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christie/Dropbox/WORKPhD/2019.05 ClimExtrem/ClimExtreme/data_plz_util/"/>
    </mc:Choice>
  </mc:AlternateContent>
  <xr:revisionPtr revIDLastSave="0" documentId="13_ncr:1_{32B0D736-E5CA-9842-924B-E0511E5775D2}" xr6:coauthVersionLast="45" xr6:coauthVersionMax="45" xr10:uidLastSave="{00000000-0000-0000-0000-000000000000}"/>
  <bookViews>
    <workbookView xWindow="540" yWindow="680" windowWidth="28800" windowHeight="16580" xr2:uid="{00000000-000D-0000-FFFF-FFFF00000000}"/>
  </bookViews>
  <sheets>
    <sheet name="plztolat" sheetId="3" r:id="rId1"/>
    <sheet name="plztolat_upd" sheetId="2" r:id="rId2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6632" i="3" l="1"/>
  <c r="I16632" i="3"/>
  <c r="H16632" i="3"/>
  <c r="J16631" i="3"/>
  <c r="I16631" i="3"/>
  <c r="H16631" i="3"/>
  <c r="J16630" i="3"/>
  <c r="I16630" i="3"/>
  <c r="H16630" i="3"/>
  <c r="J16629" i="3"/>
  <c r="I16629" i="3"/>
  <c r="H16629" i="3"/>
  <c r="J16628" i="3"/>
  <c r="I16628" i="3"/>
  <c r="H16628" i="3"/>
  <c r="J16627" i="3"/>
  <c r="I16627" i="3"/>
  <c r="H16627" i="3"/>
  <c r="J16626" i="3"/>
  <c r="I16626" i="3"/>
  <c r="H16626" i="3"/>
  <c r="J16625" i="3"/>
  <c r="I16625" i="3"/>
  <c r="H16625" i="3"/>
  <c r="J16624" i="3"/>
  <c r="I16624" i="3"/>
  <c r="H16624" i="3"/>
  <c r="J16623" i="3"/>
  <c r="I16623" i="3"/>
  <c r="H16623" i="3"/>
  <c r="J16622" i="3"/>
  <c r="I16622" i="3"/>
  <c r="H16622" i="3"/>
  <c r="J16621" i="3"/>
  <c r="I16621" i="3"/>
  <c r="H16621" i="3"/>
  <c r="J16620" i="3"/>
  <c r="I16620" i="3"/>
  <c r="H16620" i="3"/>
  <c r="J16619" i="3"/>
  <c r="I16619" i="3"/>
  <c r="H16619" i="3"/>
  <c r="J16618" i="3"/>
  <c r="I16618" i="3"/>
  <c r="H16618" i="3"/>
  <c r="J16617" i="3"/>
  <c r="I16617" i="3"/>
  <c r="H16617" i="3"/>
  <c r="J16616" i="3"/>
  <c r="I16616" i="3"/>
  <c r="H16616" i="3"/>
  <c r="J16615" i="3"/>
  <c r="I16615" i="3"/>
  <c r="H16615" i="3"/>
  <c r="J16614" i="3"/>
  <c r="I16614" i="3"/>
  <c r="H16614" i="3"/>
  <c r="J16613" i="3"/>
  <c r="I16613" i="3"/>
  <c r="H16613" i="3"/>
  <c r="J16612" i="3"/>
  <c r="I16612" i="3"/>
  <c r="H16612" i="3"/>
  <c r="J16611" i="3"/>
  <c r="I16611" i="3"/>
  <c r="H16611" i="3"/>
  <c r="J16610" i="3"/>
  <c r="I16610" i="3"/>
  <c r="H16610" i="3"/>
  <c r="J16609" i="3"/>
  <c r="I16609" i="3"/>
  <c r="H16609" i="3"/>
  <c r="J16608" i="3"/>
  <c r="I16608" i="3"/>
  <c r="H16608" i="3"/>
  <c r="J16607" i="3"/>
  <c r="I16607" i="3"/>
  <c r="H16607" i="3"/>
  <c r="J16606" i="3"/>
  <c r="I16606" i="3"/>
  <c r="H16606" i="3"/>
  <c r="J16605" i="3"/>
  <c r="I16605" i="3"/>
  <c r="H16605" i="3"/>
  <c r="J16604" i="3"/>
  <c r="I16604" i="3"/>
  <c r="H16604" i="3"/>
  <c r="J16603" i="3"/>
  <c r="I16603" i="3"/>
  <c r="H16603" i="3"/>
  <c r="J16602" i="3"/>
  <c r="I16602" i="3"/>
  <c r="H16602" i="3"/>
  <c r="J16601" i="3"/>
  <c r="I16601" i="3"/>
  <c r="H16601" i="3"/>
  <c r="J16600" i="3"/>
  <c r="I16600" i="3"/>
  <c r="H16600" i="3"/>
  <c r="J16599" i="3"/>
  <c r="I16599" i="3"/>
  <c r="H16599" i="3"/>
  <c r="J16598" i="3"/>
  <c r="I16598" i="3"/>
  <c r="H16598" i="3"/>
  <c r="J16597" i="3"/>
  <c r="I16597" i="3"/>
  <c r="H16597" i="3"/>
  <c r="J16596" i="3"/>
  <c r="I16596" i="3"/>
  <c r="H16596" i="3"/>
  <c r="J16595" i="3"/>
  <c r="I16595" i="3"/>
  <c r="H16595" i="3"/>
  <c r="J16594" i="3"/>
  <c r="I16594" i="3"/>
  <c r="H16594" i="3"/>
  <c r="J16593" i="3"/>
  <c r="I16593" i="3"/>
  <c r="H16593" i="3"/>
  <c r="J16592" i="3"/>
  <c r="I16592" i="3"/>
  <c r="H16592" i="3"/>
  <c r="J16591" i="3"/>
  <c r="I16591" i="3"/>
  <c r="H16591" i="3"/>
  <c r="J16590" i="3"/>
  <c r="I16590" i="3"/>
  <c r="H16590" i="3"/>
  <c r="J16589" i="3"/>
  <c r="I16589" i="3"/>
  <c r="H16589" i="3"/>
  <c r="J16588" i="3"/>
  <c r="I16588" i="3"/>
  <c r="H16588" i="3"/>
  <c r="J16587" i="3"/>
  <c r="I16587" i="3"/>
  <c r="H16587" i="3"/>
  <c r="J16586" i="3"/>
  <c r="I16586" i="3"/>
  <c r="H16586" i="3"/>
  <c r="J16585" i="3"/>
  <c r="I16585" i="3"/>
  <c r="H16585" i="3"/>
  <c r="J16584" i="3"/>
  <c r="I16584" i="3"/>
  <c r="H16584" i="3"/>
  <c r="J16583" i="3"/>
  <c r="I16583" i="3"/>
  <c r="H16583" i="3"/>
  <c r="J16582" i="3"/>
  <c r="I16582" i="3"/>
  <c r="H16582" i="3"/>
  <c r="J16581" i="3"/>
  <c r="I16581" i="3"/>
  <c r="H16581" i="3"/>
  <c r="J16580" i="3"/>
  <c r="I16580" i="3"/>
  <c r="H16580" i="3"/>
  <c r="J16579" i="3"/>
  <c r="I16579" i="3"/>
  <c r="H16579" i="3"/>
  <c r="J16578" i="3"/>
  <c r="I16578" i="3"/>
  <c r="H16578" i="3"/>
  <c r="J16577" i="3"/>
  <c r="I16577" i="3"/>
  <c r="H16577" i="3"/>
  <c r="J16576" i="3"/>
  <c r="I16576" i="3"/>
  <c r="H16576" i="3"/>
  <c r="J16575" i="3"/>
  <c r="I16575" i="3"/>
  <c r="H16575" i="3"/>
  <c r="J16574" i="3"/>
  <c r="I16574" i="3"/>
  <c r="H16574" i="3"/>
  <c r="J16573" i="3"/>
  <c r="I16573" i="3"/>
  <c r="H16573" i="3"/>
  <c r="I16572" i="3"/>
  <c r="H16572" i="3"/>
  <c r="I16571" i="3"/>
  <c r="H16571" i="3"/>
  <c r="I16570" i="3"/>
  <c r="H16570" i="3"/>
  <c r="I16569" i="3"/>
  <c r="H16569" i="3"/>
  <c r="I16568" i="3"/>
  <c r="H16568" i="3"/>
  <c r="I16567" i="3"/>
  <c r="H16567" i="3"/>
  <c r="I16566" i="3"/>
  <c r="H16566" i="3"/>
  <c r="I16565" i="3"/>
  <c r="H16565" i="3"/>
  <c r="I16564" i="3"/>
  <c r="H16564" i="3"/>
  <c r="I16563" i="3"/>
  <c r="H16563" i="3"/>
  <c r="I16562" i="3"/>
  <c r="H16562" i="3"/>
  <c r="I16561" i="3"/>
  <c r="H16561" i="3"/>
  <c r="I16560" i="3"/>
  <c r="H16560" i="3"/>
  <c r="I16559" i="3"/>
  <c r="H16559" i="3"/>
  <c r="I16558" i="3"/>
  <c r="H16558" i="3"/>
  <c r="I16557" i="3"/>
  <c r="H16557" i="3"/>
  <c r="I16556" i="3"/>
  <c r="H16556" i="3"/>
  <c r="I16555" i="3"/>
  <c r="H16555" i="3"/>
  <c r="I16554" i="3"/>
  <c r="H16554" i="3"/>
  <c r="I16553" i="3"/>
  <c r="H16553" i="3"/>
  <c r="I16552" i="3"/>
  <c r="H16552" i="3"/>
  <c r="I16551" i="3"/>
  <c r="H16551" i="3"/>
  <c r="I16550" i="3"/>
  <c r="H16550" i="3"/>
  <c r="I16549" i="3"/>
  <c r="H16549" i="3"/>
  <c r="I16548" i="3"/>
  <c r="H16548" i="3"/>
  <c r="I16547" i="3"/>
  <c r="H16547" i="3"/>
  <c r="I16546" i="3"/>
  <c r="H16546" i="3"/>
  <c r="I16545" i="3"/>
  <c r="H16545" i="3"/>
  <c r="I16544" i="3"/>
  <c r="H16544" i="3"/>
  <c r="I16543" i="3"/>
  <c r="H16543" i="3"/>
  <c r="I16542" i="3"/>
  <c r="H16542" i="3"/>
  <c r="I16541" i="3"/>
  <c r="H16541" i="3"/>
  <c r="I16540" i="3"/>
  <c r="H16540" i="3"/>
  <c r="I16539" i="3"/>
  <c r="H16539" i="3"/>
  <c r="I16538" i="3"/>
  <c r="H16538" i="3"/>
  <c r="I16537" i="3"/>
  <c r="H16537" i="3"/>
  <c r="I16536" i="3"/>
  <c r="H16536" i="3"/>
  <c r="I16535" i="3"/>
  <c r="H16535" i="3"/>
  <c r="I16534" i="3"/>
  <c r="H16534" i="3"/>
  <c r="I16533" i="3"/>
  <c r="H16533" i="3"/>
  <c r="I16532" i="3"/>
  <c r="H16532" i="3"/>
  <c r="I16531" i="3"/>
  <c r="H16531" i="3"/>
  <c r="I16530" i="3"/>
  <c r="H16530" i="3"/>
  <c r="I16529" i="3"/>
  <c r="H16529" i="3"/>
  <c r="I16528" i="3"/>
  <c r="H16528" i="3"/>
  <c r="I16527" i="3"/>
  <c r="H16527" i="3"/>
  <c r="I16526" i="3"/>
  <c r="H16526" i="3"/>
  <c r="I16525" i="3"/>
  <c r="H16525" i="3"/>
  <c r="I16524" i="3"/>
  <c r="H16524" i="3"/>
  <c r="I16523" i="3"/>
  <c r="H16523" i="3"/>
  <c r="I16522" i="3"/>
  <c r="H16522" i="3"/>
  <c r="I16521" i="3"/>
  <c r="H16521" i="3"/>
  <c r="I16520" i="3"/>
  <c r="H16520" i="3"/>
  <c r="I16519" i="3"/>
  <c r="H16519" i="3"/>
  <c r="I16518" i="3"/>
  <c r="H16518" i="3"/>
  <c r="I16517" i="3"/>
  <c r="H16517" i="3"/>
  <c r="I16516" i="3"/>
  <c r="H16516" i="3"/>
  <c r="I16515" i="3"/>
  <c r="H16515" i="3"/>
  <c r="I16514" i="3"/>
  <c r="H16514" i="3"/>
  <c r="I16513" i="3"/>
  <c r="H16513" i="3"/>
  <c r="I16512" i="3"/>
  <c r="H16512" i="3"/>
  <c r="I16511" i="3"/>
  <c r="H16511" i="3"/>
  <c r="I16510" i="3"/>
  <c r="H16510" i="3"/>
  <c r="I16509" i="3"/>
  <c r="H16509" i="3"/>
  <c r="I16508" i="3"/>
  <c r="H16508" i="3"/>
  <c r="I16507" i="3"/>
  <c r="H16507" i="3"/>
  <c r="I16506" i="3"/>
  <c r="H16506" i="3"/>
  <c r="I16505" i="3"/>
  <c r="H16505" i="3"/>
  <c r="I16504" i="3"/>
  <c r="H16504" i="3"/>
  <c r="I16503" i="3"/>
  <c r="H16503" i="3"/>
  <c r="I16502" i="3"/>
  <c r="H16502" i="3"/>
  <c r="I16501" i="3"/>
  <c r="H16501" i="3"/>
  <c r="I16500" i="3"/>
  <c r="H16500" i="3"/>
  <c r="I16499" i="3"/>
  <c r="H16499" i="3"/>
  <c r="I16498" i="3"/>
  <c r="H16498" i="3"/>
  <c r="I16497" i="3"/>
  <c r="H16497" i="3"/>
  <c r="I16496" i="3"/>
  <c r="H16496" i="3"/>
  <c r="I16495" i="3"/>
  <c r="H16495" i="3"/>
  <c r="I16494" i="3"/>
  <c r="H16494" i="3"/>
  <c r="I16493" i="3"/>
  <c r="H16493" i="3"/>
  <c r="I16492" i="3"/>
  <c r="H16492" i="3"/>
  <c r="I16491" i="3"/>
  <c r="H16491" i="3"/>
  <c r="I16490" i="3"/>
  <c r="H16490" i="3"/>
  <c r="I16489" i="3"/>
  <c r="H16489" i="3"/>
  <c r="I16488" i="3"/>
  <c r="H16488" i="3"/>
  <c r="I16487" i="3"/>
  <c r="H16487" i="3"/>
  <c r="I16486" i="3"/>
  <c r="H16486" i="3"/>
  <c r="I16485" i="3"/>
  <c r="H16485" i="3"/>
  <c r="I16484" i="3"/>
  <c r="H16484" i="3"/>
  <c r="I16483" i="3"/>
  <c r="H16483" i="3"/>
  <c r="I16482" i="3"/>
  <c r="H16482" i="3"/>
  <c r="I16481" i="3"/>
  <c r="H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102" i="3"/>
  <c r="I14101" i="3"/>
  <c r="I14100" i="3"/>
  <c r="I14099" i="3"/>
  <c r="I14098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4" i="3"/>
  <c r="I14043" i="3"/>
  <c r="I14042" i="3"/>
  <c r="I14041" i="3"/>
  <c r="I14040" i="3"/>
  <c r="I14039" i="3"/>
  <c r="I14038" i="3"/>
  <c r="I14037" i="3"/>
  <c r="I14036" i="3"/>
  <c r="I14035" i="3"/>
  <c r="I14034" i="3"/>
  <c r="I14033" i="3"/>
  <c r="I14032" i="3"/>
  <c r="I14031" i="3"/>
  <c r="I14030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6" i="3"/>
  <c r="I14005" i="3"/>
  <c r="I14004" i="3"/>
  <c r="I14003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1" i="3"/>
  <c r="I13990" i="3"/>
  <c r="I13989" i="3"/>
  <c r="I13988" i="3"/>
  <c r="I13987" i="3"/>
  <c r="I13986" i="3"/>
  <c r="I13985" i="3"/>
  <c r="I13984" i="3"/>
  <c r="I13983" i="3"/>
  <c r="I13982" i="3"/>
  <c r="I13981" i="3"/>
  <c r="I13980" i="3"/>
  <c r="I13979" i="3"/>
  <c r="I13978" i="3"/>
  <c r="I13977" i="3"/>
  <c r="I13976" i="3"/>
  <c r="I13975" i="3"/>
  <c r="I13974" i="3"/>
  <c r="I13973" i="3"/>
  <c r="I13972" i="3"/>
  <c r="I13971" i="3"/>
  <c r="I13970" i="3"/>
  <c r="I13969" i="3"/>
  <c r="I13968" i="3"/>
  <c r="I13967" i="3"/>
  <c r="I13966" i="3"/>
  <c r="I13965" i="3"/>
  <c r="I13964" i="3"/>
  <c r="I13963" i="3"/>
  <c r="I13962" i="3"/>
  <c r="I13961" i="3"/>
  <c r="I13960" i="3"/>
  <c r="I13959" i="3"/>
  <c r="I13958" i="3"/>
  <c r="I13957" i="3"/>
  <c r="I13956" i="3"/>
  <c r="I13955" i="3"/>
  <c r="I13954" i="3"/>
  <c r="I13953" i="3"/>
  <c r="I13952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5" i="3"/>
  <c r="I13934" i="3"/>
  <c r="I13933" i="3"/>
  <c r="I13932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8" i="3"/>
  <c r="I13917" i="3"/>
  <c r="I13916" i="3"/>
  <c r="I13915" i="3"/>
  <c r="I13914" i="3"/>
  <c r="I13913" i="3"/>
  <c r="I13912" i="3"/>
  <c r="I13911" i="3"/>
  <c r="I13910" i="3"/>
  <c r="I13909" i="3"/>
  <c r="I13908" i="3"/>
  <c r="I13907" i="3"/>
  <c r="I13906" i="3"/>
  <c r="I13905" i="3"/>
  <c r="I13904" i="3"/>
  <c r="I13903" i="3"/>
  <c r="I13902" i="3"/>
  <c r="I13901" i="3"/>
  <c r="I13900" i="3"/>
  <c r="I13899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6" i="3"/>
  <c r="I13865" i="3"/>
  <c r="I13864" i="3"/>
  <c r="I13863" i="3"/>
  <c r="I13862" i="3"/>
  <c r="I13861" i="3"/>
  <c r="I13860" i="3"/>
  <c r="I13859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5" i="3"/>
  <c r="I13844" i="3"/>
  <c r="I13843" i="3"/>
  <c r="I13842" i="3"/>
  <c r="I13841" i="3"/>
  <c r="I13840" i="3"/>
  <c r="I13839" i="3"/>
  <c r="I13838" i="3"/>
  <c r="I13837" i="3"/>
  <c r="I13836" i="3"/>
  <c r="I13835" i="3"/>
  <c r="I13834" i="3"/>
  <c r="I13833" i="3"/>
  <c r="I13832" i="3"/>
  <c r="I13831" i="3"/>
  <c r="I13830" i="3"/>
  <c r="I13829" i="3"/>
  <c r="I13828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801" i="3"/>
  <c r="I13800" i="3"/>
  <c r="I13799" i="3"/>
  <c r="I13798" i="3"/>
  <c r="I13797" i="3"/>
  <c r="I13796" i="3"/>
  <c r="I13795" i="3"/>
  <c r="I13794" i="3"/>
  <c r="I13793" i="3"/>
  <c r="I13792" i="3"/>
  <c r="I13791" i="3"/>
  <c r="I13790" i="3"/>
  <c r="I13789" i="3"/>
  <c r="I13788" i="3"/>
  <c r="I13787" i="3"/>
  <c r="I13786" i="3"/>
  <c r="I13785" i="3"/>
  <c r="I13784" i="3"/>
  <c r="I13783" i="3"/>
  <c r="I13782" i="3"/>
  <c r="I13781" i="3"/>
  <c r="I13780" i="3"/>
  <c r="I13779" i="3"/>
  <c r="I13778" i="3"/>
  <c r="I13777" i="3"/>
  <c r="I13776" i="3"/>
  <c r="I13775" i="3"/>
  <c r="I13774" i="3"/>
  <c r="I13773" i="3"/>
  <c r="I13772" i="3"/>
  <c r="I13771" i="3"/>
  <c r="I13770" i="3"/>
  <c r="I13769" i="3"/>
  <c r="I13768" i="3"/>
  <c r="I13767" i="3"/>
  <c r="I13766" i="3"/>
  <c r="I13765" i="3"/>
  <c r="I13764" i="3"/>
  <c r="I13763" i="3"/>
  <c r="I13762" i="3"/>
  <c r="I13761" i="3"/>
  <c r="I13760" i="3"/>
  <c r="I13759" i="3"/>
  <c r="I13758" i="3"/>
  <c r="I13757" i="3"/>
  <c r="I13756" i="3"/>
  <c r="I13755" i="3"/>
  <c r="I13754" i="3"/>
  <c r="I13753" i="3"/>
  <c r="I13752" i="3"/>
  <c r="I13751" i="3"/>
  <c r="I13750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4" i="3"/>
  <c r="I13733" i="3"/>
  <c r="I13732" i="3"/>
  <c r="I13731" i="3"/>
  <c r="I13730" i="3"/>
  <c r="I13729" i="3"/>
  <c r="I13728" i="3"/>
  <c r="I13727" i="3"/>
  <c r="I13726" i="3"/>
  <c r="I13725" i="3"/>
  <c r="I13724" i="3"/>
  <c r="I13723" i="3"/>
  <c r="I13722" i="3"/>
  <c r="I13721" i="3"/>
  <c r="I13720" i="3"/>
  <c r="I13719" i="3"/>
  <c r="I13718" i="3"/>
  <c r="I13717" i="3"/>
  <c r="I13716" i="3"/>
  <c r="I13715" i="3"/>
  <c r="I13714" i="3"/>
  <c r="I13713" i="3"/>
  <c r="I13712" i="3"/>
  <c r="I13711" i="3"/>
  <c r="I13710" i="3"/>
  <c r="I13709" i="3"/>
  <c r="I13708" i="3"/>
  <c r="I13707" i="3"/>
  <c r="I13706" i="3"/>
  <c r="I13705" i="3"/>
  <c r="I13704" i="3"/>
  <c r="I13703" i="3"/>
  <c r="I13702" i="3"/>
  <c r="I13701" i="3"/>
  <c r="I13700" i="3"/>
  <c r="I13699" i="3"/>
  <c r="I13698" i="3"/>
  <c r="I13697" i="3"/>
  <c r="I13696" i="3"/>
  <c r="I13695" i="3"/>
  <c r="I13694" i="3"/>
  <c r="I13693" i="3"/>
  <c r="I13692" i="3"/>
  <c r="I13691" i="3"/>
  <c r="I13690" i="3"/>
  <c r="I13689" i="3"/>
  <c r="I13688" i="3"/>
  <c r="I13687" i="3"/>
  <c r="I13686" i="3"/>
  <c r="I13685" i="3"/>
  <c r="I13684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6" i="3"/>
  <c r="I13665" i="3"/>
  <c r="I13664" i="3"/>
  <c r="I13663" i="3"/>
  <c r="I13662" i="3"/>
  <c r="I13661" i="3"/>
  <c r="I13660" i="3"/>
  <c r="I13659" i="3"/>
  <c r="I13658" i="3"/>
  <c r="I13657" i="3"/>
  <c r="I13656" i="3"/>
  <c r="I13655" i="3"/>
  <c r="I13654" i="3"/>
  <c r="I13653" i="3"/>
  <c r="I13652" i="3"/>
  <c r="I13651" i="3"/>
  <c r="I13650" i="3"/>
  <c r="I13649" i="3"/>
  <c r="I13648" i="3"/>
  <c r="I13647" i="3"/>
  <c r="I13646" i="3"/>
  <c r="I13645" i="3"/>
  <c r="I13644" i="3"/>
  <c r="I13643" i="3"/>
  <c r="I13642" i="3"/>
  <c r="I13641" i="3"/>
  <c r="I13640" i="3"/>
  <c r="I13639" i="3"/>
  <c r="I13638" i="3"/>
  <c r="I13637" i="3"/>
  <c r="I13636" i="3"/>
  <c r="I13635" i="3"/>
  <c r="I13634" i="3"/>
  <c r="I13633" i="3"/>
  <c r="I13632" i="3"/>
  <c r="I13631" i="3"/>
  <c r="I13630" i="3"/>
  <c r="I13629" i="3"/>
  <c r="I13628" i="3"/>
  <c r="I13627" i="3"/>
  <c r="I13626" i="3"/>
  <c r="I13625" i="3"/>
  <c r="I13624" i="3"/>
  <c r="I13623" i="3"/>
  <c r="I13622" i="3"/>
  <c r="I13621" i="3"/>
  <c r="I13620" i="3"/>
  <c r="I13619" i="3"/>
  <c r="I13618" i="3"/>
  <c r="I13617" i="3"/>
  <c r="I13616" i="3"/>
  <c r="I13615" i="3"/>
  <c r="I13614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5" i="3"/>
  <c r="I13594" i="3"/>
  <c r="I13593" i="3"/>
  <c r="I13592" i="3"/>
  <c r="I13591" i="3"/>
  <c r="I13590" i="3"/>
  <c r="I13589" i="3"/>
  <c r="I13588" i="3"/>
  <c r="I13587" i="3"/>
  <c r="I13586" i="3"/>
  <c r="I13585" i="3"/>
  <c r="I13584" i="3"/>
  <c r="I13583" i="3"/>
  <c r="I13582" i="3"/>
  <c r="I13581" i="3"/>
  <c r="I13580" i="3"/>
  <c r="I13579" i="3"/>
  <c r="I13578" i="3"/>
  <c r="I13577" i="3"/>
  <c r="I13576" i="3"/>
  <c r="I13575" i="3"/>
  <c r="I13574" i="3"/>
  <c r="I13573" i="3"/>
  <c r="I13572" i="3"/>
  <c r="I13571" i="3"/>
  <c r="I13570" i="3"/>
  <c r="I13569" i="3"/>
  <c r="I13568" i="3"/>
  <c r="I13567" i="3"/>
  <c r="I13566" i="3"/>
  <c r="I13565" i="3"/>
  <c r="I13564" i="3"/>
  <c r="I13563" i="3"/>
  <c r="I13562" i="3"/>
  <c r="I13561" i="3"/>
  <c r="I13560" i="3"/>
  <c r="I13559" i="3"/>
  <c r="I13558" i="3"/>
  <c r="I13557" i="3"/>
  <c r="I13556" i="3"/>
  <c r="I13555" i="3"/>
  <c r="I13554" i="3"/>
  <c r="I13553" i="3"/>
  <c r="I13552" i="3"/>
  <c r="I13551" i="3"/>
  <c r="I13550" i="3"/>
  <c r="I13549" i="3"/>
  <c r="I13548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30" i="3"/>
  <c r="I13529" i="3"/>
  <c r="I13528" i="3"/>
  <c r="I13527" i="3"/>
  <c r="I13526" i="3"/>
  <c r="I13525" i="3"/>
  <c r="I13524" i="3"/>
  <c r="I13523" i="3"/>
  <c r="I13522" i="3"/>
  <c r="I13521" i="3"/>
  <c r="I13520" i="3"/>
  <c r="I13519" i="3"/>
  <c r="I13518" i="3"/>
  <c r="I13517" i="3"/>
  <c r="I13516" i="3"/>
  <c r="I13515" i="3"/>
  <c r="I13514" i="3"/>
  <c r="I13513" i="3"/>
  <c r="I13512" i="3"/>
  <c r="I13511" i="3"/>
  <c r="I13510" i="3"/>
  <c r="I13509" i="3"/>
  <c r="I13508" i="3"/>
  <c r="I13507" i="3"/>
  <c r="I13506" i="3"/>
  <c r="I13505" i="3"/>
  <c r="I13504" i="3"/>
  <c r="I13503" i="3"/>
  <c r="I13502" i="3"/>
  <c r="I13501" i="3"/>
  <c r="I13500" i="3"/>
  <c r="I13499" i="3"/>
  <c r="I13498" i="3"/>
  <c r="I13497" i="3"/>
  <c r="I13496" i="3"/>
  <c r="I13495" i="3"/>
  <c r="I13494" i="3"/>
  <c r="I13493" i="3"/>
  <c r="I13492" i="3"/>
  <c r="I13491" i="3"/>
  <c r="I13490" i="3"/>
  <c r="I13489" i="3"/>
  <c r="I13488" i="3"/>
  <c r="I13487" i="3"/>
  <c r="I13486" i="3"/>
  <c r="I13485" i="3"/>
  <c r="I13484" i="3"/>
  <c r="I13483" i="3"/>
  <c r="I13482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61" i="3"/>
  <c r="I13460" i="3"/>
  <c r="I13459" i="3"/>
  <c r="I13458" i="3"/>
  <c r="I13457" i="3"/>
  <c r="I13456" i="3"/>
  <c r="I13455" i="3"/>
  <c r="I13454" i="3"/>
  <c r="I13453" i="3"/>
  <c r="I13452" i="3"/>
  <c r="I13451" i="3"/>
  <c r="I13450" i="3"/>
  <c r="I13449" i="3"/>
  <c r="I13448" i="3"/>
  <c r="I13447" i="3"/>
  <c r="I13446" i="3"/>
  <c r="I13445" i="3"/>
  <c r="I13444" i="3"/>
  <c r="I13443" i="3"/>
  <c r="I13442" i="3"/>
  <c r="I13441" i="3"/>
  <c r="I13440" i="3"/>
  <c r="I13439" i="3"/>
  <c r="I13438" i="3"/>
  <c r="I13437" i="3"/>
  <c r="I13436" i="3"/>
  <c r="I13435" i="3"/>
  <c r="I13434" i="3"/>
  <c r="I13433" i="3"/>
  <c r="I13432" i="3"/>
  <c r="I13431" i="3"/>
  <c r="I13430" i="3"/>
  <c r="I13429" i="3"/>
  <c r="I13428" i="3"/>
  <c r="I13427" i="3"/>
  <c r="I13426" i="3"/>
  <c r="I13425" i="3"/>
  <c r="I13424" i="3"/>
  <c r="I13423" i="3"/>
  <c r="I13422" i="3"/>
  <c r="I13421" i="3"/>
  <c r="I13420" i="3"/>
  <c r="I13419" i="3"/>
  <c r="I13418" i="3"/>
  <c r="I13417" i="3"/>
  <c r="I13416" i="3"/>
  <c r="I13415" i="3"/>
  <c r="I13414" i="3"/>
  <c r="I13413" i="3"/>
  <c r="I13412" i="3"/>
  <c r="I13411" i="3"/>
  <c r="I13410" i="3"/>
  <c r="I13409" i="3"/>
  <c r="I13408" i="3"/>
  <c r="I13407" i="3"/>
  <c r="I13406" i="3"/>
  <c r="I13405" i="3"/>
  <c r="I13404" i="3"/>
  <c r="I13403" i="3"/>
  <c r="I13402" i="3"/>
  <c r="I13401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7" i="3"/>
  <c r="I13386" i="3"/>
  <c r="I13385" i="3"/>
  <c r="I13384" i="3"/>
  <c r="I13383" i="3"/>
  <c r="I13382" i="3"/>
  <c r="I13381" i="3"/>
  <c r="I13380" i="3"/>
  <c r="I13379" i="3"/>
  <c r="I13378" i="3"/>
  <c r="I13377" i="3"/>
  <c r="I13376" i="3"/>
  <c r="I13375" i="3"/>
  <c r="I13374" i="3"/>
  <c r="I13373" i="3"/>
  <c r="I13372" i="3"/>
  <c r="I13371" i="3"/>
  <c r="I13370" i="3"/>
  <c r="I13369" i="3"/>
  <c r="I13368" i="3"/>
  <c r="I13367" i="3"/>
  <c r="I13366" i="3"/>
  <c r="I13365" i="3"/>
  <c r="I13364" i="3"/>
  <c r="I13363" i="3"/>
  <c r="I13362" i="3"/>
  <c r="I13361" i="3"/>
  <c r="I13360" i="3"/>
  <c r="I13359" i="3"/>
  <c r="I13358" i="3"/>
  <c r="I13357" i="3"/>
  <c r="I13356" i="3"/>
  <c r="I13355" i="3"/>
  <c r="I13354" i="3"/>
  <c r="I13353" i="3"/>
  <c r="I13352" i="3"/>
  <c r="I13351" i="3"/>
  <c r="I13350" i="3"/>
  <c r="I13349" i="3"/>
  <c r="I13348" i="3"/>
  <c r="I13347" i="3"/>
  <c r="I13346" i="3"/>
  <c r="I13345" i="3"/>
  <c r="I13344" i="3"/>
  <c r="I13343" i="3"/>
  <c r="I13342" i="3"/>
  <c r="I13341" i="3"/>
  <c r="I13340" i="3"/>
  <c r="I13339" i="3"/>
  <c r="I13338" i="3"/>
  <c r="I13337" i="3"/>
  <c r="I13336" i="3"/>
  <c r="I13335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9" i="3"/>
  <c r="I13318" i="3"/>
  <c r="I13317" i="3"/>
  <c r="I13316" i="3"/>
  <c r="I13315" i="3"/>
  <c r="I13314" i="3"/>
  <c r="I13313" i="3"/>
  <c r="I13312" i="3"/>
  <c r="I13311" i="3"/>
  <c r="I13310" i="3"/>
  <c r="I13309" i="3"/>
  <c r="I13308" i="3"/>
  <c r="I13307" i="3"/>
  <c r="I13306" i="3"/>
  <c r="I13305" i="3"/>
  <c r="I13304" i="3"/>
  <c r="I13303" i="3"/>
  <c r="I13302" i="3"/>
  <c r="I13301" i="3"/>
  <c r="I13300" i="3"/>
  <c r="I13299" i="3"/>
  <c r="I13298" i="3"/>
  <c r="I13297" i="3"/>
  <c r="I13296" i="3"/>
  <c r="I13295" i="3"/>
  <c r="I13294" i="3"/>
  <c r="I13293" i="3"/>
  <c r="I13292" i="3"/>
  <c r="I13291" i="3"/>
  <c r="I13290" i="3"/>
  <c r="I13289" i="3"/>
  <c r="I13288" i="3"/>
  <c r="I13287" i="3"/>
  <c r="I13286" i="3"/>
  <c r="I13285" i="3"/>
  <c r="I13284" i="3"/>
  <c r="I13283" i="3"/>
  <c r="I13282" i="3"/>
  <c r="I13281" i="3"/>
  <c r="I13280" i="3"/>
  <c r="I13279" i="3"/>
  <c r="I13278" i="3"/>
  <c r="I13277" i="3"/>
  <c r="I13276" i="3"/>
  <c r="I13275" i="3"/>
  <c r="I13274" i="3"/>
  <c r="I13273" i="3"/>
  <c r="I13272" i="3"/>
  <c r="I13271" i="3"/>
  <c r="I13270" i="3"/>
  <c r="I13269" i="3"/>
  <c r="I13268" i="3"/>
  <c r="I13267" i="3"/>
  <c r="I13266" i="3"/>
  <c r="I13265" i="3"/>
  <c r="I13264" i="3"/>
  <c r="I13263" i="3"/>
  <c r="I13262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50" i="3"/>
  <c r="I13249" i="3"/>
  <c r="I13248" i="3"/>
  <c r="I13247" i="3"/>
  <c r="I13246" i="3"/>
  <c r="I13245" i="3"/>
  <c r="I13244" i="3"/>
  <c r="I13243" i="3"/>
  <c r="I13242" i="3"/>
  <c r="I13241" i="3"/>
  <c r="I13240" i="3"/>
  <c r="I13239" i="3"/>
  <c r="I13238" i="3"/>
  <c r="I13237" i="3"/>
  <c r="I13236" i="3"/>
  <c r="I13235" i="3"/>
  <c r="I13234" i="3"/>
  <c r="I13233" i="3"/>
  <c r="I13232" i="3"/>
  <c r="I13231" i="3"/>
  <c r="I13230" i="3"/>
  <c r="I13229" i="3"/>
  <c r="I13228" i="3"/>
  <c r="I13227" i="3"/>
  <c r="I13226" i="3"/>
  <c r="I13225" i="3"/>
  <c r="I13224" i="3"/>
  <c r="I13223" i="3"/>
  <c r="I13222" i="3"/>
  <c r="I13221" i="3"/>
  <c r="I13220" i="3"/>
  <c r="I13219" i="3"/>
  <c r="I13218" i="3"/>
  <c r="I13217" i="3"/>
  <c r="I13216" i="3"/>
  <c r="I13215" i="3"/>
  <c r="I13214" i="3"/>
  <c r="I13213" i="3"/>
  <c r="I13212" i="3"/>
  <c r="I13211" i="3"/>
  <c r="I13210" i="3"/>
  <c r="I13209" i="3"/>
  <c r="I13208" i="3"/>
  <c r="I13207" i="3"/>
  <c r="I13206" i="3"/>
  <c r="I13205" i="3"/>
  <c r="I13204" i="3"/>
  <c r="I13203" i="3"/>
  <c r="I13202" i="3"/>
  <c r="I13201" i="3"/>
  <c r="I13200" i="3"/>
  <c r="I13199" i="3"/>
  <c r="I13198" i="3"/>
  <c r="I13197" i="3"/>
  <c r="I13196" i="3"/>
  <c r="I13195" i="3"/>
  <c r="I13194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80" i="3"/>
  <c r="I13179" i="3"/>
  <c r="I13178" i="3"/>
  <c r="I13177" i="3"/>
  <c r="I13176" i="3"/>
  <c r="I13175" i="3"/>
  <c r="I13174" i="3"/>
  <c r="I13173" i="3"/>
  <c r="I13172" i="3"/>
  <c r="I13171" i="3"/>
  <c r="I13170" i="3"/>
  <c r="I13169" i="3"/>
  <c r="I13168" i="3"/>
  <c r="I13167" i="3"/>
  <c r="I13166" i="3"/>
  <c r="I13165" i="3"/>
  <c r="I13164" i="3"/>
  <c r="I13163" i="3"/>
  <c r="I13162" i="3"/>
  <c r="I13161" i="3"/>
  <c r="I13160" i="3"/>
  <c r="I13159" i="3"/>
  <c r="I13158" i="3"/>
  <c r="I13157" i="3"/>
  <c r="I13156" i="3"/>
  <c r="I13155" i="3"/>
  <c r="I13154" i="3"/>
  <c r="I13153" i="3"/>
  <c r="I13152" i="3"/>
  <c r="I13151" i="3"/>
  <c r="I13150" i="3"/>
  <c r="I13149" i="3"/>
  <c r="I13148" i="3"/>
  <c r="I13147" i="3"/>
  <c r="I13146" i="3"/>
  <c r="I13145" i="3"/>
  <c r="I13144" i="3"/>
  <c r="I13143" i="3"/>
  <c r="I13142" i="3"/>
  <c r="I13141" i="3"/>
  <c r="I13140" i="3"/>
  <c r="I13139" i="3"/>
  <c r="I13138" i="3"/>
  <c r="I13137" i="3"/>
  <c r="I13136" i="3"/>
  <c r="I13135" i="3"/>
  <c r="I13134" i="3"/>
  <c r="I13133" i="3"/>
  <c r="I13132" i="3"/>
  <c r="I13131" i="3"/>
  <c r="I13130" i="3"/>
  <c r="I13129" i="3"/>
  <c r="I13128" i="3"/>
  <c r="I13127" i="3"/>
  <c r="I13126" i="3"/>
  <c r="I13125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3" i="3"/>
  <c r="I13112" i="3"/>
  <c r="I13111" i="3"/>
  <c r="I13110" i="3"/>
  <c r="I13109" i="3"/>
  <c r="I13108" i="3"/>
  <c r="I13107" i="3"/>
  <c r="I13106" i="3"/>
  <c r="I13105" i="3"/>
  <c r="I13104" i="3"/>
  <c r="I13103" i="3"/>
  <c r="I13102" i="3"/>
  <c r="I13101" i="3"/>
  <c r="I13100" i="3"/>
  <c r="I13099" i="3"/>
  <c r="I13098" i="3"/>
  <c r="I13097" i="3"/>
  <c r="I13096" i="3"/>
  <c r="I13095" i="3"/>
  <c r="I13094" i="3"/>
  <c r="I13093" i="3"/>
  <c r="I13092" i="3"/>
  <c r="I13091" i="3"/>
  <c r="I13090" i="3"/>
  <c r="I13089" i="3"/>
  <c r="I13088" i="3"/>
  <c r="I13087" i="3"/>
  <c r="I13086" i="3"/>
  <c r="I13085" i="3"/>
  <c r="I13084" i="3"/>
  <c r="I13083" i="3"/>
  <c r="I13082" i="3"/>
  <c r="I13081" i="3"/>
  <c r="I13080" i="3"/>
  <c r="I13079" i="3"/>
  <c r="I13078" i="3"/>
  <c r="I13077" i="3"/>
  <c r="I13076" i="3"/>
  <c r="I13075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9" i="3"/>
  <c r="I13058" i="3"/>
  <c r="I13057" i="3"/>
  <c r="I13056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4" i="3"/>
  <c r="I13043" i="3"/>
  <c r="I13042" i="3"/>
  <c r="I13041" i="3"/>
  <c r="I13040" i="3"/>
  <c r="I13039" i="3"/>
  <c r="I13038" i="3"/>
  <c r="I13037" i="3"/>
  <c r="I13036" i="3"/>
  <c r="I13035" i="3"/>
  <c r="I13034" i="3"/>
  <c r="I13033" i="3"/>
  <c r="I13032" i="3"/>
  <c r="I13031" i="3"/>
  <c r="I13030" i="3"/>
  <c r="I13029" i="3"/>
  <c r="I13028" i="3"/>
  <c r="I13027" i="3"/>
  <c r="I13026" i="3"/>
  <c r="I13025" i="3"/>
  <c r="I13024" i="3"/>
  <c r="I13023" i="3"/>
  <c r="I13022" i="3"/>
  <c r="I13021" i="3"/>
  <c r="I13020" i="3"/>
  <c r="I13019" i="3"/>
  <c r="I13018" i="3"/>
  <c r="I13017" i="3"/>
  <c r="I13016" i="3"/>
  <c r="I13015" i="3"/>
  <c r="I13014" i="3"/>
  <c r="I13013" i="3"/>
  <c r="I13012" i="3"/>
  <c r="I13011" i="3"/>
  <c r="I13010" i="3"/>
  <c r="I13009" i="3"/>
  <c r="I13008" i="3"/>
  <c r="I13007" i="3"/>
  <c r="I13006" i="3"/>
  <c r="I13005" i="3"/>
  <c r="I13004" i="3"/>
  <c r="I13003" i="3"/>
  <c r="I13002" i="3"/>
  <c r="I13001" i="3"/>
  <c r="I13000" i="3"/>
  <c r="I12999" i="3"/>
  <c r="I12998" i="3"/>
  <c r="I12997" i="3"/>
  <c r="I12996" i="3"/>
  <c r="I12995" i="3"/>
  <c r="I12994" i="3"/>
  <c r="I12993" i="3"/>
  <c r="I12992" i="3"/>
  <c r="I12991" i="3"/>
  <c r="I12990" i="3"/>
  <c r="I12989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5" i="3"/>
  <c r="I12974" i="3"/>
  <c r="I12973" i="3"/>
  <c r="I12972" i="3"/>
  <c r="I12971" i="3"/>
  <c r="I12970" i="3"/>
  <c r="I12969" i="3"/>
  <c r="I12968" i="3"/>
  <c r="I12967" i="3"/>
  <c r="I12966" i="3"/>
  <c r="I12965" i="3"/>
  <c r="I12964" i="3"/>
  <c r="I12963" i="3"/>
  <c r="I12962" i="3"/>
  <c r="I12961" i="3"/>
  <c r="I12960" i="3"/>
  <c r="I12959" i="3"/>
  <c r="I12958" i="3"/>
  <c r="I12957" i="3"/>
  <c r="I12956" i="3"/>
  <c r="I12955" i="3"/>
  <c r="I12954" i="3"/>
  <c r="I12953" i="3"/>
  <c r="I12952" i="3"/>
  <c r="I12951" i="3"/>
  <c r="I12950" i="3"/>
  <c r="I12949" i="3"/>
  <c r="I12948" i="3"/>
  <c r="I12947" i="3"/>
  <c r="I12946" i="3"/>
  <c r="I12945" i="3"/>
  <c r="I12944" i="3"/>
  <c r="I12943" i="3"/>
  <c r="I12942" i="3"/>
  <c r="I12941" i="3"/>
  <c r="I12940" i="3"/>
  <c r="I12939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7" i="3"/>
  <c r="I12926" i="3"/>
  <c r="I12925" i="3"/>
  <c r="I12924" i="3"/>
  <c r="I12923" i="3"/>
  <c r="I12922" i="3"/>
  <c r="I12921" i="3"/>
  <c r="I12920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8" i="3"/>
  <c r="I12907" i="3"/>
  <c r="I12906" i="3"/>
  <c r="I12905" i="3"/>
  <c r="I12904" i="3"/>
  <c r="I12903" i="3"/>
  <c r="I12902" i="3"/>
  <c r="I12901" i="3"/>
  <c r="I12900" i="3"/>
  <c r="I12899" i="3"/>
  <c r="I12898" i="3"/>
  <c r="I12897" i="3"/>
  <c r="I12896" i="3"/>
  <c r="I12895" i="3"/>
  <c r="I12894" i="3"/>
  <c r="I12893" i="3"/>
  <c r="I12892" i="3"/>
  <c r="I12891" i="3"/>
  <c r="I12890" i="3"/>
  <c r="I12889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7" i="3"/>
  <c r="I12876" i="3"/>
  <c r="I12875" i="3"/>
  <c r="I12874" i="3"/>
  <c r="I12873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9" i="3"/>
  <c r="I12858" i="3"/>
  <c r="I12857" i="3"/>
  <c r="I12856" i="3"/>
  <c r="I12855" i="3"/>
  <c r="I12854" i="3"/>
  <c r="I12853" i="3"/>
  <c r="I12852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40" i="3"/>
  <c r="I12839" i="3"/>
  <c r="I12838" i="3"/>
  <c r="I12837" i="3"/>
  <c r="I12836" i="3"/>
  <c r="I12835" i="3"/>
  <c r="I12834" i="3"/>
  <c r="I12833" i="3"/>
  <c r="I12832" i="3"/>
  <c r="I12831" i="3"/>
  <c r="I12830" i="3"/>
  <c r="I12829" i="3"/>
  <c r="I12828" i="3"/>
  <c r="I12827" i="3"/>
  <c r="I12826" i="3"/>
  <c r="I12825" i="3"/>
  <c r="I12824" i="3"/>
  <c r="I12823" i="3"/>
  <c r="I12822" i="3"/>
  <c r="I12821" i="3"/>
  <c r="I12820" i="3"/>
  <c r="I12819" i="3"/>
  <c r="I12818" i="3"/>
  <c r="I12817" i="3"/>
  <c r="I12816" i="3"/>
  <c r="I12815" i="3"/>
  <c r="I12814" i="3"/>
  <c r="I12813" i="3"/>
  <c r="I12812" i="3"/>
  <c r="I12811" i="3"/>
  <c r="I12810" i="3"/>
  <c r="I12809" i="3"/>
  <c r="I12808" i="3"/>
  <c r="I12807" i="3"/>
  <c r="I12806" i="3"/>
  <c r="I12805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90" i="3"/>
  <c r="I12789" i="3"/>
  <c r="I12788" i="3"/>
  <c r="I12787" i="3"/>
  <c r="I12786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72" i="3"/>
  <c r="I12771" i="3"/>
  <c r="I12770" i="3"/>
  <c r="I12769" i="3"/>
  <c r="I12768" i="3"/>
  <c r="I12767" i="3"/>
  <c r="I12766" i="3"/>
  <c r="I12765" i="3"/>
  <c r="I12764" i="3"/>
  <c r="I12763" i="3"/>
  <c r="I12762" i="3"/>
  <c r="I12761" i="3"/>
  <c r="I12760" i="3"/>
  <c r="I12759" i="3"/>
  <c r="I12758" i="3"/>
  <c r="I12757" i="3"/>
  <c r="I12756" i="3"/>
  <c r="I12755" i="3"/>
  <c r="I12754" i="3"/>
  <c r="I12753" i="3"/>
  <c r="I12752" i="3"/>
  <c r="I12751" i="3"/>
  <c r="I12750" i="3"/>
  <c r="I12749" i="3"/>
  <c r="I12748" i="3"/>
  <c r="I12747" i="3"/>
  <c r="I12746" i="3"/>
  <c r="I12745" i="3"/>
  <c r="I12744" i="3"/>
  <c r="I12743" i="3"/>
  <c r="I12742" i="3"/>
  <c r="I12741" i="3"/>
  <c r="I12740" i="3"/>
  <c r="I12739" i="3"/>
  <c r="I12738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21" i="3"/>
  <c r="I12720" i="3"/>
  <c r="I12719" i="3"/>
  <c r="I12718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6" i="3"/>
  <c r="I12705" i="3"/>
  <c r="I12704" i="3"/>
  <c r="I12703" i="3"/>
  <c r="I12702" i="3"/>
  <c r="I12701" i="3"/>
  <c r="I12700" i="3"/>
  <c r="I12699" i="3"/>
  <c r="I12698" i="3"/>
  <c r="I12697" i="3"/>
  <c r="I12696" i="3"/>
  <c r="I12695" i="3"/>
  <c r="I12694" i="3"/>
  <c r="I12693" i="3"/>
  <c r="I12692" i="3"/>
  <c r="I12691" i="3"/>
  <c r="I12690" i="3"/>
  <c r="I12689" i="3"/>
  <c r="I12688" i="3"/>
  <c r="I12687" i="3"/>
  <c r="I12686" i="3"/>
  <c r="I12685" i="3"/>
  <c r="I12684" i="3"/>
  <c r="I12683" i="3"/>
  <c r="I12682" i="3"/>
  <c r="I12681" i="3"/>
  <c r="I12680" i="3"/>
  <c r="I12679" i="3"/>
  <c r="I12678" i="3"/>
  <c r="I12677" i="3"/>
  <c r="I12676" i="3"/>
  <c r="I12675" i="3"/>
  <c r="I12674" i="3"/>
  <c r="I12673" i="3"/>
  <c r="I12672" i="3"/>
  <c r="I12671" i="3"/>
  <c r="I12670" i="3"/>
  <c r="I12669" i="3"/>
  <c r="I12668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51" i="3"/>
  <c r="I12650" i="3"/>
  <c r="I12649" i="3"/>
  <c r="I12648" i="3"/>
  <c r="I12647" i="3"/>
  <c r="I12646" i="3"/>
  <c r="I12645" i="3"/>
  <c r="I12644" i="3"/>
  <c r="I12643" i="3"/>
  <c r="I12642" i="3"/>
  <c r="I12641" i="3"/>
  <c r="I12640" i="3"/>
  <c r="I12639" i="3"/>
  <c r="I12638" i="3"/>
  <c r="I12637" i="3"/>
  <c r="I12636" i="3"/>
  <c r="I12635" i="3"/>
  <c r="I12634" i="3"/>
  <c r="I12633" i="3"/>
  <c r="I12632" i="3"/>
  <c r="I12631" i="3"/>
  <c r="I12630" i="3"/>
  <c r="I12629" i="3"/>
  <c r="I12628" i="3"/>
  <c r="I12627" i="3"/>
  <c r="I12626" i="3"/>
  <c r="I12625" i="3"/>
  <c r="I12624" i="3"/>
  <c r="I12623" i="3"/>
  <c r="I12622" i="3"/>
  <c r="I12621" i="3"/>
  <c r="I12620" i="3"/>
  <c r="I12619" i="3"/>
  <c r="I12618" i="3"/>
  <c r="I12617" i="3"/>
  <c r="I12616" i="3"/>
  <c r="I12615" i="3"/>
  <c r="I12614" i="3"/>
  <c r="I12613" i="3"/>
  <c r="I12612" i="3"/>
  <c r="I12611" i="3"/>
  <c r="I12610" i="3"/>
  <c r="I12609" i="3"/>
  <c r="I12608" i="3"/>
  <c r="I12607" i="3"/>
  <c r="I12606" i="3"/>
  <c r="I12605" i="3"/>
  <c r="I12604" i="3"/>
  <c r="I12603" i="3"/>
  <c r="I12602" i="3"/>
  <c r="I12601" i="3"/>
  <c r="I12600" i="3"/>
  <c r="I12599" i="3"/>
  <c r="I12598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5" i="3"/>
  <c r="I12584" i="3"/>
  <c r="I12583" i="3"/>
  <c r="I12582" i="3"/>
  <c r="I12581" i="3"/>
  <c r="I12580" i="3"/>
  <c r="I12579" i="3"/>
  <c r="I12578" i="3"/>
  <c r="I12577" i="3"/>
  <c r="I12576" i="3"/>
  <c r="I12575" i="3"/>
  <c r="I12574" i="3"/>
  <c r="I12573" i="3"/>
  <c r="I12572" i="3"/>
  <c r="I12571" i="3"/>
  <c r="I12570" i="3"/>
  <c r="I12569" i="3"/>
  <c r="I12568" i="3"/>
  <c r="I12567" i="3"/>
  <c r="I12566" i="3"/>
  <c r="I12565" i="3"/>
  <c r="I12564" i="3"/>
  <c r="I12563" i="3"/>
  <c r="I12562" i="3"/>
  <c r="I12561" i="3"/>
  <c r="I12560" i="3"/>
  <c r="I12559" i="3"/>
  <c r="I12558" i="3"/>
  <c r="I12557" i="3"/>
  <c r="I12556" i="3"/>
  <c r="I12555" i="3"/>
  <c r="I12554" i="3"/>
  <c r="I12553" i="3"/>
  <c r="I12552" i="3"/>
  <c r="I12551" i="3"/>
  <c r="I12550" i="3"/>
  <c r="I12549" i="3"/>
  <c r="I12548" i="3"/>
  <c r="I12547" i="3"/>
  <c r="I12546" i="3"/>
  <c r="I12545" i="3"/>
  <c r="I12544" i="3"/>
  <c r="I12543" i="3"/>
  <c r="I12542" i="3"/>
  <c r="I12541" i="3"/>
  <c r="I12540" i="3"/>
  <c r="I12539" i="3"/>
  <c r="I12538" i="3"/>
  <c r="I12537" i="3"/>
  <c r="I12536" i="3"/>
  <c r="I12535" i="3"/>
  <c r="I12534" i="3"/>
  <c r="I12533" i="3"/>
  <c r="I12532" i="3"/>
  <c r="I12531" i="3"/>
  <c r="I12530" i="3"/>
  <c r="I12529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7" i="3"/>
  <c r="I12516" i="3"/>
  <c r="I12515" i="3"/>
  <c r="I12514" i="3"/>
  <c r="I12513" i="3"/>
  <c r="I12512" i="3"/>
  <c r="I12511" i="3"/>
  <c r="I12510" i="3"/>
  <c r="I12509" i="3"/>
  <c r="I12508" i="3"/>
  <c r="I12507" i="3"/>
  <c r="I12506" i="3"/>
  <c r="I12505" i="3"/>
  <c r="I12504" i="3"/>
  <c r="I12503" i="3"/>
  <c r="I12502" i="3"/>
  <c r="I12501" i="3"/>
  <c r="I12500" i="3"/>
  <c r="I12499" i="3"/>
  <c r="I12498" i="3"/>
  <c r="I12497" i="3"/>
  <c r="I12496" i="3"/>
  <c r="I12495" i="3"/>
  <c r="I12494" i="3"/>
  <c r="I12493" i="3"/>
  <c r="I12492" i="3"/>
  <c r="I12491" i="3"/>
  <c r="I12490" i="3"/>
  <c r="I12489" i="3"/>
  <c r="I12488" i="3"/>
  <c r="I12487" i="3"/>
  <c r="I12486" i="3"/>
  <c r="I12485" i="3"/>
  <c r="I12484" i="3"/>
  <c r="I12483" i="3"/>
  <c r="I12482" i="3"/>
  <c r="I12481" i="3"/>
  <c r="I12480" i="3"/>
  <c r="I12479" i="3"/>
  <c r="I12478" i="3"/>
  <c r="I12477" i="3"/>
  <c r="I12476" i="3"/>
  <c r="I12475" i="3"/>
  <c r="I12474" i="3"/>
  <c r="I12473" i="3"/>
  <c r="I12472" i="3"/>
  <c r="I12471" i="3"/>
  <c r="I12470" i="3"/>
  <c r="I12469" i="3"/>
  <c r="I12468" i="3"/>
  <c r="I12467" i="3"/>
  <c r="I12466" i="3"/>
  <c r="I12465" i="3"/>
  <c r="I12464" i="3"/>
  <c r="I12463" i="3"/>
  <c r="I12462" i="3"/>
  <c r="I12461" i="3"/>
  <c r="I12460" i="3"/>
  <c r="I12459" i="3"/>
  <c r="I12458" i="3"/>
  <c r="I12457" i="3"/>
  <c r="I12456" i="3"/>
  <c r="I12455" i="3"/>
  <c r="I12454" i="3"/>
  <c r="I12453" i="3"/>
  <c r="I12452" i="3"/>
  <c r="I12451" i="3"/>
  <c r="I12450" i="3"/>
  <c r="I12449" i="3"/>
  <c r="I12448" i="3"/>
  <c r="I12447" i="3"/>
  <c r="I12446" i="3"/>
  <c r="I12445" i="3"/>
  <c r="I12444" i="3"/>
  <c r="I12443" i="3"/>
  <c r="I12442" i="3"/>
  <c r="I12441" i="3"/>
  <c r="I12440" i="3"/>
  <c r="I12439" i="3"/>
  <c r="I12438" i="3"/>
  <c r="I12437" i="3"/>
  <c r="I12436" i="3"/>
  <c r="I12435" i="3"/>
  <c r="I12434" i="3"/>
  <c r="I12433" i="3"/>
  <c r="I12432" i="3"/>
  <c r="I12431" i="3"/>
  <c r="I12430" i="3"/>
  <c r="I12429" i="3"/>
  <c r="I12428" i="3"/>
  <c r="I12427" i="3"/>
  <c r="I12426" i="3"/>
  <c r="I12425" i="3"/>
  <c r="I12424" i="3"/>
  <c r="I12423" i="3"/>
  <c r="I12422" i="3"/>
  <c r="I12421" i="3"/>
  <c r="I12420" i="3"/>
  <c r="I12419" i="3"/>
  <c r="I12418" i="3"/>
  <c r="I12417" i="3"/>
  <c r="I12416" i="3"/>
  <c r="I12415" i="3"/>
  <c r="I12414" i="3"/>
  <c r="I12413" i="3"/>
  <c r="I12412" i="3"/>
  <c r="I12411" i="3"/>
  <c r="I12410" i="3"/>
  <c r="I12409" i="3"/>
  <c r="I12408" i="3"/>
  <c r="I12407" i="3"/>
  <c r="I12406" i="3"/>
  <c r="I12405" i="3"/>
  <c r="I12404" i="3"/>
  <c r="I12403" i="3"/>
  <c r="I12402" i="3"/>
  <c r="I12401" i="3"/>
  <c r="I12400" i="3"/>
  <c r="I12399" i="3"/>
  <c r="I12398" i="3"/>
  <c r="I12397" i="3"/>
  <c r="I12396" i="3"/>
  <c r="I12395" i="3"/>
  <c r="I12394" i="3"/>
  <c r="I12393" i="3"/>
  <c r="I12392" i="3"/>
  <c r="I12391" i="3"/>
  <c r="I12390" i="3"/>
  <c r="I12389" i="3"/>
  <c r="I12388" i="3"/>
  <c r="I12387" i="3"/>
  <c r="I12386" i="3"/>
  <c r="I12385" i="3"/>
  <c r="I12384" i="3"/>
  <c r="I12383" i="3"/>
  <c r="I12382" i="3"/>
  <c r="I12381" i="3"/>
  <c r="I12380" i="3"/>
  <c r="I12379" i="3"/>
  <c r="I12378" i="3"/>
  <c r="I12377" i="3"/>
  <c r="I12376" i="3"/>
  <c r="I12375" i="3"/>
  <c r="I12374" i="3"/>
  <c r="I12373" i="3"/>
  <c r="I12372" i="3"/>
  <c r="I12371" i="3"/>
  <c r="I12370" i="3"/>
  <c r="I12369" i="3"/>
  <c r="I12368" i="3"/>
  <c r="I12367" i="3"/>
  <c r="I12366" i="3"/>
  <c r="I12365" i="3"/>
  <c r="I12364" i="3"/>
  <c r="I12363" i="3"/>
  <c r="I12362" i="3"/>
  <c r="I12361" i="3"/>
  <c r="I12360" i="3"/>
  <c r="I12359" i="3"/>
  <c r="I12358" i="3"/>
  <c r="I12357" i="3"/>
  <c r="I12356" i="3"/>
  <c r="I12355" i="3"/>
  <c r="I12354" i="3"/>
  <c r="I12353" i="3"/>
  <c r="I12352" i="3"/>
  <c r="I12351" i="3"/>
  <c r="I12350" i="3"/>
  <c r="I12349" i="3"/>
  <c r="I12348" i="3"/>
  <c r="I12347" i="3"/>
  <c r="I12346" i="3"/>
  <c r="I12345" i="3"/>
  <c r="I12344" i="3"/>
  <c r="I12343" i="3"/>
  <c r="I12342" i="3"/>
  <c r="I12341" i="3"/>
  <c r="I12340" i="3"/>
  <c r="I12339" i="3"/>
  <c r="I12338" i="3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4" i="3"/>
  <c r="I12303" i="3"/>
  <c r="I12302" i="3"/>
  <c r="I12301" i="3"/>
  <c r="I12300" i="3"/>
  <c r="I12299" i="3"/>
  <c r="I12298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61" i="3"/>
  <c r="I12260" i="3"/>
  <c r="I12259" i="3"/>
  <c r="I12258" i="3"/>
  <c r="I12257" i="3"/>
  <c r="I12256" i="3"/>
  <c r="I12255" i="3"/>
  <c r="I12254" i="3"/>
  <c r="I12253" i="3"/>
  <c r="I12252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6" i="3"/>
  <c r="I12235" i="3"/>
  <c r="I12234" i="3"/>
  <c r="I12233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8" i="3"/>
  <c r="I12197" i="3"/>
  <c r="I12196" i="3"/>
  <c r="I12195" i="3"/>
  <c r="I12194" i="3"/>
  <c r="I12193" i="3"/>
  <c r="I12192" i="3"/>
  <c r="I12191" i="3"/>
  <c r="I12190" i="3"/>
  <c r="I12189" i="3"/>
  <c r="I12188" i="3"/>
  <c r="I12187" i="3"/>
  <c r="I12186" i="3"/>
  <c r="I12185" i="3"/>
  <c r="I12184" i="3"/>
  <c r="I12183" i="3"/>
  <c r="I12182" i="3"/>
  <c r="I12181" i="3"/>
  <c r="I12180" i="3"/>
  <c r="I12179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5" i="3"/>
  <c r="I12164" i="3"/>
  <c r="I12163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7" i="3"/>
  <c r="I12136" i="3"/>
  <c r="I12135" i="3"/>
  <c r="I12134" i="3"/>
  <c r="I12133" i="3"/>
  <c r="I12132" i="3"/>
  <c r="I12131" i="3"/>
  <c r="I12130" i="3"/>
  <c r="I12129" i="3"/>
  <c r="I12128" i="3"/>
  <c r="I12127" i="3"/>
  <c r="I12126" i="3"/>
  <c r="I12125" i="3"/>
  <c r="I12124" i="3"/>
  <c r="I12123" i="3"/>
  <c r="I12122" i="3"/>
  <c r="I12121" i="3"/>
  <c r="I12120" i="3"/>
  <c r="I12119" i="3"/>
  <c r="I12118" i="3"/>
  <c r="I12117" i="3"/>
  <c r="I12116" i="3"/>
  <c r="I12115" i="3"/>
  <c r="I12114" i="3"/>
  <c r="I12113" i="3"/>
  <c r="I12112" i="3"/>
  <c r="I12111" i="3"/>
  <c r="I12110" i="3"/>
  <c r="I12109" i="3"/>
  <c r="I12108" i="3"/>
  <c r="I12107" i="3"/>
  <c r="I12106" i="3"/>
  <c r="I12105" i="3"/>
  <c r="I12104" i="3"/>
  <c r="I12103" i="3"/>
  <c r="I12102" i="3"/>
  <c r="I12101" i="3"/>
  <c r="I12100" i="3"/>
  <c r="I12099" i="3"/>
  <c r="I12098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71" i="3"/>
  <c r="I12070" i="3"/>
  <c r="I12069" i="3"/>
  <c r="I12068" i="3"/>
  <c r="I12067" i="3"/>
  <c r="I12066" i="3"/>
  <c r="I12065" i="3"/>
  <c r="I12064" i="3"/>
  <c r="I12063" i="3"/>
  <c r="I12062" i="3"/>
  <c r="I12061" i="3"/>
  <c r="I12060" i="3"/>
  <c r="I12059" i="3"/>
  <c r="I12058" i="3"/>
  <c r="I12057" i="3"/>
  <c r="I12056" i="3"/>
  <c r="I12055" i="3"/>
  <c r="I12054" i="3"/>
  <c r="I12053" i="3"/>
  <c r="I12052" i="3"/>
  <c r="I12051" i="3"/>
  <c r="I12050" i="3"/>
  <c r="I12049" i="3"/>
  <c r="I12048" i="3"/>
  <c r="I12047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31" i="3"/>
  <c r="I12030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3" i="3"/>
  <c r="I12002" i="3"/>
  <c r="I12001" i="3"/>
  <c r="I12000" i="3"/>
  <c r="I11999" i="3"/>
  <c r="I11998" i="3"/>
  <c r="I11997" i="3"/>
  <c r="I11996" i="3"/>
  <c r="I11995" i="3"/>
  <c r="I11994" i="3"/>
  <c r="I11993" i="3"/>
  <c r="I11992" i="3"/>
  <c r="I11991" i="3"/>
  <c r="I11990" i="3"/>
  <c r="I11989" i="3"/>
  <c r="I11988" i="3"/>
  <c r="I11987" i="3"/>
  <c r="I11986" i="3"/>
  <c r="I11985" i="3"/>
  <c r="I11984" i="3"/>
  <c r="I11983" i="3"/>
  <c r="I11982" i="3"/>
  <c r="I11981" i="3"/>
  <c r="I11980" i="3"/>
  <c r="I11979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5" i="3"/>
  <c r="I11934" i="3"/>
  <c r="I11933" i="3"/>
  <c r="I11932" i="3"/>
  <c r="I11931" i="3"/>
  <c r="I11930" i="3"/>
  <c r="I11929" i="3"/>
  <c r="I11928" i="3"/>
  <c r="I11927" i="3"/>
  <c r="I11926" i="3"/>
  <c r="I11925" i="3"/>
  <c r="I11924" i="3"/>
  <c r="I11923" i="3"/>
  <c r="I11922" i="3"/>
  <c r="I11921" i="3"/>
  <c r="I11920" i="3"/>
  <c r="I11919" i="3"/>
  <c r="I11918" i="3"/>
  <c r="I11917" i="3"/>
  <c r="I11916" i="3"/>
  <c r="I11915" i="3"/>
  <c r="I11914" i="3"/>
  <c r="I11913" i="3"/>
  <c r="I11912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6" i="3"/>
  <c r="I11865" i="3"/>
  <c r="I11864" i="3"/>
  <c r="I11863" i="3"/>
  <c r="I11862" i="3"/>
  <c r="I11861" i="3"/>
  <c r="I11860" i="3"/>
  <c r="I11859" i="3"/>
  <c r="I11858" i="3"/>
  <c r="I11857" i="3"/>
  <c r="I11856" i="3"/>
  <c r="I11855" i="3"/>
  <c r="I11854" i="3"/>
  <c r="I11853" i="3"/>
  <c r="I11852" i="3"/>
  <c r="I11851" i="3"/>
  <c r="I11850" i="3"/>
  <c r="I11849" i="3"/>
  <c r="I11848" i="3"/>
  <c r="I11847" i="3"/>
  <c r="I11846" i="3"/>
  <c r="I11845" i="3"/>
  <c r="I11844" i="3"/>
  <c r="I11843" i="3"/>
  <c r="I11842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6" i="3"/>
  <c r="I11795" i="3"/>
  <c r="I11794" i="3"/>
  <c r="I11793" i="3"/>
  <c r="I11792" i="3"/>
  <c r="I11791" i="3"/>
  <c r="I11790" i="3"/>
  <c r="I11789" i="3"/>
  <c r="I11788" i="3"/>
  <c r="I11787" i="3"/>
  <c r="I11786" i="3"/>
  <c r="I11785" i="3"/>
  <c r="I11784" i="3"/>
  <c r="I11783" i="3"/>
  <c r="I11782" i="3"/>
  <c r="I11781" i="3"/>
  <c r="I11780" i="3"/>
  <c r="I11779" i="3"/>
  <c r="I11778" i="3"/>
  <c r="I11777" i="3"/>
  <c r="I11776" i="3"/>
  <c r="I11775" i="3"/>
  <c r="I11774" i="3"/>
  <c r="I11773" i="3"/>
  <c r="I11772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5" i="3"/>
  <c r="I11744" i="3"/>
  <c r="I11743" i="3"/>
  <c r="I11742" i="3"/>
  <c r="I11741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5" i="3"/>
  <c r="I11724" i="3"/>
  <c r="I11723" i="3"/>
  <c r="I11722" i="3"/>
  <c r="I11721" i="3"/>
  <c r="I11720" i="3"/>
  <c r="I11719" i="3"/>
  <c r="I11718" i="3"/>
  <c r="I11717" i="3"/>
  <c r="I11716" i="3"/>
  <c r="I11715" i="3"/>
  <c r="I11714" i="3"/>
  <c r="I11713" i="3"/>
  <c r="I11712" i="3"/>
  <c r="I11711" i="3"/>
  <c r="I11710" i="3"/>
  <c r="I11709" i="3"/>
  <c r="I11708" i="3"/>
  <c r="I11707" i="3"/>
  <c r="I11706" i="3"/>
  <c r="I11705" i="3"/>
  <c r="I11704" i="3"/>
  <c r="I11703" i="3"/>
  <c r="I11702" i="3"/>
  <c r="I11701" i="3"/>
  <c r="I11700" i="3"/>
  <c r="I11699" i="3"/>
  <c r="I11698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7" i="3"/>
  <c r="I11676" i="3"/>
  <c r="I11675" i="3"/>
  <c r="I11674" i="3"/>
  <c r="I11673" i="3"/>
  <c r="I11672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6" i="3"/>
  <c r="I11655" i="3"/>
  <c r="I11654" i="3"/>
  <c r="I11653" i="3"/>
  <c r="I11652" i="3"/>
  <c r="I11651" i="3"/>
  <c r="I11650" i="3"/>
  <c r="I11649" i="3"/>
  <c r="I11648" i="3"/>
  <c r="I11647" i="3"/>
  <c r="I11646" i="3"/>
  <c r="I11645" i="3"/>
  <c r="I11644" i="3"/>
  <c r="I11643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3" i="3"/>
  <c r="I11612" i="3"/>
  <c r="I11611" i="3"/>
  <c r="I11610" i="3"/>
  <c r="I11609" i="3"/>
  <c r="I11608" i="3"/>
  <c r="I11607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91" i="3"/>
  <c r="I11590" i="3"/>
  <c r="I11589" i="3"/>
  <c r="I11588" i="3"/>
  <c r="I11587" i="3"/>
  <c r="I11586" i="3"/>
  <c r="I11585" i="3"/>
  <c r="I11584" i="3"/>
  <c r="I11583" i="3"/>
  <c r="I11582" i="3"/>
  <c r="I11581" i="3"/>
  <c r="I11580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2" i="3"/>
  <c r="I11551" i="3"/>
  <c r="I11550" i="3"/>
  <c r="I11549" i="3"/>
  <c r="I11548" i="3"/>
  <c r="I11547" i="3"/>
  <c r="I11546" i="3"/>
  <c r="I11545" i="3"/>
  <c r="I11544" i="3"/>
  <c r="I11543" i="3"/>
  <c r="I11542" i="3"/>
  <c r="I11541" i="3"/>
  <c r="I11540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4" i="3"/>
  <c r="I11523" i="3"/>
  <c r="I11522" i="3"/>
  <c r="I11521" i="3"/>
  <c r="I11520" i="3"/>
  <c r="I11519" i="3"/>
  <c r="I11518" i="3"/>
  <c r="I11517" i="3"/>
  <c r="I11516" i="3"/>
  <c r="I11515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8" i="3"/>
  <c r="I11477" i="3"/>
  <c r="I11476" i="3"/>
  <c r="I11475" i="3"/>
  <c r="I11474" i="3"/>
  <c r="I11473" i="3"/>
  <c r="I11472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6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31" i="3"/>
  <c r="I11430" i="3"/>
  <c r="I11429" i="3"/>
  <c r="I11428" i="3"/>
  <c r="I11427" i="3"/>
  <c r="I11426" i="3"/>
  <c r="I11425" i="3"/>
  <c r="I11424" i="3"/>
  <c r="I11423" i="3"/>
  <c r="I11422" i="3"/>
  <c r="I11421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5" i="3"/>
  <c r="I11404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8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72" i="3"/>
  <c r="I11371" i="3"/>
  <c r="I11370" i="3"/>
  <c r="I11369" i="3"/>
  <c r="I11368" i="3"/>
  <c r="I11367" i="3"/>
  <c r="I11366" i="3"/>
  <c r="I11365" i="3"/>
  <c r="I11364" i="3"/>
  <c r="I11363" i="3"/>
  <c r="I11362" i="3"/>
  <c r="I11361" i="3"/>
  <c r="I11360" i="3"/>
  <c r="I11359" i="3"/>
  <c r="I11358" i="3"/>
  <c r="I11357" i="3"/>
  <c r="I11356" i="3"/>
  <c r="I11355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3" i="3"/>
  <c r="I11342" i="3"/>
  <c r="I11341" i="3"/>
  <c r="I11340" i="3"/>
  <c r="I11339" i="3"/>
  <c r="I11338" i="3"/>
  <c r="I11337" i="3"/>
  <c r="I11336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11" i="3"/>
  <c r="I11310" i="3"/>
  <c r="I11309" i="3"/>
  <c r="I11308" i="3"/>
  <c r="I11307" i="3"/>
  <c r="I11306" i="3"/>
  <c r="I11305" i="3"/>
  <c r="I11304" i="3"/>
  <c r="I11303" i="3"/>
  <c r="I11302" i="3"/>
  <c r="I11301" i="3"/>
  <c r="I11300" i="3"/>
  <c r="I11299" i="3"/>
  <c r="I11298" i="3"/>
  <c r="I11297" i="3"/>
  <c r="I11296" i="3"/>
  <c r="I11295" i="3"/>
  <c r="I11294" i="3"/>
  <c r="I11293" i="3"/>
  <c r="I11292" i="3"/>
  <c r="I11291" i="3"/>
  <c r="I11290" i="3"/>
  <c r="I11289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75" i="3"/>
  <c r="I11274" i="3"/>
  <c r="I11273" i="3"/>
  <c r="I11272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8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5" i="3"/>
  <c r="I11244" i="3"/>
  <c r="I11243" i="3"/>
  <c r="I11242" i="3"/>
  <c r="I11241" i="3"/>
  <c r="I11240" i="3"/>
  <c r="I11239" i="3"/>
  <c r="I11238" i="3"/>
  <c r="I11237" i="3"/>
  <c r="I11236" i="3"/>
  <c r="I11235" i="3"/>
  <c r="I11234" i="3"/>
  <c r="I11233" i="3"/>
  <c r="I11232" i="3"/>
  <c r="I11231" i="3"/>
  <c r="I11230" i="3"/>
  <c r="I11229" i="3"/>
  <c r="I11228" i="3"/>
  <c r="I11227" i="3"/>
  <c r="I11226" i="3"/>
  <c r="I11225" i="3"/>
  <c r="I11224" i="3"/>
  <c r="I11223" i="3"/>
  <c r="I11222" i="3"/>
  <c r="I11221" i="3"/>
  <c r="I11220" i="3"/>
  <c r="I11219" i="3"/>
  <c r="I11218" i="3"/>
  <c r="I11217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8" i="3"/>
  <c r="I11177" i="3"/>
  <c r="I11176" i="3"/>
  <c r="I11175" i="3"/>
  <c r="I11174" i="3"/>
  <c r="I11173" i="3"/>
  <c r="I11172" i="3"/>
  <c r="I11171" i="3"/>
  <c r="I11170" i="3"/>
  <c r="I11169" i="3"/>
  <c r="I11168" i="3"/>
  <c r="I11167" i="3"/>
  <c r="I11166" i="3"/>
  <c r="I11165" i="3"/>
  <c r="I11164" i="3"/>
  <c r="I11163" i="3"/>
  <c r="I11162" i="3"/>
  <c r="I11161" i="3"/>
  <c r="I11160" i="3"/>
  <c r="I11159" i="3"/>
  <c r="I11158" i="3"/>
  <c r="I11157" i="3"/>
  <c r="I11156" i="3"/>
  <c r="I11155" i="3"/>
  <c r="I11154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9" i="3"/>
  <c r="I11108" i="3"/>
  <c r="I11107" i="3"/>
  <c r="I11106" i="3"/>
  <c r="I11105" i="3"/>
  <c r="I11104" i="3"/>
  <c r="I11103" i="3"/>
  <c r="I11102" i="3"/>
  <c r="I11101" i="3"/>
  <c r="I11100" i="3"/>
  <c r="I11099" i="3"/>
  <c r="I11098" i="3"/>
  <c r="I11097" i="3"/>
  <c r="I11096" i="3"/>
  <c r="I11095" i="3"/>
  <c r="I11094" i="3"/>
  <c r="I11093" i="3"/>
  <c r="I11092" i="3"/>
  <c r="I11091" i="3"/>
  <c r="I11090" i="3"/>
  <c r="I11089" i="3"/>
  <c r="I11088" i="3"/>
  <c r="I11087" i="3"/>
  <c r="I11086" i="3"/>
  <c r="I11085" i="3"/>
  <c r="I11084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5" i="3"/>
  <c r="I11044" i="3"/>
  <c r="I11043" i="3"/>
  <c r="I11042" i="3"/>
  <c r="I11041" i="3"/>
  <c r="I11040" i="3"/>
  <c r="I11039" i="3"/>
  <c r="I11038" i="3"/>
  <c r="I11037" i="3"/>
  <c r="I11036" i="3"/>
  <c r="I11035" i="3"/>
  <c r="I11034" i="3"/>
  <c r="I11033" i="3"/>
  <c r="I11032" i="3"/>
  <c r="I11031" i="3"/>
  <c r="I11030" i="3"/>
  <c r="I11029" i="3"/>
  <c r="I11028" i="3"/>
  <c r="I11027" i="3"/>
  <c r="I11026" i="3"/>
  <c r="I11025" i="3"/>
  <c r="I11024" i="3"/>
  <c r="I11023" i="3"/>
  <c r="I11022" i="3"/>
  <c r="I11021" i="3"/>
  <c r="I11020" i="3"/>
  <c r="I11019" i="3"/>
  <c r="I11018" i="3"/>
  <c r="I11017" i="3"/>
  <c r="I11016" i="3"/>
  <c r="I11015" i="3"/>
  <c r="I11014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1001" i="3"/>
  <c r="I11000" i="3"/>
  <c r="I10999" i="3"/>
  <c r="I10998" i="3"/>
  <c r="I10997" i="3"/>
  <c r="I10996" i="3"/>
  <c r="I10995" i="3"/>
  <c r="I10994" i="3"/>
  <c r="I10993" i="3"/>
  <c r="I10992" i="3"/>
  <c r="I10991" i="3"/>
  <c r="I10990" i="3"/>
  <c r="I10989" i="3"/>
  <c r="I10988" i="3"/>
  <c r="I10987" i="3"/>
  <c r="I10986" i="3"/>
  <c r="I10985" i="3"/>
  <c r="I10984" i="3"/>
  <c r="I10983" i="3"/>
  <c r="I10982" i="3"/>
  <c r="I10981" i="3"/>
  <c r="I10980" i="3"/>
  <c r="I10979" i="3"/>
  <c r="I10978" i="3"/>
  <c r="I10977" i="3"/>
  <c r="I10976" i="3"/>
  <c r="I10975" i="3"/>
  <c r="I10974" i="3"/>
  <c r="I10973" i="3"/>
  <c r="I10972" i="3"/>
  <c r="I10971" i="3"/>
  <c r="I10970" i="3"/>
  <c r="I10969" i="3"/>
  <c r="I10968" i="3"/>
  <c r="I10967" i="3"/>
  <c r="I10966" i="3"/>
  <c r="I10965" i="3"/>
  <c r="I10964" i="3"/>
  <c r="I10963" i="3"/>
  <c r="I10962" i="3"/>
  <c r="I10961" i="3"/>
  <c r="I10960" i="3"/>
  <c r="I10959" i="3"/>
  <c r="I10958" i="3"/>
  <c r="I10957" i="3"/>
  <c r="I10956" i="3"/>
  <c r="I10955" i="3"/>
  <c r="I10954" i="3"/>
  <c r="I10953" i="3"/>
  <c r="I10952" i="3"/>
  <c r="I10951" i="3"/>
  <c r="I10950" i="3"/>
  <c r="I10949" i="3"/>
  <c r="I10948" i="3"/>
  <c r="I10947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3" i="3"/>
  <c r="I10932" i="3"/>
  <c r="I10931" i="3"/>
  <c r="I10930" i="3"/>
  <c r="I10929" i="3"/>
  <c r="I10928" i="3"/>
  <c r="I10927" i="3"/>
  <c r="I10926" i="3"/>
  <c r="I10925" i="3"/>
  <c r="I10924" i="3"/>
  <c r="I10923" i="3"/>
  <c r="I10922" i="3"/>
  <c r="I10921" i="3"/>
  <c r="I10920" i="3"/>
  <c r="I10919" i="3"/>
  <c r="I10918" i="3"/>
  <c r="I10917" i="3"/>
  <c r="I10916" i="3"/>
  <c r="I10915" i="3"/>
  <c r="I10914" i="3"/>
  <c r="I10913" i="3"/>
  <c r="I10912" i="3"/>
  <c r="I10911" i="3"/>
  <c r="I10910" i="3"/>
  <c r="I10909" i="3"/>
  <c r="I10908" i="3"/>
  <c r="I10907" i="3"/>
  <c r="I10906" i="3"/>
  <c r="I10905" i="3"/>
  <c r="I10904" i="3"/>
  <c r="I10903" i="3"/>
  <c r="I10902" i="3"/>
  <c r="I10901" i="3"/>
  <c r="I10900" i="3"/>
  <c r="I10899" i="3"/>
  <c r="I10898" i="3"/>
  <c r="I10897" i="3"/>
  <c r="I10896" i="3"/>
  <c r="I10895" i="3"/>
  <c r="I10894" i="3"/>
  <c r="I10893" i="3"/>
  <c r="I10892" i="3"/>
  <c r="I10891" i="3"/>
  <c r="I10890" i="3"/>
  <c r="I10889" i="3"/>
  <c r="I10888" i="3"/>
  <c r="I10887" i="3"/>
  <c r="I10886" i="3"/>
  <c r="I10885" i="3"/>
  <c r="I10884" i="3"/>
  <c r="I10883" i="3"/>
  <c r="I10882" i="3"/>
  <c r="I10881" i="3"/>
  <c r="I10880" i="3"/>
  <c r="I10879" i="3"/>
  <c r="I10878" i="3"/>
  <c r="I10877" i="3"/>
  <c r="I10876" i="3"/>
  <c r="I10875" i="3"/>
  <c r="I10874" i="3"/>
  <c r="I10873" i="3"/>
  <c r="I10872" i="3"/>
  <c r="I10871" i="3"/>
  <c r="I10870" i="3"/>
  <c r="I10869" i="3"/>
  <c r="I10868" i="3"/>
  <c r="I10867" i="3"/>
  <c r="I10866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52" i="3"/>
  <c r="I10851" i="3"/>
  <c r="I10850" i="3"/>
  <c r="I10849" i="3"/>
  <c r="I10848" i="3"/>
  <c r="I10847" i="3"/>
  <c r="I10846" i="3"/>
  <c r="I10845" i="3"/>
  <c r="I10844" i="3"/>
  <c r="I10843" i="3"/>
  <c r="I10842" i="3"/>
  <c r="I10841" i="3"/>
  <c r="I10840" i="3"/>
  <c r="I10839" i="3"/>
  <c r="I10838" i="3"/>
  <c r="I10837" i="3"/>
  <c r="I10836" i="3"/>
  <c r="I10835" i="3"/>
  <c r="I10834" i="3"/>
  <c r="I10833" i="3"/>
  <c r="I10832" i="3"/>
  <c r="I10831" i="3"/>
  <c r="I10830" i="3"/>
  <c r="I10829" i="3"/>
  <c r="I10828" i="3"/>
  <c r="I10827" i="3"/>
  <c r="I10826" i="3"/>
  <c r="I10825" i="3"/>
  <c r="I10824" i="3"/>
  <c r="I10823" i="3"/>
  <c r="I10822" i="3"/>
  <c r="I10821" i="3"/>
  <c r="I10820" i="3"/>
  <c r="I10819" i="3"/>
  <c r="I10818" i="3"/>
  <c r="I10817" i="3"/>
  <c r="I10816" i="3"/>
  <c r="I10815" i="3"/>
  <c r="I10814" i="3"/>
  <c r="I10813" i="3"/>
  <c r="I10812" i="3"/>
  <c r="I10811" i="3"/>
  <c r="I10810" i="3"/>
  <c r="I10809" i="3"/>
  <c r="I10808" i="3"/>
  <c r="I10807" i="3"/>
  <c r="I10806" i="3"/>
  <c r="I10805" i="3"/>
  <c r="I10804" i="3"/>
  <c r="I10803" i="3"/>
  <c r="I10802" i="3"/>
  <c r="I10801" i="3"/>
  <c r="I10800" i="3"/>
  <c r="I10799" i="3"/>
  <c r="I10798" i="3"/>
  <c r="I10797" i="3"/>
  <c r="I10796" i="3"/>
  <c r="I10795" i="3"/>
  <c r="I10794" i="3"/>
  <c r="I10793" i="3"/>
  <c r="I10792" i="3"/>
  <c r="I10791" i="3"/>
  <c r="I10790" i="3"/>
  <c r="I10789" i="3"/>
  <c r="I10788" i="3"/>
  <c r="I10787" i="3"/>
  <c r="I10786" i="3"/>
  <c r="I10785" i="3"/>
  <c r="I10784" i="3"/>
  <c r="I10783" i="3"/>
  <c r="I10782" i="3"/>
  <c r="I10781" i="3"/>
  <c r="I10780" i="3"/>
  <c r="I10779" i="3"/>
  <c r="I10778" i="3"/>
  <c r="I10777" i="3"/>
  <c r="I10776" i="3"/>
  <c r="I10775" i="3"/>
  <c r="I10774" i="3"/>
  <c r="I10773" i="3"/>
  <c r="I10772" i="3"/>
  <c r="I10771" i="3"/>
  <c r="I10770" i="3"/>
  <c r="I10769" i="3"/>
  <c r="I10768" i="3"/>
  <c r="I10767" i="3"/>
  <c r="I10766" i="3"/>
  <c r="I10765" i="3"/>
  <c r="I10764" i="3"/>
  <c r="I10763" i="3"/>
  <c r="I10762" i="3"/>
  <c r="I10761" i="3"/>
  <c r="I10760" i="3"/>
  <c r="I10759" i="3"/>
  <c r="I10758" i="3"/>
  <c r="I10757" i="3"/>
  <c r="I10756" i="3"/>
  <c r="I10755" i="3"/>
  <c r="I10754" i="3"/>
  <c r="I10753" i="3"/>
  <c r="I10752" i="3"/>
  <c r="I10751" i="3"/>
  <c r="I10750" i="3"/>
  <c r="I10749" i="3"/>
  <c r="I10748" i="3"/>
  <c r="I10747" i="3"/>
  <c r="I10746" i="3"/>
  <c r="I10745" i="3"/>
  <c r="I10744" i="3"/>
  <c r="I10743" i="3"/>
  <c r="I10742" i="3"/>
  <c r="I10741" i="3"/>
  <c r="I10740" i="3"/>
  <c r="I10739" i="3"/>
  <c r="I10738" i="3"/>
  <c r="I10737" i="3"/>
  <c r="I10736" i="3"/>
  <c r="I10735" i="3"/>
  <c r="I10734" i="3"/>
  <c r="I10733" i="3"/>
  <c r="I10732" i="3"/>
  <c r="I10731" i="3"/>
  <c r="I10730" i="3"/>
  <c r="I10729" i="3"/>
  <c r="I10728" i="3"/>
  <c r="I10727" i="3"/>
  <c r="I10726" i="3"/>
  <c r="I10725" i="3"/>
  <c r="I10724" i="3"/>
  <c r="I10723" i="3"/>
  <c r="I10722" i="3"/>
  <c r="I10721" i="3"/>
  <c r="I10720" i="3"/>
  <c r="I10719" i="3"/>
  <c r="I10718" i="3"/>
  <c r="I10717" i="3"/>
  <c r="I10716" i="3"/>
  <c r="I10715" i="3"/>
  <c r="I10714" i="3"/>
  <c r="I10713" i="3"/>
  <c r="I10712" i="3"/>
  <c r="I10711" i="3"/>
  <c r="I10710" i="3"/>
  <c r="I10709" i="3"/>
  <c r="I10708" i="3"/>
  <c r="I10707" i="3"/>
  <c r="I10706" i="3"/>
  <c r="I10705" i="3"/>
  <c r="I10704" i="3"/>
  <c r="I10703" i="3"/>
  <c r="I10702" i="3"/>
  <c r="I10701" i="3"/>
  <c r="I10700" i="3"/>
  <c r="I10699" i="3"/>
  <c r="I10698" i="3"/>
  <c r="I10697" i="3"/>
  <c r="I10696" i="3"/>
  <c r="I10695" i="3"/>
  <c r="I10694" i="3"/>
  <c r="I10693" i="3"/>
  <c r="I10692" i="3"/>
  <c r="I10691" i="3"/>
  <c r="I10690" i="3"/>
  <c r="I10689" i="3"/>
  <c r="I10688" i="3"/>
  <c r="I10687" i="3"/>
  <c r="I10686" i="3"/>
  <c r="I10685" i="3"/>
  <c r="I10684" i="3"/>
  <c r="I10683" i="3"/>
  <c r="I10682" i="3"/>
  <c r="I10681" i="3"/>
  <c r="I10680" i="3"/>
  <c r="I10679" i="3"/>
  <c r="I10678" i="3"/>
  <c r="I10677" i="3"/>
  <c r="I10676" i="3"/>
  <c r="I10675" i="3"/>
  <c r="I10674" i="3"/>
  <c r="I10673" i="3"/>
  <c r="I10672" i="3"/>
  <c r="I10671" i="3"/>
  <c r="I10670" i="3"/>
  <c r="I10669" i="3"/>
  <c r="I10668" i="3"/>
  <c r="I10667" i="3"/>
  <c r="I10666" i="3"/>
  <c r="I10665" i="3"/>
  <c r="I10664" i="3"/>
  <c r="I10663" i="3"/>
  <c r="I10662" i="3"/>
  <c r="I10661" i="3"/>
  <c r="I10660" i="3"/>
  <c r="I10659" i="3"/>
  <c r="I10658" i="3"/>
  <c r="I10657" i="3"/>
  <c r="I10656" i="3"/>
  <c r="I10655" i="3"/>
  <c r="I10654" i="3"/>
  <c r="I10653" i="3"/>
  <c r="I10652" i="3"/>
  <c r="I10651" i="3"/>
  <c r="I10650" i="3"/>
  <c r="I10649" i="3"/>
  <c r="I10648" i="3"/>
  <c r="I10647" i="3"/>
  <c r="I10646" i="3"/>
  <c r="I10645" i="3"/>
  <c r="I10644" i="3"/>
  <c r="I10643" i="3"/>
  <c r="I10642" i="3"/>
  <c r="I10641" i="3"/>
  <c r="I10640" i="3"/>
  <c r="I10639" i="3"/>
  <c r="I10638" i="3"/>
  <c r="I10637" i="3"/>
  <c r="I10636" i="3"/>
  <c r="I10635" i="3"/>
  <c r="I10634" i="3"/>
  <c r="I10633" i="3"/>
  <c r="I10632" i="3"/>
  <c r="I10631" i="3"/>
  <c r="I10630" i="3"/>
  <c r="I10629" i="3"/>
  <c r="I10628" i="3"/>
  <c r="I10627" i="3"/>
  <c r="I10626" i="3"/>
  <c r="I10625" i="3"/>
  <c r="I10624" i="3"/>
  <c r="I10623" i="3"/>
  <c r="I10622" i="3"/>
  <c r="I10621" i="3"/>
  <c r="I10620" i="3"/>
  <c r="I10619" i="3"/>
  <c r="I10618" i="3"/>
  <c r="I10617" i="3"/>
  <c r="I10616" i="3"/>
  <c r="I10615" i="3"/>
  <c r="I10614" i="3"/>
  <c r="I10613" i="3"/>
  <c r="I10612" i="3"/>
  <c r="I10611" i="3"/>
  <c r="I10610" i="3"/>
  <c r="I10609" i="3"/>
  <c r="I10608" i="3"/>
  <c r="I10607" i="3"/>
  <c r="I10606" i="3"/>
  <c r="I10605" i="3"/>
  <c r="I10604" i="3"/>
  <c r="I10603" i="3"/>
  <c r="I10602" i="3"/>
  <c r="I10601" i="3"/>
  <c r="I10600" i="3"/>
  <c r="I10599" i="3"/>
  <c r="I10598" i="3"/>
  <c r="I10597" i="3"/>
  <c r="I10596" i="3"/>
  <c r="I10595" i="3"/>
  <c r="I10594" i="3"/>
  <c r="I10593" i="3"/>
  <c r="I10592" i="3"/>
  <c r="I10591" i="3"/>
  <c r="I10590" i="3"/>
  <c r="I10589" i="3"/>
  <c r="I10588" i="3"/>
  <c r="I10587" i="3"/>
  <c r="I10586" i="3"/>
  <c r="I10585" i="3"/>
  <c r="I10584" i="3"/>
  <c r="I10583" i="3"/>
  <c r="I10582" i="3"/>
  <c r="I10581" i="3"/>
  <c r="I10580" i="3"/>
  <c r="I10579" i="3"/>
  <c r="I10578" i="3"/>
  <c r="I10577" i="3"/>
  <c r="I10576" i="3"/>
  <c r="I10575" i="3"/>
  <c r="I10574" i="3"/>
  <c r="I10573" i="3"/>
  <c r="I10572" i="3"/>
  <c r="I10571" i="3"/>
  <c r="I10570" i="3"/>
  <c r="I10569" i="3"/>
  <c r="I10568" i="3"/>
  <c r="I10567" i="3"/>
  <c r="I10566" i="3"/>
  <c r="I10565" i="3"/>
  <c r="I10564" i="3"/>
  <c r="I10563" i="3"/>
  <c r="I10562" i="3"/>
  <c r="I10561" i="3"/>
  <c r="I10560" i="3"/>
  <c r="I10559" i="3"/>
  <c r="I10558" i="3"/>
  <c r="I10557" i="3"/>
  <c r="I10556" i="3"/>
  <c r="I10555" i="3"/>
  <c r="I10554" i="3"/>
  <c r="I10553" i="3"/>
  <c r="I10552" i="3"/>
  <c r="I10551" i="3"/>
  <c r="I10550" i="3"/>
  <c r="I10549" i="3"/>
  <c r="I10548" i="3"/>
  <c r="I10547" i="3"/>
  <c r="I10546" i="3"/>
  <c r="I10545" i="3"/>
  <c r="I10544" i="3"/>
  <c r="I10543" i="3"/>
  <c r="I10542" i="3"/>
  <c r="I10541" i="3"/>
  <c r="I10540" i="3"/>
  <c r="I10539" i="3"/>
  <c r="I10538" i="3"/>
  <c r="I10537" i="3"/>
  <c r="I10536" i="3"/>
  <c r="I10535" i="3"/>
  <c r="I10534" i="3"/>
  <c r="I10533" i="3"/>
  <c r="I10532" i="3"/>
  <c r="I10531" i="3"/>
  <c r="I10530" i="3"/>
  <c r="I10529" i="3"/>
  <c r="I10528" i="3"/>
  <c r="I10527" i="3"/>
  <c r="I10526" i="3"/>
  <c r="I10525" i="3"/>
  <c r="I10524" i="3"/>
  <c r="I10523" i="3"/>
  <c r="I10522" i="3"/>
  <c r="I10521" i="3"/>
  <c r="I10520" i="3"/>
  <c r="I10519" i="3"/>
  <c r="I10518" i="3"/>
  <c r="I10517" i="3"/>
  <c r="I10516" i="3"/>
  <c r="I10515" i="3"/>
  <c r="I10514" i="3"/>
  <c r="I10513" i="3"/>
  <c r="I10512" i="3"/>
  <c r="I10511" i="3"/>
  <c r="I10510" i="3"/>
  <c r="I10509" i="3"/>
  <c r="I10508" i="3"/>
  <c r="I10507" i="3"/>
  <c r="I10506" i="3"/>
  <c r="I10505" i="3"/>
  <c r="I10504" i="3"/>
  <c r="I10503" i="3"/>
  <c r="I10502" i="3"/>
  <c r="I10501" i="3"/>
  <c r="I10500" i="3"/>
  <c r="I10499" i="3"/>
  <c r="I10498" i="3"/>
  <c r="I10497" i="3"/>
  <c r="I10496" i="3"/>
  <c r="I10495" i="3"/>
  <c r="I10494" i="3"/>
  <c r="I10493" i="3"/>
  <c r="I10492" i="3"/>
  <c r="I10491" i="3"/>
  <c r="I10490" i="3"/>
  <c r="I10489" i="3"/>
  <c r="I10488" i="3"/>
  <c r="I10487" i="3"/>
  <c r="I10486" i="3"/>
  <c r="I10485" i="3"/>
  <c r="I10484" i="3"/>
  <c r="I10483" i="3"/>
  <c r="I10482" i="3"/>
  <c r="I10481" i="3"/>
  <c r="I10480" i="3"/>
  <c r="I10479" i="3"/>
  <c r="I10478" i="3"/>
  <c r="I10477" i="3"/>
  <c r="I10476" i="3"/>
  <c r="I10475" i="3"/>
  <c r="I10474" i="3"/>
  <c r="I10473" i="3"/>
  <c r="I10472" i="3"/>
  <c r="I10471" i="3"/>
  <c r="I10470" i="3"/>
  <c r="I10469" i="3"/>
  <c r="I10468" i="3"/>
  <c r="I10467" i="3"/>
  <c r="I10466" i="3"/>
  <c r="I10465" i="3"/>
  <c r="I10464" i="3"/>
  <c r="I10463" i="3"/>
  <c r="I10462" i="3"/>
  <c r="I10461" i="3"/>
  <c r="I10460" i="3"/>
  <c r="I10459" i="3"/>
  <c r="I10458" i="3"/>
  <c r="I10457" i="3"/>
  <c r="I10456" i="3"/>
  <c r="I10455" i="3"/>
  <c r="I10454" i="3"/>
  <c r="I10453" i="3"/>
  <c r="I10452" i="3"/>
  <c r="I10451" i="3"/>
  <c r="I10450" i="3"/>
  <c r="I10449" i="3"/>
  <c r="I10448" i="3"/>
  <c r="I10447" i="3"/>
  <c r="I10446" i="3"/>
  <c r="I10445" i="3"/>
  <c r="I10444" i="3"/>
  <c r="I10443" i="3"/>
  <c r="I10442" i="3"/>
  <c r="I10441" i="3"/>
  <c r="I10440" i="3"/>
  <c r="I10439" i="3"/>
  <c r="I10438" i="3"/>
  <c r="I10437" i="3"/>
  <c r="I10436" i="3"/>
  <c r="I10435" i="3"/>
  <c r="I10434" i="3"/>
  <c r="I10433" i="3"/>
  <c r="I10432" i="3"/>
  <c r="I10431" i="3"/>
  <c r="I10430" i="3"/>
  <c r="I10429" i="3"/>
  <c r="I10428" i="3"/>
  <c r="I10427" i="3"/>
  <c r="I10426" i="3"/>
  <c r="I10425" i="3"/>
  <c r="I10424" i="3"/>
  <c r="I10423" i="3"/>
  <c r="I10422" i="3"/>
  <c r="I10421" i="3"/>
  <c r="I10420" i="3"/>
  <c r="I10419" i="3"/>
  <c r="I10418" i="3"/>
  <c r="I10417" i="3"/>
  <c r="I10416" i="3"/>
  <c r="I10415" i="3"/>
  <c r="I10414" i="3"/>
  <c r="I10413" i="3"/>
  <c r="I10412" i="3"/>
  <c r="I10411" i="3"/>
  <c r="I10410" i="3"/>
  <c r="I10409" i="3"/>
  <c r="I10408" i="3"/>
  <c r="I10407" i="3"/>
  <c r="I10406" i="3"/>
  <c r="I10405" i="3"/>
  <c r="I10404" i="3"/>
  <c r="I10403" i="3"/>
  <c r="I10402" i="3"/>
  <c r="I10401" i="3"/>
  <c r="I10400" i="3"/>
  <c r="I10399" i="3"/>
  <c r="I10398" i="3"/>
  <c r="I10397" i="3"/>
  <c r="I10396" i="3"/>
  <c r="I10395" i="3"/>
  <c r="I10394" i="3"/>
  <c r="I10393" i="3"/>
  <c r="I10392" i="3"/>
  <c r="I10391" i="3"/>
  <c r="I10390" i="3"/>
  <c r="I10389" i="3"/>
  <c r="I10388" i="3"/>
  <c r="I10387" i="3"/>
  <c r="I10386" i="3"/>
  <c r="I10385" i="3"/>
  <c r="I10384" i="3"/>
  <c r="I10383" i="3"/>
  <c r="I10382" i="3"/>
  <c r="I10381" i="3"/>
  <c r="I10380" i="3"/>
  <c r="I10379" i="3"/>
  <c r="I10378" i="3"/>
  <c r="I10377" i="3"/>
  <c r="I10376" i="3"/>
  <c r="I10375" i="3"/>
  <c r="I10374" i="3"/>
  <c r="I10373" i="3"/>
  <c r="I10372" i="3"/>
  <c r="I10371" i="3"/>
  <c r="I10370" i="3"/>
  <c r="I10369" i="3"/>
  <c r="I10368" i="3"/>
  <c r="I10367" i="3"/>
  <c r="I10366" i="3"/>
  <c r="I10365" i="3"/>
  <c r="I10364" i="3"/>
  <c r="I10363" i="3"/>
  <c r="I10362" i="3"/>
  <c r="I10361" i="3"/>
  <c r="I10360" i="3"/>
  <c r="I10359" i="3"/>
  <c r="I10358" i="3"/>
  <c r="I10357" i="3"/>
  <c r="I10356" i="3"/>
  <c r="I10355" i="3"/>
  <c r="I10354" i="3"/>
  <c r="I10353" i="3"/>
  <c r="I10352" i="3"/>
  <c r="I10351" i="3"/>
  <c r="I10350" i="3"/>
  <c r="I10349" i="3"/>
  <c r="I10348" i="3"/>
  <c r="I10347" i="3"/>
  <c r="I10346" i="3"/>
  <c r="I10345" i="3"/>
  <c r="I10344" i="3"/>
  <c r="I10343" i="3"/>
  <c r="I10342" i="3"/>
  <c r="I10341" i="3"/>
  <c r="I10340" i="3"/>
  <c r="I10339" i="3"/>
  <c r="I10338" i="3"/>
  <c r="I10337" i="3"/>
  <c r="I10336" i="3"/>
  <c r="I10335" i="3"/>
  <c r="I10334" i="3"/>
  <c r="I10333" i="3"/>
  <c r="I10332" i="3"/>
  <c r="I10331" i="3"/>
  <c r="I10330" i="3"/>
  <c r="I10329" i="3"/>
  <c r="I10328" i="3"/>
  <c r="I10327" i="3"/>
  <c r="I10326" i="3"/>
  <c r="I10325" i="3"/>
  <c r="I10324" i="3"/>
  <c r="I10323" i="3"/>
  <c r="I10322" i="3"/>
  <c r="I10321" i="3"/>
  <c r="I10320" i="3"/>
  <c r="I10319" i="3"/>
  <c r="I10318" i="3"/>
  <c r="I10317" i="3"/>
  <c r="I10316" i="3"/>
  <c r="I10315" i="3"/>
  <c r="I10314" i="3"/>
  <c r="I10313" i="3"/>
  <c r="I10312" i="3"/>
  <c r="I10311" i="3"/>
  <c r="I10310" i="3"/>
  <c r="I10309" i="3"/>
  <c r="I10308" i="3"/>
  <c r="I10307" i="3"/>
  <c r="I10306" i="3"/>
  <c r="I10305" i="3"/>
  <c r="I10304" i="3"/>
  <c r="I10303" i="3"/>
  <c r="I10302" i="3"/>
  <c r="I10301" i="3"/>
  <c r="I10300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7" i="3"/>
  <c r="I10286" i="3"/>
  <c r="I10285" i="3"/>
  <c r="I10284" i="3"/>
  <c r="I10283" i="3"/>
  <c r="I10282" i="3"/>
  <c r="I10281" i="3"/>
  <c r="I10280" i="3"/>
  <c r="I10279" i="3"/>
  <c r="I10278" i="3"/>
  <c r="I10277" i="3"/>
  <c r="I10276" i="3"/>
  <c r="I10275" i="3"/>
  <c r="I10274" i="3"/>
  <c r="I10273" i="3"/>
  <c r="I10272" i="3"/>
  <c r="I10271" i="3"/>
  <c r="I10270" i="3"/>
  <c r="I10269" i="3"/>
  <c r="I10268" i="3"/>
  <c r="I10267" i="3"/>
  <c r="I10266" i="3"/>
  <c r="I10265" i="3"/>
  <c r="I10264" i="3"/>
  <c r="I10263" i="3"/>
  <c r="I10262" i="3"/>
  <c r="I10261" i="3"/>
  <c r="I10260" i="3"/>
  <c r="I10259" i="3"/>
  <c r="I10258" i="3"/>
  <c r="I10257" i="3"/>
  <c r="I10256" i="3"/>
  <c r="I10255" i="3"/>
  <c r="I10254" i="3"/>
  <c r="I10253" i="3"/>
  <c r="I10252" i="3"/>
  <c r="I10251" i="3"/>
  <c r="I10250" i="3"/>
  <c r="I10249" i="3"/>
  <c r="I10248" i="3"/>
  <c r="I10247" i="3"/>
  <c r="I10246" i="3"/>
  <c r="I10245" i="3"/>
  <c r="I10244" i="3"/>
  <c r="I10243" i="3"/>
  <c r="I10242" i="3"/>
  <c r="I10241" i="3"/>
  <c r="I10240" i="3"/>
  <c r="I10239" i="3"/>
  <c r="I10238" i="3"/>
  <c r="I10237" i="3"/>
  <c r="I10236" i="3"/>
  <c r="I10235" i="3"/>
  <c r="I10234" i="3"/>
  <c r="I10233" i="3"/>
  <c r="I10232" i="3"/>
  <c r="I10231" i="3"/>
  <c r="I10230" i="3"/>
  <c r="I10229" i="3"/>
  <c r="I10228" i="3"/>
  <c r="I10227" i="3"/>
  <c r="I10226" i="3"/>
  <c r="I10225" i="3"/>
  <c r="I10224" i="3"/>
  <c r="I10223" i="3"/>
  <c r="I10222" i="3"/>
  <c r="I10221" i="3"/>
  <c r="I10220" i="3"/>
  <c r="I10219" i="3"/>
  <c r="I10218" i="3"/>
  <c r="I10217" i="3"/>
  <c r="I10216" i="3"/>
  <c r="I10215" i="3"/>
  <c r="I10214" i="3"/>
  <c r="I10213" i="3"/>
  <c r="I10212" i="3"/>
  <c r="I10211" i="3"/>
  <c r="I10210" i="3"/>
  <c r="I10209" i="3"/>
  <c r="I10208" i="3"/>
  <c r="I10207" i="3"/>
  <c r="I10206" i="3"/>
  <c r="I10205" i="3"/>
  <c r="I10204" i="3"/>
  <c r="I10203" i="3"/>
  <c r="I10202" i="3"/>
  <c r="I10201" i="3"/>
  <c r="I10200" i="3"/>
  <c r="I10199" i="3"/>
  <c r="I10198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7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1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5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R2114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S2114" i="3"/>
  <c r="P2114" i="3"/>
  <c r="O2114" i="3"/>
  <c r="R2113" i="3"/>
  <c r="S2113" i="3"/>
  <c r="P2113" i="3"/>
  <c r="O2113" i="3"/>
  <c r="R2112" i="3"/>
  <c r="S2112" i="3"/>
  <c r="P2112" i="3"/>
  <c r="O2112" i="3"/>
  <c r="R2111" i="3"/>
  <c r="S2111" i="3"/>
  <c r="P2111" i="3"/>
  <c r="O2111" i="3"/>
  <c r="R2110" i="3"/>
  <c r="S2110" i="3"/>
  <c r="P2110" i="3"/>
  <c r="O2110" i="3"/>
  <c r="R2109" i="3"/>
  <c r="S2109" i="3"/>
  <c r="P2109" i="3"/>
  <c r="O2109" i="3"/>
  <c r="R2108" i="3"/>
  <c r="S2108" i="3"/>
  <c r="P2108" i="3"/>
  <c r="O2108" i="3"/>
  <c r="R2107" i="3"/>
  <c r="S2107" i="3"/>
  <c r="P2107" i="3"/>
  <c r="O2107" i="3"/>
  <c r="R2106" i="3"/>
  <c r="S2106" i="3"/>
  <c r="P2106" i="3"/>
  <c r="O2106" i="3"/>
  <c r="R2105" i="3"/>
  <c r="S2105" i="3"/>
  <c r="P2105" i="3"/>
  <c r="O2105" i="3"/>
  <c r="R2104" i="3"/>
  <c r="S2104" i="3"/>
  <c r="P2104" i="3"/>
  <c r="O2104" i="3"/>
  <c r="R2103" i="3"/>
  <c r="S2103" i="3"/>
  <c r="P2103" i="3"/>
  <c r="O2103" i="3"/>
  <c r="R2102" i="3"/>
  <c r="S2102" i="3"/>
  <c r="P2102" i="3"/>
  <c r="O2102" i="3"/>
  <c r="R2101" i="3"/>
  <c r="S2101" i="3"/>
  <c r="P2101" i="3"/>
  <c r="O2101" i="3"/>
  <c r="R2100" i="3"/>
  <c r="S2100" i="3"/>
  <c r="P2100" i="3"/>
  <c r="O2100" i="3"/>
  <c r="R2099" i="3"/>
  <c r="S2099" i="3"/>
  <c r="P2099" i="3"/>
  <c r="O2099" i="3"/>
  <c r="R2098" i="3"/>
  <c r="S2098" i="3"/>
  <c r="P2098" i="3"/>
  <c r="O2098" i="3"/>
  <c r="R2097" i="3"/>
  <c r="S2097" i="3"/>
  <c r="P2097" i="3"/>
  <c r="O2097" i="3"/>
  <c r="R2096" i="3"/>
  <c r="S2096" i="3"/>
  <c r="P2096" i="3"/>
  <c r="O2096" i="3"/>
  <c r="R2095" i="3"/>
  <c r="S2095" i="3"/>
  <c r="P2095" i="3"/>
  <c r="O2095" i="3"/>
  <c r="R2094" i="3"/>
  <c r="S2094" i="3"/>
  <c r="P2094" i="3"/>
  <c r="O2094" i="3"/>
  <c r="R2093" i="3"/>
  <c r="S2093" i="3"/>
  <c r="P2093" i="3"/>
  <c r="O2093" i="3"/>
  <c r="R2092" i="3"/>
  <c r="S2092" i="3"/>
  <c r="P2092" i="3"/>
  <c r="O2092" i="3"/>
  <c r="R2091" i="3"/>
  <c r="S2091" i="3"/>
  <c r="P2091" i="3"/>
  <c r="O2091" i="3"/>
  <c r="R2090" i="3"/>
  <c r="S2090" i="3"/>
  <c r="P2090" i="3"/>
  <c r="O2090" i="3"/>
  <c r="R2089" i="3"/>
  <c r="S2089" i="3"/>
  <c r="P2089" i="3"/>
  <c r="O2089" i="3"/>
  <c r="R2088" i="3"/>
  <c r="S2088" i="3"/>
  <c r="P2088" i="3"/>
  <c r="O2088" i="3"/>
  <c r="R2087" i="3"/>
  <c r="S2087" i="3"/>
  <c r="P2087" i="3"/>
  <c r="O2087" i="3"/>
  <c r="R2086" i="3"/>
  <c r="S2086" i="3"/>
  <c r="P2086" i="3"/>
  <c r="O2086" i="3"/>
  <c r="R2085" i="3"/>
  <c r="S2085" i="3"/>
  <c r="P2085" i="3"/>
  <c r="O2085" i="3"/>
  <c r="R2084" i="3"/>
  <c r="S2084" i="3"/>
  <c r="P2084" i="3"/>
  <c r="O2084" i="3"/>
  <c r="R2083" i="3"/>
  <c r="S2083" i="3"/>
  <c r="P2083" i="3"/>
  <c r="O2083" i="3"/>
  <c r="R2082" i="3"/>
  <c r="S2082" i="3"/>
  <c r="P2082" i="3"/>
  <c r="O2082" i="3"/>
  <c r="R2081" i="3"/>
  <c r="S2081" i="3"/>
  <c r="P2081" i="3"/>
  <c r="O2081" i="3"/>
  <c r="R2080" i="3"/>
  <c r="S2080" i="3"/>
  <c r="P2080" i="3"/>
  <c r="O2080" i="3"/>
  <c r="R2079" i="3"/>
  <c r="S2079" i="3"/>
  <c r="P2079" i="3"/>
  <c r="O2079" i="3"/>
  <c r="R2078" i="3"/>
  <c r="S2078" i="3"/>
  <c r="P2078" i="3"/>
  <c r="O2078" i="3"/>
  <c r="R2077" i="3"/>
  <c r="S2077" i="3"/>
  <c r="P2077" i="3"/>
  <c r="O2077" i="3"/>
  <c r="R2076" i="3"/>
  <c r="S2076" i="3"/>
  <c r="P2076" i="3"/>
  <c r="O2076" i="3"/>
  <c r="R2075" i="3"/>
  <c r="S2075" i="3"/>
  <c r="P2075" i="3"/>
  <c r="O2075" i="3"/>
  <c r="R2074" i="3"/>
  <c r="S2074" i="3"/>
  <c r="P2074" i="3"/>
  <c r="O2074" i="3"/>
  <c r="R2073" i="3"/>
  <c r="S2073" i="3"/>
  <c r="P2073" i="3"/>
  <c r="O2073" i="3"/>
  <c r="R2072" i="3"/>
  <c r="S2072" i="3"/>
  <c r="P2072" i="3"/>
  <c r="O2072" i="3"/>
  <c r="R2071" i="3"/>
  <c r="S2071" i="3"/>
  <c r="P2071" i="3"/>
  <c r="O2071" i="3"/>
  <c r="R2070" i="3"/>
  <c r="S2070" i="3"/>
  <c r="P2070" i="3"/>
  <c r="O2070" i="3"/>
  <c r="R2069" i="3"/>
  <c r="S2069" i="3"/>
  <c r="P2069" i="3"/>
  <c r="O2069" i="3"/>
  <c r="R2068" i="3"/>
  <c r="S2068" i="3"/>
  <c r="P2068" i="3"/>
  <c r="O2068" i="3"/>
  <c r="R2067" i="3"/>
  <c r="S2067" i="3"/>
  <c r="P2067" i="3"/>
  <c r="O2067" i="3"/>
  <c r="R2066" i="3"/>
  <c r="S2066" i="3"/>
  <c r="P2066" i="3"/>
  <c r="O2066" i="3"/>
  <c r="R2065" i="3"/>
  <c r="S2065" i="3"/>
  <c r="P2065" i="3"/>
  <c r="O2065" i="3"/>
  <c r="R2064" i="3"/>
  <c r="S2064" i="3"/>
  <c r="P2064" i="3"/>
  <c r="O2064" i="3"/>
  <c r="R2063" i="3"/>
  <c r="S2063" i="3"/>
  <c r="P2063" i="3"/>
  <c r="O2063" i="3"/>
  <c r="R2062" i="3"/>
  <c r="S2062" i="3"/>
  <c r="P2062" i="3"/>
  <c r="O2062" i="3"/>
  <c r="R2061" i="3"/>
  <c r="S2061" i="3"/>
  <c r="P2061" i="3"/>
  <c r="O2061" i="3"/>
  <c r="R2060" i="3"/>
  <c r="S2060" i="3"/>
  <c r="P2060" i="3"/>
  <c r="O2060" i="3"/>
  <c r="R2059" i="3"/>
  <c r="S2059" i="3"/>
  <c r="P2059" i="3"/>
  <c r="O2059" i="3"/>
  <c r="R2058" i="3"/>
  <c r="S2058" i="3"/>
  <c r="P2058" i="3"/>
  <c r="O2058" i="3"/>
  <c r="R2057" i="3"/>
  <c r="S2057" i="3"/>
  <c r="P2057" i="3"/>
  <c r="O2057" i="3"/>
  <c r="R2056" i="3"/>
  <c r="S2056" i="3"/>
  <c r="P2056" i="3"/>
  <c r="O2056" i="3"/>
  <c r="R2055" i="3"/>
  <c r="S2055" i="3"/>
  <c r="P2055" i="3"/>
  <c r="O2055" i="3"/>
  <c r="R2054" i="3"/>
  <c r="S2054" i="3"/>
  <c r="P2054" i="3"/>
  <c r="O2054" i="3"/>
  <c r="R2053" i="3"/>
  <c r="S2053" i="3"/>
  <c r="P2053" i="3"/>
  <c r="O2053" i="3"/>
  <c r="R2052" i="3"/>
  <c r="S2052" i="3"/>
  <c r="P2052" i="3"/>
  <c r="O2052" i="3"/>
  <c r="R2051" i="3"/>
  <c r="S2051" i="3"/>
  <c r="P2051" i="3"/>
  <c r="O2051" i="3"/>
  <c r="R2050" i="3"/>
  <c r="S2050" i="3"/>
  <c r="P2050" i="3"/>
  <c r="O2050" i="3"/>
  <c r="R2049" i="3"/>
  <c r="S2049" i="3"/>
  <c r="P2049" i="3"/>
  <c r="O2049" i="3"/>
  <c r="R2048" i="3"/>
  <c r="S2048" i="3"/>
  <c r="P2048" i="3"/>
  <c r="O2048" i="3"/>
  <c r="R2047" i="3"/>
  <c r="S2047" i="3"/>
  <c r="P2047" i="3"/>
  <c r="O2047" i="3"/>
  <c r="R2046" i="3"/>
  <c r="S2046" i="3"/>
  <c r="P2046" i="3"/>
  <c r="O2046" i="3"/>
  <c r="R2045" i="3"/>
  <c r="S2045" i="3"/>
  <c r="P2045" i="3"/>
  <c r="O2045" i="3"/>
  <c r="R2044" i="3"/>
  <c r="S2044" i="3"/>
  <c r="P2044" i="3"/>
  <c r="O2044" i="3"/>
  <c r="R2043" i="3"/>
  <c r="S2043" i="3"/>
  <c r="P2043" i="3"/>
  <c r="O2043" i="3"/>
  <c r="R2042" i="3"/>
  <c r="S2042" i="3"/>
  <c r="P2042" i="3"/>
  <c r="O2042" i="3"/>
  <c r="R2041" i="3"/>
  <c r="S2041" i="3"/>
  <c r="P2041" i="3"/>
  <c r="O2041" i="3"/>
  <c r="R2040" i="3"/>
  <c r="S2040" i="3"/>
  <c r="P2040" i="3"/>
  <c r="O2040" i="3"/>
  <c r="R2039" i="3"/>
  <c r="S2039" i="3"/>
  <c r="P2039" i="3"/>
  <c r="O2039" i="3"/>
  <c r="R2038" i="3"/>
  <c r="S2038" i="3"/>
  <c r="P2038" i="3"/>
  <c r="O2038" i="3"/>
  <c r="R2037" i="3"/>
  <c r="S2037" i="3"/>
  <c r="P2037" i="3"/>
  <c r="O2037" i="3"/>
  <c r="R2036" i="3"/>
  <c r="S2036" i="3"/>
  <c r="P2036" i="3"/>
  <c r="O2036" i="3"/>
  <c r="R2035" i="3"/>
  <c r="S2035" i="3"/>
  <c r="P2035" i="3"/>
  <c r="O2035" i="3"/>
  <c r="R2034" i="3"/>
  <c r="S2034" i="3"/>
  <c r="P2034" i="3"/>
  <c r="O2034" i="3"/>
  <c r="R2033" i="3"/>
  <c r="S2033" i="3"/>
  <c r="P2033" i="3"/>
  <c r="O2033" i="3"/>
  <c r="R2032" i="3"/>
  <c r="S2032" i="3"/>
  <c r="P2032" i="3"/>
  <c r="O2032" i="3"/>
  <c r="R2031" i="3"/>
  <c r="S2031" i="3"/>
  <c r="P2031" i="3"/>
  <c r="O2031" i="3"/>
  <c r="R2030" i="3"/>
  <c r="S2030" i="3"/>
  <c r="P2030" i="3"/>
  <c r="O2030" i="3"/>
  <c r="R2029" i="3"/>
  <c r="S2029" i="3"/>
  <c r="P2029" i="3"/>
  <c r="O2029" i="3"/>
  <c r="R2028" i="3"/>
  <c r="S2028" i="3"/>
  <c r="P2028" i="3"/>
  <c r="O2028" i="3"/>
  <c r="R2027" i="3"/>
  <c r="S2027" i="3"/>
  <c r="P2027" i="3"/>
  <c r="O2027" i="3"/>
  <c r="R2026" i="3"/>
  <c r="S2026" i="3"/>
  <c r="P2026" i="3"/>
  <c r="O2026" i="3"/>
  <c r="R2025" i="3"/>
  <c r="S2025" i="3"/>
  <c r="P2025" i="3"/>
  <c r="O2025" i="3"/>
  <c r="R2024" i="3"/>
  <c r="S2024" i="3"/>
  <c r="P2024" i="3"/>
  <c r="O2024" i="3"/>
  <c r="R2023" i="3"/>
  <c r="S2023" i="3"/>
  <c r="P2023" i="3"/>
  <c r="O2023" i="3"/>
  <c r="R2022" i="3"/>
  <c r="S2022" i="3"/>
  <c r="P2022" i="3"/>
  <c r="O2022" i="3"/>
  <c r="R2021" i="3"/>
  <c r="S2021" i="3"/>
  <c r="P2021" i="3"/>
  <c r="O2021" i="3"/>
  <c r="R2020" i="3"/>
  <c r="S2020" i="3"/>
  <c r="P2020" i="3"/>
  <c r="O2020" i="3"/>
  <c r="R2019" i="3"/>
  <c r="S2019" i="3"/>
  <c r="P2019" i="3"/>
  <c r="O2019" i="3"/>
  <c r="R2018" i="3"/>
  <c r="S2018" i="3"/>
  <c r="P2018" i="3"/>
  <c r="O2018" i="3"/>
  <c r="R2017" i="3"/>
  <c r="S2017" i="3"/>
  <c r="P2017" i="3"/>
  <c r="O2017" i="3"/>
  <c r="R2016" i="3"/>
  <c r="S2016" i="3"/>
  <c r="P2016" i="3"/>
  <c r="O2016" i="3"/>
  <c r="R2015" i="3"/>
  <c r="S2015" i="3"/>
  <c r="P2015" i="3"/>
  <c r="O2015" i="3"/>
  <c r="R2014" i="3"/>
  <c r="S2014" i="3"/>
  <c r="P2014" i="3"/>
  <c r="O2014" i="3"/>
  <c r="R2013" i="3"/>
  <c r="S2013" i="3"/>
  <c r="P2013" i="3"/>
  <c r="O2013" i="3"/>
  <c r="R2012" i="3"/>
  <c r="S2012" i="3"/>
  <c r="P2012" i="3"/>
  <c r="O2012" i="3"/>
  <c r="R2011" i="3"/>
  <c r="S2011" i="3"/>
  <c r="P2011" i="3"/>
  <c r="O2011" i="3"/>
  <c r="R2010" i="3"/>
  <c r="S2010" i="3"/>
  <c r="P2010" i="3"/>
  <c r="O2010" i="3"/>
  <c r="R2009" i="3"/>
  <c r="S2009" i="3"/>
  <c r="P2009" i="3"/>
  <c r="O2009" i="3"/>
  <c r="R2008" i="3"/>
  <c r="S2008" i="3"/>
  <c r="P2008" i="3"/>
  <c r="O2008" i="3"/>
  <c r="R2007" i="3"/>
  <c r="S2007" i="3"/>
  <c r="P2007" i="3"/>
  <c r="O2007" i="3"/>
  <c r="R2006" i="3"/>
  <c r="S2006" i="3"/>
  <c r="P2006" i="3"/>
  <c r="O2006" i="3"/>
  <c r="R2005" i="3"/>
  <c r="S2005" i="3"/>
  <c r="P2005" i="3"/>
  <c r="O2005" i="3"/>
  <c r="R2004" i="3"/>
  <c r="S2004" i="3"/>
  <c r="P2004" i="3"/>
  <c r="O2004" i="3"/>
  <c r="R2003" i="3"/>
  <c r="S2003" i="3"/>
  <c r="P2003" i="3"/>
  <c r="O2003" i="3"/>
  <c r="R2002" i="3"/>
  <c r="S2002" i="3"/>
  <c r="P2002" i="3"/>
  <c r="O2002" i="3"/>
  <c r="R2001" i="3"/>
  <c r="S2001" i="3"/>
  <c r="P2001" i="3"/>
  <c r="O2001" i="3"/>
  <c r="R2000" i="3"/>
  <c r="S2000" i="3"/>
  <c r="P2000" i="3"/>
  <c r="O2000" i="3"/>
  <c r="R1999" i="3"/>
  <c r="S1999" i="3"/>
  <c r="P1999" i="3"/>
  <c r="O1999" i="3"/>
  <c r="R1998" i="3"/>
  <c r="S1998" i="3"/>
  <c r="P1998" i="3"/>
  <c r="O1998" i="3"/>
  <c r="R1997" i="3"/>
  <c r="S1997" i="3"/>
  <c r="P1997" i="3"/>
  <c r="O1997" i="3"/>
  <c r="R1996" i="3"/>
  <c r="S1996" i="3"/>
  <c r="P1996" i="3"/>
  <c r="O1996" i="3"/>
  <c r="R1995" i="3"/>
  <c r="S1995" i="3"/>
  <c r="P1995" i="3"/>
  <c r="O1995" i="3"/>
  <c r="R1994" i="3"/>
  <c r="S1994" i="3"/>
  <c r="P1994" i="3"/>
  <c r="O1994" i="3"/>
  <c r="R1993" i="3"/>
  <c r="S1993" i="3"/>
  <c r="P1993" i="3"/>
  <c r="O1993" i="3"/>
  <c r="R1992" i="3"/>
  <c r="S1992" i="3"/>
  <c r="P1992" i="3"/>
  <c r="O1992" i="3"/>
  <c r="R1991" i="3"/>
  <c r="S1991" i="3"/>
  <c r="P1991" i="3"/>
  <c r="O1991" i="3"/>
  <c r="R1990" i="3"/>
  <c r="S1990" i="3"/>
  <c r="P1990" i="3"/>
  <c r="O1990" i="3"/>
  <c r="R1989" i="3"/>
  <c r="S1989" i="3"/>
  <c r="P1989" i="3"/>
  <c r="O1989" i="3"/>
  <c r="R1988" i="3"/>
  <c r="S1988" i="3"/>
  <c r="P1988" i="3"/>
  <c r="O1988" i="3"/>
  <c r="R1987" i="3"/>
  <c r="S1987" i="3"/>
  <c r="P1987" i="3"/>
  <c r="O1987" i="3"/>
  <c r="R1986" i="3"/>
  <c r="S1986" i="3"/>
  <c r="P1986" i="3"/>
  <c r="O1986" i="3"/>
  <c r="R1985" i="3"/>
  <c r="S1985" i="3"/>
  <c r="P1985" i="3"/>
  <c r="O1985" i="3"/>
  <c r="R1984" i="3"/>
  <c r="S1984" i="3"/>
  <c r="P1984" i="3"/>
  <c r="O1984" i="3"/>
  <c r="R1983" i="3"/>
  <c r="S1983" i="3"/>
  <c r="P1983" i="3"/>
  <c r="O1983" i="3"/>
  <c r="R1982" i="3"/>
  <c r="S1982" i="3"/>
  <c r="P1982" i="3"/>
  <c r="O1982" i="3"/>
  <c r="R1981" i="3"/>
  <c r="S1981" i="3"/>
  <c r="P1981" i="3"/>
  <c r="O1981" i="3"/>
  <c r="R1980" i="3"/>
  <c r="S1980" i="3"/>
  <c r="P1980" i="3"/>
  <c r="O1980" i="3"/>
  <c r="R1979" i="3"/>
  <c r="S1979" i="3"/>
  <c r="P1979" i="3"/>
  <c r="O1979" i="3"/>
  <c r="R1978" i="3"/>
  <c r="S1978" i="3"/>
  <c r="P1978" i="3"/>
  <c r="O1978" i="3"/>
  <c r="R1977" i="3"/>
  <c r="S1977" i="3"/>
  <c r="P1977" i="3"/>
  <c r="O1977" i="3"/>
  <c r="R1976" i="3"/>
  <c r="S1976" i="3"/>
  <c r="P1976" i="3"/>
  <c r="O1976" i="3"/>
  <c r="R1975" i="3"/>
  <c r="S1975" i="3"/>
  <c r="P1975" i="3"/>
  <c r="O1975" i="3"/>
  <c r="R1974" i="3"/>
  <c r="S1974" i="3"/>
  <c r="P1974" i="3"/>
  <c r="O1974" i="3"/>
  <c r="R1973" i="3"/>
  <c r="S1973" i="3"/>
  <c r="P1973" i="3"/>
  <c r="O1973" i="3"/>
  <c r="R1972" i="3"/>
  <c r="S1972" i="3"/>
  <c r="P1972" i="3"/>
  <c r="O1972" i="3"/>
  <c r="R1971" i="3"/>
  <c r="S1971" i="3"/>
  <c r="P1971" i="3"/>
  <c r="O1971" i="3"/>
  <c r="R1970" i="3"/>
  <c r="S1970" i="3"/>
  <c r="P1970" i="3"/>
  <c r="O1970" i="3"/>
  <c r="R1969" i="3"/>
  <c r="S1969" i="3"/>
  <c r="P1969" i="3"/>
  <c r="O1969" i="3"/>
  <c r="R1968" i="3"/>
  <c r="S1968" i="3"/>
  <c r="P1968" i="3"/>
  <c r="O1968" i="3"/>
  <c r="R1967" i="3"/>
  <c r="S1967" i="3"/>
  <c r="P1967" i="3"/>
  <c r="O1967" i="3"/>
  <c r="R1966" i="3"/>
  <c r="S1966" i="3"/>
  <c r="P1966" i="3"/>
  <c r="O1966" i="3"/>
  <c r="R1965" i="3"/>
  <c r="S1965" i="3"/>
  <c r="P1965" i="3"/>
  <c r="O1965" i="3"/>
  <c r="R1964" i="3"/>
  <c r="S1964" i="3"/>
  <c r="P1964" i="3"/>
  <c r="O1964" i="3"/>
  <c r="R1963" i="3"/>
  <c r="S1963" i="3"/>
  <c r="P1963" i="3"/>
  <c r="O1963" i="3"/>
  <c r="R1962" i="3"/>
  <c r="S1962" i="3"/>
  <c r="P1962" i="3"/>
  <c r="O1962" i="3"/>
  <c r="R1961" i="3"/>
  <c r="S1961" i="3"/>
  <c r="P1961" i="3"/>
  <c r="O1961" i="3"/>
  <c r="R1960" i="3"/>
  <c r="S1960" i="3"/>
  <c r="P1960" i="3"/>
  <c r="O1960" i="3"/>
  <c r="R1959" i="3"/>
  <c r="S1959" i="3"/>
  <c r="P1959" i="3"/>
  <c r="O1959" i="3"/>
  <c r="R1958" i="3"/>
  <c r="S1958" i="3"/>
  <c r="P1958" i="3"/>
  <c r="O1958" i="3"/>
  <c r="R1957" i="3"/>
  <c r="S1957" i="3"/>
  <c r="P1957" i="3"/>
  <c r="O1957" i="3"/>
  <c r="R1956" i="3"/>
  <c r="S1956" i="3"/>
  <c r="P1956" i="3"/>
  <c r="O1956" i="3"/>
  <c r="R1955" i="3"/>
  <c r="S1955" i="3"/>
  <c r="P1955" i="3"/>
  <c r="O1955" i="3"/>
  <c r="R1954" i="3"/>
  <c r="S1954" i="3"/>
  <c r="P1954" i="3"/>
  <c r="O1954" i="3"/>
  <c r="R1953" i="3"/>
  <c r="S1953" i="3"/>
  <c r="P1953" i="3"/>
  <c r="O1953" i="3"/>
  <c r="R1952" i="3"/>
  <c r="S1952" i="3"/>
  <c r="P1952" i="3"/>
  <c r="O1952" i="3"/>
  <c r="R1951" i="3"/>
  <c r="S1951" i="3"/>
  <c r="P1951" i="3"/>
  <c r="O1951" i="3"/>
  <c r="R1950" i="3"/>
  <c r="S1950" i="3"/>
  <c r="P1950" i="3"/>
  <c r="O1950" i="3"/>
  <c r="R1949" i="3"/>
  <c r="S1949" i="3"/>
  <c r="P1949" i="3"/>
  <c r="O1949" i="3"/>
  <c r="R1948" i="3"/>
  <c r="S1948" i="3"/>
  <c r="P1948" i="3"/>
  <c r="O1948" i="3"/>
  <c r="R1947" i="3"/>
  <c r="S1947" i="3"/>
  <c r="P1947" i="3"/>
  <c r="O1947" i="3"/>
  <c r="R1946" i="3"/>
  <c r="S1946" i="3"/>
  <c r="P1946" i="3"/>
  <c r="O1946" i="3"/>
  <c r="R1945" i="3"/>
  <c r="S1945" i="3"/>
  <c r="P1945" i="3"/>
  <c r="O1945" i="3"/>
  <c r="R1944" i="3"/>
  <c r="S1944" i="3"/>
  <c r="P1944" i="3"/>
  <c r="O1944" i="3"/>
  <c r="R1943" i="3"/>
  <c r="S1943" i="3"/>
  <c r="P1943" i="3"/>
  <c r="O1943" i="3"/>
  <c r="R1942" i="3"/>
  <c r="S1942" i="3"/>
  <c r="P1942" i="3"/>
  <c r="O1942" i="3"/>
  <c r="R1941" i="3"/>
  <c r="S1941" i="3"/>
  <c r="P1941" i="3"/>
  <c r="O1941" i="3"/>
  <c r="R1940" i="3"/>
  <c r="S1940" i="3"/>
  <c r="P1940" i="3"/>
  <c r="O1940" i="3"/>
  <c r="R1939" i="3"/>
  <c r="S1939" i="3"/>
  <c r="P1939" i="3"/>
  <c r="O1939" i="3"/>
  <c r="R1938" i="3"/>
  <c r="S1938" i="3"/>
  <c r="P1938" i="3"/>
  <c r="O1938" i="3"/>
  <c r="R1937" i="3"/>
  <c r="S1937" i="3"/>
  <c r="P1937" i="3"/>
  <c r="O1937" i="3"/>
  <c r="R1936" i="3"/>
  <c r="S1936" i="3"/>
  <c r="P1936" i="3"/>
  <c r="O1936" i="3"/>
  <c r="R1935" i="3"/>
  <c r="S1935" i="3"/>
  <c r="P1935" i="3"/>
  <c r="O1935" i="3"/>
  <c r="R1934" i="3"/>
  <c r="S1934" i="3"/>
  <c r="P1934" i="3"/>
  <c r="O1934" i="3"/>
  <c r="R1933" i="3"/>
  <c r="S1933" i="3"/>
  <c r="P1933" i="3"/>
  <c r="O1933" i="3"/>
  <c r="R1932" i="3"/>
  <c r="S1932" i="3"/>
  <c r="P1932" i="3"/>
  <c r="O1932" i="3"/>
  <c r="R1931" i="3"/>
  <c r="S1931" i="3"/>
  <c r="P1931" i="3"/>
  <c r="O1931" i="3"/>
  <c r="R1930" i="3"/>
  <c r="S1930" i="3"/>
  <c r="P1930" i="3"/>
  <c r="O1930" i="3"/>
  <c r="R1929" i="3"/>
  <c r="S1929" i="3"/>
  <c r="P1929" i="3"/>
  <c r="O1929" i="3"/>
  <c r="R1928" i="3"/>
  <c r="S1928" i="3"/>
  <c r="P1928" i="3"/>
  <c r="O1928" i="3"/>
  <c r="R1927" i="3"/>
  <c r="S1927" i="3"/>
  <c r="P1927" i="3"/>
  <c r="O1927" i="3"/>
  <c r="R1926" i="3"/>
  <c r="S1926" i="3"/>
  <c r="P1926" i="3"/>
  <c r="O1926" i="3"/>
  <c r="R1925" i="3"/>
  <c r="S1925" i="3"/>
  <c r="P1925" i="3"/>
  <c r="O1925" i="3"/>
  <c r="R1924" i="3"/>
  <c r="S1924" i="3"/>
  <c r="P1924" i="3"/>
  <c r="O1924" i="3"/>
  <c r="R1923" i="3"/>
  <c r="S1923" i="3"/>
  <c r="P1923" i="3"/>
  <c r="O1923" i="3"/>
  <c r="R1922" i="3"/>
  <c r="S1922" i="3"/>
  <c r="P1922" i="3"/>
  <c r="O1922" i="3"/>
  <c r="R1921" i="3"/>
  <c r="S1921" i="3"/>
  <c r="P1921" i="3"/>
  <c r="O1921" i="3"/>
  <c r="R1920" i="3"/>
  <c r="S1920" i="3"/>
  <c r="P1920" i="3"/>
  <c r="O1920" i="3"/>
  <c r="R1919" i="3"/>
  <c r="S1919" i="3"/>
  <c r="P1919" i="3"/>
  <c r="O1919" i="3"/>
  <c r="R1918" i="3"/>
  <c r="S1918" i="3"/>
  <c r="P1918" i="3"/>
  <c r="O1918" i="3"/>
  <c r="R1917" i="3"/>
  <c r="S1917" i="3"/>
  <c r="P1917" i="3"/>
  <c r="O1917" i="3"/>
  <c r="R1916" i="3"/>
  <c r="S1916" i="3"/>
  <c r="P1916" i="3"/>
  <c r="O1916" i="3"/>
  <c r="R1915" i="3"/>
  <c r="S1915" i="3"/>
  <c r="P1915" i="3"/>
  <c r="O1915" i="3"/>
  <c r="R1914" i="3"/>
  <c r="S1914" i="3"/>
  <c r="P1914" i="3"/>
  <c r="O1914" i="3"/>
  <c r="R1913" i="3"/>
  <c r="S1913" i="3"/>
  <c r="P1913" i="3"/>
  <c r="O1913" i="3"/>
  <c r="R1912" i="3"/>
  <c r="S1912" i="3"/>
  <c r="P1912" i="3"/>
  <c r="O1912" i="3"/>
  <c r="R1911" i="3"/>
  <c r="S1911" i="3"/>
  <c r="P1911" i="3"/>
  <c r="O1911" i="3"/>
  <c r="R1910" i="3"/>
  <c r="S1910" i="3"/>
  <c r="P1910" i="3"/>
  <c r="O1910" i="3"/>
  <c r="R1909" i="3"/>
  <c r="S1909" i="3"/>
  <c r="P1909" i="3"/>
  <c r="O1909" i="3"/>
  <c r="R1908" i="3"/>
  <c r="S1908" i="3"/>
  <c r="P1908" i="3"/>
  <c r="O1908" i="3"/>
  <c r="R1907" i="3"/>
  <c r="S1907" i="3"/>
  <c r="P1907" i="3"/>
  <c r="O1907" i="3"/>
  <c r="R1906" i="3"/>
  <c r="S1906" i="3"/>
  <c r="P1906" i="3"/>
  <c r="O1906" i="3"/>
  <c r="R1905" i="3"/>
  <c r="S1905" i="3"/>
  <c r="P1905" i="3"/>
  <c r="O1905" i="3"/>
  <c r="R1904" i="3"/>
  <c r="S1904" i="3"/>
  <c r="P1904" i="3"/>
  <c r="O1904" i="3"/>
  <c r="R1903" i="3"/>
  <c r="S1903" i="3"/>
  <c r="P1903" i="3"/>
  <c r="O1903" i="3"/>
  <c r="R1902" i="3"/>
  <c r="S1902" i="3"/>
  <c r="P1902" i="3"/>
  <c r="O1902" i="3"/>
  <c r="R1901" i="3"/>
  <c r="S1901" i="3"/>
  <c r="P1901" i="3"/>
  <c r="O1901" i="3"/>
  <c r="R1900" i="3"/>
  <c r="S1900" i="3"/>
  <c r="P1900" i="3"/>
  <c r="O1900" i="3"/>
  <c r="R1899" i="3"/>
  <c r="S1899" i="3"/>
  <c r="P1899" i="3"/>
  <c r="O1899" i="3"/>
  <c r="R1898" i="3"/>
  <c r="S1898" i="3"/>
  <c r="P1898" i="3"/>
  <c r="O1898" i="3"/>
  <c r="R1897" i="3"/>
  <c r="S1897" i="3"/>
  <c r="P1897" i="3"/>
  <c r="O1897" i="3"/>
  <c r="R1896" i="3"/>
  <c r="S1896" i="3"/>
  <c r="P1896" i="3"/>
  <c r="O1896" i="3"/>
  <c r="R1895" i="3"/>
  <c r="S1895" i="3"/>
  <c r="P1895" i="3"/>
  <c r="O1895" i="3"/>
  <c r="R1894" i="3"/>
  <c r="S1894" i="3"/>
  <c r="P1894" i="3"/>
  <c r="O1894" i="3"/>
  <c r="R1893" i="3"/>
  <c r="S1893" i="3"/>
  <c r="P1893" i="3"/>
  <c r="O1893" i="3"/>
  <c r="R1892" i="3"/>
  <c r="S1892" i="3"/>
  <c r="P1892" i="3"/>
  <c r="O1892" i="3"/>
  <c r="R1891" i="3"/>
  <c r="S1891" i="3"/>
  <c r="P1891" i="3"/>
  <c r="O1891" i="3"/>
  <c r="R1890" i="3"/>
  <c r="S1890" i="3"/>
  <c r="P1890" i="3"/>
  <c r="O1890" i="3"/>
  <c r="R1889" i="3"/>
  <c r="S1889" i="3"/>
  <c r="P1889" i="3"/>
  <c r="O1889" i="3"/>
  <c r="R1888" i="3"/>
  <c r="S1888" i="3"/>
  <c r="P1888" i="3"/>
  <c r="O1888" i="3"/>
  <c r="R1887" i="3"/>
  <c r="S1887" i="3"/>
  <c r="P1887" i="3"/>
  <c r="O1887" i="3"/>
  <c r="R1886" i="3"/>
  <c r="S1886" i="3"/>
  <c r="P1886" i="3"/>
  <c r="O1886" i="3"/>
  <c r="R1885" i="3"/>
  <c r="S1885" i="3"/>
  <c r="P1885" i="3"/>
  <c r="O1885" i="3"/>
  <c r="R1884" i="3"/>
  <c r="S1884" i="3"/>
  <c r="P1884" i="3"/>
  <c r="O1884" i="3"/>
  <c r="R1883" i="3"/>
  <c r="S1883" i="3"/>
  <c r="P1883" i="3"/>
  <c r="O1883" i="3"/>
  <c r="R1882" i="3"/>
  <c r="S1882" i="3"/>
  <c r="P1882" i="3"/>
  <c r="O1882" i="3"/>
  <c r="R1881" i="3"/>
  <c r="S1881" i="3"/>
  <c r="P1881" i="3"/>
  <c r="O1881" i="3"/>
  <c r="R1880" i="3"/>
  <c r="S1880" i="3"/>
  <c r="P1880" i="3"/>
  <c r="O1880" i="3"/>
  <c r="R1879" i="3"/>
  <c r="S1879" i="3"/>
  <c r="P1879" i="3"/>
  <c r="O1879" i="3"/>
  <c r="R1878" i="3"/>
  <c r="S1878" i="3"/>
  <c r="P1878" i="3"/>
  <c r="O1878" i="3"/>
  <c r="R1877" i="3"/>
  <c r="S1877" i="3"/>
  <c r="P1877" i="3"/>
  <c r="O1877" i="3"/>
  <c r="R1876" i="3"/>
  <c r="S1876" i="3"/>
  <c r="P1876" i="3"/>
  <c r="O1876" i="3"/>
  <c r="R1875" i="3"/>
  <c r="S1875" i="3"/>
  <c r="P1875" i="3"/>
  <c r="O1875" i="3"/>
  <c r="R1874" i="3"/>
  <c r="S1874" i="3"/>
  <c r="P1874" i="3"/>
  <c r="O1874" i="3"/>
  <c r="R1873" i="3"/>
  <c r="S1873" i="3"/>
  <c r="P1873" i="3"/>
  <c r="O1873" i="3"/>
  <c r="R1872" i="3"/>
  <c r="S1872" i="3"/>
  <c r="P1872" i="3"/>
  <c r="O1872" i="3"/>
  <c r="R1871" i="3"/>
  <c r="S1871" i="3"/>
  <c r="P1871" i="3"/>
  <c r="O1871" i="3"/>
  <c r="R1870" i="3"/>
  <c r="S1870" i="3"/>
  <c r="P1870" i="3"/>
  <c r="O1870" i="3"/>
  <c r="R1869" i="3"/>
  <c r="S1869" i="3"/>
  <c r="P1869" i="3"/>
  <c r="O1869" i="3"/>
  <c r="R1868" i="3"/>
  <c r="S1868" i="3"/>
  <c r="P1868" i="3"/>
  <c r="O1868" i="3"/>
  <c r="R1867" i="3"/>
  <c r="S1867" i="3"/>
  <c r="P1867" i="3"/>
  <c r="O1867" i="3"/>
  <c r="R1866" i="3"/>
  <c r="S1866" i="3"/>
  <c r="P1866" i="3"/>
  <c r="O1866" i="3"/>
  <c r="R1865" i="3"/>
  <c r="S1865" i="3"/>
  <c r="P1865" i="3"/>
  <c r="O1865" i="3"/>
  <c r="R1864" i="3"/>
  <c r="S1864" i="3"/>
  <c r="P1864" i="3"/>
  <c r="O1864" i="3"/>
  <c r="R1863" i="3"/>
  <c r="S1863" i="3"/>
  <c r="P1863" i="3"/>
  <c r="O1863" i="3"/>
  <c r="R1862" i="3"/>
  <c r="S1862" i="3"/>
  <c r="P1862" i="3"/>
  <c r="O1862" i="3"/>
  <c r="R1861" i="3"/>
  <c r="S1861" i="3"/>
  <c r="P1861" i="3"/>
  <c r="O1861" i="3"/>
  <c r="R1860" i="3"/>
  <c r="S1860" i="3"/>
  <c r="P1860" i="3"/>
  <c r="O1860" i="3"/>
  <c r="R1859" i="3"/>
  <c r="S1859" i="3"/>
  <c r="P1859" i="3"/>
  <c r="O1859" i="3"/>
  <c r="R1858" i="3"/>
  <c r="S1858" i="3"/>
  <c r="P1858" i="3"/>
  <c r="O1858" i="3"/>
  <c r="R1857" i="3"/>
  <c r="S1857" i="3"/>
  <c r="P1857" i="3"/>
  <c r="O1857" i="3"/>
  <c r="R1856" i="3"/>
  <c r="S1856" i="3"/>
  <c r="P1856" i="3"/>
  <c r="O1856" i="3"/>
  <c r="R1855" i="3"/>
  <c r="S1855" i="3"/>
  <c r="P1855" i="3"/>
  <c r="O1855" i="3"/>
  <c r="R1854" i="3"/>
  <c r="S1854" i="3"/>
  <c r="P1854" i="3"/>
  <c r="O1854" i="3"/>
  <c r="R1853" i="3"/>
  <c r="S1853" i="3"/>
  <c r="P1853" i="3"/>
  <c r="O1853" i="3"/>
  <c r="R1852" i="3"/>
  <c r="S1852" i="3"/>
  <c r="P1852" i="3"/>
  <c r="O1852" i="3"/>
  <c r="R1851" i="3"/>
  <c r="S1851" i="3"/>
  <c r="P1851" i="3"/>
  <c r="O1851" i="3"/>
  <c r="R1850" i="3"/>
  <c r="S1850" i="3"/>
  <c r="P1850" i="3"/>
  <c r="O1850" i="3"/>
  <c r="R1849" i="3"/>
  <c r="S1849" i="3"/>
  <c r="P1849" i="3"/>
  <c r="O1849" i="3"/>
  <c r="R1848" i="3"/>
  <c r="S1848" i="3"/>
  <c r="P1848" i="3"/>
  <c r="O1848" i="3"/>
  <c r="R1847" i="3"/>
  <c r="S1847" i="3"/>
  <c r="P1847" i="3"/>
  <c r="O1847" i="3"/>
  <c r="R1846" i="3"/>
  <c r="S1846" i="3"/>
  <c r="P1846" i="3"/>
  <c r="O1846" i="3"/>
  <c r="R1845" i="3"/>
  <c r="S1845" i="3"/>
  <c r="P1845" i="3"/>
  <c r="O1845" i="3"/>
  <c r="R1844" i="3"/>
  <c r="S1844" i="3"/>
  <c r="P1844" i="3"/>
  <c r="O1844" i="3"/>
  <c r="R1843" i="3"/>
  <c r="S1843" i="3"/>
  <c r="P1843" i="3"/>
  <c r="O1843" i="3"/>
  <c r="R1842" i="3"/>
  <c r="S1842" i="3"/>
  <c r="P1842" i="3"/>
  <c r="O1842" i="3"/>
  <c r="R1841" i="3"/>
  <c r="S1841" i="3"/>
  <c r="P1841" i="3"/>
  <c r="O1841" i="3"/>
  <c r="R1840" i="3"/>
  <c r="S1840" i="3"/>
  <c r="P1840" i="3"/>
  <c r="O1840" i="3"/>
  <c r="R1839" i="3"/>
  <c r="S1839" i="3"/>
  <c r="P1839" i="3"/>
  <c r="O1839" i="3"/>
  <c r="R1838" i="3"/>
  <c r="S1838" i="3"/>
  <c r="P1838" i="3"/>
  <c r="O1838" i="3"/>
  <c r="R1837" i="3"/>
  <c r="S1837" i="3"/>
  <c r="P1837" i="3"/>
  <c r="O1837" i="3"/>
  <c r="R1836" i="3"/>
  <c r="S1836" i="3"/>
  <c r="P1836" i="3"/>
  <c r="O1836" i="3"/>
  <c r="R1835" i="3"/>
  <c r="S1835" i="3"/>
  <c r="P1835" i="3"/>
  <c r="O1835" i="3"/>
  <c r="R1834" i="3"/>
  <c r="S1834" i="3"/>
  <c r="P1834" i="3"/>
  <c r="O1834" i="3"/>
  <c r="R1833" i="3"/>
  <c r="S1833" i="3"/>
  <c r="P1833" i="3"/>
  <c r="O1833" i="3"/>
  <c r="R1832" i="3"/>
  <c r="S1832" i="3"/>
  <c r="P1832" i="3"/>
  <c r="O1832" i="3"/>
  <c r="R1831" i="3"/>
  <c r="S1831" i="3"/>
  <c r="P1831" i="3"/>
  <c r="O1831" i="3"/>
  <c r="R1830" i="3"/>
  <c r="S1830" i="3"/>
  <c r="P1830" i="3"/>
  <c r="O1830" i="3"/>
  <c r="R1829" i="3"/>
  <c r="S1829" i="3"/>
  <c r="P1829" i="3"/>
  <c r="O1829" i="3"/>
  <c r="R1828" i="3"/>
  <c r="S1828" i="3"/>
  <c r="P1828" i="3"/>
  <c r="O1828" i="3"/>
  <c r="R1827" i="3"/>
  <c r="S1827" i="3"/>
  <c r="P1827" i="3"/>
  <c r="O1827" i="3"/>
  <c r="R1826" i="3"/>
  <c r="S1826" i="3"/>
  <c r="P1826" i="3"/>
  <c r="O1826" i="3"/>
  <c r="R1825" i="3"/>
  <c r="S1825" i="3"/>
  <c r="P1825" i="3"/>
  <c r="O1825" i="3"/>
  <c r="R1824" i="3"/>
  <c r="S1824" i="3"/>
  <c r="P1824" i="3"/>
  <c r="O1824" i="3"/>
  <c r="R1823" i="3"/>
  <c r="S1823" i="3"/>
  <c r="P1823" i="3"/>
  <c r="O1823" i="3"/>
  <c r="R1822" i="3"/>
  <c r="S1822" i="3"/>
  <c r="P1822" i="3"/>
  <c r="O1822" i="3"/>
  <c r="R1821" i="3"/>
  <c r="S1821" i="3"/>
  <c r="P1821" i="3"/>
  <c r="O1821" i="3"/>
  <c r="R1820" i="3"/>
  <c r="S1820" i="3"/>
  <c r="P1820" i="3"/>
  <c r="O1820" i="3"/>
  <c r="R1819" i="3"/>
  <c r="S1819" i="3"/>
  <c r="P1819" i="3"/>
  <c r="O1819" i="3"/>
  <c r="R1818" i="3"/>
  <c r="S1818" i="3"/>
  <c r="P1818" i="3"/>
  <c r="O1818" i="3"/>
  <c r="R1817" i="3"/>
  <c r="S1817" i="3"/>
  <c r="P1817" i="3"/>
  <c r="O1817" i="3"/>
  <c r="R1816" i="3"/>
  <c r="S1816" i="3"/>
  <c r="P1816" i="3"/>
  <c r="O1816" i="3"/>
  <c r="R1815" i="3"/>
  <c r="S1815" i="3"/>
  <c r="P1815" i="3"/>
  <c r="O1815" i="3"/>
  <c r="R1814" i="3"/>
  <c r="S1814" i="3"/>
  <c r="P1814" i="3"/>
  <c r="O1814" i="3"/>
  <c r="R1813" i="3"/>
  <c r="S1813" i="3"/>
  <c r="P1813" i="3"/>
  <c r="O1813" i="3"/>
  <c r="R1812" i="3"/>
  <c r="S1812" i="3"/>
  <c r="P1812" i="3"/>
  <c r="O1812" i="3"/>
  <c r="R1811" i="3"/>
  <c r="S1811" i="3"/>
  <c r="P1811" i="3"/>
  <c r="O1811" i="3"/>
  <c r="R1810" i="3"/>
  <c r="S1810" i="3"/>
  <c r="P1810" i="3"/>
  <c r="O1810" i="3"/>
  <c r="R1809" i="3"/>
  <c r="S1809" i="3"/>
  <c r="P1809" i="3"/>
  <c r="O1809" i="3"/>
  <c r="R1808" i="3"/>
  <c r="S1808" i="3"/>
  <c r="P1808" i="3"/>
  <c r="O1808" i="3"/>
  <c r="R1807" i="3"/>
  <c r="S1807" i="3"/>
  <c r="P1807" i="3"/>
  <c r="O1807" i="3"/>
  <c r="R1806" i="3"/>
  <c r="S1806" i="3"/>
  <c r="P1806" i="3"/>
  <c r="O1806" i="3"/>
  <c r="R1805" i="3"/>
  <c r="S1805" i="3"/>
  <c r="P1805" i="3"/>
  <c r="O1805" i="3"/>
  <c r="R1804" i="3"/>
  <c r="S1804" i="3"/>
  <c r="P1804" i="3"/>
  <c r="O1804" i="3"/>
  <c r="R1803" i="3"/>
  <c r="S1803" i="3"/>
  <c r="P1803" i="3"/>
  <c r="O1803" i="3"/>
  <c r="R1802" i="3"/>
  <c r="S1802" i="3"/>
  <c r="P1802" i="3"/>
  <c r="O1802" i="3"/>
  <c r="R1801" i="3"/>
  <c r="S1801" i="3"/>
  <c r="P1801" i="3"/>
  <c r="O1801" i="3"/>
  <c r="R1800" i="3"/>
  <c r="S1800" i="3"/>
  <c r="P1800" i="3"/>
  <c r="O1800" i="3"/>
  <c r="R1799" i="3"/>
  <c r="S1799" i="3"/>
  <c r="P1799" i="3"/>
  <c r="O1799" i="3"/>
  <c r="R1798" i="3"/>
  <c r="S1798" i="3"/>
  <c r="P1798" i="3"/>
  <c r="O1798" i="3"/>
  <c r="R1797" i="3"/>
  <c r="S1797" i="3"/>
  <c r="P1797" i="3"/>
  <c r="O1797" i="3"/>
  <c r="R1796" i="3"/>
  <c r="S1796" i="3"/>
  <c r="P1796" i="3"/>
  <c r="O1796" i="3"/>
  <c r="R1795" i="3"/>
  <c r="S1795" i="3"/>
  <c r="P1795" i="3"/>
  <c r="O1795" i="3"/>
  <c r="R1794" i="3"/>
  <c r="S1794" i="3"/>
  <c r="P1794" i="3"/>
  <c r="O1794" i="3"/>
  <c r="R1793" i="3"/>
  <c r="S1793" i="3"/>
  <c r="P1793" i="3"/>
  <c r="O1793" i="3"/>
  <c r="R1792" i="3"/>
  <c r="S1792" i="3"/>
  <c r="P1792" i="3"/>
  <c r="O1792" i="3"/>
  <c r="R1791" i="3"/>
  <c r="S1791" i="3"/>
  <c r="P1791" i="3"/>
  <c r="O1791" i="3"/>
  <c r="R1790" i="3"/>
  <c r="S1790" i="3"/>
  <c r="P1790" i="3"/>
  <c r="O1790" i="3"/>
  <c r="R1789" i="3"/>
  <c r="S1789" i="3"/>
  <c r="P1789" i="3"/>
  <c r="O1789" i="3"/>
  <c r="R1788" i="3"/>
  <c r="S1788" i="3"/>
  <c r="P1788" i="3"/>
  <c r="O1788" i="3"/>
  <c r="R1787" i="3"/>
  <c r="S1787" i="3"/>
  <c r="P1787" i="3"/>
  <c r="O1787" i="3"/>
  <c r="R1786" i="3"/>
  <c r="S1786" i="3"/>
  <c r="P1786" i="3"/>
  <c r="O1786" i="3"/>
  <c r="R1785" i="3"/>
  <c r="S1785" i="3"/>
  <c r="P1785" i="3"/>
  <c r="O1785" i="3"/>
  <c r="R1784" i="3"/>
  <c r="S1784" i="3"/>
  <c r="P1784" i="3"/>
  <c r="O1784" i="3"/>
  <c r="R1783" i="3"/>
  <c r="S1783" i="3"/>
  <c r="P1783" i="3"/>
  <c r="O1783" i="3"/>
  <c r="R1782" i="3"/>
  <c r="S1782" i="3"/>
  <c r="P1782" i="3"/>
  <c r="O1782" i="3"/>
  <c r="R1781" i="3"/>
  <c r="S1781" i="3"/>
  <c r="P1781" i="3"/>
  <c r="O1781" i="3"/>
  <c r="R1780" i="3"/>
  <c r="S1780" i="3"/>
  <c r="P1780" i="3"/>
  <c r="O1780" i="3"/>
  <c r="R1779" i="3"/>
  <c r="S1779" i="3"/>
  <c r="P1779" i="3"/>
  <c r="O1779" i="3"/>
  <c r="R1778" i="3"/>
  <c r="S1778" i="3"/>
  <c r="P1778" i="3"/>
  <c r="O1778" i="3"/>
  <c r="R1777" i="3"/>
  <c r="S1777" i="3"/>
  <c r="P1777" i="3"/>
  <c r="O1777" i="3"/>
  <c r="R1776" i="3"/>
  <c r="S1776" i="3"/>
  <c r="P1776" i="3"/>
  <c r="O1776" i="3"/>
  <c r="R1775" i="3"/>
  <c r="S1775" i="3"/>
  <c r="P1775" i="3"/>
  <c r="O1775" i="3"/>
  <c r="R1774" i="3"/>
  <c r="S1774" i="3"/>
  <c r="P1774" i="3"/>
  <c r="O1774" i="3"/>
  <c r="R1773" i="3"/>
  <c r="S1773" i="3"/>
  <c r="P1773" i="3"/>
  <c r="O1773" i="3"/>
  <c r="R1772" i="3"/>
  <c r="S1772" i="3"/>
  <c r="P1772" i="3"/>
  <c r="O1772" i="3"/>
  <c r="R1771" i="3"/>
  <c r="S1771" i="3"/>
  <c r="P1771" i="3"/>
  <c r="O1771" i="3"/>
  <c r="R1770" i="3"/>
  <c r="S1770" i="3"/>
  <c r="P1770" i="3"/>
  <c r="O1770" i="3"/>
  <c r="R1769" i="3"/>
  <c r="S1769" i="3"/>
  <c r="P1769" i="3"/>
  <c r="O1769" i="3"/>
  <c r="R1768" i="3"/>
  <c r="S1768" i="3"/>
  <c r="P1768" i="3"/>
  <c r="O1768" i="3"/>
  <c r="R1767" i="3"/>
  <c r="S1767" i="3"/>
  <c r="P1767" i="3"/>
  <c r="O1767" i="3"/>
  <c r="R1766" i="3"/>
  <c r="S1766" i="3"/>
  <c r="P1766" i="3"/>
  <c r="O1766" i="3"/>
  <c r="R1765" i="3"/>
  <c r="S1765" i="3"/>
  <c r="P1765" i="3"/>
  <c r="O1765" i="3"/>
  <c r="R1764" i="3"/>
  <c r="S1764" i="3"/>
  <c r="P1764" i="3"/>
  <c r="O1764" i="3"/>
  <c r="R1763" i="3"/>
  <c r="S1763" i="3"/>
  <c r="P1763" i="3"/>
  <c r="O1763" i="3"/>
  <c r="R1762" i="3"/>
  <c r="S1762" i="3"/>
  <c r="P1762" i="3"/>
  <c r="O1762" i="3"/>
  <c r="R1761" i="3"/>
  <c r="S1761" i="3"/>
  <c r="P1761" i="3"/>
  <c r="O1761" i="3"/>
  <c r="R1760" i="3"/>
  <c r="S1760" i="3"/>
  <c r="P1760" i="3"/>
  <c r="O1760" i="3"/>
  <c r="R1759" i="3"/>
  <c r="S1759" i="3"/>
  <c r="P1759" i="3"/>
  <c r="O1759" i="3"/>
  <c r="R1758" i="3"/>
  <c r="S1758" i="3"/>
  <c r="P1758" i="3"/>
  <c r="O1758" i="3"/>
  <c r="R1757" i="3"/>
  <c r="S1757" i="3"/>
  <c r="P1757" i="3"/>
  <c r="O1757" i="3"/>
  <c r="R1756" i="3"/>
  <c r="S1756" i="3"/>
  <c r="P1756" i="3"/>
  <c r="O1756" i="3"/>
  <c r="R1755" i="3"/>
  <c r="S1755" i="3"/>
  <c r="P1755" i="3"/>
  <c r="O1755" i="3"/>
  <c r="R1754" i="3"/>
  <c r="S1754" i="3"/>
  <c r="P1754" i="3"/>
  <c r="O1754" i="3"/>
  <c r="R1753" i="3"/>
  <c r="S1753" i="3"/>
  <c r="P1753" i="3"/>
  <c r="O1753" i="3"/>
  <c r="R1752" i="3"/>
  <c r="S1752" i="3"/>
  <c r="P1752" i="3"/>
  <c r="O1752" i="3"/>
  <c r="R1751" i="3"/>
  <c r="S1751" i="3"/>
  <c r="P1751" i="3"/>
  <c r="O1751" i="3"/>
  <c r="R1750" i="3"/>
  <c r="S1750" i="3"/>
  <c r="P1750" i="3"/>
  <c r="O1750" i="3"/>
  <c r="R1749" i="3"/>
  <c r="S1749" i="3"/>
  <c r="P1749" i="3"/>
  <c r="O1749" i="3"/>
  <c r="R1748" i="3"/>
  <c r="S1748" i="3"/>
  <c r="P1748" i="3"/>
  <c r="O1748" i="3"/>
  <c r="R1747" i="3"/>
  <c r="S1747" i="3"/>
  <c r="P1747" i="3"/>
  <c r="O1747" i="3"/>
  <c r="R1746" i="3"/>
  <c r="S1746" i="3"/>
  <c r="P1746" i="3"/>
  <c r="O1746" i="3"/>
  <c r="R1745" i="3"/>
  <c r="S1745" i="3"/>
  <c r="P1745" i="3"/>
  <c r="O1745" i="3"/>
  <c r="R1744" i="3"/>
  <c r="S1744" i="3"/>
  <c r="P1744" i="3"/>
  <c r="O1744" i="3"/>
  <c r="R1743" i="3"/>
  <c r="S1743" i="3"/>
  <c r="P1743" i="3"/>
  <c r="O1743" i="3"/>
  <c r="R1742" i="3"/>
  <c r="S1742" i="3"/>
  <c r="P1742" i="3"/>
  <c r="O1742" i="3"/>
  <c r="R1741" i="3"/>
  <c r="S1741" i="3"/>
  <c r="P1741" i="3"/>
  <c r="O1741" i="3"/>
  <c r="R1740" i="3"/>
  <c r="S1740" i="3"/>
  <c r="P1740" i="3"/>
  <c r="O1740" i="3"/>
  <c r="R1739" i="3"/>
  <c r="S1739" i="3"/>
  <c r="P1739" i="3"/>
  <c r="O1739" i="3"/>
  <c r="R1738" i="3"/>
  <c r="S1738" i="3"/>
  <c r="P1738" i="3"/>
  <c r="O1738" i="3"/>
  <c r="R1737" i="3"/>
  <c r="S1737" i="3"/>
  <c r="P1737" i="3"/>
  <c r="O1737" i="3"/>
  <c r="R1736" i="3"/>
  <c r="S1736" i="3"/>
  <c r="P1736" i="3"/>
  <c r="O1736" i="3"/>
  <c r="R1735" i="3"/>
  <c r="S1735" i="3"/>
  <c r="P1735" i="3"/>
  <c r="O1735" i="3"/>
  <c r="R1734" i="3"/>
  <c r="S1734" i="3"/>
  <c r="P1734" i="3"/>
  <c r="O1734" i="3"/>
  <c r="R1733" i="3"/>
  <c r="S1733" i="3"/>
  <c r="P1733" i="3"/>
  <c r="O1733" i="3"/>
  <c r="R1732" i="3"/>
  <c r="S1732" i="3"/>
  <c r="P1732" i="3"/>
  <c r="O1732" i="3"/>
  <c r="R1731" i="3"/>
  <c r="S1731" i="3"/>
  <c r="P1731" i="3"/>
  <c r="O1731" i="3"/>
  <c r="R1730" i="3"/>
  <c r="S1730" i="3"/>
  <c r="P1730" i="3"/>
  <c r="O1730" i="3"/>
  <c r="R1729" i="3"/>
  <c r="S1729" i="3"/>
  <c r="P1729" i="3"/>
  <c r="O1729" i="3"/>
  <c r="R1728" i="3"/>
  <c r="S1728" i="3"/>
  <c r="P1728" i="3"/>
  <c r="O1728" i="3"/>
  <c r="R1727" i="3"/>
  <c r="S1727" i="3"/>
  <c r="P1727" i="3"/>
  <c r="O1727" i="3"/>
  <c r="R1726" i="3"/>
  <c r="S1726" i="3"/>
  <c r="P1726" i="3"/>
  <c r="O1726" i="3"/>
  <c r="R1725" i="3"/>
  <c r="S1725" i="3"/>
  <c r="P1725" i="3"/>
  <c r="O1725" i="3"/>
  <c r="R1724" i="3"/>
  <c r="S1724" i="3"/>
  <c r="P1724" i="3"/>
  <c r="O1724" i="3"/>
  <c r="R1723" i="3"/>
  <c r="S1723" i="3"/>
  <c r="P1723" i="3"/>
  <c r="O1723" i="3"/>
  <c r="R1722" i="3"/>
  <c r="S1722" i="3"/>
  <c r="P1722" i="3"/>
  <c r="O1722" i="3"/>
  <c r="R1721" i="3"/>
  <c r="S1721" i="3"/>
  <c r="P1721" i="3"/>
  <c r="O1721" i="3"/>
  <c r="R1720" i="3"/>
  <c r="S1720" i="3"/>
  <c r="P1720" i="3"/>
  <c r="O1720" i="3"/>
  <c r="R1719" i="3"/>
  <c r="S1719" i="3"/>
  <c r="P1719" i="3"/>
  <c r="O1719" i="3"/>
  <c r="R1718" i="3"/>
  <c r="S1718" i="3"/>
  <c r="P1718" i="3"/>
  <c r="O1718" i="3"/>
  <c r="R1717" i="3"/>
  <c r="S1717" i="3"/>
  <c r="P1717" i="3"/>
  <c r="O1717" i="3"/>
  <c r="R1716" i="3"/>
  <c r="S1716" i="3"/>
  <c r="P1716" i="3"/>
  <c r="O1716" i="3"/>
  <c r="R1715" i="3"/>
  <c r="S1715" i="3"/>
  <c r="P1715" i="3"/>
  <c r="O1715" i="3"/>
  <c r="R1714" i="3"/>
  <c r="S1714" i="3"/>
  <c r="P1714" i="3"/>
  <c r="O1714" i="3"/>
  <c r="R1713" i="3"/>
  <c r="S1713" i="3"/>
  <c r="P1713" i="3"/>
  <c r="O1713" i="3"/>
  <c r="R1712" i="3"/>
  <c r="S1712" i="3"/>
  <c r="P1712" i="3"/>
  <c r="O1712" i="3"/>
  <c r="R1711" i="3"/>
  <c r="S1711" i="3"/>
  <c r="P1711" i="3"/>
  <c r="O1711" i="3"/>
  <c r="R1710" i="3"/>
  <c r="S1710" i="3"/>
  <c r="P1710" i="3"/>
  <c r="O1710" i="3"/>
  <c r="R1709" i="3"/>
  <c r="S1709" i="3"/>
  <c r="P1709" i="3"/>
  <c r="O1709" i="3"/>
  <c r="R1708" i="3"/>
  <c r="S1708" i="3"/>
  <c r="P1708" i="3"/>
  <c r="O1708" i="3"/>
  <c r="R1707" i="3"/>
  <c r="S1707" i="3"/>
  <c r="P1707" i="3"/>
  <c r="O1707" i="3"/>
  <c r="R1706" i="3"/>
  <c r="S1706" i="3"/>
  <c r="P1706" i="3"/>
  <c r="O1706" i="3"/>
  <c r="R1705" i="3"/>
  <c r="S1705" i="3"/>
  <c r="P1705" i="3"/>
  <c r="O1705" i="3"/>
  <c r="R1704" i="3"/>
  <c r="S1704" i="3"/>
  <c r="P1704" i="3"/>
  <c r="O1704" i="3"/>
  <c r="R1703" i="3"/>
  <c r="S1703" i="3"/>
  <c r="P1703" i="3"/>
  <c r="O1703" i="3"/>
  <c r="R1702" i="3"/>
  <c r="S1702" i="3"/>
  <c r="P1702" i="3"/>
  <c r="O1702" i="3"/>
  <c r="R1701" i="3"/>
  <c r="S1701" i="3"/>
  <c r="P1701" i="3"/>
  <c r="O1701" i="3"/>
  <c r="R1700" i="3"/>
  <c r="S1700" i="3"/>
  <c r="P1700" i="3"/>
  <c r="O1700" i="3"/>
  <c r="R1699" i="3"/>
  <c r="S1699" i="3"/>
  <c r="P1699" i="3"/>
  <c r="O1699" i="3"/>
  <c r="R1698" i="3"/>
  <c r="S1698" i="3"/>
  <c r="P1698" i="3"/>
  <c r="O1698" i="3"/>
  <c r="R1697" i="3"/>
  <c r="S1697" i="3"/>
  <c r="P1697" i="3"/>
  <c r="O1697" i="3"/>
  <c r="R1696" i="3"/>
  <c r="S1696" i="3"/>
  <c r="P1696" i="3"/>
  <c r="O1696" i="3"/>
  <c r="R1695" i="3"/>
  <c r="S1695" i="3"/>
  <c r="P1695" i="3"/>
  <c r="O1695" i="3"/>
  <c r="R1694" i="3"/>
  <c r="S1694" i="3"/>
  <c r="P1694" i="3"/>
  <c r="O1694" i="3"/>
  <c r="R1693" i="3"/>
  <c r="S1693" i="3"/>
  <c r="P1693" i="3"/>
  <c r="O1693" i="3"/>
  <c r="R1692" i="3"/>
  <c r="S1692" i="3"/>
  <c r="P1692" i="3"/>
  <c r="O1692" i="3"/>
  <c r="R1691" i="3"/>
  <c r="S1691" i="3"/>
  <c r="P1691" i="3"/>
  <c r="O1691" i="3"/>
  <c r="R1690" i="3"/>
  <c r="S1690" i="3"/>
  <c r="P1690" i="3"/>
  <c r="O1690" i="3"/>
  <c r="R1689" i="3"/>
  <c r="S1689" i="3"/>
  <c r="P1689" i="3"/>
  <c r="O1689" i="3"/>
  <c r="R1688" i="3"/>
  <c r="S1688" i="3"/>
  <c r="P1688" i="3"/>
  <c r="O1688" i="3"/>
  <c r="R1687" i="3"/>
  <c r="S1687" i="3"/>
  <c r="P1687" i="3"/>
  <c r="O1687" i="3"/>
  <c r="R1686" i="3"/>
  <c r="S1686" i="3"/>
  <c r="P1686" i="3"/>
  <c r="O1686" i="3"/>
  <c r="R1685" i="3"/>
  <c r="S1685" i="3"/>
  <c r="P1685" i="3"/>
  <c r="O1685" i="3"/>
  <c r="R1684" i="3"/>
  <c r="S1684" i="3"/>
  <c r="P1684" i="3"/>
  <c r="O1684" i="3"/>
  <c r="R1683" i="3"/>
  <c r="S1683" i="3"/>
  <c r="P1683" i="3"/>
  <c r="O1683" i="3"/>
  <c r="R1682" i="3"/>
  <c r="S1682" i="3"/>
  <c r="P1682" i="3"/>
  <c r="O1682" i="3"/>
  <c r="R1681" i="3"/>
  <c r="S1681" i="3"/>
  <c r="P1681" i="3"/>
  <c r="O1681" i="3"/>
  <c r="R1680" i="3"/>
  <c r="S1680" i="3"/>
  <c r="P1680" i="3"/>
  <c r="O1680" i="3"/>
  <c r="R1679" i="3"/>
  <c r="S1679" i="3"/>
  <c r="P1679" i="3"/>
  <c r="O1679" i="3"/>
  <c r="R1678" i="3"/>
  <c r="S1678" i="3"/>
  <c r="P1678" i="3"/>
  <c r="O1678" i="3"/>
  <c r="R1677" i="3"/>
  <c r="S1677" i="3"/>
  <c r="P1677" i="3"/>
  <c r="O1677" i="3"/>
  <c r="R1676" i="3"/>
  <c r="S1676" i="3"/>
  <c r="P1676" i="3"/>
  <c r="O1676" i="3"/>
  <c r="R1675" i="3"/>
  <c r="S1675" i="3"/>
  <c r="P1675" i="3"/>
  <c r="O1675" i="3"/>
  <c r="R1674" i="3"/>
  <c r="S1674" i="3"/>
  <c r="P1674" i="3"/>
  <c r="O1674" i="3"/>
  <c r="R1673" i="3"/>
  <c r="S1673" i="3"/>
  <c r="P1673" i="3"/>
  <c r="O1673" i="3"/>
  <c r="R1672" i="3"/>
  <c r="S1672" i="3"/>
  <c r="P1672" i="3"/>
  <c r="O1672" i="3"/>
  <c r="R1671" i="3"/>
  <c r="S1671" i="3"/>
  <c r="P1671" i="3"/>
  <c r="O1671" i="3"/>
  <c r="R1670" i="3"/>
  <c r="S1670" i="3"/>
  <c r="P1670" i="3"/>
  <c r="O1670" i="3"/>
  <c r="R1669" i="3"/>
  <c r="S1669" i="3"/>
  <c r="P1669" i="3"/>
  <c r="O1669" i="3"/>
  <c r="R1668" i="3"/>
  <c r="S1668" i="3"/>
  <c r="P1668" i="3"/>
  <c r="O1668" i="3"/>
  <c r="R1667" i="3"/>
  <c r="S1667" i="3"/>
  <c r="P1667" i="3"/>
  <c r="O1667" i="3"/>
  <c r="R1666" i="3"/>
  <c r="S1666" i="3"/>
  <c r="P1666" i="3"/>
  <c r="O1666" i="3"/>
  <c r="R1665" i="3"/>
  <c r="S1665" i="3"/>
  <c r="P1665" i="3"/>
  <c r="O1665" i="3"/>
  <c r="R1664" i="3"/>
  <c r="S1664" i="3"/>
  <c r="P1664" i="3"/>
  <c r="O1664" i="3"/>
  <c r="R1663" i="3"/>
  <c r="S1663" i="3"/>
  <c r="P1663" i="3"/>
  <c r="O1663" i="3"/>
  <c r="R1662" i="3"/>
  <c r="S1662" i="3"/>
  <c r="P1662" i="3"/>
  <c r="O1662" i="3"/>
  <c r="R1661" i="3"/>
  <c r="S1661" i="3"/>
  <c r="P1661" i="3"/>
  <c r="O1661" i="3"/>
  <c r="R1660" i="3"/>
  <c r="S1660" i="3"/>
  <c r="P1660" i="3"/>
  <c r="O1660" i="3"/>
  <c r="R1659" i="3"/>
  <c r="S1659" i="3"/>
  <c r="P1659" i="3"/>
  <c r="O1659" i="3"/>
  <c r="R1658" i="3"/>
  <c r="S1658" i="3"/>
  <c r="P1658" i="3"/>
  <c r="O1658" i="3"/>
  <c r="R1657" i="3"/>
  <c r="S1657" i="3"/>
  <c r="P1657" i="3"/>
  <c r="O1657" i="3"/>
  <c r="R1656" i="3"/>
  <c r="S1656" i="3"/>
  <c r="P1656" i="3"/>
  <c r="O1656" i="3"/>
  <c r="R1655" i="3"/>
  <c r="S1655" i="3"/>
  <c r="P1655" i="3"/>
  <c r="O1655" i="3"/>
  <c r="R1654" i="3"/>
  <c r="S1654" i="3"/>
  <c r="P1654" i="3"/>
  <c r="O1654" i="3"/>
  <c r="R1653" i="3"/>
  <c r="S1653" i="3"/>
  <c r="P1653" i="3"/>
  <c r="O1653" i="3"/>
  <c r="R1652" i="3"/>
  <c r="S1652" i="3"/>
  <c r="P1652" i="3"/>
  <c r="O1652" i="3"/>
  <c r="R1651" i="3"/>
  <c r="S1651" i="3"/>
  <c r="P1651" i="3"/>
  <c r="O1651" i="3"/>
  <c r="R1650" i="3"/>
  <c r="S1650" i="3"/>
  <c r="P1650" i="3"/>
  <c r="O1650" i="3"/>
  <c r="R1649" i="3"/>
  <c r="S1649" i="3"/>
  <c r="P1649" i="3"/>
  <c r="O1649" i="3"/>
  <c r="R1648" i="3"/>
  <c r="S1648" i="3"/>
  <c r="P1648" i="3"/>
  <c r="O1648" i="3"/>
  <c r="R1647" i="3"/>
  <c r="S1647" i="3"/>
  <c r="P1647" i="3"/>
  <c r="O1647" i="3"/>
  <c r="R1646" i="3"/>
  <c r="S1646" i="3"/>
  <c r="P1646" i="3"/>
  <c r="O1646" i="3"/>
  <c r="R1645" i="3"/>
  <c r="S1645" i="3"/>
  <c r="P1645" i="3"/>
  <c r="O1645" i="3"/>
  <c r="R1644" i="3"/>
  <c r="S1644" i="3"/>
  <c r="P1644" i="3"/>
  <c r="O1644" i="3"/>
  <c r="R1643" i="3"/>
  <c r="S1643" i="3"/>
  <c r="P1643" i="3"/>
  <c r="O1643" i="3"/>
  <c r="R1642" i="3"/>
  <c r="S1642" i="3"/>
  <c r="P1642" i="3"/>
  <c r="O1642" i="3"/>
  <c r="R1641" i="3"/>
  <c r="S1641" i="3"/>
  <c r="P1641" i="3"/>
  <c r="O1641" i="3"/>
  <c r="R1640" i="3"/>
  <c r="S1640" i="3"/>
  <c r="P1640" i="3"/>
  <c r="O1640" i="3"/>
  <c r="R1639" i="3"/>
  <c r="S1639" i="3"/>
  <c r="P1639" i="3"/>
  <c r="O1639" i="3"/>
  <c r="R1638" i="3"/>
  <c r="S1638" i="3"/>
  <c r="P1638" i="3"/>
  <c r="O1638" i="3"/>
  <c r="R1637" i="3"/>
  <c r="S1637" i="3"/>
  <c r="P1637" i="3"/>
  <c r="O1637" i="3"/>
  <c r="R1636" i="3"/>
  <c r="S1636" i="3"/>
  <c r="P1636" i="3"/>
  <c r="O1636" i="3"/>
  <c r="R1635" i="3"/>
  <c r="S1635" i="3"/>
  <c r="P1635" i="3"/>
  <c r="O1635" i="3"/>
  <c r="R1634" i="3"/>
  <c r="S1634" i="3"/>
  <c r="P1634" i="3"/>
  <c r="O1634" i="3"/>
  <c r="R1633" i="3"/>
  <c r="S1633" i="3"/>
  <c r="P1633" i="3"/>
  <c r="O1633" i="3"/>
  <c r="R1632" i="3"/>
  <c r="S1632" i="3"/>
  <c r="P1632" i="3"/>
  <c r="O1632" i="3"/>
  <c r="R1631" i="3"/>
  <c r="S1631" i="3"/>
  <c r="P1631" i="3"/>
  <c r="O1631" i="3"/>
  <c r="R1630" i="3"/>
  <c r="S1630" i="3"/>
  <c r="P1630" i="3"/>
  <c r="O1630" i="3"/>
  <c r="R1629" i="3"/>
  <c r="S1629" i="3"/>
  <c r="P1629" i="3"/>
  <c r="O1629" i="3"/>
  <c r="R1628" i="3"/>
  <c r="S1628" i="3"/>
  <c r="P1628" i="3"/>
  <c r="O1628" i="3"/>
  <c r="R1627" i="3"/>
  <c r="S1627" i="3"/>
  <c r="P1627" i="3"/>
  <c r="O1627" i="3"/>
  <c r="R1626" i="3"/>
  <c r="S1626" i="3"/>
  <c r="P1626" i="3"/>
  <c r="O1626" i="3"/>
  <c r="R1625" i="3"/>
  <c r="S1625" i="3"/>
  <c r="P1625" i="3"/>
  <c r="O1625" i="3"/>
  <c r="R1624" i="3"/>
  <c r="S1624" i="3"/>
  <c r="P1624" i="3"/>
  <c r="O1624" i="3"/>
  <c r="R1623" i="3"/>
  <c r="S1623" i="3"/>
  <c r="P1623" i="3"/>
  <c r="O1623" i="3"/>
  <c r="R1622" i="3"/>
  <c r="S1622" i="3"/>
  <c r="P1622" i="3"/>
  <c r="O1622" i="3"/>
  <c r="R1621" i="3"/>
  <c r="S1621" i="3"/>
  <c r="P1621" i="3"/>
  <c r="O1621" i="3"/>
  <c r="R1620" i="3"/>
  <c r="S1620" i="3"/>
  <c r="P1620" i="3"/>
  <c r="O1620" i="3"/>
  <c r="R1619" i="3"/>
  <c r="S1619" i="3"/>
  <c r="P1619" i="3"/>
  <c r="O1619" i="3"/>
  <c r="R1618" i="3"/>
  <c r="S1618" i="3"/>
  <c r="P1618" i="3"/>
  <c r="O1618" i="3"/>
  <c r="R1617" i="3"/>
  <c r="S1617" i="3"/>
  <c r="P1617" i="3"/>
  <c r="O1617" i="3"/>
  <c r="R1616" i="3"/>
  <c r="S1616" i="3"/>
  <c r="P1616" i="3"/>
  <c r="O1616" i="3"/>
  <c r="R1615" i="3"/>
  <c r="S1615" i="3"/>
  <c r="P1615" i="3"/>
  <c r="O1615" i="3"/>
  <c r="R1614" i="3"/>
  <c r="S1614" i="3"/>
  <c r="P1614" i="3"/>
  <c r="O1614" i="3"/>
  <c r="R1613" i="3"/>
  <c r="S1613" i="3"/>
  <c r="P1613" i="3"/>
  <c r="O1613" i="3"/>
  <c r="R1612" i="3"/>
  <c r="S1612" i="3"/>
  <c r="P1612" i="3"/>
  <c r="O1612" i="3"/>
  <c r="R1611" i="3"/>
  <c r="S1611" i="3"/>
  <c r="P1611" i="3"/>
  <c r="O1611" i="3"/>
  <c r="R1610" i="3"/>
  <c r="S1610" i="3"/>
  <c r="P1610" i="3"/>
  <c r="O1610" i="3"/>
  <c r="R1609" i="3"/>
  <c r="S1609" i="3"/>
  <c r="P1609" i="3"/>
  <c r="O1609" i="3"/>
  <c r="R1608" i="3"/>
  <c r="S1608" i="3"/>
  <c r="P1608" i="3"/>
  <c r="O1608" i="3"/>
  <c r="R1607" i="3"/>
  <c r="S1607" i="3"/>
  <c r="P1607" i="3"/>
  <c r="O1607" i="3"/>
  <c r="R1606" i="3"/>
  <c r="S1606" i="3"/>
  <c r="P1606" i="3"/>
  <c r="O1606" i="3"/>
  <c r="R1605" i="3"/>
  <c r="S1605" i="3"/>
  <c r="P1605" i="3"/>
  <c r="O1605" i="3"/>
  <c r="R1604" i="3"/>
  <c r="S1604" i="3"/>
  <c r="P1604" i="3"/>
  <c r="O1604" i="3"/>
  <c r="R1603" i="3"/>
  <c r="S1603" i="3"/>
  <c r="P1603" i="3"/>
  <c r="O1603" i="3"/>
  <c r="R1602" i="3"/>
  <c r="S1602" i="3"/>
  <c r="P1602" i="3"/>
  <c r="O1602" i="3"/>
  <c r="R1601" i="3"/>
  <c r="S1601" i="3"/>
  <c r="P1601" i="3"/>
  <c r="O1601" i="3"/>
  <c r="R1600" i="3"/>
  <c r="S1600" i="3"/>
  <c r="P1600" i="3"/>
  <c r="O1600" i="3"/>
  <c r="R1599" i="3"/>
  <c r="S1599" i="3"/>
  <c r="P1599" i="3"/>
  <c r="O1599" i="3"/>
  <c r="R1598" i="3"/>
  <c r="S1598" i="3"/>
  <c r="P1598" i="3"/>
  <c r="O1598" i="3"/>
  <c r="R1597" i="3"/>
  <c r="S1597" i="3"/>
  <c r="P1597" i="3"/>
  <c r="O1597" i="3"/>
  <c r="R1596" i="3"/>
  <c r="S1596" i="3"/>
  <c r="P1596" i="3"/>
  <c r="O1596" i="3"/>
  <c r="R1595" i="3"/>
  <c r="S1595" i="3"/>
  <c r="P1595" i="3"/>
  <c r="O1595" i="3"/>
  <c r="R1594" i="3"/>
  <c r="S1594" i="3"/>
  <c r="P1594" i="3"/>
  <c r="O1594" i="3"/>
  <c r="R1593" i="3"/>
  <c r="S1593" i="3"/>
  <c r="P1593" i="3"/>
  <c r="O1593" i="3"/>
  <c r="R1592" i="3"/>
  <c r="S1592" i="3"/>
  <c r="P1592" i="3"/>
  <c r="O1592" i="3"/>
  <c r="R1591" i="3"/>
  <c r="S1591" i="3"/>
  <c r="P1591" i="3"/>
  <c r="O1591" i="3"/>
  <c r="R1590" i="3"/>
  <c r="S1590" i="3"/>
  <c r="P1590" i="3"/>
  <c r="O1590" i="3"/>
  <c r="R1589" i="3"/>
  <c r="S1589" i="3"/>
  <c r="P1589" i="3"/>
  <c r="O1589" i="3"/>
  <c r="R1588" i="3"/>
  <c r="S1588" i="3"/>
  <c r="P1588" i="3"/>
  <c r="O1588" i="3"/>
  <c r="R1587" i="3"/>
  <c r="S1587" i="3"/>
  <c r="P1587" i="3"/>
  <c r="O1587" i="3"/>
  <c r="R1586" i="3"/>
  <c r="S1586" i="3"/>
  <c r="P1586" i="3"/>
  <c r="O1586" i="3"/>
  <c r="R1585" i="3"/>
  <c r="S1585" i="3"/>
  <c r="P1585" i="3"/>
  <c r="O1585" i="3"/>
  <c r="R1584" i="3"/>
  <c r="S1584" i="3"/>
  <c r="P1584" i="3"/>
  <c r="O1584" i="3"/>
  <c r="R1583" i="3"/>
  <c r="S1583" i="3"/>
  <c r="P1583" i="3"/>
  <c r="O1583" i="3"/>
  <c r="R1582" i="3"/>
  <c r="S1582" i="3"/>
  <c r="P1582" i="3"/>
  <c r="O1582" i="3"/>
  <c r="R1581" i="3"/>
  <c r="S1581" i="3"/>
  <c r="P1581" i="3"/>
  <c r="O1581" i="3"/>
  <c r="R1580" i="3"/>
  <c r="S1580" i="3"/>
  <c r="P1580" i="3"/>
  <c r="O1580" i="3"/>
  <c r="R1579" i="3"/>
  <c r="S1579" i="3"/>
  <c r="P1579" i="3"/>
  <c r="O1579" i="3"/>
  <c r="R1578" i="3"/>
  <c r="S1578" i="3"/>
  <c r="P1578" i="3"/>
  <c r="O1578" i="3"/>
  <c r="R1577" i="3"/>
  <c r="S1577" i="3"/>
  <c r="P1577" i="3"/>
  <c r="O1577" i="3"/>
  <c r="R1576" i="3"/>
  <c r="S1576" i="3"/>
  <c r="P1576" i="3"/>
  <c r="O1576" i="3"/>
  <c r="R1575" i="3"/>
  <c r="S1575" i="3"/>
  <c r="P1575" i="3"/>
  <c r="O1575" i="3"/>
  <c r="R1574" i="3"/>
  <c r="S1574" i="3"/>
  <c r="P1574" i="3"/>
  <c r="O1574" i="3"/>
  <c r="R1573" i="3"/>
  <c r="S1573" i="3"/>
  <c r="P1573" i="3"/>
  <c r="O1573" i="3"/>
  <c r="R1572" i="3"/>
  <c r="S1572" i="3"/>
  <c r="P1572" i="3"/>
  <c r="O1572" i="3"/>
  <c r="R1571" i="3"/>
  <c r="S1571" i="3"/>
  <c r="P1571" i="3"/>
  <c r="O1571" i="3"/>
  <c r="R1570" i="3"/>
  <c r="S1570" i="3"/>
  <c r="P1570" i="3"/>
  <c r="O1570" i="3"/>
  <c r="R1569" i="3"/>
  <c r="S1569" i="3"/>
  <c r="P1569" i="3"/>
  <c r="O1569" i="3"/>
  <c r="R1568" i="3"/>
  <c r="S1568" i="3"/>
  <c r="P1568" i="3"/>
  <c r="O1568" i="3"/>
  <c r="R1567" i="3"/>
  <c r="S1567" i="3"/>
  <c r="P1567" i="3"/>
  <c r="O1567" i="3"/>
  <c r="R1566" i="3"/>
  <c r="S1566" i="3"/>
  <c r="P1566" i="3"/>
  <c r="O1566" i="3"/>
  <c r="R1565" i="3"/>
  <c r="S1565" i="3"/>
  <c r="P1565" i="3"/>
  <c r="O1565" i="3"/>
  <c r="R1564" i="3"/>
  <c r="S1564" i="3"/>
  <c r="P1564" i="3"/>
  <c r="O1564" i="3"/>
  <c r="R1563" i="3"/>
  <c r="S1563" i="3"/>
  <c r="P1563" i="3"/>
  <c r="O1563" i="3"/>
  <c r="R1562" i="3"/>
  <c r="S1562" i="3"/>
  <c r="P1562" i="3"/>
  <c r="O1562" i="3"/>
  <c r="R1561" i="3"/>
  <c r="S1561" i="3"/>
  <c r="P1561" i="3"/>
  <c r="O1561" i="3"/>
  <c r="R1560" i="3"/>
  <c r="S1560" i="3"/>
  <c r="P1560" i="3"/>
  <c r="O1560" i="3"/>
  <c r="R1559" i="3"/>
  <c r="S1559" i="3"/>
  <c r="P1559" i="3"/>
  <c r="O1559" i="3"/>
  <c r="R1558" i="3"/>
  <c r="S1558" i="3"/>
  <c r="P1558" i="3"/>
  <c r="O1558" i="3"/>
  <c r="R1557" i="3"/>
  <c r="S1557" i="3"/>
  <c r="P1557" i="3"/>
  <c r="O1557" i="3"/>
  <c r="R1556" i="3"/>
  <c r="S1556" i="3"/>
  <c r="P1556" i="3"/>
  <c r="O1556" i="3"/>
  <c r="R1555" i="3"/>
  <c r="S1555" i="3"/>
  <c r="P1555" i="3"/>
  <c r="O1555" i="3"/>
  <c r="R1554" i="3"/>
  <c r="S1554" i="3"/>
  <c r="P1554" i="3"/>
  <c r="O1554" i="3"/>
  <c r="R1553" i="3"/>
  <c r="S1553" i="3"/>
  <c r="P1553" i="3"/>
  <c r="O1553" i="3"/>
  <c r="R1552" i="3"/>
  <c r="S1552" i="3"/>
  <c r="P1552" i="3"/>
  <c r="O1552" i="3"/>
  <c r="R1551" i="3"/>
  <c r="S1551" i="3"/>
  <c r="P1551" i="3"/>
  <c r="O1551" i="3"/>
  <c r="R1550" i="3"/>
  <c r="S1550" i="3"/>
  <c r="P1550" i="3"/>
  <c r="O1550" i="3"/>
  <c r="R1549" i="3"/>
  <c r="S1549" i="3"/>
  <c r="P1549" i="3"/>
  <c r="O1549" i="3"/>
  <c r="R1548" i="3"/>
  <c r="S1548" i="3"/>
  <c r="P1548" i="3"/>
  <c r="O1548" i="3"/>
  <c r="R1547" i="3"/>
  <c r="S1547" i="3"/>
  <c r="P1547" i="3"/>
  <c r="O1547" i="3"/>
  <c r="R1546" i="3"/>
  <c r="S1546" i="3"/>
  <c r="P1546" i="3"/>
  <c r="O1546" i="3"/>
  <c r="R1545" i="3"/>
  <c r="S1545" i="3"/>
  <c r="P1545" i="3"/>
  <c r="O1545" i="3"/>
  <c r="R1544" i="3"/>
  <c r="S1544" i="3"/>
  <c r="P1544" i="3"/>
  <c r="O1544" i="3"/>
  <c r="R1543" i="3"/>
  <c r="S1543" i="3"/>
  <c r="P1543" i="3"/>
  <c r="O1543" i="3"/>
  <c r="R1542" i="3"/>
  <c r="S1542" i="3"/>
  <c r="P1542" i="3"/>
  <c r="O1542" i="3"/>
  <c r="R1541" i="3"/>
  <c r="S1541" i="3"/>
  <c r="P1541" i="3"/>
  <c r="O1541" i="3"/>
  <c r="R1540" i="3"/>
  <c r="S1540" i="3"/>
  <c r="P1540" i="3"/>
  <c r="O1540" i="3"/>
  <c r="R1539" i="3"/>
  <c r="S1539" i="3"/>
  <c r="P1539" i="3"/>
  <c r="O1539" i="3"/>
  <c r="R1538" i="3"/>
  <c r="S1538" i="3"/>
  <c r="P1538" i="3"/>
  <c r="O1538" i="3"/>
  <c r="R1537" i="3"/>
  <c r="S1537" i="3"/>
  <c r="P1537" i="3"/>
  <c r="O1537" i="3"/>
  <c r="R1536" i="3"/>
  <c r="S1536" i="3"/>
  <c r="P1536" i="3"/>
  <c r="O1536" i="3"/>
  <c r="R1535" i="3"/>
  <c r="S1535" i="3"/>
  <c r="P1535" i="3"/>
  <c r="O1535" i="3"/>
  <c r="R1534" i="3"/>
  <c r="S1534" i="3"/>
  <c r="P1534" i="3"/>
  <c r="O1534" i="3"/>
  <c r="R1533" i="3"/>
  <c r="S1533" i="3"/>
  <c r="P1533" i="3"/>
  <c r="O1533" i="3"/>
  <c r="R1532" i="3"/>
  <c r="S1532" i="3"/>
  <c r="P1532" i="3"/>
  <c r="O1532" i="3"/>
  <c r="R1531" i="3"/>
  <c r="S1531" i="3"/>
  <c r="P1531" i="3"/>
  <c r="O1531" i="3"/>
  <c r="R1530" i="3"/>
  <c r="S1530" i="3"/>
  <c r="P1530" i="3"/>
  <c r="O1530" i="3"/>
  <c r="R1529" i="3"/>
  <c r="S1529" i="3"/>
  <c r="P1529" i="3"/>
  <c r="O1529" i="3"/>
  <c r="R1528" i="3"/>
  <c r="S1528" i="3"/>
  <c r="P1528" i="3"/>
  <c r="O1528" i="3"/>
  <c r="R1527" i="3"/>
  <c r="S1527" i="3"/>
  <c r="P1527" i="3"/>
  <c r="O1527" i="3"/>
  <c r="R1526" i="3"/>
  <c r="S1526" i="3"/>
  <c r="P1526" i="3"/>
  <c r="O1526" i="3"/>
  <c r="R1525" i="3"/>
  <c r="S1525" i="3"/>
  <c r="P1525" i="3"/>
  <c r="O1525" i="3"/>
  <c r="R1524" i="3"/>
  <c r="S1524" i="3"/>
  <c r="P1524" i="3"/>
  <c r="O1524" i="3"/>
  <c r="R1523" i="3"/>
  <c r="S1523" i="3"/>
  <c r="P1523" i="3"/>
  <c r="O1523" i="3"/>
  <c r="R1522" i="3"/>
  <c r="S1522" i="3"/>
  <c r="P1522" i="3"/>
  <c r="O1522" i="3"/>
  <c r="R1521" i="3"/>
  <c r="S1521" i="3"/>
  <c r="P1521" i="3"/>
  <c r="O1521" i="3"/>
  <c r="R1520" i="3"/>
  <c r="S1520" i="3"/>
  <c r="P1520" i="3"/>
  <c r="O1520" i="3"/>
  <c r="R1519" i="3"/>
  <c r="S1519" i="3"/>
  <c r="P1519" i="3"/>
  <c r="O1519" i="3"/>
  <c r="R1518" i="3"/>
  <c r="S1518" i="3"/>
  <c r="P1518" i="3"/>
  <c r="O1518" i="3"/>
  <c r="R1517" i="3"/>
  <c r="S1517" i="3"/>
  <c r="P1517" i="3"/>
  <c r="O1517" i="3"/>
  <c r="R1516" i="3"/>
  <c r="S1516" i="3"/>
  <c r="P1516" i="3"/>
  <c r="O1516" i="3"/>
  <c r="R1515" i="3"/>
  <c r="S1515" i="3"/>
  <c r="P1515" i="3"/>
  <c r="O1515" i="3"/>
  <c r="R1514" i="3"/>
  <c r="S1514" i="3"/>
  <c r="P1514" i="3"/>
  <c r="O1514" i="3"/>
  <c r="R1513" i="3"/>
  <c r="S1513" i="3"/>
  <c r="P1513" i="3"/>
  <c r="O1513" i="3"/>
  <c r="R1512" i="3"/>
  <c r="S1512" i="3"/>
  <c r="P1512" i="3"/>
  <c r="O1512" i="3"/>
  <c r="R1511" i="3"/>
  <c r="S1511" i="3"/>
  <c r="P1511" i="3"/>
  <c r="O1511" i="3"/>
  <c r="R1510" i="3"/>
  <c r="S1510" i="3"/>
  <c r="P1510" i="3"/>
  <c r="O1510" i="3"/>
  <c r="R1509" i="3"/>
  <c r="S1509" i="3"/>
  <c r="P1509" i="3"/>
  <c r="O1509" i="3"/>
  <c r="R1508" i="3"/>
  <c r="S1508" i="3"/>
  <c r="P1508" i="3"/>
  <c r="O1508" i="3"/>
  <c r="R1507" i="3"/>
  <c r="S1507" i="3"/>
  <c r="P1507" i="3"/>
  <c r="O1507" i="3"/>
  <c r="R1506" i="3"/>
  <c r="S1506" i="3"/>
  <c r="P1506" i="3"/>
  <c r="O1506" i="3"/>
  <c r="R1505" i="3"/>
  <c r="S1505" i="3"/>
  <c r="P1505" i="3"/>
  <c r="O1505" i="3"/>
  <c r="R1504" i="3"/>
  <c r="S1504" i="3"/>
  <c r="P1504" i="3"/>
  <c r="O1504" i="3"/>
  <c r="R1503" i="3"/>
  <c r="S1503" i="3"/>
  <c r="P1503" i="3"/>
  <c r="O1503" i="3"/>
  <c r="R1502" i="3"/>
  <c r="S1502" i="3"/>
  <c r="P1502" i="3"/>
  <c r="O1502" i="3"/>
  <c r="R1501" i="3"/>
  <c r="S1501" i="3"/>
  <c r="P1501" i="3"/>
  <c r="O1501" i="3"/>
  <c r="R1500" i="3"/>
  <c r="S1500" i="3"/>
  <c r="P1500" i="3"/>
  <c r="O1500" i="3"/>
  <c r="R1499" i="3"/>
  <c r="S1499" i="3"/>
  <c r="P1499" i="3"/>
  <c r="O1499" i="3"/>
  <c r="R1498" i="3"/>
  <c r="S1498" i="3"/>
  <c r="P1498" i="3"/>
  <c r="O1498" i="3"/>
  <c r="R1497" i="3"/>
  <c r="S1497" i="3"/>
  <c r="P1497" i="3"/>
  <c r="O1497" i="3"/>
  <c r="R1496" i="3"/>
  <c r="S1496" i="3"/>
  <c r="P1496" i="3"/>
  <c r="O1496" i="3"/>
  <c r="R1495" i="3"/>
  <c r="S1495" i="3"/>
  <c r="P1495" i="3"/>
  <c r="O1495" i="3"/>
  <c r="R1494" i="3"/>
  <c r="S1494" i="3"/>
  <c r="P1494" i="3"/>
  <c r="O1494" i="3"/>
  <c r="R1493" i="3"/>
  <c r="S1493" i="3"/>
  <c r="P1493" i="3"/>
  <c r="O1493" i="3"/>
  <c r="R1492" i="3"/>
  <c r="S1492" i="3"/>
  <c r="P1492" i="3"/>
  <c r="O1492" i="3"/>
  <c r="R1491" i="3"/>
  <c r="S1491" i="3"/>
  <c r="P1491" i="3"/>
  <c r="O1491" i="3"/>
  <c r="R1490" i="3"/>
  <c r="S1490" i="3"/>
  <c r="P1490" i="3"/>
  <c r="O1490" i="3"/>
  <c r="R1489" i="3"/>
  <c r="S1489" i="3"/>
  <c r="P1489" i="3"/>
  <c r="O1489" i="3"/>
  <c r="R1488" i="3"/>
  <c r="S1488" i="3"/>
  <c r="P1488" i="3"/>
  <c r="O1488" i="3"/>
  <c r="R1487" i="3"/>
  <c r="S1487" i="3"/>
  <c r="P1487" i="3"/>
  <c r="O1487" i="3"/>
  <c r="R1486" i="3"/>
  <c r="S1486" i="3"/>
  <c r="P1486" i="3"/>
  <c r="O1486" i="3"/>
  <c r="R1485" i="3"/>
  <c r="S1485" i="3"/>
  <c r="P1485" i="3"/>
  <c r="O1485" i="3"/>
  <c r="R1484" i="3"/>
  <c r="S1484" i="3"/>
  <c r="P1484" i="3"/>
  <c r="O1484" i="3"/>
  <c r="R1483" i="3"/>
  <c r="S1483" i="3"/>
  <c r="P1483" i="3"/>
  <c r="O1483" i="3"/>
  <c r="R1482" i="3"/>
  <c r="S1482" i="3"/>
  <c r="P1482" i="3"/>
  <c r="O1482" i="3"/>
  <c r="R1481" i="3"/>
  <c r="S1481" i="3"/>
  <c r="P1481" i="3"/>
  <c r="O1481" i="3"/>
  <c r="R1480" i="3"/>
  <c r="S1480" i="3"/>
  <c r="P1480" i="3"/>
  <c r="O1480" i="3"/>
  <c r="R1479" i="3"/>
  <c r="S1479" i="3"/>
  <c r="P1479" i="3"/>
  <c r="O1479" i="3"/>
  <c r="R1478" i="3"/>
  <c r="S1478" i="3"/>
  <c r="P1478" i="3"/>
  <c r="O1478" i="3"/>
  <c r="R1477" i="3"/>
  <c r="S1477" i="3"/>
  <c r="P1477" i="3"/>
  <c r="O1477" i="3"/>
  <c r="R1476" i="3"/>
  <c r="S1476" i="3"/>
  <c r="P1476" i="3"/>
  <c r="O1476" i="3"/>
  <c r="R1475" i="3"/>
  <c r="S1475" i="3"/>
  <c r="P1475" i="3"/>
  <c r="O1475" i="3"/>
  <c r="R1474" i="3"/>
  <c r="S1474" i="3"/>
  <c r="P1474" i="3"/>
  <c r="O1474" i="3"/>
  <c r="R1473" i="3"/>
  <c r="S1473" i="3"/>
  <c r="P1473" i="3"/>
  <c r="O1473" i="3"/>
  <c r="R1472" i="3"/>
  <c r="S1472" i="3"/>
  <c r="P1472" i="3"/>
  <c r="O1472" i="3"/>
  <c r="R1471" i="3"/>
  <c r="S1471" i="3"/>
  <c r="P1471" i="3"/>
  <c r="O1471" i="3"/>
  <c r="R1470" i="3"/>
  <c r="S1470" i="3"/>
  <c r="P1470" i="3"/>
  <c r="O1470" i="3"/>
  <c r="R1469" i="3"/>
  <c r="S1469" i="3"/>
  <c r="P1469" i="3"/>
  <c r="O1469" i="3"/>
  <c r="R1468" i="3"/>
  <c r="S1468" i="3"/>
  <c r="P1468" i="3"/>
  <c r="O1468" i="3"/>
  <c r="R1467" i="3"/>
  <c r="S1467" i="3"/>
  <c r="P1467" i="3"/>
  <c r="O1467" i="3"/>
  <c r="R1466" i="3"/>
  <c r="S1466" i="3"/>
  <c r="P1466" i="3"/>
  <c r="O1466" i="3"/>
  <c r="R1465" i="3"/>
  <c r="S1465" i="3"/>
  <c r="P1465" i="3"/>
  <c r="O1465" i="3"/>
  <c r="R1464" i="3"/>
  <c r="S1464" i="3"/>
  <c r="P1464" i="3"/>
  <c r="O1464" i="3"/>
  <c r="R1463" i="3"/>
  <c r="S1463" i="3"/>
  <c r="P1463" i="3"/>
  <c r="O1463" i="3"/>
  <c r="R1462" i="3"/>
  <c r="S1462" i="3"/>
  <c r="P1462" i="3"/>
  <c r="O1462" i="3"/>
  <c r="R1461" i="3"/>
  <c r="S1461" i="3"/>
  <c r="P1461" i="3"/>
  <c r="O1461" i="3"/>
  <c r="R1460" i="3"/>
  <c r="S1460" i="3"/>
  <c r="P1460" i="3"/>
  <c r="O1460" i="3"/>
  <c r="R1459" i="3"/>
  <c r="S1459" i="3"/>
  <c r="P1459" i="3"/>
  <c r="O1459" i="3"/>
  <c r="R1458" i="3"/>
  <c r="S1458" i="3"/>
  <c r="P1458" i="3"/>
  <c r="O1458" i="3"/>
  <c r="R1457" i="3"/>
  <c r="S1457" i="3"/>
  <c r="P1457" i="3"/>
  <c r="O1457" i="3"/>
  <c r="R1456" i="3"/>
  <c r="S1456" i="3"/>
  <c r="P1456" i="3"/>
  <c r="O1456" i="3"/>
  <c r="R1455" i="3"/>
  <c r="S1455" i="3"/>
  <c r="P1455" i="3"/>
  <c r="O1455" i="3"/>
  <c r="R1454" i="3"/>
  <c r="S1454" i="3"/>
  <c r="P1454" i="3"/>
  <c r="O1454" i="3"/>
  <c r="R1453" i="3"/>
  <c r="S1453" i="3"/>
  <c r="P1453" i="3"/>
  <c r="O1453" i="3"/>
  <c r="R1452" i="3"/>
  <c r="S1452" i="3"/>
  <c r="P1452" i="3"/>
  <c r="O1452" i="3"/>
  <c r="R1451" i="3"/>
  <c r="S1451" i="3"/>
  <c r="P1451" i="3"/>
  <c r="O1451" i="3"/>
  <c r="R1450" i="3"/>
  <c r="S1450" i="3"/>
  <c r="P1450" i="3"/>
  <c r="O1450" i="3"/>
  <c r="R1449" i="3"/>
  <c r="S1449" i="3"/>
  <c r="P1449" i="3"/>
  <c r="O1449" i="3"/>
  <c r="R1448" i="3"/>
  <c r="S1448" i="3"/>
  <c r="P1448" i="3"/>
  <c r="O1448" i="3"/>
  <c r="R1447" i="3"/>
  <c r="S1447" i="3"/>
  <c r="P1447" i="3"/>
  <c r="O1447" i="3"/>
  <c r="R1446" i="3"/>
  <c r="S1446" i="3"/>
  <c r="P1446" i="3"/>
  <c r="O1446" i="3"/>
  <c r="R1445" i="3"/>
  <c r="S1445" i="3"/>
  <c r="P1445" i="3"/>
  <c r="O1445" i="3"/>
  <c r="R1444" i="3"/>
  <c r="S1444" i="3"/>
  <c r="P1444" i="3"/>
  <c r="O1444" i="3"/>
  <c r="R1443" i="3"/>
  <c r="S1443" i="3"/>
  <c r="P1443" i="3"/>
  <c r="O1443" i="3"/>
  <c r="R1442" i="3"/>
  <c r="S1442" i="3"/>
  <c r="P1442" i="3"/>
  <c r="O1442" i="3"/>
  <c r="R1441" i="3"/>
  <c r="S1441" i="3"/>
  <c r="P1441" i="3"/>
  <c r="O1441" i="3"/>
  <c r="R1440" i="3"/>
  <c r="S1440" i="3"/>
  <c r="P1440" i="3"/>
  <c r="O1440" i="3"/>
  <c r="R1439" i="3"/>
  <c r="S1439" i="3"/>
  <c r="P1439" i="3"/>
  <c r="O1439" i="3"/>
  <c r="R1438" i="3"/>
  <c r="S1438" i="3"/>
  <c r="P1438" i="3"/>
  <c r="O1438" i="3"/>
  <c r="R1437" i="3"/>
  <c r="S1437" i="3"/>
  <c r="P1437" i="3"/>
  <c r="O1437" i="3"/>
  <c r="R1436" i="3"/>
  <c r="S1436" i="3"/>
  <c r="P1436" i="3"/>
  <c r="O1436" i="3"/>
  <c r="R1435" i="3"/>
  <c r="S1435" i="3"/>
  <c r="P1435" i="3"/>
  <c r="O1435" i="3"/>
  <c r="R1434" i="3"/>
  <c r="S1434" i="3"/>
  <c r="P1434" i="3"/>
  <c r="O1434" i="3"/>
  <c r="R1433" i="3"/>
  <c r="S1433" i="3"/>
  <c r="P1433" i="3"/>
  <c r="O1433" i="3"/>
  <c r="R1432" i="3"/>
  <c r="S1432" i="3"/>
  <c r="P1432" i="3"/>
  <c r="O1432" i="3"/>
  <c r="R1431" i="3"/>
  <c r="S1431" i="3"/>
  <c r="P1431" i="3"/>
  <c r="O1431" i="3"/>
  <c r="R1430" i="3"/>
  <c r="S1430" i="3"/>
  <c r="P1430" i="3"/>
  <c r="O1430" i="3"/>
  <c r="R1429" i="3"/>
  <c r="S1429" i="3"/>
  <c r="P1429" i="3"/>
  <c r="O1429" i="3"/>
  <c r="R1428" i="3"/>
  <c r="S1428" i="3"/>
  <c r="P1428" i="3"/>
  <c r="O1428" i="3"/>
  <c r="R1427" i="3"/>
  <c r="S1427" i="3"/>
  <c r="P1427" i="3"/>
  <c r="O1427" i="3"/>
  <c r="R1426" i="3"/>
  <c r="S1426" i="3"/>
  <c r="P1426" i="3"/>
  <c r="O1426" i="3"/>
  <c r="R1425" i="3"/>
  <c r="S1425" i="3"/>
  <c r="P1425" i="3"/>
  <c r="O1425" i="3"/>
  <c r="R1424" i="3"/>
  <c r="S1424" i="3"/>
  <c r="P1424" i="3"/>
  <c r="O1424" i="3"/>
  <c r="R1423" i="3"/>
  <c r="S1423" i="3"/>
  <c r="P1423" i="3"/>
  <c r="O1423" i="3"/>
  <c r="R1422" i="3"/>
  <c r="S1422" i="3"/>
  <c r="P1422" i="3"/>
  <c r="O1422" i="3"/>
  <c r="R1421" i="3"/>
  <c r="S1421" i="3"/>
  <c r="P1421" i="3"/>
  <c r="O1421" i="3"/>
  <c r="R1420" i="3"/>
  <c r="S1420" i="3"/>
  <c r="P1420" i="3"/>
  <c r="O1420" i="3"/>
  <c r="R1419" i="3"/>
  <c r="S1419" i="3"/>
  <c r="P1419" i="3"/>
  <c r="O1419" i="3"/>
  <c r="R1418" i="3"/>
  <c r="S1418" i="3"/>
  <c r="P1418" i="3"/>
  <c r="O1418" i="3"/>
  <c r="R1417" i="3"/>
  <c r="S1417" i="3"/>
  <c r="P1417" i="3"/>
  <c r="O1417" i="3"/>
  <c r="R1416" i="3"/>
  <c r="S1416" i="3"/>
  <c r="P1416" i="3"/>
  <c r="O1416" i="3"/>
  <c r="R1415" i="3"/>
  <c r="S1415" i="3"/>
  <c r="P1415" i="3"/>
  <c r="O1415" i="3"/>
  <c r="R1414" i="3"/>
  <c r="S1414" i="3"/>
  <c r="P1414" i="3"/>
  <c r="O1414" i="3"/>
  <c r="R1413" i="3"/>
  <c r="S1413" i="3"/>
  <c r="P1413" i="3"/>
  <c r="O1413" i="3"/>
  <c r="R1412" i="3"/>
  <c r="S1412" i="3"/>
  <c r="P1412" i="3"/>
  <c r="O1412" i="3"/>
  <c r="R1411" i="3"/>
  <c r="S1411" i="3"/>
  <c r="P1411" i="3"/>
  <c r="O1411" i="3"/>
  <c r="R1410" i="3"/>
  <c r="S1410" i="3"/>
  <c r="P1410" i="3"/>
  <c r="O1410" i="3"/>
  <c r="R1409" i="3"/>
  <c r="S1409" i="3"/>
  <c r="P1409" i="3"/>
  <c r="O1409" i="3"/>
  <c r="R1408" i="3"/>
  <c r="S1408" i="3"/>
  <c r="P1408" i="3"/>
  <c r="O1408" i="3"/>
  <c r="R1407" i="3"/>
  <c r="S1407" i="3"/>
  <c r="P1407" i="3"/>
  <c r="O1407" i="3"/>
  <c r="R1406" i="3"/>
  <c r="S1406" i="3"/>
  <c r="P1406" i="3"/>
  <c r="O1406" i="3"/>
  <c r="R1405" i="3"/>
  <c r="S1405" i="3"/>
  <c r="P1405" i="3"/>
  <c r="O1405" i="3"/>
  <c r="R1404" i="3"/>
  <c r="S1404" i="3"/>
  <c r="P1404" i="3"/>
  <c r="O1404" i="3"/>
  <c r="R1403" i="3"/>
  <c r="S1403" i="3"/>
  <c r="P1403" i="3"/>
  <c r="O1403" i="3"/>
  <c r="R1402" i="3"/>
  <c r="S1402" i="3"/>
  <c r="P1402" i="3"/>
  <c r="O1402" i="3"/>
  <c r="R1401" i="3"/>
  <c r="S1401" i="3"/>
  <c r="P1401" i="3"/>
  <c r="O1401" i="3"/>
  <c r="R1400" i="3"/>
  <c r="S1400" i="3"/>
  <c r="P1400" i="3"/>
  <c r="O1400" i="3"/>
  <c r="R1399" i="3"/>
  <c r="S1399" i="3"/>
  <c r="P1399" i="3"/>
  <c r="O1399" i="3"/>
  <c r="R1398" i="3"/>
  <c r="S1398" i="3"/>
  <c r="P1398" i="3"/>
  <c r="O1398" i="3"/>
  <c r="R1397" i="3"/>
  <c r="S1397" i="3"/>
  <c r="P1397" i="3"/>
  <c r="O1397" i="3"/>
  <c r="R1396" i="3"/>
  <c r="S1396" i="3"/>
  <c r="P1396" i="3"/>
  <c r="O1396" i="3"/>
  <c r="R1395" i="3"/>
  <c r="S1395" i="3"/>
  <c r="P1395" i="3"/>
  <c r="O1395" i="3"/>
  <c r="R1394" i="3"/>
  <c r="S1394" i="3"/>
  <c r="P1394" i="3"/>
  <c r="O1394" i="3"/>
  <c r="R1393" i="3"/>
  <c r="S1393" i="3"/>
  <c r="P1393" i="3"/>
  <c r="O1393" i="3"/>
  <c r="R1392" i="3"/>
  <c r="S1392" i="3"/>
  <c r="P1392" i="3"/>
  <c r="O1392" i="3"/>
  <c r="R1391" i="3"/>
  <c r="S1391" i="3"/>
  <c r="P1391" i="3"/>
  <c r="O1391" i="3"/>
  <c r="R1390" i="3"/>
  <c r="S1390" i="3"/>
  <c r="P1390" i="3"/>
  <c r="O1390" i="3"/>
  <c r="R1389" i="3"/>
  <c r="S1389" i="3"/>
  <c r="P1389" i="3"/>
  <c r="O1389" i="3"/>
  <c r="R1388" i="3"/>
  <c r="S1388" i="3"/>
  <c r="P1388" i="3"/>
  <c r="O1388" i="3"/>
  <c r="R1387" i="3"/>
  <c r="S1387" i="3"/>
  <c r="P1387" i="3"/>
  <c r="O1387" i="3"/>
  <c r="R1386" i="3"/>
  <c r="S1386" i="3"/>
  <c r="P1386" i="3"/>
  <c r="O1386" i="3"/>
  <c r="R1385" i="3"/>
  <c r="S1385" i="3"/>
  <c r="P1385" i="3"/>
  <c r="O1385" i="3"/>
  <c r="R1384" i="3"/>
  <c r="S1384" i="3"/>
  <c r="P1384" i="3"/>
  <c r="O1384" i="3"/>
  <c r="R1383" i="3"/>
  <c r="S1383" i="3"/>
  <c r="P1383" i="3"/>
  <c r="O1383" i="3"/>
  <c r="R1382" i="3"/>
  <c r="S1382" i="3"/>
  <c r="P1382" i="3"/>
  <c r="O1382" i="3"/>
  <c r="R1381" i="3"/>
  <c r="S1381" i="3"/>
  <c r="P1381" i="3"/>
  <c r="O1381" i="3"/>
  <c r="R1380" i="3"/>
  <c r="S1380" i="3"/>
  <c r="P1380" i="3"/>
  <c r="O1380" i="3"/>
  <c r="R1379" i="3"/>
  <c r="S1379" i="3"/>
  <c r="P1379" i="3"/>
  <c r="O1379" i="3"/>
  <c r="R1378" i="3"/>
  <c r="S1378" i="3"/>
  <c r="P1378" i="3"/>
  <c r="O1378" i="3"/>
  <c r="R1377" i="3"/>
  <c r="S1377" i="3"/>
  <c r="P1377" i="3"/>
  <c r="O1377" i="3"/>
  <c r="R1376" i="3"/>
  <c r="S1376" i="3"/>
  <c r="P1376" i="3"/>
  <c r="O1376" i="3"/>
  <c r="R1375" i="3"/>
  <c r="S1375" i="3"/>
  <c r="P1375" i="3"/>
  <c r="O1375" i="3"/>
  <c r="R1374" i="3"/>
  <c r="S1374" i="3"/>
  <c r="P1374" i="3"/>
  <c r="O1374" i="3"/>
  <c r="R1373" i="3"/>
  <c r="S1373" i="3"/>
  <c r="P1373" i="3"/>
  <c r="O1373" i="3"/>
  <c r="R1372" i="3"/>
  <c r="S1372" i="3"/>
  <c r="P1372" i="3"/>
  <c r="O1372" i="3"/>
  <c r="R1371" i="3"/>
  <c r="S1371" i="3"/>
  <c r="P1371" i="3"/>
  <c r="O1371" i="3"/>
  <c r="R1370" i="3"/>
  <c r="S1370" i="3"/>
  <c r="P1370" i="3"/>
  <c r="O1370" i="3"/>
  <c r="R1369" i="3"/>
  <c r="S1369" i="3"/>
  <c r="P1369" i="3"/>
  <c r="O1369" i="3"/>
  <c r="R1368" i="3"/>
  <c r="S1368" i="3"/>
  <c r="P1368" i="3"/>
  <c r="O1368" i="3"/>
  <c r="R1367" i="3"/>
  <c r="S1367" i="3"/>
  <c r="P1367" i="3"/>
  <c r="O1367" i="3"/>
  <c r="R1366" i="3"/>
  <c r="S1366" i="3"/>
  <c r="P1366" i="3"/>
  <c r="O1366" i="3"/>
  <c r="R1365" i="3"/>
  <c r="S1365" i="3"/>
  <c r="P1365" i="3"/>
  <c r="O1365" i="3"/>
  <c r="R1364" i="3"/>
  <c r="S1364" i="3"/>
  <c r="P1364" i="3"/>
  <c r="O1364" i="3"/>
  <c r="R1363" i="3"/>
  <c r="S1363" i="3"/>
  <c r="P1363" i="3"/>
  <c r="O1363" i="3"/>
  <c r="R1362" i="3"/>
  <c r="S1362" i="3"/>
  <c r="P1362" i="3"/>
  <c r="O1362" i="3"/>
  <c r="R1361" i="3"/>
  <c r="S1361" i="3"/>
  <c r="P1361" i="3"/>
  <c r="O1361" i="3"/>
  <c r="R1360" i="3"/>
  <c r="S1360" i="3"/>
  <c r="P1360" i="3"/>
  <c r="O1360" i="3"/>
  <c r="R1359" i="3"/>
  <c r="S1359" i="3"/>
  <c r="P1359" i="3"/>
  <c r="O1359" i="3"/>
  <c r="R1358" i="3"/>
  <c r="S1358" i="3"/>
  <c r="P1358" i="3"/>
  <c r="O1358" i="3"/>
  <c r="R1357" i="3"/>
  <c r="S1357" i="3"/>
  <c r="P1357" i="3"/>
  <c r="O1357" i="3"/>
  <c r="R1356" i="3"/>
  <c r="S1356" i="3"/>
  <c r="P1356" i="3"/>
  <c r="O1356" i="3"/>
  <c r="R1355" i="3"/>
  <c r="S1355" i="3"/>
  <c r="P1355" i="3"/>
  <c r="O1355" i="3"/>
  <c r="R1354" i="3"/>
  <c r="S1354" i="3"/>
  <c r="P1354" i="3"/>
  <c r="O1354" i="3"/>
  <c r="R1353" i="3"/>
  <c r="S1353" i="3"/>
  <c r="P1353" i="3"/>
  <c r="O1353" i="3"/>
  <c r="R1352" i="3"/>
  <c r="S1352" i="3"/>
  <c r="P1352" i="3"/>
  <c r="O1352" i="3"/>
  <c r="R1351" i="3"/>
  <c r="S1351" i="3"/>
  <c r="P1351" i="3"/>
  <c r="O1351" i="3"/>
  <c r="R1350" i="3"/>
  <c r="S1350" i="3"/>
  <c r="P1350" i="3"/>
  <c r="O1350" i="3"/>
  <c r="R1349" i="3"/>
  <c r="S1349" i="3"/>
  <c r="P1349" i="3"/>
  <c r="O1349" i="3"/>
  <c r="R1348" i="3"/>
  <c r="S1348" i="3"/>
  <c r="P1348" i="3"/>
  <c r="O1348" i="3"/>
  <c r="R1347" i="3"/>
  <c r="S1347" i="3"/>
  <c r="P1347" i="3"/>
  <c r="O1347" i="3"/>
  <c r="R1346" i="3"/>
  <c r="S1346" i="3"/>
  <c r="P1346" i="3"/>
  <c r="O1346" i="3"/>
  <c r="R1345" i="3"/>
  <c r="S1345" i="3"/>
  <c r="P1345" i="3"/>
  <c r="O1345" i="3"/>
  <c r="R1344" i="3"/>
  <c r="S1344" i="3"/>
  <c r="P1344" i="3"/>
  <c r="O1344" i="3"/>
  <c r="R1343" i="3"/>
  <c r="S1343" i="3"/>
  <c r="P1343" i="3"/>
  <c r="O1343" i="3"/>
  <c r="R1342" i="3"/>
  <c r="S1342" i="3"/>
  <c r="P1342" i="3"/>
  <c r="O1342" i="3"/>
  <c r="R1341" i="3"/>
  <c r="S1341" i="3"/>
  <c r="P1341" i="3"/>
  <c r="O1341" i="3"/>
  <c r="R1340" i="3"/>
  <c r="S1340" i="3"/>
  <c r="P1340" i="3"/>
  <c r="O1340" i="3"/>
  <c r="R1339" i="3"/>
  <c r="S1339" i="3"/>
  <c r="P1339" i="3"/>
  <c r="O1339" i="3"/>
  <c r="R1338" i="3"/>
  <c r="S1338" i="3"/>
  <c r="P1338" i="3"/>
  <c r="O1338" i="3"/>
  <c r="R1337" i="3"/>
  <c r="S1337" i="3"/>
  <c r="P1337" i="3"/>
  <c r="O1337" i="3"/>
  <c r="R1336" i="3"/>
  <c r="S1336" i="3"/>
  <c r="P1336" i="3"/>
  <c r="O1336" i="3"/>
  <c r="R1335" i="3"/>
  <c r="S1335" i="3"/>
  <c r="P1335" i="3"/>
  <c r="O1335" i="3"/>
  <c r="R1334" i="3"/>
  <c r="S1334" i="3"/>
  <c r="P1334" i="3"/>
  <c r="O1334" i="3"/>
  <c r="R1333" i="3"/>
  <c r="S1333" i="3"/>
  <c r="P1333" i="3"/>
  <c r="O1333" i="3"/>
  <c r="R1332" i="3"/>
  <c r="S1332" i="3"/>
  <c r="P1332" i="3"/>
  <c r="O1332" i="3"/>
  <c r="R1331" i="3"/>
  <c r="S1331" i="3"/>
  <c r="P1331" i="3"/>
  <c r="O1331" i="3"/>
  <c r="R1330" i="3"/>
  <c r="S1330" i="3"/>
  <c r="P1330" i="3"/>
  <c r="O1330" i="3"/>
  <c r="R1329" i="3"/>
  <c r="S1329" i="3"/>
  <c r="P1329" i="3"/>
  <c r="O1329" i="3"/>
  <c r="R1328" i="3"/>
  <c r="S1328" i="3"/>
  <c r="P1328" i="3"/>
  <c r="O1328" i="3"/>
  <c r="R1327" i="3"/>
  <c r="S1327" i="3"/>
  <c r="P1327" i="3"/>
  <c r="O1327" i="3"/>
  <c r="R1326" i="3"/>
  <c r="S1326" i="3"/>
  <c r="P1326" i="3"/>
  <c r="O1326" i="3"/>
  <c r="R1325" i="3"/>
  <c r="S1325" i="3"/>
  <c r="P1325" i="3"/>
  <c r="O1325" i="3"/>
  <c r="R1324" i="3"/>
  <c r="S1324" i="3"/>
  <c r="P1324" i="3"/>
  <c r="O1324" i="3"/>
  <c r="R1323" i="3"/>
  <c r="S1323" i="3"/>
  <c r="P1323" i="3"/>
  <c r="O1323" i="3"/>
  <c r="R1322" i="3"/>
  <c r="S1322" i="3"/>
  <c r="P1322" i="3"/>
  <c r="O1322" i="3"/>
  <c r="R1321" i="3"/>
  <c r="S1321" i="3"/>
  <c r="P1321" i="3"/>
  <c r="O1321" i="3"/>
  <c r="R1320" i="3"/>
  <c r="S1320" i="3"/>
  <c r="P1320" i="3"/>
  <c r="O1320" i="3"/>
  <c r="R1319" i="3"/>
  <c r="S1319" i="3"/>
  <c r="P1319" i="3"/>
  <c r="O1319" i="3"/>
  <c r="R1318" i="3"/>
  <c r="S1318" i="3"/>
  <c r="P1318" i="3"/>
  <c r="O1318" i="3"/>
  <c r="R1317" i="3"/>
  <c r="S1317" i="3"/>
  <c r="P1317" i="3"/>
  <c r="O1317" i="3"/>
  <c r="R1316" i="3"/>
  <c r="S1316" i="3"/>
  <c r="P1316" i="3"/>
  <c r="O1316" i="3"/>
  <c r="R1315" i="3"/>
  <c r="S1315" i="3"/>
  <c r="P1315" i="3"/>
  <c r="O1315" i="3"/>
  <c r="R1314" i="3"/>
  <c r="S1314" i="3"/>
  <c r="P1314" i="3"/>
  <c r="O1314" i="3"/>
  <c r="R1313" i="3"/>
  <c r="S1313" i="3"/>
  <c r="P1313" i="3"/>
  <c r="O1313" i="3"/>
  <c r="R1312" i="3"/>
  <c r="S1312" i="3"/>
  <c r="P1312" i="3"/>
  <c r="O1312" i="3"/>
  <c r="R1311" i="3"/>
  <c r="S1311" i="3"/>
  <c r="P1311" i="3"/>
  <c r="O1311" i="3"/>
  <c r="R1310" i="3"/>
  <c r="S1310" i="3"/>
  <c r="P1310" i="3"/>
  <c r="O1310" i="3"/>
  <c r="R1309" i="3"/>
  <c r="S1309" i="3"/>
  <c r="P1309" i="3"/>
  <c r="O1309" i="3"/>
  <c r="R1308" i="3"/>
  <c r="S1308" i="3"/>
  <c r="P1308" i="3"/>
  <c r="O1308" i="3"/>
  <c r="R1307" i="3"/>
  <c r="S1307" i="3"/>
  <c r="P1307" i="3"/>
  <c r="O1307" i="3"/>
  <c r="R1306" i="3"/>
  <c r="S1306" i="3"/>
  <c r="P1306" i="3"/>
  <c r="O1306" i="3"/>
  <c r="R1305" i="3"/>
  <c r="S1305" i="3"/>
  <c r="P1305" i="3"/>
  <c r="O1305" i="3"/>
  <c r="R1304" i="3"/>
  <c r="S1304" i="3"/>
  <c r="P1304" i="3"/>
  <c r="O1304" i="3"/>
  <c r="R1303" i="3"/>
  <c r="S1303" i="3"/>
  <c r="P1303" i="3"/>
  <c r="O1303" i="3"/>
  <c r="R1302" i="3"/>
  <c r="S1302" i="3"/>
  <c r="P1302" i="3"/>
  <c r="O1302" i="3"/>
  <c r="R1301" i="3"/>
  <c r="S1301" i="3"/>
  <c r="P1301" i="3"/>
  <c r="O1301" i="3"/>
  <c r="R1300" i="3"/>
  <c r="S1300" i="3"/>
  <c r="P1300" i="3"/>
  <c r="O1300" i="3"/>
  <c r="R1299" i="3"/>
  <c r="S1299" i="3"/>
  <c r="P1299" i="3"/>
  <c r="O1299" i="3"/>
  <c r="R1298" i="3"/>
  <c r="S1298" i="3"/>
  <c r="P1298" i="3"/>
  <c r="O1298" i="3"/>
  <c r="R1297" i="3"/>
  <c r="S1297" i="3"/>
  <c r="P1297" i="3"/>
  <c r="O1297" i="3"/>
  <c r="R1296" i="3"/>
  <c r="S1296" i="3"/>
  <c r="P1296" i="3"/>
  <c r="O1296" i="3"/>
  <c r="R1295" i="3"/>
  <c r="S1295" i="3"/>
  <c r="P1295" i="3"/>
  <c r="O1295" i="3"/>
  <c r="R1294" i="3"/>
  <c r="S1294" i="3"/>
  <c r="P1294" i="3"/>
  <c r="O1294" i="3"/>
  <c r="R1293" i="3"/>
  <c r="S1293" i="3"/>
  <c r="P1293" i="3"/>
  <c r="O1293" i="3"/>
  <c r="R1292" i="3"/>
  <c r="S1292" i="3"/>
  <c r="P1292" i="3"/>
  <c r="O1292" i="3"/>
  <c r="R1291" i="3"/>
  <c r="S1291" i="3"/>
  <c r="P1291" i="3"/>
  <c r="O1291" i="3"/>
  <c r="R1290" i="3"/>
  <c r="S1290" i="3"/>
  <c r="P1290" i="3"/>
  <c r="O1290" i="3"/>
  <c r="R1289" i="3"/>
  <c r="S1289" i="3"/>
  <c r="P1289" i="3"/>
  <c r="O1289" i="3"/>
  <c r="R1288" i="3"/>
  <c r="S1288" i="3"/>
  <c r="P1288" i="3"/>
  <c r="O1288" i="3"/>
  <c r="R1287" i="3"/>
  <c r="S1287" i="3"/>
  <c r="P1287" i="3"/>
  <c r="O1287" i="3"/>
  <c r="R1286" i="3"/>
  <c r="S1286" i="3"/>
  <c r="P1286" i="3"/>
  <c r="O1286" i="3"/>
  <c r="R1285" i="3"/>
  <c r="S1285" i="3"/>
  <c r="P1285" i="3"/>
  <c r="O1285" i="3"/>
  <c r="R1284" i="3"/>
  <c r="S1284" i="3"/>
  <c r="P1284" i="3"/>
  <c r="O1284" i="3"/>
  <c r="R1283" i="3"/>
  <c r="S1283" i="3"/>
  <c r="P1283" i="3"/>
  <c r="O1283" i="3"/>
  <c r="R1282" i="3"/>
  <c r="S1282" i="3"/>
  <c r="P1282" i="3"/>
  <c r="O1282" i="3"/>
  <c r="R1281" i="3"/>
  <c r="S1281" i="3"/>
  <c r="P1281" i="3"/>
  <c r="O1281" i="3"/>
  <c r="R1280" i="3"/>
  <c r="S1280" i="3"/>
  <c r="P1280" i="3"/>
  <c r="O1280" i="3"/>
  <c r="R1279" i="3"/>
  <c r="S1279" i="3"/>
  <c r="P1279" i="3"/>
  <c r="O1279" i="3"/>
  <c r="R1278" i="3"/>
  <c r="S1278" i="3"/>
  <c r="P1278" i="3"/>
  <c r="O1278" i="3"/>
  <c r="R1277" i="3"/>
  <c r="S1277" i="3"/>
  <c r="P1277" i="3"/>
  <c r="O1277" i="3"/>
  <c r="R1276" i="3"/>
  <c r="S1276" i="3"/>
  <c r="P1276" i="3"/>
  <c r="O1276" i="3"/>
  <c r="R1275" i="3"/>
  <c r="S1275" i="3"/>
  <c r="P1275" i="3"/>
  <c r="O1275" i="3"/>
  <c r="R1274" i="3"/>
  <c r="S1274" i="3"/>
  <c r="P1274" i="3"/>
  <c r="O1274" i="3"/>
  <c r="R1273" i="3"/>
  <c r="S1273" i="3"/>
  <c r="P1273" i="3"/>
  <c r="O1273" i="3"/>
  <c r="R1272" i="3"/>
  <c r="S1272" i="3"/>
  <c r="P1272" i="3"/>
  <c r="O1272" i="3"/>
  <c r="R1271" i="3"/>
  <c r="S1271" i="3"/>
  <c r="P1271" i="3"/>
  <c r="O1271" i="3"/>
  <c r="R1270" i="3"/>
  <c r="S1270" i="3"/>
  <c r="P1270" i="3"/>
  <c r="O1270" i="3"/>
  <c r="R1269" i="3"/>
  <c r="S1269" i="3"/>
  <c r="P1269" i="3"/>
  <c r="O1269" i="3"/>
  <c r="R1268" i="3"/>
  <c r="S1268" i="3"/>
  <c r="P1268" i="3"/>
  <c r="O1268" i="3"/>
  <c r="R1267" i="3"/>
  <c r="S1267" i="3"/>
  <c r="P1267" i="3"/>
  <c r="O1267" i="3"/>
  <c r="R1266" i="3"/>
  <c r="S1266" i="3"/>
  <c r="P1266" i="3"/>
  <c r="O1266" i="3"/>
  <c r="R1265" i="3"/>
  <c r="S1265" i="3"/>
  <c r="P1265" i="3"/>
  <c r="O1265" i="3"/>
  <c r="R1264" i="3"/>
  <c r="S1264" i="3"/>
  <c r="P1264" i="3"/>
  <c r="O1264" i="3"/>
  <c r="R1263" i="3"/>
  <c r="S1263" i="3"/>
  <c r="P1263" i="3"/>
  <c r="O1263" i="3"/>
  <c r="R1262" i="3"/>
  <c r="S1262" i="3"/>
  <c r="P1262" i="3"/>
  <c r="O1262" i="3"/>
  <c r="R1261" i="3"/>
  <c r="S1261" i="3"/>
  <c r="P1261" i="3"/>
  <c r="O1261" i="3"/>
  <c r="R1260" i="3"/>
  <c r="S1260" i="3"/>
  <c r="P1260" i="3"/>
  <c r="O1260" i="3"/>
  <c r="R1259" i="3"/>
  <c r="S1259" i="3"/>
  <c r="P1259" i="3"/>
  <c r="O1259" i="3"/>
  <c r="R1258" i="3"/>
  <c r="S1258" i="3"/>
  <c r="P1258" i="3"/>
  <c r="O1258" i="3"/>
  <c r="R1257" i="3"/>
  <c r="S1257" i="3"/>
  <c r="P1257" i="3"/>
  <c r="O1257" i="3"/>
  <c r="R1256" i="3"/>
  <c r="S1256" i="3"/>
  <c r="P1256" i="3"/>
  <c r="O1256" i="3"/>
  <c r="R1255" i="3"/>
  <c r="S1255" i="3"/>
  <c r="P1255" i="3"/>
  <c r="O1255" i="3"/>
  <c r="R1254" i="3"/>
  <c r="S1254" i="3"/>
  <c r="P1254" i="3"/>
  <c r="O1254" i="3"/>
  <c r="R1253" i="3"/>
  <c r="S1253" i="3"/>
  <c r="P1253" i="3"/>
  <c r="O1253" i="3"/>
  <c r="R1252" i="3"/>
  <c r="S1252" i="3"/>
  <c r="P1252" i="3"/>
  <c r="O1252" i="3"/>
  <c r="R1251" i="3"/>
  <c r="S1251" i="3"/>
  <c r="P1251" i="3"/>
  <c r="O1251" i="3"/>
  <c r="R1250" i="3"/>
  <c r="S1250" i="3"/>
  <c r="P1250" i="3"/>
  <c r="O1250" i="3"/>
  <c r="R1249" i="3"/>
  <c r="S1249" i="3"/>
  <c r="P1249" i="3"/>
  <c r="O1249" i="3"/>
  <c r="R1248" i="3"/>
  <c r="S1248" i="3"/>
  <c r="P1248" i="3"/>
  <c r="O1248" i="3"/>
  <c r="R1247" i="3"/>
  <c r="S1247" i="3"/>
  <c r="P1247" i="3"/>
  <c r="O1247" i="3"/>
  <c r="R1246" i="3"/>
  <c r="S1246" i="3"/>
  <c r="P1246" i="3"/>
  <c r="O1246" i="3"/>
  <c r="R1245" i="3"/>
  <c r="S1245" i="3"/>
  <c r="P1245" i="3"/>
  <c r="O1245" i="3"/>
  <c r="R1244" i="3"/>
  <c r="S1244" i="3"/>
  <c r="P1244" i="3"/>
  <c r="O1244" i="3"/>
  <c r="R1243" i="3"/>
  <c r="S1243" i="3"/>
  <c r="P1243" i="3"/>
  <c r="O1243" i="3"/>
  <c r="R1242" i="3"/>
  <c r="S1242" i="3"/>
  <c r="P1242" i="3"/>
  <c r="O1242" i="3"/>
  <c r="R1241" i="3"/>
  <c r="S1241" i="3"/>
  <c r="P1241" i="3"/>
  <c r="O1241" i="3"/>
  <c r="R1240" i="3"/>
  <c r="S1240" i="3"/>
  <c r="P1240" i="3"/>
  <c r="O1240" i="3"/>
  <c r="R1239" i="3"/>
  <c r="S1239" i="3"/>
  <c r="P1239" i="3"/>
  <c r="O1239" i="3"/>
  <c r="R1238" i="3"/>
  <c r="S1238" i="3"/>
  <c r="P1238" i="3"/>
  <c r="O1238" i="3"/>
  <c r="R1237" i="3"/>
  <c r="S1237" i="3"/>
  <c r="P1237" i="3"/>
  <c r="O1237" i="3"/>
  <c r="R1236" i="3"/>
  <c r="S1236" i="3"/>
  <c r="P1236" i="3"/>
  <c r="O1236" i="3"/>
  <c r="R1235" i="3"/>
  <c r="S1235" i="3"/>
  <c r="P1235" i="3"/>
  <c r="O1235" i="3"/>
  <c r="R1234" i="3"/>
  <c r="S1234" i="3"/>
  <c r="P1234" i="3"/>
  <c r="O1234" i="3"/>
  <c r="R1233" i="3"/>
  <c r="S1233" i="3"/>
  <c r="P1233" i="3"/>
  <c r="O1233" i="3"/>
  <c r="R1232" i="3"/>
  <c r="S1232" i="3"/>
  <c r="P1232" i="3"/>
  <c r="O1232" i="3"/>
  <c r="R1231" i="3"/>
  <c r="S1231" i="3"/>
  <c r="P1231" i="3"/>
  <c r="O1231" i="3"/>
  <c r="R1230" i="3"/>
  <c r="S1230" i="3"/>
  <c r="P1230" i="3"/>
  <c r="O1230" i="3"/>
  <c r="R1229" i="3"/>
  <c r="S1229" i="3"/>
  <c r="P1229" i="3"/>
  <c r="O1229" i="3"/>
  <c r="R1228" i="3"/>
  <c r="S1228" i="3"/>
  <c r="P1228" i="3"/>
  <c r="O1228" i="3"/>
  <c r="R1227" i="3"/>
  <c r="S1227" i="3"/>
  <c r="P1227" i="3"/>
  <c r="O1227" i="3"/>
  <c r="R1226" i="3"/>
  <c r="S1226" i="3"/>
  <c r="P1226" i="3"/>
  <c r="O1226" i="3"/>
  <c r="R1225" i="3"/>
  <c r="S1225" i="3"/>
  <c r="P1225" i="3"/>
  <c r="O1225" i="3"/>
  <c r="R1224" i="3"/>
  <c r="S1224" i="3"/>
  <c r="P1224" i="3"/>
  <c r="O1224" i="3"/>
  <c r="R1223" i="3"/>
  <c r="S1223" i="3"/>
  <c r="P1223" i="3"/>
  <c r="O1223" i="3"/>
  <c r="R1222" i="3"/>
  <c r="S1222" i="3"/>
  <c r="P1222" i="3"/>
  <c r="O1222" i="3"/>
  <c r="R1221" i="3"/>
  <c r="S1221" i="3"/>
  <c r="P1221" i="3"/>
  <c r="O1221" i="3"/>
  <c r="R1220" i="3"/>
  <c r="S1220" i="3"/>
  <c r="P1220" i="3"/>
  <c r="O1220" i="3"/>
  <c r="R1219" i="3"/>
  <c r="S1219" i="3"/>
  <c r="P1219" i="3"/>
  <c r="O1219" i="3"/>
  <c r="R1218" i="3"/>
  <c r="S1218" i="3"/>
  <c r="P1218" i="3"/>
  <c r="O1218" i="3"/>
  <c r="R1217" i="3"/>
  <c r="S1217" i="3"/>
  <c r="P1217" i="3"/>
  <c r="O1217" i="3"/>
  <c r="R1216" i="3"/>
  <c r="S1216" i="3"/>
  <c r="P1216" i="3"/>
  <c r="O1216" i="3"/>
  <c r="R1215" i="3"/>
  <c r="S1215" i="3"/>
  <c r="P1215" i="3"/>
  <c r="O1215" i="3"/>
  <c r="R1214" i="3"/>
  <c r="S1214" i="3"/>
  <c r="P1214" i="3"/>
  <c r="O1214" i="3"/>
  <c r="R1213" i="3"/>
  <c r="S1213" i="3"/>
  <c r="P1213" i="3"/>
  <c r="O1213" i="3"/>
  <c r="R1212" i="3"/>
  <c r="S1212" i="3"/>
  <c r="P1212" i="3"/>
  <c r="O1212" i="3"/>
  <c r="R1211" i="3"/>
  <c r="S1211" i="3"/>
  <c r="P1211" i="3"/>
  <c r="O1211" i="3"/>
  <c r="R1210" i="3"/>
  <c r="S1210" i="3"/>
  <c r="P1210" i="3"/>
  <c r="O1210" i="3"/>
  <c r="R1209" i="3"/>
  <c r="S1209" i="3"/>
  <c r="P1209" i="3"/>
  <c r="O1209" i="3"/>
  <c r="R1208" i="3"/>
  <c r="S1208" i="3"/>
  <c r="P1208" i="3"/>
  <c r="O1208" i="3"/>
  <c r="R1207" i="3"/>
  <c r="S1207" i="3"/>
  <c r="P1207" i="3"/>
  <c r="O1207" i="3"/>
  <c r="R1206" i="3"/>
  <c r="S1206" i="3"/>
  <c r="P1206" i="3"/>
  <c r="O1206" i="3"/>
  <c r="R1205" i="3"/>
  <c r="S1205" i="3"/>
  <c r="P1205" i="3"/>
  <c r="O1205" i="3"/>
  <c r="R1204" i="3"/>
  <c r="S1204" i="3"/>
  <c r="P1204" i="3"/>
  <c r="O1204" i="3"/>
  <c r="R1203" i="3"/>
  <c r="S1203" i="3"/>
  <c r="P1203" i="3"/>
  <c r="O1203" i="3"/>
  <c r="R1202" i="3"/>
  <c r="S1202" i="3"/>
  <c r="P1202" i="3"/>
  <c r="O1202" i="3"/>
  <c r="R1201" i="3"/>
  <c r="S1201" i="3"/>
  <c r="P1201" i="3"/>
  <c r="O1201" i="3"/>
  <c r="R1200" i="3"/>
  <c r="S1200" i="3"/>
  <c r="P1200" i="3"/>
  <c r="O1200" i="3"/>
  <c r="R1199" i="3"/>
  <c r="S1199" i="3"/>
  <c r="P1199" i="3"/>
  <c r="O1199" i="3"/>
  <c r="R1198" i="3"/>
  <c r="S1198" i="3"/>
  <c r="P1198" i="3"/>
  <c r="O1198" i="3"/>
  <c r="R1197" i="3"/>
  <c r="S1197" i="3"/>
  <c r="P1197" i="3"/>
  <c r="O1197" i="3"/>
  <c r="R1196" i="3"/>
  <c r="S1196" i="3"/>
  <c r="P1196" i="3"/>
  <c r="O1196" i="3"/>
  <c r="R1195" i="3"/>
  <c r="S1195" i="3"/>
  <c r="P1195" i="3"/>
  <c r="O1195" i="3"/>
  <c r="R1194" i="3"/>
  <c r="S1194" i="3"/>
  <c r="P1194" i="3"/>
  <c r="O1194" i="3"/>
  <c r="R1193" i="3"/>
  <c r="S1193" i="3"/>
  <c r="P1193" i="3"/>
  <c r="O1193" i="3"/>
  <c r="R1192" i="3"/>
  <c r="S1192" i="3"/>
  <c r="P1192" i="3"/>
  <c r="O1192" i="3"/>
  <c r="R1191" i="3"/>
  <c r="S1191" i="3"/>
  <c r="P1191" i="3"/>
  <c r="O1191" i="3"/>
  <c r="R1190" i="3"/>
  <c r="S1190" i="3"/>
  <c r="P1190" i="3"/>
  <c r="O1190" i="3"/>
  <c r="R1189" i="3"/>
  <c r="S1189" i="3"/>
  <c r="P1189" i="3"/>
  <c r="O1189" i="3"/>
  <c r="R1188" i="3"/>
  <c r="S1188" i="3"/>
  <c r="P1188" i="3"/>
  <c r="O1188" i="3"/>
  <c r="R1187" i="3"/>
  <c r="S1187" i="3"/>
  <c r="P1187" i="3"/>
  <c r="O1187" i="3"/>
  <c r="R1186" i="3"/>
  <c r="S1186" i="3"/>
  <c r="P1186" i="3"/>
  <c r="O1186" i="3"/>
  <c r="R1185" i="3"/>
  <c r="S1185" i="3"/>
  <c r="P1185" i="3"/>
  <c r="O1185" i="3"/>
  <c r="R1184" i="3"/>
  <c r="S1184" i="3"/>
  <c r="P1184" i="3"/>
  <c r="O1184" i="3"/>
  <c r="R1183" i="3"/>
  <c r="S1183" i="3"/>
  <c r="P1183" i="3"/>
  <c r="O1183" i="3"/>
  <c r="R1182" i="3"/>
  <c r="S1182" i="3"/>
  <c r="P1182" i="3"/>
  <c r="O1182" i="3"/>
  <c r="R1181" i="3"/>
  <c r="S1181" i="3"/>
  <c r="P1181" i="3"/>
  <c r="O1181" i="3"/>
  <c r="R1180" i="3"/>
  <c r="S1180" i="3"/>
  <c r="P1180" i="3"/>
  <c r="O1180" i="3"/>
  <c r="R1179" i="3"/>
  <c r="S1179" i="3"/>
  <c r="P1179" i="3"/>
  <c r="O1179" i="3"/>
  <c r="R1178" i="3"/>
  <c r="S1178" i="3"/>
  <c r="P1178" i="3"/>
  <c r="O1178" i="3"/>
  <c r="R1177" i="3"/>
  <c r="S1177" i="3"/>
  <c r="P1177" i="3"/>
  <c r="O1177" i="3"/>
  <c r="R1176" i="3"/>
  <c r="S1176" i="3"/>
  <c r="P1176" i="3"/>
  <c r="O1176" i="3"/>
  <c r="R1175" i="3"/>
  <c r="S1175" i="3"/>
  <c r="P1175" i="3"/>
  <c r="O1175" i="3"/>
  <c r="R1174" i="3"/>
  <c r="S1174" i="3"/>
  <c r="P1174" i="3"/>
  <c r="O1174" i="3"/>
  <c r="R1173" i="3"/>
  <c r="S1173" i="3"/>
  <c r="P1173" i="3"/>
  <c r="O1173" i="3"/>
  <c r="R1172" i="3"/>
  <c r="S1172" i="3"/>
  <c r="P1172" i="3"/>
  <c r="O1172" i="3"/>
  <c r="R1171" i="3"/>
  <c r="S1171" i="3"/>
  <c r="P1171" i="3"/>
  <c r="O1171" i="3"/>
  <c r="R1170" i="3"/>
  <c r="S1170" i="3"/>
  <c r="P1170" i="3"/>
  <c r="O1170" i="3"/>
  <c r="R1169" i="3"/>
  <c r="S1169" i="3"/>
  <c r="P1169" i="3"/>
  <c r="O1169" i="3"/>
  <c r="R1168" i="3"/>
  <c r="S1168" i="3"/>
  <c r="P1168" i="3"/>
  <c r="O1168" i="3"/>
  <c r="R1167" i="3"/>
  <c r="S1167" i="3"/>
  <c r="P1167" i="3"/>
  <c r="O1167" i="3"/>
  <c r="R1166" i="3"/>
  <c r="S1166" i="3"/>
  <c r="P1166" i="3"/>
  <c r="O1166" i="3"/>
  <c r="R1165" i="3"/>
  <c r="S1165" i="3"/>
  <c r="P1165" i="3"/>
  <c r="O1165" i="3"/>
  <c r="R1164" i="3"/>
  <c r="S1164" i="3"/>
  <c r="P1164" i="3"/>
  <c r="O1164" i="3"/>
  <c r="R1163" i="3"/>
  <c r="S1163" i="3"/>
  <c r="P1163" i="3"/>
  <c r="O1163" i="3"/>
  <c r="R1162" i="3"/>
  <c r="S1162" i="3"/>
  <c r="P1162" i="3"/>
  <c r="O1162" i="3"/>
  <c r="R1161" i="3"/>
  <c r="S1161" i="3"/>
  <c r="P1161" i="3"/>
  <c r="O1161" i="3"/>
  <c r="R1160" i="3"/>
  <c r="S1160" i="3"/>
  <c r="P1160" i="3"/>
  <c r="O1160" i="3"/>
  <c r="R1159" i="3"/>
  <c r="S1159" i="3"/>
  <c r="P1159" i="3"/>
  <c r="O1159" i="3"/>
  <c r="R1158" i="3"/>
  <c r="S1158" i="3"/>
  <c r="P1158" i="3"/>
  <c r="O1158" i="3"/>
  <c r="R1157" i="3"/>
  <c r="S1157" i="3"/>
  <c r="P1157" i="3"/>
  <c r="O1157" i="3"/>
  <c r="R1156" i="3"/>
  <c r="S1156" i="3"/>
  <c r="P1156" i="3"/>
  <c r="O1156" i="3"/>
  <c r="R1155" i="3"/>
  <c r="S1155" i="3"/>
  <c r="P1155" i="3"/>
  <c r="O1155" i="3"/>
  <c r="R1154" i="3"/>
  <c r="S1154" i="3"/>
  <c r="P1154" i="3"/>
  <c r="O1154" i="3"/>
  <c r="R1153" i="3"/>
  <c r="S1153" i="3"/>
  <c r="P1153" i="3"/>
  <c r="O1153" i="3"/>
  <c r="R1152" i="3"/>
  <c r="S1152" i="3"/>
  <c r="P1152" i="3"/>
  <c r="O1152" i="3"/>
  <c r="R1151" i="3"/>
  <c r="S1151" i="3"/>
  <c r="P1151" i="3"/>
  <c r="O1151" i="3"/>
  <c r="R1150" i="3"/>
  <c r="S1150" i="3"/>
  <c r="P1150" i="3"/>
  <c r="O1150" i="3"/>
  <c r="R1149" i="3"/>
  <c r="S1149" i="3"/>
  <c r="P1149" i="3"/>
  <c r="O1149" i="3"/>
  <c r="R1148" i="3"/>
  <c r="S1148" i="3"/>
  <c r="P1148" i="3"/>
  <c r="O1148" i="3"/>
  <c r="R1147" i="3"/>
  <c r="S1147" i="3"/>
  <c r="P1147" i="3"/>
  <c r="O1147" i="3"/>
  <c r="R1146" i="3"/>
  <c r="S1146" i="3"/>
  <c r="P1146" i="3"/>
  <c r="O1146" i="3"/>
  <c r="R1145" i="3"/>
  <c r="S1145" i="3"/>
  <c r="P1145" i="3"/>
  <c r="O1145" i="3"/>
  <c r="R1144" i="3"/>
  <c r="S1144" i="3"/>
  <c r="P1144" i="3"/>
  <c r="O1144" i="3"/>
  <c r="R1143" i="3"/>
  <c r="S1143" i="3"/>
  <c r="P1143" i="3"/>
  <c r="O1143" i="3"/>
  <c r="R1142" i="3"/>
  <c r="S1142" i="3"/>
  <c r="P1142" i="3"/>
  <c r="O1142" i="3"/>
  <c r="R1141" i="3"/>
  <c r="S1141" i="3"/>
  <c r="P1141" i="3"/>
  <c r="O1141" i="3"/>
  <c r="R1140" i="3"/>
  <c r="S1140" i="3"/>
  <c r="P1140" i="3"/>
  <c r="O1140" i="3"/>
  <c r="R1139" i="3"/>
  <c r="S1139" i="3"/>
  <c r="P1139" i="3"/>
  <c r="O1139" i="3"/>
  <c r="R1138" i="3"/>
  <c r="S1138" i="3"/>
  <c r="P1138" i="3"/>
  <c r="O1138" i="3"/>
  <c r="R1137" i="3"/>
  <c r="S1137" i="3"/>
  <c r="P1137" i="3"/>
  <c r="O1137" i="3"/>
  <c r="R1136" i="3"/>
  <c r="S1136" i="3"/>
  <c r="P1136" i="3"/>
  <c r="O1136" i="3"/>
  <c r="R1135" i="3"/>
  <c r="S1135" i="3"/>
  <c r="P1135" i="3"/>
  <c r="O1135" i="3"/>
  <c r="R1134" i="3"/>
  <c r="S1134" i="3"/>
  <c r="P1134" i="3"/>
  <c r="O1134" i="3"/>
  <c r="R1133" i="3"/>
  <c r="S1133" i="3"/>
  <c r="P1133" i="3"/>
  <c r="O1133" i="3"/>
  <c r="R1132" i="3"/>
  <c r="S1132" i="3"/>
  <c r="P1132" i="3"/>
  <c r="O1132" i="3"/>
  <c r="R1131" i="3"/>
  <c r="S1131" i="3"/>
  <c r="P1131" i="3"/>
  <c r="O1131" i="3"/>
  <c r="R1130" i="3"/>
  <c r="S1130" i="3"/>
  <c r="P1130" i="3"/>
  <c r="O1130" i="3"/>
  <c r="R1129" i="3"/>
  <c r="S1129" i="3"/>
  <c r="P1129" i="3"/>
  <c r="O1129" i="3"/>
  <c r="R1128" i="3"/>
  <c r="S1128" i="3"/>
  <c r="P1128" i="3"/>
  <c r="O1128" i="3"/>
  <c r="R1127" i="3"/>
  <c r="S1127" i="3"/>
  <c r="P1127" i="3"/>
  <c r="O1127" i="3"/>
  <c r="R1126" i="3"/>
  <c r="S1126" i="3"/>
  <c r="P1126" i="3"/>
  <c r="O1126" i="3"/>
  <c r="R1125" i="3"/>
  <c r="S1125" i="3"/>
  <c r="P1125" i="3"/>
  <c r="O1125" i="3"/>
  <c r="R1124" i="3"/>
  <c r="S1124" i="3"/>
  <c r="P1124" i="3"/>
  <c r="O1124" i="3"/>
  <c r="R1123" i="3"/>
  <c r="S1123" i="3"/>
  <c r="P1123" i="3"/>
  <c r="O1123" i="3"/>
  <c r="R1122" i="3"/>
  <c r="S1122" i="3"/>
  <c r="P1122" i="3"/>
  <c r="O1122" i="3"/>
  <c r="R1121" i="3"/>
  <c r="S1121" i="3"/>
  <c r="P1121" i="3"/>
  <c r="O1121" i="3"/>
  <c r="R1120" i="3"/>
  <c r="S1120" i="3"/>
  <c r="P1120" i="3"/>
  <c r="O1120" i="3"/>
  <c r="R1119" i="3"/>
  <c r="S1119" i="3"/>
  <c r="P1119" i="3"/>
  <c r="O1119" i="3"/>
  <c r="R1118" i="3"/>
  <c r="S1118" i="3"/>
  <c r="P1118" i="3"/>
  <c r="O1118" i="3"/>
  <c r="R1117" i="3"/>
  <c r="S1117" i="3"/>
  <c r="P1117" i="3"/>
  <c r="O1117" i="3"/>
  <c r="R1116" i="3"/>
  <c r="S1116" i="3"/>
  <c r="P1116" i="3"/>
  <c r="O1116" i="3"/>
  <c r="R1115" i="3"/>
  <c r="S1115" i="3"/>
  <c r="P1115" i="3"/>
  <c r="O1115" i="3"/>
  <c r="R1114" i="3"/>
  <c r="S1114" i="3"/>
  <c r="P1114" i="3"/>
  <c r="O1114" i="3"/>
  <c r="R1113" i="3"/>
  <c r="S1113" i="3"/>
  <c r="P1113" i="3"/>
  <c r="O1113" i="3"/>
  <c r="R1112" i="3"/>
  <c r="S1112" i="3"/>
  <c r="P1112" i="3"/>
  <c r="O1112" i="3"/>
  <c r="R1111" i="3"/>
  <c r="S1111" i="3"/>
  <c r="P1111" i="3"/>
  <c r="O1111" i="3"/>
  <c r="R1110" i="3"/>
  <c r="S1110" i="3"/>
  <c r="P1110" i="3"/>
  <c r="O1110" i="3"/>
  <c r="R1109" i="3"/>
  <c r="S1109" i="3"/>
  <c r="P1109" i="3"/>
  <c r="O1109" i="3"/>
  <c r="R1108" i="3"/>
  <c r="S1108" i="3"/>
  <c r="P1108" i="3"/>
  <c r="O1108" i="3"/>
  <c r="R1107" i="3"/>
  <c r="S1107" i="3"/>
  <c r="P1107" i="3"/>
  <c r="O1107" i="3"/>
  <c r="R1106" i="3"/>
  <c r="S1106" i="3"/>
  <c r="P1106" i="3"/>
  <c r="O1106" i="3"/>
  <c r="R1105" i="3"/>
  <c r="S1105" i="3"/>
  <c r="P1105" i="3"/>
  <c r="O1105" i="3"/>
  <c r="R1104" i="3"/>
  <c r="S1104" i="3"/>
  <c r="P1104" i="3"/>
  <c r="O1104" i="3"/>
  <c r="R1103" i="3"/>
  <c r="S1103" i="3"/>
  <c r="P1103" i="3"/>
  <c r="O1103" i="3"/>
  <c r="R1102" i="3"/>
  <c r="S1102" i="3"/>
  <c r="P1102" i="3"/>
  <c r="O1102" i="3"/>
  <c r="R1101" i="3"/>
  <c r="S1101" i="3"/>
  <c r="P1101" i="3"/>
  <c r="O1101" i="3"/>
  <c r="R1100" i="3"/>
  <c r="S1100" i="3"/>
  <c r="P1100" i="3"/>
  <c r="O1100" i="3"/>
  <c r="R1099" i="3"/>
  <c r="S1099" i="3"/>
  <c r="P1099" i="3"/>
  <c r="O1099" i="3"/>
  <c r="R1098" i="3"/>
  <c r="S1098" i="3"/>
  <c r="P1098" i="3"/>
  <c r="O1098" i="3"/>
  <c r="R1097" i="3"/>
  <c r="S1097" i="3"/>
  <c r="P1097" i="3"/>
  <c r="O1097" i="3"/>
  <c r="R1096" i="3"/>
  <c r="S1096" i="3"/>
  <c r="P1096" i="3"/>
  <c r="O1096" i="3"/>
  <c r="R1095" i="3"/>
  <c r="S1095" i="3"/>
  <c r="P1095" i="3"/>
  <c r="O1095" i="3"/>
  <c r="R1094" i="3"/>
  <c r="S1094" i="3"/>
  <c r="P1094" i="3"/>
  <c r="O1094" i="3"/>
  <c r="R1093" i="3"/>
  <c r="S1093" i="3"/>
  <c r="P1093" i="3"/>
  <c r="O1093" i="3"/>
  <c r="R1092" i="3"/>
  <c r="S1092" i="3"/>
  <c r="P1092" i="3"/>
  <c r="O1092" i="3"/>
  <c r="R1091" i="3"/>
  <c r="S1091" i="3"/>
  <c r="P1091" i="3"/>
  <c r="O1091" i="3"/>
  <c r="R1090" i="3"/>
  <c r="S1090" i="3"/>
  <c r="P1090" i="3"/>
  <c r="O1090" i="3"/>
  <c r="R1089" i="3"/>
  <c r="S1089" i="3"/>
  <c r="P1089" i="3"/>
  <c r="O1089" i="3"/>
  <c r="R1088" i="3"/>
  <c r="S1088" i="3"/>
  <c r="P1088" i="3"/>
  <c r="O1088" i="3"/>
  <c r="R1087" i="3"/>
  <c r="S1087" i="3"/>
  <c r="P1087" i="3"/>
  <c r="O1087" i="3"/>
  <c r="R1086" i="3"/>
  <c r="S1086" i="3"/>
  <c r="P1086" i="3"/>
  <c r="O1086" i="3"/>
  <c r="R1085" i="3"/>
  <c r="S1085" i="3"/>
  <c r="P1085" i="3"/>
  <c r="O1085" i="3"/>
  <c r="R1084" i="3"/>
  <c r="S1084" i="3"/>
  <c r="P1084" i="3"/>
  <c r="O1084" i="3"/>
  <c r="R1083" i="3"/>
  <c r="S1083" i="3"/>
  <c r="P1083" i="3"/>
  <c r="O1083" i="3"/>
  <c r="R1082" i="3"/>
  <c r="S1082" i="3"/>
  <c r="P1082" i="3"/>
  <c r="O1082" i="3"/>
  <c r="R1081" i="3"/>
  <c r="S1081" i="3"/>
  <c r="P1081" i="3"/>
  <c r="O1081" i="3"/>
  <c r="R1080" i="3"/>
  <c r="S1080" i="3"/>
  <c r="P1080" i="3"/>
  <c r="O1080" i="3"/>
  <c r="R1079" i="3"/>
  <c r="S1079" i="3"/>
  <c r="P1079" i="3"/>
  <c r="O1079" i="3"/>
  <c r="R1078" i="3"/>
  <c r="S1078" i="3"/>
  <c r="P1078" i="3"/>
  <c r="O1078" i="3"/>
  <c r="R1077" i="3"/>
  <c r="S1077" i="3"/>
  <c r="P1077" i="3"/>
  <c r="O1077" i="3"/>
  <c r="R1076" i="3"/>
  <c r="S1076" i="3"/>
  <c r="P1076" i="3"/>
  <c r="O1076" i="3"/>
  <c r="R1075" i="3"/>
  <c r="S1075" i="3"/>
  <c r="P1075" i="3"/>
  <c r="O1075" i="3"/>
  <c r="R1074" i="3"/>
  <c r="S1074" i="3"/>
  <c r="P1074" i="3"/>
  <c r="O1074" i="3"/>
  <c r="R1073" i="3"/>
  <c r="S1073" i="3"/>
  <c r="P1073" i="3"/>
  <c r="O1073" i="3"/>
  <c r="R1072" i="3"/>
  <c r="S1072" i="3"/>
  <c r="P1072" i="3"/>
  <c r="O1072" i="3"/>
  <c r="R1071" i="3"/>
  <c r="S1071" i="3"/>
  <c r="P1071" i="3"/>
  <c r="O1071" i="3"/>
  <c r="R1070" i="3"/>
  <c r="S1070" i="3"/>
  <c r="P1070" i="3"/>
  <c r="O1070" i="3"/>
  <c r="R1069" i="3"/>
  <c r="S1069" i="3"/>
  <c r="P1069" i="3"/>
  <c r="O1069" i="3"/>
  <c r="R1068" i="3"/>
  <c r="S1068" i="3"/>
  <c r="P1068" i="3"/>
  <c r="O1068" i="3"/>
  <c r="R1067" i="3"/>
  <c r="S1067" i="3"/>
  <c r="P1067" i="3"/>
  <c r="O1067" i="3"/>
  <c r="R1066" i="3"/>
  <c r="S1066" i="3"/>
  <c r="P1066" i="3"/>
  <c r="O1066" i="3"/>
  <c r="R1065" i="3"/>
  <c r="S1065" i="3"/>
  <c r="P1065" i="3"/>
  <c r="O1065" i="3"/>
  <c r="R1064" i="3"/>
  <c r="S1064" i="3"/>
  <c r="P1064" i="3"/>
  <c r="O1064" i="3"/>
  <c r="R1063" i="3"/>
  <c r="S1063" i="3"/>
  <c r="P1063" i="3"/>
  <c r="O1063" i="3"/>
  <c r="R1062" i="3"/>
  <c r="S1062" i="3"/>
  <c r="P1062" i="3"/>
  <c r="O1062" i="3"/>
  <c r="R1061" i="3"/>
  <c r="S1061" i="3"/>
  <c r="P1061" i="3"/>
  <c r="O1061" i="3"/>
  <c r="R1060" i="3"/>
  <c r="S1060" i="3"/>
  <c r="P1060" i="3"/>
  <c r="O1060" i="3"/>
  <c r="R1059" i="3"/>
  <c r="S1059" i="3"/>
  <c r="P1059" i="3"/>
  <c r="O1059" i="3"/>
  <c r="R1058" i="3"/>
  <c r="S1058" i="3"/>
  <c r="P1058" i="3"/>
  <c r="O1058" i="3"/>
  <c r="R1057" i="3"/>
  <c r="S1057" i="3"/>
  <c r="P1057" i="3"/>
  <c r="O1057" i="3"/>
  <c r="R1056" i="3"/>
  <c r="S1056" i="3"/>
  <c r="P1056" i="3"/>
  <c r="O1056" i="3"/>
  <c r="R1055" i="3"/>
  <c r="S1055" i="3"/>
  <c r="P1055" i="3"/>
  <c r="O1055" i="3"/>
  <c r="R1054" i="3"/>
  <c r="S1054" i="3"/>
  <c r="P1054" i="3"/>
  <c r="O1054" i="3"/>
  <c r="R1053" i="3"/>
  <c r="S1053" i="3"/>
  <c r="P1053" i="3"/>
  <c r="O1053" i="3"/>
  <c r="R1052" i="3"/>
  <c r="S1052" i="3"/>
  <c r="P1052" i="3"/>
  <c r="O1052" i="3"/>
  <c r="R1051" i="3"/>
  <c r="S1051" i="3"/>
  <c r="P1051" i="3"/>
  <c r="O1051" i="3"/>
  <c r="R1050" i="3"/>
  <c r="S1050" i="3"/>
  <c r="P1050" i="3"/>
  <c r="O1050" i="3"/>
  <c r="R1049" i="3"/>
  <c r="S1049" i="3"/>
  <c r="P1049" i="3"/>
  <c r="O1049" i="3"/>
  <c r="R1048" i="3"/>
  <c r="S1048" i="3"/>
  <c r="P1048" i="3"/>
  <c r="O1048" i="3"/>
  <c r="R1047" i="3"/>
  <c r="S1047" i="3"/>
  <c r="P1047" i="3"/>
  <c r="O1047" i="3"/>
  <c r="R1046" i="3"/>
  <c r="S1046" i="3"/>
  <c r="P1046" i="3"/>
  <c r="O1046" i="3"/>
  <c r="R1045" i="3"/>
  <c r="S1045" i="3"/>
  <c r="P1045" i="3"/>
  <c r="O1045" i="3"/>
  <c r="R1044" i="3"/>
  <c r="S1044" i="3"/>
  <c r="P1044" i="3"/>
  <c r="O1044" i="3"/>
  <c r="R1043" i="3"/>
  <c r="S1043" i="3"/>
  <c r="P1043" i="3"/>
  <c r="O1043" i="3"/>
  <c r="R1042" i="3"/>
  <c r="S1042" i="3"/>
  <c r="P1042" i="3"/>
  <c r="O1042" i="3"/>
  <c r="R1041" i="3"/>
  <c r="S1041" i="3"/>
  <c r="P1041" i="3"/>
  <c r="O1041" i="3"/>
  <c r="R1040" i="3"/>
  <c r="S1040" i="3"/>
  <c r="P1040" i="3"/>
  <c r="O1040" i="3"/>
  <c r="R1039" i="3"/>
  <c r="S1039" i="3"/>
  <c r="P1039" i="3"/>
  <c r="O1039" i="3"/>
  <c r="R1038" i="3"/>
  <c r="S1038" i="3"/>
  <c r="P1038" i="3"/>
  <c r="O1038" i="3"/>
  <c r="R1037" i="3"/>
  <c r="S1037" i="3"/>
  <c r="P1037" i="3"/>
  <c r="O1037" i="3"/>
  <c r="R1036" i="3"/>
  <c r="S1036" i="3"/>
  <c r="P1036" i="3"/>
  <c r="O1036" i="3"/>
  <c r="R1035" i="3"/>
  <c r="S1035" i="3"/>
  <c r="P1035" i="3"/>
  <c r="O1035" i="3"/>
  <c r="R1034" i="3"/>
  <c r="S1034" i="3"/>
  <c r="P1034" i="3"/>
  <c r="O1034" i="3"/>
  <c r="R1033" i="3"/>
  <c r="S1033" i="3"/>
  <c r="P1033" i="3"/>
  <c r="O1033" i="3"/>
  <c r="R1032" i="3"/>
  <c r="S1032" i="3"/>
  <c r="P1032" i="3"/>
  <c r="O1032" i="3"/>
  <c r="R1031" i="3"/>
  <c r="S1031" i="3"/>
  <c r="P1031" i="3"/>
  <c r="O1031" i="3"/>
  <c r="R1030" i="3"/>
  <c r="S1030" i="3"/>
  <c r="P1030" i="3"/>
  <c r="O1030" i="3"/>
  <c r="R1029" i="3"/>
  <c r="S1029" i="3"/>
  <c r="P1029" i="3"/>
  <c r="O1029" i="3"/>
  <c r="R1028" i="3"/>
  <c r="S1028" i="3"/>
  <c r="P1028" i="3"/>
  <c r="O1028" i="3"/>
  <c r="R1027" i="3"/>
  <c r="S1027" i="3"/>
  <c r="P1027" i="3"/>
  <c r="O1027" i="3"/>
  <c r="R1026" i="3"/>
  <c r="S1026" i="3"/>
  <c r="P1026" i="3"/>
  <c r="O1026" i="3"/>
  <c r="R1025" i="3"/>
  <c r="S1025" i="3"/>
  <c r="P1025" i="3"/>
  <c r="O1025" i="3"/>
  <c r="R1024" i="3"/>
  <c r="S1024" i="3"/>
  <c r="P1024" i="3"/>
  <c r="O1024" i="3"/>
  <c r="R1023" i="3"/>
  <c r="S1023" i="3"/>
  <c r="P1023" i="3"/>
  <c r="O1023" i="3"/>
  <c r="R1022" i="3"/>
  <c r="S1022" i="3"/>
  <c r="P1022" i="3"/>
  <c r="O1022" i="3"/>
  <c r="R1021" i="3"/>
  <c r="S1021" i="3"/>
  <c r="P1021" i="3"/>
  <c r="O1021" i="3"/>
  <c r="R1020" i="3"/>
  <c r="S1020" i="3"/>
  <c r="P1020" i="3"/>
  <c r="O1020" i="3"/>
  <c r="R1019" i="3"/>
  <c r="S1019" i="3"/>
  <c r="P1019" i="3"/>
  <c r="O1019" i="3"/>
  <c r="R1018" i="3"/>
  <c r="S1018" i="3"/>
  <c r="P1018" i="3"/>
  <c r="O1018" i="3"/>
  <c r="R1017" i="3"/>
  <c r="S1017" i="3"/>
  <c r="P1017" i="3"/>
  <c r="O1017" i="3"/>
  <c r="R1016" i="3"/>
  <c r="S1016" i="3"/>
  <c r="P1016" i="3"/>
  <c r="O1016" i="3"/>
  <c r="R1015" i="3"/>
  <c r="S1015" i="3"/>
  <c r="P1015" i="3"/>
  <c r="O1015" i="3"/>
  <c r="R1014" i="3"/>
  <c r="S1014" i="3"/>
  <c r="P1014" i="3"/>
  <c r="O1014" i="3"/>
  <c r="R1013" i="3"/>
  <c r="S1013" i="3"/>
  <c r="P1013" i="3"/>
  <c r="O1013" i="3"/>
  <c r="R1012" i="3"/>
  <c r="S1012" i="3"/>
  <c r="P1012" i="3"/>
  <c r="O1012" i="3"/>
  <c r="R1011" i="3"/>
  <c r="S1011" i="3"/>
  <c r="P1011" i="3"/>
  <c r="O1011" i="3"/>
  <c r="R1010" i="3"/>
  <c r="S1010" i="3"/>
  <c r="P1010" i="3"/>
  <c r="O1010" i="3"/>
  <c r="R1009" i="3"/>
  <c r="S1009" i="3"/>
  <c r="P1009" i="3"/>
  <c r="O1009" i="3"/>
  <c r="R1008" i="3"/>
  <c r="S1008" i="3"/>
  <c r="P1008" i="3"/>
  <c r="O1008" i="3"/>
  <c r="R1007" i="3"/>
  <c r="S1007" i="3"/>
  <c r="P1007" i="3"/>
  <c r="O1007" i="3"/>
  <c r="R1006" i="3"/>
  <c r="S1006" i="3"/>
  <c r="P1006" i="3"/>
  <c r="O1006" i="3"/>
  <c r="R1005" i="3"/>
  <c r="S1005" i="3"/>
  <c r="P1005" i="3"/>
  <c r="O1005" i="3"/>
  <c r="R1004" i="3"/>
  <c r="S1004" i="3"/>
  <c r="P1004" i="3"/>
  <c r="O1004" i="3"/>
  <c r="R1003" i="3"/>
  <c r="S1003" i="3"/>
  <c r="P1003" i="3"/>
  <c r="O1003" i="3"/>
  <c r="R1002" i="3"/>
  <c r="S1002" i="3"/>
  <c r="P1002" i="3"/>
  <c r="O1002" i="3"/>
  <c r="R1001" i="3"/>
  <c r="S1001" i="3"/>
  <c r="P1001" i="3"/>
  <c r="O1001" i="3"/>
  <c r="R1000" i="3"/>
  <c r="S1000" i="3"/>
  <c r="P1000" i="3"/>
  <c r="O1000" i="3"/>
  <c r="R999" i="3"/>
  <c r="S999" i="3"/>
  <c r="P999" i="3"/>
  <c r="O999" i="3"/>
  <c r="R998" i="3"/>
  <c r="S998" i="3"/>
  <c r="P998" i="3"/>
  <c r="O998" i="3"/>
  <c r="R997" i="3"/>
  <c r="S997" i="3"/>
  <c r="P997" i="3"/>
  <c r="O997" i="3"/>
  <c r="R996" i="3"/>
  <c r="S996" i="3"/>
  <c r="P996" i="3"/>
  <c r="O996" i="3"/>
  <c r="R995" i="3"/>
  <c r="S995" i="3"/>
  <c r="P995" i="3"/>
  <c r="O995" i="3"/>
  <c r="R994" i="3"/>
  <c r="S994" i="3"/>
  <c r="P994" i="3"/>
  <c r="O994" i="3"/>
  <c r="R993" i="3"/>
  <c r="S993" i="3"/>
  <c r="P993" i="3"/>
  <c r="O993" i="3"/>
  <c r="R992" i="3"/>
  <c r="S992" i="3"/>
  <c r="P992" i="3"/>
  <c r="O992" i="3"/>
  <c r="R991" i="3"/>
  <c r="S991" i="3"/>
  <c r="P991" i="3"/>
  <c r="O991" i="3"/>
  <c r="R990" i="3"/>
  <c r="S990" i="3"/>
  <c r="P990" i="3"/>
  <c r="O990" i="3"/>
  <c r="R989" i="3"/>
  <c r="S989" i="3"/>
  <c r="P989" i="3"/>
  <c r="O989" i="3"/>
  <c r="R988" i="3"/>
  <c r="S988" i="3"/>
  <c r="P988" i="3"/>
  <c r="O988" i="3"/>
  <c r="R987" i="3"/>
  <c r="S987" i="3"/>
  <c r="P987" i="3"/>
  <c r="O987" i="3"/>
  <c r="R986" i="3"/>
  <c r="S986" i="3"/>
  <c r="P986" i="3"/>
  <c r="O986" i="3"/>
  <c r="R985" i="3"/>
  <c r="S985" i="3"/>
  <c r="P985" i="3"/>
  <c r="O985" i="3"/>
  <c r="R984" i="3"/>
  <c r="S984" i="3"/>
  <c r="P984" i="3"/>
  <c r="O984" i="3"/>
  <c r="R983" i="3"/>
  <c r="S983" i="3"/>
  <c r="P983" i="3"/>
  <c r="O983" i="3"/>
  <c r="R982" i="3"/>
  <c r="S982" i="3"/>
  <c r="P982" i="3"/>
  <c r="O982" i="3"/>
  <c r="R981" i="3"/>
  <c r="S981" i="3"/>
  <c r="P981" i="3"/>
  <c r="O981" i="3"/>
  <c r="R980" i="3"/>
  <c r="S980" i="3"/>
  <c r="P980" i="3"/>
  <c r="O980" i="3"/>
  <c r="R979" i="3"/>
  <c r="S979" i="3"/>
  <c r="P979" i="3"/>
  <c r="O979" i="3"/>
  <c r="R978" i="3"/>
  <c r="S978" i="3"/>
  <c r="P978" i="3"/>
  <c r="O978" i="3"/>
  <c r="R977" i="3"/>
  <c r="S977" i="3"/>
  <c r="P977" i="3"/>
  <c r="O977" i="3"/>
  <c r="R976" i="3"/>
  <c r="S976" i="3"/>
  <c r="P976" i="3"/>
  <c r="O976" i="3"/>
  <c r="R975" i="3"/>
  <c r="S975" i="3"/>
  <c r="P975" i="3"/>
  <c r="O975" i="3"/>
  <c r="R974" i="3"/>
  <c r="S974" i="3"/>
  <c r="P974" i="3"/>
  <c r="O974" i="3"/>
  <c r="R973" i="3"/>
  <c r="S973" i="3"/>
  <c r="P973" i="3"/>
  <c r="O973" i="3"/>
  <c r="R972" i="3"/>
  <c r="S972" i="3"/>
  <c r="P972" i="3"/>
  <c r="O972" i="3"/>
  <c r="R971" i="3"/>
  <c r="S971" i="3"/>
  <c r="P971" i="3"/>
  <c r="O971" i="3"/>
  <c r="R970" i="3"/>
  <c r="S970" i="3"/>
  <c r="P970" i="3"/>
  <c r="O970" i="3"/>
  <c r="R969" i="3"/>
  <c r="S969" i="3"/>
  <c r="P969" i="3"/>
  <c r="O969" i="3"/>
  <c r="R968" i="3"/>
  <c r="S968" i="3"/>
  <c r="P968" i="3"/>
  <c r="O968" i="3"/>
  <c r="R967" i="3"/>
  <c r="S967" i="3"/>
  <c r="P967" i="3"/>
  <c r="O967" i="3"/>
  <c r="R966" i="3"/>
  <c r="S966" i="3"/>
  <c r="P966" i="3"/>
  <c r="O966" i="3"/>
  <c r="R965" i="3"/>
  <c r="S965" i="3"/>
  <c r="P965" i="3"/>
  <c r="O965" i="3"/>
  <c r="R964" i="3"/>
  <c r="S964" i="3"/>
  <c r="P964" i="3"/>
  <c r="O964" i="3"/>
  <c r="R963" i="3"/>
  <c r="S963" i="3"/>
  <c r="P963" i="3"/>
  <c r="O963" i="3"/>
  <c r="R962" i="3"/>
  <c r="S962" i="3"/>
  <c r="P962" i="3"/>
  <c r="O962" i="3"/>
  <c r="R961" i="3"/>
  <c r="S961" i="3"/>
  <c r="P961" i="3"/>
  <c r="O961" i="3"/>
  <c r="R960" i="3"/>
  <c r="S960" i="3"/>
  <c r="P960" i="3"/>
  <c r="O960" i="3"/>
  <c r="R959" i="3"/>
  <c r="S959" i="3"/>
  <c r="P959" i="3"/>
  <c r="O959" i="3"/>
  <c r="R958" i="3"/>
  <c r="S958" i="3"/>
  <c r="P958" i="3"/>
  <c r="O958" i="3"/>
  <c r="R957" i="3"/>
  <c r="S957" i="3"/>
  <c r="P957" i="3"/>
  <c r="O957" i="3"/>
  <c r="R956" i="3"/>
  <c r="S956" i="3"/>
  <c r="P956" i="3"/>
  <c r="O956" i="3"/>
  <c r="R955" i="3"/>
  <c r="S955" i="3"/>
  <c r="P955" i="3"/>
  <c r="O955" i="3"/>
  <c r="R954" i="3"/>
  <c r="S954" i="3"/>
  <c r="P954" i="3"/>
  <c r="O954" i="3"/>
  <c r="R953" i="3"/>
  <c r="S953" i="3"/>
  <c r="P953" i="3"/>
  <c r="O953" i="3"/>
  <c r="R952" i="3"/>
  <c r="S952" i="3"/>
  <c r="P952" i="3"/>
  <c r="O952" i="3"/>
  <c r="R951" i="3"/>
  <c r="S951" i="3"/>
  <c r="P951" i="3"/>
  <c r="O951" i="3"/>
  <c r="R950" i="3"/>
  <c r="S950" i="3"/>
  <c r="P950" i="3"/>
  <c r="O950" i="3"/>
  <c r="R949" i="3"/>
  <c r="S949" i="3"/>
  <c r="P949" i="3"/>
  <c r="O949" i="3"/>
  <c r="R948" i="3"/>
  <c r="S948" i="3"/>
  <c r="P948" i="3"/>
  <c r="O948" i="3"/>
  <c r="R947" i="3"/>
  <c r="S947" i="3"/>
  <c r="P947" i="3"/>
  <c r="O947" i="3"/>
  <c r="R946" i="3"/>
  <c r="S946" i="3"/>
  <c r="P946" i="3"/>
  <c r="O946" i="3"/>
  <c r="R945" i="3"/>
  <c r="S945" i="3"/>
  <c r="P945" i="3"/>
  <c r="O945" i="3"/>
  <c r="R944" i="3"/>
  <c r="S944" i="3"/>
  <c r="P944" i="3"/>
  <c r="O944" i="3"/>
  <c r="R943" i="3"/>
  <c r="S943" i="3"/>
  <c r="P943" i="3"/>
  <c r="O943" i="3"/>
  <c r="R942" i="3"/>
  <c r="S942" i="3"/>
  <c r="P942" i="3"/>
  <c r="O942" i="3"/>
  <c r="R941" i="3"/>
  <c r="S941" i="3"/>
  <c r="P941" i="3"/>
  <c r="O941" i="3"/>
  <c r="R940" i="3"/>
  <c r="S940" i="3"/>
  <c r="P940" i="3"/>
  <c r="O940" i="3"/>
  <c r="R939" i="3"/>
  <c r="S939" i="3"/>
  <c r="P939" i="3"/>
  <c r="O939" i="3"/>
  <c r="R938" i="3"/>
  <c r="S938" i="3"/>
  <c r="P938" i="3"/>
  <c r="O938" i="3"/>
  <c r="R937" i="3"/>
  <c r="S937" i="3"/>
  <c r="P937" i="3"/>
  <c r="O937" i="3"/>
  <c r="R936" i="3"/>
  <c r="S936" i="3"/>
  <c r="P936" i="3"/>
  <c r="O936" i="3"/>
  <c r="R935" i="3"/>
  <c r="S935" i="3"/>
  <c r="P935" i="3"/>
  <c r="O935" i="3"/>
  <c r="R934" i="3"/>
  <c r="S934" i="3"/>
  <c r="P934" i="3"/>
  <c r="O934" i="3"/>
  <c r="R933" i="3"/>
  <c r="S933" i="3"/>
  <c r="P933" i="3"/>
  <c r="O933" i="3"/>
  <c r="R932" i="3"/>
  <c r="S932" i="3"/>
  <c r="P932" i="3"/>
  <c r="O932" i="3"/>
  <c r="R931" i="3"/>
  <c r="S931" i="3"/>
  <c r="P931" i="3"/>
  <c r="O931" i="3"/>
  <c r="R930" i="3"/>
  <c r="S930" i="3"/>
  <c r="P930" i="3"/>
  <c r="O930" i="3"/>
  <c r="R929" i="3"/>
  <c r="S929" i="3"/>
  <c r="P929" i="3"/>
  <c r="O929" i="3"/>
  <c r="R928" i="3"/>
  <c r="S928" i="3"/>
  <c r="P928" i="3"/>
  <c r="O928" i="3"/>
  <c r="R927" i="3"/>
  <c r="S927" i="3"/>
  <c r="P927" i="3"/>
  <c r="O927" i="3"/>
  <c r="R926" i="3"/>
  <c r="S926" i="3"/>
  <c r="P926" i="3"/>
  <c r="O926" i="3"/>
  <c r="R925" i="3"/>
  <c r="S925" i="3"/>
  <c r="P925" i="3"/>
  <c r="O925" i="3"/>
  <c r="R924" i="3"/>
  <c r="S924" i="3"/>
  <c r="P924" i="3"/>
  <c r="O924" i="3"/>
  <c r="R923" i="3"/>
  <c r="S923" i="3"/>
  <c r="P923" i="3"/>
  <c r="O923" i="3"/>
  <c r="R922" i="3"/>
  <c r="S922" i="3"/>
  <c r="P922" i="3"/>
  <c r="O922" i="3"/>
  <c r="R921" i="3"/>
  <c r="S921" i="3"/>
  <c r="P921" i="3"/>
  <c r="O921" i="3"/>
  <c r="R920" i="3"/>
  <c r="S920" i="3"/>
  <c r="P920" i="3"/>
  <c r="O920" i="3"/>
  <c r="R919" i="3"/>
  <c r="S919" i="3"/>
  <c r="P919" i="3"/>
  <c r="O919" i="3"/>
  <c r="R918" i="3"/>
  <c r="S918" i="3"/>
  <c r="P918" i="3"/>
  <c r="O918" i="3"/>
  <c r="R917" i="3"/>
  <c r="S917" i="3"/>
  <c r="P917" i="3"/>
  <c r="O917" i="3"/>
  <c r="R916" i="3"/>
  <c r="S916" i="3"/>
  <c r="P916" i="3"/>
  <c r="O916" i="3"/>
  <c r="R915" i="3"/>
  <c r="S915" i="3"/>
  <c r="P915" i="3"/>
  <c r="O915" i="3"/>
  <c r="R914" i="3"/>
  <c r="S914" i="3"/>
  <c r="P914" i="3"/>
  <c r="O914" i="3"/>
  <c r="R913" i="3"/>
  <c r="S913" i="3"/>
  <c r="P913" i="3"/>
  <c r="O913" i="3"/>
  <c r="R912" i="3"/>
  <c r="S912" i="3"/>
  <c r="P912" i="3"/>
  <c r="O912" i="3"/>
  <c r="R911" i="3"/>
  <c r="S911" i="3"/>
  <c r="P911" i="3"/>
  <c r="O911" i="3"/>
  <c r="R910" i="3"/>
  <c r="S910" i="3"/>
  <c r="P910" i="3"/>
  <c r="O910" i="3"/>
  <c r="R909" i="3"/>
  <c r="S909" i="3"/>
  <c r="P909" i="3"/>
  <c r="O909" i="3"/>
  <c r="R908" i="3"/>
  <c r="S908" i="3"/>
  <c r="P908" i="3"/>
  <c r="O908" i="3"/>
  <c r="R907" i="3"/>
  <c r="S907" i="3"/>
  <c r="P907" i="3"/>
  <c r="O907" i="3"/>
  <c r="R906" i="3"/>
  <c r="S906" i="3"/>
  <c r="P906" i="3"/>
  <c r="O906" i="3"/>
  <c r="R905" i="3"/>
  <c r="S905" i="3"/>
  <c r="P905" i="3"/>
  <c r="O905" i="3"/>
  <c r="R904" i="3"/>
  <c r="S904" i="3"/>
  <c r="P904" i="3"/>
  <c r="O904" i="3"/>
  <c r="R903" i="3"/>
  <c r="S903" i="3"/>
  <c r="P903" i="3"/>
  <c r="O903" i="3"/>
  <c r="R902" i="3"/>
  <c r="S902" i="3"/>
  <c r="P902" i="3"/>
  <c r="O902" i="3"/>
  <c r="R901" i="3"/>
  <c r="S901" i="3"/>
  <c r="P901" i="3"/>
  <c r="O901" i="3"/>
  <c r="R900" i="3"/>
  <c r="S900" i="3"/>
  <c r="P900" i="3"/>
  <c r="O900" i="3"/>
  <c r="R899" i="3"/>
  <c r="S899" i="3"/>
  <c r="P899" i="3"/>
  <c r="O899" i="3"/>
  <c r="R898" i="3"/>
  <c r="S898" i="3"/>
  <c r="P898" i="3"/>
  <c r="O898" i="3"/>
  <c r="R897" i="3"/>
  <c r="S897" i="3"/>
  <c r="P897" i="3"/>
  <c r="O897" i="3"/>
  <c r="R896" i="3"/>
  <c r="S896" i="3"/>
  <c r="P896" i="3"/>
  <c r="O896" i="3"/>
  <c r="R895" i="3"/>
  <c r="S895" i="3"/>
  <c r="P895" i="3"/>
  <c r="O895" i="3"/>
  <c r="R894" i="3"/>
  <c r="S894" i="3"/>
  <c r="P894" i="3"/>
  <c r="O894" i="3"/>
  <c r="R893" i="3"/>
  <c r="S893" i="3"/>
  <c r="P893" i="3"/>
  <c r="O893" i="3"/>
  <c r="R892" i="3"/>
  <c r="S892" i="3"/>
  <c r="P892" i="3"/>
  <c r="O892" i="3"/>
  <c r="R891" i="3"/>
  <c r="S891" i="3"/>
  <c r="P891" i="3"/>
  <c r="O891" i="3"/>
  <c r="R890" i="3"/>
  <c r="S890" i="3"/>
  <c r="P890" i="3"/>
  <c r="O890" i="3"/>
  <c r="R889" i="3"/>
  <c r="S889" i="3"/>
  <c r="P889" i="3"/>
  <c r="O889" i="3"/>
  <c r="R888" i="3"/>
  <c r="S888" i="3"/>
  <c r="P888" i="3"/>
  <c r="O888" i="3"/>
  <c r="R887" i="3"/>
  <c r="S887" i="3"/>
  <c r="P887" i="3"/>
  <c r="O887" i="3"/>
  <c r="R886" i="3"/>
  <c r="S886" i="3"/>
  <c r="P886" i="3"/>
  <c r="O886" i="3"/>
  <c r="R885" i="3"/>
  <c r="S885" i="3"/>
  <c r="P885" i="3"/>
  <c r="O885" i="3"/>
  <c r="R884" i="3"/>
  <c r="S884" i="3"/>
  <c r="P884" i="3"/>
  <c r="O884" i="3"/>
  <c r="R883" i="3"/>
  <c r="S883" i="3"/>
  <c r="P883" i="3"/>
  <c r="O883" i="3"/>
  <c r="R882" i="3"/>
  <c r="S882" i="3"/>
  <c r="P882" i="3"/>
  <c r="O882" i="3"/>
  <c r="R881" i="3"/>
  <c r="S881" i="3"/>
  <c r="P881" i="3"/>
  <c r="O881" i="3"/>
  <c r="R880" i="3"/>
  <c r="S880" i="3"/>
  <c r="P880" i="3"/>
  <c r="O880" i="3"/>
  <c r="R879" i="3"/>
  <c r="S879" i="3"/>
  <c r="P879" i="3"/>
  <c r="O879" i="3"/>
  <c r="R878" i="3"/>
  <c r="S878" i="3"/>
  <c r="P878" i="3"/>
  <c r="O878" i="3"/>
  <c r="R877" i="3"/>
  <c r="S877" i="3"/>
  <c r="P877" i="3"/>
  <c r="O877" i="3"/>
  <c r="R876" i="3"/>
  <c r="S876" i="3"/>
  <c r="P876" i="3"/>
  <c r="O876" i="3"/>
  <c r="R875" i="3"/>
  <c r="S875" i="3"/>
  <c r="P875" i="3"/>
  <c r="O875" i="3"/>
  <c r="R874" i="3"/>
  <c r="S874" i="3"/>
  <c r="P874" i="3"/>
  <c r="O874" i="3"/>
  <c r="R873" i="3"/>
  <c r="S873" i="3"/>
  <c r="P873" i="3"/>
  <c r="O873" i="3"/>
  <c r="R872" i="3"/>
  <c r="S872" i="3"/>
  <c r="P872" i="3"/>
  <c r="O872" i="3"/>
  <c r="R871" i="3"/>
  <c r="S871" i="3"/>
  <c r="P871" i="3"/>
  <c r="O871" i="3"/>
  <c r="R870" i="3"/>
  <c r="S870" i="3"/>
  <c r="P870" i="3"/>
  <c r="O870" i="3"/>
  <c r="R869" i="3"/>
  <c r="S869" i="3"/>
  <c r="P869" i="3"/>
  <c r="O869" i="3"/>
  <c r="R868" i="3"/>
  <c r="S868" i="3"/>
  <c r="P868" i="3"/>
  <c r="O868" i="3"/>
  <c r="R867" i="3"/>
  <c r="S867" i="3"/>
  <c r="P867" i="3"/>
  <c r="O867" i="3"/>
  <c r="R866" i="3"/>
  <c r="S866" i="3"/>
  <c r="P866" i="3"/>
  <c r="O866" i="3"/>
  <c r="R865" i="3"/>
  <c r="S865" i="3"/>
  <c r="P865" i="3"/>
  <c r="O865" i="3"/>
  <c r="R864" i="3"/>
  <c r="S864" i="3"/>
  <c r="P864" i="3"/>
  <c r="O864" i="3"/>
  <c r="R863" i="3"/>
  <c r="S863" i="3"/>
  <c r="P863" i="3"/>
  <c r="O863" i="3"/>
  <c r="R862" i="3"/>
  <c r="S862" i="3"/>
  <c r="P862" i="3"/>
  <c r="O862" i="3"/>
  <c r="R861" i="3"/>
  <c r="S861" i="3"/>
  <c r="P861" i="3"/>
  <c r="O861" i="3"/>
  <c r="R860" i="3"/>
  <c r="S860" i="3"/>
  <c r="P860" i="3"/>
  <c r="O860" i="3"/>
  <c r="R859" i="3"/>
  <c r="S859" i="3"/>
  <c r="P859" i="3"/>
  <c r="O859" i="3"/>
  <c r="R858" i="3"/>
  <c r="S858" i="3"/>
  <c r="P858" i="3"/>
  <c r="O858" i="3"/>
  <c r="R857" i="3"/>
  <c r="S857" i="3"/>
  <c r="P857" i="3"/>
  <c r="O857" i="3"/>
  <c r="R856" i="3"/>
  <c r="S856" i="3"/>
  <c r="P856" i="3"/>
  <c r="O856" i="3"/>
  <c r="R855" i="3"/>
  <c r="S855" i="3"/>
  <c r="P855" i="3"/>
  <c r="O855" i="3"/>
  <c r="R854" i="3"/>
  <c r="S854" i="3"/>
  <c r="P854" i="3"/>
  <c r="O854" i="3"/>
  <c r="R853" i="3"/>
  <c r="S853" i="3"/>
  <c r="P853" i="3"/>
  <c r="O853" i="3"/>
  <c r="R852" i="3"/>
  <c r="S852" i="3"/>
  <c r="P852" i="3"/>
  <c r="O852" i="3"/>
  <c r="R851" i="3"/>
  <c r="S851" i="3"/>
  <c r="P851" i="3"/>
  <c r="O851" i="3"/>
  <c r="R850" i="3"/>
  <c r="S850" i="3"/>
  <c r="P850" i="3"/>
  <c r="O850" i="3"/>
  <c r="R849" i="3"/>
  <c r="S849" i="3"/>
  <c r="P849" i="3"/>
  <c r="O849" i="3"/>
  <c r="R848" i="3"/>
  <c r="S848" i="3"/>
  <c r="P848" i="3"/>
  <c r="O848" i="3"/>
  <c r="R847" i="3"/>
  <c r="S847" i="3"/>
  <c r="P847" i="3"/>
  <c r="O847" i="3"/>
  <c r="R846" i="3"/>
  <c r="S846" i="3"/>
  <c r="P846" i="3"/>
  <c r="O846" i="3"/>
  <c r="R845" i="3"/>
  <c r="S845" i="3"/>
  <c r="P845" i="3"/>
  <c r="O845" i="3"/>
  <c r="R844" i="3"/>
  <c r="S844" i="3"/>
  <c r="P844" i="3"/>
  <c r="O844" i="3"/>
  <c r="R843" i="3"/>
  <c r="S843" i="3"/>
  <c r="P843" i="3"/>
  <c r="O843" i="3"/>
  <c r="R842" i="3"/>
  <c r="S842" i="3"/>
  <c r="P842" i="3"/>
  <c r="O842" i="3"/>
  <c r="R841" i="3"/>
  <c r="S841" i="3"/>
  <c r="P841" i="3"/>
  <c r="O841" i="3"/>
  <c r="R840" i="3"/>
  <c r="S840" i="3"/>
  <c r="P840" i="3"/>
  <c r="O840" i="3"/>
  <c r="R839" i="3"/>
  <c r="S839" i="3"/>
  <c r="P839" i="3"/>
  <c r="O839" i="3"/>
  <c r="R838" i="3"/>
  <c r="S838" i="3"/>
  <c r="P838" i="3"/>
  <c r="O838" i="3"/>
  <c r="R837" i="3"/>
  <c r="S837" i="3"/>
  <c r="P837" i="3"/>
  <c r="O837" i="3"/>
  <c r="R836" i="3"/>
  <c r="S836" i="3"/>
  <c r="P836" i="3"/>
  <c r="O836" i="3"/>
  <c r="R835" i="3"/>
  <c r="S835" i="3"/>
  <c r="P835" i="3"/>
  <c r="O835" i="3"/>
  <c r="R834" i="3"/>
  <c r="S834" i="3"/>
  <c r="P834" i="3"/>
  <c r="O834" i="3"/>
  <c r="R833" i="3"/>
  <c r="S833" i="3"/>
  <c r="P833" i="3"/>
  <c r="O833" i="3"/>
  <c r="R832" i="3"/>
  <c r="S832" i="3"/>
  <c r="P832" i="3"/>
  <c r="O832" i="3"/>
  <c r="R831" i="3"/>
  <c r="S831" i="3"/>
  <c r="P831" i="3"/>
  <c r="O831" i="3"/>
  <c r="R830" i="3"/>
  <c r="S830" i="3"/>
  <c r="P830" i="3"/>
  <c r="O830" i="3"/>
  <c r="R829" i="3"/>
  <c r="S829" i="3"/>
  <c r="P829" i="3"/>
  <c r="O829" i="3"/>
  <c r="R828" i="3"/>
  <c r="S828" i="3"/>
  <c r="P828" i="3"/>
  <c r="O828" i="3"/>
  <c r="R827" i="3"/>
  <c r="S827" i="3"/>
  <c r="P827" i="3"/>
  <c r="O827" i="3"/>
  <c r="R826" i="3"/>
  <c r="S826" i="3"/>
  <c r="P826" i="3"/>
  <c r="O826" i="3"/>
  <c r="R825" i="3"/>
  <c r="S825" i="3"/>
  <c r="P825" i="3"/>
  <c r="O825" i="3"/>
  <c r="R824" i="3"/>
  <c r="S824" i="3"/>
  <c r="P824" i="3"/>
  <c r="O824" i="3"/>
  <c r="R823" i="3"/>
  <c r="S823" i="3"/>
  <c r="P823" i="3"/>
  <c r="O823" i="3"/>
  <c r="R822" i="3"/>
  <c r="S822" i="3"/>
  <c r="P822" i="3"/>
  <c r="O822" i="3"/>
  <c r="R821" i="3"/>
  <c r="S821" i="3"/>
  <c r="P821" i="3"/>
  <c r="O821" i="3"/>
  <c r="R820" i="3"/>
  <c r="S820" i="3"/>
  <c r="P820" i="3"/>
  <c r="O820" i="3"/>
  <c r="R819" i="3"/>
  <c r="S819" i="3"/>
  <c r="P819" i="3"/>
  <c r="O819" i="3"/>
  <c r="R818" i="3"/>
  <c r="S818" i="3"/>
  <c r="P818" i="3"/>
  <c r="O818" i="3"/>
  <c r="R817" i="3"/>
  <c r="S817" i="3"/>
  <c r="P817" i="3"/>
  <c r="O817" i="3"/>
  <c r="R816" i="3"/>
  <c r="S816" i="3"/>
  <c r="P816" i="3"/>
  <c r="O816" i="3"/>
  <c r="R815" i="3"/>
  <c r="S815" i="3"/>
  <c r="P815" i="3"/>
  <c r="O815" i="3"/>
  <c r="R814" i="3"/>
  <c r="S814" i="3"/>
  <c r="P814" i="3"/>
  <c r="O814" i="3"/>
  <c r="R813" i="3"/>
  <c r="S813" i="3"/>
  <c r="P813" i="3"/>
  <c r="O813" i="3"/>
  <c r="R812" i="3"/>
  <c r="S812" i="3"/>
  <c r="P812" i="3"/>
  <c r="O812" i="3"/>
  <c r="R811" i="3"/>
  <c r="S811" i="3"/>
  <c r="P811" i="3"/>
  <c r="O811" i="3"/>
  <c r="R810" i="3"/>
  <c r="S810" i="3"/>
  <c r="P810" i="3"/>
  <c r="O810" i="3"/>
  <c r="R809" i="3"/>
  <c r="S809" i="3"/>
  <c r="P809" i="3"/>
  <c r="O809" i="3"/>
  <c r="R808" i="3"/>
  <c r="S808" i="3"/>
  <c r="P808" i="3"/>
  <c r="O808" i="3"/>
  <c r="R807" i="3"/>
  <c r="S807" i="3"/>
  <c r="P807" i="3"/>
  <c r="O807" i="3"/>
  <c r="R806" i="3"/>
  <c r="S806" i="3"/>
  <c r="P806" i="3"/>
  <c r="O806" i="3"/>
  <c r="R805" i="3"/>
  <c r="S805" i="3"/>
  <c r="P805" i="3"/>
  <c r="O805" i="3"/>
  <c r="R804" i="3"/>
  <c r="S804" i="3"/>
  <c r="P804" i="3"/>
  <c r="O804" i="3"/>
  <c r="R803" i="3"/>
  <c r="S803" i="3"/>
  <c r="P803" i="3"/>
  <c r="O803" i="3"/>
  <c r="R802" i="3"/>
  <c r="S802" i="3"/>
  <c r="P802" i="3"/>
  <c r="O802" i="3"/>
  <c r="R801" i="3"/>
  <c r="S801" i="3"/>
  <c r="P801" i="3"/>
  <c r="O801" i="3"/>
  <c r="R800" i="3"/>
  <c r="S800" i="3"/>
  <c r="P800" i="3"/>
  <c r="O800" i="3"/>
  <c r="R799" i="3"/>
  <c r="S799" i="3"/>
  <c r="P799" i="3"/>
  <c r="O799" i="3"/>
  <c r="R798" i="3"/>
  <c r="S798" i="3"/>
  <c r="P798" i="3"/>
  <c r="O798" i="3"/>
  <c r="R797" i="3"/>
  <c r="S797" i="3"/>
  <c r="P797" i="3"/>
  <c r="O797" i="3"/>
  <c r="R796" i="3"/>
  <c r="S796" i="3"/>
  <c r="P796" i="3"/>
  <c r="O796" i="3"/>
  <c r="R795" i="3"/>
  <c r="S795" i="3"/>
  <c r="P795" i="3"/>
  <c r="O795" i="3"/>
  <c r="R794" i="3"/>
  <c r="S794" i="3"/>
  <c r="P794" i="3"/>
  <c r="O794" i="3"/>
  <c r="R793" i="3"/>
  <c r="S793" i="3"/>
  <c r="P793" i="3"/>
  <c r="O793" i="3"/>
  <c r="R792" i="3"/>
  <c r="S792" i="3"/>
  <c r="P792" i="3"/>
  <c r="O792" i="3"/>
  <c r="R791" i="3"/>
  <c r="S791" i="3"/>
  <c r="P791" i="3"/>
  <c r="O791" i="3"/>
  <c r="R790" i="3"/>
  <c r="S790" i="3"/>
  <c r="P790" i="3"/>
  <c r="O790" i="3"/>
  <c r="R789" i="3"/>
  <c r="S789" i="3"/>
  <c r="P789" i="3"/>
  <c r="O789" i="3"/>
  <c r="R788" i="3"/>
  <c r="S788" i="3"/>
  <c r="P788" i="3"/>
  <c r="O788" i="3"/>
  <c r="R787" i="3"/>
  <c r="S787" i="3"/>
  <c r="P787" i="3"/>
  <c r="O787" i="3"/>
  <c r="R786" i="3"/>
  <c r="S786" i="3"/>
  <c r="P786" i="3"/>
  <c r="O786" i="3"/>
  <c r="R785" i="3"/>
  <c r="S785" i="3"/>
  <c r="P785" i="3"/>
  <c r="O785" i="3"/>
  <c r="R784" i="3"/>
  <c r="S784" i="3"/>
  <c r="P784" i="3"/>
  <c r="O784" i="3"/>
  <c r="R783" i="3"/>
  <c r="S783" i="3"/>
  <c r="P783" i="3"/>
  <c r="O783" i="3"/>
  <c r="R782" i="3"/>
  <c r="S782" i="3"/>
  <c r="P782" i="3"/>
  <c r="O782" i="3"/>
  <c r="R781" i="3"/>
  <c r="S781" i="3"/>
  <c r="P781" i="3"/>
  <c r="O781" i="3"/>
  <c r="R780" i="3"/>
  <c r="S780" i="3"/>
  <c r="P780" i="3"/>
  <c r="O780" i="3"/>
  <c r="R779" i="3"/>
  <c r="S779" i="3"/>
  <c r="P779" i="3"/>
  <c r="O779" i="3"/>
  <c r="R778" i="3"/>
  <c r="S778" i="3"/>
  <c r="P778" i="3"/>
  <c r="O778" i="3"/>
  <c r="R777" i="3"/>
  <c r="S777" i="3"/>
  <c r="P777" i="3"/>
  <c r="O777" i="3"/>
  <c r="R776" i="3"/>
  <c r="S776" i="3"/>
  <c r="P776" i="3"/>
  <c r="O776" i="3"/>
  <c r="R775" i="3"/>
  <c r="S775" i="3"/>
  <c r="P775" i="3"/>
  <c r="O775" i="3"/>
  <c r="R774" i="3"/>
  <c r="S774" i="3"/>
  <c r="P774" i="3"/>
  <c r="O774" i="3"/>
  <c r="R773" i="3"/>
  <c r="S773" i="3"/>
  <c r="P773" i="3"/>
  <c r="O773" i="3"/>
  <c r="R772" i="3"/>
  <c r="S772" i="3"/>
  <c r="P772" i="3"/>
  <c r="O772" i="3"/>
  <c r="R771" i="3"/>
  <c r="S771" i="3"/>
  <c r="P771" i="3"/>
  <c r="O771" i="3"/>
  <c r="R770" i="3"/>
  <c r="S770" i="3"/>
  <c r="P770" i="3"/>
  <c r="O770" i="3"/>
  <c r="R769" i="3"/>
  <c r="S769" i="3"/>
  <c r="P769" i="3"/>
  <c r="O769" i="3"/>
  <c r="R768" i="3"/>
  <c r="S768" i="3"/>
  <c r="P768" i="3"/>
  <c r="O768" i="3"/>
  <c r="R767" i="3"/>
  <c r="S767" i="3"/>
  <c r="P767" i="3"/>
  <c r="O767" i="3"/>
  <c r="R766" i="3"/>
  <c r="S766" i="3"/>
  <c r="P766" i="3"/>
  <c r="O766" i="3"/>
  <c r="R765" i="3"/>
  <c r="S765" i="3"/>
  <c r="P765" i="3"/>
  <c r="O765" i="3"/>
  <c r="R764" i="3"/>
  <c r="S764" i="3"/>
  <c r="P764" i="3"/>
  <c r="O764" i="3"/>
  <c r="R763" i="3"/>
  <c r="S763" i="3"/>
  <c r="P763" i="3"/>
  <c r="O763" i="3"/>
  <c r="R762" i="3"/>
  <c r="S762" i="3"/>
  <c r="P762" i="3"/>
  <c r="O762" i="3"/>
  <c r="R761" i="3"/>
  <c r="S761" i="3"/>
  <c r="P761" i="3"/>
  <c r="O761" i="3"/>
  <c r="R760" i="3"/>
  <c r="S760" i="3"/>
  <c r="P760" i="3"/>
  <c r="O760" i="3"/>
  <c r="R759" i="3"/>
  <c r="S759" i="3"/>
  <c r="P759" i="3"/>
  <c r="O759" i="3"/>
  <c r="R758" i="3"/>
  <c r="S758" i="3"/>
  <c r="P758" i="3"/>
  <c r="O758" i="3"/>
  <c r="R757" i="3"/>
  <c r="S757" i="3"/>
  <c r="P757" i="3"/>
  <c r="O757" i="3"/>
  <c r="R756" i="3"/>
  <c r="S756" i="3"/>
  <c r="P756" i="3"/>
  <c r="O756" i="3"/>
  <c r="R755" i="3"/>
  <c r="S755" i="3"/>
  <c r="P755" i="3"/>
  <c r="O755" i="3"/>
  <c r="R754" i="3"/>
  <c r="S754" i="3"/>
  <c r="P754" i="3"/>
  <c r="O754" i="3"/>
  <c r="R753" i="3"/>
  <c r="S753" i="3"/>
  <c r="P753" i="3"/>
  <c r="O753" i="3"/>
  <c r="R752" i="3"/>
  <c r="S752" i="3"/>
  <c r="P752" i="3"/>
  <c r="O752" i="3"/>
  <c r="R751" i="3"/>
  <c r="S751" i="3"/>
  <c r="P751" i="3"/>
  <c r="O751" i="3"/>
  <c r="R750" i="3"/>
  <c r="S750" i="3"/>
  <c r="P750" i="3"/>
  <c r="O750" i="3"/>
  <c r="R749" i="3"/>
  <c r="S749" i="3"/>
  <c r="P749" i="3"/>
  <c r="O749" i="3"/>
  <c r="R748" i="3"/>
  <c r="S748" i="3"/>
  <c r="P748" i="3"/>
  <c r="O748" i="3"/>
  <c r="R747" i="3"/>
  <c r="S747" i="3"/>
  <c r="P747" i="3"/>
  <c r="O747" i="3"/>
  <c r="R746" i="3"/>
  <c r="S746" i="3"/>
  <c r="P746" i="3"/>
  <c r="O746" i="3"/>
  <c r="R745" i="3"/>
  <c r="S745" i="3"/>
  <c r="P745" i="3"/>
  <c r="O745" i="3"/>
  <c r="R744" i="3"/>
  <c r="S744" i="3"/>
  <c r="P744" i="3"/>
  <c r="O744" i="3"/>
  <c r="R743" i="3"/>
  <c r="S743" i="3"/>
  <c r="P743" i="3"/>
  <c r="O743" i="3"/>
  <c r="R742" i="3"/>
  <c r="S742" i="3"/>
  <c r="P742" i="3"/>
  <c r="O742" i="3"/>
  <c r="R741" i="3"/>
  <c r="S741" i="3"/>
  <c r="P741" i="3"/>
  <c r="O741" i="3"/>
  <c r="R740" i="3"/>
  <c r="S740" i="3"/>
  <c r="P740" i="3"/>
  <c r="O740" i="3"/>
  <c r="R739" i="3"/>
  <c r="S739" i="3"/>
  <c r="P739" i="3"/>
  <c r="O739" i="3"/>
  <c r="R738" i="3"/>
  <c r="S738" i="3"/>
  <c r="P738" i="3"/>
  <c r="O738" i="3"/>
  <c r="R737" i="3"/>
  <c r="S737" i="3"/>
  <c r="P737" i="3"/>
  <c r="O737" i="3"/>
  <c r="R736" i="3"/>
  <c r="S736" i="3"/>
  <c r="P736" i="3"/>
  <c r="O736" i="3"/>
  <c r="R735" i="3"/>
  <c r="S735" i="3"/>
  <c r="P735" i="3"/>
  <c r="O735" i="3"/>
  <c r="R734" i="3"/>
  <c r="S734" i="3"/>
  <c r="P734" i="3"/>
  <c r="O734" i="3"/>
  <c r="R733" i="3"/>
  <c r="S733" i="3"/>
  <c r="P733" i="3"/>
  <c r="O733" i="3"/>
  <c r="R732" i="3"/>
  <c r="S732" i="3"/>
  <c r="P732" i="3"/>
  <c r="O732" i="3"/>
  <c r="R731" i="3"/>
  <c r="S731" i="3"/>
  <c r="P731" i="3"/>
  <c r="O731" i="3"/>
  <c r="R730" i="3"/>
  <c r="S730" i="3"/>
  <c r="P730" i="3"/>
  <c r="O730" i="3"/>
  <c r="R729" i="3"/>
  <c r="S729" i="3"/>
  <c r="P729" i="3"/>
  <c r="O729" i="3"/>
  <c r="R728" i="3"/>
  <c r="S728" i="3"/>
  <c r="P728" i="3"/>
  <c r="O728" i="3"/>
  <c r="R727" i="3"/>
  <c r="S727" i="3"/>
  <c r="P727" i="3"/>
  <c r="O727" i="3"/>
  <c r="R726" i="3"/>
  <c r="S726" i="3"/>
  <c r="P726" i="3"/>
  <c r="O726" i="3"/>
  <c r="R725" i="3"/>
  <c r="S725" i="3"/>
  <c r="P725" i="3"/>
  <c r="O725" i="3"/>
  <c r="R724" i="3"/>
  <c r="S724" i="3"/>
  <c r="P724" i="3"/>
  <c r="O724" i="3"/>
  <c r="R723" i="3"/>
  <c r="S723" i="3"/>
  <c r="P723" i="3"/>
  <c r="O723" i="3"/>
  <c r="R722" i="3"/>
  <c r="S722" i="3"/>
  <c r="P722" i="3"/>
  <c r="O722" i="3"/>
  <c r="R721" i="3"/>
  <c r="S721" i="3"/>
  <c r="P721" i="3"/>
  <c r="O721" i="3"/>
  <c r="R720" i="3"/>
  <c r="S720" i="3"/>
  <c r="P720" i="3"/>
  <c r="O720" i="3"/>
  <c r="R719" i="3"/>
  <c r="S719" i="3"/>
  <c r="P719" i="3"/>
  <c r="O719" i="3"/>
  <c r="R718" i="3"/>
  <c r="S718" i="3"/>
  <c r="P718" i="3"/>
  <c r="O718" i="3"/>
  <c r="R717" i="3"/>
  <c r="S717" i="3"/>
  <c r="P717" i="3"/>
  <c r="O717" i="3"/>
  <c r="R716" i="3"/>
  <c r="S716" i="3"/>
  <c r="P716" i="3"/>
  <c r="O716" i="3"/>
  <c r="R715" i="3"/>
  <c r="S715" i="3"/>
  <c r="P715" i="3"/>
  <c r="O715" i="3"/>
  <c r="R714" i="3"/>
  <c r="S714" i="3"/>
  <c r="P714" i="3"/>
  <c r="O714" i="3"/>
  <c r="R713" i="3"/>
  <c r="S713" i="3"/>
  <c r="P713" i="3"/>
  <c r="O713" i="3"/>
  <c r="R712" i="3"/>
  <c r="S712" i="3"/>
  <c r="P712" i="3"/>
  <c r="O712" i="3"/>
  <c r="R711" i="3"/>
  <c r="S711" i="3"/>
  <c r="P711" i="3"/>
  <c r="O711" i="3"/>
  <c r="R710" i="3"/>
  <c r="S710" i="3"/>
  <c r="P710" i="3"/>
  <c r="O710" i="3"/>
  <c r="R709" i="3"/>
  <c r="S709" i="3"/>
  <c r="P709" i="3"/>
  <c r="O709" i="3"/>
  <c r="R708" i="3"/>
  <c r="S708" i="3"/>
  <c r="P708" i="3"/>
  <c r="O708" i="3"/>
  <c r="R707" i="3"/>
  <c r="S707" i="3"/>
  <c r="P707" i="3"/>
  <c r="O707" i="3"/>
  <c r="R706" i="3"/>
  <c r="S706" i="3"/>
  <c r="P706" i="3"/>
  <c r="O706" i="3"/>
  <c r="R705" i="3"/>
  <c r="S705" i="3"/>
  <c r="P705" i="3"/>
  <c r="O705" i="3"/>
  <c r="R704" i="3"/>
  <c r="S704" i="3"/>
  <c r="P704" i="3"/>
  <c r="O704" i="3"/>
  <c r="R703" i="3"/>
  <c r="S703" i="3"/>
  <c r="P703" i="3"/>
  <c r="O703" i="3"/>
  <c r="R702" i="3"/>
  <c r="S702" i="3"/>
  <c r="P702" i="3"/>
  <c r="O702" i="3"/>
  <c r="R701" i="3"/>
  <c r="S701" i="3"/>
  <c r="P701" i="3"/>
  <c r="O701" i="3"/>
  <c r="R700" i="3"/>
  <c r="S700" i="3"/>
  <c r="P700" i="3"/>
  <c r="O700" i="3"/>
  <c r="R699" i="3"/>
  <c r="S699" i="3"/>
  <c r="P699" i="3"/>
  <c r="O699" i="3"/>
  <c r="R698" i="3"/>
  <c r="S698" i="3"/>
  <c r="P698" i="3"/>
  <c r="O698" i="3"/>
  <c r="R697" i="3"/>
  <c r="S697" i="3"/>
  <c r="P697" i="3"/>
  <c r="O697" i="3"/>
  <c r="R696" i="3"/>
  <c r="S696" i="3"/>
  <c r="P696" i="3"/>
  <c r="O696" i="3"/>
  <c r="R695" i="3"/>
  <c r="S695" i="3"/>
  <c r="P695" i="3"/>
  <c r="O695" i="3"/>
  <c r="R694" i="3"/>
  <c r="S694" i="3"/>
  <c r="P694" i="3"/>
  <c r="O694" i="3"/>
  <c r="R693" i="3"/>
  <c r="S693" i="3"/>
  <c r="P693" i="3"/>
  <c r="O693" i="3"/>
  <c r="R692" i="3"/>
  <c r="S692" i="3"/>
  <c r="P692" i="3"/>
  <c r="O692" i="3"/>
  <c r="R691" i="3"/>
  <c r="S691" i="3"/>
  <c r="P691" i="3"/>
  <c r="O691" i="3"/>
  <c r="R690" i="3"/>
  <c r="S690" i="3"/>
  <c r="P690" i="3"/>
  <c r="O690" i="3"/>
  <c r="R689" i="3"/>
  <c r="S689" i="3"/>
  <c r="P689" i="3"/>
  <c r="O689" i="3"/>
  <c r="R688" i="3"/>
  <c r="S688" i="3"/>
  <c r="P688" i="3"/>
  <c r="O688" i="3"/>
  <c r="R687" i="3"/>
  <c r="S687" i="3"/>
  <c r="P687" i="3"/>
  <c r="O687" i="3"/>
  <c r="R686" i="3"/>
  <c r="S686" i="3"/>
  <c r="P686" i="3"/>
  <c r="O686" i="3"/>
  <c r="R685" i="3"/>
  <c r="S685" i="3"/>
  <c r="P685" i="3"/>
  <c r="O685" i="3"/>
  <c r="R684" i="3"/>
  <c r="S684" i="3"/>
  <c r="P684" i="3"/>
  <c r="O684" i="3"/>
  <c r="R683" i="3"/>
  <c r="S683" i="3"/>
  <c r="P683" i="3"/>
  <c r="O683" i="3"/>
  <c r="R682" i="3"/>
  <c r="S682" i="3"/>
  <c r="P682" i="3"/>
  <c r="O682" i="3"/>
  <c r="R681" i="3"/>
  <c r="S681" i="3"/>
  <c r="P681" i="3"/>
  <c r="O681" i="3"/>
  <c r="R680" i="3"/>
  <c r="S680" i="3"/>
  <c r="P680" i="3"/>
  <c r="O680" i="3"/>
  <c r="R679" i="3"/>
  <c r="S679" i="3"/>
  <c r="P679" i="3"/>
  <c r="O679" i="3"/>
  <c r="R678" i="3"/>
  <c r="S678" i="3"/>
  <c r="P678" i="3"/>
  <c r="O678" i="3"/>
  <c r="R677" i="3"/>
  <c r="S677" i="3"/>
  <c r="P677" i="3"/>
  <c r="O677" i="3"/>
  <c r="R676" i="3"/>
  <c r="S676" i="3"/>
  <c r="P676" i="3"/>
  <c r="O676" i="3"/>
  <c r="R675" i="3"/>
  <c r="S675" i="3"/>
  <c r="P675" i="3"/>
  <c r="O675" i="3"/>
  <c r="R674" i="3"/>
  <c r="S674" i="3"/>
  <c r="P674" i="3"/>
  <c r="O674" i="3"/>
  <c r="R673" i="3"/>
  <c r="S673" i="3"/>
  <c r="P673" i="3"/>
  <c r="O673" i="3"/>
  <c r="R672" i="3"/>
  <c r="S672" i="3"/>
  <c r="P672" i="3"/>
  <c r="O672" i="3"/>
  <c r="R671" i="3"/>
  <c r="S671" i="3"/>
  <c r="P671" i="3"/>
  <c r="O671" i="3"/>
  <c r="R670" i="3"/>
  <c r="S670" i="3"/>
  <c r="P670" i="3"/>
  <c r="O670" i="3"/>
  <c r="R669" i="3"/>
  <c r="S669" i="3"/>
  <c r="P669" i="3"/>
  <c r="O669" i="3"/>
  <c r="R668" i="3"/>
  <c r="S668" i="3"/>
  <c r="P668" i="3"/>
  <c r="O668" i="3"/>
  <c r="R667" i="3"/>
  <c r="S667" i="3"/>
  <c r="P667" i="3"/>
  <c r="O667" i="3"/>
  <c r="R666" i="3"/>
  <c r="S666" i="3"/>
  <c r="P666" i="3"/>
  <c r="O666" i="3"/>
  <c r="R665" i="3"/>
  <c r="S665" i="3"/>
  <c r="P665" i="3"/>
  <c r="O665" i="3"/>
  <c r="R664" i="3"/>
  <c r="S664" i="3"/>
  <c r="P664" i="3"/>
  <c r="O664" i="3"/>
  <c r="R663" i="3"/>
  <c r="S663" i="3"/>
  <c r="P663" i="3"/>
  <c r="O663" i="3"/>
  <c r="R662" i="3"/>
  <c r="S662" i="3"/>
  <c r="P662" i="3"/>
  <c r="O662" i="3"/>
  <c r="R661" i="3"/>
  <c r="S661" i="3"/>
  <c r="P661" i="3"/>
  <c r="O661" i="3"/>
  <c r="R660" i="3"/>
  <c r="S660" i="3"/>
  <c r="P660" i="3"/>
  <c r="O660" i="3"/>
  <c r="R659" i="3"/>
  <c r="S659" i="3"/>
  <c r="P659" i="3"/>
  <c r="O659" i="3"/>
  <c r="R658" i="3"/>
  <c r="S658" i="3"/>
  <c r="P658" i="3"/>
  <c r="O658" i="3"/>
  <c r="R657" i="3"/>
  <c r="S657" i="3"/>
  <c r="P657" i="3"/>
  <c r="O657" i="3"/>
  <c r="R656" i="3"/>
  <c r="S656" i="3"/>
  <c r="P656" i="3"/>
  <c r="O656" i="3"/>
  <c r="R655" i="3"/>
  <c r="S655" i="3"/>
  <c r="P655" i="3"/>
  <c r="O655" i="3"/>
  <c r="R654" i="3"/>
  <c r="S654" i="3"/>
  <c r="P654" i="3"/>
  <c r="O654" i="3"/>
  <c r="R653" i="3"/>
  <c r="S653" i="3"/>
  <c r="P653" i="3"/>
  <c r="O653" i="3"/>
  <c r="R652" i="3"/>
  <c r="S652" i="3"/>
  <c r="P652" i="3"/>
  <c r="O652" i="3"/>
  <c r="R651" i="3"/>
  <c r="S651" i="3"/>
  <c r="P651" i="3"/>
  <c r="O651" i="3"/>
  <c r="R650" i="3"/>
  <c r="S650" i="3"/>
  <c r="P650" i="3"/>
  <c r="O650" i="3"/>
  <c r="R649" i="3"/>
  <c r="S649" i="3"/>
  <c r="P649" i="3"/>
  <c r="O649" i="3"/>
  <c r="R648" i="3"/>
  <c r="S648" i="3"/>
  <c r="P648" i="3"/>
  <c r="O648" i="3"/>
  <c r="R647" i="3"/>
  <c r="S647" i="3"/>
  <c r="P647" i="3"/>
  <c r="O647" i="3"/>
  <c r="R646" i="3"/>
  <c r="S646" i="3"/>
  <c r="P646" i="3"/>
  <c r="O646" i="3"/>
  <c r="R645" i="3"/>
  <c r="S645" i="3"/>
  <c r="P645" i="3"/>
  <c r="O645" i="3"/>
  <c r="R644" i="3"/>
  <c r="S644" i="3"/>
  <c r="P644" i="3"/>
  <c r="O644" i="3"/>
  <c r="R643" i="3"/>
  <c r="S643" i="3"/>
  <c r="P643" i="3"/>
  <c r="O643" i="3"/>
  <c r="R642" i="3"/>
  <c r="S642" i="3"/>
  <c r="P642" i="3"/>
  <c r="O642" i="3"/>
  <c r="R641" i="3"/>
  <c r="S641" i="3"/>
  <c r="P641" i="3"/>
  <c r="O641" i="3"/>
  <c r="R640" i="3"/>
  <c r="S640" i="3"/>
  <c r="P640" i="3"/>
  <c r="O640" i="3"/>
  <c r="R639" i="3"/>
  <c r="S639" i="3"/>
  <c r="P639" i="3"/>
  <c r="O639" i="3"/>
  <c r="R638" i="3"/>
  <c r="S638" i="3"/>
  <c r="P638" i="3"/>
  <c r="O638" i="3"/>
  <c r="R637" i="3"/>
  <c r="S637" i="3"/>
  <c r="P637" i="3"/>
  <c r="O637" i="3"/>
  <c r="R636" i="3"/>
  <c r="S636" i="3"/>
  <c r="P636" i="3"/>
  <c r="O636" i="3"/>
  <c r="R635" i="3"/>
  <c r="S635" i="3"/>
  <c r="P635" i="3"/>
  <c r="O635" i="3"/>
  <c r="R634" i="3"/>
  <c r="S634" i="3"/>
  <c r="P634" i="3"/>
  <c r="O634" i="3"/>
  <c r="R633" i="3"/>
  <c r="S633" i="3"/>
  <c r="P633" i="3"/>
  <c r="O633" i="3"/>
  <c r="R632" i="3"/>
  <c r="S632" i="3"/>
  <c r="P632" i="3"/>
  <c r="O632" i="3"/>
  <c r="R631" i="3"/>
  <c r="S631" i="3"/>
  <c r="P631" i="3"/>
  <c r="O631" i="3"/>
  <c r="R630" i="3"/>
  <c r="S630" i="3"/>
  <c r="P630" i="3"/>
  <c r="O630" i="3"/>
  <c r="R629" i="3"/>
  <c r="S629" i="3"/>
  <c r="P629" i="3"/>
  <c r="O629" i="3"/>
  <c r="R628" i="3"/>
  <c r="S628" i="3"/>
  <c r="P628" i="3"/>
  <c r="O628" i="3"/>
  <c r="R627" i="3"/>
  <c r="S627" i="3"/>
  <c r="P627" i="3"/>
  <c r="O627" i="3"/>
  <c r="R626" i="3"/>
  <c r="S626" i="3"/>
  <c r="P626" i="3"/>
  <c r="O626" i="3"/>
  <c r="R625" i="3"/>
  <c r="S625" i="3"/>
  <c r="P625" i="3"/>
  <c r="O625" i="3"/>
  <c r="R624" i="3"/>
  <c r="S624" i="3"/>
  <c r="P624" i="3"/>
  <c r="O624" i="3"/>
  <c r="R623" i="3"/>
  <c r="S623" i="3"/>
  <c r="P623" i="3"/>
  <c r="O623" i="3"/>
  <c r="R622" i="3"/>
  <c r="S622" i="3"/>
  <c r="P622" i="3"/>
  <c r="O622" i="3"/>
  <c r="R621" i="3"/>
  <c r="S621" i="3"/>
  <c r="P621" i="3"/>
  <c r="O621" i="3"/>
  <c r="R620" i="3"/>
  <c r="S620" i="3"/>
  <c r="P620" i="3"/>
  <c r="O620" i="3"/>
  <c r="R619" i="3"/>
  <c r="S619" i="3"/>
  <c r="P619" i="3"/>
  <c r="O619" i="3"/>
  <c r="R618" i="3"/>
  <c r="S618" i="3"/>
  <c r="P618" i="3"/>
  <c r="O618" i="3"/>
  <c r="R617" i="3"/>
  <c r="S617" i="3"/>
  <c r="P617" i="3"/>
  <c r="O617" i="3"/>
  <c r="R616" i="3"/>
  <c r="S616" i="3"/>
  <c r="P616" i="3"/>
  <c r="O616" i="3"/>
  <c r="R615" i="3"/>
  <c r="S615" i="3"/>
  <c r="P615" i="3"/>
  <c r="O615" i="3"/>
  <c r="R614" i="3"/>
  <c r="S614" i="3"/>
  <c r="P614" i="3"/>
  <c r="O614" i="3"/>
  <c r="R613" i="3"/>
  <c r="S613" i="3"/>
  <c r="P613" i="3"/>
  <c r="O613" i="3"/>
  <c r="R612" i="3"/>
  <c r="S612" i="3"/>
  <c r="P612" i="3"/>
  <c r="O612" i="3"/>
  <c r="R611" i="3"/>
  <c r="S611" i="3"/>
  <c r="P611" i="3"/>
  <c r="O611" i="3"/>
  <c r="R610" i="3"/>
  <c r="S610" i="3"/>
  <c r="P610" i="3"/>
  <c r="O610" i="3"/>
  <c r="R609" i="3"/>
  <c r="S609" i="3"/>
  <c r="P609" i="3"/>
  <c r="O609" i="3"/>
  <c r="R608" i="3"/>
  <c r="S608" i="3"/>
  <c r="P608" i="3"/>
  <c r="O608" i="3"/>
  <c r="R607" i="3"/>
  <c r="S607" i="3"/>
  <c r="P607" i="3"/>
  <c r="O607" i="3"/>
  <c r="R606" i="3"/>
  <c r="S606" i="3"/>
  <c r="P606" i="3"/>
  <c r="O606" i="3"/>
  <c r="R605" i="3"/>
  <c r="S605" i="3"/>
  <c r="P605" i="3"/>
  <c r="O605" i="3"/>
  <c r="R604" i="3"/>
  <c r="S604" i="3"/>
  <c r="P604" i="3"/>
  <c r="O604" i="3"/>
  <c r="R603" i="3"/>
  <c r="S603" i="3"/>
  <c r="P603" i="3"/>
  <c r="O603" i="3"/>
  <c r="R602" i="3"/>
  <c r="S602" i="3"/>
  <c r="P602" i="3"/>
  <c r="O602" i="3"/>
  <c r="R601" i="3"/>
  <c r="S601" i="3"/>
  <c r="P601" i="3"/>
  <c r="O601" i="3"/>
  <c r="R600" i="3"/>
  <c r="S600" i="3"/>
  <c r="P600" i="3"/>
  <c r="O600" i="3"/>
  <c r="R599" i="3"/>
  <c r="S599" i="3"/>
  <c r="P599" i="3"/>
  <c r="O599" i="3"/>
  <c r="R598" i="3"/>
  <c r="S598" i="3"/>
  <c r="P598" i="3"/>
  <c r="O598" i="3"/>
  <c r="R597" i="3"/>
  <c r="S597" i="3"/>
  <c r="P597" i="3"/>
  <c r="O597" i="3"/>
  <c r="R596" i="3"/>
  <c r="S596" i="3"/>
  <c r="P596" i="3"/>
  <c r="O596" i="3"/>
  <c r="R595" i="3"/>
  <c r="S595" i="3"/>
  <c r="P595" i="3"/>
  <c r="O595" i="3"/>
  <c r="R594" i="3"/>
  <c r="S594" i="3"/>
  <c r="P594" i="3"/>
  <c r="O594" i="3"/>
  <c r="R593" i="3"/>
  <c r="S593" i="3"/>
  <c r="P593" i="3"/>
  <c r="O593" i="3"/>
  <c r="R592" i="3"/>
  <c r="S592" i="3"/>
  <c r="P592" i="3"/>
  <c r="O592" i="3"/>
  <c r="R591" i="3"/>
  <c r="S591" i="3"/>
  <c r="P591" i="3"/>
  <c r="O591" i="3"/>
  <c r="R590" i="3"/>
  <c r="S590" i="3"/>
  <c r="P590" i="3"/>
  <c r="O590" i="3"/>
  <c r="R589" i="3"/>
  <c r="S589" i="3"/>
  <c r="P589" i="3"/>
  <c r="O589" i="3"/>
  <c r="R588" i="3"/>
  <c r="S588" i="3"/>
  <c r="P588" i="3"/>
  <c r="O588" i="3"/>
  <c r="R587" i="3"/>
  <c r="S587" i="3"/>
  <c r="P587" i="3"/>
  <c r="O587" i="3"/>
  <c r="R586" i="3"/>
  <c r="S586" i="3"/>
  <c r="P586" i="3"/>
  <c r="O586" i="3"/>
  <c r="R585" i="3"/>
  <c r="S585" i="3"/>
  <c r="P585" i="3"/>
  <c r="O585" i="3"/>
  <c r="R584" i="3"/>
  <c r="S584" i="3"/>
  <c r="P584" i="3"/>
  <c r="O584" i="3"/>
  <c r="R583" i="3"/>
  <c r="S583" i="3"/>
  <c r="P583" i="3"/>
  <c r="O583" i="3"/>
  <c r="R582" i="3"/>
  <c r="S582" i="3"/>
  <c r="P582" i="3"/>
  <c r="O582" i="3"/>
  <c r="R581" i="3"/>
  <c r="S581" i="3"/>
  <c r="P581" i="3"/>
  <c r="O581" i="3"/>
  <c r="R580" i="3"/>
  <c r="S580" i="3"/>
  <c r="P580" i="3"/>
  <c r="O580" i="3"/>
  <c r="R579" i="3"/>
  <c r="S579" i="3"/>
  <c r="P579" i="3"/>
  <c r="O579" i="3"/>
  <c r="R578" i="3"/>
  <c r="S578" i="3"/>
  <c r="P578" i="3"/>
  <c r="O578" i="3"/>
  <c r="R577" i="3"/>
  <c r="S577" i="3"/>
  <c r="P577" i="3"/>
  <c r="O577" i="3"/>
  <c r="R576" i="3"/>
  <c r="S576" i="3"/>
  <c r="P576" i="3"/>
  <c r="O576" i="3"/>
  <c r="R575" i="3"/>
  <c r="S575" i="3"/>
  <c r="P575" i="3"/>
  <c r="O575" i="3"/>
  <c r="R574" i="3"/>
  <c r="S574" i="3"/>
  <c r="P574" i="3"/>
  <c r="O574" i="3"/>
  <c r="R573" i="3"/>
  <c r="S573" i="3"/>
  <c r="P573" i="3"/>
  <c r="O573" i="3"/>
  <c r="R572" i="3"/>
  <c r="S572" i="3"/>
  <c r="P572" i="3"/>
  <c r="O572" i="3"/>
  <c r="R571" i="3"/>
  <c r="S571" i="3"/>
  <c r="P571" i="3"/>
  <c r="O571" i="3"/>
  <c r="R570" i="3"/>
  <c r="S570" i="3"/>
  <c r="P570" i="3"/>
  <c r="O570" i="3"/>
  <c r="R569" i="3"/>
  <c r="S569" i="3"/>
  <c r="P569" i="3"/>
  <c r="O569" i="3"/>
  <c r="R568" i="3"/>
  <c r="S568" i="3"/>
  <c r="P568" i="3"/>
  <c r="O568" i="3"/>
  <c r="R567" i="3"/>
  <c r="S567" i="3"/>
  <c r="P567" i="3"/>
  <c r="O567" i="3"/>
  <c r="R566" i="3"/>
  <c r="S566" i="3"/>
  <c r="P566" i="3"/>
  <c r="O566" i="3"/>
  <c r="R565" i="3"/>
  <c r="S565" i="3"/>
  <c r="P565" i="3"/>
  <c r="O565" i="3"/>
  <c r="R564" i="3"/>
  <c r="S564" i="3"/>
  <c r="P564" i="3"/>
  <c r="O564" i="3"/>
  <c r="R563" i="3"/>
  <c r="S563" i="3"/>
  <c r="P563" i="3"/>
  <c r="O563" i="3"/>
  <c r="R562" i="3"/>
  <c r="S562" i="3"/>
  <c r="P562" i="3"/>
  <c r="O562" i="3"/>
  <c r="R561" i="3"/>
  <c r="S561" i="3"/>
  <c r="P561" i="3"/>
  <c r="O561" i="3"/>
  <c r="R560" i="3"/>
  <c r="S560" i="3"/>
  <c r="P560" i="3"/>
  <c r="O560" i="3"/>
  <c r="R559" i="3"/>
  <c r="S559" i="3"/>
  <c r="P559" i="3"/>
  <c r="O559" i="3"/>
  <c r="R558" i="3"/>
  <c r="S558" i="3"/>
  <c r="P558" i="3"/>
  <c r="O558" i="3"/>
  <c r="R557" i="3"/>
  <c r="S557" i="3"/>
  <c r="P557" i="3"/>
  <c r="O557" i="3"/>
  <c r="R556" i="3"/>
  <c r="S556" i="3"/>
  <c r="P556" i="3"/>
  <c r="O556" i="3"/>
  <c r="R555" i="3"/>
  <c r="S555" i="3"/>
  <c r="P555" i="3"/>
  <c r="O555" i="3"/>
  <c r="R554" i="3"/>
  <c r="S554" i="3"/>
  <c r="P554" i="3"/>
  <c r="O554" i="3"/>
  <c r="R553" i="3"/>
  <c r="S553" i="3"/>
  <c r="P553" i="3"/>
  <c r="O553" i="3"/>
  <c r="R552" i="3"/>
  <c r="S552" i="3"/>
  <c r="P552" i="3"/>
  <c r="O552" i="3"/>
  <c r="R551" i="3"/>
  <c r="S551" i="3"/>
  <c r="P551" i="3"/>
  <c r="O551" i="3"/>
  <c r="R550" i="3"/>
  <c r="S550" i="3"/>
  <c r="P550" i="3"/>
  <c r="O550" i="3"/>
  <c r="R549" i="3"/>
  <c r="S549" i="3"/>
  <c r="P549" i="3"/>
  <c r="O549" i="3"/>
  <c r="R548" i="3"/>
  <c r="S548" i="3"/>
  <c r="P548" i="3"/>
  <c r="O548" i="3"/>
  <c r="R547" i="3"/>
  <c r="S547" i="3"/>
  <c r="P547" i="3"/>
  <c r="O547" i="3"/>
  <c r="R546" i="3"/>
  <c r="S546" i="3"/>
  <c r="P546" i="3"/>
  <c r="O546" i="3"/>
  <c r="R545" i="3"/>
  <c r="S545" i="3"/>
  <c r="P545" i="3"/>
  <c r="O545" i="3"/>
  <c r="R544" i="3"/>
  <c r="S544" i="3"/>
  <c r="P544" i="3"/>
  <c r="O544" i="3"/>
  <c r="R543" i="3"/>
  <c r="S543" i="3"/>
  <c r="P543" i="3"/>
  <c r="O543" i="3"/>
  <c r="R542" i="3"/>
  <c r="S542" i="3"/>
  <c r="P542" i="3"/>
  <c r="O542" i="3"/>
  <c r="R541" i="3"/>
  <c r="S541" i="3"/>
  <c r="P541" i="3"/>
  <c r="O541" i="3"/>
  <c r="R540" i="3"/>
  <c r="S540" i="3"/>
  <c r="P540" i="3"/>
  <c r="O540" i="3"/>
  <c r="R539" i="3"/>
  <c r="S539" i="3"/>
  <c r="P539" i="3"/>
  <c r="O539" i="3"/>
  <c r="R538" i="3"/>
  <c r="S538" i="3"/>
  <c r="P538" i="3"/>
  <c r="O538" i="3"/>
  <c r="R537" i="3"/>
  <c r="S537" i="3"/>
  <c r="P537" i="3"/>
  <c r="O537" i="3"/>
  <c r="R536" i="3"/>
  <c r="S536" i="3"/>
  <c r="P536" i="3"/>
  <c r="O536" i="3"/>
  <c r="R535" i="3"/>
  <c r="S535" i="3"/>
  <c r="P535" i="3"/>
  <c r="O535" i="3"/>
  <c r="R534" i="3"/>
  <c r="S534" i="3"/>
  <c r="P534" i="3"/>
  <c r="O534" i="3"/>
  <c r="R533" i="3"/>
  <c r="S533" i="3"/>
  <c r="P533" i="3"/>
  <c r="O533" i="3"/>
  <c r="R532" i="3"/>
  <c r="S532" i="3"/>
  <c r="P532" i="3"/>
  <c r="O532" i="3"/>
  <c r="R531" i="3"/>
  <c r="S531" i="3"/>
  <c r="P531" i="3"/>
  <c r="O531" i="3"/>
  <c r="R530" i="3"/>
  <c r="S530" i="3"/>
  <c r="P530" i="3"/>
  <c r="O530" i="3"/>
  <c r="R529" i="3"/>
  <c r="S529" i="3"/>
  <c r="P529" i="3"/>
  <c r="O529" i="3"/>
  <c r="R528" i="3"/>
  <c r="S528" i="3"/>
  <c r="P528" i="3"/>
  <c r="O528" i="3"/>
  <c r="R527" i="3"/>
  <c r="S527" i="3"/>
  <c r="P527" i="3"/>
  <c r="O527" i="3"/>
  <c r="R526" i="3"/>
  <c r="S526" i="3"/>
  <c r="P526" i="3"/>
  <c r="O526" i="3"/>
  <c r="R525" i="3"/>
  <c r="S525" i="3"/>
  <c r="P525" i="3"/>
  <c r="O525" i="3"/>
  <c r="R524" i="3"/>
  <c r="S524" i="3"/>
  <c r="P524" i="3"/>
  <c r="O524" i="3"/>
  <c r="R523" i="3"/>
  <c r="S523" i="3"/>
  <c r="P523" i="3"/>
  <c r="O523" i="3"/>
  <c r="R522" i="3"/>
  <c r="S522" i="3"/>
  <c r="P522" i="3"/>
  <c r="O522" i="3"/>
  <c r="R521" i="3"/>
  <c r="S521" i="3"/>
  <c r="P521" i="3"/>
  <c r="O521" i="3"/>
  <c r="R520" i="3"/>
  <c r="S520" i="3"/>
  <c r="P520" i="3"/>
  <c r="O520" i="3"/>
  <c r="R519" i="3"/>
  <c r="S519" i="3"/>
  <c r="P519" i="3"/>
  <c r="O519" i="3"/>
  <c r="R518" i="3"/>
  <c r="S518" i="3"/>
  <c r="P518" i="3"/>
  <c r="O518" i="3"/>
  <c r="R517" i="3"/>
  <c r="S517" i="3"/>
  <c r="P517" i="3"/>
  <c r="O517" i="3"/>
  <c r="R516" i="3"/>
  <c r="S516" i="3"/>
  <c r="P516" i="3"/>
  <c r="O516" i="3"/>
  <c r="R515" i="3"/>
  <c r="S515" i="3"/>
  <c r="P515" i="3"/>
  <c r="O515" i="3"/>
  <c r="R514" i="3"/>
  <c r="S514" i="3"/>
  <c r="P514" i="3"/>
  <c r="O514" i="3"/>
  <c r="R513" i="3"/>
  <c r="S513" i="3"/>
  <c r="P513" i="3"/>
  <c r="O513" i="3"/>
  <c r="R512" i="3"/>
  <c r="S512" i="3"/>
  <c r="P512" i="3"/>
  <c r="O512" i="3"/>
  <c r="R511" i="3"/>
  <c r="S511" i="3"/>
  <c r="P511" i="3"/>
  <c r="O511" i="3"/>
  <c r="R510" i="3"/>
  <c r="S510" i="3"/>
  <c r="P510" i="3"/>
  <c r="O510" i="3"/>
  <c r="R509" i="3"/>
  <c r="S509" i="3"/>
  <c r="P509" i="3"/>
  <c r="O509" i="3"/>
  <c r="R508" i="3"/>
  <c r="S508" i="3"/>
  <c r="P508" i="3"/>
  <c r="O508" i="3"/>
  <c r="R507" i="3"/>
  <c r="S507" i="3"/>
  <c r="P507" i="3"/>
  <c r="O507" i="3"/>
  <c r="R506" i="3"/>
  <c r="S506" i="3"/>
  <c r="P506" i="3"/>
  <c r="O506" i="3"/>
  <c r="R505" i="3"/>
  <c r="S505" i="3"/>
  <c r="P505" i="3"/>
  <c r="O505" i="3"/>
  <c r="R504" i="3"/>
  <c r="S504" i="3"/>
  <c r="P504" i="3"/>
  <c r="O504" i="3"/>
  <c r="R503" i="3"/>
  <c r="S503" i="3"/>
  <c r="P503" i="3"/>
  <c r="O503" i="3"/>
  <c r="R502" i="3"/>
  <c r="S502" i="3"/>
  <c r="P502" i="3"/>
  <c r="O502" i="3"/>
  <c r="R501" i="3"/>
  <c r="S501" i="3"/>
  <c r="P501" i="3"/>
  <c r="O501" i="3"/>
  <c r="R500" i="3"/>
  <c r="S500" i="3"/>
  <c r="P500" i="3"/>
  <c r="O500" i="3"/>
  <c r="R499" i="3"/>
  <c r="S499" i="3"/>
  <c r="P499" i="3"/>
  <c r="O499" i="3"/>
  <c r="R498" i="3"/>
  <c r="S498" i="3"/>
  <c r="P498" i="3"/>
  <c r="O498" i="3"/>
  <c r="R497" i="3"/>
  <c r="S497" i="3"/>
  <c r="P497" i="3"/>
  <c r="O497" i="3"/>
  <c r="R496" i="3"/>
  <c r="S496" i="3"/>
  <c r="P496" i="3"/>
  <c r="O496" i="3"/>
  <c r="R495" i="3"/>
  <c r="S495" i="3"/>
  <c r="P495" i="3"/>
  <c r="O495" i="3"/>
  <c r="R494" i="3"/>
  <c r="S494" i="3"/>
  <c r="P494" i="3"/>
  <c r="O494" i="3"/>
  <c r="R493" i="3"/>
  <c r="S493" i="3"/>
  <c r="P493" i="3"/>
  <c r="O493" i="3"/>
  <c r="R492" i="3"/>
  <c r="S492" i="3"/>
  <c r="P492" i="3"/>
  <c r="O492" i="3"/>
  <c r="R491" i="3"/>
  <c r="S491" i="3"/>
  <c r="P491" i="3"/>
  <c r="O491" i="3"/>
  <c r="R490" i="3"/>
  <c r="S490" i="3"/>
  <c r="P490" i="3"/>
  <c r="O490" i="3"/>
  <c r="R489" i="3"/>
  <c r="S489" i="3"/>
  <c r="P489" i="3"/>
  <c r="O489" i="3"/>
  <c r="R488" i="3"/>
  <c r="S488" i="3"/>
  <c r="P488" i="3"/>
  <c r="O488" i="3"/>
  <c r="R487" i="3"/>
  <c r="S487" i="3"/>
  <c r="P487" i="3"/>
  <c r="O487" i="3"/>
  <c r="R486" i="3"/>
  <c r="S486" i="3"/>
  <c r="P486" i="3"/>
  <c r="O486" i="3"/>
  <c r="R485" i="3"/>
  <c r="S485" i="3"/>
  <c r="P485" i="3"/>
  <c r="O485" i="3"/>
  <c r="R484" i="3"/>
  <c r="S484" i="3"/>
  <c r="P484" i="3"/>
  <c r="O484" i="3"/>
  <c r="R483" i="3"/>
  <c r="S483" i="3"/>
  <c r="P483" i="3"/>
  <c r="O483" i="3"/>
  <c r="R482" i="3"/>
  <c r="S482" i="3"/>
  <c r="P482" i="3"/>
  <c r="O482" i="3"/>
  <c r="R481" i="3"/>
  <c r="S481" i="3"/>
  <c r="P481" i="3"/>
  <c r="O481" i="3"/>
  <c r="R480" i="3"/>
  <c r="S480" i="3"/>
  <c r="P480" i="3"/>
  <c r="O480" i="3"/>
  <c r="R479" i="3"/>
  <c r="S479" i="3"/>
  <c r="P479" i="3"/>
  <c r="O479" i="3"/>
  <c r="R478" i="3"/>
  <c r="S478" i="3"/>
  <c r="P478" i="3"/>
  <c r="O478" i="3"/>
  <c r="R477" i="3"/>
  <c r="S477" i="3"/>
  <c r="P477" i="3"/>
  <c r="O477" i="3"/>
  <c r="R476" i="3"/>
  <c r="S476" i="3"/>
  <c r="P476" i="3"/>
  <c r="O476" i="3"/>
  <c r="R475" i="3"/>
  <c r="S475" i="3"/>
  <c r="P475" i="3"/>
  <c r="O475" i="3"/>
  <c r="R474" i="3"/>
  <c r="S474" i="3"/>
  <c r="P474" i="3"/>
  <c r="O474" i="3"/>
  <c r="R473" i="3"/>
  <c r="S473" i="3"/>
  <c r="P473" i="3"/>
  <c r="O473" i="3"/>
  <c r="R472" i="3"/>
  <c r="S472" i="3"/>
  <c r="P472" i="3"/>
  <c r="O472" i="3"/>
  <c r="R471" i="3"/>
  <c r="S471" i="3"/>
  <c r="P471" i="3"/>
  <c r="O471" i="3"/>
  <c r="R470" i="3"/>
  <c r="S470" i="3"/>
  <c r="P470" i="3"/>
  <c r="O470" i="3"/>
  <c r="R469" i="3"/>
  <c r="S469" i="3"/>
  <c r="P469" i="3"/>
  <c r="O469" i="3"/>
  <c r="R468" i="3"/>
  <c r="S468" i="3"/>
  <c r="P468" i="3"/>
  <c r="O468" i="3"/>
  <c r="R467" i="3"/>
  <c r="S467" i="3"/>
  <c r="P467" i="3"/>
  <c r="O467" i="3"/>
  <c r="R466" i="3"/>
  <c r="S466" i="3"/>
  <c r="P466" i="3"/>
  <c r="O466" i="3"/>
  <c r="R465" i="3"/>
  <c r="S465" i="3"/>
  <c r="P465" i="3"/>
  <c r="O465" i="3"/>
  <c r="R464" i="3"/>
  <c r="S464" i="3"/>
  <c r="P464" i="3"/>
  <c r="O464" i="3"/>
  <c r="R463" i="3"/>
  <c r="S463" i="3"/>
  <c r="P463" i="3"/>
  <c r="O463" i="3"/>
  <c r="R462" i="3"/>
  <c r="S462" i="3"/>
  <c r="P462" i="3"/>
  <c r="O462" i="3"/>
  <c r="R461" i="3"/>
  <c r="S461" i="3"/>
  <c r="P461" i="3"/>
  <c r="O461" i="3"/>
  <c r="R460" i="3"/>
  <c r="S460" i="3"/>
  <c r="P460" i="3"/>
  <c r="O460" i="3"/>
  <c r="R459" i="3"/>
  <c r="S459" i="3"/>
  <c r="P459" i="3"/>
  <c r="O459" i="3"/>
  <c r="R458" i="3"/>
  <c r="S458" i="3"/>
  <c r="P458" i="3"/>
  <c r="O458" i="3"/>
  <c r="R457" i="3"/>
  <c r="S457" i="3"/>
  <c r="P457" i="3"/>
  <c r="O457" i="3"/>
  <c r="R456" i="3"/>
  <c r="S456" i="3"/>
  <c r="P456" i="3"/>
  <c r="O456" i="3"/>
  <c r="R455" i="3"/>
  <c r="S455" i="3"/>
  <c r="P455" i="3"/>
  <c r="O455" i="3"/>
  <c r="R454" i="3"/>
  <c r="S454" i="3"/>
  <c r="P454" i="3"/>
  <c r="O454" i="3"/>
  <c r="R453" i="3"/>
  <c r="S453" i="3"/>
  <c r="P453" i="3"/>
  <c r="O453" i="3"/>
  <c r="R452" i="3"/>
  <c r="S452" i="3"/>
  <c r="P452" i="3"/>
  <c r="O452" i="3"/>
  <c r="R451" i="3"/>
  <c r="S451" i="3"/>
  <c r="P451" i="3"/>
  <c r="O451" i="3"/>
  <c r="R450" i="3"/>
  <c r="S450" i="3"/>
  <c r="P450" i="3"/>
  <c r="O450" i="3"/>
  <c r="R449" i="3"/>
  <c r="S449" i="3"/>
  <c r="P449" i="3"/>
  <c r="O449" i="3"/>
  <c r="R448" i="3"/>
  <c r="S448" i="3"/>
  <c r="P448" i="3"/>
  <c r="O448" i="3"/>
  <c r="R447" i="3"/>
  <c r="S447" i="3"/>
  <c r="P447" i="3"/>
  <c r="O447" i="3"/>
  <c r="R446" i="3"/>
  <c r="S446" i="3"/>
  <c r="P446" i="3"/>
  <c r="O446" i="3"/>
  <c r="R445" i="3"/>
  <c r="S445" i="3"/>
  <c r="P445" i="3"/>
  <c r="O445" i="3"/>
  <c r="R444" i="3"/>
  <c r="S444" i="3"/>
  <c r="P444" i="3"/>
  <c r="O444" i="3"/>
  <c r="R443" i="3"/>
  <c r="S443" i="3"/>
  <c r="P443" i="3"/>
  <c r="O443" i="3"/>
  <c r="R442" i="3"/>
  <c r="S442" i="3"/>
  <c r="P442" i="3"/>
  <c r="O442" i="3"/>
  <c r="R441" i="3"/>
  <c r="S441" i="3"/>
  <c r="P441" i="3"/>
  <c r="O441" i="3"/>
  <c r="R440" i="3"/>
  <c r="S440" i="3"/>
  <c r="P440" i="3"/>
  <c r="O440" i="3"/>
  <c r="R439" i="3"/>
  <c r="S439" i="3"/>
  <c r="P439" i="3"/>
  <c r="O439" i="3"/>
  <c r="R438" i="3"/>
  <c r="S438" i="3"/>
  <c r="P438" i="3"/>
  <c r="O438" i="3"/>
  <c r="R437" i="3"/>
  <c r="S437" i="3"/>
  <c r="P437" i="3"/>
  <c r="O437" i="3"/>
  <c r="R436" i="3"/>
  <c r="S436" i="3"/>
  <c r="P436" i="3"/>
  <c r="O436" i="3"/>
  <c r="R435" i="3"/>
  <c r="S435" i="3"/>
  <c r="P435" i="3"/>
  <c r="O435" i="3"/>
  <c r="R434" i="3"/>
  <c r="S434" i="3"/>
  <c r="P434" i="3"/>
  <c r="O434" i="3"/>
  <c r="R433" i="3"/>
  <c r="S433" i="3"/>
  <c r="P433" i="3"/>
  <c r="O433" i="3"/>
  <c r="R432" i="3"/>
  <c r="S432" i="3"/>
  <c r="P432" i="3"/>
  <c r="O432" i="3"/>
  <c r="R431" i="3"/>
  <c r="S431" i="3"/>
  <c r="P431" i="3"/>
  <c r="O431" i="3"/>
  <c r="R430" i="3"/>
  <c r="S430" i="3"/>
  <c r="P430" i="3"/>
  <c r="O430" i="3"/>
  <c r="R429" i="3"/>
  <c r="S429" i="3"/>
  <c r="P429" i="3"/>
  <c r="O429" i="3"/>
  <c r="R428" i="3"/>
  <c r="S428" i="3"/>
  <c r="P428" i="3"/>
  <c r="O428" i="3"/>
  <c r="R427" i="3"/>
  <c r="S427" i="3"/>
  <c r="P427" i="3"/>
  <c r="O427" i="3"/>
  <c r="R426" i="3"/>
  <c r="S426" i="3"/>
  <c r="P426" i="3"/>
  <c r="O426" i="3"/>
  <c r="R425" i="3"/>
  <c r="S425" i="3"/>
  <c r="P425" i="3"/>
  <c r="O425" i="3"/>
  <c r="R424" i="3"/>
  <c r="S424" i="3"/>
  <c r="P424" i="3"/>
  <c r="O424" i="3"/>
  <c r="R423" i="3"/>
  <c r="S423" i="3"/>
  <c r="P423" i="3"/>
  <c r="O423" i="3"/>
  <c r="R422" i="3"/>
  <c r="S422" i="3"/>
  <c r="P422" i="3"/>
  <c r="O422" i="3"/>
  <c r="R421" i="3"/>
  <c r="S421" i="3"/>
  <c r="P421" i="3"/>
  <c r="O421" i="3"/>
  <c r="R420" i="3"/>
  <c r="S420" i="3"/>
  <c r="P420" i="3"/>
  <c r="O420" i="3"/>
  <c r="R419" i="3"/>
  <c r="S419" i="3"/>
  <c r="P419" i="3"/>
  <c r="O419" i="3"/>
  <c r="R418" i="3"/>
  <c r="S418" i="3"/>
  <c r="P418" i="3"/>
  <c r="O418" i="3"/>
  <c r="R417" i="3"/>
  <c r="S417" i="3"/>
  <c r="P417" i="3"/>
  <c r="O417" i="3"/>
  <c r="R416" i="3"/>
  <c r="S416" i="3"/>
  <c r="P416" i="3"/>
  <c r="O416" i="3"/>
  <c r="R415" i="3"/>
  <c r="S415" i="3"/>
  <c r="P415" i="3"/>
  <c r="O415" i="3"/>
  <c r="R414" i="3"/>
  <c r="S414" i="3"/>
  <c r="P414" i="3"/>
  <c r="O414" i="3"/>
  <c r="R413" i="3"/>
  <c r="S413" i="3"/>
  <c r="P413" i="3"/>
  <c r="O413" i="3"/>
  <c r="R412" i="3"/>
  <c r="S412" i="3"/>
  <c r="P412" i="3"/>
  <c r="O412" i="3"/>
  <c r="R411" i="3"/>
  <c r="S411" i="3"/>
  <c r="P411" i="3"/>
  <c r="O411" i="3"/>
  <c r="R410" i="3"/>
  <c r="S410" i="3"/>
  <c r="P410" i="3"/>
  <c r="O410" i="3"/>
  <c r="R409" i="3"/>
  <c r="S409" i="3"/>
  <c r="P409" i="3"/>
  <c r="O409" i="3"/>
  <c r="R408" i="3"/>
  <c r="S408" i="3"/>
  <c r="P408" i="3"/>
  <c r="O408" i="3"/>
  <c r="R407" i="3"/>
  <c r="S407" i="3"/>
  <c r="P407" i="3"/>
  <c r="O407" i="3"/>
  <c r="R406" i="3"/>
  <c r="S406" i="3"/>
  <c r="P406" i="3"/>
  <c r="O406" i="3"/>
  <c r="R405" i="3"/>
  <c r="S405" i="3"/>
  <c r="P405" i="3"/>
  <c r="O405" i="3"/>
  <c r="R404" i="3"/>
  <c r="S404" i="3"/>
  <c r="P404" i="3"/>
  <c r="O404" i="3"/>
  <c r="R403" i="3"/>
  <c r="S403" i="3"/>
  <c r="P403" i="3"/>
  <c r="O403" i="3"/>
  <c r="R402" i="3"/>
  <c r="S402" i="3"/>
  <c r="P402" i="3"/>
  <c r="O402" i="3"/>
  <c r="R401" i="3"/>
  <c r="S401" i="3"/>
  <c r="P401" i="3"/>
  <c r="O401" i="3"/>
  <c r="R400" i="3"/>
  <c r="S400" i="3"/>
  <c r="P400" i="3"/>
  <c r="O400" i="3"/>
  <c r="R399" i="3"/>
  <c r="S399" i="3"/>
  <c r="P399" i="3"/>
  <c r="O399" i="3"/>
  <c r="R398" i="3"/>
  <c r="S398" i="3"/>
  <c r="P398" i="3"/>
  <c r="O398" i="3"/>
  <c r="R397" i="3"/>
  <c r="S397" i="3"/>
  <c r="P397" i="3"/>
  <c r="O397" i="3"/>
  <c r="R396" i="3"/>
  <c r="S396" i="3"/>
  <c r="P396" i="3"/>
  <c r="O396" i="3"/>
  <c r="R395" i="3"/>
  <c r="S395" i="3"/>
  <c r="P395" i="3"/>
  <c r="O395" i="3"/>
  <c r="R394" i="3"/>
  <c r="S394" i="3"/>
  <c r="P394" i="3"/>
  <c r="O394" i="3"/>
  <c r="R393" i="3"/>
  <c r="S393" i="3"/>
  <c r="P393" i="3"/>
  <c r="O393" i="3"/>
  <c r="R392" i="3"/>
  <c r="S392" i="3"/>
  <c r="P392" i="3"/>
  <c r="O392" i="3"/>
  <c r="R391" i="3"/>
  <c r="S391" i="3"/>
  <c r="P391" i="3"/>
  <c r="O391" i="3"/>
  <c r="R390" i="3"/>
  <c r="S390" i="3"/>
  <c r="P390" i="3"/>
  <c r="O390" i="3"/>
  <c r="R389" i="3"/>
  <c r="S389" i="3"/>
  <c r="P389" i="3"/>
  <c r="O389" i="3"/>
  <c r="R388" i="3"/>
  <c r="S388" i="3"/>
  <c r="P388" i="3"/>
  <c r="O388" i="3"/>
  <c r="R387" i="3"/>
  <c r="S387" i="3"/>
  <c r="P387" i="3"/>
  <c r="O387" i="3"/>
  <c r="R386" i="3"/>
  <c r="S386" i="3"/>
  <c r="P386" i="3"/>
  <c r="O386" i="3"/>
  <c r="R385" i="3"/>
  <c r="S385" i="3"/>
  <c r="P385" i="3"/>
  <c r="O385" i="3"/>
  <c r="R384" i="3"/>
  <c r="S384" i="3"/>
  <c r="P384" i="3"/>
  <c r="O384" i="3"/>
  <c r="R383" i="3"/>
  <c r="S383" i="3"/>
  <c r="P383" i="3"/>
  <c r="O383" i="3"/>
  <c r="R382" i="3"/>
  <c r="S382" i="3"/>
  <c r="P382" i="3"/>
  <c r="O382" i="3"/>
  <c r="R381" i="3"/>
  <c r="S381" i="3"/>
  <c r="P381" i="3"/>
  <c r="O381" i="3"/>
  <c r="R380" i="3"/>
  <c r="S380" i="3"/>
  <c r="P380" i="3"/>
  <c r="O380" i="3"/>
  <c r="R379" i="3"/>
  <c r="S379" i="3"/>
  <c r="P379" i="3"/>
  <c r="O379" i="3"/>
  <c r="R378" i="3"/>
  <c r="S378" i="3"/>
  <c r="P378" i="3"/>
  <c r="O378" i="3"/>
  <c r="R377" i="3"/>
  <c r="S377" i="3"/>
  <c r="P377" i="3"/>
  <c r="O377" i="3"/>
  <c r="R376" i="3"/>
  <c r="S376" i="3"/>
  <c r="P376" i="3"/>
  <c r="O376" i="3"/>
  <c r="R375" i="3"/>
  <c r="S375" i="3"/>
  <c r="P375" i="3"/>
  <c r="O375" i="3"/>
  <c r="R374" i="3"/>
  <c r="S374" i="3"/>
  <c r="P374" i="3"/>
  <c r="O374" i="3"/>
  <c r="R373" i="3"/>
  <c r="S373" i="3"/>
  <c r="P373" i="3"/>
  <c r="O373" i="3"/>
  <c r="R372" i="3"/>
  <c r="S372" i="3"/>
  <c r="P372" i="3"/>
  <c r="O372" i="3"/>
  <c r="R371" i="3"/>
  <c r="S371" i="3"/>
  <c r="P371" i="3"/>
  <c r="O371" i="3"/>
  <c r="R370" i="3"/>
  <c r="S370" i="3"/>
  <c r="P370" i="3"/>
  <c r="O370" i="3"/>
  <c r="R369" i="3"/>
  <c r="S369" i="3"/>
  <c r="P369" i="3"/>
  <c r="O369" i="3"/>
  <c r="R368" i="3"/>
  <c r="S368" i="3"/>
  <c r="P368" i="3"/>
  <c r="O368" i="3"/>
  <c r="R367" i="3"/>
  <c r="S367" i="3"/>
  <c r="P367" i="3"/>
  <c r="O367" i="3"/>
  <c r="R366" i="3"/>
  <c r="S366" i="3"/>
  <c r="P366" i="3"/>
  <c r="O366" i="3"/>
  <c r="R365" i="3"/>
  <c r="S365" i="3"/>
  <c r="P365" i="3"/>
  <c r="O365" i="3"/>
  <c r="R364" i="3"/>
  <c r="S364" i="3"/>
  <c r="P364" i="3"/>
  <c r="O364" i="3"/>
  <c r="R363" i="3"/>
  <c r="S363" i="3"/>
  <c r="P363" i="3"/>
  <c r="O363" i="3"/>
  <c r="R362" i="3"/>
  <c r="S362" i="3"/>
  <c r="P362" i="3"/>
  <c r="O362" i="3"/>
  <c r="R361" i="3"/>
  <c r="S361" i="3"/>
  <c r="P361" i="3"/>
  <c r="O361" i="3"/>
  <c r="R360" i="3"/>
  <c r="S360" i="3"/>
  <c r="P360" i="3"/>
  <c r="O360" i="3"/>
  <c r="R359" i="3"/>
  <c r="S359" i="3"/>
  <c r="P359" i="3"/>
  <c r="O359" i="3"/>
  <c r="R358" i="3"/>
  <c r="S358" i="3"/>
  <c r="P358" i="3"/>
  <c r="O358" i="3"/>
  <c r="R357" i="3"/>
  <c r="S357" i="3"/>
  <c r="P357" i="3"/>
  <c r="O357" i="3"/>
  <c r="R356" i="3"/>
  <c r="S356" i="3"/>
  <c r="P356" i="3"/>
  <c r="O356" i="3"/>
  <c r="R355" i="3"/>
  <c r="S355" i="3"/>
  <c r="P355" i="3"/>
  <c r="O355" i="3"/>
  <c r="R354" i="3"/>
  <c r="S354" i="3"/>
  <c r="P354" i="3"/>
  <c r="O354" i="3"/>
  <c r="R353" i="3"/>
  <c r="S353" i="3"/>
  <c r="P353" i="3"/>
  <c r="O353" i="3"/>
  <c r="R352" i="3"/>
  <c r="S352" i="3"/>
  <c r="P352" i="3"/>
  <c r="O352" i="3"/>
  <c r="R351" i="3"/>
  <c r="S351" i="3"/>
  <c r="P351" i="3"/>
  <c r="O351" i="3"/>
  <c r="R350" i="3"/>
  <c r="S350" i="3"/>
  <c r="P350" i="3"/>
  <c r="O350" i="3"/>
  <c r="R349" i="3"/>
  <c r="S349" i="3"/>
  <c r="P349" i="3"/>
  <c r="O349" i="3"/>
  <c r="R348" i="3"/>
  <c r="S348" i="3"/>
  <c r="P348" i="3"/>
  <c r="O348" i="3"/>
  <c r="R347" i="3"/>
  <c r="S347" i="3"/>
  <c r="P347" i="3"/>
  <c r="O347" i="3"/>
  <c r="R346" i="3"/>
  <c r="S346" i="3"/>
  <c r="P346" i="3"/>
  <c r="O346" i="3"/>
  <c r="R345" i="3"/>
  <c r="S345" i="3"/>
  <c r="P345" i="3"/>
  <c r="O345" i="3"/>
  <c r="R344" i="3"/>
  <c r="S344" i="3"/>
  <c r="P344" i="3"/>
  <c r="O344" i="3"/>
  <c r="R343" i="3"/>
  <c r="S343" i="3"/>
  <c r="P343" i="3"/>
  <c r="O343" i="3"/>
  <c r="R342" i="3"/>
  <c r="S342" i="3"/>
  <c r="P342" i="3"/>
  <c r="O342" i="3"/>
  <c r="R341" i="3"/>
  <c r="S341" i="3"/>
  <c r="P341" i="3"/>
  <c r="O341" i="3"/>
  <c r="R340" i="3"/>
  <c r="S340" i="3"/>
  <c r="P340" i="3"/>
  <c r="O340" i="3"/>
  <c r="R339" i="3"/>
  <c r="S339" i="3"/>
  <c r="P339" i="3"/>
  <c r="O339" i="3"/>
  <c r="R338" i="3"/>
  <c r="S338" i="3"/>
  <c r="P338" i="3"/>
  <c r="O338" i="3"/>
  <c r="R337" i="3"/>
  <c r="S337" i="3"/>
  <c r="P337" i="3"/>
  <c r="O337" i="3"/>
  <c r="R336" i="3"/>
  <c r="S336" i="3"/>
  <c r="P336" i="3"/>
  <c r="O336" i="3"/>
  <c r="R335" i="3"/>
  <c r="S335" i="3"/>
  <c r="P335" i="3"/>
  <c r="O335" i="3"/>
  <c r="R334" i="3"/>
  <c r="S334" i="3"/>
  <c r="P334" i="3"/>
  <c r="O334" i="3"/>
  <c r="R333" i="3"/>
  <c r="S333" i="3"/>
  <c r="P333" i="3"/>
  <c r="O333" i="3"/>
  <c r="R332" i="3"/>
  <c r="S332" i="3"/>
  <c r="P332" i="3"/>
  <c r="O332" i="3"/>
  <c r="R331" i="3"/>
  <c r="S331" i="3"/>
  <c r="P331" i="3"/>
  <c r="O331" i="3"/>
  <c r="R330" i="3"/>
  <c r="S330" i="3"/>
  <c r="P330" i="3"/>
  <c r="O330" i="3"/>
  <c r="R329" i="3"/>
  <c r="S329" i="3"/>
  <c r="P329" i="3"/>
  <c r="O329" i="3"/>
  <c r="R328" i="3"/>
  <c r="S328" i="3"/>
  <c r="P328" i="3"/>
  <c r="O328" i="3"/>
  <c r="R327" i="3"/>
  <c r="S327" i="3"/>
  <c r="P327" i="3"/>
  <c r="O327" i="3"/>
  <c r="R326" i="3"/>
  <c r="S326" i="3"/>
  <c r="P326" i="3"/>
  <c r="O326" i="3"/>
  <c r="R325" i="3"/>
  <c r="S325" i="3"/>
  <c r="P325" i="3"/>
  <c r="O325" i="3"/>
  <c r="R324" i="3"/>
  <c r="S324" i="3"/>
  <c r="P324" i="3"/>
  <c r="O324" i="3"/>
  <c r="R323" i="3"/>
  <c r="S323" i="3"/>
  <c r="P323" i="3"/>
  <c r="O323" i="3"/>
  <c r="R322" i="3"/>
  <c r="S322" i="3"/>
  <c r="P322" i="3"/>
  <c r="O322" i="3"/>
  <c r="R321" i="3"/>
  <c r="S321" i="3"/>
  <c r="P321" i="3"/>
  <c r="O321" i="3"/>
  <c r="R320" i="3"/>
  <c r="S320" i="3"/>
  <c r="P320" i="3"/>
  <c r="O320" i="3"/>
  <c r="R319" i="3"/>
  <c r="S319" i="3"/>
  <c r="P319" i="3"/>
  <c r="O319" i="3"/>
  <c r="R318" i="3"/>
  <c r="S318" i="3"/>
  <c r="P318" i="3"/>
  <c r="O318" i="3"/>
  <c r="R317" i="3"/>
  <c r="S317" i="3"/>
  <c r="P317" i="3"/>
  <c r="O317" i="3"/>
  <c r="R316" i="3"/>
  <c r="S316" i="3"/>
  <c r="P316" i="3"/>
  <c r="O316" i="3"/>
  <c r="R315" i="3"/>
  <c r="S315" i="3"/>
  <c r="P315" i="3"/>
  <c r="O315" i="3"/>
  <c r="R314" i="3"/>
  <c r="S314" i="3"/>
  <c r="P314" i="3"/>
  <c r="O314" i="3"/>
  <c r="R313" i="3"/>
  <c r="S313" i="3"/>
  <c r="P313" i="3"/>
  <c r="O313" i="3"/>
  <c r="R312" i="3"/>
  <c r="S312" i="3"/>
  <c r="P312" i="3"/>
  <c r="O312" i="3"/>
  <c r="R311" i="3"/>
  <c r="S311" i="3"/>
  <c r="P311" i="3"/>
  <c r="O311" i="3"/>
  <c r="R310" i="3"/>
  <c r="S310" i="3"/>
  <c r="P310" i="3"/>
  <c r="O310" i="3"/>
  <c r="R309" i="3"/>
  <c r="S309" i="3"/>
  <c r="P309" i="3"/>
  <c r="O309" i="3"/>
  <c r="R308" i="3"/>
  <c r="S308" i="3"/>
  <c r="P308" i="3"/>
  <c r="O308" i="3"/>
  <c r="R307" i="3"/>
  <c r="S307" i="3"/>
  <c r="P307" i="3"/>
  <c r="O307" i="3"/>
  <c r="R306" i="3"/>
  <c r="S306" i="3"/>
  <c r="P306" i="3"/>
  <c r="O306" i="3"/>
  <c r="R305" i="3"/>
  <c r="S305" i="3"/>
  <c r="P305" i="3"/>
  <c r="O305" i="3"/>
  <c r="R304" i="3"/>
  <c r="S304" i="3"/>
  <c r="P304" i="3"/>
  <c r="O304" i="3"/>
  <c r="R303" i="3"/>
  <c r="S303" i="3"/>
  <c r="P303" i="3"/>
  <c r="O303" i="3"/>
  <c r="R302" i="3"/>
  <c r="S302" i="3"/>
  <c r="P302" i="3"/>
  <c r="O302" i="3"/>
  <c r="R301" i="3"/>
  <c r="S301" i="3"/>
  <c r="P301" i="3"/>
  <c r="O301" i="3"/>
  <c r="R300" i="3"/>
  <c r="S300" i="3"/>
  <c r="P300" i="3"/>
  <c r="O300" i="3"/>
  <c r="R299" i="3"/>
  <c r="S299" i="3"/>
  <c r="P299" i="3"/>
  <c r="O299" i="3"/>
  <c r="R298" i="3"/>
  <c r="S298" i="3"/>
  <c r="P298" i="3"/>
  <c r="O298" i="3"/>
  <c r="R297" i="3"/>
  <c r="S297" i="3"/>
  <c r="P297" i="3"/>
  <c r="O297" i="3"/>
  <c r="R296" i="3"/>
  <c r="S296" i="3"/>
  <c r="P296" i="3"/>
  <c r="O296" i="3"/>
  <c r="R295" i="3"/>
  <c r="S295" i="3"/>
  <c r="P295" i="3"/>
  <c r="O295" i="3"/>
  <c r="R294" i="3"/>
  <c r="S294" i="3"/>
  <c r="P294" i="3"/>
  <c r="O294" i="3"/>
  <c r="R293" i="3"/>
  <c r="S293" i="3"/>
  <c r="P293" i="3"/>
  <c r="O293" i="3"/>
  <c r="R292" i="3"/>
  <c r="S292" i="3"/>
  <c r="P292" i="3"/>
  <c r="O292" i="3"/>
  <c r="R291" i="3"/>
  <c r="S291" i="3"/>
  <c r="P291" i="3"/>
  <c r="O291" i="3"/>
  <c r="R290" i="3"/>
  <c r="S290" i="3"/>
  <c r="P290" i="3"/>
  <c r="O290" i="3"/>
  <c r="R289" i="3"/>
  <c r="S289" i="3"/>
  <c r="P289" i="3"/>
  <c r="O289" i="3"/>
  <c r="R288" i="3"/>
  <c r="S288" i="3"/>
  <c r="P288" i="3"/>
  <c r="O288" i="3"/>
  <c r="R287" i="3"/>
  <c r="S287" i="3"/>
  <c r="P287" i="3"/>
  <c r="O287" i="3"/>
  <c r="R286" i="3"/>
  <c r="S286" i="3"/>
  <c r="P286" i="3"/>
  <c r="O286" i="3"/>
  <c r="R285" i="3"/>
  <c r="S285" i="3"/>
  <c r="P285" i="3"/>
  <c r="O285" i="3"/>
  <c r="R284" i="3"/>
  <c r="S284" i="3"/>
  <c r="P284" i="3"/>
  <c r="O284" i="3"/>
  <c r="R283" i="3"/>
  <c r="S283" i="3"/>
  <c r="P283" i="3"/>
  <c r="O283" i="3"/>
  <c r="R282" i="3"/>
  <c r="S282" i="3"/>
  <c r="P282" i="3"/>
  <c r="O282" i="3"/>
  <c r="R281" i="3"/>
  <c r="S281" i="3"/>
  <c r="P281" i="3"/>
  <c r="O281" i="3"/>
  <c r="R280" i="3"/>
  <c r="S280" i="3"/>
  <c r="P280" i="3"/>
  <c r="O280" i="3"/>
  <c r="R279" i="3"/>
  <c r="S279" i="3"/>
  <c r="P279" i="3"/>
  <c r="O279" i="3"/>
  <c r="R278" i="3"/>
  <c r="S278" i="3"/>
  <c r="P278" i="3"/>
  <c r="O278" i="3"/>
  <c r="R277" i="3"/>
  <c r="S277" i="3"/>
  <c r="P277" i="3"/>
  <c r="O277" i="3"/>
  <c r="R276" i="3"/>
  <c r="S276" i="3"/>
  <c r="P276" i="3"/>
  <c r="O276" i="3"/>
  <c r="R275" i="3"/>
  <c r="S275" i="3"/>
  <c r="P275" i="3"/>
  <c r="O275" i="3"/>
  <c r="R274" i="3"/>
  <c r="S274" i="3"/>
  <c r="P274" i="3"/>
  <c r="O274" i="3"/>
  <c r="R273" i="3"/>
  <c r="S273" i="3"/>
  <c r="P273" i="3"/>
  <c r="O273" i="3"/>
  <c r="R272" i="3"/>
  <c r="S272" i="3"/>
  <c r="P272" i="3"/>
  <c r="O272" i="3"/>
  <c r="R271" i="3"/>
  <c r="S271" i="3"/>
  <c r="P271" i="3"/>
  <c r="O271" i="3"/>
  <c r="R270" i="3"/>
  <c r="S270" i="3"/>
  <c r="P270" i="3"/>
  <c r="O270" i="3"/>
  <c r="R269" i="3"/>
  <c r="S269" i="3"/>
  <c r="P269" i="3"/>
  <c r="O269" i="3"/>
  <c r="R268" i="3"/>
  <c r="S268" i="3"/>
  <c r="P268" i="3"/>
  <c r="O268" i="3"/>
  <c r="R267" i="3"/>
  <c r="S267" i="3"/>
  <c r="P267" i="3"/>
  <c r="O267" i="3"/>
  <c r="R266" i="3"/>
  <c r="S266" i="3"/>
  <c r="P266" i="3"/>
  <c r="O266" i="3"/>
  <c r="R265" i="3"/>
  <c r="S265" i="3"/>
  <c r="P265" i="3"/>
  <c r="O265" i="3"/>
  <c r="R264" i="3"/>
  <c r="S264" i="3"/>
  <c r="P264" i="3"/>
  <c r="O264" i="3"/>
  <c r="R263" i="3"/>
  <c r="S263" i="3"/>
  <c r="P263" i="3"/>
  <c r="O263" i="3"/>
  <c r="R262" i="3"/>
  <c r="S262" i="3"/>
  <c r="P262" i="3"/>
  <c r="O262" i="3"/>
  <c r="R261" i="3"/>
  <c r="S261" i="3"/>
  <c r="P261" i="3"/>
  <c r="O261" i="3"/>
  <c r="R260" i="3"/>
  <c r="S260" i="3"/>
  <c r="P260" i="3"/>
  <c r="O260" i="3"/>
  <c r="R259" i="3"/>
  <c r="S259" i="3"/>
  <c r="P259" i="3"/>
  <c r="O259" i="3"/>
  <c r="R258" i="3"/>
  <c r="S258" i="3"/>
  <c r="P258" i="3"/>
  <c r="O258" i="3"/>
  <c r="R257" i="3"/>
  <c r="S257" i="3"/>
  <c r="P257" i="3"/>
  <c r="O257" i="3"/>
  <c r="R256" i="3"/>
  <c r="S256" i="3"/>
  <c r="P256" i="3"/>
  <c r="O256" i="3"/>
  <c r="R255" i="3"/>
  <c r="S255" i="3"/>
  <c r="P255" i="3"/>
  <c r="O255" i="3"/>
  <c r="R254" i="3"/>
  <c r="S254" i="3"/>
  <c r="P254" i="3"/>
  <c r="O254" i="3"/>
  <c r="R253" i="3"/>
  <c r="S253" i="3"/>
  <c r="P253" i="3"/>
  <c r="O253" i="3"/>
  <c r="R252" i="3"/>
  <c r="S252" i="3"/>
  <c r="P252" i="3"/>
  <c r="O252" i="3"/>
  <c r="R251" i="3"/>
  <c r="S251" i="3"/>
  <c r="P251" i="3"/>
  <c r="O251" i="3"/>
  <c r="R250" i="3"/>
  <c r="S250" i="3"/>
  <c r="P250" i="3"/>
  <c r="O250" i="3"/>
  <c r="R249" i="3"/>
  <c r="S249" i="3"/>
  <c r="P249" i="3"/>
  <c r="O249" i="3"/>
  <c r="R248" i="3"/>
  <c r="S248" i="3"/>
  <c r="P248" i="3"/>
  <c r="O248" i="3"/>
  <c r="R247" i="3"/>
  <c r="S247" i="3"/>
  <c r="P247" i="3"/>
  <c r="O247" i="3"/>
  <c r="R246" i="3"/>
  <c r="S246" i="3"/>
  <c r="P246" i="3"/>
  <c r="O246" i="3"/>
  <c r="R245" i="3"/>
  <c r="S245" i="3"/>
  <c r="P245" i="3"/>
  <c r="O245" i="3"/>
  <c r="R244" i="3"/>
  <c r="S244" i="3"/>
  <c r="P244" i="3"/>
  <c r="O244" i="3"/>
  <c r="R243" i="3"/>
  <c r="S243" i="3"/>
  <c r="P243" i="3"/>
  <c r="O243" i="3"/>
  <c r="R242" i="3"/>
  <c r="S242" i="3"/>
  <c r="P242" i="3"/>
  <c r="O242" i="3"/>
  <c r="R241" i="3"/>
  <c r="S241" i="3"/>
  <c r="P241" i="3"/>
  <c r="O241" i="3"/>
  <c r="R240" i="3"/>
  <c r="S240" i="3"/>
  <c r="P240" i="3"/>
  <c r="O240" i="3"/>
  <c r="R239" i="3"/>
  <c r="S239" i="3"/>
  <c r="P239" i="3"/>
  <c r="O239" i="3"/>
  <c r="R238" i="3"/>
  <c r="S238" i="3"/>
  <c r="P238" i="3"/>
  <c r="O238" i="3"/>
  <c r="R237" i="3"/>
  <c r="S237" i="3"/>
  <c r="P237" i="3"/>
  <c r="O237" i="3"/>
  <c r="R236" i="3"/>
  <c r="S236" i="3"/>
  <c r="P236" i="3"/>
  <c r="O236" i="3"/>
  <c r="R235" i="3"/>
  <c r="S235" i="3"/>
  <c r="P235" i="3"/>
  <c r="O235" i="3"/>
  <c r="R234" i="3"/>
  <c r="S234" i="3"/>
  <c r="P234" i="3"/>
  <c r="O234" i="3"/>
  <c r="R233" i="3"/>
  <c r="S233" i="3"/>
  <c r="P233" i="3"/>
  <c r="O233" i="3"/>
  <c r="R232" i="3"/>
  <c r="S232" i="3"/>
  <c r="P232" i="3"/>
  <c r="O232" i="3"/>
  <c r="R231" i="3"/>
  <c r="S231" i="3"/>
  <c r="P231" i="3"/>
  <c r="O231" i="3"/>
  <c r="R230" i="3"/>
  <c r="S230" i="3"/>
  <c r="P230" i="3"/>
  <c r="O230" i="3"/>
  <c r="R229" i="3"/>
  <c r="S229" i="3"/>
  <c r="P229" i="3"/>
  <c r="O229" i="3"/>
  <c r="R228" i="3"/>
  <c r="S228" i="3"/>
  <c r="P228" i="3"/>
  <c r="O228" i="3"/>
  <c r="R227" i="3"/>
  <c r="S227" i="3"/>
  <c r="P227" i="3"/>
  <c r="O227" i="3"/>
  <c r="R226" i="3"/>
  <c r="S226" i="3"/>
  <c r="P226" i="3"/>
  <c r="O226" i="3"/>
  <c r="R225" i="3"/>
  <c r="S225" i="3"/>
  <c r="P225" i="3"/>
  <c r="O225" i="3"/>
  <c r="R224" i="3"/>
  <c r="S224" i="3"/>
  <c r="P224" i="3"/>
  <c r="O224" i="3"/>
  <c r="R223" i="3"/>
  <c r="S223" i="3"/>
  <c r="P223" i="3"/>
  <c r="O223" i="3"/>
  <c r="R222" i="3"/>
  <c r="S222" i="3"/>
  <c r="P222" i="3"/>
  <c r="O222" i="3"/>
  <c r="R221" i="3"/>
  <c r="S221" i="3"/>
  <c r="P221" i="3"/>
  <c r="O221" i="3"/>
  <c r="R220" i="3"/>
  <c r="S220" i="3"/>
  <c r="P220" i="3"/>
  <c r="O220" i="3"/>
  <c r="R219" i="3"/>
  <c r="S219" i="3"/>
  <c r="P219" i="3"/>
  <c r="O219" i="3"/>
  <c r="R218" i="3"/>
  <c r="S218" i="3"/>
  <c r="P218" i="3"/>
  <c r="O218" i="3"/>
  <c r="R217" i="3"/>
  <c r="S217" i="3"/>
  <c r="P217" i="3"/>
  <c r="O217" i="3"/>
  <c r="R216" i="3"/>
  <c r="S216" i="3"/>
  <c r="P216" i="3"/>
  <c r="O216" i="3"/>
  <c r="R215" i="3"/>
  <c r="S215" i="3"/>
  <c r="P215" i="3"/>
  <c r="O215" i="3"/>
  <c r="R214" i="3"/>
  <c r="S214" i="3"/>
  <c r="P214" i="3"/>
  <c r="O214" i="3"/>
  <c r="R213" i="3"/>
  <c r="S213" i="3"/>
  <c r="P213" i="3"/>
  <c r="O213" i="3"/>
  <c r="R212" i="3"/>
  <c r="S212" i="3"/>
  <c r="P212" i="3"/>
  <c r="O212" i="3"/>
  <c r="R211" i="3"/>
  <c r="S211" i="3"/>
  <c r="P211" i="3"/>
  <c r="O211" i="3"/>
  <c r="R210" i="3"/>
  <c r="S210" i="3"/>
  <c r="P210" i="3"/>
  <c r="O210" i="3"/>
  <c r="R209" i="3"/>
  <c r="S209" i="3"/>
  <c r="P209" i="3"/>
  <c r="O209" i="3"/>
  <c r="R208" i="3"/>
  <c r="S208" i="3"/>
  <c r="P208" i="3"/>
  <c r="O208" i="3"/>
  <c r="R207" i="3"/>
  <c r="S207" i="3"/>
  <c r="P207" i="3"/>
  <c r="O207" i="3"/>
  <c r="R206" i="3"/>
  <c r="S206" i="3"/>
  <c r="P206" i="3"/>
  <c r="O206" i="3"/>
  <c r="R205" i="3"/>
  <c r="S205" i="3"/>
  <c r="P205" i="3"/>
  <c r="O205" i="3"/>
  <c r="R204" i="3"/>
  <c r="S204" i="3"/>
  <c r="P204" i="3"/>
  <c r="O204" i="3"/>
  <c r="R203" i="3"/>
  <c r="S203" i="3"/>
  <c r="P203" i="3"/>
  <c r="O203" i="3"/>
  <c r="R202" i="3"/>
  <c r="S202" i="3"/>
  <c r="P202" i="3"/>
  <c r="O202" i="3"/>
  <c r="R201" i="3"/>
  <c r="S201" i="3"/>
  <c r="P201" i="3"/>
  <c r="O201" i="3"/>
  <c r="R200" i="3"/>
  <c r="S200" i="3"/>
  <c r="P200" i="3"/>
  <c r="O200" i="3"/>
  <c r="R199" i="3"/>
  <c r="S199" i="3"/>
  <c r="P199" i="3"/>
  <c r="O199" i="3"/>
  <c r="R198" i="3"/>
  <c r="S198" i="3"/>
  <c r="P198" i="3"/>
  <c r="O198" i="3"/>
  <c r="R197" i="3"/>
  <c r="S197" i="3"/>
  <c r="P197" i="3"/>
  <c r="O197" i="3"/>
  <c r="R196" i="3"/>
  <c r="S196" i="3"/>
  <c r="P196" i="3"/>
  <c r="O196" i="3"/>
  <c r="R195" i="3"/>
  <c r="S195" i="3"/>
  <c r="P195" i="3"/>
  <c r="O195" i="3"/>
  <c r="R194" i="3"/>
  <c r="S194" i="3"/>
  <c r="P194" i="3"/>
  <c r="O194" i="3"/>
  <c r="R193" i="3"/>
  <c r="S193" i="3"/>
  <c r="P193" i="3"/>
  <c r="O193" i="3"/>
  <c r="R192" i="3"/>
  <c r="S192" i="3"/>
  <c r="P192" i="3"/>
  <c r="O192" i="3"/>
  <c r="R191" i="3"/>
  <c r="S191" i="3"/>
  <c r="P191" i="3"/>
  <c r="O191" i="3"/>
  <c r="R190" i="3"/>
  <c r="S190" i="3"/>
  <c r="P190" i="3"/>
  <c r="O190" i="3"/>
  <c r="R189" i="3"/>
  <c r="S189" i="3"/>
  <c r="P189" i="3"/>
  <c r="O189" i="3"/>
  <c r="R188" i="3"/>
  <c r="S188" i="3"/>
  <c r="P188" i="3"/>
  <c r="O188" i="3"/>
  <c r="R187" i="3"/>
  <c r="S187" i="3"/>
  <c r="P187" i="3"/>
  <c r="O187" i="3"/>
  <c r="R186" i="3"/>
  <c r="S186" i="3"/>
  <c r="P186" i="3"/>
  <c r="O186" i="3"/>
  <c r="R185" i="3"/>
  <c r="S185" i="3"/>
  <c r="P185" i="3"/>
  <c r="O185" i="3"/>
  <c r="R184" i="3"/>
  <c r="S184" i="3"/>
  <c r="P184" i="3"/>
  <c r="O184" i="3"/>
  <c r="R183" i="3"/>
  <c r="S183" i="3"/>
  <c r="P183" i="3"/>
  <c r="O183" i="3"/>
  <c r="R182" i="3"/>
  <c r="S182" i="3"/>
  <c r="P182" i="3"/>
  <c r="O182" i="3"/>
  <c r="R181" i="3"/>
  <c r="S181" i="3"/>
  <c r="P181" i="3"/>
  <c r="O181" i="3"/>
  <c r="R180" i="3"/>
  <c r="S180" i="3"/>
  <c r="P180" i="3"/>
  <c r="O180" i="3"/>
  <c r="R179" i="3"/>
  <c r="S179" i="3"/>
  <c r="P179" i="3"/>
  <c r="O179" i="3"/>
  <c r="R178" i="3"/>
  <c r="S178" i="3"/>
  <c r="P178" i="3"/>
  <c r="O178" i="3"/>
  <c r="R177" i="3"/>
  <c r="S177" i="3"/>
  <c r="P177" i="3"/>
  <c r="O177" i="3"/>
  <c r="R176" i="3"/>
  <c r="S176" i="3"/>
  <c r="P176" i="3"/>
  <c r="O176" i="3"/>
  <c r="R175" i="3"/>
  <c r="S175" i="3"/>
  <c r="P175" i="3"/>
  <c r="O175" i="3"/>
  <c r="R174" i="3"/>
  <c r="S174" i="3"/>
  <c r="P174" i="3"/>
  <c r="O174" i="3"/>
  <c r="R173" i="3"/>
  <c r="S173" i="3"/>
  <c r="P173" i="3"/>
  <c r="O173" i="3"/>
  <c r="R172" i="3"/>
  <c r="S172" i="3"/>
  <c r="P172" i="3"/>
  <c r="O172" i="3"/>
  <c r="R171" i="3"/>
  <c r="S171" i="3"/>
  <c r="P171" i="3"/>
  <c r="O171" i="3"/>
  <c r="R170" i="3"/>
  <c r="S170" i="3"/>
  <c r="P170" i="3"/>
  <c r="O170" i="3"/>
  <c r="R169" i="3"/>
  <c r="S169" i="3"/>
  <c r="P169" i="3"/>
  <c r="O169" i="3"/>
  <c r="R168" i="3"/>
  <c r="S168" i="3"/>
  <c r="P168" i="3"/>
  <c r="O168" i="3"/>
  <c r="R167" i="3"/>
  <c r="S167" i="3"/>
  <c r="P167" i="3"/>
  <c r="O167" i="3"/>
  <c r="R166" i="3"/>
  <c r="S166" i="3"/>
  <c r="P166" i="3"/>
  <c r="O166" i="3"/>
  <c r="R165" i="3"/>
  <c r="S165" i="3"/>
  <c r="P165" i="3"/>
  <c r="O165" i="3"/>
  <c r="R164" i="3"/>
  <c r="S164" i="3"/>
  <c r="P164" i="3"/>
  <c r="O164" i="3"/>
  <c r="R163" i="3"/>
  <c r="S163" i="3"/>
  <c r="P163" i="3"/>
  <c r="O163" i="3"/>
  <c r="R162" i="3"/>
  <c r="S162" i="3"/>
  <c r="P162" i="3"/>
  <c r="O162" i="3"/>
  <c r="R161" i="3"/>
  <c r="S161" i="3"/>
  <c r="P161" i="3"/>
  <c r="O161" i="3"/>
  <c r="R160" i="3"/>
  <c r="S160" i="3"/>
  <c r="P160" i="3"/>
  <c r="O160" i="3"/>
  <c r="R159" i="3"/>
  <c r="S159" i="3"/>
  <c r="P159" i="3"/>
  <c r="O159" i="3"/>
  <c r="R158" i="3"/>
  <c r="S158" i="3"/>
  <c r="P158" i="3"/>
  <c r="O158" i="3"/>
  <c r="R157" i="3"/>
  <c r="S157" i="3"/>
  <c r="P157" i="3"/>
  <c r="O157" i="3"/>
  <c r="R156" i="3"/>
  <c r="S156" i="3"/>
  <c r="P156" i="3"/>
  <c r="O156" i="3"/>
  <c r="R155" i="3"/>
  <c r="S155" i="3"/>
  <c r="P155" i="3"/>
  <c r="O155" i="3"/>
  <c r="R154" i="3"/>
  <c r="S154" i="3"/>
  <c r="P154" i="3"/>
  <c r="O154" i="3"/>
  <c r="R153" i="3"/>
  <c r="S153" i="3"/>
  <c r="P153" i="3"/>
  <c r="O153" i="3"/>
  <c r="R152" i="3"/>
  <c r="S152" i="3"/>
  <c r="P152" i="3"/>
  <c r="O152" i="3"/>
  <c r="R151" i="3"/>
  <c r="S151" i="3"/>
  <c r="P151" i="3"/>
  <c r="O151" i="3"/>
  <c r="R150" i="3"/>
  <c r="S150" i="3"/>
  <c r="P150" i="3"/>
  <c r="O150" i="3"/>
  <c r="R149" i="3"/>
  <c r="S149" i="3"/>
  <c r="P149" i="3"/>
  <c r="O149" i="3"/>
  <c r="R148" i="3"/>
  <c r="S148" i="3"/>
  <c r="P148" i="3"/>
  <c r="O148" i="3"/>
  <c r="R147" i="3"/>
  <c r="S147" i="3"/>
  <c r="P147" i="3"/>
  <c r="O147" i="3"/>
  <c r="R146" i="3"/>
  <c r="S146" i="3"/>
  <c r="P146" i="3"/>
  <c r="O146" i="3"/>
  <c r="R145" i="3"/>
  <c r="S145" i="3"/>
  <c r="P145" i="3"/>
  <c r="O145" i="3"/>
  <c r="R144" i="3"/>
  <c r="S144" i="3"/>
  <c r="P144" i="3"/>
  <c r="O144" i="3"/>
  <c r="R143" i="3"/>
  <c r="S143" i="3"/>
  <c r="P143" i="3"/>
  <c r="O143" i="3"/>
  <c r="R142" i="3"/>
  <c r="S142" i="3"/>
  <c r="P142" i="3"/>
  <c r="O142" i="3"/>
  <c r="R141" i="3"/>
  <c r="S141" i="3"/>
  <c r="P141" i="3"/>
  <c r="O141" i="3"/>
  <c r="R140" i="3"/>
  <c r="S140" i="3"/>
  <c r="P140" i="3"/>
  <c r="O140" i="3"/>
  <c r="R139" i="3"/>
  <c r="S139" i="3"/>
  <c r="P139" i="3"/>
  <c r="O139" i="3"/>
  <c r="R138" i="3"/>
  <c r="S138" i="3"/>
  <c r="P138" i="3"/>
  <c r="O138" i="3"/>
  <c r="R137" i="3"/>
  <c r="S137" i="3"/>
  <c r="P137" i="3"/>
  <c r="O137" i="3"/>
  <c r="R136" i="3"/>
  <c r="S136" i="3"/>
  <c r="P136" i="3"/>
  <c r="O136" i="3"/>
  <c r="R135" i="3"/>
  <c r="S135" i="3"/>
  <c r="P135" i="3"/>
  <c r="O135" i="3"/>
  <c r="R134" i="3"/>
  <c r="S134" i="3"/>
  <c r="P134" i="3"/>
  <c r="O134" i="3"/>
  <c r="R133" i="3"/>
  <c r="S133" i="3"/>
  <c r="P133" i="3"/>
  <c r="O133" i="3"/>
  <c r="R132" i="3"/>
  <c r="S132" i="3"/>
  <c r="P132" i="3"/>
  <c r="O132" i="3"/>
  <c r="R131" i="3"/>
  <c r="S131" i="3"/>
  <c r="P131" i="3"/>
  <c r="O131" i="3"/>
  <c r="R130" i="3"/>
  <c r="S130" i="3"/>
  <c r="P130" i="3"/>
  <c r="O130" i="3"/>
  <c r="R129" i="3"/>
  <c r="S129" i="3"/>
  <c r="P129" i="3"/>
  <c r="O129" i="3"/>
  <c r="R128" i="3"/>
  <c r="S128" i="3"/>
  <c r="P128" i="3"/>
  <c r="O128" i="3"/>
  <c r="R127" i="3"/>
  <c r="S127" i="3"/>
  <c r="P127" i="3"/>
  <c r="O127" i="3"/>
  <c r="R126" i="3"/>
  <c r="S126" i="3"/>
  <c r="P126" i="3"/>
  <c r="O126" i="3"/>
  <c r="R125" i="3"/>
  <c r="S125" i="3"/>
  <c r="P125" i="3"/>
  <c r="O125" i="3"/>
  <c r="R124" i="3"/>
  <c r="S124" i="3"/>
  <c r="P124" i="3"/>
  <c r="O124" i="3"/>
  <c r="R123" i="3"/>
  <c r="S123" i="3"/>
  <c r="P123" i="3"/>
  <c r="O123" i="3"/>
  <c r="R122" i="3"/>
  <c r="S122" i="3"/>
  <c r="P122" i="3"/>
  <c r="O122" i="3"/>
  <c r="R121" i="3"/>
  <c r="S121" i="3"/>
  <c r="P121" i="3"/>
  <c r="O121" i="3"/>
  <c r="R120" i="3"/>
  <c r="S120" i="3"/>
  <c r="P120" i="3"/>
  <c r="O120" i="3"/>
  <c r="R119" i="3"/>
  <c r="S119" i="3"/>
  <c r="P119" i="3"/>
  <c r="O119" i="3"/>
  <c r="R118" i="3"/>
  <c r="S118" i="3"/>
  <c r="P118" i="3"/>
  <c r="O118" i="3"/>
  <c r="R117" i="3"/>
  <c r="S117" i="3"/>
  <c r="P117" i="3"/>
  <c r="O117" i="3"/>
  <c r="R116" i="3"/>
  <c r="S116" i="3"/>
  <c r="P116" i="3"/>
  <c r="O116" i="3"/>
  <c r="R115" i="3"/>
  <c r="S115" i="3"/>
  <c r="P115" i="3"/>
  <c r="O115" i="3"/>
  <c r="R114" i="3"/>
  <c r="S114" i="3"/>
  <c r="P114" i="3"/>
  <c r="O114" i="3"/>
  <c r="R113" i="3"/>
  <c r="S113" i="3"/>
  <c r="P113" i="3"/>
  <c r="O113" i="3"/>
  <c r="R112" i="3"/>
  <c r="S112" i="3"/>
  <c r="P112" i="3"/>
  <c r="O112" i="3"/>
  <c r="R111" i="3"/>
  <c r="S111" i="3"/>
  <c r="P111" i="3"/>
  <c r="O111" i="3"/>
  <c r="R110" i="3"/>
  <c r="S110" i="3"/>
  <c r="P110" i="3"/>
  <c r="O110" i="3"/>
  <c r="R109" i="3"/>
  <c r="S109" i="3"/>
  <c r="P109" i="3"/>
  <c r="O109" i="3"/>
  <c r="R108" i="3"/>
  <c r="S108" i="3"/>
  <c r="P108" i="3"/>
  <c r="O108" i="3"/>
  <c r="R107" i="3"/>
  <c r="S107" i="3"/>
  <c r="P107" i="3"/>
  <c r="O107" i="3"/>
  <c r="R106" i="3"/>
  <c r="S106" i="3"/>
  <c r="P106" i="3"/>
  <c r="O106" i="3"/>
  <c r="R105" i="3"/>
  <c r="S105" i="3"/>
  <c r="P105" i="3"/>
  <c r="O105" i="3"/>
  <c r="R104" i="3"/>
  <c r="S104" i="3"/>
  <c r="P104" i="3"/>
  <c r="O104" i="3"/>
  <c r="R103" i="3"/>
  <c r="S103" i="3"/>
  <c r="P103" i="3"/>
  <c r="O103" i="3"/>
  <c r="R102" i="3"/>
  <c r="S102" i="3"/>
  <c r="P102" i="3"/>
  <c r="O102" i="3"/>
  <c r="R101" i="3"/>
  <c r="S101" i="3"/>
  <c r="P101" i="3"/>
  <c r="O101" i="3"/>
  <c r="R100" i="3"/>
  <c r="S100" i="3"/>
  <c r="P100" i="3"/>
  <c r="O100" i="3"/>
  <c r="R99" i="3"/>
  <c r="S99" i="3"/>
  <c r="P99" i="3"/>
  <c r="O99" i="3"/>
  <c r="R98" i="3"/>
  <c r="S98" i="3"/>
  <c r="P98" i="3"/>
  <c r="O98" i="3"/>
  <c r="R97" i="3"/>
  <c r="S97" i="3"/>
  <c r="P97" i="3"/>
  <c r="O97" i="3"/>
  <c r="R96" i="3"/>
  <c r="S96" i="3"/>
  <c r="P96" i="3"/>
  <c r="O96" i="3"/>
  <c r="R95" i="3"/>
  <c r="S95" i="3"/>
  <c r="P95" i="3"/>
  <c r="O95" i="3"/>
  <c r="R94" i="3"/>
  <c r="S94" i="3"/>
  <c r="P94" i="3"/>
  <c r="O94" i="3"/>
  <c r="R93" i="3"/>
  <c r="S93" i="3"/>
  <c r="P93" i="3"/>
  <c r="O93" i="3"/>
  <c r="R92" i="3"/>
  <c r="S92" i="3"/>
  <c r="P92" i="3"/>
  <c r="O92" i="3"/>
  <c r="R91" i="3"/>
  <c r="S91" i="3"/>
  <c r="P91" i="3"/>
  <c r="O91" i="3"/>
  <c r="R90" i="3"/>
  <c r="S90" i="3"/>
  <c r="P90" i="3"/>
  <c r="O90" i="3"/>
  <c r="R89" i="3"/>
  <c r="S89" i="3"/>
  <c r="P89" i="3"/>
  <c r="O89" i="3"/>
  <c r="R88" i="3"/>
  <c r="S88" i="3"/>
  <c r="P88" i="3"/>
  <c r="O88" i="3"/>
  <c r="R87" i="3"/>
  <c r="S87" i="3"/>
  <c r="P87" i="3"/>
  <c r="O87" i="3"/>
  <c r="R86" i="3"/>
  <c r="S86" i="3"/>
  <c r="P86" i="3"/>
  <c r="O86" i="3"/>
  <c r="R85" i="3"/>
  <c r="S85" i="3"/>
  <c r="P85" i="3"/>
  <c r="O85" i="3"/>
  <c r="R84" i="3"/>
  <c r="S84" i="3"/>
  <c r="P84" i="3"/>
  <c r="O84" i="3"/>
  <c r="R83" i="3"/>
  <c r="S83" i="3"/>
  <c r="P83" i="3"/>
  <c r="O83" i="3"/>
  <c r="R82" i="3"/>
  <c r="S82" i="3"/>
  <c r="P82" i="3"/>
  <c r="O82" i="3"/>
  <c r="R81" i="3"/>
  <c r="S81" i="3"/>
  <c r="P81" i="3"/>
  <c r="O81" i="3"/>
  <c r="R80" i="3"/>
  <c r="S80" i="3"/>
  <c r="P80" i="3"/>
  <c r="O80" i="3"/>
  <c r="R79" i="3"/>
  <c r="S79" i="3"/>
  <c r="P79" i="3"/>
  <c r="O79" i="3"/>
  <c r="R78" i="3"/>
  <c r="S78" i="3"/>
  <c r="P78" i="3"/>
  <c r="O78" i="3"/>
  <c r="R77" i="3"/>
  <c r="S77" i="3"/>
  <c r="P77" i="3"/>
  <c r="O77" i="3"/>
  <c r="R76" i="3"/>
  <c r="S76" i="3"/>
  <c r="P76" i="3"/>
  <c r="O76" i="3"/>
  <c r="R75" i="3"/>
  <c r="S75" i="3"/>
  <c r="P75" i="3"/>
  <c r="O75" i="3"/>
  <c r="R74" i="3"/>
  <c r="S74" i="3"/>
  <c r="P74" i="3"/>
  <c r="O74" i="3"/>
  <c r="R73" i="3"/>
  <c r="S73" i="3"/>
  <c r="P73" i="3"/>
  <c r="O73" i="3"/>
  <c r="R72" i="3"/>
  <c r="S72" i="3"/>
  <c r="P72" i="3"/>
  <c r="O72" i="3"/>
  <c r="R71" i="3"/>
  <c r="S71" i="3"/>
  <c r="P71" i="3"/>
  <c r="O71" i="3"/>
  <c r="R70" i="3"/>
  <c r="S70" i="3"/>
  <c r="P70" i="3"/>
  <c r="O70" i="3"/>
  <c r="R69" i="3"/>
  <c r="S69" i="3"/>
  <c r="P69" i="3"/>
  <c r="O69" i="3"/>
  <c r="R68" i="3"/>
  <c r="S68" i="3"/>
  <c r="P68" i="3"/>
  <c r="O68" i="3"/>
  <c r="R67" i="3"/>
  <c r="S67" i="3"/>
  <c r="P67" i="3"/>
  <c r="O67" i="3"/>
  <c r="R66" i="3"/>
  <c r="S66" i="3"/>
  <c r="P66" i="3"/>
  <c r="O66" i="3"/>
  <c r="R65" i="3"/>
  <c r="S65" i="3"/>
  <c r="P65" i="3"/>
  <c r="O65" i="3"/>
  <c r="R64" i="3"/>
  <c r="S64" i="3"/>
  <c r="P64" i="3"/>
  <c r="O64" i="3"/>
  <c r="R63" i="3"/>
  <c r="S63" i="3"/>
  <c r="P63" i="3"/>
  <c r="O63" i="3"/>
  <c r="R62" i="3"/>
  <c r="S62" i="3"/>
  <c r="P62" i="3"/>
  <c r="O62" i="3"/>
  <c r="R61" i="3"/>
  <c r="S61" i="3"/>
  <c r="P61" i="3"/>
  <c r="O61" i="3"/>
  <c r="R60" i="3"/>
  <c r="S60" i="3"/>
  <c r="P60" i="3"/>
  <c r="O60" i="3"/>
  <c r="R59" i="3"/>
  <c r="S59" i="3"/>
  <c r="P59" i="3"/>
  <c r="O59" i="3"/>
  <c r="R58" i="3"/>
  <c r="S58" i="3"/>
  <c r="P58" i="3"/>
  <c r="O58" i="3"/>
  <c r="R57" i="3"/>
  <c r="S57" i="3"/>
  <c r="P57" i="3"/>
  <c r="O57" i="3"/>
  <c r="R56" i="3"/>
  <c r="S56" i="3"/>
  <c r="P56" i="3"/>
  <c r="O56" i="3"/>
  <c r="R55" i="3"/>
  <c r="S55" i="3"/>
  <c r="P55" i="3"/>
  <c r="O55" i="3"/>
  <c r="R54" i="3"/>
  <c r="S54" i="3"/>
  <c r="P54" i="3"/>
  <c r="O54" i="3"/>
  <c r="R53" i="3"/>
  <c r="S53" i="3"/>
  <c r="P53" i="3"/>
  <c r="O53" i="3"/>
  <c r="R52" i="3"/>
  <c r="S52" i="3"/>
  <c r="P52" i="3"/>
  <c r="O52" i="3"/>
  <c r="R51" i="3"/>
  <c r="S51" i="3"/>
  <c r="P51" i="3"/>
  <c r="O51" i="3"/>
  <c r="R50" i="3"/>
  <c r="S50" i="3"/>
  <c r="P50" i="3"/>
  <c r="O50" i="3"/>
  <c r="R49" i="3"/>
  <c r="S49" i="3"/>
  <c r="P49" i="3"/>
  <c r="O49" i="3"/>
  <c r="R48" i="3"/>
  <c r="S48" i="3"/>
  <c r="P48" i="3"/>
  <c r="O48" i="3"/>
  <c r="R47" i="3"/>
  <c r="S47" i="3"/>
  <c r="P47" i="3"/>
  <c r="O47" i="3"/>
  <c r="R46" i="3"/>
  <c r="S46" i="3"/>
  <c r="P46" i="3"/>
  <c r="O46" i="3"/>
  <c r="R45" i="3"/>
  <c r="S45" i="3"/>
  <c r="P45" i="3"/>
  <c r="O45" i="3"/>
  <c r="R44" i="3"/>
  <c r="S44" i="3"/>
  <c r="P44" i="3"/>
  <c r="O44" i="3"/>
  <c r="R43" i="3"/>
  <c r="S43" i="3"/>
  <c r="P43" i="3"/>
  <c r="O43" i="3"/>
  <c r="R42" i="3"/>
  <c r="S42" i="3"/>
  <c r="P42" i="3"/>
  <c r="O42" i="3"/>
  <c r="R41" i="3"/>
  <c r="S41" i="3"/>
  <c r="P41" i="3"/>
  <c r="O41" i="3"/>
  <c r="R40" i="3"/>
  <c r="S40" i="3"/>
  <c r="P40" i="3"/>
  <c r="O40" i="3"/>
  <c r="R39" i="3"/>
  <c r="S39" i="3"/>
  <c r="P39" i="3"/>
  <c r="O39" i="3"/>
  <c r="R38" i="3"/>
  <c r="S38" i="3"/>
  <c r="P38" i="3"/>
  <c r="O38" i="3"/>
  <c r="R37" i="3"/>
  <c r="S37" i="3"/>
  <c r="P37" i="3"/>
  <c r="O37" i="3"/>
  <c r="R36" i="3"/>
  <c r="S36" i="3"/>
  <c r="P36" i="3"/>
  <c r="O36" i="3"/>
  <c r="R35" i="3"/>
  <c r="S35" i="3"/>
  <c r="P35" i="3"/>
  <c r="O35" i="3"/>
  <c r="R34" i="3"/>
  <c r="S34" i="3"/>
  <c r="P34" i="3"/>
  <c r="O34" i="3"/>
  <c r="R33" i="3"/>
  <c r="S33" i="3"/>
  <c r="P33" i="3"/>
  <c r="O33" i="3"/>
  <c r="R32" i="3"/>
  <c r="S32" i="3"/>
  <c r="P32" i="3"/>
  <c r="O32" i="3"/>
  <c r="R31" i="3"/>
  <c r="S31" i="3"/>
  <c r="P31" i="3"/>
  <c r="O31" i="3"/>
  <c r="R30" i="3"/>
  <c r="S30" i="3"/>
  <c r="P30" i="3"/>
  <c r="O30" i="3"/>
  <c r="R29" i="3"/>
  <c r="S29" i="3"/>
  <c r="P29" i="3"/>
  <c r="O29" i="3"/>
  <c r="R28" i="3"/>
  <c r="S28" i="3"/>
  <c r="P28" i="3"/>
  <c r="O28" i="3"/>
  <c r="R27" i="3"/>
  <c r="S27" i="3"/>
  <c r="P27" i="3"/>
  <c r="O27" i="3"/>
  <c r="R26" i="3"/>
  <c r="S26" i="3"/>
  <c r="P26" i="3"/>
  <c r="O26" i="3"/>
  <c r="R25" i="3"/>
  <c r="S25" i="3"/>
  <c r="P25" i="3"/>
  <c r="O25" i="3"/>
  <c r="R24" i="3"/>
  <c r="S24" i="3"/>
  <c r="P24" i="3"/>
  <c r="O24" i="3"/>
  <c r="R23" i="3"/>
  <c r="S23" i="3"/>
  <c r="P23" i="3"/>
  <c r="O23" i="3"/>
  <c r="R22" i="3"/>
  <c r="S22" i="3"/>
  <c r="P22" i="3"/>
  <c r="O22" i="3"/>
  <c r="R21" i="3"/>
  <c r="S21" i="3"/>
  <c r="P21" i="3"/>
  <c r="O21" i="3"/>
  <c r="R20" i="3"/>
  <c r="S20" i="3"/>
  <c r="P20" i="3"/>
  <c r="O20" i="3"/>
  <c r="R19" i="3"/>
  <c r="S19" i="3"/>
  <c r="P19" i="3"/>
  <c r="O19" i="3"/>
  <c r="R18" i="3"/>
  <c r="S18" i="3"/>
  <c r="P18" i="3"/>
  <c r="O18" i="3"/>
  <c r="R17" i="3"/>
  <c r="S17" i="3"/>
  <c r="P17" i="3"/>
  <c r="O17" i="3"/>
  <c r="R16" i="3"/>
  <c r="S16" i="3"/>
  <c r="P16" i="3"/>
  <c r="O16" i="3"/>
  <c r="R15" i="3"/>
  <c r="S15" i="3"/>
  <c r="P15" i="3"/>
  <c r="O15" i="3"/>
  <c r="R14" i="3"/>
  <c r="S14" i="3"/>
  <c r="P14" i="3"/>
  <c r="O14" i="3"/>
  <c r="R13" i="3"/>
  <c r="S13" i="3"/>
  <c r="P13" i="3"/>
  <c r="O13" i="3"/>
  <c r="R12" i="3"/>
  <c r="S12" i="3"/>
  <c r="P12" i="3"/>
  <c r="O12" i="3"/>
  <c r="R11" i="3"/>
  <c r="S11" i="3"/>
  <c r="P11" i="3"/>
  <c r="O11" i="3"/>
  <c r="R10" i="3"/>
  <c r="S10" i="3"/>
  <c r="P10" i="3"/>
  <c r="O10" i="3"/>
  <c r="R9" i="3"/>
  <c r="S9" i="3"/>
  <c r="P9" i="3"/>
  <c r="O9" i="3"/>
  <c r="R8" i="3"/>
  <c r="S8" i="3"/>
  <c r="P8" i="3"/>
  <c r="O8" i="3"/>
  <c r="R7" i="3"/>
  <c r="S7" i="3"/>
  <c r="P7" i="3"/>
  <c r="O7" i="3"/>
  <c r="R6" i="3"/>
  <c r="S6" i="3"/>
  <c r="P6" i="3"/>
  <c r="O6" i="3"/>
  <c r="R5" i="3"/>
  <c r="S5" i="3"/>
  <c r="P5" i="3"/>
  <c r="O5" i="3"/>
  <c r="R4" i="3"/>
  <c r="S4" i="3"/>
  <c r="P4" i="3"/>
  <c r="O4" i="3"/>
  <c r="R3" i="3"/>
  <c r="S3" i="3"/>
  <c r="P3" i="3"/>
  <c r="O3" i="3"/>
  <c r="R2" i="3"/>
  <c r="S2" i="3"/>
  <c r="P2" i="3"/>
  <c r="O2" i="3"/>
</calcChain>
</file>

<file path=xl/sharedStrings.xml><?xml version="1.0" encoding="utf-8"?>
<sst xmlns="http://schemas.openxmlformats.org/spreadsheetml/2006/main" count="151762" uniqueCount="13795">
  <si>
    <t>ccode</t>
  </si>
  <si>
    <t>plz</t>
  </si>
  <si>
    <t>city</t>
  </si>
  <si>
    <t>region</t>
  </si>
  <si>
    <t>lat</t>
  </si>
  <si>
    <t>lon</t>
  </si>
  <si>
    <t>DE</t>
  </si>
  <si>
    <t>Ruhland</t>
  </si>
  <si>
    <t>Brandenburg</t>
  </si>
  <si>
    <t>Hohenbocka</t>
  </si>
  <si>
    <t>Hermsdorf</t>
  </si>
  <si>
    <t>Lindenau</t>
  </si>
  <si>
    <t>Kroppen</t>
  </si>
  <si>
    <t>Tettau</t>
  </si>
  <si>
    <t>Schwarzbach</t>
  </si>
  <si>
    <t>Guteborn</t>
  </si>
  <si>
    <t>Senftenberg</t>
  </si>
  <si>
    <t>Schipkau</t>
  </si>
  <si>
    <t>Lauchhammer</t>
  </si>
  <si>
    <t>Neu-Seeland</t>
  </si>
  <si>
    <t>Schwarzheide</t>
  </si>
  <si>
    <t>Ortrand</t>
  </si>
  <si>
    <t>Frauendorf</t>
  </si>
  <si>
    <t>Schipkau Schipkau</t>
  </si>
  <si>
    <t>Schipkau Meuro</t>
  </si>
  <si>
    <t>Schipkau Drochow</t>
  </si>
  <si>
    <t>Hosena</t>
  </si>
  <si>
    <t>Cottbus</t>
  </si>
  <si>
    <t>Neuhausen</t>
  </si>
  <si>
    <t>Sergen</t>
  </si>
  <si>
    <t>Komptendorf</t>
  </si>
  <si>
    <t>Gallinchen</t>
  </si>
  <si>
    <t>Gro Gaglow</t>
  </si>
  <si>
    <t>Koppatz</t>
  </si>
  <si>
    <t>Kiekebusch</t>
  </si>
  <si>
    <t>Roggosen</t>
  </si>
  <si>
    <t>Kathlow</t>
  </si>
  <si>
    <t>Laubsdorf</t>
  </si>
  <si>
    <t>Haasow</t>
  </si>
  <si>
    <t>Gablenz</t>
  </si>
  <si>
    <t>Guhrow</t>
  </si>
  <si>
    <t>Briesen</t>
  </si>
  <si>
    <t>Dissen-Striesow</t>
  </si>
  <si>
    <t>Werben</t>
  </si>
  <si>
    <t>Schmogrow-Fehrow</t>
  </si>
  <si>
    <t>Burg (Spreewald)</t>
  </si>
  <si>
    <t>Kolkwitz</t>
  </si>
  <si>
    <t>Neupetershain</t>
  </si>
  <si>
    <t>Drebkau</t>
  </si>
  <si>
    <t>Welzow</t>
  </si>
  <si>
    <t>Graustein</t>
  </si>
  <si>
    <t>Tschernitz</t>
  </si>
  <si>
    <t>Hornow-Wadelsdorf</t>
  </si>
  <si>
    <t>Wolfshain</t>
  </si>
  <si>
    <t>Lieskau</t>
  </si>
  <si>
    <t>Reuthen</t>
  </si>
  <si>
    <t>Proschim</t>
  </si>
  <si>
    <t>Bagenz</t>
  </si>
  <si>
    <t>Spremberg</t>
  </si>
  <si>
    <t>Felixsee</t>
  </si>
  <si>
    <t>Drieschnitz-Kahsel</t>
  </si>
  <si>
    <t>Terpe</t>
  </si>
  <si>
    <t>Forst (Lausitz)</t>
  </si>
  <si>
    <t>Wiesengrund</t>
  </si>
  <si>
    <t>Atterwasch</t>
  </si>
  <si>
    <t>Guben</t>
  </si>
  <si>
    <t>Griessen</t>
  </si>
  <si>
    <t>Grabko</t>
  </si>
  <si>
    <t>Gastrose-Kerkwitz</t>
  </si>
  <si>
    <t>Pinnow-Heideland</t>
  </si>
  <si>
    <t>Lutzketal</t>
  </si>
  <si>
    <t>Peitz</t>
  </si>
  <si>
    <t>Drachhausen</t>
  </si>
  <si>
    <t>Tauer</t>
  </si>
  <si>
    <t>Teichland</t>
  </si>
  <si>
    <t>Drehnow</t>
  </si>
  <si>
    <t>Turnow-Preilack</t>
  </si>
  <si>
    <t>Drewitz</t>
  </si>
  <si>
    <t>Luckow-Petershagen</t>
  </si>
  <si>
    <t>Mlode</t>
  </si>
  <si>
    <t>Missen</t>
  </si>
  <si>
    <t>Lipten</t>
  </si>
  <si>
    <t>Kemmen</t>
  </si>
  <si>
    <t>Laasow</t>
  </si>
  <si>
    <t>Werchow</t>
  </si>
  <si>
    <t>Sassleben</t>
  </si>
  <si>
    <t>Luckaitztal</t>
  </si>
  <si>
    <t>Bischdorf</t>
  </si>
  <si>
    <t>Ogrosen</t>
  </si>
  <si>
    <t>Lug</t>
  </si>
  <si>
    <t>Calau</t>
  </si>
  <si>
    <t>Bronkow</t>
  </si>
  <si>
    <t>Bolschwitz</t>
  </si>
  <si>
    <t>Boblitz</t>
  </si>
  <si>
    <t>Kittlitz</t>
  </si>
  <si>
    <t>Ragow</t>
  </si>
  <si>
    <t>Klein Radden</t>
  </si>
  <si>
    <t>Hindenberg</t>
  </si>
  <si>
    <t>Leipe</t>
  </si>
  <si>
    <t>Kosswig</t>
  </si>
  <si>
    <t>Suschow</t>
  </si>
  <si>
    <t>Raddusch</t>
  </si>
  <si>
    <t>Vetschau</t>
  </si>
  <si>
    <t>Gorden</t>
  </si>
  <si>
    <t>Finsterwalde</t>
  </si>
  <si>
    <t>Oppelhain</t>
  </si>
  <si>
    <t>Sallgast</t>
  </si>
  <si>
    <t>Schacksdorf</t>
  </si>
  <si>
    <t>Ponnsdorf</t>
  </si>
  <si>
    <t>Fischwasser</t>
  </si>
  <si>
    <t>Staupitz</t>
  </si>
  <si>
    <t>Betten</t>
  </si>
  <si>
    <t>Massen</t>
  </si>
  <si>
    <t>Dollenchen</t>
  </si>
  <si>
    <t>Lugau</t>
  </si>
  <si>
    <t>Schadewitz</t>
  </si>
  <si>
    <t>Lichterfeld</t>
  </si>
  <si>
    <t>Gruhno</t>
  </si>
  <si>
    <t>Lindthal</t>
  </si>
  <si>
    <t>Lindena</t>
  </si>
  <si>
    <t>Crinitz</t>
  </si>
  <si>
    <t>Gahro</t>
  </si>
  <si>
    <t>Babben</t>
  </si>
  <si>
    <t>Zeckerin</t>
  </si>
  <si>
    <t>Bahren</t>
  </si>
  <si>
    <t>Sonnewalde</t>
  </si>
  <si>
    <t>Gossmar</t>
  </si>
  <si>
    <t>Pahlsdorf</t>
  </si>
  <si>
    <t>Kleinkrausnik</t>
  </si>
  <si>
    <t>Breitenau</t>
  </si>
  <si>
    <t>Trebbus</t>
  </si>
  <si>
    <t>Priessen</t>
  </si>
  <si>
    <t>Nexdorf</t>
  </si>
  <si>
    <t>Arenzhain</t>
  </si>
  <si>
    <t>Brenitz</t>
  </si>
  <si>
    <t>Buchhain</t>
  </si>
  <si>
    <t>Schilda</t>
  </si>
  <si>
    <t>Friedersdorf</t>
  </si>
  <si>
    <t>Hennersdorf</t>
  </si>
  <si>
    <t>Frankena</t>
  </si>
  <si>
    <t>Doberlug-Kirchhain</t>
  </si>
  <si>
    <t>Werenzhain</t>
  </si>
  <si>
    <t>Falkenberg/Elster</t>
  </si>
  <si>
    <t>Haida</t>
  </si>
  <si>
    <t>Elsterwerda</t>
  </si>
  <si>
    <t>Heideeck</t>
  </si>
  <si>
    <t>Herzberg (Elster)</t>
  </si>
  <si>
    <t>Stolzenhain</t>
  </si>
  <si>
    <t>Themesgrund</t>
  </si>
  <si>
    <t>Werchau</t>
  </si>
  <si>
    <t>Wildberg</t>
  </si>
  <si>
    <t>Bad Liebenwerda</t>
  </si>
  <si>
    <t>Kahla</t>
  </si>
  <si>
    <t>Schraden</t>
  </si>
  <si>
    <t>Plessa</t>
  </si>
  <si>
    <t>Saathain</t>
  </si>
  <si>
    <t>Merzdorf</t>
  </si>
  <si>
    <t>Hirschfeld</t>
  </si>
  <si>
    <t>Reichenhain</t>
  </si>
  <si>
    <t>Wainsdorf</t>
  </si>
  <si>
    <t>Hohenleipisch</t>
  </si>
  <si>
    <t>Dreska</t>
  </si>
  <si>
    <t>Malitschkendorf</t>
  </si>
  <si>
    <t>Jagsal</t>
  </si>
  <si>
    <t>Stechau</t>
  </si>
  <si>
    <t>Prossmarke</t>
  </si>
  <si>
    <t>Schlieben</t>
  </si>
  <si>
    <t>Naundorf</t>
  </si>
  <si>
    <t>Lebusa</t>
  </si>
  <si>
    <t>Frankenhain</t>
  </si>
  <si>
    <t>Hohenbucko</t>
  </si>
  <si>
    <t>Oelsig</t>
  </si>
  <si>
    <t>Wehrhain</t>
  </si>
  <si>
    <t>Hillmersdorf</t>
  </si>
  <si>
    <t>Freileben</t>
  </si>
  <si>
    <t>Kolochau</t>
  </si>
  <si>
    <t>Potsdam</t>
  </si>
  <si>
    <t>Marquardt</t>
  </si>
  <si>
    <t>Uetz-Paaren</t>
  </si>
  <si>
    <t>Neu Fahrland</t>
  </si>
  <si>
    <t>Satzkorn</t>
  </si>
  <si>
    <t>Golm</t>
  </si>
  <si>
    <t>Fahrland</t>
  </si>
  <si>
    <t>Seeburg</t>
  </si>
  <si>
    <t>Teltow</t>
  </si>
  <si>
    <t>Philippsthal</t>
  </si>
  <si>
    <t>Nudow</t>
  </si>
  <si>
    <t>Fahlhorst</t>
  </si>
  <si>
    <t>Stahnsdorf</t>
  </si>
  <si>
    <t>Kleinmachnow</t>
  </si>
  <si>
    <t>Werder (Havel)</t>
  </si>
  <si>
    <t>Kloster Lehnin</t>
  </si>
  <si>
    <t>Schwielowsee</t>
  </si>
  <si>
    <t>Beelitz</t>
  </si>
  <si>
    <t>Derwitz</t>
  </si>
  <si>
    <t>Krielow</t>
  </si>
  <si>
    <t>Schmergow</t>
  </si>
  <si>
    <t>Bochow</t>
  </si>
  <si>
    <t>Deetz</t>
  </si>
  <si>
    <t>Saarmund</t>
  </si>
  <si>
    <t>Wildenbruch</t>
  </si>
  <si>
    <t>Tremsdorf</t>
  </si>
  <si>
    <t>Fresdorf</t>
  </si>
  <si>
    <t>Michendorf</t>
  </si>
  <si>
    <t>Seddiner See</t>
  </si>
  <si>
    <t>Wilhelmshorst</t>
  </si>
  <si>
    <t>Langerwisch</t>
  </si>
  <si>
    <t>Falkensee</t>
  </si>
  <si>
    <t>Elstal</t>
  </si>
  <si>
    <t>Etzin</t>
  </si>
  <si>
    <t>Ribbeck</t>
  </si>
  <si>
    <t>Klein Behnitz</t>
  </si>
  <si>
    <t>Falkenrehde</t>
  </si>
  <si>
    <t>Bergerdamm</t>
  </si>
  <si>
    <t>Pausin</t>
  </si>
  <si>
    <t>Markee</t>
  </si>
  <si>
    <t>Tietzow</t>
  </si>
  <si>
    <t>Selbelang</t>
  </si>
  <si>
    <t>Tremmen</t>
  </si>
  <si>
    <t>Paulinenaue</t>
  </si>
  <si>
    <t>Nauen</t>
  </si>
  <si>
    <t>Wansdorf</t>
  </si>
  <si>
    <t>Lietzow</t>
  </si>
  <si>
    <t>Paaren im Glien</t>
  </si>
  <si>
    <t>Wachow</t>
  </si>
  <si>
    <t>Retzow</t>
  </si>
  <si>
    <t>Wustermark</t>
  </si>
  <si>
    <t>Bredow</t>
  </si>
  <si>
    <t>Zeestow</t>
  </si>
  <si>
    <t>Berge</t>
  </si>
  <si>
    <t>Kienberg</t>
  </si>
  <si>
    <t>Pessin</t>
  </si>
  <si>
    <t>Perwenitz</t>
  </si>
  <si>
    <t>Brieselang</t>
  </si>
  <si>
    <t>Vietznitz</t>
  </si>
  <si>
    <t>Warsow</t>
  </si>
  <si>
    <t>Friesack</t>
  </si>
  <si>
    <t>Zachow</t>
  </si>
  <si>
    <t>Ketzin</t>
  </si>
  <si>
    <t>Rathenow</t>
  </si>
  <si>
    <t>Zollchow</t>
  </si>
  <si>
    <t>Landin</t>
  </si>
  <si>
    <t>Kotzen</t>
  </si>
  <si>
    <t>Liepe</t>
  </si>
  <si>
    <t>Nitzahn</t>
  </si>
  <si>
    <t>Jerchel</t>
  </si>
  <si>
    <t>Nennhausen</t>
  </si>
  <si>
    <t>Kriele</t>
  </si>
  <si>
    <t>Bamme</t>
  </si>
  <si>
    <t>Vieritz</t>
  </si>
  <si>
    <t>Milow</t>
  </si>
  <si>
    <t>Seeblick</t>
  </si>
  <si>
    <t>Stechow-Ferchesar</t>
  </si>
  <si>
    <t>Havelaue</t>
  </si>
  <si>
    <t>Premnitz</t>
  </si>
  <si>
    <t>Rhinow</t>
  </si>
  <si>
    <t>Gollenberg</t>
  </si>
  <si>
    <t>Brandenburg an der Havel</t>
  </si>
  <si>
    <t>Gollwitz</t>
  </si>
  <si>
    <t>Wust</t>
  </si>
  <si>
    <t>Roskow</t>
  </si>
  <si>
    <t>Trechwitz</t>
  </si>
  <si>
    <t>Havelsee</t>
  </si>
  <si>
    <t>Golzow</t>
  </si>
  <si>
    <t>Jeserig</t>
  </si>
  <si>
    <t>Schenkenberg</t>
  </si>
  <si>
    <t>Planebruch</t>
  </si>
  <si>
    <t>Wenzlow</t>
  </si>
  <si>
    <t>Beetzsee</t>
  </si>
  <si>
    <t>Beetzseeheide</t>
  </si>
  <si>
    <t>Wollin</t>
  </si>
  <si>
    <t>Planetal</t>
  </si>
  <si>
    <t>Wusterwitz</t>
  </si>
  <si>
    <t>Bensdorf</t>
  </si>
  <si>
    <t>Rosenau</t>
  </si>
  <si>
    <t>Buckautal</t>
  </si>
  <si>
    <t>Rottstock</t>
  </si>
  <si>
    <t>Ziesar</t>
  </si>
  <si>
    <t>Schwanebeck</t>
  </si>
  <si>
    <t>Hagelberg</t>
  </si>
  <si>
    <t>Belzig</t>
  </si>
  <si>
    <t>Borkwalde</t>
  </si>
  <si>
    <t>Linthe</t>
  </si>
  <si>
    <t>Borkheide</t>
  </si>
  <si>
    <t>Niemegk</t>
  </si>
  <si>
    <t>Wiesenburg</t>
  </si>
  <si>
    <t>Hohenseefeld</t>
  </si>
  <si>
    <t>Ihlow</t>
  </si>
  <si>
    <t>Herbersdorf</t>
  </si>
  <si>
    <t>Wahlsdorf</t>
  </si>
  <si>
    <t>Nuthe-Urstromtal</t>
  </si>
  <si>
    <t>Niebendorf-Heinsdorf</t>
  </si>
  <si>
    <t>Treuenbrietzen</t>
  </si>
  <si>
    <t>Luckenwalde</t>
  </si>
  <si>
    <t>Trebbin</t>
  </si>
  <si>
    <t>Ludwigsfelde</t>
  </si>
  <si>
    <t>Thyrow</t>
  </si>
  <si>
    <t>Treplin</t>
  </si>
  <si>
    <t>Jacobsdorf Pillgram</t>
  </si>
  <si>
    <t>Jacobsdorf</t>
  </si>
  <si>
    <t>Jacobsdorf Sieversdorf</t>
  </si>
  <si>
    <t>Jacobsdorf Petersdorf bei Briesen</t>
  </si>
  <si>
    <t>Jacobsdorf Jacobsdorf</t>
  </si>
  <si>
    <t>Ziltendorf</t>
  </si>
  <si>
    <t>Brieskow-Finkenheerd</t>
  </si>
  <si>
    <t>Wiesenau</t>
  </si>
  <si>
    <t>Ziltendorf Aurith</t>
  </si>
  <si>
    <t>Grunow-Dammendorf Grunow</t>
  </si>
  <si>
    <t>Mixdorf</t>
  </si>
  <si>
    <t>Grunow-Dammendorf</t>
  </si>
  <si>
    <t>Dammendorf</t>
  </si>
  <si>
    <t>Vierlinden Marxdorf</t>
  </si>
  <si>
    <t>Vierlinden Diedersdorf</t>
  </si>
  <si>
    <t>Seelow</t>
  </si>
  <si>
    <t>Vierlinden</t>
  </si>
  <si>
    <t>Vierlinden Worin</t>
  </si>
  <si>
    <t>Vierlinden Neuentempel</t>
  </si>
  <si>
    <t>Vierlinden Friedersdorf</t>
  </si>
  <si>
    <t>Falkenhagen</t>
  </si>
  <si>
    <t>Werbig</t>
  </si>
  <si>
    <t>Lindendorf Sachsendorf</t>
  </si>
  <si>
    <t>Lietzen</t>
  </si>
  <si>
    <t>Lindendorf Neu Mahlisch</t>
  </si>
  <si>
    <t>Vierlinden Alt Rosenthal</t>
  </si>
  <si>
    <t>Lindendorf</t>
  </si>
  <si>
    <t>Gusow-Platkow Platkow</t>
  </si>
  <si>
    <t>Gusow-Platkow Gusow</t>
  </si>
  <si>
    <t>Gusow-Platkow</t>
  </si>
  <si>
    <t>Lindendorf Dolgelin</t>
  </si>
  <si>
    <t>Lindendorf Libbenichen</t>
  </si>
  <si>
    <t>Sietzing</t>
  </si>
  <si>
    <t>Neutrebbin Alttrebbin</t>
  </si>
  <si>
    <t>Neutrebbin</t>
  </si>
  <si>
    <t>Neutrebbin Neutrebbin</t>
  </si>
  <si>
    <t>Neuhardenberg</t>
  </si>
  <si>
    <t>Neutrebbin Altbarnim</t>
  </si>
  <si>
    <t>Neuhardenberg Wulkow bei Trebnitz</t>
  </si>
  <si>
    <t>Neuhardenberg Altfriedland</t>
  </si>
  <si>
    <t>Neuhardenberg Neuhardenberg</t>
  </si>
  <si>
    <t>Neuhardenberg Quappendorf</t>
  </si>
  <si>
    <t>Gieshof-Zelliner Loose</t>
  </si>
  <si>
    <t>Kienitz</t>
  </si>
  <si>
    <t>Ortwig</t>
  </si>
  <si>
    <t>Kiehnwerder</t>
  </si>
  <si>
    <t>Letschin</t>
  </si>
  <si>
    <t>Neubarnim</t>
  </si>
  <si>
    <t>Podelzig</t>
  </si>
  <si>
    <t>Lebus</t>
  </si>
  <si>
    <t>Zeschdorf Petershagen</t>
  </si>
  <si>
    <t>Lebus Lebus</t>
  </si>
  <si>
    <t>Zeschdorf Alt Zeschdorf</t>
  </si>
  <si>
    <t>Lebus Mallnow</t>
  </si>
  <si>
    <t>Zeschdorf</t>
  </si>
  <si>
    <t>Lebus Wulkow</t>
  </si>
  <si>
    <t>Zechin</t>
  </si>
  <si>
    <t>Zechin Buschdorf</t>
  </si>
  <si>
    <t>Alt Tucheband</t>
  </si>
  <si>
    <t>Alt Tucheband Hathenow</t>
  </si>
  <si>
    <t>Zechin Zechin</t>
  </si>
  <si>
    <t>Bleyen-Genschmar</t>
  </si>
  <si>
    <t>Zechin Friedrichsaue</t>
  </si>
  <si>
    <t>Alt Tucheband Alt Tucheband</t>
  </si>
  <si>
    <t>Reitwein</t>
  </si>
  <si>
    <t>Alt Tucheband Ratstock</t>
  </si>
  <si>
    <t>Bleyen-Genschmar Bleyen</t>
  </si>
  <si>
    <t>Bleyen-Genschmar Genschmar</t>
  </si>
  <si>
    <t>Strausberg</t>
  </si>
  <si>
    <t>Rehfelde Werder</t>
  </si>
  <si>
    <t>Rehfelde Zinndorf</t>
  </si>
  <si>
    <t>Werder</t>
  </si>
  <si>
    <t>Altlandsberg</t>
  </si>
  <si>
    <t>Lichtenow</t>
  </si>
  <si>
    <t>Zinndorf</t>
  </si>
  <si>
    <t>Rehfelde Rehfelde</t>
  </si>
  <si>
    <t>Rehfelde</t>
  </si>
  <si>
    <t>Oberbarnim Klosterdorf</t>
  </si>
  <si>
    <t>Petershagen-Eggersdorf</t>
  </si>
  <si>
    <t>Garzau-Garzin</t>
  </si>
  <si>
    <t>Oberbarnim</t>
  </si>
  <si>
    <t>Garzau-Garzin Garzau</t>
  </si>
  <si>
    <t>Garzau-Garzin Garzin</t>
  </si>
  <si>
    <t>Neuenhagen bei Berlin</t>
  </si>
  <si>
    <t>Dahlwitz-Hoppegarten</t>
  </si>
  <si>
    <t>Fredersdorf-Vogelsdorf</t>
  </si>
  <si>
    <t>Buckow</t>
  </si>
  <si>
    <t>Waldsieversdorf</t>
  </si>
  <si>
    <t>Oberbarnim Grunow</t>
  </si>
  <si>
    <t>Oberbarnim Grunow, Ernsthof</t>
  </si>
  <si>
    <t>Oberbarnim Grunow, Grunow</t>
  </si>
  <si>
    <t>Oberbarnim Bollersdorf</t>
  </si>
  <si>
    <t>Oberbarnim Bollersdorf, Bollersdorf</t>
  </si>
  <si>
    <t>Oberbarnim Bollersdorf, Pritzhagen</t>
  </si>
  <si>
    <t>Herzfelde</t>
  </si>
  <si>
    <t>Hennickendorf</t>
  </si>
  <si>
    <t>Rauen</t>
  </si>
  <si>
    <t>Madlitz-Wilmersdorf Alt Madlitz</t>
  </si>
  <si>
    <t>Falkenberg</t>
  </si>
  <si>
    <t>Langewahl</t>
  </si>
  <si>
    <t>Briesen (Mark)</t>
  </si>
  <si>
    <t>Madlitz-Wilmersdorf</t>
  </si>
  <si>
    <t>Briesen (Mark) Briesen (Mark)</t>
  </si>
  <si>
    <t>Madlitz-Wilmersdorf Wilmersdorf</t>
  </si>
  <si>
    <t>Briesen (Mark) Biegen</t>
  </si>
  <si>
    <t>Madlitz-Wilmersdorf Falkenberg</t>
  </si>
  <si>
    <t>Reichenwalde Kolpin</t>
  </si>
  <si>
    <t>Rietz-Neuendorf</t>
  </si>
  <si>
    <t>Reichenwalde Reichenwalde</t>
  </si>
  <si>
    <t>Bad Saarow</t>
  </si>
  <si>
    <t>Reichenwalde Dahmsdorf</t>
  </si>
  <si>
    <t>Reichenwalde</t>
  </si>
  <si>
    <t>Rietz-Neuendorf Alt Golm</t>
  </si>
  <si>
    <t>Bad Saarow Bad Saarow</t>
  </si>
  <si>
    <t>Bad Saarow Petersdorf</t>
  </si>
  <si>
    <t>Bad Saarow Neu Golm</t>
  </si>
  <si>
    <t>Spreenhagen Braunsdorf</t>
  </si>
  <si>
    <t>Spreenhagen Hartmannsdorf</t>
  </si>
  <si>
    <t>Spreenhagen Spreenhagen</t>
  </si>
  <si>
    <t>Spreenhagen Markgrafpieske</t>
  </si>
  <si>
    <t>Spreenhagen</t>
  </si>
  <si>
    <t>Erkner</t>
  </si>
  <si>
    <t>Gosen Neu Zittau</t>
  </si>
  <si>
    <t>Wernsdorf</t>
  </si>
  <si>
    <t>Gosen Gosen</t>
  </si>
  <si>
    <t>Woltersdorf</t>
  </si>
  <si>
    <t>Schenkendorf</t>
  </si>
  <si>
    <t>Zeesen</t>
  </si>
  <si>
    <t>Eichwalde</t>
  </si>
  <si>
    <t>Schulzendorf</t>
  </si>
  <si>
    <t>Waltersdorf</t>
  </si>
  <si>
    <t>Zeuthen</t>
  </si>
  <si>
    <t>Motzen</t>
  </si>
  <si>
    <t>Bestensee</t>
  </si>
  <si>
    <t>Wildau</t>
  </si>
  <si>
    <t>Gallun</t>
  </si>
  <si>
    <t>Mittenwalde</t>
  </si>
  <si>
    <t>Brusendorf</t>
  </si>
  <si>
    <t>Niederlehme</t>
  </si>
  <si>
    <t>Prieros</t>
  </si>
  <si>
    <t>Streganz</t>
  </si>
  <si>
    <t>Kolberg</t>
  </si>
  <si>
    <t>Senzig</t>
  </si>
  <si>
    <t>Dolgenbrodt</t>
  </si>
  <si>
    <t>Dannenreich</t>
  </si>
  <si>
    <t>Bindow</t>
  </si>
  <si>
    <t>Wolzig</t>
  </si>
  <si>
    <t>Gussow</t>
  </si>
  <si>
    <t>Blossin</t>
  </si>
  <si>
    <t>Teupitz</t>
  </si>
  <si>
    <t>Schwerin</t>
  </si>
  <si>
    <t>Freidorf</t>
  </si>
  <si>
    <t>Oderin</t>
  </si>
  <si>
    <t>Halbe</t>
  </si>
  <si>
    <t>Zernsdorf</t>
  </si>
  <si>
    <t>Kablow</t>
  </si>
  <si>
    <t>Nunsdorf</t>
  </si>
  <si>
    <t>Glienick</t>
  </si>
  <si>
    <t>Kallinchen</t>
  </si>
  <si>
    <t>Gadsdorf</t>
  </si>
  <si>
    <t>Telz</t>
  </si>
  <si>
    <t>Mellensee</t>
  </si>
  <si>
    <t>Zossen</t>
  </si>
  <si>
    <t>Kummersdorf-Alexanderdorf</t>
  </si>
  <si>
    <t>Saalow</t>
  </si>
  <si>
    <t>Rehagen</t>
  </si>
  <si>
    <t>Dahlewitz</t>
  </si>
  <si>
    <t>Blankenfelde</t>
  </si>
  <si>
    <t>Mahlow</t>
  </si>
  <si>
    <t>Selchow</t>
  </si>
  <si>
    <t>Diepensee</t>
  </si>
  <si>
    <t>Wassmannsdorf</t>
  </si>
  <si>
    <t>Rangsdorf</t>
  </si>
  <si>
    <t>Baruth/Mark</t>
  </si>
  <si>
    <t>Klausdorf</t>
  </si>
  <si>
    <t>Sperenberg</t>
  </si>
  <si>
    <t>Kummersdorf-Gut</t>
  </si>
  <si>
    <t>Friedland Leissnitz</t>
  </si>
  <si>
    <t>Tauche Falkenberg</t>
  </si>
  <si>
    <t>Speichrow</t>
  </si>
  <si>
    <t>Friedland</t>
  </si>
  <si>
    <t>Tauche Ranzig</t>
  </si>
  <si>
    <t>Tauche</t>
  </si>
  <si>
    <t>Tauche Briescht</t>
  </si>
  <si>
    <t>Tauche Tauche</t>
  </si>
  <si>
    <t>Tauche Giesensdorf</t>
  </si>
  <si>
    <t>Tauche Mittweide</t>
  </si>
  <si>
    <t>Plattkow</t>
  </si>
  <si>
    <t>Tauche Lindenberg</t>
  </si>
  <si>
    <t>Tauche Trebatsch</t>
  </si>
  <si>
    <t>Beeskow</t>
  </si>
  <si>
    <t>Tauche Werder</t>
  </si>
  <si>
    <t>Tauche Stremmen</t>
  </si>
  <si>
    <t>Beeskow Kohlsdorf</t>
  </si>
  <si>
    <t>Tauche Kossenblatt</t>
  </si>
  <si>
    <t>Rietz-Neuendorf Ahrensdorf</t>
  </si>
  <si>
    <t>Friedland Pieskow</t>
  </si>
  <si>
    <t>Friedland Weichensdorf</t>
  </si>
  <si>
    <t>Friedland Chossewitz</t>
  </si>
  <si>
    <t>Friedland Niewisch</t>
  </si>
  <si>
    <t>Ragow-Merz Ragow</t>
  </si>
  <si>
    <t>Rietz-Neuendorf Birkholz</t>
  </si>
  <si>
    <t>Beeskow Schneeberg</t>
  </si>
  <si>
    <t>Friedland Reudnitz</t>
  </si>
  <si>
    <t>Rietz-Neuendorf Herzberg</t>
  </si>
  <si>
    <t>Beeskow Oegeln</t>
  </si>
  <si>
    <t>Friedland Friedland</t>
  </si>
  <si>
    <t>Beeskow Bornow</t>
  </si>
  <si>
    <t>Friedland Kummerow</t>
  </si>
  <si>
    <t>Friedland Schadow</t>
  </si>
  <si>
    <t>Rietz-Neuendorf Drahendorf</t>
  </si>
  <si>
    <t>Rietz-Neuendorf Behrensdorf</t>
  </si>
  <si>
    <t>Friedland Klein Muckrow</t>
  </si>
  <si>
    <t>Rietz-Neuendorf Pfaffendorf</t>
  </si>
  <si>
    <t>Ragow-Merz Merz</t>
  </si>
  <si>
    <t>Friedland Lindow</t>
  </si>
  <si>
    <t>Friedland Zeust</t>
  </si>
  <si>
    <t>Rietz-Neuendorf Wilmersdorf</t>
  </si>
  <si>
    <t>Rietz-Neuendorf Sauen</t>
  </si>
  <si>
    <t>Friedland Karras</t>
  </si>
  <si>
    <t>Beeskow Radinkendorf</t>
  </si>
  <si>
    <t>Beeskow Neuendorf</t>
  </si>
  <si>
    <t>Rietz-Neuendorf Buckow</t>
  </si>
  <si>
    <t>Ragow-Merz</t>
  </si>
  <si>
    <t>Storkow (Mark)</t>
  </si>
  <si>
    <t>Kehrigk</t>
  </si>
  <si>
    <t>Philadelphia</t>
  </si>
  <si>
    <t>Storkow (Mark) Bugk</t>
  </si>
  <si>
    <t>Kummersdorf</t>
  </si>
  <si>
    <t>Storkow (Mark) Selchow</t>
  </si>
  <si>
    <t>Rieplos</t>
  </si>
  <si>
    <t>Storkow (Mark) Alt Stahnsdorf</t>
  </si>
  <si>
    <t>Storkow (Mark) Storkow</t>
  </si>
  <si>
    <t>Storkow (Mark) Limsdorf</t>
  </si>
  <si>
    <t>Storkow (Mark) Kummersdorf</t>
  </si>
  <si>
    <t>Storkow (Mark) Schwerin</t>
  </si>
  <si>
    <t>Storkow (Mark) Wochowsee</t>
  </si>
  <si>
    <t>Wendisch Rietz</t>
  </si>
  <si>
    <t>Diensdorf-Radlow</t>
  </si>
  <si>
    <t>Rietz-Neuendorf Glienicke</t>
  </si>
  <si>
    <t>Doberburg</t>
  </si>
  <si>
    <t>Lieberose</t>
  </si>
  <si>
    <t>Ullersdorf</t>
  </si>
  <si>
    <t>Jamlitz</t>
  </si>
  <si>
    <t>Leeskow</t>
  </si>
  <si>
    <t>Vogelsang</t>
  </si>
  <si>
    <t>Siehdichum Schernsdorf</t>
  </si>
  <si>
    <t>Siehdichum</t>
  </si>
  <si>
    <t>Siehdichum Pohlitz</t>
  </si>
  <si>
    <t>Schlaubetal Bremsdorf</t>
  </si>
  <si>
    <t>Siehdichum Riessen</t>
  </si>
  <si>
    <t>Schlaubetal Kieselwitz</t>
  </si>
  <si>
    <t>Schlaubetal</t>
  </si>
  <si>
    <t>Neuzelle Schwerzko</t>
  </si>
  <si>
    <t>Neuzelle Streichwitz</t>
  </si>
  <si>
    <t>Neuzelle Neuzelle</t>
  </si>
  <si>
    <t>Neuzelle Ossendorf</t>
  </si>
  <si>
    <t>Neuzelle Henzendorf</t>
  </si>
  <si>
    <t>Neuzelle Steinsdorf</t>
  </si>
  <si>
    <t>Neuzelle Kobbeln</t>
  </si>
  <si>
    <t>Neuzelle</t>
  </si>
  <si>
    <t>Lawitz</t>
  </si>
  <si>
    <t>Neuzelle Bomsdorf</t>
  </si>
  <si>
    <t>Neuzelle Bahro</t>
  </si>
  <si>
    <t>Neuzelle Treppeln</t>
  </si>
  <si>
    <t>Kuschkow</t>
  </si>
  <si>
    <t>Pretschen</t>
  </si>
  <si>
    <t>Schlepzig</t>
  </si>
  <si>
    <t>Schuhlen-Wiese</t>
  </si>
  <si>
    <t>Unterspreewald</t>
  </si>
  <si>
    <t>Alt-Schadow</t>
  </si>
  <si>
    <t>Rietzneuendorf-Staakow</t>
  </si>
  <si>
    <t>Leibchel</t>
  </si>
  <si>
    <t>Butzen</t>
  </si>
  <si>
    <t>Byhleguhre</t>
  </si>
  <si>
    <t>Krugau</t>
  </si>
  <si>
    <t>Glietz</t>
  </si>
  <si>
    <t>Wusswerk</t>
  </si>
  <si>
    <t>Neu Zauche</t>
  </si>
  <si>
    <t>Straupitz</t>
  </si>
  <si>
    <t>Briesensee</t>
  </si>
  <si>
    <t>Byhlen</t>
  </si>
  <si>
    <t>Dollgen</t>
  </si>
  <si>
    <t>Klein Leine</t>
  </si>
  <si>
    <t>Mochow</t>
  </si>
  <si>
    <t>Alt Zauche</t>
  </si>
  <si>
    <t>Goyatz</t>
  </si>
  <si>
    <t>Biebersdorf</t>
  </si>
  <si>
    <t>Ressen-Zaue</t>
  </si>
  <si>
    <t>Jessern</t>
  </si>
  <si>
    <t>Sacrow-Waldow</t>
  </si>
  <si>
    <t>Caminchen</t>
  </si>
  <si>
    <t>Cahnsdorf</t>
  </si>
  <si>
    <t>Duben</t>
  </si>
  <si>
    <t>Schlabendorf</t>
  </si>
  <si>
    <t>Heideblick Beesdau</t>
  </si>
  <si>
    <t>Heideblick Bornsdorf</t>
  </si>
  <si>
    <t>Heideblick Weissack</t>
  </si>
  <si>
    <t>Heideblick Riedebeck</t>
  </si>
  <si>
    <t>Heideblick Waltersdorf</t>
  </si>
  <si>
    <t>Bersteland</t>
  </si>
  <si>
    <t>Bersteland Reichwalde</t>
  </si>
  <si>
    <t>Heideblick Gehren</t>
  </si>
  <si>
    <t>Luckau</t>
  </si>
  <si>
    <t>Heideblick</t>
  </si>
  <si>
    <t>Bersteland Freiwalde</t>
  </si>
  <si>
    <t>Heideblick Langengrassau</t>
  </si>
  <si>
    <t>Heideblick Pitschen-Pickel</t>
  </si>
  <si>
    <t>Walddrehna</t>
  </si>
  <si>
    <t>Bersteland Niewitz</t>
  </si>
  <si>
    <t>Heideblick Gossmar</t>
  </si>
  <si>
    <t>Heideblick Falkenberg</t>
  </si>
  <si>
    <t>Steinreich Glienig</t>
  </si>
  <si>
    <t>Steinreich</t>
  </si>
  <si>
    <t>Dahmetal</t>
  </si>
  <si>
    <t>Dahme/Mark</t>
  </si>
  <si>
    <t>Golssen</t>
  </si>
  <si>
    <t>Drahnsdorf</t>
  </si>
  <si>
    <t>Steinreich Sellendorf</t>
  </si>
  <si>
    <t>Kasel-Golzig</t>
  </si>
  <si>
    <t>Eberswalde</t>
  </si>
  <si>
    <t>Breydin</t>
  </si>
  <si>
    <t>Chorin</t>
  </si>
  <si>
    <t>Melchow</t>
  </si>
  <si>
    <t>Britz</t>
  </si>
  <si>
    <t>Sydower Fliess</t>
  </si>
  <si>
    <t>Finowfurt</t>
  </si>
  <si>
    <t>Altenhof</t>
  </si>
  <si>
    <t>Friedrichswalde</t>
  </si>
  <si>
    <t>Neugrimnitz</t>
  </si>
  <si>
    <t>Joachimsthal</t>
  </si>
  <si>
    <t>Ziethen</t>
  </si>
  <si>
    <t>Oderberg</t>
  </si>
  <si>
    <t>Parsteinsee</t>
  </si>
  <si>
    <t>Hohensaaten</t>
  </si>
  <si>
    <t>Hohenfinow</t>
  </si>
  <si>
    <t>Niederfinow</t>
  </si>
  <si>
    <t>Lunow-Stolzenhagen</t>
  </si>
  <si>
    <t>Bralitz</t>
  </si>
  <si>
    <t>Hohenwutzen</t>
  </si>
  <si>
    <t>Neulewin</t>
  </si>
  <si>
    <t>Falkenberg Falkenberg/Mark</t>
  </si>
  <si>
    <t>Tiefensee</t>
  </si>
  <si>
    <t>Oderaue Neureetz</t>
  </si>
  <si>
    <t>Beiersdorf-Freudenberg Freudenberg</t>
  </si>
  <si>
    <t>Neulewin Neulewin</t>
  </si>
  <si>
    <t>Oderaue Wustrow, Wustrow</t>
  </si>
  <si>
    <t>Falkenberg Kruge/Gersdorf, Kruge</t>
  </si>
  <si>
    <t>Oderaue</t>
  </si>
  <si>
    <t>Heckelberg-Brunow Heckelberg</t>
  </si>
  <si>
    <t>Oderaue Wustrow</t>
  </si>
  <si>
    <t>Falkenberg Kruge/Gersdorf, Gersdorf</t>
  </si>
  <si>
    <t>Beiersdorf-Freudenberg Beiersdorf</t>
  </si>
  <si>
    <t>Oderaue Wustrow, Neu-Wustrow</t>
  </si>
  <si>
    <t>Neuenhagen</t>
  </si>
  <si>
    <t>Bad Freienwalde</t>
  </si>
  <si>
    <t>Falkenberg Kruge/Gersdorf</t>
  </si>
  <si>
    <t>Altglietzen</t>
  </si>
  <si>
    <t>Falkenberg Kruge/Gersdorf, Neugersdorf</t>
  </si>
  <si>
    <t>Heckelberg-Brunow</t>
  </si>
  <si>
    <t>Falkenberg Dannenberg/Mark</t>
  </si>
  <si>
    <t>Beiersdorf-Freudenberg</t>
  </si>
  <si>
    <t>Oderaue Altreetz</t>
  </si>
  <si>
    <t>Heckelberg-Brunow Brunow</t>
  </si>
  <si>
    <t>Bliesdorf Kunersdorf</t>
  </si>
  <si>
    <t>Bliesdorf Bliesdorf</t>
  </si>
  <si>
    <t>Wriezen</t>
  </si>
  <si>
    <t>Bliesdorf Metzdorf</t>
  </si>
  <si>
    <t>Bliesdorf</t>
  </si>
  <si>
    <t>Wolletz</t>
  </si>
  <si>
    <t>Crussow</t>
  </si>
  <si>
    <t>Gellmersdorf</t>
  </si>
  <si>
    <t>Frauenhagen</t>
  </si>
  <si>
    <t>Welsow</t>
  </si>
  <si>
    <t>Wilmersdorf</t>
  </si>
  <si>
    <t>Schmargendorf</t>
  </si>
  <si>
    <t>Pinnow</t>
  </si>
  <si>
    <t>Bruchhagen</t>
  </si>
  <si>
    <t>Greiffenberg</t>
  </si>
  <si>
    <t>Kerkow</t>
  </si>
  <si>
    <t>Schmiedeberg</t>
  </si>
  <si>
    <t>Biesenbrow</t>
  </si>
  <si>
    <t>Herzsprung</t>
  </si>
  <si>
    <t>Stolpe/Oder</t>
  </si>
  <si>
    <t>Mark Landin</t>
  </si>
  <si>
    <t>Casekow</t>
  </si>
  <si>
    <t>Stendell</t>
  </si>
  <si>
    <t>Berkholz-Meyenburg</t>
  </si>
  <si>
    <t>Friedrichsthal</t>
  </si>
  <si>
    <t>Vierraden</t>
  </si>
  <si>
    <t>Zichow</t>
  </si>
  <si>
    <t>Passow</t>
  </si>
  <si>
    <t>Biesendahlshof</t>
  </si>
  <si>
    <t>Blumberg</t>
  </si>
  <si>
    <t>Wartin</t>
  </si>
  <si>
    <t>Hohenselchow</t>
  </si>
  <si>
    <t>Rosow</t>
  </si>
  <si>
    <t>Tantow</t>
  </si>
  <si>
    <t>Hohenreinkendorf</t>
  </si>
  <si>
    <t>Geesow</t>
  </si>
  <si>
    <t>Mescherin</t>
  </si>
  <si>
    <t>Radekow</t>
  </si>
  <si>
    <t>Gartz (Oder)</t>
  </si>
  <si>
    <t>Neurochlitz</t>
  </si>
  <si>
    <t>Lobetal</t>
  </si>
  <si>
    <t>Bernau</t>
  </si>
  <si>
    <t>Danewitz</t>
  </si>
  <si>
    <t>Lindenberg</t>
  </si>
  <si>
    <t>Zepernick</t>
  </si>
  <si>
    <t>Prenden</t>
  </si>
  <si>
    <t>Marienwerder</t>
  </si>
  <si>
    <t>Klosterfelde</t>
  </si>
  <si>
    <t>Zerpenschleuse</t>
  </si>
  <si>
    <t>Wandlitz</t>
  </si>
  <si>
    <t>Ruhlsdorf</t>
  </si>
  <si>
    <t>Stolzenhagen</t>
  </si>
  <si>
    <t>Basdorf</t>
  </si>
  <si>
    <t>Krummensee</t>
  </si>
  <si>
    <t>Ahrensfelde</t>
  </si>
  <si>
    <t>Seefeld</t>
  </si>
  <si>
    <t>Hirschfelde</t>
  </si>
  <si>
    <t>Eiche</t>
  </si>
  <si>
    <t>Mehrow</t>
  </si>
  <si>
    <t>Werneuchen</t>
  </si>
  <si>
    <t>Biesenthal</t>
  </si>
  <si>
    <t>Lanke</t>
  </si>
  <si>
    <t>Oranienburg</t>
  </si>
  <si>
    <t>Nassenheide</t>
  </si>
  <si>
    <t>Freienhagen</t>
  </si>
  <si>
    <t>Wensickendorf</t>
  </si>
  <si>
    <t>Schmachtenhagen</t>
  </si>
  <si>
    <t>Zehlendorf</t>
  </si>
  <si>
    <t>Malz</t>
  </si>
  <si>
    <t>Neuholland</t>
  </si>
  <si>
    <t>Hohen Neuendorf</t>
  </si>
  <si>
    <t>Stolpe</t>
  </si>
  <si>
    <t>Birkenwerder</t>
  </si>
  <si>
    <t>Glienicke/Nordbahn</t>
  </si>
  <si>
    <t>Schildow</t>
  </si>
  <si>
    <t>Borgsdorf</t>
  </si>
  <si>
    <t>Liebenthal</t>
  </si>
  <si>
    <t>Liebenwalde</t>
  </si>
  <si>
    <t>Hammer</t>
  </si>
  <si>
    <t>Kreuzbruch</t>
  </si>
  <si>
    <t>Bergfelde</t>
  </si>
  <si>
    <t>Lehnitz</t>
  </si>
  <si>
    <t>Velten</t>
  </si>
  <si>
    <t>Hennigsdorf</t>
  </si>
  <si>
    <t>Kremmen</t>
  </si>
  <si>
    <t>Germendorf</t>
  </si>
  <si>
    <t>Leegebruch</t>
  </si>
  <si>
    <t>Marienthal</t>
  </si>
  <si>
    <t>Badingen</t>
  </si>
  <si>
    <t>Burgwall</t>
  </si>
  <si>
    <t>Zabelsdorf</t>
  </si>
  <si>
    <t>Mildenberg</t>
  </si>
  <si>
    <t>Klein-Mutz</t>
  </si>
  <si>
    <t>Gransee</t>
  </si>
  <si>
    <t>Blumenow</t>
  </si>
  <si>
    <t>Bredereiche</t>
  </si>
  <si>
    <t>Kappe</t>
  </si>
  <si>
    <t>Barsdorf</t>
  </si>
  <si>
    <t>Sonnenberg</t>
  </si>
  <si>
    <t>Krewelin</t>
  </si>
  <si>
    <t>Tornow</t>
  </si>
  <si>
    <t>Stechlin</t>
  </si>
  <si>
    <t>Wesendorf</t>
  </si>
  <si>
    <t>Kurtschlag</t>
  </si>
  <si>
    <t>Zehdenick</t>
  </si>
  <si>
    <t>Zootzen</t>
  </si>
  <si>
    <t>Altthymen</t>
  </si>
  <si>
    <t>Himmelpfort</t>
  </si>
  <si>
    <t>Neuruppin</t>
  </si>
  <si>
    <t>Temnitzquell</t>
  </si>
  <si>
    <t>Walsleben</t>
  </si>
  <si>
    <t>Dabergotz</t>
  </si>
  <si>
    <t>Fehrbellin Wustrau-Altfriesack</t>
  </si>
  <si>
    <t>Fehrbellin Langen</t>
  </si>
  <si>
    <t>Fehrbellin Deutschhof</t>
  </si>
  <si>
    <t>Storbeck-Frankendorf</t>
  </si>
  <si>
    <t>Fehrbellin Wall</t>
  </si>
  <si>
    <t>Rheinsberg Braunsberg</t>
  </si>
  <si>
    <t>Alt Ruppin</t>
  </si>
  <si>
    <t>Rheinsberg</t>
  </si>
  <si>
    <t>Rheinsberg Schwanow</t>
  </si>
  <si>
    <t>Rheinsberg Heinrichsdorf</t>
  </si>
  <si>
    <t>Rheinsberg Kleinzerlang</t>
  </si>
  <si>
    <t>Rheinsberg Linow</t>
  </si>
  <si>
    <t>Rheinsberg Zechow</t>
  </si>
  <si>
    <t>Fehrbellin Protzen</t>
  </si>
  <si>
    <t>Fehrbellin Karwesee</t>
  </si>
  <si>
    <t>Fehrbellin Hakenberg</t>
  </si>
  <si>
    <t>Fehrbellin Linum</t>
  </si>
  <si>
    <t>Fehrbellin Tarmow</t>
  </si>
  <si>
    <t>Fehrbellin Lentzke</t>
  </si>
  <si>
    <t>Fehrbellin</t>
  </si>
  <si>
    <t>Fehrbellin Brunne</t>
  </si>
  <si>
    <t>Fehrbellin Dechtow</t>
  </si>
  <si>
    <t>Fehrbellin Betzin</t>
  </si>
  <si>
    <t>Fehrbellin Walchow</t>
  </si>
  <si>
    <t>Seebeck-Strubensee</t>
  </si>
  <si>
    <t>Herzberg</t>
  </si>
  <si>
    <t>Lindow (Mark) Hindenberg</t>
  </si>
  <si>
    <t>Rheinsberg Dierberg</t>
  </si>
  <si>
    <t>Lindow (Mark)</t>
  </si>
  <si>
    <t>Vielitz</t>
  </si>
  <si>
    <t>Rheinsberg Kagar</t>
  </si>
  <si>
    <t>Rheinsberg Luhme</t>
  </si>
  <si>
    <t>Rheinsberg Wallitz</t>
  </si>
  <si>
    <t>Wittstock/Dosse Zempow</t>
  </si>
  <si>
    <t>Rheinsberg Flecken Zechlin</t>
  </si>
  <si>
    <t>Rheinsberg Dorf Zechlin</t>
  </si>
  <si>
    <t>Temnitztal</t>
  </si>
  <si>
    <t>Dreetz</t>
  </si>
  <si>
    <t>Neustadt (Dosse)</t>
  </si>
  <si>
    <t>Temnitztal Garz</t>
  </si>
  <si>
    <t>Sieversdorf-Hohenofen</t>
  </si>
  <si>
    <t>Temnitztal Wildberg</t>
  </si>
  <si>
    <t>Breddin</t>
  </si>
  <si>
    <t>Fehrbellin Manker</t>
  </si>
  <si>
    <t>Kyritz Holzhausen</t>
  </si>
  <si>
    <t>Zernitz-Lohm</t>
  </si>
  <si>
    <t>Kunow</t>
  </si>
  <si>
    <t>Kyritz</t>
  </si>
  <si>
    <t>Vehlow</t>
  </si>
  <si>
    <t>Wutike</t>
  </si>
  <si>
    <t>Barenthin</t>
  </si>
  <si>
    <t>Kolrep</t>
  </si>
  <si>
    <t>Demerthin</t>
  </si>
  <si>
    <t>Kyritz Drewen</t>
  </si>
  <si>
    <t>Vehlin</t>
  </si>
  <si>
    <t>Gumtow</t>
  </si>
  <si>
    <t>Granzow</t>
  </si>
  <si>
    <t>Schrepkow</t>
  </si>
  <si>
    <t>Dannenwalde</t>
  </si>
  <si>
    <t>Teetz-Ganz</t>
  </si>
  <si>
    <t>Bork-Lellichow</t>
  </si>
  <si>
    <t>Rehfeld-Berlitt</t>
  </si>
  <si>
    <t>Wusterhausen (Dosse)</t>
  </si>
  <si>
    <t>Heiligengrabe Zaatzke</t>
  </si>
  <si>
    <t>Heiligengrabe Blandikow</t>
  </si>
  <si>
    <t>Heiligengrabe Jabel</t>
  </si>
  <si>
    <t>Heiligengrabe Blesendorf</t>
  </si>
  <si>
    <t>Wittstock/Dosse Schweinrich</t>
  </si>
  <si>
    <t>Heiligengrabe Liebenthal</t>
  </si>
  <si>
    <t>Heiligengrabe</t>
  </si>
  <si>
    <t>Heiligengrabe Maulbeerwalde</t>
  </si>
  <si>
    <t>Heiligengrabe Wernikow</t>
  </si>
  <si>
    <t>Wittstock/Dosse Sewekow</t>
  </si>
  <si>
    <t>Wittstock/Dosse Dossow</t>
  </si>
  <si>
    <t>Heiligengrabe Papenbruch</t>
  </si>
  <si>
    <t>Wittstock/Dosse Rossow</t>
  </si>
  <si>
    <t>Wittstock/Dosse Berlinchen</t>
  </si>
  <si>
    <t>Heiligengrabe Grabow bei Blumenthal</t>
  </si>
  <si>
    <t>Wittstock/Dosse Niemerlang</t>
  </si>
  <si>
    <t>Wittstock/Dosse Goldbeck</t>
  </si>
  <si>
    <t>Wittstock/Dosse Zootzen</t>
  </si>
  <si>
    <t>Wittstock/Dosse</t>
  </si>
  <si>
    <t>Wittstock/Dosse Herzsprung</t>
  </si>
  <si>
    <t>Wittstock/Dosse Dranse</t>
  </si>
  <si>
    <t>Wittstock/Dosse Christdorf</t>
  </si>
  <si>
    <t>Wittstock/Dosse Wulfersdorf</t>
  </si>
  <si>
    <t>Wittstock/Dosse Fretzdorf</t>
  </si>
  <si>
    <t>Wittstock/Dosse Gadow</t>
  </si>
  <si>
    <t>Wittstock/Dosse Freyenstein</t>
  </si>
  <si>
    <t>Pritzwalk</t>
  </si>
  <si>
    <t>Gerdshagen</t>
  </si>
  <si>
    <t>Hoppenrade</t>
  </si>
  <si>
    <t>Buchholz</t>
  </si>
  <si>
    <t>Helle</t>
  </si>
  <si>
    <t>Kuhbier</t>
  </si>
  <si>
    <t>Steffenshagen</t>
  </si>
  <si>
    <t>Kemnitz</t>
  </si>
  <si>
    <t>Klein Woltersdorf</t>
  </si>
  <si>
    <t>Vettin</t>
  </si>
  <si>
    <t>Mesendorf</t>
  </si>
  <si>
    <t>Kehrberg</t>
  </si>
  <si>
    <t>Sadenbeck</t>
  </si>
  <si>
    <t>Kuhsdorf</t>
  </si>
  <si>
    <t>Heiligengrabe Blumenthal</t>
  </si>
  <si>
    <t>Beveringen</t>
  </si>
  <si>
    <t>Heiligengrabe Rosenwinkel</t>
  </si>
  <si>
    <t>Boddin-Langnow</t>
  </si>
  <si>
    <t>Meyenburg</t>
  </si>
  <si>
    <t>Triglitz</t>
  </si>
  <si>
    <t>Putlitz</t>
  </si>
  <si>
    <t>Beutel</t>
  </si>
  <si>
    <t>Gandenitz</t>
  </si>
  <si>
    <t>Gerswalde</t>
  </si>
  <si>
    <t>Temmen-Ringenwalde</t>
  </si>
  <si>
    <t>Storkow</t>
  </si>
  <si>
    <t>Gollin</t>
  </si>
  <si>
    <t>Hammelspring</t>
  </si>
  <si>
    <t>Klosterwalde</t>
  </si>
  <si>
    <t>Grunewald</t>
  </si>
  <si>
    <t>Milmersdorf</t>
  </si>
  <si>
    <t>Petznick</t>
  </si>
  <si>
    <t>Densow</t>
  </si>
  <si>
    <t>Templin</t>
  </si>
  <si>
    <t>Vietmannsdorf</t>
  </si>
  <si>
    <t>Boitzenburger Land</t>
  </si>
  <si>
    <t>Flieth-Stegelitz</t>
  </si>
  <si>
    <t>Lychen</t>
  </si>
  <si>
    <t>Gramzow</t>
  </si>
  <si>
    <t>Prenzlau</t>
  </si>
  <si>
    <t>Uckerfelde</t>
  </si>
  <si>
    <t>Oberuckersee</t>
  </si>
  <si>
    <t>Randowtal</t>
  </si>
  <si>
    <t>Carmzow-Wallmow</t>
  </si>
  <si>
    <t>Nordwestuckermark</t>
  </si>
  <si>
    <t>Uckerland</t>
  </si>
  <si>
    <t>Lanz</t>
  </si>
  <si>
    <t>Mellen</t>
  </si>
  <si>
    <t>Eldenburg</t>
  </si>
  <si>
    <t>Wootz</t>
  </si>
  <si>
    <t>Besandten</t>
  </si>
  <si>
    <t>Lenzen (Elbe)</t>
  </si>
  <si>
    <t>Wittenberge</t>
  </si>
  <si>
    <t>Cumlosen</t>
  </si>
  <si>
    <t>Breese</t>
  </si>
  <si>
    <t>Weisen</t>
  </si>
  <si>
    <t>Viesecke</t>
  </si>
  <si>
    <t>Kletzke</t>
  </si>
  <si>
    <t>Bad Wilsnack</t>
  </si>
  <si>
    <t>Netzow</t>
  </si>
  <si>
    <t>Bendelin</t>
  </si>
  <si>
    <t>Kleinow</t>
  </si>
  <si>
    <t>Retzin</t>
  </si>
  <si>
    <t>Baek</t>
  </si>
  <si>
    <t>Perleberg</t>
  </si>
  <si>
    <t>Wolfshagen</t>
  </si>
  <si>
    <t>Pirow</t>
  </si>
  <si>
    <t>Klein Gottschow</t>
  </si>
  <si>
    <t>Krampfer</t>
  </si>
  <si>
    <t>Nebelin</t>
  </si>
  <si>
    <t>Boberow</t>
  </si>
  <si>
    <t>Garlin</t>
  </si>
  <si>
    <t>Mankmuss</t>
  </si>
  <si>
    <t>Berlin</t>
  </si>
  <si>
    <t>Berlin Friedrichshain</t>
  </si>
  <si>
    <t>Berlin Kreuzberg</t>
  </si>
  <si>
    <t>Reinickendorf</t>
  </si>
  <si>
    <t>Gosen</t>
  </si>
  <si>
    <t>Stuttgart Stuttgart-Mitte</t>
  </si>
  <si>
    <t>Stuttgart</t>
  </si>
  <si>
    <t>Stuttgart Stuttgart-Nord</t>
  </si>
  <si>
    <t>Stuttgart Stuttgart-West</t>
  </si>
  <si>
    <t>Stuttgart Stuttgart-Ost</t>
  </si>
  <si>
    <t>Stuttgart Frauenkopf</t>
  </si>
  <si>
    <t>Stuttgart Bad Cannstatt</t>
  </si>
  <si>
    <t>Stuttgart Feuerbach</t>
  </si>
  <si>
    <t>Stuttgart Botnang</t>
  </si>
  <si>
    <t>Stuttgart Rotenberg</t>
  </si>
  <si>
    <t>Stuttgart Luginsland</t>
  </si>
  <si>
    <t>Stuttgart Wangen</t>
  </si>
  <si>
    <t>Stuttgart Hedelfingen</t>
  </si>
  <si>
    <t>Stuttgart Rohracker</t>
  </si>
  <si>
    <t>Stuttgart Uhlbach</t>
  </si>
  <si>
    <t>Stuttgart Sommerrain</t>
  </si>
  <si>
    <t>Stuttgart Burgholzhof</t>
  </si>
  <si>
    <t>Stuttgart Zuffenhausen</t>
  </si>
  <si>
    <t>Stuttgart Freiberg</t>
  </si>
  <si>
    <t>Stuttgart Zazenhausen</t>
  </si>
  <si>
    <t>Stuttgart Rot</t>
  </si>
  <si>
    <t>Stuttgart Stammheim</t>
  </si>
  <si>
    <t>Stuttgart Neuwirtshaus</t>
  </si>
  <si>
    <t>Stuttgart Wolfbusch</t>
  </si>
  <si>
    <t>Stuttgart Giebel</t>
  </si>
  <si>
    <t>Stuttgart Hausen</t>
  </si>
  <si>
    <t>Stuttgart Bergheim</t>
  </si>
  <si>
    <t>Stuttgart Weilimdorf</t>
  </si>
  <si>
    <t>Stuttgart Vaihingen</t>
  </si>
  <si>
    <t>Stuttgart Rohr</t>
  </si>
  <si>
    <t>Stuttgart Fasanenhof</t>
  </si>
  <si>
    <t>Stuttgart Degerloch</t>
  </si>
  <si>
    <t>Stuttgart Kaltental</t>
  </si>
  <si>
    <t>Stuttgart Hoffeld</t>
  </si>
  <si>
    <t>Stuttgart Sonnenberg</t>
  </si>
  <si>
    <t>Stuttgart Asemwald</t>
  </si>
  <si>
    <t>Stuttgart Hohenheim</t>
  </si>
  <si>
    <t>Stuttgart Plieningen</t>
  </si>
  <si>
    <t>Stuttgart Birkach</t>
  </si>
  <si>
    <t>Stuttgart Steckfeld</t>
  </si>
  <si>
    <t>Stuttgart Lederberg</t>
  </si>
  <si>
    <t>Stuttgart Heumaden</t>
  </si>
  <si>
    <t>Stuttgart Riedenberg</t>
  </si>
  <si>
    <t>Stuttgart Sillenbuch</t>
  </si>
  <si>
    <t>Stuttgart Flughafen</t>
  </si>
  <si>
    <t>Fellbach</t>
  </si>
  <si>
    <t>Leinfelden-Echterdingen</t>
  </si>
  <si>
    <t>Filderstadt</t>
  </si>
  <si>
    <t>Kornwestheim</t>
  </si>
  <si>
    <t>Gerlingen</t>
  </si>
  <si>
    <t>Sindelfingen</t>
  </si>
  <si>
    <t>Herrenberg</t>
  </si>
  <si>
    <t>Holzgerlingen</t>
  </si>
  <si>
    <t>Magstadt</t>
  </si>
  <si>
    <t>Waldenbuch</t>
  </si>
  <si>
    <t>Grafenau</t>
  </si>
  <si>
    <t>Jettingen</t>
  </si>
  <si>
    <t>Aidlingen</t>
  </si>
  <si>
    <t>Ehningen</t>
  </si>
  <si>
    <t>Steinenbronn</t>
  </si>
  <si>
    <t>Bondorf</t>
  </si>
  <si>
    <t>Nufringen</t>
  </si>
  <si>
    <t>Altdorf</t>
  </si>
  <si>
    <t>Hildrizhausen</t>
  </si>
  <si>
    <t>Leonberg</t>
  </si>
  <si>
    <t>Ditzingen</t>
  </si>
  <si>
    <t>Weil der Stadt</t>
  </si>
  <si>
    <t>Renningen</t>
  </si>
  <si>
    <t>Rutesheim</t>
  </si>
  <si>
    <t>Hemmingen</t>
  </si>
  <si>
    <t>Weissach</t>
  </si>
  <si>
    <t>Waiblingen</t>
  </si>
  <si>
    <t>Winnenden</t>
  </si>
  <si>
    <t>Weinstadt</t>
  </si>
  <si>
    <t>Kernen im Remstal</t>
  </si>
  <si>
    <t>Leutenbach</t>
  </si>
  <si>
    <t>Korb</t>
  </si>
  <si>
    <t>Schwaikheim</t>
  </si>
  <si>
    <t>Backnang</t>
  </si>
  <si>
    <t>Murrhardt</t>
  </si>
  <si>
    <t>Beilstein</t>
  </si>
  <si>
    <t>Aspach</t>
  </si>
  <si>
    <t>Auenwald</t>
  </si>
  <si>
    <t>Weissach im Tal</t>
  </si>
  <si>
    <t>Sulzbach an der Murr</t>
  </si>
  <si>
    <t>Affalterbach</t>
  </si>
  <si>
    <t>Oppenweiler</t>
  </si>
  <si>
    <t>Allmersbach im Tal</t>
  </si>
  <si>
    <t>Burgstetten</t>
  </si>
  <si>
    <t>Spiegelberg</t>
  </si>
  <si>
    <t>Ludwigsburg</t>
  </si>
  <si>
    <t>Vaihingen an der Enz</t>
  </si>
  <si>
    <t>Asperg</t>
  </si>
  <si>
    <t>Remseck am Neckar</t>
  </si>
  <si>
    <t>Freiberg am Neckar</t>
  </si>
  <si>
    <t>Schwieberdingen</t>
  </si>
  <si>
    <t>Murr</t>
  </si>
  <si>
    <t>Steinheim an der Murr</t>
  </si>
  <si>
    <t>Billensbach</t>
  </si>
  <si>
    <t>Oberstenfeld</t>
  </si>
  <si>
    <t>Benningen am Neckar</t>
  </si>
  <si>
    <t>Erdmannhausen</t>
  </si>
  <si>
    <t>Tamm</t>
  </si>
  <si>
    <t>Eberdingen</t>
  </si>
  <si>
    <t>Kirchberg an der Murr</t>
  </si>
  <si>
    <t>Oberriexingen</t>
  </si>
  <si>
    <t>Aichtal</t>
  </si>
  <si>
    <t>Frickenhausen</t>
  </si>
  <si>
    <t>Neuffen</t>
  </si>
  <si>
    <t>Oberboihingen</t>
  </si>
  <si>
    <t>Wolfschlugen</t>
  </si>
  <si>
    <t>Neckartenzlingen</t>
  </si>
  <si>
    <t>Altenriet</t>
  </si>
  <si>
    <t>Bempflingen</t>
  </si>
  <si>
    <t>Beuren</t>
  </si>
  <si>
    <t>Kohlberg</t>
  </si>
  <si>
    <t>Neckartailfingen</t>
  </si>
  <si>
    <t>Schlaitdorf</t>
  </si>
  <si>
    <t>Unterensingen</t>
  </si>
  <si>
    <t>Eislingen/Fils</t>
  </si>
  <si>
    <t>Ebersbach an der Fils</t>
  </si>
  <si>
    <t>Uhingen</t>
  </si>
  <si>
    <t>Donzdorf</t>
  </si>
  <si>
    <t>Salach</t>
  </si>
  <si>
    <t>Boll</t>
  </si>
  <si>
    <t>Heiningen</t>
  </si>
  <si>
    <t>Albershausen</t>
  </si>
  <si>
    <t>Rechberghausen</t>
  </si>
  <si>
    <t>Adelberg</t>
  </si>
  <si>
    <t>Aichelberg</t>
  </si>
  <si>
    <t>Birenbach</t>
  </si>
  <si>
    <t>Eschenbach</t>
  </si>
  <si>
    <t>Gammelshausen</t>
  </si>
  <si>
    <t>Hattenhofen</t>
  </si>
  <si>
    <t>Lauterstein</t>
  </si>
  <si>
    <t>Ottenbach</t>
  </si>
  <si>
    <t>Schlat</t>
  </si>
  <si>
    <t>Wangen</t>
  </si>
  <si>
    <t>Zell unter Aichelberg</t>
  </si>
  <si>
    <t>Plochingen</t>
  </si>
  <si>
    <t>Kirchheim unter Teck</t>
  </si>
  <si>
    <t>Weilheim an der Teck</t>
  </si>
  <si>
    <t>Wendlingen am Neckar</t>
  </si>
  <si>
    <t>Wernau</t>
  </si>
  <si>
    <t>Lenningen</t>
  </si>
  <si>
    <t>Reichenbach an der Fils</t>
  </si>
  <si>
    <t>Dettingen unter Teck</t>
  </si>
  <si>
    <t>Bissingen an der Teck</t>
  </si>
  <si>
    <t>Erkenbrechtsweiler</t>
  </si>
  <si>
    <t>Hochdorf</t>
  </si>
  <si>
    <t>Holzmaden</t>
  </si>
  <si>
    <t>Neidlingen</t>
  </si>
  <si>
    <t>Notzingen</t>
  </si>
  <si>
    <t>Ohmden</t>
  </si>
  <si>
    <t>Owen</t>
  </si>
  <si>
    <t>Schlierbach</t>
  </si>
  <si>
    <t>Geislingen an der Steige Aufhausen</t>
  </si>
  <si>
    <t>Geislingen an der Steige</t>
  </si>
  <si>
    <t>Deggingen</t>
  </si>
  <si>
    <t>Kuchen</t>
  </si>
  <si>
    <t>Gingen an der Fils</t>
  </si>
  <si>
    <t>Bad Oeberkingen</t>
  </si>
  <si>
    <t>Bad Ditzenbach</t>
  </si>
  <si>
    <t>Gruibingen</t>
  </si>
  <si>
    <t>Hohenstadt</t>
  </si>
  <si>
    <t>Drackenstein</t>
  </si>
  <si>
    <t>Wiesensteig</t>
  </si>
  <si>
    <t>Aalen</t>
  </si>
  <si>
    <t>Bopfingen</t>
  </si>
  <si>
    <t>Oberkochen</t>
  </si>
  <si>
    <t>Neresheim</t>
  </si>
  <si>
    <t>Essingen</t>
  </si>
  <si>
    <t>Westhausen</t>
  </si>
  <si>
    <t>Lauchheim</t>
  </si>
  <si>
    <t>Kirchheim am Ries</t>
  </si>
  <si>
    <t>Ellwangen (Jagst)</t>
  </si>
  <si>
    <t>Unterschneidheim</t>
  </si>
  <si>
    <t>Adelmannsfelden</t>
  </si>
  <si>
    <t>Ellenberg</t>
  </si>
  <si>
    <t>Jagstzell</t>
  </si>
  <si>
    <t>Neuler</t>
  </si>
  <si>
    <t>Rainau</t>
  </si>
  <si>
    <t>Rosenberg</t>
  </si>
  <si>
    <t>Tannhausen</t>
  </si>
  <si>
    <t>Heubach</t>
  </si>
  <si>
    <t>Lorch</t>
  </si>
  <si>
    <t>Waldstetten</t>
  </si>
  <si>
    <t>Alfdorf</t>
  </si>
  <si>
    <t>Mutlangen</t>
  </si>
  <si>
    <t>Spraitbach</t>
  </si>
  <si>
    <t>Durlangen</t>
  </si>
  <si>
    <t>Eschach</t>
  </si>
  <si>
    <t>Heuchlingen</t>
  </si>
  <si>
    <t>Iggingen</t>
  </si>
  <si>
    <t>Leinzell</t>
  </si>
  <si>
    <t>Ruppertshofen</t>
  </si>
  <si>
    <t>Schechingen</t>
  </si>
  <si>
    <t>Schorndorf</t>
  </si>
  <si>
    <t>Remshalden</t>
  </si>
  <si>
    <t>Rudersberg</t>
  </si>
  <si>
    <t>Welzheim</t>
  </si>
  <si>
    <t>Winterbach</t>
  </si>
  <si>
    <t>Urbach</t>
  </si>
  <si>
    <t>Berglen</t>
  </si>
  <si>
    <t>Baltmannsweiler</t>
  </si>
  <si>
    <t>Kaisersbach</t>
  </si>
  <si>
    <t>Lichtenwald</t>
  </si>
  <si>
    <t>Esslingen am Neckar</t>
  </si>
  <si>
    <t>Ostfildern</t>
  </si>
  <si>
    <t>Neuhausen auf den Fildern</t>
  </si>
  <si>
    <t>Denkendorf</t>
  </si>
  <si>
    <t>Aichwald</t>
  </si>
  <si>
    <t>Altbach</t>
  </si>
  <si>
    <t>Deizisau</t>
  </si>
  <si>
    <t>Heilbronn</t>
  </si>
  <si>
    <t>Neckarsulm</t>
  </si>
  <si>
    <t>Bad Friedrichshall</t>
  </si>
  <si>
    <t>Obersulm</t>
  </si>
  <si>
    <t>Weinsberg</t>
  </si>
  <si>
    <t>Schwaigern</t>
  </si>
  <si>
    <t>Neuenstadt am Kocher</t>
  </si>
  <si>
    <t>Untergruppenbach</t>
  </si>
  <si>
    <t>Bad Wimpfen</t>
  </si>
  <si>
    <t>Leingarten</t>
  </si>
  <si>
    <t>Flein</t>
  </si>
  <si>
    <t>Nordheim</t>
  </si>
  <si>
    <t>Oedheim</t>
  </si>
  <si>
    <t>Abstatt</t>
  </si>
  <si>
    <t>Erlenbach</t>
  </si>
  <si>
    <t>Krautheim</t>
  </si>
  <si>
    <t>Hardthausen am Kocher</t>
  </si>
  <si>
    <t>Langenbrettach</t>
  </si>
  <si>
    <t>Eberstadt</t>
  </si>
  <si>
    <t>Ellhofen</t>
  </si>
  <si>
    <t>Jagsthausen</t>
  </si>
  <si>
    <t>Lehrensteinsfeld</t>
  </si>
  <si>
    <t>Massenbachhausen</t>
  </si>
  <si>
    <t>Offenau</t>
  </si>
  <si>
    <t>Roigheim</t>
  </si>
  <si>
    <t>Untereisesheim</t>
  </si>
  <si>
    <t>Widdern</t>
  </si>
  <si>
    <t>Bietigheim-Bissingen</t>
  </si>
  <si>
    <t>Brackenheim</t>
  </si>
  <si>
    <t>Botenheim</t>
  </si>
  <si>
    <t>Sachsenheim</t>
  </si>
  <si>
    <t>Lauffen am Neckar</t>
  </si>
  <si>
    <t>Besigheim</t>
  </si>
  <si>
    <t>Ilsfeld</t>
  </si>
  <si>
    <t>Kirchheim am Neckar</t>
  </si>
  <si>
    <t>Sersheim</t>
  </si>
  <si>
    <t>Zaberfeld</t>
  </si>
  <si>
    <t>Gemmrigheim</t>
  </si>
  <si>
    <t>Ingersheim</t>
  </si>
  <si>
    <t>Neckarwestheim</t>
  </si>
  <si>
    <t>Pleidelsheim</t>
  </si>
  <si>
    <t>Talheim</t>
  </si>
  <si>
    <t>Cleebronn</t>
  </si>
  <si>
    <t>Erligheim</t>
  </si>
  <si>
    <t>Freudental</t>
  </si>
  <si>
    <t>Hessigheim</t>
  </si>
  <si>
    <t>Mundelsheim</t>
  </si>
  <si>
    <t>Pfaffenhofen</t>
  </si>
  <si>
    <t>Walheim</t>
  </si>
  <si>
    <t>Gaildorf</t>
  </si>
  <si>
    <t>Gschwend</t>
  </si>
  <si>
    <t>Oberrot</t>
  </si>
  <si>
    <t>Obersontheim</t>
  </si>
  <si>
    <t>Fichtenberg</t>
  </si>
  <si>
    <t>Sulzbach-Laufen</t>
  </si>
  <si>
    <t>Ilshofen</t>
  </si>
  <si>
    <t>Mainhardt</t>
  </si>
  <si>
    <t>Rosengarten</t>
  </si>
  <si>
    <t>Vellberg</t>
  </si>
  <si>
    <t>Braunsbach</t>
  </si>
  <si>
    <t>Michelbach an der Bilz</t>
  </si>
  <si>
    <t>Michelfeld</t>
  </si>
  <si>
    <t>Wolpertshausen</t>
  </si>
  <si>
    <t>Crailsheim</t>
  </si>
  <si>
    <t>Blaufelden</t>
  </si>
  <si>
    <t>Schrozberg</t>
  </si>
  <si>
    <t>Fichtenau</t>
  </si>
  <si>
    <t>Gerabronn</t>
  </si>
  <si>
    <t>Rot am See</t>
  </si>
  <si>
    <t>Frankenhardt</t>
  </si>
  <si>
    <t>Satteldorf</t>
  </si>
  <si>
    <t>Kirchberg an der Jagst</t>
  </si>
  <si>
    <t>Kressberg</t>
  </si>
  <si>
    <t>Langenburg</t>
  </si>
  <si>
    <t>Stimpfach</t>
  </si>
  <si>
    <t>Wallhausen</t>
  </si>
  <si>
    <t>Oehringen</t>
  </si>
  <si>
    <t>Bretzfeld</t>
  </si>
  <si>
    <t>Pfedelbach</t>
  </si>
  <si>
    <t>Neuenstein</t>
  </si>
  <si>
    <t>Kupferzell</t>
  </si>
  <si>
    <t>Waldenburg</t>
  </si>
  <si>
    <t>Zweiflingen</t>
  </si>
  <si>
    <t>Ingelfingen</t>
  </si>
  <si>
    <t>Forchtenberg</t>
  </si>
  <si>
    <t>Mulfingen</t>
  </si>
  <si>
    <t>Niedernhall</t>
  </si>
  <si>
    <t>Weissbach</t>
  </si>
  <si>
    <t>Ahorn</t>
  </si>
  <si>
    <t>Gundelsheim</t>
  </si>
  <si>
    <t>Bachenau</t>
  </si>
  <si>
    <t>Neudenau</t>
  </si>
  <si>
    <t>Bad Rappenau</t>
  </si>
  <si>
    <t>Kirchardt</t>
  </si>
  <si>
    <t>Ittlingen</t>
  </si>
  <si>
    <t>Siegelsbach</t>
  </si>
  <si>
    <t>Eppingen</t>
  </si>
  <si>
    <t>Gemmingen</t>
  </si>
  <si>
    <t>Deckenpfronn</t>
  </si>
  <si>
    <t>Niederstotzingen</t>
  </si>
  <si>
    <t>Heidenheim an der Brenz</t>
  </si>
  <si>
    <t>Giengen an der Brenz</t>
  </si>
  <si>
    <t>Herbrechtingen</t>
  </si>
  <si>
    <t>Gerstetten</t>
  </si>
  <si>
    <t>Steinheim am Albuch</t>
  </si>
  <si>
    <t>Dischingen</t>
  </si>
  <si>
    <t>Nattheim</t>
  </si>
  <si>
    <t>Sontheim an der Brenz</t>
  </si>
  <si>
    <t>Hermaringen</t>
  </si>
  <si>
    <t>Wertheim</t>
  </si>
  <si>
    <t>Freudenberg</t>
  </si>
  <si>
    <t>Tauberbischofsheim</t>
  </si>
  <si>
    <t>Boxberg</t>
  </si>
  <si>
    <t>Werbach</t>
  </si>
  <si>
    <t>Wittighausen</t>
  </si>
  <si>
    <t>Assamstadt</t>
  </si>
  <si>
    <t>Bad Mergentheim</t>
  </si>
  <si>
    <t>Weikersheim</t>
  </si>
  <si>
    <t>Creglingen</t>
  </si>
  <si>
    <t>Niederstetten</t>
  </si>
  <si>
    <t>Igersheim</t>
  </si>
  <si>
    <t>Mannheim</t>
  </si>
  <si>
    <t>Ladenburg</t>
  </si>
  <si>
    <t>Edingen-Neckarhausen</t>
  </si>
  <si>
    <t>Heddesheim</t>
  </si>
  <si>
    <t>Ilvesheim</t>
  </si>
  <si>
    <t>Schwetzingen</t>
  </si>
  <si>
    <t>Oftersheim</t>
  </si>
  <si>
    <t>Plankstadt</t>
  </si>
  <si>
    <t>Hockenheim</t>
  </si>
  <si>
    <t>Ketsch</t>
  </si>
  <si>
    <t>Sankt Leon-Rot</t>
  </si>
  <si>
    <t>Oberhausen-Rheinhausen</t>
  </si>
  <si>
    <t>Reilingen</t>
  </si>
  <si>
    <t>Altlussheim</t>
  </si>
  <si>
    <t>Neulussheim</t>
  </si>
  <si>
    <t>Heidelberg</t>
  </si>
  <si>
    <t>Wiesloch</t>
  </si>
  <si>
    <t>Leimen</t>
  </si>
  <si>
    <t>Walldorf</t>
  </si>
  <si>
    <t>Schriesheim</t>
  </si>
  <si>
    <t>Sandhausen</t>
  </si>
  <si>
    <t>Eppelheim</t>
  </si>
  <si>
    <t>Dossenheim</t>
  </si>
  <si>
    <t>Nussloch</t>
  </si>
  <si>
    <t>Rauenberg</t>
  </si>
  <si>
    <t>Dielheim</t>
  </si>
  <si>
    <t>Bammental</t>
  </si>
  <si>
    <t>Gaiberg</t>
  </si>
  <si>
    <t>Heiligkreuzsteinach</t>
  </si>
  <si>
    <t>Malsch</t>
  </si>
  <si>
    <t>Mauer</t>
  </si>
  <si>
    <t>Wiesenbach</t>
  </si>
  <si>
    <t>Wilhelmsfeld</t>
  </si>
  <si>
    <t>Eberbach</t>
  </si>
  <si>
    <t>Mudau</t>
  </si>
  <si>
    <t>Waldbrunn</t>
  </si>
  <si>
    <t>Heddesbach</t>
  </si>
  <si>
    <t>Neckargerach</t>
  </si>
  <si>
    <t>Zwingenberg</t>
  </si>
  <si>
    <t>Weinheim</t>
  </si>
  <si>
    <t>Hirschberg an der Bergstrasse</t>
  </si>
  <si>
    <t>Hemsbach</t>
  </si>
  <si>
    <t>Laudenbach</t>
  </si>
  <si>
    <t>Friolzheim</t>
  </si>
  <si>
    <t>Heimsheim</t>
  </si>
  <si>
    <t>Wimsheim</t>
  </si>
  <si>
    <t>Horb am Neckar</t>
  </si>
  <si>
    <t>Waldachtal</t>
  </si>
  <si>
    <t>Empfingen</t>
  </si>
  <si>
    <t>Nagold</t>
  </si>
  <si>
    <t>Altensteig</t>
  </si>
  <si>
    <t>Haiterbach</t>
  </si>
  <si>
    <t>Ebhausen</t>
  </si>
  <si>
    <t>Simmersfeld</t>
  </si>
  <si>
    <t>Egenhausen</t>
  </si>
  <si>
    <t>Rohrdorf</t>
  </si>
  <si>
    <t>Freudenstadt</t>
  </si>
  <si>
    <t>Baiersbronn</t>
  </si>
  <si>
    <t>Alpirsbach</t>
  </si>
  <si>
    <t>Dornstetten</t>
  </si>
  <si>
    <t>Pfalzgrafenweiler</t>
  </si>
  <si>
    <t>Lossburg</t>
  </si>
  <si>
    <t>Glatten</t>
  </si>
  <si>
    <t>Schopfloch</t>
  </si>
  <si>
    <t>Seewald</t>
  </si>
  <si>
    <t>Osterburken</t>
  </si>
  <si>
    <t>Hardheim</t>
  </si>
  <si>
    <t>Adelsheim</t>
  </si>
  <si>
    <t>Seckach</t>
  </si>
  <si>
    <t>Ravenstein</t>
  </si>
  <si>
    <t>Mosbach</t>
  </si>
  <si>
    <t>Elztal</t>
  </si>
  <si>
    <t>Limbach</t>
  </si>
  <si>
    <t>Billigheim</t>
  </si>
  <si>
    <t>Obrigheim</t>
  </si>
  <si>
    <t>Schefflenz</t>
  </si>
  <si>
    <t>Hassmersheim</t>
  </si>
  <si>
    <t>Aglasterhausen</t>
  </si>
  <si>
    <t>Binau</t>
  </si>
  <si>
    <t>Fahrenbach</t>
  </si>
  <si>
    <t>Neckarzimmern</t>
  </si>
  <si>
    <t>Neunkirchen</t>
  </si>
  <si>
    <t>Schwarzach</t>
  </si>
  <si>
    <t>Sinsheim</t>
  </si>
  <si>
    <t>Meckesheim</t>
  </si>
  <si>
    <t>Waibstadt</t>
  </si>
  <si>
    <t>Angelbachtal</t>
  </si>
  <si>
    <t>Helmstadt-Bargen</t>
  </si>
  <si>
    <t>Neckarbischofsheim</t>
  </si>
  <si>
    <t>Epfenbach</t>
  </si>
  <si>
    <t>Eschelbronn</t>
  </si>
  <si>
    <t>Lobbach</t>
  </si>
  <si>
    <t>Neidenstein</t>
  </si>
  <si>
    <t>Reichartshausen</t>
  </si>
  <si>
    <t>Spechbach</t>
  </si>
  <si>
    <t>Zuzenhausen</t>
  </si>
  <si>
    <t>Bretten</t>
  </si>
  <si>
    <t>Oberderdingen</t>
  </si>
  <si>
    <t>Walzbachtal</t>
  </si>
  <si>
    <t>Gondelsheim</t>
  </si>
  <si>
    <t>Sulzfeld</t>
  </si>
  <si>
    <t>Zaisenhausen</t>
  </si>
  <si>
    <t>Pforzheim</t>
  </si>
  <si>
    <t>Remchingen</t>
  </si>
  <si>
    <t>Keltern</t>
  </si>
  <si>
    <t>Birkenfeld</t>
  </si>
  <si>
    <t>Niefern-Oeschelbronn</t>
  </si>
  <si>
    <t>Ispringen</t>
  </si>
  <si>
    <t>Tiefenbronn</t>
  </si>
  <si>
    <t>Eisingen</t>
  </si>
  <si>
    <t>Neulingen</t>
  </si>
  <si>
    <t>Kieselbronn</t>
  </si>
  <si>
    <t>Bad Wildbad im Schwarzwald</t>
  </si>
  <si>
    <t>Engelsbrand</t>
  </si>
  <si>
    <t>Straubenhardt</t>
  </si>
  <si>
    <t>Dobel</t>
  </si>
  <si>
    <t>Calw</t>
  </si>
  <si>
    <t>Bad Liebenzell</t>
  </si>
  <si>
    <t>Althengstett</t>
  </si>
  <si>
    <t>Bad Teinach-Zavelstein</t>
  </si>
  <si>
    <t>Neubulach</t>
  </si>
  <si>
    <t>Neuweiler</t>
  </si>
  <si>
    <t>Gechingen</t>
  </si>
  <si>
    <t>Oberreichenbach</t>
  </si>
  <si>
    <t>Ostelsheim</t>
  </si>
  <si>
    <t>Simmozheim</t>
  </si>
  <si>
    <t>Unterreichenbach</t>
  </si>
  <si>
    <t>Illingen</t>
  </si>
  <si>
    <t>Maulbronn</t>
  </si>
  <si>
    <t>Knittlingen</t>
  </si>
  <si>
    <t>Oetisheim</t>
  </si>
  <si>
    <t>Wiernsheim</t>
  </si>
  <si>
    <t>Sternenfels</t>
  </si>
  <si>
    <t>Wurmberg</t>
  </si>
  <si>
    <t>Karlsruhe</t>
  </si>
  <si>
    <t>Ettlingen</t>
  </si>
  <si>
    <t>Rheinstetten</t>
  </si>
  <si>
    <t>Stutensee</t>
  </si>
  <si>
    <t>Karlsbad</t>
  </si>
  <si>
    <t>Pfinztal</t>
  </si>
  <si>
    <t>Bad Herrenalb</t>
  </si>
  <si>
    <t>Waldbronn</t>
  </si>
  <si>
    <t>Eggenstein-Leopoldshafen</t>
  </si>
  <si>
    <t>Linkenheim-Hochstetten</t>
  </si>
  <si>
    <t>Weingarten</t>
  </si>
  <si>
    <t>Marxzell</t>
  </si>
  <si>
    <t>Rastatt</t>
  </si>
  <si>
    <t>Durmersheim</t>
  </si>
  <si>
    <t>Kuppenheim</t>
  </si>
  <si>
    <t>Muggensturm</t>
  </si>
  <si>
    <t>Bietigheim</t>
  </si>
  <si>
    <t>Oetigheim</t>
  </si>
  <si>
    <t>Iffezheim</t>
  </si>
  <si>
    <t>Au am Rhein</t>
  </si>
  <si>
    <t>Bischweier</t>
  </si>
  <si>
    <t>Elchesheim-Illingen</t>
  </si>
  <si>
    <t>Steinmauern</t>
  </si>
  <si>
    <t>Baden-Baden</t>
  </si>
  <si>
    <t>Sinzheim</t>
  </si>
  <si>
    <t>Gaggenau</t>
  </si>
  <si>
    <t>Gernsbach</t>
  </si>
  <si>
    <t>Forbach</t>
  </si>
  <si>
    <t>Loffenau</t>
  </si>
  <si>
    <t>Weisenbach</t>
  </si>
  <si>
    <t>Bruchsal</t>
  </si>
  <si>
    <t>Philippsburg</t>
  </si>
  <si>
    <t>Graben-Neudorf</t>
  </si>
  <si>
    <t>Oestringen</t>
  </si>
  <si>
    <t>Karlsdorf-Neuthard</t>
  </si>
  <si>
    <t>Forst</t>
  </si>
  <si>
    <t>Ubstadt-Weiher</t>
  </si>
  <si>
    <t>Kraichtal</t>
  </si>
  <si>
    <t>Dettenheim</t>
  </si>
  <si>
    <t>Kronau</t>
  </si>
  <si>
    <t>Bad Rippoldsau-Schapbach</t>
  </si>
  <si>
    <t>Ottersweier</t>
  </si>
  <si>
    <t>Lichtenau</t>
  </si>
  <si>
    <t>Sulz am Neckar</t>
  </si>
  <si>
    <t>Dornhan</t>
  </si>
  <si>
    <t>Offenburg</t>
  </si>
  <si>
    <t>Kehl</t>
  </si>
  <si>
    <t>Oberkirch</t>
  </si>
  <si>
    <t>Oberwolfach</t>
  </si>
  <si>
    <t>Wolfach</t>
  </si>
  <si>
    <t>Fischerbach</t>
  </si>
  <si>
    <t>Haslach im Kinzigtal</t>
  </si>
  <si>
    <t>Hofstetten</t>
  </si>
  <si>
    <t>Gengenbach</t>
  </si>
  <si>
    <t>Oppenau</t>
  </si>
  <si>
    <t>Zell am Harmersbach</t>
  </si>
  <si>
    <t>Bad Peterstal-Griesbach</t>
  </si>
  <si>
    <t>Neuried</t>
  </si>
  <si>
    <t>Schutterwald</t>
  </si>
  <si>
    <t>Hohberg</t>
  </si>
  <si>
    <t>Hausach</t>
  </si>
  <si>
    <t>Schiltach</t>
  </si>
  <si>
    <t>Appenweier</t>
  </si>
  <si>
    <t>Durbach</t>
  </si>
  <si>
    <t>Schenkenzell</t>
  </si>
  <si>
    <t>Biberach</t>
  </si>
  <si>
    <t>Oberharmersbach</t>
  </si>
  <si>
    <t>Nordrach</t>
  </si>
  <si>
    <t>Steinach</t>
  </si>
  <si>
    <t>Berghaupten</t>
  </si>
  <si>
    <t>Gutach (Schwarzwaldbahn)</t>
  </si>
  <si>
    <t>Lautenbach</t>
  </si>
  <si>
    <t>Ohlsbach</t>
  </si>
  <si>
    <t>Ortenberg</t>
  </si>
  <si>
    <t>Achern</t>
  </si>
  <si>
    <t>Rheinau</t>
  </si>
  <si>
    <t>Renchen</t>
  </si>
  <si>
    <t>Kappelrodeck</t>
  </si>
  <si>
    <t>Sasbach</t>
  </si>
  <si>
    <t>Lauf</t>
  </si>
  <si>
    <t>Sasbachwalden</t>
  </si>
  <si>
    <t>Seebach</t>
  </si>
  <si>
    <t>Lahr/Schwarzwald</t>
  </si>
  <si>
    <t>Friesenheim</t>
  </si>
  <si>
    <t>Ettenheim</t>
  </si>
  <si>
    <t>Seelbach</t>
  </si>
  <si>
    <t>Schwanau</t>
  </si>
  <si>
    <t>Kappel-Grafenhausen</t>
  </si>
  <si>
    <t>Kippenheim</t>
  </si>
  <si>
    <t>Mahlberg</t>
  </si>
  <si>
    <t>Meissenheim</t>
  </si>
  <si>
    <t>Ringsheim</t>
  </si>
  <si>
    <t>Rust</t>
  </si>
  <si>
    <t>Schuttertal</t>
  </si>
  <si>
    <t>Villingen-Schwenningen</t>
  </si>
  <si>
    <t>Niedereschach</t>
  </si>
  <si>
    <t>Dauchingen</t>
  </si>
  <si>
    <t>Brigachtal</t>
  </si>
  <si>
    <t>Unterkirnach</t>
  </si>
  <si>
    <t>Triberg</t>
  </si>
  <si>
    <t>Sankt Georgen im Schwarzwald</t>
  </si>
  <si>
    <t>Furtwangen im Schwarzwald</t>
  </si>
  <si>
    <t>Hornberg</t>
  </si>
  <si>
    <t>Schonach im Schwarzwald</t>
  </si>
  <si>
    <t>Tennenbronn</t>
  </si>
  <si>
    <t>Donaueschingen</t>
  </si>
  <si>
    <t>Geisingen</t>
  </si>
  <si>
    <t>Immendingen</t>
  </si>
  <si>
    <t>Singen</t>
  </si>
  <si>
    <t>Engen</t>
  </si>
  <si>
    <t>Rielasingen-Worblingen</t>
  </si>
  <si>
    <t>Gottmadingen</t>
  </si>
  <si>
    <t>Hilzingen</t>
  </si>
  <si>
    <t>Tengen</t>
  </si>
  <si>
    <t>Eigeltingen</t>
  </si>
  <si>
    <t>Steisslingen</t>
  </si>
  <si>
    <t>Gailingen am Hochrhein</t>
  </si>
  <si>
    <t>Aach</t>
  </si>
  <si>
    <t>Volkertshausen</t>
  </si>
  <si>
    <t>Radolfzell am Bodensee</t>
  </si>
  <si>
    <t>Stockach</t>
  </si>
  <si>
    <t>Oehningen</t>
  </si>
  <si>
    <t>Gaienhofen</t>
  </si>
  <si>
    <t>Moos</t>
  </si>
  <si>
    <t>Bodman-Ludwigshafen</t>
  </si>
  <si>
    <t>Hohenfels</t>
  </si>
  <si>
    <t>Orsingen-Nenzingen</t>
  </si>
  <si>
    <t>Konstanz</t>
  </si>
  <si>
    <t>Allensbach</t>
  </si>
  <si>
    <t>Reichenau</t>
  </si>
  <si>
    <t>Tuttlingen</t>
  </si>
  <si>
    <t>Spaichingen</t>
  </si>
  <si>
    <t>Aldingen</t>
  </si>
  <si>
    <t>Gosheim</t>
  </si>
  <si>
    <t>Wehingen</t>
  </si>
  <si>
    <t>Reichenbach am Heuberg</t>
  </si>
  <si>
    <t>Fridingen an der Donau</t>
  </si>
  <si>
    <t>Wurmlingen</t>
  </si>
  <si>
    <t>Emmingen-Liptingen</t>
  </si>
  <si>
    <t>Neuhausen ob Eck</t>
  </si>
  <si>
    <t>Balgheim</t>
  </si>
  <si>
    <t>Bubsheim</t>
  </si>
  <si>
    <t>Deilingen</t>
  </si>
  <si>
    <t>Denkingen</t>
  </si>
  <si>
    <t>Durchhausen</t>
  </si>
  <si>
    <t>Egesheim</t>
  </si>
  <si>
    <t>Gunningen</t>
  </si>
  <si>
    <t>Hausen ob Verena</t>
  </si>
  <si>
    <t>Irndorf</t>
  </si>
  <si>
    <t>Kolbingen</t>
  </si>
  <si>
    <t>Mahlstetten</t>
  </si>
  <si>
    <t>Renquishausen</t>
  </si>
  <si>
    <t>Rietheim-Weilheim</t>
  </si>
  <si>
    <t>Seitingen-Oberflacht</t>
  </si>
  <si>
    <t>Tuningen</t>
  </si>
  <si>
    <t>Rottweil</t>
  </si>
  <si>
    <t>Trossingen</t>
  </si>
  <si>
    <t>Deisslingen</t>
  </si>
  <si>
    <t>Dunningen</t>
  </si>
  <si>
    <t>Zimmern ob Rottweil</t>
  </si>
  <si>
    <t>Dietingen</t>
  </si>
  <si>
    <t>Eschbronn</t>
  </si>
  <si>
    <t>Frittlingen</t>
  </si>
  <si>
    <t>Villingendorf</t>
  </si>
  <si>
    <t>Wellendingen</t>
  </si>
  <si>
    <t>Schramberg</t>
  </si>
  <si>
    <t>Oberndorf am Neckar</t>
  </si>
  <si>
    <t>Lauterbach</t>
  </si>
  <si>
    <t>Aichhalden</t>
  </si>
  <si>
    <t>Epfendorf</t>
  </si>
  <si>
    <t>Fluorn-Winzeln</t>
  </si>
  <si>
    <t>Hardt</t>
  </si>
  <si>
    <t>Waldkirch</t>
  </si>
  <si>
    <t>Bad Krozingen</t>
  </si>
  <si>
    <t>Gundelfingen</t>
  </si>
  <si>
    <t>Heuweiler</t>
  </si>
  <si>
    <t>Kirchzarten</t>
  </si>
  <si>
    <t>Breisach am Rhein</t>
  </si>
  <si>
    <t>Denzlingen</t>
  </si>
  <si>
    <t>Elzach</t>
  </si>
  <si>
    <t>Biederbach</t>
  </si>
  <si>
    <t>Staufen im Breisgau</t>
  </si>
  <si>
    <t>Umkirch</t>
  </si>
  <si>
    <t>Schallstadt</t>
  </si>
  <si>
    <t>March</t>
  </si>
  <si>
    <t>Vogtsburg im Kaiserstuhl</t>
  </si>
  <si>
    <t>Ehrenkirchen</t>
  </si>
  <si>
    <t>Ihringen</t>
  </si>
  <si>
    <t>Merzhausen</t>
  </si>
  <si>
    <t>Stegen</t>
  </si>
  <si>
    <t>Oberried</t>
  </si>
  <si>
    <t>Buchenbach</t>
  </si>
  <si>
    <t>Hartheim</t>
  </si>
  <si>
    <t>Gutach im Breisgau</t>
  </si>
  <si>
    <t>Simonswald</t>
  </si>
  <si>
    <t>Sankt Peter</t>
  </si>
  <si>
    <t>Reute</t>
  </si>
  <si>
    <t>Au</t>
  </si>
  <si>
    <t>Ballrechten-Dottingen</t>
  </si>
  <si>
    <t>Bollschweil</t>
  </si>
  <si>
    <t>Ebringen</t>
  </si>
  <si>
    <t>Glottertal</t>
  </si>
  <si>
    <t>Gottenheim</t>
  </si>
  <si>
    <t>Horben</t>
  </si>
  <si>
    <t>Merdingen</t>
  </si>
  <si>
    <t>Pfaffenweiler</t>
  </si>
  <si>
    <t>Sulzburg</t>
  </si>
  <si>
    <t>Winden im Elztal</t>
  </si>
  <si>
    <t>Wittnau</t>
  </si>
  <si>
    <t>Emmendingen</t>
  </si>
  <si>
    <t>Teningen</t>
  </si>
  <si>
    <t>Herbolzheim</t>
  </si>
  <si>
    <t>Kenzingen</t>
  </si>
  <si>
    <t>Endingen am Kaiserstuhl</t>
  </si>
  <si>
    <t>Freiamt</t>
  </si>
  <si>
    <t>Sexau</t>
  </si>
  <si>
    <t>Bahlingen am Kaiserstuhl</t>
  </si>
  <si>
    <t>Eichstetten am Kaiserstuhl</t>
  </si>
  <si>
    <t>Riegel am Kaiserstuhl</t>
  </si>
  <si>
    <t>Sasbach am Kaiserstuhl</t>
  </si>
  <si>
    <t>Forchheim</t>
  </si>
  <si>
    <t>Malterdingen</t>
  </si>
  <si>
    <t>Rheinhausen</t>
  </si>
  <si>
    <t>Weisweil</t>
  </si>
  <si>
    <t>Wyhl am Kaiserstuhl</t>
  </si>
  <si>
    <t>Neuenburg am Rhein</t>
  </si>
  <si>
    <t>Kandern</t>
  </si>
  <si>
    <t>Badenweiler</t>
  </si>
  <si>
    <t>Bad Bellingen</t>
  </si>
  <si>
    <t>Schliengen</t>
  </si>
  <si>
    <t>Heitersheim</t>
  </si>
  <si>
    <t>Auggen</t>
  </si>
  <si>
    <t>Buggingen</t>
  </si>
  <si>
    <t>Eschbach</t>
  </si>
  <si>
    <t>Malsburg-Marzell</t>
  </si>
  <si>
    <t>Weil am Rhein</t>
  </si>
  <si>
    <t>Steinen</t>
  </si>
  <si>
    <t>Efringen-Kirchen</t>
  </si>
  <si>
    <t>Binzen</t>
  </si>
  <si>
    <t>Eimeldingen</t>
  </si>
  <si>
    <t>Fischingen</t>
  </si>
  <si>
    <t>Inzlingen</t>
  </si>
  <si>
    <t>Schallbach</t>
  </si>
  <si>
    <t>Wittlingen</t>
  </si>
  <si>
    <t>Rheinfelden</t>
  </si>
  <si>
    <t>Grenzach-Wyhlen</t>
  </si>
  <si>
    <t>Schopfheim</t>
  </si>
  <si>
    <t>Wehr</t>
  </si>
  <si>
    <t>Zell im Wiesental</t>
  </si>
  <si>
    <t>Todtnau</t>
  </si>
  <si>
    <t>Tunau</t>
  </si>
  <si>
    <t>Wembach</t>
  </si>
  <si>
    <t>Aitern</t>
  </si>
  <si>
    <t>Todtmoos</t>
  </si>
  <si>
    <t>Hasel</t>
  </si>
  <si>
    <t>Hausen im Wiesental</t>
  </si>
  <si>
    <t>Maulburg</t>
  </si>
  <si>
    <t>Neuenweg</t>
  </si>
  <si>
    <t>Raich</t>
  </si>
  <si>
    <t>Sallneck</t>
  </si>
  <si>
    <t>Tegernau</t>
  </si>
  <si>
    <t>Elbenschwand</t>
  </si>
  <si>
    <t>Utzenfeld</t>
  </si>
  <si>
    <t>Wieden</t>
  </si>
  <si>
    <t>Wies</t>
  </si>
  <si>
    <t>Wieslet</t>
  </si>
  <si>
    <t>Laufenburg</t>
  </si>
  <si>
    <t>Murg</t>
  </si>
  <si>
    <t>Rickenbach</t>
  </si>
  <si>
    <t>Herrischried</t>
  </si>
  <si>
    <t>Waldshut-Tiengen</t>
  </si>
  <si>
    <t>Klettgau</t>
  </si>
  <si>
    <t>Albbruck</t>
  </si>
  <si>
    <t>Oehlingen-Birkendorf</t>
  </si>
  <si>
    <t>Lauchringen</t>
  </si>
  <si>
    <t>Jestetten</t>
  </si>
  <si>
    <t>Hohentengen am Hochrhein</t>
  </si>
  <si>
    <t>Dettighofen</t>
  </si>
  <si>
    <t>Dogern</t>
  </si>
  <si>
    <t>Eggingen</t>
  </si>
  <si>
    <t>Lottstetten</t>
  </si>
  <si>
    <t>Weilheim</t>
  </si>
  <si>
    <t>Titisee-Neustadt</t>
  </si>
  <si>
    <t>Sankt Blasien</t>
  </si>
  <si>
    <t>Ibach</t>
  </si>
  <si>
    <t>Bonndorf im Schwarzwald</t>
  </si>
  <si>
    <t>Lenzkirch</t>
  </si>
  <si>
    <t>Hinterzarten</t>
  </si>
  <si>
    <t>Schluchsee</t>
  </si>
  <si>
    <t>Grafenhausen</t>
  </si>
  <si>
    <t>Feldberg</t>
  </si>
  <si>
    <t>Eisenbach (Hochschwarzwald)</t>
  </si>
  <si>
    <t>Breitnau</t>
  </si>
  <si>
    <t>Dachsberg</t>
  </si>
  <si>
    <t>Friedenweiler</t>
  </si>
  <si>
    <t>Wutach</t>
  </si>
  <si>
    <t>Buchheim</t>
  </si>
  <si>
    <t>Rottenburg am Neckar</t>
  </si>
  <si>
    <t>Ammerbuch</t>
  </si>
  <si>
    <t>Pliezhausen</t>
  </si>
  <si>
    <t>Kusterdingen</t>
  </si>
  <si>
    <t>Ofterdingen</t>
  </si>
  <si>
    <t>Dettenhausen</t>
  </si>
  <si>
    <t>Kirchentellinsfurt</t>
  </si>
  <si>
    <t>Dusslingen</t>
  </si>
  <si>
    <t>Hirrlingen</t>
  </si>
  <si>
    <t>Nehren</t>
  </si>
  <si>
    <t>Neustetten</t>
  </si>
  <si>
    <t>Starzach</t>
  </si>
  <si>
    <t>Balingen</t>
  </si>
  <si>
    <t>Rosenfeld</t>
  </si>
  <si>
    <t>Geislingen</t>
  </si>
  <si>
    <t>Dautmergen</t>
  </si>
  <si>
    <t>Dormettingen</t>
  </si>
  <si>
    <t>Dotternhausen</t>
  </si>
  <si>
    <t>Hausen am Tann</t>
  </si>
  <si>
    <t>Nusplingen</t>
  </si>
  <si>
    <t>Obernheim</t>
  </si>
  <si>
    <t>Ratshausen</t>
  </si>
  <si>
    <t>Weilen unter den Rinnen</t>
  </si>
  <si>
    <t>Zimmern unter der Burg</t>
  </si>
  <si>
    <t>Hechingen</t>
  </si>
  <si>
    <t>Burladingen</t>
  </si>
  <si>
    <t>Haigerloch</t>
  </si>
  <si>
    <t>Bisingen</t>
  </si>
  <si>
    <t>Bodelshausen</t>
  </si>
  <si>
    <t>Rangendingen</t>
  </si>
  <si>
    <t>Jungingen</t>
  </si>
  <si>
    <t>Neufra</t>
  </si>
  <si>
    <t>Albstadt</t>
  </si>
  <si>
    <t>Messstetten</t>
  </si>
  <si>
    <t>Winterlingen</t>
  </si>
  <si>
    <t>Bitz</t>
  </si>
  <si>
    <t>Schwenningen</t>
  </si>
  <si>
    <t>Strassberg</t>
  </si>
  <si>
    <t>Sigmaringen</t>
  </si>
  <si>
    <t>Gammertingen</t>
  </si>
  <si>
    <t>Krauchenwies</t>
  </si>
  <si>
    <t>Stetten am kalten Markt</t>
  </si>
  <si>
    <t>Bingen</t>
  </si>
  <si>
    <t>Hettingen</t>
  </si>
  <si>
    <t>Inzigkofen</t>
  </si>
  <si>
    <t>Scheer</t>
  </si>
  <si>
    <t>Sigmaringendorf</t>
  </si>
  <si>
    <t>Veringenstadt</t>
  </si>
  <si>
    <t>Hohenstein Oedenwaldstetten</t>
  </si>
  <si>
    <t>Hohenstein Bernloch</t>
  </si>
  <si>
    <t>Hohenstein Eglingen</t>
  </si>
  <si>
    <t>Hohenstein Meidelstetten</t>
  </si>
  <si>
    <t>Hohenstein</t>
  </si>
  <si>
    <t>Hohenstein Oberstetten</t>
  </si>
  <si>
    <t>Gomadingen</t>
  </si>
  <si>
    <t>Hayingen</t>
  </si>
  <si>
    <t>Heroldstatt</t>
  </si>
  <si>
    <t>Heroldstatt Ennabeuren</t>
  </si>
  <si>
    <t>Heroldstatt Sontheim</t>
  </si>
  <si>
    <t>Mehrstetten</t>
  </si>
  <si>
    <t>Pfronstetten</t>
  </si>
  <si>
    <t>Metzingen</t>
  </si>
  <si>
    <t>Bad Urach</t>
  </si>
  <si>
    <t>Dettingen an der Erms</t>
  </si>
  <si>
    <t>Grabenstetten</t>
  </si>
  <si>
    <t>Riederich</t>
  </si>
  <si>
    <t>Westerheim</t>
  </si>
  <si>
    <t>Grafenberg</t>
  </si>
  <si>
    <t>Reutlingen</t>
  </si>
  <si>
    <t>Pfullingen</t>
  </si>
  <si>
    <t>Eningen unter Achalm</t>
  </si>
  <si>
    <t>Lichtenstein</t>
  </si>
  <si>
    <t>Gomaringen</t>
  </si>
  <si>
    <t>Sankt Johann</t>
  </si>
  <si>
    <t>Trochtelfingen</t>
  </si>
  <si>
    <t>Wannweil</t>
  </si>
  <si>
    <t>Engstingen</t>
  </si>
  <si>
    <t>Engstingen Kohlstetten</t>
  </si>
  <si>
    <t>Engstingen Kleinengstingen</t>
  </si>
  <si>
    <t>Amstetten</t>
  </si>
  <si>
    <t>Sipplingen</t>
  </si>
  <si>
    <t>Friedrichshafen</t>
  </si>
  <si>
    <t>Tettnang</t>
  </si>
  <si>
    <t>Meckenbeuren</t>
  </si>
  <si>
    <t>Kressbronn am Bodensee</t>
  </si>
  <si>
    <t>Langenargen</t>
  </si>
  <si>
    <t>Immenstaad am Bodensee</t>
  </si>
  <si>
    <t>Oberteuringen</t>
  </si>
  <si>
    <t>Eriskirch</t>
  </si>
  <si>
    <t>Neukirch</t>
  </si>
  <si>
    <t>Achberg</t>
  </si>
  <si>
    <t>Ravensburg</t>
  </si>
  <si>
    <t>Baienfurt</t>
  </si>
  <si>
    <t>Baindt</t>
  </si>
  <si>
    <t>Horgenzell</t>
  </si>
  <si>
    <t>Vogt</t>
  </si>
  <si>
    <t>Wilhelmsdorf</t>
  </si>
  <si>
    <t>Fronreute</t>
  </si>
  <si>
    <t>Berg</t>
  </si>
  <si>
    <t>Amtzell</t>
  </si>
  <si>
    <t>Schlier</t>
  </si>
  <si>
    <t>Wolpertswende</t>
  </si>
  <si>
    <t>Bodnegg</t>
  </si>
  <si>
    <t>Waldburg</t>
  </si>
  <si>
    <t>Aichstetten</t>
  </si>
  <si>
    <t>Aitrach</t>
  </si>
  <si>
    <t>Aulendorf</t>
  </si>
  <si>
    <t>Bad Waldsee</t>
  </si>
  <si>
    <t>Bad Saulgau</t>
  </si>
  <si>
    <t>Allmannsweiler</t>
  </si>
  <si>
    <t>Kisslegg</t>
  </si>
  <si>
    <t>Ostrach</t>
  </si>
  <si>
    <t>Boms</t>
  </si>
  <si>
    <t>Altshausen</t>
  </si>
  <si>
    <t>Eichstegen</t>
  </si>
  <si>
    <t>Wolfegg</t>
  </si>
  <si>
    <t>Hohentengen</t>
  </si>
  <si>
    <t>Bergatreute</t>
  </si>
  <si>
    <t>Ebenweiler</t>
  </si>
  <si>
    <t>Ebersbach-Musbach</t>
  </si>
  <si>
    <t>Fleischwangen</t>
  </si>
  <si>
    <t>Hosskirch</t>
  </si>
  <si>
    <t>Riedhausen</t>
  </si>
  <si>
    <t>Guggenhausen</t>
  </si>
  <si>
    <t>Unterwaldhausen</t>
  </si>
  <si>
    <t>Biberach an der Riss</t>
  </si>
  <si>
    <t>Biberach an der Riss Bergerhausen</t>
  </si>
  <si>
    <t>Bad Wurzach</t>
  </si>
  <si>
    <t>Steinhausen an der Rottum</t>
  </si>
  <si>
    <t>Ochsenhausen</t>
  </si>
  <si>
    <t>Erlenmoos</t>
  </si>
  <si>
    <t>Moosburg</t>
  </si>
  <si>
    <t>Oggelshausen</t>
  </si>
  <si>
    <t>Tiefenbach</t>
  </si>
  <si>
    <t>Kanzach</t>
  </si>
  <si>
    <t>Seekirch</t>
  </si>
  <si>
    <t>Alleshausen</t>
  </si>
  <si>
    <t>Betzenweiler</t>
  </si>
  <si>
    <t>Bad Buchau</t>
  </si>
  <si>
    <t>Bad Schussenried Dunzenhausen</t>
  </si>
  <si>
    <t>Bad Schussenried</t>
  </si>
  <si>
    <t>Rot an der Rot</t>
  </si>
  <si>
    <t>Schemmerhofen</t>
  </si>
  <si>
    <t>Eberhardzell</t>
  </si>
  <si>
    <t>Maselheim</t>
  </si>
  <si>
    <t>Mittelbiberach</t>
  </si>
  <si>
    <t>Ummendorf</t>
  </si>
  <si>
    <t>Warthausen</t>
  </si>
  <si>
    <t>Attenweiler</t>
  </si>
  <si>
    <t>Berkheim</t>
  </si>
  <si>
    <t>Erolzheim</t>
  </si>
  <si>
    <t>Ingoldingen</t>
  </si>
  <si>
    <t>Kirchdorf an der Iller</t>
  </si>
  <si>
    <t>Tannheim</t>
  </si>
  <si>
    <t>Laupheim</t>
  </si>
  <si>
    <t>Schwendi</t>
  </si>
  <si>
    <t>Achstetten</t>
  </si>
  <si>
    <t>Balzheim</t>
  </si>
  <si>
    <t>Burgrieden</t>
  </si>
  <si>
    <t>Kirchberg an der Iller</t>
  </si>
  <si>
    <t>Mietingen</t>
  </si>
  <si>
    <t>Wain</t>
  </si>
  <si>
    <t>Altheim</t>
  </si>
  <si>
    <t>Riedlingen</t>
  </si>
  <si>
    <t>Emeringen</t>
  </si>
  <si>
    <t>Mengen</t>
  </si>
  <si>
    <t>Langenenslingen</t>
  </si>
  <si>
    <t>Herbertingen</t>
  </si>
  <si>
    <t>Ertingen</t>
  </si>
  <si>
    <t>Uttenweiler</t>
  </si>
  <si>
    <t>Unlingen</t>
  </si>
  <si>
    <t>Zwiefalten</t>
  </si>
  <si>
    <t>Sauldorf</t>
  </si>
  <si>
    <t>Messkirch</t>
  </si>
  <si>
    <t>Pfullendorf</t>
  </si>
  <si>
    <t>Beuron</t>
  </si>
  <si>
    <t>Heiligenberg</t>
  </si>
  <si>
    <t>Illmensee</t>
  </si>
  <si>
    <t>Leibertingen</t>
  </si>
  <si>
    <t>Wald</t>
  </si>
  <si>
    <t>Oeberlingen</t>
  </si>
  <si>
    <t>Markdorf</t>
  </si>
  <si>
    <t>Salem</t>
  </si>
  <si>
    <t>Deggenhausertal</t>
  </si>
  <si>
    <t>Owingen</t>
  </si>
  <si>
    <t>Bermatingen</t>
  </si>
  <si>
    <t>Frickingen</t>
  </si>
  <si>
    <t>Meersburg</t>
  </si>
  <si>
    <t>Hagnau am Bodensee</t>
  </si>
  <si>
    <t>Daisendorf</t>
  </si>
  <si>
    <t>Stetten</t>
  </si>
  <si>
    <t>Ulm</t>
  </si>
  <si>
    <t>Ulm Jungingen</t>
  </si>
  <si>
    <t>Oellingen</t>
  </si>
  <si>
    <t>Langenau</t>
  </si>
  <si>
    <t>Nerenstetten</t>
  </si>
  <si>
    <t>Setzingen</t>
  </si>
  <si>
    <t>Blaustein</t>
  </si>
  <si>
    <t>Blaubeuren Sonderbuch</t>
  </si>
  <si>
    <t>Blaubeuren</t>
  </si>
  <si>
    <t>Blaubeuren Wennenden</t>
  </si>
  <si>
    <t>Blaubeuren Asch</t>
  </si>
  <si>
    <t>Blaubeuren Gerhausen</t>
  </si>
  <si>
    <t>Blaubeuren Seissen</t>
  </si>
  <si>
    <t>Laichingen</t>
  </si>
  <si>
    <t>Laichingen Suppingen</t>
  </si>
  <si>
    <t>Laichingen Feldstetten</t>
  </si>
  <si>
    <t>Laichingen Machtolsheim</t>
  </si>
  <si>
    <t>Erbach</t>
  </si>
  <si>
    <t>Dornstadt Scharenstetten</t>
  </si>
  <si>
    <t>Dornstadt</t>
  </si>
  <si>
    <t>Dietenheim</t>
  </si>
  <si>
    <t>Illerkirchberg</t>
  </si>
  <si>
    <t>Lonsee</t>
  </si>
  <si>
    <t>Altheim (Alb)</t>
  </si>
  <si>
    <t>Asselfingen</t>
  </si>
  <si>
    <t>Ballendorf</t>
  </si>
  <si>
    <t>Beimerstetten</t>
  </si>
  <si>
    <t>Bernstadt</t>
  </si>
  <si>
    <t>Breitingen</t>
  </si>
  <si>
    <t>Holzkirch</t>
  </si>
  <si>
    <t>Illerrieden</t>
  </si>
  <si>
    <t>Merklingen Widderstall</t>
  </si>
  <si>
    <t>Merklingen</t>
  </si>
  <si>
    <t>Neenstetten</t>
  </si>
  <si>
    <t>Nellingen Oppingen</t>
  </si>
  <si>
    <t>Nellingen</t>
  </si>
  <si>
    <t>Nellingen Aichen</t>
  </si>
  <si>
    <t>Rammingen</t>
  </si>
  <si>
    <t>Staig</t>
  </si>
  <si>
    <t>Weidenstetten</t>
  </si>
  <si>
    <t>Westerstetten</t>
  </si>
  <si>
    <t>Lauterach</t>
  </si>
  <si>
    <t>Ehingen an der Donau</t>
  </si>
  <si>
    <t>Munderkingen</t>
  </si>
  <si>
    <t>Hausen am Bussen</t>
  </si>
  <si>
    <t>Unterwachingen</t>
  </si>
  <si>
    <t>Schelklingen</t>
  </si>
  <si>
    <t>Allmendingen</t>
  </si>
  <si>
    <t>Emerkingen</t>
  </si>
  <si>
    <t>Griesingen</t>
  </si>
  <si>
    <t>Oberdischingen</t>
  </si>
  <si>
    <t>Obermarchtal</t>
  </si>
  <si>
    <t>Rechtenstein</t>
  </si>
  <si>
    <t>Oberstadion</t>
  </si>
  <si>
    <t>Grundsheim</t>
  </si>
  <si>
    <t>Oepfingen</t>
  </si>
  <si>
    <t>Rottenacker</t>
  </si>
  <si>
    <t>Untermarchtal</t>
  </si>
  <si>
    <t>Unterstadion</t>
  </si>
  <si>
    <t>Bayern</t>
  </si>
  <si>
    <t>Unterhaching</t>
  </si>
  <si>
    <t>Taufkirchen</t>
  </si>
  <si>
    <t>Oberhaching</t>
  </si>
  <si>
    <t>Pullach im Isartal</t>
  </si>
  <si>
    <t>Sauerlach</t>
  </si>
  <si>
    <t>Icking</t>
  </si>
  <si>
    <t>Baierbrunn</t>
  </si>
  <si>
    <t>Germering</t>
  </si>
  <si>
    <t>Gauting</t>
  </si>
  <si>
    <t>Olching</t>
  </si>
  <si>
    <t>Planegg</t>
  </si>
  <si>
    <t>Krailling</t>
  </si>
  <si>
    <t>Puchheim</t>
  </si>
  <si>
    <t>Gilching</t>
  </si>
  <si>
    <t>Herrsching am Ammersee</t>
  </si>
  <si>
    <t>Maisach</t>
  </si>
  <si>
    <t>Eichenau</t>
  </si>
  <si>
    <t>Wessling</t>
  </si>
  <si>
    <t>Alling</t>
  </si>
  <si>
    <t>Inning am Ammersee</t>
  </si>
  <si>
    <t>Geltendorf</t>
  </si>
  <si>
    <t>Moorenweis</t>
  </si>
  <si>
    <t>Emmering</t>
  </si>
  <si>
    <t>Adelshofen</t>
  </si>
  <si>
    <t>Althegnenberg</t>
  </si>
  <si>
    <t>Eching am Ammersee</t>
  </si>
  <si>
    <t>Egenhofen</t>
  </si>
  <si>
    <t>Pischertshofen</t>
  </si>
  <si>
    <t>Grafrath</t>
  </si>
  <si>
    <t>Jesenwang</t>
  </si>
  <si>
    <t>Kottgeisering</t>
  </si>
  <si>
    <t>Landsberied</t>
  </si>
  <si>
    <t>Mammendorf</t>
  </si>
  <si>
    <t>Mittelstetten</t>
  </si>
  <si>
    <t>Oberschweinbach</t>
  </si>
  <si>
    <t>Starnberg</t>
  </si>
  <si>
    <t>Tutzing</t>
  </si>
  <si>
    <t>Feldafing</t>
  </si>
  <si>
    <t>Andechs</t>
  </si>
  <si>
    <t>Bernried</t>
  </si>
  <si>
    <t>Pentenried</t>
  </si>
  <si>
    <t>Weilheim in Oberbayern</t>
  </si>
  <si>
    <t>Penzberg</t>
  </si>
  <si>
    <t>Hohenpeissenberg</t>
  </si>
  <si>
    <t>Huglfing</t>
  </si>
  <si>
    <t>Oberhausen</t>
  </si>
  <si>
    <t>Antdorf</t>
  </si>
  <si>
    <t>Eberfing</t>
  </si>
  <si>
    <t>Habach</t>
  </si>
  <si>
    <t>Iffeldorf</t>
  </si>
  <si>
    <t>Polling</t>
  </si>
  <si>
    <t>Raisting</t>
  </si>
  <si>
    <t>Rottenbuch</t>
  </si>
  <si>
    <t>Seeshaupt</t>
  </si>
  <si>
    <t>Sindelsdorf</t>
  </si>
  <si>
    <t>Wessobrunn</t>
  </si>
  <si>
    <t>Wielenbach</t>
  </si>
  <si>
    <t>Wildsteig</t>
  </si>
  <si>
    <t>Seehausen am Staffelsee</t>
  </si>
  <si>
    <t>Riegsee</t>
  </si>
  <si>
    <t>Murnau am Staffelsee</t>
  </si>
  <si>
    <t>Kochel am See</t>
  </si>
  <si>
    <t>Urfeld, Oberbayern</t>
  </si>
  <si>
    <t>Bad Kohlgrub</t>
  </si>
  <si>
    <t>Bad Bayersoien</t>
  </si>
  <si>
    <t>Eglfing</t>
  </si>
  <si>
    <t>Eschenlohe</t>
  </si>
  <si>
    <t>Ohlstadt</t>
  </si>
  <si>
    <t>Saulgrub</t>
  </si>
  <si>
    <t>Schlehdorf</t>
  </si>
  <si>
    <t>Schwaigen</t>
  </si>
  <si>
    <t>Spatzenhausen</t>
  </si>
  <si>
    <t>Uffing am Staffelsee</t>
  </si>
  <si>
    <t>Garmisch-Partenkirchen</t>
  </si>
  <si>
    <t>Mittenwald</t>
  </si>
  <si>
    <t>Oberammergau</t>
  </si>
  <si>
    <t>Ettal</t>
  </si>
  <si>
    <t>Farchant</t>
  </si>
  <si>
    <t>Grainau</t>
  </si>
  <si>
    <t>Klais</t>
  </si>
  <si>
    <t>Oberau</t>
  </si>
  <si>
    <t>Unterammergau</t>
  </si>
  <si>
    <t>Wallgau</t>
  </si>
  <si>
    <t>Wolfratshausen</t>
  </si>
  <si>
    <t>Geretsried</t>
  </si>
  <si>
    <t>Egling</t>
  </si>
  <si>
    <t>Eurasburg</t>
  </si>
  <si>
    <t>Rosenheim</t>
  </si>
  <si>
    <t>Bad Aibling</t>
  </si>
  <si>
    <t>Kolbermoor</t>
  </si>
  <si>
    <t>Raubling</t>
  </si>
  <si>
    <t>Stephanskirchen</t>
  </si>
  <si>
    <t>Bad Feilnbach</t>
  </si>
  <si>
    <t>Oberaudorf</t>
  </si>
  <si>
    <t>Riedering</t>
  </si>
  <si>
    <t>Kiefersfelden</t>
  </si>
  <si>
    <t>Bad Endorf</t>
  </si>
  <si>
    <t>Brannenburg</t>
  </si>
  <si>
    <t>Tuntenhausen</t>
  </si>
  <si>
    <t>Frasdorf</t>
  </si>
  <si>
    <t>Neubeuern</t>
  </si>
  <si>
    <t>Obing</t>
  </si>
  <si>
    <t>Samerberg</t>
  </si>
  <si>
    <t>Amerang</t>
  </si>
  <si>
    <t>Flintsbach</t>
  </si>
  <si>
    <t>Halfing</t>
  </si>
  <si>
    <t>Pittenhart</t>
  </si>
  <si>
    <t>Prutting</t>
  </si>
  <si>
    <t>Schechen</t>
  </si>
  <si>
    <t>Schonstett</t>
  </si>
  <si>
    <t>Prien am Chiemsee</t>
  </si>
  <si>
    <t>Grassau</t>
  </si>
  <si>
    <t>Staudach-Egerndach</t>
  </si>
  <si>
    <t>Aschau im Chiemgau</t>
  </si>
  <si>
    <t>Bernau am Chiemsee</t>
  </si>
  <si>
    <t>Oebersee</t>
  </si>
  <si>
    <t>Reit im Winkl</t>
  </si>
  <si>
    <t>Marquartstein</t>
  </si>
  <si>
    <t>Rimsting</t>
  </si>
  <si>
    <t>Breitbrunn am Chiemsee</t>
  </si>
  <si>
    <t>Chiemsee</t>
  </si>
  <si>
    <t>Gstadt am Chiemsee</t>
  </si>
  <si>
    <t>Schleching</t>
  </si>
  <si>
    <t>Traunstein</t>
  </si>
  <si>
    <t>Traunreut</t>
  </si>
  <si>
    <t>Trostberg</t>
  </si>
  <si>
    <t>Siegsdorf</t>
  </si>
  <si>
    <t>Teisendorf</t>
  </si>
  <si>
    <t>Ruhpolding</t>
  </si>
  <si>
    <t>Waging am See</t>
  </si>
  <si>
    <t>Wonneberg</t>
  </si>
  <si>
    <t>Inzell</t>
  </si>
  <si>
    <t>Chieming</t>
  </si>
  <si>
    <t>Tacherting</t>
  </si>
  <si>
    <t>Bergen</t>
  </si>
  <si>
    <t>Palling</t>
  </si>
  <si>
    <t>Altenmarkt an der Alz</t>
  </si>
  <si>
    <t>Seeon-Seebruck</t>
  </si>
  <si>
    <t>Hallabruck</t>
  </si>
  <si>
    <t>Surberg</t>
  </si>
  <si>
    <t>Graben bei Neukirchen am Teisenberg</t>
  </si>
  <si>
    <t>Nussdorf</t>
  </si>
  <si>
    <t>Petting</t>
  </si>
  <si>
    <t>Anning bei Sankt Georgen, Chiemgau</t>
  </si>
  <si>
    <t>Roitham bei Stein an der Traun</t>
  </si>
  <si>
    <t>Taching am See</t>
  </si>
  <si>
    <t>Niedling</t>
  </si>
  <si>
    <t>Castrum</t>
  </si>
  <si>
    <t>Vachendorf</t>
  </si>
  <si>
    <t>Freilassing</t>
  </si>
  <si>
    <t>Ainring</t>
  </si>
  <si>
    <t>Laufen</t>
  </si>
  <si>
    <t>Fridolfing</t>
  </si>
  <si>
    <t>Saaldorf-Surheim</t>
  </si>
  <si>
    <t>Bad Reichenhall</t>
  </si>
  <si>
    <t>Piding</t>
  </si>
  <si>
    <t>Anger</t>
  </si>
  <si>
    <t>Bayerisch Gmain</t>
  </si>
  <si>
    <t>Schneizlreuth</t>
  </si>
  <si>
    <t>Berchtesgaden</t>
  </si>
  <si>
    <t>Bischofswiesen</t>
  </si>
  <si>
    <t>Ramsau</t>
  </si>
  <si>
    <t>Marktschellenberg</t>
  </si>
  <si>
    <t>Strub</t>
  </si>
  <si>
    <t>Kirchdorf</t>
  </si>
  <si>
    <t>Haag in Oberbayern</t>
  </si>
  <si>
    <t>Schnaitsee</t>
  </si>
  <si>
    <t>Edling</t>
  </si>
  <si>
    <t>Pfaffing</t>
  </si>
  <si>
    <t>Albaching</t>
  </si>
  <si>
    <t>Rott am Inn</t>
  </si>
  <si>
    <t>Biburg, Gemeinde Gars am Inn</t>
  </si>
  <si>
    <t>Babensham</t>
  </si>
  <si>
    <t>Eiselfing</t>
  </si>
  <si>
    <t>Durrhausen</t>
  </si>
  <si>
    <t>Frauenneuharting</t>
  </si>
  <si>
    <t>Haiden bei Gars Bahnhof</t>
  </si>
  <si>
    <t>Maitenbeth</t>
  </si>
  <si>
    <t>Reiser, Gemeinde Gars am Inn</t>
  </si>
  <si>
    <t>Ramerberg</t>
  </si>
  <si>
    <t>Rechtmehring</t>
  </si>
  <si>
    <t>Soyen</t>
  </si>
  <si>
    <t>Ast, Gemeinde Frauenneuharting</t>
  </si>
  <si>
    <t>Unterreit</t>
  </si>
  <si>
    <t>Vogtareuth</t>
  </si>
  <si>
    <t>Holzkirchen</t>
  </si>
  <si>
    <t>Feldkirchen-Westerham</t>
  </si>
  <si>
    <t>Dietramszell</t>
  </si>
  <si>
    <t>Otterfing</t>
  </si>
  <si>
    <t>Valley</t>
  </si>
  <si>
    <t>Warngau</t>
  </si>
  <si>
    <t>Weyarn</t>
  </si>
  <si>
    <t>Wackersberg</t>
  </si>
  <si>
    <t>Lenggries</t>
  </si>
  <si>
    <t>Waakirchen</t>
  </si>
  <si>
    <t>Bad Heilbrunn</t>
  </si>
  <si>
    <t>Benediktbeuern</t>
  </si>
  <si>
    <t>Bichl</t>
  </si>
  <si>
    <t>Gaissach</t>
  </si>
  <si>
    <t>Jachenau</t>
  </si>
  <si>
    <t>Reichersbeuern</t>
  </si>
  <si>
    <t>Greiling</t>
  </si>
  <si>
    <t>Sachsenkam</t>
  </si>
  <si>
    <t>Tegernsee</t>
  </si>
  <si>
    <t>Rottach-Egern</t>
  </si>
  <si>
    <t>Gmund am Tegernsee</t>
  </si>
  <si>
    <t>Bad Wiessee</t>
  </si>
  <si>
    <t>Kreuth</t>
  </si>
  <si>
    <t>Miesbach</t>
  </si>
  <si>
    <t>Schliersee</t>
  </si>
  <si>
    <t>Fischbachau</t>
  </si>
  <si>
    <t>Hausham</t>
  </si>
  <si>
    <t>Bayrischzell</t>
  </si>
  <si>
    <t>Irschenberg</t>
  </si>
  <si>
    <t>Au in der Hallertau</t>
  </si>
  <si>
    <t>Rudelzhausen</t>
  </si>
  <si>
    <t>Dorfen</t>
  </si>
  <si>
    <t>Inning am Holz</t>
  </si>
  <si>
    <t>Taufkirchen (Vils)</t>
  </si>
  <si>
    <t>Schwindegg</t>
  </si>
  <si>
    <t>Obertaufkirchen</t>
  </si>
  <si>
    <t>Isen</t>
  </si>
  <si>
    <t>Sankt Wolfgang</t>
  </si>
  <si>
    <t>Buchbach</t>
  </si>
  <si>
    <t>Rattenkirchen</t>
  </si>
  <si>
    <t>Heldenstein</t>
  </si>
  <si>
    <t>Hohenpolding</t>
  </si>
  <si>
    <t>Kirchberg</t>
  </si>
  <si>
    <t>Lengdorf</t>
  </si>
  <si>
    <t>Reichertsheim</t>
  </si>
  <si>
    <t>Steinkirchen</t>
  </si>
  <si>
    <t>Waldkraiburg</t>
  </si>
  <si>
    <t>Burghausen</t>
  </si>
  <si>
    <t>Niederbergkirchen</t>
  </si>
  <si>
    <t>Lohkirchen</t>
  </si>
  <si>
    <t>Neumarkt-Sankt Veit</t>
  </si>
  <si>
    <t>Niedertaufkirchen</t>
  </si>
  <si>
    <t>Erharting</t>
  </si>
  <si>
    <t>Garching an der Alz</t>
  </si>
  <si>
    <t>Tittmoning</t>
  </si>
  <si>
    <t>Marktl</t>
  </si>
  <si>
    <t>Haiming</t>
  </si>
  <si>
    <t>Stammham</t>
  </si>
  <si>
    <t>Ampfing</t>
  </si>
  <si>
    <t>Zangberg</t>
  </si>
  <si>
    <t>Aschau am Inn</t>
  </si>
  <si>
    <t>Egglkofen</t>
  </si>
  <si>
    <t>Emmerting</t>
  </si>
  <si>
    <t>Engelsberg</t>
  </si>
  <si>
    <t>Feichten an der Alz</t>
  </si>
  <si>
    <t>Jettenbach</t>
  </si>
  <si>
    <t>Kastl</t>
  </si>
  <si>
    <t>Halsbach</t>
  </si>
  <si>
    <t>Kirchweidach</t>
  </si>
  <si>
    <t>Tyrlaching</t>
  </si>
  <si>
    <t>Kraiburg am Inn</t>
  </si>
  <si>
    <t>Mehring</t>
  </si>
  <si>
    <t>Mettenheim</t>
  </si>
  <si>
    <t>Oberbergkirchen</t>
  </si>
  <si>
    <t>Oberneukirchen</t>
  </si>
  <si>
    <t>Erlbach</t>
  </si>
  <si>
    <t>Perach</t>
  </si>
  <si>
    <t>Pleiskirchen</t>
  </si>
  <si>
    <t>Reischach</t>
  </si>
  <si>
    <t>Teising</t>
  </si>
  <si>
    <t>Unterneukirchen</t>
  </si>
  <si>
    <t>Ingolstadt</t>
  </si>
  <si>
    <t>Manching</t>
  </si>
  <si>
    <t>Gaimersheim</t>
  </si>
  <si>
    <t>Reichertshofen</t>
  </si>
  <si>
    <t>Lenting</t>
  </si>
  <si>
    <t>Baar-Ebenhausen</t>
  </si>
  <si>
    <t>Kipfenberg</t>
  </si>
  <si>
    <t>Adelschlag</t>
  </si>
  <si>
    <t>Buxheim</t>
  </si>
  <si>
    <t>Egweil</t>
  </si>
  <si>
    <t>Eitensheim</t>
  </si>
  <si>
    <t>Ernsgaden</t>
  </si>
  <si>
    <t>Hepberg</t>
  </si>
  <si>
    <t>Hitzhofen</t>
  </si>
  <si>
    <t>Karlskron</t>
  </si>
  <si>
    <t>Kinding</t>
  </si>
  <si>
    <t>Nassenfels</t>
  </si>
  <si>
    <t>Oberdolling</t>
  </si>
  <si>
    <t>Pollenfeld</t>
  </si>
  <si>
    <t>Schernfeld</t>
  </si>
  <si>
    <t>Titting</t>
  </si>
  <si>
    <t>Walting</t>
  </si>
  <si>
    <t>Wettstetten</t>
  </si>
  <si>
    <t>Dachau</t>
  </si>
  <si>
    <t>Markt Indersdorf</t>
  </si>
  <si>
    <t>Bergkirchen</t>
  </si>
  <si>
    <t>Odelzhausen</t>
  </si>
  <si>
    <t>Pfaffenhofen an der Glonn</t>
  </si>
  <si>
    <t>Petershausen</t>
  </si>
  <si>
    <t>Hebertshausen</t>
  </si>
  <si>
    <t>Schwabhausen</t>
  </si>
  <si>
    <t>Erdweg</t>
  </si>
  <si>
    <t>Sulzemoos</t>
  </si>
  <si>
    <t>Vierkirchen</t>
  </si>
  <si>
    <t>Weichs</t>
  </si>
  <si>
    <t>Wiedenzhausen</t>
  </si>
  <si>
    <t>Hettenshausen</t>
  </si>
  <si>
    <t>Pfaffenhofen an der Ilm</t>
  </si>
  <si>
    <t>Wolnzach</t>
  </si>
  <si>
    <t>Geisenfeld</t>
  </si>
  <si>
    <t>Reichertshausen</t>
  </si>
  <si>
    <t>Rohrbach</t>
  </si>
  <si>
    <t>Scheyern</t>
  </si>
  <si>
    <t>Schweitenkirchen</t>
  </si>
  <si>
    <t>Gerolsbach</t>
  </si>
  <si>
    <t>Jetzendorf</t>
  </si>
  <si>
    <t>Paunzhausen</t>
  </si>
  <si>
    <t>Freising</t>
  </si>
  <si>
    <t>Wang</t>
  </si>
  <si>
    <t>Neufahrn bei Freising</t>
  </si>
  <si>
    <t>Hetzenhausen</t>
  </si>
  <si>
    <t>Eching</t>
  </si>
  <si>
    <t>Allershausen</t>
  </si>
  <si>
    <t>Wolfersdorf</t>
  </si>
  <si>
    <t>Attenkirchen</t>
  </si>
  <si>
    <t>Hallbergmoos</t>
  </si>
  <si>
    <t>Kranzberg</t>
  </si>
  <si>
    <t>Nandlstadt</t>
  </si>
  <si>
    <t>Zolling</t>
  </si>
  <si>
    <t>Gammelsdorf</t>
  </si>
  <si>
    <t>Haag an der Amper</t>
  </si>
  <si>
    <t>Hohenkammer</t>
  </si>
  <si>
    <t>Kirchdorf an der Amper</t>
  </si>
  <si>
    <t>Langenbach</t>
  </si>
  <si>
    <t>Marzling</t>
  </si>
  <si>
    <t>Mauern</t>
  </si>
  <si>
    <t>Erding</t>
  </si>
  <si>
    <t>Oberding</t>
  </si>
  <si>
    <t>Fraunberg</t>
  </si>
  <si>
    <t>Moosinning</t>
  </si>
  <si>
    <t>Wartenberg</t>
  </si>
  <si>
    <t>Berglern</t>
  </si>
  <si>
    <t>Bockhorn</t>
  </si>
  <si>
    <t>Eitting</t>
  </si>
  <si>
    <t>Finsing</t>
  </si>
  <si>
    <t>Langenpreising</t>
  </si>
  <si>
    <t>Neuching</t>
  </si>
  <si>
    <t>Walpertskirchen</t>
  </si>
  <si>
    <t>Ottobrunn</t>
  </si>
  <si>
    <t>Haar</t>
  </si>
  <si>
    <t>Ebersberg</t>
  </si>
  <si>
    <t>Bruck</t>
  </si>
  <si>
    <t>Markt Schwaben</t>
  </si>
  <si>
    <t>Ottenhofen</t>
  </si>
  <si>
    <t>Neubiberg</t>
  </si>
  <si>
    <t>Poing</t>
  </si>
  <si>
    <t>Vaterstetten</t>
  </si>
  <si>
    <t>Baldham</t>
  </si>
  <si>
    <t>Parsdorf</t>
  </si>
  <si>
    <t>Zorneding</t>
  </si>
  <si>
    <t>Aschheim</t>
  </si>
  <si>
    <t>Kirchseeon</t>
  </si>
  <si>
    <t>Assling</t>
  </si>
  <si>
    <t>Feldkirchen</t>
  </si>
  <si>
    <t>Glonn</t>
  </si>
  <si>
    <t>Baiern</t>
  </si>
  <si>
    <t>Grasbrunn</t>
  </si>
  <si>
    <t>Putzbrunn</t>
  </si>
  <si>
    <t>Anzing</t>
  </si>
  <si>
    <t>Brunnthal</t>
  </si>
  <si>
    <t>Pliening</t>
  </si>
  <si>
    <t>Aying</t>
  </si>
  <si>
    <t>Buch am Buchrain</t>
  </si>
  <si>
    <t>Egmating</t>
  </si>
  <si>
    <t>Forstern</t>
  </si>
  <si>
    <t>Forstinning</t>
  </si>
  <si>
    <t>Hohenbrunn</t>
  </si>
  <si>
    <t>Hohenlinden</t>
  </si>
  <si>
    <t>Moosach</t>
  </si>
  <si>
    <t>Oberpframmern</t>
  </si>
  <si>
    <t>Pastetten</t>
  </si>
  <si>
    <t>Unterschleissheim</t>
  </si>
  <si>
    <t>Ismaning</t>
  </si>
  <si>
    <t>Karlsfeld</t>
  </si>
  <si>
    <t>Oberschleissheim</t>
  </si>
  <si>
    <t>Fahrenzhausen</t>
  </si>
  <si>
    <t>Haimhausen</t>
  </si>
  <si>
    <t>Egling an der Paar</t>
  </si>
  <si>
    <t>Schrobenhausen</t>
  </si>
  <si>
    <t>Hohenwart</t>
  </si>
  <si>
    <t>Aresing</t>
  </si>
  <si>
    <t>Berg im Gau</t>
  </si>
  <si>
    <t>Brunnen</t>
  </si>
  <si>
    <t>Gachenbach</t>
  </si>
  <si>
    <t>Hilgertshausen-Tandern</t>
  </si>
  <si>
    <t>Langenmosen</t>
  </si>
  <si>
    <t>Waidhofen</t>
  </si>
  <si>
    <t>Neuburg an der Donau</t>
  </si>
  <si>
    <t>Rennertshofen</t>
  </si>
  <si>
    <t>Burgheim</t>
  </si>
  <si>
    <t>Karlshuld</t>
  </si>
  <si>
    <t>Bergheim</t>
  </si>
  <si>
    <t>Ehekirchen</t>
  </si>
  <si>
    <t>Rohrenfels</t>
  </si>
  <si>
    <t>Weichering</t>
  </si>
  <si>
    <t>Obermeitingen</t>
  </si>
  <si>
    <t>Hurlach</t>
  </si>
  <si>
    <t>Igling</t>
  </si>
  <si>
    <t>Landsberg am Lech</t>
  </si>
  <si>
    <t>Diessen am Ammersee</t>
  </si>
  <si>
    <t>Kaufering</t>
  </si>
  <si>
    <t>Utting am Ammersee</t>
  </si>
  <si>
    <t>Denklingen</t>
  </si>
  <si>
    <t>Eresing</t>
  </si>
  <si>
    <t>Finning</t>
  </si>
  <si>
    <t>Fuchstal</t>
  </si>
  <si>
    <t>Greifenberg</t>
  </si>
  <si>
    <t>Penzing</t>
  </si>
  <si>
    <t>Prittriching</t>
  </si>
  <si>
    <t>Reichling</t>
  </si>
  <si>
    <t>Rott</t>
  </si>
  <si>
    <t>Scheuring</t>
  </si>
  <si>
    <t>Schondorf am Ammersee</t>
  </si>
  <si>
    <t>Schwifting</t>
  </si>
  <si>
    <t>Sankt Ottilien</t>
  </si>
  <si>
    <t>Thaining</t>
  </si>
  <si>
    <t>Unterdiessen</t>
  </si>
  <si>
    <t>Vilgertshofen</t>
  </si>
  <si>
    <t>Weil</t>
  </si>
  <si>
    <t>Windach</t>
  </si>
  <si>
    <t>Schongau</t>
  </si>
  <si>
    <t>Peiting</t>
  </si>
  <si>
    <t>Altenstadt</t>
  </si>
  <si>
    <t>Apfeldorf</t>
  </si>
  <si>
    <t>Bernbeuren</t>
  </si>
  <si>
    <t>Burggen</t>
  </si>
  <si>
    <t>Hohenfurch</t>
  </si>
  <si>
    <t>Ingenried</t>
  </si>
  <si>
    <t>Kinsau</t>
  </si>
  <si>
    <t>Prem</t>
  </si>
  <si>
    <t>Schwabbruck</t>
  </si>
  <si>
    <t>Schwabsoien</t>
  </si>
  <si>
    <t>Steingaden</t>
  </si>
  <si>
    <t>Dollnstein</t>
  </si>
  <si>
    <t>Wellheim</t>
  </si>
  <si>
    <t>Beilngries</t>
  </si>
  <si>
    <t>Altmannstein</t>
  </si>
  <si>
    <t>Mindelstetten</t>
  </si>
  <si>
    <t>Landshut</t>
  </si>
  <si>
    <t>Ergolding</t>
  </si>
  <si>
    <t>Kumhausen</t>
  </si>
  <si>
    <t>Mainburg</t>
  </si>
  <si>
    <t>Essenbach</t>
  </si>
  <si>
    <t>Rottenburg an der Laaber</t>
  </si>
  <si>
    <t>Ergoldsbach</t>
  </si>
  <si>
    <t>Mallersdorf-Pfaffenberg</t>
  </si>
  <si>
    <t>Pfeffenhausen</t>
  </si>
  <si>
    <t>Bruckberg</t>
  </si>
  <si>
    <t>Laberweinting</t>
  </si>
  <si>
    <t>Langquaid</t>
  </si>
  <si>
    <t>Neufahrn in Niederbayern</t>
  </si>
  <si>
    <t>Aiglsbach</t>
  </si>
  <si>
    <t>Attenhofen</t>
  </si>
  <si>
    <t>Bayerbach</t>
  </si>
  <si>
    <t>Elsendorf</t>
  </si>
  <si>
    <t>Furth</t>
  </si>
  <si>
    <t>Herrngiersdorf</t>
  </si>
  <si>
    <t>Hohenthann</t>
  </si>
  <si>
    <t>Niederaichbach</t>
  </si>
  <si>
    <t>Postau</t>
  </si>
  <si>
    <t>Volkenschwand</t>
  </si>
  <si>
    <t>Weihmichl</t>
  </si>
  <si>
    <t>Dingolfing</t>
  </si>
  <si>
    <t>Vilsbiburg</t>
  </si>
  <si>
    <t>Gangkofen</t>
  </si>
  <si>
    <t>Geisenhausen</t>
  </si>
  <si>
    <t>Velden</t>
  </si>
  <si>
    <t>Mengkofen</t>
  </si>
  <si>
    <t>Bodenkirchen</t>
  </si>
  <si>
    <t>Frontenhausen</t>
  </si>
  <si>
    <t>Marklkofen</t>
  </si>
  <si>
    <t>Moosthenning</t>
  </si>
  <si>
    <t>Adlkofen</t>
  </si>
  <si>
    <t>Aham</t>
  </si>
  <si>
    <t>Altfraunhofen</t>
  </si>
  <si>
    <t>Baierbach</t>
  </si>
  <si>
    <t>Buch am Erlbach</t>
  </si>
  <si>
    <t>Schalkham</t>
  </si>
  <si>
    <t>Gerzen</t>
  </si>
  <si>
    <t>Gottfrieding</t>
  </si>
  <si>
    <t>Loiching</t>
  </si>
  <si>
    <t>Neufraunhofen</t>
  </si>
  <si>
    <t>Niederviehbach</t>
  </si>
  <si>
    <t>Vilsheim</t>
  </si>
  <si>
    <t>Weng</t>
  </si>
  <si>
    <t>Wurmsham</t>
  </si>
  <si>
    <t>Eggenfelden</t>
  </si>
  <si>
    <t>Massing</t>
  </si>
  <si>
    <t>Rimbach</t>
  </si>
  <si>
    <t>Wurmannsquick</t>
  </si>
  <si>
    <t>Hebertsfelden</t>
  </si>
  <si>
    <t>Malgersdorf</t>
  </si>
  <si>
    <t>Mitterskirchen</t>
  </si>
  <si>
    <t>Unterdietfurt</t>
  </si>
  <si>
    <t>Pfarrkirchen</t>
  </si>
  <si>
    <t>Simbach am Inn</t>
  </si>
  <si>
    <t>Bad Birnbach</t>
  </si>
  <si>
    <t>Tann</t>
  </si>
  <si>
    <t>Reut</t>
  </si>
  <si>
    <t>Zeilarn</t>
  </si>
  <si>
    <t>Triftern</t>
  </si>
  <si>
    <t>Kirchdorf am Inn</t>
  </si>
  <si>
    <t>Dietersburg</t>
  </si>
  <si>
    <t>Johanniskirchen</t>
  </si>
  <si>
    <t>Wittibreut</t>
  </si>
  <si>
    <t>Egglham</t>
  </si>
  <si>
    <t>Julbach</t>
  </si>
  <si>
    <t>Geratskirchen</t>
  </si>
  <si>
    <t>Bad Abbach</t>
  </si>
  <si>
    <t>Kelheim</t>
  </si>
  <si>
    <t>Abensberg</t>
  </si>
  <si>
    <t>Neustadt an der Donau</t>
  </si>
  <si>
    <t>Riedenburg</t>
  </si>
  <si>
    <t>Saal an der Donau</t>
  </si>
  <si>
    <t>Essing</t>
  </si>
  <si>
    <t>Hausen</t>
  </si>
  <si>
    <t>Ihrlerstein</t>
  </si>
  <si>
    <t>Painten</t>
  </si>
  <si>
    <t>Rohr in Niederbayern</t>
  </si>
  <si>
    <t>Biburg</t>
  </si>
  <si>
    <t>Siegenburg</t>
  </si>
  <si>
    <t>Teugn</t>
  </si>
  <si>
    <t>Train</t>
  </si>
  <si>
    <t>Wildenberg</t>
  </si>
  <si>
    <t>Arnbruck</t>
  </si>
  <si>
    <t>Passau</t>
  </si>
  <si>
    <t>Hauzenberg</t>
  </si>
  <si>
    <t>Pocking</t>
  </si>
  <si>
    <t>Waldkirchen</t>
  </si>
  <si>
    <t>Freyung</t>
  </si>
  <si>
    <t>Bad Griesbach im Rottal</t>
  </si>
  <si>
    <t>Neureichenau</t>
  </si>
  <si>
    <t>Malching</t>
  </si>
  <si>
    <t>Ruhstorf an der Rott</t>
  </si>
  <si>
    <t>Tittling</t>
  </si>
  <si>
    <t>Witzmannsberg</t>
  </si>
  <si>
    <t>Untergriesbach</t>
  </si>
  <si>
    <t>Wegscheid</t>
  </si>
  <si>
    <t>Hutthurm</t>
  </si>
  <si>
    <t>Jandelsbrunn</t>
  </si>
  <si>
    <t>Salzweg</t>
  </si>
  <si>
    <t>Neuburg am Inn</t>
  </si>
  <si>
    <t>Obernzell</t>
  </si>
  <si>
    <t>Thyrnau</t>
  </si>
  <si>
    <t>Breitenberg</t>
  </si>
  <si>
    <t>Ering</t>
  </si>
  <si>
    <t>Grainet</t>
  </si>
  <si>
    <t>Hinterschmiding</t>
  </si>
  <si>
    <t>Kirchham</t>
  </si>
  <si>
    <t>Mauth</t>
  </si>
  <si>
    <t>Neuhaus am Inn</t>
  </si>
  <si>
    <t>Neukirchen vorm Wald</t>
  </si>
  <si>
    <t>Otterskirchen</t>
  </si>
  <si>
    <t>Perlesreut</t>
  </si>
  <si>
    <t>Philippsreut</t>
  </si>
  <si>
    <t>Ringelai</t>
  </si>
  <si>
    <t>Ruderting</t>
  </si>
  <si>
    <t>Saldenburg</t>
  </si>
  <si>
    <t>Sonnen</t>
  </si>
  <si>
    <t>Stubenberg</t>
  </si>
  <si>
    <t>Tettenweis</t>
  </si>
  <si>
    <t>Thurmansbang</t>
  </si>
  <si>
    <t>Regen</t>
  </si>
  <si>
    <t>Zwiesel</t>
  </si>
  <si>
    <t>Lindberg</t>
  </si>
  <si>
    <t>Viechtach</t>
  </si>
  <si>
    <t>Ruhmannsfelden</t>
  </si>
  <si>
    <t>Gotteszell</t>
  </si>
  <si>
    <t>Zachenberg</t>
  </si>
  <si>
    <t>Geiersthal</t>
  </si>
  <si>
    <t>Teisnach</t>
  </si>
  <si>
    <t>Bodenmais</t>
  </si>
  <si>
    <t>Achslach</t>
  </si>
  <si>
    <t>Bayerisch Eisenstein</t>
  </si>
  <si>
    <t>Bischofsmais</t>
  </si>
  <si>
    <t>Drachselsried</t>
  </si>
  <si>
    <t>Frauenau</t>
  </si>
  <si>
    <t>Kirchberg im Wald</t>
  </si>
  <si>
    <t>Kirchdorf im Wald</t>
  </si>
  <si>
    <t>Kollnburg</t>
  </si>
  <si>
    <t>Langdorf</t>
  </si>
  <si>
    <t>Patersdorf</t>
  </si>
  <si>
    <t>Prackenbach</t>
  </si>
  <si>
    <t>Rinchnach</t>
  </si>
  <si>
    <t>Straubing</t>
  </si>
  <si>
    <t>Bogen</t>
  </si>
  <si>
    <t>Aiterhofen</t>
  </si>
  <si>
    <t>Salching</t>
  </si>
  <si>
    <t>Hunderdorf</t>
  </si>
  <si>
    <t>Windberg</t>
  </si>
  <si>
    <t>Leiblfing</t>
  </si>
  <si>
    <t>Irlbach</t>
  </si>
  <si>
    <t>Wiesenfelden</t>
  </si>
  <si>
    <t>Aholfing</t>
  </si>
  <si>
    <t>Ascha</t>
  </si>
  <si>
    <t>Atting</t>
  </si>
  <si>
    <t>Falkenfels</t>
  </si>
  <si>
    <t>Haibach</t>
  </si>
  <si>
    <t>Haselbach</t>
  </si>
  <si>
    <t>Kirchroth</t>
  </si>
  <si>
    <t>Konzell</t>
  </si>
  <si>
    <t>Loitzendorf</t>
  </si>
  <si>
    <t>Mitterfels</t>
  </si>
  <si>
    <t>Neukirchen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</si>
  <si>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</si>
  <si>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</si>
  <si>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</si>
  <si>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</si>
  <si>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</si>
  <si>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</si>
  <si>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</si>
  <si>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Stallwang</t>
  </si>
  <si>
    <t>Sankt Englmar</t>
  </si>
  <si>
    <t>Landau an der Isar</t>
  </si>
  <si>
    <t>Reisbach</t>
  </si>
  <si>
    <t>Arnstorf</t>
  </si>
  <si>
    <t>Eichendorf</t>
  </si>
  <si>
    <t>Pilsting</t>
  </si>
  <si>
    <t>Simbach</t>
  </si>
  <si>
    <t>Mamming</t>
  </si>
  <si>
    <t>Rossbach</t>
  </si>
  <si>
    <t>Plattling</t>
  </si>
  <si>
    <t>Deggendorf</t>
  </si>
  <si>
    <t>Vilshofen</t>
  </si>
  <si>
    <t>Osterhofen</t>
  </si>
  <si>
    <t>Hengersberg</t>
  </si>
  <si>
    <t>Ortenburg</t>
  </si>
  <si>
    <t>Aldersbach</t>
  </si>
  <si>
    <t>Aidenbach</t>
  </si>
  <si>
    <t>Beutelsbach</t>
  </si>
  <si>
    <t>Spiegelau</t>
  </si>
  <si>
    <t>Wallersdorf</t>
  </si>
  <si>
    <t>Metten</t>
  </si>
  <si>
    <t>Aholming</t>
  </si>
  <si>
    <t>Aicha vorm Wald</t>
  </si>
  <si>
    <t>Auerbach</t>
  </si>
  <si>
    <t>Aussernzell</t>
  </si>
  <si>
    <t>Buchhofen</t>
  </si>
  <si>
    <t>Eging am See</t>
  </si>
  <si>
    <t>Eppenschlag</t>
  </si>
  <si>
    <t>Grafling</t>
  </si>
  <si>
    <t>Grattersdorf</t>
  </si>
  <si>
    <t>Haarbach</t>
  </si>
  <si>
    <t>Hofkirchen</t>
  </si>
  <si>
    <t>Hohenau</t>
  </si>
  <si>
    <t>Iggensbach</t>
  </si>
  <si>
    <t>Innernzell</t>
  </si>
  <si>
    <t>Hunding</t>
  </si>
  <si>
    <t>Lalling</t>
  </si>
  <si>
    <t>Mariaposching</t>
  </si>
  <si>
    <t>Niederalteich</t>
  </si>
  <si>
    <t>Niederwinkling</t>
  </si>
  <si>
    <t>Offenberg</t>
  </si>
  <si>
    <t>Otzing</t>
  </si>
  <si>
    <t>Erlhof bei Rathsmannsdorf</t>
  </si>
  <si>
    <t>Stephansposching</t>
  </si>
  <si>
    <t>Schaufling</t>
  </si>
  <si>
    <t>Wallerfing</t>
  </si>
  <si>
    <t>Windorf</t>
  </si>
  <si>
    <t>Winzer</t>
  </si>
  <si>
    <t>Zenting</t>
  </si>
  <si>
    <t>Schierling</t>
  </si>
  <si>
    <t>Pyrbaum</t>
  </si>
  <si>
    <t>Weigendorf</t>
  </si>
  <si>
    <t>Auerbach in der Oberpfalz</t>
  </si>
  <si>
    <t>Kirchenthumbach</t>
  </si>
  <si>
    <t>Amberg</t>
  </si>
  <si>
    <t>Sulzbach-Rosenberg</t>
  </si>
  <si>
    <t>Hirschau</t>
  </si>
  <si>
    <t>Vilseck</t>
  </si>
  <si>
    <t>Schnaittenbach</t>
  </si>
  <si>
    <t>Hahnbach</t>
  </si>
  <si>
    <t>Neukirchen bei Sulzbach-Rosenberg</t>
  </si>
  <si>
    <t>Ammerthal</t>
  </si>
  <si>
    <t>Birgland</t>
  </si>
  <si>
    <t>Ebermannsdorf</t>
  </si>
  <si>
    <t>Edelsfeld</t>
  </si>
  <si>
    <t>Ensdorf</t>
  </si>
  <si>
    <t>Etzelwang</t>
  </si>
  <si>
    <t>Fensterbach</t>
  </si>
  <si>
    <t>Freihung</t>
  </si>
  <si>
    <t>Gebenbach</t>
  </si>
  <si>
    <t>Hirschbach</t>
  </si>
  <si>
    <t>Hohenburg</t>
  </si>
  <si>
    <t>Illschwang</t>
  </si>
  <si>
    <t>Lauterhofen</t>
  </si>
  <si>
    <t>Poppenricht</t>
  </si>
  <si>
    <t>Rieden</t>
  </si>
  <si>
    <t>Ursensollen</t>
  </si>
  <si>
    <t>Lupburg</t>
  </si>
  <si>
    <t>Parsberg</t>
  </si>
  <si>
    <t>Berching</t>
  </si>
  <si>
    <t>Freystadt</t>
  </si>
  <si>
    <t>Berg bei Neumarkt in der Oberpfalz</t>
  </si>
  <si>
    <t>Postbauer-Heng</t>
  </si>
  <si>
    <t>Velburg</t>
  </si>
  <si>
    <t>Seubersdorf in der Oberpfalz</t>
  </si>
  <si>
    <t>Berngau</t>
  </si>
  <si>
    <t>Breitenbrunn</t>
  </si>
  <si>
    <t>Deining</t>
  </si>
  <si>
    <t>Pilsach</t>
  </si>
  <si>
    <t>Sengenthal</t>
  </si>
  <si>
    <t>Schwandorf</t>
  </si>
  <si>
    <t>Neunburg vorm Wald</t>
  </si>
  <si>
    <t>Bruck in der Oberpfalz</t>
  </si>
  <si>
    <t>Wackersdorf</t>
  </si>
  <si>
    <t>Neukirchen-Balbini</t>
  </si>
  <si>
    <t>Schwarzhofen</t>
  </si>
  <si>
    <t>Steinberg</t>
  </si>
  <si>
    <t>Nabburg</t>
  </si>
  <si>
    <t>Schwarzenfeld</t>
  </si>
  <si>
    <t>Oberviechtach</t>
  </si>
  <si>
    <t>Pfreimd Pamsendorf</t>
  </si>
  <si>
    <t>Pfreimd Untersteinbach</t>
  </si>
  <si>
    <t>Pfreimd</t>
  </si>
  <si>
    <t>Pfreimd Pfreimd</t>
  </si>
  <si>
    <t>Pfreimd Hohentreswitz</t>
  </si>
  <si>
    <t>Pfreimd Weihern</t>
  </si>
  <si>
    <t>Iffelsdorf</t>
  </si>
  <si>
    <t>Altendorf</t>
  </si>
  <si>
    <t>Dieterskirchen</t>
  </si>
  <si>
    <t>Guteneck</t>
  </si>
  <si>
    <t>Niedermurach</t>
  </si>
  <si>
    <t>Schmidgaden</t>
  </si>
  <si>
    <t>Schwarzach bei Nabburg</t>
  </si>
  <si>
    <t>Stadlern</t>
  </si>
  <si>
    <t>Stulln</t>
  </si>
  <si>
    <t>Teunz</t>
  </si>
  <si>
    <t>Thanstein</t>
  </si>
  <si>
    <t>Trausnitz</t>
  </si>
  <si>
    <t>Weiding</t>
  </si>
  <si>
    <t>Winklarn</t>
  </si>
  <si>
    <t>Weiden</t>
  </si>
  <si>
    <t>Theisseil</t>
  </si>
  <si>
    <t>Vohenstrauss</t>
  </si>
  <si>
    <t>Neustadt an der Waldnaab</t>
  </si>
  <si>
    <t>Kirchendemenreuth</t>
  </si>
  <si>
    <t>Altenstadt an der Waldnaab</t>
  </si>
  <si>
    <t>Windischeschenbach</t>
  </si>
  <si>
    <t>Speinshart</t>
  </si>
  <si>
    <t>Eschenbach in der Oberpfalz</t>
  </si>
  <si>
    <t>Erbendorf</t>
  </si>
  <si>
    <t>Floss</t>
  </si>
  <si>
    <t>Pressath</t>
  </si>
  <si>
    <t>Eslarn</t>
  </si>
  <si>
    <t>Etzenricht</t>
  </si>
  <si>
    <t>Georgenberg</t>
  </si>
  <si>
    <t>Irchenrieth</t>
  </si>
  <si>
    <t>Bechtsrieth</t>
  </si>
  <si>
    <t>Kaltenbrunn, Oberpfalz</t>
  </si>
  <si>
    <t>Krummennaab</t>
  </si>
  <si>
    <t>Leuchtenberg</t>
  </si>
  <si>
    <t>Luhe-Wildenau</t>
  </si>
  <si>
    <t>Mantel</t>
  </si>
  <si>
    <t>Moosbach</t>
  </si>
  <si>
    <t>Parkstein</t>
  </si>
  <si>
    <t>Pirk</t>
  </si>
  <si>
    <t>Pleystein</t>
  </si>
  <si>
    <t>Reuth bei Erbendorf</t>
  </si>
  <si>
    <t>Schirmitz</t>
  </si>
  <si>
    <t>Schwarzenbach</t>
  </si>
  <si>
    <t>Gleiritsch</t>
  </si>
  <si>
    <t>Trabitz</t>
  </si>
  <si>
    <t>Waidhaus</t>
  </si>
  <si>
    <t>Waldthurn</t>
  </si>
  <si>
    <t>Weiherhammer</t>
  </si>
  <si>
    <t>Regensburg</t>
  </si>
  <si>
    <t>Neutraubling</t>
  </si>
  <si>
    <t>Pentling</t>
  </si>
  <si>
    <t>Obertraubling</t>
  </si>
  <si>
    <t>Alteglofsheim</t>
  </si>
  <si>
    <t>Aufhausen</t>
  </si>
  <si>
    <t>Bach an der Donau</t>
  </si>
  <si>
    <t>Barbing</t>
  </si>
  <si>
    <t>Donaustauf</t>
  </si>
  <si>
    <t>Hagelstadt</t>
  </si>
  <si>
    <t>Mintraching</t>
  </si>
  <si>
    <t>Pfakofen</t>
  </si>
  <si>
    <t>Pfatter</t>
  </si>
  <si>
    <t>Riekofen</t>
  </si>
  <si>
    <t>Tegernheim</t>
  </si>
  <si>
    <t>Thalmassing</t>
  </si>
  <si>
    <t>Wiesent</t>
  </si>
  <si>
    <t>Regenstauf</t>
  </si>
  <si>
    <t>Burglengenfeld</t>
  </si>
  <si>
    <t>Lappersdorf</t>
  </si>
  <si>
    <t>Nittenau</t>
  </si>
  <si>
    <t>Nittendorf</t>
  </si>
  <si>
    <t>Hemau</t>
  </si>
  <si>
    <t>Teublitz</t>
  </si>
  <si>
    <t>Sinzing</t>
  </si>
  <si>
    <t>Brunn</t>
  </si>
  <si>
    <t>Laaber</t>
  </si>
  <si>
    <t>Falkenstein</t>
  </si>
  <si>
    <t>Bernhardswald</t>
  </si>
  <si>
    <t>Wenzenbach</t>
  </si>
  <si>
    <t>Beratzhausen</t>
  </si>
  <si>
    <t>Altenthann</t>
  </si>
  <si>
    <t>Brennberg</t>
  </si>
  <si>
    <t>Deuerling</t>
  </si>
  <si>
    <t>Duggendorf</t>
  </si>
  <si>
    <t>Holzheim am Forst</t>
  </si>
  <si>
    <t>Michelsneukirchen</t>
  </si>
  <si>
    <t>Pettendorf</t>
  </si>
  <si>
    <t>Pielenhofen</t>
  </si>
  <si>
    <t>Reichenbach</t>
  </si>
  <si>
    <t>Rettenbach</t>
  </si>
  <si>
    <t>Walderbach</t>
  </si>
  <si>
    <t>Wolfsegg</t>
  </si>
  <si>
    <t>Zeitlarn</t>
  </si>
  <si>
    <t>Zell</t>
  </si>
  <si>
    <t>Cham</t>
  </si>
  <si>
    <t>Roding</t>
  </si>
  <si>
    <t>Furth im Wald</t>
  </si>
  <si>
    <t>Neukirchen beim Heiligen Blut</t>
  </si>
  <si>
    <t>Traitsching</t>
  </si>
  <si>
    <t>Eschlkam</t>
  </si>
  <si>
    <t>Lam</t>
  </si>
  <si>
    <t>Chamerau</t>
  </si>
  <si>
    <t>Miltach</t>
  </si>
  <si>
    <t>Lohberg</t>
  </si>
  <si>
    <t>Arnschwang</t>
  </si>
  <si>
    <t>Arrach</t>
  </si>
  <si>
    <t>Blaibach</t>
  </si>
  <si>
    <t>Gleissenberg</t>
  </si>
  <si>
    <t>Grafenwiesen</t>
  </si>
  <si>
    <t>Hohenwarth</t>
  </si>
  <si>
    <t>Pemfling</t>
  </si>
  <si>
    <t>Runding</t>
  </si>
  <si>
    <t>Stamsried</t>
  </si>
  <si>
    <t>Treffelstein</t>
  </si>
  <si>
    <t>Waffenbrunn</t>
  </si>
  <si>
    <t>Willmering</t>
  </si>
  <si>
    <t>Zandt</t>
  </si>
  <si>
    <t>Kemnath</t>
  </si>
  <si>
    <t>Immenreuth</t>
  </si>
  <si>
    <t>Kulmain</t>
  </si>
  <si>
    <t>Neustadt am Kulm</t>
  </si>
  <si>
    <t>Schlammersdorf</t>
  </si>
  <si>
    <t>Vorbach</t>
  </si>
  <si>
    <t>Tirschenreuth</t>
  </si>
  <si>
    <t>Waldsassen</t>
  </si>
  <si>
    <t>Mitterteich</t>
  </si>
  <si>
    <t>Wiesau</t>
  </si>
  <si>
    <t>Waldershof</t>
  </si>
  <si>
    <t>Brand</t>
  </si>
  <si>
    <t>Ebnath</t>
  </si>
  <si>
    <t>Friedenfels</t>
  </si>
  <si>
    <t>Konnersreuth</t>
  </si>
  <si>
    <t>Neualbenreuth</t>
  </si>
  <si>
    <t>Neusorg</t>
  </si>
  <si>
    <t>Pechbrunn</t>
  </si>
  <si>
    <t>Pullenreuth</t>
  </si>
  <si>
    <t>Hetzles</t>
  </si>
  <si>
    <t>Dormitz</t>
  </si>
  <si>
    <t>Neunkirchen am Brand</t>
  </si>
  <si>
    <t>Kleinsendelbach</t>
  </si>
  <si>
    <t>Effeltrich</t>
  </si>
  <si>
    <t>Langensendelbach</t>
  </si>
  <si>
    <t>Poxdorf</t>
  </si>
  <si>
    <t>Pegnitz</t>
  </si>
  <si>
    <t>Pottenstein</t>
  </si>
  <si>
    <t>Betzenstein</t>
  </si>
  <si>
    <t>Obertrubach</t>
  </si>
  <si>
    <t>Plech</t>
  </si>
  <si>
    <t>Schnabelwaid</t>
  </si>
  <si>
    <t>Ebermannstadt</t>
  </si>
  <si>
    <t>Eggolsheim</t>
  </si>
  <si>
    <t>Heiligenstadt</t>
  </si>
  <si>
    <t>Heroldsbach</t>
  </si>
  <si>
    <t>Igensdorf</t>
  </si>
  <si>
    <t>Waischenfeld</t>
  </si>
  <si>
    <t>Wiesenttal</t>
  </si>
  <si>
    <t>Aufsess</t>
  </si>
  <si>
    <t>Egloffstein</t>
  </si>
  <si>
    <t>Hallerndorf</t>
  </si>
  <si>
    <t>Hiltpoltstein</t>
  </si>
  <si>
    <t>Kirchehrenbach</t>
  </si>
  <si>
    <t>Kunreuth</t>
  </si>
  <si>
    <t>Pinzberg</t>
  </si>
  <si>
    <t>Pretzfeld</t>
  </si>
  <si>
    <t>Unterleinleiter</t>
  </si>
  <si>
    <t>Weilersbach</t>
  </si>
  <si>
    <t>Weissenohe</t>
  </si>
  <si>
    <t>Wiesenthau</t>
  </si>
  <si>
    <t>Hof</t>
  </si>
  <si>
    <t>Selb</t>
  </si>
  <si>
    <t>Rehau</t>
  </si>
  <si>
    <t>Naila</t>
  </si>
  <si>
    <t>Schwarzenbach an der Saale</t>
  </si>
  <si>
    <t>Schwarzenbach am Wald</t>
  </si>
  <si>
    <t>Bad Steben</t>
  </si>
  <si>
    <t>Oberkotzau</t>
  </si>
  <si>
    <t>Selbitz</t>
  </si>
  <si>
    <t>Kirchenlamitz</t>
  </si>
  <si>
    <t>Weissenstadt</t>
  </si>
  <si>
    <t>Marktleuthen</t>
  </si>
  <si>
    <t>Konradsreuth</t>
  </si>
  <si>
    <t>Feilitzsch</t>
  </si>
  <si>
    <t>Trogen</t>
  </si>
  <si>
    <t>Gattendorf</t>
  </si>
  <si>
    <t>Issigau</t>
  </si>
  <si>
    <t>Lichtenberg</t>
  </si>
  <si>
    <t>Regnitzlosau</t>
  </si>
  <si>
    <t>Schauenstein</t>
  </si>
  <si>
    <t>Thierstein</t>
  </si>
  <si>
    <t>Helmbrechts</t>
  </si>
  <si>
    <t>Sparneck</t>
  </si>
  <si>
    <t>Stammbach</t>
  </si>
  <si>
    <t>Weissdorf</t>
  </si>
  <si>
    <t>Kulmbach</t>
  </si>
  <si>
    <t>Mainleus</t>
  </si>
  <si>
    <t>Wirsberg</t>
  </si>
  <si>
    <t>Neuenmarkt</t>
  </si>
  <si>
    <t>Stadtsteinach</t>
  </si>
  <si>
    <t>Thurnau</t>
  </si>
  <si>
    <t>Marktleugast</t>
  </si>
  <si>
    <t>Presseck</t>
  </si>
  <si>
    <t>Grafengehaig</t>
  </si>
  <si>
    <t>Guttenberg</t>
  </si>
  <si>
    <t>Kasendorf</t>
  </si>
  <si>
    <t>Kupferberg</t>
  </si>
  <si>
    <t>Ludwigschorgast</t>
  </si>
  <si>
    <t>Rugendorf</t>
  </si>
  <si>
    <t>Trebgast</t>
  </si>
  <si>
    <t>Untersteinach</t>
  </si>
  <si>
    <t>Bayreuth</t>
  </si>
  <si>
    <t>Bad Berneck im Fichtelgebirge</t>
  </si>
  <si>
    <t>Bindlach</t>
  </si>
  <si>
    <t>Weidenberg</t>
  </si>
  <si>
    <t>Kirchenpingarten</t>
  </si>
  <si>
    <t>Speichersdorf</t>
  </si>
  <si>
    <t>Prebitz</t>
  </si>
  <si>
    <t>Haag</t>
  </si>
  <si>
    <t>Gefrees</t>
  </si>
  <si>
    <t>Warmensteinach</t>
  </si>
  <si>
    <t>Eckersdorf</t>
  </si>
  <si>
    <t>Mistelgau</t>
  </si>
  <si>
    <t>Ahorntal</t>
  </si>
  <si>
    <t>Gesees</t>
  </si>
  <si>
    <t>Goldkronach</t>
  </si>
  <si>
    <t>Harsdorf</t>
  </si>
  <si>
    <t>Heinersreuth</t>
  </si>
  <si>
    <t>Himmelkron</t>
  </si>
  <si>
    <t>Hummeltal</t>
  </si>
  <si>
    <t>Marktschorgast</t>
  </si>
  <si>
    <t>Mistelbach</t>
  </si>
  <si>
    <t>Neudrossenfeld</t>
  </si>
  <si>
    <t>Plankenfels</t>
  </si>
  <si>
    <t>Seybothenreuth</t>
  </si>
  <si>
    <t>Emtmannsberg</t>
  </si>
  <si>
    <t>Marktredwitz</t>
  </si>
  <si>
    <t>Wunsiedel</t>
  </si>
  <si>
    <t>Arzberg</t>
  </si>
  <si>
    <t>Bad Alexandersbad</t>
  </si>
  <si>
    <t>Fichtelberg</t>
  </si>
  <si>
    <t>Hohenberg an der Eger</t>
  </si>
  <si>
    <t>Mehlmeisel</t>
  </si>
  <si>
    <t>Nagel</t>
  </si>
  <si>
    <t>Schirnding</t>
  </si>
  <si>
    <t>Thiersheim</t>
  </si>
  <si>
    <t>Bamberg</t>
  </si>
  <si>
    <t>Hallstadt</t>
  </si>
  <si>
    <t>Schesslitz</t>
  </si>
  <si>
    <t>Hirschaid</t>
  </si>
  <si>
    <t>Memmelsdorf</t>
  </si>
  <si>
    <t>Bischberg</t>
  </si>
  <si>
    <t>Litzendorf</t>
  </si>
  <si>
    <t>Strullendorf</t>
  </si>
  <si>
    <t>Stegaurach</t>
  </si>
  <si>
    <t>Burgebrach</t>
  </si>
  <si>
    <t>Hollfeld</t>
  </si>
  <si>
    <t>Sesslach</t>
  </si>
  <si>
    <t>Baunach</t>
  </si>
  <si>
    <t>Burgwindheim</t>
  </si>
  <si>
    <t>Buttenheim</t>
  </si>
  <si>
    <t>Ebrach</t>
  </si>
  <si>
    <t>Frensdorf</t>
  </si>
  <si>
    <t>Gerach</t>
  </si>
  <si>
    <t>Kemmern</t>
  </si>
  <si>
    <t>Lauter</t>
  </si>
  <si>
    <t>Priesendorf</t>
  </si>
  <si>
    <t>Oberhaid</t>
  </si>
  <si>
    <t>Pettstadt</t>
  </si>
  <si>
    <t>Pommersfelden</t>
  </si>
  <si>
    <t>Rattelsdorf</t>
  </si>
  <si>
    <t>Reckendorf</t>
  </si>
  <si>
    <t>Stadelhofen</t>
  </si>
  <si>
    <t>Viereth-Trunstadt</t>
  </si>
  <si>
    <t>Walsdorf</t>
  </si>
  <si>
    <t>Wattendorf</t>
  </si>
  <si>
    <t>Wonsees</t>
  </si>
  <si>
    <t>Zapfendorf</t>
  </si>
  <si>
    <t>Lichtenfels</t>
  </si>
  <si>
    <t>Burgkunstadt</t>
  </si>
  <si>
    <t>Bad Staffelstein</t>
  </si>
  <si>
    <t>Ebersdorf</t>
  </si>
  <si>
    <t>Sonnefeld</t>
  </si>
  <si>
    <t>Michelau in Oberfranken</t>
  </si>
  <si>
    <t>Ebensfeld</t>
  </si>
  <si>
    <t>Untersiemau</t>
  </si>
  <si>
    <t>Redwitz an der Rodach</t>
  </si>
  <si>
    <t>Marktgraitz</t>
  </si>
  <si>
    <t>Weismain</t>
  </si>
  <si>
    <t>Altenkunstadt</t>
  </si>
  <si>
    <t>Mitwitz</t>
  </si>
  <si>
    <t>Grub am Forst</t>
  </si>
  <si>
    <t>Hochstadt am Main</t>
  </si>
  <si>
    <t>Itzgrund</t>
  </si>
  <si>
    <t>Marktzeuln</t>
  </si>
  <si>
    <t>Schneckenlohe</t>
  </si>
  <si>
    <t>Weidhausen bei Coburg</t>
  </si>
  <si>
    <t>Kronach</t>
  </si>
  <si>
    <t>Pressig</t>
  </si>
  <si>
    <t>Ludwigsstadt</t>
  </si>
  <si>
    <t>Stockheim</t>
  </si>
  <si>
    <t>Wallenfels</t>
  </si>
  <si>
    <t>Steinwiesen</t>
  </si>
  <si>
    <t>Wilhelmsthal</t>
  </si>
  <si>
    <t>Teuschnitz</t>
  </si>
  <si>
    <t>Steinbach am Wald</t>
  </si>
  <si>
    <t>Marktrodach</t>
  </si>
  <si>
    <t>Nordhalben</t>
  </si>
  <si>
    <t>Tschirn</t>
  </si>
  <si>
    <t>Weissenbrunn</t>
  </si>
  <si>
    <t>Coburg</t>
  </si>
  <si>
    <t>Neustadt bei Coburg</t>
  </si>
  <si>
    <t>Bad Rodach</t>
  </si>
  <si>
    <t>Weitramsdorf</t>
  </si>
  <si>
    <t>Meeder</t>
  </si>
  <si>
    <t>Lautertal</t>
  </si>
  <si>
    <t>Moorenbrunn</t>
  </si>
  <si>
    <t>Zirndorf</t>
  </si>
  <si>
    <t>Oberasbach</t>
  </si>
  <si>
    <t>Wendelstein</t>
  </si>
  <si>
    <t>Feucht</t>
  </si>
  <si>
    <t>Eckental</t>
  </si>
  <si>
    <t>Cadolzburg</t>
  </si>
  <si>
    <t>Seukendorf</t>
  </si>
  <si>
    <t>Burgthann</t>
  </si>
  <si>
    <t>Heroldsberg</t>
  </si>
  <si>
    <t>Kalchreuth</t>
  </si>
  <si>
    <t>Schwaig</t>
  </si>
  <si>
    <t>Rosstal</t>
  </si>
  <si>
    <t>Langenzenn</t>
  </si>
  <si>
    <t>Allersberg</t>
  </si>
  <si>
    <t>Obermichelbach</t>
  </si>
  <si>
    <t>Veitsbronn</t>
  </si>
  <si>
    <t>Tuchenbach</t>
  </si>
  <si>
    <t>Schwarzenbruck</t>
  </si>
  <si>
    <t>Schwanstetten</t>
  </si>
  <si>
    <t>Dietenhofen</t>
  </si>
  <si>
    <t>Winkelhaid</t>
  </si>
  <si>
    <t>Ammerndorf</t>
  </si>
  <si>
    <t>Neuhof an der Zenn</t>
  </si>
  <si>
    <t>Puschendorf</t>
  </si>
  <si>
    <t>Trautskirchen</t>
  </si>
  <si>
    <t>Erlangen</t>
  </si>
  <si>
    <t>Buckenhof</t>
  </si>
  <si>
    <t>Herzogenaurach</t>
  </si>
  <si>
    <t>Uttenreuth</t>
  </si>
  <si>
    <t>Marloffstein</t>
  </si>
  <si>
    <t>Spardorf</t>
  </si>
  <si>
    <t>Baiersdorf</t>
  </si>
  <si>
    <t>Weisendorf</t>
  </si>
  <si>
    <t>Aurachtal</t>
  </si>
  <si>
    <t>Bubenreuth</t>
  </si>
  <si>
    <t>Hessdorf</t>
  </si>
  <si>
    <t>Rednitzhembach</t>
  </si>
  <si>
    <t>Schwabach</t>
  </si>
  <si>
    <t>Kammerstein</t>
  </si>
  <si>
    <t>Roth</t>
  </si>
  <si>
    <t>Hilpoltstein</t>
  </si>
  <si>
    <t>Greding</t>
  </si>
  <si>
    <t>Spalt</t>
  </si>
  <si>
    <t>Heideck</t>
  </si>
  <si>
    <t>Abenberg</t>
  </si>
  <si>
    <t>Rohr</t>
  </si>
  <si>
    <t>Lauf an der Pegnitz</t>
  </si>
  <si>
    <t>Hersbruck</t>
  </si>
  <si>
    <t>Schnaittach</t>
  </si>
  <si>
    <t>Pommelsbrunn</t>
  </si>
  <si>
    <t>Leinburg</t>
  </si>
  <si>
    <t>Happurg</t>
  </si>
  <si>
    <t>Neunkirchen am Sand</t>
  </si>
  <si>
    <t>Hartenstein</t>
  </si>
  <si>
    <t>Alfeld</t>
  </si>
  <si>
    <t>Offenhausen</t>
  </si>
  <si>
    <t>Engelthal</t>
  </si>
  <si>
    <t>Henfenfeld</t>
  </si>
  <si>
    <t>Kirchensittenbach</t>
  </si>
  <si>
    <t>Ottensoos</t>
  </si>
  <si>
    <t>Reichenschwand</t>
  </si>
  <si>
    <t>Simmelsdorf</t>
  </si>
  <si>
    <t>Vorra</t>
  </si>
  <si>
    <t>Neuhaus an der Pegnitz</t>
  </si>
  <si>
    <t>Adelsdorf</t>
  </si>
  <si>
    <t>Hemhofen</t>
  </si>
  <si>
    <t>Gremsdorf</t>
  </si>
  <si>
    <t>Neustadt an der Aisch</t>
  </si>
  <si>
    <t>Bad Windsheim</t>
  </si>
  <si>
    <t>Scheinfeld</t>
  </si>
  <si>
    <t>Emskirchen</t>
  </si>
  <si>
    <t>Wilhermsdorf</t>
  </si>
  <si>
    <t>Diespeck</t>
  </si>
  <si>
    <t>Markt Erlbach</t>
  </si>
  <si>
    <t>Baudenbach</t>
  </si>
  <si>
    <t>Dachsbach</t>
  </si>
  <si>
    <t>Dietersheim</t>
  </si>
  <si>
    <t>Ergersheim</t>
  </si>
  <si>
    <t>Gerhardshofen</t>
  </si>
  <si>
    <t>Gutenstetten</t>
  </si>
  <si>
    <t>Illesheim</t>
  </si>
  <si>
    <t>Ipsheim</t>
  </si>
  <si>
    <t>Langenfeld</t>
  </si>
  <si>
    <t>Lonnerstadt</t>
  </si>
  <si>
    <t>Markt Bibart</t>
  </si>
  <si>
    <t>Markt Nordheim</t>
  </si>
  <si>
    <t>Markt Taschendorf</t>
  </si>
  <si>
    <t>Oberscheinfeld</t>
  </si>
  <si>
    <t>Sugenheim</t>
  </si>
  <si>
    <t>Uehlfeld</t>
  </si>
  <si>
    <t>Vestenbergsgreuth</t>
  </si>
  <si>
    <t>Ansbach</t>
  </si>
  <si>
    <t>Rothenburg ob der Tauber</t>
  </si>
  <si>
    <t>Feuchtwangen</t>
  </si>
  <si>
    <t>Heilsbronn</t>
  </si>
  <si>
    <t>Neuendettelsau</t>
  </si>
  <si>
    <t>Herrieden</t>
  </si>
  <si>
    <t>Bechhofen</t>
  </si>
  <si>
    <t>Windsbach</t>
  </si>
  <si>
    <t>Leutershausen</t>
  </si>
  <si>
    <t>Petersaurach</t>
  </si>
  <si>
    <t>Diebach</t>
  </si>
  <si>
    <t>Aurach</t>
  </si>
  <si>
    <t>Buch am Wald</t>
  </si>
  <si>
    <t>Burgbernheim</t>
  </si>
  <si>
    <t>Burgoberbach</t>
  </si>
  <si>
    <t>Burk</t>
  </si>
  <si>
    <t>Colmberg</t>
  </si>
  <si>
    <t>Dentlein am Forst</t>
  </si>
  <si>
    <t>Flachslanden</t>
  </si>
  <si>
    <t>Gallmersgarten</t>
  </si>
  <si>
    <t>Gebsattel</t>
  </si>
  <si>
    <t>Geslau</t>
  </si>
  <si>
    <t>Insingen</t>
  </si>
  <si>
    <t>Lehrberg</t>
  </si>
  <si>
    <t>Marktbergel</t>
  </si>
  <si>
    <t>Neusitz</t>
  </si>
  <si>
    <t>Oberdachstetten</t>
  </si>
  <si>
    <t>Obernzenn</t>
  </si>
  <si>
    <t>Ohrenbach</t>
  </si>
  <si>
    <t>Sachsen</t>
  </si>
  <si>
    <t>Schnelldorf</t>
  </si>
  <si>
    <t>Steinsfeld</t>
  </si>
  <si>
    <t>Weihenzell</t>
  </si>
  <si>
    <t>Wettringen</t>
  </si>
  <si>
    <t>Wieseth</t>
  </si>
  <si>
    <t>Wilburgstetten</t>
  </si>
  <si>
    <t>Windelsbach</t>
  </si>
  <si>
    <t>Wolframs-Eschenbach</t>
  </si>
  <si>
    <t>Gunzenhausen</t>
  </si>
  <si>
    <t>Heidenheim</t>
  </si>
  <si>
    <t>Absberg</t>
  </si>
  <si>
    <t>Arberg</t>
  </si>
  <si>
    <t>Dittenheim</t>
  </si>
  <si>
    <t>Ehingen</t>
  </si>
  <si>
    <t>Gerolfingen</t>
  </si>
  <si>
    <t>Gnotzheim</t>
  </si>
  <si>
    <t>Haundorf</t>
  </si>
  <si>
    <t>Langfurth</t>
  </si>
  <si>
    <t>Merkendorf</t>
  </si>
  <si>
    <t>Mitteleschenbach</t>
  </si>
  <si>
    <t>Muhr am See</t>
  </si>
  <si>
    <t>Ornbau</t>
  </si>
  <si>
    <t>Pfofeld</t>
  </si>
  <si>
    <t>Theilenhofen</t>
  </si>
  <si>
    <t>Unterschwaningen</t>
  </si>
  <si>
    <t>Weiltingen</t>
  </si>
  <si>
    <t>Weidenbach</t>
  </si>
  <si>
    <t>Westheim</t>
  </si>
  <si>
    <t>Wittelshofen</t>
  </si>
  <si>
    <t>Treuchtlingen</t>
  </si>
  <si>
    <t>Weissenburg in Bayern</t>
  </si>
  <si>
    <t>Pleinfeld</t>
  </si>
  <si>
    <t>Pappenheim</t>
  </si>
  <si>
    <t>Raitenbuch</t>
  </si>
  <si>
    <t>Nennslingen</t>
  </si>
  <si>
    <t>Burgsalach</t>
  </si>
  <si>
    <t>Ellingen</t>
  </si>
  <si>
    <t>Alesheim</t>
  </si>
  <si>
    <t>Ettenstatt</t>
  </si>
  <si>
    <t>Langenaltheim</t>
  </si>
  <si>
    <t>Markt Berolzheim</t>
  </si>
  <si>
    <t>Meinheim</t>
  </si>
  <si>
    <t>Polsingen</t>
  </si>
  <si>
    <t>Solnhofen</t>
  </si>
  <si>
    <t>Burghaslach</t>
  </si>
  <si>
    <t>Wachenroth</t>
  </si>
  <si>
    <t>Weigenheim</t>
  </si>
  <si>
    <t>Simmershofen</t>
  </si>
  <si>
    <t>Uffenheim</t>
  </si>
  <si>
    <t>Oberickelsheim</t>
  </si>
  <si>
    <t>Ippesheim</t>
  </si>
  <si>
    <t>Gollhofen</t>
  </si>
  <si>
    <t>Hemmersheim</t>
  </si>
  <si>
    <t>Aschaffenburg</t>
  </si>
  <si>
    <t>Alzenau in Unterfranken</t>
  </si>
  <si>
    <t>Goldbach</t>
  </si>
  <si>
    <t>Karlstein am Main</t>
  </si>
  <si>
    <t>Kahl am Main</t>
  </si>
  <si>
    <t>Kleinostheim</t>
  </si>
  <si>
    <t>Mainaschaff</t>
  </si>
  <si>
    <t>Elsenfeld</t>
  </si>
  <si>
    <t>Sommerkahl</t>
  </si>
  <si>
    <t>Westerngrund</t>
  </si>
  <si>
    <t>Blankenbach</t>
  </si>
  <si>
    <t>Geiselbach</t>
  </si>
  <si>
    <t>Kleinkahl</t>
  </si>
  <si>
    <t>Krombach</t>
  </si>
  <si>
    <t>Wiesen</t>
  </si>
  <si>
    <t>Sulzbach am Main</t>
  </si>
  <si>
    <t>Kleinwallstadt</t>
  </si>
  <si>
    <t>Niedernberg</t>
  </si>
  <si>
    <t>Laufach</t>
  </si>
  <si>
    <t>Leidersbach</t>
  </si>
  <si>
    <t>Bessenbach</t>
  </si>
  <si>
    <t>Waldaschaff</t>
  </si>
  <si>
    <t>Rothenbuch</t>
  </si>
  <si>
    <t>Eschau</t>
  </si>
  <si>
    <t>Glattbach</t>
  </si>
  <si>
    <t>Johannesberg</t>
  </si>
  <si>
    <t>Heinrichsthal</t>
  </si>
  <si>
    <t>Heimbuchenthal</t>
  </si>
  <si>
    <t>Dammbach</t>
  </si>
  <si>
    <t>Mespelbrunn</t>
  </si>
  <si>
    <t>Sailauf</t>
  </si>
  <si>
    <t>Weibersbrunn</t>
  </si>
  <si>
    <t>Miltenberg</t>
  </si>
  <si>
    <t>Erlenbach am Main</t>
  </si>
  <si>
    <t>Klingenberg am Main</t>
  </si>
  <si>
    <t>Amorbach</t>
  </si>
  <si>
    <t>Kleinheubach</t>
  </si>
  <si>
    <t>Kirchzell</t>
  </si>
  <si>
    <t>Schneeberg</t>
  </si>
  <si>
    <t>Weilbach</t>
  </si>
  <si>
    <t>Ebern</t>
  </si>
  <si>
    <t>Maroldsweisach</t>
  </si>
  <si>
    <t>Ermershausen</t>
  </si>
  <si>
    <t>Breitbrunn</t>
  </si>
  <si>
    <t>Geiselwind</t>
  </si>
  <si>
    <t>Kirchlauter</t>
  </si>
  <si>
    <t>Lisberg</t>
  </si>
  <si>
    <t>Pfarrweisach</t>
  </si>
  <si>
    <t>Rauhenebrach</t>
  </si>
  <si>
    <t>Rentweinsdorf</t>
  </si>
  <si>
    <t>Stettfeld</t>
  </si>
  <si>
    <t>Untermerzbach</t>
  </si>
  <si>
    <t>Ochsenfurt</t>
  </si>
  <si>
    <t>Gerbrunn</t>
  </si>
  <si>
    <t>Rimpar</t>
  </si>
  <si>
    <t>Zellingen</t>
  </si>
  <si>
    <t>Rottendorf</t>
  </si>
  <si>
    <t>Estenfeld</t>
  </si>
  <si>
    <t>Giebelstadt</t>
  </si>
  <si>
    <t>Reichenberg</t>
  </si>
  <si>
    <t>Randersacker</t>
  </si>
  <si>
    <t>Altertheim</t>
  </si>
  <si>
    <t>Aub</t>
  </si>
  <si>
    <t>Oberpleichfeld</t>
  </si>
  <si>
    <t>Bergtheim</t>
  </si>
  <si>
    <t>Bieberehren</t>
  </si>
  <si>
    <t>Eibelstadt</t>
  </si>
  <si>
    <t>Eisenheim</t>
  </si>
  <si>
    <t>Erlabrunn</t>
  </si>
  <si>
    <t>Frickenhausen am Main</t>
  </si>
  <si>
    <t>Gelchsheim</t>
  </si>
  <si>
    <t>Sonderhofen</t>
  </si>
  <si>
    <t>Geroldshausen</t>
  </si>
  <si>
    <t>Greussenheim</t>
  </si>
  <si>
    <t>Helmstadt</t>
  </si>
  <si>
    <t>Hettstadt</t>
  </si>
  <si>
    <t>Himmelstadt</t>
  </si>
  <si>
    <t>Kirchheim</t>
  </si>
  <si>
    <t>Kist</t>
  </si>
  <si>
    <t>Kleinrinderfeld</t>
  </si>
  <si>
    <t>Leinach</t>
  </si>
  <si>
    <t>Neubrunn</t>
  </si>
  <si>
    <t>Prosselsheim</t>
  </si>
  <si>
    <t>Remlingen</t>
  </si>
  <si>
    <t>Retzstadt</t>
  </si>
  <si>
    <t>Riedenheim</t>
  </si>
  <si>
    <t>Tauberrettersheim</t>
  </si>
  <si>
    <t>Sommerhausen</t>
  </si>
  <si>
    <t>Winterhausen</t>
  </si>
  <si>
    <t>Theilheim</t>
  </si>
  <si>
    <t>Uettingen</t>
  </si>
  <si>
    <t>Unterpleichfeld</t>
  </si>
  <si>
    <t>Zell am Main</t>
  </si>
  <si>
    <t>Kitzingen</t>
  </si>
  <si>
    <t>Biebelried</t>
  </si>
  <si>
    <t>Sulzfeld am Main</t>
  </si>
  <si>
    <t>Buchbrunn</t>
  </si>
  <si>
    <t>Albertshofen</t>
  </si>
  <si>
    <t>Mainstockheim</t>
  </si>
  <si>
    <t>Volkach</t>
  </si>
  <si>
    <t>Sommerach</t>
  </si>
  <si>
    <t>Nordheim am Main</t>
  </si>
  <si>
    <t>Dettelbach</t>
  </si>
  <si>
    <t>Martinsheim</t>
  </si>
  <si>
    <t>Marktbreit</t>
  </si>
  <si>
    <t>Segnitz</t>
  </si>
  <si>
    <t>Marktsteft</t>
  </si>
  <si>
    <t>Seinsheim</t>
  </si>
  <si>
    <t>Obernbreit</t>
  </si>
  <si>
    <t>Iphofen</t>
  </si>
  <si>
    <t>Markt Einersheim</t>
  </si>
  <si>
    <t>Willanzheim</t>
  </si>
  <si>
    <t>Mainbernheim</t>
  </si>
  <si>
    <t>Wiesentheid</t>
  </si>
  <si>
    <t>Abtswind</t>
  </si>
  <si>
    <t>Castell</t>
  </si>
  <si>
    <t>Kleinlangheim</t>
  </si>
  <si>
    <t>Wiesenbronn</t>
  </si>
  <si>
    <t>Prichsenstadt</t>
  </si>
  <si>
    <t>Schwarzach am Main</t>
  </si>
  <si>
    <t>Schweinfurt</t>
  </si>
  <si>
    <t>Werneck</t>
  </si>
  <si>
    <t>Frankenwinheim</t>
  </si>
  <si>
    <t>Gerolzhofen</t>
  </si>
  <si>
    <t>Arnstein</t>
  </si>
  <si>
    <t>Schonungen</t>
  </si>
  <si>
    <t>Dittelbrunn</t>
  </si>
  <si>
    <t>Hofheim in Unterfranken</t>
  </si>
  <si>
    <t>Niederwerrn</t>
  </si>
  <si>
    <t>Gochsheim</t>
  </si>
  <si>
    <t>Zeil am Main</t>
  </si>
  <si>
    <t>Knetzgau</t>
  </si>
  <si>
    <t>Eltmann</t>
  </si>
  <si>
    <t>Stadtlauringen</t>
  </si>
  <si>
    <t>Poppenhausen</t>
  </si>
  <si>
    <t>Aidhausen</t>
  </si>
  <si>
    <t>Bergrheinfeld</t>
  </si>
  <si>
    <t>Bundorf</t>
  </si>
  <si>
    <t>Burgpreppach</t>
  </si>
  <si>
    <t>Dingolshausen</t>
  </si>
  <si>
    <t>Donnersdorf</t>
  </si>
  <si>
    <t>Ebelsbach</t>
  </si>
  <si>
    <t>Euerbach</t>
  </si>
  <si>
    <t>Geldersheim</t>
  </si>
  <si>
    <t>Grafenrheinfeld</t>
  </si>
  <si>
    <t>Grettstadt</t>
  </si>
  <si>
    <t>Kolitzheim</t>
  </si>
  <si>
    <t>Michelau im Steigerwald</t>
  </si>
  <si>
    <t>Oberaurach</t>
  </si>
  <si>
    <t>Oberschwarzach</t>
  </si>
  <si>
    <t>Rannungen</t>
  </si>
  <si>
    <t>Riedbach</t>
  </si>
  <si>
    <t>Sand am Main</t>
  </si>
  <si>
    <t>Schwanfeld</t>
  </si>
  <si>
    <t>Schwebheim</t>
  </si>
  <si>
    <t>Sennfeld</t>
  </si>
  <si>
    <t>Sulzdorf an der Lederhecke</t>
  </si>
  <si>
    <t>Sulzheim</t>
  </si>
  <si>
    <t>Theres</t>
  </si>
  <si>
    <t>Oechtelhausen</t>
  </si>
  <si>
    <t>Waigolshausen</t>
  </si>
  <si>
    <t>Wasserlosen</t>
  </si>
  <si>
    <t>Wipfeld</t>
  </si>
  <si>
    <t>Wonfurt</t>
  </si>
  <si>
    <t>Bad Neustadt an der Saale</t>
  </si>
  <si>
    <t>Salz</t>
  </si>
  <si>
    <t>Unsleben</t>
  </si>
  <si>
    <t>Hohenroth</t>
  </si>
  <si>
    <t>Heustreu</t>
  </si>
  <si>
    <t>Wollbach</t>
  </si>
  <si>
    <t>Strahlungen</t>
  </si>
  <si>
    <t>Niederlauer</t>
  </si>
  <si>
    <t>Hollstadt</t>
  </si>
  <si>
    <t>Herbstadt</t>
  </si>
  <si>
    <t>Saal an der Saale</t>
  </si>
  <si>
    <t>Trappstadt</t>
  </si>
  <si>
    <t>Aubstadt</t>
  </si>
  <si>
    <t>Mellrichstadt</t>
  </si>
  <si>
    <t>Oberstreu</t>
  </si>
  <si>
    <t>Hendungen</t>
  </si>
  <si>
    <t>Willmars</t>
  </si>
  <si>
    <t>Fladungen</t>
  </si>
  <si>
    <t>Bastheim</t>
  </si>
  <si>
    <t>Oberelsbach</t>
  </si>
  <si>
    <t>Sandberg</t>
  </si>
  <si>
    <t>Bad Kissingen</t>
  </si>
  <si>
    <t>Burkardroth</t>
  </si>
  <si>
    <t>Bad Bocklet</t>
  </si>
  <si>
    <t>Thundorf in Unterfranken</t>
  </si>
  <si>
    <t>Oerlenbach</t>
  </si>
  <si>
    <t>Euerdorf</t>
  </si>
  <si>
    <t>Aura an der Saale</t>
  </si>
  <si>
    <t>Sulzthal</t>
  </si>
  <si>
    <t>Oberthulba</t>
  </si>
  <si>
    <t>Burglauer</t>
  </si>
  <si>
    <t>Elfershausen</t>
  </si>
  <si>
    <t>Fuchsstadt</t>
  </si>
  <si>
    <t>Ramsthal</t>
  </si>
  <si>
    <t>Karlstadt</t>
  </si>
  <si>
    <t>Hammelburg</t>
  </si>
  <si>
    <t>Wildflecken</t>
  </si>
  <si>
    <t>Aura im Sinngrund</t>
  </si>
  <si>
    <t>Burgsinn</t>
  </si>
  <si>
    <t>Eussenheim</t>
  </si>
  <si>
    <t>Fellen</t>
  </si>
  <si>
    <t>Geroda</t>
  </si>
  <si>
    <t>Karsbach</t>
  </si>
  <si>
    <t>Mittelsinn</t>
  </si>
  <si>
    <t>Motten</t>
  </si>
  <si>
    <t>Neuendorf</t>
  </si>
  <si>
    <t>Oberleichtersbach</t>
  </si>
  <si>
    <t>Obersinn</t>
  </si>
  <si>
    <t>Riedenberg</t>
  </si>
  <si>
    <t>Rieneck</t>
  </si>
  <si>
    <t>Schondra</t>
  </si>
  <si>
    <t>Wartmannsroth</t>
  </si>
  <si>
    <t>Zeitlofs</t>
  </si>
  <si>
    <t>Lohr am Main</t>
  </si>
  <si>
    <t>Marktheidenfeld</t>
  </si>
  <si>
    <t>Frammersbach</t>
  </si>
  <si>
    <t>Bischbrunn</t>
  </si>
  <si>
    <t>Erlenbach bei Marktheidenfeld</t>
  </si>
  <si>
    <t>Esselbach</t>
  </si>
  <si>
    <t>Hafenlohr</t>
  </si>
  <si>
    <t>Karbach</t>
  </si>
  <si>
    <t>Neustadt am Main</t>
  </si>
  <si>
    <t>Partenstein</t>
  </si>
  <si>
    <t>Rechtenbach</t>
  </si>
  <si>
    <t>Roden</t>
  </si>
  <si>
    <t>Rothenfels</t>
  </si>
  <si>
    <t>Schollbrunn</t>
  </si>
  <si>
    <t>Steinfeld</t>
  </si>
  <si>
    <t>Triefenstein</t>
  </si>
  <si>
    <t>Urspringen</t>
  </si>
  <si>
    <t>Wiesthal</t>
  </si>
  <si>
    <t>Kreuzwertheim</t>
  </si>
  <si>
    <t>Altenbuch</t>
  </si>
  <si>
    <t>Collenberg</t>
  </si>
  <si>
    <t>Dorfprozelten</t>
  </si>
  <si>
    <t>Faulbach</t>
  </si>
  <si>
    <t>Hasloch</t>
  </si>
  <si>
    <t>Stadtprozelten</t>
  </si>
  <si>
    <t>Steindorf</t>
  </si>
  <si>
    <t>Augsburg</t>
  </si>
  <si>
    <t>Friedberg</t>
  </si>
  <si>
    <t>Gersthofen</t>
  </si>
  <si>
    <t>Krumbach</t>
  </si>
  <si>
    <t>Stadtbergen</t>
  </si>
  <si>
    <t>Bobingen</t>
  </si>
  <si>
    <t>Meitingen</t>
  </si>
  <si>
    <t>Mering</t>
  </si>
  <si>
    <t>Diedorf</t>
  </si>
  <si>
    <t>Dinkelscherben</t>
  </si>
  <si>
    <t>Kissing</t>
  </si>
  <si>
    <t>Zusmarshausen</t>
  </si>
  <si>
    <t>Affing</t>
  </si>
  <si>
    <t>Aindling</t>
  </si>
  <si>
    <t>Todtenweis</t>
  </si>
  <si>
    <t>Dasing</t>
  </si>
  <si>
    <t>Gablingen</t>
  </si>
  <si>
    <t>Gessertshausen</t>
  </si>
  <si>
    <t>Langweid am Lech</t>
  </si>
  <si>
    <t>Heretsried</t>
  </si>
  <si>
    <t>Welden</t>
  </si>
  <si>
    <t>Thannhausen</t>
  </si>
  <si>
    <t>Ziemetshausen</t>
  </si>
  <si>
    <t>Neuburg an der Kammel</t>
  </si>
  <si>
    <t>Adelsried</t>
  </si>
  <si>
    <t>Aichen</t>
  </si>
  <si>
    <t>Waltenhausen</t>
  </si>
  <si>
    <t>Aletshausen</t>
  </si>
  <si>
    <t>Aystetten</t>
  </si>
  <si>
    <t>Balzhausen</t>
  </si>
  <si>
    <t>Biberbach</t>
  </si>
  <si>
    <t>Bonstetten</t>
  </si>
  <si>
    <t>Breitenthal</t>
  </si>
  <si>
    <t>Deisenhausen</t>
  </si>
  <si>
    <t>Ebershausen</t>
  </si>
  <si>
    <t>Emersacker</t>
  </si>
  <si>
    <t>Horgau</t>
  </si>
  <si>
    <t>Kettershausen</t>
  </si>
  <si>
    <t>Kutzenhausen</t>
  </si>
  <si>
    <t>Laugna</t>
  </si>
  <si>
    <t>Merching</t>
  </si>
  <si>
    <t>Oberottmarshausen</t>
  </si>
  <si>
    <t>Kleinaitingen</t>
  </si>
  <si>
    <t>Rehling</t>
  </si>
  <si>
    <t>Ried</t>
  </si>
  <si>
    <t>Schmiechen</t>
  </si>
  <si>
    <t>Ursberg</t>
  </si>
  <si>
    <t>Ustersbach</t>
  </si>
  <si>
    <t>Wehringen</t>
  </si>
  <si>
    <t>Aichach</t>
  </si>
  <si>
    <t>Adelzhausen</t>
  </si>
  <si>
    <t>Hollenbach</t>
  </si>
  <si>
    <t>Inchenhofen</t>
  </si>
  <si>
    <t>Obergriesbach</t>
  </si>
  <si>
    <t>Petersdorf</t>
  </si>
  <si>
    <t>Schiltberg</t>
  </si>
  <si>
    <t>Sielenbach</t>
  </si>
  <si>
    <t>Wertingen</t>
  </si>
  <si>
    <t>Buttenwiesen</t>
  </si>
  <si>
    <t>Wemding</t>
  </si>
  <si>
    <t>Daiting</t>
  </si>
  <si>
    <t>Monheim</t>
  </si>
  <si>
    <t>Harburg</t>
  </si>
  <si>
    <t>Bissingen</t>
  </si>
  <si>
    <t>Tapfheim</t>
  </si>
  <si>
    <t>Thierhaupten</t>
  </si>
  <si>
    <t>Baar</t>
  </si>
  <si>
    <t>Buchdorf</t>
  </si>
  <si>
    <t>Ellgau</t>
  </si>
  <si>
    <t>Genderkingen</t>
  </si>
  <si>
    <t>Holzheim</t>
  </si>
  <si>
    <t>Huisheim</t>
  </si>
  <si>
    <t>Kaisheim</t>
  </si>
  <si>
    <t>Marxheim</t>
  </si>
  <si>
    <t>Mertingen</t>
  </si>
  <si>
    <t>Allmannshofen</t>
  </si>
  <si>
    <t>Nordendorf</t>
  </si>
  <si>
    <t>Oberndorf am Lech</t>
  </si>
  <si>
    <t>Otting</t>
  </si>
  <si>
    <t>Tagmersheim</t>
  </si>
  <si>
    <t>Westendorf</t>
  </si>
  <si>
    <t>Wolferstadt</t>
  </si>
  <si>
    <t>Oettingen in Bayern</t>
  </si>
  <si>
    <t>Alerheim</t>
  </si>
  <si>
    <t>Forheim</t>
  </si>
  <si>
    <t>Amerdingen</t>
  </si>
  <si>
    <t>Auhausen</t>
  </si>
  <si>
    <t>Deiningen</t>
  </si>
  <si>
    <t>Ederheim</t>
  </si>
  <si>
    <t>Ehingen am Ries</t>
  </si>
  <si>
    <t>Fremdingen</t>
  </si>
  <si>
    <t>Hainsfarth</t>
  </si>
  <si>
    <t>Hohenaltheim</t>
  </si>
  <si>
    <t>Maihingen</t>
  </si>
  <si>
    <t>Marktoffingen</t>
  </si>
  <si>
    <t>Megesheim</t>
  </si>
  <si>
    <t>Munningen</t>
  </si>
  <si>
    <t>Reimlingen</t>
  </si>
  <si>
    <t>Wallerstein</t>
  </si>
  <si>
    <t>Wechingen</t>
  </si>
  <si>
    <t>Buchloe</t>
  </si>
  <si>
    <t>Ettringen</t>
  </si>
  <si>
    <t>Untermeitingen</t>
  </si>
  <si>
    <t>Graben</t>
  </si>
  <si>
    <t>Klosterlechfeld</t>
  </si>
  <si>
    <t>Fischach</t>
  </si>
  <si>
    <t>Langerringen</t>
  </si>
  <si>
    <t>Hiltenfingen</t>
  </si>
  <si>
    <t>Jengen</t>
  </si>
  <si>
    <t>Lamerdingen</t>
  </si>
  <si>
    <t>Langenneufnach</t>
  </si>
  <si>
    <t>Markt Wald</t>
  </si>
  <si>
    <t>Mickhausen</t>
  </si>
  <si>
    <t>Mittelneufnach</t>
  </si>
  <si>
    <t>Oberostendorf</t>
  </si>
  <si>
    <t>Scherstetten</t>
  </si>
  <si>
    <t>Tussenhausen</t>
  </si>
  <si>
    <t>Waal</t>
  </si>
  <si>
    <t>Walkertshofen</t>
  </si>
  <si>
    <t>Wiedergeltingen</t>
  </si>
  <si>
    <t>Lechbruck</t>
  </si>
  <si>
    <t>Kempten</t>
  </si>
  <si>
    <t>Waltenhofen</t>
  </si>
  <si>
    <t>Altusried</t>
  </si>
  <si>
    <t>Pfronten</t>
  </si>
  <si>
    <t>Dietmannsried</t>
  </si>
  <si>
    <t>Oy-Mittelberg</t>
  </si>
  <si>
    <t>Durach</t>
  </si>
  <si>
    <t>Buchenberg</t>
  </si>
  <si>
    <t>Sulzberg</t>
  </si>
  <si>
    <t>Weitnau</t>
  </si>
  <si>
    <t>Nesselwang</t>
  </si>
  <si>
    <t>Wiggensbach</t>
  </si>
  <si>
    <t>Betzigau</t>
  </si>
  <si>
    <t>Haldenwang</t>
  </si>
  <si>
    <t>Lauben</t>
  </si>
  <si>
    <t>Untrasried</t>
  </si>
  <si>
    <t>Wertach</t>
  </si>
  <si>
    <t>Wildpoldsried</t>
  </si>
  <si>
    <t>Sonthofen</t>
  </si>
  <si>
    <t>Ofterschwang</t>
  </si>
  <si>
    <t>Oberstaufen</t>
  </si>
  <si>
    <t>Balderschwang</t>
  </si>
  <si>
    <t>Bolsterlang</t>
  </si>
  <si>
    <t>Obermaiselstein</t>
  </si>
  <si>
    <t>Bad Hindelang</t>
  </si>
  <si>
    <t>Blaichach</t>
  </si>
  <si>
    <t>Missen-Wilhams</t>
  </si>
  <si>
    <t>Rettenberg</t>
  </si>
  <si>
    <t>Oberstdorf</t>
  </si>
  <si>
    <t>Kaufbeuren</t>
  </si>
  <si>
    <t>Marktoberdorf</t>
  </si>
  <si>
    <t>Eisenberg</t>
  </si>
  <si>
    <t>Seeg</t>
  </si>
  <si>
    <t>Biessenhofen</t>
  </si>
  <si>
    <t>Halblech</t>
  </si>
  <si>
    <t>Schwangau</t>
  </si>
  <si>
    <t>Kraftisried</t>
  </si>
  <si>
    <t>Unterthingau</t>
  </si>
  <si>
    <t>Aitrang</t>
  </si>
  <si>
    <t>Baisweil</t>
  </si>
  <si>
    <t>Bidingen</t>
  </si>
  <si>
    <t>Eggenthal</t>
  </si>
  <si>
    <t>Friesenried</t>
  </si>
  <si>
    <t>Germaringen</t>
  </si>
  <si>
    <t>Hopferau</t>
  </si>
  <si>
    <t>Irsee</t>
  </si>
  <si>
    <t>Kaltental</t>
  </si>
  <si>
    <t>Osterzell</t>
  </si>
  <si>
    <t>Lengenwang</t>
  </si>
  <si>
    <t>Mauerstetten</t>
  </si>
  <si>
    <t>Pforzen</t>
  </si>
  <si>
    <t>Rieden am Forggensee</t>
  </si>
  <si>
    <t>Ronsberg</t>
  </si>
  <si>
    <t>Ruderatshofen</t>
  </si>
  <si>
    <t>Rettenbach am Auerberg</t>
  </si>
  <si>
    <t>Memmingen</t>
  </si>
  <si>
    <t>Mindelheim</t>
  </si>
  <si>
    <t>Ottobeuren</t>
  </si>
  <si>
    <t>Babenhausen</t>
  </si>
  <si>
    <t>Markt Rettenbach</t>
  </si>
  <si>
    <t>Benningen</t>
  </si>
  <si>
    <t>Boos</t>
  </si>
  <si>
    <t>Dirlewang</t>
  </si>
  <si>
    <t>Apfeltrach</t>
  </si>
  <si>
    <t>Eppishausen</t>
  </si>
  <si>
    <t>Erkheim</t>
  </si>
  <si>
    <t>Fellheim</t>
  </si>
  <si>
    <t>Hawangen</t>
  </si>
  <si>
    <t>Heimertingen</t>
  </si>
  <si>
    <t>Kammlach</t>
  </si>
  <si>
    <t>Kirchhaslach</t>
  </si>
  <si>
    <t>Kirchheim in Schwaben</t>
  </si>
  <si>
    <t>Kronburg</t>
  </si>
  <si>
    <t>Lachen</t>
  </si>
  <si>
    <t>Lautrach</t>
  </si>
  <si>
    <t>Legau</t>
  </si>
  <si>
    <t>Memmingerberg</t>
  </si>
  <si>
    <t>Niederrieden</t>
  </si>
  <si>
    <t>Oberrieden</t>
  </si>
  <si>
    <t>Pfaffenhausen</t>
  </si>
  <si>
    <t>Pless</t>
  </si>
  <si>
    <t>Salgen</t>
  </si>
  <si>
    <t>Sontheim</t>
  </si>
  <si>
    <t>Trunkelsberg</t>
  </si>
  <si>
    <t>Ungerhausen</t>
  </si>
  <si>
    <t>Unteregg</t>
  </si>
  <si>
    <t>Winterrieden</t>
  </si>
  <si>
    <t>Wolfertschwenden</t>
  </si>
  <si>
    <t>Woringen</t>
  </si>
  <si>
    <t>Bodolz</t>
  </si>
  <si>
    <t>Lindau (Bodensee)</t>
  </si>
  <si>
    <t>Hergensweiler</t>
  </si>
  <si>
    <t>Sigmarszell</t>
  </si>
  <si>
    <t>Weissensberg</t>
  </si>
  <si>
    <t>Wasserburg (Bodensee)</t>
  </si>
  <si>
    <t>Opfenbach</t>
  </si>
  <si>
    <t>Hergatz</t>
  </si>
  <si>
    <t>Nonnenhorn</t>
  </si>
  <si>
    <t>Gestratz</t>
  </si>
  <si>
    <t>Stiefenhofen</t>
  </si>
  <si>
    <t>Weiler-Simmerberg</t>
  </si>
  <si>
    <t>Scheidegg</t>
  </si>
  <si>
    <t>Heimenkirch</t>
  </si>
  <si>
    <t>Oberreute</t>
  </si>
  <si>
    <t>Neu-Ulm</t>
  </si>
  <si>
    <t>Senden</t>
  </si>
  <si>
    <t>Illertissen</t>
  </si>
  <si>
    <t>Weissenhorn</t>
  </si>
  <si>
    <t>Elchingen</t>
  </si>
  <si>
    <t>Nersingen</t>
  </si>
  <si>
    <t>Pfaffenhofen an der Roth</t>
  </si>
  <si>
    <t>Bellenberg</t>
  </si>
  <si>
    <t>Buch</t>
  </si>
  <si>
    <t>Oberroth</t>
  </si>
  <si>
    <t>Osterberg</t>
  </si>
  <si>
    <t>Roggenburg</t>
  </si>
  <si>
    <t>Unterroth</t>
  </si>
  <si>
    <t>Burgau</t>
  </si>
  <si>
    <t>Ichenhausen</t>
  </si>
  <si>
    <t>Leipheim</t>
  </si>
  <si>
    <t>Jettingen-Scheppach</t>
  </si>
  <si>
    <t>Aislingen</t>
  </si>
  <si>
    <t>Bibertal</t>
  </si>
  <si>
    <t>Bubesheim</t>
  </si>
  <si>
    <t>Burtenbach</t>
  </si>
  <si>
    <t>Ellzee</t>
  </si>
  <si>
    <t>Gundremmingen</t>
  </si>
  <si>
    <t>Kammeltal</t>
  </si>
  <si>
    <t>Landensberg</t>
  </si>
  <si>
    <t>Offingen</t>
  </si>
  <si>
    <t>Dillingen an der Donau</t>
  </si>
  <si>
    <t>Gundelfingen an der Donau</t>
  </si>
  <si>
    <t>Wittislingen</t>
  </si>
  <si>
    <t>Syrgenstein</t>
  </si>
  <si>
    <t>Bachhagel</t>
  </si>
  <si>
    <t>Binswangen</t>
  </si>
  <si>
    <t>Blindheim</t>
  </si>
  <si>
    <t>Finningen</t>
  </si>
  <si>
    <t>Haunsheim</t>
  </si>
  <si>
    <t>Lutzingen</t>
  </si>
  <si>
    <t>Medlingen</t>
  </si>
  <si>
    <t>Villenbach</t>
  </si>
  <si>
    <t>Ziertheim</t>
  </si>
  <si>
    <t>Zusamaltheim</t>
  </si>
  <si>
    <t>Bremerhaven</t>
  </si>
  <si>
    <t>Bremen</t>
  </si>
  <si>
    <t>Butzbach</t>
  </si>
  <si>
    <t>Hessen</t>
  </si>
  <si>
    <t>Rockenberg</t>
  </si>
  <si>
    <t>Sinntal</t>
  </si>
  <si>
    <t>Steinau an der Strasse</t>
  </si>
  <si>
    <t>Mainz-Kostheim</t>
  </si>
  <si>
    <t>Mainz-Kastel</t>
  </si>
  <si>
    <t>Frankfurt am Main</t>
  </si>
  <si>
    <t>Bad Vilbel</t>
  </si>
  <si>
    <t>Nidderau</t>
  </si>
  <si>
    <t>Niederdorfelden</t>
  </si>
  <si>
    <t>Karben</t>
  </si>
  <si>
    <t>Niddatal</t>
  </si>
  <si>
    <t>Florstadt</t>
  </si>
  <si>
    <t>Reichelsheim</t>
  </si>
  <si>
    <t>Echzell</t>
  </si>
  <si>
    <t>Bad Nauheim</t>
  </si>
  <si>
    <t>Usingen</t>
  </si>
  <si>
    <t>Neu-Anspach</t>
  </si>
  <si>
    <t>Wehrheim</t>
  </si>
  <si>
    <t>Weilrod</t>
  </si>
  <si>
    <t>Friedrichsdorf</t>
  </si>
  <si>
    <t>Schmitten</t>
  </si>
  <si>
    <t>Oberursel</t>
  </si>
  <si>
    <t>Steinbach (Taunus)</t>
  </si>
  <si>
    <t>Kronberg im Taunus</t>
  </si>
  <si>
    <t>Offenbach</t>
  </si>
  <si>
    <t>Rodgau</t>
  </si>
  <si>
    <t>Dietzenbach</t>
  </si>
  <si>
    <t>Heusenstamm</t>
  </si>
  <si>
    <t>Obertshausen</t>
  </si>
  <si>
    <t>Langen</t>
  </si>
  <si>
    <t>Neu-Isenburg</t>
  </si>
  <si>
    <t>Dreieich</t>
  </si>
  <si>
    <t>Egelsbach</t>
  </si>
  <si>
    <t>Hanau</t>
  </si>
  <si>
    <t>Maintal</t>
  </si>
  <si>
    <t>Seligenstadt</t>
  </si>
  <si>
    <t>Langenselbold</t>
  </si>
  <si>
    <t>Hainburg</t>
  </si>
  <si>
    <t>Rodenbach</t>
  </si>
  <si>
    <t>Erlensee</t>
  </si>
  <si>
    <t>Mainhausen</t>
  </si>
  <si>
    <t>Neuberg</t>
  </si>
  <si>
    <t>Hammersbach</t>
  </si>
  <si>
    <t>Ronneburg</t>
  </si>
  <si>
    <t>Gelnhausen</t>
  </si>
  <si>
    <t>Freigericht</t>
  </si>
  <si>
    <t>Linsengericht</t>
  </si>
  <si>
    <t>Hasselroth</t>
  </si>
  <si>
    <t>Bad Orb</t>
  </si>
  <si>
    <t>Birstein</t>
  </si>
  <si>
    <t>Brachttal</t>
  </si>
  <si>
    <t>Jossgrund</t>
  </si>
  <si>
    <t>Nidda</t>
  </si>
  <si>
    <t>Gedern</t>
  </si>
  <si>
    <t>Ranstadt</t>
  </si>
  <si>
    <t>Limeshain</t>
  </si>
  <si>
    <t>Glauburg</t>
  </si>
  <si>
    <t>Hirzenhain</t>
  </si>
  <si>
    <t>Kefenrod</t>
  </si>
  <si>
    <t>Darmstadt</t>
  </si>
  <si>
    <t>Pfungstadt</t>
  </si>
  <si>
    <t>Weiterstadt</t>
  </si>
  <si>
    <t>Seeheim-Jugenheim</t>
  </si>
  <si>
    <t>Griesheim</t>
  </si>
  <si>
    <t>Reinheim</t>
  </si>
  <si>
    <t>Ober-Ramstadt</t>
  </si>
  <si>
    <t>Rossdorf</t>
  </si>
  <si>
    <t>Erzhausen</t>
  </si>
  <si>
    <t>Brensbach</t>
  </si>
  <si>
    <t>Modautal</t>
  </si>
  <si>
    <t>Bickenbach</t>
  </si>
  <si>
    <t>Fischbachtal</t>
  </si>
  <si>
    <t>Messel</t>
  </si>
  <si>
    <t>Riedstadt</t>
  </si>
  <si>
    <t>Nauheim</t>
  </si>
  <si>
    <t>Gernsheim</t>
  </si>
  <si>
    <t>Biebesheim am Rhein</t>
  </si>
  <si>
    <t>Stockstadt am Rhein</t>
  </si>
  <si>
    <t>Bensheim</t>
  </si>
  <si>
    <t>Heppenheim (Bergstrasse)</t>
  </si>
  <si>
    <t>Lorsch</t>
  </si>
  <si>
    <t>Lindenfels</t>
  </si>
  <si>
    <t>Einhausen</t>
  </si>
  <si>
    <t>Grasellenbach</t>
  </si>
  <si>
    <t>Michelstadt</t>
  </si>
  <si>
    <t>Beerfelden</t>
  </si>
  <si>
    <t>Breuberg</t>
  </si>
  <si>
    <t>Brombachtal</t>
  </si>
  <si>
    <t>Hesseneck</t>
  </si>
  <si>
    <t>Mossautal</t>
  </si>
  <si>
    <t>Rothenberg</t>
  </si>
  <si>
    <t>Dieburg</t>
  </si>
  <si>
    <t>Schaafheim</t>
  </si>
  <si>
    <t>Otzberg</t>
  </si>
  <si>
    <t>Eppertshausen</t>
  </si>
  <si>
    <t>Wiesbaden</t>
  </si>
  <si>
    <t>Taunusstein</t>
  </si>
  <si>
    <t>Hochheim am Main</t>
  </si>
  <si>
    <t>Bad Schwalbach</t>
  </si>
  <si>
    <t>Heidenrod</t>
  </si>
  <si>
    <t>Aarbergen</t>
  </si>
  <si>
    <t>Eltville am Rhein</t>
  </si>
  <si>
    <t>Geisenheim</t>
  </si>
  <si>
    <t>Oestrich-Winkel</t>
  </si>
  <si>
    <t>Schlangenbad</t>
  </si>
  <si>
    <t>Walluf</t>
  </si>
  <si>
    <t>Kiedrich</t>
  </si>
  <si>
    <t>Kelsterbach</t>
  </si>
  <si>
    <t>Ginsheim-Gustavsburg</t>
  </si>
  <si>
    <t>Trebur</t>
  </si>
  <si>
    <t>Bischofsheim</t>
  </si>
  <si>
    <t>Raunheim</t>
  </si>
  <si>
    <t>Idstein</t>
  </si>
  <si>
    <t>Niedernhausen</t>
  </si>
  <si>
    <t>Waldems</t>
  </si>
  <si>
    <t>Hofheim am Taunus</t>
  </si>
  <si>
    <t>Eschborn</t>
  </si>
  <si>
    <t>Kelkheim (Taunus)</t>
  </si>
  <si>
    <t>Hattersheim</t>
  </si>
  <si>
    <t>Bad Soden am Taunus</t>
  </si>
  <si>
    <t>Eppstein</t>
  </si>
  <si>
    <t>Schwalbach am Taunus</t>
  </si>
  <si>
    <t>Kriftel</t>
  </si>
  <si>
    <t>Liederbach am Taunus</t>
  </si>
  <si>
    <t>Sulzbach</t>
  </si>
  <si>
    <t>Viernheim</t>
  </si>
  <si>
    <t>Lampertheim</t>
  </si>
  <si>
    <t>Biblis</t>
  </si>
  <si>
    <t>Neckarsteinach</t>
  </si>
  <si>
    <t>Hirschhorn</t>
  </si>
  <si>
    <t>Wald-Michelbach</t>
  </si>
  <si>
    <t>Birkenau</t>
  </si>
  <si>
    <t>Gorxheimertal</t>
  </si>
  <si>
    <t>Abtsteinach</t>
  </si>
  <si>
    <t>Marburg</t>
  </si>
  <si>
    <t>Gladenbach</t>
  </si>
  <si>
    <t>Bad Endbach</t>
  </si>
  <si>
    <t>Wetter</t>
  </si>
  <si>
    <t>Ebsdorfergrund</t>
  </si>
  <si>
    <t>Lahntal</t>
  </si>
  <si>
    <t>Weimar</t>
  </si>
  <si>
    <t>Lohra</t>
  </si>
  <si>
    <t>Fronhausen</t>
  </si>
  <si>
    <t>Biedenkopf</t>
  </si>
  <si>
    <t>Dautphetal</t>
  </si>
  <si>
    <t>Breidenbach</t>
  </si>
  <si>
    <t>Steffenberg</t>
  </si>
  <si>
    <t>Stadtallendorf</t>
  </si>
  <si>
    <t>Kirchhain</t>
  </si>
  <si>
    <t>Neustadt (Hessen)</t>
  </si>
  <si>
    <t>Rauschenberg</t>
  </si>
  <si>
    <t>Wohratal</t>
  </si>
  <si>
    <t>Homberg (Ohm)</t>
  </si>
  <si>
    <t>Laubach</t>
  </si>
  <si>
    <t>Ulrichstein</t>
  </si>
  <si>
    <t>Giessen</t>
  </si>
  <si>
    <t>Hungen</t>
  </si>
  <si>
    <t>Pohlheim</t>
  </si>
  <si>
    <t>Buseck</t>
  </si>
  <si>
    <t>Lich</t>
  </si>
  <si>
    <t>Wettenberg</t>
  </si>
  <si>
    <t>Linden</t>
  </si>
  <si>
    <t>Biebertal</t>
  </si>
  <si>
    <t>Reiskirchen</t>
  </si>
  <si>
    <t>Heuchelheim</t>
  </si>
  <si>
    <t>Lollar</t>
  </si>
  <si>
    <t>Staufenberg</t>
  </si>
  <si>
    <t>Fernwald</t>
  </si>
  <si>
    <t>Rabenau</t>
  </si>
  <si>
    <t>Allendorf (Lumda)</t>
  </si>
  <si>
    <t>Wetzlar</t>
  </si>
  <si>
    <t>Solms</t>
  </si>
  <si>
    <t>Asslar</t>
  </si>
  <si>
    <t>Braunfels Altenkirchen</t>
  </si>
  <si>
    <t>Braunfels Tiefenbach</t>
  </si>
  <si>
    <t>Braunfels Bonbaden</t>
  </si>
  <si>
    <t>Braunfels Neukirchen</t>
  </si>
  <si>
    <t>Braunfels</t>
  </si>
  <si>
    <t>Braunfels Philippstein</t>
  </si>
  <si>
    <t>Braunfels Braunfels</t>
  </si>
  <si>
    <t>Ehringshausen</t>
  </si>
  <si>
    <t>Lahnau</t>
  </si>
  <si>
    <t>Leun</t>
  </si>
  <si>
    <t>Hohenahr</t>
  </si>
  <si>
    <t>Waldsolms</t>
  </si>
  <si>
    <t>Bischoffen</t>
  </si>
  <si>
    <t>Dillenburg</t>
  </si>
  <si>
    <t>Haiger</t>
  </si>
  <si>
    <t>Eschenburg</t>
  </si>
  <si>
    <t>Angelburg</t>
  </si>
  <si>
    <t>Herborn</t>
  </si>
  <si>
    <t>Greifenstein</t>
  </si>
  <si>
    <t>Mittenaar</t>
  </si>
  <si>
    <t>Driedorf</t>
  </si>
  <si>
    <t>Sinn</t>
  </si>
  <si>
    <t>Breitscheid</t>
  </si>
  <si>
    <t>Siegbach</t>
  </si>
  <si>
    <t>Weilburg</t>
  </si>
  <si>
    <t>Mengerskirchen</t>
  </si>
  <si>
    <t>Weinbach</t>
  </si>
  <si>
    <t>Merenberg</t>
  </si>
  <si>
    <t>Schlitz</t>
  </si>
  <si>
    <t>Alsfeld</t>
  </si>
  <si>
    <t>Schwalmtal</t>
  </si>
  <si>
    <t>Kirtorf</t>
  </si>
  <si>
    <t>Grebenau</t>
  </si>
  <si>
    <t>Feldatal</t>
  </si>
  <si>
    <t>Antrifttal</t>
  </si>
  <si>
    <t>Romrod</t>
  </si>
  <si>
    <t>Grebenhain</t>
  </si>
  <si>
    <t>Herbstein</t>
  </si>
  <si>
    <t>Freiensteinau</t>
  </si>
  <si>
    <t>Schotten</t>
  </si>
  <si>
    <t>Bad Camberg</t>
  </si>
  <si>
    <t>Limburg an der Lahn</t>
  </si>
  <si>
    <t>Hadamar</t>
  </si>
  <si>
    <t>Runkel</t>
  </si>
  <si>
    <t>Dornburg</t>
  </si>
  <si>
    <t>Elz</t>
  </si>
  <si>
    <t>Villmar</t>
  </si>
  <si>
    <t>Brechen</t>
  </si>
  <si>
    <t>Beselich</t>
  </si>
  <si>
    <t>Selters (Taunus)</t>
  </si>
  <si>
    <t>Waldbrunn (Westerwald)</t>
  </si>
  <si>
    <t>Elbtal</t>
  </si>
  <si>
    <t>Kassel</t>
  </si>
  <si>
    <t>Melsungen</t>
  </si>
  <si>
    <t>Baunatal</t>
  </si>
  <si>
    <t>Fuldatal</t>
  </si>
  <si>
    <t>Vellmar</t>
  </si>
  <si>
    <t>Lohfelden</t>
  </si>
  <si>
    <t>Kaufungen</t>
  </si>
  <si>
    <t>Niestetal</t>
  </si>
  <si>
    <t>Schauenburg</t>
  </si>
  <si>
    <t>Gudensberg</t>
  </si>
  <si>
    <t>Spangenberg</t>
  </si>
  <si>
    <t>Zierenberg</t>
  </si>
  <si>
    <t>Ahnatal</t>
  </si>
  <si>
    <t>Helsa</t>
  </si>
  <si>
    <t>Guxhagen</t>
  </si>
  <si>
    <t>Niedenstein</t>
  </si>
  <si>
    <t>Bad Emstal</t>
  </si>
  <si>
    <t>Naumburg</t>
  </si>
  <si>
    <t>Espenau</t>
  </si>
  <si>
    <t>Habichtswald</t>
  </si>
  <si>
    <t>Malsfeld</t>
  </si>
  <si>
    <t>Morschen</t>
  </si>
  <si>
    <t>Nieste</t>
  </si>
  <si>
    <t>Reinhardshagen</t>
  </si>
  <si>
    <t>Hofgeismar</t>
  </si>
  <si>
    <t>Immenhausen</t>
  </si>
  <si>
    <t>Calden</t>
  </si>
  <si>
    <t>Bad Karlshafen</t>
  </si>
  <si>
    <t>Trendelburg</t>
  </si>
  <si>
    <t>Grebenstein</t>
  </si>
  <si>
    <t>Liebenau</t>
  </si>
  <si>
    <t>Oberweser</t>
  </si>
  <si>
    <t>Bad Arolsen</t>
  </si>
  <si>
    <t>Wolfhagen</t>
  </si>
  <si>
    <t>Volkmarsen</t>
  </si>
  <si>
    <t>Diemelstadt</t>
  </si>
  <si>
    <t>Twistetal</t>
  </si>
  <si>
    <t>Breuna</t>
  </si>
  <si>
    <t>Korbach</t>
  </si>
  <si>
    <t>Willingen (Upland)</t>
  </si>
  <si>
    <t>Waldeck</t>
  </si>
  <si>
    <t>Diemelsee</t>
  </si>
  <si>
    <t>Bad Wildungen</t>
  </si>
  <si>
    <t>Edertal</t>
  </si>
  <si>
    <t>Fritzlar</t>
  </si>
  <si>
    <t>Homberg (Efze)</t>
  </si>
  <si>
    <t>Borken</t>
  </si>
  <si>
    <t>Felsberg</t>
  </si>
  <si>
    <t>Wabern</t>
  </si>
  <si>
    <t>Bad Zwesten</t>
  </si>
  <si>
    <t>Neuental</t>
  </si>
  <si>
    <t>Schwalmstadt</t>
  </si>
  <si>
    <t>Frielendorf</t>
  </si>
  <si>
    <t>Willingshausen</t>
  </si>
  <si>
    <t>Gilserberg</t>
  </si>
  <si>
    <t>Jesberg</t>
  </si>
  <si>
    <t>Ottrau</t>
  </si>
  <si>
    <t>Schrecksbach</t>
  </si>
  <si>
    <t>Schwarzenborn</t>
  </si>
  <si>
    <t>Frankenberg (Eder)</t>
  </si>
  <si>
    <t>Battenberg (Eder)</t>
  </si>
  <si>
    <t>Burgwald</t>
  </si>
  <si>
    <t>Allendorf (Eder) Osterfeld</t>
  </si>
  <si>
    <t>Allendorf (Eder)</t>
  </si>
  <si>
    <t>Allendorf (Eder) Rennertehausen</t>
  </si>
  <si>
    <t>Allendorf (Eder) Haine</t>
  </si>
  <si>
    <t>Allendorf (Eder) Battenfeld</t>
  </si>
  <si>
    <t>Frankenau</t>
  </si>
  <si>
    <t>Haina (Kloster)</t>
  </si>
  <si>
    <t>Hatzfeld (Eder)</t>
  </si>
  <si>
    <t>Rosenthal</t>
  </si>
  <si>
    <t>Fulda</t>
  </si>
  <si>
    <t>Petersberg</t>
  </si>
  <si>
    <t>Flieden</t>
  </si>
  <si>
    <t>Ehrenberg</t>
  </si>
  <si>
    <t>Hilders</t>
  </si>
  <si>
    <t>Neuhof</t>
  </si>
  <si>
    <t>Eichenzell</t>
  </si>
  <si>
    <t>Gersfeld</t>
  </si>
  <si>
    <t>Eiterfeld</t>
  </si>
  <si>
    <t>Hofbieber</t>
  </si>
  <si>
    <t>Kalbach</t>
  </si>
  <si>
    <t>Burghaun</t>
  </si>
  <si>
    <t>Hosenfeld</t>
  </si>
  <si>
    <t>Ebersburg</t>
  </si>
  <si>
    <t>Dipperz</t>
  </si>
  <si>
    <t>Haunetal</t>
  </si>
  <si>
    <t>Rasdorf</t>
  </si>
  <si>
    <t>Bebra</t>
  </si>
  <si>
    <t>Rotenburg an der Fulda</t>
  </si>
  <si>
    <t>Sontra</t>
  </si>
  <si>
    <t>Wildeck</t>
  </si>
  <si>
    <t>Alheim</t>
  </si>
  <si>
    <t>Nentershausen</t>
  </si>
  <si>
    <t>Ronshausen</t>
  </si>
  <si>
    <t>Cornberg</t>
  </si>
  <si>
    <t>Bad Hersfeld</t>
  </si>
  <si>
    <t>Ludwigsau</t>
  </si>
  <si>
    <t>Niederaula</t>
  </si>
  <si>
    <t>Schenklengsfeld</t>
  </si>
  <si>
    <t>Oberaula</t>
  </si>
  <si>
    <t>Hauneck</t>
  </si>
  <si>
    <t>Hohenroda</t>
  </si>
  <si>
    <t>Breitenbach am Herzberg</t>
  </si>
  <si>
    <t>Friedewald</t>
  </si>
  <si>
    <t>Bad Salzschlirf</t>
  </si>
  <si>
    <t>Witzenhausen</t>
  </si>
  <si>
    <t>Hessisch Lichtenau</t>
  </si>
  <si>
    <t>Bad Sooden-Allendorf</t>
  </si>
  <si>
    <t>Neu-Eichenberg</t>
  </si>
  <si>
    <t>Eschwege</t>
  </si>
  <si>
    <t>Meinhard</t>
  </si>
  <si>
    <t>Wanfried</t>
  </si>
  <si>
    <t>Waldkappel</t>
  </si>
  <si>
    <t>Wehretal</t>
  </si>
  <si>
    <t>Meissner</t>
  </si>
  <si>
    <t>Herleshausen</t>
  </si>
  <si>
    <t>Ringgau</t>
  </si>
  <si>
    <t>Berkatal</t>
  </si>
  <si>
    <t>Weissenborn</t>
  </si>
  <si>
    <t>Bromskirchen</t>
  </si>
  <si>
    <t>Hamburg</t>
  </si>
  <si>
    <t>Hamburg Klostertor</t>
  </si>
  <si>
    <t>Hamburg Altstadt</t>
  </si>
  <si>
    <t>Hamburg Sankt Georg</t>
  </si>
  <si>
    <t>Hamburg Hammerbrook</t>
  </si>
  <si>
    <t>Hamburg Hamburg-Altstadt</t>
  </si>
  <si>
    <t>Hamburg Rotherbaum</t>
  </si>
  <si>
    <t>Hamburg Harvestehude</t>
  </si>
  <si>
    <t>Hamburg Hoheluft-Ost</t>
  </si>
  <si>
    <t>Hamburg Winterhude</t>
  </si>
  <si>
    <t>Hamburg Eppendorf</t>
  </si>
  <si>
    <t>Hamburg Alsterdorf</t>
  </si>
  <si>
    <t>Hamburg Lokstedt</t>
  </si>
  <si>
    <t>Hamburg Hoheluft-West</t>
  </si>
  <si>
    <t>Hamburg Stellingen</t>
  </si>
  <si>
    <t>Hamburg Altona-Nord</t>
  </si>
  <si>
    <t>Hamburg Neustadt</t>
  </si>
  <si>
    <t>Hamburg Sankt Pauli</t>
  </si>
  <si>
    <t>Hamburg Altona-Altstadt</t>
  </si>
  <si>
    <t>Hamburg Steinwerder</t>
  </si>
  <si>
    <t>Hamburg Kleiner Grasbrook</t>
  </si>
  <si>
    <t>Hamburg Borgfelde</t>
  </si>
  <si>
    <t>Hamburg Hamm-Nord</t>
  </si>
  <si>
    <t>Hamburg Hamm-Mitte</t>
  </si>
  <si>
    <t>Hamburg Rothenburgsort</t>
  </si>
  <si>
    <t>Hamburg Veddel</t>
  </si>
  <si>
    <t>Hamburg Wilhelmsburg</t>
  </si>
  <si>
    <t>Hamburg Bergedorf</t>
  </si>
  <si>
    <t>Hamburg Altengamme</t>
  </si>
  <si>
    <t>Hamburg Curslack</t>
  </si>
  <si>
    <t>Hamburg Billwerder</t>
  </si>
  <si>
    <t>Hamburg Spadenland</t>
  </si>
  <si>
    <t>Hamburg Neuengamme</t>
  </si>
  <si>
    <t>Hamburg Kirchwerder</t>
  </si>
  <si>
    <t>Hamburg Reitbrook</t>
  </si>
  <si>
    <t>Hamburg Ochsenwerder</t>
  </si>
  <si>
    <t>Hamburg Tatenberg</t>
  </si>
  <si>
    <t>Hamburg Heimfeld</t>
  </si>
  <si>
    <t>Hamburg Eissendorf</t>
  </si>
  <si>
    <t>Hamburg Harburg</t>
  </si>
  <si>
    <t>Hamburg Wilstorf</t>
  </si>
  <si>
    <t>Hamburg Hausbruch</t>
  </si>
  <si>
    <t>Hamburg Marmstorf</t>
  </si>
  <si>
    <t>Hamburg Langenbek</t>
  </si>
  <si>
    <t>Hamburg Sinstorf</t>
  </si>
  <si>
    <t>Hamburg Moorburg</t>
  </si>
  <si>
    <t>Hamburg Gut Moor</t>
  </si>
  <si>
    <t>Hamburg Neuland</t>
  </si>
  <si>
    <t>Hamburg Altenwerder</t>
  </si>
  <si>
    <t>Hamburg Cranz</t>
  </si>
  <si>
    <t>Hamburg Francop</t>
  </si>
  <si>
    <t>Hamburg Neuenfelde</t>
  </si>
  <si>
    <t>Hamburg Waltershof</t>
  </si>
  <si>
    <t>Hamburg Finkenwerder</t>
  </si>
  <si>
    <t>Hamburg Neugraben-Fischbek</t>
  </si>
  <si>
    <t>Hamburg Tonndorf</t>
  </si>
  <si>
    <t>Hamburg Wandsbek</t>
  </si>
  <si>
    <t>Hamburg Marienthal</t>
  </si>
  <si>
    <t>Hamburg Jenfeld</t>
  </si>
  <si>
    <t>Hamburg Bramfeld</t>
  </si>
  <si>
    <t>Hamburg Dulsberg</t>
  </si>
  <si>
    <t>Hamburg Uhlenhorst</t>
  </si>
  <si>
    <t>Hamburg Eilbek</t>
  </si>
  <si>
    <t>Hamburg Hohenfelde</t>
  </si>
  <si>
    <t>Hamburg Horn</t>
  </si>
  <si>
    <t>Hamburg Billbrook</t>
  </si>
  <si>
    <t>Hamburg Billstedt</t>
  </si>
  <si>
    <t>Hamburg Rahlstedt</t>
  </si>
  <si>
    <t>Hamburg Sasel</t>
  </si>
  <si>
    <t>Hamburg Farmsen-Berne</t>
  </si>
  <si>
    <t>Hamburg Steilshoop</t>
  </si>
  <si>
    <t>Hamburg Barmbek-Nord</t>
  </si>
  <si>
    <t>Hamburg Ohlsdorf</t>
  </si>
  <si>
    <t>Hamburg Volksdorf</t>
  </si>
  <si>
    <t>Hamburg Bergstedt</t>
  </si>
  <si>
    <t>Hamburg Wohldorf-Ohlstedt</t>
  </si>
  <si>
    <t>Hamburg Lemsahl-Mellingstedt</t>
  </si>
  <si>
    <t>Hamburg Duvenstedt</t>
  </si>
  <si>
    <t>Hamburg Langenhorn</t>
  </si>
  <si>
    <t>Hamburg Niendorf</t>
  </si>
  <si>
    <t>Hamburg Schnelsen</t>
  </si>
  <si>
    <t>Hamburg Eidelstedt</t>
  </si>
  <si>
    <t>Hamburg Bahrenfeld</t>
  </si>
  <si>
    <t>Hamburg Lurup</t>
  </si>
  <si>
    <t>Hamburg Osdorf</t>
  </si>
  <si>
    <t>Hamburg Rissen</t>
  </si>
  <si>
    <t>Hamburg Nienstedten</t>
  </si>
  <si>
    <t>Hamburg Blankenese</t>
  </si>
  <si>
    <t>Hamburg Iserbrook</t>
  </si>
  <si>
    <t>Hamburg Othmarschen</t>
  </si>
  <si>
    <t>Hamburg Ottensen</t>
  </si>
  <si>
    <t>Hamburg Neuwerk</t>
  </si>
  <si>
    <t>Neubrandenburg</t>
  </si>
  <si>
    <t>Mecklenburg-Vorpommern</t>
  </si>
  <si>
    <t>Sponholz</t>
  </si>
  <si>
    <t>Blankenhof</t>
  </si>
  <si>
    <t>Warlin</t>
  </si>
  <si>
    <t>Zirzow</t>
  </si>
  <si>
    <t>Wulkenzin</t>
  </si>
  <si>
    <t>Neverin</t>
  </si>
  <si>
    <t>Neddemin</t>
  </si>
  <si>
    <t>Beseritz</t>
  </si>
  <si>
    <t>Staven</t>
  </si>
  <si>
    <t>Trollenhagen</t>
  </si>
  <si>
    <t>Woggersin</t>
  </si>
  <si>
    <t>Neuenkirchen</t>
  </si>
  <si>
    <t>Altentreptow</t>
  </si>
  <si>
    <t>Grischow</t>
  </si>
  <si>
    <t>Breest</t>
  </si>
  <si>
    <t>Burow</t>
  </si>
  <si>
    <t>Bartow</t>
  </si>
  <si>
    <t>Siedenbollentin</t>
  </si>
  <si>
    <t>Golchen</t>
  </si>
  <si>
    <t>Gnevkow</t>
  </si>
  <si>
    <t>Grapzow</t>
  </si>
  <si>
    <t>Breesen</t>
  </si>
  <si>
    <t>Pripsleben</t>
  </si>
  <si>
    <t>Rosenow</t>
  </si>
  <si>
    <t>Knorrendorf</t>
  </si>
  <si>
    <t>Altenhagen</t>
  </si>
  <si>
    <t>Wolde</t>
  </si>
  <si>
    <t>Kriesow</t>
  </si>
  <si>
    <t>Holldorf</t>
  </si>
  <si>
    <t>Cammin</t>
  </si>
  <si>
    <t>Teschendorf</t>
  </si>
  <si>
    <t>Lindetal</t>
  </si>
  <si>
    <t>Pragsdorf</t>
  </si>
  <si>
    <t>Burg Stargard</t>
  </si>
  <si>
    <t>Brohm</t>
  </si>
  <si>
    <t>Datzetal</t>
  </si>
  <si>
    <t>Genzkow</t>
  </si>
  <si>
    <t>Eichhorst</t>
  </si>
  <si>
    <t>Glienke</t>
  </si>
  <si>
    <t>Schwanbeck</t>
  </si>
  <si>
    <t>Demmin</t>
  </si>
  <si>
    <t>Nossendorf</t>
  </si>
  <si>
    <t>Borrentin</t>
  </si>
  <si>
    <t>Wotenick</t>
  </si>
  <si>
    <t>Hohenbollentin</t>
  </si>
  <si>
    <t>Beestland</t>
  </si>
  <si>
    <t>Warrenzin</t>
  </si>
  <si>
    <t>Kentzlin</t>
  </si>
  <si>
    <t>Teusin</t>
  </si>
  <si>
    <t>Sommersdorf</t>
  </si>
  <si>
    <t>Beggerow</t>
  </si>
  <si>
    <t>Sarow</t>
  </si>
  <si>
    <t>Kletzin</t>
  </si>
  <si>
    <t>Quitzerow</t>
  </si>
  <si>
    <t>Hohenmocker</t>
  </si>
  <si>
    <t>Meesiger</t>
  </si>
  <si>
    <t>Sanzkow</t>
  </si>
  <si>
    <t>Upost</t>
  </si>
  <si>
    <t>Utzedel</t>
  </si>
  <si>
    <t>Sassen</t>
  </si>
  <si>
    <t>Loitz</t>
  </si>
  <si>
    <t>Trantow</t>
  </si>
  <si>
    <t>Jarmen</t>
  </si>
  <si>
    <t>Alt Tellin</t>
  </si>
  <si>
    <t>Kruckow</t>
  </si>
  <si>
    <t>Schmarsow</t>
  </si>
  <si>
    <t>Tutow</t>
  </si>
  <si>
    <t>Bentzin</t>
  </si>
  <si>
    <t>Daberkow</t>
  </si>
  <si>
    <t>Faulenrost</t>
  </si>
  <si>
    <t>Kummerow</t>
  </si>
  <si>
    <t>Basedow</t>
  </si>
  <si>
    <t>Remplin</t>
  </si>
  <si>
    <t>Duckow</t>
  </si>
  <si>
    <t>Malchin</t>
  </si>
  <si>
    <t>Schwinkendorf</t>
  </si>
  <si>
    <t>Gielow</t>
  </si>
  <si>
    <t>Briggow</t>
  </si>
  <si>
    <t>Kittendorf</t>
  </si>
  <si>
    <t>Bredenfelde</t>
  </si>
  <si>
    <t>Ritzerow</t>
  </si>
  <si>
    <t>Grammentin</t>
  </si>
  <si>
    <t>Ivenack</t>
  </si>
  <si>
    <t>Zettemin</t>
  </si>
  <si>
    <t>Neukalen</t>
  </si>
  <si>
    <t>Stubbendorf</t>
  </si>
  <si>
    <t>Wagun</t>
  </si>
  <si>
    <t>Dargun</t>
  </si>
  <si>
    <t>Zarnekow</t>
  </si>
  <si>
    <t>Brudersdorf</t>
  </si>
  <si>
    <t>Hohen Demzin</t>
  </si>
  <si>
    <t>Dalkendorf</t>
  </si>
  <si>
    <t>Dahmen</t>
  </si>
  <si>
    <t>Teterow</t>
  </si>
  <si>
    <t>Bristow</t>
  </si>
  <si>
    <t>Sukow-Marienhof</t>
  </si>
  <si>
    <t>Warnkenhagen</t>
  </si>
  <si>
    <t>Levitzow</t>
  </si>
  <si>
    <t>Remlin</t>
  </si>
  <si>
    <t>Matgendorf</t>
  </si>
  <si>
    <t>Lelkendorf</t>
  </si>
  <si>
    <t>Poggelow</t>
  </si>
  <si>
    <t>Prebberede</t>
  </si>
  <si>
    <t>Neu Heinde</t>
  </si>
  <si>
    <t>Boddin</t>
  </si>
  <si>
    <t>Altkalen</t>
  </si>
  <si>
    <t>Wasdow</t>
  </si>
  <si>
    <t>Finkenthal</t>
  </si>
  <si>
    <t>Gnoien</t>
  </si>
  <si>
    <t>Walkendorf</t>
  </si>
  <si>
    <t>Schloen</t>
  </si>
  <si>
    <t>Lansen</t>
  </si>
  <si>
    <t>Torgelow am See</t>
  </si>
  <si>
    <t>Klink</t>
  </si>
  <si>
    <t>Kargow</t>
  </si>
  <si>
    <t>Varchentin</t>
  </si>
  <si>
    <t>Vollrathsruhe</t>
  </si>
  <si>
    <t>Neu Gaarz</t>
  </si>
  <si>
    <t>Klocksin</t>
  </si>
  <si>
    <t>Jabel</t>
  </si>
  <si>
    <t>Hohen Wangelin</t>
  </si>
  <si>
    <t>Moltzow</t>
  </si>
  <si>
    <t>Lupendorf</t>
  </si>
  <si>
    <t>Vielist</t>
  </si>
  <si>
    <t>Hinrichshagen</t>
  </si>
  <si>
    <t>Ludorf</t>
  </si>
  <si>
    <t>Kambs</t>
  </si>
  <si>
    <t>Gotthun</t>
  </si>
  <si>
    <t>Bollewick</t>
  </si>
  <si>
    <t>Zepkow</t>
  </si>
  <si>
    <t>Rogeez</t>
  </si>
  <si>
    <t>Walow</t>
  </si>
  <si>
    <t>Satow</t>
  </si>
  <si>
    <t>Grabow-Below</t>
  </si>
  <si>
    <t>Massow</t>
  </si>
  <si>
    <t>Zislow</t>
  </si>
  <si>
    <t>Leizen</t>
  </si>
  <si>
    <t>Vipperow</t>
  </si>
  <si>
    <t>Stuer</t>
  </si>
  <si>
    <t>Priborn</t>
  </si>
  <si>
    <t>Jaebetz</t>
  </si>
  <si>
    <t>Wredenhagen</t>
  </si>
  <si>
    <t>Fincken</t>
  </si>
  <si>
    <t>Melz</t>
  </si>
  <si>
    <t>Sietow</t>
  </si>
  <si>
    <t>Kieve</t>
  </si>
  <si>
    <t>Minzow</t>
  </si>
  <si>
    <t>Penkow</t>
  </si>
  <si>
    <t>Kogel</t>
  </si>
  <si>
    <t>Adamshoffnung</t>
  </si>
  <si>
    <t>Malchow</t>
  </si>
  <si>
    <t>Lexow</t>
  </si>
  <si>
    <t>Alt Schwerin</t>
  </si>
  <si>
    <t>Silz</t>
  </si>
  <si>
    <t>Mallin</t>
  </si>
  <si>
    <t>Mollenstorf</t>
  </si>
  <si>
    <t>Penzlin</t>
  </si>
  <si>
    <t>Krukow</t>
  </si>
  <si>
    <t>Lapitz</t>
  </si>
  <si>
    <t>Klein Lukow</t>
  </si>
  <si>
    <t>Alt Rehse</t>
  </si>
  <si>
    <t>Puchow</t>
  </si>
  <si>
    <t>Ankershagen</t>
  </si>
  <si>
    <t>Marihn</t>
  </si>
  <si>
    <t>Neustrelitz</t>
  </si>
  <si>
    <t>Carpin</t>
  </si>
  <si>
    <t>Kratzeburg</t>
  </si>
  <si>
    <t>Blankensee</t>
  </si>
  <si>
    <t>Godendorf</t>
  </si>
  <si>
    <t>Userin</t>
  </si>
  <si>
    <t>Watzkendorf</t>
  </si>
  <si>
    <t>Wokuhl-Dabelow</t>
  </si>
  <si>
    <t>Hohenzieritz</t>
  </si>
  <si>
    <t>Klein Vielen</t>
  </si>
  <si>
    <t>Blumenholz</t>
  </si>
  <si>
    <t>Rechlin</t>
  </si>
  <si>
    <t>Diemitz</t>
  </si>
  <si>
    <t>Schwarz</t>
  </si>
  <si>
    <t>Mirow</t>
  </si>
  <si>
    <t>Roggentin</t>
  </si>
  <si>
    <t>Priepert</t>
  </si>
  <si>
    <t>Wustrow</t>
  </si>
  <si>
    <t>Wesenberg</t>
  </si>
  <si>
    <t>Feldberger Seenlandschaft</t>
  </si>
  <si>
    <t>Viereck</t>
  </si>
  <si>
    <t>Belling</t>
  </si>
  <si>
    <t>Damerow</t>
  </si>
  <si>
    <t>Brietzig</t>
  </si>
  <si>
    <t>Polzow</t>
  </si>
  <si>
    <t>Jatznick</t>
  </si>
  <si>
    <t>Pasewalk</t>
  </si>
  <si>
    <t>Rollwitz</t>
  </si>
  <si>
    <t>Zerrenthin</t>
  </si>
  <si>
    <t>Nieden</t>
  </si>
  <si>
    <t>Papendorf</t>
  </si>
  <si>
    <t>Koblentz</t>
  </si>
  <si>
    <t>Krugsdorf</t>
  </si>
  <si>
    <t>Fahrenwalde</t>
  </si>
  <si>
    <t>Bergholz</t>
  </si>
  <si>
    <t>Ramin</t>
  </si>
  <si>
    <t>Rothenklempenow</t>
  </si>
  <si>
    <t>Glasow</t>
  </si>
  <si>
    <t>Lebehn</t>
  </si>
  <si>
    <t>Boock</t>
  </si>
  <si>
    <t>Grambow</t>
  </si>
  <si>
    <t>Pampow</t>
  </si>
  <si>
    <t>Bismark</t>
  </si>
  <si>
    <t>Rossow</t>
  </si>
  <si>
    <t>Mewegen</t>
  </si>
  <si>
    <t>Penkun</t>
  </si>
  <si>
    <t>Nadrensee</t>
  </si>
  <si>
    <t>Krackow</t>
  </si>
  <si>
    <t>Strasburg</t>
  </si>
  <si>
    <t>Blumenhagen</t>
  </si>
  <si>
    <t>Galenbeck</t>
  </si>
  <si>
    <t>Klein Luckow</t>
  </si>
  <si>
    <t>Woldegk</t>
  </si>
  <si>
    <t>Mildenitz</t>
  </si>
  <si>
    <t>Neetzka</t>
  </si>
  <si>
    <t>Kublank</t>
  </si>
  <si>
    <t>Helpt</t>
  </si>
  <si>
    <t>Voigtsdorf</t>
  </si>
  <si>
    <t>Torgelow</t>
  </si>
  <si>
    <t>Eggesin</t>
  </si>
  <si>
    <t>Liepgarten</t>
  </si>
  <si>
    <t>Hintersee</t>
  </si>
  <si>
    <t>Leopoldshagen</t>
  </si>
  <si>
    <t>Luckow</t>
  </si>
  <si>
    <t>Grambin</t>
  </si>
  <si>
    <t>Meiersberg</t>
  </si>
  <si>
    <t>Vogelsang-Warsin</t>
  </si>
  <si>
    <t>Ahlbeck</t>
  </si>
  <si>
    <t>Altwarp</t>
  </si>
  <si>
    <t>Altwigshagen</t>
  </si>
  <si>
    <t>Heinrichswalde</t>
  </si>
  <si>
    <t>Ferdinandshof</t>
  </si>
  <si>
    <t>Wietstock</t>
  </si>
  <si>
    <t>Heinrichsruh</t>
  </si>
  <si>
    <t>Wilhelmsburg</t>
  </si>
  <si>
    <t>Neuendorf A</t>
  </si>
  <si>
    <t>Anklam</t>
  </si>
  <si>
    <t>Rubkow</t>
  </si>
  <si>
    <t>Schmatzin</t>
  </si>
  <si>
    <t>Murchin</t>
  </si>
  <si>
    <t>Steinmocker</t>
  </si>
  <si>
    <t>Krien</t>
  </si>
  <si>
    <t>Nerdin</t>
  </si>
  <si>
    <t>Postlow</t>
  </si>
  <si>
    <t>Medow</t>
  </si>
  <si>
    <t>Iven</t>
  </si>
  <si>
    <t>Neuendorf B</t>
  </si>
  <si>
    <t>Krusenfelde</t>
  </si>
  <si>
    <t>Neetzow</t>
  </si>
  <si>
    <t>Liepen</t>
  </si>
  <si>
    <t>Pelsin</t>
  </si>
  <si>
    <t>Drewelow</t>
  </si>
  <si>
    <t>Spantekow</t>
  </si>
  <si>
    <t>Putzar</t>
  </si>
  <si>
    <t>Sarnow</t>
  </si>
  <si>
    <t>Zinzow</t>
  </si>
  <si>
    <t>Butzow</t>
  </si>
  <si>
    <t>Boldekow</t>
  </si>
  <si>
    <t>Blesewitz</t>
  </si>
  <si>
    <t>Japenzin</t>
  </si>
  <si>
    <t>Rossin</t>
  </si>
  <si>
    <t>Ducherow</t>
  </si>
  <si>
    <t>Schwerinsburg</t>
  </si>
  <si>
    <t>Neu Kosenow</t>
  </si>
  <si>
    <t>Bugewitz</t>
  </si>
  <si>
    <t>Bargischow</t>
  </si>
  <si>
    <t>Rathebur</t>
  </si>
  <si>
    <t>Stolpe auf Usedom</t>
  </si>
  <si>
    <t>Usedom</t>
  </si>
  <si>
    <t>Morgenitz</t>
  </si>
  <si>
    <t>Rankwitz</t>
  </si>
  <si>
    <t>Zirchow</t>
  </si>
  <si>
    <t>Kamminke</t>
  </si>
  <si>
    <t>Garz</t>
  </si>
  <si>
    <t>Dargen</t>
  </si>
  <si>
    <t>Korswandt</t>
  </si>
  <si>
    <t>Heringsdorf</t>
  </si>
  <si>
    <t>Neppermin</t>
  </si>
  <si>
    <t>Bansin</t>
  </si>
  <si>
    <t>Benz</t>
  </si>
  <si>
    <t>Pudagla</t>
  </si>
  <si>
    <t>Mellenthin</t>
  </si>
  <si>
    <t>Wolgast</t>
  </si>
  <si>
    <t>Krummin</t>
  </si>
  <si>
    <t>Hohendorf</t>
  </si>
  <si>
    <t>Lassan</t>
  </si>
  <si>
    <t>Pulow</t>
  </si>
  <si>
    <t>Buddenhagen</t>
  </si>
  <si>
    <t>Buggenhagen</t>
  </si>
  <si>
    <t>Sauzin</t>
  </si>
  <si>
    <t>Zemitz</t>
  </si>
  <si>
    <t>Trassenheide</t>
  </si>
  <si>
    <t>Karlshagen</t>
  </si>
  <si>
    <t>Zinnowitz</t>
  </si>
  <si>
    <t>Loddin</t>
  </si>
  <si>
    <t>Zempin</t>
  </si>
  <si>
    <t>Koserow</t>
  </si>
  <si>
    <t>Oeckeritz</t>
  </si>
  <si>
    <t>Greifswald</t>
  </si>
  <si>
    <t>Ranzin</t>
  </si>
  <si>
    <t>Karlsburg</t>
  </si>
  <si>
    <t>Wrangelsburg</t>
  </si>
  <si>
    <t>Wackerow</t>
  </si>
  <si>
    <t>Dargelin</t>
  </si>
  <si>
    <t>Diedrichshagen</t>
  </si>
  <si>
    <t>Mesekenhagen</t>
  </si>
  <si>
    <t>Behrenhoff</t>
  </si>
  <si>
    <t>Weitenhagen</t>
  </si>
  <si>
    <t>Dersekow</t>
  </si>
  <si>
    <t>Levenhagen</t>
  </si>
  <si>
    <t>Breechen</t>
  </si>
  <si>
    <t>Kammin</t>
  </si>
  <si>
    <t>Bandelin</t>
  </si>
  <si>
    <t>Gribow</t>
  </si>
  <si>
    <t>Lubmin</t>
  </si>
  <si>
    <t>Hanshagen</t>
  </si>
  <si>
    <t>Neu Boltenhagen</t>
  </si>
  <si>
    <t>Wusterhusen</t>
  </si>
  <si>
    <t>Rubenow</t>
  </si>
  <si>
    <t>Katzow</t>
  </si>
  <si>
    <t>Loissin</t>
  </si>
  <si>
    <t>Rostock</t>
  </si>
  <si>
    <t>Ziesendorf</t>
  </si>
  <si>
    <t>Lambrechtshagen</t>
  </si>
  <si>
    <t>Elmenhorst-Lichtenhagen</t>
  </si>
  <si>
    <t>Bentwisch</t>
  </si>
  <si>
    <t>Gelbensande</t>
  </si>
  <si>
    <t>Blankenhagen</t>
  </si>
  <si>
    <t>Thulendorf</t>
  </si>
  <si>
    <t>Broderstorf</t>
  </si>
  <si>
    <t>Klein Kussewitz</t>
  </si>
  <si>
    <t>Mandelshagen</t>
  </si>
  <si>
    <t>Hohenfelde</t>
  </si>
  <si>
    <t>Poppendorf</t>
  </si>
  <si>
    <t>Sanitz</t>
  </si>
  <si>
    <t>Tessin</t>
  </si>
  <si>
    <t>Gnewitz</t>
  </si>
  <si>
    <t>Zarnewanz</t>
  </si>
  <si>
    <t>Selpin</t>
  </si>
  <si>
    <t>Grammow</t>
  </si>
  <si>
    <t>Thelkow</t>
  </si>
  <si>
    <t>Nustrow</t>
  </si>
  <si>
    <t>Dummerstorf</t>
  </si>
  <si>
    <t>Prisannewitz</t>
  </si>
  <si>
    <t>Lieblingshof</t>
  </si>
  <si>
    <t>Damm</t>
  </si>
  <si>
    <t>Kavelstorf</t>
  </si>
  <si>
    <t>Kessin</t>
  </si>
  <si>
    <t>Kritzmow</t>
  </si>
  <si>
    <t>Reddelich</t>
  </si>
  <si>
    <t>Bartenshagen-Parkentin</t>
  </si>
  <si>
    <t>Wittenbeck</t>
  </si>
  <si>
    <t>Bad Doberan</t>
  </si>
  <si>
    <t>Admannshagen-Bargeshagen</t>
  </si>
  <si>
    <t>Retschow</t>
  </si>
  <si>
    <t>Nienhagen</t>
  </si>
  <si>
    <t>Bastorf</t>
  </si>
  <si>
    <t>Biendorf</t>
  </si>
  <si>
    <t>Rerik</t>
  </si>
  <si>
    <t>Jennewitz</t>
  </si>
  <si>
    <t>Neubukow</t>
  </si>
  <si>
    <t>Alt Bukow</t>
  </si>
  <si>
    <t>Rakow</t>
  </si>
  <si>
    <t>Pepelow</t>
  </si>
  <si>
    <t>Krempin</t>
  </si>
  <si>
    <t>Karin</t>
  </si>
  <si>
    <t>Ravensberg</t>
  </si>
  <si>
    <t>Kirch Mulsow</t>
  </si>
  <si>
    <t>Kamin</t>
  </si>
  <si>
    <t>Schmadebeck</t>
  </si>
  <si>
    <t>Heiligenhagen</t>
  </si>
  <si>
    <t>Radegast</t>
  </si>
  <si>
    <t>Reinshagen</t>
  </si>
  <si>
    <t>Hanstorf</t>
  </si>
  <si>
    <t>Steinhagen</t>
  </si>
  <si>
    <t>Klein Belitz</t>
  </si>
  <si>
    <t>Zepelin</t>
  </si>
  <si>
    <t>Baumgarten</t>
  </si>
  <si>
    <t>Warnow</t>
  </si>
  <si>
    <t>Bernitt</t>
  </si>
  <si>
    <t>Tarnow</t>
  </si>
  <si>
    <t>Penzin</t>
  </si>
  <si>
    <t>Vorbeck</t>
  </si>
  <si>
    <t>Benitz</t>
  </si>
  <si>
    <t>Kassow</t>
  </si>
  <si>
    <t>Rukieten</t>
  </si>
  <si>
    <t>Schwaan</t>
  </si>
  <si>
    <t>Wiendorf</t>
  </si>
  <si>
    <t>Zehna</t>
  </si>
  <si>
    <t>Klein Upahl</t>
  </si>
  <si>
    <t>Reimershagen</t>
  </si>
  <si>
    <t>Mistorf</t>
  </si>
  <si>
    <t>Glasewitz</t>
  </si>
  <si>
    <t>Kuhs</t>
  </si>
  <si>
    <t>Gutow</t>
  </si>
  <si>
    <t>Recknitz</t>
  </si>
  <si>
    <t>Lohmen</t>
  </si>
  <si>
    <t>Lalendorf</t>
  </si>
  <si>
    <t>Plaaz</t>
  </si>
  <si>
    <t>Langhagen</t>
  </si>
  <si>
    <t>Wattmannshagen</t>
  </si>
  <si>
    <t>Krakow am See</t>
  </si>
  <si>
    <t>Bellin</t>
  </si>
  <si>
    <t>Kuchelmiss</t>
  </si>
  <si>
    <t>Dobbin-Linstow</t>
  </si>
  <si>
    <t>Dobbin-Linstow Dobbin</t>
  </si>
  <si>
    <t>Diekhof</t>
  </si>
  <si>
    <t>Hohen Sprenz</t>
  </si>
  <si>
    <t>Liessow</t>
  </si>
  <si>
    <t>Weitendorf</t>
  </si>
  <si>
    <t>Wardow</t>
  </si>
  <si>
    <t>Dolgen</t>
  </si>
  <si>
    <t>Laage</t>
  </si>
  <si>
    <t>Ribnitz-Damgarten</t>
  </si>
  <si>
    <t>Divitz-Spoldershagen</t>
  </si>
  <si>
    <t>Bartelshagen II</t>
  </si>
  <si>
    <t>Saal</t>
  </si>
  <si>
    <t>Dettmannsdorf</t>
  </si>
  <si>
    <t>Schlemmin</t>
  </si>
  <si>
    <t>Trinwillershagen</t>
  </si>
  <si>
    <t>Ahrenshagen-Daskow</t>
  </si>
  <si>
    <t>Langsdorf</t>
  </si>
  <si>
    <t>Semlow</t>
  </si>
  <si>
    <t>Schulenberg</t>
  </si>
  <si>
    <t>Eixen</t>
  </si>
  <si>
    <t>Marlow</t>
  </si>
  <si>
    <t>Dierhagen</t>
  </si>
  <si>
    <t>Ahrenshoop</t>
  </si>
  <si>
    <t>Fuhlendorf</t>
  </si>
  <si>
    <t>Pruchten</t>
  </si>
  <si>
    <t>Barth</t>
  </si>
  <si>
    <t>Zingst</t>
  </si>
  <si>
    <t>Wieck</t>
  </si>
  <si>
    <t>Born a. Darss</t>
  </si>
  <si>
    <t>Prerow</t>
  </si>
  <si>
    <t>Stralsund</t>
  </si>
  <si>
    <t>Wendorf</t>
  </si>
  <si>
    <t>Neu Bartelshagen</t>
  </si>
  <si>
    <t>Pantelitz</t>
  </si>
  <si>
    <t>Jakobsdorf</t>
  </si>
  <si>
    <t>Niepars</t>
  </si>
  <si>
    <t>Altenpleen</t>
  </si>
  <si>
    <t>Preetz</t>
  </si>
  <si>
    <t>Kramerhof</t>
  </si>
  <si>
    <t>Prohn</t>
  </si>
  <si>
    <t>Richtenberg</t>
  </si>
  <si>
    <t>Franzburg</t>
  </si>
  <si>
    <t>Gremersdorf-Buchholz</t>
  </si>
  <si>
    <t>Millienhagen-Oebelitz</t>
  </si>
  <si>
    <t>Tribsees</t>
  </si>
  <si>
    <t>Drechow</t>
  </si>
  <si>
    <t>Hugoldsdorf</t>
  </si>
  <si>
    <t>Velgast</t>
  </si>
  <si>
    <t>Karnin</t>
  </si>
  <si>
    <t>Grimmen</t>
  </si>
  <si>
    <t>Stoltenhagen</t>
  </si>
  <si>
    <t>Zarrendorf</t>
  </si>
  <si>
    <t>Elmenhorst</t>
  </si>
  <si>
    <t>Papenhagen</t>
  </si>
  <si>
    <t>Behnkendorf</t>
  </si>
  <si>
    <t>Wittenhagen</t>
  </si>
  <si>
    <t>Splietsdorf</t>
  </si>
  <si>
    <t>Gransebieth</t>
  </si>
  <si>
    <t>Grammendorf</t>
  </si>
  <si>
    <t>Wendisch Baggendorf</t>
  </si>
  <si>
    <t>Glewitz</t>
  </si>
  <si>
    <t>Deyelsdorf</t>
  </si>
  <si>
    <t>Wilmshagen</t>
  </si>
  <si>
    <t>Reinberg</t>
  </si>
  <si>
    <t>Brandshagen</t>
  </si>
  <si>
    <t>Miltzow</t>
  </si>
  <si>
    <t>Horst</t>
  </si>
  <si>
    <t>Parchtitz</t>
  </si>
  <si>
    <t>Sehlen</t>
  </si>
  <si>
    <t>Ralswiek</t>
  </si>
  <si>
    <t>Rappin</t>
  </si>
  <si>
    <t>Buschvitz</t>
  </si>
  <si>
    <t>Patzig</t>
  </si>
  <si>
    <t>Thesenvitz</t>
  </si>
  <si>
    <t>Zirkow</t>
  </si>
  <si>
    <t>Sassnitz</t>
  </si>
  <si>
    <t>Lohme</t>
  </si>
  <si>
    <t>Sagard</t>
  </si>
  <si>
    <t>Glowe</t>
  </si>
  <si>
    <t>Dranske</t>
  </si>
  <si>
    <t>Wiek</t>
  </si>
  <si>
    <t>Altenkirchen</t>
  </si>
  <si>
    <t>Breege</t>
  </si>
  <si>
    <t>Putgarten</t>
  </si>
  <si>
    <t>Insel Hiddensee</t>
  </si>
  <si>
    <t>Schaprode</t>
  </si>
  <si>
    <t>Kluis</t>
  </si>
  <si>
    <t>Gingst</t>
  </si>
  <si>
    <t>Ummanz</t>
  </si>
  <si>
    <t>Trent</t>
  </si>
  <si>
    <t>Rambin</t>
  </si>
  <si>
    <t>Samtens</t>
  </si>
  <si>
    <t>Dreschvitz</t>
  </si>
  <si>
    <t>Gustow</t>
  </si>
  <si>
    <t>Zudar</t>
  </si>
  <si>
    <t>Poseritz</t>
  </si>
  <si>
    <t>Karnitz</t>
  </si>
  <si>
    <t>Putbus</t>
  </si>
  <si>
    <t>Gager</t>
  </si>
  <si>
    <t>Lancken-Granitz</t>
  </si>
  <si>
    <t>Middelhagen</t>
  </si>
  <si>
    <t>Sellin</t>
  </si>
  <si>
    <t>Thiessow</t>
  </si>
  <si>
    <t>Baabe</t>
  </si>
  <si>
    <t>Binz</t>
  </si>
  <si>
    <t>Godern</t>
  </si>
  <si>
    <t>Gneven</t>
  </si>
  <si>
    <t>Raben Steinfeld</t>
  </si>
  <si>
    <t>Leezen</t>
  </si>
  <si>
    <t>Cambs</t>
  </si>
  <si>
    <t>Rubow</t>
  </si>
  <si>
    <t>Retgendorf</t>
  </si>
  <si>
    <t>Klein Trebbow</t>
  </si>
  <si>
    <t>Pingelshagen</t>
  </si>
  <si>
    <t>Alt Meteln</t>
  </si>
  <si>
    <t>Seehof</t>
  </si>
  <si>
    <t>Zickhusen</t>
  </si>
  <si>
    <t>Cramonshagen</t>
  </si>
  <si>
    <t>Dalberg-Wendelstorf</t>
  </si>
  <si>
    <t>Klein Rogahn</t>
  </si>
  <si>
    <t>Stralendorf</t>
  </si>
  <si>
    <t>Schossin</t>
  </si>
  <si>
    <t>Holthusen</t>
  </si>
  <si>
    <t>Rastow</t>
  </si>
  <si>
    <t>Uelitz</t>
  </si>
  <si>
    <t>Sukow</t>
  </si>
  <si>
    <t>Banzkow</t>
  </si>
  <si>
    <t>Plate</t>
  </si>
  <si>
    <t>Tramm</t>
  </si>
  <si>
    <t>Zapel</t>
  </si>
  <si>
    <t>Barnin</t>
  </si>
  <si>
    <t>Crivitz</t>
  </si>
  <si>
    <t>Demen</t>
  </si>
  <si>
    <t>Wessin</t>
  </si>
  <si>
    <t>Ruthenbeck</t>
  </si>
  <si>
    <t>Dragun</t>
  </si>
  <si>
    <t>Krembz</t>
  </si>
  <si>
    <t>Roggendorf</t>
  </si>
  <si>
    <t>Pokrent</t>
  </si>
  <si>
    <t>Gadebusch</t>
  </si>
  <si>
    <t>Kneese</t>
  </si>
  <si>
    <t>Perlin</t>
  </si>
  <si>
    <t>Badow</t>
  </si>
  <si>
    <t>Gottesgabe</t>
  </si>
  <si>
    <t>Renzow</t>
  </si>
  <si>
    <t>Wedendorf</t>
  </si>
  <si>
    <t>Demern</t>
  </si>
  <si>
    <t>Thandorf</t>
  </si>
  <si>
    <t>Schlagsdorf</t>
  </si>
  <si>
    <t>Vitense</t>
  </si>
  <si>
    <t>Rieps</t>
  </si>
  <si>
    <t>Carlow</t>
  </si>
  <si>
    <t>Holdorf</t>
  </si>
  <si>
    <t>Dechow</t>
  </si>
  <si>
    <t>Rehna</t>
  </si>
  <si>
    <t>Utecht</t>
  </si>
  <si>
    <t>Nesow</t>
  </si>
  <si>
    <t>Pritzier</t>
  </si>
  <si>
    <t>Warlitz</t>
  </si>
  <si>
    <t>Picher</t>
  </si>
  <si>
    <t>Belsch</t>
  </si>
  <si>
    <t>Toddin</t>
  </si>
  <si>
    <t>Alt Zachun</t>
  </si>
  <si>
    <t>Redefin</t>
  </si>
  <si>
    <t>Hagenow</t>
  </si>
  <si>
    <t>Kirch Jesar</t>
  </si>
  <si>
    <t>Kuhstorf</t>
  </si>
  <si>
    <t>Strohkirchen</t>
  </si>
  <si>
    <t>Bandenitz</t>
  </si>
  <si>
    <t>Hoort</t>
  </si>
  <si>
    <t>Moraas</t>
  </si>
  <si>
    <t>Setzin</t>
  </si>
  <si>
    <t>Bobzin</t>
  </si>
  <si>
    <t>Bresegard</t>
  </si>
  <si>
    <t>Gammelin</t>
  </si>
  <si>
    <t>Karft</t>
  </si>
  <si>
    <t>Luckwitz</t>
  </si>
  <si>
    <t>Tessin bei Wittenburg</t>
  </si>
  <si>
    <t>Lehsen</t>
  </si>
  <si>
    <t>Dodow</t>
  </si>
  <si>
    <t>Parum</t>
  </si>
  <si>
    <t>Wittenburg</t>
  </si>
  <si>
    <t>Waschow</t>
  </si>
  <si>
    <t>Zarrentin</t>
  </si>
  <si>
    <t>Valluhn</t>
  </si>
  <si>
    <t>Lassahn</t>
  </si>
  <si>
    <t>Camin</t>
  </si>
  <si>
    <t>Bantin</t>
  </si>
  <si>
    <t>Jessenitz</t>
  </si>
  <si>
    <t>Garlitz</t>
  </si>
  <si>
    <t>Gallin</t>
  </si>
  <si>
    <t>Klein Bengerstorf</t>
  </si>
  <si>
    <t>Gresse</t>
  </si>
  <si>
    <t>Boizenburg</t>
  </si>
  <si>
    <t>Nostorf</t>
  </si>
  <si>
    <t>Wiebendorf</t>
  </si>
  <si>
    <t>Besitz</t>
  </si>
  <si>
    <t>Greven</t>
  </si>
  <si>
    <t>Schwanheide</t>
  </si>
  <si>
    <t>Tessin bei Boizenburg</t>
  </si>
  <si>
    <t>Kloddram</t>
  </si>
  <si>
    <t>Vellahn</t>
  </si>
  <si>
    <t>Dersenow</t>
  </si>
  <si>
    <t>Bennin</t>
  </si>
  <si>
    <t>Rodenwalde</t>
  </si>
  <si>
    <t>Banzin</t>
  </si>
  <si>
    <t>Brahlstorf</t>
  </si>
  <si>
    <t>Melkof</t>
  </si>
  <si>
    <t>Teldau</t>
  </si>
  <si>
    <t>Alt Krenzlin</t>
  </si>
  <si>
    <t>Kummer</t>
  </si>
  <si>
    <t>Glaisin</t>
  </si>
  <si>
    <t>Fahrbinde</t>
  </si>
  <si>
    <t>Leussow</t>
  </si>
  <si>
    <t>Ludwigslust</t>
  </si>
  <si>
    <t>Warlow</t>
  </si>
  <si>
    <t>Neu Kaliss</t>
  </si>
  <si>
    <t>Malliss</t>
  </si>
  <si>
    <t>Grebs</t>
  </si>
  <si>
    <t>Dadow</t>
  </si>
  <si>
    <t>Eldena</t>
  </si>
  <si>
    <t>Karenz</t>
  </si>
  <si>
    <t>Gorlosen</t>
  </si>
  <si>
    <t>Krinitz</t>
  </si>
  <si>
    <t>Muchow</t>
  </si>
  <si>
    <t>Kremmin</t>
  </si>
  <si>
    <t>Balow</t>
  </si>
  <si>
    <t>Prislich</t>
  </si>
  <si>
    <t>Zierzow</t>
  </si>
  <si>
    <t>Grabow</t>
  </si>
  <si>
    <t>Steesow</t>
  </si>
  <si>
    <t>Werle</t>
  </si>
  <si>
    <t>Woosmer</t>
  </si>
  <si>
    <t>Heidhof</t>
  </si>
  <si>
    <t>Polz</t>
  </si>
  <si>
    <t>Vielank</t>
  </si>
  <si>
    <t>Tewswoos</t>
  </si>
  <si>
    <t>Brenz</t>
  </si>
  <si>
    <t>Blievenstorf</t>
  </si>
  <si>
    <t>Neustadt-Glewe</t>
  </si>
  <si>
    <t>Dambeck</t>
  </si>
  <si>
    <t>Parchim</t>
  </si>
  <si>
    <t>Rom</t>
  </si>
  <si>
    <t>Matzlow-Garwitz</t>
  </si>
  <si>
    <t>Spornitz</t>
  </si>
  <si>
    <t>Karrenzin</t>
  </si>
  <si>
    <t>Brunow</t>
  </si>
  <si>
    <t>Herzfeld</t>
  </si>
  <si>
    <t>Ziegendorf</t>
  </si>
  <si>
    <t>Raduhn</t>
  </si>
  <si>
    <t>Severin</t>
  </si>
  <si>
    <t>Mestlin</t>
  </si>
  <si>
    <t>Grebbin</t>
  </si>
  <si>
    <t>Klinken</t>
  </si>
  <si>
    <t>Friedrichsruhe</t>
  </si>
  <si>
    <t>Tessenow</t>
  </si>
  <si>
    <t>Siggelkow</t>
  </si>
  <si>
    <t>Suckow</t>
  </si>
  <si>
    <t>Marnitz</t>
  </si>
  <si>
    <t>Gallin-Kuppentin</t>
  </si>
  <si>
    <t>Broock</t>
  </si>
  <si>
    <t>Granzin</t>
  </si>
  <si>
    <t>Kreien</t>
  </si>
  <si>
    <t>Lutheran</t>
  </si>
  <si>
    <t>Kritzow</t>
  </si>
  <si>
    <t>Gischow</t>
  </si>
  <si>
    <t>Wahlstorf</t>
  </si>
  <si>
    <t>Wendisch Priborn</t>
  </si>
  <si>
    <t>Gnevsdorf</t>
  </si>
  <si>
    <t>Plauerhagen</t>
  </si>
  <si>
    <t>Ganzlin</t>
  </si>
  <si>
    <t>Karow</t>
  </si>
  <si>
    <t>Barkow</t>
  </si>
  <si>
    <t>Plau am See</t>
  </si>
  <si>
    <t>Techentin</t>
  </si>
  <si>
    <t>Diestelow</t>
  </si>
  <si>
    <t>Wendisch Waren</t>
  </si>
  <si>
    <t>Neu Poserin</t>
  </si>
  <si>
    <t>Goldberg</t>
  </si>
  <si>
    <t>Langenhagen</t>
  </si>
  <si>
    <t>Dobbertin</t>
  </si>
  <si>
    <t>Dabel</t>
  </si>
  <si>
    <t>Kobrow</t>
  </si>
  <si>
    <t>Sternberg</t>
  </si>
  <si>
    <t>Borkow</t>
  </si>
  <si>
    <t>Hohen Pritz</t>
  </si>
  <si>
    <t>Mustin</t>
  </si>
  <si>
    <t>Witzin</t>
  </si>
  <si>
    <t>Kuhlen</t>
  </si>
  <si>
    <t>Langen Jarchow</t>
  </si>
  <si>
    <t>Blankenberg</t>
  </si>
  <si>
    <t>Zahrensdorf</t>
  </si>
  <si>
    <t>Ventschow</t>
  </si>
  <si>
    <t>Bibow</t>
  </si>
  <si>
    <t>Jesendorf</t>
  </si>
  <si>
    <t>Warin</t>
  </si>
  <si>
    <t>Menzendorf</t>
  </si>
  <si>
    <t>Niendorf</t>
  </si>
  <si>
    <t>Selmsdorf</t>
  </si>
  <si>
    <t>Roduchelstorf</t>
  </si>
  <si>
    <t>Lockwisch</t>
  </si>
  <si>
    <t>Roggenstorf</t>
  </si>
  <si>
    <t>Mallentin</t>
  </si>
  <si>
    <t>Grieben</t>
  </si>
  <si>
    <t>Upahl</t>
  </si>
  <si>
    <t>Testorf-Steinfort</t>
  </si>
  <si>
    <t>Papenhusen</t>
  </si>
  <si>
    <t>Bernstorf</t>
  </si>
  <si>
    <t>Dassow</t>
  </si>
  <si>
    <t>Harkensee</t>
  </si>
  <si>
    <t>Kalkhorst</t>
  </si>
  <si>
    <t>Ostseebad Boltenhagen</t>
  </si>
  <si>
    <t>Boltenhagen</t>
  </si>
  <si>
    <t>Damshagen</t>
  </si>
  <si>
    <t>Moor-Rolofshagen</t>
  </si>
  <si>
    <t>Wismar, Mecklenburg</t>
  </si>
  <si>
    <t>Wismar</t>
  </si>
  <si>
    <t>Zierow</t>
  </si>
  <si>
    <t>Barnekow</t>
  </si>
  <si>
    <t>Gramkow</t>
  </si>
  <si>
    <t>Schimm</t>
  </si>
  <si>
    <t>Dorf Mecklenburg</t>
  </si>
  <si>
    <t>Metelsdorf</t>
  </si>
  <si>
    <t>Neuburg</t>
  </si>
  <si>
    <t>Hornstorf</t>
  </si>
  <si>
    <t>Boiensdorf</t>
  </si>
  <si>
    <t>Krusenhagen</t>
  </si>
  <si>
    <t>Blowatz</t>
  </si>
  <si>
    <t>Glasin</t>
  </si>
  <si>
    <t>Neukloster</t>
  </si>
  <si>
    <t>Passee</t>
  </si>
  <si>
    <t>Zurow</t>
  </si>
  <si>
    <t>Hohen Viecheln</t>
  </si>
  <si>
    <t>Bad Kleinen</t>
  </si>
  <si>
    <t>Bobitz</t>
  </si>
  <si>
    <t>Beidendorf</t>
  </si>
  <si>
    <t>Insel Poel</t>
  </si>
  <si>
    <t>Neuhaus</t>
  </si>
  <si>
    <t>Niedersachsen</t>
  </si>
  <si>
    <t>Seevetal</t>
  </si>
  <si>
    <t>Bendestorf</t>
  </si>
  <si>
    <t>Harmstorf</t>
  </si>
  <si>
    <t>Buchholz in der Nordheide</t>
  </si>
  <si>
    <t>Wistedt</t>
  </si>
  <si>
    <t>Kakenstorf</t>
  </si>
  <si>
    <t>Dohren</t>
  </si>
  <si>
    <t>Tostedt</t>
  </si>
  <si>
    <t>Handeloh</t>
  </si>
  <si>
    <t>Heidenau</t>
  </si>
  <si>
    <t>Otter</t>
  </si>
  <si>
    <t>Welle</t>
  </si>
  <si>
    <t>Jesteburg</t>
  </si>
  <si>
    <t>Asendorf</t>
  </si>
  <si>
    <t>Hanstedt</t>
  </si>
  <si>
    <t>Egestorf</t>
  </si>
  <si>
    <t>Undeloh</t>
  </si>
  <si>
    <t>Hollenstedt</t>
  </si>
  <si>
    <t>Drestedt</t>
  </si>
  <si>
    <t>Wenzendorf</t>
  </si>
  <si>
    <t>Appel</t>
  </si>
  <si>
    <t>Bleckede</t>
  </si>
  <si>
    <t>Wittorf</t>
  </si>
  <si>
    <t>Bardowick</t>
  </si>
  <si>
    <t>Barum</t>
  </si>
  <si>
    <t>Mechtersen</t>
  </si>
  <si>
    <t>Adendorf</t>
  </si>
  <si>
    <t>Boitze</t>
  </si>
  <si>
    <t>Dahlenburg</t>
  </si>
  <si>
    <t>Dahlem</t>
  </si>
  <si>
    <t>Nahrendorf</t>
  </si>
  <si>
    <t>Tosterglope</t>
  </si>
  <si>
    <t>Garlstorf</t>
  </si>
  <si>
    <t>Eyendorf</t>
  </si>
  <si>
    <t>Salzhausen</t>
  </si>
  <si>
    <t>Echem</t>
  </si>
  <si>
    <t>Rullstorf</t>
  </si>
  <si>
    <t>Scharnebeck</t>
  </si>
  <si>
    <t>Artlenburg</t>
  </si>
  <si>
    <t>Brietlingen</t>
  </si>
  <si>
    <t>Oldendorf (Luhe)</t>
  </si>
  <si>
    <t>Rehlingen</t>
  </si>
  <si>
    <t>Amelinghausen</t>
  </si>
  <si>
    <t>Betzendorf</t>
  </si>
  <si>
    <t>Soderstorf</t>
  </si>
  <si>
    <t>Dachtmissen</t>
  </si>
  <si>
    <t>Reppenstedt</t>
  </si>
  <si>
    <t>Kirchgellersen</t>
  </si>
  <si>
    <t>Westergellersen</t>
  </si>
  <si>
    <t>Heiligenthal</t>
  </si>
  <si>
    <t>Tespe</t>
  </si>
  <si>
    <t>Barendorf</t>
  </si>
  <si>
    <t>Vastorf</t>
  </si>
  <si>
    <t>Neetze</t>
  </si>
  <si>
    <t>Reinstorf</t>
  </si>
  <si>
    <t>Thomasburg</t>
  </si>
  <si>
    <t>Wendisch Evern</t>
  </si>
  <si>
    <t>Melbeck</t>
  </si>
  <si>
    <t>Barnstedt</t>
  </si>
  <si>
    <t>Deutsch Evern</t>
  </si>
  <si>
    <t>Embsen</t>
  </si>
  <si>
    <t>Drage</t>
  </si>
  <si>
    <t>Winsen (Luhe)</t>
  </si>
  <si>
    <t>Stelle</t>
  </si>
  <si>
    <t>Marschacht</t>
  </si>
  <si>
    <t>Brackel</t>
  </si>
  <si>
    <t>Marxen</t>
  </si>
  <si>
    <t>Garstedt</t>
  </si>
  <si>
    <t>Toppenstedt</t>
  </si>
  <si>
    <t>Wulfsen</t>
  </si>
  <si>
    <t>Handorf</t>
  </si>
  <si>
    <t>Radbruch</t>
  </si>
  <si>
    <t>Hohnstorf (Elbe)</t>
  </si>
  <si>
    <t>Hittbergen</t>
  </si>
  <si>
    <t>Buxtehude</t>
  </si>
  <si>
    <t>Neu Wulmstorf</t>
  </si>
  <si>
    <t>Jork</t>
  </si>
  <si>
    <t>Nottensdorf</t>
  </si>
  <si>
    <t>Horneburg</t>
  </si>
  <si>
    <t>Bliedersdorf</t>
  </si>
  <si>
    <t>Apensen</t>
  </si>
  <si>
    <t>Beckdorf</t>
  </si>
  <si>
    <t>Sauensiek</t>
  </si>
  <si>
    <t>Halvesbostel</t>
  </si>
  <si>
    <t>Moisburg</t>
  </si>
  <si>
    <t>Regesbostel</t>
  </si>
  <si>
    <t>Stade</t>
  </si>
  <si>
    <t>Agathenburg</t>
  </si>
  <si>
    <t>Bargstedt</t>
  </si>
  <si>
    <t>Harsefeld</t>
  </si>
  <si>
    <t>Brest</t>
  </si>
  <si>
    <t>Ahlerstedt</t>
  </si>
  <si>
    <t>Drochtersen</t>
  </si>
  <si>
    <t>Burweg</t>
  </si>
  <si>
    <t>Himmelpforten</t>
  </si>
  <si>
    <t>Engelschoff</t>
  </si>
  <si>
    <t>Hammah</t>
  </si>
  <si>
    <t>Deinste</t>
  </si>
  <si>
    <t>Fredenbeck</t>
  </si>
  <si>
    <t>Mittelnkirchen</t>
  </si>
  <si>
    <t>Guderhandviertel</t>
  </si>
  <si>
    <t>Hollern-Twielenfleth</t>
  </si>
  <si>
    <t>Oldendorf</t>
  </si>
  <si>
    <t>Heinbockel</t>
  </si>
  <si>
    <t>Kranenburg</t>
  </si>
  <si>
    <t>Estorf</t>
  </si>
  <si>
    <t>Freiburg (Elbe)</t>
  </si>
  <si>
    <t>Balje</t>
  </si>
  <si>
    <t>Krummendeich</t>
  </si>
  <si>
    <t>Oederquart</t>
  </si>
  <si>
    <t>Wischhafen</t>
  </si>
  <si>
    <t>Dollern</t>
  </si>
  <si>
    <t>Hemmoor</t>
  </si>
  <si>
    <t>Hechthausen</t>
  </si>
  <si>
    <t>Osten</t>
  </si>
  <si>
    <t>Otterndorf</t>
  </si>
  <si>
    <t>Osterbruch</t>
  </si>
  <si>
    <t>Nordleda</t>
  </si>
  <si>
    <t>Armstorf</t>
  </si>
  <si>
    <t>Hollnseth</t>
  </si>
  <si>
    <t>Lamstedt</t>
  </si>
  <si>
    <t>Mittelstenahe</t>
  </si>
  <si>
    <t>Stinstedt</t>
  </si>
  <si>
    <t>Steinau</t>
  </si>
  <si>
    <t>Odisheim</t>
  </si>
  <si>
    <t>Ihlienworth</t>
  </si>
  <si>
    <t>Wanna</t>
  </si>
  <si>
    <t>Cadenberge</t>
  </si>
  <si>
    <t>Geversdorf</t>
  </si>
  <si>
    <t>Belum</t>
  </si>
  <si>
    <t>Neuhaus an der Oste</t>
  </si>
  <si>
    <t>Oberndorf</t>
  </si>
  <si>
    <t>Wingst</t>
  </si>
  <si>
    <t>Oldenburg</t>
  </si>
  <si>
    <t>Bad Zwischenahn</t>
  </si>
  <si>
    <t>Friesoythe</t>
  </si>
  <si>
    <t>Rastede</t>
  </si>
  <si>
    <t>Edewecht</t>
  </si>
  <si>
    <t>Wardenburg</t>
  </si>
  <si>
    <t>Hatten</t>
  </si>
  <si>
    <t>Wiefelstede</t>
  </si>
  <si>
    <t>Varel Neuenwege</t>
  </si>
  <si>
    <t>Varel</t>
  </si>
  <si>
    <t>Varel Varel</t>
  </si>
  <si>
    <t>Varel Obenstrohe</t>
  </si>
  <si>
    <t>Varel Hohelucht</t>
  </si>
  <si>
    <t>Varel Dangastermoor</t>
  </si>
  <si>
    <t>Varel Dangast</t>
  </si>
  <si>
    <t>Varel Langendamm</t>
  </si>
  <si>
    <t>Varel Moorhausen</t>
  </si>
  <si>
    <t>Varel Streek</t>
  </si>
  <si>
    <t>Varel Jethausen</t>
  </si>
  <si>
    <t>Varel Hohenberge</t>
  </si>
  <si>
    <t>Varel Borgstede</t>
  </si>
  <si>
    <t>Varel Seghorn</t>
  </si>
  <si>
    <t>Varel Jeringhave</t>
  </si>
  <si>
    <t>Varel Rosenberg</t>
  </si>
  <si>
    <t>Varel Winkelsheide</t>
  </si>
  <si>
    <t>Varel Neudorf</t>
  </si>
  <si>
    <t>Zetel Zetel</t>
  </si>
  <si>
    <t>Zetel Neuenburg</t>
  </si>
  <si>
    <t>Zetel</t>
  </si>
  <si>
    <t>Bockhorn Bockhorn</t>
  </si>
  <si>
    <t>Bockhorn Petersgroden</t>
  </si>
  <si>
    <t>Bockhorn Bredehorn</t>
  </si>
  <si>
    <t>Bockhorn Grabstede</t>
  </si>
  <si>
    <t>Bockhorn Ellenserdammersiel</t>
  </si>
  <si>
    <t>Bockhorn Kranenkamp</t>
  </si>
  <si>
    <t>Bockhorn Steinhausen</t>
  </si>
  <si>
    <t>Bockhorn Osterforde</t>
  </si>
  <si>
    <t>Bockhorn Bockhornerfeld</t>
  </si>
  <si>
    <t>Bockhorn Blauhand</t>
  </si>
  <si>
    <t>Bockhorn Adelheidsgroden</t>
  </si>
  <si>
    <t>Bockhorn Moorwinkelsdamm</t>
  </si>
  <si>
    <t>Bockhorn Goelriehenfeld</t>
  </si>
  <si>
    <t>Jade</t>
  </si>
  <si>
    <t>Wilhelmshaven</t>
  </si>
  <si>
    <t>Wittmund</t>
  </si>
  <si>
    <t>Wittmund Wittmund</t>
  </si>
  <si>
    <t>Wittmund Burhafe</t>
  </si>
  <si>
    <t>Wittmund Funnix</t>
  </si>
  <si>
    <t>Wittmund Berdum</t>
  </si>
  <si>
    <t>Wittmund Buttforde</t>
  </si>
  <si>
    <t>Wittmund Uttel</t>
  </si>
  <si>
    <t>Wittmund Leerhafe</t>
  </si>
  <si>
    <t>Wittmund Willen</t>
  </si>
  <si>
    <t>Wittmund Eggelingen</t>
  </si>
  <si>
    <t>Wittmund Asel</t>
  </si>
  <si>
    <t>Wittmund Carolinensiel</t>
  </si>
  <si>
    <t>Wittmund Ardorf</t>
  </si>
  <si>
    <t>Wittmund Blersum</t>
  </si>
  <si>
    <t>Wittmund Hovel</t>
  </si>
  <si>
    <t>Schortens Schortens</t>
  </si>
  <si>
    <t>Schortens</t>
  </si>
  <si>
    <t>Schortens Accum</t>
  </si>
  <si>
    <t>Schortens Oestringfelde</t>
  </si>
  <si>
    <t>Schortens Roffhausen</t>
  </si>
  <si>
    <t>Schortens Addernhausen</t>
  </si>
  <si>
    <t>Schortens Upjever</t>
  </si>
  <si>
    <t>Schortens Schoost</t>
  </si>
  <si>
    <t>Schortens Grafschaft</t>
  </si>
  <si>
    <t>Schortens Ostiem</t>
  </si>
  <si>
    <t>Schortens Sillenstede</t>
  </si>
  <si>
    <t>Dunum</t>
  </si>
  <si>
    <t>Neuharlingersiel</t>
  </si>
  <si>
    <t>Werdum</t>
  </si>
  <si>
    <t>Moorweg</t>
  </si>
  <si>
    <t>Stedesdorf</t>
  </si>
  <si>
    <t>Esens</t>
  </si>
  <si>
    <t>Holtgast</t>
  </si>
  <si>
    <t>Wangerland Hooksiel</t>
  </si>
  <si>
    <t>Wangerland Waddewarden</t>
  </si>
  <si>
    <t>Wangerland Hohenkirchen</t>
  </si>
  <si>
    <t>Wangerland Tettens</t>
  </si>
  <si>
    <t>Wangerland Minsen</t>
  </si>
  <si>
    <t>Wangerland</t>
  </si>
  <si>
    <t>Jever</t>
  </si>
  <si>
    <t>Jever Jever</t>
  </si>
  <si>
    <t>Friedeburg</t>
  </si>
  <si>
    <t>Friedeburg Horsten</t>
  </si>
  <si>
    <t>Friedeburg Friedeburg</t>
  </si>
  <si>
    <t>Friedeburg Wiesede</t>
  </si>
  <si>
    <t>Friedeburg Wiesedermeer</t>
  </si>
  <si>
    <t>Friedeburg Etzel</t>
  </si>
  <si>
    <t>Friedeburg Hesel</t>
  </si>
  <si>
    <t>Friedeburg Reepsholt</t>
  </si>
  <si>
    <t>Friedeburg Bentstreek</t>
  </si>
  <si>
    <t>Friedeburg Marx</t>
  </si>
  <si>
    <t>Friedeburg Reepsholt, Hoheesche</t>
  </si>
  <si>
    <t>Friedeburg Reepsholt, Abickhafe</t>
  </si>
  <si>
    <t>Friedeburg Reepsholt, Reepsholt</t>
  </si>
  <si>
    <t>Friedeburg Reepsholt, Dose</t>
  </si>
  <si>
    <t>Sande Dykhausen</t>
  </si>
  <si>
    <t>Sande Mariensiel</t>
  </si>
  <si>
    <t>Sande Sanderbusch</t>
  </si>
  <si>
    <t>Sande Sande</t>
  </si>
  <si>
    <t>Sande</t>
  </si>
  <si>
    <t>Langeoog</t>
  </si>
  <si>
    <t>Spiekeroog</t>
  </si>
  <si>
    <t>Wangerooge</t>
  </si>
  <si>
    <t>Blomberg</t>
  </si>
  <si>
    <t>Neuschoo</t>
  </si>
  <si>
    <t>Ochtersum</t>
  </si>
  <si>
    <t>Ochtersum Westochtersum</t>
  </si>
  <si>
    <t>Ochtersum Ostochtersum</t>
  </si>
  <si>
    <t>Norden</t>
  </si>
  <si>
    <t>Norden Westermarsch II</t>
  </si>
  <si>
    <t>Norden Norddeich</t>
  </si>
  <si>
    <t>Norden Neuwesteel</t>
  </si>
  <si>
    <t>Norden Tidofeld</t>
  </si>
  <si>
    <t>Norden Westermarsch I</t>
  </si>
  <si>
    <t>Norden Bargebur</t>
  </si>
  <si>
    <t>Norden Leybuchtpolder</t>
  </si>
  <si>
    <t>Norden Ostermarsch</t>
  </si>
  <si>
    <t>Norden Norden</t>
  </si>
  <si>
    <t>Hagermarsch</t>
  </si>
  <si>
    <t>Berumbur</t>
  </si>
  <si>
    <t>Halbemond</t>
  </si>
  <si>
    <t>Hage</t>
  </si>
  <si>
    <t>Wirdum</t>
  </si>
  <si>
    <t>Marienhafe</t>
  </si>
  <si>
    <t>Rechtsupweg</t>
  </si>
  <si>
    <t>Osteel</t>
  </si>
  <si>
    <t>Upgant-Schott</t>
  </si>
  <si>
    <t>Leezdorf</t>
  </si>
  <si>
    <t>Norderney</t>
  </si>
  <si>
    <t>Dornum Dornum</t>
  </si>
  <si>
    <t>Dornum Nessmersiel</t>
  </si>
  <si>
    <t>Dornum Westdorf</t>
  </si>
  <si>
    <t>Dornum Westeraccumersiel</t>
  </si>
  <si>
    <t>Dornum Nesse</t>
  </si>
  <si>
    <t>Dornum Dornumersiel</t>
  </si>
  <si>
    <t>Dornum</t>
  </si>
  <si>
    <t>Dornum Westeraccum</t>
  </si>
  <si>
    <t>Dornum Roggenstede</t>
  </si>
  <si>
    <t>Dornum Schwittersum</t>
  </si>
  <si>
    <t>Dornum Dornumergrode</t>
  </si>
  <si>
    <t>Dornum Westerbur</t>
  </si>
  <si>
    <t>Eversmeer</t>
  </si>
  <si>
    <t>Utarp</t>
  </si>
  <si>
    <t>Schweindorf</t>
  </si>
  <si>
    <t>Westerholt</t>
  </si>
  <si>
    <t>Nenndorf</t>
  </si>
  <si>
    <t>Juist</t>
  </si>
  <si>
    <t>Baltrum</t>
  </si>
  <si>
    <t>Aurich</t>
  </si>
  <si>
    <t>Aurich Egels</t>
  </si>
  <si>
    <t>Aurich Brockzetel</t>
  </si>
  <si>
    <t>Aurich Haxtum</t>
  </si>
  <si>
    <t>Ihlow Simonswolde</t>
  </si>
  <si>
    <t>Ihlow Riepe</t>
  </si>
  <si>
    <t>Ihlow Ihlowerfehn</t>
  </si>
  <si>
    <t>Ihlow Ochtelbur</t>
  </si>
  <si>
    <t>Ihlow Bangstede</t>
  </si>
  <si>
    <t>Ihlow Riepsterhammrich</t>
  </si>
  <si>
    <t>Ihlow Barstede</t>
  </si>
  <si>
    <t>Ihlow Ostersander</t>
  </si>
  <si>
    <t>Ihlow Ludwigsdorf</t>
  </si>
  <si>
    <t>Ihlow Westerende-Kirchloog</t>
  </si>
  <si>
    <t>Ihlow Westerende-Holzloog</t>
  </si>
  <si>
    <t>Wiesmoor</t>
  </si>
  <si>
    <t>Westerstede</t>
  </si>
  <si>
    <t>Uplengen</t>
  </si>
  <si>
    <t>Barssel</t>
  </si>
  <si>
    <t>Saterland</t>
  </si>
  <si>
    <t>Apen</t>
  </si>
  <si>
    <t>Emden</t>
  </si>
  <si>
    <t>Borkum</t>
  </si>
  <si>
    <t>Hinte Suurhusen</t>
  </si>
  <si>
    <t>Hinte Canhusen</t>
  </si>
  <si>
    <t>Hinte</t>
  </si>
  <si>
    <t>Hinte Loppersum</t>
  </si>
  <si>
    <t>Hinte Hinte</t>
  </si>
  <si>
    <t>Hinte Cirkwehrum</t>
  </si>
  <si>
    <t>Hinte Westerhusen</t>
  </si>
  <si>
    <t>Hinte Osterhusen</t>
  </si>
  <si>
    <t>Leer (Ostfriesland)</t>
  </si>
  <si>
    <t>Moormerland</t>
  </si>
  <si>
    <t>Westoverledingen</t>
  </si>
  <si>
    <t>Rhauderfehn</t>
  </si>
  <si>
    <t>Weener</t>
  </si>
  <si>
    <t>Bunderhee</t>
  </si>
  <si>
    <t>Bunde</t>
  </si>
  <si>
    <t>Boen</t>
  </si>
  <si>
    <t>Wymeer</t>
  </si>
  <si>
    <t>Dollart</t>
  </si>
  <si>
    <t>Schwerinsdorf</t>
  </si>
  <si>
    <t>Brinkum</t>
  </si>
  <si>
    <t>Firrel</t>
  </si>
  <si>
    <t>Hesel</t>
  </si>
  <si>
    <t>Neukamperfehn</t>
  </si>
  <si>
    <t>Holtland</t>
  </si>
  <si>
    <t>Ostrhauderfehn</t>
  </si>
  <si>
    <t>Jemgum</t>
  </si>
  <si>
    <t>Nortmoor</t>
  </si>
  <si>
    <t>Detern</t>
  </si>
  <si>
    <t>Filsum</t>
  </si>
  <si>
    <t>Papenburg</t>
  </si>
  <si>
    <t>Kluse</t>
  </si>
  <si>
    <t>Wippingen</t>
  </si>
  <si>
    <t>Heede</t>
  </si>
  <si>
    <t>Lehe</t>
  </si>
  <si>
    <t>Hilkenbrook</t>
  </si>
  <si>
    <t>Esterwegen</t>
  </si>
  <si>
    <t>Bockhorst</t>
  </si>
  <si>
    <t>Breddenberg</t>
  </si>
  <si>
    <t>Rhede</t>
  </si>
  <si>
    <t>Lorup</t>
  </si>
  <si>
    <t>Rastdorf</t>
  </si>
  <si>
    <t>Surwold</t>
  </si>
  <si>
    <t>Dersum</t>
  </si>
  <si>
    <t>Walchum</t>
  </si>
  <si>
    <t>Neulehe</t>
  </si>
  <si>
    <t>Brake</t>
  </si>
  <si>
    <t>Elsfleth</t>
  </si>
  <si>
    <t>Stadland</t>
  </si>
  <si>
    <t>Nordenham</t>
  </si>
  <si>
    <t>Butjadingen</t>
  </si>
  <si>
    <t>Bassum</t>
  </si>
  <si>
    <t>Sulingen</t>
  </si>
  <si>
    <t>Twistringen</t>
  </si>
  <si>
    <t>Harpstedt</t>
  </si>
  <si>
    <t>Beckeln</t>
  </si>
  <si>
    <t>Winkelsett</t>
  </si>
  <si>
    <t>Kirchseelte</t>
  </si>
  <si>
    <t>Colnrade</t>
  </si>
  <si>
    <t>Barenburg</t>
  </si>
  <si>
    <t>Bahrenborstel</t>
  </si>
  <si>
    <t>Borstel</t>
  </si>
  <si>
    <t>Ehrenburg</t>
  </si>
  <si>
    <t>Mellinghausen</t>
  </si>
  <si>
    <t>Maasen</t>
  </si>
  <si>
    <t>Scholen</t>
  </si>
  <si>
    <t>Siedenburg</t>
  </si>
  <si>
    <t>Staffhorst</t>
  </si>
  <si>
    <t>Affinghausen</t>
  </si>
  <si>
    <t>Sudwalde</t>
  </si>
  <si>
    <t>Freistatt</t>
  </si>
  <si>
    <t>Varrel</t>
  </si>
  <si>
    <t>Wehrbleck</t>
  </si>
  <si>
    <t>Verden (Aller)</t>
  </si>
  <si>
    <t>Langwedel</t>
  </si>
  <si>
    <t>Bruchhausen-Vilsen</t>
  </si>
  <si>
    <t>Engeln</t>
  </si>
  <si>
    <t>Kirchlinteln</t>
  </si>
  <si>
    <t>Hoya</t>
  </si>
  <si>
    <t>Hoyerhagen</t>
  </si>
  <si>
    <t>Hilgermissen</t>
  </si>
  <si>
    <t>Thedinghausen</t>
  </si>
  <si>
    <t>Emtinghausen</t>
  </si>
  <si>
    <t>Morsum</t>
  </si>
  <si>
    <t>Gandesbergen</t>
  </si>
  <si>
    <t>Hassel (Weser)</t>
  </si>
  <si>
    <t>Eystrup</t>
  </si>
  <si>
    <t>Schwarme</t>
  </si>
  <si>
    <t>Martfeld</t>
  </si>
  <si>
    <t>Schweringen</t>
  </si>
  <si>
    <t>Warpe</t>
  </si>
  <si>
    <t>Frankenfeld</t>
  </si>
  <si>
    <t>Rethem (Aller)</t>
  </si>
  <si>
    <t>Blender</t>
  </si>
  <si>
    <t>Riede</t>
  </si>
  <si>
    <t>Hassendorf</t>
  </si>
  <si>
    <t>Ahausen</t>
  </si>
  <si>
    <t>Sottrum</t>
  </si>
  <si>
    <t>Horstedt</t>
  </si>
  <si>
    <t>Reessum</t>
  </si>
  <si>
    <t>Hellwege</t>
  </si>
  <si>
    <t>Scheessel</t>
  </si>
  <si>
    <t>Kirchwalsede</t>
  </si>
  <si>
    <t>Hemslingen</t>
  </si>
  <si>
    <t>Brockel</t>
  </si>
  <si>
    <t>Bothel</t>
  </si>
  <si>
    <t>Westerwalsede</t>
  </si>
  <si>
    <t>Vahlde</t>
  </si>
  <si>
    <t>Helvesiek</t>
  </si>
  <si>
    <t>Fintel</t>
  </si>
  <si>
    <t>Stemmen</t>
  </si>
  <si>
    <t>Heeslingen</t>
  </si>
  <si>
    <t>Zeven</t>
  </si>
  <si>
    <t>Gyhum</t>
  </si>
  <si>
    <t>Seedorf</t>
  </si>
  <si>
    <t>Rhade</t>
  </si>
  <si>
    <t>Elsdorf</t>
  </si>
  <si>
    <t>Ostereistedt</t>
  </si>
  <si>
    <t>Hepstedt</t>
  </si>
  <si>
    <t>Westertimke</t>
  </si>
  <si>
    <t>Tarmstedt</t>
  </si>
  <si>
    <t>Wilstedt</t>
  </si>
  <si>
    <t>Vorwerk</t>
  </si>
  <si>
    <t>Kirchtimke</t>
  </si>
  <si>
    <t>Breddorf</t>
  </si>
  <si>
    <t>Tiste</t>
  </si>
  <si>
    <t>Vierden</t>
  </si>
  <si>
    <t>Klein Meckelsen</t>
  </si>
  <si>
    <t>Lengenbostel</t>
  </si>
  <si>
    <t>Sittensen</t>
  </si>
  <si>
    <t>Hamersen</t>
  </si>
  <si>
    <t>Kalbe</t>
  </si>
  <si>
    <t>Wohnste</t>
  </si>
  <si>
    <t>Basdahl</t>
  </si>
  <si>
    <t>Oerel</t>
  </si>
  <si>
    <t>Alfstedt</t>
  </si>
  <si>
    <t>Hipstedt</t>
  </si>
  <si>
    <t>Gnarrenburg</t>
  </si>
  <si>
    <t>Deinstedt</t>
  </si>
  <si>
    <t>Sandbostel</t>
  </si>
  <si>
    <t>Farven</t>
  </si>
  <si>
    <t>Selsingen</t>
  </si>
  <si>
    <t>Anderlingen</t>
  </si>
  <si>
    <t>Kutenholz</t>
  </si>
  <si>
    <t>Cuxhaven</t>
  </si>
  <si>
    <t>Loxstedt</t>
  </si>
  <si>
    <t>Heerstedt</t>
  </si>
  <si>
    <t>Beverstedt</t>
  </si>
  <si>
    <t>Hollen</t>
  </si>
  <si>
    <t>Lunestedt</t>
  </si>
  <si>
    <t>Stubben</t>
  </si>
  <si>
    <t>Bokel</t>
  </si>
  <si>
    <t>Appeln</t>
  </si>
  <si>
    <t>Kirchwistedt</t>
  </si>
  <si>
    <t>Frelsdorf</t>
  </si>
  <si>
    <t>Schiffdorf</t>
  </si>
  <si>
    <t>Bad Bederkesa</t>
  </si>
  <si>
    <t>Lintig</t>
  </si>
  <si>
    <t>Elmlohe</t>
  </si>
  <si>
    <t>Ringstedt</t>
  </si>
  <si>
    <t>Drangstedt</t>
  </si>
  <si>
    <t>Uthlede</t>
  </si>
  <si>
    <t>Sandstedt</t>
  </si>
  <si>
    <t>Hagen im Bremischen</t>
  </si>
  <si>
    <t>Bramstedt</t>
  </si>
  <si>
    <t>Driftsethe</t>
  </si>
  <si>
    <t>Nordholz</t>
  </si>
  <si>
    <t>Wremen</t>
  </si>
  <si>
    <t>Mulsum</t>
  </si>
  <si>
    <t>Dorum</t>
  </si>
  <si>
    <t>Cappel</t>
  </si>
  <si>
    <t>Misselwarden</t>
  </si>
  <si>
    <t>Midlum</t>
  </si>
  <si>
    <t>Osterholz-Scharmbeck</t>
  </si>
  <si>
    <t>Ritterhude</t>
  </si>
  <si>
    <t>Worpswede</t>
  </si>
  <si>
    <t>Hambergen</t>
  </si>
  <si>
    <t>Vollersode</t>
  </si>
  <si>
    <t>Holste</t>
  </si>
  <si>
    <t>Axstedt</t>
  </si>
  <si>
    <t>Delmenhorst</t>
  </si>
  <si>
    <t>Ganderkesee</t>
  </si>
  <si>
    <t>Wildeshausen</t>
  </si>
  <si>
    <t>Hude (Oldenburg)</t>
  </si>
  <si>
    <t>Berne</t>
  </si>
  <si>
    <t>Lemwerder</t>
  </si>
  <si>
    <t>Schwanewede</t>
  </si>
  <si>
    <t>Stuhr</t>
  </si>
  <si>
    <t>Achim</t>
  </si>
  <si>
    <t>Weyhe</t>
  </si>
  <si>
    <t>Syke</t>
  </si>
  <si>
    <t>Lilienthal</t>
  </si>
  <si>
    <t>Ottersberg</t>
  </si>
  <si>
    <t>Oyten</t>
  </si>
  <si>
    <t>Grasberg</t>
  </si>
  <si>
    <t>Celle</t>
  </si>
  <si>
    <t>Winsen (Aller)</t>
  </si>
  <si>
    <t>Hermannsburg</t>
  </si>
  <si>
    <t>Wietze</t>
  </si>
  <si>
    <t>Fassberg</t>
  </si>
  <si>
    <t>Lachendorf</t>
  </si>
  <si>
    <t>Wathlingen</t>
  </si>
  <si>
    <t>Wienhausen</t>
  </si>
  <si>
    <t>Eschede</t>
  </si>
  <si>
    <t>Scharnhorst</t>
  </si>
  <si>
    <t>Eldingen</t>
  </si>
  <si>
    <t>Adelheidsdorf</t>
  </si>
  <si>
    <t>Ahnsbeck</t>
  </si>
  <si>
    <t>Beedenbostel</t>
  </si>
  <si>
    <t>Eicklingen</t>
  </si>
  <si>
    <t>Habighorst</t>
  </si>
  <si>
    <t>Hohne</t>
  </si>
  <si>
    <t>Langlingen</t>
  </si>
  <si>
    <t>Sprakensehl</t>
  </si>
  <si>
    <t>Steinhorst</t>
  </si>
  <si>
    <t>Ummern</t>
  </si>
  <si>
    <t>Wittingen</t>
  </si>
  <si>
    <t>Obernholz</t>
  </si>
  <si>
    <t>Dedelstorf</t>
  </si>
  <si>
    <t>Bad Bodenteich</t>
  </si>
  <si>
    <t>Wahrenholz</t>
  </si>
  <si>
    <t>Schaafhausen</t>
  </si>
  <si>
    <t>Dannenberg (Elbe)</t>
  </si>
  <si>
    <t>Dannenberg (Elbe) Seedorf</t>
  </si>
  <si>
    <t>Dannenberg (Elbe) Breese in der Marsch</t>
  </si>
  <si>
    <t>Dannenberg (Elbe) Neu Tramm</t>
  </si>
  <si>
    <t>Dannenberg (Elbe) Riskau</t>
  </si>
  <si>
    <t>Dannenberg (Elbe) Dambeck</t>
  </si>
  <si>
    <t>Dannenberg (Elbe) Dannenberg</t>
  </si>
  <si>
    <t>Dannenberg (Elbe) Penkefitz</t>
  </si>
  <si>
    <t>Dannenberg (Elbe) Pisselberg</t>
  </si>
  <si>
    <t>Dannenberg (Elbe) Soven</t>
  </si>
  <si>
    <t>Dannenberg (Elbe) Seybruch</t>
  </si>
  <si>
    <t>Dannenberg (Elbe) Prisser</t>
  </si>
  <si>
    <t>Dannenberg (Elbe) Riekau</t>
  </si>
  <si>
    <t>Dannenberg (Elbe) Prabstorf</t>
  </si>
  <si>
    <t>Dannenberg (Elbe) Nebenstedt</t>
  </si>
  <si>
    <t>Dannenberg (Elbe) Tripkau</t>
  </si>
  <si>
    <t>Dannenberg (Elbe) Klein Heide</t>
  </si>
  <si>
    <t>Dannenberg (Elbe) Splietau</t>
  </si>
  <si>
    <t>Dannenberg (Elbe) Schmarsau</t>
  </si>
  <si>
    <t>Dannenberg (Elbe) Niestedt</t>
  </si>
  <si>
    <t>Dannenberg (Elbe) Sipnitz</t>
  </si>
  <si>
    <t>Dannenberg (Elbe) Streetz</t>
  </si>
  <si>
    <t>Dannenberg (Elbe) Tramm</t>
  </si>
  <si>
    <t>Hitzacker</t>
  </si>
  <si>
    <t>Hitzacker Sarchem</t>
  </si>
  <si>
    <t>Hitzacker Meudelfitz, Gut Meudelfitz</t>
  </si>
  <si>
    <t>Hitzacker Wussegel</t>
  </si>
  <si>
    <t>Hitzacker Meudelfitz</t>
  </si>
  <si>
    <t>Hitzacker Leitstade</t>
  </si>
  <si>
    <t>Hitzacker Nienwedel</t>
  </si>
  <si>
    <t>Hitzacker Posade</t>
  </si>
  <si>
    <t>Hitzacker Grabau</t>
  </si>
  <si>
    <t>Hitzacker Hitzacker</t>
  </si>
  <si>
    <t>Hitzacker Gut Hagen</t>
  </si>
  <si>
    <t>Hitzacker Pussade</t>
  </si>
  <si>
    <t>Hitzacker Tiesmesland</t>
  </si>
  <si>
    <t>Hitzacker Harlingen</t>
  </si>
  <si>
    <t>Hitzacker Seerau</t>
  </si>
  <si>
    <t>Hitzacker Meudelfitz, Eichengrund</t>
  </si>
  <si>
    <t>Hitzacker Tiessau</t>
  </si>
  <si>
    <t>Hitzacker Wietzetze bei Hitzacker</t>
  </si>
  <si>
    <t>Hitzacker Bahrendorf</t>
  </si>
  <si>
    <t>Clenze Clenze</t>
  </si>
  <si>
    <t>Clenze</t>
  </si>
  <si>
    <t>Clenze Quartzau</t>
  </si>
  <si>
    <t>Clenze Kloster</t>
  </si>
  <si>
    <t>Clenze Vaddensen</t>
  </si>
  <si>
    <t>Clenze Granstedt</t>
  </si>
  <si>
    <t>Clenze Braudel</t>
  </si>
  <si>
    <t>Clenze Lefitz</t>
  </si>
  <si>
    <t>Clenze Bausen</t>
  </si>
  <si>
    <t>Clenze Kassau</t>
  </si>
  <si>
    <t>Clenze Beseland</t>
  </si>
  <si>
    <t>Clenze Guhreitzen</t>
  </si>
  <si>
    <t>Clenze Priesseck</t>
  </si>
  <si>
    <t>Clenze Schlannau</t>
  </si>
  <si>
    <t>Clenze Satkau</t>
  </si>
  <si>
    <t>Clenze Bussau</t>
  </si>
  <si>
    <t>Clenze Dalitz</t>
  </si>
  <si>
    <t>Clenze Gistenbeck</t>
  </si>
  <si>
    <t>Clenze Meussliessen</t>
  </si>
  <si>
    <t>Clenze Reddereitz</t>
  </si>
  <si>
    <t>Clenze Gohlefanz</t>
  </si>
  <si>
    <t>Clenze Seelwig</t>
  </si>
  <si>
    <t>Clenze Korvin</t>
  </si>
  <si>
    <t>Clenze Kussebode</t>
  </si>
  <si>
    <t>Schnega Gielau</t>
  </si>
  <si>
    <t>Schnega Billerbeck</t>
  </si>
  <si>
    <t>Schnega Molden</t>
  </si>
  <si>
    <t>Schnega Leisten</t>
  </si>
  <si>
    <t>Schnega Solkau</t>
  </si>
  <si>
    <t>Schnega Grotenhof</t>
  </si>
  <si>
    <t>Schnega Loitze</t>
  </si>
  <si>
    <t>Schnega Kreyenhagen</t>
  </si>
  <si>
    <t>Schnega Starrel</t>
  </si>
  <si>
    <t>Schnega Schnega/Bahnhof</t>
  </si>
  <si>
    <t>Schnega Schnega</t>
  </si>
  <si>
    <t>Schnega Harpe</t>
  </si>
  <si>
    <t>Schnega Bahnhof Varbitz</t>
  </si>
  <si>
    <t>Schnega</t>
  </si>
  <si>
    <t>Schnega Thune</t>
  </si>
  <si>
    <t>Schnega Oldendorf</t>
  </si>
  <si>
    <t>Schnega Warpke</t>
  </si>
  <si>
    <t>Schnega Proitze</t>
  </si>
  <si>
    <t>Schnega Winterweyhe</t>
  </si>
  <si>
    <t>Schnega Gledeberg</t>
  </si>
  <si>
    <t>Bergen (Dumme) Spithal</t>
  </si>
  <si>
    <t>Bergen (Dumme) Jiggel</t>
  </si>
  <si>
    <t>Bergen (Dumme) Bergen</t>
  </si>
  <si>
    <t>Bergen (Dumme)</t>
  </si>
  <si>
    <t>Bergen (Dumme) Nienbergen</t>
  </si>
  <si>
    <t>Bergen (Dumme) Belau</t>
  </si>
  <si>
    <t>Bergen (Dumme) Malsleben</t>
  </si>
  <si>
    <t>Bergen (Dumme) Banzau</t>
  </si>
  <si>
    <t>Gartow</t>
  </si>
  <si>
    <t>Gartow Rondel</t>
  </si>
  <si>
    <t>Gartow Falkenmoor</t>
  </si>
  <si>
    <t>Gartow Gartow</t>
  </si>
  <si>
    <t>Gartow Nienwalde</t>
  </si>
  <si>
    <t>Gartow Quarnstedt</t>
  </si>
  <si>
    <t>Gartow Rucksmoor</t>
  </si>
  <si>
    <t>Gartow Laasche</t>
  </si>
  <si>
    <t>Damnatz Damnatz</t>
  </si>
  <si>
    <t>Damnatz Jasebeck</t>
  </si>
  <si>
    <t>Damnatz Kamerun</t>
  </si>
  <si>
    <t>Damnatz Landsatz</t>
  </si>
  <si>
    <t>Damnatz Barnitz</t>
  </si>
  <si>
    <t>Damnatz</t>
  </si>
  <si>
    <t>Gorleben</t>
  </si>
  <si>
    <t>Gorleben Meetschow</t>
  </si>
  <si>
    <t>Gorleben Gorleben</t>
  </si>
  <si>
    <t>Gusborn Siemen</t>
  </si>
  <si>
    <t>Gusborn Quickborn</t>
  </si>
  <si>
    <t>Gusborn Zadrau</t>
  </si>
  <si>
    <t>Gusborn</t>
  </si>
  <si>
    <t>Gusborn Klein Gusborn</t>
  </si>
  <si>
    <t>Jameln Breustian</t>
  </si>
  <si>
    <t>Jameln Breselenz</t>
  </si>
  <si>
    <t>Jameln Langenhorst</t>
  </si>
  <si>
    <t>Jameln Platenlaase</t>
  </si>
  <si>
    <t>Jameln Volkfien</t>
  </si>
  <si>
    <t>Jameln</t>
  </si>
  <si>
    <t>Jameln Hoheluft</t>
  </si>
  <si>
    <t>Jameln Teichlosen</t>
  </si>
  <si>
    <t>Jameln Jameln</t>
  </si>
  <si>
    <t>Jameln Breese im Bruche</t>
  </si>
  <si>
    <t>Jameln Mehlfien</t>
  </si>
  <si>
    <t>Jameln Wibbese</t>
  </si>
  <si>
    <t>Karwitz Lenzen</t>
  </si>
  <si>
    <t>Karwitz Nausen</t>
  </si>
  <si>
    <t>Karwitz Lebbien</t>
  </si>
  <si>
    <t>Karwitz Dragahn</t>
  </si>
  <si>
    <t>Karwitz Thunpadel</t>
  </si>
  <si>
    <t>Karwitz Pudripp/Bahnhof</t>
  </si>
  <si>
    <t>Karwitz</t>
  </si>
  <si>
    <t>Karwitz Gamehlen</t>
  </si>
  <si>
    <t>Karwitz Pudripp</t>
  </si>
  <si>
    <t>Karwitz Karwitz</t>
  </si>
  <si>
    <t>Langendorf</t>
  </si>
  <si>
    <t>Lemgow</t>
  </si>
  <si>
    <t>Neu Darchau</t>
  </si>
  <si>
    <t>Prezelle</t>
  </si>
  <si>
    <t>Schnackenburg</t>
  </si>
  <si>
    <t>Trebel</t>
  </si>
  <si>
    <t>Waddeweitz Schlanze</t>
  </si>
  <si>
    <t>Waddeweitz Maddau</t>
  </si>
  <si>
    <t>Waddeweitz Kukate</t>
  </si>
  <si>
    <t>Waddeweitz Waddeweitz</t>
  </si>
  <si>
    <t>Waddeweitz Hohenvolkfien</t>
  </si>
  <si>
    <t>Waddeweitz Marlin</t>
  </si>
  <si>
    <t>Waddeweitz Kiefen</t>
  </si>
  <si>
    <t>Waddeweitz Klein Gaddau</t>
  </si>
  <si>
    <t>Waddeweitz Diahren</t>
  </si>
  <si>
    <t>Waddeweitz</t>
  </si>
  <si>
    <t>Waddeweitz Wittfeitzen, Klein Wittfeitzen</t>
  </si>
  <si>
    <t>Waddeweitz Gohlau</t>
  </si>
  <si>
    <t>Waddeweitz Dickfeitzen</t>
  </si>
  <si>
    <t>Waddeweitz Sareitz</t>
  </si>
  <si>
    <t>Waddeweitz Dommatzen</t>
  </si>
  <si>
    <t>Waddeweitz Zebelin</t>
  </si>
  <si>
    <t>Waddeweitz Bischof</t>
  </si>
  <si>
    <t>Waddeweitz Salderatzen</t>
  </si>
  <si>
    <t>Waddeweitz Wittfeitzen</t>
  </si>
  <si>
    <t>Zernien</t>
  </si>
  <si>
    <t>Uelzen</t>
  </si>
  <si>
    <t>Bad Bevensen</t>
  </si>
  <si>
    <t>Suderburg</t>
  </si>
  <si>
    <t>Wrestedt</t>
  </si>
  <si>
    <t>Suhlendorf</t>
  </si>
  <si>
    <t>Wriedel</t>
  </si>
  <si>
    <t>Wieren</t>
  </si>
  <si>
    <t>Rosche</t>
  </si>
  <si>
    <t>Ebstorf</t>
  </si>
  <si>
    <t>Altenmedingen</t>
  </si>
  <si>
    <t>Eimke</t>
  </si>
  <si>
    <t>Emmendorf</t>
  </si>
  <si>
    <t>Gerdau</t>
  </si>
  <si>
    <t>Hanstedt I</t>
  </si>
  <si>
    <t>Himbergen</t>
  </si>
  <si>
    <t>Jelmstorf</t>
  </si>
  <si>
    <t>Natendorf</t>
  </si>
  <si>
    <t>Oetzen</t>
  </si>
  <si>
    <t>Schwienau</t>
  </si>
  <si>
    <t>Soltendieck</t>
  </si>
  <si>
    <t>Stadensen</t>
  </si>
  <si>
    <t>Stoetze</t>
  </si>
  <si>
    <t>Weste</t>
  </si>
  <si>
    <t>Soltau</t>
  </si>
  <si>
    <t>Munster</t>
  </si>
  <si>
    <t>Schneverdingen</t>
  </si>
  <si>
    <t>Bispingen</t>
  </si>
  <si>
    <t>Wietzendorf</t>
  </si>
  <si>
    <t>Walsrode</t>
  </si>
  <si>
    <t>Fallingbostel</t>
  </si>
  <si>
    <t>Gilten</t>
  </si>
  <si>
    <t>Essel</t>
  </si>
  <si>
    <t>Schwarmstedt</t>
  </si>
  <si>
    <t>Lindwedel</t>
  </si>
  <si>
    <t>Grethem</t>
  </si>
  <si>
    <t>Buchholz (Aller)</t>
  </si>
  <si>
    <t>Hademstorf</t>
  </si>
  <si>
    <t>Hodenhagen</t>
  </si>
  <si>
    <t>Eickeloh</t>
  </si>
  <si>
    <t>Ahlden (Aller)</t>
  </si>
  <si>
    <t>Bomlitz</t>
  </si>
  <si>
    <t>Hannover</t>
  </si>
  <si>
    <t>Garbsen</t>
  </si>
  <si>
    <t>Laatzen</t>
  </si>
  <si>
    <t>Barsinghausen</t>
  </si>
  <si>
    <t>Wedemark</t>
  </si>
  <si>
    <t>Isernhagen</t>
  </si>
  <si>
    <t>Seelze</t>
  </si>
  <si>
    <t>Burgwedel</t>
  </si>
  <si>
    <t>Ronnenberg</t>
  </si>
  <si>
    <t>Wennigsen</t>
  </si>
  <si>
    <t>Pattensen</t>
  </si>
  <si>
    <t>Gehrden</t>
  </si>
  <si>
    <t>Elze</t>
  </si>
  <si>
    <t>Salzhemmendorf</t>
  </si>
  <si>
    <t>Gronau (Leine)</t>
  </si>
  <si>
    <t>Banteln</t>
  </si>
  <si>
    <t>Betheln</t>
  </si>
  <si>
    <t>Eime</t>
  </si>
  <si>
    <t>Rheden</t>
  </si>
  <si>
    <t>Delligsen</t>
  </si>
  <si>
    <t>Almstedt</t>
  </si>
  <si>
    <t>Sibbesse</t>
  </si>
  <si>
    <t>Westfeld</t>
  </si>
  <si>
    <t>Adenstedt</t>
  </si>
  <si>
    <t>Eberholzen</t>
  </si>
  <si>
    <t>Freden (Leine)</t>
  </si>
  <si>
    <t>Everode</t>
  </si>
  <si>
    <t>Winzenburg</t>
  </si>
  <si>
    <t>Duingen</t>
  </si>
  <si>
    <t>Coppengrave</t>
  </si>
  <si>
    <t>Hoyershausen</t>
  </si>
  <si>
    <t>Marienhagen</t>
  </si>
  <si>
    <t>Weenzen</t>
  </si>
  <si>
    <t>Harbarnsen</t>
  </si>
  <si>
    <t>Woltershausen</t>
  </si>
  <si>
    <t>Hildesheim</t>
  </si>
  <si>
    <t>Sarstedt</t>
  </si>
  <si>
    <t>Bad Salzdetfurth</t>
  </si>
  <si>
    <t>Bockenem</t>
  </si>
  <si>
    <t>Nordstemmen</t>
  </si>
  <si>
    <t>Schellerten</t>
  </si>
  <si>
    <t>Harsum</t>
  </si>
  <si>
    <t>Giesen</t>
  </si>
  <si>
    <t>Holle</t>
  </si>
  <si>
    <t>Algermissen</t>
  </si>
  <si>
    <t>Lamspringe</t>
  </si>
  <si>
    <t>Sehlem</t>
  </si>
  <si>
    <t>Diekholzen</t>
  </si>
  <si>
    <t>Peine</t>
  </si>
  <si>
    <t>Edemissen</t>
  </si>
  <si>
    <t>Ilsede</t>
  </si>
  <si>
    <t>Lahstedt</t>
  </si>
  <si>
    <t>Hohenhameln</t>
  </si>
  <si>
    <t>Lehrte</t>
  </si>
  <si>
    <t>Burgdorf</t>
  </si>
  <si>
    <t>Uetze</t>
  </si>
  <si>
    <t>Sehnde</t>
  </si>
  <si>
    <t>Wunstorf</t>
  </si>
  <si>
    <t>Bad Nenndorf Waltringhausen</t>
  </si>
  <si>
    <t>Bad Nenndorf Horsten</t>
  </si>
  <si>
    <t>Bad Nenndorf</t>
  </si>
  <si>
    <t>Bad Nenndorf Riepen</t>
  </si>
  <si>
    <t>Bad Nenndorf Bad Nenndorf</t>
  </si>
  <si>
    <t>Rehburg-Loccum</t>
  </si>
  <si>
    <t>Rehburg-Loccum Loccum</t>
  </si>
  <si>
    <t>Rehburg-Loccum Bad Rehburg</t>
  </si>
  <si>
    <t>Rehburg-Loccum Winzlar</t>
  </si>
  <si>
    <t>Apelern Apelern</t>
  </si>
  <si>
    <t>Rodenberg</t>
  </si>
  <si>
    <t>Apelern</t>
  </si>
  <si>
    <t>Apelern Lyhren</t>
  </si>
  <si>
    <t>Apelern Kleinhegesdorf</t>
  </si>
  <si>
    <t>Rodenberg Algesdorf</t>
  </si>
  <si>
    <t>Apelern Reinsdorf</t>
  </si>
  <si>
    <t>Apelern Soldorf</t>
  </si>
  <si>
    <t>Rodenberg Rodenberg</t>
  </si>
  <si>
    <t>Auhagen</t>
  </si>
  <si>
    <t>Sachsenhagen</t>
  </si>
  <si>
    <t>Sachsenhagen Sachsenhagen</t>
  </si>
  <si>
    <t>Auhagen Auhagen</t>
  </si>
  <si>
    <t>Suthfeld</t>
  </si>
  <si>
    <t>Suthfeld Kreuzriehe</t>
  </si>
  <si>
    <t>Suthfeld Riehe</t>
  </si>
  <si>
    <t>Suthfeld Helsinghausen</t>
  </si>
  <si>
    <t>Hagenburg Hagenburg</t>
  </si>
  <si>
    <t>Hagenburg</t>
  </si>
  <si>
    <t>Hagenburg Altenhagen</t>
  </si>
  <si>
    <t>Hohnhorst</t>
  </si>
  <si>
    <t>Haste</t>
  </si>
  <si>
    <t>Hohnhorst Hohnhorst</t>
  </si>
  <si>
    <t>Hohnhorst Ohndorf</t>
  </si>
  <si>
    <t>Hohnhorst Rehren A.R.</t>
  </si>
  <si>
    <t>Stolzenau Nendorf</t>
  </si>
  <si>
    <t>Stolzenau Stolzenau</t>
  </si>
  <si>
    <t>Stolzenau</t>
  </si>
  <si>
    <t>Stolzenau Hibben</t>
  </si>
  <si>
    <t>Stolzenau Anemolter-Schinna, Schinna</t>
  </si>
  <si>
    <t>Stolzenau Frestorf</t>
  </si>
  <si>
    <t>Stolzenau Holzhausen</t>
  </si>
  <si>
    <t>Stolzenau Anemolter-Schinna, Anemolter</t>
  </si>
  <si>
    <t>Stolzenau Diethe</t>
  </si>
  <si>
    <t>Stolzenau Anemolter-Schinna</t>
  </si>
  <si>
    <t>Steyerberg</t>
  </si>
  <si>
    <t>Steyerberg Steyerberg</t>
  </si>
  <si>
    <t>Steyerberg Wellie</t>
  </si>
  <si>
    <t>Steyerberg Voigtei</t>
  </si>
  <si>
    <t>Steyerberg Deblinghausen</t>
  </si>
  <si>
    <t>Uchte</t>
  </si>
  <si>
    <t>Diepenau</t>
  </si>
  <si>
    <t>Raddestorf</t>
  </si>
  <si>
    <t>Warmsen</t>
  </si>
  <si>
    <t>Marklohe</t>
  </si>
  <si>
    <t>Balge</t>
  </si>
  <si>
    <t>Wietzen</t>
  </si>
  <si>
    <t>Binnen</t>
  </si>
  <si>
    <t>Pennigsehl</t>
  </si>
  <si>
    <t>Heemsen Heemsen</t>
  </si>
  <si>
    <t>Heemsen</t>
  </si>
  <si>
    <t>Heemsen Lichtenmoor</t>
  </si>
  <si>
    <t>Heemsen Anderten</t>
  </si>
  <si>
    <t>Drakenburg</t>
  </si>
  <si>
    <t>Hassbergen</t>
  </si>
  <si>
    <t>Rohrsen</t>
  </si>
  <si>
    <t>Landesbergen Landesbergen</t>
  </si>
  <si>
    <t>Landesbergen Brokeloh</t>
  </si>
  <si>
    <t>Landesbergen Heidhausen</t>
  </si>
  <si>
    <t>Landesbergen Hahnenberg</t>
  </si>
  <si>
    <t>Landesbergen</t>
  </si>
  <si>
    <t>Estorf Estorf</t>
  </si>
  <si>
    <t>Estorf Leeseringen</t>
  </si>
  <si>
    <t>Husum</t>
  </si>
  <si>
    <t>Leese</t>
  </si>
  <si>
    <t>Steimbke Wenden</t>
  </si>
  <si>
    <t>Steimbke Wendenborstel</t>
  </si>
  <si>
    <t>Steimbke</t>
  </si>
  <si>
    <t>Steimbke Lichtenhorst</t>
  </si>
  <si>
    <t>Steimbke Steimbke</t>
  </si>
  <si>
    <t>Linsburg</t>
  </si>
  <si>
    <t>Rodewald</t>
  </si>
  <si>
    <t>Stadthagen</t>
  </si>
  <si>
    <t>Stadthagen Habichhorst-Blyinghausen, Habichhorst</t>
  </si>
  <si>
    <t>Stadthagen Stadthagen</t>
  </si>
  <si>
    <t>Stadthagen Krebshagen</t>
  </si>
  <si>
    <t>Stadthagen Habichhorst-Blyinghausen, Blyinghausen</t>
  </si>
  <si>
    <t>Stadthagen Habichhorst-Blyinghausen</t>
  </si>
  <si>
    <t>Stadthagen Enzen</t>
  </si>
  <si>
    <t>Stadthagen Wendthagen-Ehlen</t>
  </si>
  <si>
    <t>Stadthagen Hobbensen</t>
  </si>
  <si>
    <t>Stadthagen Probsthagen</t>
  </si>
  <si>
    <t>Stadthagen Reinsen-Remeringhausen</t>
  </si>
  <si>
    <t>Obernkirchen</t>
  </si>
  <si>
    <t>Obernkirchen Obernkirchen</t>
  </si>
  <si>
    <t>Obernkirchen Gelldorf</t>
  </si>
  <si>
    <t>Obernkirchen Vehlen</t>
  </si>
  <si>
    <t>Obernkirchen Krainhagen</t>
  </si>
  <si>
    <t>Helpsen Kirchhorsten</t>
  </si>
  <si>
    <t>Seggebruch</t>
  </si>
  <si>
    <t>Seggebruch Tallensen-Echtorf</t>
  </si>
  <si>
    <t>Helpsen</t>
  </si>
  <si>
    <t>Helpsen Helpsen</t>
  </si>
  <si>
    <t>Seggebruch Seggebruch</t>
  </si>
  <si>
    <t>Seggebruch Schierneichen-Deinsen</t>
  </si>
  <si>
    <t>Hespe Levesen</t>
  </si>
  <si>
    <t>Hespe</t>
  </si>
  <si>
    <t>Hespe Hespe-Hiddensen</t>
  </si>
  <si>
    <t>Hespe Stemmen</t>
  </si>
  <si>
    <t>Lindhorst</t>
  </si>
  <si>
    <t>Lindhorst Ottensen</t>
  </si>
  <si>
    <t>Lindhorst Lindhorst</t>
  </si>
  <si>
    <t>Beckedorf</t>
  </si>
  <si>
    <t>Heuerssen</t>
  </si>
  <si>
    <t>Heuerssen Heuerssen</t>
  </si>
  <si>
    <t>Heuerssen Kobbensen</t>
  </si>
  <si>
    <t>Bad Eilsen</t>
  </si>
  <si>
    <t>Heessen</t>
  </si>
  <si>
    <t>Ahnsen</t>
  </si>
  <si>
    <t>Luhden</t>
  </si>
  <si>
    <t>Luhden Schermbeck</t>
  </si>
  <si>
    <t>Luhden Luhden</t>
  </si>
  <si>
    <t>Lauenhagen Lauenhagen</t>
  </si>
  <si>
    <t>Lauenhagen</t>
  </si>
  <si>
    <t>Meerbeck Kuckshagen</t>
  </si>
  <si>
    <t>Meerbeck</t>
  </si>
  <si>
    <t>Meerbeck Volksdorf</t>
  </si>
  <si>
    <t>Meerbeck Meerbeck</t>
  </si>
  <si>
    <t>Nordsehl</t>
  </si>
  <si>
    <t>Pollhagen</t>
  </si>
  <si>
    <t>Wiedensahl</t>
  </si>
  <si>
    <t>Rinteln</t>
  </si>
  <si>
    <t>Rinteln Rinteln</t>
  </si>
  <si>
    <t>Rinteln Volksen</t>
  </si>
  <si>
    <t>Rinteln Wennenkamp</t>
  </si>
  <si>
    <t>Rinteln Schaumburg</t>
  </si>
  <si>
    <t>Rinteln Ahe</t>
  </si>
  <si>
    <t>Rinteln Westendorf</t>
  </si>
  <si>
    <t>Rinteln Todenmann</t>
  </si>
  <si>
    <t>Rinteln Uchtorf</t>
  </si>
  <si>
    <t>Rinteln Krankenhagen</t>
  </si>
  <si>
    <t>Rinteln Steinbergen</t>
  </si>
  <si>
    <t>Rinteln Hohenrode</t>
  </si>
  <si>
    <t>Rinteln Deckbergen</t>
  </si>
  <si>
    <t>Rinteln Exten</t>
  </si>
  <si>
    <t>Rinteln Friedrichswald</t>
  </si>
  <si>
    <t>Rinteln Goldbeck</t>
  </si>
  <si>
    <t>Rinteln Engern</t>
  </si>
  <si>
    <t>Auetal Poggenhagen</t>
  </si>
  <si>
    <t>Auetal Hattendorf</t>
  </si>
  <si>
    <t>Auetal Escher</t>
  </si>
  <si>
    <t>Auetal Bernsen</t>
  </si>
  <si>
    <t>Auetal Klein Holtensen</t>
  </si>
  <si>
    <t>Auetal</t>
  </si>
  <si>
    <t>Auetal Borstel</t>
  </si>
  <si>
    <t>Auetal Altenhagen</t>
  </si>
  <si>
    <t>Auetal Wiersen</t>
  </si>
  <si>
    <t>Auetal Kathrinhagen</t>
  </si>
  <si>
    <t>Auetal Rehren A.O.</t>
  </si>
  <si>
    <t>Auetal Westerwald</t>
  </si>
  <si>
    <t>Auetal Rolfshagen</t>
  </si>
  <si>
    <t>Auetal Raden</t>
  </si>
  <si>
    <t>Auetal Rannenberg</t>
  </si>
  <si>
    <t>Auetal Antendorf</t>
  </si>
  <si>
    <t>Auetal Schoholtensen</t>
  </si>
  <si>
    <t>Hameln</t>
  </si>
  <si>
    <t>Bad Pyrmont</t>
  </si>
  <si>
    <t>Springe</t>
  </si>
  <si>
    <t>Hessisch Oldendorf</t>
  </si>
  <si>
    <t>Aerzen</t>
  </si>
  <si>
    <t>Emmerthal</t>
  </si>
  <si>
    <t>Lauenau</t>
  </si>
  <si>
    <t>Messenkamp</t>
  </si>
  <si>
    <t>Pohle</t>
  </si>
  <si>
    <t>Messenkamp Messenkamp</t>
  </si>
  <si>
    <t>Lauenau Feggendorf</t>
  </si>
  <si>
    <t>Messenkamp Altenhagen II</t>
  </si>
  <si>
    <t>Lauenau Lauenau</t>
  </si>
  <si>
    <t>Ottenstein</t>
  </si>
  <si>
    <t>Duderstadt</t>
  </si>
  <si>
    <t>Bovenden</t>
  </si>
  <si>
    <t>Rosdorf</t>
  </si>
  <si>
    <t>Scheden</t>
  </si>
  <si>
    <t>Dransfeld</t>
  </si>
  <si>
    <t>Niemetal</t>
  </si>
  <si>
    <t>Gleichen</t>
  </si>
  <si>
    <t>Seulingen</t>
  </si>
  <si>
    <t>Waake</t>
  </si>
  <si>
    <t>Landolfshausen</t>
  </si>
  <si>
    <t>Adelebsen</t>
  </si>
  <si>
    <t>Northeim</t>
  </si>
  <si>
    <t>Uslar</t>
  </si>
  <si>
    <t>Hardegsen</t>
  </si>
  <si>
    <t>Moringen</t>
  </si>
  <si>
    <t>Katlenburg-Lindau</t>
  </si>
  <si>
    <t>Bodenfelde</t>
  </si>
  <si>
    <t>Wahlsburg</t>
  </si>
  <si>
    <t>Hattorf am Harz</t>
  </si>
  <si>
    <t>Wulften</t>
  </si>
  <si>
    <t>Herzberg am Harz</t>
  </si>
  <si>
    <t>Elbingerode</t>
  </si>
  <si>
    <t>Bad Lauterberg im Harz</t>
  </si>
  <si>
    <t>Rollshausen</t>
  </si>
  <si>
    <t>Bilshausen</t>
  </si>
  <si>
    <t>Krebeck</t>
  </si>
  <si>
    <t>Obernfeld</t>
  </si>
  <si>
    <t>Rhumspringe</t>
  </si>
  <si>
    <t>Bodensee</t>
  </si>
  <si>
    <t>Wollershausen</t>
  </si>
  <si>
    <t>Wollbrandshausen</t>
  </si>
  <si>
    <t>Gieboldehausen</t>
  </si>
  <si>
    <t>Bad Sachsa</t>
  </si>
  <si>
    <t>Sankt Andreasberg</t>
  </si>
  <si>
    <t>Walkenried</t>
  </si>
  <si>
    <t>Wieda</t>
  </si>
  <si>
    <t>Zorge</t>
  </si>
  <si>
    <t>Osterode am Harz</t>
  </si>
  <si>
    <t>Eisdorf</t>
  </si>
  <si>
    <t>Badenhausen</t>
  </si>
  <si>
    <t>Gittelde</t>
  </si>
  <si>
    <t>Bad Grund (Harz)</t>
  </si>
  <si>
    <t>Windhausen</t>
  </si>
  <si>
    <t>Kreiensen</t>
  </si>
  <si>
    <t>Einbeck</t>
  </si>
  <si>
    <t>Bad Gandersheim</t>
  </si>
  <si>
    <t>Dassel</t>
  </si>
  <si>
    <t>Kalefeld</t>
  </si>
  <si>
    <t>Holzminden</t>
  </si>
  <si>
    <t>Bodenwerder</t>
  </si>
  <si>
    <t>Hehlen</t>
  </si>
  <si>
    <t>Pegestorf</t>
  </si>
  <si>
    <t>Heyen</t>
  </si>
  <si>
    <t>Kirchbrak</t>
  </si>
  <si>
    <t>Halle</t>
  </si>
  <si>
    <t>Stadtoldendorf</t>
  </si>
  <si>
    <t>Lenne</t>
  </si>
  <si>
    <t>Heinade</t>
  </si>
  <si>
    <t>Deensen</t>
  </si>
  <si>
    <t>Wangelnstedt</t>
  </si>
  <si>
    <t>Arholzen</t>
  </si>
  <si>
    <t>Eimen</t>
  </si>
  <si>
    <t>Eschershausen</t>
  </si>
  <si>
    <t>Holzen</t>
  </si>
  <si>
    <t>Dielmissen</t>
  </si>
  <si>
    <t>Bevern</t>
  </si>
  <si>
    <t>Golmbach</t>
  </si>
  <si>
    <t>Holenberg</t>
  </si>
  <si>
    <t>Negenborn</t>
  </si>
  <si>
    <t>Vahlbruch</t>
  </si>
  <si>
    <t>Polle</t>
  </si>
  <si>
    <t>Heinsen</t>
  </si>
  <si>
    <t>Boffzen</t>
  </si>
  <si>
    <t>Derental</t>
  </si>
  <si>
    <t>Braunschweig</t>
  </si>
  <si>
    <t>Vechelde</t>
  </si>
  <si>
    <t>Cremlingen</t>
  </si>
  <si>
    <t>Lehre</t>
  </si>
  <si>
    <t>Winnigstedt</t>
  </si>
  <si>
    <t>Uehrde</t>
  </si>
  <si>
    <t>Kneitlingen</t>
  </si>
  <si>
    <t>Dahlum</t>
  </si>
  <si>
    <t>Vahlberg</t>
  </si>
  <si>
    <t>Dettum</t>
  </si>
  <si>
    <t>Veltheim</t>
  </si>
  <si>
    <t>Sickte</t>
  </si>
  <si>
    <t>Erkerode</t>
  </si>
  <si>
    <t>Evessen</t>
  </si>
  <si>
    <t>Wendeburg</t>
  </si>
  <si>
    <t>Salzgitter Lebenstedt</t>
  </si>
  <si>
    <t>Salzgitter</t>
  </si>
  <si>
    <t>Salzgitter Osterlinde</t>
  </si>
  <si>
    <t>Lengede</t>
  </si>
  <si>
    <t>Baddeckenstedt</t>
  </si>
  <si>
    <t>Elbe</t>
  </si>
  <si>
    <t>Haverlah</t>
  </si>
  <si>
    <t>Heere</t>
  </si>
  <si>
    <t>Sehlde</t>
  </si>
  <si>
    <t>Ohrum</t>
  </si>
  <si>
    <t>Dorstadt</t>
  </si>
  <si>
    <t>Cramme</t>
  </si>
  <si>
    <t>Hornburg</t>
  </si>
  <si>
    <t>Werlaburgdorf</t>
  </si>
  <si>
    <t>Gielde</t>
  </si>
  <si>
    <t>Schladen</t>
  </si>
  <si>
    <t>Denkte</t>
  </si>
  <si>
    <t>Hedeper</t>
  </si>
  <si>
    <t>Roklum</t>
  </si>
  <si>
    <t>Semmenstedt</t>
  </si>
  <si>
    <t>Wittmar</t>
  </si>
  <si>
    <t>Helmstedt</t>
  </si>
  <si>
    <t>Rennau</t>
  </si>
  <si>
    <t>Querenhorst</t>
  </si>
  <si>
    <t>Mariental</t>
  </si>
  <si>
    <t>Grasleben</t>
  </si>
  <si>
    <t>Frellstedt</t>
  </si>
  <si>
    <t>Warberg</t>
  </si>
  <si>
    <t>Wolsdorf</t>
  </si>
  <si>
    <t>Jerxheim</t>
  </si>
  <si>
    <t>Beierstedt</t>
  </si>
  <si>
    <t>Gevensleben</t>
  </si>
  <si>
    <t>Ingeleben</t>
  </si>
  <si>
    <t>Twieflingen</t>
  </si>
  <si>
    <t>Wolfsburg</t>
  </si>
  <si>
    <t>Velpke</t>
  </si>
  <si>
    <t>Bahrdorf</t>
  </si>
  <si>
    <t>Danndorf</t>
  </si>
  <si>
    <t>Grafhorst</t>
  </si>
  <si>
    <t>Brome</t>
  </si>
  <si>
    <t>Bergfeld</t>
  </si>
  <si>
    <t>Ehra-Lessien</t>
  </si>
  <si>
    <t>Parsau</t>
  </si>
  <si>
    <t>Tiddische</t>
  </si>
  <si>
    <t>Barwedel</t>
  </si>
  <si>
    <t>Jembke</t>
  </si>
  <si>
    <t>Tappenbeck</t>
  </si>
  <si>
    <t>Gifhorn</t>
  </si>
  <si>
    <t>Sassenburg</t>
  </si>
  <si>
    <t>Meine</t>
  </si>
  <si>
    <t>Didderse</t>
  </si>
  <si>
    <t>Vordorf</t>
  </si>
  <si>
    <t>Meinersen</t>
  </si>
  <si>
    <t>Leiferde</t>
  </si>
  <si>
    <t>Hillerse</t>
  </si>
  <si>
    <t>Calberlah</t>
  </si>
  <si>
    <t>Weyhausen</t>
  </si>
  <si>
    <t>Bokensdorf</t>
  </si>
  <si>
    <t>Osloss</t>
  </si>
  <si>
    <t>Wagenhoff</t>
  </si>
  <si>
    <t>Goslar Goslar</t>
  </si>
  <si>
    <t>Goslar</t>
  </si>
  <si>
    <t>Goslar Oker</t>
  </si>
  <si>
    <t>Goslar Hahndorf</t>
  </si>
  <si>
    <t>Goslar Jerstedt</t>
  </si>
  <si>
    <t>Goslar Hahnenklee-Bockswiese</t>
  </si>
  <si>
    <t>Bad Harzburg</t>
  </si>
  <si>
    <t>Bad Harzburg Harlingerode</t>
  </si>
  <si>
    <t>Bad Harzburg Bad Harzburg</t>
  </si>
  <si>
    <t>Bad Harzburg Eckertal</t>
  </si>
  <si>
    <t>Bad Harzburg Bettingerode</t>
  </si>
  <si>
    <t>Bad Harzburg Westerode</t>
  </si>
  <si>
    <t>Clausthal-Zellerfeld</t>
  </si>
  <si>
    <t>Langelsheim</t>
  </si>
  <si>
    <t>Vienenburg</t>
  </si>
  <si>
    <t>Braunlage</t>
  </si>
  <si>
    <t>Liebenburg</t>
  </si>
  <si>
    <t>Altenau</t>
  </si>
  <si>
    <t>Schulenberg im Oberharz</t>
  </si>
  <si>
    <t>Wildemann</t>
  </si>
  <si>
    <t>Seesen</t>
  </si>
  <si>
    <t>Hahausen</t>
  </si>
  <si>
    <t>Wallmoden</t>
  </si>
  <si>
    <t>Lutter am Barenberge</t>
  </si>
  <si>
    <t>Bad Bentheim</t>
  </si>
  <si>
    <t>Quendorf</t>
  </si>
  <si>
    <t>Engden</t>
  </si>
  <si>
    <t>Suddendorf</t>
  </si>
  <si>
    <t>Ohne</t>
  </si>
  <si>
    <t>Isterberg</t>
  </si>
  <si>
    <t>Samern</t>
  </si>
  <si>
    <t>Spelle</t>
  </si>
  <si>
    <t>Schapen</t>
  </si>
  <si>
    <t>Salzbergen</t>
  </si>
  <si>
    <t>Nordhorn</t>
  </si>
  <si>
    <t>Wallenhorst</t>
  </si>
  <si>
    <t>Bissendorf</t>
  </si>
  <si>
    <t>Bad Essen</t>
  </si>
  <si>
    <t>Bohmte</t>
  </si>
  <si>
    <t>Hagen am Teutoburger Wald</t>
  </si>
  <si>
    <t>Hilter am Teutoburger Wald</t>
  </si>
  <si>
    <t>Ostercappeln</t>
  </si>
  <si>
    <t>Bad Iburg</t>
  </si>
  <si>
    <t>Belm</t>
  </si>
  <si>
    <t>Bad Laer</t>
  </si>
  <si>
    <t>Dissen am Teutoburger Wald</t>
  </si>
  <si>
    <t>Hasbergen</t>
  </si>
  <si>
    <t>Bad Rothenfelde</t>
  </si>
  <si>
    <t>Glandorf</t>
  </si>
  <si>
    <t>Melle</t>
  </si>
  <si>
    <t>Diepholz</t>
  </si>
  <si>
    <t>Vechta</t>
  </si>
  <si>
    <t>Damme</t>
  </si>
  <si>
    <t>Barnstorf</t>
  </si>
  <si>
    <t>Eydelstedt</t>
  </si>
  <si>
    <t>Drentwede</t>
  </si>
  <si>
    <t>Dinklage</t>
  </si>
  <si>
    <t>Wagenfeld</t>
  </si>
  <si>
    <t>Goldenstedt</t>
  </si>
  <si>
    <t>Visbek</t>
  </si>
  <si>
    <t>Steinfeld (Oldenburg)</t>
  </si>
  <si>
    <t>Stemshorn</t>
  </si>
  <si>
    <t>Brockum</t>
  </si>
  <si>
    <t>Marl</t>
  </si>
  <si>
    <t>Quernheim</t>
  </si>
  <si>
    <t>Barver</t>
  </si>
  <si>
    <t>Rehden</t>
  </si>
  <si>
    <t>Dickel</t>
  </si>
  <si>
    <t>Hemsloh</t>
  </si>
  <si>
    <t>Wetschen</t>
  </si>
  <si>
    <t>Bakum</t>
  </si>
  <si>
    <t>Drebber</t>
  </si>
  <si>
    <t>Lembruch</t>
  </si>
  <si>
    <t>Bramsche</t>
  </si>
  <si>
    <t>Kettenkamp</t>
  </si>
  <si>
    <t>Ankum</t>
  </si>
  <si>
    <t>Merzen</t>
  </si>
  <si>
    <t>Alfhausen</t>
  </si>
  <si>
    <t>Gehrde</t>
  </si>
  <si>
    <t>Rieste</t>
  </si>
  <si>
    <t>Voltlage</t>
  </si>
  <si>
    <t>Bippen</t>
  </si>
  <si>
    <t>Essen (Oldenburg)</t>
  </si>
  <si>
    <t>Badbergen</t>
  </si>
  <si>
    <t>Menslage</t>
  </si>
  <si>
    <t>Nortrup</t>
  </si>
  <si>
    <t>Cloppenburg</t>
  </si>
  <si>
    <t>Garrel</t>
  </si>
  <si>
    <t>Emstek</t>
  </si>
  <si>
    <t>Lastrup</t>
  </si>
  <si>
    <t>Cappeln (Oldenburg)</t>
  </si>
  <si>
    <t>Molbergen</t>
  </si>
  <si>
    <t>Lindern (Oldenburg)</t>
  </si>
  <si>
    <t>Meppen</t>
  </si>
  <si>
    <t>Haren</t>
  </si>
  <si>
    <t>Geeste</t>
  </si>
  <si>
    <t>Werpeloh</t>
  </si>
  <si>
    <t>Werlte</t>
  </si>
  <si>
    <t>Lahn</t>
  </si>
  <si>
    <t>Vrees</t>
  </si>
  <si>
    <t>Fresenburg</t>
  </si>
  <si>
    <t>Lathen</t>
  </si>
  <si>
    <t>Renkenberge</t>
  </si>
  <si>
    <t>Sustrum</t>
  </si>
  <si>
    <t>Twist</t>
  </si>
  <si>
    <t>Herzlake</t>
  </si>
  <si>
    <t>Klein Berssen</t>
  </si>
  <si>
    <t>Stavern</t>
  </si>
  <si>
    <t>Oberlangen</t>
  </si>
  <si>
    <t>Niederlangen</t>
  </si>
  <si>
    <t>Lingen</t>
  </si>
  <si>
    <t>Ringe</t>
  </si>
  <si>
    <t>Laar</t>
  </si>
  <si>
    <t>Emlichheim</t>
  </si>
  <si>
    <t>Esche</t>
  </si>
  <si>
    <t>Lage</t>
  </si>
  <si>
    <t>Georgsdorf</t>
  </si>
  <si>
    <t>Neuenhaus</t>
  </si>
  <si>
    <t>Osterwald</t>
  </si>
  <si>
    <t>Beesten</t>
  </si>
  <si>
    <t>Freren</t>
  </si>
  <si>
    <t>Andervenne</t>
  </si>
  <si>
    <t>Messingen</t>
  </si>
  <si>
    <t>Thuine</t>
  </si>
  <si>
    <t>Wietmarschen</t>
  </si>
  <si>
    <t>Handrup</t>
  </si>
  <si>
    <t>Wettrup</t>
  </si>
  <si>
    <t>Gersten</t>
  </si>
  <si>
    <t>Lengerich</t>
  </si>
  <si>
    <t>Wielen</t>
  </si>
  <si>
    <t>Uelsen</t>
  </si>
  <si>
    <t>Getelo</t>
  </si>
  <si>
    <t>Bawinkel</t>
  </si>
  <si>
    <t>Hoogstede</t>
  </si>
  <si>
    <t>Itterbeck</t>
  </si>
  <si>
    <t>Wilsum</t>
  </si>
  <si>
    <t>Nordrhein-Westfalen</t>
  </si>
  <si>
    <t>Meerbusch</t>
  </si>
  <si>
    <t>Erkrath</t>
  </si>
  <si>
    <t>Hilden</t>
  </si>
  <si>
    <t>Monheim am Rhein Baumberg</t>
  </si>
  <si>
    <t>Monheim am Rhein</t>
  </si>
  <si>
    <t>Monheim am Rhein Monheim</t>
  </si>
  <si>
    <t>Mettmann</t>
  </si>
  <si>
    <t>Ratingen</t>
  </si>
  <si>
    <t>Nettetal</t>
  </si>
  <si>
    <t>Korschenbroich</t>
  </si>
  <si>
    <t>Neuss</t>
  </si>
  <si>
    <t>Grevenbroich</t>
  </si>
  <si>
    <t>Dormagen</t>
  </si>
  <si>
    <t>Kaarst</t>
  </si>
  <si>
    <t>Rommerskirchen</t>
  </si>
  <si>
    <t>Viersen</t>
  </si>
  <si>
    <t>Wuppertal</t>
  </si>
  <si>
    <t>Velbert</t>
  </si>
  <si>
    <t>Heiligenhaus</t>
  </si>
  <si>
    <t>Solingen</t>
  </si>
  <si>
    <t>Haan</t>
  </si>
  <si>
    <t>Remscheid</t>
  </si>
  <si>
    <t>Essen</t>
  </si>
  <si>
    <t>Emmerich</t>
  </si>
  <si>
    <t>Rees</t>
  </si>
  <si>
    <t>Wesel</t>
  </si>
  <si>
    <t>Hamminkeln</t>
  </si>
  <si>
    <t>Xanten</t>
  </si>
  <si>
    <t>Schermbeck</t>
  </si>
  <si>
    <t>Alpen</t>
  </si>
  <si>
    <t>Dinslaken</t>
  </si>
  <si>
    <t>Voerde</t>
  </si>
  <si>
    <t>Duisburg</t>
  </si>
  <si>
    <t>Moers</t>
  </si>
  <si>
    <t>Kamp-Lintfort</t>
  </si>
  <si>
    <t>Rheinberg</t>
  </si>
  <si>
    <t>Neukirchen-Vluyn</t>
  </si>
  <si>
    <t>Rheurdt</t>
  </si>
  <si>
    <t>Kleve</t>
  </si>
  <si>
    <t>Kalkar</t>
  </si>
  <si>
    <t>Bedburg-Hau</t>
  </si>
  <si>
    <t>Goch</t>
  </si>
  <si>
    <t>Uedem</t>
  </si>
  <si>
    <t>Geldern</t>
  </si>
  <si>
    <t>Kevelaer</t>
  </si>
  <si>
    <t>Straelen</t>
  </si>
  <si>
    <t>Kerken</t>
  </si>
  <si>
    <t>Weeze</t>
  </si>
  <si>
    <t>Issum</t>
  </si>
  <si>
    <t>Sonsbeck</t>
  </si>
  <si>
    <t>Wachtendonk</t>
  </si>
  <si>
    <t>Krefeld</t>
  </si>
  <si>
    <t>Willich</t>
  </si>
  <si>
    <t>Kempen</t>
  </si>
  <si>
    <t>Grefrath</t>
  </si>
  <si>
    <t>Erkelenz</t>
  </si>
  <si>
    <t>Wegberg</t>
  </si>
  <si>
    <t>Wassenberg</t>
  </si>
  <si>
    <t>Radevormwald</t>
  </si>
  <si>
    <t>Leichlingen</t>
  </si>
  <si>
    <t>Wermelskirchen</t>
  </si>
  <si>
    <t>Kerpen</t>
  </si>
  <si>
    <t>Bedburg</t>
  </si>
  <si>
    <t>Frechen</t>
  </si>
  <si>
    <t>Pulheim</t>
  </si>
  <si>
    <t>Erftstadt</t>
  </si>
  <si>
    <t>Wesseling</t>
  </si>
  <si>
    <t>Leverkusen</t>
  </si>
  <si>
    <t>Burscheid</t>
  </si>
  <si>
    <t>Bergisch Gladbach</t>
  </si>
  <si>
    <t>Overath</t>
  </si>
  <si>
    <t>Odenthal</t>
  </si>
  <si>
    <t>Windeck</t>
  </si>
  <si>
    <t>Reichshof</t>
  </si>
  <si>
    <t>Morsbach</t>
  </si>
  <si>
    <t>Gummersbach</t>
  </si>
  <si>
    <t>Wiehl</t>
  </si>
  <si>
    <t>Bergneustadt</t>
  </si>
  <si>
    <t>Marienheide</t>
  </si>
  <si>
    <t>Engelskirchen</t>
  </si>
  <si>
    <t>Lindlar</t>
  </si>
  <si>
    <t>Aachen</t>
  </si>
  <si>
    <t>Herzogenrath</t>
  </si>
  <si>
    <t>Simmerath</t>
  </si>
  <si>
    <t>Monschau</t>
  </si>
  <si>
    <t>Roetgen</t>
  </si>
  <si>
    <t>Stolberg (Rheinland)</t>
  </si>
  <si>
    <t>Eschweiler</t>
  </si>
  <si>
    <t>Kreuzau</t>
  </si>
  <si>
    <t>Langerwehe</t>
  </si>
  <si>
    <t>Niederzier</t>
  </si>
  <si>
    <t>Nideggen</t>
  </si>
  <si>
    <t>Vettweiss</t>
  </si>
  <si>
    <t>Heimbach</t>
  </si>
  <si>
    <t>Merzenich</t>
  </si>
  <si>
    <t>Linnich</t>
  </si>
  <si>
    <t>Titz</t>
  </si>
  <si>
    <t>Aldenhoven</t>
  </si>
  <si>
    <t>Inden</t>
  </si>
  <si>
    <t>Alsdorf</t>
  </si>
  <si>
    <t>Baesweiler</t>
  </si>
  <si>
    <t>Geilenkirchen</t>
  </si>
  <si>
    <t>Waldfeucht</t>
  </si>
  <si>
    <t>Heinsberg</t>
  </si>
  <si>
    <t>Oebach-Palenberg</t>
  </si>
  <si>
    <t>Selfkant</t>
  </si>
  <si>
    <t>Gangelt</t>
  </si>
  <si>
    <t>Bonn</t>
  </si>
  <si>
    <t>Bornheim</t>
  </si>
  <si>
    <t>Meckenheim</t>
  </si>
  <si>
    <t>Wachtberg</t>
  </si>
  <si>
    <t>Alfter</t>
  </si>
  <si>
    <t>Rheinbach</t>
  </si>
  <si>
    <t>Bad Honnef</t>
  </si>
  <si>
    <t>Siegburg</t>
  </si>
  <si>
    <t>Sankt Augustin</t>
  </si>
  <si>
    <t>Hennef</t>
  </si>
  <si>
    <t>Eitorf</t>
  </si>
  <si>
    <t>Lohmar</t>
  </si>
  <si>
    <t>Much</t>
  </si>
  <si>
    <t>Ruppichteroth</t>
  </si>
  <si>
    <t>Neunkirchen-Seelscheid</t>
  </si>
  <si>
    <t>Troisdorf</t>
  </si>
  <si>
    <t>Niederkassel</t>
  </si>
  <si>
    <t>Euskirchen</t>
  </si>
  <si>
    <t>Mechernich</t>
  </si>
  <si>
    <t>Swisttal</t>
  </si>
  <si>
    <t>Weilerswist</t>
  </si>
  <si>
    <t>Kall</t>
  </si>
  <si>
    <t>Schleiden</t>
  </si>
  <si>
    <t>Hellenthal</t>
  </si>
  <si>
    <t>Blankenheim</t>
  </si>
  <si>
    <t>Nettersheim</t>
  </si>
  <si>
    <t>Castrop-Rauxel</t>
  </si>
  <si>
    <t>Recklinghausen</t>
  </si>
  <si>
    <t>Herten</t>
  </si>
  <si>
    <t>Datteln</t>
  </si>
  <si>
    <t>Haltern am See</t>
  </si>
  <si>
    <t>Waltrop</t>
  </si>
  <si>
    <t>Oer-Erkenschwick</t>
  </si>
  <si>
    <t>Gelsenkirchen</t>
  </si>
  <si>
    <t>Gladbeck</t>
  </si>
  <si>
    <t>Bottrop</t>
  </si>
  <si>
    <t>Dorsten</t>
  </si>
  <si>
    <t>Velen</t>
  </si>
  <si>
    <t>Raesfeld</t>
  </si>
  <si>
    <t>Heiden</t>
  </si>
  <si>
    <t>Bocholt</t>
  </si>
  <si>
    <t>Isselburg</t>
  </si>
  <si>
    <t>Warendorf</t>
  </si>
  <si>
    <t>Emsdetten</t>
  </si>
  <si>
    <t>Telgte</t>
  </si>
  <si>
    <t>Nottuln</t>
  </si>
  <si>
    <t>Drensteinfurt</t>
  </si>
  <si>
    <t>Sendenhorst</t>
  </si>
  <si>
    <t>Havixbeck</t>
  </si>
  <si>
    <t>Sassenberg</t>
  </si>
  <si>
    <t>Altenberge</t>
  </si>
  <si>
    <t>Ostbevern</t>
  </si>
  <si>
    <t>Everswinkel</t>
  </si>
  <si>
    <t>Nordwalde</t>
  </si>
  <si>
    <t>Beelen</t>
  </si>
  <si>
    <t>Laer</t>
  </si>
  <si>
    <t>Saerbeck</t>
  </si>
  <si>
    <t>Rheine</t>
  </si>
  <si>
    <t>Hopsten</t>
  </si>
  <si>
    <t>Steinfurt</t>
  </si>
  <si>
    <t>Ochtrup</t>
  </si>
  <si>
    <t>Horstmar</t>
  </si>
  <si>
    <t>Heek</t>
  </si>
  <si>
    <t>Metelen</t>
  </si>
  <si>
    <t>Coesfeld</t>
  </si>
  <si>
    <t>Ahaus</t>
  </si>
  <si>
    <t>Vreden</t>
  </si>
  <si>
    <t>Stadtlohn</t>
  </si>
  <si>
    <t>Gescher</t>
  </si>
  <si>
    <t>Rosendahl</t>
  </si>
  <si>
    <t>Billerbeck</t>
  </si>
  <si>
    <t>Reken</t>
  </si>
  <si>
    <t>Legden</t>
  </si>
  <si>
    <t>Westerkappeln</t>
  </si>
  <si>
    <t>Mettingen</t>
  </si>
  <si>
    <t>Lotte</t>
  </si>
  <si>
    <t>Recke</t>
  </si>
  <si>
    <t>Lienen</t>
  </si>
  <si>
    <t>Tecklenburg</t>
  </si>
  <si>
    <t>Ladbergen</t>
  </si>
  <si>
    <t>Ahlen</t>
  </si>
  <si>
    <t>Beckum</t>
  </si>
  <si>
    <t>Oelde</t>
  </si>
  <si>
    <t>Ennigerloh</t>
  </si>
  <si>
    <t>Wadersloh</t>
  </si>
  <si>
    <t>Ascheberg</t>
  </si>
  <si>
    <t>Nordkirchen</t>
  </si>
  <si>
    <t>Olfen</t>
  </si>
  <si>
    <t>Herford</t>
  </si>
  <si>
    <t>Bad Salzuflen</t>
  </si>
  <si>
    <t>Hiddenhausen</t>
  </si>
  <si>
    <t>Enger</t>
  </si>
  <si>
    <t>Spenge</t>
  </si>
  <si>
    <t>Kirchlengern</t>
  </si>
  <si>
    <t>Espelkamp</t>
  </si>
  <si>
    <t>Stemwede</t>
  </si>
  <si>
    <t>Preussisch Oldendorf</t>
  </si>
  <si>
    <t>Rahden</t>
  </si>
  <si>
    <t>Minden</t>
  </si>
  <si>
    <t>Porta Westfalica</t>
  </si>
  <si>
    <t>Petershagen</t>
  </si>
  <si>
    <t>Hille</t>
  </si>
  <si>
    <t>Bad Oeynhausen</t>
  </si>
  <si>
    <t>Vlotho</t>
  </si>
  <si>
    <t>Lemgo</t>
  </si>
  <si>
    <t>Barntrup</t>
  </si>
  <si>
    <t>Kalletal</t>
  </si>
  <si>
    <t>Extertal</t>
  </si>
  <si>
    <t>Detmold</t>
  </si>
  <si>
    <t>Horn-Bad Meinberg</t>
  </si>
  <si>
    <t>Schieder-Schwalenberg</t>
  </si>
  <si>
    <t>Augustdorf</t>
  </si>
  <si>
    <t>Steinheim</t>
  </si>
  <si>
    <t>Bad Driburg</t>
  </si>
  <si>
    <t>Brakel</t>
  </si>
  <si>
    <t>Nieheim</t>
  </si>
  <si>
    <t>Paderborn</t>
  </si>
  <si>
    <t>Salzkotten</t>
  </si>
  <si>
    <t>Bad Lippspringe</t>
  </si>
  <si>
    <t>Borchen</t>
  </si>
  <si>
    <t>Altenbeken</t>
  </si>
  <si>
    <t>Schlangen</t>
  </si>
  <si>
    <t>Rietberg</t>
  </si>
  <si>
    <t>Verl</t>
  </si>
  <si>
    <t>Harsewinkel</t>
  </si>
  <si>
    <t>Herzebrock-Clarholz</t>
  </si>
  <si>
    <t>Langenberg</t>
  </si>
  <si>
    <t>Bielefeld</t>
  </si>
  <si>
    <t>Schloss Holte-Stukenbrock</t>
  </si>
  <si>
    <t>Versmold</t>
  </si>
  <si>
    <t>Oerlinghausen</t>
  </si>
  <si>
    <t>Werther</t>
  </si>
  <si>
    <t>Borgholzhausen</t>
  </si>
  <si>
    <t>Warburg</t>
  </si>
  <si>
    <t>Borgentreich</t>
  </si>
  <si>
    <t>Willebadessen</t>
  </si>
  <si>
    <t>Beverungen</t>
  </si>
  <si>
    <t>Marsberg</t>
  </si>
  <si>
    <t>Dortmund</t>
  </si>
  <si>
    <t>Herne</t>
  </si>
  <si>
    <t>Bochum</t>
  </si>
  <si>
    <t>Hattingen</t>
  </si>
  <si>
    <t>Siegen</t>
  </si>
  <si>
    <t>Kreuztal</t>
  </si>
  <si>
    <t>Wilnsdorf</t>
  </si>
  <si>
    <t>Netphen</t>
  </si>
  <si>
    <t>Hilchenbach</t>
  </si>
  <si>
    <t>Burbach</t>
  </si>
  <si>
    <t>Bad Berleburg Diedenshausen</t>
  </si>
  <si>
    <t>Bad Berleburg Hemschlar</t>
  </si>
  <si>
    <t>Bad Berleburg</t>
  </si>
  <si>
    <t>Bad Berleburg Wemlighausen</t>
  </si>
  <si>
    <t>Bad Berleburg Wingeshausen</t>
  </si>
  <si>
    <t>Bad Berleburg Richstein</t>
  </si>
  <si>
    <t>Bad Berleburg Alertshausen</t>
  </si>
  <si>
    <t>Bad Berleburg Dotzlar</t>
  </si>
  <si>
    <t>Bad Berleburg Rinthe</t>
  </si>
  <si>
    <t>Bad Berleburg Elsoff</t>
  </si>
  <si>
    <t>Bad Berleburg Sassenhausen</t>
  </si>
  <si>
    <t>Bad Berleburg Arfeld</t>
  </si>
  <si>
    <t>Bad Berleburg Weidenhausen</t>
  </si>
  <si>
    <t>Bad Berleburg Aue</t>
  </si>
  <si>
    <t>Bad Berleburg Bad Berleburg</t>
  </si>
  <si>
    <t>Bad Berleburg Wunderthausen</t>
  </si>
  <si>
    <t>Bad Berleburg Girkhausen</t>
  </si>
  <si>
    <t>Bad Berleburg Schwarzenau</t>
  </si>
  <si>
    <t>Bad Berleburg Raumland</t>
  </si>
  <si>
    <t>Bad Berleburg Beddelhausen</t>
  </si>
  <si>
    <t>Bad Berleburg Berghausen</t>
  </si>
  <si>
    <t>Bad Laasphe</t>
  </si>
  <si>
    <t>Lennestadt</t>
  </si>
  <si>
    <t>Schmallenberg</t>
  </si>
  <si>
    <t>Kirchhundem</t>
  </si>
  <si>
    <t>Finnentrop</t>
  </si>
  <si>
    <t>Attendorn</t>
  </si>
  <si>
    <t>Olpe</t>
  </si>
  <si>
    <t>Wenden</t>
  </si>
  <si>
    <t>Drolshagen</t>
  </si>
  <si>
    <t>Hagen</t>
  </si>
  <si>
    <t>Schwerte</t>
  </si>
  <si>
    <t>Ennepetal</t>
  </si>
  <si>
    <t>Gevelsberg</t>
  </si>
  <si>
    <t>Wetter (Ruhr)</t>
  </si>
  <si>
    <t>Herdecke</t>
  </si>
  <si>
    <t>Schwelm</t>
  </si>
  <si>
    <t>Breckerfeld</t>
  </si>
  <si>
    <t>Witten</t>
  </si>
  <si>
    <t>Meinerzhagen</t>
  </si>
  <si>
    <t>Halver</t>
  </si>
  <si>
    <t>Kierspe</t>
  </si>
  <si>
    <t>Iserlohn</t>
  </si>
  <si>
    <t>Hemer</t>
  </si>
  <si>
    <t>Menden</t>
  </si>
  <si>
    <t>Wickede</t>
  </si>
  <si>
    <t>Altena</t>
  </si>
  <si>
    <t>Nachrodt-Wiblingwerde</t>
  </si>
  <si>
    <t>Werdohl</t>
  </si>
  <si>
    <t>Balve</t>
  </si>
  <si>
    <t>Neuenrade</t>
  </si>
  <si>
    <t>Plettenberg</t>
  </si>
  <si>
    <t>Herscheid</t>
  </si>
  <si>
    <t>Hamm</t>
  </si>
  <si>
    <t>Kamen</t>
  </si>
  <si>
    <t>Bergkamen</t>
  </si>
  <si>
    <t>Werne</t>
  </si>
  <si>
    <t>Selm</t>
  </si>
  <si>
    <t>Unna</t>
  </si>
  <si>
    <t>Holzwickede</t>
  </si>
  <si>
    <t>Werl</t>
  </si>
  <si>
    <t>Ense</t>
  </si>
  <si>
    <t>Soest</t>
  </si>
  <si>
    <t>Bad Sassendorf</t>
  </si>
  <si>
    <t>Lippetal</t>
  </si>
  <si>
    <t>Welver</t>
  </si>
  <si>
    <t>Lippstadt</t>
  </si>
  <si>
    <t>Warstein</t>
  </si>
  <si>
    <t>Geseke</t>
  </si>
  <si>
    <t>Erwitte</t>
  </si>
  <si>
    <t>Arnsberg</t>
  </si>
  <si>
    <t>Sundern</t>
  </si>
  <si>
    <t>Meschede</t>
  </si>
  <si>
    <t>Eslohe</t>
  </si>
  <si>
    <t>Bestwig</t>
  </si>
  <si>
    <t>Brilon</t>
  </si>
  <si>
    <t>Olsberg</t>
  </si>
  <si>
    <t>Winterberg</t>
  </si>
  <si>
    <t>Medebach</t>
  </si>
  <si>
    <t>Hallenberg</t>
  </si>
  <si>
    <t>Friesenhagen</t>
  </si>
  <si>
    <t>Rheinland-Pfalz</t>
  </si>
  <si>
    <t>Remagen</t>
  </si>
  <si>
    <t>Schalkenbach</t>
  </si>
  <si>
    <t>Dedenbach</t>
  </si>
  <si>
    <t>Bad Neuenahr-Ahrweiler</t>
  </si>
  <si>
    <t>Sinzig</t>
  </si>
  <si>
    <t>Waldorf</t>
  </si>
  <si>
    <t>Bad Breisig</t>
  </si>
  <si>
    <t>Grafschaft</t>
  </si>
  <si>
    <t>Altenahr</t>
  </si>
  <si>
    <t>Kirchsahr</t>
  </si>
  <si>
    <t>Kalenborn</t>
  </si>
  <si>
    <t>Kesseling</t>
  </si>
  <si>
    <t>Rech</t>
  </si>
  <si>
    <t>Lind</t>
  </si>
  <si>
    <t>Heckenbach</t>
  </si>
  <si>
    <t>Dernau</t>
  </si>
  <si>
    <t>Mayschoss</t>
  </si>
  <si>
    <t>Leimbach</t>
  </si>
  <si>
    <t>Kottenborn</t>
  </si>
  <si>
    <t>Adenau</t>
  </si>
  <si>
    <t>Quiddelbach</t>
  </si>
  <si>
    <t>Wimbach</t>
  </si>
  <si>
    <t>Herschbroich</t>
  </si>
  <si>
    <t>Honerath</t>
  </si>
  <si>
    <t>Welcherath</t>
  </si>
  <si>
    <t>Kaltenborn</t>
  </si>
  <si>
    <t>Drees</t>
  </si>
  <si>
    <t>Ohlenhard</t>
  </si>
  <si>
    <t>Reifferscheid</t>
  </si>
  <si>
    <t>Dankerath</t>
  </si>
  <si>
    <t>Winnerath</t>
  </si>
  <si>
    <t>Wershofen</t>
  </si>
  <si>
    <t>Schuld</t>
  </si>
  <si>
    <t>Harscheid</t>
  </si>
  <si>
    <t>Sierscheid</t>
  </si>
  <si>
    <t>Rodder</t>
  </si>
  <si>
    <t>Senscheid</t>
  </si>
  <si>
    <t>Meuspath</t>
  </si>
  <si>
    <t>Insul</t>
  </si>
  <si>
    <t>Trierscheid</t>
  </si>
  <si>
    <t>Eichenbach</t>
  </si>
  <si>
    <t>Dorsel</t>
  </si>
  <si>
    <t>Fuchshofen</t>
  </si>
  <si>
    <t>Aremberg</t>
  </si>
  <si>
    <t>Antweiler</t>
  </si>
  <si>
    <t>Hoffeld</t>
  </si>
  <si>
    <t>Wiesemscheid</t>
  </si>
  <si>
    <t>Barweiler</t>
  </si>
  <si>
    <t>Pomster</t>
  </si>
  <si>
    <t>Wirft</t>
  </si>
  <si>
    <t>Bauler</t>
  </si>
  <si>
    <t>Kirsbach</t>
  </si>
  <si>
    <t>Bongard</t>
  </si>
  <si>
    <t>Kelberg</t>
  </si>
  <si>
    <t>Borler</t>
  </si>
  <si>
    <t>Bodenbach</t>
  </si>
  <si>
    <t>Reimerath</t>
  </si>
  <si>
    <t>Gelenberg</t>
  </si>
  <si>
    <t>Linz am Rhein</t>
  </si>
  <si>
    <t>Ockenfels</t>
  </si>
  <si>
    <t>Kasbach-Ohlenberg</t>
  </si>
  <si>
    <t>Dattenberg</t>
  </si>
  <si>
    <t>Leubsdorf</t>
  </si>
  <si>
    <t>Hausen (Wied)</t>
  </si>
  <si>
    <t>Vettelschoss</t>
  </si>
  <si>
    <t>Sankt Katharinen</t>
  </si>
  <si>
    <t>Asbach</t>
  </si>
  <si>
    <t>Buchholz (Westerwald)</t>
  </si>
  <si>
    <t>Bruchhausen</t>
  </si>
  <si>
    <t>Unkel</t>
  </si>
  <si>
    <t>Neustadt (Wied)</t>
  </si>
  <si>
    <t>Windhagen</t>
  </si>
  <si>
    <t>Erpel</t>
  </si>
  <si>
    <t>Rheinbreitbach</t>
  </si>
  <si>
    <t>Trier</t>
  </si>
  <si>
    <t>Igel</t>
  </si>
  <si>
    <t>Gilzem</t>
  </si>
  <si>
    <t>Welschbillig</t>
  </si>
  <si>
    <t>Greimerath</t>
  </si>
  <si>
    <t>Eisenach</t>
  </si>
  <si>
    <t>Orenhofen</t>
  </si>
  <si>
    <t>Kordel</t>
  </si>
  <si>
    <t>Langsur</t>
  </si>
  <si>
    <t>Newel</t>
  </si>
  <si>
    <t>Ralingen an der Sauer</t>
  </si>
  <si>
    <t>Menningen</t>
  </si>
  <si>
    <t>Trierweiler</t>
  </si>
  <si>
    <t>Zemmer</t>
  </si>
  <si>
    <t>Hentern</t>
  </si>
  <si>
    <t>Zerf</t>
  </si>
  <si>
    <t>Baldringen</t>
  </si>
  <si>
    <t>Paschel</t>
  </si>
  <si>
    <t>Vierherrenborn</t>
  </si>
  <si>
    <t>Hockweiler</t>
  </si>
  <si>
    <t>Lampaden</t>
  </si>
  <si>
    <t>Hinzenburg</t>
  </si>
  <si>
    <t>Pluwig</t>
  </si>
  <si>
    <t>Holzerath</t>
  </si>
  <si>
    <t>Franzenheim</t>
  </si>
  <si>
    <t>Ollmuth</t>
  </si>
  <si>
    <t>Bonerath</t>
  </si>
  <si>
    <t>Sommerau</t>
  </si>
  <si>
    <t>Farschweiler</t>
  </si>
  <si>
    <t>Gusterath</t>
  </si>
  <si>
    <t>Korlingen</t>
  </si>
  <si>
    <t>Lorscheid</t>
  </si>
  <si>
    <t>Gutweiler</t>
  </si>
  <si>
    <t>Herl</t>
  </si>
  <si>
    <t>Osburg</t>
  </si>
  <si>
    <t>Riveris</t>
  </si>
  <si>
    <t>Morscheid</t>
  </si>
  <si>
    <t>Thomm</t>
  </si>
  <si>
    <t>Kasel</t>
  </si>
  <si>
    <t>Mertesdorf</t>
  </si>
  <si>
    <t>Waldrach</t>
  </si>
  <si>
    <t>Konz</t>
  </si>
  <si>
    <t>Oberbillig</t>
  </si>
  <si>
    <t>Pellingen</t>
  </si>
  <si>
    <t>Wasserliesch</t>
  </si>
  <si>
    <t>Longen</t>
  </si>
  <si>
    <t>Schweich</t>
  </si>
  <si>
    <t>Naurath (Eifel)</t>
  </si>
  <si>
    <t>Schleich</t>
  </si>
  <si>
    <t>Leiwen</t>
  </si>
  <si>
    <t>Ensch</t>
  </si>
  <si>
    <t>Longuich</t>
  </si>
  <si>
    <t>Detzem</t>
  </si>
  <si>
    <t>Riol</t>
  </si>
  <si>
    <t>Bekond</t>
  </si>
  <si>
    <t>Fell</t>
  </si>
  <si>
    <t>Kenn</t>
  </si>
  <si>
    <t>Neumagen-Dhron</t>
  </si>
  <si>
    <t>Trittenheim</t>
  </si>
  <si>
    <t>Rorodt</t>
  </si>
  <si>
    <t>Hermeskeil</t>
  </si>
  <si>
    <t>Deuselbach</t>
  </si>
  <si>
    <t>Bescheid</t>
  </si>
  <si>
    <t>Grimburg</t>
  </si>
  <si>
    <t>Rascheid</t>
  </si>
  <si>
    <t>Beuren (Hochwald)</t>
  </si>
  <si>
    <t>Geisfeld</t>
  </si>
  <si>
    <t>Damflos</t>
  </si>
  <si>
    <t>Gusenburg</t>
  </si>
  <si>
    <t>Reinsfeld</t>
  </si>
  <si>
    <t>Burtscheid</t>
  </si>
  <si>
    <t>Thalfang</t>
  </si>
  <si>
    <t>Gielert</t>
  </si>
  <si>
    <t>Etgert</t>
  </si>
  <si>
    <t>Berglicht</t>
  </si>
  <si>
    <t>Immert</t>
  </si>
  <si>
    <t>Heidenburg</t>
  </si>
  <si>
    <t>Breit</t>
  </si>
  <si>
    <t>Naurath</t>
  </si>
  <si>
    <t>Dhronecken</t>
  </si>
  <si>
    <t>Talling</t>
  </si>
  <si>
    <t>Merschbach</t>
  </si>
  <si>
    <t>Hilscheid</t>
  </si>
  <si>
    <t>Malborn</t>
  </si>
  <si>
    <t>Kell am See</t>
  </si>
  <si>
    <t>Waldweiler</t>
  </si>
  <si>
    <t>Mandern</t>
  </si>
  <si>
    <t>Heddert</t>
  </si>
  <si>
    <t>Schillingen</t>
  </si>
  <si>
    <t>Palzem</t>
  </si>
  <si>
    <t>Merzkirchen</t>
  </si>
  <si>
    <t>Fisch</t>
  </si>
  <si>
    <t>Saarburg</t>
  </si>
  <si>
    <t>Wellen</t>
  </si>
  <si>
    <t>Kirf</t>
  </si>
  <si>
    <t>Temmels</t>
  </si>
  <si>
    <t>Ockfen</t>
  </si>
  <si>
    <t>Ayl</t>
  </si>
  <si>
    <t>Taben-Rodt</t>
  </si>
  <si>
    <t>Trassem</t>
  </si>
  <si>
    <t>Kanzem</t>
  </si>
  <si>
    <t>Schoden</t>
  </si>
  <si>
    <t>Mannebach</t>
  </si>
  <si>
    <t>Wawern</t>
  </si>
  <si>
    <t>Kastel-Staadt</t>
  </si>
  <si>
    <t>Freudenburg</t>
  </si>
  <si>
    <t>Irsch</t>
  </si>
  <si>
    <t>Nittel</t>
  </si>
  <si>
    <t>Serrig</t>
  </si>
  <si>
    <t>Onsdorf</t>
  </si>
  <si>
    <t>Tawern</t>
  </si>
  <si>
    <t>Wincheringen</t>
  </si>
  <si>
    <t>Wiltingen</t>
  </si>
  <si>
    <t>Graach</t>
  </si>
  <si>
    <t>Bernkastel-Kues</t>
  </si>
  <si>
    <t>Lieser</t>
  </si>
  <si>
    <t>Kommen</t>
  </si>
  <si>
    <t>Gornhausen</t>
  </si>
  <si>
    <t>Longkamp</t>
  </si>
  <si>
    <t>Hochscheid</t>
  </si>
  <si>
    <t>Brauneberg</t>
  </si>
  <si>
    <t>Burgen</t>
  </si>
  <si>
    <t>Monzelfeld</t>
  </si>
  <si>
    <t>Veldenz</t>
  </si>
  <si>
    <t>Kleinich</t>
  </si>
  <si>
    <t>Maring-Noviand</t>
  </si>
  <si>
    <t>Wintrich</t>
  </si>
  <si>
    <t>Erden</t>
  </si>
  <si>
    <t>Horath</t>
  </si>
  <si>
    <t>Morbach</t>
  </si>
  <si>
    <t>Piesport</t>
  </si>
  <si>
    <t>Wittlich</t>
  </si>
  <si>
    <t>Flussbach</t>
  </si>
  <si>
    <t>Minderlittgen</t>
  </si>
  <si>
    <t>Platten</t>
  </si>
  <si>
    <t>Binsfeld</t>
  </si>
  <si>
    <t>Heidweiler</t>
  </si>
  <si>
    <t>Gladbach</t>
  </si>
  <si>
    <t>Plein</t>
  </si>
  <si>
    <t>Arenrath</t>
  </si>
  <si>
    <t>Minheim</t>
  </si>
  <si>
    <t>Osann-Monzel</t>
  </si>
  <si>
    <t>Dreis</t>
  </si>
  <si>
    <t>Bergweiler</t>
  </si>
  <si>
    <t>Kesten</t>
  </si>
  <si>
    <t>Esch</t>
  </si>
  <si>
    <t>Hupperath</t>
  </si>
  <si>
    <t>Dodenburg</t>
  </si>
  <si>
    <t>Altrich</t>
  </si>
  <si>
    <t>Bruch</t>
  </si>
  <si>
    <t>Niersbach</t>
  </si>
  <si>
    <t>Rivenich</t>
  </si>
  <si>
    <t>Dierscheid</t>
  </si>
  <si>
    <t>Hetzerath</t>
  </si>
  <si>
    <t>Klausen</t>
  </si>
  <si>
    <t>Landscheid</t>
  </si>
  <si>
    <t>Salmtal</t>
  </si>
  <si>
    <t>Spangdahlem</t>
  </si>
  <si>
    <t>Eckfeld</t>
  </si>
  <si>
    <t>Pantenburg</t>
  </si>
  <si>
    <t>Manderscheid</t>
  </si>
  <si>
    <t>Wallscheid</t>
  </si>
  <si>
    <t>Meerfeld</t>
  </si>
  <si>
    <t>Eisenschmitt</t>
  </si>
  <si>
    <t>Laufeld</t>
  </si>
  <si>
    <t>Oberscheidweiler</t>
  </si>
  <si>
    <t>Gipperath</t>
  </si>
  <si>
    <t>Dierfeld</t>
  </si>
  <si>
    <t>Bettenfeld</t>
  </si>
  <si>
    <t>Hasborn</t>
  </si>
  <si>
    <t>Willwerscheid</t>
  </si>
  <si>
    <t>Niederscheidweiler</t>
  </si>
  <si>
    <t>Gransdorf</t>
  </si>
  <si>
    <t>Oberkail</t>
  </si>
  <si>
    <t>Musweiler</t>
  </si>
  <si>
    <t>Schladt</t>
  </si>
  <si>
    <t>Karl</t>
  </si>
  <si>
    <t>Kinderbeuern</t>
  </si>
  <si>
    <t>Hontheim</t>
  </si>
  <si>
    <t>Diefenbach</t>
  </si>
  <si>
    <t>Bausendorf</t>
  </si>
  <si>
    <t>Bengel</t>
  </si>
  <si>
    <t>Kinheim</t>
  </si>
  <si>
    <t>Oerzig</t>
  </si>
  <si>
    <t>Daun</t>
  </si>
  <si>
    <t>Kradenbach</t>
  </si>
  <si>
    <t>Ellscheid</t>
  </si>
  <si>
    <t>Steiningen</t>
  </si>
  <si>
    <t>Schalkenmehren</t>
  </si>
  <si>
    <t>Darscheid</t>
  </si>
  <si>
    <t>Utzerath</t>
  </si>
  <si>
    <t>Gefell</t>
  </si>
  <si>
    <t>Udler</t>
  </si>
  <si>
    <t>Katzwinkel</t>
  </si>
  <si>
    <t>Oedersdorf</t>
  </si>
  <si>
    <t>Demerath</t>
  </si>
  <si>
    <t>Brockscheid</t>
  </si>
  <si>
    <t>Mehren</t>
  </si>
  <si>
    <t>Sarmersbach</t>
  </si>
  <si>
    <t>Neichen</t>
  </si>
  <si>
    <t>Immerath</t>
  </si>
  <si>
    <t>Beinhausen</t>
  </si>
  <si>
    <t>Nerdlen</t>
  </si>
  <si>
    <t>Steineberg</t>
  </si>
  <si>
    <t>Dockweiler</t>
  </si>
  <si>
    <t>Winkel</t>
  </si>
  <si>
    <t>Saxler</t>
  </si>
  <si>
    <t>Gillenfeld</t>
  </si>
  <si>
    <t>Strohn</t>
  </si>
  <si>
    <t>Gerolstein</t>
  </si>
  <si>
    <t>Salm</t>
  </si>
  <si>
    <t>Rockeskyll</t>
  </si>
  <si>
    <t>Oberstadtfeld</t>
  </si>
  <si>
    <t>Kirchweiler</t>
  </si>
  <si>
    <t>Kalenborn-Scheuern</t>
  </si>
  <si>
    <t>Wallenborn</t>
  </si>
  <si>
    <t>Densborn</t>
  </si>
  <si>
    <t>Hinterweiler</t>
  </si>
  <si>
    <t>Pelm</t>
  </si>
  <si>
    <t>Deudesfeld</t>
  </si>
  <si>
    <t>Berlingen</t>
  </si>
  <si>
    <t>Betteldorf</t>
  </si>
  <si>
    <t>Hohenfels-Essingen</t>
  </si>
  <si>
    <t>Meisburg</t>
  </si>
  <si>
    <t>Schutz</t>
  </si>
  <si>
    <t>Bleckhausen</t>
  </si>
  <si>
    <t>Neroth</t>
  </si>
  <si>
    <t>Niederstadtfeld</t>
  </si>
  <si>
    <t>Kopp</t>
  </si>
  <si>
    <t>Birresborn</t>
  </si>
  <si>
    <t>Dohm-Lammersdorf</t>
  </si>
  <si>
    <t>Hillesheim</t>
  </si>
  <si>
    <t>Oberehe-Stroheich</t>
  </si>
  <si>
    <t>Nohn</t>
  </si>
  <si>
    <t>Basberg</t>
  </si>
  <si>
    <t>Oberbettingen</t>
  </si>
  <si>
    <t>Berndorf</t>
  </si>
  <si>
    <t>Wiesbaum</t>
  </si>
  <si>
    <t>Oexheim</t>
  </si>
  <si>
    <t>Feusdorf</t>
  </si>
  <si>
    <t>Birgel</t>
  </si>
  <si>
    <t>Lissendorf</t>
  </si>
  <si>
    <t>Kerschenbach</t>
  </si>
  <si>
    <t>Stadtkyll</t>
  </si>
  <si>
    <t>Orlenbach</t>
  </si>
  <si>
    <t>Pittenbach</t>
  </si>
  <si>
    <t>Gondenbrett</t>
  </si>
  <si>
    <t>Watzerath</t>
  </si>
  <si>
    <t>Weinsheim</t>
  </si>
  <si>
    <t>Rommersheim</t>
  </si>
  <si>
    <t>Schwirzheim</t>
  </si>
  <si>
    <t>Merlscheid</t>
  </si>
  <si>
    <t>Duppach</t>
  </si>
  <si>
    <t>Habscheid</t>
  </si>
  <si>
    <t>Strickscheid</t>
  </si>
  <si>
    <t>Pronsfeld</t>
  </si>
  <si>
    <t>Kleinlangenfeld</t>
  </si>
  <si>
    <t>Hersdorf</t>
  </si>
  <si>
    <t>Balesfeld</t>
  </si>
  <si>
    <t>Fleringen</t>
  </si>
  <si>
    <t>Seiwerath</t>
  </si>
  <si>
    <t>Matzerath</t>
  </si>
  <si>
    <t>Olzheim</t>
  </si>
  <si>
    <t>Feuerscheid</t>
  </si>
  <si>
    <t>Reuth</t>
  </si>
  <si>
    <t>Lierfeld</t>
  </si>
  <si>
    <t>Wallersheim</t>
  </si>
  <si>
    <t>Euscheid</t>
  </si>
  <si>
    <t>Steffeln</t>
  </si>
  <si>
    <t>Kinzenburg</t>
  </si>
  <si>
    <t>Masthorn</t>
  </si>
  <si>
    <t>Lascheid</t>
  </si>
  <si>
    <t>Ormont</t>
  </si>
  <si>
    <t>Neuheilenbach</t>
  </si>
  <si>
    <t>Bleialf</t>
  </si>
  <si>
    <t>Oberlascheid</t>
  </si>
  <si>
    <t>Winterscheid</t>
  </si>
  <si>
    <t>Buchet</t>
  </si>
  <si>
    <t>Sellerich</t>
  </si>
  <si>
    <t>Brandscheid</t>
  </si>
  <si>
    <t>Scheid</t>
  </si>
  <si>
    <t>Hallschlag</t>
  </si>
  <si>
    <t>Nimshuscheid</t>
  </si>
  <si>
    <t>Lasel</t>
  </si>
  <si>
    <t>Dingdorf</t>
  </si>
  <si>
    <t>Heisdorf</t>
  </si>
  <si>
    <t>Giesdorf</t>
  </si>
  <si>
    <t>Nimsreuland</t>
  </si>
  <si>
    <t>Oberlauch</t>
  </si>
  <si>
    <t>Winringen</t>
  </si>
  <si>
    <t>Niederlauch</t>
  </si>
  <si>
    <t>Winterspelt</t>
  </si>
  <si>
    <t>Sevenig (Our)</t>
  </si>
  <si>
    <t>Harspelt</t>
  </si>
  <si>
    <t>Heckhuscheid</t>
  </si>
  <si>
    <t>Eschfeld</t>
  </si>
  <si>
    <t>Roscheid</t>
  </si>
  <si>
    <t>Kesfeld</t>
  </si>
  <si>
    <t>Sengerich</t>
  </si>
  <si>
    <t>Oettfeld</t>
  </si>
  <si>
    <t>Lichtenborn</t>
  </si>
  <si>
    <t>Reiff</t>
  </si>
  <si>
    <t>Leidenborn</t>
  </si>
  <si>
    <t>Bitburg</t>
  </si>
  <si>
    <t>Oberstedem</t>
  </si>
  <si>
    <t>Birtlingen</t>
  </si>
  <si>
    <t>Metterich</t>
  </si>
  <si>
    <t>Niederstedem</t>
  </si>
  <si>
    <t>Heilenbach</t>
  </si>
  <si>
    <t>Oberweis</t>
  </si>
  <si>
    <t>Meckel</t>
  </si>
  <si>
    <t>Messerich</t>
  </si>
  <si>
    <t>Scharfbillig</t>
  </si>
  <si>
    <t>Seffern</t>
  </si>
  <si>
    <t>Weidingen</t>
  </si>
  <si>
    <t>Brecht</t>
  </si>
  <si>
    <t>Ehlenz</t>
  </si>
  <si>
    <t>Esslingen</t>
  </si>
  <si>
    <t>Rittersdorf</t>
  </si>
  <si>
    <t>Echtershausen</t>
  </si>
  <si>
    <t>Wissmannsdorf</t>
  </si>
  <si>
    <t>Wolsfeld</t>
  </si>
  <si>
    <t>Liessem</t>
  </si>
  <si>
    <t>Nattenheim</t>
  </si>
  <si>
    <t>Dockendorf</t>
  </si>
  <si>
    <t>Idesheim</t>
  </si>
  <si>
    <t>Ingendorf</t>
  </si>
  <si>
    <t>Trimport</t>
  </si>
  <si>
    <t>Feilsdorf</t>
  </si>
  <si>
    <t>Schleid</t>
  </si>
  <si>
    <t>Oberweiler</t>
  </si>
  <si>
    <t>Altscheid</t>
  </si>
  <si>
    <t>Idenheim</t>
  </si>
  <si>
    <t>Baustert</t>
  </si>
  <si>
    <t>Biersdorf</t>
  </si>
  <si>
    <t>Fliessem</t>
  </si>
  <si>
    <t>Sefferweich</t>
  </si>
  <si>
    <t>Wiersdorf</t>
  </si>
  <si>
    <t>Bickendorf</t>
  </si>
  <si>
    <t>Niederweiler</t>
  </si>
  <si>
    <t>Bettingen</t>
  </si>
  <si>
    <t>Niehl</t>
  </si>
  <si>
    <t>Brimingen</t>
  </si>
  <si>
    <t>Stockem</t>
  </si>
  <si>
    <t>Enzen</t>
  </si>
  <si>
    <t>Halsdorf</t>
  </si>
  <si>
    <t>Hisel</t>
  </si>
  <si>
    <t>Olsdorf</t>
  </si>
  <si>
    <t>Wettlingen</t>
  </si>
  <si>
    <t>Burg</t>
  </si>
  <si>
    <t>Gondorf</t>
  </si>
  <si>
    <t>Pickliessem</t>
  </si>
  <si>
    <t>Dudeldorf</t>
  </si>
  <si>
    <t>Lauperath</t>
  </si>
  <si>
    <t>Niederpierscheid</t>
  </si>
  <si>
    <t>Eilscheid</t>
  </si>
  <si>
    <t>Lambertsberg</t>
  </si>
  <si>
    <t>Dackscheid</t>
  </si>
  <si>
    <t>Pintesfeld</t>
  </si>
  <si>
    <t>Oberpierscheid</t>
  </si>
  <si>
    <t>Hargarten</t>
  </si>
  <si>
    <t>Mauel</t>
  </si>
  <si>
    <t>Waxweiler</t>
  </si>
  <si>
    <t>Etteldorf</t>
  </si>
  <si>
    <t>Steinborn</t>
  </si>
  <si>
    <t>Orsfeld</t>
  </si>
  <si>
    <t>Sankt Thomas</t>
  </si>
  <si>
    <t>Kyllburg</t>
  </si>
  <si>
    <t>Malbergweich</t>
  </si>
  <si>
    <t>Seinsfeld</t>
  </si>
  <si>
    <t>Wilsecker</t>
  </si>
  <si>
    <t>Kyllburgweiler</t>
  </si>
  <si>
    <t>Malberg</t>
  </si>
  <si>
    <t>Usch</t>
  </si>
  <si>
    <t>Zendscheid</t>
  </si>
  <si>
    <t>Neidenbach</t>
  </si>
  <si>
    <t>Badem</t>
  </si>
  <si>
    <t>Gindorf</t>
  </si>
  <si>
    <t>Philippsheim</t>
  </si>
  <si>
    <t>Herforst</t>
  </si>
  <si>
    <t>Speicher</t>
  </si>
  <si>
    <t>Beilingen</t>
  </si>
  <si>
    <t>Hosten</t>
  </si>
  <si>
    <t>Auw an der Kyll</t>
  </si>
  <si>
    <t>Preist</t>
  </si>
  <si>
    <t>Irrel</t>
  </si>
  <si>
    <t>Ferschweiler</t>
  </si>
  <si>
    <t>Holsthum</t>
  </si>
  <si>
    <t>Ernzen</t>
  </si>
  <si>
    <t>Peffingen</t>
  </si>
  <si>
    <t>Schankweiler</t>
  </si>
  <si>
    <t>Kaschenbach</t>
  </si>
  <si>
    <t>Niederweis</t>
  </si>
  <si>
    <t>Bollendorf</t>
  </si>
  <si>
    <t>Keppeshausen</t>
  </si>
  <si>
    <t>Rodershausen</t>
  </si>
  <si>
    <t>Nasingen</t>
  </si>
  <si>
    <t>Neuerburg</t>
  </si>
  <si>
    <t>Zweifelscheid</t>
  </si>
  <si>
    <t>Heilbach</t>
  </si>
  <si>
    <t>Plascheid</t>
  </si>
  <si>
    <t>Berkoth</t>
  </si>
  <si>
    <t>Sevenig</t>
  </si>
  <si>
    <t>Krautscheid</t>
  </si>
  <si>
    <t>Ammeldingen bei Neuerburg</t>
  </si>
  <si>
    <t>Koxhausen</t>
  </si>
  <si>
    <t>Scheitenkorb</t>
  </si>
  <si>
    <t>Karlshausen</t>
  </si>
  <si>
    <t>Waldhof-Falkenstein</t>
  </si>
  <si>
    <t>Berscheid</t>
  </si>
  <si>
    <t>Scheuern</t>
  </si>
  <si>
    <t>Emmelbaum</t>
  </si>
  <si>
    <t>Muxerath</t>
  </si>
  <si>
    <t>Uppershausen</t>
  </si>
  <si>
    <t>Dauwelshausen</t>
  </si>
  <si>
    <t>Obergeckler</t>
  </si>
  <si>
    <t>Niederraden</t>
  </si>
  <si>
    <t>Gentingen</t>
  </si>
  <si>
    <t>Lahr</t>
  </si>
  <si>
    <t>Wallendorf</t>
  </si>
  <si>
    <t>Utscheid</t>
  </si>
  <si>
    <t>Nusbaum</t>
  </si>
  <si>
    <t>Niedergeckler</t>
  </si>
  <si>
    <t>Fischbach-Oberraden</t>
  </si>
  <si>
    <t>Sinspelt</t>
  </si>
  <si>
    <t>Geichlingen</t>
  </si>
  <si>
    <t>Mettendorf</t>
  </si>
  <si>
    <t>Roth an der Our</t>
  </si>
  <si>
    <t>Hommerdingen</t>
  </si>
  <si>
    <t>Ammeldingen an der Our</t>
  </si>
  <si>
    <t>Biesdorf</t>
  </si>
  <si>
    <t>Kruchten</t>
  </si>
  <si>
    <t>Arzfeld</t>
  </si>
  <si>
    <t>Reipeldingen</t>
  </si>
  <si>
    <t>Preischeid</t>
  </si>
  <si>
    <t>Olmscheid</t>
  </si>
  <si>
    <t>Dahnen</t>
  </si>
  <si>
    <t>Jucken</t>
  </si>
  <si>
    <t>Kickeshausen</t>
  </si>
  <si>
    <t>Dasburg</t>
  </si>
  <si>
    <t>Daleiden</t>
  </si>
  <si>
    <t>Oebereisenbach</t>
  </si>
  <si>
    <t>Affler</t>
  </si>
  <si>
    <t>Irrhausen</t>
  </si>
  <si>
    <t>Mainz</t>
  </si>
  <si>
    <t>Ensheim</t>
  </si>
  <si>
    <t>Alzey</t>
  </si>
  <si>
    <t>Albig</t>
  </si>
  <si>
    <t>Freimersheim</t>
  </si>
  <si>
    <t>Bechenheim</t>
  </si>
  <si>
    <t>Esselborn</t>
  </si>
  <si>
    <t>Flomborn</t>
  </si>
  <si>
    <t>Gau-Heppenheim</t>
  </si>
  <si>
    <t>Monzernheim</t>
  </si>
  <si>
    <t>Nack</t>
  </si>
  <si>
    <t>Eppelsheim</t>
  </si>
  <si>
    <t>Dintesheim</t>
  </si>
  <si>
    <t>Wahlheim</t>
  </si>
  <si>
    <t>Wendelsheim</t>
  </si>
  <si>
    <t>Bechtolsheim</t>
  </si>
  <si>
    <t>Hangen-Weisheim</t>
  </si>
  <si>
    <t>Hochborn</t>
  </si>
  <si>
    <t>Biebelnheim</t>
  </si>
  <si>
    <t>Nieder-Wiesen</t>
  </si>
  <si>
    <t>Offenheim</t>
  </si>
  <si>
    <t>Framersheim</t>
  </si>
  <si>
    <t>Kettenheim</t>
  </si>
  <si>
    <t>Lonsheim</t>
  </si>
  <si>
    <t>Flonheim</t>
  </si>
  <si>
    <t>Gau-Odernheim</t>
  </si>
  <si>
    <t>Budenheim</t>
  </si>
  <si>
    <t>Heidesheim am Rhein</t>
  </si>
  <si>
    <t>Wackernheim</t>
  </si>
  <si>
    <t>Nieder-Olm</t>
  </si>
  <si>
    <t>Bubenheim</t>
  </si>
  <si>
    <t>Schwabenheim an der Selz</t>
  </si>
  <si>
    <t>Engelstadt</t>
  </si>
  <si>
    <t>Jugenheim</t>
  </si>
  <si>
    <t>Ober-Olm</t>
  </si>
  <si>
    <t>Klein-Winternheim</t>
  </si>
  <si>
    <t>Zornheim</t>
  </si>
  <si>
    <t>Essenheim</t>
  </si>
  <si>
    <t>Stadecken-Elsheim</t>
  </si>
  <si>
    <t>Dienheim</t>
  </si>
  <si>
    <t>Oppenheim</t>
  </si>
  <si>
    <t>Undenheim</t>
  </si>
  <si>
    <t>Dolgesheim</t>
  </si>
  <si>
    <t>Uelversheim</t>
  </si>
  <si>
    <t>Weinolsheim</t>
  </si>
  <si>
    <t>Hahnheim</t>
  </si>
  <si>
    <t>Dexheim</t>
  </si>
  <si>
    <t>Dalheim</t>
  </si>
  <si>
    <t>Selzen</t>
  </si>
  <si>
    <t>Eimsheim</t>
  </si>
  <si>
    <t>Mommenheim</t>
  </si>
  <si>
    <t>Nierstein</t>
  </si>
  <si>
    <t>Spiesheim</t>
  </si>
  <si>
    <t>Gabsheim</t>
  </si>
  <si>
    <t>Partenheim</t>
  </si>
  <si>
    <t>Schornsheim</t>
  </si>
  <si>
    <t>Udenheim</t>
  </si>
  <si>
    <t>Armsheim</t>
  </si>
  <si>
    <t>Saulheim</t>
  </si>
  <si>
    <t>Bodenheim</t>
  </si>
  <si>
    <t>Harxheim</t>
  </si>
  <si>
    <t>Gau-Bischofsheim</t>
  </si>
  <si>
    <t>Nackenheim</t>
  </si>
  <si>
    <t>Bingen am Rhein</t>
  </si>
  <si>
    <t>Trechtingshausen</t>
  </si>
  <si>
    <t>Niederheimbach</t>
  </si>
  <si>
    <t>Oberdiebach</t>
  </si>
  <si>
    <t>Oberheimbach</t>
  </si>
  <si>
    <t>Weiler</t>
  </si>
  <si>
    <t>Manubach</t>
  </si>
  <si>
    <t>Bacharach</t>
  </si>
  <si>
    <t>Waldalgesheim</t>
  </si>
  <si>
    <t>Oberwesel</t>
  </si>
  <si>
    <t>Urbar</t>
  </si>
  <si>
    <t>Perscheid</t>
  </si>
  <si>
    <t>Damscheid</t>
  </si>
  <si>
    <t>Niederburg</t>
  </si>
  <si>
    <t>Gau-Algesheim</t>
  </si>
  <si>
    <t>Nieder-Hilbersheim</t>
  </si>
  <si>
    <t>Ockenheim</t>
  </si>
  <si>
    <t>Ober-Hilbersheim</t>
  </si>
  <si>
    <t>Appenheim</t>
  </si>
  <si>
    <t>Daxweiler</t>
  </si>
  <si>
    <t>Warmsroth</t>
  </si>
  <si>
    <t>Stromberg</t>
  </si>
  <si>
    <t>Schweppenhausen</t>
  </si>
  <si>
    <t>Seibersbach</t>
  </si>
  <si>
    <t>Eckenroth</t>
  </si>
  <si>
    <t>Waldlaubersheim</t>
  </si>
  <si>
    <t>Langenlonsheim</t>
  </si>
  <si>
    <t>Laubenheim</t>
  </si>
  <si>
    <t>Hergenfeld</t>
  </si>
  <si>
    <t>Windesheim</t>
  </si>
  <si>
    <t>Dorsheim</t>
  </si>
  <si>
    <t>Guldental</t>
  </si>
  <si>
    <t>Horrweiler</t>
  </si>
  <si>
    <t>Gensingen</t>
  </si>
  <si>
    <t>Grolsheim</t>
  </si>
  <si>
    <t>Aspisheim</t>
  </si>
  <si>
    <t>Simmern</t>
  </si>
  <si>
    <t>Nannhausen</t>
  </si>
  <si>
    <t>Klosterkumbd</t>
  </si>
  <si>
    <t>Belgweiler</t>
  </si>
  <si>
    <t>Oppertshausen</t>
  </si>
  <si>
    <t>Mutterschied</t>
  </si>
  <si>
    <t>Riegenroth</t>
  </si>
  <si>
    <t>Pleizenhausen</t>
  </si>
  <si>
    <t>Budenbach</t>
  </si>
  <si>
    <t>Horn</t>
  </si>
  <si>
    <t>Ohlweiler</t>
  </si>
  <si>
    <t>Bergenhausen</t>
  </si>
  <si>
    <t>Altweidelbach</t>
  </si>
  <si>
    <t>Rayerschied</t>
  </si>
  <si>
    <t>Niederkumbd</t>
  </si>
  <si>
    <t>Holzbach</t>
  </si>
  <si>
    <t>Reich</t>
  </si>
  <si>
    <t>Ravengiersburg</t>
  </si>
  <si>
    <t>Neuerkirch</t>
  </si>
  <si>
    <t>Keidelheim</t>
  </si>
  <si>
    <t>Fronhofen</t>
  </si>
  <si>
    <t>Biebern</t>
  </si>
  <si>
    <t>Sargenroth</t>
  </si>
  <si>
    <t>Dillendorf</t>
  </si>
  <si>
    <t>Ober Kostenz</t>
  </si>
  <si>
    <t>Metzenhausen</t>
  </si>
  <si>
    <t>Todenroth</t>
  </si>
  <si>
    <t>Maitzborn</t>
  </si>
  <si>
    <t>Hecken</t>
  </si>
  <si>
    <t>Kludenbach</t>
  </si>
  <si>
    <t>Lindenschied</t>
  </si>
  <si>
    <t>Womrath</t>
  </si>
  <si>
    <t>Nieder Kostenz</t>
  </si>
  <si>
    <t>Schwarzen</t>
  </si>
  <si>
    <t>Reckershausen</t>
  </si>
  <si>
    <t>Heinzenbach</t>
  </si>
  <si>
    <t>Lautzenhausen</t>
  </si>
  <si>
    <t>Horbruch</t>
  </si>
  <si>
    <t>Kappel</t>
  </si>
  <si>
    <t>Krummenau</t>
  </si>
  <si>
    <t>Unzenberg</t>
  </si>
  <si>
    <t>Schlierschied</t>
  </si>
  <si>
    <t>Dickenschied</t>
  </si>
  <si>
    <t>Sohren</t>
  </si>
  <si>
    <t>Dill</t>
  </si>
  <si>
    <t>Laufersweiler</t>
  </si>
  <si>
    <t>Sohrschied</t>
  </si>
  <si>
    <t>Niedersohren</t>
  </si>
  <si>
    <t>Gehlweiler</t>
  </si>
  <si>
    <t>Mengerschied</t>
  </si>
  <si>
    <t>Henau</t>
  </si>
  <si>
    <t>Woppenroth</t>
  </si>
  <si>
    <t>Wahlenau</t>
  </si>
  <si>
    <t>Benzweiler</t>
  </si>
  <si>
    <t>Wahlbach</t>
  </si>
  <si>
    <t>Liebshausen</t>
  </si>
  <si>
    <t>Dichtelbach</t>
  </si>
  <si>
    <t>Argenthal</t>
  </si>
  <si>
    <t>Ellern</t>
  </si>
  <si>
    <t>Schnorbach</t>
  </si>
  <si>
    <t>Riesweiler</t>
  </si>
  <si>
    <t>Bad Kreuznach</t>
  </si>
  <si>
    <t>Biebelsheim</t>
  </si>
  <si>
    <t>Hackenheim</t>
  </si>
  <si>
    <t>Pfaffen-Schwabenheim</t>
  </si>
  <si>
    <t>Volxheim</t>
  </si>
  <si>
    <t>Tiefenthal</t>
  </si>
  <si>
    <t>Neu-Bamberg</t>
  </si>
  <si>
    <t>Frei-Laubersheim</t>
  </si>
  <si>
    <t>Bretzenheim</t>
  </si>
  <si>
    <t>Rehbach</t>
  </si>
  <si>
    <t>Kirschroth</t>
  </si>
  <si>
    <t>Daubach</t>
  </si>
  <si>
    <t>Ippenschied</t>
  </si>
  <si>
    <t>Bad Sobernheim</t>
  </si>
  <si>
    <t>Meddersheim</t>
  </si>
  <si>
    <t>Lauschied</t>
  </si>
  <si>
    <t>Abtweiler</t>
  </si>
  <si>
    <t>Staudernheim</t>
  </si>
  <si>
    <t>Auen</t>
  </si>
  <si>
    <t>Langenthal</t>
  </si>
  <si>
    <t>Nussbaum</t>
  </si>
  <si>
    <t>Monzingen</t>
  </si>
  <si>
    <t>Odernheim am Glan</t>
  </si>
  <si>
    <t>Zotzenheim</t>
  </si>
  <si>
    <t>Pleitersheim</t>
  </si>
  <si>
    <t>Sprendlingen</t>
  </si>
  <si>
    <t>Badenheim</t>
  </si>
  <si>
    <t>Welgesheim</t>
  </si>
  <si>
    <t>Wallertheim</t>
  </si>
  <si>
    <t>Vendersheim</t>
  </si>
  <si>
    <t>Gau-Weinheim</t>
  </si>
  <si>
    <t>Wolfsheim</t>
  </si>
  <si>
    <t>Oberhausen an der Nahe</t>
  </si>
  <si>
    <t>Duchroth</t>
  </si>
  <si>
    <t>Altenbamberg</t>
  </si>
  <si>
    <t>Norheim</t>
  </si>
  <si>
    <t>Niederhausen</t>
  </si>
  <si>
    <t>Meisenheim</t>
  </si>
  <si>
    <t>Rehborn</t>
  </si>
  <si>
    <t>Desloch</t>
  </si>
  <si>
    <t>Breitenheim</t>
  </si>
  <si>
    <t>Raumbach</t>
  </si>
  <si>
    <t>Jeckenbach</t>
  </si>
  <si>
    <t>Traisen</t>
  </si>
  <si>
    <t>Allenfeld</t>
  </si>
  <si>
    <t>Gebroth</t>
  </si>
  <si>
    <t>Dalberg</t>
  </si>
  <si>
    <t>Winterburg</t>
  </si>
  <si>
    <t>Roxheim</t>
  </si>
  <si>
    <t>Argenschwang</t>
  </si>
  <si>
    <t>Bockenau</t>
  </si>
  <si>
    <t>Sommerloch</t>
  </si>
  <si>
    <t>Braunweiler</t>
  </si>
  <si>
    <t>Hargesheim</t>
  </si>
  <si>
    <t>Spall</t>
  </si>
  <si>
    <t>Burgsponheim</t>
  </si>
  <si>
    <t>Mandel</t>
  </si>
  <si>
    <t>Gutenberg</t>
  </si>
  <si>
    <t>Sponheim</t>
  </si>
  <si>
    <t>Oberstreit</t>
  </si>
  <si>
    <t>Gumbsheim</t>
  </si>
  <si>
    <t>Siefersheim</t>
  </si>
  <si>
    <t>Gau-Bickelheim</t>
  </si>
  <si>
    <t>Wonsheim</t>
  </si>
  <si>
    <t>Stein-Bockenheim</t>
  </si>
  <si>
    <t>Eckelsheim</t>
  </si>
  <si>
    <t>Hochstetten-Dhaun</t>
  </si>
  <si>
    <t>Brauweiler</t>
  </si>
  <si>
    <t>Heinzenberg</t>
  </si>
  <si>
    <t>Horbach</t>
  </si>
  <si>
    <t>Hahnenbach</t>
  </si>
  <si>
    <t>Kellenbach</t>
  </si>
  <si>
    <t>Heimweiler</t>
  </si>
  <si>
    <t>Otzweiler</t>
  </si>
  <si>
    <t>Meckenbach</t>
  </si>
  <si>
    <t>Bruschied</t>
  </si>
  <si>
    <t>Kirn</t>
  </si>
  <si>
    <t>Becherbach bei Kirn</t>
  </si>
  <si>
    <t>Schneppenbach</t>
  </si>
  <si>
    <t>Griebelschied</t>
  </si>
  <si>
    <t>Berschweiler</t>
  </si>
  <si>
    <t>Simmertal</t>
  </si>
  <si>
    <t>Hennweiler</t>
  </si>
  <si>
    <t>Hundsbach</t>
  </si>
  <si>
    <t>Oberkirn</t>
  </si>
  <si>
    <t>Rhaunen</t>
  </si>
  <si>
    <t>Bollenbach</t>
  </si>
  <si>
    <t>Schwerbach</t>
  </si>
  <si>
    <t>Weitersbach</t>
  </si>
  <si>
    <t>Bundenbach</t>
  </si>
  <si>
    <t>Weiler bei Monzingen</t>
  </si>
  <si>
    <t>Martinstein</t>
  </si>
  <si>
    <t>Merxheim</t>
  </si>
  <si>
    <t>Seesbach</t>
  </si>
  <si>
    <t>Weitersborn</t>
  </si>
  <si>
    <t>Schwarzerden</t>
  </si>
  <si>
    <t>Hintertiefenbach</t>
  </si>
  <si>
    <t>Fischbach</t>
  </si>
  <si>
    <t>Kirschweiler</t>
  </si>
  <si>
    <t>Idar-Oberstein</t>
  </si>
  <si>
    <t>Herrstein</t>
  </si>
  <si>
    <t>Oberhosenbach</t>
  </si>
  <si>
    <t>Vollmersbach</t>
  </si>
  <si>
    <t>Hettenrodt</t>
  </si>
  <si>
    <t>Mittelreidenbach</t>
  </si>
  <si>
    <t>Hellertshausen</t>
  </si>
  <si>
    <t>Sonnschied</t>
  </si>
  <si>
    <t>Mackenrodt</t>
  </si>
  <si>
    <t>Dickesbach</t>
  </si>
  <si>
    <t>Veitsrodt</t>
  </si>
  <si>
    <t>Schmidthachenbach</t>
  </si>
  <si>
    <t>Langweiler</t>
  </si>
  <si>
    <t>Oberreidenbach</t>
  </si>
  <si>
    <t>Wickenrodt</t>
  </si>
  <si>
    <t>Schauren</t>
  </si>
  <si>
    <t>Kempfeld</t>
  </si>
  <si>
    <t>Bruchweiler</t>
  </si>
  <si>
    <t>Allenbach</t>
  </si>
  <si>
    <t>Sensweiler</t>
  </si>
  <si>
    <t>Wirschweiler</t>
  </si>
  <si>
    <t>Stipshausen</t>
  </si>
  <si>
    <t>Sienhachenbach</t>
  </si>
  <si>
    <t>Hottenbach</t>
  </si>
  <si>
    <t>Sien</t>
  </si>
  <si>
    <t>Niederhosenbach</t>
  </si>
  <si>
    <t>Dambach</t>
  </si>
  <si>
    <t>Dienstweiler</t>
  </si>
  <si>
    <t>Rimsberg</t>
  </si>
  <si>
    <t>Elchweiler</t>
  </si>
  <si>
    <t>Oberhambach</t>
  </si>
  <si>
    <t>Ellweiler</t>
  </si>
  <si>
    <t>Schmissberg</t>
  </si>
  <si>
    <t>Abentheuer</t>
  </si>
  <si>
    <t>Oberbrombach</t>
  </si>
  <si>
    <t>Kronweiler</t>
  </si>
  <si>
    <t>Hattgenstein</t>
  </si>
  <si>
    <t>Niederbrombach</t>
  </si>
  <si>
    <t>Gimbweiler</t>
  </si>
  <si>
    <t>Leisel</t>
  </si>
  <si>
    <t>Niederhambach</t>
  </si>
  <si>
    <t>Achtelsbach</t>
  </si>
  <si>
    <t>Buhlenberg</t>
  </si>
  <si>
    <t>Siesbach</t>
  </si>
  <si>
    <t>Wilzenberg-Hussweiler</t>
  </si>
  <si>
    <t>Sonnenberg-Winnenberg</t>
  </si>
  <si>
    <t>Rinzenberg</t>
  </si>
  <si>
    <t>Nohen</t>
  </si>
  <si>
    <t>Schwollen</t>
  </si>
  <si>
    <t>Baumholder</t>
  </si>
  <si>
    <t>Ruschberg</t>
  </si>
  <si>
    <t>Frauenberg</t>
  </si>
  <si>
    <t>Hahnweiler</t>
  </si>
  <si>
    <t>Berglangenbach</t>
  </si>
  <si>
    <t>Mettweiler</t>
  </si>
  <si>
    <t>Fohren-Linden</t>
  </si>
  <si>
    <t>Eckersweiler</t>
  </si>
  <si>
    <t>Leitzweiler</t>
  </si>
  <si>
    <t>Koblenz</t>
  </si>
  <si>
    <t>Lahnstein</t>
  </si>
  <si>
    <t>Bad Ems</t>
  </si>
  <si>
    <t>Miellen</t>
  </si>
  <si>
    <t>Dausenau</t>
  </si>
  <si>
    <t>Nievern</t>
  </si>
  <si>
    <t>Becheln</t>
  </si>
  <si>
    <t>Kemmenau</t>
  </si>
  <si>
    <t>Fachbach</t>
  </si>
  <si>
    <t>Boppard</t>
  </si>
  <si>
    <t>Bendorf</t>
  </si>
  <si>
    <t>Vallendar</t>
  </si>
  <si>
    <t>Niederwerth</t>
  </si>
  <si>
    <t>Weitersburg</t>
  </si>
  <si>
    <t>Hillscheid</t>
  </si>
  <si>
    <t>Kammerforst</t>
  </si>
  <si>
    <t>Hilgert</t>
  </si>
  <si>
    <t>Sankt Sebastian</t>
  </si>
  <si>
    <t>Urmitz</t>
  </si>
  <si>
    <t>Kaltenengers</t>
  </si>
  <si>
    <t>Kettig</t>
  </si>
  <si>
    <t>Bassenheim</t>
  </si>
  <si>
    <t>Hundsdorf</t>
  </si>
  <si>
    <t>Ransbach-Baumbach</t>
  </si>
  <si>
    <t>Deesen</t>
  </si>
  <si>
    <t>Sessenbach</t>
  </si>
  <si>
    <t>Caan</t>
  </si>
  <si>
    <t>Wittgert</t>
  </si>
  <si>
    <t>Wirscheid</t>
  </si>
  <si>
    <t>Nauort</t>
  </si>
  <si>
    <t>Alsbach</t>
  </si>
  <si>
    <t>Quirnbach</t>
  </si>
  <si>
    <t>Nordhofen</t>
  </si>
  <si>
    <t>Ellenhausen</t>
  </si>
  <si>
    <t>Selters</t>
  </si>
  <si>
    <t>Marienrachdorf</t>
  </si>
  <si>
    <t>Ettinghausen</t>
  </si>
  <si>
    <t>Freirachdorf</t>
  </si>
  <si>
    <t>Ewighausen</t>
  </si>
  <si>
    <t>Freilingen</t>
  </si>
  <si>
    <t>Sessenhausen</t>
  </si>
  <si>
    <t>Oetzingen</t>
  </si>
  <si>
    <t>Hartenfels</t>
  </si>
  <si>
    <t>Maxsain</t>
  </si>
  <si>
    <t>Niedersayn</t>
  </si>
  <si>
    <t>Vielbach</t>
  </si>
  <si>
    <t>Hahn am See</t>
  </si>
  <si>
    <t>Leuterod</t>
  </si>
  <si>
    <t>Goddert</t>
  </si>
  <si>
    <t>Schenkelberg</t>
  </si>
  <si>
    <t>Helferskirchen</t>
  </si>
  <si>
    <t>Weidenhahn</t>
  </si>
  <si>
    <t>Herschbach</t>
  </si>
  <si>
    <t>Treis-Karden</t>
  </si>
  <si>
    <t>Moselkern</t>
  </si>
  <si>
    <t>Marienhausen</t>
  </si>
  <si>
    <t>Dierdorf</t>
  </si>
  <si>
    <t>Isenburg</t>
  </si>
  <si>
    <t>Kleinmaischeid</t>
  </si>
  <si>
    <t>Maroth</t>
  </si>
  <si>
    <t>Stebach</t>
  </si>
  <si>
    <t>Schwall</t>
  </si>
  <si>
    <t>Emmelshausen</t>
  </si>
  <si>
    <t>Hungenroth</t>
  </si>
  <si>
    <t>Kratzenburg</t>
  </si>
  <si>
    <t>Halsenbach</t>
  </si>
  <si>
    <t>Morshausen</t>
  </si>
  <si>
    <t>Ney</t>
  </si>
  <si>
    <t>Gondershausen</t>
  </si>
  <si>
    <t>Mermuth</t>
  </si>
  <si>
    <t>Beulich</t>
  </si>
  <si>
    <t>Hollnich</t>
  </si>
  <si>
    <t>Michelbach</t>
  </si>
  <si>
    <t>Korweiler</t>
  </si>
  <si>
    <t>Hasselbach</t>
  </si>
  <si>
    <t>Braunshorn</t>
  </si>
  <si>
    <t>Spesenroth</t>
  </si>
  <si>
    <t>Zilshausen</t>
  </si>
  <si>
    <t>Bubach</t>
  </si>
  <si>
    <t>Bell</t>
  </si>
  <si>
    <t>Kastellaun</t>
  </si>
  <si>
    <t>Lieg</t>
  </si>
  <si>
    <t>Beltheim</t>
  </si>
  <si>
    <t>Macken</t>
  </si>
  <si>
    <t>Uhler</t>
  </si>
  <si>
    <t>Dommershausen</t>
  </si>
  <si>
    <t>Steinbach</t>
  </si>
  <si>
    <t>Kisselbach</t>
  </si>
  <si>
    <t>Leiningen</t>
  </si>
  <si>
    <t>Utzenhain</t>
  </si>
  <si>
    <t>Niedert</t>
  </si>
  <si>
    <t>Birkheim</t>
  </si>
  <si>
    <t>Wiebelsheim</t>
  </si>
  <si>
    <t>Norath</t>
  </si>
  <si>
    <t>Pfalzfeld</t>
  </si>
  <si>
    <t>Lingerhahn</t>
  </si>
  <si>
    <t>Badenhard</t>
  </si>
  <si>
    <t>Laudert</t>
  </si>
  <si>
    <t>Maisborn</t>
  </si>
  <si>
    <t>Hausbay</t>
  </si>
  <si>
    <t>Kalt</t>
  </si>
  <si>
    <t>Gappenach</t>
  </si>
  <si>
    <t>Gierschnach</t>
  </si>
  <si>
    <t>Wierschem</t>
  </si>
  <si>
    <t>Lonnig</t>
  </si>
  <si>
    <t>Kerben</t>
  </si>
  <si>
    <t>Ochtendung</t>
  </si>
  <si>
    <t>Puderbach</t>
  </si>
  <si>
    <t>Harschbach</t>
  </si>
  <si>
    <t>Dernbach</t>
  </si>
  <si>
    <t>Hanroth</t>
  </si>
  <si>
    <t>Raubach</t>
  </si>
  <si>
    <t>Niederhofen</t>
  </si>
  <si>
    <t>Linkenbach</t>
  </si>
  <si>
    <t>Brey</t>
  </si>
  <si>
    <t>Rhens</t>
  </si>
  <si>
    <t>Spay</t>
  </si>
  <si>
    <t>Waldesch</t>
  </si>
  <si>
    <t>Sankt Goar</t>
  </si>
  <si>
    <t>Kobern-Gondorf</t>
  </si>
  <si>
    <t>Wolken</t>
  </si>
  <si>
    <t>Oberfell</t>
  </si>
  <si>
    <t>Hatzenport</t>
  </si>
  <si>
    <t>Dieblich</t>
  </si>
  <si>
    <t>Niederfell</t>
  </si>
  <si>
    <t>Kattenes</t>
  </si>
  <si>
    <t>Lehmen</t>
  </si>
  <si>
    <t>Alken</t>
  </si>
  <si>
    <t>Brodenbach</t>
  </si>
  <si>
    <t>Winningen</t>
  </si>
  <si>
    <t>Kadenbach</t>
  </si>
  <si>
    <t>Eitelborn</t>
  </si>
  <si>
    <t>Arzbach</t>
  </si>
  <si>
    <t>Braubach</t>
  </si>
  <si>
    <t>Dachsenhausen</t>
  </si>
  <si>
    <t>Osterspai</t>
  </si>
  <si>
    <t>Kamp-Bornhofen</t>
  </si>
  <si>
    <t>Filsen</t>
  </si>
  <si>
    <t>Prath</t>
  </si>
  <si>
    <t>Lykershausen</t>
  </si>
  <si>
    <t>Sankt Goarshausen</t>
  </si>
  <si>
    <t>Weisel</t>
  </si>
  <si>
    <t>Dahlheim</t>
  </si>
  <si>
    <t>Kestert</t>
  </si>
  <si>
    <t>Patersberg</t>
  </si>
  <si>
    <t>Bornich</t>
  </si>
  <si>
    <t>Kaub</t>
  </si>
  <si>
    <t>Endlichhofen</t>
  </si>
  <si>
    <t>Diethardt</t>
  </si>
  <si>
    <t>Kehlbach</t>
  </si>
  <si>
    <t>Bettendorf</t>
  </si>
  <si>
    <t>Lautert</t>
  </si>
  <si>
    <t>Hunzel</t>
  </si>
  <si>
    <t>Winterwerb</t>
  </si>
  <si>
    <t>Oberbachheim</t>
  </si>
  <si>
    <t>Ehr</t>
  </si>
  <si>
    <t>Lipporn</t>
  </si>
  <si>
    <t>Obertiefenbach</t>
  </si>
  <si>
    <t>Kasdorf</t>
  </si>
  <si>
    <t>Niederwallmenach</t>
  </si>
  <si>
    <t>Miehlen</t>
  </si>
  <si>
    <t>Bogel</t>
  </si>
  <si>
    <t>Weyer</t>
  </si>
  <si>
    <t>Nochern</t>
  </si>
  <si>
    <t>Reitzenhain</t>
  </si>
  <si>
    <t>Geisig</t>
  </si>
  <si>
    <t>Dornholzhausen</t>
  </si>
  <si>
    <t>Oelsberg</t>
  </si>
  <si>
    <t>Rettershain</t>
  </si>
  <si>
    <t>Niederbachheim</t>
  </si>
  <si>
    <t>Auel</t>
  </si>
  <si>
    <t>Dessighofen</t>
  </si>
  <si>
    <t>Oberwallmenach</t>
  </si>
  <si>
    <t>Pohl</t>
  </si>
  <si>
    <t>Marienfels</t>
  </si>
  <si>
    <t>Himmighofen</t>
  </si>
  <si>
    <t>Lollschied</t>
  </si>
  <si>
    <t>Welterod</t>
  </si>
  <si>
    <t>Gemmerich</t>
  </si>
  <si>
    <t>Hainau</t>
  </si>
  <si>
    <t>Holzhausen an der Haide</t>
  </si>
  <si>
    <t>Lierschied</t>
  </si>
  <si>
    <t>Ergeshausen</t>
  </si>
  <si>
    <t>Herold</t>
  </si>
  <si>
    <t>Berghausen</t>
  </si>
  <si>
    <t>Klingelbach</t>
  </si>
  <si>
    <t>Niedertiefenbach</t>
  </si>
  <si>
    <t>Katzenelnbogen</t>
  </si>
  <si>
    <t>Reckenroth</t>
  </si>
  <si>
    <t>Eisighofen</t>
  </si>
  <si>
    <t>Ebertshausen</t>
  </si>
  <si>
    <t>Mittelfischbach</t>
  </si>
  <si>
    <t>Rettert</t>
  </si>
  <si>
    <t>Wasenbach</t>
  </si>
  <si>
    <t>Gutenacker</t>
  </si>
  <si>
    <t>Biebrich</t>
  </si>
  <si>
    <t>Oberfischbach</t>
  </si>
  <si>
    <t>Bremberg</t>
  </si>
  <si>
    <t>Berndroth</t>
  </si>
  <si>
    <t>Attenhausen</t>
  </si>
  <si>
    <t>Allendorf</t>
  </si>
  <si>
    <t>Schweighausen</t>
  </si>
  <si>
    <t>Nassau</t>
  </si>
  <si>
    <t>Misselberg</t>
  </si>
  <si>
    <t>Winden</t>
  </si>
  <si>
    <t>Geilnau</t>
  </si>
  <si>
    <t>Obernhof</t>
  </si>
  <si>
    <t>Laurenburg</t>
  </si>
  <si>
    <t>Oberwies</t>
  </si>
  <si>
    <t>Steinsberg</t>
  </si>
  <si>
    <t>Charlottenberg</t>
  </si>
  <si>
    <t>Horhausen</t>
  </si>
  <si>
    <t>Zimmerschied</t>
  </si>
  <si>
    <t>Scheidt</t>
  </si>
  <si>
    <t>Dienethal</t>
  </si>
  <si>
    <t>Holzappel</t>
  </si>
  <si>
    <t>Singhofen</t>
  </si>
  <si>
    <t>Montabaur</t>
  </si>
  <si>
    <t>Nomborn</t>
  </si>
  <si>
    <t>Girod</t>
  </si>
  <si>
    <t>Stahlhofen</t>
  </si>
  <si>
    <t>Gackenbach</t>
  </si>
  <si>
    <t>Niedererbach</t>
  </si>
  <si>
    <t>Heilberscheid</t>
  </si>
  <si>
    <t>Boden</t>
  </si>
  <si>
    <t>Ruppach-Goldhausen</t>
  </si>
  <si>
    <t>Oberelbert</t>
  </si>
  <si>
    <t>Niederelbert</t>
  </si>
  <si>
    <t>Holler</t>
  </si>
  <si>
    <t>Heiligenroth</t>
  </si>
  <si>
    <t>Untershausen</t>
  </si>
  <si>
    <t>Welschneudorf</t>
  </si>
  <si>
    <t>Meudt</t>
  </si>
  <si>
    <t>Niederahr</t>
  </si>
  <si>
    <t>Berod bei Wallmerod</t>
  </si>
  <si>
    <t>Molsberg</t>
  </si>
  <si>
    <t>Obererbach</t>
  </si>
  <si>
    <t>Weroth</t>
  </si>
  <si>
    <t>Hundsangen</t>
  </si>
  <si>
    <t>Dreikirchen</t>
  </si>
  <si>
    <t>Wallmerod</t>
  </si>
  <si>
    <t>Oberahr</t>
  </si>
  <si>
    <t>Steinefrenz</t>
  </si>
  <si>
    <t>Zehnhausen bei Wallmerod</t>
  </si>
  <si>
    <t>Bilkheim</t>
  </si>
  <si>
    <t>Herschbach (Oberwesterwald)</t>
  </si>
  <si>
    <t>Wirges</t>
  </si>
  <si>
    <t>Mogendorf</t>
  </si>
  <si>
    <t>Bannberscheid</t>
  </si>
  <si>
    <t>Ebernhahn</t>
  </si>
  <si>
    <t>Moschheim</t>
  </si>
  <si>
    <t>Staudt</t>
  </si>
  <si>
    <t>Siershahn</t>
  </si>
  <si>
    <t>Dernbach (Westerwald)</t>
  </si>
  <si>
    <t>Hergenroth</t>
  </si>
  <si>
    <t>Halbs</t>
  </si>
  <si>
    <t>Westerburg</t>
  </si>
  <si>
    <t>Willmenrod</t>
  </si>
  <si>
    <t>Elbingen</t>
  </si>
  <si>
    <t>Ailertchen</t>
  </si>
  <si>
    <t>Rothenbach</t>
  </si>
  <si>
    <t>Stahlhofen am Wiesensee</t>
  </si>
  <si>
    <t>Guckheim</t>
  </si>
  <si>
    <t>Langenhahn</t>
  </si>
  <si>
    <t>Girkenroth</t>
  </si>
  <si>
    <t>Kaden</t>
  </si>
  <si>
    <t>Weltersburg</t>
  </si>
  <si>
    <t>Rotenhain</t>
  </si>
  <si>
    <t>Winnen</t>
  </si>
  <si>
    <t>Pottum</t>
  </si>
  <si>
    <t>Bellingen</t>
  </si>
  <si>
    <t>Berzhahn</t>
  </si>
  <si>
    <t>Bad Marienberg</t>
  </si>
  <si>
    <t>Nisterberg</t>
  </si>
  <si>
    <t>Stockhausen-Illfurth</t>
  </si>
  <si>
    <t>Hahn bei Marienberg</t>
  </si>
  <si>
    <t>Dreisbach</t>
  </si>
  <si>
    <t>Nisterau</t>
  </si>
  <si>
    <t>Fehl-Ritzhausen</t>
  </si>
  <si>
    <t>Zehnhausen bei Rennerod</t>
  </si>
  <si>
    <t>Rennerod</t>
  </si>
  <si>
    <t>Waigandshain</t>
  </si>
  <si>
    <t>Stein-Neukirch</t>
  </si>
  <si>
    <t>Salzburg</t>
  </si>
  <si>
    <t>Oberrod</t>
  </si>
  <si>
    <t>Hellenhahn-Schellenberg</t>
  </si>
  <si>
    <t>Westernohe</t>
  </si>
  <si>
    <t>Niederrossbach</t>
  </si>
  <si>
    <t>Rehe</t>
  </si>
  <si>
    <t>Neustadt (Westerwald)</t>
  </si>
  <si>
    <t>Bretthausen</t>
  </si>
  <si>
    <t>Seck</t>
  </si>
  <si>
    <t>Oberrossbach</t>
  </si>
  <si>
    <t>Irmtraut</t>
  </si>
  <si>
    <t>Willingen</t>
  </si>
  <si>
    <t>Liebenscheid</t>
  </si>
  <si>
    <t>Homberg</t>
  </si>
  <si>
    <t>Neuwied</t>
  </si>
  <si>
    <t>Weissenthurm</t>
  </si>
  <si>
    <t>Rengsdorf</t>
  </si>
  <si>
    <t>Hardert</t>
  </si>
  <si>
    <t>Bonefeld</t>
  </si>
  <si>
    <t>Ehlscheid</t>
  </si>
  <si>
    <t>Melsbach</t>
  </si>
  <si>
    <t>Kurtscheid</t>
  </si>
  <si>
    <t>Thalhausen</t>
  </si>
  <si>
    <t>Meinborn</t>
  </si>
  <si>
    <t>Anhausen</t>
  </si>
  <si>
    <t>Oberraden</t>
  </si>
  <si>
    <t>Oberhonnefeld-Gierend</t>
  </si>
  <si>
    <t>Strassenhaus</t>
  </si>
  <si>
    <t>Waldbreitbach</t>
  </si>
  <si>
    <t>Niederbreitbach</t>
  </si>
  <si>
    <t>Datzeroth</t>
  </si>
  <si>
    <t>Pleckhausen</t>
  </si>
  <si>
    <t>Niedersteinebach</t>
  </si>
  <si>
    <t>Obersteinebach</t>
  </si>
  <si>
    <t>Krunkel</t>
  </si>
  <si>
    <t>Willroth</t>
  </si>
  <si>
    <t>Hammerstein</t>
  </si>
  <si>
    <t>Rheinbrohl</t>
  </si>
  <si>
    <t>Leutesdorf</t>
  </si>
  <si>
    <t>Andernach</t>
  </si>
  <si>
    <t>Kretz</t>
  </si>
  <si>
    <t>Plaidt</t>
  </si>
  <si>
    <t>Kruft</t>
  </si>
  <si>
    <t>Nickenich</t>
  </si>
  <si>
    <t>Saffig</t>
  </si>
  <si>
    <t>Oberzissen</t>
  </si>
  <si>
    <t>Brenk</t>
  </si>
  <si>
    <t>Galenberg</t>
  </si>
  <si>
    <t>Niederzissen</t>
  </si>
  <si>
    <t>Glees</t>
  </si>
  <si>
    <t>Wassenach</t>
  </si>
  <si>
    <t>Burgbrohl</t>
  </si>
  <si>
    <t>Reudelsterz</t>
  </si>
  <si>
    <t>Mayen</t>
  </si>
  <si>
    <t>Welschenbach</t>
  </si>
  <si>
    <t>Bermel</t>
  </si>
  <si>
    <t>Arft</t>
  </si>
  <si>
    <t>Siebenbach</t>
  </si>
  <si>
    <t>Kirchwald</t>
  </si>
  <si>
    <t>Nachtsheim</t>
  </si>
  <si>
    <t>Anschau</t>
  </si>
  <si>
    <t>Acht</t>
  </si>
  <si>
    <t>Virneburg</t>
  </si>
  <si>
    <t>Ditscheid</t>
  </si>
  <si>
    <t>Luxem</t>
  </si>
  <si>
    <t>Nitz</t>
  </si>
  <si>
    <t>Monreal</t>
  </si>
  <si>
    <t>Kehrig</t>
  </si>
  <si>
    <t>Langscheid</t>
  </si>
  <si>
    <t>Hirten</t>
  </si>
  <si>
    <t>Herresbach</t>
  </si>
  <si>
    <t>Kottenheim</t>
  </si>
  <si>
    <t>Mendig</t>
  </si>
  <si>
    <t>Volkesfeld</t>
  </si>
  <si>
    <t>Hausten</t>
  </si>
  <si>
    <t>Weibern</t>
  </si>
  <si>
    <t>Hohenleimbach</t>
  </si>
  <si>
    <t>Kempenich</t>
  </si>
  <si>
    <t>Spessart</t>
  </si>
  <si>
    <t>Gering</t>
  </si>
  <si>
    <t>Kollig</t>
  </si>
  <si>
    <t>Polch</t>
  </si>
  <si>
    <t>Einig</t>
  </si>
  <si>
    <t>Mertloch</t>
  </si>
  <si>
    <t>Pillig</t>
  </si>
  <si>
    <t>Naunheim</t>
  </si>
  <si>
    <t>Welling</t>
  </si>
  <si>
    <t>Trimbs</t>
  </si>
  <si>
    <t>Forst (Eifel)</t>
  </si>
  <si>
    <t>Roes</t>
  </si>
  <si>
    <t>Binningen</t>
  </si>
  <si>
    <t>Brohl</t>
  </si>
  <si>
    <t>Kaisersesch</t>
  </si>
  <si>
    <t>Leienkaul</t>
  </si>
  <si>
    <t>Eppenberg</t>
  </si>
  <si>
    <t>Hauroth</t>
  </si>
  <si>
    <t>Brachtendorf</t>
  </si>
  <si>
    <t>Eulgem</t>
  </si>
  <si>
    <t>Gamlen</t>
  </si>
  <si>
    <t>Zettingen</t>
  </si>
  <si>
    <t>Hambuch</t>
  </si>
  <si>
    <t>Masburg</t>
  </si>
  <si>
    <t>Kaifenheim</t>
  </si>
  <si>
    <t>Urmersbach</t>
  </si>
  <si>
    <t>Ulmen</t>
  </si>
  <si>
    <t>Berenbach</t>
  </si>
  <si>
    <t>Horperath</t>
  </si>
  <si>
    <t>Filz</t>
  </si>
  <si>
    <t>Auderath</t>
  </si>
  <si>
    <t>Lirstal</t>
  </si>
  <si>
    <t>Uess</t>
  </si>
  <si>
    <t>Uersfeld</t>
  </si>
  <si>
    <t>Gunderath</t>
  </si>
  <si>
    <t>Kolverath</t>
  </si>
  <si>
    <t>Kaperich</t>
  </si>
  <si>
    <t>Mosbruch</t>
  </si>
  <si>
    <t>Oberelz</t>
  </si>
  <si>
    <t>Retterath</t>
  </si>
  <si>
    <t>Arbach</t>
  </si>
  <si>
    <t>Bereborn</t>
  </si>
  <si>
    <t>Cochem</t>
  </si>
  <si>
    <t>Valwig</t>
  </si>
  <si>
    <t>Dohr</t>
  </si>
  <si>
    <t>Bremm</t>
  </si>
  <si>
    <t>Ernst</t>
  </si>
  <si>
    <t>Landkern</t>
  </si>
  <si>
    <t>Faid</t>
  </si>
  <si>
    <t>Illerich</t>
  </si>
  <si>
    <t>Greimersburg</t>
  </si>
  <si>
    <t>Ediger-Eller</t>
  </si>
  <si>
    <t>Wirfus</t>
  </si>
  <si>
    <t>Bruttig-Fankel</t>
  </si>
  <si>
    <t>Klotten</t>
  </si>
  <si>
    <t>Senheim-Senhals</t>
  </si>
  <si>
    <t>Mesenich</t>
  </si>
  <si>
    <t>Briedern</t>
  </si>
  <si>
    <t>Ellenz-Poltersdorf</t>
  </si>
  <si>
    <t>Urschmitt</t>
  </si>
  <si>
    <t>Schmitt</t>
  </si>
  <si>
    <t>Gevenich</t>
  </si>
  <si>
    <t>Gillenbeuren</t>
  </si>
  <si>
    <t>Kliding</t>
  </si>
  <si>
    <t>Wagenhausen</t>
  </si>
  <si>
    <t>Lutzerath</t>
  </si>
  <si>
    <t>Wollmerath</t>
  </si>
  <si>
    <t>Alflen</t>
  </si>
  <si>
    <t>Kail</t>
  </si>
  <si>
    <t>Brieden</t>
  </si>
  <si>
    <t>Pommern</t>
  </si>
  <si>
    <t>Traben-Trarbach</t>
  </si>
  <si>
    <t>Starkenburg</t>
  </si>
  <si>
    <t>Burg (Mosel)</t>
  </si>
  <si>
    <t>Irmenach</t>
  </si>
  <si>
    <t>Raversbeuren</t>
  </si>
  <si>
    <t>Enkirch</t>
  </si>
  <si>
    <t>Hahn</t>
  </si>
  <si>
    <t>Neef</t>
  </si>
  <si>
    <t>Liesenich</t>
  </si>
  <si>
    <t>Mittelstrimmig</t>
  </si>
  <si>
    <t>Haserich</t>
  </si>
  <si>
    <t>Sosberg</t>
  </si>
  <si>
    <t>Sankt Aldegund</t>
  </si>
  <si>
    <t>Grenderich</t>
  </si>
  <si>
    <t>Tellig</t>
  </si>
  <si>
    <t>Altlay</t>
  </si>
  <si>
    <t>Altstrimmig</t>
  </si>
  <si>
    <t>Belg</t>
  </si>
  <si>
    <t>Bullay</t>
  </si>
  <si>
    <t>Alf</t>
  </si>
  <si>
    <t>Reil</t>
  </si>
  <si>
    <t>Bad Bertrich</t>
  </si>
  <si>
    <t>Walhausen</t>
  </si>
  <si>
    <t>Panzweiler</t>
  </si>
  <si>
    <t>Blankenrath</t>
  </si>
  <si>
    <t>Moritzheim</t>
  </si>
  <si>
    <t>Reidenhausen</t>
  </si>
  <si>
    <t>Hesweiler</t>
  </si>
  <si>
    <t>Briedel</t>
  </si>
  <si>
    <t>Mastershausen</t>
  </si>
  <si>
    <t>Betzdorf</t>
  </si>
  <si>
    <t>Steineroth</t>
  </si>
  <si>
    <t>Derschen</t>
  </si>
  <si>
    <t>Dickendorf</t>
  </si>
  <si>
    <t>Molzhain</t>
  </si>
  <si>
    <t>Mauden</t>
  </si>
  <si>
    <t>Steinebach/Sieg</t>
  </si>
  <si>
    <t>Kausen</t>
  </si>
  <si>
    <t>Langenbach bei Kirburg</t>
  </si>
  <si>
    <t>Neunkhausen</t>
  </si>
  <si>
    <t>Niederdreisbach</t>
  </si>
  <si>
    <t>Schutzbach</t>
  </si>
  <si>
    <t>Emmerzhausen</t>
  </si>
  <si>
    <t>Mittelhof</t>
  </si>
  <si>
    <t>Wissen</t>
  </si>
  <si>
    <t>Etzbach</t>
  </si>
  <si>
    <t>Bruchertseifen</t>
  </si>
  <si>
    <t>Breitscheidt</t>
  </si>
  <si>
    <t>Selbach</t>
  </si>
  <si>
    <t>Bitzen</t>
  </si>
  <si>
    <t>Kirchen</t>
  </si>
  <si>
    <t>Mudersbach</t>
  </si>
  <si>
    <t>Brachbach</t>
  </si>
  <si>
    <t>Herdorf</t>
  </si>
  <si>
    <t>Daaden</t>
  </si>
  <si>
    <t>Niederfischbach</t>
  </si>
  <si>
    <t>Harbach</t>
  </si>
  <si>
    <t>Elkenroth</t>
  </si>
  <si>
    <t>Elben</t>
  </si>
  <si>
    <t>Gebhardshain</t>
  </si>
  <si>
    <t>Fensdorf</t>
  </si>
  <si>
    <t>Nauroth</t>
  </si>
  <si>
    <t>Scheuerfeld</t>
  </si>
  <si>
    <t>Wallmenroth</t>
  </si>
  <si>
    <t>Weitefeld</t>
  </si>
  <si>
    <t>Birken-Honigsessen</t>
  </si>
  <si>
    <t>Birkenbeul</t>
  </si>
  <si>
    <t>Niederirsen</t>
  </si>
  <si>
    <t>Pracht</t>
  </si>
  <si>
    <t>Almersbach</t>
  </si>
  <si>
    <t>Gieleroth</t>
  </si>
  <si>
    <t>Bachenberg</t>
  </si>
  <si>
    <t>Ingelbach</t>
  </si>
  <si>
    <t>Kettenhausen</t>
  </si>
  <si>
    <t>Hilgenroth</t>
  </si>
  <si>
    <t>Birnbach</t>
  </si>
  <si>
    <t>Kroppach</t>
  </si>
  <si>
    <t>Racksen</t>
  </si>
  <si>
    <t>Hemmelzen</t>
  </si>
  <si>
    <t>Helmeroth</t>
  </si>
  <si>
    <t>Idelberg</t>
  </si>
  <si>
    <t>Heupelzen</t>
  </si>
  <si>
    <t>Helmenzen</t>
  </si>
  <si>
    <t>Volkerzen</t>
  </si>
  <si>
    <t>Busenhausen</t>
  </si>
  <si>
    <t>Eichelhardt</t>
  </si>
  <si>
    <t>Isert</t>
  </si>
  <si>
    <t>Oelsen</t>
  </si>
  <si>
    <t>Giesenhausen</t>
  </si>
  <si>
    <t>Oberwambach</t>
  </si>
  <si>
    <t>Borod</t>
  </si>
  <si>
    <t>Fluterschen</t>
  </si>
  <si>
    <t>Woldert</t>
  </si>
  <si>
    <t>Ratzert</t>
  </si>
  <si>
    <t>Steimel</t>
  </si>
  <si>
    <t>Mudenbach</t>
  </si>
  <si>
    <t>Niederwambach</t>
  </si>
  <si>
    <t>Wahlrod</t>
  </si>
  <si>
    <t>Astert</t>
  </si>
  <si>
    <t>Gehlert</t>
  </si>
  <si>
    <t>Marzhausen</t>
  </si>
  <si>
    <t>Heuzert</t>
  </si>
  <si>
    <t>Hachenburg</t>
  </si>
  <si>
    <t>Atzelgift</t>
  </si>
  <si>
    <t>Merkelbach</t>
  </si>
  <si>
    <t>Dreifelden</t>
  </si>
  <si>
    <t>Streithausen</t>
  </si>
  <si>
    <t>Luckenbach</t>
  </si>
  <si>
    <t>Lochum</t>
  </si>
  <si>
    <t>Norken</t>
  </si>
  <si>
    <t>Heimborn</t>
  </si>
  <si>
    <t>Steinebach an der Wied</t>
  </si>
  <si>
    <t>Kirburg</t>
  </si>
  <si>
    <t>Kundert</t>
  </si>
  <si>
    <t>Wied</t>
  </si>
  <si>
    <t>Stein-Wingert</t>
  </si>
  <si>
    <t>Flammersfeld</t>
  </si>
  <si>
    <t>Seifen</t>
  </si>
  <si>
    <t>Walterschen</t>
  </si>
  <si>
    <t>Giershausen</t>
  </si>
  <si>
    <t>Eulenberg</t>
  </si>
  <si>
    <t>Ziegenhain</t>
  </si>
  <si>
    <t>Burglahr</t>
  </si>
  <si>
    <t>Kescheid</t>
  </si>
  <si>
    <t>Berzhausen</t>
  </si>
  <si>
    <t>Reiferscheid</t>
  </si>
  <si>
    <t>Eichen</t>
  </si>
  <si>
    <t>Orfgen</t>
  </si>
  <si>
    <t>Peterslahr</t>
  </si>
  <si>
    <t>Werkhausen</t>
  </si>
  <si>
    <t>Weyerbusch</t>
  </si>
  <si>
    <t>Kircheib</t>
  </si>
  <si>
    <t>Fiersbach</t>
  </si>
  <si>
    <t>Oberirsen</t>
  </si>
  <si>
    <t>Kraam</t>
  </si>
  <si>
    <t>Ersfeld</t>
  </si>
  <si>
    <t>Forstmehren</t>
  </si>
  <si>
    <t>Rettersen</t>
  </si>
  <si>
    <t>Hirz-Maulsbach</t>
  </si>
  <si>
    <t>Mammelzen</t>
  </si>
  <si>
    <t>Neitersen</t>
  </si>
  <si>
    <t>Obernau</t>
  </si>
  <si>
    <t>Oberdreis</t>
  </si>
  <si>
    <t>Oberlahr</t>
  </si>
  <si>
    <t>Alpenrod</t>
  </si>
  <si>
    <t>Hattert</t>
  </si>
  <si>
    <t>Winkelbach</t>
  </si>
  <si>
    <t>Welkenbach</t>
  </si>
  <si>
    <t>Nister</t>
  </si>
  <si>
    <t>Enspel</t>
  </si>
  <si>
    <t>Nistertal</t>
  </si>
  <si>
    <t>Unnau</t>
  </si>
  <si>
    <t>Sauerthal</t>
  </si>
  <si>
    <t>Kaltenholzhausen</t>
  </si>
  <si>
    <t>Lohrheim</t>
  </si>
  <si>
    <t>Hirschberg</t>
  </si>
  <si>
    <t>Isselbach</t>
  </si>
  <si>
    <t>Burgschwalbach</t>
  </si>
  <si>
    <t>Flacht</t>
  </si>
  <si>
    <t>Langenscheid</t>
  </si>
  <si>
    <t>Oberneisen</t>
  </si>
  <si>
    <t>Cramberg</t>
  </si>
  <si>
    <t>Heistenbach</t>
  </si>
  <si>
    <t>Eppenrod</t>
  </si>
  <si>
    <t>Balduinstein</t>
  </si>
  <si>
    <t>Diez</t>
  </si>
  <si>
    <t>Hambach</t>
  </si>
  <si>
    <t>Aull</t>
  </si>
  <si>
    <t>Mudershausen</t>
  </si>
  <si>
    <t>Schiesheim</t>
  </si>
  <si>
    <t>Netzbach</t>
  </si>
  <si>
    <t>Altendiez</t>
  </si>
  <si>
    <t>Birlenbach</t>
  </si>
  <si>
    <t>Niederneisen</t>
  </si>
  <si>
    <t>Battweiler</t>
  </si>
  <si>
    <t>Walshausen</t>
  </si>
  <si>
    <t>Schmitshausen</t>
  </si>
  <si>
    <t>Riedelberg</t>
  </si>
  <si>
    <t>Kleinsteinhausen</t>
  </si>
  <si>
    <t>Althornbach</t>
  </si>
  <si>
    <t>Dietrichingen</t>
  </si>
  <si>
    <t>Contwig</t>
  </si>
  <si>
    <t>Hornbach</t>
  </si>
  <si>
    <t>Mauschbach</t>
  </si>
  <si>
    <t>Kleinbundenbach</t>
  </si>
  <si>
    <t>Dellfeld</t>
  </si>
  <si>
    <t>Bottenbach</t>
  </si>
  <si>
    <t>Massweiler</t>
  </si>
  <si>
    <t>Reifenberg</t>
  </si>
  <si>
    <t>Landstuhl</t>
  </si>
  <si>
    <t>Steinalben</t>
  </si>
  <si>
    <t>Oberarnbach</t>
  </si>
  <si>
    <t>Hauptstuhl</t>
  </si>
  <si>
    <t>Queidersbach</t>
  </si>
  <si>
    <t>Bann</t>
  </si>
  <si>
    <t>Mittelbrunn</t>
  </si>
  <si>
    <t>Kindsbach</t>
  </si>
  <si>
    <t>Ruthweiler</t>
  </si>
  <si>
    <t>Blaubach</t>
  </si>
  <si>
    <t>Kusel</t>
  </si>
  <si>
    <t>Schellweiler</t>
  </si>
  <si>
    <t>Albessen</t>
  </si>
  <si>
    <t>Theisbergstegen</t>
  </si>
  <si>
    <t>Haschbach am Remigiusberg</t>
  </si>
  <si>
    <t>Pfeffelbach</t>
  </si>
  <si>
    <t>Etschberg</t>
  </si>
  <si>
    <t>Selchenbach</t>
  </si>
  <si>
    <t>Dennweiler-Frohnbach</t>
  </si>
  <si>
    <t>Reichweiler</t>
  </si>
  <si>
    <t>Thallichtenberg</t>
  </si>
  <si>
    <t>Konken</t>
  </si>
  <si>
    <t>Oberalben</t>
  </si>
  <si>
    <t>Ehweiler</t>
  </si>
  <si>
    <t>Herchweiler</t>
  </si>
  <si>
    <t>Ramstein-Miesenbach</t>
  </si>
  <si>
    <t>Kollweiler</t>
  </si>
  <si>
    <t>Niederstaufenbach</t>
  </si>
  <si>
    <t>Kottweiler-Schwanden</t>
  </si>
  <si>
    <t>Reichenbach-Steegen</t>
  </si>
  <si>
    <t>Steinwenden</t>
  </si>
  <si>
    <t>Niedermohr</t>
  </si>
  <si>
    <t>Oberstaufenbach</t>
  </si>
  <si>
    <t>Bedesbach</t>
  </si>
  <si>
    <t>Altenglan</t>
  </si>
  <si>
    <t>Rutsweiler am Glan</t>
  </si>
  <si>
    <t>Sankt Julian</t>
  </si>
  <si>
    <t>Neunkirchen am Potzberg</t>
  </si>
  <si>
    <t>Ulmet</t>
  </si>
  <si>
    <t>Bosenbach</t>
  </si>
  <si>
    <t>Niederalben</t>
  </si>
  <si>
    <t>Elzweiler</t>
  </si>
  <si>
    <t>Welchweiler</t>
  </si>
  <si>
    <t>Rathsweiler</t>
  </si>
  <si>
    <t>Rammelsbach</t>
  </si>
  <si>
    <t>Horschbach</t>
  </si>
  <si>
    <t>Erdesbach</t>
  </si>
  <si>
    <t>Rosenkopf</t>
  </si>
  <si>
    <t>Wiesbach</t>
  </si>
  <si>
    <t>Langwieden</t>
  </si>
  <si>
    <t>Lambsborn</t>
  </si>
  <si>
    <t>Gerhardsbrunn</t>
  </si>
  <si>
    <t>Ohmbach</t>
  </si>
  <si>
    <t>Gries</t>
  </si>
  <si>
    <t>Frohnhofen</t>
  </si>
  <si>
    <t>Dittweiler</t>
  </si>
  <si>
    <t>Rehweiler</t>
  </si>
  <si>
    <t>Wahnwegen</t>
  </si>
  <si>
    <t>Matzenbach</t>
  </si>
  <si>
    <t>Herschweiler-Pettersheim</t>
  </si>
  <si>
    <t>Krottelbach</t>
  </si>
  <si>
    <t>Nanzdietschweiler</t>
  </si>
  <si>
    <t>Steinbach am Glan</t>
  </si>
  <si>
    <t>Henschtal</t>
  </si>
  <si>
    <t>Waldmohr</t>
  </si>
  <si>
    <t>Dunzweiler</t>
  </si>
  <si>
    <t>Breitenbach</t>
  </si>
  <si>
    <t>Biedershausen</t>
  </si>
  <si>
    <t>Knopp-Labach</t>
  </si>
  <si>
    <t>Wallhalben</t>
  </si>
  <si>
    <t>Saalstadt</t>
  </si>
  <si>
    <t>Obernheim-Kirchenarnbach</t>
  </si>
  <si>
    <t>Schauerberg</t>
  </si>
  <si>
    <t>Weselberg</t>
  </si>
  <si>
    <t>Herschberg</t>
  </si>
  <si>
    <t>Hermersberg</t>
  </si>
  <si>
    <t>Hettenhausen</t>
  </si>
  <si>
    <t>Pirmasens</t>
  </si>
  <si>
    <t>Ruppertsweiler</t>
  </si>
  <si>
    <t>Hilst</t>
  </si>
  <si>
    <t>Schweix</t>
  </si>
  <si>
    <t>Vinningen</t>
  </si>
  <si>
    <t>Trulben</t>
  </si>
  <si>
    <t>Eppenbrunn</t>
  </si>
  <si>
    <t>Obersimten</t>
  </si>
  <si>
    <t>Lemberg</t>
  </si>
  <si>
    <t>Rodalben</t>
  </si>
  <si>
    <t>Clausen</t>
  </si>
  <si>
    <t>Merzalben</t>
  </si>
  <si>
    <t>Donsieders</t>
  </si>
  <si>
    <t>Dahn</t>
  </si>
  <si>
    <t>Erfweiler</t>
  </si>
  <si>
    <t>Hirschthal</t>
  </si>
  <si>
    <t>Ludwigswinkel</t>
  </si>
  <si>
    <t>Schindhard</t>
  </si>
  <si>
    <t>Fischbach bei Dahn</t>
  </si>
  <si>
    <t>Hinterweidenthal</t>
  </si>
  <si>
    <t>Schifferstadt</t>
  </si>
  <si>
    <t>Mutterstadt</t>
  </si>
  <si>
    <t>Limburgerhof</t>
  </si>
  <si>
    <t>Altrip</t>
  </si>
  <si>
    <t>Dannstadt-Schauernheim</t>
  </si>
  <si>
    <t>Hochdorf-Assenheim</t>
  </si>
  <si>
    <t>Maxdorf</t>
  </si>
  <si>
    <t>Birkenheide</t>
  </si>
  <si>
    <t>Neuhofen</t>
  </si>
  <si>
    <t>Deidesheim</t>
  </si>
  <si>
    <t>Forst an der Weinstrasse</t>
  </si>
  <si>
    <t>Niederkirchen bei Deidesheim</t>
  </si>
  <si>
    <t>Ruppertsberg</t>
  </si>
  <si>
    <t>Wachenheim an der Weinstrasse</t>
  </si>
  <si>
    <t>Ellerstadt</t>
  </si>
  <si>
    <t>Friedelsheim</t>
  </si>
  <si>
    <t>Waldsee</t>
  </si>
  <si>
    <t>Otterstadt</t>
  </si>
  <si>
    <t>Erpolzheim</t>
  </si>
  <si>
    <t>Kallstadt</t>
  </si>
  <si>
    <t>Frankenthal (Pfalz)</t>
  </si>
  <si>
    <t>Laumersheim</t>
  </si>
  <si>
    <t>Gerolsheim</t>
  </si>
  <si>
    <t>Bobenheim-Roxheim</t>
  </si>
  <si>
    <t>Lambsheim</t>
  </si>
  <si>
    <t>Dirmstein</t>
  </si>
  <si>
    <t>Freinsheim</t>
  </si>
  <si>
    <t>Weisenheim am Sand</t>
  </si>
  <si>
    <t>Hessheim</t>
  </si>
  <si>
    <t>Heuchelheim bei Frankenthal</t>
  </si>
  <si>
    <t>Beindersheim</t>
  </si>
  <si>
    <t>Kleinniedesheim</t>
  </si>
  <si>
    <t>Battenberg (Pfalz)</t>
  </si>
  <si>
    <t>Kindenheim</t>
  </si>
  <si>
    <t>Neuleiningen</t>
  </si>
  <si>
    <t>Kleinkarlbach</t>
  </si>
  <si>
    <t>Mertesheim</t>
  </si>
  <si>
    <t>Bobenheim am Berg</t>
  </si>
  <si>
    <t>Herxheim am Berg</t>
  </si>
  <si>
    <t>Dackenheim</t>
  </si>
  <si>
    <t>Weisenheim am Berg</t>
  </si>
  <si>
    <t>Bockenheim</t>
  </si>
  <si>
    <t>Quirnheim</t>
  </si>
  <si>
    <t>Ebertsheim</t>
  </si>
  <si>
    <t>Bissersheim</t>
  </si>
  <si>
    <t>Kirchheim an der Weinstrasse</t>
  </si>
  <si>
    <t>Kirchheimbolanden</t>
  </si>
  <si>
    <t>Mauchenheim</t>
  </si>
  <si>
    <t>Morschheim</t>
  </si>
  <si>
    <t>Ilbesheim</t>
  </si>
  <si>
    <t>Rittersheim</t>
  </si>
  <si>
    <t>Gauersheim</t>
  </si>
  <si>
    <t>Orbis</t>
  </si>
  <si>
    <t>Oberwiesen</t>
  </si>
  <si>
    <t>Bischheim</t>
  </si>
  <si>
    <t>Bolanden</t>
  </si>
  <si>
    <t>Marnheim</t>
  </si>
  <si>
    <t>Kerzenheim</t>
  </si>
  <si>
    <t>Ramsen</t>
  </si>
  <si>
    <t>Ottersheim</t>
  </si>
  <si>
    <t>Einselthum</t>
  </si>
  <si>
    <t>Zell-Zellertal</t>
  </si>
  <si>
    <t>Lautersheim</t>
  </si>
  <si>
    <t>Niefernheim-Zellertal</t>
  </si>
  <si>
    <t>Immesheim</t>
  </si>
  <si>
    <t>Harxheim-Zellertal</t>
  </si>
  <si>
    <t>Biedesheim</t>
  </si>
  <si>
    <t>Albisheim (Pfrimm)</t>
  </si>
  <si>
    <t>Hettenleidelheim</t>
  </si>
  <si>
    <t>Carlsberg</t>
  </si>
  <si>
    <t>Altleiningen</t>
  </si>
  <si>
    <t>Wattenheim</t>
  </si>
  <si>
    <t>Speyer</t>
  </si>
  <si>
    <t>Lingenfeld</t>
  </si>
  <si>
    <t>Freisbach</t>
  </si>
  <si>
    <t>Lustadt</t>
  </si>
  <si>
    <t>Schwegenheim</t>
  </si>
  <si>
    <t>Dudenhofen</t>
  </si>
  <si>
    <t>Hanhofen</t>
  </si>
  <si>
    <t>Harthausen</t>
  </si>
  <si>
    <t>Gommersheim</t>
  </si>
  <si>
    <t>Zeiskam</t>
  </si>
  <si>
    <t>Neustadt an der Weinstrasse</t>
  </si>
  <si>
    <t>Hassloch</t>
  </si>
  <si>
    <t>Lambrecht</t>
  </si>
  <si>
    <t>Frankeneck</t>
  </si>
  <si>
    <t>Frankenstein</t>
  </si>
  <si>
    <t>Neidenfels</t>
  </si>
  <si>
    <t>Elmstein</t>
  </si>
  <si>
    <t>Esthal</t>
  </si>
  <si>
    <t>Weidenthal</t>
  </si>
  <si>
    <t>Edenkoben</t>
  </si>
  <si>
    <t>Venningen</t>
  </si>
  <si>
    <t>Kleinfischlingen</t>
  </si>
  <si>
    <t>Edesheim</t>
  </si>
  <si>
    <t>Sankt Martin</t>
  </si>
  <si>
    <t>Maikammer</t>
  </si>
  <si>
    <t>Kirrweiler (Pfalz)</t>
  </si>
  <si>
    <t>Worms</t>
  </si>
  <si>
    <t>Osthofen</t>
  </si>
  <si>
    <t>Eich</t>
  </si>
  <si>
    <t>Alsheim</t>
  </si>
  <si>
    <t>Gimbsheim</t>
  </si>
  <si>
    <t>Guntersblum</t>
  </si>
  <si>
    <t>Wintersheim</t>
  </si>
  <si>
    <t>Monsheim</t>
  </si>
  <si>
    <t>Wachenheim</t>
  </si>
  <si>
    <t>Offstein</t>
  </si>
  <si>
    <t>Bermersheim</t>
  </si>
  <si>
    <t>Westhofen</t>
  </si>
  <si>
    <t>Bechtheim</t>
  </si>
  <si>
    <t>Frettenheim</t>
  </si>
  <si>
    <t>Gundersheim</t>
  </si>
  <si>
    <t>Gundheim</t>
  </si>
  <si>
    <t>Kaiserslautern</t>
  </si>
  <si>
    <t>Enkenbach-Alsenborn</t>
  </si>
  <si>
    <t>Mehlingen</t>
  </si>
  <si>
    <t>Neuhemsbach</t>
  </si>
  <si>
    <t>Wartenberg-Rohrbach</t>
  </si>
  <si>
    <t>Sembach</t>
  </si>
  <si>
    <t>Erzenhausen</t>
  </si>
  <si>
    <t>Weilerbach</t>
  </si>
  <si>
    <t>Schwedelbach</t>
  </si>
  <si>
    <t>Eulenbis</t>
  </si>
  <si>
    <t>Mackenbach</t>
  </si>
  <si>
    <t>Hochspeyer</t>
  </si>
  <si>
    <t>Waldleiningen</t>
  </si>
  <si>
    <t>Otterberg</t>
  </si>
  <si>
    <t>Schneckenhausen</t>
  </si>
  <si>
    <t>Heiligenmoschel</t>
  </si>
  <si>
    <t>Niederkirchen</t>
  </si>
  <si>
    <t>Schallodenbach</t>
  </si>
  <si>
    <t>Trippstadt</t>
  </si>
  <si>
    <t>Stelzenberg</t>
  </si>
  <si>
    <t>Krickenbach</t>
  </si>
  <si>
    <t>Schopp</t>
  </si>
  <si>
    <t>Waldfischbach-Burgalben</t>
  </si>
  <si>
    <t>Geiselberg</t>
  </si>
  <si>
    <t>Heltersberg</t>
  </si>
  <si>
    <t>Schmalenberg</t>
  </si>
  <si>
    <t>Potzbach</t>
  </si>
  <si>
    <t>Winnweiler</t>
  </si>
  <si>
    <t>Hochstein</t>
  </si>
  <si>
    <t>Gonbach</t>
  </si>
  <si>
    <t>Gundersweiler</t>
  </si>
  <si>
    <t>Gehrweiler</t>
  </si>
  <si>
    <t>Breunigweiler</t>
  </si>
  <si>
    <t>Lohnsfeld</t>
  </si>
  <si>
    <t>Sippersfeld</t>
  </si>
  <si>
    <t>Otterbach</t>
  </si>
  <si>
    <t>Sulzbachtal</t>
  </si>
  <si>
    <t>Katzweiler</t>
  </si>
  <si>
    <t>Mehlbach</t>
  </si>
  <si>
    <t>Frankelbach</t>
  </si>
  <si>
    <t>Herren-Sulzbach</t>
  </si>
  <si>
    <t>Deimberg</t>
  </si>
  <si>
    <t>Buborn</t>
  </si>
  <si>
    <t>Ginsweiler</t>
  </si>
  <si>
    <t>Heinzenhausen</t>
  </si>
  <si>
    <t>Lauterecken</t>
  </si>
  <si>
    <t>Adenbach</t>
  </si>
  <si>
    <t>Hausweiler</t>
  </si>
  <si>
    <t>Cronenberg</t>
  </si>
  <si>
    <t>Rathskirchen</t>
  </si>
  <si>
    <t>Lohnweiler</t>
  </si>
  <si>
    <t>Schweinschied</t>
  </si>
  <si>
    <t>Kappeln</t>
  </si>
  <si>
    <t>Medard</t>
  </si>
  <si>
    <t>Wiesweiler</t>
  </si>
  <si>
    <t>Seelen</t>
  </si>
  <si>
    <t>Kirrweiler</t>
  </si>
  <si>
    <t>Grumbach</t>
  </si>
  <si>
    <t>Unterjeckenbach</t>
  </si>
  <si>
    <t>Merzweiler</t>
  </si>
  <si>
    <t>Odenbach</t>
  </si>
  <si>
    <t>Nerzweiler</t>
  </si>
  <si>
    <t>Offenbach-Hundheim</t>
  </si>
  <si>
    <t>Wolfstein</t>
  </si>
  <si>
    <t>Oberweiler-Tiefenbach</t>
  </si>
  <si>
    <t>Rutsweiler an der Lauter</t>
  </si>
  <si>
    <t>Rothselberg</t>
  </si>
  <si>
    <t>Aschbach</t>
  </si>
  <si>
    <t>Reipoltskirchen</t>
  </si>
  <si>
    <t>Hefersweiler</t>
  </si>
  <si>
    <t>Essweiler</t>
  </si>
  <si>
    <t>Relsberg</t>
  </si>
  <si>
    <t>Hinzweiler</t>
  </si>
  <si>
    <t>Oberweiler im Tal</t>
  </si>
  <si>
    <t>Kreimbach-Kaulbach</t>
  </si>
  <si>
    <t>Nussbach</t>
  </si>
  <si>
    <t>Reichsthal</t>
  </si>
  <si>
    <t>Katzenbach</t>
  </si>
  <si>
    <t>Bisterschied</t>
  </si>
  <si>
    <t>Teschenmoschel</t>
  </si>
  <si>
    <t>Rockenhausen</t>
  </si>
  <si>
    <t>Stahlberg</t>
  </si>
  <si>
    <t>Schweisweiler</t>
  </si>
  <si>
    <t>Bennhausen</t>
  </si>
  <si>
    <t>Ransweiler</t>
  </si>
  <si>
    <t>Weitersweiler</t>
  </si>
  <si>
    <t>Steinbach am Donnersberg</t>
  </si>
  <si>
    <t>Bayerfeld-Steckweiler</t>
  </si>
  <si>
    <t>Imsweiler</t>
  </si>
  <si>
    <t>Ruppertsecken</t>
  </si>
  <si>
    <t>Dielkirchen</t>
  </si>
  <si>
    <t>Sankt Alban</t>
  </si>
  <si>
    <t>Gerbach</t>
  </si>
  <si>
    <t>Jakobsweiler</t>
  </si>
  <si>
    <t>Dannenfels</t>
  </si>
  <si>
    <t>Dreisen</t>
  </si>
  <si>
    <t>Imsbach</t>
  </si>
  <si>
    <t>Kriegsfeld</t>
  </si>
  <si>
    <t>Alsenz</t>
  </si>
  <si>
    <t>Kalkofen</t>
  </si>
  <si>
    <t>Oberhausen an der Appel</t>
  </si>
  <si>
    <t>Winterborn</t>
  </si>
  <si>
    <t>Waldgrehweiler</t>
  </si>
  <si>
    <t>Finkenbach-Gersweiler</t>
  </si>
  <si>
    <t>Niederhausen an der Appel</t>
  </si>
  <si>
    <t>Niedermoschel</t>
  </si>
  <si>
    <t>Gaugrehweiler</t>
  </si>
  <si>
    <t>Obermoschel</t>
  </si>
  <si>
    <t>Schiersfeld</t>
  </si>
  <si>
    <t>Sitters</t>
  </si>
  <si>
    <t>Unkenbach</t>
  </si>
  <si>
    <t>Lettweiler</t>
  </si>
  <si>
    <t>Feilbingert</t>
  </si>
  <si>
    <t>Hallgarten</t>
  </si>
  <si>
    <t>Becherbach</t>
  </si>
  <si>
    <t>Reiffelbach</t>
  </si>
  <si>
    <t>Callbach</t>
  </si>
  <si>
    <t>Schmittweiler</t>
  </si>
  <si>
    <t>Germersheim</t>
  </si>
  <si>
    <t>Vollmersweiler</t>
  </si>
  <si>
    <t>Jockgrim</t>
  </si>
  <si>
    <t>Bellheim</t>
  </si>
  <si>
    <t>Rheinzabern</t>
  </si>
  <si>
    <t>Hagenbach</t>
  </si>
  <si>
    <t>Berg (Pfalz)</t>
  </si>
  <si>
    <t>Kuhardt</t>
  </si>
  <si>
    <t>Leimersheim</t>
  </si>
  <si>
    <t>Neuburg am Rhein</t>
  </si>
  <si>
    <t>Neupotz</t>
  </si>
  <si>
    <t>Scheibenhardt</t>
  </si>
  <si>
    <t>Landau in der Pfalz</t>
  </si>
  <si>
    <t>Leinsweiler</t>
  </si>
  <si>
    <t>Ranschbach</t>
  </si>
  <si>
    <t>Ilbesheim bei Landau in der Pfalz</t>
  </si>
  <si>
    <t>Billigheim-Ingenheim</t>
  </si>
  <si>
    <t>Heuchelheim-Klingen</t>
  </si>
  <si>
    <t>Birkweiler</t>
  </si>
  <si>
    <t>Impflingen</t>
  </si>
  <si>
    <t>Frankweiler</t>
  </si>
  <si>
    <t>Siebeldingen</t>
  </si>
  <si>
    <t>Walsheim</t>
  </si>
  <si>
    <t>Burrweiler</t>
  </si>
  <si>
    <t>Hainfeld</t>
  </si>
  <si>
    <t>Roschbach</t>
  </si>
  <si>
    <t>Flemlingen</t>
  </si>
  <si>
    <t>Rhodt unter Rietburg</t>
  </si>
  <si>
    <t>Gleisweiler</t>
  </si>
  <si>
    <t>Weyher in der Pfalz</t>
  </si>
  <si>
    <t>Hauenstein</t>
  </si>
  <si>
    <t>Wilgartswiesen</t>
  </si>
  <si>
    <t>Schwanheim</t>
  </si>
  <si>
    <t>Spirkelbach</t>
  </si>
  <si>
    <t>Dimbach</t>
  </si>
  <si>
    <t>Darstein</t>
  </si>
  <si>
    <t>Ramberg</t>
  </si>
  <si>
    <t>Rinnthal</t>
  </si>
  <si>
    <t>Waldhambach</t>
  </si>
  <si>
    <t>Waldrohrbach</t>
  </si>
  <si>
    <t>Eusserthal</t>
  </si>
  <si>
    <t>Gossersweiler-Stein</t>
  </si>
  <si>
    <t>Wernersberg</t>
  </si>
  <si>
    <t>Albersweiler</t>
  </si>
  <si>
    <t>Herxheim bei Landau/Pfalz</t>
  </si>
  <si>
    <t>Herxheimweyher</t>
  </si>
  <si>
    <t>Insheim</t>
  </si>
  <si>
    <t>Kandel</t>
  </si>
  <si>
    <t>Hergersweiler</t>
  </si>
  <si>
    <t>Freckenfeld</t>
  </si>
  <si>
    <t>Minfeld</t>
  </si>
  <si>
    <t>Steinweiler</t>
  </si>
  <si>
    <t>Offenbach an der Queich</t>
  </si>
  <si>
    <t>Knittelsheim</t>
  </si>
  <si>
    <t>Hochstadt</t>
  </si>
  <si>
    <t>Bad Bergzabern</t>
  </si>
  <si>
    <t>Kapellen-Drusweiler</t>
  </si>
  <si>
    <t>Oberschlettenbach</t>
  </si>
  <si>
    <t>Kapsweyer</t>
  </si>
  <si>
    <t>Gleiszellen-Gleishorbach</t>
  </si>
  <si>
    <t>Barbelroth</t>
  </si>
  <si>
    <t>Niederotterbach</t>
  </si>
  <si>
    <t>Vorderweidenthal</t>
  </si>
  <si>
    <t>Pleisweiler-Oberhofen</t>
  </si>
  <si>
    <t>Niederhorbach</t>
  </si>
  <si>
    <t>Oberotterbach</t>
  </si>
  <si>
    <t>Schweigen-Rechtenbach</t>
  </si>
  <si>
    <t>Dierbach</t>
  </si>
  <si>
    <t>Schweighofen</t>
  </si>
  <si>
    <t>Busenberg</t>
  </si>
  <si>
    <t>Bobenthal</t>
  </si>
  <si>
    <t>Bundenthal</t>
  </si>
  <si>
    <t>Nothweiler</t>
  </si>
  <si>
    <t>Rumbach</t>
  </si>
  <si>
    <t>Niederschlettenbach</t>
  </si>
  <si>
    <t>Schleswig-Holstein</t>
  </si>
  <si>
    <t>Escheburg</t>
  </si>
  <si>
    <t>Wentorf bei Hamburg</t>
  </si>
  <si>
    <t>Reinbek</t>
  </si>
  <si>
    <t>Lauenburg/Elbe</t>
  </si>
  <si>
    <t>Schnakenbek</t>
  </si>
  <si>
    <t>Buchhorst</t>
  </si>
  <si>
    <t>Juliusburg</t>
  </si>
  <si>
    <t>Dalldorf</t>
  </si>
  <si>
    <t>Lanze</t>
  </si>
  <si>
    <t>Wangelau</t>
  </si>
  <si>
    <t>Schwarzenbek</t>
  </si>
  <si>
    <t>Havekost</t>
  </si>
  <si>
    <t>Basthorst</t>
  </si>
  <si>
    <t>Schretstaken</t>
  </si>
  <si>
    <t>Grove</t>
  </si>
  <si>
    <t>Grabau</t>
  </si>
  <si>
    <t>Talkau</t>
  </si>
  <si>
    <t>Fuhlenhagen</t>
  </si>
  <si>
    <t>Sahms</t>
  </si>
  <si>
    <t>Geesthacht</t>
  </si>
  <si>
    <t>Hamwarde</t>
  </si>
  <si>
    <t>Worth</t>
  </si>
  <si>
    <t>Wiershop</t>
  </si>
  <si>
    <t>Glinde</t>
  </si>
  <si>
    <t>Roseburg</t>
  </si>
  <si>
    <t>Hornbek</t>
  </si>
  <si>
    <t>Langenlehsten</t>
  </si>
  <si>
    <t>Siebeneichen</t>
  </si>
  <si>
    <t>Witzeeze</t>
  </si>
  <si>
    <t>Kankelau</t>
  </si>
  <si>
    <t>Klein Pampau</t>
  </si>
  <si>
    <t>Fitzen</t>
  </si>
  <si>
    <t>Schulendorf</t>
  </si>
  <si>
    <t>Wohltorf</t>
  </si>
  <si>
    <t>Dassendorf</t>
  </si>
  <si>
    <t>Brunstorf</t>
  </si>
  <si>
    <t>Hohenhorn</t>
  </si>
  <si>
    <t>Kollow</t>
  </si>
  <si>
    <t>Oststeinbek</t>
  </si>
  <si>
    <t>Hamburg Moorfleet</t>
  </si>
  <si>
    <t>Braak</t>
  </si>
  <si>
    <t>Stapelfeld</t>
  </si>
  <si>
    <t>Norderstedt</t>
  </si>
  <si>
    <t>Schenefeld</t>
  </si>
  <si>
    <t>Wedel</t>
  </si>
  <si>
    <t>Tangstedt</t>
  </si>
  <si>
    <t>Ahrensburg</t>
  </si>
  <si>
    <t>Delingsdorf</t>
  </si>
  <si>
    <t>Kasseburg</t>
  </si>
  <si>
    <t>Hamfelde in Holstein</t>
  </si>
  <si>
    <t>Hammoor</t>
  </si>
  <si>
    <t>Rausdorf</t>
  </si>
  <si>
    <t>Hamfelde in Lauenburg</t>
  </si>
  <si>
    <t>Bargteheide</t>
  </si>
  <si>
    <t>Jersbek</t>
  </si>
  <si>
    <t>Dahmker</t>
  </si>
  <si>
    <t>Trittau</t>
  </si>
  <si>
    <t>Brunsbek</t>
  </si>
  <si>
    <t>Grande</t>
  </si>
  <si>
    <t>Ammersbek</t>
  </si>
  <si>
    <t>Hoisdorf</t>
  </si>
  <si>
    <t>Linau</t>
  </si>
  <si>
    <t>Siek</t>
  </si>
  <si>
    <t>Steinburg</t>
  </si>
  <si>
    <t>Todendorf</t>
  </si>
  <si>
    <t>Witzhave</t>
  </si>
  <si>
    <t>Bad Schwartau</t>
  </si>
  <si>
    <t>Stockelsdorf</t>
  </si>
  <si>
    <t>Heilshoop</t>
  </si>
  <si>
    <t>Rehhorst</t>
  </si>
  <si>
    <t>Badendorf</t>
  </si>
  <si>
    <t>Zarpen</t>
  </si>
  <si>
    <t>Hamberge</t>
  </si>
  <si>
    <t>Ratekau</t>
  </si>
  <si>
    <t>Krummesse</t>
  </si>
  <si>
    <t>Klempau</t>
  </si>
  <si>
    <t>Sarkwitz</t>
  </si>
  <si>
    <t>Timmendorfer Strand</t>
  </si>
  <si>
    <t>Scharbeutz</t>
  </si>
  <si>
    <t>Pansdorf, Holstein</t>
  </si>
  <si>
    <t>Eutin</t>
  </si>
  <si>
    <t>Malente</t>
  </si>
  <si>
    <t>Bosau</t>
  </si>
  <si>
    <t>Kasseedorf</t>
  </si>
  <si>
    <t>Glasau</t>
  </si>
  <si>
    <t>Altenkrempe</t>
  </si>
  <si>
    <t>Neustadt in Holstein</t>
  </si>
  <si>
    <t>Sierksdorf</t>
  </si>
  <si>
    <t>Schashagen</t>
  </si>
  <si>
    <t>Harmsdorf</t>
  </si>
  <si>
    <t>Manhagen</t>
  </si>
  <si>
    <t>Kabelhorst</t>
  </si>
  <si>
    <t>Riepsdorf</t>
  </si>
  <si>
    <t>Lensahn</t>
  </si>
  <si>
    <t>Damlos</t>
  </si>
  <si>
    <t>Beschendorf</t>
  </si>
  <si>
    <t>Kellenhusen</t>
  </si>
  <si>
    <t>Dahme</t>
  </si>
  <si>
    <t>Grube</t>
  </si>
  <si>
    <t>Gremersdorf</t>
  </si>
  <si>
    <t>Wangels</t>
  </si>
  <si>
    <t>Oldenburg in Holstein</t>
  </si>
  <si>
    <t>Fehmarn</t>
  </si>
  <si>
    <t>Heiligenhafen</t>
  </si>
  <si>
    <t>Fahrenkrug</t>
  </si>
  <si>
    <t>Schwissel</t>
  </si>
  <si>
    <t>Bad Segeberg</t>
  </si>
  <si>
    <t>Stipsdorf</t>
  </si>
  <si>
    <t>Schackendorf</t>
  </si>
  <si>
    <t>Schieren</t>
  </si>
  <si>
    <t>Weede</t>
  </si>
  <si>
    <t>Traventhal</t>
  </si>
  <si>
    <t>Wahlstedt</t>
  </si>
  <si>
    <t>Nehms</t>
  </si>
  <si>
    <t>Blunk</t>
  </si>
  <si>
    <t>Westerrade</t>
  </si>
  <si>
    <t>Geschendorf</t>
  </si>
  <si>
    <t>Strukdorf</t>
  </si>
  <si>
    <t>Neversdorf</t>
  </si>
  <si>
    <t>Bebensee</t>
  </si>
  <si>
    <t>Pronstorf</t>
  </si>
  <si>
    <t>Rohlstorf</t>
  </si>
  <si>
    <t>Tensfeld</t>
  </si>
  <si>
    <t>Damsdorf</t>
  </si>
  <si>
    <t>Fredesdorf</t>
  </si>
  <si>
    <t>Bark</t>
  </si>
  <si>
    <t>Todesfelde</t>
  </si>
  <si>
    <t>Krems II</t>
  </si>
  <si>
    <t>Travenhorst</t>
  </si>
  <si>
    <t>Wensin</t>
  </si>
  <si>
    <t>Wittenborn</t>
  </si>
  <si>
    <t>Bad Oldesloe</t>
  </si>
  <si>
    <t>Neritz</t>
  </si>
  <si>
    <t>Seth</t>
  </si>
  <si>
    <t>Oering</t>
  </si>
  <si>
    <t>Wakendorf I</t>
  </si>
  <si>
    <t>Bahrenhof</t>
  </si>
  <si>
    <t>Dreggers</t>
  </si>
  <si>
    <t>Itzstedt</t>
  </si>
  <si>
    <t>Bliestorf</t>
  </si>
  <si>
    <t>Kastorf</t>
  </si>
  <si>
    <t>Westerau</t>
  </si>
  <si>
    <t>Meddewade</t>
  </si>
  <si>
    <t>Schiphorst</t>
  </si>
  <si>
    <t>Lasbek</t>
  </si>
  <si>
    <t>Rethwisch</t>
  </si>
  <si>
    <t>Sierksrade</t>
  </si>
  <si>
    <t>Grinau</t>
  </si>
  <si>
    <t>Reinfeld (Holstein)</t>
  </si>
  <si>
    <t>Feldhorst</t>
  </si>
  <si>
    <t>Heidekamp</t>
  </si>
  <si>
    <t>Barnitz</t>
  </si>
  <si>
    <t>Klein Wesenberg</t>
  </si>
  <si>
    <t>Bargfeld-Stegen</t>
  </si>
  <si>
    <t>Nienwohld</t>
  </si>
  <si>
    <t>Kayhude</t>
  </si>
  <si>
    <t>Nahe</t>
  </si>
  <si>
    <t>Borstorf</t>
  </si>
  <si>
    <t>Niendorf an der Stecknitz</t>
  </si>
  <si>
    <t>Koberg</t>
  </si>
  <si>
    <t>Lankau</t>
  </si>
  <si>
    <t>Breitenfelde</t>
  </si>
  <si>
    <t>Brunsmark</t>
  </si>
  <si>
    <t>Klein Zecher</t>
  </si>
  <si>
    <t>Sterley</t>
  </si>
  <si>
    <t>Hollenbek</t>
  </si>
  <si>
    <t>Lehmrade</t>
  </si>
  <si>
    <t>Grambek</t>
  </si>
  <si>
    <t>Panten</t>
  </si>
  <si>
    <t>Nusse</t>
  </si>
  <si>
    <t>Poggensee</t>
  </si>
  <si>
    <t>Ritzerau</t>
  </si>
  <si>
    <t>Walksfelde</t>
  </si>
  <si>
    <t>Sandesneben</t>
  </si>
  <si>
    <t>Wentorf</t>
  </si>
  <si>
    <t>Duvensee</t>
  </si>
  <si>
    <t>Labenz</t>
  </si>
  <si>
    <t>Sirksfelde</t>
  </si>
  <si>
    <t>Klinkrade</t>
  </si>
  <si>
    <t>Gudow</t>
  </si>
  <si>
    <t>Besenthal</t>
  </si>
  <si>
    <t>Mechow</t>
  </si>
  <si>
    <t>Albsfelde</t>
  </si>
  <si>
    <t>Ratzeburg</t>
  </si>
  <si>
    <t>Giesensdorf</t>
  </si>
  <si>
    <t>Fredeburg</t>
  </si>
  <si>
    <t>Einhaus</t>
  </si>
  <si>
    <t>Schmilau</t>
  </si>
  <si>
    <t>Kulpin</t>
  </si>
  <si>
    <t>Pogeez</t>
  </si>
  <si>
    <t>Behlendorf</t>
  </si>
  <si>
    <t>Berkenthin</t>
  </si>
  <si>
    <t>Rondeshagen</t>
  </si>
  <si>
    <t>Kiel</t>
  </si>
  <si>
    <t>Ottendorf</t>
  </si>
  <si>
    <t>Quarnbek</t>
  </si>
  <si>
    <t>Melsdorf</t>
  </si>
  <si>
    <t>Molfsee</t>
  </si>
  <si>
    <t>Kronshagen</t>
  </si>
  <si>
    <t>Altenholz</t>
  </si>
  <si>
    <t>Rastorf</t>
  </si>
  <si>
    <t>Postfeld</t>
  </si>
  <si>
    <t>Lehmkuhlen</t>
  </si>
  <si>
    <t>Pohnsdorf</t>
  </si>
  <si>
    <t>Schellhorn</t>
  </si>
  <si>
    <t>Honigsee</t>
  </si>
  <si>
    <t>Gettorf</t>
  </si>
  <si>
    <t>Noer</t>
  </si>
  <si>
    <t>Lindau</t>
  </si>
  <si>
    <t>Neudorf-Bornstein</t>
  </si>
  <si>
    <t>Schinkel</t>
  </si>
  <si>
    <t>Neuwittenbek</t>
  </si>
  <si>
    <t>Barsbek</t>
  </si>
  <si>
    <t>Krokau</t>
  </si>
  <si>
    <t>Bendfeld</t>
  </si>
  <si>
    <t>Krummbek</t>
  </si>
  <si>
    <t>Fiefbergen</t>
  </si>
  <si>
    <t>Wisch</t>
  </si>
  <si>
    <t>Stakendorf</t>
  </si>
  <si>
    <t>Flintbek</t>
  </si>
  <si>
    <t>Boksee</t>
  </si>
  <si>
    <t>Techelsdorf</t>
  </si>
  <si>
    <t>Schwentinental</t>
  </si>
  <si>
    <t>Raisdorf</t>
  </si>
  <si>
    <t>Heikendorf</t>
  </si>
  <si>
    <t>Schwedeneck</t>
  </si>
  <si>
    <t>Strande</t>
  </si>
  <si>
    <t>Dobersdorf</t>
  </si>
  <si>
    <t>Brodersdorf</t>
  </si>
  <si>
    <t>Stein</t>
  </si>
  <si>
    <t>Laboe</t>
  </si>
  <si>
    <t>Wendtorf</t>
  </si>
  <si>
    <t>Lutterbek</t>
  </si>
  <si>
    <t>Martensrade</t>
  </si>
  <si>
    <t>Mucheln</t>
  </si>
  <si>
    <t>Lammershagen</t>
  </si>
  <si>
    <t>Selent</t>
  </si>
  <si>
    <t>Achterwehr</t>
  </si>
  <si>
    <t>Schmalstede</t>
  </si>
  <si>
    <t>Schierensee</t>
  </si>
  <si>
    <t>Reesdorf</t>
  </si>
  <si>
    <t>Grevenkrug</t>
  </si>
  <si>
    <t>Blumenthal</t>
  </si>
  <si>
    <t>Felde</t>
  </si>
  <si>
    <t>Felm</t>
  </si>
  <si>
    <t>Kirchbarkau</t>
  </si>
  <si>
    <t>Klein Barkau</t>
  </si>
  <si>
    <t>Barmissen</t>
  </si>
  <si>
    <t>Mielkendorf</t>
  </si>
  <si>
    <t>Rodenbek</t>
  </si>
  <si>
    <t>Bothkamp</t>
  </si>
  <si>
    <t>Nettelsee</t>
  </si>
  <si>
    <t>Warnau</t>
  </si>
  <si>
    <t>Osdorf</t>
  </si>
  <si>
    <t>Fahren</t>
  </si>
  <si>
    <t>Probsteierhagen</t>
  </si>
  <si>
    <t>Prasdorf</t>
  </si>
  <si>
    <t>Passade</t>
  </si>
  <si>
    <t>Rumohr</t>
  </si>
  <si>
    <t>Schlesen</t>
  </si>
  <si>
    <t>Stoltenberg</t>
  </si>
  <si>
    <t>Fargau-Pratjau</t>
  </si>
  <si>
    <t>Schwartbuck</t>
  </si>
  <si>
    <t>Westensee</t>
  </si>
  <si>
    <t>Rathjensdorf</t>
  </si>
  <si>
    <t>Wittmoldt</t>
  </si>
  <si>
    <t>Lebrade</t>
  </si>
  <si>
    <t>Behrensdorf</t>
  </si>
  <si>
    <t>Klamp</t>
  </si>
  <si>
    <t>Panker</t>
  </si>
  <si>
    <t>Hohwacht</t>
  </si>
  <si>
    <t>Giekau</t>
  </si>
  <si>
    <t>Helmstorf</t>
  </si>
  <si>
    <t>Stocksee</t>
  </si>
  <si>
    <t>Nehmten</t>
  </si>
  <si>
    <t>Dersau</t>
  </si>
  <si>
    <t>Blekendorf</t>
  </si>
  <si>
    <t>Kletkamp</t>
  </si>
  <si>
    <t>Grebin</t>
  </si>
  <si>
    <t>Rantzau</t>
  </si>
  <si>
    <t>Dannau</t>
  </si>
  <si>
    <t>Gammelby</t>
  </si>
  <si>
    <t>Windeby</t>
  </si>
  <si>
    <t>Goosefeld</t>
  </si>
  <si>
    <t>Damp</t>
  </si>
  <si>
    <t>Thumby</t>
  </si>
  <si>
    <t>Rieseby</t>
  </si>
  <si>
    <t>Kosel</t>
  </si>
  <si>
    <t>Fleckeby</t>
  </si>
  <si>
    <t>Hummelfeld</t>
  </si>
  <si>
    <t>Ascheffel</t>
  </si>
  <si>
    <t>Bistensee</t>
  </si>
  <si>
    <t>Barkelsby</t>
  </si>
  <si>
    <t>Damendorf</t>
  </si>
  <si>
    <t>Haby</t>
  </si>
  <si>
    <t>Klein Wittensee</t>
  </si>
  <si>
    <t>Holzbunge</t>
  </si>
  <si>
    <t>Holtsee</t>
  </si>
  <si>
    <t>Holzdorf</t>
  </si>
  <si>
    <t>Loose</t>
  </si>
  <si>
    <t>Osterby</t>
  </si>
  <si>
    <t>Waabs</t>
  </si>
  <si>
    <t>Arnis</t>
  </si>
  <si>
    <t>Rabel</t>
  </si>
  <si>
    <t>Hasselberg</t>
  </si>
  <si>
    <t>Saustrup</t>
  </si>
  <si>
    <t>Boren</t>
  </si>
  <si>
    <t>Ekenis</t>
  </si>
  <si>
    <t>Dollrottfeld</t>
  </si>
  <si>
    <t>Wagersrott</t>
  </si>
  <si>
    <t>Nottfeld</t>
  </si>
  <si>
    <t>Brebel</t>
  </si>
  <si>
    <t>Scheggerott</t>
  </si>
  <si>
    <t>Norderbrarup</t>
  </si>
  <si>
    <t>Kiesby</t>
  </si>
  <si>
    <t>Gelting</t>
  </si>
  <si>
    <t>Nieby</t>
  </si>
  <si>
    <t>Kronsgaard</t>
  </si>
  <si>
    <t>Rabenholz</t>
  </si>
  <si>
    <t>Stangheck</t>
  </si>
  <si>
    <t>Pommerby</t>
  </si>
  <si>
    <t>Niesgrau</t>
  </si>
  <si>
    <t>Winnemark</t>
  </si>
  <si>
    <t>Brodersby</t>
  </si>
  <si>
    <t>Karby</t>
  </si>
  <si>
    <t>Esgrus</t>
  </si>
  <si>
    <t>Maasholm</t>
  </si>
  <si>
    <t>Mohrkirch</t>
  </si>
  <si>
    <t>Oersberg</t>
  </si>
  <si>
    <t>Tasdorf</t>
  </si>
  <si>
    <t>Wakendorf II</t>
  </si>
  <si>
    <t>Henstedt-Ulzburg</t>
  </si>
  <si>
    <t>Oersdorf</t>
  </si>
  <si>
    <t>Kaltenkirchen</t>
  </si>
  <si>
    <t>Winsen</t>
  </si>
  <si>
    <t>Kattendorf</t>
  </si>
  <si>
    <t>Hitzhusen</t>
  </si>
  <si>
    <t>Bad Bramstedt</t>
  </si>
  <si>
    <t>Weddelbrook</t>
  </si>
  <si>
    <t>Wattenbek</t>
  </si>
  <si>
    <t>Bissee</t>
  </si>
  <si>
    <t>Bordesholm</t>
  </si>
  <si>
    <t>Nortorf</t>
  </si>
  <si>
    <t>Eisendorf</t>
  </si>
  <si>
    <t>Ellerdorf</t>
  </si>
  <si>
    <t>Borgdorf-Seedorf</t>
  </si>
  <si>
    <t>Wapelfeld</t>
  </si>
  <si>
    <t>Jahrsdorf</t>
  </si>
  <si>
    <t>Meezen</t>
  </si>
  <si>
    <t>Rade bei Hohenwestedt</t>
  </si>
  <si>
    <t>Hohenwestedt</t>
  </si>
  <si>
    <t>Heinkenborstel</t>
  </si>
  <si>
    <t>Tappendorf</t>
  </si>
  <si>
    <t>Nindorf</t>
  </si>
  <si>
    <t>Grauel</t>
  </si>
  <si>
    <t>Remmels</t>
  </si>
  <si>
    <t>Latendorf</t>
  </si>
  <si>
    <t>Boostedt</t>
  </si>
  <si>
    <t>Belau</t>
  </si>
  <si>
    <t>Ruhwinkel</t>
  </si>
  <si>
    <t>Wankendorf</t>
  </si>
  <si>
    <t>Trappenkamp</t>
  </si>
  <si>
    <t>Wiedenborstel</t>
  </si>
  <si>
    <t>Aukrug</t>
  </si>
  <si>
    <t>Hasenkrug</t>
  </si>
  <si>
    <t>Brokstedt</t>
  </si>
  <si>
    <t>Willenscharen</t>
  </si>
  <si>
    <t>Armstedt</t>
  </si>
  <si>
    <t>Hardebek</t>
  </si>
  <si>
    <t>Sarlhusen</t>
  </si>
  <si>
    <t>Tarbek</t>
  </si>
  <si>
    <t>Gnutz</t>
  </si>
  <si>
    <t>Negenharrie</t>
  </si>
  <si>
    <t>Hartenholm</t>
  </si>
  <si>
    <t>Kisdorf</t>
  </si>
  <si>
    <t>Heidmoor</t>
  </si>
  <si>
    <t>Padenstedt</t>
  </si>
  <si>
    <t>Arpsdorf</t>
  </si>
  <si>
    <t>Daldorf</t>
  </si>
  <si>
    <t>Rickling</t>
  </si>
  <si>
    <t>Schillsdorf</t>
  </si>
  <si>
    <t>Schmalensee</t>
  </si>
  <si>
    <t>Hasenmoor</t>
  </si>
  <si>
    <t>Schmalfeld</t>
  </si>
  <si>
    <t>Stuvenborn</t>
  </si>
  <si>
    <t>Krogaspe</t>
  </si>
  <si>
    <t>Loop</t>
  </si>
  <si>
    <t>Timmaspe</t>
  </si>
  <si>
    <t>Warder</t>
  </si>
  <si>
    <t>Ehndorf</t>
  </si>
  <si>
    <t>Wasbek</t>
  </si>
  <si>
    <t>Wiemersdorf</t>
  </si>
  <si>
    <t>Rendsburg</t>
  </si>
  <si>
    <t>Rickert</t>
  </si>
  <si>
    <t>Fockbek</t>
  </si>
  <si>
    <t>Rade bei Rendsburg</t>
  </si>
  <si>
    <t>Ostenfeld</t>
  </si>
  <si>
    <t>Hassmoor</t>
  </si>
  <si>
    <t>Schacht-Audorf</t>
  </si>
  <si>
    <t>Alt Duvenstedt</t>
  </si>
  <si>
    <t>Brammer</t>
  </si>
  <si>
    <t>Neu Duvenstedt</t>
  </si>
  <si>
    <t>Borgstedt</t>
  </si>
  <si>
    <t>Bovenau</t>
  </si>
  <si>
    <t>Bredenbek</t>
  </si>
  <si>
    <t>Krummwisch</t>
  </si>
  <si>
    <t>Breiholz</t>
  </si>
  <si>
    <t>Friedrichsgraben</t>
  </si>
  <si>
    <t>Friedrichsholm</t>
  </si>
  <si>
    <t>Christiansholm</t>
  </si>
  <si>
    <t>Meggerdorf</t>
  </si>
  <si>
    <t>Emkendorf</t>
  </si>
  <si>
    <t>Erfde</t>
  </si>
  <si>
    <t>Tielen</t>
  </si>
  <si>
    <t>Prinzenmoor</t>
  </si>
  <si>
    <t>Hamdorf</t>
  </si>
  <si>
    <t>Hohn</t>
  </si>
  <si>
    <t>Sophienhamm</t>
  </si>
  <si>
    <t>Bargstall</t>
  </si>
  <si>
    <t>Jevenstedt</t>
  </si>
  <si>
    <t>Owschlag</t>
  </si>
  <si>
    <t>Brekendorf</t>
  </si>
  <si>
    <t>Ahlefeld</t>
  </si>
  <si>
    <t>Sehestedt</t>
  </si>
  <si>
    <t>Stafstedt</t>
  </si>
  <si>
    <t>Luhnstedt</t>
  </si>
  <si>
    <t>Hamweddel</t>
  </si>
  <si>
    <t>Brinjahe</t>
  </si>
  <si>
    <t>Tetenhusen</t>
  </si>
  <si>
    <t>Nienborstel</t>
  </si>
  <si>
    <t>Haale</t>
  </si>
  <si>
    <t>Schleswig</t>
  </si>
  <si>
    <t>Klein Bennebek</t>
  </si>
  <si>
    <t>Klein Rheide</t>
  </si>
  <si>
    <t>Kropp</t>
  </si>
  <si>
    <t>Alt Bennebek</t>
  </si>
  <si>
    <t>Schuby</t>
  </si>
  <si>
    <t>Langstedt</t>
  </si>
  <si>
    <t>Eggebek</t>
  </si>
  <si>
    <t>Sollerup</t>
  </si>
  <si>
    <t>Bollingstedt</t>
  </si>
  <si>
    <t>Fahrdorf</t>
  </si>
  <si>
    <t>Borgwedel</t>
  </si>
  <si>
    <t>Klappholz</t>
  </si>
  <si>
    <t>Uelsby</t>
  </si>
  <si>
    <t>Bergenhusen</t>
  </si>
  <si>
    <t>Goltoft</t>
  </si>
  <si>
    <t>Busdorf</t>
  </si>
  <si>
    <t>Dannewerk</t>
  </si>
  <si>
    <t>Ellingstedt</t>
  </si>
  <si>
    <t>Havetoft</t>
  </si>
  <si>
    <t>Havetoftloit</t>
  </si>
  <si>
    <t>Hollingstedt</t>
  </si>
  <si>
    <t>Lottorf</t>
  </si>
  <si>
    <t>Jagel</t>
  </si>
  <si>
    <t>Neuberend</t>
  </si>
  <si>
    <t>Idstedt</t>
  </si>
  <si>
    <t>Schaalby</t>
  </si>
  <si>
    <t>Geltorf</t>
  </si>
  <si>
    <t>Selk</t>
  </si>
  <si>
    <t>Sieverstedt</t>
  </si>
  <si>
    <t>Silberstedt</t>
  </si>
  <si>
    <t>Loit</t>
  </si>
  <si>
    <t>Stolk</t>
  </si>
  <si>
    <t>Schnarup-Thumby</t>
  </si>
  <si>
    <t>Struxdorf</t>
  </si>
  <si>
    <t>Taarstedt</t>
  </si>
  <si>
    <t>Tolk</t>
  </si>
  <si>
    <t>Twedt</t>
  </si>
  <si>
    <t>Treia</t>
  </si>
  <si>
    <t>Ulsnis</t>
  </si>
  <si>
    <t>Wohlde</t>
  </si>
  <si>
    <t>Flensburg</t>
  </si>
  <si>
    <t>Jarplund-Weding</t>
  </si>
  <si>
    <t>Tastrup</t>
  </si>
  <si>
    <t>Harrislee</t>
  </si>
  <si>
    <t>Munkbrarup</t>
  </si>
  <si>
    <t>Tarp</t>
  </si>
  <si>
    <t>Jerrishoe</t>
  </si>
  <si>
    <t>Lindewitt</t>
  </si>
  <si>
    <t>Quern</t>
  </si>
  <si>
    <t>Steinbergkirche</t>
  </si>
  <si>
    <t>Husby</t>
  </si>
  <si>
    <t>Ausacker</t>
  </si>
  <si>
    <t>Handewitt</t>
  </si>
  <si>
    <t>Ringsberg</t>
  </si>
  <si>
    <t>Westerholz</t>
  </si>
  <si>
    <t>Langballig</t>
  </si>
  <si>
    <t>Grundhof</t>
  </si>
  <si>
    <t>Schafflund</t>
  </si>
  <si>
    <t>Meyn</t>
  </si>
  <si>
    <t>Nordhackstedt</t>
  </si>
  <si>
    <t>Satrup</t>
  </si>
  <si>
    <t>Sankelmark</t>
  </si>
  <si>
    <t>Oeversee</t>
  </si>
  <si>
    <t>Dollerup</t>
  </si>
  <si>
    <t>Freienwill</t>
  </si>
  <si>
    <t>Janneby</t>
  </si>
  <si>
    <t>Weesby</t>
  </si>
  <si>
    <t>Holt</t>
  </si>
  <si>
    <t>Medelby</t>
  </si>
  <si>
    <t>Jardelund</t>
  </si>
  <si>
    <t>Ahneby</t>
  </si>
  <si>
    <t>Sterup</t>
  </si>
  <si>
    <t>Wanderup</t>
  </si>
  <si>
    <t>Wees</t>
  </si>
  <si>
    <t>Neuendorf bei Elmshorn</t>
  </si>
  <si>
    <t>Bokholt-Hanredder</t>
  </si>
  <si>
    <t>Raa-Besenbek</t>
  </si>
  <si>
    <t>Altenmoor</t>
  </si>
  <si>
    <t>Elmshorn</t>
  </si>
  <si>
    <t>Klein Nordende</t>
  </si>
  <si>
    <t>Seeth-Ekholt</t>
  </si>
  <si>
    <t>Blomesche Wildnis</t>
  </si>
  <si>
    <t>Engelbrechtsche Wildnis</t>
  </si>
  <si>
    <t>Bullenkuhlen</t>
  </si>
  <si>
    <t>Lutzhorn</t>
  </si>
  <si>
    <t>Barmstedt</t>
  </si>
  <si>
    <t>Horst (Holstein)</t>
  </si>
  <si>
    <t>Sommerland</t>
  </si>
  <si>
    <t>Elskop</t>
  </si>
  <si>
    <t>Grevenkop</t>
  </si>
  <si>
    <t>Krempe</t>
  </si>
  <si>
    <t>Osterhorn</t>
  </si>
  <si>
    <t>Westerhorn</t>
  </si>
  <si>
    <t>Klein Offenseth-Sparrieshoop</t>
  </si>
  <si>
    <t>Kiebitzreihe</t>
  </si>
  <si>
    <t>Seester</t>
  </si>
  <si>
    <t>Ellerhoop</t>
  </si>
  <si>
    <t>Krempdorf</t>
  </si>
  <si>
    <t>Borsfleth</t>
  </si>
  <si>
    <t>Kollmar</t>
  </si>
  <si>
    <t>Herzhorn</t>
  </si>
  <si>
    <t>Pinneberg</t>
  </si>
  <si>
    <t>Uetersen</t>
  </si>
  <si>
    <t>Tornesch</t>
  </si>
  <si>
    <t>Neuendeich</t>
  </si>
  <si>
    <t>Heidgraben</t>
  </si>
  <si>
    <t>Moorrege</t>
  </si>
  <si>
    <t>Quickborn</t>
  </si>
  <si>
    <t>Rellingen</t>
  </si>
  <si>
    <t>Halstenbek</t>
  </si>
  <si>
    <t>Ellerbek</t>
  </si>
  <si>
    <t>Hasloh</t>
  </si>
  <si>
    <t>Ellerau</t>
  </si>
  <si>
    <t>Appen</t>
  </si>
  <si>
    <t>Bilsen</t>
  </si>
  <si>
    <t>Hemdingen</t>
  </si>
  <si>
    <t>Langeln</t>
  </si>
  <si>
    <t>Alveslohe</t>
  </si>
  <si>
    <t>Holm</t>
  </si>
  <si>
    <t>Haseldorf</t>
  </si>
  <si>
    <t>Haselau</t>
  </si>
  <si>
    <t>Hetlingen</t>
  </si>
  <si>
    <t>Heist</t>
  </si>
  <si>
    <t>Borstel-Hohenraden</t>
  </si>
  <si>
    <t>Kummerfeld</t>
  </si>
  <si>
    <t>Prisdorf</t>
  </si>
  <si>
    <t>Oelixdorf</t>
  </si>
  <si>
    <t>Breitenburg</t>
  </si>
  <si>
    <t>Itzehoe</t>
  </si>
  <si>
    <t>Kollmoor</t>
  </si>
  <si>
    <t>Heiligenstedten</t>
  </si>
  <si>
    <t>Heiligenstedtenerkamp</t>
  </si>
  <si>
    <t>Wittenbergen</t>
  </si>
  <si>
    <t>Auufer</t>
  </si>
  <si>
    <t>Kellinghusen</t>
  </si>
  <si>
    <t>Schlotfeld</t>
  </si>
  <si>
    <t>Winseldorf</t>
  </si>
  <si>
    <t>Lohbarbek</t>
  </si>
  <si>
    <t>Hohenlockstedt</t>
  </si>
  <si>
    <t>Lockstedt</t>
  </si>
  <si>
    <t>Peissen</t>
  </si>
  <si>
    <t>Silzen</t>
  </si>
  <si>
    <t>Wilster</t>
  </si>
  <si>
    <t>Bekdorf</t>
  </si>
  <si>
    <t>Landrecht</t>
  </si>
  <si>
    <t>Dammfleth</t>
  </si>
  <si>
    <t>Krummendiek</t>
  </si>
  <si>
    <t>Moorhusen</t>
  </si>
  <si>
    <t>Neuendorf-Sachsenbande Neuendorf bei Wilster</t>
  </si>
  <si>
    <t>Neuendorf-Sachsenbande Sachsenbande</t>
  </si>
  <si>
    <t>Neuendorf-Sachsenbande</t>
  </si>
  <si>
    <t>Steenfeld</t>
  </si>
  <si>
    <t>Gokels</t>
  </si>
  <si>
    <t>Thaden</t>
  </si>
  <si>
    <t>Hanerau-Hademarschen</t>
  </si>
  <si>
    <t>Beldorf</t>
  </si>
  <si>
    <t>Hadenfeld</t>
  </si>
  <si>
    <t>Bokhorst</t>
  </si>
  <si>
    <t>Puls</t>
  </si>
  <si>
    <t>Agethorst</t>
  </si>
  <si>
    <t>Oldenborstel</t>
  </si>
  <si>
    <t>Warringholz</t>
  </si>
  <si>
    <t>Kaisborstel</t>
  </si>
  <si>
    <t>Quarnstedt</t>
  </si>
  <si>
    <t>Hingstheide</t>
  </si>
  <si>
    <t>Wulfsmoor</t>
  </si>
  <si>
    <t>Wrist</t>
  </si>
  <si>
    <t>Krempermoor</t>
  </si>
  <si>
    <t>Kremperheide</t>
  </si>
  <si>
    <t>Bahrenfleth</t>
  </si>
  <si>
    <t>Hodorf</t>
  </si>
  <si>
    <t>Ecklak</t>
  </si>
  <si>
    <t>Sankt Margarethen</t>
  </si>
  <si>
    <t>Kudensee</t>
  </si>
  <si>
    <t>Aebtissinwisch</t>
  </si>
  <si>
    <t>Landscheide</t>
  </si>
  <si>
    <t>Beidenfleth</t>
  </si>
  <si>
    <t>Beringstedt</t>
  </si>
  <si>
    <t>Brokdorf</t>
  </si>
  <si>
    <t>Neuenbrook</t>
  </si>
  <si>
    <t>Fitzbek</t>
  </si>
  <si>
    <t>Rade</t>
  </si>
  <si>
    <t>Poyenberg</t>
  </si>
  <si>
    <t>Hennstedt</t>
  </si>
  <si>
    <t>Kaaks</t>
  </si>
  <si>
    <t>Hohenaspe</t>
  </si>
  <si>
    <t>Looft</t>
  </si>
  <si>
    <t>Besdorf</t>
  </si>
  <si>
    <t>Holstenniendorf</t>
  </si>
  <si>
    <t>Tackesdorf</t>
  </si>
  <si>
    <t>Huje</t>
  </si>
  <si>
    <t>Mehlbek</t>
  </si>
  <si>
    <t>Osterstedt</t>
  </si>
  <si>
    <t>Reher</t>
  </si>
  <si>
    <t>Christinenthal</t>
  </si>
  <si>
    <t>Vaale</t>
  </si>
  <si>
    <t>Nutteln</t>
  </si>
  <si>
    <t>Vaalermoor</t>
  </si>
  <si>
    <t>Gribbohm</t>
  </si>
  <si>
    <t>Bokelrehm</t>
  </si>
  <si>
    <t>Wacken</t>
  </si>
  <si>
    <t>Moordiek</t>
  </si>
  <si>
    <t>Westermoor</t>
  </si>
  <si>
    <t>Kronsmoor</t>
  </si>
  <si>
    <t>Moordorf</t>
  </si>
  <si>
    <t>Wewelsfleth</t>
  </si>
  <si>
    <t>Trennewurth</t>
  </si>
  <si>
    <t>Gudendorf</t>
  </si>
  <si>
    <t>Volsemenhusen</t>
  </si>
  <si>
    <t>Sankt Michaelisdonn</t>
  </si>
  <si>
    <t>Wolmersdorf</t>
  </si>
  <si>
    <t>Bargenstedt</t>
  </si>
  <si>
    <t>Nordermeldorf</t>
  </si>
  <si>
    <t>Meldorf</t>
  </si>
  <si>
    <t>Kaiser-Wilhelm-Koog</t>
  </si>
  <si>
    <t>Marnerdeich</t>
  </si>
  <si>
    <t>Diekhusen-Fahrstedt</t>
  </si>
  <si>
    <t>Helse</t>
  </si>
  <si>
    <t>Marne</t>
  </si>
  <si>
    <t>Kronprinzenkoog</t>
  </si>
  <si>
    <t>Burg (Dithmarschen)</t>
  </si>
  <si>
    <t>Kuden</t>
  </si>
  <si>
    <t>Hochdonn</t>
  </si>
  <si>
    <t>Brickeln</t>
  </si>
  <si>
    <t>Dingen</t>
  </si>
  <si>
    <t>Ramhusen</t>
  </si>
  <si>
    <t>Averlak</t>
  </si>
  <si>
    <t>Eddelak</t>
  </si>
  <si>
    <t>Friedrichskoog</t>
  </si>
  <si>
    <t>Barlt</t>
  </si>
  <si>
    <t>Busenwurth</t>
  </si>
  <si>
    <t>Eggstedt</t>
  </si>
  <si>
    <t>Schmedeswurth</t>
  </si>
  <si>
    <t>Neufelderkoog</t>
  </si>
  <si>
    <t>Neufeld</t>
  </si>
  <si>
    <t>Schafstedt</t>
  </si>
  <si>
    <t>Bornholt</t>
  </si>
  <si>
    <t>Frestedt</t>
  </si>
  <si>
    <t>Krumstedt</t>
  </si>
  <si>
    <t>Windbergen</t>
  </si>
  <si>
    <t>Wesseln</t>
  </si>
  <si>
    <t>Lohe-Rickelshof</t>
  </si>
  <si>
    <t>Ostrohe</t>
  </si>
  <si>
    <t>Heide</t>
  </si>
  <si>
    <t>Oesterdeichstrich</t>
  </si>
  <si>
    <t>Hedwigenkoog</t>
  </si>
  <si>
    <t>Warwerort</t>
  </si>
  <si>
    <t>Westerdeichstrich</t>
  </si>
  <si>
    <t>Oesterwurth</t>
  </si>
  <si>
    <t>Hellschen-Heringsand-Unterschaar</t>
  </si>
  <si>
    <t>Norddeich</t>
  </si>
  <si>
    <t>Wesselburen</t>
  </si>
  <si>
    <t>Friedrichsgabekoog</t>
  </si>
  <si>
    <t>Hillgroven</t>
  </si>
  <si>
    <t>Wesselburener-Deichhausen</t>
  </si>
  <si>
    <t>Wesselburenerkoog</t>
  </si>
  <si>
    <t>Osterrade</t>
  </si>
  <si>
    <t>Arkebek</t>
  </si>
  <si>
    <t>Bunsoh</t>
  </si>
  <si>
    <t>Albersdorf</t>
  </si>
  <si>
    <t>Hemmingstedt</t>
  </si>
  <si>
    <t>Lieth</t>
  </si>
  <si>
    <t>Karolinenkoog</t>
  </si>
  <si>
    <t>Hemme</t>
  </si>
  <si>
    <t>Groven</t>
  </si>
  <si>
    <t>Lunden</t>
  </si>
  <si>
    <t>Krempel</t>
  </si>
  <si>
    <t>Sankt Annen</t>
  </si>
  <si>
    <t>Rehm-Flehde-Bargen</t>
  </si>
  <si>
    <t>Schlichting</t>
  </si>
  <si>
    <t>Norderheistedt</t>
  </si>
  <si>
    <t>Wiemerstedt</t>
  </si>
  <si>
    <t>Fedderingen</t>
  </si>
  <si>
    <t>Tellingstedt</t>
  </si>
  <si>
    <t>Schrum</t>
  </si>
  <si>
    <t>Gaushorn</t>
  </si>
  <si>
    <t>Schalkholz</t>
  </si>
  <si>
    <t>Westerborstel</t>
  </si>
  <si>
    <t>Nordhastedt</t>
  </si>
  <si>
    <t>Odderade</t>
  </si>
  <si>
    <t>Dellstedt</t>
  </si>
  <si>
    <t>Wallen</t>
  </si>
  <si>
    <t>Delve</t>
  </si>
  <si>
    <t>Barkenholm</t>
  </si>
  <si>
    <t>Tielenhemme</t>
  </si>
  <si>
    <t>Pahlen</t>
  </si>
  <si>
    <t>Stelle-Wittenwurth</t>
  </si>
  <si>
    <t>Weddingstedt</t>
  </si>
  <si>
    <t>Wrohm</t>
  </si>
  <si>
    <t>Schwesing</t>
  </si>
  <si>
    <t>Simonsberg</t>
  </si>
  <si>
    <t>Breklum</t>
  </si>
  <si>
    <t>Struckum</t>
  </si>
  <si>
    <t>Bredstedt</t>
  </si>
  <si>
    <t>Almdorf</t>
  </si>
  <si>
    <t>Vollstedt</t>
  </si>
  <si>
    <t>Sankt Peter-Ording</t>
  </si>
  <si>
    <t>Welt</t>
  </si>
  <si>
    <t>Grothusenkoog</t>
  </si>
  <si>
    <t>Vollerwiek</t>
  </si>
  <si>
    <t>Osterhever</t>
  </si>
  <si>
    <t>Kirchspiel Garding</t>
  </si>
  <si>
    <t>Garding</t>
  </si>
  <si>
    <t>Katharinenheerd</t>
  </si>
  <si>
    <t>Friedrichstadt</t>
  </si>
  <si>
    <t>Langenhorn</t>
  </si>
  <si>
    <t>Bargum</t>
  </si>
  <si>
    <t>Ockholm</t>
  </si>
  <si>
    <t>Elisabeth-Sophien-Koog</t>
  </si>
  <si>
    <t>Nordstrand</t>
  </si>
  <si>
    <t>Pellworm</t>
  </si>
  <si>
    <t>Bondelum</t>
  </si>
  <si>
    <t>Behrendorf</t>
  </si>
  <si>
    <t>Bordelum</t>
  </si>
  <si>
    <t>Bohmstedt</t>
  </si>
  <si>
    <t>Drelsdorf</t>
  </si>
  <si>
    <t>Haselund</t>
  </si>
  <si>
    <t>Hattstedt</t>
  </si>
  <si>
    <t>Hattstedtermarsch</t>
  </si>
  <si>
    <t>Hooge</t>
  </si>
  <si>
    <t>Olderup</t>
  </si>
  <si>
    <t>Arlewatt</t>
  </si>
  <si>
    <t>Kolkerheide</t>
  </si>
  <si>
    <t>Goldelund</t>
  </si>
  <si>
    <t>Goldebek</t>
  </si>
  <si>
    <t>Joldelund</t>
  </si>
  <si>
    <t>Langeness</t>
  </si>
  <si>
    <t>Mildstedt</t>
  </si>
  <si>
    <t>Norderstapel</t>
  </si>
  <si>
    <t>Oldenswort</t>
  </si>
  <si>
    <t>Norderfriedrichskoog</t>
  </si>
  <si>
    <t>Wittbek</t>
  </si>
  <si>
    <t>Oldersbek</t>
  </si>
  <si>
    <t>Rantrum</t>
  </si>
  <si>
    <t>Hude</t>
  </si>
  <si>
    <t>Fresendelf</t>
  </si>
  <si>
    <t>Ramstedt</t>
  </si>
  <si>
    <t>Schwabstedt</t>
  </si>
  <si>
    <t>Seeth</t>
  </si>
  <si>
    <t>Tating</t>
  </si>
  <si>
    <t>Augustenkoog</t>
  </si>
  <si>
    <t>Westerhever</t>
  </si>
  <si>
    <t>Norstedt</t>
  </si>
  <si>
    <t>Sollwitt</t>
  </si>
  <si>
    <t>Oster-Ohrstedt</t>
  </si>
  <si>
    <t>Wester-Ohrstedt</t>
  </si>
  <si>
    <t>Immenstedt</t>
  </si>
  <si>
    <t>Winnert</t>
  </si>
  <si>
    <t>Witzwort</t>
  </si>
  <si>
    <t>Enge-Sande</t>
  </si>
  <si>
    <t>Leck</t>
  </si>
  <si>
    <t>Stadum</t>
  </si>
  <si>
    <t>Achtrup</t>
  </si>
  <si>
    <t>Tinningstedt</t>
  </si>
  <si>
    <t>Stedesand</t>
  </si>
  <si>
    <t>Risum-Lindholm</t>
  </si>
  <si>
    <t>Uphusum</t>
  </si>
  <si>
    <t>Humptrup</t>
  </si>
  <si>
    <t>Braderup</t>
  </si>
  <si>
    <t>Lexgaard</t>
  </si>
  <si>
    <t>Westre</t>
  </si>
  <si>
    <t>Ladelund</t>
  </si>
  <si>
    <t>Karlum</t>
  </si>
  <si>
    <t>Bramstedtlund</t>
  </si>
  <si>
    <t>Aventoft</t>
  </si>
  <si>
    <t>Borgsum</t>
  </si>
  <si>
    <t>Dunsum</t>
  </si>
  <si>
    <t>Alkersum</t>
  </si>
  <si>
    <t>Nieblum</t>
  </si>
  <si>
    <t>Wrixum</t>
  </si>
  <si>
    <t>Oevenum</t>
  </si>
  <si>
    <t>Oldsum</t>
  </si>
  <si>
    <t>Utersum</t>
  </si>
  <si>
    <t>Witsum</t>
  </si>
  <si>
    <t>Nebel</t>
  </si>
  <si>
    <t>Norddorf</t>
  </si>
  <si>
    <t>Rantum</t>
  </si>
  <si>
    <t>Westerland</t>
  </si>
  <si>
    <t>Sylt-Ost</t>
  </si>
  <si>
    <t>List</t>
  </si>
  <si>
    <t>Wenningstedt</t>
  </si>
  <si>
    <t>Kampen</t>
  </si>
  <si>
    <t>Helgoland</t>
  </si>
  <si>
    <t>Saarland</t>
  </si>
  <si>
    <t>Heusweiler</t>
  </si>
  <si>
    <t>Kleinblittersdorf</t>
  </si>
  <si>
    <t>Sulzbach/Saar</t>
  </si>
  <si>
    <t>Quierschied</t>
  </si>
  <si>
    <t>Riegelsberg</t>
  </si>
  <si>
    <t>Bous</t>
  </si>
  <si>
    <t>Sankt Ingbert</t>
  </si>
  <si>
    <t>Mandelbachtal</t>
  </si>
  <si>
    <t>Homburg</t>
  </si>
  <si>
    <t>Blieskastel</t>
  </si>
  <si>
    <t>Bexbach</t>
  </si>
  <si>
    <t>Gersheim</t>
  </si>
  <si>
    <t>Kirkel</t>
  </si>
  <si>
    <t>Neunkirchen/Saar</t>
  </si>
  <si>
    <t>Ottweiler</t>
  </si>
  <si>
    <t>Eppelborn</t>
  </si>
  <si>
    <t>Schiffweiler</t>
  </si>
  <si>
    <t>Spiesen-Elversberg</t>
  </si>
  <si>
    <t>Merchweiler</t>
  </si>
  <si>
    <t>Nonnweiler</t>
  </si>
  <si>
    <t>Nohfelden</t>
  </si>
  <si>
    <t>Freisen</t>
  </si>
  <si>
    <t>Tholey</t>
  </si>
  <si>
    <t>Namborn</t>
  </si>
  <si>
    <t>Marpingen</t>
  </si>
  <si>
    <t>Oberthal</t>
  </si>
  <si>
    <t>Merzig</t>
  </si>
  <si>
    <t>Losheim am See</t>
  </si>
  <si>
    <t>Wadern</t>
  </si>
  <si>
    <t>Mettlach</t>
  </si>
  <si>
    <t>Beckingen</t>
  </si>
  <si>
    <t>Perl</t>
  </si>
  <si>
    <t>Weiskirchen</t>
  </si>
  <si>
    <t>Saarlouis</t>
  </si>
  <si>
    <t>Dillingen</t>
  </si>
  <si>
    <t>Schwalbach</t>
  </si>
  <si>
    <t>Rehlingen-Siersburg</t>
  </si>
  <si>
    <t>Wadgassen</t>
  </si>
  <si>
    <t>Saarwellingen</t>
  </si>
  <si>
    <t>Wallerfangen</t>
  </si>
  <si>
    <t>Nalbach</t>
  </si>
  <si>
    <t>Lebach</t>
  </si>
  <si>
    <t>Schmelz</t>
  </si>
  <si>
    <t>Dresden Friedrichstadt</t>
  </si>
  <si>
    <t>Dresden</t>
  </si>
  <si>
    <t>Dresden Innere Altstadt</t>
  </si>
  <si>
    <t>Marsdorf</t>
  </si>
  <si>
    <t>Weixdorf</t>
  </si>
  <si>
    <t>Hellerau</t>
  </si>
  <si>
    <t>Wilschdorf</t>
  </si>
  <si>
    <t>Klotzsche</t>
  </si>
  <si>
    <t>Dresden Gompitz</t>
  </si>
  <si>
    <t>Dresden Gompitz, Roitzsch</t>
  </si>
  <si>
    <t>Dresden Altfranken</t>
  </si>
  <si>
    <t>Dresden Gompitz, Ockerwitz</t>
  </si>
  <si>
    <t>Dresden Gompitz, Unkersdorf</t>
  </si>
  <si>
    <t>Dresden Gompitz, Pennrich</t>
  </si>
  <si>
    <t>Dresden Gompitz, Steinbach</t>
  </si>
  <si>
    <t>Dresden Gompitz, Gompitz</t>
  </si>
  <si>
    <t>Dresden Tolkewitz</t>
  </si>
  <si>
    <t>Dresden Striesen</t>
  </si>
  <si>
    <t>Dresden Blasewitz</t>
  </si>
  <si>
    <t>Radebeul</t>
  </si>
  <si>
    <t>Radeberg</t>
  </si>
  <si>
    <t>Wachau</t>
  </si>
  <si>
    <t>Ottendorf-Okrilla</t>
  </si>
  <si>
    <t>Moritzburg</t>
  </si>
  <si>
    <t>Radeburg</t>
  </si>
  <si>
    <t>Arnsdorf</t>
  </si>
  <si>
    <t>Zabeltitz</t>
  </si>
  <si>
    <t>Thiendorf</t>
  </si>
  <si>
    <t>Priestewitz</t>
  </si>
  <si>
    <t>Wildenhain</t>
  </si>
  <si>
    <t>Ebersbach</t>
  </si>
  <si>
    <t>Lampertswalde</t>
  </si>
  <si>
    <t>Tauscha</t>
  </si>
  <si>
    <t>Riesa</t>
  </si>
  <si>
    <t>Stauchitz</t>
  </si>
  <si>
    <t>Hirschstein</t>
  </si>
  <si>
    <t>Nauwalde</t>
  </si>
  <si>
    <t>Glaubitz</t>
  </si>
  <si>
    <t>Diesbar-Seusslitz</t>
  </si>
  <si>
    <t>Strehla</t>
  </si>
  <si>
    <t>Zeithain</t>
  </si>
  <si>
    <t>Leuben-Schleinitz</t>
  </si>
  <si>
    <t>Lommatzsch</t>
  </si>
  <si>
    <t>Ketzerbachtal</t>
  </si>
  <si>
    <t>Coswig</t>
  </si>
  <si>
    <t>Meissen</t>
  </si>
  <si>
    <t>Taubenheim</t>
  </si>
  <si>
    <t>Klipphausen</t>
  </si>
  <si>
    <t>Diera-Zehren</t>
  </si>
  <si>
    <t>Triebischtal</t>
  </si>
  <si>
    <t>Heynitz</t>
  </si>
  <si>
    <t>Nossen</t>
  </si>
  <si>
    <t>Niederau</t>
  </si>
  <si>
    <t>Freital</t>
  </si>
  <si>
    <t>Wilsdruff</t>
  </si>
  <si>
    <t>Bannewitz</t>
  </si>
  <si>
    <t>Kreischa</t>
  </si>
  <si>
    <t>Tharandt</t>
  </si>
  <si>
    <t>Dorfhain</t>
  </si>
  <si>
    <t>Dippoldiswalde</t>
  </si>
  <si>
    <t>Hartmannsdorf-Reichenau</t>
  </si>
  <si>
    <t>Reinhardtsgrimma</t>
  </si>
  <si>
    <t>Altenberg</t>
  </si>
  <si>
    <t>Pretzschendorf</t>
  </si>
  <si>
    <t>Hermsdorf/Erzgebirge</t>
  </si>
  <si>
    <t>Geising</t>
  </si>
  <si>
    <t>Struppen</t>
  </si>
  <si>
    <t>Dohma</t>
  </si>
  <si>
    <t>Pirna</t>
  </si>
  <si>
    <t>Dohna</t>
  </si>
  <si>
    <t>Rathmannsdorf</t>
  </si>
  <si>
    <t>Porschdorf</t>
  </si>
  <si>
    <t>Bad Schandau</t>
  </si>
  <si>
    <t>Bahretal</t>
  </si>
  <si>
    <t>Rathen</t>
  </si>
  <si>
    <t>Rosenthal-Bielatal</t>
  </si>
  <si>
    <t>Gohrisch</t>
  </si>
  <si>
    <t>Liebstadt</t>
  </si>
  <si>
    <t>Stadt Wehlen</t>
  </si>
  <si>
    <t>Stolpen</t>
  </si>
  <si>
    <t>Hohwald</t>
  </si>
  <si>
    <t>Neustadt in Sachsen</t>
  </si>
  <si>
    <t>Hohnstein</t>
  </si>
  <si>
    <t>Kirnitzschtal</t>
  </si>
  <si>
    <t>Sebnitz</t>
  </si>
  <si>
    <t>Demitz-Thumitz</t>
  </si>
  <si>
    <t>Rammenau</t>
  </si>
  <si>
    <t>Doberschau-Gaussig</t>
  </si>
  <si>
    <t>Bischofswerda</t>
  </si>
  <si>
    <t>Pulsnitz</t>
  </si>
  <si>
    <t>Ohorn</t>
  </si>
  <si>
    <t>Bretnig-Hauswalde</t>
  </si>
  <si>
    <t>Steinigtwolmsdorf</t>
  </si>
  <si>
    <t>Neukirch/Lausitz</t>
  </si>
  <si>
    <t>Burkau</t>
  </si>
  <si>
    <t>Frankenthal</t>
  </si>
  <si>
    <t>Kamenz</t>
  </si>
  <si>
    <t>Ossling</t>
  </si>
  <si>
    <t>Elstra</t>
  </si>
  <si>
    <t>Panschwitz-Kuckau</t>
  </si>
  <si>
    <t>Crostwitz</t>
  </si>
  <si>
    <t>Ralbitz-Rosenthal</t>
  </si>
  <si>
    <t>Haselbachtal</t>
  </si>
  <si>
    <t>Steina</t>
  </si>
  <si>
    <t>Schwepnitz</t>
  </si>
  <si>
    <t>Oberlichtenau</t>
  </si>
  <si>
    <t>Laussnitz</t>
  </si>
  <si>
    <t>Bautzen</t>
  </si>
  <si>
    <t>Hochkirch</t>
  </si>
  <si>
    <t>Weissenberg</t>
  </si>
  <si>
    <t>Radibor</t>
  </si>
  <si>
    <t>Schirgiswalde</t>
  </si>
  <si>
    <t>Kirschau</t>
  </si>
  <si>
    <t>Crostau</t>
  </si>
  <si>
    <t>Wilthen</t>
  </si>
  <si>
    <t>Sohland an der Spree</t>
  </si>
  <si>
    <t>Obergurig</t>
  </si>
  <si>
    <t>Eulowitz</t>
  </si>
  <si>
    <t>Guttau</t>
  </si>
  <si>
    <t>Malschwitz</t>
  </si>
  <si>
    <t>Neschwitz</t>
  </si>
  <si>
    <t>Puschwitz</t>
  </si>
  <si>
    <t>Niedercunnersdorf</t>
  </si>
  <si>
    <t>Rosenbach</t>
  </si>
  <si>
    <t>Obercunnersdorf</t>
  </si>
  <si>
    <t>Lawalde</t>
  </si>
  <si>
    <t>Neugersdorf</t>
  </si>
  <si>
    <t>Ebersbach/Sachsen</t>
  </si>
  <si>
    <t>Cunewalde</t>
  </si>
  <si>
    <t>Beiersdorf</t>
  </si>
  <si>
    <t>Oppach</t>
  </si>
  <si>
    <t>Eibau</t>
  </si>
  <si>
    <t>Neusalza-Spremberg</t>
  </si>
  <si>
    <t>Berthelsdorf</t>
  </si>
  <si>
    <t>Strahwalde</t>
  </si>
  <si>
    <t>Herrnhut</t>
  </si>
  <si>
    <t>Zittau</t>
  </si>
  <si>
    <t>Mittelherwigsdorf</t>
  </si>
  <si>
    <t>Hainewalde</t>
  </si>
  <si>
    <t>Seifhennersdorf</t>
  </si>
  <si>
    <t>Olbersdorf</t>
  </si>
  <si>
    <t>Schlegel</t>
  </si>
  <si>
    <t>Hirschfelde Dittelsdorf</t>
  </si>
  <si>
    <t>Oderwitz</t>
  </si>
  <si>
    <t>Leutersdorf</t>
  </si>
  <si>
    <t>Jonsdorf</t>
  </si>
  <si>
    <t>Oybin</t>
  </si>
  <si>
    <t>Markersdorf</t>
  </si>
  <si>
    <t>Neisseaue</t>
  </si>
  <si>
    <t>Reichenbach/Oberlausitz</t>
  </si>
  <si>
    <t>Sohland am Rotstein</t>
  </si>
  <si>
    <t>Ostritz</t>
  </si>
  <si>
    <t>Klitten</t>
  </si>
  <si>
    <t>Niesky</t>
  </si>
  <si>
    <t>Hohendubrau</t>
  </si>
  <si>
    <t>Quitzdorf am See</t>
  </si>
  <si>
    <t>Kreba-Neudorf</t>
  </si>
  <si>
    <t>Waldhufen</t>
  </si>
  <si>
    <t>Horka</t>
  </si>
  <si>
    <t>Kodersdorf</t>
  </si>
  <si>
    <t>Rothenburg/Oberlausitz</t>
  </si>
  <si>
    <t>Boxberg/Oberlausitz</t>
  </si>
  <si>
    <t>Weisswasser</t>
  </si>
  <si>
    <t>Bad Muskau</t>
  </si>
  <si>
    <t>Rietschen</t>
  </si>
  <si>
    <t>Krauschwitz</t>
  </si>
  <si>
    <t>Weisskeissel</t>
  </si>
  <si>
    <t>Schleife</t>
  </si>
  <si>
    <t>Trebendorf</t>
  </si>
  <si>
    <t>Hoyerswerda</t>
  </si>
  <si>
    <t>Spreetal</t>
  </si>
  <si>
    <t>Elsterheide</t>
  </si>
  <si>
    <t>Lauta</t>
  </si>
  <si>
    <t>Leippe-Torno</t>
  </si>
  <si>
    <t>Wiednitz</t>
  </si>
  <si>
    <t>Bernsdorf</t>
  </si>
  <si>
    <t>Wittichenau</t>
  </si>
  <si>
    <t>Knappensee</t>
  </si>
  <si>
    <t>Lohsa</t>
  </si>
  <si>
    <t>Uhyst</t>
  </si>
  <si>
    <t>Leipzig</t>
  </si>
  <si>
    <t>Breitenfeld</t>
  </si>
  <si>
    <t>Markkleeberg</t>
  </si>
  <si>
    <t>Taucha</t>
  </si>
  <si>
    <t>Schkeuditz</t>
  </si>
  <si>
    <t>Zwenkau</t>
  </si>
  <si>
    <t>Borsdorf</t>
  </si>
  <si>
    <t>Kitzen</t>
  </si>
  <si>
    <t>Zwochau</t>
  </si>
  <si>
    <t>Zschortau</t>
  </si>
  <si>
    <t>Krostitz</t>
  </si>
  <si>
    <t>Neukyhna</t>
  </si>
  <si>
    <t>Wiedemar</t>
  </si>
  <si>
    <t>Delitzsch</t>
  </si>
  <si>
    <t>Rackwitz</t>
  </si>
  <si>
    <t>Elstertrebnitz</t>
  </si>
  <si>
    <t>Pegau</t>
  </si>
  <si>
    <t>Groitzsch</t>
  </si>
  <si>
    <t>Borna</t>
  </si>
  <si>
    <t>Wyhratal</t>
  </si>
  <si>
    <t>Regis-Breitingen</t>
  </si>
  <si>
    <t>Kitzscher</t>
  </si>
  <si>
    <t>Deutzen</t>
  </si>
  <si>
    <t>Heuersdorf</t>
  </si>
  <si>
    <t>Neukieritzsch</t>
  </si>
  <si>
    <t>Espenhain</t>
  </si>
  <si>
    <t>Geithain</t>
  </si>
  <si>
    <t>Bad Lausick</t>
  </si>
  <si>
    <t>Eulatal</t>
  </si>
  <si>
    <t>Frohburg</t>
  </si>
  <si>
    <t>Kohren-Sahlis</t>
  </si>
  <si>
    <t>Narsdorf</t>
  </si>
  <si>
    <t>Grimma</t>
  </si>
  <si>
    <t>Parthenstein</t>
  </si>
  <si>
    <t>Otterwisch</t>
  </si>
  <si>
    <t>Zschadrass</t>
  </si>
  <si>
    <t>Colditz</t>
  </si>
  <si>
    <t>Naunhof</t>
  </si>
  <si>
    <t>Belgershain</t>
  </si>
  <si>
    <t>Nerchau</t>
  </si>
  <si>
    <t>Trebsen/Mulde</t>
  </si>
  <si>
    <t>Mutzschen</t>
  </si>
  <si>
    <t>Leisnig</t>
  </si>
  <si>
    <t>Gersdorf</t>
  </si>
  <si>
    <t>Bockelwitz</t>
  </si>
  <si>
    <t>Zschaitz-Ottewig</t>
  </si>
  <si>
    <t>Mochau</t>
  </si>
  <si>
    <t>Ziegra-Knobelsdorf</t>
  </si>
  <si>
    <t>Waldheim</t>
  </si>
  <si>
    <t>Rosswein</t>
  </si>
  <si>
    <t>Niederstriegis</t>
  </si>
  <si>
    <t>Hartha</t>
  </si>
  <si>
    <t>Ostrau</t>
  </si>
  <si>
    <t>Cavertitz</t>
  </si>
  <si>
    <t>Oschatz</t>
  </si>
  <si>
    <t>Sornzig-Ablass</t>
  </si>
  <si>
    <t>Dahlen</t>
  </si>
  <si>
    <t>Wermsdorf</t>
  </si>
  <si>
    <t>Thallwitz</t>
  </si>
  <si>
    <t>Falkenhain</t>
  </si>
  <si>
    <t>Hohburg</t>
  </si>
  <si>
    <t>Wurzen</t>
  </si>
  <si>
    <t>Brandis</t>
  </si>
  <si>
    <t>Beucha</t>
  </si>
  <si>
    <t>Machern</t>
  </si>
  <si>
    <t>Bennewitz</t>
  </si>
  <si>
    <t>Zschepplin</t>
  </si>
  <si>
    <t>Jesewitz</t>
  </si>
  <si>
    <t>Laussig</t>
  </si>
  <si>
    <t>Mockrehna</t>
  </si>
  <si>
    <t>Eilenburg</t>
  </si>
  <si>
    <t>Kossa</t>
  </si>
  <si>
    <t>Torgau</t>
  </si>
  <si>
    <t>Dreiheide</t>
  </si>
  <si>
    <t>Zinna</t>
  </si>
  <si>
    <t>Belgern</t>
  </si>
  <si>
    <t>Elsnig</t>
  </si>
  <si>
    <t>Dommitzsch</t>
  </si>
  <si>
    <t>Trossin</t>
  </si>
  <si>
    <t>Beilrode</t>
  </si>
  <si>
    <t>Schildau</t>
  </si>
  <si>
    <t>Pausa</t>
  </si>
  <si>
    <t>Elsterberg</t>
  </si>
  <si>
    <t>Zwickau</t>
  </si>
  <si>
    <t>Hartmannsdorf bei Kirchberg</t>
  </si>
  <si>
    <t>Wilkau-Hasslau</t>
  </si>
  <si>
    <t>Lichtentanne</t>
  </si>
  <si>
    <t>Hartenstein Thierfeld</t>
  </si>
  <si>
    <t>Hartenstein Hartenstein</t>
  </si>
  <si>
    <t>Hartenstein Zschocken</t>
  </si>
  <si>
    <t>Langenweissbach</t>
  </si>
  <si>
    <t>Wildenfels Wiesen</t>
  </si>
  <si>
    <t>Wildenfels Wildenfels</t>
  </si>
  <si>
    <t>Wildenfels Wiesenburg</t>
  </si>
  <si>
    <t>Langenweissbach Weissbach</t>
  </si>
  <si>
    <t>Langenweissbach Langenbach</t>
  </si>
  <si>
    <t>Wildenfels</t>
  </si>
  <si>
    <t>Reinsdorf</t>
  </si>
  <si>
    <t>Crinitzberg</t>
  </si>
  <si>
    <t>Auerbach/Vogtland</t>
  </si>
  <si>
    <t>Neustadt/Vogtland</t>
  </si>
  <si>
    <t>Werda</t>
  </si>
  <si>
    <t>Falkenstein/Vogtland</t>
  </si>
  <si>
    <t>Rodewisch</t>
  </si>
  <si>
    <t>Treuen</t>
  </si>
  <si>
    <t>Ellefeld</t>
  </si>
  <si>
    <t>Klingenthal/Sachsen</t>
  </si>
  <si>
    <t>Markneukirchen</t>
  </si>
  <si>
    <t>Tannenbergsthal/Vogtland</t>
  </si>
  <si>
    <t>Zwota</t>
  </si>
  <si>
    <t>Aue</t>
  </si>
  <si>
    <t>Schlema</t>
  </si>
  <si>
    <t>Eibenstock</t>
  </si>
  <si>
    <t>Lauter/Sachsen</t>
  </si>
  <si>
    <t>Bernsbach</t>
  </si>
  <si>
    <t>Zschorlau</t>
  </si>
  <si>
    <t>Bockau</t>
  </si>
  <si>
    <t>Sosa</t>
  </si>
  <si>
    <t>Beierfeld</t>
  </si>
  <si>
    <t>Schwarzenberg/Erzgebirge</t>
  </si>
  <si>
    <t>Johanngeorgenstadt</t>
  </si>
  <si>
    <t>Raschau</t>
  </si>
  <si>
    <t>Markersbach</t>
  </si>
  <si>
    <t>Breitenbrunn/Erzgebirge</t>
  </si>
  <si>
    <t>Glauchau</t>
  </si>
  <si>
    <t>Remse</t>
  </si>
  <si>
    <t>Meerane</t>
  </si>
  <si>
    <t>Dennheritz</t>
  </si>
  <si>
    <t>Oberwiera</t>
  </si>
  <si>
    <t>Werdau</t>
  </si>
  <si>
    <t>Leubnitz</t>
  </si>
  <si>
    <t>Fraureuth</t>
  </si>
  <si>
    <t>Langenbernsdorf</t>
  </si>
  <si>
    <t>Steinpleis</t>
  </si>
  <si>
    <t>Langenhessen</t>
  </si>
  <si>
    <t>Crimmitschau</t>
  </si>
  <si>
    <t>Neukirchen/Pleisse</t>
  </si>
  <si>
    <t>Reichenbach/Vogtland</t>
  </si>
  <si>
    <t>Heinsdorfergrund</t>
  </si>
  <si>
    <t>Lengenfeld</t>
  </si>
  <si>
    <t>Netzschkau</t>
  </si>
  <si>
    <t>Neumark</t>
  </si>
  <si>
    <t>Mylau</t>
  </si>
  <si>
    <t>Plauen</t>
  </si>
  <si>
    <t>Weischlitz</t>
  </si>
  <si>
    <t>Burgstein</t>
  </si>
  <si>
    <t>Mehltheuer</t>
  </si>
  <si>
    <t>Neuensalz</t>
  </si>
  <si>
    <t>Theuma</t>
  </si>
  <si>
    <t>Syrau</t>
  </si>
  <si>
    <t>Oelsnitz</t>
  </si>
  <si>
    <t>Tirpersdorf</t>
  </si>
  <si>
    <t>Triebel/Vogtland</t>
  </si>
  <si>
    <t>Eichigt</t>
  </si>
  <si>
    <t>Adorf</t>
  </si>
  <si>
    <t>Bad Elster</t>
  </si>
  <si>
    <t>Bad Brambach</t>
  </si>
  <si>
    <t>Chemnitz, Sachsen</t>
  </si>
  <si>
    <t>Chemnitz</t>
  </si>
  <si>
    <t>Pleissa</t>
  </si>
  <si>
    <t>Limbach-Oberfrohna</t>
  </si>
  <si>
    <t>Neukirchen/Erzgebirge</t>
  </si>
  <si>
    <t>Mittelbach bei Chemnitz</t>
  </si>
  <si>
    <t>Einsiedel bei Chemnitz</t>
  </si>
  <si>
    <t>Wittgensdorf</t>
  </si>
  <si>
    <t>Hartmannsdorf</t>
  </si>
  <si>
    <t>Burkhardtsdorf</t>
  </si>
  <si>
    <t>Claussnitz</t>
  </si>
  <si>
    <t>Niederfrohna</t>
  </si>
  <si>
    <t>Taura</t>
  </si>
  <si>
    <t>Rochlitz</t>
  </si>
  <si>
    <t>Wechselburg</t>
  </si>
  <si>
    <t>Seelitz</t>
  </si>
  <si>
    <t>Zettlitz</t>
  </si>
  <si>
    <t>Erlau</t>
  </si>
  <si>
    <t>Penig</t>
  </si>
  <si>
    <t>Geringswalde</t>
  </si>
  <si>
    <t>Lunzenau</t>
  </si>
  <si>
    <t>Callenberg</t>
  </si>
  <si>
    <t>Hohenstein-Ernstthal</t>
  </si>
  <si>
    <t>Lichtenstein/Sachsen</t>
  </si>
  <si>
    <t>Oberlungwitz</t>
  </si>
  <si>
    <t>Sankt Egidien</t>
  </si>
  <si>
    <t>Stollberg/Erzgebirge</t>
  </si>
  <si>
    <t>Niederdorf</t>
  </si>
  <si>
    <t>Oelsnitz/Erzgebirge</t>
  </si>
  <si>
    <t>Thalheim / Erzgebirge</t>
  </si>
  <si>
    <t>Erlbach-Kirchberg</t>
  </si>
  <si>
    <t>Lugau/Erzgebirge</t>
  </si>
  <si>
    <t>Jahnsdorf/Erzgebirge</t>
  </si>
  <si>
    <t>Gornsdorf</t>
  </si>
  <si>
    <t>Hohndorf</t>
  </si>
  <si>
    <t>Hormersdorf</t>
  </si>
  <si>
    <t>Zschopau</t>
  </si>
  <si>
    <t>Gornau/Erzgebirge</t>
  </si>
  <si>
    <t>Thum</t>
  </si>
  <si>
    <t>Gelenau/Erzgebirge</t>
  </si>
  <si>
    <t>Ehrenfriedersdorf</t>
  </si>
  <si>
    <t>Wolkenstein</t>
  </si>
  <si>
    <t>Drebach</t>
  </si>
  <si>
    <t>Venusberg</t>
  </si>
  <si>
    <t>Scharfenstein</t>
  </si>
  <si>
    <t>Waldkirchen/Erzgebirge</t>
  </si>
  <si>
    <t>Amtsberg</t>
  </si>
  <si>
    <t>Annaberg-Buchholz</t>
  </si>
  <si>
    <t>Mildenau</t>
  </si>
  <si>
    <t>Sehmatal</t>
  </si>
  <si>
    <t>Geyer</t>
  </si>
  <si>
    <t>Tannenberg</t>
  </si>
  <si>
    <t>Crottendorf</t>
  </si>
  <si>
    <t>Elterlein</t>
  </si>
  <si>
    <t>Scheibenberg</t>
  </si>
  <si>
    <t>Oberwiesenthal</t>
  </si>
  <si>
    <t>Schlettau</t>
  </si>
  <si>
    <t>Wiesa</t>
  </si>
  <si>
    <t>Marienberg</t>
  </si>
  <si>
    <t>Pobershau</t>
  </si>
  <si>
    <t>Pockau</t>
  </si>
  <si>
    <t>Lengefeld</t>
  </si>
  <si>
    <t>Heidersdorf</t>
  </si>
  <si>
    <t>Pfaffroda</t>
  </si>
  <si>
    <t>Olbernhau</t>
  </si>
  <si>
    <t>Neuhausen/Erzgebirge</t>
  </si>
  <si>
    <t>Deutschneudorf</t>
  </si>
  <si>
    <t>Seiffen/Erzgebirge</t>
  </si>
  <si>
    <t>Falkenau</t>
  </si>
  <si>
    <t>Oederan</t>
  </si>
  <si>
    <t>Gahlenz</t>
  </si>
  <si>
    <t>Augustusburg</t>
  </si>
  <si>
    <t>Eppendorf</t>
  </si>
  <si>
    <t>Niederwiesa</t>
  </si>
  <si>
    <t>Borstendorf</t>
  </si>
  <si>
    <t>Freiberg</t>
  </si>
  <si>
    <t>Brand-Erbisdorf</t>
  </si>
  <si>
    <t>Sayda</t>
  </si>
  <si>
    <t>Dorfchemnitz bei Sayda</t>
  </si>
  <si>
    <t>Mulda/Sachsen</t>
  </si>
  <si>
    <t>Frauenstein</t>
  </si>
  <si>
    <t>Bobritzsch</t>
  </si>
  <si>
    <t>Hilbersdorf</t>
  </si>
  <si>
    <t>Reinsberg</t>
  </si>
  <si>
    <t>Siebenlehn</t>
  </si>
  <si>
    <t>Lichtenberg/Erzgebirge</t>
  </si>
  <si>
    <t>Altmittweida</t>
  </si>
  <si>
    <t>Mittweida</t>
  </si>
  <si>
    <t>Kriebstein</t>
  </si>
  <si>
    <t>Hainichen</t>
  </si>
  <si>
    <t>Rossau</t>
  </si>
  <si>
    <t>Striegistal</t>
  </si>
  <si>
    <t>Frankenberg/Sachsen</t>
  </si>
  <si>
    <t>Sachsen-Anhalt</t>
  </si>
  <si>
    <t>Teutschenthal</t>
  </si>
  <si>
    <t>Schkopau Hohenweiden</t>
  </si>
  <si>
    <t>Bennstedt</t>
  </si>
  <si>
    <t>Holleben</t>
  </si>
  <si>
    <t>Schochwitz</t>
  </si>
  <si>
    <t>Schkopau</t>
  </si>
  <si>
    <t>Steuden</t>
  </si>
  <si>
    <t>Langenbogen</t>
  </si>
  <si>
    <t>Zappendorf</t>
  </si>
  <si>
    <t>Dornstedt</t>
  </si>
  <si>
    <t>Angersdorf</t>
  </si>
  <si>
    <t>Zscherben</t>
  </si>
  <si>
    <t>Schkopau Burgliebenau</t>
  </si>
  <si>
    <t>Schkopau Lochau</t>
  </si>
  <si>
    <t>Schkopau Rassnitz</t>
  </si>
  <si>
    <t>Dieskau</t>
  </si>
  <si>
    <t>Schkopau Ermlitz</t>
  </si>
  <si>
    <t>Braschwitz</t>
  </si>
  <si>
    <t>Queis</t>
  </si>
  <si>
    <t>Reussen</t>
  </si>
  <si>
    <t>Oppin</t>
  </si>
  <si>
    <t>Sietzsch</t>
  </si>
  <si>
    <t>Landsberg</t>
  </si>
  <si>
    <t>Niemberg</t>
  </si>
  <si>
    <t>Hohenthurm</t>
  </si>
  <si>
    <t>Schwerz</t>
  </si>
  <si>
    <t>Spickendorf</t>
  </si>
  <si>
    <t>Brachstedt</t>
  </si>
  <si>
    <t>Krosigk</t>
  </si>
  <si>
    <t>Nehlitz</t>
  </si>
  <si>
    <t>Teicha</t>
  </si>
  <si>
    <t>Wallwitz</t>
  </si>
  <si>
    <t>Morl</t>
  </si>
  <si>
    <t>Sennewitz</t>
  </si>
  <si>
    <t>Nauendorf</t>
  </si>
  <si>
    <t>Fienstedt</t>
  </si>
  <si>
    <t>Beesenstedt</t>
  </si>
  <si>
    <t>Gimritz</t>
  </si>
  <si>
    <t>Kloschwitz</t>
  </si>
  <si>
    <t>Wettin</t>
  </si>
  <si>
    <t>Brachwitz</t>
  </si>
  <si>
    <t>Neutz-Lettewitz</t>
  </si>
  <si>
    <t>Beuna</t>
  </si>
  <si>
    <t>Geusa</t>
  </si>
  <si>
    <t>Merseburg</t>
  </si>
  <si>
    <t>Tollwitz</t>
  </si>
  <si>
    <t>Rodden</t>
  </si>
  <si>
    <t>Nempitz</t>
  </si>
  <si>
    <t>Oebles-Schlechtewitz</t>
  </si>
  <si>
    <t>Kreypau</t>
  </si>
  <si>
    <t>Leuna</t>
  </si>
  <si>
    <t>Spergau</t>
  </si>
  <si>
    <t>Krumpa</t>
  </si>
  <si>
    <t>Braunsbedra</t>
  </si>
  <si>
    <t>Knapendorf</t>
  </si>
  <si>
    <t>Milzau</t>
  </si>
  <si>
    <t>Klobikau</t>
  </si>
  <si>
    <t>Delitz am Berge</t>
  </si>
  <si>
    <t>Friedensdorf</t>
  </si>
  <si>
    <t>Zweimen</t>
  </si>
  <si>
    <t>Horburg-Masslau</t>
  </si>
  <si>
    <t>Luppenau</t>
  </si>
  <si>
    <t>Schkopau Korbetha</t>
  </si>
  <si>
    <t>Schkopau Schkopau</t>
  </si>
  <si>
    <t>Frankleben</t>
  </si>
  <si>
    <t>Ziegelroda</t>
  </si>
  <si>
    <t>Querfurt</t>
  </si>
  <si>
    <t>Albersroda</t>
  </si>
  <si>
    <t>Steigra</t>
  </si>
  <si>
    <t>Obhausen</t>
  </si>
  <si>
    <t>Schmon</t>
  </si>
  <si>
    <t>Oechlitz</t>
  </si>
  <si>
    <t>Vitzenburg</t>
  </si>
  <si>
    <t>Weissenschirmbach</t>
  </si>
  <si>
    <t>Schraplau</t>
  </si>
  <si>
    <t>Esperstedt</t>
  </si>
  <si>
    <t>Alberstedt</t>
  </si>
  <si>
    <t>Rottelsdorf</t>
  </si>
  <si>
    <t>Hedersleben</t>
  </si>
  <si>
    <t>Dederstedt</t>
  </si>
  <si>
    <t>Wolferode</t>
  </si>
  <si>
    <t>Bornstedt</t>
  </si>
  <si>
    <t>Lutherstadt Eisleben</t>
  </si>
  <si>
    <t>Osterhausen</t>
  </si>
  <si>
    <t>Unterrissdorf</t>
  </si>
  <si>
    <t>Neehausen</t>
  </si>
  <si>
    <t>Polleben</t>
  </si>
  <si>
    <t>Rothenschirmbach</t>
  </si>
  <si>
    <t>Bischofrode</t>
  </si>
  <si>
    <t>Burgsdorf</t>
  </si>
  <si>
    <t>Schmalzerode</t>
  </si>
  <si>
    <t>Volkstedt</t>
  </si>
  <si>
    <t>Augsdorf</t>
  </si>
  <si>
    <t>Benndorf</t>
  </si>
  <si>
    <t>Annarode</t>
  </si>
  <si>
    <t>Siebigerode</t>
  </si>
  <si>
    <t>Klostermansfeld</t>
  </si>
  <si>
    <t>Siersleben</t>
  </si>
  <si>
    <t>Helbra</t>
  </si>
  <si>
    <t>Ahlsdorf</t>
  </si>
  <si>
    <t>Hergisdorf</t>
  </si>
  <si>
    <t>Wimmelburg</t>
  </si>
  <si>
    <t>Amsdorf</t>
  </si>
  <si>
    <t>Erdeborn</t>
  </si>
  <si>
    <t>Stedten</t>
  </si>
  <si>
    <t>Aseleben</t>
  </si>
  <si>
    <t>Wansleben am See</t>
  </si>
  <si>
    <t>Sylda</t>
  </si>
  <si>
    <t>Walbeck</t>
  </si>
  <si>
    <t>Hettstedt</t>
  </si>
  <si>
    <t>Welfesholz</t>
  </si>
  <si>
    <t>Arnstedt</t>
  </si>
  <si>
    <t>Wiederstedt</t>
  </si>
  <si>
    <t>Neuplatendorf</t>
  </si>
  <si>
    <t>Ritterode</t>
  </si>
  <si>
    <t>Welbsleben</t>
  </si>
  <si>
    <t>Greifenhagen</t>
  </si>
  <si>
    <t>Harkerode</t>
  </si>
  <si>
    <t>Quenstedt</t>
  </si>
  <si>
    <t>Endorf</t>
  </si>
  <si>
    <t>Biesenrode</t>
  </si>
  <si>
    <t>Gorenzen</t>
  </si>
  <si>
    <t>Piskaborn</t>
  </si>
  <si>
    <t>Vatterode</t>
  </si>
  <si>
    <t>Mansfeld</t>
  </si>
  <si>
    <t>Ihlewitz</t>
  </si>
  <si>
    <t>Freist</t>
  </si>
  <si>
    <t>Gerbstedt</t>
  </si>
  <si>
    <t>Zabenstedt</t>
  </si>
  <si>
    <t>Prosigk</t>
  </si>
  <si>
    <t>Dornbock</t>
  </si>
  <si>
    <t>Arensdorf</t>
  </si>
  <si>
    <t>Diebzig</t>
  </si>
  <si>
    <t>Zabitz</t>
  </si>
  <si>
    <t>Riesdorf</t>
  </si>
  <si>
    <t>Drosa</t>
  </si>
  <si>
    <t>Dohndorf</t>
  </si>
  <si>
    <t>Cosa</t>
  </si>
  <si>
    <t>Trinum</t>
  </si>
  <si>
    <t>Zehbitz</t>
  </si>
  <si>
    <t>Schortewitz</t>
  </si>
  <si>
    <t>Reupzig</t>
  </si>
  <si>
    <t>Trebbichau an der Fuhne</t>
  </si>
  <si>
    <t>Wulfen</t>
  </si>
  <si>
    <t>Glauzig</t>
  </si>
  <si>
    <t>Aken</t>
  </si>
  <si>
    <t>Micheln</t>
  </si>
  <si>
    <t>Elsnigk</t>
  </si>
  <si>
    <t>Quellendorf</t>
  </si>
  <si>
    <t>Hinsdorf</t>
  </si>
  <si>
    <t>Scheuder</t>
  </si>
  <si>
    <t>Frassdorf</t>
  </si>
  <si>
    <t>Meilendorf</t>
  </si>
  <si>
    <t>Osternienburg</t>
  </si>
  <si>
    <t>Libbesdorf</t>
  </si>
  <si>
    <t>Reppichau</t>
  </si>
  <si>
    <t>Edderitz</t>
  </si>
  <si>
    <t>Maasdorf</t>
  </si>
  <si>
    <t>Wieskau</t>
  </si>
  <si>
    <t>Baasdorf</t>
  </si>
  <si>
    <t>Piethen</t>
  </si>
  <si>
    <t>Bernburg</t>
  </si>
  <si>
    <t>Ilberstedt</t>
  </si>
  <si>
    <t>Aderstedt</t>
  </si>
  <si>
    <t>Baalberge</t>
  </si>
  <si>
    <t>Wohlsdorf</t>
  </si>
  <si>
    <t>Poley</t>
  </si>
  <si>
    <t>Preusslitz</t>
  </si>
  <si>
    <t>Latdorf</t>
  </si>
  <si>
    <t>Domnitz</t>
  </si>
  <si>
    <t>Lebendorf</t>
  </si>
  <si>
    <t>Rothenburg</t>
  </si>
  <si>
    <t>Edlau</t>
  </si>
  <si>
    <t>Gerlebogk</t>
  </si>
  <si>
    <t>Zickeritz</t>
  </si>
  <si>
    <t>Golbitz</t>
  </si>
  <si>
    <t>Belleben</t>
  </si>
  <si>
    <t>Schackstedt</t>
  </si>
  <si>
    <t>Alsleben (Saale)</t>
  </si>
  <si>
    <t>Strenznaundorf</t>
  </si>
  <si>
    <t>Beesenlaublingen</t>
  </si>
  <si>
    <t>Neugattersleben</t>
  </si>
  <si>
    <t>Nienburg (Saale)</t>
  </si>
  <si>
    <t>Wedlitz</t>
  </si>
  <si>
    <t>Pobzig</t>
  </si>
  <si>
    <t>Gerbitz</t>
  </si>
  <si>
    <t>Giersleben</t>
  </si>
  <si>
    <t>Schackenthal</t>
  </si>
  <si>
    <t>Wilsleben</t>
  </si>
  <si>
    <t>Cochstedt</t>
  </si>
  <si>
    <t>Friedrichsaue</t>
  </si>
  <si>
    <t>Aschersleben</t>
  </si>
  <si>
    <t>Westdorf</t>
  </si>
  <si>
    <t>Aschersleben Winningen</t>
  </si>
  <si>
    <t>Aschersleben Klein Schierstedt</t>
  </si>
  <si>
    <t>Schadeleben</t>
  </si>
  <si>
    <t>Aschersleben Aschersleben</t>
  </si>
  <si>
    <t>Mehringen</t>
  </si>
  <si>
    <t>Drohndorf</t>
  </si>
  <si>
    <t>Sandersleben</t>
  </si>
  <si>
    <t>Freckleben</t>
  </si>
  <si>
    <t>Heteborn</t>
  </si>
  <si>
    <t>Hausneindorf</t>
  </si>
  <si>
    <t>Wedderstedt</t>
  </si>
  <si>
    <t>Meisdorf</t>
  </si>
  <si>
    <t>Ermsleben</t>
  </si>
  <si>
    <t>Reinstedt</t>
  </si>
  <si>
    <t>Radisleben</t>
  </si>
  <si>
    <t>Frose</t>
  </si>
  <si>
    <t>Gatersleben</t>
  </si>
  <si>
    <t>Hoym</t>
  </si>
  <si>
    <t>Nachterstedt</t>
  </si>
  <si>
    <t>Westerhausen</t>
  </si>
  <si>
    <t>Quedlinburg</t>
  </si>
  <si>
    <t>Ditfurt</t>
  </si>
  <si>
    <t>Ballenstedt</t>
  </si>
  <si>
    <t>Harzgerode</t>
  </si>
  <si>
    <t>Schielo</t>
  </si>
  <si>
    <t>Neudorf</t>
  </si>
  <si>
    <t>Dankerode</t>
  </si>
  <si>
    <t>Neinstedt</t>
  </si>
  <si>
    <t>Warnstedt</t>
  </si>
  <si>
    <t>Thale</t>
  </si>
  <si>
    <t>Weddersleben</t>
  </si>
  <si>
    <t>Bad Suderode</t>
  </si>
  <si>
    <t>Friedrichsbrunn</t>
  </si>
  <si>
    <t>Timmenrode</t>
  </si>
  <si>
    <t>Siptenfelde</t>
  </si>
  <si>
    <t>Stecklenberg</t>
  </si>
  <si>
    <t>Gernrode</t>
  </si>
  <si>
    <t>Rieder</t>
  </si>
  <si>
    <t>Allrode</t>
  </si>
  <si>
    <t>Sangerhausen</t>
  </si>
  <si>
    <t>Wippra</t>
  </si>
  <si>
    <t>Beyernaumburg</t>
  </si>
  <si>
    <t>Liedersdorf</t>
  </si>
  <si>
    <t>Martinsrieth</t>
  </si>
  <si>
    <t>Wettelrode</t>
  </si>
  <si>
    <t>Drebsdorf</t>
  </si>
  <si>
    <t>Kleinleinungen</t>
  </si>
  <si>
    <t>Morungen</t>
  </si>
  <si>
    <t>Horla</t>
  </si>
  <si>
    <t>Hainrode</t>
  </si>
  <si>
    <t>Rotha</t>
  </si>
  <si>
    <t>Holdenstedt</t>
  </si>
  <si>
    <t>Emseloh</t>
  </si>
  <si>
    <t>Riestedt</t>
  </si>
  <si>
    <t>Riethnordhausen</t>
  </si>
  <si>
    <t>Sotterhausen</t>
  </si>
  <si>
    <t>Obersdorf</t>
  </si>
  <si>
    <t>Gonna</t>
  </si>
  <si>
    <t>Grillenberg</t>
  </si>
  <si>
    <t>Edersleben</t>
  </si>
  <si>
    <t>Bennungen</t>
  </si>
  <si>
    <t>Berga</t>
  </si>
  <si>
    <t>Questenberg</t>
  </si>
  <si>
    <t>Hayn</t>
  </si>
  <si>
    <t>Wolfsberg</t>
  </si>
  <si>
    <t>Rottleberode</t>
  </si>
  <si>
    <t>Dietersdorf</t>
  </si>
  <si>
    <t>Uftrungen</t>
  </si>
  <si>
    <t>Rossla</t>
  </si>
  <si>
    <t>Wickerode</t>
  </si>
  <si>
    <t>Breitungen</t>
  </si>
  <si>
    <t>Tilleda</t>
  </si>
  <si>
    <t>Kelbra</t>
  </si>
  <si>
    <t>Wolferstedt</t>
  </si>
  <si>
    <t>Katharinenrieth</t>
  </si>
  <si>
    <t>Mittelhausen</t>
  </si>
  <si>
    <t>Nienstedt</t>
  </si>
  <si>
    <t>Allstedt</t>
  </si>
  <si>
    <t>Molmerswende</t>
  </si>
  <si>
    <t>Stangerode</t>
  </si>
  <si>
    <t>Pansfelde</t>
  </si>
  <si>
    <t>Ritzgerode</t>
  </si>
  <si>
    <t>Friesdorf</t>
  </si>
  <si>
    <t>Hermerode</t>
  </si>
  <si>
    <t>Ulzigerode</t>
  </si>
  <si>
    <t>Alterode</t>
  </si>
  <si>
    <t>Abberode</t>
  </si>
  <si>
    <t>Wieserode</t>
  </si>
  <si>
    <t>Braunschwende</t>
  </si>
  <si>
    <t>Breitenstein</t>
  </si>
  <si>
    <t>Stolberg (Harz)</t>
  </si>
  <si>
    <t>Schwenda</t>
  </si>
  <si>
    <t>Mertendorf</t>
  </si>
  <si>
    <t>Priessnitz</t>
  </si>
  <si>
    <t>Wethau</t>
  </si>
  <si>
    <t>Gieckau</t>
  </si>
  <si>
    <t>Leislau</t>
  </si>
  <si>
    <t>Utenbach</t>
  </si>
  <si>
    <t>Casekirchen</t>
  </si>
  <si>
    <t>Janisroda</t>
  </si>
  <si>
    <t>Molau</t>
  </si>
  <si>
    <t>Taugwitz Taugwitz</t>
  </si>
  <si>
    <t>Taugwitz Spielberg</t>
  </si>
  <si>
    <t>Taugwitz</t>
  </si>
  <si>
    <t>Zeuchfeld</t>
  </si>
  <si>
    <t>Ebersroda</t>
  </si>
  <si>
    <t>Schleberoda</t>
  </si>
  <si>
    <t>Baumersroda</t>
  </si>
  <si>
    <t>Branderoda</t>
  </si>
  <si>
    <t>Freyburg</t>
  </si>
  <si>
    <t>Gleina</t>
  </si>
  <si>
    <t>Golzen</t>
  </si>
  <si>
    <t>Kirchscheidungen</t>
  </si>
  <si>
    <t>Laucha</t>
  </si>
  <si>
    <t>Burgscheidungen</t>
  </si>
  <si>
    <t>Hirschroda</t>
  </si>
  <si>
    <t>Karsdorf</t>
  </si>
  <si>
    <t>Nebra</t>
  </si>
  <si>
    <t>Altenroda</t>
  </si>
  <si>
    <t>Wohlmirstedt</t>
  </si>
  <si>
    <t>Bucha</t>
  </si>
  <si>
    <t>Memleben</t>
  </si>
  <si>
    <t>Thalwinkel</t>
  </si>
  <si>
    <t>Bad Bibra</t>
  </si>
  <si>
    <t>Lossa</t>
  </si>
  <si>
    <t>Wischroda</t>
  </si>
  <si>
    <t>Saubach</t>
  </si>
  <si>
    <t>Kahlwinkel</t>
  </si>
  <si>
    <t>Billroda</t>
  </si>
  <si>
    <t>Burkersroda</t>
  </si>
  <si>
    <t>Tromsdorf</t>
  </si>
  <si>
    <t>Herrengosserstedt</t>
  </si>
  <si>
    <t>Burgholzhausen</t>
  </si>
  <si>
    <t>Eckartsberga</t>
  </si>
  <si>
    <t>Storkau</t>
  </si>
  <si>
    <t>Tagewerben</t>
  </si>
  <si>
    <t>Prittitz</t>
  </si>
  <si>
    <t>Goseck</t>
  </si>
  <si>
    <t>Burgwerben</t>
  </si>
  <si>
    <t>Uichteritz</t>
  </si>
  <si>
    <t>Reichardtswerben</t>
  </si>
  <si>
    <t>Pretzsch</t>
  </si>
  <si>
    <t>Weissenfels</t>
  </si>
  <si>
    <t>Leissling</t>
  </si>
  <si>
    <t>Markwerben</t>
  </si>
  <si>
    <t>Webau</t>
  </si>
  <si>
    <t>Zorbau</t>
  </si>
  <si>
    <t>Muschwitz</t>
  </si>
  <si>
    <t>Deuben</t>
  </si>
  <si>
    <t>Teuchern</t>
  </si>
  <si>
    <t>Nessa</t>
  </si>
  <si>
    <t>Schelkau</t>
  </si>
  <si>
    <t>Trebnitz</t>
  </si>
  <si>
    <t>Werschen</t>
  </si>
  <si>
    <t>Dehlitz</t>
  </si>
  <si>
    <t>Rippach</t>
  </si>
  <si>
    <t>Poserna</t>
  </si>
  <si>
    <t>Starsiedel</t>
  </si>
  <si>
    <t>Schkortleben</t>
  </si>
  <si>
    <t>Wengelsdorf</t>
  </si>
  <si>
    <t>Schellbach</t>
  </si>
  <si>
    <t>Bornitz</t>
  </si>
  <si>
    <t>Haynsburg</t>
  </si>
  <si>
    <t>Heuckewalde</t>
  </si>
  <si>
    <t>Bergisdorf</t>
  </si>
  <si>
    <t>Draschwitz</t>
  </si>
  <si>
    <t>Wittgendorf</t>
  </si>
  <si>
    <t>Zeitz</t>
  </si>
  <si>
    <t>Grana</t>
  </si>
  <si>
    <t>Drossdorf</t>
  </si>
  <si>
    <t>Geussnitz</t>
  </si>
  <si>
    <t>Kretzschau</t>
  </si>
  <si>
    <t>Osterfeld</t>
  </si>
  <si>
    <t>Goldschau</t>
  </si>
  <si>
    <t>Waldau</t>
  </si>
  <si>
    <t>Meineweh</t>
  </si>
  <si>
    <t>Unterkaka</t>
  </si>
  <si>
    <t>Kleinhelmsdorf</t>
  </si>
  <si>
    <t>Droyssig</t>
  </si>
  <si>
    <t>Wetterzeube</t>
  </si>
  <si>
    <t>Weickelsdorf</t>
  </si>
  <si>
    <t>Spora</t>
  </si>
  <si>
    <t>Kayna</t>
  </si>
  <si>
    <t>Reuden</t>
  </si>
  <si>
    <t>Profen</t>
  </si>
  <si>
    <t>Theissen</t>
  </si>
  <si>
    <t>Nonnewitz</t>
  </si>
  <si>
    <t>Luckenau</t>
  </si>
  <si>
    <t>Rehmsdorf</t>
  </si>
  <si>
    <t>Bitterfeld-Wolfen</t>
  </si>
  <si>
    <t>Bitterfeld</t>
  </si>
  <si>
    <t>Wolfen</t>
  </si>
  <si>
    <t>Thalheim</t>
  </si>
  <si>
    <t>Bobbau</t>
  </si>
  <si>
    <t>Uthausen</t>
  </si>
  <si>
    <t>Kemberg Bergwitz</t>
  </si>
  <si>
    <t>Radis</t>
  </si>
  <si>
    <t>Rotta</t>
  </si>
  <si>
    <t>Kemberg</t>
  </si>
  <si>
    <t>Gossa</t>
  </si>
  <si>
    <t>Kemberg Klitzschena</t>
  </si>
  <si>
    <t>Tornau</t>
  </si>
  <si>
    <t>Schwemsal</t>
  </si>
  <si>
    <t>Schlaitz</t>
  </si>
  <si>
    <t>Krina</t>
  </si>
  <si>
    <t>Pouch</t>
  </si>
  <si>
    <t>Plodda</t>
  </si>
  <si>
    <t>Schierau</t>
  </si>
  <si>
    <t>Salzfurtkapelle</t>
  </si>
  <si>
    <t>Raguhn</t>
  </si>
  <si>
    <t>Thurland</t>
  </si>
  <si>
    <t>Retzau</t>
  </si>
  <si>
    <t>Marke</t>
  </si>
  <si>
    <t>Sandersdorf Heideloh</t>
  </si>
  <si>
    <t>Stumsdorf</t>
  </si>
  <si>
    <t>Schrenz</t>
  </si>
  <si>
    <t>Sandersdorf</t>
  </si>
  <si>
    <t>Oranienbaum</t>
  </si>
  <si>
    <t>Schleesen</t>
  </si>
  <si>
    <t>Kakau</t>
  </si>
  <si>
    <t>Horstdorf</t>
  </si>
  <si>
    <t>Brandhorst</t>
  </si>
  <si>
    <t>Gohrau</t>
  </si>
  <si>
    <t>Vockerode</t>
  </si>
  <si>
    <t>Griesen</t>
  </si>
  <si>
    <t>Riesigk</t>
  </si>
  <si>
    <t>Rehsen</t>
  </si>
  <si>
    <t>Zschornewitz</t>
  </si>
  <si>
    <t>Sandersdorf Sandersdorf</t>
  </si>
  <si>
    <t>Glebitzsch</t>
  </si>
  <si>
    <t>Sandersdorf Zscherndorf</t>
  </si>
  <si>
    <t>Sandersdorf Renneritz</t>
  </si>
  <si>
    <t>Sandersdorf Ramsin</t>
  </si>
  <si>
    <t>Brehna</t>
  </si>
  <si>
    <t>Altjessnitz</t>
  </si>
  <si>
    <t>Jessnitz</t>
  </si>
  <si>
    <t>Greppin</t>
  </si>
  <si>
    <t>Burgkemnitz</t>
  </si>
  <si>
    <t>Muldenstein</t>
  </si>
  <si>
    <t>Holzweissig</t>
  </si>
  <si>
    <t>Roitzsch</t>
  </si>
  <si>
    <t>Petersroda</t>
  </si>
  <si>
    <t>Dessau</t>
  </si>
  <si>
    <t>Dessau-Rosslau</t>
  </si>
  <si>
    <t>Brambach</t>
  </si>
  <si>
    <t>Hundeluft</t>
  </si>
  <si>
    <t>Serno</t>
  </si>
  <si>
    <t>Thiessen</t>
  </si>
  <si>
    <t>Stackelitz</t>
  </si>
  <si>
    <t>Rodleben</t>
  </si>
  <si>
    <t>Rosslau</t>
  </si>
  <si>
    <t>Jeber-Bergfrieden</t>
  </si>
  <si>
    <t>Griebo</t>
  </si>
  <si>
    <t>Senst</t>
  </si>
  <si>
    <t>Klieken</t>
  </si>
  <si>
    <t>Cobbelsdorf</t>
  </si>
  <si>
    <t>Buko</t>
  </si>
  <si>
    <t>Zieko</t>
  </si>
  <si>
    <t>Lutherstadt Wittenberg</t>
  </si>
  <si>
    <t>Abtsdorf</t>
  </si>
  <si>
    <t>Dietrichsdorf</t>
  </si>
  <si>
    <t>Eutzsch</t>
  </si>
  <si>
    <t>Dabrun</t>
  </si>
  <si>
    <t>Bossdorf</t>
  </si>
  <si>
    <t>Rahnsdorf</t>
  </si>
  <si>
    <t>Leetza</t>
  </si>
  <si>
    <t>Zahna</t>
  </si>
  <si>
    <t>Straach</t>
  </si>
  <si>
    <t>Nudersdorf</t>
  </si>
  <si>
    <t>Schmilkendorf</t>
  </si>
  <si>
    <t>Schnellin</t>
  </si>
  <si>
    <t>Globig-Bleddin</t>
  </si>
  <si>
    <t>Rackith</t>
  </si>
  <si>
    <t>Dorna</t>
  </si>
  <si>
    <t>Wartenburg</t>
  </si>
  <si>
    <t>Kemberg Kemberg</t>
  </si>
  <si>
    <t>Ateritz</t>
  </si>
  <si>
    <t>Meuro</t>
  </si>
  <si>
    <t>Bad Schmiedeberg</t>
  </si>
  <si>
    <t>Korgau</t>
  </si>
  <si>
    <t>Trebitz</t>
  </si>
  <si>
    <t>Pretzsch/Elbe</t>
  </si>
  <si>
    <t>Priesitz</t>
  </si>
  <si>
    <t>Jessen (Elster) Linda</t>
  </si>
  <si>
    <t>Jessen (Elster) Klossa</t>
  </si>
  <si>
    <t>Jessen (Elster) Morxdorf</t>
  </si>
  <si>
    <t>Jessen (Elster) Kremitz</t>
  </si>
  <si>
    <t>Jessen (Elster)</t>
  </si>
  <si>
    <t>Jessen (Elster) Mellnitz</t>
  </si>
  <si>
    <t>Jessen (Elster) Battin</t>
  </si>
  <si>
    <t>Jessen (Elster) Steinsdorf</t>
  </si>
  <si>
    <t>Jessen (Elster) Schweinitz</t>
  </si>
  <si>
    <t>Jessen (Elster) Jessen (Elster)</t>
  </si>
  <si>
    <t>Jessen (Elster) Buschkuhnsdorf</t>
  </si>
  <si>
    <t>Jessen (Elster) Gerbisbach</t>
  </si>
  <si>
    <t>Jessen (Elster) Ruhlsdorf</t>
  </si>
  <si>
    <t>Jessen (Elster) Mark Zwuschen</t>
  </si>
  <si>
    <t>Jessen (Elster) Reicho</t>
  </si>
  <si>
    <t>Jessen (Elster) Grabo</t>
  </si>
  <si>
    <t>Jessen (Elster) Lindwerder</t>
  </si>
  <si>
    <t>Jessen (Elster) Kleinkorga</t>
  </si>
  <si>
    <t>Jessen (Elster) Arnsdorf</t>
  </si>
  <si>
    <t>Jessen (Elster) Neuerstadt</t>
  </si>
  <si>
    <t>Jessen (Elster) Rade</t>
  </si>
  <si>
    <t>Jessen (Elster) Leipa</t>
  </si>
  <si>
    <t>Jessen (Elster) Gentha</t>
  </si>
  <si>
    <t>Jessen (Elster) Holzdorf</t>
  </si>
  <si>
    <t>Jessen (Elster) Schadewalde</t>
  </si>
  <si>
    <t>Jessen (Elster) Gorsdorf-Hemsendorf</t>
  </si>
  <si>
    <t>Morxdorf</t>
  </si>
  <si>
    <t>Gentha</t>
  </si>
  <si>
    <t>Naundorf bei Seyda</t>
  </si>
  <si>
    <t>Mellnitz</t>
  </si>
  <si>
    <t>Listerfehrda</t>
  </si>
  <si>
    <t>Elster/Elbe</t>
  </si>
  <si>
    <t>Gadegast</t>
  </si>
  <si>
    <t>Zemnick</t>
  </si>
  <si>
    <t>Jessen (Elster) Seyda</t>
  </si>
  <si>
    <t>Labrun</t>
  </si>
  <si>
    <t>Prettin</t>
  </si>
  <si>
    <t>Plossig</t>
  </si>
  <si>
    <t>Axien</t>
  </si>
  <si>
    <t>Lebien</t>
  </si>
  <si>
    <t>Annaburg</t>
  </si>
  <si>
    <t>Bethau</t>
  </si>
  <si>
    <t>Purzien</t>
  </si>
  <si>
    <t>Neuerstadt</t>
  </si>
  <si>
    <t>Buschkuhnsdorf</t>
  </si>
  <si>
    <t>Kleinkorga</t>
  </si>
  <si>
    <t>Reicho</t>
  </si>
  <si>
    <t>Premsendorf</t>
  </si>
  <si>
    <t>Linda (Elster)</t>
  </si>
  <si>
    <t>Schollene</t>
  </si>
  <si>
    <t>Salzwedel</t>
  </si>
  <si>
    <t>Wallstawe</t>
  </si>
  <si>
    <t>Langenapel</t>
  </si>
  <si>
    <t>Tylsen</t>
  </si>
  <si>
    <t>Henningen</t>
  </si>
  <si>
    <t>Seebenau</t>
  </si>
  <si>
    <t>Neuekrug</t>
  </si>
  <si>
    <t>Gieseritz</t>
  </si>
  <si>
    <t>Lagendorf</t>
  </si>
  <si>
    <t>Mehmke</t>
  </si>
  <si>
    <t>Bornsen</t>
  </si>
  <si>
    <t>Flecken Diesdorf</t>
  </si>
  <si>
    <t>Osterwohle</t>
  </si>
  <si>
    <t>Bonese</t>
  </si>
  <si>
    <t>Kuhfelde</t>
  </si>
  <si>
    <t>Klein Gartz</t>
  </si>
  <si>
    <t>Benkendorf</t>
  </si>
  <si>
    <t>Winterfeld</t>
  </si>
  <si>
    <t>Siedenlangenbeck</t>
  </si>
  <si>
    <t>Fleetmark</t>
  </si>
  <si>
    <t>Valfitz</t>
  </si>
  <si>
    <t>Beetzendorf Gischau</t>
  </si>
  <si>
    <t>Wieblitz-Eversdorf</t>
  </si>
  <si>
    <t>Altensalzwedel</t>
  </si>
  <si>
    <t>Liesten</t>
  </si>
  <si>
    <t>Steinitz</t>
  </si>
  <si>
    <t>Salzwedel Stappenbeck</t>
  </si>
  <si>
    <t>Bierstedt</t>
  </si>
  <si>
    <t>Binde</t>
  </si>
  <si>
    <t>Riebau</t>
  </si>
  <si>
    <t>Kaulitz</t>
  </si>
  <si>
    <t>Rademin</t>
  </si>
  <si>
    <t>Jeggeleben</t>
  </si>
  <si>
    <t>Kerkau</t>
  </si>
  <si>
    <t>Mechau</t>
  </si>
  <si>
    <t>Vissum</t>
  </si>
  <si>
    <t>Pretzier</t>
  </si>
  <si>
    <t>Kunrau</t>
  </si>
  <si>
    <t>Steimke</t>
  </si>
  <si>
    <t>Ristedt</t>
  </si>
  <si>
    <t>Immekath</t>
  </si>
  <si>
    <t>Jahrstedt</t>
  </si>
  <si>
    <t>Flecken Apenburg</t>
  </si>
  <si>
    <t>Neuferchau</t>
  </si>
  <si>
    <t>Bandau</t>
  </si>
  <si>
    <t>Wenze</t>
  </si>
  <si>
    <t>Kusey</t>
  </si>
  <si>
    <t>Mellin</t>
  </si>
  <si>
    <t>Hohentramm</t>
  </si>
  <si>
    <t>Ahlum</t>
  </si>
  <si>
    <t>Tangeln</t>
  </si>
  <si>
    <t>Hanum</t>
  </si>
  <si>
    <t>Rohrberg</t>
  </si>
  <si>
    <t>Nettgau</t>
  </si>
  <si>
    <t>Beetzendorf</t>
  </si>
  <si>
    <t>Jeeben</t>
  </si>
  <si>
    <t>Halberstadt</t>
  </si>
  <si>
    <t>Aspenstedt</t>
  </si>
  <si>
    <t>Athenstedt</t>
  </si>
  <si>
    <t>Sargstedt</t>
  </si>
  <si>
    <t>Wegeleben</t>
  </si>
  <si>
    <t>Harsleben</t>
  </si>
  <si>
    <t>Schauen</t>
  </si>
  <si>
    <t>Berssel</t>
  </si>
  <si>
    <t>Deersheim</t>
  </si>
  <si>
    <t>Zilly</t>
  </si>
  <si>
    <t>Osterode</t>
  </si>
  <si>
    <t>Osterwieck</t>
  </si>
  <si>
    <t>Rhoden</t>
  </si>
  <si>
    <t>Dardesheim</t>
  </si>
  <si>
    <t>Anderbeck</t>
  </si>
  <si>
    <t>Badersleben</t>
  </si>
  <si>
    <t>Rohrsheim</t>
  </si>
  <si>
    <t>Dedeleben</t>
  </si>
  <si>
    <t>Huy-Neinstedt</t>
  </si>
  <si>
    <t>Pabstorf</t>
  </si>
  <si>
    <t>Vogelsdorf</t>
  </si>
  <si>
    <t>Eilenstedt</t>
  </si>
  <si>
    <t>Dingelstedt</t>
  </si>
  <si>
    <t>Schlanstedt</t>
  </si>
  <si>
    <t>Eilsdorf</t>
  </si>
  <si>
    <t>Wernigerode</t>
  </si>
  <si>
    <t>Schmatzfeld</t>
  </si>
  <si>
    <t>Reddeber</t>
  </si>
  <si>
    <t>Heudeber</t>
  </si>
  <si>
    <t>Danstedt</t>
  </si>
  <si>
    <t>Darlingerode</t>
  </si>
  <si>
    <t>Abbenrode</t>
  </si>
  <si>
    <t>Veckenstedt</t>
  </si>
  <si>
    <t>Ilsenburg</t>
  </si>
  <si>
    <t>Wasserleben</t>
  </si>
  <si>
    <t>Stapelburg</t>
  </si>
  <si>
    <t>Tanne</t>
  </si>
  <si>
    <t>Sorge</t>
  </si>
  <si>
    <t>Elend</t>
  </si>
  <si>
    <t>Benneckenstein</t>
  </si>
  <si>
    <t>Schierke</t>
  </si>
  <si>
    <t>Cattenstedt</t>
  </si>
  <si>
    <t>Heimburg</t>
  </si>
  <si>
    <t>Wienrode</t>
  </si>
  <si>
    <t>Treseburg</t>
  </si>
  <si>
    <t>Altenbrak</t>
  </si>
  <si>
    <t>Blankenburg</t>
  </si>
  <si>
    <t>Derenburg</t>
  </si>
  <si>
    <t>Langenstein</t>
  </si>
  <si>
    <t>Stiege</t>
  </si>
  <si>
    <t>Hasselfelde</t>
  </si>
  <si>
    <t>Trautenstein</t>
  </si>
  <si>
    <t>Magdeburg</t>
  </si>
  <si>
    <t>Bottmersdorf</t>
  </si>
  <si>
    <t>Domersleben</t>
  </si>
  <si>
    <t>Klein Wanzleben</t>
  </si>
  <si>
    <t>Wanzleben</t>
  </si>
  <si>
    <t>Eichenbarleben</t>
  </si>
  <si>
    <t>Irxleben</t>
  </si>
  <si>
    <t>Ochtmersleben</t>
  </si>
  <si>
    <t>Hohendodeleben</t>
  </si>
  <si>
    <t>Klein Rodensleben</t>
  </si>
  <si>
    <t>Niederndodeleben</t>
  </si>
  <si>
    <t>Gerwisch</t>
  </si>
  <si>
    <t>Menz</t>
  </si>
  <si>
    <t>Wahlitz</t>
  </si>
  <si>
    <t>Biederitz</t>
  </si>
  <si>
    <t>Barleben Barleben</t>
  </si>
  <si>
    <t>Barleben Ebendorf</t>
  </si>
  <si>
    <t>Barleben</t>
  </si>
  <si>
    <t>Biere</t>
  </si>
  <si>
    <t>Ranies</t>
  </si>
  <si>
    <t>Eggersdorf</t>
  </si>
  <si>
    <t>Zens</t>
  </si>
  <si>
    <t>Eickendorf</t>
  </si>
  <si>
    <t>Welsleben</t>
  </si>
  <si>
    <t>Brumby</t>
  </si>
  <si>
    <t>Sachsendorf</t>
  </si>
  <si>
    <t>Calbe</t>
  </si>
  <si>
    <t>Breitenhagen</t>
  </si>
  <si>
    <t>Zuchau</t>
  </si>
  <si>
    <t>Gommern</t>
  </si>
  <si>
    <t>Dannigkow</t>
  </si>
  <si>
    <t>Pretzien</t>
  </si>
  <si>
    <t>Barby</t>
  </si>
  <si>
    <t>Wespen</t>
  </si>
  <si>
    <t>Tornitz</t>
  </si>
  <si>
    <t>Gnadau</t>
  </si>
  <si>
    <t>Zerbst</t>
  </si>
  <si>
    <t>Straguth</t>
  </si>
  <si>
    <t>Bias</t>
  </si>
  <si>
    <t>Walternienburg</t>
  </si>
  <si>
    <t>Moritz</t>
  </si>
  <si>
    <t>Nedlitz</t>
  </si>
  <si>
    <t>Dobritz</t>
  </si>
  <si>
    <t>Luso</t>
  </si>
  <si>
    <t>Polenzko</t>
  </si>
  <si>
    <t>Steutz</t>
  </si>
  <si>
    <t>Buhlendorf</t>
  </si>
  <si>
    <t>Bornum</t>
  </si>
  <si>
    <t>Hohenlepte</t>
  </si>
  <si>
    <t>Grimme</t>
  </si>
  <si>
    <t>Leps</t>
  </si>
  <si>
    <t>Zernitz</t>
  </si>
  <si>
    <t>Nutha</t>
  </si>
  <si>
    <t>Schweinitz</t>
  </si>
  <si>
    <t>Ladeburg</t>
  </si>
  <si>
    <t>Zeppernick</t>
  </si>
  <si>
    <t>Hobeck</t>
  </si>
  <si>
    <t>Rosian</t>
  </si>
  <si>
    <t>Loburg</t>
  </si>
  <si>
    <t>Leitzkau</t>
  </si>
  <si>
    <t>Theessen</t>
  </si>
  <si>
    <t>Schartau</t>
  </si>
  <si>
    <t>Zeddenick</t>
  </si>
  <si>
    <t>Hohenwarthe</t>
  </si>
  <si>
    <t>Tryppehna</t>
  </si>
  <si>
    <t>Reesen</t>
  </si>
  <si>
    <t>Stegelitz</t>
  </si>
  <si>
    <t>Parchau</t>
  </si>
  <si>
    <t>Lostau</t>
  </si>
  <si>
    <t>Hohenziatz</t>
  </si>
  <si>
    <t>Magdeburgerforth</t>
  </si>
  <si>
    <t>Friedensau</t>
  </si>
  <si>
    <t>Ihleburg</t>
  </si>
  <si>
    <t>Karith</t>
  </si>
  <si>
    <t>Pietzpuhl</t>
  </si>
  <si>
    <t>Rietzel</t>
  </si>
  <si>
    <t>Stresow</t>
  </si>
  <si>
    <t>Schopsdorf</t>
  </si>
  <si>
    <t>Ziepel</t>
  </si>
  <si>
    <t>Schermen</t>
  </si>
  <si>
    <t>Vehlitz</t>
  </si>
  <si>
    <t>Detershagen</t>
  </si>
  <si>
    <t>Niegripp</t>
  </si>
  <si>
    <t>Elbe-Parey</t>
  </si>
  <si>
    <t>Tucheim</t>
  </si>
  <si>
    <t>Parchen</t>
  </si>
  <si>
    <t>Kade</t>
  </si>
  <si>
    <t>Klitsche</t>
  </si>
  <si>
    <t>Genthin</t>
  </si>
  <si>
    <t>Schlagenthin</t>
  </si>
  <si>
    <t>Zabakuck</t>
  </si>
  <si>
    <t>Gladau</t>
  </si>
  <si>
    <t>Brettin</t>
  </si>
  <si>
    <t>Paplitz</t>
  </si>
  <si>
    <t>Demsin</t>
  </si>
  <si>
    <t>Redekin</t>
  </si>
  <si>
    <t>Nielebock</t>
  </si>
  <si>
    <t>Jerichow</t>
  </si>
  <si>
    <t>Wulkow</t>
  </si>
  <si>
    <t>Farsleben</t>
  </si>
  <si>
    <t>Samswegen</t>
  </si>
  <si>
    <t>Klein Ammensleben</t>
  </si>
  <si>
    <t>Heinrichsberg</t>
  </si>
  <si>
    <t>Jersleben</t>
  </si>
  <si>
    <t>Hohenwarsleben</t>
  </si>
  <si>
    <t>Colbitz</t>
  </si>
  <si>
    <t>Zielitz</t>
  </si>
  <si>
    <t>Barleben Meitzendorf</t>
  </si>
  <si>
    <t>Glindenberg</t>
  </si>
  <si>
    <t>Meseberg</t>
  </si>
  <si>
    <t>Angern</t>
  </si>
  <si>
    <t>Loitsche</t>
  </si>
  <si>
    <t>Gutenswegen</t>
  </si>
  <si>
    <t>Wolmirstedt</t>
  </si>
  <si>
    <t>Dahlenwarsleben</t>
  </si>
  <si>
    <t>Haldensleben</t>
  </si>
  <si>
    <t>Bregenstedt</t>
  </si>
  <si>
    <t>Ivenrode</t>
  </si>
  <si>
    <t>Nordgermersleben</t>
  </si>
  <si>
    <t>Beendorf</t>
  </si>
  <si>
    <t>Schwanefeld</t>
  </si>
  <si>
    <t>Schackensleben</t>
  </si>
  <si>
    <t>Rottmersleben</t>
  </si>
  <si>
    <t>Eimersleben</t>
  </si>
  <si>
    <t>Alleringersleben</t>
  </si>
  <si>
    <t>Ostingersleben</t>
  </si>
  <si>
    <t>Hakenstedt</t>
  </si>
  <si>
    <t>Bebertal</t>
  </si>
  <si>
    <t>Uhrsleben</t>
  </si>
  <si>
    <t>Erxleben</t>
  </si>
  <si>
    <t>Bartensleben</t>
  </si>
  <si>
    <t>Ackendorf</t>
  </si>
  <si>
    <t>Morsleben</t>
  </si>
  <si>
    <t>Hillersleben</t>
  </si>
  <si>
    <t>Altenhausen</t>
  </si>
  <si>
    <t>Vahldorf</t>
  </si>
  <si>
    <t>Neuenhofe</t>
  </si>
  <si>
    <t>Wieglitz</t>
  </si>
  <si>
    <t>Flechtingen</t>
  </si>
  <si>
    <t>Born</t>
  </si>
  <si>
    <t>Seggerde</t>
  </si>
  <si>
    <t>Eschenrode</t>
  </si>
  <si>
    <t>Behnsdorf</t>
  </si>
  <si>
    <t>Siestedt</t>
  </si>
  <si>
    <t>Belsdorf</t>
  </si>
  <si>
    <t>Weferlingen</t>
  </si>
  <si>
    <t>Velsdorf</t>
  </si>
  <si>
    <t>Wegenstedt</t>
  </si>
  <si>
    <t>Kathendorf</t>
  </si>
  <si>
    <t>Grauingen</t>
  </si>
  <si>
    <t>Mannhausen</t>
  </si>
  <si>
    <t>Everingen</t>
  </si>
  <si>
    <t>Etingen</t>
  </si>
  <si>
    <t>Harbke</t>
  </si>
  <si>
    <t>Eggenstedt</t>
  </si>
  <si>
    <t>Marienborn</t>
  </si>
  <si>
    <t>Dreileben</t>
  </si>
  <si>
    <t>Druxberge</t>
  </si>
  <si>
    <t>Wormsdorf</t>
  </si>
  <si>
    <t>Wefensleben</t>
  </si>
  <si>
    <t>Seehausen</t>
  </si>
  <si>
    <t>Drackenstedt</t>
  </si>
  <si>
    <t>Eilsleben</t>
  </si>
  <si>
    <t>Hornhausen</t>
  </si>
  <si>
    <t>Altbrandsleben</t>
  </si>
  <si>
    <t>Wulferstedt</t>
  </si>
  <si>
    <t>Schermcke</t>
  </si>
  <si>
    <t>Ampfurth</t>
  </si>
  <si>
    <t>Oschersleben</t>
  </si>
  <si>
    <t>Ausleben</t>
  </si>
  <si>
    <t>Wackersleben</t>
  </si>
  <si>
    <t>Ohrsleben</t>
  </si>
  <si>
    <t>Barneberg</t>
  </si>
  <si>
    <t>Kroppenstedt</t>
  </si>
  <si>
    <t>Peseckendorf</t>
  </si>
  <si>
    <t>Hadmersleben</t>
  </si>
  <si>
    <t>Alikendorf</t>
  </si>
  <si>
    <t>Klein Oschersleben</t>
  </si>
  <si>
    <t>Neundorf (Anhalt)</t>
  </si>
  <si>
    <t>Hecklingen bei Stassfurt</t>
  </si>
  <si>
    <t>Borne</t>
  </si>
  <si>
    <t>Wolmirsleben</t>
  </si>
  <si>
    <t>Unseburg</t>
  </si>
  <si>
    <t>Tarthun</t>
  </si>
  <si>
    <t>Schneidlingen</t>
  </si>
  <si>
    <t>Egeln</t>
  </si>
  <si>
    <t>Amesdorf</t>
  </si>
  <si>
    <t>Hohenerxleben</t>
  </si>
  <si>
    <t>Atzendorf</t>
  </si>
  <si>
    <t>Hecklingen</t>
  </si>
  <si>
    <t>Etgersleben</t>
  </si>
  <si>
    <t>Hakeborn</t>
  </si>
  <si>
    <t>Westeregeln</t>
  </si>
  <si>
    <t>Bertingen</t>
  </si>
  <si>
    <t>Ringfurth</t>
  </si>
  <si>
    <t>Schernebeck</t>
  </si>
  <si>
    <t>Dolle</t>
  </si>
  <si>
    <t>Schelldorf</t>
  </si>
  <si>
    <t>Cobbel</t>
  </si>
  <si>
    <t>Sandbeiendorf</t>
  </si>
  <si>
    <t>Uchtdorf</t>
  </si>
  <si>
    <t>Weissewarte</t>
  </si>
  <si>
    <t>Kehnert</t>
  </si>
  <si>
    <t>Wenddorf</t>
  </si>
  <si>
    <t>Burgstall</t>
  </si>
  <si>
    <t>Mahlwinkel</t>
  </si>
  <si>
    <t>Birkholz</t>
  </si>
  <si>
    <t>Bittkau</t>
  </si>
  <si>
    <t>Uetz</t>
  </si>
  <si>
    <t>Wulkau</t>
  </si>
  <si>
    <t>Klietz</t>
  </si>
  <si>
    <t>Sandau (Elbe)</t>
  </si>
  <si>
    <t>Mangelsdorf</t>
  </si>
  <si>
    <t>Kuhlhausen</t>
  </si>
  <si>
    <t>Kamern</t>
  </si>
  <si>
    <t>Havelberg</t>
  </si>
  <si>
    <t>Stendal</t>
  </si>
  <si>
    <t>Grobleben</t>
  </si>
  <si>
    <t>Wittenmoor</t>
  </si>
  <si>
    <t>Klein Schwechten</t>
  </si>
  <si>
    <t>Garlipp</t>
  </si>
  <si>
    <t>Querstedt</t>
  </si>
  <si>
    <t>Demker</t>
  </si>
  <si>
    <t>Windberge</t>
  </si>
  <si>
    <t>Schinne</t>
  </si>
  <si>
    <t>Rochau</t>
  </si>
  <si>
    <t>Schernikau</t>
  </si>
  <si>
    <t>Uenglingen</t>
  </si>
  <si>
    <t>Storkau (Elbe)</t>
  </si>
  <si>
    <t>Langensalzwedel</t>
  </si>
  <si>
    <t>Heeren</t>
  </si>
  <si>
    <t>Miltern</t>
  </si>
  <si>
    <t>Hohenberg-Krusemark</t>
  </si>
  <si>
    <t>Altenzaun</t>
  </si>
  <si>
    <t>Hassel</t>
  </si>
  <si>
    <t>Jarchau</t>
  </si>
  <si>
    <t>Arneburg</t>
  </si>
  <si>
    <t>Eichstedt (Altmark)</t>
  </si>
  <si>
    <t>Goldbeck</t>
  </si>
  <si>
    <t>Sanne</t>
  </si>
  <si>
    <t>Bertkow</t>
  </si>
  <si>
    <t>Schwarzholz</t>
  </si>
  <si>
    <t>Hindenburg</t>
  </si>
  <si>
    <t>Baben</t>
  </si>
  <si>
    <t>Lindtorf</t>
  </si>
  <si>
    <t>Volgfelde</t>
  </si>
  <si>
    <t>Uchtspringe</t>
  </si>
  <si>
    <t>Insel</t>
  </si>
  <si>
    <t>Vinzelberg</t>
  </si>
  <si>
    <t>Nahrstedt</t>
  </si>
  <si>
    <t>Staats</t>
  </si>
  <si>
    <t>Steinfeld (Altmark)</t>
  </si>
  <si>
    <t>Ballerstedt</t>
  </si>
  <si>
    <t>Osterburg</t>
  </si>
  <si>
    <t>Krevese</t>
  </si>
  <si>
    <t>Dobberkau</t>
  </si>
  <si>
    <t>Sanne-Kerkuhn</t>
  </si>
  <si>
    <t>Kossebau</t>
  </si>
  <si>
    <t>Gagel</t>
  </si>
  <si>
    <t>Bretsch</t>
  </si>
  <si>
    <t>Kleinau</t>
  </si>
  <si>
    <t>Gladigau</t>
  </si>
  <si>
    <t>Flessau</t>
  </si>
  <si>
    <t>Schorstedt</t>
  </si>
  <si>
    <t>Hohenwulsch</t>
  </si>
  <si>
    <t>Iden</t>
  </si>
  <si>
    <t>Sandauerholz</t>
  </si>
  <si>
    <t>Heiligenfelde</t>
  </si>
  <si>
    <t>Wanzer</t>
  </si>
  <si>
    <t>Beuster</t>
  </si>
  <si>
    <t>Losse</t>
  </si>
  <si>
    <t>Geestgottberg</t>
  </si>
  <si>
    <t>Wendemark</t>
  </si>
  <si>
    <t>Losenrade</t>
  </si>
  <si>
    <t>Pollitz</t>
  </si>
  <si>
    <t>Werben (Elbe)</t>
  </si>
  <si>
    <t>Neukirchen (Altmark)</t>
  </si>
  <si>
    <t>Leppin</t>
  </si>
  <si>
    <t>Lichterfelde</t>
  </si>
  <si>
    <t>Aulosen</t>
  </si>
  <si>
    <t>Gollensdorf</t>
  </si>
  <si>
    <t>Wahrenberg</t>
  </si>
  <si>
    <t>Arendsee</t>
  </si>
  <si>
    <t>Ziemendorf</t>
  </si>
  <si>
    <t>Thielbeer</t>
  </si>
  <si>
    <t>Schrampe</t>
  </si>
  <si>
    <t>Winkelstedt</t>
  </si>
  <si>
    <t>Kremkau</t>
  </si>
  <si>
    <t>Messdorf</t>
  </si>
  <si>
    <t>Altmersleben</t>
  </si>
  <si>
    <t>Zethlingen</t>
  </si>
  <si>
    <t>Wernstedt</t>
  </si>
  <si>
    <t>Packebusch</t>
  </si>
  <si>
    <t>Jeetze</t>
  </si>
  <si>
    <t>Kakerbeck</t>
  </si>
  <si>
    <t>Brunau</t>
  </si>
  <si>
    <t>Kalbe (Milde)</t>
  </si>
  <si>
    <t>Vienau</t>
  </si>
  <si>
    <t>Neuendorf am Damm</t>
  </si>
  <si>
    <t>Badel</t>
  </si>
  <si>
    <t>Berkau</t>
  </si>
  <si>
    <t>Kahrstedt</t>
  </si>
  <si>
    <t>Bismark (Altmark)</t>
  </si>
  <si>
    <t>Holzhausen</t>
  </si>
  <si>
    <t>Zobbenitz</t>
  </si>
  <si>
    <t>Lindstedt</t>
  </si>
  <si>
    <t>Letzlingen</t>
  </si>
  <si>
    <t>Jeseritz</t>
  </si>
  <si>
    <t>Hemstedt</t>
  </si>
  <si>
    <t>Algenstedt</t>
  </si>
  <si>
    <t>Kassieck</t>
  </si>
  <si>
    <t>Engersen</t>
  </si>
  <si>
    <t>Wannefeld</t>
  </si>
  <si>
    <t>Schenkenhorst</t>
  </si>
  <si>
    <t>Gardelegen</t>
  </si>
  <si>
    <t>Berenbrock</t>
  </si>
  <si>
    <t>Seethen</t>
  </si>
  <si>
    <t>Kloster Neuendorf</t>
  </si>
  <si>
    <t>Potzehne</t>
  </si>
  <si>
    <t>Schwiesau</t>
  </si>
  <si>
    <t>Zichtau</t>
  </si>
  <si>
    <t>Dorst</t>
  </si>
  <si>
    <t>Hottendorf</t>
  </si>
  <si>
    <t>Solpke</t>
  </si>
  <si>
    <t>Estedt</t>
  </si>
  <si>
    <t>Wiepke</t>
  </si>
  <si>
    <t>Oebisfelde</t>
  </si>
  <si>
    <t>Sichau</t>
  </si>
  <si>
    <t>Mieste</t>
  </si>
  <si>
    <t>Peckfitz</t>
  </si>
  <si>
    <t>Sachau</t>
  </si>
  <si>
    <t>Dannefeld</t>
  </si>
  <si>
    <t>Miesterhorst</t>
  </si>
  <si>
    <t>Jeggau</t>
  </si>
  <si>
    <t>Altenburg</t>
  </si>
  <si>
    <t>Nobitz</t>
  </si>
  <si>
    <t>Saara</t>
  </si>
  <si>
    <t>Windischleuba</t>
  </si>
  <si>
    <t>Meuselwitz</t>
  </si>
  <si>
    <t>Wintersdorf</t>
  </si>
  <si>
    <t>Lucka</t>
  </si>
  <si>
    <t>Fockendorf</t>
  </si>
  <si>
    <t>Starkenberg</t>
  </si>
  <si>
    <t>Tegkwitz</t>
  </si>
  <si>
    <t>Kriebitzsch</t>
  </si>
  <si>
    <t>Rositz</t>
  </si>
  <si>
    <t>Gerstenberg</t>
  </si>
  <si>
    <t>Treben</t>
  </si>
  <si>
    <t>Monstab</t>
  </si>
  <si>
    <t>Ziegelheim</t>
  </si>
  <si>
    <t>Frohnsdorf</t>
  </si>
  <si>
    <t>Langenleuba-Niederhain</t>
  </si>
  <si>
    <t>Dobitschen</t>
  </si>
  <si>
    <t>Thonhausen</t>
  </si>
  <si>
    <t>Drogen</t>
  </si>
  <si>
    <t>Lumpzig</t>
  </si>
  <si>
    <t>Jonaswalde</t>
  </si>
  <si>
    <t>Altkirchen</t>
  </si>
  <si>
    <t>Vollmershain</t>
  </si>
  <si>
    <t>Posterstein</t>
  </si>
  <si>
    <t>Mehna</t>
  </si>
  <si>
    <t>Heukewalde</t>
  </si>
  <si>
    <t>Bretleben</t>
  </si>
  <si>
    <t>Ichstedt</t>
  </si>
  <si>
    <t>Kalbsrieth</t>
  </si>
  <si>
    <t>Ringleben</t>
  </si>
  <si>
    <t>Heygendorf</t>
  </si>
  <si>
    <t>Borxleben</t>
  </si>
  <si>
    <t>Voigtstedt</t>
  </si>
  <si>
    <t>Artern</t>
  </si>
  <si>
    <t>Bad Frankenhausen</t>
  </si>
  <si>
    <t>Rossleben</t>
  </si>
  <si>
    <t>Nausitz</t>
  </si>
  <si>
    <t>Wiehe</t>
  </si>
  <si>
    <t>Gehofen</t>
  </si>
  <si>
    <t>Donndorf</t>
  </si>
  <si>
    <t>Hemleben</t>
  </si>
  <si>
    <t>Gorsleben</t>
  </si>
  <si>
    <t>Heldrungen</t>
  </si>
  <si>
    <t>Hauteroda</t>
  </si>
  <si>
    <t>Etzleben</t>
  </si>
  <si>
    <t>Oberheldrungen</t>
  </si>
  <si>
    <t>Bilzingsleben</t>
  </si>
  <si>
    <t>Kannawurf</t>
  </si>
  <si>
    <t>Oldisleben</t>
  </si>
  <si>
    <t>Arnsgereuth</t>
  </si>
  <si>
    <t>Saalfeld/Saale</t>
  </si>
  <si>
    <t>Probstzella</t>
  </si>
  <si>
    <t>Unterwellenborn</t>
  </si>
  <si>
    <t>Gosswitz</t>
  </si>
  <si>
    <t>Kamsdorf</t>
  </si>
  <si>
    <t>Birkigt</t>
  </si>
  <si>
    <t>Kaulsdorf</t>
  </si>
  <si>
    <t>Hohenwarte</t>
  </si>
  <si>
    <t>Leutenberg</t>
  </si>
  <si>
    <t>Drognitz</t>
  </si>
  <si>
    <t>Altenbeuthen</t>
  </si>
  <si>
    <t>Wurzbach</t>
  </si>
  <si>
    <t>Lehesten</t>
  </si>
  <si>
    <t>Lobenstein</t>
  </si>
  <si>
    <t>Neundorf (bei Lobenstein)</t>
  </si>
  <si>
    <t>Blankenstein</t>
  </si>
  <si>
    <t>Pottiga</t>
  </si>
  <si>
    <t>Harra</t>
  </si>
  <si>
    <t>Remptendorf</t>
  </si>
  <si>
    <t>Saalburg-Ebersdorf</t>
  </si>
  <si>
    <t>Paska</t>
  </si>
  <si>
    <t>Bodelwitz</t>
  </si>
  <si>
    <t>Moxa</t>
  </si>
  <si>
    <t>Oppurg</t>
  </si>
  <si>
    <t>Wernburg</t>
  </si>
  <si>
    <t>Solkwitz</t>
  </si>
  <si>
    <t>Langenorla</t>
  </si>
  <si>
    <t>Nimritz</t>
  </si>
  <si>
    <t>Oberoppurg</t>
  </si>
  <si>
    <t>Gertewitz</t>
  </si>
  <si>
    <t>Quaschwitz</t>
  </si>
  <si>
    <t>Schmorda</t>
  </si>
  <si>
    <t>Ranis</t>
  </si>
  <si>
    <t>Seisla</t>
  </si>
  <si>
    <t>Knau</t>
  </si>
  <si>
    <t>Grobengereuth</t>
  </si>
  <si>
    <t>Peuschen</t>
  </si>
  <si>
    <t>Keila</t>
  </si>
  <si>
    <t>Heilingen</t>
  </si>
  <si>
    <t>Rudolstadt</t>
  </si>
  <si>
    <t>Remda-Teichel</t>
  </si>
  <si>
    <t>Bad Blankenburg</t>
  </si>
  <si>
    <t>Rottenbach</t>
  </si>
  <si>
    <t>Oberhain</t>
  </si>
  <si>
    <t>Bechstedt</t>
  </si>
  <si>
    <t>Schwarzburg</t>
  </si>
  <si>
    <t>Sitzendorf</t>
  </si>
  <si>
    <t>Gera</t>
  </si>
  <si>
    <t>Bethenhausen</t>
  </si>
  <si>
    <t>Kauern</t>
  </si>
  <si>
    <t>Schwaara</t>
  </si>
  <si>
    <t>Brahmenau</t>
  </si>
  <si>
    <t>Korbussen</t>
  </si>
  <si>
    <t>Bocka</t>
  </si>
  <si>
    <t>Zedlitz</t>
  </si>
  <si>
    <t>Hundhaupten</t>
  </si>
  <si>
    <t>Crimla</t>
  </si>
  <si>
    <t>Weida</t>
  </si>
  <si>
    <t>Steinsdorf</t>
  </si>
  <si>
    <t>Teichwitz</t>
  </si>
  <si>
    <t>Paitzdorf</t>
  </si>
  <si>
    <t>Gauern</t>
  </si>
  <si>
    <t>Braunichswalde</t>
  </si>
  <si>
    <t>Linda bei Weida</t>
  </si>
  <si>
    <t>Caaschwitz</t>
  </si>
  <si>
    <t>Kraftsdorf</t>
  </si>
  <si>
    <t>Lindenkreuz</t>
  </si>
  <si>
    <t>Lederhose</t>
  </si>
  <si>
    <t>Hainspitz</t>
  </si>
  <si>
    <t>Heideland</t>
  </si>
  <si>
    <t>Silbitz</t>
  </si>
  <si>
    <t>Seifartsdorf</t>
  </si>
  <si>
    <t>Walpernhain</t>
  </si>
  <si>
    <t>Crossen an der Elster</t>
  </si>
  <si>
    <t>Rauda</t>
  </si>
  <si>
    <t>Serba</t>
  </si>
  <si>
    <t>Nausnitz</t>
  </si>
  <si>
    <t>Rauschwitz</t>
  </si>
  <si>
    <t>Schleifreisen</t>
  </si>
  <si>
    <t>Sankt Gangloff</t>
  </si>
  <si>
    <t>Bad Klosterlausnitz</t>
  </si>
  <si>
    <t>Tautenhain</t>
  </si>
  <si>
    <t>Meusebach</t>
  </si>
  <si>
    <t>Tautendorf</t>
  </si>
  <si>
    <t>Ruttersdorf-Lotschen</t>
  </si>
  <si>
    <t>Bobeck</t>
  </si>
  <si>
    <t>Lippersdorf-Erdmannsdorf</t>
  </si>
  <si>
    <t>Eineborn</t>
  </si>
  <si>
    <t>Geisenhain</t>
  </si>
  <si>
    <t>Bollberg</t>
  </si>
  <si>
    <t>Tissa</t>
  </si>
  <si>
    <t>Stadtroda</t>
  </si>
  <si>
    <t>Unterbodnitz</t>
  </si>
  <si>
    <t>Scheiditz</t>
  </si>
  <si>
    <t>Oberbodnitz</t>
  </si>
  <si>
    <t>Trockenborn-Wolfersdorf</t>
  </si>
  <si>
    <t>Bremsnitz</t>
  </si>
  <si>
    <t>Quirla</t>
  </si>
  <si>
    <t>Kleinbockedra</t>
  </si>
  <si>
    <t>Laasdorf</t>
  </si>
  <si>
    <t>Kleinebersdorf</t>
  </si>
  <si>
    <t>Karlsdorf</t>
  </si>
  <si>
    <t>Renthendorf</t>
  </si>
  <si>
    <t>Gneus</t>
  </si>
  <si>
    <t>Jena</t>
  </si>
  <si>
    <t>Milda</t>
  </si>
  <si>
    <t>Sulza</t>
  </si>
  <si>
    <t>Rothenstein</t>
  </si>
  <si>
    <t>Golmsdorf</t>
  </si>
  <si>
    <t>Gumperda</t>
  </si>
  <si>
    <t>Eichenberg</t>
  </si>
  <si>
    <t>Kleineutersdorf</t>
  </si>
  <si>
    <t>Bibra</t>
  </si>
  <si>
    <t>Altenberga</t>
  </si>
  <si>
    <t>Lindig</t>
  </si>
  <si>
    <t>Seitenroda</t>
  </si>
  <si>
    <t>Freienorla</t>
  </si>
  <si>
    <t>Hummelshain</t>
  </si>
  <si>
    <t>Camburg</t>
  </si>
  <si>
    <t>Thierschneck</t>
  </si>
  <si>
    <t>Wichmar</t>
  </si>
  <si>
    <t>Zimmern</t>
  </si>
  <si>
    <t>Dorndorf-Steudnitz</t>
  </si>
  <si>
    <t>Tautenburg</t>
  </si>
  <si>
    <t>Dreba</t>
  </si>
  <si>
    <t>Weira</t>
  </si>
  <si>
    <t>Lausnitz bei Neustadt an der Orla</t>
  </si>
  <si>
    <t>Neustadt an der Orla</t>
  </si>
  <si>
    <t>Lemnitz</t>
  </si>
  <si>
    <t>Schmieritz</t>
  </si>
  <si>
    <t>Pillingsdorf</t>
  </si>
  <si>
    <t>Triptis</t>
  </si>
  <si>
    <t>Dreitzsch</t>
  </si>
  <si>
    <t>Rosendorf</t>
  </si>
  <si>
    <t>Miesitz</t>
  </si>
  <si>
    <t>Linda bei Neustadt an der Orla</t>
  </si>
  <si>
    <t>Plothen</t>
  </si>
  <si>
    <t>Dittersdorf</t>
  </si>
  <si>
    <t>Oettersdorf</t>
  </si>
  <si>
    <t>Dragensdorf</t>
  </si>
  <si>
    <t>Schleiz</t>
  </si>
  <si>
    <t>Tegau</t>
  </si>
  <si>
    <t>Kirschkau</t>
  </si>
  <si>
    <t>Tanna</t>
  </si>
  <si>
    <t>Essbach</t>
  </si>
  <si>
    <t>Neundorf (bei Schleiz)</t>
  </si>
  <si>
    <t>Crispendorf</t>
  </si>
  <si>
    <t>Volkmannsdorf</t>
  </si>
  <si>
    <t>Zeulenroda</t>
  </si>
  <si>
    <t>Zadelsdorf</t>
  </si>
  <si>
    <t>Silberfeld</t>
  </si>
  <si>
    <t>Langenwolschendorf</t>
  </si>
  <si>
    <t>Weissendorf</t>
  </si>
  <si>
    <t>Wiebelsdorf</t>
  </si>
  <si>
    <t>Triebes</t>
  </si>
  <si>
    <t>Staitz</t>
  </si>
  <si>
    <t>Auma</t>
  </si>
  <si>
    <t>Braunsdorf</t>
  </si>
  <si>
    <t>Hain</t>
  </si>
  <si>
    <t>Langenwetzendorf</t>
  </si>
  <si>
    <t>Hohenleuben</t>
  </si>
  <si>
    <t>Greiz</t>
  </si>
  <si>
    <t>Lunzig</t>
  </si>
  <si>
    <t>Wildetaube</t>
  </si>
  <si>
    <t>Berga/Elster</t>
  </si>
  <si>
    <t>Neugernsdorf</t>
  </si>
  <si>
    <t>Mohlsdorf</t>
  </si>
  <si>
    <t>Teichwolframsdorf</t>
  </si>
  <si>
    <t>Oechsen</t>
  </si>
  <si>
    <t>Martinroda</t>
  </si>
  <si>
    <t>Vacha</t>
  </si>
  <si>
    <t>Unterbreizbach</t>
  </si>
  <si>
    <t>Buttlar</t>
  </si>
  <si>
    <t>Geisa</t>
  </si>
  <si>
    <t>Gerstengrund</t>
  </si>
  <si>
    <t>Rockenstuhl</t>
  </si>
  <si>
    <t>Bad Salzungen</t>
  </si>
  <si>
    <t>Immelborn</t>
  </si>
  <si>
    <t>Moorgrund</t>
  </si>
  <si>
    <t>Bad Liebenstein</t>
  </si>
  <si>
    <t>Schweina</t>
  </si>
  <si>
    <t>Kaltenlengsfeld</t>
  </si>
  <si>
    <t>Brunnhartshausen</t>
  </si>
  <si>
    <t>Andenhausen</t>
  </si>
  <si>
    <t>Zella</t>
  </si>
  <si>
    <t>Neidhartshausen</t>
  </si>
  <si>
    <t>Empfertshausen</t>
  </si>
  <si>
    <t>Klings</t>
  </si>
  <si>
    <t>Kaltennordheim</t>
  </si>
  <si>
    <t>Barchfeld</t>
  </si>
  <si>
    <t>Urnshausen</t>
  </si>
  <si>
    <t>Stadtlengsfeld</t>
  </si>
  <si>
    <t>Weilar</t>
  </si>
  <si>
    <t>Dorndorf</t>
  </si>
  <si>
    <t>Frauensee</t>
  </si>
  <si>
    <t>Merkers-Kieselbach</t>
  </si>
  <si>
    <t>Dermbach</t>
  </si>
  <si>
    <t>Wiesenthal</t>
  </si>
  <si>
    <t>Tiefenort</t>
  </si>
  <si>
    <t>Geismar</t>
  </si>
  <si>
    <t>Reinholterode</t>
  </si>
  <si>
    <t>Heilbad Heiligenstadt</t>
  </si>
  <si>
    <t>Sickerode</t>
  </si>
  <si>
    <t>Wiesenfeld</t>
  </si>
  <si>
    <t>Hohes Kreuz</t>
  </si>
  <si>
    <t>Volkerode</t>
  </si>
  <si>
    <t>Wingerode</t>
  </si>
  <si>
    <t>Pfaffschwende</t>
  </si>
  <si>
    <t>Heuthen</t>
  </si>
  <si>
    <t>Kella</t>
  </si>
  <si>
    <t>Bodenrode-Westhausen</t>
  </si>
  <si>
    <t>Geisleden</t>
  </si>
  <si>
    <t>Glasehausen</t>
  </si>
  <si>
    <t>Schimberg</t>
  </si>
  <si>
    <t>Burgwalde</t>
  </si>
  <si>
    <t>Dieterode</t>
  </si>
  <si>
    <t>Marth</t>
  </si>
  <si>
    <t>Lutter</t>
  </si>
  <si>
    <t>Birkenfelde</t>
  </si>
  <si>
    <t>Steinheuterode</t>
  </si>
  <si>
    <t>Hohengandern</t>
  </si>
  <si>
    <t>Lenterode</t>
  </si>
  <si>
    <t>Fretterode</t>
  </si>
  <si>
    <t>Eichstruth</t>
  </si>
  <si>
    <t>Bernterode (bei Heilbad Heiligenstadt)</t>
  </si>
  <si>
    <t>Lindewerra</t>
  </si>
  <si>
    <t>Thalwenden</t>
  </si>
  <si>
    <t>Bornhagen</t>
  </si>
  <si>
    <t>Uder</t>
  </si>
  <si>
    <t>Dietzenrode-Vatterode</t>
  </si>
  <si>
    <t>Gerbershausen</t>
  </si>
  <si>
    <t>Rustenfelde</t>
  </si>
  <si>
    <t>Asbach-Sickenberg</t>
  </si>
  <si>
    <t>Wahlhausen</t>
  </si>
  <si>
    <t>Schwobfeld</t>
  </si>
  <si>
    <t>Arenshausen</t>
  </si>
  <si>
    <t>Schachtebich</t>
  </si>
  <si>
    <t>Mackenrode</t>
  </si>
  <si>
    <t>Kirchgandern</t>
  </si>
  <si>
    <t>Leinefelde</t>
  </si>
  <si>
    <t>Kallmerode</t>
  </si>
  <si>
    <t>Kirchworbis</t>
  </si>
  <si>
    <t>Ecklingerode</t>
  </si>
  <si>
    <t>Wehnde</t>
  </si>
  <si>
    <t>Berlingerode</t>
  </si>
  <si>
    <t>Buhla</t>
  </si>
  <si>
    <t>Brehme</t>
  </si>
  <si>
    <t>Tastungen</t>
  </si>
  <si>
    <t>Hundeshagen</t>
  </si>
  <si>
    <t>Breitenworbis</t>
  </si>
  <si>
    <t>Haynrode</t>
  </si>
  <si>
    <t>Teistungen</t>
  </si>
  <si>
    <t>Ferna</t>
  </si>
  <si>
    <t>Worbis</t>
  </si>
  <si>
    <t>Wintzingerode</t>
  </si>
  <si>
    <t>Zwinge</t>
  </si>
  <si>
    <t>Bockelnhagen</t>
  </si>
  <si>
    <t>Neustadt</t>
  </si>
  <si>
    <t>Silkerode</t>
  </si>
  <si>
    <t>Steinrode</t>
  </si>
  <si>
    <t>Holungen</t>
  </si>
  <si>
    <t>Bischofferode</t>
  </si>
  <si>
    <t>Silberhausen</t>
  </si>
  <si>
    <t>Helmsdorf</t>
  </si>
  <si>
    <t>Kefferhausen</t>
  </si>
  <si>
    <t>Kreuzebra</t>
  </si>
  <si>
    <t>Deuna</t>
  </si>
  <si>
    <t>Gerterode</t>
  </si>
  <si>
    <t>Bernterode, Untereichsfeld</t>
  </si>
  <si>
    <t>Kleinbartloff</t>
  </si>
  <si>
    <t>Niederorschel</t>
  </si>
  <si>
    <t>Vollenborn</t>
  </si>
  <si>
    <t>Effelder</t>
  </si>
  <si>
    <t>Wachstedt</t>
  </si>
  <si>
    <t>Sonneberg</t>
  </si>
  <si>
    <t>Judenbach</t>
  </si>
  <si>
    <t>Oberland am Rennsteig</t>
  </si>
  <si>
    <t>Neuhaus-Schierschnitz</t>
  </si>
  <si>
    <t>Bachfeld</t>
  </si>
  <si>
    <t>Frankenblick</t>
  </si>
  <si>
    <t>Schalkau</t>
  </si>
  <si>
    <t>Suhl</t>
  </si>
  <si>
    <t>Schmeheim</t>
  </si>
  <si>
    <t>Oberstadt</t>
  </si>
  <si>
    <t>Marisfeld</t>
  </si>
  <si>
    <t>Zella-Mehlis</t>
  </si>
  <si>
    <t>Viernau</t>
  </si>
  <si>
    <t>Christes</t>
  </si>
  <si>
    <t>Schwarza</t>
  </si>
  <si>
    <t>Schleusingen</t>
  </si>
  <si>
    <t>Nahetal-Waldau</t>
  </si>
  <si>
    <t>Bischofrod</t>
  </si>
  <si>
    <t>Sankt Kilian</t>
  </si>
  <si>
    <t>Benshausen</t>
  </si>
  <si>
    <t>Oberhof</t>
  </si>
  <si>
    <t>Gehlberg</t>
  </si>
  <si>
    <t>Schmalkalden</t>
  </si>
  <si>
    <t>Rotterode</t>
  </si>
  <si>
    <t>Springstille</t>
  </si>
  <si>
    <t>Altersbach</t>
  </si>
  <si>
    <t>Steinbach-Hallenberg</t>
  </si>
  <si>
    <t>Bermbach</t>
  </si>
  <si>
    <t>Wernshausen</t>
  </si>
  <si>
    <t>Rosa</t>
  </si>
  <si>
    <t>Schwallungen</t>
  </si>
  <si>
    <t>Floh-Seligenthal</t>
  </si>
  <si>
    <t>Kleinschmalkalden</t>
  </si>
  <si>
    <t>Trusetal</t>
  </si>
  <si>
    <t>Hessles</t>
  </si>
  <si>
    <t>Fambach</t>
  </si>
  <si>
    <t>Brotterode</t>
  </si>
  <si>
    <t>Obermassfeld-Grimmenthal</t>
  </si>
  <si>
    <t>Meiningen</t>
  </si>
  <si>
    <t>Ritschenhausen</t>
  </si>
  <si>
    <t>Ellingshausen</t>
  </si>
  <si>
    <t>Belrieth</t>
  </si>
  <si>
    <t>Vachdorf</t>
  </si>
  <si>
    <t>Untermassfeld</t>
  </si>
  <si>
    <t>Stepfershausen</t>
  </si>
  <si>
    <t>Henneberg</t>
  </si>
  <si>
    <t>Bauerbach</t>
  </si>
  <si>
    <t>Herpf</t>
  </si>
  <si>
    <t>Utendorf</t>
  </si>
  <si>
    <t>Milz</t>
  </si>
  <si>
    <t>Mendhausen</t>
  </si>
  <si>
    <t>Westenfeld</t>
  </si>
  <si>
    <t>Queienfeld</t>
  </si>
  <si>
    <t>Exdorf</t>
  </si>
  <si>
    <t>Wolfmannshausen</t>
  </si>
  <si>
    <t>Berkach</t>
  </si>
  <si>
    <t>Rentwertshausen</t>
  </si>
  <si>
    <t>Behrungen</t>
  </si>
  <si>
    <t>Schwickershausen</t>
  </si>
  <si>
    <t>Kaltensundheim</t>
  </si>
  <si>
    <t>Melpers</t>
  </si>
  <si>
    <t>Oepfershausen</t>
  </si>
  <si>
    <t>Mehmels</t>
  </si>
  <si>
    <t>Aschenhausen</t>
  </si>
  <si>
    <t>Frankenheim</t>
  </si>
  <si>
    <t>Friedelshausen</t>
  </si>
  <si>
    <t>Birx</t>
  </si>
  <si>
    <t>Kaltenwestheim</t>
  </si>
  <si>
    <t>Erbenhausen</t>
  </si>
  <si>
    <t>Unterweid</t>
  </si>
  <si>
    <t>Oberweid</t>
  </si>
  <si>
    <t>Wasungen</t>
  </si>
  <si>
    <t>Wahns</t>
  </si>
  <si>
    <t>Unterkatz</t>
  </si>
  <si>
    <t>Oberkatz</t>
  </si>
  <si>
    <t>Metzels</t>
  </si>
  <si>
    <t>Wallbach</t>
  </si>
  <si>
    <t>Rippershausen</t>
  </si>
  <si>
    <t>Reurieth</t>
  </si>
  <si>
    <t>Gleichamberg</t>
  </si>
  <si>
    <t>Trostadt</t>
  </si>
  <si>
    <t>Straufhain</t>
  </si>
  <si>
    <t>Dingsleben</t>
  </si>
  <si>
    <t>Siegritz</t>
  </si>
  <si>
    <t>Hildburghausen</t>
  </si>
  <si>
    <t>Beinerstadt</t>
  </si>
  <si>
    <t>Sankt Bernhard</t>
  </si>
  <si>
    <t>Kloster Vessra</t>
  </si>
  <si>
    <t>Themar</t>
  </si>
  <si>
    <t>Grimmelshausen</t>
  </si>
  <si>
    <t>Lengfeld</t>
  </si>
  <si>
    <t>Ummerstadt</t>
  </si>
  <si>
    <t>Schweickershausen</t>
  </si>
  <si>
    <t>Bad Colberg-Heldburg</t>
  </si>
  <si>
    <t>Gompertshausen</t>
  </si>
  <si>
    <t>Hellingen</t>
  </si>
  <si>
    <t>Masserberg</t>
  </si>
  <si>
    <t>Schleusegrund</t>
  </si>
  <si>
    <t>Schlechtsart</t>
  </si>
  <si>
    <t>Veilsdorf</t>
  </si>
  <si>
    <t>Eisfeld</t>
  </si>
  <si>
    <t>Auengrund</t>
  </si>
  <si>
    <t>Sachsenbrunn</t>
  </si>
  <si>
    <t>Ilmenau</t>
  </si>
  <si>
    <t>Neustadt am Rennsteig</t>
  </si>
  <si>
    <t>Wildenspring</t>
  </si>
  <si>
    <t>Herschdorf</t>
  </si>
  <si>
    <t>Gillersdorf</t>
  </si>
  <si>
    <t>Altenfeld</t>
  </si>
  <si>
    <t>Langewiesen</t>
  </si>
  <si>
    <t>Gehren</t>
  </si>
  <si>
    <t>Pennewitz</t>
  </si>
  <si>
    <t>Frauenwald</t>
  </si>
  <si>
    <t>Schmiedefeld am Rennsteig</t>
  </si>
  <si>
    <t>Geraberg</t>
  </si>
  <si>
    <t>Geschwenda</t>
  </si>
  <si>
    <t>Elgersburg</t>
  </si>
  <si>
    <t>Neuhaus am Rennweg</t>
  </si>
  <si>
    <t>Lauscha</t>
  </si>
  <si>
    <t>Schmiedefeld</t>
  </si>
  <si>
    <t>Reichmannsdorf</t>
  </si>
  <si>
    <t>Piesau</t>
  </si>
  <si>
    <t>Lichte</t>
  </si>
  <si>
    <t>Oberweissbach</t>
  </si>
  <si>
    <t>Unterweissbach</t>
  </si>
  <si>
    <t>Deesbach</t>
  </si>
  <si>
    <t>Meura</t>
  </si>
  <si>
    <t>Lichtenhain/Bergbahn</t>
  </si>
  <si>
    <t>Cursdorf</t>
  </si>
  <si>
    <t>Goldisthal</t>
  </si>
  <si>
    <t>Mellenbach-Glasbach</t>
  </si>
  <si>
    <t>Steinheid</t>
  </si>
  <si>
    <t>Siegmundsburg</t>
  </si>
  <si>
    <t>Scheibe-Alsbach</t>
  </si>
  <si>
    <t>Erfurt</t>
  </si>
  <si>
    <t>Zimmernsupra</t>
  </si>
  <si>
    <t>Dachwig</t>
  </si>
  <si>
    <t>Klettbach</t>
  </si>
  <si>
    <t>Rockhausen</t>
  </si>
  <si>
    <t>Marlishausen</t>
  </si>
  <si>
    <t>Elxleben</t>
  </si>
  <si>
    <t>Andisleben</t>
  </si>
  <si>
    <t>Walschleben</t>
  </si>
  <si>
    <t>Gebesee</t>
  </si>
  <si>
    <t>Hassleben</t>
  </si>
  <si>
    <t>Witterda</t>
  </si>
  <si>
    <t>Neudietendorf</t>
  </si>
  <si>
    <t>Ingersleben</t>
  </si>
  <si>
    <t>Nottleben</t>
  </si>
  <si>
    <t>Alperstedt</t>
  </si>
  <si>
    <t>Eckstedt</t>
  </si>
  <si>
    <t>Markvippach</t>
  </si>
  <si>
    <t>Udestedt</t>
  </si>
  <si>
    <t>Ollendorf</t>
  </si>
  <si>
    <t>Dornheim</t>
  </si>
  <si>
    <t>Wachsenburggemeinde</t>
  </si>
  <si>
    <t>Alkersleben</t>
  </si>
  <si>
    <t>Wipfratal</t>
  </si>
  <si>
    <t>Arnstadt</t>
  </si>
  <si>
    <t>Witzleben</t>
  </si>
  <si>
    <t>Stadtilm</t>
  </si>
  <si>
    <t>Ilmtal</t>
  </si>
  <si>
    <t>Liebenstein</t>
  </si>
  <si>
    <t>Crawinkel</t>
  </si>
  <si>
    <t>Ichtershausen</t>
  </si>
  <si>
    <t>Elleben</t>
  </si>
  <si>
    <t>Angelroda</t>
  </si>
  <si>
    <t>Neusiss</t>
  </si>
  <si>
    <t>Plaue</t>
  </si>
  <si>
    <t>Gossel</t>
  </si>
  <si>
    <t>Isseroda</t>
  </si>
  <si>
    <t>Daasdorf am Berge</t>
  </si>
  <si>
    <t>Bechstedtstrass</t>
  </si>
  <si>
    <t>Nohra</t>
  </si>
  <si>
    <t>Utzberg</t>
  </si>
  <si>
    <t>Niederzimmern</t>
  </si>
  <si>
    <t>Ottstedt am Berge</t>
  </si>
  <si>
    <t>Hopfgarten</t>
  </si>
  <si>
    <t>Troistedt</t>
  </si>
  <si>
    <t>Buchfart</t>
  </si>
  <si>
    <t>Oettern</t>
  </si>
  <si>
    <t>Bad Berka</t>
  </si>
  <si>
    <t>Gutendorf</t>
  </si>
  <si>
    <t>Vollersroda</t>
  </si>
  <si>
    <t>Hetschburg</t>
  </si>
  <si>
    <t>Tonndorf</t>
  </si>
  <si>
    <t>Kleinobringen</t>
  </si>
  <si>
    <t>Sachsenhausen</t>
  </si>
  <si>
    <t>Ballstedt</t>
  </si>
  <si>
    <t>Ettersburg</t>
  </si>
  <si>
    <t>Ramsla</t>
  </si>
  <si>
    <t>Buttelstedt</t>
  </si>
  <si>
    <t>Heichelheim</t>
  </si>
  <si>
    <t>Schwerstedt</t>
  </si>
  <si>
    <t>Wohlsborn</t>
  </si>
  <si>
    <t>Leutenthal</t>
  </si>
  <si>
    <t>Berlstedt</t>
  </si>
  <si>
    <t>Vippachedelhausen</t>
  </si>
  <si>
    <t>Hottelstedt</t>
  </si>
  <si>
    <t>Magdala</t>
  </si>
  <si>
    <t>Frankendorf</t>
  </si>
  <si>
    <t>Hammerstedt</t>
  </si>
  <si>
    <t>Lehnstedt</t>
  </si>
  <si>
    <t>Umpferstedt</t>
  </si>
  <si>
    <t>Kiliansroda</t>
  </si>
  <si>
    <t>Hohlstedt</t>
  </si>
  <si>
    <t>Mechelroda</t>
  </si>
  <si>
    <t>Kleinschwabhausen</t>
  </si>
  <si>
    <t>Kromsdorf</t>
  </si>
  <si>
    <t>Mellingen</t>
  </si>
  <si>
    <t>Blankenhain</t>
  </si>
  <si>
    <t>Hohenfelden</t>
  </si>
  <si>
    <t>Kranichfeld</t>
  </si>
  <si>
    <t>Wiegendorf</t>
  </si>
  <si>
    <t>Nirmsdorf</t>
  </si>
  <si>
    <t>Mattstedt</t>
  </si>
  <si>
    <t>Pfiffelbach</t>
  </si>
  <si>
    <t>Flurstedt</t>
  </si>
  <si>
    <t>Apolda</t>
  </si>
  <si>
    <t>Kapellendorf</t>
  </si>
  <si>
    <t>Ossmannstedt</t>
  </si>
  <si>
    <t>Wickerstedt</t>
  </si>
  <si>
    <t>Obertrebra</t>
  </si>
  <si>
    <t>Niederreissen</t>
  </si>
  <si>
    <t>Niederrossla</t>
  </si>
  <si>
    <t>Willerstedt</t>
  </si>
  <si>
    <t>Oberreissen</t>
  </si>
  <si>
    <t>Saaleplatte</t>
  </si>
  <si>
    <t>Gebstedt</t>
  </si>
  <si>
    <t>Liebstedt</t>
  </si>
  <si>
    <t>Reisdorf</t>
  </si>
  <si>
    <t>Eberstedt</t>
  </si>
  <si>
    <t>Auerstedt</t>
  </si>
  <si>
    <t>Bad Sulza</t>
  </si>
  <si>
    <t>Schmiedehausen</t>
  </si>
  <si>
    <t>Rannstedt</t>
  </si>
  <si>
    <t>Niedertrebra</t>
  </si>
  <si>
    <t>Vogelsberg</t>
  </si>
  <si>
    <t>Wundersleben</t>
  </si>
  <si>
    <t>Kleinbrembach</t>
  </si>
  <si>
    <t>Schillingstedt</t>
  </si>
  <si>
    <t>Beichlingen</t>
  </si>
  <si>
    <t>Kleinneuhausen</t>
  </si>
  <si>
    <t>Olbersleben</t>
  </si>
  <si>
    <t>Rudersdorf</t>
  </si>
  <si>
    <t>Guthmannshausen</t>
  </si>
  <si>
    <t>Ellersleben</t>
  </si>
  <si>
    <t>Hardisleben</t>
  </si>
  <si>
    <t>Essleben-Teutleben</t>
  </si>
  <si>
    <t>Mannstedt</t>
  </si>
  <si>
    <t>Weissensee</t>
  </si>
  <si>
    <t>Herrnschwende</t>
  </si>
  <si>
    <t>Straussfurt</t>
  </si>
  <si>
    <t>Henschleben</t>
  </si>
  <si>
    <t>Werningshausen</t>
  </si>
  <si>
    <t>Ostramondra</t>
  </si>
  <si>
    <t>Rastenberg</t>
  </si>
  <si>
    <t>Riethgen</t>
  </si>
  <si>
    <t>Griefstedt</t>
  </si>
  <si>
    <t>Sondershausen</t>
  </si>
  <si>
    <t>Hachelbich</t>
  </si>
  <si>
    <t>Steinthaleben</t>
  </si>
  <si>
    <t>Rottleben</t>
  </si>
  <si>
    <t>Badra</t>
  </si>
  <si>
    <t>Seega</t>
  </si>
  <si>
    <t>Bendeleben</t>
  </si>
  <si>
    <t>Ebeleben</t>
  </si>
  <si>
    <t>Holzsussra</t>
  </si>
  <si>
    <t>Rockstedt</t>
  </si>
  <si>
    <t>Abtsbessingen</t>
  </si>
  <si>
    <t>Freienbessingen</t>
  </si>
  <si>
    <t>Schernberg</t>
  </si>
  <si>
    <t>Wolferschwenda</t>
  </si>
  <si>
    <t>Bellstedt</t>
  </si>
  <si>
    <t>Clingen</t>
  </si>
  <si>
    <t>Westgreussen</t>
  </si>
  <si>
    <t>Wasserthaleben</t>
  </si>
  <si>
    <t>Trebra</t>
  </si>
  <si>
    <t>Greussen</t>
  </si>
  <si>
    <t>Topfstedt</t>
  </si>
  <si>
    <t>Nordhausen</t>
  </si>
  <si>
    <t>Kleinfurra</t>
  </si>
  <si>
    <t>Etzelsrode</t>
  </si>
  <si>
    <t>Wolkramshausen</t>
  </si>
  <si>
    <t>Lipprechterode</t>
  </si>
  <si>
    <t>Wipperdorf</t>
  </si>
  <si>
    <t>Kehmstedt</t>
  </si>
  <si>
    <t>Kleinbodungen</t>
  </si>
  <si>
    <t>Kraja</t>
  </si>
  <si>
    <t>Ellrich</t>
  </si>
  <si>
    <t>Rehungen</t>
  </si>
  <si>
    <t>Niedergebra</t>
  </si>
  <si>
    <t>Obergebra</t>
  </si>
  <si>
    <t>Stempeda</t>
  </si>
  <si>
    <t>Niedersachswerfen</t>
  </si>
  <si>
    <t>Rodishain</t>
  </si>
  <si>
    <t>Herrmannsacker</t>
  </si>
  <si>
    <t>Harzungen</t>
  </si>
  <si>
    <t>Neustadt/Harz</t>
  </si>
  <si>
    <t>Heringen/Helme</t>
  </si>
  <si>
    <t>Uthleben</t>
  </si>
  <si>
    <t>Windehausen</t>
  </si>
  <si>
    <t>Auleben</t>
  </si>
  <si>
    <t>Hamma</t>
  </si>
  <si>
    <t>Ilfeld</t>
  </si>
  <si>
    <t>Marksuhl</t>
  </si>
  <si>
    <t>Wolfsburg-Unkeroda</t>
  </si>
  <si>
    <t>Ettenhausen an der Suhl</t>
  </si>
  <si>
    <t>Krauthausen</t>
  </si>
  <si>
    <t>Behringen</t>
  </si>
  <si>
    <t>Ebenshausen</t>
  </si>
  <si>
    <t>Berka vor der Hainich</t>
  </si>
  <si>
    <t>Frankenroda</t>
  </si>
  <si>
    <t>Nazza</t>
  </si>
  <si>
    <t>Hallungen</t>
  </si>
  <si>
    <t>Mihla</t>
  </si>
  <si>
    <t>Bischofroda</t>
  </si>
  <si>
    <t>Treffurt</t>
  </si>
  <si>
    <t>Ifta</t>
  </si>
  <si>
    <t>Creuzburg</t>
  </si>
  <si>
    <t>Gerstungen</t>
  </si>
  <si>
    <t>Oberellen</t>
  </si>
  <si>
    <t>Unterellen</t>
  </si>
  <si>
    <t>Dankmarshausen</t>
  </si>
  <si>
    <t>Dippach</t>
  </si>
  <si>
    <t>Berka/Werra</t>
  </si>
  <si>
    <t>Ruhla</t>
  </si>
  <si>
    <t>Wutha-Farnroda</t>
  </si>
  <si>
    <t>Gotha</t>
  </si>
  <si>
    <t>Sonneborn</t>
  </si>
  <si>
    <t>Hochheim</t>
  </si>
  <si>
    <t>Seebergen</t>
  </si>
  <si>
    <t>Friemar</t>
  </si>
  <si>
    <t>Eschenbergen</t>
  </si>
  <si>
    <t>Haina</t>
  </si>
  <si>
    <t>Friedrichswerth</t>
  </si>
  <si>
    <t>Ebenheim</t>
  </si>
  <si>
    <t>Emleben</t>
  </si>
  <si>
    <t>Bufleben</t>
  </si>
  <si>
    <t>Pferdingsleben</t>
  </si>
  <si>
    <t>Warza</t>
  </si>
  <si>
    <t>Wechmar</t>
  </si>
  <si>
    <t>Wandersleben</t>
  </si>
  <si>
    <t>Wangenheim</t>
  </si>
  <si>
    <t>Molschleben</t>
  </si>
  <si>
    <t>Grabsleben</t>
  </si>
  <si>
    <t>Teutleben</t>
  </si>
  <si>
    <t>Leinatal</t>
  </si>
  <si>
    <t>Metebach</t>
  </si>
  <si>
    <t>Waltershausen</t>
  </si>
  <si>
    <t>Luisenthal</t>
  </si>
  <si>
    <t>Ohrdruf</t>
  </si>
  <si>
    <t>Georgenthal</t>
  </si>
  <si>
    <t>Herrenhof</t>
  </si>
  <si>
    <t>Hohenkirchen</t>
  </si>
  <si>
    <t>Petriroda</t>
  </si>
  <si>
    <t>Tabarz</t>
  </si>
  <si>
    <t>Emsetal</t>
  </si>
  <si>
    <t>Finsterbergen</t>
  </si>
  <si>
    <t>Ernstroda</t>
  </si>
  <si>
    <t>Friedrichroda</t>
  </si>
  <si>
    <t>Tambach-Dietharz</t>
  </si>
  <si>
    <t>Sundhausen</t>
  </si>
  <si>
    <t>Kirchheilingen</t>
  </si>
  <si>
    <t>Kleinwelsbach</t>
  </si>
  <si>
    <t>Neunheilingen</t>
  </si>
  <si>
    <t>Tottleben</t>
  </si>
  <si>
    <t>Bad Langensalza</t>
  </si>
  <si>
    <t>Weberstedt</t>
  </si>
  <si>
    <t>Issersheilingen</t>
  </si>
  <si>
    <t>Bothenheilingen</t>
  </si>
  <si>
    <t>Urleben</t>
  </si>
  <si>
    <t>Bad Tennstedt</t>
  </si>
  <si>
    <t>Herbsleben</t>
  </si>
  <si>
    <t>Klettstedt</t>
  </si>
  <si>
    <t>Bruchstedt</t>
  </si>
  <si>
    <t>Ballhausen</t>
  </si>
  <si>
    <t>Kutzleben</t>
  </si>
  <si>
    <t>Tonna</t>
  </si>
  <si>
    <t>Unstruttal</t>
  </si>
  <si>
    <t>Hildebrandshausen</t>
  </si>
  <si>
    <t>Anrode</t>
  </si>
  <si>
    <t>Rodeberg</t>
  </si>
  <si>
    <t>Lengenfeld unterm Stein</t>
  </si>
  <si>
    <t>Oberdorla</t>
  </si>
  <si>
    <t>Oppershausen</t>
  </si>
  <si>
    <t>Flarchheim</t>
  </si>
  <si>
    <t>Niederdorla</t>
  </si>
  <si>
    <t>Langula</t>
  </si>
  <si>
    <t>Katharinenberg</t>
  </si>
  <si>
    <t>Heyerode</t>
  </si>
  <si>
    <t>Altengottern</t>
  </si>
  <si>
    <t>Heroldishausen</t>
  </si>
  <si>
    <t>Marolterode</t>
  </si>
  <si>
    <t>Schlotheim</t>
  </si>
  <si>
    <t>Menteroda</t>
  </si>
  <si>
    <t>Obermehler</t>
  </si>
  <si>
    <t>Grünewald</t>
  </si>
  <si>
    <t>Schipkau Annahütte, Karl-Marx-Siedlung</t>
  </si>
  <si>
    <t>Schipkau Annahütte, Herrnnmühle</t>
  </si>
  <si>
    <t>Schipkau Annahütte, Annahütte</t>
  </si>
  <si>
    <t>Schipkau Annahütte</t>
  </si>
  <si>
    <t>Schipkau Annahütte, Annahütte-Siedlung</t>
  </si>
  <si>
    <t>Haidemühl</t>
  </si>
  <si>
    <t>Türkendorf</t>
  </si>
  <si>
    <t>Heinersbrück</t>
  </si>
  <si>
    <t>Lübbenau/Spreewald</t>
  </si>
  <si>
    <t>Münchhausen</t>
  </si>
  <si>
    <t>Rückersdorf</t>
  </si>
  <si>
    <t>Dübrichen</t>
  </si>
  <si>
    <t>Uebigau-Wahrenbrück</t>
  </si>
  <si>
    <t>Mühlberg (Elbe)</t>
  </si>
  <si>
    <t>Stücken</t>
  </si>
  <si>
    <t>Bergholz-Rehbrücke</t>
  </si>
  <si>
    <t>Grünefeld</t>
  </si>
  <si>
    <t>Mühlenberge</t>
  </si>
  <si>
    <t>Mützlitz</t>
  </si>
  <si>
    <t>Bützer</t>
  </si>
  <si>
    <t>Mühlenfliess</t>
  </si>
  <si>
    <t>Brück</t>
  </si>
  <si>
    <t>Jüterbog</t>
  </si>
  <si>
    <t>Lüdersdorf</t>
  </si>
  <si>
    <t>Lühsdorf</t>
  </si>
  <si>
    <t>Müllrose</t>
  </si>
  <si>
    <t>Küstriner Vorland</t>
  </si>
  <si>
    <t>Küstriner Vorland Küstrin-Kietz</t>
  </si>
  <si>
    <t>Küstriner Vorland Manschnow</t>
  </si>
  <si>
    <t>Küstriner Vorland Gorgast</t>
  </si>
  <si>
    <t>Münchehofe</t>
  </si>
  <si>
    <t>Müncheberg</t>
  </si>
  <si>
    <t>Fürstenwalde/Spree</t>
  </si>
  <si>
    <t>Fürstenwalde/Spree Fürstenwalde</t>
  </si>
  <si>
    <t>Fürstenwalde/Spree Trebus</t>
  </si>
  <si>
    <t>Berkenbrück</t>
  </si>
  <si>
    <t>Grünheide (Mark)</t>
  </si>
  <si>
    <t>Grünheide (Mark) Hangelsberg</t>
  </si>
  <si>
    <t>Grünheide (Mark) Spreeau</t>
  </si>
  <si>
    <t>Grünheide (Mark) Grünheide</t>
  </si>
  <si>
    <t>Grünheide (Mark) Kagel</t>
  </si>
  <si>
    <t>Grünheide (Mark) Kienbaum</t>
  </si>
  <si>
    <t>Rüdersdorf bei Berlin</t>
  </si>
  <si>
    <t>Jühnsdorf</t>
  </si>
  <si>
    <t>Wünsdorf</t>
  </si>
  <si>
    <t>Friedland Günthersdorf</t>
  </si>
  <si>
    <t>Rietz-Neuendorf Neubrück (Spree)</t>
  </si>
  <si>
    <t>Beeskow Krügersdorf</t>
  </si>
  <si>
    <t>Eisenhüttenstadt</t>
  </si>
  <si>
    <t>Eisenhüttenstadt Fürstenberg</t>
  </si>
  <si>
    <t>Eisenhüttenstadt Diehlo</t>
  </si>
  <si>
    <t>Schlaubetal Fünfeichen</t>
  </si>
  <si>
    <t>Neissemünde Coschen</t>
  </si>
  <si>
    <t>Neissemünde Wellmitz</t>
  </si>
  <si>
    <t>Neissemünde Breslack</t>
  </si>
  <si>
    <t>Neissemünde</t>
  </si>
  <si>
    <t>Neissemünde Ratzdorf</t>
  </si>
  <si>
    <t>Lübben (Spreewald)</t>
  </si>
  <si>
    <t>Dürrenhofe</t>
  </si>
  <si>
    <t>Hohenbrück-Neu Schadow</t>
  </si>
  <si>
    <t>Wittmannsdorf-Bückchen</t>
  </si>
  <si>
    <t>Heideblick Wüstermarke</t>
  </si>
  <si>
    <t>Althüttendorf</t>
  </si>
  <si>
    <t>Schiffmühle</t>
  </si>
  <si>
    <t>Oderaue Neurüdnitz</t>
  </si>
  <si>
    <t>Oderaue Neuküstrinchen</t>
  </si>
  <si>
    <t>Neulewin Güstebieser Loose</t>
  </si>
  <si>
    <t>Angermünde</t>
  </si>
  <si>
    <t>Mürow</t>
  </si>
  <si>
    <t>Neukünkendorf</t>
  </si>
  <si>
    <t>Günterberg</t>
  </si>
  <si>
    <t>Rüdnitz</t>
  </si>
  <si>
    <t>Zühlsdorf</t>
  </si>
  <si>
    <t>Mühlenbeck</t>
  </si>
  <si>
    <t>Fürstenberg/Havel</t>
  </si>
  <si>
    <t>Rheinsberg Zühlen</t>
  </si>
  <si>
    <t>Rheinsberg Zechlinerhütte</t>
  </si>
  <si>
    <t>Rüthnick</t>
  </si>
  <si>
    <t>Alt Krüssow</t>
  </si>
  <si>
    <t>Tüchen</t>
  </si>
  <si>
    <t>Kümmernitztal</t>
  </si>
  <si>
    <t>Grünow</t>
  </si>
  <si>
    <t>Brüssow</t>
  </si>
  <si>
    <t>Gülitz-Reetz</t>
  </si>
  <si>
    <t>Baden-Württemberg</t>
  </si>
  <si>
    <t>Stuttgart Stuttgart-Süd</t>
  </si>
  <si>
    <t>Stuttgart Untertürkheim</t>
  </si>
  <si>
    <t>Stuttgart Obertürkheim</t>
  </si>
  <si>
    <t>Stuttgart Münster</t>
  </si>
  <si>
    <t>Stuttgart Dürrlewang</t>
  </si>
  <si>
    <t>Stuttgart Büsnau</t>
  </si>
  <si>
    <t>Korntal-Münchingen</t>
  </si>
  <si>
    <t>Wüstenrot</t>
  </si>
  <si>
    <t>Althütte</t>
  </si>
  <si>
    <t>Nürtingen</t>
  </si>
  <si>
    <t>Süssen</t>
  </si>
  <si>
    <t>Dürnau</t>
  </si>
  <si>
    <t>Geislingen an der Steige Türkheim</t>
  </si>
  <si>
    <t>Abtsgmünd</t>
  </si>
  <si>
    <t>Hüttlingen</t>
  </si>
  <si>
    <t>Riesbürg</t>
  </si>
  <si>
    <t>Plüderhausen</t>
  </si>
  <si>
    <t>Güglingen</t>
  </si>
  <si>
    <t>Bühlertann</t>
  </si>
  <si>
    <t>Bühlerzell</t>
  </si>
  <si>
    <t>Untermünkheim</t>
  </si>
  <si>
    <t>Künzelsau</t>
  </si>
  <si>
    <t>Külsheim</t>
  </si>
  <si>
    <t>Grünsfeld</t>
  </si>
  <si>
    <t>Brühl</t>
  </si>
  <si>
    <t>Neckargemünd</t>
  </si>
  <si>
    <t>Mühlhausen</t>
  </si>
  <si>
    <t>Walldürn</t>
  </si>
  <si>
    <t>Hüffenhardt</t>
  </si>
  <si>
    <t>Kürnbach</t>
  </si>
  <si>
    <t>Oelbronn-Dürrn</t>
  </si>
  <si>
    <t>Neuenbürg</t>
  </si>
  <si>
    <t>Mühlacker</t>
  </si>
  <si>
    <t>Hügelsheim</t>
  </si>
  <si>
    <t>Hambrücken</t>
  </si>
  <si>
    <t>Bühl</t>
  </si>
  <si>
    <t>Bühlertal</t>
  </si>
  <si>
    <t>Rheinmünster</t>
  </si>
  <si>
    <t>Mühlenbach</t>
  </si>
  <si>
    <t>Bad Dürrheim</t>
  </si>
  <si>
    <t>Gütenbach</t>
  </si>
  <si>
    <t>Hüfingen</t>
  </si>
  <si>
    <t>Mühlhausen-Ehingen</t>
  </si>
  <si>
    <t>Büsingen am Hochrhein</t>
  </si>
  <si>
    <t>Mühlingen</t>
  </si>
  <si>
    <t>Mühlheim an der Donau</t>
  </si>
  <si>
    <t>Dürbheim</t>
  </si>
  <si>
    <t>Münstertal</t>
  </si>
  <si>
    <t>Müllheim</t>
  </si>
  <si>
    <t>Rümmingen</t>
  </si>
  <si>
    <t>Bürchau</t>
  </si>
  <si>
    <t>Stühlingen</t>
  </si>
  <si>
    <t>Küssaberg</t>
  </si>
  <si>
    <t>Tübingen</t>
  </si>
  <si>
    <t>Münsingen</t>
  </si>
  <si>
    <t>Hülben</t>
  </si>
  <si>
    <t>Sonnenbühl</t>
  </si>
  <si>
    <t>Argenbühl</t>
  </si>
  <si>
    <t>Grünkraut</t>
  </si>
  <si>
    <t>Eberhardzell Füramoos</t>
  </si>
  <si>
    <t>Eberhardzell Füramoos, Altbellamont</t>
  </si>
  <si>
    <t>Gutenzell-Hürbel</t>
  </si>
  <si>
    <t>Dürmentingen</t>
  </si>
  <si>
    <t>Uhldingen-Mühlhofen</t>
  </si>
  <si>
    <t>Berghülen Bühlenhausen</t>
  </si>
  <si>
    <t>Berghülen</t>
  </si>
  <si>
    <t>Berghülen Treffensbuch</t>
  </si>
  <si>
    <t>Hüttisheim</t>
  </si>
  <si>
    <t>Schnürpflingen</t>
  </si>
  <si>
    <t>München</t>
  </si>
  <si>
    <t>Grünwald</t>
  </si>
  <si>
    <t>Deisenhofen bei München</t>
  </si>
  <si>
    <t>Fürstenfeldbruck</t>
  </si>
  <si>
    <t>Türkenfeld</t>
  </si>
  <si>
    <t>Krün</t>
  </si>
  <si>
    <t>Münsing</t>
  </si>
  <si>
    <t>Bruckmühl</t>
  </si>
  <si>
    <t>Mühldorf am Inn</t>
  </si>
  <si>
    <t>Tüssling</t>
  </si>
  <si>
    <t>Münchsmünster</t>
  </si>
  <si>
    <t>Altomünster</t>
  </si>
  <si>
    <t>Ilmmünster</t>
  </si>
  <si>
    <t>Kirchheim bei München</t>
  </si>
  <si>
    <t>Grafing bei München</t>
  </si>
  <si>
    <t>Garching bei München</t>
  </si>
  <si>
    <t>Pürgen</t>
  </si>
  <si>
    <t>Obersüssbach</t>
  </si>
  <si>
    <t>Postmünster</t>
  </si>
  <si>
    <t>Bad Füssing</t>
  </si>
  <si>
    <t>Fürstenzell</t>
  </si>
  <si>
    <t>Rotthalmünster</t>
  </si>
  <si>
    <t>Büchlberg</t>
  </si>
  <si>
    <t>Fürsteneck</t>
  </si>
  <si>
    <t>Haidmühle</t>
  </si>
  <si>
    <t>Fürstenstein</t>
  </si>
  <si>
    <t>Künzing</t>
  </si>
  <si>
    <t>Sankt Oswald-Riedlhütte</t>
  </si>
  <si>
    <t>Kümmersbruck</t>
  </si>
  <si>
    <t>Schmidmühlen</t>
  </si>
  <si>
    <t>Dietfurt an der Altmühl</t>
  </si>
  <si>
    <t>Flossenbürg</t>
  </si>
  <si>
    <t>Püchersreuth</t>
  </si>
  <si>
    <t>Sünching</t>
  </si>
  <si>
    <t>Maxhütte-Haidhof</t>
  </si>
  <si>
    <t>Kallmünz</t>
  </si>
  <si>
    <t>Waldmünchen</t>
  </si>
  <si>
    <t>Fuchsmühl</t>
  </si>
  <si>
    <t>Geroldsgrün</t>
  </si>
  <si>
    <t>Leupoldsgrün</t>
  </si>
  <si>
    <t>Münchberg</t>
  </si>
  <si>
    <t>Bischofsgrün</t>
  </si>
  <si>
    <t>Glashütten</t>
  </si>
  <si>
    <t>Schlüsselfeld</t>
  </si>
  <si>
    <t>Breitengüssbach</t>
  </si>
  <si>
    <t>Küps</t>
  </si>
  <si>
    <t>Niederfüllbach</t>
  </si>
  <si>
    <t>Nürnberg</t>
  </si>
  <si>
    <t>Stein bei Nürnberg</t>
  </si>
  <si>
    <t>Fürth</t>
  </si>
  <si>
    <t>Georgensgmünd</t>
  </si>
  <si>
    <t>Büchenbach</t>
  </si>
  <si>
    <t>Hagenbüchach</t>
  </si>
  <si>
    <t>Münchsteinach</t>
  </si>
  <si>
    <t>Dinkelsbühl</t>
  </si>
  <si>
    <t>Schillingsfürst</t>
  </si>
  <si>
    <t>Dombühl</t>
  </si>
  <si>
    <t>Dürrwangen</t>
  </si>
  <si>
    <t>Rügland</t>
  </si>
  <si>
    <t>Wassertrüdingen</t>
  </si>
  <si>
    <t>Heigenbrücken</t>
  </si>
  <si>
    <t>Rüdenau</t>
  </si>
  <si>
    <t>Bürgstadt</t>
  </si>
  <si>
    <t>Eichenbühl</t>
  </si>
  <si>
    <t>Würzburg</t>
  </si>
  <si>
    <t>Bütthard</t>
  </si>
  <si>
    <t>Güntersleben</t>
  </si>
  <si>
    <t>Hausen bei Würzburg</t>
  </si>
  <si>
    <t>Kürnach</t>
  </si>
  <si>
    <t>Thüngen</t>
  </si>
  <si>
    <t>Thüngersheim</t>
  </si>
  <si>
    <t>Waldbüttelbrunn</t>
  </si>
  <si>
    <t>Rüdenhausen</t>
  </si>
  <si>
    <t>Lülsfeld</t>
  </si>
  <si>
    <t>Wülfershausen an der Saale</t>
  </si>
  <si>
    <t>Münnerstadt</t>
  </si>
  <si>
    <t>Nüdlingen</t>
  </si>
  <si>
    <t>Gemünden am Main</t>
  </si>
  <si>
    <t>Bad Brückenau</t>
  </si>
  <si>
    <t>Neuhütten</t>
  </si>
  <si>
    <t>Altenmünster</t>
  </si>
  <si>
    <t>Münsterhausen</t>
  </si>
  <si>
    <t>Kühbach</t>
  </si>
  <si>
    <t>Fünfstetten</t>
  </si>
  <si>
    <t>Münster</t>
  </si>
  <si>
    <t>Kühlenthal</t>
  </si>
  <si>
    <t>Schwabmünchen</t>
  </si>
  <si>
    <t>Türkheim</t>
  </si>
  <si>
    <t>Rückholz</t>
  </si>
  <si>
    <t>Füssen</t>
  </si>
  <si>
    <t>Obergünzburg</t>
  </si>
  <si>
    <t>Günzach</t>
  </si>
  <si>
    <t>Egg an der Günz</t>
  </si>
  <si>
    <t>Holzgünz</t>
  </si>
  <si>
    <t>Grünenbach</t>
  </si>
  <si>
    <t>Kellmünz</t>
  </si>
  <si>
    <t>Günzburg</t>
  </si>
  <si>
    <t>Dürrlauingen</t>
  </si>
  <si>
    <t>Münzenberg</t>
  </si>
  <si>
    <t>Schlüchtern</t>
  </si>
  <si>
    <t>Mühlheim</t>
  </si>
  <si>
    <t>Gründau</t>
  </si>
  <si>
    <t>Biebergemünd</t>
  </si>
  <si>
    <t>Bad Soden-Salmünster</t>
  </si>
  <si>
    <t>Büdingen</t>
  </si>
  <si>
    <t>Mühltal</t>
  </si>
  <si>
    <t>Büttelborn</t>
  </si>
  <si>
    <t>Lützelbach</t>
  </si>
  <si>
    <t>Rüdesheim am Rhein</t>
  </si>
  <si>
    <t>Rüsselsheim</t>
  </si>
  <si>
    <t>Hünstetten</t>
  </si>
  <si>
    <t>Bürstadt</t>
  </si>
  <si>
    <t>Grünberg</t>
  </si>
  <si>
    <t>Mücke</t>
  </si>
  <si>
    <t>Gemünden (Felda)</t>
  </si>
  <si>
    <t>Hüttenberg</t>
  </si>
  <si>
    <t>Weilmünster</t>
  </si>
  <si>
    <t>Hünfelden</t>
  </si>
  <si>
    <t>Fuldabrück</t>
  </si>
  <si>
    <t>Edermünde</t>
  </si>
  <si>
    <t>Knüllwald</t>
  </si>
  <si>
    <t>Gemünden (Wohra)</t>
  </si>
  <si>
    <t>Hünfeld</t>
  </si>
  <si>
    <t>Künzell</t>
  </si>
  <si>
    <t>Nüsttal</t>
  </si>
  <si>
    <t>Hamburg Eimsbüttel</t>
  </si>
  <si>
    <t>Hamburg Hamm-Süd</t>
  </si>
  <si>
    <t>Hamburg Lohbrügge</t>
  </si>
  <si>
    <t>Hamburg Barmbek-Süd</t>
  </si>
  <si>
    <t>Hamburg Fuhlsbüttel</t>
  </si>
  <si>
    <t>Hamburg Hummelsbüttel</t>
  </si>
  <si>
    <t>Hamburg Wellingsbüttel</t>
  </si>
  <si>
    <t>Hamburg Poppenbüttel</t>
  </si>
  <si>
    <t>Hamburg Sülldorf</t>
  </si>
  <si>
    <t>Gültz</t>
  </si>
  <si>
    <t>Tützpatz</t>
  </si>
  <si>
    <t>Siedenbrünzow</t>
  </si>
  <si>
    <t>Hohenbrünzow</t>
  </si>
  <si>
    <t>Wüstenfelde</t>
  </si>
  <si>
    <t>Düvier</t>
  </si>
  <si>
    <t>Jürgenstorf</t>
  </si>
  <si>
    <t>Gülzow</t>
  </si>
  <si>
    <t>Bülow</t>
  </si>
  <si>
    <t>Alt Sührkow</t>
  </si>
  <si>
    <t>Thürkow</t>
  </si>
  <si>
    <t>Behren-Lübchin</t>
  </si>
  <si>
    <t>Lühburg</t>
  </si>
  <si>
    <t>Bütow</t>
  </si>
  <si>
    <t>Grüssow</t>
  </si>
  <si>
    <t>Nossentiner Hütte</t>
  </si>
  <si>
    <t>Züsedom</t>
  </si>
  <si>
    <t>Glashütte</t>
  </si>
  <si>
    <t>Ueckermünde</t>
  </si>
  <si>
    <t>Lübs</t>
  </si>
  <si>
    <t>Rothemühl</t>
  </si>
  <si>
    <t>Klein Bünzow</t>
  </si>
  <si>
    <t>Lütow</t>
  </si>
  <si>
    <t>Peenemünde</t>
  </si>
  <si>
    <t>Züssow</t>
  </si>
  <si>
    <t>Lühmannsdorf</t>
  </si>
  <si>
    <t>Gützkow</t>
  </si>
  <si>
    <t>Lüssow</t>
  </si>
  <si>
    <t>Brünzow</t>
  </si>
  <si>
    <t>Seeheilbad Graal-Müritz</t>
  </si>
  <si>
    <t>Kühlungsborn</t>
  </si>
  <si>
    <t>Westenbrügge</t>
  </si>
  <si>
    <t>Bützow</t>
  </si>
  <si>
    <t>Jürgenshagen</t>
  </si>
  <si>
    <t>Rühn</t>
  </si>
  <si>
    <t>Güstrow</t>
  </si>
  <si>
    <t>Mühl Rosin</t>
  </si>
  <si>
    <t>Prüzen</t>
  </si>
  <si>
    <t>Lüdershagen</t>
  </si>
  <si>
    <t>Kenz-Küstrow</t>
  </si>
  <si>
    <t>Bad Sülze</t>
  </si>
  <si>
    <t>Süderholz</t>
  </si>
  <si>
    <t>Bergen auf Rügen</t>
  </si>
  <si>
    <t>Langen Brütz</t>
  </si>
  <si>
    <t>Brüsewitz</t>
  </si>
  <si>
    <t>Dümmer</t>
  </si>
  <si>
    <t>Zülow</t>
  </si>
  <si>
    <t>Lübesse</t>
  </si>
  <si>
    <t>Sülstorf</t>
  </si>
  <si>
    <t>Mühlen Eichsen</t>
  </si>
  <si>
    <t>Lützow</t>
  </si>
  <si>
    <t>Hülseburg</t>
  </si>
  <si>
    <t>Dreilützow</t>
  </si>
  <si>
    <t>Lüttow</t>
  </si>
  <si>
    <t>Lübtheen</t>
  </si>
  <si>
    <t>Neu Gülze</t>
  </si>
  <si>
    <t>Lüblow</t>
  </si>
  <si>
    <t>Rüterberg</t>
  </si>
  <si>
    <t>Domsühl</t>
  </si>
  <si>
    <t>Lübz</t>
  </si>
  <si>
    <t>Karbow-Vietlübbe</t>
  </si>
  <si>
    <t>Brüel</t>
  </si>
  <si>
    <t>Rüting</t>
  </si>
  <si>
    <t>Grevesmühlen</t>
  </si>
  <si>
    <t>Plüschow</t>
  </si>
  <si>
    <t>Klütz</t>
  </si>
  <si>
    <t>Lübow</t>
  </si>
  <si>
    <t>Lübberstorf</t>
  </si>
  <si>
    <t>Züsow</t>
  </si>
  <si>
    <t>Lüneburg</t>
  </si>
  <si>
    <t>Lüdersburg</t>
  </si>
  <si>
    <t>Südergellersen</t>
  </si>
  <si>
    <t>Düdenbüttel</t>
  </si>
  <si>
    <t>Grünendeich</t>
  </si>
  <si>
    <t>Bülkau</t>
  </si>
  <si>
    <t>Varel Grünenkamp</t>
  </si>
  <si>
    <t>Varel Büppel</t>
  </si>
  <si>
    <t>Varel Rallenbüschen</t>
  </si>
  <si>
    <t>Varel Altjührden</t>
  </si>
  <si>
    <t>Bockhorn Jührdenerfeld</t>
  </si>
  <si>
    <t>Schortens Heidmühle</t>
  </si>
  <si>
    <t>Norden Süderneuland I</t>
  </si>
  <si>
    <t>Norden Süderneuland II</t>
  </si>
  <si>
    <t>Lütetsburg</t>
  </si>
  <si>
    <t>Südbrookmerland</t>
  </si>
  <si>
    <t>Südbrookmerland Moordorf</t>
  </si>
  <si>
    <t>Südbrookmerland Victorbur</t>
  </si>
  <si>
    <t>Südbrookmerland Moorhusen</t>
  </si>
  <si>
    <t>Südbrookmerland Forlitz-Blaukirchen</t>
  </si>
  <si>
    <t>Südbrookmerland Münkeboe</t>
  </si>
  <si>
    <t>Südbrookmerland Oldeborg</t>
  </si>
  <si>
    <t>Südbrookmerland Uthwerdum</t>
  </si>
  <si>
    <t>Südbrookmerland Theene</t>
  </si>
  <si>
    <t>Südbrookmerland Wiegboldsbur</t>
  </si>
  <si>
    <t>Südbrookmerland Bedekaspel</t>
  </si>
  <si>
    <t>Dünsen</t>
  </si>
  <si>
    <t>Süstedt</t>
  </si>
  <si>
    <t>Bücken</t>
  </si>
  <si>
    <t>Hemsbünde</t>
  </si>
  <si>
    <t>Lauenbrück</t>
  </si>
  <si>
    <t>Bülstedt</t>
  </si>
  <si>
    <t>Kührstedt</t>
  </si>
  <si>
    <t>Wulsbüttel</t>
  </si>
  <si>
    <t>Padingbüttel</t>
  </si>
  <si>
    <t>Lübberstedt</t>
  </si>
  <si>
    <t>Hambühren</t>
  </si>
  <si>
    <t>Unterlüss</t>
  </si>
  <si>
    <t>Hankensbüttel</t>
  </si>
  <si>
    <t>Lüder</t>
  </si>
  <si>
    <t>Lüchow</t>
  </si>
  <si>
    <t>Dannenberg (Elbe) Lüggau</t>
  </si>
  <si>
    <t>Dannenberg (Elbe) Gümse</t>
  </si>
  <si>
    <t>Dannenberg (Elbe) Bückau</t>
  </si>
  <si>
    <t>Clenze Mützen</t>
  </si>
  <si>
    <t>Schnega Külitz</t>
  </si>
  <si>
    <t>Schnega Oldendorfer Mühle</t>
  </si>
  <si>
    <t>Schnega Proitzer Mühle</t>
  </si>
  <si>
    <t>Schnega Gielauer Mühle</t>
  </si>
  <si>
    <t>Schnega Harper Mühle</t>
  </si>
  <si>
    <t>Schnega Lütenthien</t>
  </si>
  <si>
    <t>Bergen (Dumme) Brüchauer Mühle</t>
  </si>
  <si>
    <t>Jameln Jamelner Mühle</t>
  </si>
  <si>
    <t>Küsten Klein Witzeetze</t>
  </si>
  <si>
    <t>Küsten Tolstefanz</t>
  </si>
  <si>
    <t>Küsten Oldemühle</t>
  </si>
  <si>
    <t>Küsten Tüschau</t>
  </si>
  <si>
    <t>Küsten Krummasel</t>
  </si>
  <si>
    <t>Küsten Sallahn</t>
  </si>
  <si>
    <t>Küsten Saggrian</t>
  </si>
  <si>
    <t>Küsten Karmitz</t>
  </si>
  <si>
    <t>Küsten</t>
  </si>
  <si>
    <t>Lübbow</t>
  </si>
  <si>
    <t>Bienenbüttel</t>
  </si>
  <si>
    <t>Brüggen</t>
  </si>
  <si>
    <t>Neustadt am Rübenberge</t>
  </si>
  <si>
    <t>Rehburg-Loccum Münchehagen</t>
  </si>
  <si>
    <t>Auhagen Düdinghausen</t>
  </si>
  <si>
    <t>Sachsenhagen Nienbrügge</t>
  </si>
  <si>
    <t>Stolzenau Müsleringen</t>
  </si>
  <si>
    <t>Steyerberg Düdinghausen</t>
  </si>
  <si>
    <t>Heemsen Gadesbünden</t>
  </si>
  <si>
    <t>Bückeburg Evesen</t>
  </si>
  <si>
    <t>Bückeburg</t>
  </si>
  <si>
    <t>Bückeburg Müsingen</t>
  </si>
  <si>
    <t>Bückeburg Scheie</t>
  </si>
  <si>
    <t>Bückeburg Bückeburg</t>
  </si>
  <si>
    <t>Bückeburg Meinsen</t>
  </si>
  <si>
    <t>Bückeburg Rusbend</t>
  </si>
  <si>
    <t>Bückeburg Achum</t>
  </si>
  <si>
    <t>Bückeburg Cammer</t>
  </si>
  <si>
    <t>Bückeburg Bergdorf</t>
  </si>
  <si>
    <t>Bückeburg Warber</t>
  </si>
  <si>
    <t>Helpsen Südhorsten</t>
  </si>
  <si>
    <t>Lüdersfeld</t>
  </si>
  <si>
    <t>Lüdersfeld Vornhagen</t>
  </si>
  <si>
    <t>Lüdersfeld Lüdersfeld</t>
  </si>
  <si>
    <t>Lauenhagen Hülshagen</t>
  </si>
  <si>
    <t>Rinteln Strücken</t>
  </si>
  <si>
    <t>Bad Münder am Deister</t>
  </si>
  <si>
    <t>Coppenbrügge</t>
  </si>
  <si>
    <t>Hülsede Schmarrie</t>
  </si>
  <si>
    <t>Hülsede</t>
  </si>
  <si>
    <t>Hülsede Meinsen</t>
  </si>
  <si>
    <t>Hülsede Hülsede</t>
  </si>
  <si>
    <t>Hannoversch Münden</t>
  </si>
  <si>
    <t>Jühnde</t>
  </si>
  <si>
    <t>Bühren</t>
  </si>
  <si>
    <t>Rüdershausen</t>
  </si>
  <si>
    <t>Lüerdissen</t>
  </si>
  <si>
    <t>Fürstenberg</t>
  </si>
  <si>
    <t>Schwülper</t>
  </si>
  <si>
    <t>Wolfenbüttel</t>
  </si>
  <si>
    <t>Kissenbrück</t>
  </si>
  <si>
    <t>Büddenstedt</t>
  </si>
  <si>
    <t>Süpplingen</t>
  </si>
  <si>
    <t>Süpplingenburg</t>
  </si>
  <si>
    <t>Rühen</t>
  </si>
  <si>
    <t>Tülau</t>
  </si>
  <si>
    <t>Adenbüttel</t>
  </si>
  <si>
    <t>Müden (Aller)</t>
  </si>
  <si>
    <t>Isenbüttel</t>
  </si>
  <si>
    <t>Ribbesbüttel</t>
  </si>
  <si>
    <t>Wasbüttel</t>
  </si>
  <si>
    <t>Bad Harzburg Bündheim/Schlewecke, Bündheim</t>
  </si>
  <si>
    <t>Bad Harzburg Bündheim/Schlewecke, Schlewecke</t>
  </si>
  <si>
    <t>Bad Harzburg Bündheim/Schlewecke</t>
  </si>
  <si>
    <t>Schüttorf</t>
  </si>
  <si>
    <t>Lünne</t>
  </si>
  <si>
    <t>Emsbüren</t>
  </si>
  <si>
    <t>Osnabrück</t>
  </si>
  <si>
    <t>Georgsmarienhütte</t>
  </si>
  <si>
    <t>Hüde</t>
  </si>
  <si>
    <t>Eggermühlen</t>
  </si>
  <si>
    <t>Fürstenau</t>
  </si>
  <si>
    <t>Bersenbrück</t>
  </si>
  <si>
    <t>Quakenbrück</t>
  </si>
  <si>
    <t>Haselünne</t>
  </si>
  <si>
    <t>Hüven</t>
  </si>
  <si>
    <t>Düsseldorf</t>
  </si>
  <si>
    <t>Jüchen</t>
  </si>
  <si>
    <t>Niederkrüchten</t>
  </si>
  <si>
    <t>Wülfrath</t>
  </si>
  <si>
    <t>Mülheim an der Ruhr</t>
  </si>
  <si>
    <t>Hünxe</t>
  </si>
  <si>
    <t>Hückelhoven</t>
  </si>
  <si>
    <t>Hückeswagen</t>
  </si>
  <si>
    <t>Hürth</t>
  </si>
  <si>
    <t>Kürten</t>
  </si>
  <si>
    <t>Nümbrecht</t>
  </si>
  <si>
    <t>Wipperfürth</t>
  </si>
  <si>
    <t>Würselen</t>
  </si>
  <si>
    <t>Düren</t>
  </si>
  <si>
    <t>Hürtgenwald</t>
  </si>
  <si>
    <t>Jülich</t>
  </si>
  <si>
    <t>Bad Münstereifel</t>
  </si>
  <si>
    <t>Zülpich</t>
  </si>
  <si>
    <t>Südlohn</t>
  </si>
  <si>
    <t>Dülmen</t>
  </si>
  <si>
    <t>Ibbenbüren</t>
  </si>
  <si>
    <t>Lüdinghausen</t>
  </si>
  <si>
    <t>Bünde</t>
  </si>
  <si>
    <t>Lübbecke</t>
  </si>
  <si>
    <t>Hüllhorst</t>
  </si>
  <si>
    <t>Lügde</t>
  </si>
  <si>
    <t>Delbrück</t>
  </si>
  <si>
    <t>Büren</t>
  </si>
  <si>
    <t>Bad Wünnenberg</t>
  </si>
  <si>
    <t>Gütersloh</t>
  </si>
  <si>
    <t>Rheda-Wiedenbrück</t>
  </si>
  <si>
    <t>Marienmünster</t>
  </si>
  <si>
    <t>Lünen</t>
  </si>
  <si>
    <t>Bad Berleburg Schüllar</t>
  </si>
  <si>
    <t>Bad Berleburg Stünzel</t>
  </si>
  <si>
    <t>Erndtebrück</t>
  </si>
  <si>
    <t>Lüdenscheid</t>
  </si>
  <si>
    <t>Schalksmühle</t>
  </si>
  <si>
    <t>Rüthen</t>
  </si>
  <si>
    <t>Ahrbrück</t>
  </si>
  <si>
    <t>Dümpelfeld</t>
  </si>
  <si>
    <t>Hümmel</t>
  </si>
  <si>
    <t>Müllenbach</t>
  </si>
  <si>
    <t>Nürburg</t>
  </si>
  <si>
    <t>Müsch</t>
  </si>
  <si>
    <t>Brücktal</t>
  </si>
  <si>
    <t>Hümmerich</t>
  </si>
  <si>
    <t>Klüsserath</t>
  </si>
  <si>
    <t>Züsch</t>
  </si>
  <si>
    <t>Lückenburg</t>
  </si>
  <si>
    <t>Büdlich</t>
  </si>
  <si>
    <t>Mülheim</t>
  </si>
  <si>
    <t>Heckenmünster</t>
  </si>
  <si>
    <t>Strotzbüsch</t>
  </si>
  <si>
    <t>Dreis-Brück</t>
  </si>
  <si>
    <t>Mückeln</t>
  </si>
  <si>
    <t>Mürlenbach</t>
  </si>
  <si>
    <t>Jünkerath</t>
  </si>
  <si>
    <t>Schüller</t>
  </si>
  <si>
    <t>Prüm</t>
  </si>
  <si>
    <t>Auw bei Prüm</t>
  </si>
  <si>
    <t>Plütscheid</t>
  </si>
  <si>
    <t>Lünebach</t>
  </si>
  <si>
    <t>Mützenich</t>
  </si>
  <si>
    <t>Büdesheim</t>
  </si>
  <si>
    <t>Lützkampen</t>
  </si>
  <si>
    <t>Hütterscheid</t>
  </si>
  <si>
    <t>Sülm</t>
  </si>
  <si>
    <t>Mülbach</t>
  </si>
  <si>
    <t>Hüttingen an der Kyll</t>
  </si>
  <si>
    <t>Echternacherbrück</t>
  </si>
  <si>
    <t>Prümzurlay</t>
  </si>
  <si>
    <t>Herbstmühle</t>
  </si>
  <si>
    <t>Hütten</t>
  </si>
  <si>
    <t>Gemünd</t>
  </si>
  <si>
    <t>Hüttingen</t>
  </si>
  <si>
    <t>Erbes-Büdesheim</t>
  </si>
  <si>
    <t>Münster-Sarmsheim</t>
  </si>
  <si>
    <t>Rümmelsheim/Burg Layen</t>
  </si>
  <si>
    <t>Wüschheim</t>
  </si>
  <si>
    <t>Kümbdchen</t>
  </si>
  <si>
    <t>Külz</t>
  </si>
  <si>
    <t>Gemünden</t>
  </si>
  <si>
    <t>Büchenbeuren</t>
  </si>
  <si>
    <t>Fürfeld</t>
  </si>
  <si>
    <t>Bad Münster am Stein-Ebernburg</t>
  </si>
  <si>
    <t>Rüdesheim</t>
  </si>
  <si>
    <t>Münchwald</t>
  </si>
  <si>
    <t>Spabrücken</t>
  </si>
  <si>
    <t>Hüffelsheim</t>
  </si>
  <si>
    <t>Brücken</t>
  </si>
  <si>
    <t>Rückweiler</t>
  </si>
  <si>
    <t>Frücht</t>
  </si>
  <si>
    <t>Krümmel</t>
  </si>
  <si>
    <t>Rückeroth</t>
  </si>
  <si>
    <t>Müden</t>
  </si>
  <si>
    <t>Mündersbach</t>
  </si>
  <si>
    <t>Alterkülz</t>
  </si>
  <si>
    <t>Lütz</t>
  </si>
  <si>
    <t>Mühlpfad</t>
  </si>
  <si>
    <t>Münstermaifeld</t>
  </si>
  <si>
    <t>Rüber</t>
  </si>
  <si>
    <t>Dürrholz</t>
  </si>
  <si>
    <t>Strüth</t>
  </si>
  <si>
    <t>Hübingen</t>
  </si>
  <si>
    <t>Stockum-Püschen</t>
  </si>
  <si>
    <t>Lautzenbrücken</t>
  </si>
  <si>
    <t>Hüblingen</t>
  </si>
  <si>
    <t>Waldmühlen</t>
  </si>
  <si>
    <t>Rüscheid</t>
  </si>
  <si>
    <t>Güllesheim</t>
  </si>
  <si>
    <t>Bürdenbach</t>
  </si>
  <si>
    <t>Oberdürenbach</t>
  </si>
  <si>
    <t>Niederdürenbach</t>
  </si>
  <si>
    <t>Brohl-Lützing</t>
  </si>
  <si>
    <t>Münk</t>
  </si>
  <si>
    <t>Thür</t>
  </si>
  <si>
    <t>Dünfus</t>
  </si>
  <si>
    <t>Düngenheim</t>
  </si>
  <si>
    <t>Büchel</t>
  </si>
  <si>
    <t>Forst (Hunsrück)</t>
  </si>
  <si>
    <t>Würrich</t>
  </si>
  <si>
    <t>Pünderich</t>
  </si>
  <si>
    <t>Grünebach</t>
  </si>
  <si>
    <t>Fürthen</t>
  </si>
  <si>
    <t>Stürzelbach</t>
  </si>
  <si>
    <t>Müschenbach</t>
  </si>
  <si>
    <t>Schürdt</t>
  </si>
  <si>
    <t>Gückingen</t>
  </si>
  <si>
    <t>Zweibrücken</t>
  </si>
  <si>
    <t>Rieschweiler-Mühlbach</t>
  </si>
  <si>
    <t>Hütschenhausen</t>
  </si>
  <si>
    <t>Glanbrücken</t>
  </si>
  <si>
    <t>Bruchmühlbach-Miesau</t>
  </si>
  <si>
    <t>Glan-Münchweiler</t>
  </si>
  <si>
    <t>Hüffler</t>
  </si>
  <si>
    <t>Münchweiler an der Rodalb</t>
  </si>
  <si>
    <t>Nünschweiler</t>
  </si>
  <si>
    <t>Bad Dürkheim</t>
  </si>
  <si>
    <t>Grünstadt</t>
  </si>
  <si>
    <t>Obersülzen</t>
  </si>
  <si>
    <t>Rüssingen</t>
  </si>
  <si>
    <t>Dorn-Dürkheim</t>
  </si>
  <si>
    <t>Hohen-Sülzen</t>
  </si>
  <si>
    <t>Alsenbrück-Langmeil</t>
  </si>
  <si>
    <t>Münchweiler an der Alsenz</t>
  </si>
  <si>
    <t>Olsbrücken</t>
  </si>
  <si>
    <t>Würzweiler</t>
  </si>
  <si>
    <t>Standenbühl</t>
  </si>
  <si>
    <t>Münsterappel</t>
  </si>
  <si>
    <t>Rülzheim</t>
  </si>
  <si>
    <t>Hatzenbühl</t>
  </si>
  <si>
    <t>Münchweiler am Klingbach</t>
  </si>
  <si>
    <t>Klingenmünster</t>
  </si>
  <si>
    <t>Lütau</t>
  </si>
  <si>
    <t>Krüzen</t>
  </si>
  <si>
    <t>Mühlenrade</t>
  </si>
  <si>
    <t>Güster</t>
  </si>
  <si>
    <t>Büchen</t>
  </si>
  <si>
    <t>Müssen</t>
  </si>
  <si>
    <t>Aumühle</t>
  </si>
  <si>
    <t>Barsbüttel</t>
  </si>
  <si>
    <t>Lütjensee</t>
  </si>
  <si>
    <t>Tremsbüttel</t>
  </si>
  <si>
    <t>Lübeck</t>
  </si>
  <si>
    <t>Süsel</t>
  </si>
  <si>
    <t>Kirchnüchel</t>
  </si>
  <si>
    <t>Klein Gladebrügge</t>
  </si>
  <si>
    <t>Kükels</t>
  </si>
  <si>
    <t>Rümpel</t>
  </si>
  <si>
    <t>Travenbrück</t>
  </si>
  <si>
    <t>Bühnsdorf</t>
  </si>
  <si>
    <t>Düchelsdorf</t>
  </si>
  <si>
    <t>Sülfeld</t>
  </si>
  <si>
    <t>Kühsen</t>
  </si>
  <si>
    <t>Kühren</t>
  </si>
  <si>
    <t>Tüttendorf</t>
  </si>
  <si>
    <t>Lütjenburg</t>
  </si>
  <si>
    <t>Kalübbe</t>
  </si>
  <si>
    <t>Güby</t>
  </si>
  <si>
    <t>Süderbrarup</t>
  </si>
  <si>
    <t>Rügge</t>
  </si>
  <si>
    <t>Rabenkirchen-Faulück</t>
  </si>
  <si>
    <t>Stoltebüll</t>
  </si>
  <si>
    <t>Neumünster</t>
  </si>
  <si>
    <t>Nützen</t>
  </si>
  <si>
    <t>Brügge</t>
  </si>
  <si>
    <t>Mühbrook</t>
  </si>
  <si>
    <t>Schülp bei Nortorf</t>
  </si>
  <si>
    <t>Heidmühlen</t>
  </si>
  <si>
    <t>Rendswühren</t>
  </si>
  <si>
    <t>Hüttblek</t>
  </si>
  <si>
    <t>Sievershütten</t>
  </si>
  <si>
    <t>Struvenhütten</t>
  </si>
  <si>
    <t>Büdelsdorf</t>
  </si>
  <si>
    <t>Schülldorf</t>
  </si>
  <si>
    <t>Oldenhütten</t>
  </si>
  <si>
    <t>Bünsdorf</t>
  </si>
  <si>
    <t>Elsdorf-Westermühlen</t>
  </si>
  <si>
    <t>Nübbel</t>
  </si>
  <si>
    <t>Schülp bei Rendsburg</t>
  </si>
  <si>
    <t>Todenbüttel</t>
  </si>
  <si>
    <t>Embühren</t>
  </si>
  <si>
    <t>Lürschau</t>
  </si>
  <si>
    <t>Hüsby</t>
  </si>
  <si>
    <t>Süderhackstedt</t>
  </si>
  <si>
    <t>Jübek</t>
  </si>
  <si>
    <t>Nübel</t>
  </si>
  <si>
    <t>Süderfahrenstedt</t>
  </si>
  <si>
    <t>Glücksburg</t>
  </si>
  <si>
    <t>Maasbüll</t>
  </si>
  <si>
    <t>Hürup</t>
  </si>
  <si>
    <t>Wallsbüll</t>
  </si>
  <si>
    <t>Rüde</t>
  </si>
  <si>
    <t>Glückstadt</t>
  </si>
  <si>
    <t>Süderau</t>
  </si>
  <si>
    <t>Seestermühe</t>
  </si>
  <si>
    <t>Bekmünde</t>
  </si>
  <si>
    <t>Brunsbüttel</t>
  </si>
  <si>
    <t>Oeschebüttel</t>
  </si>
  <si>
    <t>Mühlenbarbek</t>
  </si>
  <si>
    <t>Oldenbüttel</t>
  </si>
  <si>
    <t>Siezbüttel</t>
  </si>
  <si>
    <t>Aasbüttel</t>
  </si>
  <si>
    <t>Büttel</t>
  </si>
  <si>
    <t>Lütjenwestedt</t>
  </si>
  <si>
    <t>Münsterdorf</t>
  </si>
  <si>
    <t>Ottenbüttel</t>
  </si>
  <si>
    <t>Nienbüttel</t>
  </si>
  <si>
    <t>Elpersbüttel</t>
  </si>
  <si>
    <t>Süderhastedt</t>
  </si>
  <si>
    <t>Büsumer Deichhausen</t>
  </si>
  <si>
    <t>Büsum</t>
  </si>
  <si>
    <t>Schülp</t>
  </si>
  <si>
    <t>Süderdeich</t>
  </si>
  <si>
    <t>Reinsbüttel</t>
  </si>
  <si>
    <t>Wennbüttel</t>
  </si>
  <si>
    <t>Offenbüttel</t>
  </si>
  <si>
    <t>Süderheistedt</t>
  </si>
  <si>
    <t>Glüsing</t>
  </si>
  <si>
    <t>Welmbüttel</t>
  </si>
  <si>
    <t>Süderdorf</t>
  </si>
  <si>
    <t>Sarzbüttel</t>
  </si>
  <si>
    <t>Strübbel</t>
  </si>
  <si>
    <t>Südermarsch</t>
  </si>
  <si>
    <t>Kotzenbüll</t>
  </si>
  <si>
    <t>Poppenbüll</t>
  </si>
  <si>
    <t>Koldenbüttel</t>
  </si>
  <si>
    <t>Lütjenholm</t>
  </si>
  <si>
    <t>Wobbenbüll</t>
  </si>
  <si>
    <t>Schobüll</t>
  </si>
  <si>
    <t>Süderstapel</t>
  </si>
  <si>
    <t>Tümlauer Koog</t>
  </si>
  <si>
    <t>Tetenbüll</t>
  </si>
  <si>
    <t>Uelvesbüll</t>
  </si>
  <si>
    <t>Galmsbüll</t>
  </si>
  <si>
    <t>Klixbüll</t>
  </si>
  <si>
    <t>Dagebüll</t>
  </si>
  <si>
    <t>Niebüll</t>
  </si>
  <si>
    <t>Bosbüll</t>
  </si>
  <si>
    <t>Sprakebüll</t>
  </si>
  <si>
    <t>Süderlügum</t>
  </si>
  <si>
    <t>Emmelsbüll-Horsbüll</t>
  </si>
  <si>
    <t>Klanxbüll</t>
  </si>
  <si>
    <t>Friedrich-Wilhelm-Lübke-Koog</t>
  </si>
  <si>
    <t>Süderende</t>
  </si>
  <si>
    <t>Wittdün</t>
  </si>
  <si>
    <t>Saarbrücken</t>
  </si>
  <si>
    <t>Püttlingen</t>
  </si>
  <si>
    <t>Dresden Langebrück</t>
  </si>
  <si>
    <t>Weissig am Raschütz</t>
  </si>
  <si>
    <t>Wülknitz</t>
  </si>
  <si>
    <t>Nünchritz</t>
  </si>
  <si>
    <t>Müglitztal</t>
  </si>
  <si>
    <t>Bad Gottleuba-Berggiesshübel</t>
  </si>
  <si>
    <t>Nebelschütz</t>
  </si>
  <si>
    <t>Kubschütz</t>
  </si>
  <si>
    <t>Dürrhennersdorf</t>
  </si>
  <si>
    <t>Mücka</t>
  </si>
  <si>
    <t>Sellerhausen-Stünz</t>
  </si>
  <si>
    <t>Thümmlitzwalde</t>
  </si>
  <si>
    <t>Liebschützberg</t>
  </si>
  <si>
    <t>Mügeln</t>
  </si>
  <si>
    <t>Kühren-Burkartshain</t>
  </si>
  <si>
    <t>Doberschütz</t>
  </si>
  <si>
    <t>Bad Düben</t>
  </si>
  <si>
    <t>Pflückuff</t>
  </si>
  <si>
    <t>Mühltroff</t>
  </si>
  <si>
    <t>Mülsen</t>
  </si>
  <si>
    <t>Mülsen Stangendorf</t>
  </si>
  <si>
    <t>Mülsen Mülsen Sankt Niclas</t>
  </si>
  <si>
    <t>Mülsen Ortmannsdorf</t>
  </si>
  <si>
    <t>Mülsen Ortmannsdorf, Marienau</t>
  </si>
  <si>
    <t>Mülsen Thurm</t>
  </si>
  <si>
    <t>Mülsen Mülsen Sankt Jacob</t>
  </si>
  <si>
    <t>Mülsen Niedermülsen</t>
  </si>
  <si>
    <t>Mülsen Ortmannsdorf, Ortmannsdorf</t>
  </si>
  <si>
    <t>Mülsen Wulm</t>
  </si>
  <si>
    <t>Mülsen Wulm, Wulm</t>
  </si>
  <si>
    <t>Mülsen Wulm, Bertelsdorf</t>
  </si>
  <si>
    <t>Mülsen Mülsen Sankt Micheln</t>
  </si>
  <si>
    <t>Langenweissbach Grünau</t>
  </si>
  <si>
    <t>Grünbach</t>
  </si>
  <si>
    <t>Hammerbrücke</t>
  </si>
  <si>
    <t>Hundshübel</t>
  </si>
  <si>
    <t>Stützengrün</t>
  </si>
  <si>
    <t>Grünhain</t>
  </si>
  <si>
    <t>Rittersgrün</t>
  </si>
  <si>
    <t>Mühlental</t>
  </si>
  <si>
    <t>Mühlau</t>
  </si>
  <si>
    <t>Niederwürschnitz</t>
  </si>
  <si>
    <t>Grünhainichen</t>
  </si>
  <si>
    <t>Rechenberg-Bienenmühle</t>
  </si>
  <si>
    <t>Halsbrücke</t>
  </si>
  <si>
    <t>Kütten</t>
  </si>
  <si>
    <t>Salzmünde</t>
  </si>
  <si>
    <t>Bad Dürrenberg</t>
  </si>
  <si>
    <t>Mücheln (Geiseltal)</t>
  </si>
  <si>
    <t>Günthersdorf</t>
  </si>
  <si>
    <t>Wünsch</t>
  </si>
  <si>
    <t>Hübitz</t>
  </si>
  <si>
    <t>Lüttchendorf</t>
  </si>
  <si>
    <t>Friedeburgerhütte</t>
  </si>
  <si>
    <t>Güntersberge</t>
  </si>
  <si>
    <t>Hackpfüffel</t>
  </si>
  <si>
    <t>Weischütz</t>
  </si>
  <si>
    <t>Granschütz</t>
  </si>
  <si>
    <t>Lützen</t>
  </si>
  <si>
    <t>Würchwitz</t>
  </si>
  <si>
    <t>Jüdenberg</t>
  </si>
  <si>
    <t>Mühlbeck</t>
  </si>
  <si>
    <t>Düben</t>
  </si>
  <si>
    <t>Mühlanger</t>
  </si>
  <si>
    <t>Bülzig</t>
  </si>
  <si>
    <t>Jessen (Elster) Düssnitz</t>
  </si>
  <si>
    <t>Schützberg</t>
  </si>
  <si>
    <t>Jessen (Elster) Lüttchenseyda</t>
  </si>
  <si>
    <t>Jessen (Elster) Mügeln</t>
  </si>
  <si>
    <t>Chüden</t>
  </si>
  <si>
    <t>Püggen</t>
  </si>
  <si>
    <t>Jübar</t>
  </si>
  <si>
    <t>Lüdelsen</t>
  </si>
  <si>
    <t>Lüttgenrode</t>
  </si>
  <si>
    <t>Wülperode</t>
  </si>
  <si>
    <t>Bühne</t>
  </si>
  <si>
    <t>Drübeck</t>
  </si>
  <si>
    <t>Rübeland</t>
  </si>
  <si>
    <t>Hüttenrode</t>
  </si>
  <si>
    <t>Sülzetal</t>
  </si>
  <si>
    <t>Gübs</t>
  </si>
  <si>
    <t>Kleinmühlingen</t>
  </si>
  <si>
    <t>Jütrichau</t>
  </si>
  <si>
    <t>Güterglück</t>
  </si>
  <si>
    <t>Wüstenjerichow</t>
  </si>
  <si>
    <t>Büden</t>
  </si>
  <si>
    <t>Lübars</t>
  </si>
  <si>
    <t>Küsel</t>
  </si>
  <si>
    <t>Krüssau</t>
  </si>
  <si>
    <t>Mützel</t>
  </si>
  <si>
    <t>Süplingen</t>
  </si>
  <si>
    <t>Bülstringen</t>
  </si>
  <si>
    <t>Ovelgünne</t>
  </si>
  <si>
    <t>Güsten</t>
  </si>
  <si>
    <t>Lüderitz</t>
  </si>
  <si>
    <t>Tangerhütte</t>
  </si>
  <si>
    <t>Neuermark-Lübars</t>
  </si>
  <si>
    <t>Hüselitz</t>
  </si>
  <si>
    <t>Tangermünde</t>
  </si>
  <si>
    <t>Düsedau</t>
  </si>
  <si>
    <t>Lückstedt</t>
  </si>
  <si>
    <t>Krüden</t>
  </si>
  <si>
    <t>Güssefeld</t>
  </si>
  <si>
    <t>Büste</t>
  </si>
  <si>
    <t>Klüden</t>
  </si>
  <si>
    <t>Thüringen</t>
  </si>
  <si>
    <t>Jückelberg</t>
  </si>
  <si>
    <t>Birkenhügel</t>
  </si>
  <si>
    <t>Endschütz</t>
  </si>
  <si>
    <t>Wünschendorf</t>
  </si>
  <si>
    <t>Münchenbernsdorf</t>
  </si>
  <si>
    <t>Bürgel</t>
  </si>
  <si>
    <t>Graitschen bei Bürgel</t>
  </si>
  <si>
    <t>Orlamünde</t>
  </si>
  <si>
    <t>Ziegenrück</t>
  </si>
  <si>
    <t>Neumühle</t>
  </si>
  <si>
    <t>Kühdorf</t>
  </si>
  <si>
    <t>Wüstheuterode</t>
  </si>
  <si>
    <t>Jützenbach</t>
  </si>
  <si>
    <t>Weissenborn-Lüderode</t>
  </si>
  <si>
    <t>Küllstedt</t>
  </si>
  <si>
    <t>Büttstedt</t>
  </si>
  <si>
    <t>Kühndorf</t>
  </si>
  <si>
    <t>Sülzfeld</t>
  </si>
  <si>
    <t>Jüchsen</t>
  </si>
  <si>
    <t>Hümpfershausen</t>
  </si>
  <si>
    <t>Brünn</t>
  </si>
  <si>
    <t>Stützerbach</t>
  </si>
  <si>
    <t>Katzhütte</t>
  </si>
  <si>
    <t>Meuselbach-Schwarzmühle</t>
  </si>
  <si>
    <t>Osthausen-Wülfershausen</t>
  </si>
  <si>
    <t>Günstedt</t>
  </si>
  <si>
    <t>Kindelbrück</t>
  </si>
  <si>
    <t>Günserode</t>
  </si>
  <si>
    <t>Helbedündorf</t>
  </si>
  <si>
    <t>Thüringenhausen</t>
  </si>
  <si>
    <t>Günthersleben</t>
  </si>
  <si>
    <t>Brüheim</t>
  </si>
  <si>
    <t>Mühlberg</t>
  </si>
  <si>
    <t>Tüttleben</t>
  </si>
  <si>
    <t>Trügleben</t>
  </si>
  <si>
    <t>Mülverstedt</t>
  </si>
  <si>
    <t>Dünwald</t>
  </si>
  <si>
    <t>Mühlhausen/Thüringen</t>
  </si>
  <si>
    <t>Schipkau Hörlitz</t>
  </si>
  <si>
    <t>Klein Döbbern</t>
  </si>
  <si>
    <t>Döbern</t>
  </si>
  <si>
    <t>Grötsch</t>
  </si>
  <si>
    <t>Altdöbern</t>
  </si>
  <si>
    <t>Göllnitz</t>
  </si>
  <si>
    <t>Gröbitz</t>
  </si>
  <si>
    <t>Eichholz-Drössig</t>
  </si>
  <si>
    <t>Tröbitz</t>
  </si>
  <si>
    <t>Schönborn</t>
  </si>
  <si>
    <t>Schönewalde</t>
  </si>
  <si>
    <t>Döllingen</t>
  </si>
  <si>
    <t>Gröden</t>
  </si>
  <si>
    <t>Prösen</t>
  </si>
  <si>
    <t>Körba</t>
  </si>
  <si>
    <t>Schöna-Kolpien</t>
  </si>
  <si>
    <t>Schönefeld</t>
  </si>
  <si>
    <t>Töplitz</t>
  </si>
  <si>
    <t>Schönwalde</t>
  </si>
  <si>
    <t>Dallgow-Döberitz</t>
  </si>
  <si>
    <t>Börnicke</t>
  </si>
  <si>
    <t>Möthlitz</t>
  </si>
  <si>
    <t>Döberitz</t>
  </si>
  <si>
    <t>Klessen-Görne</t>
  </si>
  <si>
    <t>Götz</t>
  </si>
  <si>
    <t>Görzke</t>
  </si>
  <si>
    <t>Niedergörsdorf</t>
  </si>
  <si>
    <t>Schönhagen</t>
  </si>
  <si>
    <t>Fichtenhöhe Alt Mahlisch</t>
  </si>
  <si>
    <t>Vierlinden Görlsdorf</t>
  </si>
  <si>
    <t>Fichtenhöhe Niederjesar</t>
  </si>
  <si>
    <t>Fichtenhöhe</t>
  </si>
  <si>
    <t>Fichtenhöhe Carzig</t>
  </si>
  <si>
    <t>Lebus Schönfliess</t>
  </si>
  <si>
    <t>Zeschdorf Döbberin</t>
  </si>
  <si>
    <t>Prötzel</t>
  </si>
  <si>
    <t>Prötzel Sternebeck</t>
  </si>
  <si>
    <t>Reichenow-Möglin Möglin</t>
  </si>
  <si>
    <t>Prötzel Harnekop</t>
  </si>
  <si>
    <t>Prötzel Prötzel</t>
  </si>
  <si>
    <t>Reichenow-Möglin Reichenow</t>
  </si>
  <si>
    <t>Reichenow-Möglin</t>
  </si>
  <si>
    <t>Hönow</t>
  </si>
  <si>
    <t>Steinhöfel Tempelberg</t>
  </si>
  <si>
    <t>Steinhöfel Steinhöfel</t>
  </si>
  <si>
    <t>Steinhöfel</t>
  </si>
  <si>
    <t>Steinhöfel Demnitz</t>
  </si>
  <si>
    <t>Steinhöfel Gölsdorf</t>
  </si>
  <si>
    <t>Steinhöfel Hasenfelde</t>
  </si>
  <si>
    <t>Steinhöfel Heinersdorf</t>
  </si>
  <si>
    <t>Steinhöfel Buchholz</t>
  </si>
  <si>
    <t>Steinhöfel Arensdorf</t>
  </si>
  <si>
    <t>Steinhöfel Schönfelde</t>
  </si>
  <si>
    <t>Steinhöfel Beerfelde</t>
  </si>
  <si>
    <t>Steinhöfel Neuendorf im Sande</t>
  </si>
  <si>
    <t>Grünheide (Mark) Mönchwinkel</t>
  </si>
  <si>
    <t>Schöneiche bei Berlin</t>
  </si>
  <si>
    <t>Königs Wusterhausen</t>
  </si>
  <si>
    <t>Töpchin</t>
  </si>
  <si>
    <t>Löpten</t>
  </si>
  <si>
    <t>Schöneiche</t>
  </si>
  <si>
    <t>Tauche Görsdorf bei Beeskow</t>
  </si>
  <si>
    <t>Rietz-Neuendorf Görzig</t>
  </si>
  <si>
    <t>Storkow (Mark) Görsdorf bei Storkow</t>
  </si>
  <si>
    <t>Eisenhüttenstadt Schönfliess</t>
  </si>
  <si>
    <t>Neuzelle Göhlen</t>
  </si>
  <si>
    <t>Neuzelle Möbiskruge</t>
  </si>
  <si>
    <t>Gröditsch</t>
  </si>
  <si>
    <t>Schönwald</t>
  </si>
  <si>
    <t>Görlsdorf</t>
  </si>
  <si>
    <t>Bölkendorf</t>
  </si>
  <si>
    <t>Höhenland Steinbeck</t>
  </si>
  <si>
    <t>Höhenland Wölsickendorf-Wollenberg, Wollenberg</t>
  </si>
  <si>
    <t>Höhenland</t>
  </si>
  <si>
    <t>Höhenland Wölsickendorf-Wollenberg, Wölsickendorf</t>
  </si>
  <si>
    <t>Höhenland Leuenberg</t>
  </si>
  <si>
    <t>Neulewin Neulietzegöricke</t>
  </si>
  <si>
    <t>Höhenland Wölsickendorf-Wollenberg</t>
  </si>
  <si>
    <t>Wriezener Höhe</t>
  </si>
  <si>
    <t>Schöneberg</t>
  </si>
  <si>
    <t>Schönow</t>
  </si>
  <si>
    <t>Schönfeld</t>
  </si>
  <si>
    <t>Schönerlinde</t>
  </si>
  <si>
    <t>Schönfliess</t>
  </si>
  <si>
    <t>Löwenberger Land</t>
  </si>
  <si>
    <t>Schönermark</t>
  </si>
  <si>
    <t>Rönnebeck</t>
  </si>
  <si>
    <t>Steinförde</t>
  </si>
  <si>
    <t>Fehrbellin Königshorst</t>
  </si>
  <si>
    <t>Lindow (Mark) Schönberg (Mark)</t>
  </si>
  <si>
    <t>Stüdenitz-Schönermark</t>
  </si>
  <si>
    <t>Görike</t>
  </si>
  <si>
    <t>Döllen</t>
  </si>
  <si>
    <t>Kyritz Kötzlin</t>
  </si>
  <si>
    <t>Wittstock/Dosse Königsberg</t>
  </si>
  <si>
    <t>Schönebeck</t>
  </si>
  <si>
    <t>Röddelin</t>
  </si>
  <si>
    <t>Göritz</t>
  </si>
  <si>
    <t>Legde/Quitzöbel</t>
  </si>
  <si>
    <t>Glöwen</t>
  </si>
  <si>
    <t>Pröttlin</t>
  </si>
  <si>
    <t>Stuttgart Mönchfeld</t>
  </si>
  <si>
    <t>Stuttgart Möhringen</t>
  </si>
  <si>
    <t>Stuttgart Schönberg</t>
  </si>
  <si>
    <t>Böblingen</t>
  </si>
  <si>
    <t>Weil im Schönbuch</t>
  </si>
  <si>
    <t>Schönaich</t>
  </si>
  <si>
    <t>Mötzingen</t>
  </si>
  <si>
    <t>Möglingen</t>
  </si>
  <si>
    <t>Markgröningen</t>
  </si>
  <si>
    <t>Göppingen</t>
  </si>
  <si>
    <t>Börtlingen</t>
  </si>
  <si>
    <t>Köngen</t>
  </si>
  <si>
    <t>Stödtlen</t>
  </si>
  <si>
    <t>Wört</t>
  </si>
  <si>
    <t>Böbingen an der Rems</t>
  </si>
  <si>
    <t>Mögglingen</t>
  </si>
  <si>
    <t>Obergröningen</t>
  </si>
  <si>
    <t>Göggingen</t>
  </si>
  <si>
    <t>Schöntal</t>
  </si>
  <si>
    <t>Möckmühl</t>
  </si>
  <si>
    <t>Löwenstein</t>
  </si>
  <si>
    <t>Bönnigheim</t>
  </si>
  <si>
    <t>Löchgau</t>
  </si>
  <si>
    <t>Dörzbach</t>
  </si>
  <si>
    <t>Königsbronn</t>
  </si>
  <si>
    <t>Böhmenkirch</t>
  </si>
  <si>
    <t>Lauda-Königshofen</t>
  </si>
  <si>
    <t>Königheim</t>
  </si>
  <si>
    <t>Schönau</t>
  </si>
  <si>
    <t>Schönbrunn</t>
  </si>
  <si>
    <t>Mönsheim</t>
  </si>
  <si>
    <t>Grömbach</t>
  </si>
  <si>
    <t>Wörnersberg</t>
  </si>
  <si>
    <t>Höpfingen</t>
  </si>
  <si>
    <t>Königsbach-Stein</t>
  </si>
  <si>
    <t>Schömberg</t>
  </si>
  <si>
    <t>Enzklösterle</t>
  </si>
  <si>
    <t>Höfen an der Enz</t>
  </si>
  <si>
    <t>Bad Schönborn</t>
  </si>
  <si>
    <t>Vöhringen</t>
  </si>
  <si>
    <t>Ottenhöfen im Schwarzwald</t>
  </si>
  <si>
    <t>Mönchweiler</t>
  </si>
  <si>
    <t>Königsfeld im Schwarzwald</t>
  </si>
  <si>
    <t>Schönwald im Schwarzwald</t>
  </si>
  <si>
    <t>Vöhrenbach</t>
  </si>
  <si>
    <t>Böttingen</t>
  </si>
  <si>
    <t>Königsheim</t>
  </si>
  <si>
    <t>Bösingen</t>
  </si>
  <si>
    <t>Bötzingen</t>
  </si>
  <si>
    <t>Vörstetten</t>
  </si>
  <si>
    <t>Sölden</t>
  </si>
  <si>
    <t>Röttlerweiler</t>
  </si>
  <si>
    <t>Lörrach</t>
  </si>
  <si>
    <t>Böllen</t>
  </si>
  <si>
    <t>Fröhnd</t>
  </si>
  <si>
    <t>Schönau im Schwarzwald</t>
  </si>
  <si>
    <t>Schönenberg</t>
  </si>
  <si>
    <t>Görwihl</t>
  </si>
  <si>
    <t>Schwörstadt</t>
  </si>
  <si>
    <t>Wutöschingen</t>
  </si>
  <si>
    <t>Löffingen</t>
  </si>
  <si>
    <t>Höchenschwand</t>
  </si>
  <si>
    <t>Mössingen</t>
  </si>
  <si>
    <t>Römerstein Donnstetten</t>
  </si>
  <si>
    <t>Römerstein Zainingen</t>
  </si>
  <si>
    <t>Römerstein</t>
  </si>
  <si>
    <t>Königseggwald</t>
  </si>
  <si>
    <t>Herdwangen-Schönach</t>
  </si>
  <si>
    <t>Börslingen</t>
  </si>
  <si>
    <t>Gröbenzell</t>
  </si>
  <si>
    <t>Wörthsee</t>
  </si>
  <si>
    <t>Schöngeising</t>
  </si>
  <si>
    <t>Pöcking</t>
  </si>
  <si>
    <t>Böbing</t>
  </si>
  <si>
    <t>Obersöchering</t>
  </si>
  <si>
    <t>Königsdorf</t>
  </si>
  <si>
    <t>Höslwang</t>
  </si>
  <si>
    <t>Söchtenau</t>
  </si>
  <si>
    <t>Unterwössen</t>
  </si>
  <si>
    <t>Kirchanschöring</t>
  </si>
  <si>
    <t>Schönau am Königssee</t>
  </si>
  <si>
    <t>Bad Tölz</t>
  </si>
  <si>
    <t>Hofreuth bei Wörnsmühl</t>
  </si>
  <si>
    <t>Altötting</t>
  </si>
  <si>
    <t>Neuötting</t>
  </si>
  <si>
    <t>Winhöring</t>
  </si>
  <si>
    <t>Halsbach, Kreis Altötting</t>
  </si>
  <si>
    <t>Schönberg</t>
  </si>
  <si>
    <t>Kösching</t>
  </si>
  <si>
    <t>Pförring</t>
  </si>
  <si>
    <t>Böhmfeld</t>
  </si>
  <si>
    <t>Röhrmoos</t>
  </si>
  <si>
    <t>Pörnbach</t>
  </si>
  <si>
    <t>Hörgertshausen</t>
  </si>
  <si>
    <t>Wörth</t>
  </si>
  <si>
    <t>Höhenkirchen-Siegertsbrunn</t>
  </si>
  <si>
    <t>Steinhöring</t>
  </si>
  <si>
    <t>Unterföhring</t>
  </si>
  <si>
    <t>Königsmoos</t>
  </si>
  <si>
    <t>Mörnsheim</t>
  </si>
  <si>
    <t>Wörth an der Isar</t>
  </si>
  <si>
    <t>Kröning</t>
  </si>
  <si>
    <t>Röhrnbach</t>
  </si>
  <si>
    <t>Kösslarn</t>
  </si>
  <si>
    <t>Böbrach</t>
  </si>
  <si>
    <t>Geiselhöring</t>
  </si>
  <si>
    <t>Schöllnach</t>
  </si>
  <si>
    <t>Neuschönau</t>
  </si>
  <si>
    <t>Oberpöring</t>
  </si>
  <si>
    <t>Schöfweg</t>
  </si>
  <si>
    <t>Königstein</t>
  </si>
  <si>
    <t>Bodenwöhr</t>
  </si>
  <si>
    <t>Rötz</t>
  </si>
  <si>
    <t>Wernberg-Köblitz</t>
  </si>
  <si>
    <t>Schönsee</t>
  </si>
  <si>
    <t>Grafenwöhr</t>
  </si>
  <si>
    <t>Störnstein</t>
  </si>
  <si>
    <t>Wörth an der Donau</t>
  </si>
  <si>
    <t>Köfering</t>
  </si>
  <si>
    <t>Mötzing</t>
  </si>
  <si>
    <t>Kötzting</t>
  </si>
  <si>
    <t>Pösing</t>
  </si>
  <si>
    <t>Schönthal</t>
  </si>
  <si>
    <t>Plössberg</t>
  </si>
  <si>
    <t>Gössweinstein</t>
  </si>
  <si>
    <t>Döhlau</t>
  </si>
  <si>
    <t>Töpen</t>
  </si>
  <si>
    <t>Köditz</t>
  </si>
  <si>
    <t>Röslau</t>
  </si>
  <si>
    <t>Ködnitz</t>
  </si>
  <si>
    <t>Tröstau</t>
  </si>
  <si>
    <t>Königsfeld</t>
  </si>
  <si>
    <t>Rödental</t>
  </si>
  <si>
    <t>Dörfles-Esbach</t>
  </si>
  <si>
    <t>Röthenbach an der Pegnitz</t>
  </si>
  <si>
    <t>Möhrendorf</t>
  </si>
  <si>
    <t>Röttenbach</t>
  </si>
  <si>
    <t>Höchstadt an der Aisch</t>
  </si>
  <si>
    <t>Mönchsroth</t>
  </si>
  <si>
    <t>Wörnitz</t>
  </si>
  <si>
    <t>Röckingen</t>
  </si>
  <si>
    <t>Höttingen</t>
  </si>
  <si>
    <t>Hösbach</t>
  </si>
  <si>
    <t>Mömbris</t>
  </si>
  <si>
    <t>Schöllkrippen</t>
  </si>
  <si>
    <t>Mömlingen</t>
  </si>
  <si>
    <t>Mönchberg</t>
  </si>
  <si>
    <t>Röllbach</t>
  </si>
  <si>
    <t>Wörth am Main</t>
  </si>
  <si>
    <t>Höchberg</t>
  </si>
  <si>
    <t>Veitshöchheim</t>
  </si>
  <si>
    <t>Gaukönigshofen</t>
  </si>
  <si>
    <t>Margetshöchheim</t>
  </si>
  <si>
    <t>Röttingen</t>
  </si>
  <si>
    <t>Rödelsee</t>
  </si>
  <si>
    <t>Königsberg in Bayern</t>
  </si>
  <si>
    <t>Röthlein</t>
  </si>
  <si>
    <t>Rödelmaier</t>
  </si>
  <si>
    <t>Bad Königshofen im Grabfeld</t>
  </si>
  <si>
    <t>Höchheim</t>
  </si>
  <si>
    <t>Ostheim vor der Rhön</t>
  </si>
  <si>
    <t>Sondheim vor der Rhön</t>
  </si>
  <si>
    <t>Nordheim vor der Rhön</t>
  </si>
  <si>
    <t>Bischofsheim an der Rhön</t>
  </si>
  <si>
    <t>Schönau an der Brend</t>
  </si>
  <si>
    <t>Gössenheim</t>
  </si>
  <si>
    <t>Königsbrunn</t>
  </si>
  <si>
    <t>Pöttmes</t>
  </si>
  <si>
    <t>Donauwörth</t>
  </si>
  <si>
    <t>Niederschönenfeld</t>
  </si>
  <si>
    <t>Rögling</t>
  </si>
  <si>
    <t>Nördlingen</t>
  </si>
  <si>
    <t>Mönchsdeggingen</t>
  </si>
  <si>
    <t>Möttingen</t>
  </si>
  <si>
    <t>Bad Wörishofen</t>
  </si>
  <si>
    <t>Görisried</t>
  </si>
  <si>
    <t>Stötten am Auerberg</t>
  </si>
  <si>
    <t>Stöttwang</t>
  </si>
  <si>
    <t>Bad Grönenbach</t>
  </si>
  <si>
    <t>Böhen</t>
  </si>
  <si>
    <t>Oberschönegg</t>
  </si>
  <si>
    <t>Maierhöfen</t>
  </si>
  <si>
    <t>Glött</t>
  </si>
  <si>
    <t>Kötz</t>
  </si>
  <si>
    <t>Röfingen</t>
  </si>
  <si>
    <t>Mödingen</t>
  </si>
  <si>
    <t>Zöschingen</t>
  </si>
  <si>
    <t>Schöneck</t>
  </si>
  <si>
    <t>Rosbach vor der Höhe</t>
  </si>
  <si>
    <t>Rosbach vor der Höhe Ober-Rosbach</t>
  </si>
  <si>
    <t>Rosbach vor der Höhe Nieder-Rosbach</t>
  </si>
  <si>
    <t>Rosbach vor der Höhe Rodheim vor der Höhe</t>
  </si>
  <si>
    <t>Wölfersheim</t>
  </si>
  <si>
    <t>Wöllstadt</t>
  </si>
  <si>
    <t>Ober-Mörlen</t>
  </si>
  <si>
    <t>Bad Homburg vor der Höhe</t>
  </si>
  <si>
    <t>Königstein im Taunus</t>
  </si>
  <si>
    <t>Königstein im Taunus Falkenstein</t>
  </si>
  <si>
    <t>Königstein im Taunus Mammolshain</t>
  </si>
  <si>
    <t>Königstein im Taunus Schneidhain</t>
  </si>
  <si>
    <t>Rödermark</t>
  </si>
  <si>
    <t>Bruchköbel</t>
  </si>
  <si>
    <t>Flörsbachtal</t>
  </si>
  <si>
    <t>Mörfelden-Walldorf</t>
  </si>
  <si>
    <t>Bad König</t>
  </si>
  <si>
    <t>Höchst im Odenwald</t>
  </si>
  <si>
    <t>Flörsheim</t>
  </si>
  <si>
    <t>Mörlenbach</t>
  </si>
  <si>
    <t>Cölbe</t>
  </si>
  <si>
    <t>Amöneburg</t>
  </si>
  <si>
    <t>Langgöns</t>
  </si>
  <si>
    <t>Schöffengrund</t>
  </si>
  <si>
    <t>Dietzhölztal</t>
  </si>
  <si>
    <t>Löhnberg</t>
  </si>
  <si>
    <t>Söhrewald</t>
  </si>
  <si>
    <t>Körle</t>
  </si>
  <si>
    <t>Vöhl</t>
  </si>
  <si>
    <t>Hamburg Allermöhe</t>
  </si>
  <si>
    <t>Hamburg Rönneburg</t>
  </si>
  <si>
    <t>Röckwitz</t>
  </si>
  <si>
    <t>Mölln</t>
  </si>
  <si>
    <t>Cölpin</t>
  </si>
  <si>
    <t>Görmin</t>
  </si>
  <si>
    <t>Plötz</t>
  </si>
  <si>
    <t>Völschow</t>
  </si>
  <si>
    <t>Jördenstorf</t>
  </si>
  <si>
    <t>Alt Schönau</t>
  </si>
  <si>
    <t>Grabowhöfe</t>
  </si>
  <si>
    <t>Göhren-Lebbin</t>
  </si>
  <si>
    <t>Möllenhagen</t>
  </si>
  <si>
    <t>Möllenbeck</t>
  </si>
  <si>
    <t>Löcknitz</t>
  </si>
  <si>
    <t>Plöwen</t>
  </si>
  <si>
    <t>Schönhausen</t>
  </si>
  <si>
    <t>Schönbeck</t>
  </si>
  <si>
    <t>Mönkebude</t>
  </si>
  <si>
    <t>Löwitz</t>
  </si>
  <si>
    <t>Kröslin</t>
  </si>
  <si>
    <t>Mölschow</t>
  </si>
  <si>
    <t>Kölzin</t>
  </si>
  <si>
    <t>Pölchow</t>
  </si>
  <si>
    <t>Rövershagen</t>
  </si>
  <si>
    <t>Mönchhagen</t>
  </si>
  <si>
    <t>Börgerende-Rethwisch</t>
  </si>
  <si>
    <t>Kröpelin</t>
  </si>
  <si>
    <t>Bölkow</t>
  </si>
  <si>
    <t>Bröbberow</t>
  </si>
  <si>
    <t>Pölitz</t>
  </si>
  <si>
    <t>Löbnitz</t>
  </si>
  <si>
    <t>Böhlendorf</t>
  </si>
  <si>
    <t>Göhren</t>
  </si>
  <si>
    <t>Böken</t>
  </si>
  <si>
    <t>Wittenförden</t>
  </si>
  <si>
    <t>Rögnitz</t>
  </si>
  <si>
    <t>Veelböken</t>
  </si>
  <si>
    <t>Köchelstorf</t>
  </si>
  <si>
    <t>Drönnewitz</t>
  </si>
  <si>
    <t>Körchow</t>
  </si>
  <si>
    <t>Gösslow</t>
  </si>
  <si>
    <t>Wöbbelin</t>
  </si>
  <si>
    <t>Göhlen</t>
  </si>
  <si>
    <t>Malk Göhren Malk</t>
  </si>
  <si>
    <t>Malk Göhren</t>
  </si>
  <si>
    <t>Niendorf an der Rögnitz</t>
  </si>
  <si>
    <t>Malk Göhren Göhren</t>
  </si>
  <si>
    <t>Dömitz</t>
  </si>
  <si>
    <t>Zölkow</t>
  </si>
  <si>
    <t>Börzow</t>
  </si>
  <si>
    <t>Pötenitz</t>
  </si>
  <si>
    <t>Königsmoor</t>
  </si>
  <si>
    <t>Vögelsen</t>
  </si>
  <si>
    <t>Gödenstorf</t>
  </si>
  <si>
    <t>Vierhöfen</t>
  </si>
  <si>
    <t>Bösel</t>
  </si>
  <si>
    <t>Sande Neustadtgödens</t>
  </si>
  <si>
    <t>Krummhörn</t>
  </si>
  <si>
    <t>Krummhörn Visquard</t>
  </si>
  <si>
    <t>Krummhörn Pewsum</t>
  </si>
  <si>
    <t>Krummhörn Grimersum</t>
  </si>
  <si>
    <t>Krummhörn Campen</t>
  </si>
  <si>
    <t>Krummhörn Woltzeten</t>
  </si>
  <si>
    <t>Dörpen</t>
  </si>
  <si>
    <t>Börger</t>
  </si>
  <si>
    <t>Neubörger</t>
  </si>
  <si>
    <t>Ovelgönne</t>
  </si>
  <si>
    <t>Prinzhöfte</t>
  </si>
  <si>
    <t>Schwaförden</t>
  </si>
  <si>
    <t>Dörverden</t>
  </si>
  <si>
    <t>Bötersen</t>
  </si>
  <si>
    <t>Visselhövede</t>
  </si>
  <si>
    <t>Bremervörde</t>
  </si>
  <si>
    <t>Köhlen</t>
  </si>
  <si>
    <t>Flögeln</t>
  </si>
  <si>
    <t>Dötlingen</t>
  </si>
  <si>
    <t>Bröckel</t>
  </si>
  <si>
    <t>Höfer</t>
  </si>
  <si>
    <t>Schönewörde</t>
  </si>
  <si>
    <t>Dannenberg (Elbe) Predöhlsau</t>
  </si>
  <si>
    <t>Dannenberg (Elbe) Liepehöfen</t>
  </si>
  <si>
    <t>Clenze Bösen</t>
  </si>
  <si>
    <t>Schnega Göhr</t>
  </si>
  <si>
    <t>Bergen (Dumme) Wöhningen</t>
  </si>
  <si>
    <t>Göhrde Metzingen</t>
  </si>
  <si>
    <t>Göhrde Govelin</t>
  </si>
  <si>
    <t>Göhrde Dübbekold</t>
  </si>
  <si>
    <t>Göhrde</t>
  </si>
  <si>
    <t>Göhrde Göhrde</t>
  </si>
  <si>
    <t>Göhrde Schmardau</t>
  </si>
  <si>
    <t>Göhrde Plumbohm</t>
  </si>
  <si>
    <t>Göhrde Sarenseck</t>
  </si>
  <si>
    <t>Göhrde Schmessau</t>
  </si>
  <si>
    <t>Göhrde Kollase</t>
  </si>
  <si>
    <t>Göhrde Tollendorf</t>
  </si>
  <si>
    <t>Göhrde Wedderin</t>
  </si>
  <si>
    <t>Göhrde Bredenbock</t>
  </si>
  <si>
    <t>Göhrde Mailage</t>
  </si>
  <si>
    <t>Göhrde Zienitz</t>
  </si>
  <si>
    <t>Göhrde Schnadlitz</t>
  </si>
  <si>
    <t>Göhrde Nadlitz</t>
  </si>
  <si>
    <t>Höhbeck</t>
  </si>
  <si>
    <t>Höhbeck Schwedenschanze</t>
  </si>
  <si>
    <t>Höhbeck Pevestorf</t>
  </si>
  <si>
    <t>Höhbeck Brünkendorf</t>
  </si>
  <si>
    <t>Höhbeck Restorf</t>
  </si>
  <si>
    <t>Höhbeck Vietze</t>
  </si>
  <si>
    <t>Waddeweitz Kröte</t>
  </si>
  <si>
    <t>Römstedt</t>
  </si>
  <si>
    <t>Böhme</t>
  </si>
  <si>
    <t>Söhlde</t>
  </si>
  <si>
    <t>Wölpinghausen Wölpinghausen</t>
  </si>
  <si>
    <t>Wölpinghausen Wiedenbrügge</t>
  </si>
  <si>
    <t>Wölpinghausen Schmalenbruch-Windhorn</t>
  </si>
  <si>
    <t>Wölpinghausen Bergkirchen</t>
  </si>
  <si>
    <t>Wölpinghausen</t>
  </si>
  <si>
    <t>Stöckse</t>
  </si>
  <si>
    <t>Stadthagen Hörkamp-Langenbruch</t>
  </si>
  <si>
    <t>Stadthagen Obernwöhren</t>
  </si>
  <si>
    <t>Obernkirchen Röhrkasten</t>
  </si>
  <si>
    <t>Lindhorst Schöttlingen</t>
  </si>
  <si>
    <t>Niedernwöhren</t>
  </si>
  <si>
    <t>Rinteln Möllenbeck</t>
  </si>
  <si>
    <t>Göttingen</t>
  </si>
  <si>
    <t>Ebergötzen</t>
  </si>
  <si>
    <t>Nörten-Hardenberg</t>
  </si>
  <si>
    <t>Hörden</t>
  </si>
  <si>
    <t>Brevörde</t>
  </si>
  <si>
    <t>Lauenförde</t>
  </si>
  <si>
    <t>Königslutter am Elm</t>
  </si>
  <si>
    <t>Schöppenstedt</t>
  </si>
  <si>
    <t>Flöthe</t>
  </si>
  <si>
    <t>Börssum</t>
  </si>
  <si>
    <t>Schöningen</t>
  </si>
  <si>
    <t>Söllingen</t>
  </si>
  <si>
    <t>Rötgesbüttel</t>
  </si>
  <si>
    <t>Bad Harzburg Göttingerode</t>
  </si>
  <si>
    <t>Neuenkirchen-Vörden</t>
  </si>
  <si>
    <t>Lemförde</t>
  </si>
  <si>
    <t>Löningen</t>
  </si>
  <si>
    <t>Sögel</t>
  </si>
  <si>
    <t>Gölenkamp</t>
  </si>
  <si>
    <t>Mönchengladbach</t>
  </si>
  <si>
    <t>Tönisvorst</t>
  </si>
  <si>
    <t>Köln</t>
  </si>
  <si>
    <t>Rösrath</t>
  </si>
  <si>
    <t>Waldbröl</t>
  </si>
  <si>
    <t>Nörvenich</t>
  </si>
  <si>
    <t>Königswinter</t>
  </si>
  <si>
    <t>Hörstel</t>
  </si>
  <si>
    <t>Schöppingen</t>
  </si>
  <si>
    <t>Rödinghausen</t>
  </si>
  <si>
    <t>Löhne</t>
  </si>
  <si>
    <t>Dörentrup</t>
  </si>
  <si>
    <t>Hövelhof</t>
  </si>
  <si>
    <t>Leopoldshöhe</t>
  </si>
  <si>
    <t>Höxter</t>
  </si>
  <si>
    <t>Sprockhövel</t>
  </si>
  <si>
    <t>Fröndenberg</t>
  </si>
  <si>
    <t>Bönen</t>
  </si>
  <si>
    <t>Möhnesee</t>
  </si>
  <si>
    <t>Anröchte</t>
  </si>
  <si>
    <t>Gönnersdorf</t>
  </si>
  <si>
    <t>Hönningen</t>
  </si>
  <si>
    <t>Bad Hönningen</t>
  </si>
  <si>
    <t>Schömerich</t>
  </si>
  <si>
    <t>Schöndorf</t>
  </si>
  <si>
    <t>Köwerich</t>
  </si>
  <si>
    <t>Pölich</t>
  </si>
  <si>
    <t>Thörnich</t>
  </si>
  <si>
    <t>Föhren</t>
  </si>
  <si>
    <t>Hinzert-Pölert</t>
  </si>
  <si>
    <t>Börfink</t>
  </si>
  <si>
    <t>Lösnich</t>
  </si>
  <si>
    <t>Niederöfflingen</t>
  </si>
  <si>
    <t>Oberöfflingen</t>
  </si>
  <si>
    <t>Kröv</t>
  </si>
  <si>
    <t>Schönbach</t>
  </si>
  <si>
    <t>Hörschhausen</t>
  </si>
  <si>
    <t>Hörscheid</t>
  </si>
  <si>
    <t>Schönecken</t>
  </si>
  <si>
    <t>Röhl</t>
  </si>
  <si>
    <t>Körperich</t>
  </si>
  <si>
    <t>Ober-Flörsheim</t>
  </si>
  <si>
    <t>Bermersheim vor der Höhe</t>
  </si>
  <si>
    <t>Sörgenloch</t>
  </si>
  <si>
    <t>Ludwigshöhe</t>
  </si>
  <si>
    <t>Köngernheim</t>
  </si>
  <si>
    <t>Wörrstadt</t>
  </si>
  <si>
    <t>Lörzweiler</t>
  </si>
  <si>
    <t>Dörrebach</t>
  </si>
  <si>
    <t>Rödern</t>
  </si>
  <si>
    <t>Mörschbach</t>
  </si>
  <si>
    <t>Rheinböllen</t>
  </si>
  <si>
    <t>Schlossböckelheim</t>
  </si>
  <si>
    <t>Waldböckelheim</t>
  </si>
  <si>
    <t>Wöllstein</t>
  </si>
  <si>
    <t>Königsau</t>
  </si>
  <si>
    <t>Gösenroth</t>
  </si>
  <si>
    <t>Mörschied</t>
  </si>
  <si>
    <t>Oberwörresbach</t>
  </si>
  <si>
    <t>Niederwörresbach</t>
  </si>
  <si>
    <t>Rötsweiler-Nockenthal</t>
  </si>
  <si>
    <t>Höhr-Grenzhausen</t>
  </si>
  <si>
    <t>Wölferlingen</t>
  </si>
  <si>
    <t>Kuhnhöfen</t>
  </si>
  <si>
    <t>Arnshöfen</t>
  </si>
  <si>
    <t>Dörth</t>
  </si>
  <si>
    <t>Nörtershausen</t>
  </si>
  <si>
    <t>Gödenroth</t>
  </si>
  <si>
    <t>Mörsdorf</t>
  </si>
  <si>
    <t>Thörlingen</t>
  </si>
  <si>
    <t>Döttesfeld</t>
  </si>
  <si>
    <t>Löf</t>
  </si>
  <si>
    <t>Dörscheid</t>
  </si>
  <si>
    <t>Dörsdorf</t>
  </si>
  <si>
    <t>Kördorf</t>
  </si>
  <si>
    <t>Dörnberg</t>
  </si>
  <si>
    <t>Hömberg</t>
  </si>
  <si>
    <t>Görgeshausen</t>
  </si>
  <si>
    <t>Kölbingen</t>
  </si>
  <si>
    <t>Höhn</t>
  </si>
  <si>
    <t>Nister-Möhrendorf</t>
  </si>
  <si>
    <t>Möntenich</t>
  </si>
  <si>
    <t>Kötterichen</t>
  </si>
  <si>
    <t>Höchstberg</t>
  </si>
  <si>
    <t>Lötzbeuren</t>
  </si>
  <si>
    <t>Peterswald-Löffelscheid</t>
  </si>
  <si>
    <t>Rödelhausen</t>
  </si>
  <si>
    <t>Hövels</t>
  </si>
  <si>
    <t>Mörlen</t>
  </si>
  <si>
    <t>Berod bei Höchstenbach</t>
  </si>
  <si>
    <t>Mörsbach</t>
  </si>
  <si>
    <t>Höchstenbach</t>
  </si>
  <si>
    <t>Wölmersen</t>
  </si>
  <si>
    <t>Sörth</t>
  </si>
  <si>
    <t>Bölsberg</t>
  </si>
  <si>
    <t>Körborn</t>
  </si>
  <si>
    <t>Föckelberg</t>
  </si>
  <si>
    <t>Martinshöhe</t>
  </si>
  <si>
    <t>Schönenberg-Kübelberg</t>
  </si>
  <si>
    <t>Börsborn</t>
  </si>
  <si>
    <t>Kröppen</t>
  </si>
  <si>
    <t>Thaleischweiler-Fröschen</t>
  </si>
  <si>
    <t>Höhfröschen</t>
  </si>
  <si>
    <t>Höheinöd</t>
  </si>
  <si>
    <t>Höheischweiler</t>
  </si>
  <si>
    <t>Rödersheim-Gronau</t>
  </si>
  <si>
    <t>Fussgönheim</t>
  </si>
  <si>
    <t>Gönnheim</t>
  </si>
  <si>
    <t>Göllheim</t>
  </si>
  <si>
    <t>Römerberg</t>
  </si>
  <si>
    <t>Böhl-Iggelheim</t>
  </si>
  <si>
    <t>Böbingen</t>
  </si>
  <si>
    <t>Mölsheim</t>
  </si>
  <si>
    <t>Mörstadt</t>
  </si>
  <si>
    <t>Flörsheim-Dalsheim</t>
  </si>
  <si>
    <t>Höringen</t>
  </si>
  <si>
    <t>Börrstadt</t>
  </si>
  <si>
    <t>Hohenöllen</t>
  </si>
  <si>
    <t>Löllbach</t>
  </si>
  <si>
    <t>Einöllen</t>
  </si>
  <si>
    <t>Dörnbach</t>
  </si>
  <si>
    <t>Dörrmoschel</t>
  </si>
  <si>
    <t>Mörsfeld</t>
  </si>
  <si>
    <t>Mannweiler-Cölln</t>
  </si>
  <si>
    <t>Hördt</t>
  </si>
  <si>
    <t>Göcklingen</t>
  </si>
  <si>
    <t>Knöringen</t>
  </si>
  <si>
    <t>Böchingen</t>
  </si>
  <si>
    <t>Völkersweiler</t>
  </si>
  <si>
    <t>Böllenborn</t>
  </si>
  <si>
    <t>Birkenhördt</t>
  </si>
  <si>
    <t>Dörrenbach</t>
  </si>
  <si>
    <t>Börnsen</t>
  </si>
  <si>
    <t>Möhnsen</t>
  </si>
  <si>
    <t>Bröthen</t>
  </si>
  <si>
    <t>Göttin</t>
  </si>
  <si>
    <t>Kröppelshagen-Fahrendorf</t>
  </si>
  <si>
    <t>Köthel</t>
  </si>
  <si>
    <t>Grönwohld</t>
  </si>
  <si>
    <t>Kuddewörde</t>
  </si>
  <si>
    <t>Mönkhagen</t>
  </si>
  <si>
    <t>Ahrensbök</t>
  </si>
  <si>
    <t>Grömitz</t>
  </si>
  <si>
    <t>Schönwalde am Bungsberg</t>
  </si>
  <si>
    <t>Göhl</t>
  </si>
  <si>
    <t>Högersdorf</t>
  </si>
  <si>
    <t>Mözen</t>
  </si>
  <si>
    <t>Negernbötel</t>
  </si>
  <si>
    <t>Klein Rönnau</t>
  </si>
  <si>
    <t>Neuengörs</t>
  </si>
  <si>
    <t>Schürensöhlen</t>
  </si>
  <si>
    <t>Alt Mölln</t>
  </si>
  <si>
    <t>Römnitz</t>
  </si>
  <si>
    <t>Göldenitz</t>
  </si>
  <si>
    <t>Schönberg (Holstein)</t>
  </si>
  <si>
    <t>Höhndorf</t>
  </si>
  <si>
    <t>Schönhorst</t>
  </si>
  <si>
    <t>Böhnhusen</t>
  </si>
  <si>
    <t>Schönkirchen</t>
  </si>
  <si>
    <t>Sören</t>
  </si>
  <si>
    <t>Mönkeberg</t>
  </si>
  <si>
    <t>Löptin</t>
  </si>
  <si>
    <t>Köhn</t>
  </si>
  <si>
    <t>Bösdorf</t>
  </si>
  <si>
    <t>Plön</t>
  </si>
  <si>
    <t>Tröndel</t>
  </si>
  <si>
    <t>Dörnick</t>
  </si>
  <si>
    <t>Högsdorf</t>
  </si>
  <si>
    <t>Eckernförde</t>
  </si>
  <si>
    <t>Grödersby</t>
  </si>
  <si>
    <t>Dörphof</t>
  </si>
  <si>
    <t>Böel</t>
  </si>
  <si>
    <t>Mönkloh</t>
  </si>
  <si>
    <t>Bimöhlen</t>
  </si>
  <si>
    <t>Schönbek</t>
  </si>
  <si>
    <t>Mörel</t>
  </si>
  <si>
    <t>Gönnebek</t>
  </si>
  <si>
    <t>Bornhöved</t>
  </si>
  <si>
    <t>Bönebüttel</t>
  </si>
  <si>
    <t>Lentföhrden</t>
  </si>
  <si>
    <t>Osterrönfeld</t>
  </si>
  <si>
    <t>Westerrönfeld</t>
  </si>
  <si>
    <t>Hörsten</t>
  </si>
  <si>
    <t>Königshügel</t>
  </si>
  <si>
    <t>Lohe-Föhrden</t>
  </si>
  <si>
    <t>Böklund</t>
  </si>
  <si>
    <t>Börm</t>
  </si>
  <si>
    <t>Dörpstedt</t>
  </si>
  <si>
    <t>Sörup</t>
  </si>
  <si>
    <t>Hörup</t>
  </si>
  <si>
    <t>Jörl</t>
  </si>
  <si>
    <t>Böxlund</t>
  </si>
  <si>
    <t>Kölln-Reisiek</t>
  </si>
  <si>
    <t>Brande-Hörnerkirchen</t>
  </si>
  <si>
    <t>Bönningstedt</t>
  </si>
  <si>
    <t>Störkathen</t>
  </si>
  <si>
    <t>Stördorf</t>
  </si>
  <si>
    <t>Pöschendorf</t>
  </si>
  <si>
    <t>Föhrden-Barl</t>
  </si>
  <si>
    <t>Epenwöhrden</t>
  </si>
  <si>
    <t>Norderwöhrden</t>
  </si>
  <si>
    <t>Tensbüttel-Röst</t>
  </si>
  <si>
    <t>Bergewöhrden</t>
  </si>
  <si>
    <t>Hövede</t>
  </si>
  <si>
    <t>Dörpling</t>
  </si>
  <si>
    <t>Wöhrden</t>
  </si>
  <si>
    <t>Sönnebüll</t>
  </si>
  <si>
    <t>Tönning</t>
  </si>
  <si>
    <t>Ahrenshöft</t>
  </si>
  <si>
    <t>Högel</t>
  </si>
  <si>
    <t>Löwenstedt</t>
  </si>
  <si>
    <t>Gröde</t>
  </si>
  <si>
    <t>Süderhöft</t>
  </si>
  <si>
    <t>Viöl</t>
  </si>
  <si>
    <t>Ahrenviöl</t>
  </si>
  <si>
    <t>Ahrenviölfeld</t>
  </si>
  <si>
    <t>Ellhöft</t>
  </si>
  <si>
    <t>Wyk auf Föhr</t>
  </si>
  <si>
    <t>Hörnum</t>
  </si>
  <si>
    <t>Völklingen</t>
  </si>
  <si>
    <t>Dresden Gompitz, Zöllmen</t>
  </si>
  <si>
    <t>Gröditz</t>
  </si>
  <si>
    <t>Röderaue</t>
  </si>
  <si>
    <t>Weinböhla</t>
  </si>
  <si>
    <t>Höckendorf</t>
  </si>
  <si>
    <t>Reinhardtsdorf-Schöna</t>
  </si>
  <si>
    <t>Dürrröhrsdorf-Dittersbach</t>
  </si>
  <si>
    <t>Schmölln-Putzkau</t>
  </si>
  <si>
    <t>Schönteichen</t>
  </si>
  <si>
    <t>Königsbrück</t>
  </si>
  <si>
    <t>Göda</t>
  </si>
  <si>
    <t>Königswartha</t>
  </si>
  <si>
    <t>Löbau</t>
  </si>
  <si>
    <t>Bertsdorf-Hörnitz</t>
  </si>
  <si>
    <t>Görlitz</t>
  </si>
  <si>
    <t>Königshain</t>
  </si>
  <si>
    <t>Schöpstal</t>
  </si>
  <si>
    <t>Schönau-Berzdorf auf dem Eigen</t>
  </si>
  <si>
    <t>Schönwölkau</t>
  </si>
  <si>
    <t>Döbernitz</t>
  </si>
  <si>
    <t>Böhlen</t>
  </si>
  <si>
    <t>Rötha</t>
  </si>
  <si>
    <t>Döbeln</t>
  </si>
  <si>
    <t>Mülsen Ortmannsdorf, Neuschönburg</t>
  </si>
  <si>
    <t>Wildenfels Schönau</t>
  </si>
  <si>
    <t>Schöneck/Vogtland</t>
  </si>
  <si>
    <t>Morgenröthe-Rautenkranz</t>
  </si>
  <si>
    <t>Lössnitz</t>
  </si>
  <si>
    <t>Zwönitz</t>
  </si>
  <si>
    <t>Schönheide</t>
  </si>
  <si>
    <t>Pöhla</t>
  </si>
  <si>
    <t>Pöhl</t>
  </si>
  <si>
    <t>Jössnitz</t>
  </si>
  <si>
    <t>Bösenbrunn</t>
  </si>
  <si>
    <t>Röhrsdorf</t>
  </si>
  <si>
    <t>Königshain-Wiederau</t>
  </si>
  <si>
    <t>Börnichen/Erzgebirge</t>
  </si>
  <si>
    <t>Königswalde</t>
  </si>
  <si>
    <t>Jöhstadt</t>
  </si>
  <si>
    <t>Zöblitz</t>
  </si>
  <si>
    <t>Flöha</t>
  </si>
  <si>
    <t>Oberschöna</t>
  </si>
  <si>
    <t>Niederschöna</t>
  </si>
  <si>
    <t>Höhnstedt</t>
  </si>
  <si>
    <t>Gröbers</t>
  </si>
  <si>
    <t>Dölbau</t>
  </si>
  <si>
    <t>Schkopau Röglitz</t>
  </si>
  <si>
    <t>Schkopau Döllnitz</t>
  </si>
  <si>
    <t>Mösthinsdorf</t>
  </si>
  <si>
    <t>Löbejün</t>
  </si>
  <si>
    <t>Dössel</t>
  </si>
  <si>
    <t>Döblitz</t>
  </si>
  <si>
    <t>Kötzschau</t>
  </si>
  <si>
    <t>Zöschen</t>
  </si>
  <si>
    <t>Kötschlitz</t>
  </si>
  <si>
    <t>Nemsdorf-Göhrendorf</t>
  </si>
  <si>
    <t>Röblingen am See</t>
  </si>
  <si>
    <t>Möllendorf</t>
  </si>
  <si>
    <t>Köthen</t>
  </si>
  <si>
    <t>Cösitz</t>
  </si>
  <si>
    <t>Görzig</t>
  </si>
  <si>
    <t>Weissandt-Gölzau</t>
  </si>
  <si>
    <t>Löbnitz an der Linde</t>
  </si>
  <si>
    <t>Wörbzig</t>
  </si>
  <si>
    <t>Chörau</t>
  </si>
  <si>
    <t>Gröbzig</t>
  </si>
  <si>
    <t>Gröna</t>
  </si>
  <si>
    <t>Cörmigk</t>
  </si>
  <si>
    <t>Könnern</t>
  </si>
  <si>
    <t>Plötzkau</t>
  </si>
  <si>
    <t>Neu Königsaue</t>
  </si>
  <si>
    <t>Königerode</t>
  </si>
  <si>
    <t>Pölsfeld</t>
  </si>
  <si>
    <t>Oberröblingen</t>
  </si>
  <si>
    <t>Niederröblingen</t>
  </si>
  <si>
    <t>Löbitz</t>
  </si>
  <si>
    <t>Pödelist</t>
  </si>
  <si>
    <t>Schönburg</t>
  </si>
  <si>
    <t>Görschen</t>
  </si>
  <si>
    <t>Abtlöbnitz</t>
  </si>
  <si>
    <t>Bad Kösen</t>
  </si>
  <si>
    <t>Möllern</t>
  </si>
  <si>
    <t>Crölpa-Löbschütz</t>
  </si>
  <si>
    <t>Grössnitz</t>
  </si>
  <si>
    <t>Gröst</t>
  </si>
  <si>
    <t>Hohenmölsen</t>
  </si>
  <si>
    <t>Gröben</t>
  </si>
  <si>
    <t>Sössen</t>
  </si>
  <si>
    <t>Röcken</t>
  </si>
  <si>
    <t>Göbitz</t>
  </si>
  <si>
    <t>Könderitz</t>
  </si>
  <si>
    <t>Döschwitz</t>
  </si>
  <si>
    <t>Bröckau</t>
  </si>
  <si>
    <t>Döbris</t>
  </si>
  <si>
    <t>Tröglitz</t>
  </si>
  <si>
    <t>Rödgen</t>
  </si>
  <si>
    <t>Gröbern</t>
  </si>
  <si>
    <t>Schköna</t>
  </si>
  <si>
    <t>Rösa</t>
  </si>
  <si>
    <t>Söllichau</t>
  </si>
  <si>
    <t>Spören</t>
  </si>
  <si>
    <t>Göttnitz</t>
  </si>
  <si>
    <t>Löberitz</t>
  </si>
  <si>
    <t>Zörbig</t>
  </si>
  <si>
    <t>Quetzdölsdorf</t>
  </si>
  <si>
    <t>Wörlitz</t>
  </si>
  <si>
    <t>Möhlau</t>
  </si>
  <si>
    <t>Ragösen</t>
  </si>
  <si>
    <t>Wörpen</t>
  </si>
  <si>
    <t>Köselitz</t>
  </si>
  <si>
    <t>Möllensdorf</t>
  </si>
  <si>
    <t>Zörnigall</t>
  </si>
  <si>
    <t>Jessen (Elster) Dixförda</t>
  </si>
  <si>
    <t>Jessen (Elster) Mönchenhöfe</t>
  </si>
  <si>
    <t>Klöden</t>
  </si>
  <si>
    <t>Jessen (Elster) Schöneicho</t>
  </si>
  <si>
    <t>Jessen (Elster) Kleindröben</t>
  </si>
  <si>
    <t>Löben</t>
  </si>
  <si>
    <t>Mönchenhöfe</t>
  </si>
  <si>
    <t>Dönitz</t>
  </si>
  <si>
    <t>Klötze</t>
  </si>
  <si>
    <t>Ströbeck</t>
  </si>
  <si>
    <t>Königshütte</t>
  </si>
  <si>
    <t>Körbelitz</t>
  </si>
  <si>
    <t>Königsborn</t>
  </si>
  <si>
    <t>Schönebeck (Elbe)</t>
  </si>
  <si>
    <t>Lödderitz</t>
  </si>
  <si>
    <t>Glöthe</t>
  </si>
  <si>
    <t>Plötzky</t>
  </si>
  <si>
    <t>Pömmelte</t>
  </si>
  <si>
    <t>Prödel</t>
  </si>
  <si>
    <t>Gödnitz</t>
  </si>
  <si>
    <t>Wörmlitz</t>
  </si>
  <si>
    <t>Möckern</t>
  </si>
  <si>
    <t>Dörnitz</t>
  </si>
  <si>
    <t>Möser</t>
  </si>
  <si>
    <t>Hörsingen</t>
  </si>
  <si>
    <t>Hödingen</t>
  </si>
  <si>
    <t>Döhren</t>
  </si>
  <si>
    <t>Böddensell</t>
  </si>
  <si>
    <t>Calvörde</t>
  </si>
  <si>
    <t>Hötensleben</t>
  </si>
  <si>
    <t>Völpke</t>
  </si>
  <si>
    <t>Gröningen</t>
  </si>
  <si>
    <t>Förderstedt</t>
  </si>
  <si>
    <t>Löderburg</t>
  </si>
  <si>
    <t>Cröchern</t>
  </si>
  <si>
    <t>Bölsdorf</t>
  </si>
  <si>
    <t>Schönwalde (Altmark)</t>
  </si>
  <si>
    <t>Hohengöhren</t>
  </si>
  <si>
    <t>Schönhausen (Elbe)</t>
  </si>
  <si>
    <t>Möringen</t>
  </si>
  <si>
    <t>Königsmark</t>
  </si>
  <si>
    <t>Höwisch</t>
  </si>
  <si>
    <t>Könnigde</t>
  </si>
  <si>
    <t>Roxförde</t>
  </si>
  <si>
    <t>Köckte</t>
  </si>
  <si>
    <t>Lödla</t>
  </si>
  <si>
    <t>Göpfersdorf</t>
  </si>
  <si>
    <t>Löbichau</t>
  </si>
  <si>
    <t>Schmölln</t>
  </si>
  <si>
    <t>Wildenbörten</t>
  </si>
  <si>
    <t>Nöbdenitz</t>
  </si>
  <si>
    <t>Gössnitz</t>
  </si>
  <si>
    <t>Mönchpfiffel-Nikolausrieth</t>
  </si>
  <si>
    <t>Schönewerda</t>
  </si>
  <si>
    <t>Marktgölitz</t>
  </si>
  <si>
    <t>Könitz</t>
  </si>
  <si>
    <t>Döbritz</t>
  </si>
  <si>
    <t>Pössneck</t>
  </si>
  <si>
    <t>Krölpa</t>
  </si>
  <si>
    <t>Lausnitz bei Pössneck</t>
  </si>
  <si>
    <t>Gössitz</t>
  </si>
  <si>
    <t>Saalfelder Höhe</t>
  </si>
  <si>
    <t>Dröbischau</t>
  </si>
  <si>
    <t>Königsee</t>
  </si>
  <si>
    <t>Döschnitz</t>
  </si>
  <si>
    <t>Pölzig</t>
  </si>
  <si>
    <t>Harth-Pöllnitz</t>
  </si>
  <si>
    <t>Harth-Pöllnitz Köfeln</t>
  </si>
  <si>
    <t>Harth-Pöllnitz Köckritz</t>
  </si>
  <si>
    <t>Hohenölsen</t>
  </si>
  <si>
    <t>Harth-Pöllnitz Rohna</t>
  </si>
  <si>
    <t>Harth-Pöllnitz Grochwitz</t>
  </si>
  <si>
    <t>Harth-Pöllnitz Friessnitz</t>
  </si>
  <si>
    <t>Harth-Pöllnitz Wetzdorf</t>
  </si>
  <si>
    <t>Harth-Pöllnitz Forstwolfersdorf</t>
  </si>
  <si>
    <t>Harth-Pöllnitz Nonnendorf</t>
  </si>
  <si>
    <t>Harth-Pöllnitz Birkigt</t>
  </si>
  <si>
    <t>Harth-Pöllnitz Burkersdorf</t>
  </si>
  <si>
    <t>Harth-Pöllnitz Niederpöllnitz</t>
  </si>
  <si>
    <t>Harth-Pöllnitz Uhlersdorf</t>
  </si>
  <si>
    <t>Harth-Pöllnitz Neundorf</t>
  </si>
  <si>
    <t>Bad Köstritz</t>
  </si>
  <si>
    <t>Harth-Pöllnitz Birkhausen</t>
  </si>
  <si>
    <t>Harth-Pöllnitz Struth</t>
  </si>
  <si>
    <t>Gösen</t>
  </si>
  <si>
    <t>Schkölen</t>
  </si>
  <si>
    <t>Schlöben</t>
  </si>
  <si>
    <t>Tröbnitz</t>
  </si>
  <si>
    <t>Schöngleina</t>
  </si>
  <si>
    <t>Jenalöbnitz</t>
  </si>
  <si>
    <t>Löberschütz</t>
  </si>
  <si>
    <t>Zöllnitz</t>
  </si>
  <si>
    <t>Schöps</t>
  </si>
  <si>
    <t>Neuengönna</t>
  </si>
  <si>
    <t>Tömmelsdorf</t>
  </si>
  <si>
    <t>Mittelpöllnitz</t>
  </si>
  <si>
    <t>Pörmitz</t>
  </si>
  <si>
    <t>Göschitz</t>
  </si>
  <si>
    <t>Löhma</t>
  </si>
  <si>
    <t>Görkwitz</t>
  </si>
  <si>
    <t>Göhren-Döhlen</t>
  </si>
  <si>
    <t>Völkershausen</t>
  </si>
  <si>
    <t>Wölferbütt</t>
  </si>
  <si>
    <t>Fischbach/Rhön</t>
  </si>
  <si>
    <t>Röhrig</t>
  </si>
  <si>
    <t>Stöckey</t>
  </si>
  <si>
    <t>Föritz</t>
  </si>
  <si>
    <t>Unterschönau</t>
  </si>
  <si>
    <t>Oberschönau</t>
  </si>
  <si>
    <t>Rhönblick</t>
  </si>
  <si>
    <t>Wölfershausen</t>
  </si>
  <si>
    <t>Römhild</t>
  </si>
  <si>
    <t>Möhrenbach</t>
  </si>
  <si>
    <t>Nöda</t>
  </si>
  <si>
    <t>Mönchenholzhausen</t>
  </si>
  <si>
    <t>Kleinmölsen</t>
  </si>
  <si>
    <t>Bösleben-Wüllersleben</t>
  </si>
  <si>
    <t>Döbritschen</t>
  </si>
  <si>
    <t>Ködderitzsch</t>
  </si>
  <si>
    <t>Sprötau</t>
  </si>
  <si>
    <t>Sömmerda</t>
  </si>
  <si>
    <t>Kölleda</t>
  </si>
  <si>
    <t>Gangloffsömmern</t>
  </si>
  <si>
    <t>Frömmstedt</t>
  </si>
  <si>
    <t>Göllingen</t>
  </si>
  <si>
    <t>Niederbösa</t>
  </si>
  <si>
    <t>Oberbösa</t>
  </si>
  <si>
    <t>Görsbach</t>
  </si>
  <si>
    <t>Hörselberg</t>
  </si>
  <si>
    <t>Lauchröden</t>
  </si>
  <si>
    <t>Tröchtelborn</t>
  </si>
  <si>
    <t>Hörselgau</t>
  </si>
  <si>
    <t>Wölfis</t>
  </si>
  <si>
    <t>Schönstedt</t>
  </si>
  <si>
    <t>Mittelsömmern</t>
  </si>
  <si>
    <t>Hornsömmern</t>
  </si>
  <si>
    <t>Haussömmern</t>
  </si>
  <si>
    <t>Körner</t>
  </si>
  <si>
    <t>Jä
mlitz-Klein Düben</t>
  </si>
  <si>
    <t>Bä
renklau</t>
  </si>
  <si>
    <t>Jä
nschwalde</t>
  </si>
  <si>
    <t>Brä
dikow</t>
  </si>
  <si>
    <t>Mä
rkisch Luch Möthlow</t>
  </si>
  <si>
    <t>Mä
rkisch Luch Garlitz</t>
  </si>
  <si>
    <t>Grä
ningen</t>
  </si>
  <si>
    <t>Mä
rkisch Luch Barnewitz</t>
  </si>
  <si>
    <t>Mä
rkisch Luch Buschow</t>
  </si>
  <si>
    <t>Mä
rkisch Luch</t>
  </si>
  <si>
    <t>Pä
wesin</t>
  </si>
  <si>
    <t>Grä
ben</t>
  </si>
  <si>
    <t>Rabenstein/Flä
ming</t>
  </si>
  <si>
    <t>Niederer Flä
ming</t>
  </si>
  <si>
    <t>Ziltendorf Ernst-Thä
lmann-Siedlung</t>
  </si>
  <si>
    <t>Prötzel Prä
dikow</t>
  </si>
  <si>
    <t>Mä
rkische Höhe Batzlow</t>
  </si>
  <si>
    <t>Mä
rkische Höhe Ringenwalde</t>
  </si>
  <si>
    <t>Mä
rkische Höhe</t>
  </si>
  <si>
    <t>Mä
rkische Höhe Reichenberg</t>
  </si>
  <si>
    <t>Steinhöfel Jä
nickendorf</t>
  </si>
  <si>
    <t>Pä
tz</t>
  </si>
  <si>
    <t>Grä
bendorf</t>
  </si>
  <si>
    <t>Mä
rkisch Buchholz</t>
  </si>
  <si>
    <t>Nä
chst Neuendorf</t>
  </si>
  <si>
    <t>Oderaue Zä
ckericker Loose</t>
  </si>
  <si>
    <t>Oderaue Mä
dewitz, Altmä
dewitz</t>
  </si>
  <si>
    <t>Oderaue Mä
dewitz</t>
  </si>
  <si>
    <t>Oderaue Mä
dewitz, Neumä
dewitz</t>
  </si>
  <si>
    <t>Oberkrä
mer</t>
  </si>
  <si>
    <t>Mä
rkisch Linden</t>
  </si>
  <si>
    <t>Rühstä
dt</t>
  </si>
  <si>
    <t>Karstä
dt</t>
  </si>
  <si>
    <t>Gä
rtringen</t>
  </si>
  <si>
    <t>Gä
ufelden</t>
  </si>
  <si>
    <t>Wä
schenbeuren</t>
  </si>
  <si>
    <t>Mühlhausen im Tä
le</t>
  </si>
  <si>
    <t>Schwä
bisch Gmünd</t>
  </si>
  <si>
    <t>Tä
ferrot</t>
  </si>
  <si>
    <t xml:space="preserve">Bartholomä
</t>
  </si>
  <si>
    <t>Schwä
bisch Hall</t>
  </si>
  <si>
    <t>Waghä
usel</t>
  </si>
  <si>
    <t>Eutingen im Gä
u</t>
  </si>
  <si>
    <t>Betzweiler-Wä
lde</t>
  </si>
  <si>
    <t>Kä
mpfelbach</t>
  </si>
  <si>
    <t>Willstä
tt</t>
  </si>
  <si>
    <t>Brä
unlingen</t>
  </si>
  <si>
    <t>Bä
renthal</t>
  </si>
  <si>
    <t>Sankt Mä
rgen</t>
  </si>
  <si>
    <t>Hä
g-Ehrsberg</t>
  </si>
  <si>
    <t>Walddorfhä
slach</t>
  </si>
  <si>
    <t>Wangen im Allgä
u</t>
  </si>
  <si>
    <t>Leutkirch im Allgä
u</t>
  </si>
  <si>
    <t>Isny im Allgä
u</t>
  </si>
  <si>
    <t>Kloster Schä
ftlarn</t>
  </si>
  <si>
    <t>Schä
ftlarn</t>
  </si>
  <si>
    <t>Grä
felfing</t>
  </si>
  <si>
    <t>Pä
hl</t>
  </si>
  <si>
    <t>Eggstä
tt</t>
  </si>
  <si>
    <t>Grabenstä
tt</t>
  </si>
  <si>
    <t>Griesstä
tt</t>
  </si>
  <si>
    <t>Eichstä
tt</t>
  </si>
  <si>
    <t>Tä
nnesberg</t>
  </si>
  <si>
    <t>Bä
rnau</t>
  </si>
  <si>
    <t>Mä
hring</t>
  </si>
  <si>
    <t>Grä
fenberg</t>
  </si>
  <si>
    <t>Höchstä
dt im Fichtelgebirge</t>
  </si>
  <si>
    <t>Gä
dheim</t>
  </si>
  <si>
    <t>Grä
fendorf</t>
  </si>
  <si>
    <t>Neusä
ss</t>
  </si>
  <si>
    <t>Asbach-Bä
umenheim</t>
  </si>
  <si>
    <t>Immenstadt im Allgä
u</t>
  </si>
  <si>
    <t>Fischen im Allgä
u</t>
  </si>
  <si>
    <t>Burgberg im Allgä
u</t>
  </si>
  <si>
    <t>Lindenberg im Allgä
u</t>
  </si>
  <si>
    <t>Röthenbach (Allgä
u)</t>
  </si>
  <si>
    <t>Bä
chingen an der Brenz</t>
  </si>
  <si>
    <t>Grä
venwiesbach</t>
  </si>
  <si>
    <t>Wä
chtersbach</t>
  </si>
  <si>
    <t>Frä
nkisch-Crumbach</t>
  </si>
  <si>
    <t>Alsbach-Hä
hnlein</t>
  </si>
  <si>
    <t>Lä
rz</t>
  </si>
  <si>
    <t>Neu Kä
belich</t>
  </si>
  <si>
    <t>Torgelow-Hollä
nderei</t>
  </si>
  <si>
    <t>Stä
below</t>
  </si>
  <si>
    <t>Alt Kä
twin</t>
  </si>
  <si>
    <t>Altefä
hr</t>
  </si>
  <si>
    <t>Goldenstä
dt</t>
  </si>
  <si>
    <t>Gä
debehn</t>
  </si>
  <si>
    <t>Pä
tow</t>
  </si>
  <si>
    <t>Gä
gelow</t>
  </si>
  <si>
    <t>Schortens Middelsfä
hr</t>
  </si>
  <si>
    <t>Sande Cä
ciliengroden</t>
  </si>
  <si>
    <t>Hä
melhausen</t>
  </si>
  <si>
    <t>Hä
uslingen</t>
  </si>
  <si>
    <t>Hitzacker Kä
hmen</t>
  </si>
  <si>
    <t>Schnega Schä
pingen</t>
  </si>
  <si>
    <t>Rä
tzlingen</t>
  </si>
  <si>
    <t>Nienstä
dt Nienstä
dt</t>
  </si>
  <si>
    <t>Nienstä
dt Liekwegen</t>
  </si>
  <si>
    <t>Nienstä
dt</t>
  </si>
  <si>
    <t>Rinteln Kohlenstä
dt</t>
  </si>
  <si>
    <t>Rä
bke</t>
  </si>
  <si>
    <t>Spahnharrenstä
tte</t>
  </si>
  <si>
    <t>Grä
fendhron</t>
  </si>
  <si>
    <t>Bä
renbach</t>
  </si>
  <si>
    <t>Hochstä
tten</t>
  </si>
  <si>
    <t>Bä
rweiler</t>
  </si>
  <si>
    <t>Hoppstä
dten-Weiersbach</t>
  </si>
  <si>
    <t>Mülheim-Kä
rlich</t>
  </si>
  <si>
    <t>Neuhä
usel</t>
  </si>
  <si>
    <t>Nastä
tten</t>
  </si>
  <si>
    <t>Weinä
hr</t>
  </si>
  <si>
    <t>Hä
rtlingen</t>
  </si>
  <si>
    <t>Mä
hren</t>
  </si>
  <si>
    <t>Hahnstä
tten</t>
  </si>
  <si>
    <t>Krä
henberg</t>
  </si>
  <si>
    <t>Kä
shofen</t>
  </si>
  <si>
    <t>Hoppstä
dten</t>
  </si>
  <si>
    <t>Bruchweiler-Bä
renbach</t>
  </si>
  <si>
    <t>Siebenbä
umen</t>
  </si>
  <si>
    <t>Bä
lau</t>
  </si>
  <si>
    <t>Bä
k</t>
  </si>
  <si>
    <t>Dä
nischenhagen</t>
  </si>
  <si>
    <t>Dä
tgen</t>
  </si>
  <si>
    <t>Lä
gerdorf</t>
  </si>
  <si>
    <t>Dä
geling</t>
  </si>
  <si>
    <t>Hä
gen</t>
  </si>
  <si>
    <t>Rodenä
s</t>
  </si>
  <si>
    <t>Kä
bschütztal</t>
  </si>
  <si>
    <t>Bä
renstein</t>
  </si>
  <si>
    <t>Königstein/Sä
chsische Schweiz</t>
  </si>
  <si>
    <t>Rä
ckelwitz</t>
  </si>
  <si>
    <t>Strassgrä
bchen</t>
  </si>
  <si>
    <t>Hä
hnichen</t>
  </si>
  <si>
    <t>Markranstä
dt</t>
  </si>
  <si>
    <t>Lobstä
dt</t>
  </si>
  <si>
    <t>Vogtlä
ndisches Oberland</t>
  </si>
  <si>
    <t>Wildenfels Hä
rtensdorf</t>
  </si>
  <si>
    <t>Kä
ndler</t>
  </si>
  <si>
    <t>Burgstä
dt</t>
  </si>
  <si>
    <t>Bad Lauchstä
dt</t>
  </si>
  <si>
    <t>Schafstä
dt</t>
  </si>
  <si>
    <t>Barnstä
dt</t>
  </si>
  <si>
    <t>Grockstä
dt</t>
  </si>
  <si>
    <t>Langeneichstä
dt</t>
  </si>
  <si>
    <t>Farnstä
dt</t>
  </si>
  <si>
    <t>Brä
unrode</t>
  </si>
  <si>
    <t>Balgstä
dt</t>
  </si>
  <si>
    <t>Klosterhä
seler</t>
  </si>
  <si>
    <t>Grä
fenhainichen</t>
  </si>
  <si>
    <t>Brä
sen</t>
  </si>
  <si>
    <t>Kropstä
dt</t>
  </si>
  <si>
    <t>Dä
hre</t>
  </si>
  <si>
    <t>Rogä
tz</t>
  </si>
  <si>
    <t>Klä
den</t>
  </si>
  <si>
    <t>Schä
plitz</t>
  </si>
  <si>
    <t>Hä
merten</t>
  </si>
  <si>
    <t>Kä
then</t>
  </si>
  <si>
    <t>Jä
venitz</t>
  </si>
  <si>
    <t>Uhlstä
dt-Kirchhasel</t>
  </si>
  <si>
    <t>Reichstä
dt</t>
  </si>
  <si>
    <t>Seelingstä
dt</t>
  </si>
  <si>
    <t>Reinstä
dt</t>
  </si>
  <si>
    <t>Dingelstä
dt</t>
  </si>
  <si>
    <t>Dillstä
dt</t>
  </si>
  <si>
    <t>Ahlstä
dt</t>
  </si>
  <si>
    <t>Henfstä
dt</t>
  </si>
  <si>
    <t>Grä
fenthal</t>
  </si>
  <si>
    <t>Döllstä
dt</t>
  </si>
  <si>
    <t>Gierstä
dt/Kleinfahner</t>
  </si>
  <si>
    <t>Bienstä
dt</t>
  </si>
  <si>
    <t>Gamstä
dt</t>
  </si>
  <si>
    <t>Apfelstä
dt</t>
  </si>
  <si>
    <t>Grä
fenroda</t>
  </si>
  <si>
    <t>Ballstä
dt</t>
  </si>
  <si>
    <t>Remstä
dt</t>
  </si>
  <si>
    <t>Mechterstä
dt</t>
  </si>
  <si>
    <t>Fröttstä
dt</t>
  </si>
  <si>
    <t>Grä
fenhain</t>
  </si>
  <si>
    <t>Altes Lager</t>
  </si>
  <si>
    <t>Altlüdersdorf</t>
  </si>
  <si>
    <t>Annweiler</t>
  </si>
  <si>
    <t>Bad Säckingen</t>
  </si>
  <si>
    <t>Barderup</t>
  </si>
  <si>
    <t>Bartelsdorf</t>
  </si>
  <si>
    <t>Beerfelde</t>
  </si>
  <si>
    <t>Bertikow</t>
  </si>
  <si>
    <t>Briest</t>
  </si>
  <si>
    <t>Buchen</t>
  </si>
  <si>
    <t>Burgkirchen</t>
  </si>
  <si>
    <t>Buttstädt</t>
  </si>
  <si>
    <t>Casabra</t>
  </si>
  <si>
    <t>Chransdorf</t>
  </si>
  <si>
    <t>Christinendorf</t>
  </si>
  <si>
    <t>Cismar</t>
  </si>
  <si>
    <t>Coppanz</t>
  </si>
  <si>
    <t>Creußen</t>
  </si>
  <si>
    <t>Waren</t>
  </si>
  <si>
    <t>Dettingen</t>
  </si>
  <si>
    <t>Dörpum</t>
  </si>
  <si>
    <t>Ebendorf</t>
  </si>
  <si>
    <t>Eckolstädt</t>
  </si>
  <si>
    <t>Eisleben</t>
  </si>
  <si>
    <t>Emmelsbüll-Hostbüll</t>
  </si>
  <si>
    <t>Feldheim</t>
  </si>
  <si>
    <t>Fiebing</t>
  </si>
  <si>
    <t>Frankfurt Oder</t>
  </si>
  <si>
    <t>Frauenprießnitz</t>
  </si>
  <si>
    <t>Freiburg</t>
  </si>
  <si>
    <t>Gars</t>
  </si>
  <si>
    <t>Glövzin</t>
  </si>
  <si>
    <t>Grevenbroich-Neurath</t>
  </si>
  <si>
    <t>Gronau</t>
  </si>
  <si>
    <t>Groß Miltzow</t>
  </si>
  <si>
    <t>Groß Niendorf</t>
  </si>
  <si>
    <t>Groß Pinnow</t>
  </si>
  <si>
    <t>Groß Santersleben</t>
  </si>
  <si>
    <t>Groß Schwiesow</t>
  </si>
  <si>
    <t>Großbardorf</t>
  </si>
  <si>
    <t>Großberndten</t>
  </si>
  <si>
    <t>Großbothen</t>
  </si>
  <si>
    <t>Großefehn</t>
  </si>
  <si>
    <t>Großenkneten</t>
  </si>
  <si>
    <t>Großkayna</t>
  </si>
  <si>
    <t>Großkrotzenburg</t>
  </si>
  <si>
    <t>Großmehring</t>
  </si>
  <si>
    <t>Großräschen</t>
  </si>
  <si>
    <t>Großvargula</t>
  </si>
  <si>
    <t>Großweitzschen</t>
  </si>
  <si>
    <t>Halenbeck</t>
  </si>
  <si>
    <t>Hansestadt Osterburg</t>
  </si>
  <si>
    <t>Haßfurt</t>
  </si>
  <si>
    <t>Haupersweiler</t>
  </si>
  <si>
    <t>Haurup</t>
  </si>
  <si>
    <t>Häusern</t>
  </si>
  <si>
    <t>Heringen</t>
  </si>
  <si>
    <t>Höchstädt</t>
  </si>
  <si>
    <t>Hürth-Knapsack</t>
  </si>
  <si>
    <t>Idsingen</t>
  </si>
  <si>
    <t>Industriepark Höchst</t>
  </si>
  <si>
    <t>Ingelheim</t>
  </si>
  <si>
    <t>Jänickendorf</t>
  </si>
  <si>
    <t>Jänschwalde</t>
  </si>
  <si>
    <t>Jennelt</t>
  </si>
  <si>
    <t>Karstädt</t>
  </si>
  <si>
    <t>Kemlitz</t>
  </si>
  <si>
    <t>Kesdorf</t>
  </si>
  <si>
    <t>Kirchengel</t>
  </si>
  <si>
    <t>Kisselsheide</t>
  </si>
  <si>
    <t>Klein Twülpstedt</t>
  </si>
  <si>
    <t>Klettwitz</t>
  </si>
  <si>
    <t>Kniphagen</t>
  </si>
  <si>
    <t>Krefeld-Uerdingen</t>
  </si>
  <si>
    <t>Kremdorf</t>
  </si>
  <si>
    <t>Kürrenberg</t>
  </si>
  <si>
    <t>Kurzen Trechow</t>
  </si>
  <si>
    <t>Lähden</t>
  </si>
  <si>
    <t>Lauingen</t>
  </si>
  <si>
    <t>Leppersdorf</t>
  </si>
  <si>
    <t>Lesse</t>
  </si>
  <si>
    <t>Lichterfeld-Schacksdorf</t>
  </si>
  <si>
    <t>Loccum</t>
  </si>
  <si>
    <t>Lohe</t>
  </si>
  <si>
    <t>Lohne</t>
  </si>
  <si>
    <t>Losten</t>
  </si>
  <si>
    <t>Louisfelde</t>
  </si>
  <si>
    <t>Lövenich</t>
  </si>
  <si>
    <t>Ludwigshafen</t>
  </si>
  <si>
    <t>Marbach</t>
  </si>
  <si>
    <t>Marienfließ</t>
  </si>
  <si>
    <t>Markendorf</t>
  </si>
  <si>
    <t>Märkisch Linden</t>
  </si>
  <si>
    <t>Maßbach</t>
  </si>
  <si>
    <t>Neiße-Malxetal</t>
  </si>
  <si>
    <t>Neumarkt</t>
  </si>
  <si>
    <t>Niederer Fläming</t>
  </si>
  <si>
    <t>Niederwartha</t>
  </si>
  <si>
    <t>Nienburg</t>
  </si>
  <si>
    <t>Norby</t>
  </si>
  <si>
    <t>Nordsee</t>
  </si>
  <si>
    <t>Nußdorf</t>
  </si>
  <si>
    <t>Obbach</t>
  </si>
  <si>
    <t>Obernburg</t>
  </si>
  <si>
    <t>Osterweddingen</t>
  </si>
  <si>
    <t>Ostsee</t>
  </si>
  <si>
    <t>Porep</t>
  </si>
  <si>
    <t>Rätzlingen</t>
  </si>
  <si>
    <t>Raum Brandenburg</t>
  </si>
  <si>
    <t>Reitmehring</t>
  </si>
  <si>
    <t>Reußenköge</t>
  </si>
  <si>
    <t>Röbel</t>
  </si>
  <si>
    <t>Roßhaupten</t>
  </si>
  <si>
    <t>Rotenburg</t>
  </si>
  <si>
    <t>Salzatal</t>
  </si>
  <si>
    <t>Schlalach</t>
  </si>
  <si>
    <t>Schloßvippach</t>
  </si>
  <si>
    <t>Schwedt</t>
  </si>
  <si>
    <t>Seegebiet Mansfelder Land</t>
  </si>
  <si>
    <t>Sillerup</t>
  </si>
  <si>
    <t>Silmersdorf</t>
  </si>
  <si>
    <t>St. Wendel</t>
  </si>
  <si>
    <t>Staßfurt</t>
  </si>
  <si>
    <t>Stavenhagen</t>
  </si>
  <si>
    <t>Stockstadt</t>
  </si>
  <si>
    <t>Stößen</t>
  </si>
  <si>
    <t>Straßkirchen</t>
  </si>
  <si>
    <t>Straßlach</t>
  </si>
  <si>
    <t>Striethof</t>
  </si>
  <si>
    <t>Suderbruch</t>
  </si>
  <si>
    <t>Sükow</t>
  </si>
  <si>
    <t>Thalmässing</t>
  </si>
  <si>
    <t>Töging</t>
  </si>
  <si>
    <t>Trebbichau</t>
  </si>
  <si>
    <t>Überherrn</t>
  </si>
  <si>
    <t>Vagen</t>
  </si>
  <si>
    <t>Vohburg</t>
  </si>
  <si>
    <t>Wachtum</t>
  </si>
  <si>
    <t>Wählitz</t>
  </si>
  <si>
    <t>Walchensee</t>
  </si>
  <si>
    <t>Waldow</t>
  </si>
  <si>
    <t>Wallersorf/Ettling</t>
  </si>
  <si>
    <t>Wasserburg</t>
  </si>
  <si>
    <t>Weißenborn</t>
  </si>
  <si>
    <t>Weisweiler</t>
  </si>
  <si>
    <t>Wendefurth</t>
  </si>
  <si>
    <t>Wergzahna</t>
  </si>
  <si>
    <t>Weselitz</t>
  </si>
  <si>
    <t>Wesselburener Deichhausen</t>
  </si>
  <si>
    <t>Wettendorf-Bottendorf</t>
  </si>
  <si>
    <t>Wiegleben</t>
  </si>
  <si>
    <t>Witznau</t>
  </si>
  <si>
    <t>Woddow</t>
  </si>
  <si>
    <t>Zeltingen</t>
  </si>
  <si>
    <t>Zerre</t>
  </si>
  <si>
    <t>Zwischenbergen</t>
  </si>
  <si>
    <t>Dauer</t>
  </si>
  <si>
    <t>Großalmerode</t>
  </si>
  <si>
    <t>Frimmersdorf</t>
  </si>
  <si>
    <t>Mumsdorf</t>
  </si>
  <si>
    <t>Peißenberg</t>
  </si>
  <si>
    <t xml:space="preserve">Brandenburg </t>
  </si>
  <si>
    <t>Blockwitz</t>
  </si>
  <si>
    <t>Dittelsheim</t>
  </si>
  <si>
    <t>Schwielochsee</t>
  </si>
  <si>
    <t>Akelsbarg</t>
  </si>
  <si>
    <t>Ulbargen</t>
  </si>
  <si>
    <t>Spetzerfehn</t>
  </si>
  <si>
    <t>Holtrop</t>
  </si>
  <si>
    <t>Bagband</t>
  </si>
  <si>
    <t>Aurich-Oldendorf</t>
  </si>
  <si>
    <t>Wrisse</t>
  </si>
  <si>
    <t>Strackholt</t>
  </si>
  <si>
    <t>Timmel</t>
  </si>
  <si>
    <t>Ersrode</t>
  </si>
  <si>
    <t>Wallmow</t>
  </si>
  <si>
    <t>Geestland</t>
  </si>
  <si>
    <t>Groß Kreutz</t>
  </si>
  <si>
    <t>Großkmehlen</t>
  </si>
  <si>
    <t>Groß Döbbern</t>
  </si>
  <si>
    <t>Groß Ossnig</t>
  </si>
  <si>
    <t>Groß Luja</t>
  </si>
  <si>
    <t>Groß Schacksdorf-Simmersdorf</t>
  </si>
  <si>
    <t>Groß-Mehssow</t>
  </si>
  <si>
    <t>Groß Beuchow</t>
  </si>
  <si>
    <t>Groß-Klessow</t>
  </si>
  <si>
    <t>Großkrausnik</t>
  </si>
  <si>
    <t>Großthiemig</t>
  </si>
  <si>
    <t>Groß Glienicke</t>
  </si>
  <si>
    <t>Groß Behnitz</t>
  </si>
  <si>
    <t>Großwudicke</t>
  </si>
  <si>
    <t>Großbeeren</t>
  </si>
  <si>
    <t>Groß Lindow</t>
  </si>
  <si>
    <t>Groß Lindow Schlaubehammer</t>
  </si>
  <si>
    <t>Groß Lindow Weissenspring</t>
  </si>
  <si>
    <t>Groß Neuendorf</t>
  </si>
  <si>
    <t>Groß Köris</t>
  </si>
  <si>
    <t>Groß Schulzendorf</t>
  </si>
  <si>
    <t>Groß Machnow</t>
  </si>
  <si>
    <t>Großziethen</t>
  </si>
  <si>
    <t>Groß Kienitz</t>
  </si>
  <si>
    <t>Rietz-Neuendorf Groß Rietz</t>
  </si>
  <si>
    <t>Friedland Groß Briesen</t>
  </si>
  <si>
    <t>Storkow (Mark) Groß Eichholz</t>
  </si>
  <si>
    <t>Storkow (Mark) Groß Schauen</t>
  </si>
  <si>
    <t>Friedland Groß Muckrow</t>
  </si>
  <si>
    <t>Krausnick-Groß Wasserburg</t>
  </si>
  <si>
    <t>Groß Leine</t>
  </si>
  <si>
    <t>Groß Leuthen</t>
  </si>
  <si>
    <t>Lamsfeld-Groß Liebitz</t>
  </si>
  <si>
    <t>Groß Schönebeck (Schorfheide)</t>
  </si>
  <si>
    <t>Großwoltersdorf</t>
  </si>
  <si>
    <t>Rheinsberg Großzerlang</t>
  </si>
  <si>
    <t>Großderschau</t>
  </si>
  <si>
    <t>Groß Welle</t>
  </si>
  <si>
    <t>Wittstock/Dosse Groß Hasslow</t>
  </si>
  <si>
    <t>Groß Woltersdorf</t>
  </si>
  <si>
    <t>Groß Pankow</t>
  </si>
  <si>
    <t>Groß Dölln</t>
  </si>
  <si>
    <t>Groß Breese</t>
  </si>
  <si>
    <t>Großerlach</t>
  </si>
  <si>
    <t>Großbottwar</t>
  </si>
  <si>
    <t>Großbettlingen</t>
  </si>
  <si>
    <t>Großrinderfeld</t>
  </si>
  <si>
    <t>Großelfingen</t>
  </si>
  <si>
    <t>Engstingen Großengstingen</t>
  </si>
  <si>
    <t>Großweil</t>
  </si>
  <si>
    <t>Großkarolinenfeld</t>
  </si>
  <si>
    <t>Loibersdorf bei Großhelfendorf</t>
  </si>
  <si>
    <t>Großheirath</t>
  </si>
  <si>
    <t>Großhabersdorf</t>
  </si>
  <si>
    <t>Großenseebach</t>
  </si>
  <si>
    <t>Großostheim</t>
  </si>
  <si>
    <t>Großwallstadt</t>
  </si>
  <si>
    <t>Großheubach</t>
  </si>
  <si>
    <t>Großlangheim</t>
  </si>
  <si>
    <t>Großeibstadt</t>
  </si>
  <si>
    <t>Großaitingen</t>
  </si>
  <si>
    <t>Groß-Bieberau</t>
  </si>
  <si>
    <t>Groß-Gerau</t>
  </si>
  <si>
    <t>Groß-Umstadt</t>
  </si>
  <si>
    <t>Groß-Zimmern</t>
  </si>
  <si>
    <t>Groß-Rohrheim</t>
  </si>
  <si>
    <t>Großenlüder</t>
  </si>
  <si>
    <t>Hamburg Groß Borstel</t>
  </si>
  <si>
    <t>Hamburg Groß Flottbek</t>
  </si>
  <si>
    <t>Groß Teetzleben</t>
  </si>
  <si>
    <t>Groß Nemerow</t>
  </si>
  <si>
    <t>Groß Wokern</t>
  </si>
  <si>
    <t>Groß Roge</t>
  </si>
  <si>
    <t>Groß Wüstenfelde</t>
  </si>
  <si>
    <t>Groß Gievitz</t>
  </si>
  <si>
    <t>Groß Plasten</t>
  </si>
  <si>
    <t>Groß Dratow</t>
  </si>
  <si>
    <t>Groß Kelle</t>
  </si>
  <si>
    <t>Groß Vielen</t>
  </si>
  <si>
    <t>Groß Flotow</t>
  </si>
  <si>
    <t>Groß Luckow</t>
  </si>
  <si>
    <t>Groß Daberkow</t>
  </si>
  <si>
    <t>Groß Polzin</t>
  </si>
  <si>
    <t>Groß Ernsthof</t>
  </si>
  <si>
    <t>Groß Kiesow</t>
  </si>
  <si>
    <t>Groß Kordshagen</t>
  </si>
  <si>
    <t>Groß Mohrdorf</t>
  </si>
  <si>
    <t>Groß Rünz</t>
  </si>
  <si>
    <t>Groß Molzahn</t>
  </si>
  <si>
    <t>Groß Krams</t>
  </si>
  <si>
    <t>Groß Laasch</t>
  </si>
  <si>
    <t>Groß Godems</t>
  </si>
  <si>
    <t>Groß Görnow</t>
  </si>
  <si>
    <t>Groß Labenz</t>
  </si>
  <si>
    <t>Groß Siemz</t>
  </si>
  <si>
    <t>Groß Walmstorf</t>
  </si>
  <si>
    <t>Groß Stieten</t>
  </si>
  <si>
    <t>Groß Krankow</t>
  </si>
  <si>
    <t>Großenwörden</t>
  </si>
  <si>
    <t>Großheide Großheide</t>
  </si>
  <si>
    <t>Großheide Berumerfehn</t>
  </si>
  <si>
    <t>Großheide Arle</t>
  </si>
  <si>
    <t>Großheide Westerende</t>
  </si>
  <si>
    <t>Großheide Menstede-Coldinne, Menstede</t>
  </si>
  <si>
    <t>Großheide</t>
  </si>
  <si>
    <t>Großheide Menstede-Coldinne</t>
  </si>
  <si>
    <t>Großheide Menstede-Coldinne, Coldinne</t>
  </si>
  <si>
    <t>MitteGroßefehn</t>
  </si>
  <si>
    <t>OstGroßefehn</t>
  </si>
  <si>
    <t>WestGroßefehn</t>
  </si>
  <si>
    <t>Hinte Groß Midlum</t>
  </si>
  <si>
    <t>Groß Ippener</t>
  </si>
  <si>
    <t>Groß Meckelsen</t>
  </si>
  <si>
    <t>Groß Oesingen</t>
  </si>
  <si>
    <t>Dannenberg (Elbe) Groß Heide</t>
  </si>
  <si>
    <t>Clenze Groß Sachau</t>
  </si>
  <si>
    <t>Gusborn Groß Gusborn</t>
  </si>
  <si>
    <t>Waddeweitz Groß Gaddau</t>
  </si>
  <si>
    <t>Waddeweitz Wittfeitzen, Groß Wittfeitzen</t>
  </si>
  <si>
    <t>Apelern Groß Hegesdorf</t>
  </si>
  <si>
    <t>Groß Twülpstedt</t>
  </si>
  <si>
    <t>Groß Berssen</t>
  </si>
  <si>
    <t>Großlittgen</t>
  </si>
  <si>
    <t>Großlangenfeld</t>
  </si>
  <si>
    <t>Großkampenberg</t>
  </si>
  <si>
    <t>Großmaischeid</t>
  </si>
  <si>
    <t>Großholbach</t>
  </si>
  <si>
    <t>Großseifen</t>
  </si>
  <si>
    <t>Großsteinhausen</t>
  </si>
  <si>
    <t>Großbundenbach</t>
  </si>
  <si>
    <t>Großkarlbach</t>
  </si>
  <si>
    <t>Großniedesheim</t>
  </si>
  <si>
    <t>Großfischlingen</t>
  </si>
  <si>
    <t>Groß Pampau</t>
  </si>
  <si>
    <t>Großhansdorf</t>
  </si>
  <si>
    <t>Großensee</t>
  </si>
  <si>
    <t>Groß Grönau</t>
  </si>
  <si>
    <t>Groß Sarau</t>
  </si>
  <si>
    <t>Großenbrode</t>
  </si>
  <si>
    <t>Groß Rönnau</t>
  </si>
  <si>
    <t>Groß Boden</t>
  </si>
  <si>
    <t>Groß Schenkenberg</t>
  </si>
  <si>
    <t>Groß Disnack</t>
  </si>
  <si>
    <t>Großbarkau</t>
  </si>
  <si>
    <t>Groß Wittensee</t>
  </si>
  <si>
    <t>Groß Buchwald</t>
  </si>
  <si>
    <t>Großenaspe</t>
  </si>
  <si>
    <t>Großharrie</t>
  </si>
  <si>
    <t>Groß Kummerfeld</t>
  </si>
  <si>
    <t>Groß Vollstedt</t>
  </si>
  <si>
    <t>Groß Rheide</t>
  </si>
  <si>
    <t>Großenwiehe</t>
  </si>
  <si>
    <t>Großsolt</t>
  </si>
  <si>
    <t>Groß Offenseth-Aspern</t>
  </si>
  <si>
    <t>Groß Nordende</t>
  </si>
  <si>
    <t>Großenrade</t>
  </si>
  <si>
    <t>Großrosseln</t>
  </si>
  <si>
    <t>Großenhain</t>
  </si>
  <si>
    <t>Großröhrsdorf</t>
  </si>
  <si>
    <t>Großharthau</t>
  </si>
  <si>
    <t>Großnaundorf</t>
  </si>
  <si>
    <t>Großpostwitz/Oberlausitz</t>
  </si>
  <si>
    <t>Großdubrau</t>
  </si>
  <si>
    <t>Großschweidnitz</t>
  </si>
  <si>
    <t>Großhennersdorf</t>
  </si>
  <si>
    <t>Großschönau</t>
  </si>
  <si>
    <t>Groß Düben</t>
  </si>
  <si>
    <t>Großlehna</t>
  </si>
  <si>
    <t>Großpösna</t>
  </si>
  <si>
    <t>Großbardau</t>
  </si>
  <si>
    <t>Großtreben-Zwethau</t>
  </si>
  <si>
    <t>Großolbersdorf</t>
  </si>
  <si>
    <t>Großrückerswalde</t>
  </si>
  <si>
    <t>Großschirma</t>
  </si>
  <si>
    <t>Großhartmannsdorf</t>
  </si>
  <si>
    <t>Großkugel</t>
  </si>
  <si>
    <t>Großörner</t>
  </si>
  <si>
    <t>Großpaschleben</t>
  </si>
  <si>
    <t>Großbadegast</t>
  </si>
  <si>
    <t>Groß Schierstedt</t>
  </si>
  <si>
    <t>Großleinungen</t>
  </si>
  <si>
    <t>Großgörschen</t>
  </si>
  <si>
    <t>Großkorbetha</t>
  </si>
  <si>
    <t>Großzöberitz</t>
  </si>
  <si>
    <t>Jessen (Elster) Großkorga</t>
  </si>
  <si>
    <t>Groß Naundorf</t>
  </si>
  <si>
    <t>Groß Quenstedt</t>
  </si>
  <si>
    <t>Groß Rodensleben</t>
  </si>
  <si>
    <t>Großmühlingen</t>
  </si>
  <si>
    <t>Groß Rosenburg</t>
  </si>
  <si>
    <t>Groß Ammensleben</t>
  </si>
  <si>
    <t>Am Großen Bruch</t>
  </si>
  <si>
    <t>Am Großen Bruch Neuwegersleben</t>
  </si>
  <si>
    <t>Am Großen Bruch Gunsleben</t>
  </si>
  <si>
    <t>Am Großen Bruch Hamersleben</t>
  </si>
  <si>
    <t>Groß Germersleben</t>
  </si>
  <si>
    <t>Groß Börnecke</t>
  </si>
  <si>
    <t>Groß Schwechten</t>
  </si>
  <si>
    <t>Groß Garz</t>
  </si>
  <si>
    <t>Großröda</t>
  </si>
  <si>
    <t>Großkochberg</t>
  </si>
  <si>
    <t>Großenstein</t>
  </si>
  <si>
    <t>Harth-Pöllnitz Großebersdorf</t>
  </si>
  <si>
    <t>Großbockedra</t>
  </si>
  <si>
    <t>Großpürschütz</t>
  </si>
  <si>
    <t>Großlöbichau</t>
  </si>
  <si>
    <t>Großeutersdorf</t>
  </si>
  <si>
    <t>Großbodungen</t>
  </si>
  <si>
    <t>Großbartloff</t>
  </si>
  <si>
    <t>Großbreitenbach</t>
  </si>
  <si>
    <t>Großfahner</t>
  </si>
  <si>
    <t>Großrudestedt</t>
  </si>
  <si>
    <t>Großmölsen</t>
  </si>
  <si>
    <t>Großobringen</t>
  </si>
  <si>
    <t>Großschwabhausen</t>
  </si>
  <si>
    <t>Großheringen</t>
  </si>
  <si>
    <t>Großbrembach</t>
  </si>
  <si>
    <t>Großneuhausen</t>
  </si>
  <si>
    <t>Großmonra</t>
  </si>
  <si>
    <t>Großenehrich</t>
  </si>
  <si>
    <t>Großlohra</t>
  </si>
  <si>
    <t>Großengottern</t>
  </si>
  <si>
    <t>Hamswehrum</t>
  </si>
  <si>
    <t>Rysum</t>
  </si>
  <si>
    <t>Eilsum</t>
  </si>
  <si>
    <t>Loquard</t>
  </si>
  <si>
    <t>Freepsum</t>
  </si>
  <si>
    <t>Groothusen</t>
  </si>
  <si>
    <t>Canum</t>
  </si>
  <si>
    <t>Upleward</t>
  </si>
  <si>
    <t>Woquard</t>
  </si>
  <si>
    <t>Greetsiel</t>
  </si>
  <si>
    <t>Manslagt</t>
  </si>
  <si>
    <t>Pilsum</t>
  </si>
  <si>
    <t>Uttum</t>
  </si>
  <si>
    <t>Bruchmachtersen</t>
  </si>
  <si>
    <t>Lebenstedt</t>
  </si>
  <si>
    <t>Reppner</t>
  </si>
  <si>
    <t>Gebhardshagen</t>
  </si>
  <si>
    <t>Engelnstedt</t>
  </si>
  <si>
    <t>Salder</t>
  </si>
  <si>
    <t>Heerte</t>
  </si>
  <si>
    <t>Hallendorf</t>
  </si>
  <si>
    <t>Engenrode</t>
  </si>
  <si>
    <t>Calbecht</t>
  </si>
  <si>
    <t>Immendorf</t>
  </si>
  <si>
    <t>Beddingen</t>
  </si>
  <si>
    <t>Oefingen</t>
  </si>
  <si>
    <t>Watenstedt</t>
  </si>
  <si>
    <t>Thiede</t>
  </si>
  <si>
    <t>Sauingen</t>
  </si>
  <si>
    <t>Bleckenstedt</t>
  </si>
  <si>
    <t>Drütte</t>
  </si>
  <si>
    <t>Ringelheim</t>
  </si>
  <si>
    <t>Flachstöckheim</t>
  </si>
  <si>
    <t>Lobmachtersen</t>
  </si>
  <si>
    <t>Hohenrode</t>
  </si>
  <si>
    <t>Groß Mahner</t>
  </si>
  <si>
    <t>Ohlendorf</t>
  </si>
  <si>
    <t>Beinum</t>
  </si>
  <si>
    <t>Bad</t>
  </si>
  <si>
    <t>Gitter</t>
  </si>
  <si>
    <t>Bälau</t>
  </si>
  <si>
    <t>Nienburg Holtorf</t>
  </si>
  <si>
    <t>Nienburg Erichshagen</t>
  </si>
  <si>
    <t>Nienburg Langendamm</t>
  </si>
  <si>
    <t>Nienburg Nienburg</t>
  </si>
  <si>
    <t>Wittenberg</t>
  </si>
  <si>
    <t>Fischbeck</t>
  </si>
  <si>
    <t>Marcardsmoor</t>
  </si>
  <si>
    <t>Vossbarg</t>
  </si>
  <si>
    <t>Wiesederfehn</t>
  </si>
  <si>
    <t>Carlsfeld</t>
  </si>
  <si>
    <t>y</t>
  </si>
  <si>
    <t/>
  </si>
  <si>
    <t>A-6183</t>
  </si>
  <si>
    <t>Kühtai</t>
  </si>
  <si>
    <t>CH-5080</t>
  </si>
  <si>
    <t>A-6794</t>
  </si>
  <si>
    <t>Partenen</t>
  </si>
  <si>
    <t>A-6424</t>
  </si>
  <si>
    <t>A-6774</t>
  </si>
  <si>
    <t>Tschagguns</t>
  </si>
  <si>
    <t>A-6773</t>
  </si>
  <si>
    <t>Vandans</t>
  </si>
  <si>
    <t>L -9401</t>
  </si>
  <si>
    <t>Vianden</t>
  </si>
  <si>
    <t>AT-6794</t>
  </si>
  <si>
    <t>A-4782</t>
  </si>
  <si>
    <t>St. Florian am Inn</t>
  </si>
  <si>
    <t>A-9900</t>
  </si>
  <si>
    <t>Amlach</t>
  </si>
  <si>
    <t>A-6491</t>
  </si>
  <si>
    <t>Imsterberg</t>
  </si>
  <si>
    <t>A-6200</t>
  </si>
  <si>
    <t>Jenbach</t>
  </si>
  <si>
    <t>A-6522</t>
  </si>
  <si>
    <t>Prutz</t>
  </si>
  <si>
    <t>A-06710</t>
  </si>
  <si>
    <t>Nenzing</t>
  </si>
  <si>
    <t>Carlsfeld, Erzgebirge</t>
  </si>
  <si>
    <t>Cross-validaton with the utility data to spot typos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</si>
</sst>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10" xfId="0" applyBorder="1"/>
    <xf numFmtId="0" fontId="18" fillId="0" borderId="0" xfId="0" applyFont="1"/>
    <xf numFmtId="0" fontId="18" fillId="0" borderId="0" xfId="0" quotePrefix="1" applyFont="1"/>
    <xf numFmtId="0" fontId="0" fillId="33" borderId="0" xfId="0" applyFill="1"/>
    <xf numFmtId="0" fontId="0" fillId="33" borderId="10" xfId="0" applyFill="1" applyBorder="1"/>
    <xf numFmtId="0" fontId="18" fillId="33" borderId="0" xfId="0" applyFont="1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B3E41-8569-1946-9F95-93A98FB5E33A}">
  <dimension ref="A1:S16638"/>
  <sheetViews>
    <sheetView tabSelected="1" zoomScaleNormal="100" workbookViewId="0">
      <selection activeCell="M4" sqref="M4"/>
    </sheetView>
  </sheetViews>
  <sheetFormatPr baseColWidth="10" defaultColWidth="9.1640625" defaultRowHeight="15" x14ac:dyDescent="0.2"/>
  <cols>
    <col min="1" max="1" width="5" customWidth="1"/>
    <col min="2" max="2" width="9" customWidth="1"/>
    <col min="3" max="3" width="11" customWidth="1"/>
    <col min="6" max="6" width="10" customWidth="1"/>
    <col min="7" max="7" width="3" customWidth="1"/>
    <col min="8" max="8" width="7.83203125" customWidth="1"/>
    <col min="9" max="9" width="11.5" style="2" customWidth="1"/>
    <col min="10" max="10" width="14.83203125" customWidth="1"/>
    <col min="11" max="11" width="4.33203125" style="2" customWidth="1"/>
    <col min="12" max="12" width="6.33203125" style="2" customWidth="1"/>
    <col min="13" max="13" width="8.6640625" customWidth="1"/>
    <col min="14" max="14" width="10.33203125" customWidth="1"/>
    <col min="15" max="15" width="2.5" customWidth="1"/>
    <col min="17" max="17" width="5.33203125" customWidth="1"/>
    <col min="18" max="18" width="8.6640625" style="2" customWidth="1"/>
  </cols>
  <sheetData>
    <row r="1" spans="1:19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J1" t="s">
        <v>3</v>
      </c>
      <c r="M1" s="7" t="s">
        <v>13794</v>
      </c>
    </row>
    <row r="2" spans="1:19" x14ac:dyDescent="0.2">
      <c r="A2" t="s">
        <v>6</v>
      </c>
      <c r="B2" s="1">
        <v>1945</v>
      </c>
      <c r="C2" s="1" t="s">
        <v>7</v>
      </c>
      <c r="D2" s="1" t="s">
        <v>8</v>
      </c>
      <c r="E2" s="1">
        <v>51.457599999999999</v>
      </c>
      <c r="F2" s="1">
        <v>13.866400000000001</v>
      </c>
      <c r="G2" t="s">
        <v>13766</v>
      </c>
      <c r="H2">
        <v>1945</v>
      </c>
      <c r="I2" s="2" t="str">
        <f>CONCATENATE(B2,"-",C2)</f>
        <v>1945-Ruhland</v>
      </c>
      <c r="J2" t="s">
        <v>8</v>
      </c>
      <c r="K2" s="3" t="s">
        <v>13767</v>
      </c>
      <c r="M2">
        <v>52074</v>
      </c>
      <c r="N2" t="s">
        <v>6207</v>
      </c>
      <c r="O2" t="str">
        <f>VLOOKUP($N2,$C$2:$G$16700,5,FALSE)</f>
        <v>y</v>
      </c>
      <c r="P2">
        <f>VLOOKUP($N2,$C$2:$H$16700,6,FALSE)</f>
        <v>52062</v>
      </c>
      <c r="R2" s="2" t="str">
        <f>CONCATENATE(M2,"-",N2)</f>
        <v>52074-Aachen</v>
      </c>
      <c r="S2" t="str">
        <f>VLOOKUP(R2,$I$2:$J$16700,2,FALSE)</f>
        <v>Nordrhein-Westfalen</v>
      </c>
    </row>
    <row r="3" spans="1:19" x14ac:dyDescent="0.2">
      <c r="A3" t="s">
        <v>6</v>
      </c>
      <c r="B3" s="1">
        <v>1945</v>
      </c>
      <c r="C3" s="1" t="s">
        <v>9</v>
      </c>
      <c r="D3" s="1" t="s">
        <v>8</v>
      </c>
      <c r="E3" s="1">
        <v>51.430999999999997</v>
      </c>
      <c r="F3" s="1">
        <v>14.0098</v>
      </c>
      <c r="G3" t="s">
        <v>13766</v>
      </c>
      <c r="H3">
        <v>1945</v>
      </c>
      <c r="I3" s="2" t="str">
        <f t="shared" ref="I3:I66" si="0">CONCATENATE(B3,"-",C3)</f>
        <v>1945-Hohenbocka</v>
      </c>
      <c r="J3" t="s">
        <v>8</v>
      </c>
      <c r="K3" s="3" t="s">
        <v>13767</v>
      </c>
      <c r="M3">
        <v>73433</v>
      </c>
      <c r="N3" t="s">
        <v>1108</v>
      </c>
      <c r="O3" t="str">
        <f t="shared" ref="O3:O66" si="1">VLOOKUP($N3,$C$2:$G$16700,5,FALSE)</f>
        <v>y</v>
      </c>
      <c r="P3">
        <f t="shared" ref="P3:P66" si="2">VLOOKUP($N3,$C$2:$H$16700,6,FALSE)</f>
        <v>73430</v>
      </c>
      <c r="R3" s="2" t="str">
        <f t="shared" ref="R3:R66" si="3">CONCATENATE(M3,"-",N3)</f>
        <v>73433-Aalen</v>
      </c>
      <c r="S3" t="str">
        <f t="shared" ref="S3:S66" si="4">VLOOKUP(R3,$I$2:$J$16700,2,FALSE)</f>
        <v>Baden-Württemberg</v>
      </c>
    </row>
    <row r="4" spans="1:19" x14ac:dyDescent="0.2">
      <c r="A4" t="s">
        <v>6</v>
      </c>
      <c r="B4" s="1">
        <v>1945</v>
      </c>
      <c r="C4" s="1" t="s">
        <v>10</v>
      </c>
      <c r="D4" s="1" t="s">
        <v>8</v>
      </c>
      <c r="E4" s="1">
        <v>51.405500000000004</v>
      </c>
      <c r="F4" s="1">
        <v>13.893700000000001</v>
      </c>
      <c r="G4" t="s">
        <v>13766</v>
      </c>
      <c r="H4">
        <v>1945</v>
      </c>
      <c r="I4" s="2" t="str">
        <f t="shared" si="0"/>
        <v>1945-Hermsdorf</v>
      </c>
      <c r="J4" t="s">
        <v>8</v>
      </c>
      <c r="K4" s="3" t="s">
        <v>13767</v>
      </c>
      <c r="M4">
        <v>28832</v>
      </c>
      <c r="N4" t="s">
        <v>5365</v>
      </c>
      <c r="O4" t="str">
        <f t="shared" si="1"/>
        <v>y</v>
      </c>
      <c r="P4">
        <f t="shared" si="2"/>
        <v>28832</v>
      </c>
      <c r="R4" s="2" t="str">
        <f t="shared" si="3"/>
        <v>28832-Achim</v>
      </c>
      <c r="S4" t="str">
        <f t="shared" si="4"/>
        <v>Niedersachsen</v>
      </c>
    </row>
    <row r="5" spans="1:19" x14ac:dyDescent="0.2">
      <c r="A5" t="s">
        <v>6</v>
      </c>
      <c r="B5" s="1">
        <v>1945</v>
      </c>
      <c r="C5" s="1" t="s">
        <v>11</v>
      </c>
      <c r="D5" s="1" t="s">
        <v>8</v>
      </c>
      <c r="E5" s="1">
        <v>51.4</v>
      </c>
      <c r="F5" s="1">
        <v>13.7333</v>
      </c>
      <c r="G5" t="s">
        <v>13766</v>
      </c>
      <c r="H5">
        <v>1945</v>
      </c>
      <c r="I5" s="2" t="str">
        <f t="shared" si="0"/>
        <v>1945-Lindenau</v>
      </c>
      <c r="J5" t="s">
        <v>8</v>
      </c>
      <c r="K5" s="3" t="s">
        <v>13767</v>
      </c>
      <c r="M5">
        <v>59229</v>
      </c>
      <c r="N5" t="s">
        <v>6313</v>
      </c>
      <c r="O5" t="str">
        <f t="shared" si="1"/>
        <v>y</v>
      </c>
      <c r="P5">
        <f t="shared" si="2"/>
        <v>59227</v>
      </c>
      <c r="R5" s="2" t="str">
        <f t="shared" si="3"/>
        <v>59229-Ahlen</v>
      </c>
      <c r="S5" t="str">
        <f t="shared" si="4"/>
        <v>Nordrhein-Westfalen</v>
      </c>
    </row>
    <row r="6" spans="1:19" x14ac:dyDescent="0.2">
      <c r="A6" t="s">
        <v>6</v>
      </c>
      <c r="B6" s="1">
        <v>1945</v>
      </c>
      <c r="C6" s="1" t="s">
        <v>12</v>
      </c>
      <c r="D6" s="1" t="s">
        <v>8</v>
      </c>
      <c r="E6" s="1">
        <v>51.383299999999998</v>
      </c>
      <c r="F6" s="1">
        <v>13.8</v>
      </c>
      <c r="G6" t="s">
        <v>13766</v>
      </c>
      <c r="H6">
        <v>1945</v>
      </c>
      <c r="I6" s="2" t="str">
        <f t="shared" si="0"/>
        <v>1945-Kroppen</v>
      </c>
      <c r="J6" t="s">
        <v>8</v>
      </c>
      <c r="K6" s="3" t="s">
        <v>13767</v>
      </c>
      <c r="M6">
        <v>59227</v>
      </c>
      <c r="N6" t="s">
        <v>6313</v>
      </c>
      <c r="O6" t="str">
        <f t="shared" si="1"/>
        <v>y</v>
      </c>
      <c r="P6">
        <f t="shared" si="2"/>
        <v>59227</v>
      </c>
      <c r="R6" s="2" t="str">
        <f t="shared" si="3"/>
        <v>59227-Ahlen</v>
      </c>
      <c r="S6" t="str">
        <f t="shared" si="4"/>
        <v>Nordrhein-Westfalen</v>
      </c>
    </row>
    <row r="7" spans="1:19" x14ac:dyDescent="0.2">
      <c r="A7" t="s">
        <v>6</v>
      </c>
      <c r="B7" s="1">
        <v>1945</v>
      </c>
      <c r="C7" s="1" t="s">
        <v>13</v>
      </c>
      <c r="D7" s="1" t="s">
        <v>8</v>
      </c>
      <c r="E7" s="1">
        <v>51.433300000000003</v>
      </c>
      <c r="F7" s="1">
        <v>13.7333</v>
      </c>
      <c r="G7" t="s">
        <v>13766</v>
      </c>
      <c r="H7">
        <v>1945</v>
      </c>
      <c r="I7" s="2" t="str">
        <f t="shared" si="0"/>
        <v>1945-Tettau</v>
      </c>
      <c r="J7" t="s">
        <v>8</v>
      </c>
      <c r="K7" s="3" t="s">
        <v>13767</v>
      </c>
      <c r="M7">
        <v>21702</v>
      </c>
      <c r="N7" t="s">
        <v>4961</v>
      </c>
      <c r="O7" t="str">
        <f t="shared" si="1"/>
        <v>y</v>
      </c>
      <c r="P7">
        <f t="shared" si="2"/>
        <v>21702</v>
      </c>
      <c r="R7" s="2" t="str">
        <f t="shared" si="3"/>
        <v>21702-Ahlerstedt</v>
      </c>
      <c r="S7" t="str">
        <f t="shared" si="4"/>
        <v>Niedersachsen</v>
      </c>
    </row>
    <row r="8" spans="1:19" x14ac:dyDescent="0.2">
      <c r="A8" t="s">
        <v>6</v>
      </c>
      <c r="B8" s="1">
        <v>1945</v>
      </c>
      <c r="C8" s="1" t="s">
        <v>14</v>
      </c>
      <c r="D8" s="1" t="s">
        <v>8</v>
      </c>
      <c r="E8" s="1">
        <v>51.45</v>
      </c>
      <c r="F8" s="1">
        <v>13.933299999999999</v>
      </c>
      <c r="G8" t="s">
        <v>13766</v>
      </c>
      <c r="H8">
        <v>1945</v>
      </c>
      <c r="I8" s="2" t="str">
        <f t="shared" si="0"/>
        <v>1945-Schwarzbach</v>
      </c>
      <c r="J8" t="s">
        <v>8</v>
      </c>
      <c r="K8" s="3" t="s">
        <v>13767</v>
      </c>
      <c r="M8">
        <v>16356</v>
      </c>
      <c r="N8" t="s">
        <v>716</v>
      </c>
      <c r="O8" t="str">
        <f t="shared" si="1"/>
        <v>y</v>
      </c>
      <c r="P8">
        <f t="shared" si="2"/>
        <v>16356</v>
      </c>
      <c r="R8" s="2" t="str">
        <f t="shared" si="3"/>
        <v>16356-Ahrensfelde</v>
      </c>
      <c r="S8" t="str">
        <f t="shared" si="4"/>
        <v>Brandenburg</v>
      </c>
    </row>
    <row r="9" spans="1:19" x14ac:dyDescent="0.2">
      <c r="A9" t="s">
        <v>6</v>
      </c>
      <c r="B9" s="1">
        <v>1945</v>
      </c>
      <c r="C9" s="1" t="s">
        <v>11305</v>
      </c>
      <c r="D9" s="1" t="s">
        <v>8</v>
      </c>
      <c r="E9" s="1">
        <v>51.4</v>
      </c>
      <c r="F9" s="1">
        <v>14</v>
      </c>
      <c r="G9" t="s">
        <v>13766</v>
      </c>
      <c r="H9">
        <v>1945</v>
      </c>
      <c r="I9" s="2" t="str">
        <f t="shared" si="0"/>
        <v>1945-Grünewald</v>
      </c>
      <c r="J9" t="s">
        <v>8</v>
      </c>
      <c r="K9" s="3" t="s">
        <v>13767</v>
      </c>
      <c r="M9">
        <v>16356</v>
      </c>
      <c r="N9" t="s">
        <v>716</v>
      </c>
      <c r="O9" t="str">
        <f t="shared" si="1"/>
        <v>y</v>
      </c>
      <c r="P9">
        <f t="shared" si="2"/>
        <v>16356</v>
      </c>
      <c r="R9" s="2" t="str">
        <f t="shared" si="3"/>
        <v>16356-Ahrensfelde</v>
      </c>
      <c r="S9" t="str">
        <f t="shared" si="4"/>
        <v>Brandenburg</v>
      </c>
    </row>
    <row r="10" spans="1:19" x14ac:dyDescent="0.2">
      <c r="A10" t="s">
        <v>6</v>
      </c>
      <c r="B10" s="1">
        <v>1945</v>
      </c>
      <c r="C10" s="1" t="s">
        <v>15</v>
      </c>
      <c r="D10" s="1" t="s">
        <v>8</v>
      </c>
      <c r="E10" s="1">
        <v>51.416699999999999</v>
      </c>
      <c r="F10" s="1">
        <v>13.933299999999999</v>
      </c>
      <c r="G10" t="s">
        <v>13766</v>
      </c>
      <c r="H10">
        <v>1945</v>
      </c>
      <c r="I10" s="2" t="str">
        <f t="shared" si="0"/>
        <v>1945-Guteborn</v>
      </c>
      <c r="J10" t="s">
        <v>8</v>
      </c>
      <c r="K10" s="3" t="s">
        <v>13767</v>
      </c>
      <c r="M10">
        <v>16356</v>
      </c>
      <c r="N10" t="s">
        <v>716</v>
      </c>
      <c r="O10" t="str">
        <f t="shared" si="1"/>
        <v>y</v>
      </c>
      <c r="P10">
        <f t="shared" si="2"/>
        <v>16356</v>
      </c>
      <c r="R10" s="2" t="str">
        <f t="shared" si="3"/>
        <v>16356-Ahrensfelde</v>
      </c>
      <c r="S10" t="str">
        <f t="shared" si="4"/>
        <v>Brandenburg</v>
      </c>
    </row>
    <row r="11" spans="1:19" x14ac:dyDescent="0.2">
      <c r="A11" t="s">
        <v>6</v>
      </c>
      <c r="B11" s="1">
        <v>1968</v>
      </c>
      <c r="C11" s="1" t="s">
        <v>16</v>
      </c>
      <c r="D11" s="1" t="s">
        <v>8</v>
      </c>
      <c r="E11" s="1">
        <v>51.525199999999998</v>
      </c>
      <c r="F11" s="1">
        <v>14.0016</v>
      </c>
      <c r="G11" t="s">
        <v>13766</v>
      </c>
      <c r="H11">
        <v>1968</v>
      </c>
      <c r="I11" s="2" t="str">
        <f t="shared" si="0"/>
        <v>1968-Senftenberg</v>
      </c>
      <c r="J11" t="s">
        <v>8</v>
      </c>
      <c r="K11" s="3" t="s">
        <v>13767</v>
      </c>
      <c r="M11">
        <v>16356</v>
      </c>
      <c r="N11" t="s">
        <v>716</v>
      </c>
      <c r="O11" t="str">
        <f t="shared" si="1"/>
        <v>y</v>
      </c>
      <c r="P11">
        <f t="shared" si="2"/>
        <v>16356</v>
      </c>
      <c r="R11" s="2" t="str">
        <f t="shared" si="3"/>
        <v>16356-Ahrensfelde</v>
      </c>
      <c r="S11" t="str">
        <f t="shared" si="4"/>
        <v>Brandenburg</v>
      </c>
    </row>
    <row r="12" spans="1:19" x14ac:dyDescent="0.2">
      <c r="A12" t="s">
        <v>6</v>
      </c>
      <c r="B12" s="1">
        <v>1968</v>
      </c>
      <c r="C12" s="1" t="s">
        <v>17</v>
      </c>
      <c r="D12" s="1" t="s">
        <v>8</v>
      </c>
      <c r="E12" s="1">
        <v>51.5456</v>
      </c>
      <c r="F12" s="1">
        <v>13.912100000000001</v>
      </c>
      <c r="G12" t="s">
        <v>13766</v>
      </c>
      <c r="H12">
        <v>1968</v>
      </c>
      <c r="I12" s="2" t="str">
        <f t="shared" si="0"/>
        <v>1968-Schipkau</v>
      </c>
      <c r="J12" t="s">
        <v>8</v>
      </c>
      <c r="K12" s="3" t="s">
        <v>13767</v>
      </c>
      <c r="M12">
        <v>16356</v>
      </c>
      <c r="N12" t="s">
        <v>716</v>
      </c>
      <c r="O12" t="str">
        <f t="shared" si="1"/>
        <v>y</v>
      </c>
      <c r="P12">
        <f t="shared" si="2"/>
        <v>16356</v>
      </c>
      <c r="R12" s="2" t="str">
        <f t="shared" si="3"/>
        <v>16356-Ahrensfelde</v>
      </c>
      <c r="S12" t="str">
        <f t="shared" si="4"/>
        <v>Brandenburg</v>
      </c>
    </row>
    <row r="13" spans="1:19" x14ac:dyDescent="0.2">
      <c r="A13" t="s">
        <v>6</v>
      </c>
      <c r="B13" s="1">
        <v>1968</v>
      </c>
      <c r="C13" s="1" t="s">
        <v>12205</v>
      </c>
      <c r="D13" s="1" t="s">
        <v>8</v>
      </c>
      <c r="E13" s="1">
        <v>51.529899999999998</v>
      </c>
      <c r="F13" s="1">
        <v>13.950799999999999</v>
      </c>
      <c r="G13" t="s">
        <v>13766</v>
      </c>
      <c r="H13">
        <v>1968</v>
      </c>
      <c r="I13" s="2" t="str">
        <f t="shared" si="0"/>
        <v>1968-Schipkau Hörlitz</v>
      </c>
      <c r="J13" t="s">
        <v>8</v>
      </c>
      <c r="K13" s="3" t="s">
        <v>13767</v>
      </c>
      <c r="M13">
        <v>25885</v>
      </c>
      <c r="N13" t="s">
        <v>12880</v>
      </c>
      <c r="O13" t="str">
        <f t="shared" si="1"/>
        <v>y</v>
      </c>
      <c r="P13">
        <f t="shared" si="2"/>
        <v>25885</v>
      </c>
      <c r="R13" s="2" t="str">
        <f t="shared" si="3"/>
        <v>25885-Ahrenviöl</v>
      </c>
      <c r="S13" t="str">
        <f t="shared" si="4"/>
        <v>Schleswig-Holstein</v>
      </c>
    </row>
    <row r="14" spans="1:19" x14ac:dyDescent="0.2">
      <c r="A14" t="s">
        <v>6</v>
      </c>
      <c r="B14" s="1">
        <v>1979</v>
      </c>
      <c r="C14" s="1" t="s">
        <v>18</v>
      </c>
      <c r="D14" s="1" t="s">
        <v>8</v>
      </c>
      <c r="E14" s="1">
        <v>51.488100000000003</v>
      </c>
      <c r="F14" s="1">
        <v>13.7662</v>
      </c>
      <c r="G14" t="s">
        <v>13766</v>
      </c>
      <c r="H14">
        <v>1979</v>
      </c>
      <c r="I14" s="2" t="str">
        <f t="shared" si="0"/>
        <v>1979-Lauchhammer</v>
      </c>
      <c r="J14" t="s">
        <v>8</v>
      </c>
      <c r="K14" s="3" t="s">
        <v>13767</v>
      </c>
      <c r="M14">
        <v>25885</v>
      </c>
      <c r="N14" t="s">
        <v>12881</v>
      </c>
      <c r="O14" t="str">
        <f t="shared" si="1"/>
        <v>y</v>
      </c>
      <c r="P14">
        <f t="shared" si="2"/>
        <v>25885</v>
      </c>
      <c r="R14" s="2" t="str">
        <f t="shared" si="3"/>
        <v>25885-Ahrenviölfeld</v>
      </c>
      <c r="S14" t="str">
        <f t="shared" si="4"/>
        <v>Schleswig-Holstein</v>
      </c>
    </row>
    <row r="15" spans="1:19" x14ac:dyDescent="0.2">
      <c r="A15" t="s">
        <v>6</v>
      </c>
      <c r="B15" s="1">
        <v>1983</v>
      </c>
      <c r="C15" s="1" t="s">
        <v>13363</v>
      </c>
      <c r="D15" s="1" t="s">
        <v>8</v>
      </c>
      <c r="E15" s="1">
        <v>51.587600000000002</v>
      </c>
      <c r="F15" s="1">
        <v>14.010899999999999</v>
      </c>
      <c r="G15" t="s">
        <v>13766</v>
      </c>
      <c r="H15">
        <v>1983</v>
      </c>
      <c r="I15" s="2" t="str">
        <f t="shared" si="0"/>
        <v>1983-Großräschen</v>
      </c>
      <c r="J15" t="s">
        <v>8</v>
      </c>
      <c r="K15" s="3" t="s">
        <v>13767</v>
      </c>
      <c r="M15">
        <v>79774</v>
      </c>
      <c r="N15" t="s">
        <v>1682</v>
      </c>
      <c r="O15" t="str">
        <f t="shared" si="1"/>
        <v>y</v>
      </c>
      <c r="P15">
        <f t="shared" si="2"/>
        <v>79774</v>
      </c>
      <c r="R15" s="2" t="str">
        <f t="shared" si="3"/>
        <v>79774-Albbruck</v>
      </c>
      <c r="S15" t="str">
        <f t="shared" si="4"/>
        <v>Baden-Württemberg</v>
      </c>
    </row>
    <row r="16" spans="1:19" x14ac:dyDescent="0.2">
      <c r="A16" t="s">
        <v>6</v>
      </c>
      <c r="B16" s="1">
        <v>1983</v>
      </c>
      <c r="C16" s="1" t="s">
        <v>19</v>
      </c>
      <c r="D16" s="1" t="s">
        <v>8</v>
      </c>
      <c r="E16" s="1">
        <v>51.621400000000001</v>
      </c>
      <c r="F16" s="1">
        <v>14.1309</v>
      </c>
      <c r="G16" t="s">
        <v>13766</v>
      </c>
      <c r="H16">
        <v>1983</v>
      </c>
      <c r="I16" s="2" t="str">
        <f t="shared" si="0"/>
        <v>1983-Neu-Seeland</v>
      </c>
      <c r="J16" t="s">
        <v>8</v>
      </c>
      <c r="K16" s="3" t="s">
        <v>13767</v>
      </c>
      <c r="M16">
        <v>52457</v>
      </c>
      <c r="N16" t="s">
        <v>6223</v>
      </c>
      <c r="O16" t="str">
        <f t="shared" si="1"/>
        <v>y</v>
      </c>
      <c r="P16">
        <f t="shared" si="2"/>
        <v>52457</v>
      </c>
      <c r="R16" s="2" t="str">
        <f t="shared" si="3"/>
        <v>52457-Aldenhoven</v>
      </c>
      <c r="S16" t="str">
        <f t="shared" si="4"/>
        <v>Nordrhein-Westfalen</v>
      </c>
    </row>
    <row r="17" spans="1:19" x14ac:dyDescent="0.2">
      <c r="A17" t="s">
        <v>6</v>
      </c>
      <c r="B17" s="1">
        <v>1987</v>
      </c>
      <c r="C17" s="1" t="s">
        <v>20</v>
      </c>
      <c r="D17" s="1" t="s">
        <v>8</v>
      </c>
      <c r="E17" s="1">
        <v>51.476700000000001</v>
      </c>
      <c r="F17" s="1">
        <v>13.855600000000001</v>
      </c>
      <c r="G17" t="s">
        <v>13766</v>
      </c>
      <c r="H17">
        <v>1987</v>
      </c>
      <c r="I17" s="2" t="str">
        <f t="shared" si="0"/>
        <v>1987-Schwarzheide</v>
      </c>
      <c r="J17" t="s">
        <v>8</v>
      </c>
      <c r="K17" s="3" t="s">
        <v>13767</v>
      </c>
      <c r="M17">
        <v>31061</v>
      </c>
      <c r="N17" t="s">
        <v>3050</v>
      </c>
      <c r="O17" t="str">
        <f t="shared" si="1"/>
        <v>y</v>
      </c>
      <c r="P17">
        <f t="shared" si="2"/>
        <v>91236</v>
      </c>
      <c r="R17" s="2" t="str">
        <f t="shared" si="3"/>
        <v>31061-Alfeld</v>
      </c>
      <c r="S17" t="str">
        <f t="shared" si="4"/>
        <v>Niedersachsen</v>
      </c>
    </row>
    <row r="18" spans="1:19" x14ac:dyDescent="0.2">
      <c r="A18" t="s">
        <v>6</v>
      </c>
      <c r="B18" s="1">
        <v>1990</v>
      </c>
      <c r="C18" s="1" t="s">
        <v>21</v>
      </c>
      <c r="D18" s="1" t="s">
        <v>8</v>
      </c>
      <c r="E18" s="1">
        <v>51.375</v>
      </c>
      <c r="F18" s="1">
        <v>13.7598</v>
      </c>
      <c r="G18" t="s">
        <v>13766</v>
      </c>
      <c r="H18">
        <v>1990</v>
      </c>
      <c r="I18" s="2" t="str">
        <f t="shared" si="0"/>
        <v>1990-Ortrand</v>
      </c>
      <c r="J18" t="s">
        <v>8</v>
      </c>
      <c r="K18" s="3" t="s">
        <v>13767</v>
      </c>
      <c r="M18">
        <v>31061</v>
      </c>
      <c r="N18" t="s">
        <v>3050</v>
      </c>
      <c r="O18" t="str">
        <f t="shared" si="1"/>
        <v>y</v>
      </c>
      <c r="P18">
        <f t="shared" si="2"/>
        <v>91236</v>
      </c>
      <c r="R18" s="2" t="str">
        <f t="shared" si="3"/>
        <v>31061-Alfeld</v>
      </c>
      <c r="S18" t="str">
        <f t="shared" si="4"/>
        <v>Niedersachsen</v>
      </c>
    </row>
    <row r="19" spans="1:19" x14ac:dyDescent="0.2">
      <c r="A19" t="s">
        <v>6</v>
      </c>
      <c r="B19" s="1">
        <v>1990</v>
      </c>
      <c r="C19" s="1" t="s">
        <v>13494</v>
      </c>
      <c r="D19" s="1" t="s">
        <v>8</v>
      </c>
      <c r="E19" s="1">
        <v>51.378999999999998</v>
      </c>
      <c r="F19" s="1">
        <v>13.725</v>
      </c>
      <c r="G19" t="s">
        <v>13766</v>
      </c>
      <c r="H19">
        <v>1990</v>
      </c>
      <c r="I19" s="2" t="str">
        <f t="shared" si="0"/>
        <v>1990-Großkmehlen</v>
      </c>
      <c r="J19" t="s">
        <v>8</v>
      </c>
      <c r="K19" s="3" t="s">
        <v>13767</v>
      </c>
      <c r="M19">
        <v>31061</v>
      </c>
      <c r="N19" t="s">
        <v>3050</v>
      </c>
      <c r="O19" t="str">
        <f t="shared" si="1"/>
        <v>y</v>
      </c>
      <c r="P19">
        <f t="shared" si="2"/>
        <v>91236</v>
      </c>
      <c r="R19" s="2" t="str">
        <f t="shared" si="3"/>
        <v>31061-Alfeld</v>
      </c>
      <c r="S19" t="str">
        <f t="shared" si="4"/>
        <v>Niedersachsen</v>
      </c>
    </row>
    <row r="20" spans="1:19" x14ac:dyDescent="0.2">
      <c r="A20" t="s">
        <v>6</v>
      </c>
      <c r="B20" s="1">
        <v>1990</v>
      </c>
      <c r="C20" s="1" t="s">
        <v>22</v>
      </c>
      <c r="D20" s="1" t="s">
        <v>8</v>
      </c>
      <c r="E20" s="1">
        <v>51.4148</v>
      </c>
      <c r="F20" s="1">
        <v>13.769600000000001</v>
      </c>
      <c r="G20" t="s">
        <v>13766</v>
      </c>
      <c r="H20">
        <v>1990</v>
      </c>
      <c r="I20" s="2" t="str">
        <f t="shared" si="0"/>
        <v>1990-Frauendorf</v>
      </c>
      <c r="J20" t="s">
        <v>8</v>
      </c>
      <c r="K20" s="3" t="s">
        <v>13767</v>
      </c>
      <c r="M20" s="4">
        <v>49594</v>
      </c>
      <c r="N20" s="4" t="s">
        <v>6066</v>
      </c>
      <c r="O20" t="str">
        <f t="shared" si="1"/>
        <v>y</v>
      </c>
      <c r="P20">
        <f t="shared" si="2"/>
        <v>49594</v>
      </c>
      <c r="R20" s="2" t="str">
        <f t="shared" si="3"/>
        <v>49594-Alfhausen</v>
      </c>
      <c r="S20" t="str">
        <f t="shared" si="4"/>
        <v>Niedersachsen</v>
      </c>
    </row>
    <row r="21" spans="1:19" x14ac:dyDescent="0.2">
      <c r="A21" t="s">
        <v>6</v>
      </c>
      <c r="B21" s="1">
        <v>1993</v>
      </c>
      <c r="C21" s="1" t="s">
        <v>23</v>
      </c>
      <c r="D21" s="1" t="s">
        <v>8</v>
      </c>
      <c r="E21" s="1">
        <v>51.510100000000001</v>
      </c>
      <c r="F21" s="1">
        <v>13.898099999999999</v>
      </c>
      <c r="G21" t="s">
        <v>13766</v>
      </c>
      <c r="H21">
        <v>1993</v>
      </c>
      <c r="I21" s="2" t="str">
        <f t="shared" si="0"/>
        <v>1993-Schipkau Schipkau</v>
      </c>
      <c r="J21" t="s">
        <v>8</v>
      </c>
      <c r="K21" s="3" t="s">
        <v>13767</v>
      </c>
      <c r="M21">
        <v>57642</v>
      </c>
      <c r="N21" t="s">
        <v>7874</v>
      </c>
      <c r="O21" t="str">
        <f t="shared" si="1"/>
        <v>y</v>
      </c>
      <c r="P21">
        <f t="shared" si="2"/>
        <v>57642</v>
      </c>
      <c r="R21" s="2" t="str">
        <f t="shared" si="3"/>
        <v>57642-Alpenrod</v>
      </c>
      <c r="S21" t="str">
        <f t="shared" si="4"/>
        <v>Rheinland-Pfalz</v>
      </c>
    </row>
    <row r="22" spans="1:19" x14ac:dyDescent="0.2">
      <c r="A22" t="s">
        <v>6</v>
      </c>
      <c r="B22" s="1">
        <v>1993</v>
      </c>
      <c r="C22" s="1" t="s">
        <v>17</v>
      </c>
      <c r="D22" s="1" t="s">
        <v>8</v>
      </c>
      <c r="E22" s="1">
        <v>51.5456</v>
      </c>
      <c r="F22" s="1">
        <v>13.912100000000001</v>
      </c>
      <c r="G22" t="s">
        <v>13766</v>
      </c>
      <c r="H22">
        <v>1993</v>
      </c>
      <c r="I22" s="2" t="str">
        <f t="shared" si="0"/>
        <v>1993-Schipkau</v>
      </c>
      <c r="J22" t="s">
        <v>8</v>
      </c>
      <c r="K22" s="3" t="s">
        <v>13767</v>
      </c>
      <c r="M22">
        <v>6425</v>
      </c>
      <c r="N22" t="s">
        <v>9792</v>
      </c>
      <c r="O22" t="str">
        <f t="shared" si="1"/>
        <v>y</v>
      </c>
      <c r="P22">
        <f t="shared" si="2"/>
        <v>6425</v>
      </c>
      <c r="R22" s="2" t="str">
        <f t="shared" si="3"/>
        <v>6425-Alsleben (Saale)</v>
      </c>
      <c r="S22" t="str">
        <f t="shared" si="4"/>
        <v>Sachsen-Anhalt</v>
      </c>
    </row>
    <row r="23" spans="1:19" x14ac:dyDescent="0.2">
      <c r="A23" t="s">
        <v>6</v>
      </c>
      <c r="B23" s="1">
        <v>1994</v>
      </c>
      <c r="C23" s="1" t="s">
        <v>11306</v>
      </c>
      <c r="D23" s="1" t="s">
        <v>8</v>
      </c>
      <c r="E23" s="1">
        <v>51.564100000000003</v>
      </c>
      <c r="F23" s="1">
        <v>13.869199999999999</v>
      </c>
      <c r="G23" t="s">
        <v>13766</v>
      </c>
      <c r="H23">
        <v>1994</v>
      </c>
      <c r="I23" s="2" t="str">
        <f t="shared" si="0"/>
        <v>1994-Schipkau Annahütte, Karl-Marx-Siedlung</v>
      </c>
      <c r="J23" t="s">
        <v>8</v>
      </c>
      <c r="K23" s="3" t="s">
        <v>13767</v>
      </c>
      <c r="M23">
        <v>24848</v>
      </c>
      <c r="N23" t="s">
        <v>8759</v>
      </c>
      <c r="O23" t="str">
        <f t="shared" si="1"/>
        <v>y</v>
      </c>
      <c r="P23">
        <f t="shared" si="2"/>
        <v>24848</v>
      </c>
      <c r="R23" s="2" t="str">
        <f t="shared" si="3"/>
        <v>24848-Alt Bennebek</v>
      </c>
      <c r="S23" t="str">
        <f t="shared" si="4"/>
        <v>Schleswig-Holstein</v>
      </c>
    </row>
    <row r="24" spans="1:19" x14ac:dyDescent="0.2">
      <c r="A24" t="s">
        <v>6</v>
      </c>
      <c r="B24" s="1">
        <v>1994</v>
      </c>
      <c r="C24" s="1" t="s">
        <v>17</v>
      </c>
      <c r="D24" s="1" t="s">
        <v>8</v>
      </c>
      <c r="E24" s="1">
        <v>51.5456</v>
      </c>
      <c r="F24" s="1">
        <v>13.912100000000001</v>
      </c>
      <c r="G24" t="s">
        <v>13766</v>
      </c>
      <c r="H24">
        <v>1994</v>
      </c>
      <c r="I24" s="2" t="str">
        <f t="shared" si="0"/>
        <v>1994-Schipkau</v>
      </c>
      <c r="J24" t="s">
        <v>8</v>
      </c>
      <c r="K24" s="3" t="s">
        <v>13767</v>
      </c>
      <c r="M24">
        <v>73776</v>
      </c>
      <c r="N24" t="s">
        <v>1153</v>
      </c>
      <c r="O24" t="str">
        <f t="shared" si="1"/>
        <v>y</v>
      </c>
      <c r="P24">
        <f t="shared" si="2"/>
        <v>73776</v>
      </c>
      <c r="R24" s="2" t="str">
        <f t="shared" si="3"/>
        <v>73776-Altbach</v>
      </c>
      <c r="S24" t="str">
        <f t="shared" si="4"/>
        <v>Baden-Württemberg</v>
      </c>
    </row>
    <row r="25" spans="1:19" x14ac:dyDescent="0.2">
      <c r="A25" t="s">
        <v>6</v>
      </c>
      <c r="B25" s="1">
        <v>1994</v>
      </c>
      <c r="C25" s="1" t="s">
        <v>24</v>
      </c>
      <c r="D25" s="1" t="s">
        <v>8</v>
      </c>
      <c r="E25" s="1">
        <v>51.550400000000003</v>
      </c>
      <c r="F25" s="1">
        <v>13.9244</v>
      </c>
      <c r="G25" t="s">
        <v>13766</v>
      </c>
      <c r="H25">
        <v>1994</v>
      </c>
      <c r="I25" s="2" t="str">
        <f t="shared" si="0"/>
        <v>1994-Schipkau Meuro</v>
      </c>
      <c r="J25" t="s">
        <v>8</v>
      </c>
      <c r="K25" s="3" t="s">
        <v>13767</v>
      </c>
      <c r="M25">
        <v>73776</v>
      </c>
      <c r="N25" t="s">
        <v>1153</v>
      </c>
      <c r="O25" t="str">
        <f t="shared" si="1"/>
        <v>y</v>
      </c>
      <c r="P25">
        <f t="shared" si="2"/>
        <v>73776</v>
      </c>
      <c r="R25" s="2" t="str">
        <f t="shared" si="3"/>
        <v>73776-Altbach</v>
      </c>
      <c r="S25" t="str">
        <f t="shared" si="4"/>
        <v>Baden-Württemberg</v>
      </c>
    </row>
    <row r="26" spans="1:19" x14ac:dyDescent="0.2">
      <c r="A26" t="s">
        <v>6</v>
      </c>
      <c r="B26" s="1">
        <v>1994</v>
      </c>
      <c r="C26" s="1" t="s">
        <v>11307</v>
      </c>
      <c r="D26" s="1" t="s">
        <v>8</v>
      </c>
      <c r="E26" s="1">
        <v>51.555799999999998</v>
      </c>
      <c r="F26" s="1">
        <v>13.889099999999999</v>
      </c>
      <c r="G26" t="s">
        <v>13766</v>
      </c>
      <c r="H26">
        <v>1994</v>
      </c>
      <c r="I26" s="2" t="str">
        <f t="shared" si="0"/>
        <v>1994-Schipkau Annahütte, Herrnnmühle</v>
      </c>
      <c r="J26" t="s">
        <v>8</v>
      </c>
      <c r="K26" s="3" t="s">
        <v>13767</v>
      </c>
      <c r="M26">
        <v>73776</v>
      </c>
      <c r="N26" t="s">
        <v>1153</v>
      </c>
      <c r="O26" t="str">
        <f t="shared" si="1"/>
        <v>y</v>
      </c>
      <c r="P26">
        <f t="shared" si="2"/>
        <v>73776</v>
      </c>
      <c r="R26" s="2" t="str">
        <f t="shared" si="3"/>
        <v>73776-Altbach</v>
      </c>
      <c r="S26" t="str">
        <f t="shared" si="4"/>
        <v>Baden-Württemberg</v>
      </c>
    </row>
    <row r="27" spans="1:19" x14ac:dyDescent="0.2">
      <c r="A27" t="s">
        <v>6</v>
      </c>
      <c r="B27" s="1">
        <v>1994</v>
      </c>
      <c r="C27" s="1" t="s">
        <v>11308</v>
      </c>
      <c r="D27" s="1" t="s">
        <v>8</v>
      </c>
      <c r="E27" s="1">
        <v>51.563200000000002</v>
      </c>
      <c r="F27" s="1">
        <v>13.8955</v>
      </c>
      <c r="G27" t="s">
        <v>13766</v>
      </c>
      <c r="H27">
        <v>1994</v>
      </c>
      <c r="I27" s="2" t="str">
        <f t="shared" si="0"/>
        <v>1994-Schipkau Annahütte, Annahütte</v>
      </c>
      <c r="J27" t="s">
        <v>8</v>
      </c>
      <c r="K27" s="3" t="s">
        <v>13767</v>
      </c>
      <c r="M27">
        <v>73776</v>
      </c>
      <c r="N27" t="s">
        <v>1153</v>
      </c>
      <c r="O27" t="str">
        <f t="shared" si="1"/>
        <v>y</v>
      </c>
      <c r="P27">
        <f t="shared" si="2"/>
        <v>73776</v>
      </c>
      <c r="R27" s="2" t="str">
        <f t="shared" si="3"/>
        <v>73776-Altbach</v>
      </c>
      <c r="S27" t="str">
        <f t="shared" si="4"/>
        <v>Baden-Württemberg</v>
      </c>
    </row>
    <row r="28" spans="1:19" x14ac:dyDescent="0.2">
      <c r="A28" t="s">
        <v>6</v>
      </c>
      <c r="B28" s="1">
        <v>1994</v>
      </c>
      <c r="C28" s="1" t="s">
        <v>11309</v>
      </c>
      <c r="D28" s="1" t="s">
        <v>8</v>
      </c>
      <c r="E28" s="1">
        <v>51.561399999999999</v>
      </c>
      <c r="F28" s="1">
        <v>13.882</v>
      </c>
      <c r="G28" t="s">
        <v>13766</v>
      </c>
      <c r="H28">
        <v>1994</v>
      </c>
      <c r="I28" s="2" t="str">
        <f t="shared" si="0"/>
        <v>1994-Schipkau Annahütte</v>
      </c>
      <c r="J28" t="s">
        <v>8</v>
      </c>
      <c r="K28" s="3" t="s">
        <v>13767</v>
      </c>
      <c r="M28">
        <v>73776</v>
      </c>
      <c r="N28" t="s">
        <v>1153</v>
      </c>
      <c r="O28" t="str">
        <f t="shared" si="1"/>
        <v>y</v>
      </c>
      <c r="P28">
        <f t="shared" si="2"/>
        <v>73776</v>
      </c>
      <c r="R28" s="2" t="str">
        <f t="shared" si="3"/>
        <v>73776-Altbach</v>
      </c>
      <c r="S28" t="str">
        <f t="shared" si="4"/>
        <v>Baden-Württemberg</v>
      </c>
    </row>
    <row r="29" spans="1:19" x14ac:dyDescent="0.2">
      <c r="A29" t="s">
        <v>6</v>
      </c>
      <c r="B29" s="1">
        <v>1994</v>
      </c>
      <c r="C29" s="1" t="s">
        <v>25</v>
      </c>
      <c r="D29" s="1" t="s">
        <v>8</v>
      </c>
      <c r="E29" s="1">
        <v>51.569299999999998</v>
      </c>
      <c r="F29" s="1">
        <v>13.9237</v>
      </c>
      <c r="G29" t="s">
        <v>13766</v>
      </c>
      <c r="H29">
        <v>1994</v>
      </c>
      <c r="I29" s="2" t="str">
        <f t="shared" si="0"/>
        <v>1994-Schipkau Drochow</v>
      </c>
      <c r="J29" t="s">
        <v>8</v>
      </c>
      <c r="K29" s="3" t="s">
        <v>13767</v>
      </c>
      <c r="M29">
        <v>73776</v>
      </c>
      <c r="N29" t="s">
        <v>1153</v>
      </c>
      <c r="O29" t="str">
        <f t="shared" si="1"/>
        <v>y</v>
      </c>
      <c r="P29">
        <f t="shared" si="2"/>
        <v>73776</v>
      </c>
      <c r="R29" s="2" t="str">
        <f t="shared" si="3"/>
        <v>73776-Altbach</v>
      </c>
      <c r="S29" t="str">
        <f t="shared" si="4"/>
        <v>Baden-Württemberg</v>
      </c>
    </row>
    <row r="30" spans="1:19" x14ac:dyDescent="0.2">
      <c r="A30" t="s">
        <v>6</v>
      </c>
      <c r="B30" s="1">
        <v>1994</v>
      </c>
      <c r="C30" s="1" t="s">
        <v>11310</v>
      </c>
      <c r="D30" s="1" t="s">
        <v>8</v>
      </c>
      <c r="E30" s="1">
        <v>51.5623</v>
      </c>
      <c r="F30" s="1">
        <v>13.8742</v>
      </c>
      <c r="G30" t="s">
        <v>13766</v>
      </c>
      <c r="H30">
        <v>1994</v>
      </c>
      <c r="I30" s="2" t="str">
        <f t="shared" si="0"/>
        <v>1994-Schipkau Annahütte, Annahütte-Siedlung</v>
      </c>
      <c r="J30" t="s">
        <v>8</v>
      </c>
      <c r="K30" s="3" t="s">
        <v>13767</v>
      </c>
      <c r="M30">
        <v>24340</v>
      </c>
      <c r="N30" t="s">
        <v>625</v>
      </c>
      <c r="O30" t="str">
        <f t="shared" si="1"/>
        <v>y</v>
      </c>
      <c r="P30">
        <f t="shared" si="2"/>
        <v>16244</v>
      </c>
      <c r="R30" s="2" t="str">
        <f t="shared" si="3"/>
        <v>24340-Altenhof</v>
      </c>
      <c r="S30" t="str">
        <f t="shared" si="4"/>
        <v>Schleswig-Holstein</v>
      </c>
    </row>
    <row r="31" spans="1:19" x14ac:dyDescent="0.2">
      <c r="A31" t="s">
        <v>6</v>
      </c>
      <c r="B31" s="1">
        <v>1996</v>
      </c>
      <c r="C31" s="1" t="s">
        <v>26</v>
      </c>
      <c r="D31" s="1" t="s">
        <v>8</v>
      </c>
      <c r="E31" s="1">
        <v>51.454700000000003</v>
      </c>
      <c r="F31" s="1">
        <v>14.0251</v>
      </c>
      <c r="G31" t="s">
        <v>13766</v>
      </c>
      <c r="H31">
        <v>1996</v>
      </c>
      <c r="I31" s="2" t="str">
        <f t="shared" si="0"/>
        <v>1996-Hosena</v>
      </c>
      <c r="J31" t="s">
        <v>8</v>
      </c>
      <c r="K31" s="3" t="s">
        <v>13767</v>
      </c>
      <c r="M31">
        <v>86972</v>
      </c>
      <c r="N31" t="s">
        <v>2386</v>
      </c>
      <c r="O31" t="str">
        <f t="shared" si="1"/>
        <v>y</v>
      </c>
      <c r="P31">
        <f t="shared" si="2"/>
        <v>86972</v>
      </c>
      <c r="R31" s="2" t="str">
        <f t="shared" si="3"/>
        <v>86972-Altenstadt</v>
      </c>
      <c r="S31" t="str">
        <f t="shared" si="4"/>
        <v>Bayern</v>
      </c>
    </row>
    <row r="32" spans="1:19" x14ac:dyDescent="0.2">
      <c r="A32" t="s">
        <v>6</v>
      </c>
      <c r="B32" s="1">
        <v>1998</v>
      </c>
      <c r="C32" s="1" t="s">
        <v>24</v>
      </c>
      <c r="D32" s="1" t="s">
        <v>8</v>
      </c>
      <c r="E32" s="1">
        <v>51.550400000000003</v>
      </c>
      <c r="F32" s="1">
        <v>13.9244</v>
      </c>
      <c r="G32" t="s">
        <v>13766</v>
      </c>
      <c r="H32">
        <v>1998</v>
      </c>
      <c r="I32" s="2" t="str">
        <f t="shared" si="0"/>
        <v>1998-Schipkau Meuro</v>
      </c>
      <c r="J32" t="s">
        <v>8</v>
      </c>
      <c r="K32" s="3" t="s">
        <v>13767</v>
      </c>
      <c r="M32" s="4">
        <v>56288</v>
      </c>
      <c r="N32" s="4" t="s">
        <v>11889</v>
      </c>
      <c r="O32" t="str">
        <f t="shared" si="1"/>
        <v>y</v>
      </c>
      <c r="P32">
        <f t="shared" si="2"/>
        <v>56288</v>
      </c>
      <c r="R32" s="2" t="str">
        <f t="shared" si="3"/>
        <v>56288-Alterkülz</v>
      </c>
      <c r="S32" t="str">
        <f t="shared" si="4"/>
        <v>Rheinland-Pfalz</v>
      </c>
    </row>
    <row r="33" spans="1:19" x14ac:dyDescent="0.2">
      <c r="A33" t="s">
        <v>6</v>
      </c>
      <c r="B33" s="1">
        <v>1998</v>
      </c>
      <c r="C33" s="1" t="s">
        <v>17</v>
      </c>
      <c r="D33" s="1" t="s">
        <v>8</v>
      </c>
      <c r="E33" s="1">
        <v>51.5456</v>
      </c>
      <c r="F33" s="1">
        <v>13.912100000000001</v>
      </c>
      <c r="G33" t="s">
        <v>13766</v>
      </c>
      <c r="H33">
        <v>1998</v>
      </c>
      <c r="I33" s="2" t="str">
        <f t="shared" si="0"/>
        <v>1998-Schipkau</v>
      </c>
      <c r="J33" t="s">
        <v>8</v>
      </c>
      <c r="K33" s="3" t="s">
        <v>13767</v>
      </c>
      <c r="M33" s="4">
        <v>14913</v>
      </c>
      <c r="N33" s="4" t="s">
        <v>13316</v>
      </c>
      <c r="O33" t="str">
        <f t="shared" si="1"/>
        <v>y</v>
      </c>
      <c r="P33">
        <f t="shared" si="2"/>
        <v>14913</v>
      </c>
      <c r="R33" s="2" t="str">
        <f t="shared" si="3"/>
        <v>14913-Altes Lager</v>
      </c>
      <c r="S33" t="str">
        <f t="shared" si="4"/>
        <v>Brandenburg</v>
      </c>
    </row>
    <row r="34" spans="1:19" x14ac:dyDescent="0.2">
      <c r="A34" t="s">
        <v>6</v>
      </c>
      <c r="B34" s="1">
        <v>1998</v>
      </c>
      <c r="C34" s="5" t="s">
        <v>13387</v>
      </c>
      <c r="D34" s="1" t="s">
        <v>8</v>
      </c>
      <c r="E34" s="1">
        <v>51.542200000000001</v>
      </c>
      <c r="F34" s="1">
        <v>13.8994</v>
      </c>
      <c r="G34" t="s">
        <v>13766</v>
      </c>
      <c r="H34">
        <v>1998</v>
      </c>
      <c r="I34" s="2" t="str">
        <f t="shared" si="0"/>
        <v>1998-Klettwitz</v>
      </c>
      <c r="J34" t="s">
        <v>8</v>
      </c>
      <c r="K34" s="3" t="s">
        <v>13767</v>
      </c>
      <c r="M34" s="4">
        <v>16775</v>
      </c>
      <c r="N34" s="4" t="s">
        <v>13317</v>
      </c>
      <c r="O34" t="str">
        <f t="shared" si="1"/>
        <v>y</v>
      </c>
      <c r="P34">
        <f t="shared" si="2"/>
        <v>16775</v>
      </c>
      <c r="R34" s="2" t="str">
        <f t="shared" si="3"/>
        <v>16775-Altlüdersdorf</v>
      </c>
      <c r="S34" t="str">
        <f t="shared" si="4"/>
        <v xml:space="preserve">Brandenburg </v>
      </c>
    </row>
    <row r="35" spans="1:19" x14ac:dyDescent="0.2">
      <c r="A35" t="s">
        <v>6</v>
      </c>
      <c r="B35" s="1">
        <v>3042</v>
      </c>
      <c r="C35" s="1" t="s">
        <v>27</v>
      </c>
      <c r="D35" s="1" t="s">
        <v>8</v>
      </c>
      <c r="E35" s="1">
        <v>51.761200000000002</v>
      </c>
      <c r="F35" s="1">
        <v>14.3544</v>
      </c>
      <c r="G35" t="s">
        <v>13766</v>
      </c>
      <c r="H35">
        <v>3042</v>
      </c>
      <c r="I35" s="2" t="str">
        <f t="shared" si="0"/>
        <v>3042-Cottbus</v>
      </c>
      <c r="J35" t="s">
        <v>8</v>
      </c>
      <c r="K35" s="3" t="s">
        <v>13767</v>
      </c>
      <c r="M35">
        <v>86854</v>
      </c>
      <c r="N35" t="s">
        <v>2630</v>
      </c>
      <c r="O35" t="str">
        <f t="shared" si="1"/>
        <v>y</v>
      </c>
      <c r="P35">
        <f t="shared" si="2"/>
        <v>92224</v>
      </c>
      <c r="R35" s="2" t="str">
        <f t="shared" si="3"/>
        <v>86854-Amberg</v>
      </c>
      <c r="S35" t="str">
        <f t="shared" si="4"/>
        <v>Bayern</v>
      </c>
    </row>
    <row r="36" spans="1:19" x14ac:dyDescent="0.2">
      <c r="A36" t="s">
        <v>6</v>
      </c>
      <c r="B36" s="1">
        <v>3044</v>
      </c>
      <c r="C36" s="1" t="s">
        <v>27</v>
      </c>
      <c r="D36" s="1" t="s">
        <v>8</v>
      </c>
      <c r="E36" s="1">
        <v>51.775399999999998</v>
      </c>
      <c r="F36" s="1">
        <v>14.337400000000001</v>
      </c>
      <c r="G36" t="s">
        <v>13766</v>
      </c>
      <c r="H36">
        <v>3044</v>
      </c>
      <c r="I36" s="2" t="str">
        <f t="shared" si="0"/>
        <v>3044-Cottbus</v>
      </c>
      <c r="J36" t="s">
        <v>8</v>
      </c>
      <c r="K36" s="3" t="s">
        <v>13767</v>
      </c>
      <c r="M36">
        <v>56626</v>
      </c>
      <c r="N36" t="s">
        <v>7620</v>
      </c>
      <c r="O36" t="str">
        <f t="shared" si="1"/>
        <v>y</v>
      </c>
      <c r="P36">
        <f t="shared" si="2"/>
        <v>56626</v>
      </c>
      <c r="R36" s="2" t="str">
        <f t="shared" si="3"/>
        <v>56626-Andernach</v>
      </c>
      <c r="S36" t="str">
        <f t="shared" si="4"/>
        <v>Rheinland-Pfalz</v>
      </c>
    </row>
    <row r="37" spans="1:19" x14ac:dyDescent="0.2">
      <c r="A37" t="s">
        <v>6</v>
      </c>
      <c r="B37" s="1">
        <v>3046</v>
      </c>
      <c r="C37" s="1" t="s">
        <v>27</v>
      </c>
      <c r="D37" s="1" t="s">
        <v>8</v>
      </c>
      <c r="E37" s="1">
        <v>51.756</v>
      </c>
      <c r="F37" s="1">
        <v>14.319699999999999</v>
      </c>
      <c r="G37" t="s">
        <v>13766</v>
      </c>
      <c r="H37">
        <v>3046</v>
      </c>
      <c r="I37" s="2" t="str">
        <f t="shared" si="0"/>
        <v>3046-Cottbus</v>
      </c>
      <c r="J37" t="s">
        <v>8</v>
      </c>
      <c r="K37" s="3" t="s">
        <v>13767</v>
      </c>
      <c r="M37">
        <v>17389</v>
      </c>
      <c r="N37" t="s">
        <v>4362</v>
      </c>
      <c r="O37" t="str">
        <f t="shared" si="1"/>
        <v>y</v>
      </c>
      <c r="P37">
        <f t="shared" si="2"/>
        <v>17389</v>
      </c>
      <c r="R37" s="2" t="str">
        <f t="shared" si="3"/>
        <v>17389-Anklam</v>
      </c>
      <c r="S37" t="str">
        <f t="shared" si="4"/>
        <v>Mecklenburg-Vorpommern</v>
      </c>
    </row>
    <row r="38" spans="1:19" x14ac:dyDescent="0.2">
      <c r="A38" t="s">
        <v>6</v>
      </c>
      <c r="B38" s="1">
        <v>3048</v>
      </c>
      <c r="C38" s="1" t="s">
        <v>27</v>
      </c>
      <c r="D38" s="1" t="s">
        <v>8</v>
      </c>
      <c r="E38" s="1">
        <v>51.740299999999998</v>
      </c>
      <c r="F38" s="1">
        <v>14.319800000000001</v>
      </c>
      <c r="G38" t="s">
        <v>13766</v>
      </c>
      <c r="H38">
        <v>3048</v>
      </c>
      <c r="I38" s="2" t="str">
        <f t="shared" si="0"/>
        <v>3048-Cottbus</v>
      </c>
      <c r="J38" t="s">
        <v>8</v>
      </c>
      <c r="K38" s="3" t="s">
        <v>13767</v>
      </c>
      <c r="M38">
        <v>17389</v>
      </c>
      <c r="N38" t="s">
        <v>4362</v>
      </c>
      <c r="O38" t="str">
        <f t="shared" si="1"/>
        <v>y</v>
      </c>
      <c r="P38">
        <f t="shared" si="2"/>
        <v>17389</v>
      </c>
      <c r="R38" s="2" t="str">
        <f t="shared" si="3"/>
        <v>17389-Anklam</v>
      </c>
      <c r="S38" t="str">
        <f t="shared" si="4"/>
        <v>Mecklenburg-Vorpommern</v>
      </c>
    </row>
    <row r="39" spans="1:19" x14ac:dyDescent="0.2">
      <c r="A39" t="s">
        <v>6</v>
      </c>
      <c r="B39" s="1">
        <v>3050</v>
      </c>
      <c r="C39" s="1" t="s">
        <v>27</v>
      </c>
      <c r="D39" s="1" t="s">
        <v>8</v>
      </c>
      <c r="E39" s="1">
        <v>51.732399999999998</v>
      </c>
      <c r="F39" s="1">
        <v>14.3347</v>
      </c>
      <c r="G39" t="s">
        <v>13766</v>
      </c>
      <c r="H39">
        <v>3050</v>
      </c>
      <c r="I39" s="2" t="str">
        <f t="shared" si="0"/>
        <v>3050-Cottbus</v>
      </c>
      <c r="J39" t="s">
        <v>8</v>
      </c>
      <c r="K39" s="3" t="s">
        <v>13767</v>
      </c>
      <c r="M39" s="4">
        <v>76855</v>
      </c>
      <c r="N39" s="4" t="s">
        <v>13318</v>
      </c>
      <c r="O39" t="str">
        <f t="shared" si="1"/>
        <v>y</v>
      </c>
      <c r="P39">
        <f t="shared" si="2"/>
        <v>76855</v>
      </c>
      <c r="R39" s="2" t="str">
        <f t="shared" si="3"/>
        <v>76855-Annweiler</v>
      </c>
      <c r="S39" t="str">
        <f t="shared" si="4"/>
        <v>Rheinland-Pfalz</v>
      </c>
    </row>
    <row r="40" spans="1:19" x14ac:dyDescent="0.2">
      <c r="A40" t="s">
        <v>6</v>
      </c>
      <c r="B40" s="1">
        <v>3051</v>
      </c>
      <c r="C40" s="1" t="s">
        <v>27</v>
      </c>
      <c r="D40" s="1" t="s">
        <v>8</v>
      </c>
      <c r="E40" s="1">
        <v>51.7667</v>
      </c>
      <c r="F40" s="1">
        <v>14.333299999999999</v>
      </c>
      <c r="G40" t="s">
        <v>13766</v>
      </c>
      <c r="H40">
        <v>3051</v>
      </c>
      <c r="I40" s="2" t="str">
        <f t="shared" si="0"/>
        <v>3051-Cottbus</v>
      </c>
      <c r="J40" t="s">
        <v>8</v>
      </c>
      <c r="K40" s="3" t="s">
        <v>13767</v>
      </c>
      <c r="M40">
        <v>26689</v>
      </c>
      <c r="N40" t="s">
        <v>5175</v>
      </c>
      <c r="O40" t="str">
        <f t="shared" si="1"/>
        <v>y</v>
      </c>
      <c r="P40">
        <f t="shared" si="2"/>
        <v>26689</v>
      </c>
      <c r="R40" s="2" t="str">
        <f t="shared" si="3"/>
        <v>26689-Apen</v>
      </c>
      <c r="S40" t="str">
        <f t="shared" si="4"/>
        <v>Niedersachsen</v>
      </c>
    </row>
    <row r="41" spans="1:19" x14ac:dyDescent="0.2">
      <c r="A41" t="s">
        <v>6</v>
      </c>
      <c r="B41" s="1">
        <v>3052</v>
      </c>
      <c r="C41" s="1" t="s">
        <v>27</v>
      </c>
      <c r="D41" s="1" t="s">
        <v>8</v>
      </c>
      <c r="E41" s="1">
        <v>51.7667</v>
      </c>
      <c r="F41" s="1">
        <v>14.333299999999999</v>
      </c>
      <c r="G41" t="s">
        <v>13766</v>
      </c>
      <c r="H41">
        <v>3052</v>
      </c>
      <c r="I41" s="2" t="str">
        <f t="shared" si="0"/>
        <v>3052-Cottbus</v>
      </c>
      <c r="J41" t="s">
        <v>8</v>
      </c>
      <c r="K41" s="3" t="s">
        <v>13767</v>
      </c>
      <c r="M41">
        <v>39596</v>
      </c>
      <c r="N41" t="s">
        <v>10484</v>
      </c>
      <c r="O41" t="str">
        <f t="shared" si="1"/>
        <v>y</v>
      </c>
      <c r="P41">
        <f t="shared" si="2"/>
        <v>39596</v>
      </c>
      <c r="R41" s="2" t="str">
        <f t="shared" si="3"/>
        <v>39596-Arneburg</v>
      </c>
      <c r="S41" t="str">
        <f t="shared" si="4"/>
        <v>Sachsen-Anhalt</v>
      </c>
    </row>
    <row r="42" spans="1:19" x14ac:dyDescent="0.2">
      <c r="A42" t="s">
        <v>6</v>
      </c>
      <c r="B42" s="1">
        <v>3053</v>
      </c>
      <c r="C42" s="1" t="s">
        <v>27</v>
      </c>
      <c r="D42" s="1" t="s">
        <v>8</v>
      </c>
      <c r="E42" s="1">
        <v>51.7667</v>
      </c>
      <c r="F42" s="1">
        <v>14.333299999999999</v>
      </c>
      <c r="G42" t="s">
        <v>13766</v>
      </c>
      <c r="H42">
        <v>3053</v>
      </c>
      <c r="I42" s="2" t="str">
        <f t="shared" si="0"/>
        <v>3053-Cottbus</v>
      </c>
      <c r="J42" t="s">
        <v>8</v>
      </c>
      <c r="K42" s="3" t="s">
        <v>13767</v>
      </c>
      <c r="M42">
        <v>39596</v>
      </c>
      <c r="N42" t="s">
        <v>10484</v>
      </c>
      <c r="O42" t="str">
        <f t="shared" si="1"/>
        <v>y</v>
      </c>
      <c r="P42">
        <f t="shared" si="2"/>
        <v>39596</v>
      </c>
      <c r="R42" s="2" t="str">
        <f t="shared" si="3"/>
        <v>39596-Arneburg</v>
      </c>
      <c r="S42" t="str">
        <f t="shared" si="4"/>
        <v>Sachsen-Anhalt</v>
      </c>
    </row>
    <row r="43" spans="1:19" x14ac:dyDescent="0.2">
      <c r="A43" t="s">
        <v>6</v>
      </c>
      <c r="B43" s="1">
        <v>3054</v>
      </c>
      <c r="C43" s="1" t="s">
        <v>27</v>
      </c>
      <c r="D43" s="1" t="s">
        <v>8</v>
      </c>
      <c r="E43" s="1">
        <v>51.7667</v>
      </c>
      <c r="F43" s="1">
        <v>14.333299999999999</v>
      </c>
      <c r="G43" t="s">
        <v>13766</v>
      </c>
      <c r="H43">
        <v>3054</v>
      </c>
      <c r="I43" s="2" t="str">
        <f t="shared" si="0"/>
        <v>3054-Cottbus</v>
      </c>
      <c r="J43" t="s">
        <v>8</v>
      </c>
      <c r="K43" s="3" t="s">
        <v>13767</v>
      </c>
      <c r="M43">
        <v>39596</v>
      </c>
      <c r="N43" t="s">
        <v>10484</v>
      </c>
      <c r="O43" t="str">
        <f t="shared" si="1"/>
        <v>y</v>
      </c>
      <c r="P43">
        <f t="shared" si="2"/>
        <v>39596</v>
      </c>
      <c r="R43" s="2" t="str">
        <f t="shared" si="3"/>
        <v>39596-Arneburg</v>
      </c>
      <c r="S43" t="str">
        <f t="shared" si="4"/>
        <v>Sachsen-Anhalt</v>
      </c>
    </row>
    <row r="44" spans="1:19" x14ac:dyDescent="0.2">
      <c r="A44" t="s">
        <v>6</v>
      </c>
      <c r="B44" s="1">
        <v>3055</v>
      </c>
      <c r="C44" s="1" t="s">
        <v>27</v>
      </c>
      <c r="D44" s="1" t="s">
        <v>8</v>
      </c>
      <c r="E44" s="1">
        <v>51.7667</v>
      </c>
      <c r="F44" s="1">
        <v>14.333299999999999</v>
      </c>
      <c r="G44" t="s">
        <v>13766</v>
      </c>
      <c r="H44">
        <v>3055</v>
      </c>
      <c r="I44" s="2" t="str">
        <f t="shared" si="0"/>
        <v>3055-Cottbus</v>
      </c>
      <c r="J44" t="s">
        <v>8</v>
      </c>
      <c r="K44" s="3" t="s">
        <v>13767</v>
      </c>
      <c r="M44">
        <v>59821</v>
      </c>
      <c r="N44" t="s">
        <v>6451</v>
      </c>
      <c r="O44" t="str">
        <f t="shared" si="1"/>
        <v>y</v>
      </c>
      <c r="P44">
        <f t="shared" si="2"/>
        <v>59755</v>
      </c>
      <c r="R44" s="2" t="str">
        <f t="shared" si="3"/>
        <v>59821-Arnsberg</v>
      </c>
      <c r="S44" t="str">
        <f t="shared" si="4"/>
        <v>Nordrhein-Westfalen</v>
      </c>
    </row>
    <row r="45" spans="1:19" x14ac:dyDescent="0.2">
      <c r="A45" t="s">
        <v>6</v>
      </c>
      <c r="B45" s="1">
        <v>3058</v>
      </c>
      <c r="C45" s="1" t="s">
        <v>28</v>
      </c>
      <c r="D45" s="1" t="s">
        <v>8</v>
      </c>
      <c r="E45" s="1">
        <v>51.678800000000003</v>
      </c>
      <c r="F45" s="1">
        <v>14.4163</v>
      </c>
      <c r="G45" t="s">
        <v>13766</v>
      </c>
      <c r="H45">
        <v>3058</v>
      </c>
      <c r="I45" s="2" t="str">
        <f t="shared" si="0"/>
        <v>3058-Neuhausen</v>
      </c>
      <c r="J45" t="s">
        <v>8</v>
      </c>
      <c r="K45" s="3" t="s">
        <v>13767</v>
      </c>
      <c r="M45">
        <v>94424</v>
      </c>
      <c r="N45" t="s">
        <v>2579</v>
      </c>
      <c r="O45" t="str">
        <f t="shared" si="1"/>
        <v>y</v>
      </c>
      <c r="P45">
        <f t="shared" si="2"/>
        <v>94424</v>
      </c>
      <c r="R45" s="2" t="str">
        <f t="shared" si="3"/>
        <v>94424-Arnstorf</v>
      </c>
      <c r="S45" t="str">
        <f t="shared" si="4"/>
        <v>Bayern</v>
      </c>
    </row>
    <row r="46" spans="1:19" x14ac:dyDescent="0.2">
      <c r="A46" t="s">
        <v>6</v>
      </c>
      <c r="B46" s="1">
        <v>3058</v>
      </c>
      <c r="C46" s="1" t="s">
        <v>29</v>
      </c>
      <c r="D46" s="1" t="s">
        <v>8</v>
      </c>
      <c r="E46" s="1">
        <v>51.702300000000001</v>
      </c>
      <c r="F46" s="1">
        <v>14.5025</v>
      </c>
      <c r="G46" t="s">
        <v>13766</v>
      </c>
      <c r="H46">
        <v>3058</v>
      </c>
      <c r="I46" s="2" t="str">
        <f t="shared" si="0"/>
        <v>3058-Sergen</v>
      </c>
      <c r="J46" t="s">
        <v>8</v>
      </c>
      <c r="K46" s="3" t="s">
        <v>13767</v>
      </c>
      <c r="M46">
        <v>6556</v>
      </c>
      <c r="N46" t="s">
        <v>10617</v>
      </c>
      <c r="O46" t="str">
        <f t="shared" si="1"/>
        <v>y</v>
      </c>
      <c r="P46">
        <f t="shared" si="2"/>
        <v>6556</v>
      </c>
      <c r="R46" s="2" t="str">
        <f t="shared" si="3"/>
        <v>6556-Artern</v>
      </c>
      <c r="S46" t="str">
        <f t="shared" si="4"/>
        <v>Thüringen</v>
      </c>
    </row>
    <row r="47" spans="1:19" x14ac:dyDescent="0.2">
      <c r="A47" t="s">
        <v>6</v>
      </c>
      <c r="B47" s="1">
        <v>3058</v>
      </c>
      <c r="C47" s="1" t="s">
        <v>30</v>
      </c>
      <c r="D47" s="1" t="s">
        <v>8</v>
      </c>
      <c r="E47" s="1">
        <v>51.684600000000003</v>
      </c>
      <c r="F47" s="1">
        <v>14.4727</v>
      </c>
      <c r="G47" t="s">
        <v>13766</v>
      </c>
      <c r="H47">
        <v>3058</v>
      </c>
      <c r="I47" s="2" t="str">
        <f t="shared" si="0"/>
        <v>3058-Komptendorf</v>
      </c>
      <c r="J47" t="s">
        <v>8</v>
      </c>
      <c r="K47" s="3" t="s">
        <v>13767</v>
      </c>
      <c r="M47">
        <v>4886</v>
      </c>
      <c r="N47" t="s">
        <v>2917</v>
      </c>
      <c r="O47" t="str">
        <f t="shared" si="1"/>
        <v>y</v>
      </c>
      <c r="P47">
        <f t="shared" si="2"/>
        <v>95659</v>
      </c>
      <c r="R47" s="2" t="str">
        <f t="shared" si="3"/>
        <v>4886-Arzberg</v>
      </c>
      <c r="S47" t="str">
        <f t="shared" si="4"/>
        <v>Sachsen</v>
      </c>
    </row>
    <row r="48" spans="1:19" x14ac:dyDescent="0.2">
      <c r="A48" t="s">
        <v>6</v>
      </c>
      <c r="B48" s="1">
        <v>3058</v>
      </c>
      <c r="C48" s="1" t="s">
        <v>31</v>
      </c>
      <c r="D48" s="1" t="s">
        <v>8</v>
      </c>
      <c r="E48" s="1">
        <v>51.710999999999999</v>
      </c>
      <c r="F48" s="1">
        <v>14.353899999999999</v>
      </c>
      <c r="G48" t="s">
        <v>13766</v>
      </c>
      <c r="H48">
        <v>3058</v>
      </c>
      <c r="I48" s="2" t="str">
        <f t="shared" si="0"/>
        <v>3058-Gallinchen</v>
      </c>
      <c r="J48" t="s">
        <v>8</v>
      </c>
      <c r="K48" s="3" t="s">
        <v>13767</v>
      </c>
      <c r="M48">
        <v>95659</v>
      </c>
      <c r="N48" t="s">
        <v>2917</v>
      </c>
      <c r="O48" t="str">
        <f t="shared" si="1"/>
        <v>y</v>
      </c>
      <c r="P48">
        <f t="shared" si="2"/>
        <v>95659</v>
      </c>
      <c r="R48" s="2" t="str">
        <f t="shared" si="3"/>
        <v>95659-Arzberg</v>
      </c>
      <c r="S48" t="str">
        <f t="shared" si="4"/>
        <v>Bayern</v>
      </c>
    </row>
    <row r="49" spans="1:19" x14ac:dyDescent="0.2">
      <c r="A49" t="s">
        <v>6</v>
      </c>
      <c r="B49" s="1">
        <v>3058</v>
      </c>
      <c r="C49" s="1" t="s">
        <v>32</v>
      </c>
      <c r="D49" s="1" t="s">
        <v>8</v>
      </c>
      <c r="E49" s="1">
        <v>51.713900000000002</v>
      </c>
      <c r="F49" s="1">
        <v>14.3248</v>
      </c>
      <c r="G49" t="s">
        <v>13766</v>
      </c>
      <c r="H49">
        <v>3058</v>
      </c>
      <c r="I49" s="2" t="str">
        <f t="shared" si="0"/>
        <v>3058-Gro Gaglow</v>
      </c>
      <c r="J49" t="s">
        <v>8</v>
      </c>
      <c r="K49" s="3" t="s">
        <v>13767</v>
      </c>
      <c r="M49">
        <v>63741</v>
      </c>
      <c r="N49" t="s">
        <v>3170</v>
      </c>
      <c r="O49" t="str">
        <f t="shared" si="1"/>
        <v>y</v>
      </c>
      <c r="P49">
        <f t="shared" si="2"/>
        <v>63739</v>
      </c>
      <c r="R49" s="2" t="str">
        <f t="shared" si="3"/>
        <v>63741-Aschaffenburg</v>
      </c>
      <c r="S49" t="str">
        <f t="shared" si="4"/>
        <v>Bayern</v>
      </c>
    </row>
    <row r="50" spans="1:19" x14ac:dyDescent="0.2">
      <c r="A50" t="s">
        <v>6</v>
      </c>
      <c r="B50" s="1">
        <v>3058</v>
      </c>
      <c r="C50" s="1" t="s">
        <v>13495</v>
      </c>
      <c r="D50" s="1" t="s">
        <v>8</v>
      </c>
      <c r="E50" s="1">
        <v>51.651499999999999</v>
      </c>
      <c r="F50" s="1">
        <v>14.329800000000001</v>
      </c>
      <c r="G50" t="s">
        <v>13766</v>
      </c>
      <c r="H50">
        <v>3058</v>
      </c>
      <c r="I50" s="2" t="str">
        <f t="shared" si="0"/>
        <v>3058-Groß Döbbern</v>
      </c>
      <c r="J50" t="s">
        <v>8</v>
      </c>
      <c r="K50" s="3" t="s">
        <v>13767</v>
      </c>
      <c r="M50">
        <v>63741</v>
      </c>
      <c r="N50" t="s">
        <v>3170</v>
      </c>
      <c r="O50" t="str">
        <f t="shared" si="1"/>
        <v>y</v>
      </c>
      <c r="P50">
        <f t="shared" si="2"/>
        <v>63739</v>
      </c>
      <c r="R50" s="2" t="str">
        <f t="shared" si="3"/>
        <v>63741-Aschaffenburg</v>
      </c>
      <c r="S50" t="str">
        <f t="shared" si="4"/>
        <v>Bayern</v>
      </c>
    </row>
    <row r="51" spans="1:19" x14ac:dyDescent="0.2">
      <c r="A51" t="s">
        <v>6</v>
      </c>
      <c r="B51" s="1">
        <v>3058</v>
      </c>
      <c r="C51" s="1" t="s">
        <v>33</v>
      </c>
      <c r="D51" s="1" t="s">
        <v>8</v>
      </c>
      <c r="E51" s="1">
        <v>51.696199999999997</v>
      </c>
      <c r="F51" s="1">
        <v>14.426600000000001</v>
      </c>
      <c r="G51" t="s">
        <v>13766</v>
      </c>
      <c r="H51">
        <v>3058</v>
      </c>
      <c r="I51" s="2" t="str">
        <f t="shared" si="0"/>
        <v>3058-Koppatz</v>
      </c>
      <c r="J51" t="s">
        <v>8</v>
      </c>
      <c r="K51" s="3" t="s">
        <v>13767</v>
      </c>
      <c r="M51">
        <v>63741</v>
      </c>
      <c r="N51" t="s">
        <v>3170</v>
      </c>
      <c r="O51" t="str">
        <f t="shared" si="1"/>
        <v>y</v>
      </c>
      <c r="P51">
        <f t="shared" si="2"/>
        <v>63739</v>
      </c>
      <c r="R51" s="2" t="str">
        <f t="shared" si="3"/>
        <v>63741-Aschaffenburg</v>
      </c>
      <c r="S51" t="str">
        <f t="shared" si="4"/>
        <v>Bayern</v>
      </c>
    </row>
    <row r="52" spans="1:19" x14ac:dyDescent="0.2">
      <c r="A52" t="s">
        <v>6</v>
      </c>
      <c r="B52" s="1">
        <v>3058</v>
      </c>
      <c r="C52" s="1" t="s">
        <v>13496</v>
      </c>
      <c r="D52" s="1" t="s">
        <v>8</v>
      </c>
      <c r="E52" s="1">
        <v>51.6783</v>
      </c>
      <c r="F52" s="1">
        <v>14.3592</v>
      </c>
      <c r="G52" t="s">
        <v>13766</v>
      </c>
      <c r="H52">
        <v>3058</v>
      </c>
      <c r="I52" s="2" t="str">
        <f t="shared" si="0"/>
        <v>3058-Groß Ossnig</v>
      </c>
      <c r="J52" t="s">
        <v>8</v>
      </c>
      <c r="K52" s="3" t="s">
        <v>13767</v>
      </c>
      <c r="M52">
        <v>63741</v>
      </c>
      <c r="N52" t="s">
        <v>3170</v>
      </c>
      <c r="O52" t="str">
        <f t="shared" si="1"/>
        <v>y</v>
      </c>
      <c r="P52">
        <f t="shared" si="2"/>
        <v>63739</v>
      </c>
      <c r="R52" s="2" t="str">
        <f t="shared" si="3"/>
        <v>63741-Aschaffenburg</v>
      </c>
      <c r="S52" t="str">
        <f t="shared" si="4"/>
        <v>Bayern</v>
      </c>
    </row>
    <row r="53" spans="1:19" x14ac:dyDescent="0.2">
      <c r="A53" t="s">
        <v>6</v>
      </c>
      <c r="B53" s="1">
        <v>3058</v>
      </c>
      <c r="C53" s="1" t="s">
        <v>34</v>
      </c>
      <c r="D53" s="1" t="s">
        <v>8</v>
      </c>
      <c r="E53" s="1">
        <v>51.723500000000001</v>
      </c>
      <c r="F53" s="1">
        <v>14.363099999999999</v>
      </c>
      <c r="G53" t="s">
        <v>13766</v>
      </c>
      <c r="H53">
        <v>3058</v>
      </c>
      <c r="I53" s="2" t="str">
        <f t="shared" si="0"/>
        <v>3058-Kiekebusch</v>
      </c>
      <c r="J53" t="s">
        <v>8</v>
      </c>
      <c r="K53" s="3" t="s">
        <v>13767</v>
      </c>
      <c r="M53">
        <v>57439</v>
      </c>
      <c r="N53" t="s">
        <v>6407</v>
      </c>
      <c r="O53" t="str">
        <f t="shared" si="1"/>
        <v>y</v>
      </c>
      <c r="P53">
        <f t="shared" si="2"/>
        <v>57439</v>
      </c>
      <c r="R53" s="2" t="str">
        <f t="shared" si="3"/>
        <v>57439-Attendorn</v>
      </c>
      <c r="S53" t="str">
        <f t="shared" si="4"/>
        <v>Nordrhein-Westfalen</v>
      </c>
    </row>
    <row r="54" spans="1:19" x14ac:dyDescent="0.2">
      <c r="A54" t="s">
        <v>6</v>
      </c>
      <c r="B54" s="1">
        <v>3058</v>
      </c>
      <c r="C54" s="1" t="s">
        <v>35</v>
      </c>
      <c r="D54" s="1" t="s">
        <v>8</v>
      </c>
      <c r="E54" s="1">
        <v>51.704300000000003</v>
      </c>
      <c r="F54" s="1">
        <v>14.461399999999999</v>
      </c>
      <c r="G54" t="s">
        <v>13766</v>
      </c>
      <c r="H54">
        <v>3058</v>
      </c>
      <c r="I54" s="2" t="str">
        <f t="shared" si="0"/>
        <v>3058-Roggosen</v>
      </c>
      <c r="J54" t="s">
        <v>8</v>
      </c>
      <c r="K54" s="3" t="s">
        <v>13767</v>
      </c>
      <c r="M54">
        <v>86167</v>
      </c>
      <c r="N54" t="s">
        <v>3413</v>
      </c>
      <c r="O54" t="str">
        <f t="shared" si="1"/>
        <v>y</v>
      </c>
      <c r="P54">
        <f t="shared" si="2"/>
        <v>86150</v>
      </c>
      <c r="R54" s="2" t="str">
        <f t="shared" si="3"/>
        <v>86167-Augsburg</v>
      </c>
      <c r="S54" t="str">
        <f t="shared" si="4"/>
        <v>Bayern</v>
      </c>
    </row>
    <row r="55" spans="1:19" x14ac:dyDescent="0.2">
      <c r="A55" t="s">
        <v>6</v>
      </c>
      <c r="B55" s="1">
        <v>3058</v>
      </c>
      <c r="C55" s="1" t="s">
        <v>36</v>
      </c>
      <c r="D55" s="1" t="s">
        <v>8</v>
      </c>
      <c r="E55" s="1">
        <v>51.725200000000001</v>
      </c>
      <c r="F55" s="1">
        <v>14.4839</v>
      </c>
      <c r="G55" t="s">
        <v>13766</v>
      </c>
      <c r="H55">
        <v>3058</v>
      </c>
      <c r="I55" s="2" t="str">
        <f t="shared" si="0"/>
        <v>3058-Kathlow</v>
      </c>
      <c r="J55" t="s">
        <v>8</v>
      </c>
      <c r="K55" s="3" t="s">
        <v>13767</v>
      </c>
      <c r="M55">
        <v>86153</v>
      </c>
      <c r="N55" t="s">
        <v>3413</v>
      </c>
      <c r="O55" t="str">
        <f t="shared" si="1"/>
        <v>y</v>
      </c>
      <c r="P55">
        <f t="shared" si="2"/>
        <v>86150</v>
      </c>
      <c r="R55" s="2" t="str">
        <f t="shared" si="3"/>
        <v>86153-Augsburg</v>
      </c>
      <c r="S55" t="str">
        <f t="shared" si="4"/>
        <v>Bayern</v>
      </c>
    </row>
    <row r="56" spans="1:19" x14ac:dyDescent="0.2">
      <c r="A56" t="s">
        <v>6</v>
      </c>
      <c r="B56" s="1">
        <v>3058</v>
      </c>
      <c r="C56" s="1" t="s">
        <v>22</v>
      </c>
      <c r="D56" s="1" t="s">
        <v>8</v>
      </c>
      <c r="E56" s="1">
        <v>51.700699999999998</v>
      </c>
      <c r="F56" s="1">
        <v>14.3878</v>
      </c>
      <c r="G56" t="s">
        <v>13766</v>
      </c>
      <c r="H56">
        <v>3058</v>
      </c>
      <c r="I56" s="2" t="str">
        <f t="shared" si="0"/>
        <v>3058-Frauendorf</v>
      </c>
      <c r="J56" t="s">
        <v>8</v>
      </c>
      <c r="K56" s="3" t="s">
        <v>13767</v>
      </c>
      <c r="M56" s="4">
        <v>86165</v>
      </c>
      <c r="N56" s="4" t="s">
        <v>3413</v>
      </c>
      <c r="O56" t="str">
        <f t="shared" si="1"/>
        <v>y</v>
      </c>
      <c r="P56">
        <f t="shared" si="2"/>
        <v>86150</v>
      </c>
      <c r="R56" s="2" t="str">
        <f t="shared" si="3"/>
        <v>86165-Augsburg</v>
      </c>
      <c r="S56" t="str">
        <f t="shared" si="4"/>
        <v>Bayern</v>
      </c>
    </row>
    <row r="57" spans="1:19" x14ac:dyDescent="0.2">
      <c r="A57" t="s">
        <v>6</v>
      </c>
      <c r="B57" s="1">
        <v>3058</v>
      </c>
      <c r="C57" s="1" t="s">
        <v>37</v>
      </c>
      <c r="D57" s="1" t="s">
        <v>8</v>
      </c>
      <c r="E57" s="1">
        <v>51.674399999999999</v>
      </c>
      <c r="F57" s="1">
        <v>14.442</v>
      </c>
      <c r="G57" t="s">
        <v>13766</v>
      </c>
      <c r="H57">
        <v>3058</v>
      </c>
      <c r="I57" s="2" t="str">
        <f t="shared" si="0"/>
        <v>3058-Laubsdorf</v>
      </c>
      <c r="J57" t="s">
        <v>8</v>
      </c>
      <c r="K57" s="3" t="s">
        <v>13767</v>
      </c>
      <c r="M57" s="4">
        <v>86152</v>
      </c>
      <c r="N57" s="4" t="s">
        <v>3413</v>
      </c>
      <c r="O57" t="str">
        <f t="shared" si="1"/>
        <v>y</v>
      </c>
      <c r="P57">
        <f t="shared" si="2"/>
        <v>86150</v>
      </c>
      <c r="R57" s="2" t="str">
        <f t="shared" si="3"/>
        <v>86152-Augsburg</v>
      </c>
      <c r="S57" t="str">
        <f t="shared" si="4"/>
        <v>Bayern</v>
      </c>
    </row>
    <row r="58" spans="1:19" x14ac:dyDescent="0.2">
      <c r="A58" t="s">
        <v>6</v>
      </c>
      <c r="B58" s="1">
        <v>3058</v>
      </c>
      <c r="C58" s="1" t="s">
        <v>12206</v>
      </c>
      <c r="D58" s="1" t="s">
        <v>8</v>
      </c>
      <c r="E58" s="1">
        <v>51.668199999999999</v>
      </c>
      <c r="F58" s="1">
        <v>14.345000000000001</v>
      </c>
      <c r="G58" t="s">
        <v>13766</v>
      </c>
      <c r="H58">
        <v>3058</v>
      </c>
      <c r="I58" s="2" t="str">
        <f t="shared" si="0"/>
        <v>3058-Klein Döbbern</v>
      </c>
      <c r="J58" t="s">
        <v>8</v>
      </c>
      <c r="K58" s="3" t="s">
        <v>13767</v>
      </c>
      <c r="M58">
        <v>26607</v>
      </c>
      <c r="N58" t="s">
        <v>5155</v>
      </c>
      <c r="O58" t="str">
        <f t="shared" si="1"/>
        <v>y</v>
      </c>
      <c r="P58">
        <f t="shared" si="2"/>
        <v>26603</v>
      </c>
      <c r="R58" s="2" t="str">
        <f t="shared" si="3"/>
        <v>26607-Aurich</v>
      </c>
      <c r="S58" t="str">
        <f t="shared" si="4"/>
        <v>Niedersachsen</v>
      </c>
    </row>
    <row r="59" spans="1:19" x14ac:dyDescent="0.2">
      <c r="A59" t="s">
        <v>6</v>
      </c>
      <c r="B59" s="1">
        <v>3058</v>
      </c>
      <c r="C59" s="1" t="s">
        <v>38</v>
      </c>
      <c r="D59" s="1" t="s">
        <v>8</v>
      </c>
      <c r="E59" s="1">
        <v>51.742600000000003</v>
      </c>
      <c r="F59" s="1">
        <v>14.4209</v>
      </c>
      <c r="G59" t="s">
        <v>13766</v>
      </c>
      <c r="H59">
        <v>3058</v>
      </c>
      <c r="I59" s="2" t="str">
        <f t="shared" si="0"/>
        <v>3058-Haasow</v>
      </c>
      <c r="J59" t="s">
        <v>8</v>
      </c>
      <c r="K59" s="3" t="s">
        <v>13767</v>
      </c>
      <c r="M59">
        <v>26607</v>
      </c>
      <c r="N59" t="s">
        <v>5155</v>
      </c>
      <c r="O59" t="str">
        <f t="shared" si="1"/>
        <v>y</v>
      </c>
      <c r="P59">
        <f t="shared" si="2"/>
        <v>26603</v>
      </c>
      <c r="R59" s="2" t="str">
        <f t="shared" si="3"/>
        <v>26607-Aurich</v>
      </c>
      <c r="S59" t="str">
        <f t="shared" si="4"/>
        <v>Niedersachsen</v>
      </c>
    </row>
    <row r="60" spans="1:19" x14ac:dyDescent="0.2">
      <c r="A60" t="s">
        <v>6</v>
      </c>
      <c r="B60" s="1">
        <v>3058</v>
      </c>
      <c r="C60" s="1" t="s">
        <v>39</v>
      </c>
      <c r="D60" s="1" t="s">
        <v>8</v>
      </c>
      <c r="E60" s="1">
        <v>51.686500000000002</v>
      </c>
      <c r="F60" s="1">
        <v>14.509399999999999</v>
      </c>
      <c r="G60" t="s">
        <v>13766</v>
      </c>
      <c r="H60">
        <v>3058</v>
      </c>
      <c r="I60" s="2" t="str">
        <f t="shared" si="0"/>
        <v>3058-Gablenz</v>
      </c>
      <c r="J60" t="s">
        <v>8</v>
      </c>
      <c r="K60" s="3" t="s">
        <v>13767</v>
      </c>
      <c r="M60">
        <v>39393</v>
      </c>
      <c r="N60" t="s">
        <v>10417</v>
      </c>
      <c r="O60" t="str">
        <f t="shared" si="1"/>
        <v>y</v>
      </c>
      <c r="P60">
        <f t="shared" si="2"/>
        <v>39393</v>
      </c>
      <c r="R60" s="2" t="str">
        <f t="shared" si="3"/>
        <v>39393-Ausleben</v>
      </c>
      <c r="S60" t="str">
        <f t="shared" si="4"/>
        <v>Sachsen-Anhalt</v>
      </c>
    </row>
    <row r="61" spans="1:19" x14ac:dyDescent="0.2">
      <c r="A61" t="s">
        <v>6</v>
      </c>
      <c r="B61" s="1">
        <v>3096</v>
      </c>
      <c r="C61" s="1" t="s">
        <v>40</v>
      </c>
      <c r="D61" s="1" t="s">
        <v>8</v>
      </c>
      <c r="E61" s="1">
        <v>51.811999999999998</v>
      </c>
      <c r="F61" s="1">
        <v>14.2294</v>
      </c>
      <c r="G61" t="s">
        <v>13766</v>
      </c>
      <c r="H61">
        <v>3096</v>
      </c>
      <c r="I61" s="2" t="str">
        <f t="shared" si="0"/>
        <v>3096-Guhrow</v>
      </c>
      <c r="J61" t="s">
        <v>8</v>
      </c>
      <c r="K61" s="3" t="s">
        <v>13767</v>
      </c>
      <c r="M61">
        <v>39393</v>
      </c>
      <c r="N61" t="s">
        <v>10417</v>
      </c>
      <c r="O61" t="str">
        <f t="shared" si="1"/>
        <v>y</v>
      </c>
      <c r="P61">
        <f t="shared" si="2"/>
        <v>39393</v>
      </c>
      <c r="R61" s="2" t="str">
        <f t="shared" si="3"/>
        <v>39393-Ausleben</v>
      </c>
      <c r="S61" t="str">
        <f t="shared" si="4"/>
        <v>Sachsen-Anhalt</v>
      </c>
    </row>
    <row r="62" spans="1:19" x14ac:dyDescent="0.2">
      <c r="A62" t="s">
        <v>6</v>
      </c>
      <c r="B62" s="1">
        <v>3096</v>
      </c>
      <c r="C62" s="1" t="s">
        <v>41</v>
      </c>
      <c r="D62" s="1" t="s">
        <v>8</v>
      </c>
      <c r="E62" s="1">
        <v>51.8155</v>
      </c>
      <c r="F62" s="1">
        <v>14.244199999999999</v>
      </c>
      <c r="G62" t="s">
        <v>13766</v>
      </c>
      <c r="H62">
        <v>3096</v>
      </c>
      <c r="I62" s="2" t="str">
        <f t="shared" si="0"/>
        <v>3096-Briesen</v>
      </c>
      <c r="J62" t="s">
        <v>8</v>
      </c>
      <c r="K62" s="3" t="s">
        <v>13767</v>
      </c>
      <c r="M62">
        <v>39393</v>
      </c>
      <c r="N62" t="s">
        <v>10417</v>
      </c>
      <c r="O62" t="str">
        <f t="shared" si="1"/>
        <v>y</v>
      </c>
      <c r="P62">
        <f t="shared" si="2"/>
        <v>39393</v>
      </c>
      <c r="R62" s="2" t="str">
        <f t="shared" si="3"/>
        <v>39393-Ausleben</v>
      </c>
      <c r="S62" t="str">
        <f t="shared" si="4"/>
        <v>Sachsen-Anhalt</v>
      </c>
    </row>
    <row r="63" spans="1:19" x14ac:dyDescent="0.2">
      <c r="A63" t="s">
        <v>6</v>
      </c>
      <c r="B63" s="1">
        <v>3096</v>
      </c>
      <c r="C63" s="1" t="s">
        <v>42</v>
      </c>
      <c r="D63" s="1" t="s">
        <v>8</v>
      </c>
      <c r="E63" s="1">
        <v>51.825000000000003</v>
      </c>
      <c r="F63" s="1">
        <v>14.283300000000001</v>
      </c>
      <c r="G63" t="s">
        <v>13766</v>
      </c>
      <c r="H63">
        <v>3096</v>
      </c>
      <c r="I63" s="2" t="str">
        <f t="shared" si="0"/>
        <v>3096-Dissen-Striesow</v>
      </c>
      <c r="J63" t="s">
        <v>8</v>
      </c>
      <c r="K63" s="3" t="s">
        <v>13767</v>
      </c>
      <c r="M63">
        <v>6388</v>
      </c>
      <c r="N63" t="s">
        <v>9773</v>
      </c>
      <c r="O63" t="str">
        <f t="shared" si="1"/>
        <v>y</v>
      </c>
      <c r="P63">
        <f t="shared" si="2"/>
        <v>6388</v>
      </c>
      <c r="R63" s="2" t="str">
        <f t="shared" si="3"/>
        <v>6388-Baasdorf</v>
      </c>
      <c r="S63" t="str">
        <f t="shared" si="4"/>
        <v>Sachsen-Anhalt</v>
      </c>
    </row>
    <row r="64" spans="1:19" x14ac:dyDescent="0.2">
      <c r="A64" t="s">
        <v>6</v>
      </c>
      <c r="B64" s="1">
        <v>3096</v>
      </c>
      <c r="C64" s="1" t="s">
        <v>43</v>
      </c>
      <c r="D64" s="1" t="s">
        <v>8</v>
      </c>
      <c r="E64" s="1">
        <v>51.816699999999997</v>
      </c>
      <c r="F64" s="1">
        <v>14.183299999999999</v>
      </c>
      <c r="G64" t="s">
        <v>13766</v>
      </c>
      <c r="H64">
        <v>3096</v>
      </c>
      <c r="I64" s="2" t="str">
        <f t="shared" si="0"/>
        <v>3096-Werben</v>
      </c>
      <c r="J64" t="s">
        <v>8</v>
      </c>
      <c r="K64" s="3" t="s">
        <v>13767</v>
      </c>
      <c r="M64">
        <v>35080</v>
      </c>
      <c r="N64" t="s">
        <v>3818</v>
      </c>
      <c r="O64" t="str">
        <f t="shared" si="1"/>
        <v>y</v>
      </c>
      <c r="P64">
        <f t="shared" si="2"/>
        <v>35080</v>
      </c>
      <c r="R64" s="2" t="str">
        <f t="shared" si="3"/>
        <v>35080-Bad Endbach</v>
      </c>
      <c r="S64" t="str">
        <f t="shared" si="4"/>
        <v>Hessen</v>
      </c>
    </row>
    <row r="65" spans="1:19" x14ac:dyDescent="0.2">
      <c r="A65" t="s">
        <v>6</v>
      </c>
      <c r="B65" s="1">
        <v>3096</v>
      </c>
      <c r="C65" s="1" t="s">
        <v>44</v>
      </c>
      <c r="D65" s="1" t="s">
        <v>8</v>
      </c>
      <c r="E65" s="1">
        <v>51.85</v>
      </c>
      <c r="F65" s="1">
        <v>14.2333</v>
      </c>
      <c r="G65" t="s">
        <v>13766</v>
      </c>
      <c r="H65">
        <v>3096</v>
      </c>
      <c r="I65" s="2" t="str">
        <f t="shared" si="0"/>
        <v>3096-Schmogrow-Fehrow</v>
      </c>
      <c r="J65" t="s">
        <v>8</v>
      </c>
      <c r="K65" s="3" t="s">
        <v>13767</v>
      </c>
      <c r="M65" s="4">
        <v>35080</v>
      </c>
      <c r="N65" s="4" t="s">
        <v>3818</v>
      </c>
      <c r="O65" t="str">
        <f t="shared" si="1"/>
        <v>y</v>
      </c>
      <c r="P65">
        <f t="shared" si="2"/>
        <v>35080</v>
      </c>
      <c r="R65" s="2" t="str">
        <f t="shared" si="3"/>
        <v>35080-Bad Endbach</v>
      </c>
      <c r="S65" t="str">
        <f t="shared" si="4"/>
        <v>Hessen</v>
      </c>
    </row>
    <row r="66" spans="1:19" x14ac:dyDescent="0.2">
      <c r="A66" t="s">
        <v>6</v>
      </c>
      <c r="B66" s="1">
        <v>3096</v>
      </c>
      <c r="C66" s="1" t="s">
        <v>45</v>
      </c>
      <c r="D66" s="1" t="s">
        <v>8</v>
      </c>
      <c r="E66" s="1">
        <v>51.833300000000001</v>
      </c>
      <c r="F66" s="1">
        <v>14.15</v>
      </c>
      <c r="G66" t="s">
        <v>13766</v>
      </c>
      <c r="H66">
        <v>3096</v>
      </c>
      <c r="I66" s="2" t="str">
        <f t="shared" si="0"/>
        <v>3096-Burg (Spreewald)</v>
      </c>
      <c r="J66" t="s">
        <v>8</v>
      </c>
      <c r="K66" s="3" t="s">
        <v>13767</v>
      </c>
      <c r="M66">
        <v>94072</v>
      </c>
      <c r="N66" t="s">
        <v>11479</v>
      </c>
      <c r="O66" t="str">
        <f t="shared" si="1"/>
        <v>y</v>
      </c>
      <c r="P66">
        <f t="shared" si="2"/>
        <v>94072</v>
      </c>
      <c r="R66" s="2" t="str">
        <f t="shared" si="3"/>
        <v>94072-Bad Füssing</v>
      </c>
      <c r="S66" t="str">
        <f t="shared" si="4"/>
        <v>Bayern</v>
      </c>
    </row>
    <row r="67" spans="1:19" x14ac:dyDescent="0.2">
      <c r="A67" t="s">
        <v>6</v>
      </c>
      <c r="B67" s="1">
        <v>3099</v>
      </c>
      <c r="C67" s="1" t="s">
        <v>46</v>
      </c>
      <c r="D67" s="1" t="s">
        <v>8</v>
      </c>
      <c r="E67" s="1">
        <v>51.75</v>
      </c>
      <c r="F67" s="1">
        <v>14.25</v>
      </c>
      <c r="G67" t="s">
        <v>13766</v>
      </c>
      <c r="H67">
        <v>3099</v>
      </c>
      <c r="I67" s="2" t="str">
        <f t="shared" ref="I67:I130" si="5">CONCATENATE(B67,"-",C67)</f>
        <v>3099-Kolkwitz</v>
      </c>
      <c r="J67" t="s">
        <v>8</v>
      </c>
      <c r="K67" s="3" t="s">
        <v>13767</v>
      </c>
      <c r="M67">
        <v>36251</v>
      </c>
      <c r="N67" t="s">
        <v>4003</v>
      </c>
      <c r="O67" t="str">
        <f t="shared" ref="O67:O130" si="6">VLOOKUP($N67,$C$2:$G$16700,5,FALSE)</f>
        <v>y</v>
      </c>
      <c r="P67">
        <f t="shared" ref="P67:P130" si="7">VLOOKUP($N67,$C$2:$H$16700,6,FALSE)</f>
        <v>36251</v>
      </c>
      <c r="R67" s="2" t="str">
        <f t="shared" ref="R67:R130" si="8">CONCATENATE(M67,"-",N67)</f>
        <v>36251-Bad Hersfeld</v>
      </c>
      <c r="S67" t="str">
        <f t="shared" ref="S67:S130" si="9">VLOOKUP(R67,$I$2:$J$16700,2,FALSE)</f>
        <v>Hessen</v>
      </c>
    </row>
    <row r="68" spans="1:19" x14ac:dyDescent="0.2">
      <c r="A68" t="s">
        <v>6</v>
      </c>
      <c r="B68" s="1">
        <v>3103</v>
      </c>
      <c r="C68" s="1" t="s">
        <v>19</v>
      </c>
      <c r="D68" s="1" t="s">
        <v>8</v>
      </c>
      <c r="E68" s="1">
        <v>51.621400000000001</v>
      </c>
      <c r="F68" s="1">
        <v>14.1309</v>
      </c>
      <c r="G68" t="s">
        <v>13766</v>
      </c>
      <c r="H68">
        <v>3103</v>
      </c>
      <c r="I68" s="2" t="str">
        <f t="shared" si="5"/>
        <v>3103-Neu-Seeland</v>
      </c>
      <c r="J68" t="s">
        <v>8</v>
      </c>
      <c r="K68" s="3" t="s">
        <v>13767</v>
      </c>
      <c r="M68">
        <v>55543</v>
      </c>
      <c r="N68" t="s">
        <v>7141</v>
      </c>
      <c r="O68" t="str">
        <f t="shared" si="6"/>
        <v>y</v>
      </c>
      <c r="P68">
        <f t="shared" si="7"/>
        <v>55543</v>
      </c>
      <c r="R68" s="2" t="str">
        <f t="shared" si="8"/>
        <v>55543-Bad Kreuznach</v>
      </c>
      <c r="S68" t="str">
        <f t="shared" si="9"/>
        <v>Rheinland-Pfalz</v>
      </c>
    </row>
    <row r="69" spans="1:19" x14ac:dyDescent="0.2">
      <c r="A69" t="s">
        <v>6</v>
      </c>
      <c r="B69" s="1">
        <v>3103</v>
      </c>
      <c r="C69" s="1" t="s">
        <v>47</v>
      </c>
      <c r="D69" s="1" t="s">
        <v>8</v>
      </c>
      <c r="E69" s="1">
        <v>51.607999999999997</v>
      </c>
      <c r="F69" s="1">
        <v>14.165100000000001</v>
      </c>
      <c r="G69" t="s">
        <v>13766</v>
      </c>
      <c r="H69">
        <v>3103</v>
      </c>
      <c r="I69" s="2" t="str">
        <f t="shared" si="5"/>
        <v>3103-Neupetershain</v>
      </c>
      <c r="J69" t="s">
        <v>8</v>
      </c>
      <c r="K69" s="3" t="s">
        <v>13767</v>
      </c>
      <c r="M69">
        <v>99947</v>
      </c>
      <c r="N69" t="s">
        <v>11275</v>
      </c>
      <c r="O69" t="str">
        <f t="shared" si="6"/>
        <v>y</v>
      </c>
      <c r="P69">
        <f t="shared" si="7"/>
        <v>99947</v>
      </c>
      <c r="R69" s="2" t="str">
        <f t="shared" si="8"/>
        <v>99947-Bad Langensalza</v>
      </c>
      <c r="S69" t="str">
        <f t="shared" si="9"/>
        <v>Thüringen</v>
      </c>
    </row>
    <row r="70" spans="1:19" x14ac:dyDescent="0.2">
      <c r="A70" t="s">
        <v>6</v>
      </c>
      <c r="B70" s="1">
        <v>3116</v>
      </c>
      <c r="C70" s="1" t="s">
        <v>48</v>
      </c>
      <c r="D70" s="1" t="s">
        <v>8</v>
      </c>
      <c r="E70" s="1">
        <v>51.6541</v>
      </c>
      <c r="F70" s="1">
        <v>14.2232</v>
      </c>
      <c r="G70" t="s">
        <v>13766</v>
      </c>
      <c r="H70">
        <v>3116</v>
      </c>
      <c r="I70" s="2" t="str">
        <f t="shared" si="5"/>
        <v>3116-Drebkau</v>
      </c>
      <c r="J70" t="s">
        <v>8</v>
      </c>
      <c r="K70" s="3" t="s">
        <v>13767</v>
      </c>
      <c r="M70">
        <v>99947</v>
      </c>
      <c r="N70" t="s">
        <v>11275</v>
      </c>
      <c r="O70" t="str">
        <f t="shared" si="6"/>
        <v>y</v>
      </c>
      <c r="P70">
        <f t="shared" si="7"/>
        <v>99947</v>
      </c>
      <c r="R70" s="2" t="str">
        <f t="shared" si="8"/>
        <v>99947-Bad Langensalza</v>
      </c>
      <c r="S70" t="str">
        <f t="shared" si="9"/>
        <v>Thüringen</v>
      </c>
    </row>
    <row r="71" spans="1:19" x14ac:dyDescent="0.2">
      <c r="A71" t="s">
        <v>6</v>
      </c>
      <c r="B71" s="1">
        <v>3119</v>
      </c>
      <c r="C71" s="1" t="s">
        <v>49</v>
      </c>
      <c r="D71" s="1" t="s">
        <v>8</v>
      </c>
      <c r="E71" s="1">
        <v>51.583799999999997</v>
      </c>
      <c r="F71" s="1">
        <v>14.1708</v>
      </c>
      <c r="G71" t="s">
        <v>13766</v>
      </c>
      <c r="H71">
        <v>3119</v>
      </c>
      <c r="I71" s="2" t="str">
        <f t="shared" si="5"/>
        <v>3119-Welzow</v>
      </c>
      <c r="J71" t="s">
        <v>8</v>
      </c>
      <c r="K71" s="3" t="s">
        <v>13767</v>
      </c>
      <c r="M71">
        <v>99947</v>
      </c>
      <c r="N71" t="s">
        <v>11275</v>
      </c>
      <c r="O71" t="str">
        <f t="shared" si="6"/>
        <v>y</v>
      </c>
      <c r="P71">
        <f t="shared" si="7"/>
        <v>99947</v>
      </c>
      <c r="R71" s="2" t="str">
        <f t="shared" si="8"/>
        <v>99947-Bad Langensalza</v>
      </c>
      <c r="S71" t="str">
        <f t="shared" si="9"/>
        <v>Thüringen</v>
      </c>
    </row>
    <row r="72" spans="1:19" x14ac:dyDescent="0.2">
      <c r="A72" t="s">
        <v>6</v>
      </c>
      <c r="B72" s="1">
        <v>3130</v>
      </c>
      <c r="C72" s="1" t="s">
        <v>50</v>
      </c>
      <c r="D72" s="1" t="s">
        <v>8</v>
      </c>
      <c r="E72" s="1">
        <v>51.572899999999997</v>
      </c>
      <c r="F72" s="1">
        <v>14.4732</v>
      </c>
      <c r="G72" t="s">
        <v>13766</v>
      </c>
      <c r="H72">
        <v>3130</v>
      </c>
      <c r="I72" s="2" t="str">
        <f t="shared" si="5"/>
        <v>3130-Graustein</v>
      </c>
      <c r="J72" t="s">
        <v>8</v>
      </c>
      <c r="K72" s="3" t="s">
        <v>13767</v>
      </c>
      <c r="M72" s="4">
        <v>79713</v>
      </c>
      <c r="N72" s="4" t="s">
        <v>13319</v>
      </c>
      <c r="O72" t="str">
        <f t="shared" si="6"/>
        <v>y</v>
      </c>
      <c r="P72">
        <f t="shared" si="7"/>
        <v>79713</v>
      </c>
      <c r="R72" s="2" t="str">
        <f t="shared" si="8"/>
        <v>79713-Bad Säckingen</v>
      </c>
      <c r="S72" t="str">
        <f t="shared" si="9"/>
        <v>Baden-Württemberg</v>
      </c>
    </row>
    <row r="73" spans="1:19" x14ac:dyDescent="0.2">
      <c r="A73" t="s">
        <v>6</v>
      </c>
      <c r="B73" s="1">
        <v>3130</v>
      </c>
      <c r="C73" s="1" t="s">
        <v>51</v>
      </c>
      <c r="D73" s="1" t="s">
        <v>8</v>
      </c>
      <c r="E73" s="1">
        <v>51.583300000000001</v>
      </c>
      <c r="F73" s="1">
        <v>14.6167</v>
      </c>
      <c r="G73" t="s">
        <v>13766</v>
      </c>
      <c r="H73">
        <v>3130</v>
      </c>
      <c r="I73" s="2" t="str">
        <f t="shared" si="5"/>
        <v>3130-Tschernitz</v>
      </c>
      <c r="J73" t="s">
        <v>8</v>
      </c>
      <c r="K73" s="3" t="s">
        <v>13767</v>
      </c>
      <c r="M73" s="4">
        <v>79713</v>
      </c>
      <c r="N73" s="4" t="s">
        <v>13319</v>
      </c>
      <c r="O73" t="str">
        <f t="shared" si="6"/>
        <v>y</v>
      </c>
      <c r="P73">
        <f t="shared" si="7"/>
        <v>79713</v>
      </c>
      <c r="R73" s="2" t="str">
        <f t="shared" si="8"/>
        <v>79713-Bad Säckingen</v>
      </c>
      <c r="S73" t="str">
        <f t="shared" si="9"/>
        <v>Baden-Württemberg</v>
      </c>
    </row>
    <row r="74" spans="1:19" x14ac:dyDescent="0.2">
      <c r="A74" t="s">
        <v>6</v>
      </c>
      <c r="B74" s="1">
        <v>3130</v>
      </c>
      <c r="C74" s="1" t="s">
        <v>11311</v>
      </c>
      <c r="D74" s="1" t="s">
        <v>8</v>
      </c>
      <c r="E74" s="1">
        <v>51.5518</v>
      </c>
      <c r="F74" s="1">
        <v>14.2219</v>
      </c>
      <c r="G74" t="s">
        <v>13766</v>
      </c>
      <c r="H74">
        <v>3130</v>
      </c>
      <c r="I74" s="2" t="str">
        <f t="shared" si="5"/>
        <v>3130-Haidemühl</v>
      </c>
      <c r="J74" t="s">
        <v>8</v>
      </c>
      <c r="K74" s="3" t="s">
        <v>13767</v>
      </c>
      <c r="M74">
        <v>32108</v>
      </c>
      <c r="N74" t="s">
        <v>6322</v>
      </c>
      <c r="O74" t="str">
        <f t="shared" si="6"/>
        <v>y</v>
      </c>
      <c r="P74">
        <f t="shared" si="7"/>
        <v>32105</v>
      </c>
      <c r="R74" s="2" t="str">
        <f t="shared" si="8"/>
        <v>32108-Bad Salzuflen</v>
      </c>
      <c r="S74" t="str">
        <f t="shared" si="9"/>
        <v>Nordrhein-Westfalen</v>
      </c>
    </row>
    <row r="75" spans="1:19" x14ac:dyDescent="0.2">
      <c r="A75" t="s">
        <v>6</v>
      </c>
      <c r="B75" s="1">
        <v>3130</v>
      </c>
      <c r="C75" s="1" t="s">
        <v>11312</v>
      </c>
      <c r="D75" s="1" t="s">
        <v>8</v>
      </c>
      <c r="E75" s="1">
        <v>51.591000000000001</v>
      </c>
      <c r="F75" s="1">
        <v>14.4581</v>
      </c>
      <c r="G75" t="s">
        <v>13766</v>
      </c>
      <c r="H75">
        <v>3130</v>
      </c>
      <c r="I75" s="2" t="str">
        <f t="shared" si="5"/>
        <v>3130-Türkendorf</v>
      </c>
      <c r="J75" t="s">
        <v>8</v>
      </c>
      <c r="K75" s="3" t="s">
        <v>13767</v>
      </c>
      <c r="M75">
        <v>36433</v>
      </c>
      <c r="N75" t="s">
        <v>10810</v>
      </c>
      <c r="O75" t="str">
        <f t="shared" si="6"/>
        <v>y</v>
      </c>
      <c r="P75">
        <f t="shared" si="7"/>
        <v>36433</v>
      </c>
      <c r="R75" s="2" t="str">
        <f t="shared" si="8"/>
        <v>36433-Bad Salzungen</v>
      </c>
      <c r="S75" t="str">
        <f t="shared" si="9"/>
        <v>Thüringen</v>
      </c>
    </row>
    <row r="76" spans="1:19" x14ac:dyDescent="0.2">
      <c r="A76" t="s">
        <v>6</v>
      </c>
      <c r="B76" s="1">
        <v>3130</v>
      </c>
      <c r="C76" s="1" t="s">
        <v>52</v>
      </c>
      <c r="D76" s="1" t="s">
        <v>8</v>
      </c>
      <c r="E76" s="1">
        <v>51.625</v>
      </c>
      <c r="F76" s="1">
        <v>14.4917</v>
      </c>
      <c r="G76" t="s">
        <v>13766</v>
      </c>
      <c r="H76">
        <v>3130</v>
      </c>
      <c r="I76" s="2" t="str">
        <f t="shared" si="5"/>
        <v>3130-Hornow-Wadelsdorf</v>
      </c>
      <c r="J76" t="s">
        <v>8</v>
      </c>
      <c r="K76" s="3" t="s">
        <v>13767</v>
      </c>
      <c r="M76">
        <v>63628</v>
      </c>
      <c r="N76" t="s">
        <v>11563</v>
      </c>
      <c r="O76" t="str">
        <f t="shared" si="6"/>
        <v>y</v>
      </c>
      <c r="P76">
        <f t="shared" si="7"/>
        <v>63628</v>
      </c>
      <c r="R76" s="2" t="str">
        <f t="shared" si="8"/>
        <v>63628-Bad Soden-Salmünster</v>
      </c>
      <c r="S76" t="str">
        <f t="shared" si="9"/>
        <v>Hessen</v>
      </c>
    </row>
    <row r="77" spans="1:19" x14ac:dyDescent="0.2">
      <c r="A77" t="s">
        <v>6</v>
      </c>
      <c r="B77" s="1">
        <v>3130</v>
      </c>
      <c r="C77" s="1" t="s">
        <v>13497</v>
      </c>
      <c r="D77" s="1" t="s">
        <v>8</v>
      </c>
      <c r="E77" s="1">
        <v>51.597799999999999</v>
      </c>
      <c r="F77" s="1">
        <v>14.4467</v>
      </c>
      <c r="G77" t="s">
        <v>13766</v>
      </c>
      <c r="H77">
        <v>3130</v>
      </c>
      <c r="I77" s="2" t="str">
        <f t="shared" si="5"/>
        <v>3130-Groß Luja</v>
      </c>
      <c r="J77" t="s">
        <v>8</v>
      </c>
      <c r="K77" s="3" t="s">
        <v>13767</v>
      </c>
      <c r="M77">
        <v>33181</v>
      </c>
      <c r="N77" t="s">
        <v>11820</v>
      </c>
      <c r="O77" t="str">
        <f t="shared" si="6"/>
        <v>y</v>
      </c>
      <c r="P77">
        <f t="shared" si="7"/>
        <v>33181</v>
      </c>
      <c r="R77" s="2" t="str">
        <f t="shared" si="8"/>
        <v>33181-Bad Wünnenberg</v>
      </c>
      <c r="S77" t="str">
        <f t="shared" si="9"/>
        <v>Nordrhein-Westfalen</v>
      </c>
    </row>
    <row r="78" spans="1:19" x14ac:dyDescent="0.2">
      <c r="A78" t="s">
        <v>6</v>
      </c>
      <c r="B78" s="1">
        <v>3130</v>
      </c>
      <c r="C78" s="1" t="s">
        <v>53</v>
      </c>
      <c r="D78" s="1" t="s">
        <v>8</v>
      </c>
      <c r="E78" s="1">
        <v>51.579900000000002</v>
      </c>
      <c r="F78" s="1">
        <v>14.589</v>
      </c>
      <c r="G78" t="s">
        <v>13766</v>
      </c>
      <c r="H78">
        <v>3130</v>
      </c>
      <c r="I78" s="2" t="str">
        <f t="shared" si="5"/>
        <v>3130-Wolfshain</v>
      </c>
      <c r="J78" t="s">
        <v>8</v>
      </c>
      <c r="K78" s="3" t="s">
        <v>13767</v>
      </c>
      <c r="M78">
        <v>33181</v>
      </c>
      <c r="N78" t="s">
        <v>11820</v>
      </c>
      <c r="O78" t="str">
        <f t="shared" si="6"/>
        <v>y</v>
      </c>
      <c r="P78">
        <f t="shared" si="7"/>
        <v>33181</v>
      </c>
      <c r="R78" s="2" t="str">
        <f t="shared" si="8"/>
        <v>33181-Bad Wünnenberg</v>
      </c>
      <c r="S78" t="str">
        <f t="shared" si="9"/>
        <v>Nordrhein-Westfalen</v>
      </c>
    </row>
    <row r="79" spans="1:19" x14ac:dyDescent="0.2">
      <c r="A79" t="s">
        <v>6</v>
      </c>
      <c r="B79" s="1">
        <v>3130</v>
      </c>
      <c r="C79" s="1" t="s">
        <v>54</v>
      </c>
      <c r="D79" s="1" t="s">
        <v>8</v>
      </c>
      <c r="E79" s="1">
        <v>51.568300000000001</v>
      </c>
      <c r="F79" s="1">
        <v>14.527100000000001</v>
      </c>
      <c r="G79" t="s">
        <v>13766</v>
      </c>
      <c r="H79">
        <v>3130</v>
      </c>
      <c r="I79" s="2" t="str">
        <f t="shared" si="5"/>
        <v>3130-Lieskau</v>
      </c>
      <c r="J79" t="s">
        <v>8</v>
      </c>
      <c r="K79" s="3" t="s">
        <v>13767</v>
      </c>
      <c r="M79">
        <v>33181</v>
      </c>
      <c r="N79" t="s">
        <v>11820</v>
      </c>
      <c r="O79" t="str">
        <f t="shared" si="6"/>
        <v>y</v>
      </c>
      <c r="P79">
        <f t="shared" si="7"/>
        <v>33181</v>
      </c>
      <c r="R79" s="2" t="str">
        <f t="shared" si="8"/>
        <v>33181-Bad Wünnenberg</v>
      </c>
      <c r="S79" t="str">
        <f t="shared" si="9"/>
        <v>Nordrhein-Westfalen</v>
      </c>
    </row>
    <row r="80" spans="1:19" x14ac:dyDescent="0.2">
      <c r="A80" t="s">
        <v>6</v>
      </c>
      <c r="B80" s="1">
        <v>3130</v>
      </c>
      <c r="C80" s="1" t="s">
        <v>55</v>
      </c>
      <c r="D80" s="1" t="s">
        <v>8</v>
      </c>
      <c r="E80" s="1">
        <v>51.590600000000002</v>
      </c>
      <c r="F80" s="1">
        <v>14.5266</v>
      </c>
      <c r="G80" t="s">
        <v>13766</v>
      </c>
      <c r="H80">
        <v>3130</v>
      </c>
      <c r="I80" s="2" t="str">
        <f t="shared" si="5"/>
        <v>3130-Reuthen</v>
      </c>
      <c r="J80" t="s">
        <v>8</v>
      </c>
      <c r="K80" s="3" t="s">
        <v>13767</v>
      </c>
      <c r="M80">
        <v>39624</v>
      </c>
      <c r="N80" t="s">
        <v>10547</v>
      </c>
      <c r="O80" t="str">
        <f t="shared" si="6"/>
        <v>y</v>
      </c>
      <c r="P80">
        <f t="shared" si="7"/>
        <v>39624</v>
      </c>
      <c r="R80" s="2" t="str">
        <f t="shared" si="8"/>
        <v>39624-Badel</v>
      </c>
      <c r="S80" t="str">
        <f t="shared" si="9"/>
        <v>Sachsen-Anhalt</v>
      </c>
    </row>
    <row r="81" spans="1:19" x14ac:dyDescent="0.2">
      <c r="A81" t="s">
        <v>6</v>
      </c>
      <c r="B81" s="1">
        <v>3130</v>
      </c>
      <c r="C81" s="1" t="s">
        <v>56</v>
      </c>
      <c r="D81" s="1" t="s">
        <v>8</v>
      </c>
      <c r="E81" s="1">
        <v>51.551400000000001</v>
      </c>
      <c r="F81" s="1">
        <v>14.1884</v>
      </c>
      <c r="G81" t="s">
        <v>13766</v>
      </c>
      <c r="H81">
        <v>3130</v>
      </c>
      <c r="I81" s="2" t="str">
        <f t="shared" si="5"/>
        <v>3130-Proschim</v>
      </c>
      <c r="J81" t="s">
        <v>8</v>
      </c>
      <c r="K81" s="3" t="s">
        <v>13767</v>
      </c>
      <c r="M81">
        <v>39249</v>
      </c>
      <c r="N81" t="s">
        <v>10280</v>
      </c>
      <c r="O81" t="str">
        <f t="shared" si="6"/>
        <v>y</v>
      </c>
      <c r="P81">
        <f t="shared" si="7"/>
        <v>39249</v>
      </c>
      <c r="R81" s="2" t="str">
        <f t="shared" si="8"/>
        <v>39249-Barby</v>
      </c>
      <c r="S81" t="str">
        <f t="shared" si="9"/>
        <v>Sachsen-Anhalt</v>
      </c>
    </row>
    <row r="82" spans="1:19" x14ac:dyDescent="0.2">
      <c r="A82" t="s">
        <v>6</v>
      </c>
      <c r="B82" s="1">
        <v>3130</v>
      </c>
      <c r="C82" s="1" t="s">
        <v>57</v>
      </c>
      <c r="D82" s="1" t="s">
        <v>8</v>
      </c>
      <c r="E82" s="1">
        <v>51.644799999999996</v>
      </c>
      <c r="F82" s="1">
        <v>14.433199999999999</v>
      </c>
      <c r="G82" t="s">
        <v>13766</v>
      </c>
      <c r="H82">
        <v>3130</v>
      </c>
      <c r="I82" s="2" t="str">
        <f t="shared" si="5"/>
        <v>3130-Bagenz</v>
      </c>
      <c r="J82" t="s">
        <v>8</v>
      </c>
      <c r="K82" s="3" t="s">
        <v>13767</v>
      </c>
      <c r="M82" s="4">
        <v>24988</v>
      </c>
      <c r="N82" s="4" t="s">
        <v>13320</v>
      </c>
      <c r="O82" t="str">
        <f t="shared" si="6"/>
        <v>y</v>
      </c>
      <c r="P82">
        <f t="shared" si="7"/>
        <v>24988</v>
      </c>
      <c r="R82" s="2" t="str">
        <f t="shared" si="8"/>
        <v>24988-Barderup</v>
      </c>
      <c r="S82" t="str">
        <f t="shared" si="9"/>
        <v>Schleswig-Holstein</v>
      </c>
    </row>
    <row r="83" spans="1:19" x14ac:dyDescent="0.2">
      <c r="A83" t="s">
        <v>6</v>
      </c>
      <c r="B83" s="1">
        <v>3130</v>
      </c>
      <c r="C83" s="1" t="s">
        <v>58</v>
      </c>
      <c r="D83" s="1" t="s">
        <v>8</v>
      </c>
      <c r="E83" s="1">
        <v>51.569600000000001</v>
      </c>
      <c r="F83" s="1">
        <v>14.373900000000001</v>
      </c>
      <c r="G83" t="s">
        <v>13766</v>
      </c>
      <c r="H83">
        <v>3130</v>
      </c>
      <c r="I83" s="2" t="str">
        <f t="shared" si="5"/>
        <v>3130-Spremberg</v>
      </c>
      <c r="J83" t="s">
        <v>8</v>
      </c>
      <c r="K83" s="3" t="s">
        <v>13767</v>
      </c>
      <c r="M83">
        <v>39179</v>
      </c>
      <c r="N83" t="s">
        <v>10265</v>
      </c>
      <c r="O83" t="str">
        <f t="shared" si="6"/>
        <v>y</v>
      </c>
      <c r="P83">
        <f t="shared" si="7"/>
        <v>39179</v>
      </c>
      <c r="R83" s="2" t="str">
        <f t="shared" si="8"/>
        <v>39179-Barleben</v>
      </c>
      <c r="S83" t="str">
        <f t="shared" si="9"/>
        <v>Sachsen-Anhalt</v>
      </c>
    </row>
    <row r="84" spans="1:19" x14ac:dyDescent="0.2">
      <c r="A84" t="s">
        <v>6</v>
      </c>
      <c r="B84" s="1">
        <v>3130</v>
      </c>
      <c r="C84" s="1" t="s">
        <v>13136</v>
      </c>
      <c r="D84" s="1" t="s">
        <v>8</v>
      </c>
      <c r="E84" s="1">
        <v>51.566699999999997</v>
      </c>
      <c r="F84" s="1">
        <v>14.6417</v>
      </c>
      <c r="G84" t="s">
        <v>13766</v>
      </c>
      <c r="H84">
        <v>3130</v>
      </c>
      <c r="I84" s="2" t="str">
        <f t="shared" si="5"/>
        <v>3130-Jä
mlitz-Klein Düben</v>
      </c>
      <c r="J84" t="s">
        <v>8</v>
      </c>
      <c r="K84" s="3" t="s">
        <v>13767</v>
      </c>
      <c r="M84">
        <v>25719</v>
      </c>
      <c r="N84" t="s">
        <v>8985</v>
      </c>
      <c r="O84" t="str">
        <f t="shared" si="6"/>
        <v>y</v>
      </c>
      <c r="P84">
        <f t="shared" si="7"/>
        <v>25719</v>
      </c>
      <c r="R84" s="2" t="str">
        <f t="shared" si="8"/>
        <v>25719-Barlt</v>
      </c>
      <c r="S84" t="str">
        <f t="shared" si="9"/>
        <v>Schleswig-Holstein</v>
      </c>
    </row>
    <row r="85" spans="1:19" x14ac:dyDescent="0.2">
      <c r="A85" t="s">
        <v>6</v>
      </c>
      <c r="B85" s="1">
        <v>3130</v>
      </c>
      <c r="C85" s="1" t="s">
        <v>59</v>
      </c>
      <c r="D85" s="1" t="s">
        <v>8</v>
      </c>
      <c r="E85" s="1">
        <v>51.6083</v>
      </c>
      <c r="F85" s="1">
        <v>14.520799999999999</v>
      </c>
      <c r="G85" t="s">
        <v>13766</v>
      </c>
      <c r="H85">
        <v>3130</v>
      </c>
      <c r="I85" s="2" t="str">
        <f t="shared" si="5"/>
        <v>3130-Felixsee</v>
      </c>
      <c r="J85" t="s">
        <v>8</v>
      </c>
      <c r="K85" s="3" t="s">
        <v>13767</v>
      </c>
      <c r="M85">
        <v>25719</v>
      </c>
      <c r="N85" t="s">
        <v>8985</v>
      </c>
      <c r="O85" t="str">
        <f t="shared" si="6"/>
        <v>y</v>
      </c>
      <c r="P85">
        <f t="shared" si="7"/>
        <v>25719</v>
      </c>
      <c r="R85" s="2" t="str">
        <f t="shared" si="8"/>
        <v>25719-Barlt</v>
      </c>
      <c r="S85" t="str">
        <f t="shared" si="9"/>
        <v>Schleswig-Holstein</v>
      </c>
    </row>
    <row r="86" spans="1:19" x14ac:dyDescent="0.2">
      <c r="A86" t="s">
        <v>6</v>
      </c>
      <c r="B86" s="1">
        <v>3130</v>
      </c>
      <c r="C86" s="1" t="s">
        <v>60</v>
      </c>
      <c r="D86" s="1" t="s">
        <v>8</v>
      </c>
      <c r="E86" s="1">
        <v>51.666699999999999</v>
      </c>
      <c r="F86" s="1">
        <v>14.475</v>
      </c>
      <c r="G86" t="s">
        <v>13766</v>
      </c>
      <c r="H86">
        <v>3130</v>
      </c>
      <c r="I86" s="2" t="str">
        <f t="shared" si="5"/>
        <v>3130-Drieschnitz-Kahsel</v>
      </c>
      <c r="J86" t="s">
        <v>8</v>
      </c>
      <c r="K86" s="3" t="s">
        <v>13767</v>
      </c>
      <c r="M86">
        <v>30890</v>
      </c>
      <c r="N86" t="s">
        <v>5607</v>
      </c>
      <c r="O86" t="str">
        <f t="shared" si="6"/>
        <v>y</v>
      </c>
      <c r="P86">
        <f t="shared" si="7"/>
        <v>30890</v>
      </c>
      <c r="R86" s="2" t="str">
        <f t="shared" si="8"/>
        <v>30890-Barsinghausen</v>
      </c>
      <c r="S86" t="str">
        <f t="shared" si="9"/>
        <v>Niedersachsen</v>
      </c>
    </row>
    <row r="87" spans="1:19" x14ac:dyDescent="0.2">
      <c r="A87" t="s">
        <v>6</v>
      </c>
      <c r="B87" s="1">
        <v>3139</v>
      </c>
      <c r="C87" s="1" t="s">
        <v>61</v>
      </c>
      <c r="D87" s="1" t="s">
        <v>8</v>
      </c>
      <c r="E87" s="1">
        <v>51.566699999999997</v>
      </c>
      <c r="F87" s="1">
        <v>14.3667</v>
      </c>
      <c r="G87" t="s">
        <v>13766</v>
      </c>
      <c r="H87">
        <v>3139</v>
      </c>
      <c r="I87" s="2" t="str">
        <f t="shared" si="5"/>
        <v>3139-Terpe</v>
      </c>
      <c r="J87" t="s">
        <v>8</v>
      </c>
      <c r="K87" s="3" t="s">
        <v>13767</v>
      </c>
      <c r="M87" s="4">
        <v>27383</v>
      </c>
      <c r="N87" s="4" t="s">
        <v>13321</v>
      </c>
      <c r="O87" t="str">
        <f t="shared" si="6"/>
        <v>y</v>
      </c>
      <c r="P87">
        <f t="shared" si="7"/>
        <v>27383</v>
      </c>
      <c r="R87" s="2" t="str">
        <f t="shared" si="8"/>
        <v>27383-Bartelsdorf</v>
      </c>
      <c r="S87" t="str">
        <f t="shared" si="9"/>
        <v>Niedersachsen</v>
      </c>
    </row>
    <row r="88" spans="1:19" x14ac:dyDescent="0.2">
      <c r="A88" t="s">
        <v>6</v>
      </c>
      <c r="B88" s="1">
        <v>3149</v>
      </c>
      <c r="C88" s="1" t="s">
        <v>62</v>
      </c>
      <c r="D88" s="1" t="s">
        <v>8</v>
      </c>
      <c r="E88" s="1">
        <v>51.730200000000004</v>
      </c>
      <c r="F88" s="1">
        <v>14.598000000000001</v>
      </c>
      <c r="G88" t="s">
        <v>13766</v>
      </c>
      <c r="H88">
        <v>3149</v>
      </c>
      <c r="I88" s="2" t="str">
        <f t="shared" si="5"/>
        <v>3149-Forst (Lausitz)</v>
      </c>
      <c r="J88" t="s">
        <v>8</v>
      </c>
      <c r="K88" s="3" t="s">
        <v>13767</v>
      </c>
      <c r="M88">
        <v>18356</v>
      </c>
      <c r="N88" t="s">
        <v>4556</v>
      </c>
      <c r="O88" t="str">
        <f t="shared" si="6"/>
        <v>y</v>
      </c>
      <c r="P88">
        <f t="shared" si="7"/>
        <v>18356</v>
      </c>
      <c r="R88" s="2" t="str">
        <f t="shared" si="8"/>
        <v>18356-Barth</v>
      </c>
      <c r="S88" t="str">
        <f t="shared" si="9"/>
        <v>Mecklenburg-Vorpommern</v>
      </c>
    </row>
    <row r="89" spans="1:19" x14ac:dyDescent="0.2">
      <c r="A89" t="s">
        <v>6</v>
      </c>
      <c r="B89" s="1">
        <v>3149</v>
      </c>
      <c r="C89" s="1" t="s">
        <v>13498</v>
      </c>
      <c r="D89" s="1" t="s">
        <v>8</v>
      </c>
      <c r="E89" s="1">
        <v>51.7</v>
      </c>
      <c r="F89" s="1">
        <v>14.625</v>
      </c>
      <c r="G89" t="s">
        <v>13766</v>
      </c>
      <c r="H89">
        <v>3149</v>
      </c>
      <c r="I89" s="2" t="str">
        <f t="shared" si="5"/>
        <v>3149-Groß Schacksdorf-Simmersdorf</v>
      </c>
      <c r="J89" t="s">
        <v>8</v>
      </c>
      <c r="K89" s="3" t="s">
        <v>13767</v>
      </c>
      <c r="M89">
        <v>18356</v>
      </c>
      <c r="N89" t="s">
        <v>4556</v>
      </c>
      <c r="O89" t="str">
        <f t="shared" si="6"/>
        <v>y</v>
      </c>
      <c r="P89">
        <f t="shared" si="7"/>
        <v>18356</v>
      </c>
      <c r="R89" s="2" t="str">
        <f t="shared" si="8"/>
        <v>18356-Barth</v>
      </c>
      <c r="S89" t="str">
        <f t="shared" si="9"/>
        <v>Mecklenburg-Vorpommern</v>
      </c>
    </row>
    <row r="90" spans="1:19" x14ac:dyDescent="0.2">
      <c r="A90" t="s">
        <v>6</v>
      </c>
      <c r="B90" s="1">
        <v>3149</v>
      </c>
      <c r="C90" s="1" t="s">
        <v>63</v>
      </c>
      <c r="D90" s="1" t="s">
        <v>8</v>
      </c>
      <c r="E90" s="1">
        <v>51.6967</v>
      </c>
      <c r="F90" s="1">
        <v>14.5533</v>
      </c>
      <c r="G90" t="s">
        <v>13766</v>
      </c>
      <c r="H90">
        <v>3149</v>
      </c>
      <c r="I90" s="2" t="str">
        <f t="shared" si="5"/>
        <v>3149-Wiesengrund</v>
      </c>
      <c r="J90" t="s">
        <v>8</v>
      </c>
      <c r="K90" s="3" t="s">
        <v>13767</v>
      </c>
      <c r="M90">
        <v>15837</v>
      </c>
      <c r="N90" t="s">
        <v>471</v>
      </c>
      <c r="O90" t="str">
        <f t="shared" si="6"/>
        <v>y</v>
      </c>
      <c r="P90">
        <f t="shared" si="7"/>
        <v>15837</v>
      </c>
      <c r="R90" s="2" t="str">
        <f t="shared" si="8"/>
        <v>15837-Baruth/Mark</v>
      </c>
      <c r="S90" t="str">
        <f t="shared" si="9"/>
        <v>Brandenburg</v>
      </c>
    </row>
    <row r="91" spans="1:19" x14ac:dyDescent="0.2">
      <c r="A91" t="s">
        <v>6</v>
      </c>
      <c r="B91" s="1">
        <v>3159</v>
      </c>
      <c r="C91" s="1" t="s">
        <v>12207</v>
      </c>
      <c r="D91" s="1" t="s">
        <v>8</v>
      </c>
      <c r="E91" s="1">
        <v>51.615900000000003</v>
      </c>
      <c r="F91" s="1">
        <v>14.598100000000001</v>
      </c>
      <c r="G91" t="s">
        <v>13766</v>
      </c>
      <c r="H91">
        <v>3159</v>
      </c>
      <c r="I91" s="2" t="str">
        <f t="shared" si="5"/>
        <v>3159-Döbern</v>
      </c>
      <c r="J91" t="s">
        <v>8</v>
      </c>
      <c r="K91" s="3" t="s">
        <v>13767</v>
      </c>
      <c r="M91">
        <v>17291</v>
      </c>
      <c r="N91" t="s">
        <v>4193</v>
      </c>
      <c r="O91" t="str">
        <f t="shared" si="6"/>
        <v>y</v>
      </c>
      <c r="P91">
        <f t="shared" si="7"/>
        <v>17139</v>
      </c>
      <c r="R91" s="6" t="str">
        <f t="shared" si="8"/>
        <v>17291-Basedow</v>
      </c>
      <c r="S91" t="str">
        <f t="shared" si="9"/>
        <v>Brandenburg</v>
      </c>
    </row>
    <row r="92" spans="1:19" x14ac:dyDescent="0.2">
      <c r="A92" t="s">
        <v>6</v>
      </c>
      <c r="B92" s="1">
        <v>3159</v>
      </c>
      <c r="C92" s="1" t="s">
        <v>63</v>
      </c>
      <c r="D92" s="1" t="s">
        <v>8</v>
      </c>
      <c r="E92" s="1">
        <v>51.6967</v>
      </c>
      <c r="F92" s="1">
        <v>14.5533</v>
      </c>
      <c r="G92" t="s">
        <v>13766</v>
      </c>
      <c r="H92">
        <v>3159</v>
      </c>
      <c r="I92" s="2" t="str">
        <f t="shared" si="5"/>
        <v>3159-Wiesengrund</v>
      </c>
      <c r="J92" t="s">
        <v>8</v>
      </c>
      <c r="K92" s="3" t="s">
        <v>13767</v>
      </c>
      <c r="M92">
        <v>27211</v>
      </c>
      <c r="N92" t="s">
        <v>5228</v>
      </c>
      <c r="O92" t="str">
        <f t="shared" si="6"/>
        <v>y</v>
      </c>
      <c r="P92">
        <f t="shared" si="7"/>
        <v>27211</v>
      </c>
      <c r="R92" s="2" t="str">
        <f t="shared" si="8"/>
        <v>27211-Bassum</v>
      </c>
      <c r="S92" t="str">
        <f t="shared" si="9"/>
        <v>Niedersachsen</v>
      </c>
    </row>
    <row r="93" spans="1:19" x14ac:dyDescent="0.2">
      <c r="A93" t="s">
        <v>6</v>
      </c>
      <c r="B93" s="1">
        <v>3159</v>
      </c>
      <c r="C93" s="1" t="s">
        <v>13410</v>
      </c>
      <c r="D93" s="1" t="s">
        <v>8</v>
      </c>
      <c r="E93" s="1">
        <v>51.643300000000004</v>
      </c>
      <c r="F93" s="1">
        <v>14.63</v>
      </c>
      <c r="G93" t="s">
        <v>13766</v>
      </c>
      <c r="H93">
        <v>3159</v>
      </c>
      <c r="I93" s="2" t="str">
        <f t="shared" si="5"/>
        <v>3159-Neiße-Malxetal</v>
      </c>
      <c r="J93" t="s">
        <v>8</v>
      </c>
      <c r="K93" s="3" t="s">
        <v>13767</v>
      </c>
      <c r="M93">
        <v>18246</v>
      </c>
      <c r="N93" t="s">
        <v>4503</v>
      </c>
      <c r="O93" t="str">
        <f t="shared" si="6"/>
        <v>y</v>
      </c>
      <c r="P93">
        <f t="shared" si="7"/>
        <v>18246</v>
      </c>
      <c r="R93" s="2" t="str">
        <f t="shared" si="8"/>
        <v>18246-Baumgarten</v>
      </c>
      <c r="S93" t="str">
        <f t="shared" si="9"/>
        <v>Mecklenburg-Vorpommern</v>
      </c>
    </row>
    <row r="94" spans="1:19" x14ac:dyDescent="0.2">
      <c r="A94" t="s">
        <v>6</v>
      </c>
      <c r="B94" s="1">
        <v>3172</v>
      </c>
      <c r="C94" s="1" t="s">
        <v>64</v>
      </c>
      <c r="D94" s="1" t="s">
        <v>8</v>
      </c>
      <c r="E94" s="1">
        <v>51.934199999999997</v>
      </c>
      <c r="F94" s="1">
        <v>14.625500000000001</v>
      </c>
      <c r="G94" t="s">
        <v>13766</v>
      </c>
      <c r="H94">
        <v>3172</v>
      </c>
      <c r="I94" s="2" t="str">
        <f t="shared" si="5"/>
        <v>3172-Atterwasch</v>
      </c>
      <c r="J94" t="s">
        <v>8</v>
      </c>
      <c r="K94" s="3" t="s">
        <v>13767</v>
      </c>
      <c r="M94">
        <v>34225</v>
      </c>
      <c r="N94" t="s">
        <v>3909</v>
      </c>
      <c r="O94" t="str">
        <f t="shared" si="6"/>
        <v>y</v>
      </c>
      <c r="P94">
        <f t="shared" si="7"/>
        <v>34225</v>
      </c>
      <c r="R94" s="2" t="str">
        <f t="shared" si="8"/>
        <v>34225-Baunatal</v>
      </c>
      <c r="S94" t="str">
        <f t="shared" si="9"/>
        <v>Hessen</v>
      </c>
    </row>
    <row r="95" spans="1:19" x14ac:dyDescent="0.2">
      <c r="A95" t="s">
        <v>6</v>
      </c>
      <c r="B95" s="1">
        <v>3172</v>
      </c>
      <c r="C95" s="1" t="s">
        <v>13137</v>
      </c>
      <c r="D95" s="1" t="s">
        <v>8</v>
      </c>
      <c r="E95" s="1">
        <v>51.938299999999998</v>
      </c>
      <c r="F95" s="1">
        <v>14.566700000000001</v>
      </c>
      <c r="G95" t="s">
        <v>13766</v>
      </c>
      <c r="H95">
        <v>3172</v>
      </c>
      <c r="I95" s="2" t="str">
        <f t="shared" si="5"/>
        <v>3172-Bä
renklau</v>
      </c>
      <c r="J95" t="s">
        <v>8</v>
      </c>
      <c r="K95" s="3" t="s">
        <v>13767</v>
      </c>
      <c r="M95" s="4">
        <v>50181</v>
      </c>
      <c r="N95" s="4" t="s">
        <v>6188</v>
      </c>
      <c r="O95" t="str">
        <f t="shared" si="6"/>
        <v>y</v>
      </c>
      <c r="P95">
        <f t="shared" si="7"/>
        <v>50181</v>
      </c>
      <c r="R95" s="2" t="str">
        <f t="shared" si="8"/>
        <v>50181-Bedburg</v>
      </c>
      <c r="S95" t="str">
        <f t="shared" si="9"/>
        <v>Nordrhein-Westfalen</v>
      </c>
    </row>
    <row r="96" spans="1:19" x14ac:dyDescent="0.2">
      <c r="A96" t="s">
        <v>6</v>
      </c>
      <c r="B96" s="1">
        <v>3172</v>
      </c>
      <c r="C96" s="1" t="s">
        <v>65</v>
      </c>
      <c r="D96" s="1" t="s">
        <v>8</v>
      </c>
      <c r="E96" s="1">
        <v>51.9499</v>
      </c>
      <c r="F96" s="1">
        <v>14.714499999999999</v>
      </c>
      <c r="G96" t="s">
        <v>13766</v>
      </c>
      <c r="H96">
        <v>3172</v>
      </c>
      <c r="I96" s="2" t="str">
        <f t="shared" si="5"/>
        <v>3172-Guben</v>
      </c>
      <c r="J96" t="s">
        <v>8</v>
      </c>
      <c r="K96" s="3" t="s">
        <v>13767</v>
      </c>
      <c r="M96" s="4">
        <v>50181</v>
      </c>
      <c r="N96" s="4" t="s">
        <v>6188</v>
      </c>
      <c r="O96" t="str">
        <f t="shared" si="6"/>
        <v>y</v>
      </c>
      <c r="P96">
        <f t="shared" si="7"/>
        <v>50181</v>
      </c>
      <c r="R96" s="2" t="str">
        <f t="shared" si="8"/>
        <v>50181-Bedburg</v>
      </c>
      <c r="S96" t="str">
        <f t="shared" si="9"/>
        <v>Nordrhein-Westfalen</v>
      </c>
    </row>
    <row r="97" spans="1:19" x14ac:dyDescent="0.2">
      <c r="A97" t="s">
        <v>6</v>
      </c>
      <c r="B97" s="1">
        <v>3172</v>
      </c>
      <c r="C97" s="1" t="s">
        <v>66</v>
      </c>
      <c r="D97" s="1" t="s">
        <v>8</v>
      </c>
      <c r="E97" s="1">
        <v>51.849200000000003</v>
      </c>
      <c r="F97" s="1">
        <v>14.5924</v>
      </c>
      <c r="G97" t="s">
        <v>13766</v>
      </c>
      <c r="H97">
        <v>3172</v>
      </c>
      <c r="I97" s="2" t="str">
        <f t="shared" si="5"/>
        <v>3172-Griessen</v>
      </c>
      <c r="J97" t="s">
        <v>8</v>
      </c>
      <c r="K97" s="3" t="s">
        <v>13767</v>
      </c>
      <c r="M97" s="4">
        <v>15518</v>
      </c>
      <c r="N97" s="4" t="s">
        <v>13322</v>
      </c>
      <c r="O97" t="str">
        <f t="shared" si="6"/>
        <v>y</v>
      </c>
      <c r="P97">
        <f t="shared" si="7"/>
        <v>15518</v>
      </c>
      <c r="R97" s="2" t="str">
        <f t="shared" si="8"/>
        <v>15518-Beerfelde</v>
      </c>
      <c r="S97" t="str">
        <f t="shared" si="9"/>
        <v>Brandenburg</v>
      </c>
    </row>
    <row r="98" spans="1:19" x14ac:dyDescent="0.2">
      <c r="A98" t="s">
        <v>6</v>
      </c>
      <c r="B98" s="1">
        <v>3172</v>
      </c>
      <c r="C98" s="1" t="s">
        <v>67</v>
      </c>
      <c r="D98" s="1" t="s">
        <v>8</v>
      </c>
      <c r="E98" s="1">
        <v>51.9099</v>
      </c>
      <c r="F98" s="1">
        <v>14.5756</v>
      </c>
      <c r="G98" t="s">
        <v>13766</v>
      </c>
      <c r="H98">
        <v>3172</v>
      </c>
      <c r="I98" s="2" t="str">
        <f t="shared" si="5"/>
        <v>3172-Grabko</v>
      </c>
      <c r="J98" t="s">
        <v>8</v>
      </c>
      <c r="K98" s="3" t="s">
        <v>13767</v>
      </c>
      <c r="M98">
        <v>15848</v>
      </c>
      <c r="N98" t="s">
        <v>488</v>
      </c>
      <c r="O98" t="str">
        <f t="shared" si="6"/>
        <v>y</v>
      </c>
      <c r="P98">
        <f t="shared" si="7"/>
        <v>15848</v>
      </c>
      <c r="R98" s="2" t="str">
        <f t="shared" si="8"/>
        <v>15848-Beeskow</v>
      </c>
      <c r="S98" t="str">
        <f t="shared" si="9"/>
        <v>Brandenburg</v>
      </c>
    </row>
    <row r="99" spans="1:19" x14ac:dyDescent="0.2">
      <c r="A99" t="s">
        <v>6</v>
      </c>
      <c r="B99" s="1">
        <v>3172</v>
      </c>
      <c r="C99" s="1" t="s">
        <v>68</v>
      </c>
      <c r="D99" s="1" t="s">
        <v>8</v>
      </c>
      <c r="E99" s="1">
        <v>51.9</v>
      </c>
      <c r="F99" s="1">
        <v>14.65</v>
      </c>
      <c r="G99" t="s">
        <v>13766</v>
      </c>
      <c r="H99">
        <v>3172</v>
      </c>
      <c r="I99" s="2" t="str">
        <f t="shared" si="5"/>
        <v>3172-Gastrose-Kerkwitz</v>
      </c>
      <c r="J99" t="s">
        <v>8</v>
      </c>
      <c r="K99" s="3" t="s">
        <v>13767</v>
      </c>
      <c r="M99">
        <v>15848</v>
      </c>
      <c r="N99" t="s">
        <v>488</v>
      </c>
      <c r="O99" t="str">
        <f t="shared" si="6"/>
        <v>y</v>
      </c>
      <c r="P99">
        <f t="shared" si="7"/>
        <v>15848</v>
      </c>
      <c r="R99" s="2" t="str">
        <f t="shared" si="8"/>
        <v>15848-Beeskow</v>
      </c>
      <c r="S99" t="str">
        <f t="shared" si="9"/>
        <v>Brandenburg</v>
      </c>
    </row>
    <row r="100" spans="1:19" x14ac:dyDescent="0.2">
      <c r="A100" t="s">
        <v>6</v>
      </c>
      <c r="B100" s="1">
        <v>3172</v>
      </c>
      <c r="C100" s="1" t="s">
        <v>69</v>
      </c>
      <c r="D100" s="1" t="s">
        <v>8</v>
      </c>
      <c r="E100" s="1">
        <v>51.9833</v>
      </c>
      <c r="F100" s="1">
        <v>14.533300000000001</v>
      </c>
      <c r="G100" t="s">
        <v>13766</v>
      </c>
      <c r="H100">
        <v>3172</v>
      </c>
      <c r="I100" s="2" t="str">
        <f t="shared" si="5"/>
        <v>3172-Pinnow-Heideland</v>
      </c>
      <c r="J100" t="s">
        <v>8</v>
      </c>
      <c r="K100" s="3" t="s">
        <v>13767</v>
      </c>
      <c r="M100">
        <v>15848</v>
      </c>
      <c r="N100" t="s">
        <v>488</v>
      </c>
      <c r="O100" t="str">
        <f t="shared" si="6"/>
        <v>y</v>
      </c>
      <c r="P100">
        <f t="shared" si="7"/>
        <v>15848</v>
      </c>
      <c r="R100" s="2" t="str">
        <f t="shared" si="8"/>
        <v>15848-Beeskow</v>
      </c>
      <c r="S100" t="str">
        <f t="shared" si="9"/>
        <v>Brandenburg</v>
      </c>
    </row>
    <row r="101" spans="1:19" x14ac:dyDescent="0.2">
      <c r="A101" t="s">
        <v>6</v>
      </c>
      <c r="B101" s="1">
        <v>3172</v>
      </c>
      <c r="C101" s="1" t="s">
        <v>70</v>
      </c>
      <c r="D101" s="1" t="s">
        <v>8</v>
      </c>
      <c r="E101" s="1">
        <v>51.9833</v>
      </c>
      <c r="F101" s="1">
        <v>14.623799999999999</v>
      </c>
      <c r="G101" t="s">
        <v>13766</v>
      </c>
      <c r="H101">
        <v>3172</v>
      </c>
      <c r="I101" s="2" t="str">
        <f t="shared" si="5"/>
        <v>3172-Lutzketal</v>
      </c>
      <c r="J101" t="s">
        <v>8</v>
      </c>
      <c r="K101" s="3" t="s">
        <v>13767</v>
      </c>
      <c r="M101">
        <v>25850</v>
      </c>
      <c r="N101" t="s">
        <v>9068</v>
      </c>
      <c r="O101" t="str">
        <f t="shared" si="6"/>
        <v>y</v>
      </c>
      <c r="P101">
        <f t="shared" si="7"/>
        <v>25850</v>
      </c>
      <c r="R101" s="2" t="str">
        <f t="shared" si="8"/>
        <v>25850-Behrendorf</v>
      </c>
      <c r="S101" t="str">
        <f t="shared" si="9"/>
        <v>Schleswig-Holstein</v>
      </c>
    </row>
    <row r="102" spans="1:19" x14ac:dyDescent="0.2">
      <c r="A102" t="s">
        <v>6</v>
      </c>
      <c r="B102" s="1">
        <v>3185</v>
      </c>
      <c r="C102" s="1" t="s">
        <v>71</v>
      </c>
      <c r="D102" s="1" t="s">
        <v>8</v>
      </c>
      <c r="E102" s="1">
        <v>51.858400000000003</v>
      </c>
      <c r="F102" s="1">
        <v>14.4114</v>
      </c>
      <c r="G102" t="s">
        <v>13766</v>
      </c>
      <c r="H102">
        <v>3185</v>
      </c>
      <c r="I102" s="2" t="str">
        <f t="shared" si="5"/>
        <v>3185-Peitz</v>
      </c>
      <c r="J102" t="s">
        <v>8</v>
      </c>
      <c r="K102" s="3" t="s">
        <v>13767</v>
      </c>
      <c r="M102">
        <v>25573</v>
      </c>
      <c r="N102" t="s">
        <v>8932</v>
      </c>
      <c r="O102" t="str">
        <f t="shared" si="6"/>
        <v>y</v>
      </c>
      <c r="P102">
        <f t="shared" si="7"/>
        <v>25573</v>
      </c>
      <c r="R102" s="2" t="str">
        <f t="shared" si="8"/>
        <v>25573-Beidenfleth</v>
      </c>
      <c r="S102" t="str">
        <f t="shared" si="9"/>
        <v>Schleswig-Holstein</v>
      </c>
    </row>
    <row r="103" spans="1:19" x14ac:dyDescent="0.2">
      <c r="A103" t="s">
        <v>6</v>
      </c>
      <c r="B103" s="1">
        <v>3185</v>
      </c>
      <c r="C103" s="1" t="s">
        <v>72</v>
      </c>
      <c r="D103" s="1" t="s">
        <v>8</v>
      </c>
      <c r="E103" s="1">
        <v>51.890300000000003</v>
      </c>
      <c r="F103" s="1">
        <v>14.3164</v>
      </c>
      <c r="G103" t="s">
        <v>13766</v>
      </c>
      <c r="H103">
        <v>3185</v>
      </c>
      <c r="I103" s="2" t="str">
        <f t="shared" si="5"/>
        <v>3185-Drachhausen</v>
      </c>
      <c r="J103" t="s">
        <v>8</v>
      </c>
      <c r="K103" s="3" t="s">
        <v>13767</v>
      </c>
      <c r="M103">
        <v>16259</v>
      </c>
      <c r="N103" t="s">
        <v>659</v>
      </c>
      <c r="O103" t="str">
        <f t="shared" si="6"/>
        <v>y</v>
      </c>
      <c r="P103">
        <f t="shared" si="7"/>
        <v>16259</v>
      </c>
      <c r="R103" s="2" t="str">
        <f t="shared" si="8"/>
        <v>16259-Beiersdorf-Freudenberg</v>
      </c>
      <c r="S103" t="str">
        <f t="shared" si="9"/>
        <v>Brandenburg</v>
      </c>
    </row>
    <row r="104" spans="1:19" x14ac:dyDescent="0.2">
      <c r="A104" t="s">
        <v>6</v>
      </c>
      <c r="B104" s="1">
        <v>3185</v>
      </c>
      <c r="C104" s="1" t="s">
        <v>11313</v>
      </c>
      <c r="D104" s="1" t="s">
        <v>8</v>
      </c>
      <c r="E104" s="1">
        <v>51.819899999999997</v>
      </c>
      <c r="F104" s="1">
        <v>14.507400000000001</v>
      </c>
      <c r="G104" t="s">
        <v>13766</v>
      </c>
      <c r="H104">
        <v>3185</v>
      </c>
      <c r="I104" s="2" t="str">
        <f t="shared" si="5"/>
        <v>3185-Heinersbrück</v>
      </c>
      <c r="J104" t="s">
        <v>8</v>
      </c>
      <c r="K104" s="3" t="s">
        <v>13767</v>
      </c>
      <c r="M104">
        <v>56290</v>
      </c>
      <c r="N104" t="s">
        <v>7380</v>
      </c>
      <c r="O104" t="str">
        <f t="shared" si="6"/>
        <v>y</v>
      </c>
      <c r="P104">
        <f t="shared" si="7"/>
        <v>56290</v>
      </c>
      <c r="R104" s="2" t="str">
        <f t="shared" si="8"/>
        <v>56290-Beltheim</v>
      </c>
      <c r="S104" t="str">
        <f t="shared" si="9"/>
        <v>Rheinland-Pfalz</v>
      </c>
    </row>
    <row r="105" spans="1:19" x14ac:dyDescent="0.2">
      <c r="A105" t="s">
        <v>6</v>
      </c>
      <c r="B105" s="1">
        <v>3185</v>
      </c>
      <c r="C105" s="1" t="s">
        <v>12208</v>
      </c>
      <c r="D105" s="1" t="s">
        <v>8</v>
      </c>
      <c r="E105" s="1">
        <v>51.793199999999999</v>
      </c>
      <c r="F105" s="1">
        <v>14.509600000000001</v>
      </c>
      <c r="G105" t="s">
        <v>13766</v>
      </c>
      <c r="H105">
        <v>3185</v>
      </c>
      <c r="I105" s="2" t="str">
        <f t="shared" si="5"/>
        <v>3185-Grötsch</v>
      </c>
      <c r="J105" t="s">
        <v>8</v>
      </c>
      <c r="K105" s="3" t="s">
        <v>13767</v>
      </c>
      <c r="M105" s="4">
        <v>25557</v>
      </c>
      <c r="N105" s="4" t="s">
        <v>7308</v>
      </c>
      <c r="O105" t="str">
        <f t="shared" si="6"/>
        <v>y</v>
      </c>
      <c r="P105">
        <f t="shared" si="7"/>
        <v>56170</v>
      </c>
      <c r="R105" s="2" t="str">
        <f t="shared" si="8"/>
        <v>25557-Bendorf</v>
      </c>
      <c r="S105" t="str">
        <f t="shared" si="9"/>
        <v>Schleswig-Holstein</v>
      </c>
    </row>
    <row r="106" spans="1:19" x14ac:dyDescent="0.2">
      <c r="A106" t="s">
        <v>6</v>
      </c>
      <c r="B106" s="1">
        <v>3185</v>
      </c>
      <c r="C106" s="1" t="s">
        <v>73</v>
      </c>
      <c r="D106" s="1" t="s">
        <v>8</v>
      </c>
      <c r="E106" s="1">
        <v>51.9</v>
      </c>
      <c r="F106" s="1">
        <v>14.45</v>
      </c>
      <c r="G106" t="s">
        <v>13766</v>
      </c>
      <c r="H106">
        <v>3185</v>
      </c>
      <c r="I106" s="2" t="str">
        <f t="shared" si="5"/>
        <v>3185-Tauer</v>
      </c>
      <c r="J106" t="s">
        <v>8</v>
      </c>
      <c r="K106" s="3" t="s">
        <v>13767</v>
      </c>
      <c r="M106">
        <v>82335</v>
      </c>
      <c r="N106" t="s">
        <v>1805</v>
      </c>
      <c r="O106" t="str">
        <f t="shared" si="6"/>
        <v>y</v>
      </c>
      <c r="P106">
        <f t="shared" si="7"/>
        <v>88276</v>
      </c>
      <c r="R106" s="2" t="str">
        <f t="shared" si="8"/>
        <v>82335-Berg</v>
      </c>
      <c r="S106" t="str">
        <f t="shared" si="9"/>
        <v>Bayern</v>
      </c>
    </row>
    <row r="107" spans="1:19" x14ac:dyDescent="0.2">
      <c r="A107" t="s">
        <v>6</v>
      </c>
      <c r="B107" s="1">
        <v>3185</v>
      </c>
      <c r="C107" s="1" t="s">
        <v>74</v>
      </c>
      <c r="D107" s="1" t="s">
        <v>8</v>
      </c>
      <c r="E107" s="1">
        <v>51.805599999999998</v>
      </c>
      <c r="F107" s="1">
        <v>14.4444</v>
      </c>
      <c r="G107" t="s">
        <v>13766</v>
      </c>
      <c r="H107">
        <v>3185</v>
      </c>
      <c r="I107" s="2" t="str">
        <f t="shared" si="5"/>
        <v>3185-Teichland</v>
      </c>
      <c r="J107" t="s">
        <v>8</v>
      </c>
      <c r="K107" s="3" t="s">
        <v>13767</v>
      </c>
      <c r="M107">
        <v>19348</v>
      </c>
      <c r="N107" t="s">
        <v>229</v>
      </c>
      <c r="O107" t="str">
        <f t="shared" si="6"/>
        <v>y</v>
      </c>
      <c r="P107">
        <f t="shared" si="7"/>
        <v>14641</v>
      </c>
      <c r="R107" s="2" t="str">
        <f t="shared" si="8"/>
        <v>19348-Berge</v>
      </c>
      <c r="S107" t="str">
        <f t="shared" si="9"/>
        <v>Brandenburg</v>
      </c>
    </row>
    <row r="108" spans="1:19" x14ac:dyDescent="0.2">
      <c r="A108" t="s">
        <v>6</v>
      </c>
      <c r="B108" s="1">
        <v>3185</v>
      </c>
      <c r="C108" s="1" t="s">
        <v>75</v>
      </c>
      <c r="D108" s="1" t="s">
        <v>8</v>
      </c>
      <c r="E108" s="1">
        <v>51.866700000000002</v>
      </c>
      <c r="F108" s="1">
        <v>14.3667</v>
      </c>
      <c r="G108" t="s">
        <v>13766</v>
      </c>
      <c r="H108">
        <v>3185</v>
      </c>
      <c r="I108" s="2" t="str">
        <f t="shared" si="5"/>
        <v>3185-Drehnow</v>
      </c>
      <c r="J108" t="s">
        <v>8</v>
      </c>
      <c r="K108" s="3" t="s">
        <v>13767</v>
      </c>
      <c r="M108">
        <v>50129</v>
      </c>
      <c r="N108" t="s">
        <v>2355</v>
      </c>
      <c r="O108" t="str">
        <f t="shared" si="6"/>
        <v>y</v>
      </c>
      <c r="P108">
        <f t="shared" si="7"/>
        <v>86673</v>
      </c>
      <c r="R108" s="2" t="str">
        <f t="shared" si="8"/>
        <v>50129-Bergheim</v>
      </c>
      <c r="S108" t="str">
        <f t="shared" si="9"/>
        <v>Nordrhein-Westfalen</v>
      </c>
    </row>
    <row r="109" spans="1:19" x14ac:dyDescent="0.2">
      <c r="A109" t="s">
        <v>6</v>
      </c>
      <c r="B109" s="1">
        <v>3185</v>
      </c>
      <c r="C109" s="1" t="s">
        <v>76</v>
      </c>
      <c r="D109" s="1" t="s">
        <v>8</v>
      </c>
      <c r="E109" s="1">
        <v>51.875</v>
      </c>
      <c r="F109" s="1">
        <v>14.408300000000001</v>
      </c>
      <c r="G109" t="s">
        <v>13766</v>
      </c>
      <c r="H109">
        <v>3185</v>
      </c>
      <c r="I109" s="2" t="str">
        <f t="shared" si="5"/>
        <v>3185-Turnow-Preilack</v>
      </c>
      <c r="J109" t="s">
        <v>8</v>
      </c>
      <c r="K109" s="3" t="s">
        <v>13767</v>
      </c>
      <c r="M109">
        <v>50129</v>
      </c>
      <c r="N109" t="s">
        <v>2355</v>
      </c>
      <c r="O109" t="str">
        <f t="shared" si="6"/>
        <v>y</v>
      </c>
      <c r="P109">
        <f t="shared" si="7"/>
        <v>86673</v>
      </c>
      <c r="R109" s="2" t="str">
        <f t="shared" si="8"/>
        <v>50129-Bergheim</v>
      </c>
      <c r="S109" t="str">
        <f t="shared" si="9"/>
        <v>Nordrhein-Westfalen</v>
      </c>
    </row>
    <row r="110" spans="1:19" x14ac:dyDescent="0.2">
      <c r="A110" t="s">
        <v>6</v>
      </c>
      <c r="B110" s="1">
        <v>3197</v>
      </c>
      <c r="C110" s="1" t="s">
        <v>13138</v>
      </c>
      <c r="D110" s="1" t="s">
        <v>8</v>
      </c>
      <c r="E110" s="1">
        <v>51.860700000000001</v>
      </c>
      <c r="F110" s="1">
        <v>14.498100000000001</v>
      </c>
      <c r="G110" t="s">
        <v>13766</v>
      </c>
      <c r="H110">
        <v>3197</v>
      </c>
      <c r="I110" s="2" t="str">
        <f t="shared" si="5"/>
        <v>3197-Jä
nschwalde</v>
      </c>
      <c r="J110" t="s">
        <v>8</v>
      </c>
      <c r="K110" s="3" t="s">
        <v>13767</v>
      </c>
      <c r="M110">
        <v>50129</v>
      </c>
      <c r="N110" t="s">
        <v>2355</v>
      </c>
      <c r="O110" t="str">
        <f t="shared" si="6"/>
        <v>y</v>
      </c>
      <c r="P110">
        <f t="shared" si="7"/>
        <v>86673</v>
      </c>
      <c r="R110" s="2" t="str">
        <f t="shared" si="8"/>
        <v>50129-Bergheim</v>
      </c>
      <c r="S110" t="str">
        <f t="shared" si="9"/>
        <v>Nordrhein-Westfalen</v>
      </c>
    </row>
    <row r="111" spans="1:19" x14ac:dyDescent="0.2">
      <c r="A111" t="s">
        <v>6</v>
      </c>
      <c r="B111" s="1">
        <v>3197</v>
      </c>
      <c r="C111" s="1" t="s">
        <v>77</v>
      </c>
      <c r="D111" s="1" t="s">
        <v>8</v>
      </c>
      <c r="E111" s="1">
        <v>51.896599999999999</v>
      </c>
      <c r="F111" s="1">
        <v>14.510300000000001</v>
      </c>
      <c r="G111" t="s">
        <v>13766</v>
      </c>
      <c r="H111">
        <v>3197</v>
      </c>
      <c r="I111" s="2" t="str">
        <f t="shared" si="5"/>
        <v>3197-Drewitz</v>
      </c>
      <c r="J111" t="s">
        <v>8</v>
      </c>
      <c r="K111" s="3" t="s">
        <v>13767</v>
      </c>
      <c r="M111">
        <v>50129</v>
      </c>
      <c r="N111" t="s">
        <v>2355</v>
      </c>
      <c r="O111" t="str">
        <f t="shared" si="6"/>
        <v>y</v>
      </c>
      <c r="P111">
        <f t="shared" si="7"/>
        <v>86673</v>
      </c>
      <c r="R111" s="2" t="str">
        <f t="shared" si="8"/>
        <v>50129-Bergheim</v>
      </c>
      <c r="S111" t="str">
        <f t="shared" si="9"/>
        <v>Nordrhein-Westfalen</v>
      </c>
    </row>
    <row r="112" spans="1:19" x14ac:dyDescent="0.2">
      <c r="A112" t="s">
        <v>6</v>
      </c>
      <c r="B112" s="1">
        <v>3202</v>
      </c>
      <c r="C112" s="1" t="s">
        <v>78</v>
      </c>
      <c r="D112" s="1" t="s">
        <v>8</v>
      </c>
      <c r="E112" s="1">
        <v>53.243499999999997</v>
      </c>
      <c r="F112" s="1">
        <v>14.257300000000001</v>
      </c>
      <c r="G112" t="s">
        <v>13766</v>
      </c>
      <c r="H112">
        <v>3202</v>
      </c>
      <c r="I112" s="2" t="str">
        <f t="shared" si="5"/>
        <v>3202-Luckow-Petershagen</v>
      </c>
      <c r="J112" t="s">
        <v>8</v>
      </c>
      <c r="K112" s="3" t="s">
        <v>13767</v>
      </c>
      <c r="M112">
        <v>50129</v>
      </c>
      <c r="N112" t="s">
        <v>2355</v>
      </c>
      <c r="O112" t="str">
        <f t="shared" si="6"/>
        <v>y</v>
      </c>
      <c r="P112">
        <f t="shared" si="7"/>
        <v>86673</v>
      </c>
      <c r="R112" s="2" t="str">
        <f t="shared" si="8"/>
        <v>50129-Bergheim</v>
      </c>
      <c r="S112" t="str">
        <f t="shared" si="9"/>
        <v>Nordrhein-Westfalen</v>
      </c>
    </row>
    <row r="113" spans="1:19" x14ac:dyDescent="0.2">
      <c r="A113" t="s">
        <v>6</v>
      </c>
      <c r="B113" s="1">
        <v>3205</v>
      </c>
      <c r="C113" s="1" t="s">
        <v>79</v>
      </c>
      <c r="D113" s="1" t="s">
        <v>8</v>
      </c>
      <c r="E113" s="1">
        <v>51.7746</v>
      </c>
      <c r="F113" s="1">
        <v>13.9558</v>
      </c>
      <c r="G113" t="s">
        <v>13766</v>
      </c>
      <c r="H113">
        <v>3205</v>
      </c>
      <c r="I113" s="2" t="str">
        <f t="shared" si="5"/>
        <v>3205-Mlode</v>
      </c>
      <c r="J113" t="s">
        <v>8</v>
      </c>
      <c r="K113" s="3" t="s">
        <v>13767</v>
      </c>
      <c r="M113">
        <v>50129</v>
      </c>
      <c r="N113" t="s">
        <v>2355</v>
      </c>
      <c r="O113" t="str">
        <f t="shared" si="6"/>
        <v>y</v>
      </c>
      <c r="P113">
        <f t="shared" si="7"/>
        <v>86673</v>
      </c>
      <c r="R113" s="2" t="str">
        <f t="shared" si="8"/>
        <v>50129-Bergheim</v>
      </c>
      <c r="S113" t="str">
        <f t="shared" si="9"/>
        <v>Nordrhein-Westfalen</v>
      </c>
    </row>
    <row r="114" spans="1:19" x14ac:dyDescent="0.2">
      <c r="A114" t="s">
        <v>6</v>
      </c>
      <c r="B114" s="1">
        <v>3205</v>
      </c>
      <c r="C114" s="1" t="s">
        <v>80</v>
      </c>
      <c r="D114" s="1" t="s">
        <v>8</v>
      </c>
      <c r="E114" s="1">
        <v>51.727400000000003</v>
      </c>
      <c r="F114" s="1">
        <v>14.049799999999999</v>
      </c>
      <c r="G114" t="s">
        <v>13766</v>
      </c>
      <c r="H114">
        <v>3205</v>
      </c>
      <c r="I114" s="2" t="str">
        <f t="shared" si="5"/>
        <v>3205-Missen</v>
      </c>
      <c r="J114" t="s">
        <v>8</v>
      </c>
      <c r="K114" s="3" t="s">
        <v>13767</v>
      </c>
      <c r="M114">
        <v>50129</v>
      </c>
      <c r="N114" t="s">
        <v>2355</v>
      </c>
      <c r="O114" t="str">
        <f t="shared" si="6"/>
        <v>y</v>
      </c>
      <c r="P114">
        <f t="shared" si="7"/>
        <v>86673</v>
      </c>
      <c r="R114" s="2" t="str">
        <f t="shared" si="8"/>
        <v>50129-Bergheim</v>
      </c>
      <c r="S114" t="str">
        <f t="shared" si="9"/>
        <v>Nordrhein-Westfalen</v>
      </c>
    </row>
    <row r="115" spans="1:19" x14ac:dyDescent="0.2">
      <c r="A115" t="s">
        <v>6</v>
      </c>
      <c r="B115" s="1">
        <v>3205</v>
      </c>
      <c r="C115" s="1" t="s">
        <v>81</v>
      </c>
      <c r="D115" s="1" t="s">
        <v>8</v>
      </c>
      <c r="E115" s="1">
        <v>51.646299999999997</v>
      </c>
      <c r="F115" s="1">
        <v>13.927099999999999</v>
      </c>
      <c r="G115" t="s">
        <v>13766</v>
      </c>
      <c r="H115">
        <v>3205</v>
      </c>
      <c r="I115" s="2" t="str">
        <f t="shared" si="5"/>
        <v>3205-Lipten</v>
      </c>
      <c r="J115" t="s">
        <v>8</v>
      </c>
      <c r="K115" s="3" t="s">
        <v>13767</v>
      </c>
      <c r="M115">
        <v>50129</v>
      </c>
      <c r="N115" t="s">
        <v>2355</v>
      </c>
      <c r="O115" t="str">
        <f t="shared" si="6"/>
        <v>y</v>
      </c>
      <c r="P115">
        <f t="shared" si="7"/>
        <v>86673</v>
      </c>
      <c r="R115" s="2" t="str">
        <f t="shared" si="8"/>
        <v>50129-Bergheim</v>
      </c>
      <c r="S115" t="str">
        <f t="shared" si="9"/>
        <v>Nordrhein-Westfalen</v>
      </c>
    </row>
    <row r="116" spans="1:19" x14ac:dyDescent="0.2">
      <c r="A116" t="s">
        <v>6</v>
      </c>
      <c r="B116" s="1">
        <v>3205</v>
      </c>
      <c r="C116" s="1" t="s">
        <v>82</v>
      </c>
      <c r="D116" s="1" t="s">
        <v>8</v>
      </c>
      <c r="E116" s="1">
        <v>51.733499999999999</v>
      </c>
      <c r="F116" s="1">
        <v>13.911799999999999</v>
      </c>
      <c r="G116" t="s">
        <v>13766</v>
      </c>
      <c r="H116">
        <v>3205</v>
      </c>
      <c r="I116" s="2" t="str">
        <f t="shared" si="5"/>
        <v>3205-Kemmen</v>
      </c>
      <c r="J116" t="s">
        <v>8</v>
      </c>
      <c r="K116" s="3" t="s">
        <v>13767</v>
      </c>
      <c r="M116">
        <v>50129</v>
      </c>
      <c r="N116" t="s">
        <v>2355</v>
      </c>
      <c r="O116" t="str">
        <f t="shared" si="6"/>
        <v>y</v>
      </c>
      <c r="P116">
        <f t="shared" si="7"/>
        <v>86673</v>
      </c>
      <c r="R116" s="2" t="str">
        <f t="shared" si="8"/>
        <v>50129-Bergheim</v>
      </c>
      <c r="S116" t="str">
        <f t="shared" si="9"/>
        <v>Nordrhein-Westfalen</v>
      </c>
    </row>
    <row r="117" spans="1:19" x14ac:dyDescent="0.2">
      <c r="A117" t="s">
        <v>6</v>
      </c>
      <c r="B117" s="1">
        <v>3205</v>
      </c>
      <c r="C117" s="1" t="s">
        <v>83</v>
      </c>
      <c r="D117" s="1" t="s">
        <v>8</v>
      </c>
      <c r="E117" s="1">
        <v>51.7134</v>
      </c>
      <c r="F117" s="1">
        <v>14.0875</v>
      </c>
      <c r="G117" t="s">
        <v>13766</v>
      </c>
      <c r="H117">
        <v>3205</v>
      </c>
      <c r="I117" s="2" t="str">
        <f t="shared" si="5"/>
        <v>3205-Laasow</v>
      </c>
      <c r="J117" t="s">
        <v>8</v>
      </c>
      <c r="K117" s="3" t="s">
        <v>13767</v>
      </c>
      <c r="M117">
        <v>50129</v>
      </c>
      <c r="N117" t="s">
        <v>2355</v>
      </c>
      <c r="O117" t="str">
        <f t="shared" si="6"/>
        <v>y</v>
      </c>
      <c r="P117">
        <f t="shared" si="7"/>
        <v>86673</v>
      </c>
      <c r="R117" s="2" t="str">
        <f t="shared" si="8"/>
        <v>50129-Bergheim</v>
      </c>
      <c r="S117" t="str">
        <f t="shared" si="9"/>
        <v>Nordrhein-Westfalen</v>
      </c>
    </row>
    <row r="118" spans="1:19" x14ac:dyDescent="0.2">
      <c r="A118" t="s">
        <v>6</v>
      </c>
      <c r="B118" s="1">
        <v>3205</v>
      </c>
      <c r="C118" s="1" t="s">
        <v>84</v>
      </c>
      <c r="D118" s="1" t="s">
        <v>8</v>
      </c>
      <c r="E118" s="1">
        <v>51.725499999999997</v>
      </c>
      <c r="F118" s="1">
        <v>13.955500000000001</v>
      </c>
      <c r="G118" t="s">
        <v>13766</v>
      </c>
      <c r="H118">
        <v>3205</v>
      </c>
      <c r="I118" s="2" t="str">
        <f t="shared" si="5"/>
        <v>3205-Werchow</v>
      </c>
      <c r="J118" t="s">
        <v>8</v>
      </c>
      <c r="K118" s="3" t="s">
        <v>13767</v>
      </c>
      <c r="M118">
        <v>50127</v>
      </c>
      <c r="N118" t="s">
        <v>2355</v>
      </c>
      <c r="O118" t="str">
        <f t="shared" si="6"/>
        <v>y</v>
      </c>
      <c r="P118">
        <f t="shared" si="7"/>
        <v>86673</v>
      </c>
      <c r="R118" s="2" t="str">
        <f t="shared" si="8"/>
        <v>50127-Bergheim</v>
      </c>
      <c r="S118" t="str">
        <f t="shared" si="9"/>
        <v>Nordrhein-Westfalen</v>
      </c>
    </row>
    <row r="119" spans="1:19" x14ac:dyDescent="0.2">
      <c r="A119" t="s">
        <v>6</v>
      </c>
      <c r="B119" s="1">
        <v>3205</v>
      </c>
      <c r="C119" s="1" t="s">
        <v>85</v>
      </c>
      <c r="D119" s="1" t="s">
        <v>8</v>
      </c>
      <c r="E119" s="1">
        <v>51.759099999999997</v>
      </c>
      <c r="F119" s="1">
        <v>13.986499999999999</v>
      </c>
      <c r="G119" t="s">
        <v>13766</v>
      </c>
      <c r="H119">
        <v>3205</v>
      </c>
      <c r="I119" s="2" t="str">
        <f t="shared" si="5"/>
        <v>3205-Sassleben</v>
      </c>
      <c r="J119" t="s">
        <v>8</v>
      </c>
      <c r="K119" s="3" t="s">
        <v>13767</v>
      </c>
      <c r="M119">
        <v>50127</v>
      </c>
      <c r="N119" t="s">
        <v>2355</v>
      </c>
      <c r="O119" t="str">
        <f t="shared" si="6"/>
        <v>y</v>
      </c>
      <c r="P119">
        <f t="shared" si="7"/>
        <v>86673</v>
      </c>
      <c r="R119" s="2" t="str">
        <f t="shared" si="8"/>
        <v>50127-Bergheim</v>
      </c>
      <c r="S119" t="str">
        <f t="shared" si="9"/>
        <v>Nordrhein-Westfalen</v>
      </c>
    </row>
    <row r="120" spans="1:19" x14ac:dyDescent="0.2">
      <c r="A120" t="s">
        <v>6</v>
      </c>
      <c r="B120" s="1">
        <v>3205</v>
      </c>
      <c r="C120" s="1" t="s">
        <v>86</v>
      </c>
      <c r="D120" s="1" t="s">
        <v>8</v>
      </c>
      <c r="E120" s="1">
        <v>51.683300000000003</v>
      </c>
      <c r="F120" s="1">
        <v>14</v>
      </c>
      <c r="G120" t="s">
        <v>13766</v>
      </c>
      <c r="H120">
        <v>3205</v>
      </c>
      <c r="I120" s="2" t="str">
        <f t="shared" si="5"/>
        <v>3205-Luckaitztal</v>
      </c>
      <c r="J120" t="s">
        <v>8</v>
      </c>
      <c r="K120" s="3" t="s">
        <v>13767</v>
      </c>
      <c r="M120">
        <v>50127</v>
      </c>
      <c r="N120" t="s">
        <v>2355</v>
      </c>
      <c r="O120" t="str">
        <f t="shared" si="6"/>
        <v>y</v>
      </c>
      <c r="P120">
        <f t="shared" si="7"/>
        <v>86673</v>
      </c>
      <c r="R120" s="2" t="str">
        <f t="shared" si="8"/>
        <v>50127-Bergheim</v>
      </c>
      <c r="S120" t="str">
        <f t="shared" si="9"/>
        <v>Nordrhein-Westfalen</v>
      </c>
    </row>
    <row r="121" spans="1:19" x14ac:dyDescent="0.2">
      <c r="A121" t="s">
        <v>6</v>
      </c>
      <c r="B121" s="1">
        <v>3205</v>
      </c>
      <c r="C121" s="1" t="s">
        <v>87</v>
      </c>
      <c r="D121" s="1" t="s">
        <v>8</v>
      </c>
      <c r="E121" s="1">
        <v>51.798900000000003</v>
      </c>
      <c r="F121" s="1">
        <v>13.969799999999999</v>
      </c>
      <c r="G121" t="s">
        <v>13766</v>
      </c>
      <c r="H121">
        <v>3205</v>
      </c>
      <c r="I121" s="2" t="str">
        <f t="shared" si="5"/>
        <v>3205-Bischdorf</v>
      </c>
      <c r="J121" t="s">
        <v>8</v>
      </c>
      <c r="K121" s="3" t="s">
        <v>13767</v>
      </c>
      <c r="M121">
        <v>86673</v>
      </c>
      <c r="N121" t="s">
        <v>2355</v>
      </c>
      <c r="O121" t="str">
        <f t="shared" si="6"/>
        <v>y</v>
      </c>
      <c r="P121">
        <f t="shared" si="7"/>
        <v>86673</v>
      </c>
      <c r="R121" s="2" t="str">
        <f t="shared" si="8"/>
        <v>86673-Bergheim</v>
      </c>
      <c r="S121" t="str">
        <f t="shared" si="9"/>
        <v>Bayern</v>
      </c>
    </row>
    <row r="122" spans="1:19" x14ac:dyDescent="0.2">
      <c r="A122" t="s">
        <v>6</v>
      </c>
      <c r="B122" s="1">
        <v>3205</v>
      </c>
      <c r="C122" s="1" t="s">
        <v>88</v>
      </c>
      <c r="D122" s="1" t="s">
        <v>8</v>
      </c>
      <c r="E122" s="1">
        <v>51.712699999999998</v>
      </c>
      <c r="F122" s="1">
        <v>14.042199999999999</v>
      </c>
      <c r="G122" t="s">
        <v>13766</v>
      </c>
      <c r="H122">
        <v>3205</v>
      </c>
      <c r="I122" s="2" t="str">
        <f t="shared" si="5"/>
        <v>3205-Ogrosen</v>
      </c>
      <c r="J122" t="s">
        <v>8</v>
      </c>
      <c r="K122" s="3" t="s">
        <v>13767</v>
      </c>
      <c r="M122">
        <v>50127</v>
      </c>
      <c r="N122" t="s">
        <v>2355</v>
      </c>
      <c r="O122" t="str">
        <f t="shared" si="6"/>
        <v>y</v>
      </c>
      <c r="P122">
        <f t="shared" si="7"/>
        <v>86673</v>
      </c>
      <c r="R122" s="2" t="str">
        <f t="shared" si="8"/>
        <v>50127-Bergheim</v>
      </c>
      <c r="S122" t="str">
        <f t="shared" si="9"/>
        <v>Nordrhein-Westfalen</v>
      </c>
    </row>
    <row r="123" spans="1:19" x14ac:dyDescent="0.2">
      <c r="A123" t="s">
        <v>6</v>
      </c>
      <c r="B123" s="1">
        <v>3205</v>
      </c>
      <c r="C123" s="1" t="s">
        <v>89</v>
      </c>
      <c r="D123" s="1" t="s">
        <v>8</v>
      </c>
      <c r="E123" s="1">
        <v>51.630299999999998</v>
      </c>
      <c r="F123" s="1">
        <v>13.929600000000001</v>
      </c>
      <c r="G123" t="s">
        <v>13766</v>
      </c>
      <c r="H123">
        <v>3205</v>
      </c>
      <c r="I123" s="2" t="str">
        <f t="shared" si="5"/>
        <v>3205-Lug</v>
      </c>
      <c r="J123" t="s">
        <v>8</v>
      </c>
      <c r="K123" s="3" t="s">
        <v>13767</v>
      </c>
      <c r="M123">
        <v>17321</v>
      </c>
      <c r="N123" t="s">
        <v>4320</v>
      </c>
      <c r="O123" t="str">
        <f t="shared" si="6"/>
        <v>y</v>
      </c>
      <c r="P123">
        <f t="shared" si="7"/>
        <v>17321</v>
      </c>
      <c r="R123" s="2" t="str">
        <f t="shared" si="8"/>
        <v>17321-Bergholz</v>
      </c>
      <c r="S123" t="str">
        <f t="shared" si="9"/>
        <v>Mecklenburg-Vorpommern</v>
      </c>
    </row>
    <row r="124" spans="1:19" x14ac:dyDescent="0.2">
      <c r="A124" t="s">
        <v>6</v>
      </c>
      <c r="B124" s="1">
        <v>3205</v>
      </c>
      <c r="C124" s="1" t="s">
        <v>13499</v>
      </c>
      <c r="D124" s="1" t="s">
        <v>8</v>
      </c>
      <c r="E124" s="1">
        <v>51.7333</v>
      </c>
      <c r="F124" s="1">
        <v>13.816700000000001</v>
      </c>
      <c r="G124" t="s">
        <v>13766</v>
      </c>
      <c r="H124">
        <v>3205</v>
      </c>
      <c r="I124" s="2" t="str">
        <f t="shared" si="5"/>
        <v>3205-Groß-Mehssow</v>
      </c>
      <c r="J124" t="s">
        <v>8</v>
      </c>
      <c r="K124" s="3" t="s">
        <v>13767</v>
      </c>
      <c r="M124">
        <v>59192</v>
      </c>
      <c r="N124" t="s">
        <v>6436</v>
      </c>
      <c r="O124" t="str">
        <f t="shared" si="6"/>
        <v>y</v>
      </c>
      <c r="P124">
        <f t="shared" si="7"/>
        <v>59192</v>
      </c>
      <c r="R124" s="2" t="str">
        <f t="shared" si="8"/>
        <v>59192-Bergkamen</v>
      </c>
      <c r="S124" t="str">
        <f t="shared" si="9"/>
        <v>Nordrhein-Westfalen</v>
      </c>
    </row>
    <row r="125" spans="1:19" x14ac:dyDescent="0.2">
      <c r="A125" t="s">
        <v>6</v>
      </c>
      <c r="B125" s="1">
        <v>3205</v>
      </c>
      <c r="C125" s="1" t="s">
        <v>90</v>
      </c>
      <c r="D125" s="1" t="s">
        <v>8</v>
      </c>
      <c r="E125" s="1">
        <v>51.744</v>
      </c>
      <c r="F125" s="1">
        <v>13.9533</v>
      </c>
      <c r="G125" t="s">
        <v>13766</v>
      </c>
      <c r="H125">
        <v>3205</v>
      </c>
      <c r="I125" s="2" t="str">
        <f t="shared" si="5"/>
        <v>3205-Calau</v>
      </c>
      <c r="J125" t="s">
        <v>8</v>
      </c>
      <c r="K125" s="3" t="s">
        <v>13767</v>
      </c>
      <c r="M125">
        <v>59192</v>
      </c>
      <c r="N125" t="s">
        <v>6436</v>
      </c>
      <c r="O125" t="str">
        <f t="shared" si="6"/>
        <v>y</v>
      </c>
      <c r="P125">
        <f t="shared" si="7"/>
        <v>59192</v>
      </c>
      <c r="R125" s="2" t="str">
        <f t="shared" si="8"/>
        <v>59192-Bergkamen</v>
      </c>
      <c r="S125" t="str">
        <f t="shared" si="9"/>
        <v>Nordrhein-Westfalen</v>
      </c>
    </row>
    <row r="126" spans="1:19" x14ac:dyDescent="0.2">
      <c r="A126" t="s">
        <v>6</v>
      </c>
      <c r="B126" s="1">
        <v>3205</v>
      </c>
      <c r="C126" s="1" t="s">
        <v>91</v>
      </c>
      <c r="D126" s="1" t="s">
        <v>8</v>
      </c>
      <c r="E126" s="1">
        <v>51.666699999999999</v>
      </c>
      <c r="F126" s="1">
        <v>13.916700000000001</v>
      </c>
      <c r="G126" t="s">
        <v>13766</v>
      </c>
      <c r="H126">
        <v>3205</v>
      </c>
      <c r="I126" s="2" t="str">
        <f t="shared" si="5"/>
        <v>3205-Bronkow</v>
      </c>
      <c r="J126" t="s">
        <v>8</v>
      </c>
      <c r="K126" s="3" t="s">
        <v>13767</v>
      </c>
      <c r="M126">
        <v>13599</v>
      </c>
      <c r="N126" t="s">
        <v>936</v>
      </c>
      <c r="O126" t="str">
        <f t="shared" si="6"/>
        <v>y</v>
      </c>
      <c r="P126">
        <f t="shared" si="7"/>
        <v>10115</v>
      </c>
      <c r="R126" s="2" t="str">
        <f t="shared" si="8"/>
        <v>13599-Berlin</v>
      </c>
      <c r="S126" t="str">
        <f t="shared" si="9"/>
        <v>Berlin</v>
      </c>
    </row>
    <row r="127" spans="1:19" x14ac:dyDescent="0.2">
      <c r="A127" t="s">
        <v>6</v>
      </c>
      <c r="B127" s="1">
        <v>3205</v>
      </c>
      <c r="C127" s="1" t="s">
        <v>92</v>
      </c>
      <c r="D127" s="1" t="s">
        <v>8</v>
      </c>
      <c r="E127" s="1">
        <v>51.7485</v>
      </c>
      <c r="F127" s="1">
        <v>14.029299999999999</v>
      </c>
      <c r="G127" t="s">
        <v>13766</v>
      </c>
      <c r="H127">
        <v>3205</v>
      </c>
      <c r="I127" s="2" t="str">
        <f t="shared" si="5"/>
        <v>3205-Bolschwitz</v>
      </c>
      <c r="J127" t="s">
        <v>8</v>
      </c>
      <c r="K127" s="3" t="s">
        <v>13767</v>
      </c>
      <c r="M127">
        <v>12355</v>
      </c>
      <c r="N127" t="s">
        <v>936</v>
      </c>
      <c r="O127" t="str">
        <f t="shared" si="6"/>
        <v>y</v>
      </c>
      <c r="P127">
        <f t="shared" si="7"/>
        <v>10115</v>
      </c>
      <c r="R127" s="2" t="str">
        <f t="shared" si="8"/>
        <v>12355-Berlin</v>
      </c>
      <c r="S127" t="str">
        <f t="shared" si="9"/>
        <v>Berlin</v>
      </c>
    </row>
    <row r="128" spans="1:19" x14ac:dyDescent="0.2">
      <c r="A128" t="s">
        <v>6</v>
      </c>
      <c r="B128" s="1">
        <v>3222</v>
      </c>
      <c r="C128" s="1" t="s">
        <v>93</v>
      </c>
      <c r="D128" s="1" t="s">
        <v>8</v>
      </c>
      <c r="E128" s="1">
        <v>51.840600000000002</v>
      </c>
      <c r="F128" s="1">
        <v>13.982699999999999</v>
      </c>
      <c r="G128" t="s">
        <v>13766</v>
      </c>
      <c r="H128">
        <v>3222</v>
      </c>
      <c r="I128" s="2" t="str">
        <f t="shared" si="5"/>
        <v>3222-Boblitz</v>
      </c>
      <c r="J128" t="s">
        <v>8</v>
      </c>
      <c r="K128" s="3" t="s">
        <v>13767</v>
      </c>
      <c r="M128">
        <v>10317</v>
      </c>
      <c r="N128" t="s">
        <v>936</v>
      </c>
      <c r="O128" t="str">
        <f t="shared" si="6"/>
        <v>y</v>
      </c>
      <c r="P128">
        <f t="shared" si="7"/>
        <v>10115</v>
      </c>
      <c r="R128" s="2" t="str">
        <f t="shared" si="8"/>
        <v>10317-Berlin</v>
      </c>
      <c r="S128" t="str">
        <f t="shared" si="9"/>
        <v>Berlin</v>
      </c>
    </row>
    <row r="129" spans="1:19" x14ac:dyDescent="0.2">
      <c r="A129" t="s">
        <v>6</v>
      </c>
      <c r="B129" s="1">
        <v>3222</v>
      </c>
      <c r="C129" s="1" t="s">
        <v>94</v>
      </c>
      <c r="D129" s="1" t="s">
        <v>8</v>
      </c>
      <c r="E129" s="1">
        <v>51.830800000000004</v>
      </c>
      <c r="F129" s="1">
        <v>13.9161</v>
      </c>
      <c r="G129" t="s">
        <v>13766</v>
      </c>
      <c r="H129">
        <v>3222</v>
      </c>
      <c r="I129" s="2" t="str">
        <f t="shared" si="5"/>
        <v>3222-Kittlitz</v>
      </c>
      <c r="J129" t="s">
        <v>8</v>
      </c>
      <c r="K129" s="3" t="s">
        <v>13767</v>
      </c>
      <c r="M129">
        <v>10179</v>
      </c>
      <c r="N129" t="s">
        <v>936</v>
      </c>
      <c r="O129" t="str">
        <f t="shared" si="6"/>
        <v>y</v>
      </c>
      <c r="P129">
        <f t="shared" si="7"/>
        <v>10115</v>
      </c>
      <c r="R129" s="2" t="str">
        <f t="shared" si="8"/>
        <v>10179-Berlin</v>
      </c>
      <c r="S129" t="str">
        <f t="shared" si="9"/>
        <v>Berlin</v>
      </c>
    </row>
    <row r="130" spans="1:19" x14ac:dyDescent="0.2">
      <c r="A130" t="s">
        <v>6</v>
      </c>
      <c r="B130" s="1">
        <v>3222</v>
      </c>
      <c r="C130" s="1" t="s">
        <v>11314</v>
      </c>
      <c r="D130" s="1" t="s">
        <v>8</v>
      </c>
      <c r="E130" s="1">
        <v>51.8626</v>
      </c>
      <c r="F130" s="1">
        <v>13.9613</v>
      </c>
      <c r="G130" t="s">
        <v>13766</v>
      </c>
      <c r="H130">
        <v>3222</v>
      </c>
      <c r="I130" s="2" t="str">
        <f t="shared" si="5"/>
        <v>3222-Lübbenau/Spreewald</v>
      </c>
      <c r="J130" t="s">
        <v>8</v>
      </c>
      <c r="K130" s="3" t="s">
        <v>13767</v>
      </c>
      <c r="M130">
        <v>10589</v>
      </c>
      <c r="N130" t="s">
        <v>936</v>
      </c>
      <c r="O130" t="str">
        <f t="shared" si="6"/>
        <v>y</v>
      </c>
      <c r="P130">
        <f t="shared" si="7"/>
        <v>10115</v>
      </c>
      <c r="R130" s="2" t="str">
        <f t="shared" si="8"/>
        <v>10589-Berlin</v>
      </c>
      <c r="S130" t="str">
        <f t="shared" si="9"/>
        <v>Berlin</v>
      </c>
    </row>
    <row r="131" spans="1:19" x14ac:dyDescent="0.2">
      <c r="A131" t="s">
        <v>6</v>
      </c>
      <c r="B131" s="1">
        <v>3222</v>
      </c>
      <c r="C131" s="1" t="s">
        <v>95</v>
      </c>
      <c r="D131" s="1" t="s">
        <v>8</v>
      </c>
      <c r="E131" s="1">
        <v>51.887500000000003</v>
      </c>
      <c r="F131" s="1">
        <v>13.901999999999999</v>
      </c>
      <c r="G131" t="s">
        <v>13766</v>
      </c>
      <c r="H131">
        <v>3222</v>
      </c>
      <c r="I131" s="2" t="str">
        <f t="shared" ref="I131:I194" si="10">CONCATENATE(B131,"-",C131)</f>
        <v>3222-Ragow</v>
      </c>
      <c r="J131" t="s">
        <v>8</v>
      </c>
      <c r="K131" s="3" t="s">
        <v>13767</v>
      </c>
      <c r="M131">
        <v>12207</v>
      </c>
      <c r="N131" t="s">
        <v>936</v>
      </c>
      <c r="O131" t="str">
        <f t="shared" ref="O131:O194" si="11">VLOOKUP($N131,$C$2:$G$16700,5,FALSE)</f>
        <v>y</v>
      </c>
      <c r="P131">
        <f t="shared" ref="P131:P194" si="12">VLOOKUP($N131,$C$2:$H$16700,6,FALSE)</f>
        <v>10115</v>
      </c>
      <c r="R131" s="2" t="str">
        <f t="shared" ref="R131:R194" si="13">CONCATENATE(M131,"-",N131)</f>
        <v>12207-Berlin</v>
      </c>
      <c r="S131" t="str">
        <f t="shared" ref="S131:S194" si="14">VLOOKUP(R131,$I$2:$J$16700,2,FALSE)</f>
        <v>Berlin</v>
      </c>
    </row>
    <row r="132" spans="1:19" x14ac:dyDescent="0.2">
      <c r="A132" t="s">
        <v>6</v>
      </c>
      <c r="B132" s="1">
        <v>3222</v>
      </c>
      <c r="C132" s="1" t="s">
        <v>13500</v>
      </c>
      <c r="D132" s="1" t="s">
        <v>8</v>
      </c>
      <c r="E132" s="1">
        <v>51.85</v>
      </c>
      <c r="F132" s="1">
        <v>13.9031</v>
      </c>
      <c r="G132" t="s">
        <v>13766</v>
      </c>
      <c r="H132">
        <v>3222</v>
      </c>
      <c r="I132" s="2" t="str">
        <f t="shared" si="10"/>
        <v>3222-Groß Beuchow</v>
      </c>
      <c r="J132" t="s">
        <v>8</v>
      </c>
      <c r="K132" s="3" t="s">
        <v>13767</v>
      </c>
      <c r="M132">
        <v>13353</v>
      </c>
      <c r="N132" t="s">
        <v>936</v>
      </c>
      <c r="O132" t="str">
        <f t="shared" si="11"/>
        <v>y</v>
      </c>
      <c r="P132">
        <f t="shared" si="12"/>
        <v>10115</v>
      </c>
      <c r="R132" s="2" t="str">
        <f t="shared" si="13"/>
        <v>13353-Berlin</v>
      </c>
      <c r="S132" t="str">
        <f t="shared" si="14"/>
        <v>Berlin</v>
      </c>
    </row>
    <row r="133" spans="1:19" x14ac:dyDescent="0.2">
      <c r="A133" t="s">
        <v>6</v>
      </c>
      <c r="B133" s="1">
        <v>3222</v>
      </c>
      <c r="C133" s="1" t="s">
        <v>96</v>
      </c>
      <c r="D133" s="1" t="s">
        <v>8</v>
      </c>
      <c r="E133" s="1">
        <v>51.869500000000002</v>
      </c>
      <c r="F133" s="1">
        <v>13.8796</v>
      </c>
      <c r="G133" t="s">
        <v>13766</v>
      </c>
      <c r="H133">
        <v>3222</v>
      </c>
      <c r="I133" s="2" t="str">
        <f t="shared" si="10"/>
        <v>3222-Klein Radden</v>
      </c>
      <c r="J133" t="s">
        <v>8</v>
      </c>
      <c r="K133" s="3" t="s">
        <v>13767</v>
      </c>
      <c r="M133">
        <v>14199</v>
      </c>
      <c r="N133" t="s">
        <v>936</v>
      </c>
      <c r="O133" t="str">
        <f t="shared" si="11"/>
        <v>y</v>
      </c>
      <c r="P133">
        <f t="shared" si="12"/>
        <v>10115</v>
      </c>
      <c r="R133" s="2" t="str">
        <f t="shared" si="13"/>
        <v>14199-Berlin</v>
      </c>
      <c r="S133" t="str">
        <f t="shared" si="14"/>
        <v>Berlin</v>
      </c>
    </row>
    <row r="134" spans="1:19" x14ac:dyDescent="0.2">
      <c r="A134" t="s">
        <v>6</v>
      </c>
      <c r="B134" s="1">
        <v>3222</v>
      </c>
      <c r="C134" s="1" t="s">
        <v>97</v>
      </c>
      <c r="D134" s="1" t="s">
        <v>8</v>
      </c>
      <c r="E134" s="1">
        <v>51.853200000000001</v>
      </c>
      <c r="F134" s="1">
        <v>13.846399999999999</v>
      </c>
      <c r="G134" t="s">
        <v>13766</v>
      </c>
      <c r="H134">
        <v>3222</v>
      </c>
      <c r="I134" s="2" t="str">
        <f t="shared" si="10"/>
        <v>3222-Hindenberg</v>
      </c>
      <c r="J134" t="s">
        <v>8</v>
      </c>
      <c r="K134" s="3" t="s">
        <v>13767</v>
      </c>
      <c r="M134">
        <v>13353</v>
      </c>
      <c r="N134" t="s">
        <v>936</v>
      </c>
      <c r="O134" t="str">
        <f t="shared" si="11"/>
        <v>y</v>
      </c>
      <c r="P134">
        <f t="shared" si="12"/>
        <v>10115</v>
      </c>
      <c r="R134" s="2" t="str">
        <f t="shared" si="13"/>
        <v>13353-Berlin</v>
      </c>
      <c r="S134" t="str">
        <f t="shared" si="14"/>
        <v>Berlin</v>
      </c>
    </row>
    <row r="135" spans="1:19" x14ac:dyDescent="0.2">
      <c r="A135" t="s">
        <v>6</v>
      </c>
      <c r="B135" s="1">
        <v>3222</v>
      </c>
      <c r="C135" s="1" t="s">
        <v>13501</v>
      </c>
      <c r="D135" s="1" t="s">
        <v>8</v>
      </c>
      <c r="E135" s="1">
        <v>51.833300000000001</v>
      </c>
      <c r="F135" s="1">
        <v>13.95</v>
      </c>
      <c r="G135" t="s">
        <v>13766</v>
      </c>
      <c r="H135">
        <v>3222</v>
      </c>
      <c r="I135" s="2" t="str">
        <f t="shared" si="10"/>
        <v>3222-Groß-Klessow</v>
      </c>
      <c r="J135" t="s">
        <v>8</v>
      </c>
      <c r="K135" s="3" t="s">
        <v>13767</v>
      </c>
      <c r="M135">
        <v>13599</v>
      </c>
      <c r="N135" t="s">
        <v>936</v>
      </c>
      <c r="O135" t="str">
        <f t="shared" si="11"/>
        <v>y</v>
      </c>
      <c r="P135">
        <f t="shared" si="12"/>
        <v>10115</v>
      </c>
      <c r="R135" s="2" t="str">
        <f t="shared" si="13"/>
        <v>13599-Berlin</v>
      </c>
      <c r="S135" t="str">
        <f t="shared" si="14"/>
        <v>Berlin</v>
      </c>
    </row>
    <row r="136" spans="1:19" x14ac:dyDescent="0.2">
      <c r="A136" t="s">
        <v>6</v>
      </c>
      <c r="B136" s="1">
        <v>3226</v>
      </c>
      <c r="C136" s="1" t="s">
        <v>98</v>
      </c>
      <c r="D136" s="1" t="s">
        <v>8</v>
      </c>
      <c r="E136" s="1">
        <v>51.855400000000003</v>
      </c>
      <c r="F136" s="1">
        <v>14.0441</v>
      </c>
      <c r="G136" t="s">
        <v>13766</v>
      </c>
      <c r="H136">
        <v>3226</v>
      </c>
      <c r="I136" s="2" t="str">
        <f t="shared" si="10"/>
        <v>3226-Leipe</v>
      </c>
      <c r="J136" t="s">
        <v>8</v>
      </c>
      <c r="K136" s="3" t="s">
        <v>13767</v>
      </c>
      <c r="M136">
        <v>13353</v>
      </c>
      <c r="N136" t="s">
        <v>936</v>
      </c>
      <c r="O136" t="str">
        <f t="shared" si="11"/>
        <v>y</v>
      </c>
      <c r="P136">
        <f t="shared" si="12"/>
        <v>10115</v>
      </c>
      <c r="R136" s="2" t="str">
        <f t="shared" si="13"/>
        <v>13353-Berlin</v>
      </c>
      <c r="S136" t="str">
        <f t="shared" si="14"/>
        <v>Berlin</v>
      </c>
    </row>
    <row r="137" spans="1:19" x14ac:dyDescent="0.2">
      <c r="A137" t="s">
        <v>6</v>
      </c>
      <c r="B137" s="1">
        <v>3226</v>
      </c>
      <c r="C137" s="1" t="s">
        <v>99</v>
      </c>
      <c r="D137" s="1" t="s">
        <v>8</v>
      </c>
      <c r="E137" s="1">
        <v>51.776899999999998</v>
      </c>
      <c r="F137" s="1">
        <v>14.028700000000001</v>
      </c>
      <c r="G137" t="s">
        <v>13766</v>
      </c>
      <c r="H137">
        <v>3226</v>
      </c>
      <c r="I137" s="2" t="str">
        <f t="shared" si="10"/>
        <v>3226-Kosswig</v>
      </c>
      <c r="J137" t="s">
        <v>8</v>
      </c>
      <c r="K137" s="3" t="s">
        <v>13767</v>
      </c>
      <c r="M137">
        <v>13599</v>
      </c>
      <c r="N137" t="s">
        <v>936</v>
      </c>
      <c r="O137" t="str">
        <f t="shared" si="11"/>
        <v>y</v>
      </c>
      <c r="P137">
        <f t="shared" si="12"/>
        <v>10115</v>
      </c>
      <c r="R137" s="2" t="str">
        <f t="shared" si="13"/>
        <v>13599-Berlin</v>
      </c>
      <c r="S137" t="str">
        <f t="shared" si="14"/>
        <v>Berlin</v>
      </c>
    </row>
    <row r="138" spans="1:19" x14ac:dyDescent="0.2">
      <c r="A138" t="s">
        <v>6</v>
      </c>
      <c r="B138" s="1">
        <v>3226</v>
      </c>
      <c r="C138" s="1" t="s">
        <v>100</v>
      </c>
      <c r="D138" s="1" t="s">
        <v>8</v>
      </c>
      <c r="E138" s="1">
        <v>51.799399999999999</v>
      </c>
      <c r="F138" s="1">
        <v>14.0923</v>
      </c>
      <c r="G138" t="s">
        <v>13766</v>
      </c>
      <c r="H138">
        <v>3226</v>
      </c>
      <c r="I138" s="2" t="str">
        <f t="shared" si="10"/>
        <v>3226-Suschow</v>
      </c>
      <c r="J138" t="s">
        <v>8</v>
      </c>
      <c r="K138" s="3" t="s">
        <v>13767</v>
      </c>
      <c r="M138">
        <v>13599</v>
      </c>
      <c r="N138" t="s">
        <v>936</v>
      </c>
      <c r="O138" t="str">
        <f t="shared" si="11"/>
        <v>y</v>
      </c>
      <c r="P138">
        <f t="shared" si="12"/>
        <v>10115</v>
      </c>
      <c r="R138" s="2" t="str">
        <f t="shared" si="13"/>
        <v>13599-Berlin</v>
      </c>
      <c r="S138" t="str">
        <f t="shared" si="14"/>
        <v>Berlin</v>
      </c>
    </row>
    <row r="139" spans="1:19" x14ac:dyDescent="0.2">
      <c r="A139" t="s">
        <v>6</v>
      </c>
      <c r="B139" s="1">
        <v>3226</v>
      </c>
      <c r="C139" s="1" t="s">
        <v>101</v>
      </c>
      <c r="D139" s="1" t="s">
        <v>8</v>
      </c>
      <c r="E139" s="1">
        <v>51.818100000000001</v>
      </c>
      <c r="F139" s="1">
        <v>14.0403</v>
      </c>
      <c r="G139" t="s">
        <v>13766</v>
      </c>
      <c r="H139">
        <v>3226</v>
      </c>
      <c r="I139" s="2" t="str">
        <f t="shared" si="10"/>
        <v>3226-Raddusch</v>
      </c>
      <c r="J139" t="s">
        <v>8</v>
      </c>
      <c r="K139" s="3" t="s">
        <v>13767</v>
      </c>
      <c r="M139">
        <v>6406</v>
      </c>
      <c r="N139" t="s">
        <v>9775</v>
      </c>
      <c r="O139" t="str">
        <f t="shared" si="11"/>
        <v>y</v>
      </c>
      <c r="P139">
        <f t="shared" si="12"/>
        <v>6406</v>
      </c>
      <c r="R139" s="2" t="str">
        <f t="shared" si="13"/>
        <v>6406-Bernburg</v>
      </c>
      <c r="S139" t="str">
        <f t="shared" si="14"/>
        <v>Sachsen-Anhalt</v>
      </c>
    </row>
    <row r="140" spans="1:19" x14ac:dyDescent="0.2">
      <c r="A140" t="s">
        <v>6</v>
      </c>
      <c r="B140" s="1">
        <v>3226</v>
      </c>
      <c r="C140" s="1" t="s">
        <v>102</v>
      </c>
      <c r="D140" s="1" t="s">
        <v>8</v>
      </c>
      <c r="E140" s="1">
        <v>51.7864</v>
      </c>
      <c r="F140" s="1">
        <v>14.0794</v>
      </c>
      <c r="G140" t="s">
        <v>13766</v>
      </c>
      <c r="H140">
        <v>3226</v>
      </c>
      <c r="I140" s="2" t="str">
        <f t="shared" si="10"/>
        <v>3226-Vetschau</v>
      </c>
      <c r="J140" t="s">
        <v>8</v>
      </c>
      <c r="K140" s="3" t="s">
        <v>13767</v>
      </c>
      <c r="M140">
        <v>6406</v>
      </c>
      <c r="N140" t="s">
        <v>9775</v>
      </c>
      <c r="O140" t="str">
        <f t="shared" si="11"/>
        <v>y</v>
      </c>
      <c r="P140">
        <f t="shared" si="12"/>
        <v>6406</v>
      </c>
      <c r="R140" s="2" t="str">
        <f t="shared" si="13"/>
        <v>6406-Bernburg</v>
      </c>
      <c r="S140" t="str">
        <f t="shared" si="14"/>
        <v>Sachsen-Anhalt</v>
      </c>
    </row>
    <row r="141" spans="1:19" x14ac:dyDescent="0.2">
      <c r="A141" t="s">
        <v>6</v>
      </c>
      <c r="B141" s="1">
        <v>3229</v>
      </c>
      <c r="C141" s="1" t="s">
        <v>86</v>
      </c>
      <c r="D141" s="1" t="s">
        <v>8</v>
      </c>
      <c r="E141" s="1">
        <v>51.683300000000003</v>
      </c>
      <c r="F141" s="1">
        <v>14</v>
      </c>
      <c r="G141" t="s">
        <v>13766</v>
      </c>
      <c r="H141">
        <v>3229</v>
      </c>
      <c r="I141" s="2" t="str">
        <f t="shared" si="10"/>
        <v>3229-Luckaitztal</v>
      </c>
      <c r="J141" t="s">
        <v>8</v>
      </c>
      <c r="K141" s="3" t="s">
        <v>13767</v>
      </c>
      <c r="M141">
        <v>18249</v>
      </c>
      <c r="N141" t="s">
        <v>4505</v>
      </c>
      <c r="O141" t="str">
        <f t="shared" si="11"/>
        <v>y</v>
      </c>
      <c r="P141">
        <f t="shared" si="12"/>
        <v>18249</v>
      </c>
      <c r="R141" s="2" t="str">
        <f t="shared" si="13"/>
        <v>18249-Bernitt</v>
      </c>
      <c r="S141" t="str">
        <f t="shared" si="14"/>
        <v>Mecklenburg-Vorpommern</v>
      </c>
    </row>
    <row r="142" spans="1:19" x14ac:dyDescent="0.2">
      <c r="A142" t="s">
        <v>6</v>
      </c>
      <c r="B142" s="1">
        <v>3229</v>
      </c>
      <c r="C142" s="1" t="s">
        <v>12209</v>
      </c>
      <c r="D142" s="1" t="s">
        <v>8</v>
      </c>
      <c r="E142" s="1">
        <v>51.65</v>
      </c>
      <c r="F142" s="1">
        <v>14.033300000000001</v>
      </c>
      <c r="G142" t="s">
        <v>13766</v>
      </c>
      <c r="H142">
        <v>3229</v>
      </c>
      <c r="I142" s="2" t="str">
        <f t="shared" si="10"/>
        <v>3229-Altdöbern</v>
      </c>
      <c r="J142" t="s">
        <v>8</v>
      </c>
      <c r="K142" s="3" t="s">
        <v>13767</v>
      </c>
      <c r="M142" s="4">
        <v>2748</v>
      </c>
      <c r="N142" s="4" t="s">
        <v>1925</v>
      </c>
      <c r="O142" t="str">
        <f t="shared" si="11"/>
        <v>y</v>
      </c>
      <c r="P142">
        <f t="shared" si="12"/>
        <v>89182</v>
      </c>
      <c r="R142" s="6" t="str">
        <f t="shared" si="13"/>
        <v>2748-Bernstadt</v>
      </c>
      <c r="S142" t="str">
        <f t="shared" si="14"/>
        <v>Sachsen</v>
      </c>
    </row>
    <row r="143" spans="1:19" x14ac:dyDescent="0.2">
      <c r="A143" t="s">
        <v>6</v>
      </c>
      <c r="B143" s="1">
        <v>3238</v>
      </c>
      <c r="C143" s="1" t="s">
        <v>103</v>
      </c>
      <c r="D143" s="1" t="s">
        <v>8</v>
      </c>
      <c r="E143" s="1">
        <v>51.533200000000001</v>
      </c>
      <c r="F143" s="1">
        <v>13.626899999999999</v>
      </c>
      <c r="G143" t="s">
        <v>13766</v>
      </c>
      <c r="H143">
        <v>3238</v>
      </c>
      <c r="I143" s="2" t="str">
        <f t="shared" si="10"/>
        <v>3238-Gorden</v>
      </c>
      <c r="J143" t="s">
        <v>8</v>
      </c>
      <c r="K143" s="3" t="s">
        <v>13767</v>
      </c>
      <c r="M143" s="4">
        <v>17291</v>
      </c>
      <c r="N143" s="4" t="s">
        <v>13323</v>
      </c>
      <c r="O143" t="str">
        <f t="shared" si="11"/>
        <v>y</v>
      </c>
      <c r="P143">
        <f t="shared" si="12"/>
        <v>17291</v>
      </c>
      <c r="R143" s="2" t="str">
        <f t="shared" si="13"/>
        <v>17291-Bertikow</v>
      </c>
      <c r="S143" t="str">
        <f t="shared" si="14"/>
        <v>Brandenburg</v>
      </c>
    </row>
    <row r="144" spans="1:19" x14ac:dyDescent="0.2">
      <c r="A144" t="s">
        <v>6</v>
      </c>
      <c r="B144" s="1">
        <v>3238</v>
      </c>
      <c r="C144" s="1" t="s">
        <v>104</v>
      </c>
      <c r="D144" s="1" t="s">
        <v>8</v>
      </c>
      <c r="E144" s="1">
        <v>51.633899999999997</v>
      </c>
      <c r="F144" s="1">
        <v>13.7066</v>
      </c>
      <c r="G144" t="s">
        <v>13766</v>
      </c>
      <c r="H144">
        <v>3238</v>
      </c>
      <c r="I144" s="2" t="str">
        <f t="shared" si="10"/>
        <v>3238-Finsterwalde</v>
      </c>
      <c r="J144" t="s">
        <v>8</v>
      </c>
      <c r="K144" s="3" t="s">
        <v>13767</v>
      </c>
      <c r="M144">
        <v>39596</v>
      </c>
      <c r="N144" t="s">
        <v>10488</v>
      </c>
      <c r="O144" t="str">
        <f t="shared" si="11"/>
        <v>y</v>
      </c>
      <c r="P144">
        <f t="shared" si="12"/>
        <v>39596</v>
      </c>
      <c r="R144" s="2" t="str">
        <f t="shared" si="13"/>
        <v>39596-Bertkow</v>
      </c>
      <c r="S144" t="str">
        <f t="shared" si="14"/>
        <v>Sachsen-Anhalt</v>
      </c>
    </row>
    <row r="145" spans="1:19" x14ac:dyDescent="0.2">
      <c r="A145" t="s">
        <v>6</v>
      </c>
      <c r="B145" s="1">
        <v>3238</v>
      </c>
      <c r="C145" s="1" t="s">
        <v>105</v>
      </c>
      <c r="D145" s="1" t="s">
        <v>8</v>
      </c>
      <c r="E145" s="1">
        <v>51.554900000000004</v>
      </c>
      <c r="F145" s="1">
        <v>13.5944</v>
      </c>
      <c r="G145" t="s">
        <v>13766</v>
      </c>
      <c r="H145">
        <v>3238</v>
      </c>
      <c r="I145" s="2" t="str">
        <f t="shared" si="10"/>
        <v>3238-Oppelhain</v>
      </c>
      <c r="J145" t="s">
        <v>8</v>
      </c>
      <c r="K145" s="3" t="s">
        <v>13767</v>
      </c>
      <c r="M145">
        <v>39596</v>
      </c>
      <c r="N145" t="s">
        <v>10488</v>
      </c>
      <c r="O145" t="str">
        <f t="shared" si="11"/>
        <v>y</v>
      </c>
      <c r="P145">
        <f t="shared" si="12"/>
        <v>39596</v>
      </c>
      <c r="R145" s="2" t="str">
        <f t="shared" si="13"/>
        <v>39596-Bertkow</v>
      </c>
      <c r="S145" t="str">
        <f t="shared" si="14"/>
        <v>Sachsen-Anhalt</v>
      </c>
    </row>
    <row r="146" spans="1:19" x14ac:dyDescent="0.2">
      <c r="A146" t="s">
        <v>6</v>
      </c>
      <c r="B146" s="1">
        <v>3238</v>
      </c>
      <c r="C146" s="1" t="s">
        <v>106</v>
      </c>
      <c r="D146" s="1" t="s">
        <v>8</v>
      </c>
      <c r="E146" s="1">
        <v>51.588700000000003</v>
      </c>
      <c r="F146" s="1">
        <v>13.848599999999999</v>
      </c>
      <c r="G146" t="s">
        <v>13766</v>
      </c>
      <c r="H146">
        <v>3238</v>
      </c>
      <c r="I146" s="2" t="str">
        <f t="shared" si="10"/>
        <v>3238-Sallgast</v>
      </c>
      <c r="J146" t="s">
        <v>8</v>
      </c>
      <c r="K146" s="3" t="s">
        <v>13767</v>
      </c>
      <c r="M146">
        <v>27616</v>
      </c>
      <c r="N146" t="s">
        <v>5324</v>
      </c>
      <c r="O146" t="str">
        <f t="shared" si="11"/>
        <v>y</v>
      </c>
      <c r="P146">
        <f t="shared" si="12"/>
        <v>27616</v>
      </c>
      <c r="R146" s="2" t="str">
        <f t="shared" si="13"/>
        <v>27616-Beverstedt</v>
      </c>
      <c r="S146" t="str">
        <f t="shared" si="14"/>
        <v>Niedersachsen</v>
      </c>
    </row>
    <row r="147" spans="1:19" x14ac:dyDescent="0.2">
      <c r="A147" t="s">
        <v>6</v>
      </c>
      <c r="B147" s="1">
        <v>3238</v>
      </c>
      <c r="C147" s="1" t="s">
        <v>11315</v>
      </c>
      <c r="D147" s="1" t="s">
        <v>8</v>
      </c>
      <c r="E147" s="1">
        <v>51.667299999999997</v>
      </c>
      <c r="F147" s="1">
        <v>13.6447</v>
      </c>
      <c r="G147" t="s">
        <v>13766</v>
      </c>
      <c r="H147">
        <v>3238</v>
      </c>
      <c r="I147" s="2" t="str">
        <f t="shared" si="10"/>
        <v>3238-Münchhausen</v>
      </c>
      <c r="J147" t="s">
        <v>8</v>
      </c>
      <c r="K147" s="3" t="s">
        <v>13767</v>
      </c>
      <c r="M147">
        <v>27616</v>
      </c>
      <c r="N147" t="s">
        <v>5324</v>
      </c>
      <c r="O147" t="str">
        <f t="shared" si="11"/>
        <v>y</v>
      </c>
      <c r="P147">
        <f t="shared" si="12"/>
        <v>27616</v>
      </c>
      <c r="R147" s="2" t="str">
        <f t="shared" si="13"/>
        <v>27616-Beverstedt</v>
      </c>
      <c r="S147" t="str">
        <f t="shared" si="14"/>
        <v>Niedersachsen</v>
      </c>
    </row>
    <row r="148" spans="1:19" x14ac:dyDescent="0.2">
      <c r="A148" t="s">
        <v>6</v>
      </c>
      <c r="B148" s="1">
        <v>3238</v>
      </c>
      <c r="C148" s="1" t="s">
        <v>107</v>
      </c>
      <c r="D148" s="1" t="s">
        <v>8</v>
      </c>
      <c r="E148" s="1">
        <v>51.615099999999998</v>
      </c>
      <c r="F148" s="1">
        <v>13.761799999999999</v>
      </c>
      <c r="G148" t="s">
        <v>13766</v>
      </c>
      <c r="H148">
        <v>3238</v>
      </c>
      <c r="I148" s="2" t="str">
        <f t="shared" si="10"/>
        <v>3238-Schacksdorf</v>
      </c>
      <c r="J148" t="s">
        <v>8</v>
      </c>
      <c r="K148" s="3" t="s">
        <v>13767</v>
      </c>
      <c r="M148">
        <v>27616</v>
      </c>
      <c r="N148" t="s">
        <v>5324</v>
      </c>
      <c r="O148" t="str">
        <f t="shared" si="11"/>
        <v>y</v>
      </c>
      <c r="P148">
        <f t="shared" si="12"/>
        <v>27616</v>
      </c>
      <c r="R148" s="2" t="str">
        <f t="shared" si="13"/>
        <v>27616-Beverstedt</v>
      </c>
      <c r="S148" t="str">
        <f t="shared" si="14"/>
        <v>Niedersachsen</v>
      </c>
    </row>
    <row r="149" spans="1:19" x14ac:dyDescent="0.2">
      <c r="A149" t="s">
        <v>6</v>
      </c>
      <c r="B149" s="1">
        <v>3238</v>
      </c>
      <c r="C149" s="1" t="s">
        <v>108</v>
      </c>
      <c r="D149" s="1" t="s">
        <v>8</v>
      </c>
      <c r="E149" s="1">
        <v>51.666699999999999</v>
      </c>
      <c r="F149" s="1">
        <v>13.683299999999999</v>
      </c>
      <c r="G149" t="s">
        <v>13766</v>
      </c>
      <c r="H149">
        <v>3238</v>
      </c>
      <c r="I149" s="2" t="str">
        <f t="shared" si="10"/>
        <v>3238-Ponnsdorf</v>
      </c>
      <c r="J149" t="s">
        <v>8</v>
      </c>
      <c r="K149" s="3" t="s">
        <v>13767</v>
      </c>
      <c r="M149">
        <v>66450</v>
      </c>
      <c r="N149" t="s">
        <v>9150</v>
      </c>
      <c r="O149" t="str">
        <f t="shared" si="11"/>
        <v>y</v>
      </c>
      <c r="P149">
        <f t="shared" si="12"/>
        <v>66450</v>
      </c>
      <c r="R149" s="2" t="str">
        <f t="shared" si="13"/>
        <v>66450-Bexbach</v>
      </c>
      <c r="S149" t="str">
        <f t="shared" si="14"/>
        <v>Saarland</v>
      </c>
    </row>
    <row r="150" spans="1:19" x14ac:dyDescent="0.2">
      <c r="A150" t="s">
        <v>6</v>
      </c>
      <c r="B150" s="1">
        <v>3238</v>
      </c>
      <c r="C150" s="1" t="s">
        <v>109</v>
      </c>
      <c r="D150" s="1" t="s">
        <v>8</v>
      </c>
      <c r="E150" s="1">
        <v>51.595999999999997</v>
      </c>
      <c r="F150" s="1">
        <v>13.6121</v>
      </c>
      <c r="G150" t="s">
        <v>13766</v>
      </c>
      <c r="H150">
        <v>3238</v>
      </c>
      <c r="I150" s="2" t="str">
        <f t="shared" si="10"/>
        <v>3238-Fischwasser</v>
      </c>
      <c r="J150" t="s">
        <v>8</v>
      </c>
      <c r="K150" s="3" t="s">
        <v>13767</v>
      </c>
      <c r="M150">
        <v>66450</v>
      </c>
      <c r="N150" t="s">
        <v>9150</v>
      </c>
      <c r="O150" t="str">
        <f t="shared" si="11"/>
        <v>y</v>
      </c>
      <c r="P150">
        <f t="shared" si="12"/>
        <v>66450</v>
      </c>
      <c r="R150" s="2" t="str">
        <f t="shared" si="13"/>
        <v>66450-Bexbach</v>
      </c>
      <c r="S150" t="str">
        <f t="shared" si="14"/>
        <v>Saarland</v>
      </c>
    </row>
    <row r="151" spans="1:19" x14ac:dyDescent="0.2">
      <c r="A151" t="s">
        <v>6</v>
      </c>
      <c r="B151" s="1">
        <v>3238</v>
      </c>
      <c r="C151" s="1" t="s">
        <v>54</v>
      </c>
      <c r="D151" s="1" t="s">
        <v>8</v>
      </c>
      <c r="E151" s="1">
        <v>51.6173</v>
      </c>
      <c r="F151" s="1">
        <v>13.8086</v>
      </c>
      <c r="G151" t="s">
        <v>13766</v>
      </c>
      <c r="H151">
        <v>3238</v>
      </c>
      <c r="I151" s="2" t="str">
        <f t="shared" si="10"/>
        <v>3238-Lieskau</v>
      </c>
      <c r="J151" t="s">
        <v>8</v>
      </c>
      <c r="K151" s="3" t="s">
        <v>13767</v>
      </c>
      <c r="M151">
        <v>33609</v>
      </c>
      <c r="N151" t="s">
        <v>6360</v>
      </c>
      <c r="O151" t="str">
        <f t="shared" si="11"/>
        <v>y</v>
      </c>
      <c r="P151">
        <f t="shared" si="12"/>
        <v>33519</v>
      </c>
      <c r="R151" s="2" t="str">
        <f t="shared" si="13"/>
        <v>33609-Bielefeld</v>
      </c>
      <c r="S151" t="str">
        <f t="shared" si="14"/>
        <v>Nordrhein-Westfalen</v>
      </c>
    </row>
    <row r="152" spans="1:19" x14ac:dyDescent="0.2">
      <c r="A152" t="s">
        <v>6</v>
      </c>
      <c r="B152" s="1">
        <v>3238</v>
      </c>
      <c r="C152" s="1" t="s">
        <v>110</v>
      </c>
      <c r="D152" s="1" t="s">
        <v>8</v>
      </c>
      <c r="E152" s="1">
        <v>51.533700000000003</v>
      </c>
      <c r="F152" s="1">
        <v>13.670299999999999</v>
      </c>
      <c r="G152" t="s">
        <v>13766</v>
      </c>
      <c r="H152">
        <v>3238</v>
      </c>
      <c r="I152" s="2" t="str">
        <f t="shared" si="10"/>
        <v>3238-Staupitz</v>
      </c>
      <c r="J152" t="s">
        <v>8</v>
      </c>
      <c r="K152" s="3" t="s">
        <v>13767</v>
      </c>
      <c r="M152">
        <v>33611</v>
      </c>
      <c r="N152" t="s">
        <v>6360</v>
      </c>
      <c r="O152" t="str">
        <f t="shared" si="11"/>
        <v>y</v>
      </c>
      <c r="P152">
        <f t="shared" si="12"/>
        <v>33519</v>
      </c>
      <c r="R152" s="2" t="str">
        <f t="shared" si="13"/>
        <v>33611-Bielefeld</v>
      </c>
      <c r="S152" t="str">
        <f t="shared" si="14"/>
        <v>Nordrhein-Westfalen</v>
      </c>
    </row>
    <row r="153" spans="1:19" x14ac:dyDescent="0.2">
      <c r="A153" t="s">
        <v>6</v>
      </c>
      <c r="B153" s="1">
        <v>3238</v>
      </c>
      <c r="C153" s="1" t="s">
        <v>111</v>
      </c>
      <c r="D153" s="1" t="s">
        <v>8</v>
      </c>
      <c r="E153" s="1">
        <v>51.627299999999998</v>
      </c>
      <c r="F153" s="1">
        <v>13.7674</v>
      </c>
      <c r="G153" t="s">
        <v>13766</v>
      </c>
      <c r="H153">
        <v>3238</v>
      </c>
      <c r="I153" s="2" t="str">
        <f t="shared" si="10"/>
        <v>3238-Betten</v>
      </c>
      <c r="J153" t="s">
        <v>8</v>
      </c>
      <c r="K153" s="3" t="s">
        <v>13767</v>
      </c>
      <c r="M153">
        <v>33617</v>
      </c>
      <c r="N153" t="s">
        <v>6360</v>
      </c>
      <c r="O153" t="str">
        <f t="shared" si="11"/>
        <v>y</v>
      </c>
      <c r="P153">
        <f t="shared" si="12"/>
        <v>33519</v>
      </c>
      <c r="R153" s="2" t="str">
        <f t="shared" si="13"/>
        <v>33617-Bielefeld</v>
      </c>
      <c r="S153" t="str">
        <f t="shared" si="14"/>
        <v>Nordrhein-Westfalen</v>
      </c>
    </row>
    <row r="154" spans="1:19" x14ac:dyDescent="0.2">
      <c r="A154" t="s">
        <v>6</v>
      </c>
      <c r="B154" s="1">
        <v>3238</v>
      </c>
      <c r="C154" s="1" t="s">
        <v>112</v>
      </c>
      <c r="D154" s="1" t="s">
        <v>8</v>
      </c>
      <c r="E154" s="1">
        <v>51.642800000000001</v>
      </c>
      <c r="F154" s="1">
        <v>13.733000000000001</v>
      </c>
      <c r="G154" t="s">
        <v>13766</v>
      </c>
      <c r="H154">
        <v>3238</v>
      </c>
      <c r="I154" s="2" t="str">
        <f t="shared" si="10"/>
        <v>3238-Massen</v>
      </c>
      <c r="J154" t="s">
        <v>8</v>
      </c>
      <c r="K154" s="3" t="s">
        <v>13767</v>
      </c>
      <c r="M154">
        <v>33611</v>
      </c>
      <c r="N154" t="s">
        <v>6360</v>
      </c>
      <c r="O154" t="str">
        <f t="shared" si="11"/>
        <v>y</v>
      </c>
      <c r="P154">
        <f t="shared" si="12"/>
        <v>33519</v>
      </c>
      <c r="R154" s="2" t="str">
        <f t="shared" si="13"/>
        <v>33611-Bielefeld</v>
      </c>
      <c r="S154" t="str">
        <f t="shared" si="14"/>
        <v>Nordrhein-Westfalen</v>
      </c>
    </row>
    <row r="155" spans="1:19" x14ac:dyDescent="0.2">
      <c r="A155" t="s">
        <v>6</v>
      </c>
      <c r="B155" s="1">
        <v>3238</v>
      </c>
      <c r="C155" s="1" t="s">
        <v>113</v>
      </c>
      <c r="D155" s="1" t="s">
        <v>8</v>
      </c>
      <c r="E155" s="1">
        <v>51.608199999999997</v>
      </c>
      <c r="F155" s="1">
        <v>13.859500000000001</v>
      </c>
      <c r="G155" t="s">
        <v>13766</v>
      </c>
      <c r="H155">
        <v>3238</v>
      </c>
      <c r="I155" s="2" t="str">
        <f t="shared" si="10"/>
        <v>3238-Dollenchen</v>
      </c>
      <c r="J155" t="s">
        <v>8</v>
      </c>
      <c r="K155" s="3" t="s">
        <v>13767</v>
      </c>
      <c r="M155">
        <v>39221</v>
      </c>
      <c r="N155" t="s">
        <v>10266</v>
      </c>
      <c r="O155" t="str">
        <f t="shared" si="11"/>
        <v>y</v>
      </c>
      <c r="P155">
        <f t="shared" si="12"/>
        <v>39221</v>
      </c>
      <c r="R155" s="2" t="str">
        <f t="shared" si="13"/>
        <v>39221-Biere</v>
      </c>
      <c r="S155" t="str">
        <f t="shared" si="14"/>
        <v>Sachsen-Anhalt</v>
      </c>
    </row>
    <row r="156" spans="1:19" x14ac:dyDescent="0.2">
      <c r="A156" t="s">
        <v>6</v>
      </c>
      <c r="B156" s="1">
        <v>3238</v>
      </c>
      <c r="C156" s="1" t="s">
        <v>114</v>
      </c>
      <c r="D156" s="1" t="s">
        <v>8</v>
      </c>
      <c r="E156" s="1">
        <v>51.610900000000001</v>
      </c>
      <c r="F156" s="1">
        <v>13.597899999999999</v>
      </c>
      <c r="G156" t="s">
        <v>13766</v>
      </c>
      <c r="H156">
        <v>3238</v>
      </c>
      <c r="I156" s="2" t="str">
        <f t="shared" si="10"/>
        <v>3238-Lugau</v>
      </c>
      <c r="J156" t="s">
        <v>8</v>
      </c>
      <c r="K156" s="3" t="s">
        <v>13767</v>
      </c>
      <c r="M156">
        <v>49626</v>
      </c>
      <c r="N156" t="s">
        <v>6070</v>
      </c>
      <c r="O156" t="str">
        <f t="shared" si="11"/>
        <v>y</v>
      </c>
      <c r="P156">
        <f t="shared" si="12"/>
        <v>49626</v>
      </c>
      <c r="R156" s="2" t="str">
        <f t="shared" si="13"/>
        <v>49626-Bippen</v>
      </c>
      <c r="S156" t="str">
        <f t="shared" si="14"/>
        <v>Niedersachsen</v>
      </c>
    </row>
    <row r="157" spans="1:19" x14ac:dyDescent="0.2">
      <c r="A157" t="s">
        <v>6</v>
      </c>
      <c r="B157" s="1">
        <v>3238</v>
      </c>
      <c r="C157" s="1" t="s">
        <v>115</v>
      </c>
      <c r="D157" s="1" t="s">
        <v>8</v>
      </c>
      <c r="E157" s="1">
        <v>51.560699999999997</v>
      </c>
      <c r="F157" s="1">
        <v>13.482100000000001</v>
      </c>
      <c r="G157" t="s">
        <v>13766</v>
      </c>
      <c r="H157">
        <v>3238</v>
      </c>
      <c r="I157" s="2" t="str">
        <f t="shared" si="10"/>
        <v>3238-Schadewitz</v>
      </c>
      <c r="J157" t="s">
        <v>8</v>
      </c>
      <c r="K157" s="3" t="s">
        <v>13767</v>
      </c>
      <c r="M157">
        <v>37345</v>
      </c>
      <c r="N157" t="s">
        <v>10895</v>
      </c>
      <c r="O157" t="str">
        <f t="shared" si="11"/>
        <v>y</v>
      </c>
      <c r="P157">
        <f t="shared" si="12"/>
        <v>37345</v>
      </c>
      <c r="R157" s="2" t="str">
        <f t="shared" si="13"/>
        <v>37345-Bischofferode</v>
      </c>
      <c r="S157" t="str">
        <f t="shared" si="14"/>
        <v>Thüringen</v>
      </c>
    </row>
    <row r="158" spans="1:19" x14ac:dyDescent="0.2">
      <c r="A158" t="s">
        <v>6</v>
      </c>
      <c r="B158" s="1">
        <v>3238</v>
      </c>
      <c r="C158" s="1" t="s">
        <v>116</v>
      </c>
      <c r="D158" s="1" t="s">
        <v>8</v>
      </c>
      <c r="E158" s="1">
        <v>51.5976</v>
      </c>
      <c r="F158" s="1">
        <v>13.7781</v>
      </c>
      <c r="G158" t="s">
        <v>13766</v>
      </c>
      <c r="H158">
        <v>3238</v>
      </c>
      <c r="I158" s="2" t="str">
        <f t="shared" si="10"/>
        <v>3238-Lichterfeld</v>
      </c>
      <c r="J158" t="s">
        <v>8</v>
      </c>
      <c r="K158" s="3" t="s">
        <v>13767</v>
      </c>
      <c r="M158">
        <v>1877</v>
      </c>
      <c r="N158" t="s">
        <v>9271</v>
      </c>
      <c r="O158" t="str">
        <f t="shared" si="11"/>
        <v>y</v>
      </c>
      <c r="P158">
        <f t="shared" si="12"/>
        <v>1877</v>
      </c>
      <c r="R158" s="2" t="str">
        <f t="shared" si="13"/>
        <v>1877-Bischofswerda</v>
      </c>
      <c r="S158" t="str">
        <f t="shared" si="14"/>
        <v>Sachsen</v>
      </c>
    </row>
    <row r="159" spans="1:19" x14ac:dyDescent="0.2">
      <c r="A159" t="s">
        <v>6</v>
      </c>
      <c r="B159" s="1">
        <v>3238</v>
      </c>
      <c r="C159" s="1" t="s">
        <v>11316</v>
      </c>
      <c r="D159" s="1" t="s">
        <v>8</v>
      </c>
      <c r="E159" s="1">
        <v>51.569499999999998</v>
      </c>
      <c r="F159" s="1">
        <v>13.5723</v>
      </c>
      <c r="G159" t="s">
        <v>13766</v>
      </c>
      <c r="H159">
        <v>3238</v>
      </c>
      <c r="I159" s="2" t="str">
        <f t="shared" si="10"/>
        <v>3238-Rückersdorf</v>
      </c>
      <c r="J159" t="s">
        <v>8</v>
      </c>
      <c r="K159" s="3" t="s">
        <v>13767</v>
      </c>
      <c r="M159">
        <v>39606</v>
      </c>
      <c r="N159" t="s">
        <v>4328</v>
      </c>
      <c r="O159" t="str">
        <f t="shared" si="11"/>
        <v>y</v>
      </c>
      <c r="P159">
        <f t="shared" si="12"/>
        <v>17322</v>
      </c>
      <c r="R159" s="6" t="str">
        <f t="shared" si="13"/>
        <v>39606-Bismark</v>
      </c>
      <c r="S159" t="str">
        <f t="shared" si="14"/>
        <v>Sachsen-Anhalt</v>
      </c>
    </row>
    <row r="160" spans="1:19" x14ac:dyDescent="0.2">
      <c r="A160" t="s">
        <v>6</v>
      </c>
      <c r="B160" s="1">
        <v>3238</v>
      </c>
      <c r="C160" s="1" t="s">
        <v>117</v>
      </c>
      <c r="D160" s="1" t="s">
        <v>8</v>
      </c>
      <c r="E160" s="1">
        <v>51.567799999999998</v>
      </c>
      <c r="F160" s="1">
        <v>13.5185</v>
      </c>
      <c r="G160" t="s">
        <v>13766</v>
      </c>
      <c r="H160">
        <v>3238</v>
      </c>
      <c r="I160" s="2" t="str">
        <f t="shared" si="10"/>
        <v>3238-Gruhno</v>
      </c>
      <c r="J160" t="s">
        <v>8</v>
      </c>
      <c r="K160" s="3" t="s">
        <v>13767</v>
      </c>
      <c r="M160">
        <v>6749</v>
      </c>
      <c r="N160" t="s">
        <v>9997</v>
      </c>
      <c r="O160" t="str">
        <f t="shared" si="11"/>
        <v>y</v>
      </c>
      <c r="P160">
        <f t="shared" si="12"/>
        <v>6749</v>
      </c>
      <c r="R160" s="2" t="str">
        <f t="shared" si="13"/>
        <v>6749-Bitterfeld</v>
      </c>
      <c r="S160" t="str">
        <f t="shared" si="14"/>
        <v>Sachsen-Anhalt</v>
      </c>
    </row>
    <row r="161" spans="1:19" x14ac:dyDescent="0.2">
      <c r="A161" t="s">
        <v>6</v>
      </c>
      <c r="B161" s="1">
        <v>3238</v>
      </c>
      <c r="C161" s="1" t="s">
        <v>12210</v>
      </c>
      <c r="D161" s="1" t="s">
        <v>8</v>
      </c>
      <c r="E161" s="1">
        <v>51.64</v>
      </c>
      <c r="F161" s="1">
        <v>13.8575</v>
      </c>
      <c r="G161" t="s">
        <v>13766</v>
      </c>
      <c r="H161">
        <v>3238</v>
      </c>
      <c r="I161" s="2" t="str">
        <f t="shared" si="10"/>
        <v>3238-Göllnitz</v>
      </c>
      <c r="J161" t="s">
        <v>8</v>
      </c>
      <c r="K161" s="3" t="s">
        <v>13767</v>
      </c>
      <c r="M161" s="4">
        <v>6749</v>
      </c>
      <c r="N161" s="4" t="s">
        <v>9997</v>
      </c>
      <c r="O161" t="str">
        <f t="shared" si="11"/>
        <v>y</v>
      </c>
      <c r="P161">
        <f t="shared" si="12"/>
        <v>6749</v>
      </c>
      <c r="R161" s="2" t="str">
        <f t="shared" si="13"/>
        <v>6749-Bitterfeld</v>
      </c>
      <c r="S161" t="str">
        <f t="shared" si="14"/>
        <v>Sachsen-Anhalt</v>
      </c>
    </row>
    <row r="162" spans="1:19" x14ac:dyDescent="0.2">
      <c r="A162" t="s">
        <v>6</v>
      </c>
      <c r="B162" s="1">
        <v>3238</v>
      </c>
      <c r="C162" s="1" t="s">
        <v>118</v>
      </c>
      <c r="D162" s="1" t="s">
        <v>8</v>
      </c>
      <c r="E162" s="1">
        <v>51.658099999999997</v>
      </c>
      <c r="F162" s="1">
        <v>13.7804</v>
      </c>
      <c r="G162" t="s">
        <v>13766</v>
      </c>
      <c r="H162">
        <v>3238</v>
      </c>
      <c r="I162" s="2" t="str">
        <f t="shared" si="10"/>
        <v>3238-Lindthal</v>
      </c>
      <c r="J162" t="s">
        <v>8</v>
      </c>
      <c r="K162" s="3" t="s">
        <v>13767</v>
      </c>
      <c r="M162">
        <v>7366</v>
      </c>
      <c r="N162" t="s">
        <v>10649</v>
      </c>
      <c r="O162" t="str">
        <f t="shared" si="11"/>
        <v>y</v>
      </c>
      <c r="P162">
        <f t="shared" si="12"/>
        <v>7366</v>
      </c>
      <c r="R162" s="2" t="str">
        <f t="shared" si="13"/>
        <v>7366-Blankenstein</v>
      </c>
      <c r="S162" t="str">
        <f t="shared" si="14"/>
        <v>Thüringen</v>
      </c>
    </row>
    <row r="163" spans="1:19" x14ac:dyDescent="0.2">
      <c r="A163" t="s">
        <v>6</v>
      </c>
      <c r="B163" s="1">
        <v>3238</v>
      </c>
      <c r="C163" s="1" t="s">
        <v>12211</v>
      </c>
      <c r="D163" s="1" t="s">
        <v>8</v>
      </c>
      <c r="E163" s="1">
        <v>51.658200000000001</v>
      </c>
      <c r="F163" s="1">
        <v>13.713800000000001</v>
      </c>
      <c r="G163" t="s">
        <v>13766</v>
      </c>
      <c r="H163">
        <v>3238</v>
      </c>
      <c r="I163" s="2" t="str">
        <f t="shared" si="10"/>
        <v>3238-Gröbitz</v>
      </c>
      <c r="J163" t="s">
        <v>8</v>
      </c>
      <c r="K163" s="3" t="s">
        <v>13767</v>
      </c>
      <c r="M163">
        <v>16269</v>
      </c>
      <c r="N163" t="s">
        <v>666</v>
      </c>
      <c r="O163" t="str">
        <f t="shared" si="11"/>
        <v>y</v>
      </c>
      <c r="P163">
        <f t="shared" si="12"/>
        <v>16269</v>
      </c>
      <c r="R163" s="2" t="str">
        <f t="shared" si="13"/>
        <v>16269-Bliesdorf</v>
      </c>
      <c r="S163" t="str">
        <f t="shared" si="14"/>
        <v>Brandenburg</v>
      </c>
    </row>
    <row r="164" spans="1:19" x14ac:dyDescent="0.2">
      <c r="A164" t="s">
        <v>6</v>
      </c>
      <c r="B164" s="1">
        <v>3238</v>
      </c>
      <c r="C164" s="1" t="s">
        <v>12212</v>
      </c>
      <c r="D164" s="1" t="s">
        <v>8</v>
      </c>
      <c r="E164" s="1">
        <v>51.6083</v>
      </c>
      <c r="F164" s="1">
        <v>13.658300000000001</v>
      </c>
      <c r="G164" t="s">
        <v>13766</v>
      </c>
      <c r="H164">
        <v>3238</v>
      </c>
      <c r="I164" s="2" t="str">
        <f t="shared" si="10"/>
        <v>3238-Eichholz-Drössig</v>
      </c>
      <c r="J164" t="s">
        <v>8</v>
      </c>
      <c r="K164" s="3" t="s">
        <v>13767</v>
      </c>
      <c r="M164" s="4">
        <v>4703</v>
      </c>
      <c r="N164" s="4" t="s">
        <v>13478</v>
      </c>
      <c r="O164" t="str">
        <f t="shared" si="11"/>
        <v>y</v>
      </c>
      <c r="P164">
        <f t="shared" si="12"/>
        <v>4703</v>
      </c>
      <c r="R164" s="2" t="str">
        <f t="shared" si="13"/>
        <v>4703-Blockwitz</v>
      </c>
      <c r="S164" t="str">
        <f t="shared" si="14"/>
        <v>Brandenburg</v>
      </c>
    </row>
    <row r="165" spans="1:19" x14ac:dyDescent="0.2">
      <c r="A165" t="s">
        <v>6</v>
      </c>
      <c r="B165" s="1">
        <v>3238</v>
      </c>
      <c r="C165" s="1" t="s">
        <v>119</v>
      </c>
      <c r="D165" s="1" t="s">
        <v>8</v>
      </c>
      <c r="E165" s="1">
        <v>51.592799999999997</v>
      </c>
      <c r="F165" s="1">
        <v>13.5434</v>
      </c>
      <c r="G165" t="s">
        <v>13766</v>
      </c>
      <c r="H165">
        <v>3238</v>
      </c>
      <c r="I165" s="2" t="str">
        <f t="shared" si="10"/>
        <v>3238-Lindena</v>
      </c>
      <c r="J165" t="s">
        <v>8</v>
      </c>
      <c r="K165" s="3" t="s">
        <v>13767</v>
      </c>
      <c r="M165">
        <v>6766</v>
      </c>
      <c r="N165" t="s">
        <v>10000</v>
      </c>
      <c r="O165" t="str">
        <f t="shared" si="11"/>
        <v>y</v>
      </c>
      <c r="P165">
        <f t="shared" si="12"/>
        <v>6766</v>
      </c>
      <c r="R165" s="2" t="str">
        <f t="shared" si="13"/>
        <v>6766-Bobbau</v>
      </c>
      <c r="S165" t="str">
        <f t="shared" si="14"/>
        <v>Sachsen-Anhalt</v>
      </c>
    </row>
    <row r="166" spans="1:19" x14ac:dyDescent="0.2">
      <c r="A166" t="s">
        <v>6</v>
      </c>
      <c r="B166" s="1">
        <v>3246</v>
      </c>
      <c r="C166" s="1" t="s">
        <v>120</v>
      </c>
      <c r="D166" s="1" t="s">
        <v>8</v>
      </c>
      <c r="E166" s="1">
        <v>51.7333</v>
      </c>
      <c r="F166" s="1">
        <v>13.7667</v>
      </c>
      <c r="G166" t="s">
        <v>13766</v>
      </c>
      <c r="H166">
        <v>3246</v>
      </c>
      <c r="I166" s="2" t="str">
        <f t="shared" si="10"/>
        <v>3246-Crinitz</v>
      </c>
      <c r="J166" t="s">
        <v>8</v>
      </c>
      <c r="K166" s="3" t="s">
        <v>13767</v>
      </c>
      <c r="M166">
        <v>71032</v>
      </c>
      <c r="N166" t="s">
        <v>12309</v>
      </c>
      <c r="O166" t="str">
        <f t="shared" si="11"/>
        <v>y</v>
      </c>
      <c r="P166">
        <f t="shared" si="12"/>
        <v>71032</v>
      </c>
      <c r="R166" s="2" t="str">
        <f t="shared" si="13"/>
        <v>71032-Böblingen</v>
      </c>
      <c r="S166" t="str">
        <f t="shared" si="14"/>
        <v>Baden-Württemberg</v>
      </c>
    </row>
    <row r="167" spans="1:19" x14ac:dyDescent="0.2">
      <c r="A167" t="s">
        <v>6</v>
      </c>
      <c r="B167" s="1">
        <v>3246</v>
      </c>
      <c r="C167" s="1" t="s">
        <v>121</v>
      </c>
      <c r="D167" s="1" t="s">
        <v>8</v>
      </c>
      <c r="E167" s="1">
        <v>51.738</v>
      </c>
      <c r="F167" s="1">
        <v>13.724600000000001</v>
      </c>
      <c r="G167" t="s">
        <v>13766</v>
      </c>
      <c r="H167">
        <v>3246</v>
      </c>
      <c r="I167" s="2" t="str">
        <f t="shared" si="10"/>
        <v>3246-Gahro</v>
      </c>
      <c r="J167" t="s">
        <v>8</v>
      </c>
      <c r="K167" s="3" t="s">
        <v>13767</v>
      </c>
      <c r="M167">
        <v>46395</v>
      </c>
      <c r="N167" t="s">
        <v>6273</v>
      </c>
      <c r="O167" t="str">
        <f t="shared" si="11"/>
        <v>y</v>
      </c>
      <c r="P167">
        <f t="shared" si="12"/>
        <v>46395</v>
      </c>
      <c r="R167" s="2" t="str">
        <f t="shared" si="13"/>
        <v>46395-Bocholt</v>
      </c>
      <c r="S167" t="str">
        <f t="shared" si="14"/>
        <v>Nordrhein-Westfalen</v>
      </c>
    </row>
    <row r="168" spans="1:19" x14ac:dyDescent="0.2">
      <c r="A168" t="s">
        <v>6</v>
      </c>
      <c r="B168" s="1">
        <v>3246</v>
      </c>
      <c r="C168" s="1" t="s">
        <v>122</v>
      </c>
      <c r="D168" s="1" t="s">
        <v>8</v>
      </c>
      <c r="E168" s="1">
        <v>51.712600000000002</v>
      </c>
      <c r="F168" s="1">
        <v>13.785600000000001</v>
      </c>
      <c r="G168" t="s">
        <v>13766</v>
      </c>
      <c r="H168">
        <v>3246</v>
      </c>
      <c r="I168" s="2" t="str">
        <f t="shared" si="10"/>
        <v>3246-Babben</v>
      </c>
      <c r="J168" t="s">
        <v>8</v>
      </c>
      <c r="K168" s="3" t="s">
        <v>13767</v>
      </c>
      <c r="M168">
        <v>44805</v>
      </c>
      <c r="N168" t="s">
        <v>6373</v>
      </c>
      <c r="O168" t="str">
        <f t="shared" si="11"/>
        <v>y</v>
      </c>
      <c r="P168">
        <f t="shared" si="12"/>
        <v>44787</v>
      </c>
      <c r="R168" s="2" t="str">
        <f t="shared" si="13"/>
        <v>44805-Bochum</v>
      </c>
      <c r="S168" t="str">
        <f t="shared" si="14"/>
        <v>Nordrhein-Westfalen</v>
      </c>
    </row>
    <row r="169" spans="1:19" x14ac:dyDescent="0.2">
      <c r="A169" t="s">
        <v>6</v>
      </c>
      <c r="B169" s="1">
        <v>3249</v>
      </c>
      <c r="C169" s="1" t="s">
        <v>13502</v>
      </c>
      <c r="D169" s="1" t="s">
        <v>8</v>
      </c>
      <c r="E169" s="1">
        <v>51.732199999999999</v>
      </c>
      <c r="F169" s="1">
        <v>13.6271</v>
      </c>
      <c r="G169" t="s">
        <v>13766</v>
      </c>
      <c r="H169">
        <v>3249</v>
      </c>
      <c r="I169" s="2" t="str">
        <f t="shared" si="10"/>
        <v>3249-Großkrausnik</v>
      </c>
      <c r="J169" t="s">
        <v>8</v>
      </c>
      <c r="K169" s="3" t="s">
        <v>13767</v>
      </c>
      <c r="M169">
        <v>4703</v>
      </c>
      <c r="N169" t="s">
        <v>9407</v>
      </c>
      <c r="O169" t="str">
        <f t="shared" si="11"/>
        <v>y</v>
      </c>
      <c r="P169">
        <f t="shared" si="12"/>
        <v>4703</v>
      </c>
      <c r="R169" s="2" t="str">
        <f t="shared" si="13"/>
        <v>4703-Bockelwitz</v>
      </c>
      <c r="S169" t="str">
        <f t="shared" si="14"/>
        <v>Sachsen</v>
      </c>
    </row>
    <row r="170" spans="1:19" x14ac:dyDescent="0.2">
      <c r="A170" t="s">
        <v>6</v>
      </c>
      <c r="B170" s="1">
        <v>3249</v>
      </c>
      <c r="C170" s="1" t="s">
        <v>123</v>
      </c>
      <c r="D170" s="1" t="s">
        <v>8</v>
      </c>
      <c r="E170" s="1">
        <v>51.711199999999998</v>
      </c>
      <c r="F170" s="1">
        <v>13.632099999999999</v>
      </c>
      <c r="G170" t="s">
        <v>13766</v>
      </c>
      <c r="H170">
        <v>3249</v>
      </c>
      <c r="I170" s="2" t="str">
        <f t="shared" si="10"/>
        <v>3249-Zeckerin</v>
      </c>
      <c r="J170" t="s">
        <v>8</v>
      </c>
      <c r="K170" s="3" t="s">
        <v>13767</v>
      </c>
      <c r="M170">
        <v>31167</v>
      </c>
      <c r="N170" t="s">
        <v>5642</v>
      </c>
      <c r="O170" t="str">
        <f t="shared" si="11"/>
        <v>y</v>
      </c>
      <c r="P170">
        <f t="shared" si="12"/>
        <v>31167</v>
      </c>
      <c r="R170" s="2" t="str">
        <f t="shared" si="13"/>
        <v>31167-Bockenem</v>
      </c>
      <c r="S170" t="str">
        <f t="shared" si="14"/>
        <v>Niedersachsen</v>
      </c>
    </row>
    <row r="171" spans="1:19" x14ac:dyDescent="0.2">
      <c r="A171" t="s">
        <v>6</v>
      </c>
      <c r="B171" s="1">
        <v>3249</v>
      </c>
      <c r="C171" s="1" t="s">
        <v>124</v>
      </c>
      <c r="D171" s="1" t="s">
        <v>8</v>
      </c>
      <c r="E171" s="1">
        <v>51.7</v>
      </c>
      <c r="F171" s="1">
        <v>13.716699999999999</v>
      </c>
      <c r="G171" t="s">
        <v>13766</v>
      </c>
      <c r="H171">
        <v>3249</v>
      </c>
      <c r="I171" s="2" t="str">
        <f t="shared" si="10"/>
        <v>3249-Bahren</v>
      </c>
      <c r="J171" t="s">
        <v>8</v>
      </c>
      <c r="K171" s="3" t="s">
        <v>13767</v>
      </c>
      <c r="M171">
        <v>26345</v>
      </c>
      <c r="N171" t="s">
        <v>2296</v>
      </c>
      <c r="O171" t="str">
        <f t="shared" si="11"/>
        <v>y</v>
      </c>
      <c r="P171">
        <f t="shared" si="12"/>
        <v>85461</v>
      </c>
      <c r="R171" s="2" t="str">
        <f t="shared" si="13"/>
        <v>26345-Bockhorn</v>
      </c>
      <c r="S171" t="str">
        <f t="shared" si="14"/>
        <v>Niedersachsen</v>
      </c>
    </row>
    <row r="172" spans="1:19" x14ac:dyDescent="0.2">
      <c r="A172" t="s">
        <v>6</v>
      </c>
      <c r="B172" s="1">
        <v>3249</v>
      </c>
      <c r="C172" s="1" t="s">
        <v>125</v>
      </c>
      <c r="D172" s="1" t="s">
        <v>8</v>
      </c>
      <c r="E172" s="1">
        <v>51.6922</v>
      </c>
      <c r="F172" s="1">
        <v>13.6473</v>
      </c>
      <c r="G172" t="s">
        <v>13766</v>
      </c>
      <c r="H172">
        <v>3249</v>
      </c>
      <c r="I172" s="2" t="str">
        <f t="shared" si="10"/>
        <v>3249-Sonnewalde</v>
      </c>
      <c r="J172" t="s">
        <v>8</v>
      </c>
      <c r="K172" s="3" t="s">
        <v>13767</v>
      </c>
      <c r="M172">
        <v>4571</v>
      </c>
      <c r="N172" t="s">
        <v>12906</v>
      </c>
      <c r="O172" t="str">
        <f t="shared" si="11"/>
        <v>y</v>
      </c>
      <c r="P172">
        <f t="shared" si="12"/>
        <v>4564</v>
      </c>
      <c r="R172" s="6" t="str">
        <f t="shared" si="13"/>
        <v>4571-Böhlen</v>
      </c>
      <c r="S172" t="str">
        <f t="shared" si="14"/>
        <v>Sachsen</v>
      </c>
    </row>
    <row r="173" spans="1:19" x14ac:dyDescent="0.2">
      <c r="A173" t="s">
        <v>6</v>
      </c>
      <c r="B173" s="1">
        <v>3249</v>
      </c>
      <c r="C173" s="1" t="s">
        <v>126</v>
      </c>
      <c r="D173" s="1" t="s">
        <v>8</v>
      </c>
      <c r="E173" s="1">
        <v>51.6905</v>
      </c>
      <c r="F173" s="1">
        <v>13.6829</v>
      </c>
      <c r="G173" t="s">
        <v>13766</v>
      </c>
      <c r="H173">
        <v>3249</v>
      </c>
      <c r="I173" s="2" t="str">
        <f t="shared" si="10"/>
        <v>3249-Gossmar</v>
      </c>
      <c r="J173" t="s">
        <v>8</v>
      </c>
      <c r="K173" s="3" t="s">
        <v>13767</v>
      </c>
      <c r="M173">
        <v>4564</v>
      </c>
      <c r="N173" t="s">
        <v>12906</v>
      </c>
      <c r="O173" t="str">
        <f t="shared" si="11"/>
        <v>y</v>
      </c>
      <c r="P173">
        <f t="shared" si="12"/>
        <v>4564</v>
      </c>
      <c r="R173" s="2" t="str">
        <f t="shared" si="13"/>
        <v>4564-Böhlen</v>
      </c>
      <c r="S173" t="str">
        <f t="shared" si="14"/>
        <v>Sachsen</v>
      </c>
    </row>
    <row r="174" spans="1:19" x14ac:dyDescent="0.2">
      <c r="A174" t="s">
        <v>6</v>
      </c>
      <c r="B174" s="1">
        <v>3249</v>
      </c>
      <c r="C174" s="1" t="s">
        <v>127</v>
      </c>
      <c r="D174" s="1" t="s">
        <v>8</v>
      </c>
      <c r="E174" s="1">
        <v>51.719299999999997</v>
      </c>
      <c r="F174" s="1">
        <v>13.6486</v>
      </c>
      <c r="G174" t="s">
        <v>13766</v>
      </c>
      <c r="H174">
        <v>3249</v>
      </c>
      <c r="I174" s="2" t="str">
        <f t="shared" si="10"/>
        <v>3249-Pahlsdorf</v>
      </c>
      <c r="J174" t="s">
        <v>8</v>
      </c>
      <c r="K174" s="3" t="s">
        <v>13767</v>
      </c>
      <c r="M174">
        <v>25853</v>
      </c>
      <c r="N174" t="s">
        <v>9070</v>
      </c>
      <c r="O174" t="str">
        <f t="shared" si="11"/>
        <v>y</v>
      </c>
      <c r="P174">
        <f t="shared" si="12"/>
        <v>25853</v>
      </c>
      <c r="R174" s="2" t="str">
        <f t="shared" si="13"/>
        <v>25853-Bohmstedt</v>
      </c>
      <c r="S174" t="str">
        <f t="shared" si="14"/>
        <v>Schleswig-Holstein</v>
      </c>
    </row>
    <row r="175" spans="1:19" x14ac:dyDescent="0.2">
      <c r="A175" t="s">
        <v>6</v>
      </c>
      <c r="B175" s="1">
        <v>3249</v>
      </c>
      <c r="C175" s="1" t="s">
        <v>128</v>
      </c>
      <c r="D175" s="1" t="s">
        <v>8</v>
      </c>
      <c r="E175" s="1">
        <v>51.735399999999998</v>
      </c>
      <c r="F175" s="1">
        <v>13.5932</v>
      </c>
      <c r="G175" t="s">
        <v>13766</v>
      </c>
      <c r="H175">
        <v>3249</v>
      </c>
      <c r="I175" s="2" t="str">
        <f t="shared" si="10"/>
        <v>3249-Kleinkrausnik</v>
      </c>
      <c r="J175" t="s">
        <v>8</v>
      </c>
      <c r="K175" s="3" t="s">
        <v>13767</v>
      </c>
      <c r="M175">
        <v>25596</v>
      </c>
      <c r="N175" t="s">
        <v>8955</v>
      </c>
      <c r="O175" t="str">
        <f t="shared" si="11"/>
        <v>y</v>
      </c>
      <c r="P175">
        <f t="shared" si="12"/>
        <v>25596</v>
      </c>
      <c r="R175" s="2" t="str">
        <f t="shared" si="13"/>
        <v>25596-Bokelrehm</v>
      </c>
      <c r="S175" t="str">
        <f t="shared" si="14"/>
        <v>Schleswig-Holstein</v>
      </c>
    </row>
    <row r="176" spans="1:19" x14ac:dyDescent="0.2">
      <c r="A176" t="s">
        <v>6</v>
      </c>
      <c r="B176" s="1">
        <v>3249</v>
      </c>
      <c r="C176" s="1" t="s">
        <v>129</v>
      </c>
      <c r="D176" s="1" t="s">
        <v>8</v>
      </c>
      <c r="E176" s="1">
        <v>51.686399999999999</v>
      </c>
      <c r="F176" s="1">
        <v>13.7241</v>
      </c>
      <c r="G176" t="s">
        <v>13766</v>
      </c>
      <c r="H176">
        <v>3249</v>
      </c>
      <c r="I176" s="2" t="str">
        <f t="shared" si="10"/>
        <v>3249-Breitenau</v>
      </c>
      <c r="J176" t="s">
        <v>8</v>
      </c>
      <c r="K176" s="3" t="s">
        <v>13767</v>
      </c>
      <c r="M176">
        <v>29699</v>
      </c>
      <c r="N176" t="s">
        <v>5603</v>
      </c>
      <c r="O176" t="str">
        <f t="shared" si="11"/>
        <v>y</v>
      </c>
      <c r="P176">
        <f t="shared" si="12"/>
        <v>29699</v>
      </c>
      <c r="R176" s="2" t="str">
        <f t="shared" si="13"/>
        <v>29699-Bomlitz</v>
      </c>
      <c r="S176" t="str">
        <f t="shared" si="14"/>
        <v>Niedersachsen</v>
      </c>
    </row>
    <row r="177" spans="1:19" x14ac:dyDescent="0.2">
      <c r="A177" t="s">
        <v>6</v>
      </c>
      <c r="B177" s="1">
        <v>3253</v>
      </c>
      <c r="C177" s="1" t="s">
        <v>130</v>
      </c>
      <c r="D177" s="1" t="s">
        <v>8</v>
      </c>
      <c r="E177" s="1">
        <v>51.692399999999999</v>
      </c>
      <c r="F177" s="1">
        <v>13.521100000000001</v>
      </c>
      <c r="G177" t="s">
        <v>13766</v>
      </c>
      <c r="H177">
        <v>3253</v>
      </c>
      <c r="I177" s="2" t="str">
        <f t="shared" si="10"/>
        <v>3253-Trebbus</v>
      </c>
      <c r="J177" t="s">
        <v>8</v>
      </c>
      <c r="K177" s="3" t="s">
        <v>13767</v>
      </c>
      <c r="M177">
        <v>53115</v>
      </c>
      <c r="N177" t="s">
        <v>6233</v>
      </c>
      <c r="O177" t="str">
        <f t="shared" si="11"/>
        <v>y</v>
      </c>
      <c r="P177">
        <f t="shared" si="12"/>
        <v>53111</v>
      </c>
      <c r="R177" s="2" t="str">
        <f t="shared" si="13"/>
        <v>53115-Bonn</v>
      </c>
      <c r="S177" t="str">
        <f t="shared" si="14"/>
        <v>Nordrhein-Westfalen</v>
      </c>
    </row>
    <row r="178" spans="1:19" x14ac:dyDescent="0.2">
      <c r="A178" t="s">
        <v>6</v>
      </c>
      <c r="B178" s="1">
        <v>3253</v>
      </c>
      <c r="C178" s="1" t="s">
        <v>131</v>
      </c>
      <c r="D178" s="1" t="s">
        <v>8</v>
      </c>
      <c r="E178" s="1">
        <v>51.661299999999997</v>
      </c>
      <c r="F178" s="1">
        <v>13.430099999999999</v>
      </c>
      <c r="G178" t="s">
        <v>13766</v>
      </c>
      <c r="H178">
        <v>3253</v>
      </c>
      <c r="I178" s="2" t="str">
        <f t="shared" si="10"/>
        <v>3253-Priessen</v>
      </c>
      <c r="J178" t="s">
        <v>8</v>
      </c>
      <c r="K178" s="3" t="s">
        <v>13767</v>
      </c>
      <c r="M178">
        <v>53115</v>
      </c>
      <c r="N178" t="s">
        <v>6233</v>
      </c>
      <c r="O178" t="str">
        <f t="shared" si="11"/>
        <v>y</v>
      </c>
      <c r="P178">
        <f t="shared" si="12"/>
        <v>53111</v>
      </c>
      <c r="R178" s="2" t="str">
        <f t="shared" si="13"/>
        <v>53115-Bonn</v>
      </c>
      <c r="S178" t="str">
        <f t="shared" si="14"/>
        <v>Nordrhein-Westfalen</v>
      </c>
    </row>
    <row r="179" spans="1:19" x14ac:dyDescent="0.2">
      <c r="A179" t="s">
        <v>6</v>
      </c>
      <c r="B179" s="1">
        <v>3253</v>
      </c>
      <c r="C179" s="1" t="s">
        <v>132</v>
      </c>
      <c r="D179" s="1" t="s">
        <v>8</v>
      </c>
      <c r="E179" s="1">
        <v>51.636800000000001</v>
      </c>
      <c r="F179" s="1">
        <v>13.371499999999999</v>
      </c>
      <c r="G179" t="s">
        <v>13766</v>
      </c>
      <c r="H179">
        <v>3253</v>
      </c>
      <c r="I179" s="2" t="str">
        <f t="shared" si="10"/>
        <v>3253-Nexdorf</v>
      </c>
      <c r="J179" t="s">
        <v>8</v>
      </c>
      <c r="K179" s="3" t="s">
        <v>13767</v>
      </c>
      <c r="M179">
        <v>33178</v>
      </c>
      <c r="N179" t="s">
        <v>6352</v>
      </c>
      <c r="O179" t="str">
        <f t="shared" si="11"/>
        <v>y</v>
      </c>
      <c r="P179">
        <f t="shared" si="12"/>
        <v>33178</v>
      </c>
      <c r="R179" s="2" t="str">
        <f t="shared" si="13"/>
        <v>33178-Borchen</v>
      </c>
      <c r="S179" t="str">
        <f t="shared" si="14"/>
        <v>Nordrhein-Westfalen</v>
      </c>
    </row>
    <row r="180" spans="1:19" x14ac:dyDescent="0.2">
      <c r="A180" t="s">
        <v>6</v>
      </c>
      <c r="B180" s="1">
        <v>3253</v>
      </c>
      <c r="C180" s="1" t="s">
        <v>133</v>
      </c>
      <c r="D180" s="1" t="s">
        <v>8</v>
      </c>
      <c r="E180" s="1">
        <v>51.673499999999997</v>
      </c>
      <c r="F180" s="1">
        <v>13.5092</v>
      </c>
      <c r="G180" t="s">
        <v>13766</v>
      </c>
      <c r="H180">
        <v>3253</v>
      </c>
      <c r="I180" s="2" t="str">
        <f t="shared" si="10"/>
        <v>3253-Arenzhain</v>
      </c>
      <c r="J180" t="s">
        <v>8</v>
      </c>
      <c r="K180" s="3" t="s">
        <v>13767</v>
      </c>
      <c r="M180">
        <v>33178</v>
      </c>
      <c r="N180" t="s">
        <v>6352</v>
      </c>
      <c r="O180" t="str">
        <f t="shared" si="11"/>
        <v>y</v>
      </c>
      <c r="P180">
        <f t="shared" si="12"/>
        <v>33178</v>
      </c>
      <c r="R180" s="2" t="str">
        <f t="shared" si="13"/>
        <v>33178-Borchen</v>
      </c>
      <c r="S180" t="str">
        <f t="shared" si="14"/>
        <v>Nordrhein-Westfalen</v>
      </c>
    </row>
    <row r="181" spans="1:19" x14ac:dyDescent="0.2">
      <c r="A181" t="s">
        <v>6</v>
      </c>
      <c r="B181" s="1">
        <v>3253</v>
      </c>
      <c r="C181" s="1" t="s">
        <v>12213</v>
      </c>
      <c r="D181" s="1" t="s">
        <v>8</v>
      </c>
      <c r="E181" s="1">
        <v>51.6</v>
      </c>
      <c r="F181" s="1">
        <v>13.433299999999999</v>
      </c>
      <c r="G181" t="s">
        <v>13766</v>
      </c>
      <c r="H181">
        <v>3253</v>
      </c>
      <c r="I181" s="2" t="str">
        <f t="shared" si="10"/>
        <v>3253-Tröbitz</v>
      </c>
      <c r="J181" t="s">
        <v>8</v>
      </c>
      <c r="K181" s="3" t="s">
        <v>13767</v>
      </c>
      <c r="M181">
        <v>46325</v>
      </c>
      <c r="N181" t="s">
        <v>3953</v>
      </c>
      <c r="O181" t="str">
        <f t="shared" si="11"/>
        <v>y</v>
      </c>
      <c r="P181">
        <f t="shared" si="12"/>
        <v>34582</v>
      </c>
      <c r="R181" s="2" t="str">
        <f t="shared" si="13"/>
        <v>46325-Borken</v>
      </c>
      <c r="S181" t="str">
        <f t="shared" si="14"/>
        <v>Nordrhein-Westfalen</v>
      </c>
    </row>
    <row r="182" spans="1:19" x14ac:dyDescent="0.2">
      <c r="A182" t="s">
        <v>6</v>
      </c>
      <c r="B182" s="1">
        <v>3253</v>
      </c>
      <c r="C182" s="1" t="s">
        <v>12214</v>
      </c>
      <c r="D182" s="1" t="s">
        <v>8</v>
      </c>
      <c r="E182" s="1">
        <v>51.600200000000001</v>
      </c>
      <c r="F182" s="1">
        <v>13.489699999999999</v>
      </c>
      <c r="G182" t="s">
        <v>13766</v>
      </c>
      <c r="H182">
        <v>3253</v>
      </c>
      <c r="I182" s="2" t="str">
        <f t="shared" si="10"/>
        <v>3253-Schönborn</v>
      </c>
      <c r="J182" t="s">
        <v>8</v>
      </c>
      <c r="K182" s="3" t="s">
        <v>13767</v>
      </c>
      <c r="M182">
        <v>6295</v>
      </c>
      <c r="N182" t="s">
        <v>9695</v>
      </c>
      <c r="O182" t="str">
        <f t="shared" si="11"/>
        <v>y</v>
      </c>
      <c r="P182">
        <f t="shared" si="12"/>
        <v>6295</v>
      </c>
      <c r="R182" s="2" t="str">
        <f t="shared" si="13"/>
        <v>6295-Bornstedt</v>
      </c>
      <c r="S182" t="str">
        <f t="shared" si="14"/>
        <v>Sachsen-Anhalt</v>
      </c>
    </row>
    <row r="183" spans="1:19" x14ac:dyDescent="0.2">
      <c r="A183" t="s">
        <v>6</v>
      </c>
      <c r="B183" s="1">
        <v>3253</v>
      </c>
      <c r="C183" s="1" t="s">
        <v>11317</v>
      </c>
      <c r="D183" s="1" t="s">
        <v>8</v>
      </c>
      <c r="E183" s="1">
        <v>51.668599999999998</v>
      </c>
      <c r="F183" s="1">
        <v>13.4724</v>
      </c>
      <c r="G183" t="s">
        <v>13766</v>
      </c>
      <c r="H183">
        <v>3253</v>
      </c>
      <c r="I183" s="2" t="str">
        <f t="shared" si="10"/>
        <v>3253-Dübrichen</v>
      </c>
      <c r="J183" t="s">
        <v>8</v>
      </c>
      <c r="K183" s="3" t="s">
        <v>13767</v>
      </c>
      <c r="M183">
        <v>26219</v>
      </c>
      <c r="N183" t="s">
        <v>12579</v>
      </c>
      <c r="O183" t="str">
        <f t="shared" si="11"/>
        <v>y</v>
      </c>
      <c r="P183">
        <f t="shared" si="12"/>
        <v>26219</v>
      </c>
      <c r="R183" s="2" t="str">
        <f t="shared" si="13"/>
        <v>26219-Bösel</v>
      </c>
      <c r="S183" t="str">
        <f t="shared" si="14"/>
        <v>Niedersachsen</v>
      </c>
    </row>
    <row r="184" spans="1:19" x14ac:dyDescent="0.2">
      <c r="A184" t="s">
        <v>6</v>
      </c>
      <c r="B184" s="1">
        <v>3253</v>
      </c>
      <c r="C184" s="1" t="s">
        <v>134</v>
      </c>
      <c r="D184" s="1" t="s">
        <v>8</v>
      </c>
      <c r="E184" s="1">
        <v>51.702300000000001</v>
      </c>
      <c r="F184" s="1">
        <v>13.6007</v>
      </c>
      <c r="G184" t="s">
        <v>13766</v>
      </c>
      <c r="H184">
        <v>3253</v>
      </c>
      <c r="I184" s="2" t="str">
        <f t="shared" si="10"/>
        <v>3253-Brenitz</v>
      </c>
      <c r="J184" t="s">
        <v>8</v>
      </c>
      <c r="K184" s="3" t="s">
        <v>13767</v>
      </c>
      <c r="M184">
        <v>24796</v>
      </c>
      <c r="N184" t="s">
        <v>8727</v>
      </c>
      <c r="O184" t="str">
        <f t="shared" si="11"/>
        <v>y</v>
      </c>
      <c r="P184">
        <f t="shared" si="12"/>
        <v>24796</v>
      </c>
      <c r="R184" s="2" t="str">
        <f t="shared" si="13"/>
        <v>24796-Bovenau</v>
      </c>
      <c r="S184" t="str">
        <f t="shared" si="14"/>
        <v>Schleswig-Holstein</v>
      </c>
    </row>
    <row r="185" spans="1:19" x14ac:dyDescent="0.2">
      <c r="A185" t="s">
        <v>6</v>
      </c>
      <c r="B185" s="1">
        <v>3253</v>
      </c>
      <c r="C185" s="1" t="s">
        <v>135</v>
      </c>
      <c r="D185" s="1" t="s">
        <v>8</v>
      </c>
      <c r="E185" s="1">
        <v>51.645299999999999</v>
      </c>
      <c r="F185" s="1">
        <v>13.389799999999999</v>
      </c>
      <c r="G185" t="s">
        <v>13766</v>
      </c>
      <c r="H185">
        <v>3253</v>
      </c>
      <c r="I185" s="2" t="str">
        <f t="shared" si="10"/>
        <v>3253-Buchhain</v>
      </c>
      <c r="J185" t="s">
        <v>8</v>
      </c>
      <c r="K185" s="3" t="s">
        <v>13767</v>
      </c>
      <c r="M185">
        <v>2943</v>
      </c>
      <c r="N185" t="s">
        <v>1267</v>
      </c>
      <c r="O185" t="str">
        <f t="shared" si="11"/>
        <v>y</v>
      </c>
      <c r="P185">
        <f t="shared" si="12"/>
        <v>97944</v>
      </c>
      <c r="R185" s="6" t="str">
        <f t="shared" si="13"/>
        <v>2943-Boxberg</v>
      </c>
      <c r="S185" t="str">
        <f t="shared" si="14"/>
        <v>Sachsen</v>
      </c>
    </row>
    <row r="186" spans="1:19" x14ac:dyDescent="0.2">
      <c r="A186" t="s">
        <v>6</v>
      </c>
      <c r="B186" s="1">
        <v>3253</v>
      </c>
      <c r="C186" s="1" t="s">
        <v>136</v>
      </c>
      <c r="D186" s="1" t="s">
        <v>8</v>
      </c>
      <c r="E186" s="1">
        <v>51.6</v>
      </c>
      <c r="F186" s="1">
        <v>13.3833</v>
      </c>
      <c r="G186" t="s">
        <v>13766</v>
      </c>
      <c r="H186">
        <v>3253</v>
      </c>
      <c r="I186" s="2" t="str">
        <f t="shared" si="10"/>
        <v>3253-Schilda</v>
      </c>
      <c r="J186" t="s">
        <v>8</v>
      </c>
      <c r="K186" s="3" t="s">
        <v>13767</v>
      </c>
      <c r="M186">
        <v>2943</v>
      </c>
      <c r="N186" t="s">
        <v>1267</v>
      </c>
      <c r="O186" t="str">
        <f t="shared" si="11"/>
        <v>y</v>
      </c>
      <c r="P186">
        <f t="shared" si="12"/>
        <v>97944</v>
      </c>
      <c r="R186" s="6" t="str">
        <f t="shared" si="13"/>
        <v>2943-Boxberg</v>
      </c>
      <c r="S186" t="str">
        <f t="shared" si="14"/>
        <v>Sachsen</v>
      </c>
    </row>
    <row r="187" spans="1:19" x14ac:dyDescent="0.2">
      <c r="A187" t="s">
        <v>6</v>
      </c>
      <c r="B187" s="1">
        <v>3253</v>
      </c>
      <c r="C187" s="1" t="s">
        <v>137</v>
      </c>
      <c r="D187" s="1" t="s">
        <v>8</v>
      </c>
      <c r="E187" s="1">
        <v>51.698500000000003</v>
      </c>
      <c r="F187" s="1">
        <v>13.5726</v>
      </c>
      <c r="G187" t="s">
        <v>13766</v>
      </c>
      <c r="H187">
        <v>3253</v>
      </c>
      <c r="I187" s="2" t="str">
        <f t="shared" si="10"/>
        <v>3253-Friedersdorf</v>
      </c>
      <c r="J187" t="s">
        <v>8</v>
      </c>
      <c r="K187" s="3" t="s">
        <v>13767</v>
      </c>
      <c r="M187">
        <v>2943</v>
      </c>
      <c r="N187" t="s">
        <v>1267</v>
      </c>
      <c r="O187" t="str">
        <f t="shared" si="11"/>
        <v>y</v>
      </c>
      <c r="P187">
        <f t="shared" si="12"/>
        <v>97944</v>
      </c>
      <c r="R187" s="6" t="str">
        <f t="shared" si="13"/>
        <v>2943-Boxberg</v>
      </c>
      <c r="S187" t="str">
        <f t="shared" si="14"/>
        <v>Sachsen</v>
      </c>
    </row>
    <row r="188" spans="1:19" x14ac:dyDescent="0.2">
      <c r="A188" t="s">
        <v>6</v>
      </c>
      <c r="B188" s="1">
        <v>3253</v>
      </c>
      <c r="C188" s="1" t="s">
        <v>138</v>
      </c>
      <c r="D188" s="1" t="s">
        <v>8</v>
      </c>
      <c r="E188" s="1">
        <v>51.636899999999997</v>
      </c>
      <c r="F188" s="1">
        <v>13.6069</v>
      </c>
      <c r="G188" t="s">
        <v>13766</v>
      </c>
      <c r="H188">
        <v>3253</v>
      </c>
      <c r="I188" s="2" t="str">
        <f t="shared" si="10"/>
        <v>3253-Hennersdorf</v>
      </c>
      <c r="J188" t="s">
        <v>8</v>
      </c>
      <c r="K188" s="3" t="s">
        <v>13767</v>
      </c>
      <c r="M188">
        <v>2943</v>
      </c>
      <c r="N188" t="s">
        <v>1267</v>
      </c>
      <c r="O188" t="str">
        <f t="shared" si="11"/>
        <v>y</v>
      </c>
      <c r="P188">
        <f t="shared" si="12"/>
        <v>97944</v>
      </c>
      <c r="R188" s="6" t="str">
        <f t="shared" si="13"/>
        <v>2943-Boxberg</v>
      </c>
      <c r="S188" t="str">
        <f t="shared" si="14"/>
        <v>Sachsen</v>
      </c>
    </row>
    <row r="189" spans="1:19" x14ac:dyDescent="0.2">
      <c r="A189" t="s">
        <v>6</v>
      </c>
      <c r="B189" s="1">
        <v>3253</v>
      </c>
      <c r="C189" s="1" t="s">
        <v>139</v>
      </c>
      <c r="D189" s="1" t="s">
        <v>8</v>
      </c>
      <c r="E189" s="1">
        <v>51.658000000000001</v>
      </c>
      <c r="F189" s="1">
        <v>13.5932</v>
      </c>
      <c r="G189" t="s">
        <v>13766</v>
      </c>
      <c r="H189">
        <v>3253</v>
      </c>
      <c r="I189" s="2" t="str">
        <f t="shared" si="10"/>
        <v>3253-Frankena</v>
      </c>
      <c r="J189" t="s">
        <v>8</v>
      </c>
      <c r="K189" s="3" t="s">
        <v>13767</v>
      </c>
      <c r="M189">
        <v>97944</v>
      </c>
      <c r="N189" t="s">
        <v>1267</v>
      </c>
      <c r="O189" t="str">
        <f t="shared" si="11"/>
        <v>y</v>
      </c>
      <c r="P189">
        <f t="shared" si="12"/>
        <v>97944</v>
      </c>
      <c r="R189" s="2" t="str">
        <f t="shared" si="13"/>
        <v>97944-Boxberg</v>
      </c>
      <c r="S189" t="str">
        <f t="shared" si="14"/>
        <v>Baden-Württemberg</v>
      </c>
    </row>
    <row r="190" spans="1:19" x14ac:dyDescent="0.2">
      <c r="A190" t="s">
        <v>6</v>
      </c>
      <c r="B190" s="1">
        <v>3253</v>
      </c>
      <c r="C190" s="1" t="s">
        <v>140</v>
      </c>
      <c r="D190" s="1" t="s">
        <v>8</v>
      </c>
      <c r="E190" s="1">
        <v>51.625799999999998</v>
      </c>
      <c r="F190" s="1">
        <v>13.5623</v>
      </c>
      <c r="G190" t="s">
        <v>13766</v>
      </c>
      <c r="H190">
        <v>3253</v>
      </c>
      <c r="I190" s="2" t="str">
        <f t="shared" si="10"/>
        <v>3253-Doberlug-Kirchhain</v>
      </c>
      <c r="J190" t="s">
        <v>8</v>
      </c>
      <c r="K190" s="3" t="s">
        <v>13767</v>
      </c>
      <c r="M190" s="4">
        <v>63636</v>
      </c>
      <c r="N190" s="4" t="s">
        <v>3732</v>
      </c>
      <c r="O190" t="str">
        <f t="shared" si="11"/>
        <v>y</v>
      </c>
      <c r="P190">
        <f t="shared" si="12"/>
        <v>63636</v>
      </c>
      <c r="R190" s="2" t="str">
        <f t="shared" si="13"/>
        <v>63636-Brachttal</v>
      </c>
      <c r="S190" t="str">
        <f t="shared" si="14"/>
        <v>Hessen</v>
      </c>
    </row>
    <row r="191" spans="1:19" x14ac:dyDescent="0.2">
      <c r="A191" t="s">
        <v>6</v>
      </c>
      <c r="B191" s="1">
        <v>3253</v>
      </c>
      <c r="C191" s="1" t="s">
        <v>141</v>
      </c>
      <c r="D191" s="1" t="s">
        <v>8</v>
      </c>
      <c r="E191" s="1">
        <v>51.654600000000002</v>
      </c>
      <c r="F191" s="1">
        <v>13.5322</v>
      </c>
      <c r="G191" t="s">
        <v>13766</v>
      </c>
      <c r="H191">
        <v>3253</v>
      </c>
      <c r="I191" s="2" t="str">
        <f t="shared" si="10"/>
        <v>3253-Werenzhain</v>
      </c>
      <c r="J191" t="s">
        <v>8</v>
      </c>
      <c r="K191" s="3" t="s">
        <v>13767</v>
      </c>
      <c r="M191">
        <v>25923</v>
      </c>
      <c r="N191" t="s">
        <v>9114</v>
      </c>
      <c r="O191" t="str">
        <f t="shared" si="11"/>
        <v>y</v>
      </c>
      <c r="P191">
        <f t="shared" si="12"/>
        <v>25923</v>
      </c>
      <c r="R191" s="2" t="str">
        <f t="shared" si="13"/>
        <v>25923-Braderup</v>
      </c>
      <c r="S191" t="str">
        <f t="shared" si="14"/>
        <v>Schleswig-Holstein</v>
      </c>
    </row>
    <row r="192" spans="1:19" x14ac:dyDescent="0.2">
      <c r="A192" t="s">
        <v>6</v>
      </c>
      <c r="B192" s="1">
        <v>3253</v>
      </c>
      <c r="C192" s="1" t="s">
        <v>12215</v>
      </c>
      <c r="D192" s="1" t="s">
        <v>8</v>
      </c>
      <c r="E192" s="1">
        <v>51.679000000000002</v>
      </c>
      <c r="F192" s="1">
        <v>13.602499999999999</v>
      </c>
      <c r="G192" t="s">
        <v>13766</v>
      </c>
      <c r="H192">
        <v>3253</v>
      </c>
      <c r="I192" s="2" t="str">
        <f t="shared" si="10"/>
        <v>3253-Schönewalde</v>
      </c>
      <c r="J192" t="s">
        <v>8</v>
      </c>
      <c r="K192" s="3" t="s">
        <v>13767</v>
      </c>
      <c r="M192">
        <v>26919</v>
      </c>
      <c r="N192" t="s">
        <v>5223</v>
      </c>
      <c r="O192" t="str">
        <f t="shared" si="11"/>
        <v>y</v>
      </c>
      <c r="P192">
        <f t="shared" si="12"/>
        <v>26919</v>
      </c>
      <c r="R192" s="2" t="str">
        <f t="shared" si="13"/>
        <v>26919-Brake</v>
      </c>
      <c r="S192" t="str">
        <f t="shared" si="14"/>
        <v>Niedersachsen</v>
      </c>
    </row>
    <row r="193" spans="1:19" x14ac:dyDescent="0.2">
      <c r="A193" t="s">
        <v>6</v>
      </c>
      <c r="B193" s="1">
        <v>4895</v>
      </c>
      <c r="C193" s="1" t="s">
        <v>142</v>
      </c>
      <c r="D193" s="1" t="s">
        <v>8</v>
      </c>
      <c r="E193" s="1">
        <v>51.587499999999999</v>
      </c>
      <c r="F193" s="1">
        <v>13.2364</v>
      </c>
      <c r="G193" t="s">
        <v>13766</v>
      </c>
      <c r="H193">
        <v>4895</v>
      </c>
      <c r="I193" s="2" t="str">
        <f t="shared" si="10"/>
        <v>4895-Falkenberg/Elster</v>
      </c>
      <c r="J193" t="s">
        <v>8</v>
      </c>
      <c r="K193" s="3" t="s">
        <v>13767</v>
      </c>
      <c r="M193">
        <v>27628</v>
      </c>
      <c r="N193" t="s">
        <v>5341</v>
      </c>
      <c r="O193" t="str">
        <f t="shared" si="11"/>
        <v>y</v>
      </c>
      <c r="P193">
        <f t="shared" si="12"/>
        <v>27628</v>
      </c>
      <c r="R193" s="2" t="str">
        <f t="shared" si="13"/>
        <v>27628-Bramstedt</v>
      </c>
      <c r="S193" t="str">
        <f t="shared" si="14"/>
        <v>Niedersachsen</v>
      </c>
    </row>
    <row r="194" spans="1:19" x14ac:dyDescent="0.2">
      <c r="A194" t="s">
        <v>6</v>
      </c>
      <c r="B194" s="1">
        <v>4910</v>
      </c>
      <c r="C194" s="1" t="s">
        <v>143</v>
      </c>
      <c r="D194" s="1" t="s">
        <v>8</v>
      </c>
      <c r="E194" s="1">
        <v>51.479300000000002</v>
      </c>
      <c r="F194" s="1">
        <v>13.4679</v>
      </c>
      <c r="G194" t="s">
        <v>13766</v>
      </c>
      <c r="H194">
        <v>4910</v>
      </c>
      <c r="I194" s="2" t="str">
        <f t="shared" si="10"/>
        <v>4910-Haida</v>
      </c>
      <c r="J194" t="s">
        <v>8</v>
      </c>
      <c r="K194" s="3" t="s">
        <v>13767</v>
      </c>
      <c r="M194" s="4">
        <v>14772</v>
      </c>
      <c r="N194" s="4" t="s">
        <v>8</v>
      </c>
      <c r="O194" t="str">
        <f t="shared" si="11"/>
        <v>y</v>
      </c>
      <c r="P194">
        <f t="shared" si="12"/>
        <v>14772</v>
      </c>
      <c r="R194" s="2" t="str">
        <f t="shared" si="13"/>
        <v>14772-Brandenburg</v>
      </c>
      <c r="S194" t="str">
        <f t="shared" si="14"/>
        <v>Brandenburg</v>
      </c>
    </row>
    <row r="195" spans="1:19" x14ac:dyDescent="0.2">
      <c r="A195" t="s">
        <v>6</v>
      </c>
      <c r="B195" s="1">
        <v>4910</v>
      </c>
      <c r="C195" s="1" t="s">
        <v>144</v>
      </c>
      <c r="D195" s="1" t="s">
        <v>8</v>
      </c>
      <c r="E195" s="1">
        <v>51.4604</v>
      </c>
      <c r="F195" s="1">
        <v>13.52</v>
      </c>
      <c r="G195" t="s">
        <v>13766</v>
      </c>
      <c r="H195">
        <v>4910</v>
      </c>
      <c r="I195" s="2" t="str">
        <f t="shared" ref="I195:I258" si="15">CONCATENATE(B195,"-",C195)</f>
        <v>4910-Elsterwerda</v>
      </c>
      <c r="J195" t="s">
        <v>8</v>
      </c>
      <c r="K195" s="3" t="s">
        <v>13767</v>
      </c>
      <c r="M195" s="4">
        <v>14774</v>
      </c>
      <c r="N195" s="4" t="s">
        <v>8</v>
      </c>
      <c r="O195" t="str">
        <f t="shared" ref="O195:O258" si="16">VLOOKUP($N195,$C$2:$G$16700,5,FALSE)</f>
        <v>y</v>
      </c>
      <c r="P195">
        <f t="shared" ref="P195:P258" si="17">VLOOKUP($N195,$C$2:$H$16700,6,FALSE)</f>
        <v>14772</v>
      </c>
      <c r="R195" s="2" t="str">
        <f t="shared" ref="R195:R258" si="18">CONCATENATE(M195,"-",N195)</f>
        <v>14774-Brandenburg</v>
      </c>
      <c r="S195" t="str">
        <f t="shared" ref="S195:S258" si="19">VLOOKUP(R195,$I$2:$J$16700,2,FALSE)</f>
        <v>Brandenburg</v>
      </c>
    </row>
    <row r="196" spans="1:19" x14ac:dyDescent="0.2">
      <c r="A196" t="s">
        <v>6</v>
      </c>
      <c r="B196" s="1">
        <v>4916</v>
      </c>
      <c r="C196" s="1" t="s">
        <v>145</v>
      </c>
      <c r="D196" s="1" t="s">
        <v>8</v>
      </c>
      <c r="E196" s="1">
        <v>51.833300000000001</v>
      </c>
      <c r="F196" s="1">
        <v>13.2</v>
      </c>
      <c r="G196" t="s">
        <v>13766</v>
      </c>
      <c r="H196">
        <v>4916</v>
      </c>
      <c r="I196" s="2" t="str">
        <f t="shared" si="15"/>
        <v>4916-Heideeck</v>
      </c>
      <c r="J196" t="s">
        <v>8</v>
      </c>
      <c r="K196" s="3" t="s">
        <v>13767</v>
      </c>
      <c r="M196" s="4">
        <v>14770</v>
      </c>
      <c r="N196" s="4" t="s">
        <v>8</v>
      </c>
      <c r="O196" t="str">
        <f t="shared" si="16"/>
        <v>y</v>
      </c>
      <c r="P196">
        <f t="shared" si="17"/>
        <v>14772</v>
      </c>
      <c r="R196" s="2" t="str">
        <f t="shared" si="18"/>
        <v>14770-Brandenburg</v>
      </c>
      <c r="S196" t="str">
        <f t="shared" si="19"/>
        <v>Brandenburg</v>
      </c>
    </row>
    <row r="197" spans="1:19" x14ac:dyDescent="0.2">
      <c r="A197" t="s">
        <v>6</v>
      </c>
      <c r="B197" s="1">
        <v>4916</v>
      </c>
      <c r="C197" s="1" t="s">
        <v>146</v>
      </c>
      <c r="D197" s="1" t="s">
        <v>8</v>
      </c>
      <c r="E197" s="1">
        <v>51.683300000000003</v>
      </c>
      <c r="F197" s="1">
        <v>13.2333</v>
      </c>
      <c r="G197" t="s">
        <v>13766</v>
      </c>
      <c r="H197">
        <v>4916</v>
      </c>
      <c r="I197" s="2" t="str">
        <f t="shared" si="15"/>
        <v>4916-Herzberg (Elster)</v>
      </c>
      <c r="J197" t="s">
        <v>8</v>
      </c>
      <c r="K197" s="3" t="s">
        <v>13767</v>
      </c>
      <c r="M197">
        <v>4821</v>
      </c>
      <c r="N197" t="s">
        <v>9425</v>
      </c>
      <c r="O197" t="str">
        <f t="shared" si="16"/>
        <v>y</v>
      </c>
      <c r="P197">
        <f t="shared" si="17"/>
        <v>4821</v>
      </c>
      <c r="R197" s="2" t="str">
        <f t="shared" si="18"/>
        <v>4821-Brandis</v>
      </c>
      <c r="S197" t="str">
        <f t="shared" si="19"/>
        <v>Sachsen</v>
      </c>
    </row>
    <row r="198" spans="1:19" x14ac:dyDescent="0.2">
      <c r="A198" t="s">
        <v>6</v>
      </c>
      <c r="B198" s="1">
        <v>4916</v>
      </c>
      <c r="C198" s="1" t="s">
        <v>147</v>
      </c>
      <c r="D198" s="1" t="s">
        <v>8</v>
      </c>
      <c r="E198" s="1">
        <v>51.844099999999997</v>
      </c>
      <c r="F198" s="1">
        <v>13.1607</v>
      </c>
      <c r="G198" t="s">
        <v>13766</v>
      </c>
      <c r="H198">
        <v>4916</v>
      </c>
      <c r="I198" s="2" t="str">
        <f t="shared" si="15"/>
        <v>4916-Stolzenhain</v>
      </c>
      <c r="J198" t="s">
        <v>8</v>
      </c>
      <c r="K198" s="3" t="s">
        <v>13767</v>
      </c>
      <c r="M198">
        <v>4821</v>
      </c>
      <c r="N198" t="s">
        <v>9425</v>
      </c>
      <c r="O198" t="str">
        <f t="shared" si="16"/>
        <v>y</v>
      </c>
      <c r="P198">
        <f t="shared" si="17"/>
        <v>4821</v>
      </c>
      <c r="R198" s="2" t="str">
        <f t="shared" si="18"/>
        <v>4821-Brandis</v>
      </c>
      <c r="S198" t="str">
        <f t="shared" si="19"/>
        <v>Sachsen</v>
      </c>
    </row>
    <row r="199" spans="1:19" x14ac:dyDescent="0.2">
      <c r="A199" t="s">
        <v>6</v>
      </c>
      <c r="B199" s="1">
        <v>4916</v>
      </c>
      <c r="C199" s="1" t="s">
        <v>148</v>
      </c>
      <c r="D199" s="1" t="s">
        <v>8</v>
      </c>
      <c r="E199" s="1">
        <v>51.7667</v>
      </c>
      <c r="F199" s="1">
        <v>13.25</v>
      </c>
      <c r="G199" t="s">
        <v>13766</v>
      </c>
      <c r="H199">
        <v>4916</v>
      </c>
      <c r="I199" s="2" t="str">
        <f t="shared" si="15"/>
        <v>4916-Themesgrund</v>
      </c>
      <c r="J199" t="s">
        <v>8</v>
      </c>
      <c r="K199" s="3" t="s">
        <v>13767</v>
      </c>
      <c r="M199">
        <v>4821</v>
      </c>
      <c r="N199" t="s">
        <v>9425</v>
      </c>
      <c r="O199" t="str">
        <f t="shared" si="16"/>
        <v>y</v>
      </c>
      <c r="P199">
        <f t="shared" si="17"/>
        <v>4821</v>
      </c>
      <c r="R199" s="2" t="str">
        <f t="shared" si="18"/>
        <v>4821-Brandis</v>
      </c>
      <c r="S199" t="str">
        <f t="shared" si="19"/>
        <v>Sachsen</v>
      </c>
    </row>
    <row r="200" spans="1:19" x14ac:dyDescent="0.2">
      <c r="A200" t="s">
        <v>6</v>
      </c>
      <c r="B200" s="1">
        <v>4916</v>
      </c>
      <c r="C200" s="1" t="s">
        <v>149</v>
      </c>
      <c r="D200" s="1" t="s">
        <v>8</v>
      </c>
      <c r="E200" s="1">
        <v>51.778199999999998</v>
      </c>
      <c r="F200" s="1">
        <v>13.3194</v>
      </c>
      <c r="G200" t="s">
        <v>13766</v>
      </c>
      <c r="H200">
        <v>4916</v>
      </c>
      <c r="I200" s="2" t="str">
        <f t="shared" si="15"/>
        <v>4916-Werchau</v>
      </c>
      <c r="J200" t="s">
        <v>8</v>
      </c>
      <c r="K200" s="3" t="s">
        <v>13767</v>
      </c>
      <c r="M200">
        <v>38106</v>
      </c>
      <c r="N200" t="s">
        <v>5914</v>
      </c>
      <c r="O200" t="str">
        <f t="shared" si="16"/>
        <v>y</v>
      </c>
      <c r="P200">
        <f t="shared" si="17"/>
        <v>38023</v>
      </c>
      <c r="R200" s="2" t="str">
        <f t="shared" si="18"/>
        <v>38106-Braunschweig</v>
      </c>
      <c r="S200" t="str">
        <f t="shared" si="19"/>
        <v>Niedersachsen</v>
      </c>
    </row>
    <row r="201" spans="1:19" x14ac:dyDescent="0.2">
      <c r="A201" t="s">
        <v>6</v>
      </c>
      <c r="B201" s="1">
        <v>4916</v>
      </c>
      <c r="C201" s="1" t="s">
        <v>150</v>
      </c>
      <c r="D201" s="1" t="s">
        <v>8</v>
      </c>
      <c r="E201" s="1">
        <v>51.783299999999997</v>
      </c>
      <c r="F201" s="1">
        <v>13.316700000000001</v>
      </c>
      <c r="G201" t="s">
        <v>13766</v>
      </c>
      <c r="H201">
        <v>4916</v>
      </c>
      <c r="I201" s="2" t="str">
        <f t="shared" si="15"/>
        <v>4916-Wildberg</v>
      </c>
      <c r="J201" t="s">
        <v>8</v>
      </c>
      <c r="K201" s="3" t="s">
        <v>13767</v>
      </c>
      <c r="M201">
        <v>38106</v>
      </c>
      <c r="N201" t="s">
        <v>5914</v>
      </c>
      <c r="O201" t="str">
        <f t="shared" si="16"/>
        <v>y</v>
      </c>
      <c r="P201">
        <f t="shared" si="17"/>
        <v>38023</v>
      </c>
      <c r="R201" s="2" t="str">
        <f t="shared" si="18"/>
        <v>38106-Braunschweig</v>
      </c>
      <c r="S201" t="str">
        <f t="shared" si="19"/>
        <v>Niedersachsen</v>
      </c>
    </row>
    <row r="202" spans="1:19" x14ac:dyDescent="0.2">
      <c r="A202" t="s">
        <v>6</v>
      </c>
      <c r="B202" s="1">
        <v>4924</v>
      </c>
      <c r="C202" s="1" t="s">
        <v>151</v>
      </c>
      <c r="D202" s="1" t="s">
        <v>8</v>
      </c>
      <c r="E202" s="1">
        <v>51.518300000000004</v>
      </c>
      <c r="F202" s="1">
        <v>13.394600000000001</v>
      </c>
      <c r="G202" t="s">
        <v>13766</v>
      </c>
      <c r="H202">
        <v>4924</v>
      </c>
      <c r="I202" s="2" t="str">
        <f t="shared" si="15"/>
        <v>4924-Bad Liebenwerda</v>
      </c>
      <c r="J202" t="s">
        <v>8</v>
      </c>
      <c r="K202" s="3" t="s">
        <v>13767</v>
      </c>
      <c r="M202">
        <v>38112</v>
      </c>
      <c r="N202" t="s">
        <v>5914</v>
      </c>
      <c r="O202" t="str">
        <f t="shared" si="16"/>
        <v>y</v>
      </c>
      <c r="P202">
        <f t="shared" si="17"/>
        <v>38023</v>
      </c>
      <c r="R202" s="2" t="str">
        <f t="shared" si="18"/>
        <v>38112-Braunschweig</v>
      </c>
      <c r="S202" t="str">
        <f t="shared" si="19"/>
        <v>Niedersachsen</v>
      </c>
    </row>
    <row r="203" spans="1:19" x14ac:dyDescent="0.2">
      <c r="A203" t="s">
        <v>6</v>
      </c>
      <c r="B203" s="1">
        <v>4924</v>
      </c>
      <c r="C203" s="1" t="s">
        <v>11318</v>
      </c>
      <c r="D203" s="1" t="s">
        <v>8</v>
      </c>
      <c r="E203" s="1">
        <v>51.5167</v>
      </c>
      <c r="F203" s="1">
        <v>13.333299999999999</v>
      </c>
      <c r="G203" t="s">
        <v>13766</v>
      </c>
      <c r="H203">
        <v>4924</v>
      </c>
      <c r="I203" s="2" t="str">
        <f t="shared" si="15"/>
        <v>4924-Uebigau-Wahrenbrück</v>
      </c>
      <c r="J203" t="s">
        <v>8</v>
      </c>
      <c r="K203" s="3" t="s">
        <v>13767</v>
      </c>
      <c r="M203">
        <v>38106</v>
      </c>
      <c r="N203" t="s">
        <v>5914</v>
      </c>
      <c r="O203" t="str">
        <f t="shared" si="16"/>
        <v>y</v>
      </c>
      <c r="P203">
        <f t="shared" si="17"/>
        <v>38023</v>
      </c>
      <c r="R203" s="2" t="str">
        <f t="shared" si="18"/>
        <v>38106-Braunschweig</v>
      </c>
      <c r="S203" t="str">
        <f t="shared" si="19"/>
        <v>Niedersachsen</v>
      </c>
    </row>
    <row r="204" spans="1:19" x14ac:dyDescent="0.2">
      <c r="A204" t="s">
        <v>6</v>
      </c>
      <c r="B204" s="1">
        <v>4928</v>
      </c>
      <c r="C204" s="1" t="s">
        <v>152</v>
      </c>
      <c r="D204" s="1" t="s">
        <v>8</v>
      </c>
      <c r="E204" s="1">
        <v>51.467799999999997</v>
      </c>
      <c r="F204" s="1">
        <v>13.5663</v>
      </c>
      <c r="G204" t="s">
        <v>13766</v>
      </c>
      <c r="H204">
        <v>4928</v>
      </c>
      <c r="I204" s="2" t="str">
        <f t="shared" si="15"/>
        <v>4928-Kahla</v>
      </c>
      <c r="J204" t="s">
        <v>8</v>
      </c>
      <c r="K204" s="3" t="s">
        <v>13767</v>
      </c>
      <c r="M204" s="4">
        <v>6809</v>
      </c>
      <c r="N204" s="4" t="s">
        <v>10040</v>
      </c>
      <c r="O204" t="str">
        <f t="shared" si="16"/>
        <v>y</v>
      </c>
      <c r="P204">
        <f t="shared" si="17"/>
        <v>6796</v>
      </c>
      <c r="R204" s="6" t="str">
        <f t="shared" si="18"/>
        <v>6809-Brehna</v>
      </c>
      <c r="S204" t="str">
        <f t="shared" si="19"/>
        <v>Sachsen-Anhalt</v>
      </c>
    </row>
    <row r="205" spans="1:19" x14ac:dyDescent="0.2">
      <c r="A205" t="s">
        <v>6</v>
      </c>
      <c r="B205" s="1">
        <v>4928</v>
      </c>
      <c r="C205" s="1" t="s">
        <v>153</v>
      </c>
      <c r="D205" s="1" t="s">
        <v>8</v>
      </c>
      <c r="E205" s="1">
        <v>51.4253</v>
      </c>
      <c r="F205" s="1">
        <v>13.694900000000001</v>
      </c>
      <c r="G205" t="s">
        <v>13766</v>
      </c>
      <c r="H205">
        <v>4928</v>
      </c>
      <c r="I205" s="2" t="str">
        <f t="shared" si="15"/>
        <v>4928-Schraden</v>
      </c>
      <c r="J205" t="s">
        <v>8</v>
      </c>
      <c r="K205" s="3" t="s">
        <v>13767</v>
      </c>
      <c r="M205">
        <v>25821</v>
      </c>
      <c r="N205" t="s">
        <v>9047</v>
      </c>
      <c r="O205" t="str">
        <f t="shared" si="16"/>
        <v>y</v>
      </c>
      <c r="P205">
        <f t="shared" si="17"/>
        <v>25821</v>
      </c>
      <c r="R205" s="2" t="str">
        <f t="shared" si="18"/>
        <v>25821-Breklum</v>
      </c>
      <c r="S205" t="str">
        <f t="shared" si="19"/>
        <v>Schleswig-Holstein</v>
      </c>
    </row>
    <row r="206" spans="1:19" x14ac:dyDescent="0.2">
      <c r="A206" t="s">
        <v>6</v>
      </c>
      <c r="B206" s="1">
        <v>4928</v>
      </c>
      <c r="C206" s="1" t="s">
        <v>154</v>
      </c>
      <c r="D206" s="1" t="s">
        <v>8</v>
      </c>
      <c r="E206" s="1">
        <v>51.466700000000003</v>
      </c>
      <c r="F206" s="1">
        <v>13.6167</v>
      </c>
      <c r="G206" t="s">
        <v>13766</v>
      </c>
      <c r="H206">
        <v>4928</v>
      </c>
      <c r="I206" s="2" t="str">
        <f t="shared" si="15"/>
        <v>4928-Plessa</v>
      </c>
      <c r="J206" t="s">
        <v>8</v>
      </c>
      <c r="K206" s="3" t="s">
        <v>13767</v>
      </c>
      <c r="M206">
        <v>25821</v>
      </c>
      <c r="N206" t="s">
        <v>9047</v>
      </c>
      <c r="O206" t="str">
        <f t="shared" si="16"/>
        <v>y</v>
      </c>
      <c r="P206">
        <f t="shared" si="17"/>
        <v>25821</v>
      </c>
      <c r="R206" s="2" t="str">
        <f t="shared" si="18"/>
        <v>25821-Breklum</v>
      </c>
      <c r="S206" t="str">
        <f t="shared" si="19"/>
        <v>Schleswig-Holstein</v>
      </c>
    </row>
    <row r="207" spans="1:19" x14ac:dyDescent="0.2">
      <c r="A207" t="s">
        <v>6</v>
      </c>
      <c r="B207" s="1">
        <v>4928</v>
      </c>
      <c r="C207" s="1" t="s">
        <v>12216</v>
      </c>
      <c r="D207" s="1" t="s">
        <v>8</v>
      </c>
      <c r="E207" s="1">
        <v>51.483699999999999</v>
      </c>
      <c r="F207" s="1">
        <v>13.5883</v>
      </c>
      <c r="G207" t="s">
        <v>13766</v>
      </c>
      <c r="H207">
        <v>4928</v>
      </c>
      <c r="I207" s="2" t="str">
        <f t="shared" si="15"/>
        <v>4928-Döllingen</v>
      </c>
      <c r="J207" t="s">
        <v>8</v>
      </c>
      <c r="K207" s="3" t="s">
        <v>13767</v>
      </c>
      <c r="M207">
        <v>25821</v>
      </c>
      <c r="N207" t="s">
        <v>9047</v>
      </c>
      <c r="O207" t="str">
        <f t="shared" si="16"/>
        <v>y</v>
      </c>
      <c r="P207">
        <f t="shared" si="17"/>
        <v>25821</v>
      </c>
      <c r="R207" s="2" t="str">
        <f t="shared" si="18"/>
        <v>25821-Breklum</v>
      </c>
      <c r="S207" t="str">
        <f t="shared" si="19"/>
        <v>Schleswig-Holstein</v>
      </c>
    </row>
    <row r="208" spans="1:19" x14ac:dyDescent="0.2">
      <c r="A208" t="s">
        <v>6</v>
      </c>
      <c r="B208" s="1">
        <v>4931</v>
      </c>
      <c r="C208" s="1" t="s">
        <v>11319</v>
      </c>
      <c r="D208" s="1" t="s">
        <v>8</v>
      </c>
      <c r="E208" s="1">
        <v>51.433300000000003</v>
      </c>
      <c r="F208" s="1">
        <v>13.216699999999999</v>
      </c>
      <c r="G208" t="s">
        <v>13766</v>
      </c>
      <c r="H208">
        <v>4931</v>
      </c>
      <c r="I208" s="2" t="str">
        <f t="shared" si="15"/>
        <v>4931-Mühlberg (Elbe)</v>
      </c>
      <c r="J208" t="s">
        <v>8</v>
      </c>
      <c r="K208" s="3" t="s">
        <v>13767</v>
      </c>
      <c r="M208">
        <v>28237</v>
      </c>
      <c r="N208" t="s">
        <v>3679</v>
      </c>
      <c r="O208" t="str">
        <f t="shared" si="16"/>
        <v>y</v>
      </c>
      <c r="P208">
        <f t="shared" si="17"/>
        <v>28195</v>
      </c>
      <c r="R208" s="2" t="str">
        <f t="shared" si="18"/>
        <v>28237-Bremen</v>
      </c>
      <c r="S208" t="str">
        <f t="shared" si="19"/>
        <v>Bremen</v>
      </c>
    </row>
    <row r="209" spans="1:19" x14ac:dyDescent="0.2">
      <c r="A209" t="s">
        <v>6</v>
      </c>
      <c r="B209" s="1">
        <v>4932</v>
      </c>
      <c r="C209" s="1" t="s">
        <v>13503</v>
      </c>
      <c r="D209" s="1" t="s">
        <v>8</v>
      </c>
      <c r="E209" s="1">
        <v>51.383299999999998</v>
      </c>
      <c r="F209" s="1">
        <v>13.666700000000001</v>
      </c>
      <c r="G209" t="s">
        <v>13766</v>
      </c>
      <c r="H209">
        <v>4932</v>
      </c>
      <c r="I209" s="2" t="str">
        <f t="shared" si="15"/>
        <v>4932-Großthiemig</v>
      </c>
      <c r="J209" t="s">
        <v>8</v>
      </c>
      <c r="K209" s="3" t="s">
        <v>13767</v>
      </c>
      <c r="M209">
        <v>28219</v>
      </c>
      <c r="N209" t="s">
        <v>3679</v>
      </c>
      <c r="O209" t="str">
        <f t="shared" si="16"/>
        <v>y</v>
      </c>
      <c r="P209">
        <f t="shared" si="17"/>
        <v>28195</v>
      </c>
      <c r="R209" s="2" t="str">
        <f t="shared" si="18"/>
        <v>28219-Bremen</v>
      </c>
      <c r="S209" t="str">
        <f t="shared" si="19"/>
        <v>Bremen</v>
      </c>
    </row>
    <row r="210" spans="1:19" x14ac:dyDescent="0.2">
      <c r="A210" t="s">
        <v>6</v>
      </c>
      <c r="B210" s="1">
        <v>4932</v>
      </c>
      <c r="C210" s="1" t="s">
        <v>12217</v>
      </c>
      <c r="D210" s="1" t="s">
        <v>8</v>
      </c>
      <c r="E210" s="1">
        <v>51.4</v>
      </c>
      <c r="F210" s="1">
        <v>13.566700000000001</v>
      </c>
      <c r="G210" t="s">
        <v>13766</v>
      </c>
      <c r="H210">
        <v>4932</v>
      </c>
      <c r="I210" s="2" t="str">
        <f t="shared" si="15"/>
        <v>4932-Gröden</v>
      </c>
      <c r="J210" t="s">
        <v>8</v>
      </c>
      <c r="K210" s="3" t="s">
        <v>13767</v>
      </c>
      <c r="M210">
        <v>28237</v>
      </c>
      <c r="N210" t="s">
        <v>3679</v>
      </c>
      <c r="O210" t="str">
        <f t="shared" si="16"/>
        <v>y</v>
      </c>
      <c r="P210">
        <f t="shared" si="17"/>
        <v>28195</v>
      </c>
      <c r="R210" s="2" t="str">
        <f t="shared" si="18"/>
        <v>28237-Bremen</v>
      </c>
      <c r="S210" t="str">
        <f t="shared" si="19"/>
        <v>Bremen</v>
      </c>
    </row>
    <row r="211" spans="1:19" x14ac:dyDescent="0.2">
      <c r="A211" t="s">
        <v>6</v>
      </c>
      <c r="B211" s="1">
        <v>4932</v>
      </c>
      <c r="C211" s="1" t="s">
        <v>155</v>
      </c>
      <c r="D211" s="1" t="s">
        <v>8</v>
      </c>
      <c r="E211" s="1">
        <v>51.463200000000001</v>
      </c>
      <c r="F211" s="1">
        <v>13.463800000000001</v>
      </c>
      <c r="G211" t="s">
        <v>13766</v>
      </c>
      <c r="H211">
        <v>4932</v>
      </c>
      <c r="I211" s="2" t="str">
        <f t="shared" si="15"/>
        <v>4932-Saathain</v>
      </c>
      <c r="J211" t="s">
        <v>8</v>
      </c>
      <c r="K211" s="3" t="s">
        <v>13767</v>
      </c>
      <c r="M211">
        <v>28237</v>
      </c>
      <c r="N211" t="s">
        <v>3679</v>
      </c>
      <c r="O211" t="str">
        <f t="shared" si="16"/>
        <v>y</v>
      </c>
      <c r="P211">
        <f t="shared" si="17"/>
        <v>28195</v>
      </c>
      <c r="R211" s="2" t="str">
        <f t="shared" si="18"/>
        <v>28237-Bremen</v>
      </c>
      <c r="S211" t="str">
        <f t="shared" si="19"/>
        <v>Bremen</v>
      </c>
    </row>
    <row r="212" spans="1:19" x14ac:dyDescent="0.2">
      <c r="A212" t="s">
        <v>6</v>
      </c>
      <c r="B212" s="1">
        <v>4932</v>
      </c>
      <c r="C212" s="1" t="s">
        <v>156</v>
      </c>
      <c r="D212" s="1" t="s">
        <v>8</v>
      </c>
      <c r="E212" s="1">
        <v>51.4</v>
      </c>
      <c r="F212" s="1">
        <v>13.533300000000001</v>
      </c>
      <c r="G212" t="s">
        <v>13766</v>
      </c>
      <c r="H212">
        <v>4932</v>
      </c>
      <c r="I212" s="2" t="str">
        <f t="shared" si="15"/>
        <v>4932-Merzdorf</v>
      </c>
      <c r="J212" t="s">
        <v>8</v>
      </c>
      <c r="K212" s="3" t="s">
        <v>13767</v>
      </c>
      <c r="M212">
        <v>28237</v>
      </c>
      <c r="N212" t="s">
        <v>3679</v>
      </c>
      <c r="O212" t="str">
        <f t="shared" si="16"/>
        <v>y</v>
      </c>
      <c r="P212">
        <f t="shared" si="17"/>
        <v>28195</v>
      </c>
      <c r="R212" s="2" t="str">
        <f t="shared" si="18"/>
        <v>28237-Bremen</v>
      </c>
      <c r="S212" t="str">
        <f t="shared" si="19"/>
        <v>Bremen</v>
      </c>
    </row>
    <row r="213" spans="1:19" x14ac:dyDescent="0.2">
      <c r="A213" t="s">
        <v>6</v>
      </c>
      <c r="B213" s="1">
        <v>4932</v>
      </c>
      <c r="C213" s="1" t="s">
        <v>157</v>
      </c>
      <c r="D213" s="1" t="s">
        <v>8</v>
      </c>
      <c r="E213" s="1">
        <v>51.383299999999998</v>
      </c>
      <c r="F213" s="1">
        <v>13.6167</v>
      </c>
      <c r="G213" t="s">
        <v>13766</v>
      </c>
      <c r="H213">
        <v>4932</v>
      </c>
      <c r="I213" s="2" t="str">
        <f t="shared" si="15"/>
        <v>4932-Hirschfeld</v>
      </c>
      <c r="J213" t="s">
        <v>8</v>
      </c>
      <c r="K213" s="3" t="s">
        <v>13767</v>
      </c>
      <c r="M213">
        <v>28237</v>
      </c>
      <c r="N213" t="s">
        <v>3679</v>
      </c>
      <c r="O213" t="str">
        <f t="shared" si="16"/>
        <v>y</v>
      </c>
      <c r="P213">
        <f t="shared" si="17"/>
        <v>28195</v>
      </c>
      <c r="R213" s="2" t="str">
        <f t="shared" si="18"/>
        <v>28237-Bremen</v>
      </c>
      <c r="S213" t="str">
        <f t="shared" si="19"/>
        <v>Bremen</v>
      </c>
    </row>
    <row r="214" spans="1:19" x14ac:dyDescent="0.2">
      <c r="A214" t="s">
        <v>6</v>
      </c>
      <c r="B214" s="1">
        <v>4932</v>
      </c>
      <c r="C214" s="1" t="s">
        <v>158</v>
      </c>
      <c r="D214" s="1" t="s">
        <v>8</v>
      </c>
      <c r="E214" s="1">
        <v>51.459800000000001</v>
      </c>
      <c r="F214" s="1">
        <v>13.428699999999999</v>
      </c>
      <c r="G214" t="s">
        <v>13766</v>
      </c>
      <c r="H214">
        <v>4932</v>
      </c>
      <c r="I214" s="2" t="str">
        <f t="shared" si="15"/>
        <v>4932-Reichenhain</v>
      </c>
      <c r="J214" t="s">
        <v>8</v>
      </c>
      <c r="K214" s="3" t="s">
        <v>13767</v>
      </c>
      <c r="M214">
        <v>28207</v>
      </c>
      <c r="N214" t="s">
        <v>3679</v>
      </c>
      <c r="O214" t="str">
        <f t="shared" si="16"/>
        <v>y</v>
      </c>
      <c r="P214">
        <f t="shared" si="17"/>
        <v>28195</v>
      </c>
      <c r="R214" s="2" t="str">
        <f t="shared" si="18"/>
        <v>28207-Bremen</v>
      </c>
      <c r="S214" t="str">
        <f t="shared" si="19"/>
        <v>Bremen</v>
      </c>
    </row>
    <row r="215" spans="1:19" x14ac:dyDescent="0.2">
      <c r="A215" t="s">
        <v>6</v>
      </c>
      <c r="B215" s="1">
        <v>4932</v>
      </c>
      <c r="C215" s="1" t="s">
        <v>159</v>
      </c>
      <c r="D215" s="1" t="s">
        <v>8</v>
      </c>
      <c r="E215" s="1">
        <v>51.409399999999998</v>
      </c>
      <c r="F215" s="1">
        <v>13.507300000000001</v>
      </c>
      <c r="G215" t="s">
        <v>13766</v>
      </c>
      <c r="H215">
        <v>4932</v>
      </c>
      <c r="I215" s="2" t="str">
        <f t="shared" si="15"/>
        <v>4932-Wainsdorf</v>
      </c>
      <c r="J215" t="s">
        <v>8</v>
      </c>
      <c r="K215" s="3" t="s">
        <v>13767</v>
      </c>
      <c r="M215">
        <v>28237</v>
      </c>
      <c r="N215" t="s">
        <v>3679</v>
      </c>
      <c r="O215" t="str">
        <f t="shared" si="16"/>
        <v>y</v>
      </c>
      <c r="P215">
        <f t="shared" si="17"/>
        <v>28195</v>
      </c>
      <c r="R215" s="2" t="str">
        <f t="shared" si="18"/>
        <v>28237-Bremen</v>
      </c>
      <c r="S215" t="str">
        <f t="shared" si="19"/>
        <v>Bremen</v>
      </c>
    </row>
    <row r="216" spans="1:19" x14ac:dyDescent="0.2">
      <c r="A216" t="s">
        <v>6</v>
      </c>
      <c r="B216" s="1">
        <v>4932</v>
      </c>
      <c r="C216" s="1" t="s">
        <v>12218</v>
      </c>
      <c r="D216" s="1" t="s">
        <v>8</v>
      </c>
      <c r="E216" s="1">
        <v>51.415300000000002</v>
      </c>
      <c r="F216" s="1">
        <v>13.5501</v>
      </c>
      <c r="G216" t="s">
        <v>13766</v>
      </c>
      <c r="H216">
        <v>4932</v>
      </c>
      <c r="I216" s="2" t="str">
        <f t="shared" si="15"/>
        <v>4932-Prösen</v>
      </c>
      <c r="J216" t="s">
        <v>8</v>
      </c>
      <c r="K216" s="3" t="s">
        <v>13767</v>
      </c>
      <c r="M216">
        <v>28777</v>
      </c>
      <c r="N216" t="s">
        <v>3679</v>
      </c>
      <c r="O216" t="str">
        <f t="shared" si="16"/>
        <v>y</v>
      </c>
      <c r="P216">
        <f t="shared" si="17"/>
        <v>28195</v>
      </c>
      <c r="R216" s="2" t="str">
        <f t="shared" si="18"/>
        <v>28777-Bremen</v>
      </c>
      <c r="S216" t="str">
        <f t="shared" si="19"/>
        <v>Bremen</v>
      </c>
    </row>
    <row r="217" spans="1:19" x14ac:dyDescent="0.2">
      <c r="A217" t="s">
        <v>6</v>
      </c>
      <c r="B217" s="1">
        <v>4934</v>
      </c>
      <c r="C217" s="1" t="s">
        <v>160</v>
      </c>
      <c r="D217" s="1" t="s">
        <v>8</v>
      </c>
      <c r="E217" s="1">
        <v>51.5</v>
      </c>
      <c r="F217" s="1">
        <v>13.55</v>
      </c>
      <c r="G217" t="s">
        <v>13766</v>
      </c>
      <c r="H217">
        <v>4934</v>
      </c>
      <c r="I217" s="2" t="str">
        <f t="shared" si="15"/>
        <v>4934-Hohenleipisch</v>
      </c>
      <c r="J217" t="s">
        <v>8</v>
      </c>
      <c r="K217" s="3" t="s">
        <v>13767</v>
      </c>
      <c r="M217">
        <v>28237</v>
      </c>
      <c r="N217" t="s">
        <v>3679</v>
      </c>
      <c r="O217" t="str">
        <f t="shared" si="16"/>
        <v>y</v>
      </c>
      <c r="P217">
        <f t="shared" si="17"/>
        <v>28195</v>
      </c>
      <c r="R217" s="2" t="str">
        <f t="shared" si="18"/>
        <v>28237-Bremen</v>
      </c>
      <c r="S217" t="str">
        <f t="shared" si="19"/>
        <v>Bremen</v>
      </c>
    </row>
    <row r="218" spans="1:19" x14ac:dyDescent="0.2">
      <c r="A218" t="s">
        <v>6</v>
      </c>
      <c r="B218" s="1">
        <v>4934</v>
      </c>
      <c r="C218" s="1" t="s">
        <v>161</v>
      </c>
      <c r="D218" s="1" t="s">
        <v>8</v>
      </c>
      <c r="E218" s="1">
        <v>51.485300000000002</v>
      </c>
      <c r="F218" s="1">
        <v>13.538</v>
      </c>
      <c r="G218" t="s">
        <v>13766</v>
      </c>
      <c r="H218">
        <v>4934</v>
      </c>
      <c r="I218" s="2" t="str">
        <f t="shared" si="15"/>
        <v>4934-Dreska</v>
      </c>
      <c r="J218" t="s">
        <v>8</v>
      </c>
      <c r="K218" s="3" t="s">
        <v>13767</v>
      </c>
      <c r="M218">
        <v>28237</v>
      </c>
      <c r="N218" t="s">
        <v>3679</v>
      </c>
      <c r="O218" t="str">
        <f t="shared" si="16"/>
        <v>y</v>
      </c>
      <c r="P218">
        <f t="shared" si="17"/>
        <v>28195</v>
      </c>
      <c r="R218" s="2" t="str">
        <f t="shared" si="18"/>
        <v>28237-Bremen</v>
      </c>
      <c r="S218" t="str">
        <f t="shared" si="19"/>
        <v>Bremen</v>
      </c>
    </row>
    <row r="219" spans="1:19" x14ac:dyDescent="0.2">
      <c r="A219" t="s">
        <v>6</v>
      </c>
      <c r="B219" s="1">
        <v>4936</v>
      </c>
      <c r="C219" s="1" t="s">
        <v>162</v>
      </c>
      <c r="D219" s="1" t="s">
        <v>8</v>
      </c>
      <c r="E219" s="1">
        <v>51.694499999999998</v>
      </c>
      <c r="F219" s="1">
        <v>13.329599999999999</v>
      </c>
      <c r="G219" t="s">
        <v>13766</v>
      </c>
      <c r="H219">
        <v>4936</v>
      </c>
      <c r="I219" s="2" t="str">
        <f t="shared" si="15"/>
        <v>4936-Malitschkendorf</v>
      </c>
      <c r="J219" t="s">
        <v>8</v>
      </c>
      <c r="K219" s="3" t="s">
        <v>13767</v>
      </c>
      <c r="M219">
        <v>28307</v>
      </c>
      <c r="N219" t="s">
        <v>3679</v>
      </c>
      <c r="O219" t="str">
        <f t="shared" si="16"/>
        <v>y</v>
      </c>
      <c r="P219">
        <f t="shared" si="17"/>
        <v>28195</v>
      </c>
      <c r="R219" s="2" t="str">
        <f t="shared" si="18"/>
        <v>28307-Bremen</v>
      </c>
      <c r="S219" t="str">
        <f t="shared" si="19"/>
        <v>Bremen</v>
      </c>
    </row>
    <row r="220" spans="1:19" x14ac:dyDescent="0.2">
      <c r="A220" t="s">
        <v>6</v>
      </c>
      <c r="B220" s="1">
        <v>4936</v>
      </c>
      <c r="C220" s="1" t="s">
        <v>163</v>
      </c>
      <c r="D220" s="1" t="s">
        <v>8</v>
      </c>
      <c r="E220" s="1">
        <v>51.686599999999999</v>
      </c>
      <c r="F220" s="1">
        <v>13.353999999999999</v>
      </c>
      <c r="G220" t="s">
        <v>13766</v>
      </c>
      <c r="H220">
        <v>4936</v>
      </c>
      <c r="I220" s="2" t="str">
        <f t="shared" si="15"/>
        <v>4936-Jagsal</v>
      </c>
      <c r="J220" t="s">
        <v>8</v>
      </c>
      <c r="K220" s="3" t="s">
        <v>13767</v>
      </c>
      <c r="M220" s="4">
        <v>28207</v>
      </c>
      <c r="N220" s="4" t="s">
        <v>3679</v>
      </c>
      <c r="O220" t="str">
        <f t="shared" si="16"/>
        <v>y</v>
      </c>
      <c r="P220">
        <f t="shared" si="17"/>
        <v>28195</v>
      </c>
      <c r="R220" s="2" t="str">
        <f t="shared" si="18"/>
        <v>28207-Bremen</v>
      </c>
      <c r="S220" t="str">
        <f t="shared" si="19"/>
        <v>Bremen</v>
      </c>
    </row>
    <row r="221" spans="1:19" x14ac:dyDescent="0.2">
      <c r="A221" t="s">
        <v>6</v>
      </c>
      <c r="B221" s="1">
        <v>4936</v>
      </c>
      <c r="C221" s="1" t="s">
        <v>12219</v>
      </c>
      <c r="D221" s="1" t="s">
        <v>8</v>
      </c>
      <c r="E221" s="1">
        <v>51.804699999999997</v>
      </c>
      <c r="F221" s="1">
        <v>13.387700000000001</v>
      </c>
      <c r="G221" t="s">
        <v>13766</v>
      </c>
      <c r="H221">
        <v>4936</v>
      </c>
      <c r="I221" s="2" t="str">
        <f t="shared" si="15"/>
        <v>4936-Körba</v>
      </c>
      <c r="J221" t="s">
        <v>8</v>
      </c>
      <c r="K221" s="3" t="s">
        <v>13767</v>
      </c>
      <c r="M221">
        <v>27570</v>
      </c>
      <c r="N221" t="s">
        <v>3678</v>
      </c>
      <c r="O221" t="str">
        <f t="shared" si="16"/>
        <v>y</v>
      </c>
      <c r="P221">
        <f t="shared" si="17"/>
        <v>27568</v>
      </c>
      <c r="R221" s="2" t="str">
        <f t="shared" si="18"/>
        <v>27570-Bremerhaven</v>
      </c>
      <c r="S221" t="str">
        <f t="shared" si="19"/>
        <v>Bremen</v>
      </c>
    </row>
    <row r="222" spans="1:19" x14ac:dyDescent="0.2">
      <c r="A222" t="s">
        <v>6</v>
      </c>
      <c r="B222" s="1">
        <v>4936</v>
      </c>
      <c r="C222" s="1" t="s">
        <v>164</v>
      </c>
      <c r="D222" s="1" t="s">
        <v>8</v>
      </c>
      <c r="E222" s="1">
        <v>51.697400000000002</v>
      </c>
      <c r="F222" s="1">
        <v>13.4701</v>
      </c>
      <c r="G222" t="s">
        <v>13766</v>
      </c>
      <c r="H222">
        <v>4936</v>
      </c>
      <c r="I222" s="2" t="str">
        <f t="shared" si="15"/>
        <v>4936-Stechau</v>
      </c>
      <c r="J222" t="s">
        <v>8</v>
      </c>
      <c r="K222" s="3" t="s">
        <v>13767</v>
      </c>
      <c r="M222">
        <v>26954</v>
      </c>
      <c r="N222" t="s">
        <v>3678</v>
      </c>
      <c r="O222" t="str">
        <f t="shared" si="16"/>
        <v>y</v>
      </c>
      <c r="P222">
        <f t="shared" si="17"/>
        <v>27568</v>
      </c>
      <c r="R222" s="6" t="str">
        <f t="shared" si="18"/>
        <v>26954-Bremerhaven</v>
      </c>
      <c r="S222" t="str">
        <f t="shared" si="19"/>
        <v>Niedersachsen</v>
      </c>
    </row>
    <row r="223" spans="1:19" x14ac:dyDescent="0.2">
      <c r="A223" t="s">
        <v>6</v>
      </c>
      <c r="B223" s="1">
        <v>4936</v>
      </c>
      <c r="C223" s="1" t="s">
        <v>165</v>
      </c>
      <c r="D223" s="1" t="s">
        <v>8</v>
      </c>
      <c r="E223" s="1">
        <v>51.7408</v>
      </c>
      <c r="F223" s="1">
        <v>13.491300000000001</v>
      </c>
      <c r="G223" t="s">
        <v>13766</v>
      </c>
      <c r="H223">
        <v>4936</v>
      </c>
      <c r="I223" s="2" t="str">
        <f t="shared" si="15"/>
        <v>4936-Prossmarke</v>
      </c>
      <c r="J223" t="s">
        <v>8</v>
      </c>
      <c r="K223" s="3" t="s">
        <v>13767</v>
      </c>
      <c r="M223">
        <v>27576</v>
      </c>
      <c r="N223" t="s">
        <v>3678</v>
      </c>
      <c r="O223" t="str">
        <f t="shared" si="16"/>
        <v>y</v>
      </c>
      <c r="P223">
        <f t="shared" si="17"/>
        <v>27568</v>
      </c>
      <c r="R223" s="2" t="str">
        <f t="shared" si="18"/>
        <v>27576-Bremerhaven</v>
      </c>
      <c r="S223" t="str">
        <f t="shared" si="19"/>
        <v>Bremen</v>
      </c>
    </row>
    <row r="224" spans="1:19" x14ac:dyDescent="0.2">
      <c r="A224" t="s">
        <v>6</v>
      </c>
      <c r="B224" s="1">
        <v>4936</v>
      </c>
      <c r="C224" s="1" t="s">
        <v>166</v>
      </c>
      <c r="D224" s="1" t="s">
        <v>8</v>
      </c>
      <c r="E224" s="1">
        <v>51.723799999999997</v>
      </c>
      <c r="F224" s="1">
        <v>13.382999999999999</v>
      </c>
      <c r="G224" t="s">
        <v>13766</v>
      </c>
      <c r="H224">
        <v>4936</v>
      </c>
      <c r="I224" s="2" t="str">
        <f t="shared" si="15"/>
        <v>4936-Schlieben</v>
      </c>
      <c r="J224" t="s">
        <v>8</v>
      </c>
      <c r="K224" s="3" t="s">
        <v>13767</v>
      </c>
      <c r="M224">
        <v>27580</v>
      </c>
      <c r="N224" t="s">
        <v>3678</v>
      </c>
      <c r="O224" t="str">
        <f t="shared" si="16"/>
        <v>y</v>
      </c>
      <c r="P224">
        <f t="shared" si="17"/>
        <v>27568</v>
      </c>
      <c r="R224" s="2" t="str">
        <f t="shared" si="18"/>
        <v>27580-Bremerhaven</v>
      </c>
      <c r="S224" t="str">
        <f t="shared" si="19"/>
        <v>Bremen</v>
      </c>
    </row>
    <row r="225" spans="1:19" x14ac:dyDescent="0.2">
      <c r="A225" t="s">
        <v>6</v>
      </c>
      <c r="B225" s="1">
        <v>4936</v>
      </c>
      <c r="C225" s="1" t="s">
        <v>167</v>
      </c>
      <c r="D225" s="1" t="s">
        <v>8</v>
      </c>
      <c r="E225" s="1">
        <v>51.737400000000001</v>
      </c>
      <c r="F225" s="1">
        <v>13.440099999999999</v>
      </c>
      <c r="G225" t="s">
        <v>13766</v>
      </c>
      <c r="H225">
        <v>4936</v>
      </c>
      <c r="I225" s="2" t="str">
        <f t="shared" si="15"/>
        <v>4936-Naundorf</v>
      </c>
      <c r="J225" t="s">
        <v>8</v>
      </c>
      <c r="K225" s="3" t="s">
        <v>13767</v>
      </c>
      <c r="M225">
        <v>27580</v>
      </c>
      <c r="N225" t="s">
        <v>3678</v>
      </c>
      <c r="O225" t="str">
        <f t="shared" si="16"/>
        <v>y</v>
      </c>
      <c r="P225">
        <f t="shared" si="17"/>
        <v>27568</v>
      </c>
      <c r="R225" s="2" t="str">
        <f t="shared" si="18"/>
        <v>27580-Bremerhaven</v>
      </c>
      <c r="S225" t="str">
        <f t="shared" si="19"/>
        <v>Bremen</v>
      </c>
    </row>
    <row r="226" spans="1:19" x14ac:dyDescent="0.2">
      <c r="A226" t="s">
        <v>6</v>
      </c>
      <c r="B226" s="1">
        <v>4936</v>
      </c>
      <c r="C226" s="1" t="s">
        <v>168</v>
      </c>
      <c r="D226" s="1" t="s">
        <v>8</v>
      </c>
      <c r="E226" s="1">
        <v>51.795699999999997</v>
      </c>
      <c r="F226" s="1">
        <v>13.4207</v>
      </c>
      <c r="G226" t="s">
        <v>13766</v>
      </c>
      <c r="H226">
        <v>4936</v>
      </c>
      <c r="I226" s="2" t="str">
        <f t="shared" si="15"/>
        <v>4936-Lebusa</v>
      </c>
      <c r="J226" t="s">
        <v>8</v>
      </c>
      <c r="K226" s="3" t="s">
        <v>13767</v>
      </c>
      <c r="M226" s="4">
        <v>55494</v>
      </c>
      <c r="N226" s="4" t="s">
        <v>7133</v>
      </c>
      <c r="O226" t="str">
        <f t="shared" si="16"/>
        <v>y</v>
      </c>
      <c r="P226">
        <f t="shared" si="17"/>
        <v>55494</v>
      </c>
      <c r="R226" s="2" t="str">
        <f t="shared" si="18"/>
        <v>55494-Benzweiler</v>
      </c>
      <c r="S226" t="str">
        <f t="shared" si="19"/>
        <v>Rheinland-Pfalz</v>
      </c>
    </row>
    <row r="227" spans="1:19" x14ac:dyDescent="0.2">
      <c r="A227" t="s">
        <v>6</v>
      </c>
      <c r="B227" s="1">
        <v>4936</v>
      </c>
      <c r="C227" s="1" t="s">
        <v>12220</v>
      </c>
      <c r="D227" s="1" t="s">
        <v>8</v>
      </c>
      <c r="E227" s="1">
        <v>51.825000000000003</v>
      </c>
      <c r="F227" s="1">
        <v>13.45</v>
      </c>
      <c r="G227" t="s">
        <v>13766</v>
      </c>
      <c r="H227">
        <v>4936</v>
      </c>
      <c r="I227" s="2" t="str">
        <f t="shared" si="15"/>
        <v>4936-Schöna-Kolpien</v>
      </c>
      <c r="J227" t="s">
        <v>8</v>
      </c>
      <c r="K227" s="3" t="s">
        <v>13767</v>
      </c>
      <c r="M227">
        <v>21698</v>
      </c>
      <c r="N227" t="s">
        <v>4960</v>
      </c>
      <c r="O227" t="str">
        <f t="shared" si="16"/>
        <v>y</v>
      </c>
      <c r="P227">
        <f t="shared" si="17"/>
        <v>21698</v>
      </c>
      <c r="R227" s="2" t="str">
        <f t="shared" si="18"/>
        <v>21698-Brest</v>
      </c>
      <c r="S227" t="str">
        <f t="shared" si="19"/>
        <v>Niedersachsen</v>
      </c>
    </row>
    <row r="228" spans="1:19" x14ac:dyDescent="0.2">
      <c r="A228" t="s">
        <v>6</v>
      </c>
      <c r="B228" s="1">
        <v>4936</v>
      </c>
      <c r="C228" s="1" t="s">
        <v>169</v>
      </c>
      <c r="D228" s="1" t="s">
        <v>8</v>
      </c>
      <c r="E228" s="1">
        <v>51.7027</v>
      </c>
      <c r="F228" s="1">
        <v>13.4154</v>
      </c>
      <c r="G228" t="s">
        <v>13766</v>
      </c>
      <c r="H228">
        <v>4936</v>
      </c>
      <c r="I228" s="2" t="str">
        <f t="shared" si="15"/>
        <v>4936-Frankenhain</v>
      </c>
      <c r="J228" t="s">
        <v>8</v>
      </c>
      <c r="K228" s="3" t="s">
        <v>13767</v>
      </c>
      <c r="M228">
        <v>64747</v>
      </c>
      <c r="N228" t="s">
        <v>3768</v>
      </c>
      <c r="O228" t="str">
        <f t="shared" si="16"/>
        <v>y</v>
      </c>
      <c r="P228">
        <f t="shared" si="17"/>
        <v>64747</v>
      </c>
      <c r="R228" s="2" t="str">
        <f t="shared" si="18"/>
        <v>64747-Breuberg</v>
      </c>
      <c r="S228" t="str">
        <f t="shared" si="19"/>
        <v>Hessen</v>
      </c>
    </row>
    <row r="229" spans="1:19" x14ac:dyDescent="0.2">
      <c r="A229" t="s">
        <v>6</v>
      </c>
      <c r="B229" s="1">
        <v>4936</v>
      </c>
      <c r="C229" s="1" t="s">
        <v>170</v>
      </c>
      <c r="D229" s="1" t="s">
        <v>8</v>
      </c>
      <c r="E229" s="1">
        <v>51.7667</v>
      </c>
      <c r="F229" s="1">
        <v>13.466699999999999</v>
      </c>
      <c r="G229" t="s">
        <v>13766</v>
      </c>
      <c r="H229">
        <v>4936</v>
      </c>
      <c r="I229" s="2" t="str">
        <f t="shared" si="15"/>
        <v>4936-Hohenbucko</v>
      </c>
      <c r="J229" t="s">
        <v>8</v>
      </c>
      <c r="K229" s="3" t="s">
        <v>13767</v>
      </c>
      <c r="M229" s="4">
        <v>15518</v>
      </c>
      <c r="N229" s="4" t="s">
        <v>41</v>
      </c>
      <c r="O229" t="str">
        <f t="shared" si="16"/>
        <v>y</v>
      </c>
      <c r="P229">
        <f t="shared" si="17"/>
        <v>3096</v>
      </c>
      <c r="R229" s="6" t="str">
        <f t="shared" si="18"/>
        <v>15518-Briesen</v>
      </c>
      <c r="S229" t="str">
        <f t="shared" si="19"/>
        <v>Brandenburg</v>
      </c>
    </row>
    <row r="230" spans="1:19" x14ac:dyDescent="0.2">
      <c r="A230" t="s">
        <v>6</v>
      </c>
      <c r="B230" s="1">
        <v>4936</v>
      </c>
      <c r="C230" s="1" t="s">
        <v>171</v>
      </c>
      <c r="D230" s="1" t="s">
        <v>8</v>
      </c>
      <c r="E230" s="1">
        <v>51.683300000000003</v>
      </c>
      <c r="F230" s="1">
        <v>13.375</v>
      </c>
      <c r="G230" t="s">
        <v>13766</v>
      </c>
      <c r="H230">
        <v>4936</v>
      </c>
      <c r="I230" s="2" t="str">
        <f t="shared" si="15"/>
        <v>4936-Oelsig</v>
      </c>
      <c r="J230" t="s">
        <v>8</v>
      </c>
      <c r="K230" s="3" t="s">
        <v>13767</v>
      </c>
      <c r="M230" s="4">
        <v>16306</v>
      </c>
      <c r="N230" s="4" t="s">
        <v>13324</v>
      </c>
      <c r="O230" t="str">
        <f t="shared" si="16"/>
        <v>y</v>
      </c>
      <c r="P230">
        <f t="shared" si="17"/>
        <v>16306</v>
      </c>
      <c r="R230" s="2" t="str">
        <f t="shared" si="18"/>
        <v>16306-Briest</v>
      </c>
      <c r="S230" t="str">
        <f t="shared" si="19"/>
        <v>Brandenburg</v>
      </c>
    </row>
    <row r="231" spans="1:19" x14ac:dyDescent="0.2">
      <c r="A231" t="s">
        <v>6</v>
      </c>
      <c r="B231" s="1">
        <v>4936</v>
      </c>
      <c r="C231" s="1" t="s">
        <v>172</v>
      </c>
      <c r="D231" s="1" t="s">
        <v>8</v>
      </c>
      <c r="E231" s="1">
        <v>51.721299999999999</v>
      </c>
      <c r="F231" s="1">
        <v>13.4186</v>
      </c>
      <c r="G231" t="s">
        <v>13766</v>
      </c>
      <c r="H231">
        <v>4936</v>
      </c>
      <c r="I231" s="2" t="str">
        <f t="shared" si="15"/>
        <v>4936-Wehrhain</v>
      </c>
      <c r="J231" t="s">
        <v>8</v>
      </c>
      <c r="K231" s="3" t="s">
        <v>13767</v>
      </c>
      <c r="M231" s="4">
        <v>59929</v>
      </c>
      <c r="N231" s="4" t="s">
        <v>6456</v>
      </c>
      <c r="O231" t="str">
        <f t="shared" si="16"/>
        <v>y</v>
      </c>
      <c r="P231">
        <f t="shared" si="17"/>
        <v>59929</v>
      </c>
      <c r="R231" s="2" t="str">
        <f t="shared" si="18"/>
        <v>59929-Brilon</v>
      </c>
      <c r="S231" t="str">
        <f t="shared" si="19"/>
        <v>Nordrhein-Westfalen</v>
      </c>
    </row>
    <row r="232" spans="1:19" x14ac:dyDescent="0.2">
      <c r="A232" t="s">
        <v>6</v>
      </c>
      <c r="B232" s="1">
        <v>4936</v>
      </c>
      <c r="C232" s="1" t="s">
        <v>173</v>
      </c>
      <c r="D232" s="1" t="s">
        <v>8</v>
      </c>
      <c r="E232" s="1">
        <v>51.709099999999999</v>
      </c>
      <c r="F232" s="1">
        <v>13.487299999999999</v>
      </c>
      <c r="G232" t="s">
        <v>13766</v>
      </c>
      <c r="H232">
        <v>4936</v>
      </c>
      <c r="I232" s="2" t="str">
        <f t="shared" si="15"/>
        <v>4936-Hillmersdorf</v>
      </c>
      <c r="J232" t="s">
        <v>8</v>
      </c>
      <c r="K232" s="3" t="s">
        <v>13767</v>
      </c>
      <c r="M232" s="4">
        <v>59929</v>
      </c>
      <c r="N232" s="4" t="s">
        <v>6456</v>
      </c>
      <c r="O232" t="str">
        <f t="shared" si="16"/>
        <v>y</v>
      </c>
      <c r="P232">
        <f t="shared" si="17"/>
        <v>59929</v>
      </c>
      <c r="R232" s="2" t="str">
        <f t="shared" si="18"/>
        <v>59929-Brilon</v>
      </c>
      <c r="S232" t="str">
        <f t="shared" si="19"/>
        <v>Nordrhein-Westfalen</v>
      </c>
    </row>
    <row r="233" spans="1:19" x14ac:dyDescent="0.2">
      <c r="A233" t="s">
        <v>6</v>
      </c>
      <c r="B233" s="1">
        <v>4936</v>
      </c>
      <c r="C233" s="1" t="s">
        <v>174</v>
      </c>
      <c r="D233" s="1" t="s">
        <v>8</v>
      </c>
      <c r="E233" s="1">
        <v>51.783299999999997</v>
      </c>
      <c r="F233" s="1">
        <v>13.4</v>
      </c>
      <c r="G233" t="s">
        <v>13766</v>
      </c>
      <c r="H233">
        <v>4936</v>
      </c>
      <c r="I233" s="2" t="str">
        <f t="shared" si="15"/>
        <v>4936-Freileben</v>
      </c>
      <c r="J233" t="s">
        <v>8</v>
      </c>
      <c r="K233" s="3" t="s">
        <v>13767</v>
      </c>
      <c r="M233">
        <v>29356</v>
      </c>
      <c r="N233" t="s">
        <v>12600</v>
      </c>
      <c r="O233" t="str">
        <f t="shared" si="16"/>
        <v>y</v>
      </c>
      <c r="P233">
        <f t="shared" si="17"/>
        <v>29356</v>
      </c>
      <c r="R233" s="2" t="str">
        <f t="shared" si="18"/>
        <v>29356-Bröckel</v>
      </c>
      <c r="S233" t="str">
        <f t="shared" si="19"/>
        <v>Niedersachsen</v>
      </c>
    </row>
    <row r="234" spans="1:19" x14ac:dyDescent="0.2">
      <c r="A234" t="s">
        <v>6</v>
      </c>
      <c r="B234" s="1">
        <v>4936</v>
      </c>
      <c r="C234" s="1" t="s">
        <v>175</v>
      </c>
      <c r="D234" s="1" t="s">
        <v>8</v>
      </c>
      <c r="E234" s="1">
        <v>51.726799999999997</v>
      </c>
      <c r="F234" s="1">
        <v>13.3177</v>
      </c>
      <c r="G234" t="s">
        <v>13766</v>
      </c>
      <c r="H234">
        <v>4936</v>
      </c>
      <c r="I234" s="2" t="str">
        <f t="shared" si="15"/>
        <v>4936-Kolochau</v>
      </c>
      <c r="J234" t="s">
        <v>8</v>
      </c>
      <c r="K234" s="3" t="s">
        <v>13767</v>
      </c>
      <c r="M234">
        <v>25576</v>
      </c>
      <c r="N234" t="s">
        <v>8934</v>
      </c>
      <c r="O234" t="str">
        <f t="shared" si="16"/>
        <v>y</v>
      </c>
      <c r="P234">
        <f t="shared" si="17"/>
        <v>25576</v>
      </c>
      <c r="R234" s="2" t="str">
        <f t="shared" si="18"/>
        <v>25576-Brokdorf</v>
      </c>
      <c r="S234" t="str">
        <f t="shared" si="19"/>
        <v>Schleswig-Holstein</v>
      </c>
    </row>
    <row r="235" spans="1:19" x14ac:dyDescent="0.2">
      <c r="A235" t="s">
        <v>6</v>
      </c>
      <c r="B235" s="1">
        <v>4938</v>
      </c>
      <c r="C235" s="1" t="s">
        <v>11318</v>
      </c>
      <c r="D235" s="1" t="s">
        <v>8</v>
      </c>
      <c r="E235" s="1">
        <v>51.5167</v>
      </c>
      <c r="F235" s="1">
        <v>13.333299999999999</v>
      </c>
      <c r="G235" t="s">
        <v>13766</v>
      </c>
      <c r="H235">
        <v>4938</v>
      </c>
      <c r="I235" s="2" t="str">
        <f t="shared" si="15"/>
        <v>4938-Uebigau-Wahrenbrück</v>
      </c>
      <c r="J235" t="s">
        <v>8</v>
      </c>
      <c r="K235" s="3" t="s">
        <v>13767</v>
      </c>
      <c r="M235">
        <v>27305</v>
      </c>
      <c r="N235" t="s">
        <v>5252</v>
      </c>
      <c r="O235" t="str">
        <f t="shared" si="16"/>
        <v>y</v>
      </c>
      <c r="P235">
        <f t="shared" si="17"/>
        <v>27305</v>
      </c>
      <c r="R235" s="2" t="str">
        <f t="shared" si="18"/>
        <v>27305-Bruchhausen-Vilsen</v>
      </c>
      <c r="S235" t="str">
        <f t="shared" si="19"/>
        <v>Niedersachsen</v>
      </c>
    </row>
    <row r="236" spans="1:19" x14ac:dyDescent="0.2">
      <c r="A236" t="s">
        <v>6</v>
      </c>
      <c r="B236" s="1">
        <v>12529</v>
      </c>
      <c r="C236" s="1" t="s">
        <v>12221</v>
      </c>
      <c r="D236" s="1" t="s">
        <v>8</v>
      </c>
      <c r="E236" s="1">
        <v>52.389000000000003</v>
      </c>
      <c r="F236" s="1">
        <v>13.5037</v>
      </c>
      <c r="G236" t="s">
        <v>13766</v>
      </c>
      <c r="H236">
        <v>12529</v>
      </c>
      <c r="I236" s="2" t="str">
        <f t="shared" si="15"/>
        <v>12529-Schönefeld</v>
      </c>
      <c r="J236" t="s">
        <v>8</v>
      </c>
      <c r="K236" s="3" t="s">
        <v>13767</v>
      </c>
      <c r="M236">
        <v>27305</v>
      </c>
      <c r="N236" t="s">
        <v>5252</v>
      </c>
      <c r="O236" t="str">
        <f t="shared" si="16"/>
        <v>y</v>
      </c>
      <c r="P236">
        <f t="shared" si="17"/>
        <v>27305</v>
      </c>
      <c r="R236" s="2" t="str">
        <f t="shared" si="18"/>
        <v>27305-Bruchhausen-Vilsen</v>
      </c>
      <c r="S236" t="str">
        <f t="shared" si="19"/>
        <v>Niedersachsen</v>
      </c>
    </row>
    <row r="237" spans="1:19" x14ac:dyDescent="0.2">
      <c r="A237" t="s">
        <v>6</v>
      </c>
      <c r="B237" s="1">
        <v>14461</v>
      </c>
      <c r="C237" s="1" t="s">
        <v>176</v>
      </c>
      <c r="D237" s="1" t="s">
        <v>8</v>
      </c>
      <c r="E237" s="1">
        <v>52.4</v>
      </c>
      <c r="F237" s="1">
        <v>13.066700000000001</v>
      </c>
      <c r="G237" t="s">
        <v>13766</v>
      </c>
      <c r="H237">
        <v>14461</v>
      </c>
      <c r="I237" s="2" t="str">
        <f t="shared" si="15"/>
        <v>14461-Potsdam</v>
      </c>
      <c r="J237" t="s">
        <v>8</v>
      </c>
      <c r="K237" s="3" t="s">
        <v>13767</v>
      </c>
      <c r="M237">
        <v>25541</v>
      </c>
      <c r="N237" t="s">
        <v>12010</v>
      </c>
      <c r="O237" t="str">
        <f t="shared" si="16"/>
        <v>y</v>
      </c>
      <c r="P237">
        <f t="shared" si="17"/>
        <v>25541</v>
      </c>
      <c r="R237" s="2" t="str">
        <f t="shared" si="18"/>
        <v>25541-Brunsbüttel</v>
      </c>
      <c r="S237" t="str">
        <f t="shared" si="19"/>
        <v>Schleswig-Holstein</v>
      </c>
    </row>
    <row r="238" spans="1:19" x14ac:dyDescent="0.2">
      <c r="A238" t="s">
        <v>6</v>
      </c>
      <c r="B238" s="1">
        <v>14467</v>
      </c>
      <c r="C238" s="1" t="s">
        <v>176</v>
      </c>
      <c r="D238" s="1" t="s">
        <v>8</v>
      </c>
      <c r="E238" s="1">
        <v>52.402999999999999</v>
      </c>
      <c r="F238" s="1">
        <v>13.0626</v>
      </c>
      <c r="G238" t="s">
        <v>13766</v>
      </c>
      <c r="H238">
        <v>14467</v>
      </c>
      <c r="I238" s="2" t="str">
        <f t="shared" si="15"/>
        <v>14467-Potsdam</v>
      </c>
      <c r="J238" t="s">
        <v>8</v>
      </c>
      <c r="K238" s="3" t="s">
        <v>13767</v>
      </c>
      <c r="M238">
        <v>25715</v>
      </c>
      <c r="N238" t="s">
        <v>12010</v>
      </c>
      <c r="O238" t="str">
        <f t="shared" si="16"/>
        <v>y</v>
      </c>
      <c r="P238">
        <f t="shared" si="17"/>
        <v>25541</v>
      </c>
      <c r="R238" s="6" t="str">
        <f t="shared" si="18"/>
        <v>25715-Brunsbüttel</v>
      </c>
      <c r="S238" t="str">
        <f t="shared" si="19"/>
        <v>Schleswig-Holstein</v>
      </c>
    </row>
    <row r="239" spans="1:19" x14ac:dyDescent="0.2">
      <c r="A239" t="s">
        <v>6</v>
      </c>
      <c r="B239" s="1">
        <v>14469</v>
      </c>
      <c r="C239" s="1" t="s">
        <v>176</v>
      </c>
      <c r="D239" s="1" t="s">
        <v>8</v>
      </c>
      <c r="E239" s="1">
        <v>52.409100000000002</v>
      </c>
      <c r="F239" s="1">
        <v>12.9899</v>
      </c>
      <c r="G239" t="s">
        <v>13766</v>
      </c>
      <c r="H239">
        <v>14469</v>
      </c>
      <c r="I239" s="2" t="str">
        <f t="shared" si="15"/>
        <v>14469-Potsdam</v>
      </c>
      <c r="J239" t="s">
        <v>8</v>
      </c>
      <c r="K239" s="3" t="s">
        <v>13767</v>
      </c>
      <c r="M239">
        <v>25541</v>
      </c>
      <c r="N239" t="s">
        <v>12010</v>
      </c>
      <c r="O239" t="str">
        <f t="shared" si="16"/>
        <v>y</v>
      </c>
      <c r="P239">
        <f t="shared" si="17"/>
        <v>25541</v>
      </c>
      <c r="R239" s="2" t="str">
        <f t="shared" si="18"/>
        <v>25541-Brunsbüttel</v>
      </c>
      <c r="S239" t="str">
        <f t="shared" si="19"/>
        <v>Schleswig-Holstein</v>
      </c>
    </row>
    <row r="240" spans="1:19" x14ac:dyDescent="0.2">
      <c r="A240" t="s">
        <v>6</v>
      </c>
      <c r="B240" s="1">
        <v>14471</v>
      </c>
      <c r="C240" s="1" t="s">
        <v>176</v>
      </c>
      <c r="D240" s="1" t="s">
        <v>8</v>
      </c>
      <c r="E240" s="1">
        <v>52.374400000000001</v>
      </c>
      <c r="F240" s="1">
        <v>13.010199999999999</v>
      </c>
      <c r="G240" t="s">
        <v>13766</v>
      </c>
      <c r="H240">
        <v>14471</v>
      </c>
      <c r="I240" s="2" t="str">
        <f t="shared" si="15"/>
        <v>14471-Potsdam</v>
      </c>
      <c r="J240" t="s">
        <v>8</v>
      </c>
      <c r="K240" s="3" t="s">
        <v>13767</v>
      </c>
      <c r="M240">
        <v>25541</v>
      </c>
      <c r="N240" t="s">
        <v>12010</v>
      </c>
      <c r="O240" t="str">
        <f t="shared" si="16"/>
        <v>y</v>
      </c>
      <c r="P240">
        <f t="shared" si="17"/>
        <v>25541</v>
      </c>
      <c r="R240" s="2" t="str">
        <f t="shared" si="18"/>
        <v>25541-Brunsbüttel</v>
      </c>
      <c r="S240" t="str">
        <f t="shared" si="19"/>
        <v>Schleswig-Holstein</v>
      </c>
    </row>
    <row r="241" spans="1:19" x14ac:dyDescent="0.2">
      <c r="A241" t="s">
        <v>6</v>
      </c>
      <c r="B241" s="1">
        <v>14473</v>
      </c>
      <c r="C241" s="1" t="s">
        <v>176</v>
      </c>
      <c r="D241" s="1" t="s">
        <v>8</v>
      </c>
      <c r="E241" s="1">
        <v>52.390799999999999</v>
      </c>
      <c r="F241" s="1">
        <v>13.064500000000001</v>
      </c>
      <c r="G241" t="s">
        <v>13766</v>
      </c>
      <c r="H241">
        <v>14473</v>
      </c>
      <c r="I241" s="2" t="str">
        <f t="shared" si="15"/>
        <v>14473-Potsdam</v>
      </c>
      <c r="J241" t="s">
        <v>8</v>
      </c>
      <c r="K241" s="3" t="s">
        <v>13767</v>
      </c>
      <c r="M241">
        <v>7751</v>
      </c>
      <c r="N241" t="s">
        <v>9927</v>
      </c>
      <c r="O241" t="str">
        <f t="shared" si="16"/>
        <v>y</v>
      </c>
      <c r="P241">
        <f t="shared" si="17"/>
        <v>6642</v>
      </c>
      <c r="R241" s="2" t="str">
        <f t="shared" si="18"/>
        <v>7751-Bucha</v>
      </c>
      <c r="S241" t="str">
        <f t="shared" si="19"/>
        <v>Thüringen</v>
      </c>
    </row>
    <row r="242" spans="1:19" x14ac:dyDescent="0.2">
      <c r="A242" t="s">
        <v>6</v>
      </c>
      <c r="B242" s="1">
        <v>14476</v>
      </c>
      <c r="C242" s="1" t="s">
        <v>177</v>
      </c>
      <c r="D242" s="1" t="s">
        <v>8</v>
      </c>
      <c r="E242" s="1">
        <v>52.459000000000003</v>
      </c>
      <c r="F242" s="1">
        <v>12.9663</v>
      </c>
      <c r="G242" t="s">
        <v>13766</v>
      </c>
      <c r="H242">
        <v>14476</v>
      </c>
      <c r="I242" s="2" t="str">
        <f t="shared" si="15"/>
        <v>14476-Marquardt</v>
      </c>
      <c r="J242" t="s">
        <v>8</v>
      </c>
      <c r="K242" s="3" t="s">
        <v>13767</v>
      </c>
      <c r="M242" s="4">
        <v>74722</v>
      </c>
      <c r="N242" s="4" t="s">
        <v>13325</v>
      </c>
      <c r="O242" t="str">
        <f t="shared" si="16"/>
        <v>y</v>
      </c>
      <c r="P242">
        <f t="shared" si="17"/>
        <v>74722</v>
      </c>
      <c r="R242" s="2" t="str">
        <f t="shared" si="18"/>
        <v>74722-Buchen</v>
      </c>
      <c r="S242" t="str">
        <f t="shared" si="19"/>
        <v>Baden-Württemberg</v>
      </c>
    </row>
    <row r="243" spans="1:19" x14ac:dyDescent="0.2">
      <c r="A243" t="s">
        <v>6</v>
      </c>
      <c r="B243" s="1">
        <v>14476</v>
      </c>
      <c r="C243" s="1" t="s">
        <v>178</v>
      </c>
      <c r="D243" s="1" t="s">
        <v>8</v>
      </c>
      <c r="E243" s="1">
        <v>52.4726</v>
      </c>
      <c r="F243" s="1">
        <v>12.9376</v>
      </c>
      <c r="G243" t="s">
        <v>13766</v>
      </c>
      <c r="H243">
        <v>14476</v>
      </c>
      <c r="I243" s="2" t="str">
        <f t="shared" si="15"/>
        <v>14476-Uetz-Paaren</v>
      </c>
      <c r="J243" t="s">
        <v>8</v>
      </c>
      <c r="K243" s="3" t="s">
        <v>13767</v>
      </c>
      <c r="M243">
        <v>29690</v>
      </c>
      <c r="N243" t="s">
        <v>5598</v>
      </c>
      <c r="O243" t="str">
        <f t="shared" si="16"/>
        <v>y</v>
      </c>
      <c r="P243">
        <f t="shared" si="17"/>
        <v>29690</v>
      </c>
      <c r="R243" s="2" t="str">
        <f t="shared" si="18"/>
        <v>29690-Buchholz (Aller)</v>
      </c>
      <c r="S243" t="str">
        <f t="shared" si="19"/>
        <v>Niedersachsen</v>
      </c>
    </row>
    <row r="244" spans="1:19" x14ac:dyDescent="0.2">
      <c r="A244" t="s">
        <v>6</v>
      </c>
      <c r="B244" s="1">
        <v>14476</v>
      </c>
      <c r="C244" s="1" t="s">
        <v>179</v>
      </c>
      <c r="D244" s="1" t="s">
        <v>8</v>
      </c>
      <c r="E244" s="1">
        <v>52.448900000000002</v>
      </c>
      <c r="F244" s="1">
        <v>13.049200000000001</v>
      </c>
      <c r="G244" t="s">
        <v>13766</v>
      </c>
      <c r="H244">
        <v>14476</v>
      </c>
      <c r="I244" s="2" t="str">
        <f t="shared" si="15"/>
        <v>14476-Neu Fahrland</v>
      </c>
      <c r="J244" t="s">
        <v>8</v>
      </c>
      <c r="K244" s="3" t="s">
        <v>13767</v>
      </c>
      <c r="M244">
        <v>2979</v>
      </c>
      <c r="N244" t="s">
        <v>6886</v>
      </c>
      <c r="O244" t="str">
        <f t="shared" si="16"/>
        <v>y</v>
      </c>
      <c r="P244">
        <f t="shared" si="17"/>
        <v>54646</v>
      </c>
      <c r="R244" s="6" t="str">
        <f t="shared" si="18"/>
        <v>2979-Burg</v>
      </c>
      <c r="S244" t="str">
        <f t="shared" si="19"/>
        <v>Sachsen</v>
      </c>
    </row>
    <row r="245" spans="1:19" x14ac:dyDescent="0.2">
      <c r="A245" t="s">
        <v>6</v>
      </c>
      <c r="B245" s="1">
        <v>14476</v>
      </c>
      <c r="C245" s="1" t="s">
        <v>180</v>
      </c>
      <c r="D245" s="1" t="s">
        <v>8</v>
      </c>
      <c r="E245" s="1">
        <v>52.474400000000003</v>
      </c>
      <c r="F245" s="1">
        <v>12.9899</v>
      </c>
      <c r="G245" t="s">
        <v>13766</v>
      </c>
      <c r="H245">
        <v>14476</v>
      </c>
      <c r="I245" s="2" t="str">
        <f t="shared" si="15"/>
        <v>14476-Satzkorn</v>
      </c>
      <c r="J245" t="s">
        <v>8</v>
      </c>
      <c r="K245" s="3" t="s">
        <v>13767</v>
      </c>
      <c r="M245">
        <v>39288</v>
      </c>
      <c r="N245" t="s">
        <v>6886</v>
      </c>
      <c r="O245" t="str">
        <f t="shared" si="16"/>
        <v>y</v>
      </c>
      <c r="P245">
        <f t="shared" si="17"/>
        <v>54646</v>
      </c>
      <c r="R245" s="2" t="str">
        <f t="shared" si="18"/>
        <v>39288-Burg</v>
      </c>
      <c r="S245" t="str">
        <f t="shared" si="19"/>
        <v>Sachsen-Anhalt</v>
      </c>
    </row>
    <row r="246" spans="1:19" x14ac:dyDescent="0.2">
      <c r="A246" t="s">
        <v>6</v>
      </c>
      <c r="B246" s="1">
        <v>14476</v>
      </c>
      <c r="C246" s="1" t="s">
        <v>181</v>
      </c>
      <c r="D246" s="1" t="s">
        <v>8</v>
      </c>
      <c r="E246" s="1">
        <v>52.406199999999998</v>
      </c>
      <c r="F246" s="1">
        <v>12.967000000000001</v>
      </c>
      <c r="G246" t="s">
        <v>13766</v>
      </c>
      <c r="H246">
        <v>14476</v>
      </c>
      <c r="I246" s="2" t="str">
        <f t="shared" si="15"/>
        <v>14476-Golm</v>
      </c>
      <c r="J246" t="s">
        <v>8</v>
      </c>
      <c r="K246" s="3" t="s">
        <v>13767</v>
      </c>
      <c r="M246">
        <v>86977</v>
      </c>
      <c r="N246" t="s">
        <v>2389</v>
      </c>
      <c r="O246" t="str">
        <f t="shared" si="16"/>
        <v>y</v>
      </c>
      <c r="P246">
        <f t="shared" si="17"/>
        <v>86977</v>
      </c>
      <c r="R246" s="2" t="str">
        <f t="shared" si="18"/>
        <v>86977-Burggen</v>
      </c>
      <c r="S246" t="str">
        <f t="shared" si="19"/>
        <v>Bayern</v>
      </c>
    </row>
    <row r="247" spans="1:19" x14ac:dyDescent="0.2">
      <c r="A247" t="s">
        <v>6</v>
      </c>
      <c r="B247" s="1">
        <v>14476</v>
      </c>
      <c r="C247" s="1" t="s">
        <v>12222</v>
      </c>
      <c r="D247" s="1" t="s">
        <v>8</v>
      </c>
      <c r="E247" s="1">
        <v>52.416699999999999</v>
      </c>
      <c r="F247" s="1">
        <v>12.7944</v>
      </c>
      <c r="G247" t="s">
        <v>13766</v>
      </c>
      <c r="H247">
        <v>14476</v>
      </c>
      <c r="I247" s="2" t="str">
        <f t="shared" si="15"/>
        <v>14476-Töplitz</v>
      </c>
      <c r="J247" t="s">
        <v>8</v>
      </c>
      <c r="K247" s="3" t="s">
        <v>13767</v>
      </c>
      <c r="M247">
        <v>84489</v>
      </c>
      <c r="N247" t="s">
        <v>2190</v>
      </c>
      <c r="O247" t="str">
        <f t="shared" si="16"/>
        <v>y</v>
      </c>
      <c r="P247">
        <f t="shared" si="17"/>
        <v>84489</v>
      </c>
      <c r="R247" s="2" t="str">
        <f t="shared" si="18"/>
        <v>84489-Burghausen</v>
      </c>
      <c r="S247" t="str">
        <f t="shared" si="19"/>
        <v>Bayern</v>
      </c>
    </row>
    <row r="248" spans="1:19" x14ac:dyDescent="0.2">
      <c r="A248" t="s">
        <v>6</v>
      </c>
      <c r="B248" s="1">
        <v>14476</v>
      </c>
      <c r="C248" s="1" t="s">
        <v>13504</v>
      </c>
      <c r="D248" s="1" t="s">
        <v>8</v>
      </c>
      <c r="E248" s="1">
        <v>52.467500000000001</v>
      </c>
      <c r="F248" s="1">
        <v>13.107900000000001</v>
      </c>
      <c r="G248" t="s">
        <v>13766</v>
      </c>
      <c r="H248">
        <v>14476</v>
      </c>
      <c r="I248" s="2" t="str">
        <f t="shared" si="15"/>
        <v>14476-Groß Glienicke</v>
      </c>
      <c r="J248" t="s">
        <v>8</v>
      </c>
      <c r="K248" s="3" t="s">
        <v>13767</v>
      </c>
      <c r="M248">
        <v>84489</v>
      </c>
      <c r="N248" t="s">
        <v>2190</v>
      </c>
      <c r="O248" t="str">
        <f t="shared" si="16"/>
        <v>y</v>
      </c>
      <c r="P248">
        <f t="shared" si="17"/>
        <v>84489</v>
      </c>
      <c r="R248" s="2" t="str">
        <f t="shared" si="18"/>
        <v>84489-Burghausen</v>
      </c>
      <c r="S248" t="str">
        <f t="shared" si="19"/>
        <v>Bayern</v>
      </c>
    </row>
    <row r="249" spans="1:19" x14ac:dyDescent="0.2">
      <c r="A249" t="s">
        <v>6</v>
      </c>
      <c r="B249" s="1">
        <v>14476</v>
      </c>
      <c r="C249" s="1" t="s">
        <v>182</v>
      </c>
      <c r="D249" s="1" t="s">
        <v>8</v>
      </c>
      <c r="E249" s="1">
        <v>52.468899999999998</v>
      </c>
      <c r="F249" s="1">
        <v>13.011699999999999</v>
      </c>
      <c r="G249" t="s">
        <v>13766</v>
      </c>
      <c r="H249">
        <v>14476</v>
      </c>
      <c r="I249" s="2" t="str">
        <f t="shared" si="15"/>
        <v>14476-Fahrland</v>
      </c>
      <c r="J249" t="s">
        <v>8</v>
      </c>
      <c r="K249" s="3" t="s">
        <v>13767</v>
      </c>
      <c r="M249">
        <v>84489</v>
      </c>
      <c r="N249" t="s">
        <v>2190</v>
      </c>
      <c r="O249" t="str">
        <f t="shared" si="16"/>
        <v>y</v>
      </c>
      <c r="P249">
        <f t="shared" si="17"/>
        <v>84489</v>
      </c>
      <c r="R249" s="2" t="str">
        <f t="shared" si="18"/>
        <v>84489-Burghausen</v>
      </c>
      <c r="S249" t="str">
        <f t="shared" si="19"/>
        <v>Bayern</v>
      </c>
    </row>
    <row r="250" spans="1:19" x14ac:dyDescent="0.2">
      <c r="A250" t="s">
        <v>6</v>
      </c>
      <c r="B250" s="1">
        <v>14476</v>
      </c>
      <c r="C250" s="1" t="s">
        <v>183</v>
      </c>
      <c r="D250" s="1" t="s">
        <v>8</v>
      </c>
      <c r="E250" s="1">
        <v>52.509700000000002</v>
      </c>
      <c r="F250" s="1">
        <v>13.1198</v>
      </c>
      <c r="G250" t="s">
        <v>13766</v>
      </c>
      <c r="H250">
        <v>14476</v>
      </c>
      <c r="I250" s="2" t="str">
        <f t="shared" si="15"/>
        <v>14476-Seeburg</v>
      </c>
      <c r="J250" t="s">
        <v>8</v>
      </c>
      <c r="K250" s="3" t="s">
        <v>13767</v>
      </c>
      <c r="M250" s="4">
        <v>84508</v>
      </c>
      <c r="N250" s="4" t="s">
        <v>13326</v>
      </c>
      <c r="O250" t="str">
        <f t="shared" si="16"/>
        <v>y</v>
      </c>
      <c r="P250">
        <f t="shared" si="17"/>
        <v>84508</v>
      </c>
      <c r="R250" s="2" t="str">
        <f t="shared" si="18"/>
        <v>84508-Burgkirchen</v>
      </c>
      <c r="S250" t="str">
        <f t="shared" si="19"/>
        <v>Bayern</v>
      </c>
    </row>
    <row r="251" spans="1:19" x14ac:dyDescent="0.2">
      <c r="A251" t="s">
        <v>6</v>
      </c>
      <c r="B251" s="1">
        <v>14478</v>
      </c>
      <c r="C251" s="1" t="s">
        <v>176</v>
      </c>
      <c r="D251" s="1" t="s">
        <v>8</v>
      </c>
      <c r="E251" s="1">
        <v>52.372500000000002</v>
      </c>
      <c r="F251" s="1">
        <v>13.0914</v>
      </c>
      <c r="G251" t="s">
        <v>13766</v>
      </c>
      <c r="H251">
        <v>14478</v>
      </c>
      <c r="I251" s="2" t="str">
        <f t="shared" si="15"/>
        <v>14478-Potsdam</v>
      </c>
      <c r="J251" t="s">
        <v>8</v>
      </c>
      <c r="K251" s="3" t="s">
        <v>13767</v>
      </c>
      <c r="M251" s="4">
        <v>84508</v>
      </c>
      <c r="N251" s="4" t="s">
        <v>13326</v>
      </c>
      <c r="O251" t="str">
        <f t="shared" si="16"/>
        <v>y</v>
      </c>
      <c r="P251">
        <f t="shared" si="17"/>
        <v>84508</v>
      </c>
      <c r="R251" s="2" t="str">
        <f t="shared" si="18"/>
        <v>84508-Burgkirchen</v>
      </c>
      <c r="S251" t="str">
        <f t="shared" si="19"/>
        <v>Bayern</v>
      </c>
    </row>
    <row r="252" spans="1:19" x14ac:dyDescent="0.2">
      <c r="A252" t="s">
        <v>6</v>
      </c>
      <c r="B252" s="1">
        <v>14480</v>
      </c>
      <c r="C252" s="1" t="s">
        <v>176</v>
      </c>
      <c r="D252" s="1" t="s">
        <v>8</v>
      </c>
      <c r="E252" s="1">
        <v>52.368899999999996</v>
      </c>
      <c r="F252" s="1">
        <v>13.1273</v>
      </c>
      <c r="G252" t="s">
        <v>13766</v>
      </c>
      <c r="H252">
        <v>14480</v>
      </c>
      <c r="I252" s="2" t="str">
        <f t="shared" si="15"/>
        <v>14480-Potsdam</v>
      </c>
      <c r="J252" t="s">
        <v>8</v>
      </c>
      <c r="K252" s="3" t="s">
        <v>13767</v>
      </c>
      <c r="M252">
        <v>25719</v>
      </c>
      <c r="N252" t="s">
        <v>8986</v>
      </c>
      <c r="O252" t="str">
        <f t="shared" si="16"/>
        <v>y</v>
      </c>
      <c r="P252">
        <f t="shared" si="17"/>
        <v>25719</v>
      </c>
      <c r="R252" s="2" t="str">
        <f t="shared" si="18"/>
        <v>25719-Busenwurth</v>
      </c>
      <c r="S252" t="str">
        <f t="shared" si="19"/>
        <v>Schleswig-Holstein</v>
      </c>
    </row>
    <row r="253" spans="1:19" x14ac:dyDescent="0.2">
      <c r="A253" t="s">
        <v>6</v>
      </c>
      <c r="B253" s="1">
        <v>14482</v>
      </c>
      <c r="C253" s="1" t="s">
        <v>176</v>
      </c>
      <c r="D253" s="1" t="s">
        <v>8</v>
      </c>
      <c r="E253" s="1">
        <v>52.387099999999997</v>
      </c>
      <c r="F253" s="1">
        <v>13.099299999999999</v>
      </c>
      <c r="G253" t="s">
        <v>13766</v>
      </c>
      <c r="H253">
        <v>14482</v>
      </c>
      <c r="I253" s="2" t="str">
        <f t="shared" si="15"/>
        <v>14482-Potsdam</v>
      </c>
      <c r="J253" t="s">
        <v>8</v>
      </c>
      <c r="K253" s="3" t="s">
        <v>13767</v>
      </c>
      <c r="M253">
        <v>25572</v>
      </c>
      <c r="N253" t="s">
        <v>12016</v>
      </c>
      <c r="O253" t="str">
        <f t="shared" si="16"/>
        <v>y</v>
      </c>
      <c r="P253">
        <f t="shared" si="17"/>
        <v>25572</v>
      </c>
      <c r="R253" s="2" t="str">
        <f t="shared" si="18"/>
        <v>25572-Büttel</v>
      </c>
      <c r="S253" t="str">
        <f t="shared" si="19"/>
        <v>Schleswig-Holstein</v>
      </c>
    </row>
    <row r="254" spans="1:19" x14ac:dyDescent="0.2">
      <c r="A254" t="s">
        <v>6</v>
      </c>
      <c r="B254" s="1">
        <v>14513</v>
      </c>
      <c r="C254" s="1" t="s">
        <v>184</v>
      </c>
      <c r="D254" s="1" t="s">
        <v>8</v>
      </c>
      <c r="E254" s="1">
        <v>52.403100000000002</v>
      </c>
      <c r="F254" s="1">
        <v>13.2601</v>
      </c>
      <c r="G254" t="s">
        <v>13766</v>
      </c>
      <c r="H254">
        <v>14513</v>
      </c>
      <c r="I254" s="2" t="str">
        <f t="shared" si="15"/>
        <v>14513-Teltow</v>
      </c>
      <c r="J254" t="s">
        <v>8</v>
      </c>
      <c r="K254" s="3" t="s">
        <v>13767</v>
      </c>
      <c r="M254" s="4">
        <v>99628</v>
      </c>
      <c r="N254" s="4" t="s">
        <v>13327</v>
      </c>
      <c r="O254" t="str">
        <f t="shared" si="16"/>
        <v>y</v>
      </c>
      <c r="P254">
        <f t="shared" si="17"/>
        <v>99628</v>
      </c>
      <c r="R254" s="2" t="str">
        <f t="shared" si="18"/>
        <v>99628-Buttstädt</v>
      </c>
      <c r="S254" t="str">
        <f t="shared" si="19"/>
        <v>Thüringen</v>
      </c>
    </row>
    <row r="255" spans="1:19" x14ac:dyDescent="0.2">
      <c r="A255" t="s">
        <v>6</v>
      </c>
      <c r="B255" s="1">
        <v>14532</v>
      </c>
      <c r="C255" s="1" t="s">
        <v>185</v>
      </c>
      <c r="D255" s="1" t="s">
        <v>8</v>
      </c>
      <c r="E255" s="1">
        <v>52.333599999999997</v>
      </c>
      <c r="F255" s="1">
        <v>13.141299999999999</v>
      </c>
      <c r="G255" t="s">
        <v>13766</v>
      </c>
      <c r="H255">
        <v>14532</v>
      </c>
      <c r="I255" s="2" t="str">
        <f t="shared" si="15"/>
        <v>14532-Philippsthal</v>
      </c>
      <c r="J255" t="s">
        <v>8</v>
      </c>
      <c r="K255" s="3" t="s">
        <v>13767</v>
      </c>
      <c r="M255">
        <v>3205</v>
      </c>
      <c r="N255" t="s">
        <v>90</v>
      </c>
      <c r="O255" t="str">
        <f t="shared" si="16"/>
        <v>y</v>
      </c>
      <c r="P255">
        <f t="shared" si="17"/>
        <v>3205</v>
      </c>
      <c r="R255" s="2" t="str">
        <f t="shared" si="18"/>
        <v>3205-Calau</v>
      </c>
      <c r="S255" t="str">
        <f t="shared" si="19"/>
        <v>Brandenburg</v>
      </c>
    </row>
    <row r="256" spans="1:19" x14ac:dyDescent="0.2">
      <c r="A256" t="s">
        <v>6</v>
      </c>
      <c r="B256" s="1">
        <v>14532</v>
      </c>
      <c r="C256" s="1" t="s">
        <v>186</v>
      </c>
      <c r="D256" s="1" t="s">
        <v>8</v>
      </c>
      <c r="E256" s="1">
        <v>52.328299999999999</v>
      </c>
      <c r="F256" s="1">
        <v>13.1647</v>
      </c>
      <c r="G256" t="s">
        <v>13766</v>
      </c>
      <c r="H256">
        <v>14532</v>
      </c>
      <c r="I256" s="2" t="str">
        <f t="shared" si="15"/>
        <v>14532-Nudow</v>
      </c>
      <c r="J256" t="s">
        <v>8</v>
      </c>
      <c r="K256" s="3" t="s">
        <v>13767</v>
      </c>
      <c r="M256">
        <v>3205</v>
      </c>
      <c r="N256" t="s">
        <v>90</v>
      </c>
      <c r="O256" t="str">
        <f t="shared" si="16"/>
        <v>y</v>
      </c>
      <c r="P256">
        <f t="shared" si="17"/>
        <v>3205</v>
      </c>
      <c r="R256" s="2" t="str">
        <f t="shared" si="18"/>
        <v>3205-Calau</v>
      </c>
      <c r="S256" t="str">
        <f t="shared" si="19"/>
        <v>Brandenburg</v>
      </c>
    </row>
    <row r="257" spans="1:19" x14ac:dyDescent="0.2">
      <c r="A257" t="s">
        <v>6</v>
      </c>
      <c r="B257" s="1">
        <v>14532</v>
      </c>
      <c r="C257" s="1" t="s">
        <v>187</v>
      </c>
      <c r="D257" s="1" t="s">
        <v>8</v>
      </c>
      <c r="E257" s="1">
        <v>52.306100000000001</v>
      </c>
      <c r="F257" s="1">
        <v>13.162599999999999</v>
      </c>
      <c r="G257" t="s">
        <v>13766</v>
      </c>
      <c r="H257">
        <v>14532</v>
      </c>
      <c r="I257" s="2" t="str">
        <f t="shared" si="15"/>
        <v>14532-Fahlhorst</v>
      </c>
      <c r="J257" t="s">
        <v>8</v>
      </c>
      <c r="K257" s="3" t="s">
        <v>13767</v>
      </c>
      <c r="M257">
        <v>39240</v>
      </c>
      <c r="N257" t="s">
        <v>10274</v>
      </c>
      <c r="O257" t="str">
        <f t="shared" si="16"/>
        <v>y</v>
      </c>
      <c r="P257">
        <f t="shared" si="17"/>
        <v>39240</v>
      </c>
      <c r="R257" s="2" t="str">
        <f t="shared" si="18"/>
        <v>39240-Calbe</v>
      </c>
      <c r="S257" t="str">
        <f t="shared" si="19"/>
        <v>Sachsen-Anhalt</v>
      </c>
    </row>
    <row r="258" spans="1:19" x14ac:dyDescent="0.2">
      <c r="A258" t="s">
        <v>6</v>
      </c>
      <c r="B258" s="1">
        <v>14532</v>
      </c>
      <c r="C258" s="1" t="s">
        <v>188</v>
      </c>
      <c r="D258" s="1" t="s">
        <v>8</v>
      </c>
      <c r="E258" s="1">
        <v>52.383299999999998</v>
      </c>
      <c r="F258" s="1">
        <v>13.216699999999999</v>
      </c>
      <c r="G258" t="s">
        <v>13766</v>
      </c>
      <c r="H258">
        <v>14532</v>
      </c>
      <c r="I258" s="2" t="str">
        <f t="shared" si="15"/>
        <v>14532-Stahnsdorf</v>
      </c>
      <c r="J258" t="s">
        <v>8</v>
      </c>
      <c r="K258" s="3" t="s">
        <v>13767</v>
      </c>
      <c r="M258" s="4">
        <v>4769</v>
      </c>
      <c r="N258" s="4" t="s">
        <v>13328</v>
      </c>
      <c r="O258" t="str">
        <f t="shared" si="16"/>
        <v>y</v>
      </c>
      <c r="P258">
        <f t="shared" si="17"/>
        <v>4769</v>
      </c>
      <c r="R258" s="2" t="str">
        <f t="shared" si="18"/>
        <v>4769-Casabra</v>
      </c>
      <c r="S258" t="str">
        <f t="shared" si="19"/>
        <v>Sachsen</v>
      </c>
    </row>
    <row r="259" spans="1:19" x14ac:dyDescent="0.2">
      <c r="A259" t="s">
        <v>6</v>
      </c>
      <c r="B259" s="1">
        <v>14532</v>
      </c>
      <c r="C259" s="1" t="s">
        <v>189</v>
      </c>
      <c r="D259" s="1" t="s">
        <v>8</v>
      </c>
      <c r="E259" s="1">
        <v>52.407899999999998</v>
      </c>
      <c r="F259" s="1">
        <v>13.225099999999999</v>
      </c>
      <c r="G259" t="s">
        <v>13766</v>
      </c>
      <c r="H259">
        <v>14532</v>
      </c>
      <c r="I259" s="2" t="str">
        <f t="shared" ref="I259:I322" si="20">CONCATENATE(B259,"-",C259)</f>
        <v>14532-Kleinmachnow</v>
      </c>
      <c r="J259" t="s">
        <v>8</v>
      </c>
      <c r="K259" s="3" t="s">
        <v>13767</v>
      </c>
      <c r="M259">
        <v>44579</v>
      </c>
      <c r="N259" t="s">
        <v>6259</v>
      </c>
      <c r="O259" t="str">
        <f t="shared" ref="O259:O322" si="21">VLOOKUP($N259,$C$2:$G$16700,5,FALSE)</f>
        <v>y</v>
      </c>
      <c r="P259">
        <f t="shared" ref="P259:P322" si="22">VLOOKUP($N259,$C$2:$H$16700,6,FALSE)</f>
        <v>44575</v>
      </c>
      <c r="R259" s="2" t="str">
        <f t="shared" ref="R259:R322" si="23">CONCATENATE(M259,"-",N259)</f>
        <v>44579-Castrop-Rauxel</v>
      </c>
      <c r="S259" t="str">
        <f t="shared" ref="S259:S322" si="24">VLOOKUP(R259,$I$2:$J$16700,2,FALSE)</f>
        <v>Nordrhein-Westfalen</v>
      </c>
    </row>
    <row r="260" spans="1:19" x14ac:dyDescent="0.2">
      <c r="A260" t="s">
        <v>6</v>
      </c>
      <c r="B260" s="1">
        <v>14542</v>
      </c>
      <c r="C260" s="1" t="s">
        <v>190</v>
      </c>
      <c r="D260" s="1" t="s">
        <v>8</v>
      </c>
      <c r="E260" s="1">
        <v>52.368699999999997</v>
      </c>
      <c r="F260" s="1">
        <v>12.918799999999999</v>
      </c>
      <c r="G260" t="s">
        <v>13766</v>
      </c>
      <c r="H260">
        <v>14542</v>
      </c>
      <c r="I260" s="2" t="str">
        <f t="shared" si="20"/>
        <v>14542-Werder (Havel)</v>
      </c>
      <c r="J260" t="s">
        <v>8</v>
      </c>
      <c r="K260" s="3" t="s">
        <v>13767</v>
      </c>
      <c r="M260">
        <v>44579</v>
      </c>
      <c r="N260" t="s">
        <v>6259</v>
      </c>
      <c r="O260" t="str">
        <f t="shared" si="21"/>
        <v>y</v>
      </c>
      <c r="P260">
        <f t="shared" si="22"/>
        <v>44575</v>
      </c>
      <c r="R260" s="2" t="str">
        <f t="shared" si="23"/>
        <v>44579-Castrop-Rauxel</v>
      </c>
      <c r="S260" t="str">
        <f t="shared" si="24"/>
        <v>Nordrhein-Westfalen</v>
      </c>
    </row>
    <row r="261" spans="1:19" x14ac:dyDescent="0.2">
      <c r="A261" t="s">
        <v>6</v>
      </c>
      <c r="B261" s="1">
        <v>14542</v>
      </c>
      <c r="C261" s="1" t="s">
        <v>191</v>
      </c>
      <c r="D261" s="1" t="s">
        <v>8</v>
      </c>
      <c r="E261" s="1">
        <v>52.327100000000002</v>
      </c>
      <c r="F261" s="1">
        <v>12.6625</v>
      </c>
      <c r="G261" t="s">
        <v>13766</v>
      </c>
      <c r="H261">
        <v>14542</v>
      </c>
      <c r="I261" s="2" t="str">
        <f t="shared" si="20"/>
        <v>14542-Kloster Lehnin</v>
      </c>
      <c r="J261" t="s">
        <v>8</v>
      </c>
      <c r="K261" s="3" t="s">
        <v>13767</v>
      </c>
      <c r="M261">
        <v>9125</v>
      </c>
      <c r="N261" t="s">
        <v>9521</v>
      </c>
      <c r="O261" t="str">
        <f t="shared" si="21"/>
        <v>y</v>
      </c>
      <c r="P261">
        <f t="shared" si="22"/>
        <v>9111</v>
      </c>
      <c r="R261" s="2" t="str">
        <f t="shared" si="23"/>
        <v>9125-Chemnitz</v>
      </c>
      <c r="S261" t="str">
        <f t="shared" si="24"/>
        <v>Sachsen</v>
      </c>
    </row>
    <row r="262" spans="1:19" x14ac:dyDescent="0.2">
      <c r="A262" t="s">
        <v>6</v>
      </c>
      <c r="B262" s="1">
        <v>14542</v>
      </c>
      <c r="C262" s="1" t="s">
        <v>192</v>
      </c>
      <c r="D262" s="1" t="s">
        <v>8</v>
      </c>
      <c r="E262" s="1">
        <v>52.338900000000002</v>
      </c>
      <c r="F262" s="1">
        <v>12.972200000000001</v>
      </c>
      <c r="G262" t="s">
        <v>13766</v>
      </c>
      <c r="H262">
        <v>14542</v>
      </c>
      <c r="I262" s="2" t="str">
        <f t="shared" si="20"/>
        <v>14542-Schwielowsee</v>
      </c>
      <c r="J262" t="s">
        <v>8</v>
      </c>
      <c r="K262" s="3" t="s">
        <v>13767</v>
      </c>
      <c r="M262">
        <v>9116</v>
      </c>
      <c r="N262" t="s">
        <v>9521</v>
      </c>
      <c r="O262" t="str">
        <f t="shared" si="21"/>
        <v>y</v>
      </c>
      <c r="P262">
        <f t="shared" si="22"/>
        <v>9111</v>
      </c>
      <c r="R262" s="2" t="str">
        <f t="shared" si="23"/>
        <v>9116-Chemnitz</v>
      </c>
      <c r="S262" t="str">
        <f t="shared" si="24"/>
        <v>Sachsen</v>
      </c>
    </row>
    <row r="263" spans="1:19" x14ac:dyDescent="0.2">
      <c r="A263" t="s">
        <v>6</v>
      </c>
      <c r="B263" s="1">
        <v>14547</v>
      </c>
      <c r="C263" s="1" t="s">
        <v>193</v>
      </c>
      <c r="D263" s="1" t="s">
        <v>8</v>
      </c>
      <c r="E263" s="1">
        <v>52.238100000000003</v>
      </c>
      <c r="F263" s="1">
        <v>12.971399999999999</v>
      </c>
      <c r="G263" t="s">
        <v>13766</v>
      </c>
      <c r="H263">
        <v>14547</v>
      </c>
      <c r="I263" s="2" t="str">
        <f t="shared" si="20"/>
        <v>14547-Beelitz</v>
      </c>
      <c r="J263" t="s">
        <v>8</v>
      </c>
      <c r="K263" s="3" t="s">
        <v>13767</v>
      </c>
      <c r="M263">
        <v>9114</v>
      </c>
      <c r="N263" t="s">
        <v>9521</v>
      </c>
      <c r="O263" t="str">
        <f t="shared" si="21"/>
        <v>y</v>
      </c>
      <c r="P263">
        <f t="shared" si="22"/>
        <v>9111</v>
      </c>
      <c r="R263" s="2" t="str">
        <f t="shared" si="23"/>
        <v>9114-Chemnitz</v>
      </c>
      <c r="S263" t="str">
        <f t="shared" si="24"/>
        <v>Sachsen</v>
      </c>
    </row>
    <row r="264" spans="1:19" x14ac:dyDescent="0.2">
      <c r="A264" t="s">
        <v>6</v>
      </c>
      <c r="B264" s="1">
        <v>14547</v>
      </c>
      <c r="C264" s="1" t="s">
        <v>11320</v>
      </c>
      <c r="D264" s="1" t="s">
        <v>8</v>
      </c>
      <c r="E264" s="1">
        <v>52.244999999999997</v>
      </c>
      <c r="F264" s="1">
        <v>13.0792</v>
      </c>
      <c r="G264" t="s">
        <v>13766</v>
      </c>
      <c r="H264">
        <v>14547</v>
      </c>
      <c r="I264" s="2" t="str">
        <f t="shared" si="20"/>
        <v>14547-Stücken</v>
      </c>
      <c r="J264" t="s">
        <v>8</v>
      </c>
      <c r="K264" s="3" t="s">
        <v>13767</v>
      </c>
      <c r="M264" s="4">
        <v>3229</v>
      </c>
      <c r="N264" s="4" t="s">
        <v>13329</v>
      </c>
      <c r="O264" t="str">
        <f t="shared" si="21"/>
        <v>y</v>
      </c>
      <c r="P264">
        <f t="shared" si="22"/>
        <v>3229</v>
      </c>
      <c r="R264" s="2" t="str">
        <f t="shared" si="23"/>
        <v>3229-Chransdorf</v>
      </c>
      <c r="S264" t="str">
        <f t="shared" si="24"/>
        <v>Brandenburg</v>
      </c>
    </row>
    <row r="265" spans="1:19" x14ac:dyDescent="0.2">
      <c r="A265" t="s">
        <v>6</v>
      </c>
      <c r="B265" s="1">
        <v>14548</v>
      </c>
      <c r="C265" s="1" t="s">
        <v>192</v>
      </c>
      <c r="D265" s="1" t="s">
        <v>8</v>
      </c>
      <c r="E265" s="1">
        <v>52.338900000000002</v>
      </c>
      <c r="F265" s="1">
        <v>12.972200000000001</v>
      </c>
      <c r="G265" t="s">
        <v>13766</v>
      </c>
      <c r="H265">
        <v>14548</v>
      </c>
      <c r="I265" s="2" t="str">
        <f t="shared" si="20"/>
        <v>14548-Schwielowsee</v>
      </c>
      <c r="J265" t="s">
        <v>8</v>
      </c>
      <c r="K265" s="3" t="s">
        <v>13767</v>
      </c>
      <c r="M265" s="4">
        <v>15806</v>
      </c>
      <c r="N265" s="4" t="s">
        <v>13330</v>
      </c>
      <c r="O265" t="str">
        <f t="shared" si="21"/>
        <v>y</v>
      </c>
      <c r="P265">
        <f t="shared" si="22"/>
        <v>15806</v>
      </c>
      <c r="R265" s="2" t="str">
        <f t="shared" si="23"/>
        <v>15806-Christinendorf</v>
      </c>
      <c r="S265" t="str">
        <f t="shared" si="24"/>
        <v>Brandenburg</v>
      </c>
    </row>
    <row r="266" spans="1:19" x14ac:dyDescent="0.2">
      <c r="A266" t="s">
        <v>6</v>
      </c>
      <c r="B266" s="1">
        <v>14550</v>
      </c>
      <c r="C266" s="1" t="s">
        <v>194</v>
      </c>
      <c r="D266" s="1" t="s">
        <v>8</v>
      </c>
      <c r="E266" s="1">
        <v>52.402900000000002</v>
      </c>
      <c r="F266" s="1">
        <v>12.8245</v>
      </c>
      <c r="G266" t="s">
        <v>13766</v>
      </c>
      <c r="H266">
        <v>14550</v>
      </c>
      <c r="I266" s="2" t="str">
        <f t="shared" si="20"/>
        <v>14550-Derwitz</v>
      </c>
      <c r="J266" t="s">
        <v>8</v>
      </c>
      <c r="K266" s="3" t="s">
        <v>13767</v>
      </c>
      <c r="M266" s="4">
        <v>23743</v>
      </c>
      <c r="N266" s="4" t="s">
        <v>13331</v>
      </c>
      <c r="O266" t="str">
        <f t="shared" si="21"/>
        <v>y</v>
      </c>
      <c r="P266">
        <f t="shared" si="22"/>
        <v>23743</v>
      </c>
      <c r="R266" s="2" t="str">
        <f t="shared" si="23"/>
        <v>23743-Cismar</v>
      </c>
      <c r="S266" t="str">
        <f t="shared" si="24"/>
        <v>Schleswig-Holstein</v>
      </c>
    </row>
    <row r="267" spans="1:19" x14ac:dyDescent="0.2">
      <c r="A267" t="s">
        <v>6</v>
      </c>
      <c r="B267" s="1">
        <v>14550</v>
      </c>
      <c r="C267" s="1" t="s">
        <v>195</v>
      </c>
      <c r="D267" s="1" t="s">
        <v>8</v>
      </c>
      <c r="E267" s="1">
        <v>52.416600000000003</v>
      </c>
      <c r="F267" s="1">
        <v>12.8034</v>
      </c>
      <c r="G267" t="s">
        <v>13766</v>
      </c>
      <c r="H267">
        <v>14550</v>
      </c>
      <c r="I267" s="2" t="str">
        <f t="shared" si="20"/>
        <v>14550-Krielow</v>
      </c>
      <c r="J267" t="s">
        <v>8</v>
      </c>
      <c r="K267" s="3" t="s">
        <v>13767</v>
      </c>
      <c r="M267">
        <v>29459</v>
      </c>
      <c r="N267" t="s">
        <v>5442</v>
      </c>
      <c r="O267" t="str">
        <f t="shared" si="21"/>
        <v>y</v>
      </c>
      <c r="P267">
        <f t="shared" si="22"/>
        <v>29459</v>
      </c>
      <c r="R267" s="2" t="str">
        <f t="shared" si="23"/>
        <v>29459-Clenze</v>
      </c>
      <c r="S267" t="str">
        <f t="shared" si="24"/>
        <v>Niedersachsen</v>
      </c>
    </row>
    <row r="268" spans="1:19" x14ac:dyDescent="0.2">
      <c r="A268" t="s">
        <v>6</v>
      </c>
      <c r="B268" s="1">
        <v>14550</v>
      </c>
      <c r="C268" s="1" t="s">
        <v>13493</v>
      </c>
      <c r="D268" s="1" t="s">
        <v>8</v>
      </c>
      <c r="E268" s="1">
        <v>52.402799999999999</v>
      </c>
      <c r="F268" s="1">
        <v>12.779400000000001</v>
      </c>
      <c r="G268" t="s">
        <v>13766</v>
      </c>
      <c r="H268">
        <v>14550</v>
      </c>
      <c r="I268" s="2" t="str">
        <f t="shared" si="20"/>
        <v>14550-Groß Kreutz</v>
      </c>
      <c r="J268" t="s">
        <v>8</v>
      </c>
      <c r="K268" s="3" t="s">
        <v>13767</v>
      </c>
      <c r="M268">
        <v>48653</v>
      </c>
      <c r="N268" t="s">
        <v>6297</v>
      </c>
      <c r="O268" t="str">
        <f t="shared" si="21"/>
        <v>y</v>
      </c>
      <c r="P268">
        <f t="shared" si="22"/>
        <v>48653</v>
      </c>
      <c r="R268" s="2" t="str">
        <f t="shared" si="23"/>
        <v>48653-Coesfeld</v>
      </c>
      <c r="S268" t="str">
        <f t="shared" si="24"/>
        <v>Nordrhein-Westfalen</v>
      </c>
    </row>
    <row r="269" spans="1:19" x14ac:dyDescent="0.2">
      <c r="A269" t="s">
        <v>6</v>
      </c>
      <c r="B269" s="1">
        <v>14550</v>
      </c>
      <c r="C269" s="1" t="s">
        <v>196</v>
      </c>
      <c r="D269" s="1" t="s">
        <v>8</v>
      </c>
      <c r="E269" s="1">
        <v>52.454000000000001</v>
      </c>
      <c r="F269" s="1">
        <v>12.8116</v>
      </c>
      <c r="G269" t="s">
        <v>13766</v>
      </c>
      <c r="H269">
        <v>14550</v>
      </c>
      <c r="I269" s="2" t="str">
        <f t="shared" si="20"/>
        <v>14550-Schmergow</v>
      </c>
      <c r="J269" t="s">
        <v>8</v>
      </c>
      <c r="K269" s="3" t="s">
        <v>13767</v>
      </c>
      <c r="M269" s="4">
        <v>7751</v>
      </c>
      <c r="N269" s="4" t="s">
        <v>13332</v>
      </c>
      <c r="O269" t="str">
        <f t="shared" si="21"/>
        <v>y</v>
      </c>
      <c r="P269">
        <f t="shared" si="22"/>
        <v>7751</v>
      </c>
      <c r="R269" s="2" t="str">
        <f t="shared" si="23"/>
        <v>7751-Coppanz</v>
      </c>
      <c r="S269" t="str">
        <f t="shared" si="24"/>
        <v>Thüringen</v>
      </c>
    </row>
    <row r="270" spans="1:19" x14ac:dyDescent="0.2">
      <c r="A270" t="s">
        <v>6</v>
      </c>
      <c r="B270" s="1">
        <v>14550</v>
      </c>
      <c r="C270" s="1" t="s">
        <v>197</v>
      </c>
      <c r="D270" s="1" t="s">
        <v>8</v>
      </c>
      <c r="E270" s="1">
        <v>52.381</v>
      </c>
      <c r="F270" s="1">
        <v>12.7934</v>
      </c>
      <c r="G270" t="s">
        <v>13766</v>
      </c>
      <c r="H270">
        <v>14550</v>
      </c>
      <c r="I270" s="2" t="str">
        <f t="shared" si="20"/>
        <v>14550-Bochow</v>
      </c>
      <c r="J270" t="s">
        <v>8</v>
      </c>
      <c r="K270" s="3" t="s">
        <v>13767</v>
      </c>
      <c r="M270">
        <v>31863</v>
      </c>
      <c r="N270" t="s">
        <v>11753</v>
      </c>
      <c r="O270" t="str">
        <f t="shared" si="21"/>
        <v>y</v>
      </c>
      <c r="P270">
        <f t="shared" si="22"/>
        <v>31863</v>
      </c>
      <c r="R270" s="2" t="str">
        <f t="shared" si="23"/>
        <v>31863-Coppenbrügge</v>
      </c>
      <c r="S270" t="str">
        <f t="shared" si="24"/>
        <v>Niedersachsen</v>
      </c>
    </row>
    <row r="271" spans="1:19" x14ac:dyDescent="0.2">
      <c r="A271" t="s">
        <v>6</v>
      </c>
      <c r="B271" s="1">
        <v>14550</v>
      </c>
      <c r="C271" s="1" t="s">
        <v>198</v>
      </c>
      <c r="D271" s="1" t="s">
        <v>8</v>
      </c>
      <c r="E271" s="1">
        <v>52.446599999999997</v>
      </c>
      <c r="F271" s="1">
        <v>12.771800000000001</v>
      </c>
      <c r="G271" t="s">
        <v>13766</v>
      </c>
      <c r="H271">
        <v>14550</v>
      </c>
      <c r="I271" s="2" t="str">
        <f t="shared" si="20"/>
        <v>14550-Deetz</v>
      </c>
      <c r="J271" t="s">
        <v>8</v>
      </c>
      <c r="K271" s="3" t="s">
        <v>13767</v>
      </c>
      <c r="M271">
        <v>31863</v>
      </c>
      <c r="N271" t="s">
        <v>11753</v>
      </c>
      <c r="O271" t="str">
        <f t="shared" si="21"/>
        <v>y</v>
      </c>
      <c r="P271">
        <f t="shared" si="22"/>
        <v>31863</v>
      </c>
      <c r="R271" s="2" t="str">
        <f t="shared" si="23"/>
        <v>31863-Coppenbrügge</v>
      </c>
      <c r="S271" t="str">
        <f t="shared" si="24"/>
        <v>Niedersachsen</v>
      </c>
    </row>
    <row r="272" spans="1:19" x14ac:dyDescent="0.2">
      <c r="A272" t="s">
        <v>6</v>
      </c>
      <c r="B272" s="1">
        <v>14552</v>
      </c>
      <c r="C272" s="1" t="s">
        <v>199</v>
      </c>
      <c r="D272" s="1" t="s">
        <v>8</v>
      </c>
      <c r="E272" s="1">
        <v>52.316200000000002</v>
      </c>
      <c r="F272" s="1">
        <v>13.1251</v>
      </c>
      <c r="G272" t="s">
        <v>13766</v>
      </c>
      <c r="H272">
        <v>14552</v>
      </c>
      <c r="I272" s="2" t="str">
        <f t="shared" si="20"/>
        <v>14552-Saarmund</v>
      </c>
      <c r="J272" t="s">
        <v>8</v>
      </c>
      <c r="K272" s="3" t="s">
        <v>13767</v>
      </c>
      <c r="M272">
        <v>3052</v>
      </c>
      <c r="N272" t="s">
        <v>27</v>
      </c>
      <c r="O272" t="str">
        <f t="shared" si="21"/>
        <v>y</v>
      </c>
      <c r="P272">
        <f t="shared" si="22"/>
        <v>3042</v>
      </c>
      <c r="R272" s="2" t="str">
        <f t="shared" si="23"/>
        <v>3052-Cottbus</v>
      </c>
      <c r="S272" t="str">
        <f t="shared" si="24"/>
        <v>Brandenburg</v>
      </c>
    </row>
    <row r="273" spans="1:19" x14ac:dyDescent="0.2">
      <c r="A273" t="s">
        <v>6</v>
      </c>
      <c r="B273" s="1">
        <v>14552</v>
      </c>
      <c r="C273" s="1" t="s">
        <v>200</v>
      </c>
      <c r="D273" s="1" t="s">
        <v>8</v>
      </c>
      <c r="E273" s="1">
        <v>52.283000000000001</v>
      </c>
      <c r="F273" s="1">
        <v>13.0617</v>
      </c>
      <c r="G273" t="s">
        <v>13766</v>
      </c>
      <c r="H273">
        <v>14552</v>
      </c>
      <c r="I273" s="2" t="str">
        <f t="shared" si="20"/>
        <v>14552-Wildenbruch</v>
      </c>
      <c r="J273" t="s">
        <v>8</v>
      </c>
      <c r="K273" s="3" t="s">
        <v>13767</v>
      </c>
      <c r="M273">
        <v>97993</v>
      </c>
      <c r="N273" t="s">
        <v>1273</v>
      </c>
      <c r="O273" t="str">
        <f t="shared" si="21"/>
        <v>y</v>
      </c>
      <c r="P273">
        <f t="shared" si="22"/>
        <v>97993</v>
      </c>
      <c r="R273" s="2" t="str">
        <f t="shared" si="23"/>
        <v>97993-Creglingen</v>
      </c>
      <c r="S273" t="str">
        <f t="shared" si="24"/>
        <v>Baden-Württemberg</v>
      </c>
    </row>
    <row r="274" spans="1:19" x14ac:dyDescent="0.2">
      <c r="A274" t="s">
        <v>6</v>
      </c>
      <c r="B274" s="1">
        <v>14552</v>
      </c>
      <c r="C274" s="1" t="s">
        <v>201</v>
      </c>
      <c r="D274" s="1" t="s">
        <v>8</v>
      </c>
      <c r="E274" s="1">
        <v>52.27</v>
      </c>
      <c r="F274" s="1">
        <v>13.1198</v>
      </c>
      <c r="G274" t="s">
        <v>13766</v>
      </c>
      <c r="H274">
        <v>14552</v>
      </c>
      <c r="I274" s="2" t="str">
        <f t="shared" si="20"/>
        <v>14552-Tremsdorf</v>
      </c>
      <c r="J274" t="s">
        <v>8</v>
      </c>
      <c r="K274" s="3" t="s">
        <v>13767</v>
      </c>
      <c r="M274" s="4">
        <v>95473</v>
      </c>
      <c r="N274" s="4" t="s">
        <v>13333</v>
      </c>
      <c r="O274" t="str">
        <f t="shared" si="21"/>
        <v>y</v>
      </c>
      <c r="P274">
        <f t="shared" si="22"/>
        <v>95473</v>
      </c>
      <c r="R274" s="2" t="str">
        <f t="shared" si="23"/>
        <v>95473-Creußen</v>
      </c>
      <c r="S274" t="str">
        <f t="shared" si="24"/>
        <v>Bayern</v>
      </c>
    </row>
    <row r="275" spans="1:19" x14ac:dyDescent="0.2">
      <c r="A275" t="s">
        <v>6</v>
      </c>
      <c r="B275" s="1">
        <v>14552</v>
      </c>
      <c r="C275" s="1" t="s">
        <v>202</v>
      </c>
      <c r="D275" s="1" t="s">
        <v>8</v>
      </c>
      <c r="E275" s="1">
        <v>52.270299999999999</v>
      </c>
      <c r="F275" s="1">
        <v>13.0754</v>
      </c>
      <c r="G275" t="s">
        <v>13766</v>
      </c>
      <c r="H275">
        <v>14552</v>
      </c>
      <c r="I275" s="2" t="str">
        <f t="shared" si="20"/>
        <v>14552-Fresdorf</v>
      </c>
      <c r="J275" t="s">
        <v>8</v>
      </c>
      <c r="K275" s="3" t="s">
        <v>13767</v>
      </c>
      <c r="M275" s="4">
        <v>27478</v>
      </c>
      <c r="N275" s="4" t="s">
        <v>5321</v>
      </c>
      <c r="O275" t="str">
        <f t="shared" si="21"/>
        <v>y</v>
      </c>
      <c r="P275">
        <f t="shared" si="22"/>
        <v>27472</v>
      </c>
      <c r="R275" s="2" t="str">
        <f t="shared" si="23"/>
        <v>27478-Cuxhaven</v>
      </c>
      <c r="S275" t="str">
        <f t="shared" si="24"/>
        <v>Niedersachsen</v>
      </c>
    </row>
    <row r="276" spans="1:19" x14ac:dyDescent="0.2">
      <c r="A276" t="s">
        <v>6</v>
      </c>
      <c r="B276" s="1">
        <v>14552</v>
      </c>
      <c r="C276" s="1" t="s">
        <v>203</v>
      </c>
      <c r="D276" s="1" t="s">
        <v>8</v>
      </c>
      <c r="E276" s="1">
        <v>52.313499999999998</v>
      </c>
      <c r="F276" s="1">
        <v>13.03</v>
      </c>
      <c r="G276" t="s">
        <v>13766</v>
      </c>
      <c r="H276">
        <v>14552</v>
      </c>
      <c r="I276" s="2" t="str">
        <f t="shared" si="20"/>
        <v>14552-Michendorf</v>
      </c>
      <c r="J276" t="s">
        <v>8</v>
      </c>
      <c r="K276" s="3" t="s">
        <v>13767</v>
      </c>
      <c r="M276">
        <v>7546</v>
      </c>
      <c r="N276" t="s">
        <v>10681</v>
      </c>
      <c r="O276" t="str">
        <f t="shared" si="21"/>
        <v>y</v>
      </c>
      <c r="P276">
        <f t="shared" si="22"/>
        <v>7545</v>
      </c>
      <c r="R276" s="2" t="str">
        <f t="shared" si="23"/>
        <v>7546-Gera</v>
      </c>
      <c r="S276" t="str">
        <f t="shared" si="24"/>
        <v>Thüringen</v>
      </c>
    </row>
    <row r="277" spans="1:19" x14ac:dyDescent="0.2">
      <c r="A277" t="s">
        <v>6</v>
      </c>
      <c r="B277" s="1">
        <v>14554</v>
      </c>
      <c r="C277" s="1" t="s">
        <v>204</v>
      </c>
      <c r="D277" s="1" t="s">
        <v>8</v>
      </c>
      <c r="E277" s="1">
        <v>52.272199999999998</v>
      </c>
      <c r="F277" s="1">
        <v>13.0167</v>
      </c>
      <c r="G277" t="s">
        <v>13766</v>
      </c>
      <c r="H277">
        <v>14554</v>
      </c>
      <c r="I277" s="2" t="str">
        <f t="shared" si="20"/>
        <v>14554-Seddiner See</v>
      </c>
      <c r="J277" t="s">
        <v>8</v>
      </c>
      <c r="K277" s="3" t="s">
        <v>13767</v>
      </c>
      <c r="M277">
        <v>7549</v>
      </c>
      <c r="N277" t="s">
        <v>10681</v>
      </c>
      <c r="O277" t="str">
        <f t="shared" si="21"/>
        <v>y</v>
      </c>
      <c r="P277">
        <f t="shared" si="22"/>
        <v>7545</v>
      </c>
      <c r="R277" s="2" t="str">
        <f t="shared" si="23"/>
        <v>7549-Gera</v>
      </c>
      <c r="S277" t="str">
        <f t="shared" si="24"/>
        <v>Thüringen</v>
      </c>
    </row>
    <row r="278" spans="1:19" x14ac:dyDescent="0.2">
      <c r="A278" t="s">
        <v>6</v>
      </c>
      <c r="B278" s="1">
        <v>14557</v>
      </c>
      <c r="C278" s="1" t="s">
        <v>205</v>
      </c>
      <c r="D278" s="1" t="s">
        <v>8</v>
      </c>
      <c r="E278" s="1">
        <v>52.331800000000001</v>
      </c>
      <c r="F278" s="1">
        <v>13.062200000000001</v>
      </c>
      <c r="G278" t="s">
        <v>13766</v>
      </c>
      <c r="H278">
        <v>14557</v>
      </c>
      <c r="I278" s="2" t="str">
        <f t="shared" si="20"/>
        <v>14557-Wilhelmshorst</v>
      </c>
      <c r="J278" t="s">
        <v>8</v>
      </c>
      <c r="K278" s="3" t="s">
        <v>13767</v>
      </c>
      <c r="M278">
        <v>25899</v>
      </c>
      <c r="N278" t="s">
        <v>12049</v>
      </c>
      <c r="O278" t="str">
        <f t="shared" si="21"/>
        <v>y</v>
      </c>
      <c r="P278">
        <f t="shared" si="22"/>
        <v>25899</v>
      </c>
      <c r="R278" s="2" t="str">
        <f t="shared" si="23"/>
        <v>25899-Dagebüll</v>
      </c>
      <c r="S278" t="str">
        <f t="shared" si="24"/>
        <v>Schleswig-Holstein</v>
      </c>
    </row>
    <row r="279" spans="1:19" x14ac:dyDescent="0.2">
      <c r="A279" t="s">
        <v>6</v>
      </c>
      <c r="B279" s="1">
        <v>14557</v>
      </c>
      <c r="C279" s="1" t="s">
        <v>206</v>
      </c>
      <c r="D279" s="1" t="s">
        <v>8</v>
      </c>
      <c r="E279" s="1">
        <v>52.316699999999997</v>
      </c>
      <c r="F279" s="1">
        <v>13.066700000000001</v>
      </c>
      <c r="G279" t="s">
        <v>13766</v>
      </c>
      <c r="H279">
        <v>14557</v>
      </c>
      <c r="I279" s="2" t="str">
        <f t="shared" si="20"/>
        <v>14557-Langerwisch</v>
      </c>
      <c r="J279" t="s">
        <v>8</v>
      </c>
      <c r="K279" s="3" t="s">
        <v>13767</v>
      </c>
      <c r="M279">
        <v>21368</v>
      </c>
      <c r="N279" t="s">
        <v>4898</v>
      </c>
      <c r="O279" t="str">
        <f t="shared" si="21"/>
        <v>y</v>
      </c>
      <c r="P279">
        <f t="shared" si="22"/>
        <v>21368</v>
      </c>
      <c r="R279" s="2" t="str">
        <f t="shared" si="23"/>
        <v>21368-Dahlenburg</v>
      </c>
      <c r="S279" t="str">
        <f t="shared" si="24"/>
        <v>Niedersachsen</v>
      </c>
    </row>
    <row r="280" spans="1:19" x14ac:dyDescent="0.2">
      <c r="A280" t="s">
        <v>6</v>
      </c>
      <c r="B280" s="1">
        <v>14558</v>
      </c>
      <c r="C280" s="1" t="s">
        <v>11321</v>
      </c>
      <c r="D280" s="1" t="s">
        <v>8</v>
      </c>
      <c r="E280" s="1">
        <v>52.347200000000001</v>
      </c>
      <c r="F280" s="1">
        <v>13.1053</v>
      </c>
      <c r="G280" t="s">
        <v>13766</v>
      </c>
      <c r="H280">
        <v>14558</v>
      </c>
      <c r="I280" s="2" t="str">
        <f t="shared" si="20"/>
        <v>14558-Bergholz-Rehbrücke</v>
      </c>
      <c r="J280" t="s">
        <v>8</v>
      </c>
      <c r="K280" s="3" t="s">
        <v>13767</v>
      </c>
      <c r="M280">
        <v>14624</v>
      </c>
      <c r="N280" t="s">
        <v>12224</v>
      </c>
      <c r="O280" t="str">
        <f t="shared" si="21"/>
        <v>y</v>
      </c>
      <c r="P280">
        <f t="shared" si="22"/>
        <v>14624</v>
      </c>
      <c r="R280" s="2" t="str">
        <f t="shared" si="23"/>
        <v>14624-Dallgow-Döberitz</v>
      </c>
      <c r="S280" t="str">
        <f t="shared" si="24"/>
        <v>Brandenburg</v>
      </c>
    </row>
    <row r="281" spans="1:19" x14ac:dyDescent="0.2">
      <c r="A281" t="s">
        <v>6</v>
      </c>
      <c r="B281" s="1">
        <v>14612</v>
      </c>
      <c r="C281" s="1" t="s">
        <v>207</v>
      </c>
      <c r="D281" s="1" t="s">
        <v>8</v>
      </c>
      <c r="E281" s="1">
        <v>52.560099999999998</v>
      </c>
      <c r="F281" s="1">
        <v>13.092700000000001</v>
      </c>
      <c r="G281" t="s">
        <v>13766</v>
      </c>
      <c r="H281">
        <v>14612</v>
      </c>
      <c r="I281" s="2" t="str">
        <f t="shared" si="20"/>
        <v>14612-Falkensee</v>
      </c>
      <c r="J281" t="s">
        <v>8</v>
      </c>
      <c r="K281" s="3" t="s">
        <v>13767</v>
      </c>
      <c r="M281">
        <v>25554</v>
      </c>
      <c r="N281" t="s">
        <v>8901</v>
      </c>
      <c r="O281" t="str">
        <f t="shared" si="21"/>
        <v>y</v>
      </c>
      <c r="P281">
        <f t="shared" si="22"/>
        <v>25554</v>
      </c>
      <c r="R281" s="2" t="str">
        <f t="shared" si="23"/>
        <v>25554-Dammfleth</v>
      </c>
      <c r="S281" t="str">
        <f t="shared" si="24"/>
        <v>Schleswig-Holstein</v>
      </c>
    </row>
    <row r="282" spans="1:19" x14ac:dyDescent="0.2">
      <c r="A282" t="s">
        <v>6</v>
      </c>
      <c r="B282" s="1">
        <v>14621</v>
      </c>
      <c r="C282" s="1" t="s">
        <v>12223</v>
      </c>
      <c r="D282" s="1" t="s">
        <v>8</v>
      </c>
      <c r="E282" s="1">
        <v>52.619199999999999</v>
      </c>
      <c r="F282" s="1">
        <v>13.1265</v>
      </c>
      <c r="G282" t="s">
        <v>13766</v>
      </c>
      <c r="H282">
        <v>14621</v>
      </c>
      <c r="I282" s="2" t="str">
        <f t="shared" si="20"/>
        <v>14621-Schönwalde</v>
      </c>
      <c r="J282" t="s">
        <v>8</v>
      </c>
      <c r="K282" s="3" t="s">
        <v>13767</v>
      </c>
      <c r="M282">
        <v>64293</v>
      </c>
      <c r="N282" t="s">
        <v>3741</v>
      </c>
      <c r="O282" t="str">
        <f t="shared" si="21"/>
        <v>y</v>
      </c>
      <c r="P282">
        <f t="shared" si="22"/>
        <v>64283</v>
      </c>
      <c r="R282" s="2" t="str">
        <f t="shared" si="23"/>
        <v>64293-Darmstadt</v>
      </c>
      <c r="S282" t="str">
        <f t="shared" si="24"/>
        <v>Hessen</v>
      </c>
    </row>
    <row r="283" spans="1:19" x14ac:dyDescent="0.2">
      <c r="A283" t="s">
        <v>6</v>
      </c>
      <c r="B283" s="1">
        <v>14624</v>
      </c>
      <c r="C283" s="1" t="s">
        <v>12224</v>
      </c>
      <c r="D283" s="1" t="s">
        <v>8</v>
      </c>
      <c r="E283" s="1">
        <v>52.542700000000004</v>
      </c>
      <c r="F283" s="1">
        <v>13.058400000000001</v>
      </c>
      <c r="G283" t="s">
        <v>13766</v>
      </c>
      <c r="H283">
        <v>14624</v>
      </c>
      <c r="I283" s="2" t="str">
        <f t="shared" si="20"/>
        <v>14624-Dallgow-Döberitz</v>
      </c>
      <c r="J283" t="s">
        <v>8</v>
      </c>
      <c r="K283" s="3" t="s">
        <v>13767</v>
      </c>
      <c r="M283" s="4">
        <v>64293</v>
      </c>
      <c r="N283" s="4" t="s">
        <v>3741</v>
      </c>
      <c r="O283" t="str">
        <f t="shared" si="21"/>
        <v>y</v>
      </c>
      <c r="P283">
        <f t="shared" si="22"/>
        <v>64283</v>
      </c>
      <c r="R283" s="2" t="str">
        <f t="shared" si="23"/>
        <v>64293-Darmstadt</v>
      </c>
      <c r="S283" t="str">
        <f t="shared" si="24"/>
        <v>Hessen</v>
      </c>
    </row>
    <row r="284" spans="1:19" x14ac:dyDescent="0.2">
      <c r="A284" t="s">
        <v>6</v>
      </c>
      <c r="B284" s="1">
        <v>14627</v>
      </c>
      <c r="C284" s="1" t="s">
        <v>208</v>
      </c>
      <c r="D284" s="1" t="s">
        <v>8</v>
      </c>
      <c r="E284" s="1">
        <v>52.542499999999997</v>
      </c>
      <c r="F284" s="1">
        <v>12.9879</v>
      </c>
      <c r="G284" t="s">
        <v>13766</v>
      </c>
      <c r="H284">
        <v>14627</v>
      </c>
      <c r="I284" s="2" t="str">
        <f t="shared" si="20"/>
        <v>14627-Elstal</v>
      </c>
      <c r="J284" t="s">
        <v>8</v>
      </c>
      <c r="K284" s="3" t="s">
        <v>13767</v>
      </c>
      <c r="M284" s="4">
        <v>17192</v>
      </c>
      <c r="N284" s="4" t="s">
        <v>13334</v>
      </c>
      <c r="O284" t="str">
        <f t="shared" si="21"/>
        <v>y</v>
      </c>
      <c r="P284">
        <f t="shared" si="22"/>
        <v>17192</v>
      </c>
      <c r="R284" s="2" t="str">
        <f t="shared" si="23"/>
        <v>17192-Waren</v>
      </c>
      <c r="S284" t="str">
        <f t="shared" si="24"/>
        <v>Mecklenburg-Vorpommern</v>
      </c>
    </row>
    <row r="285" spans="1:19" x14ac:dyDescent="0.2">
      <c r="A285" t="s">
        <v>6</v>
      </c>
      <c r="B285" s="1">
        <v>14641</v>
      </c>
      <c r="C285" s="1" t="s">
        <v>209</v>
      </c>
      <c r="D285" s="1" t="s">
        <v>8</v>
      </c>
      <c r="E285" s="1">
        <v>52.517699999999998</v>
      </c>
      <c r="F285" s="1">
        <v>12.854200000000001</v>
      </c>
      <c r="G285" t="s">
        <v>13766</v>
      </c>
      <c r="H285">
        <v>14641</v>
      </c>
      <c r="I285" s="2" t="str">
        <f t="shared" si="20"/>
        <v>14641-Etzin</v>
      </c>
      <c r="J285" t="s">
        <v>8</v>
      </c>
      <c r="K285" s="3" t="s">
        <v>13767</v>
      </c>
      <c r="M285">
        <v>4509</v>
      </c>
      <c r="N285" t="s">
        <v>9376</v>
      </c>
      <c r="O285" t="str">
        <f t="shared" si="21"/>
        <v>y</v>
      </c>
      <c r="P285">
        <f t="shared" si="22"/>
        <v>4509</v>
      </c>
      <c r="R285" s="2" t="str">
        <f t="shared" si="23"/>
        <v>4509-Delitzsch</v>
      </c>
      <c r="S285" t="str">
        <f t="shared" si="24"/>
        <v>Sachsen</v>
      </c>
    </row>
    <row r="286" spans="1:19" x14ac:dyDescent="0.2">
      <c r="A286" t="s">
        <v>6</v>
      </c>
      <c r="B286" s="1">
        <v>14641</v>
      </c>
      <c r="C286" s="1" t="s">
        <v>12225</v>
      </c>
      <c r="D286" s="1" t="s">
        <v>8</v>
      </c>
      <c r="E286" s="1">
        <v>52.686</v>
      </c>
      <c r="F286" s="1">
        <v>12.935499999999999</v>
      </c>
      <c r="G286" t="s">
        <v>13766</v>
      </c>
      <c r="H286">
        <v>14641</v>
      </c>
      <c r="I286" s="2" t="str">
        <f t="shared" si="20"/>
        <v>14641-Börnicke</v>
      </c>
      <c r="J286" t="s">
        <v>8</v>
      </c>
      <c r="K286" s="3" t="s">
        <v>13767</v>
      </c>
      <c r="M286">
        <v>4509</v>
      </c>
      <c r="N286" t="s">
        <v>9376</v>
      </c>
      <c r="O286" t="str">
        <f t="shared" si="21"/>
        <v>y</v>
      </c>
      <c r="P286">
        <f t="shared" si="22"/>
        <v>4509</v>
      </c>
      <c r="R286" s="2" t="str">
        <f t="shared" si="23"/>
        <v>4509-Delitzsch</v>
      </c>
      <c r="S286" t="str">
        <f t="shared" si="24"/>
        <v>Sachsen</v>
      </c>
    </row>
    <row r="287" spans="1:19" x14ac:dyDescent="0.2">
      <c r="A287" t="s">
        <v>6</v>
      </c>
      <c r="B287" s="1">
        <v>14641</v>
      </c>
      <c r="C287" s="1" t="s">
        <v>210</v>
      </c>
      <c r="D287" s="1" t="s">
        <v>8</v>
      </c>
      <c r="E287" s="1">
        <v>52.624600000000001</v>
      </c>
      <c r="F287" s="1">
        <v>12.7514</v>
      </c>
      <c r="G287" t="s">
        <v>13766</v>
      </c>
      <c r="H287">
        <v>14641</v>
      </c>
      <c r="I287" s="2" t="str">
        <f t="shared" si="20"/>
        <v>14641-Ribbeck</v>
      </c>
      <c r="J287" t="s">
        <v>8</v>
      </c>
      <c r="K287" s="3" t="s">
        <v>13767</v>
      </c>
      <c r="M287">
        <v>4509</v>
      </c>
      <c r="N287" t="s">
        <v>9376</v>
      </c>
      <c r="O287" t="str">
        <f t="shared" si="21"/>
        <v>y</v>
      </c>
      <c r="P287">
        <f t="shared" si="22"/>
        <v>4509</v>
      </c>
      <c r="R287" s="2" t="str">
        <f t="shared" si="23"/>
        <v>4509-Delitzsch</v>
      </c>
      <c r="S287" t="str">
        <f t="shared" si="24"/>
        <v>Sachsen</v>
      </c>
    </row>
    <row r="288" spans="1:19" x14ac:dyDescent="0.2">
      <c r="A288" t="s">
        <v>6</v>
      </c>
      <c r="B288" s="1">
        <v>14641</v>
      </c>
      <c r="C288" s="1" t="s">
        <v>211</v>
      </c>
      <c r="D288" s="1" t="s">
        <v>8</v>
      </c>
      <c r="E288" s="1">
        <v>52.567</v>
      </c>
      <c r="F288" s="1">
        <v>12.708299999999999</v>
      </c>
      <c r="G288" t="s">
        <v>13766</v>
      </c>
      <c r="H288">
        <v>14641</v>
      </c>
      <c r="I288" s="2" t="str">
        <f t="shared" si="20"/>
        <v>14641-Klein Behnitz</v>
      </c>
      <c r="J288" t="s">
        <v>8</v>
      </c>
      <c r="K288" s="3" t="s">
        <v>13767</v>
      </c>
      <c r="M288">
        <v>27755</v>
      </c>
      <c r="N288" t="s">
        <v>5357</v>
      </c>
      <c r="O288" t="str">
        <f t="shared" si="21"/>
        <v>y</v>
      </c>
      <c r="P288">
        <f t="shared" si="22"/>
        <v>27749</v>
      </c>
      <c r="R288" s="2" t="str">
        <f t="shared" si="23"/>
        <v>27755-Delmenhorst</v>
      </c>
      <c r="S288" t="str">
        <f t="shared" si="24"/>
        <v>Niedersachsen</v>
      </c>
    </row>
    <row r="289" spans="1:19" x14ac:dyDescent="0.2">
      <c r="A289" t="s">
        <v>6</v>
      </c>
      <c r="B289" s="1">
        <v>14641</v>
      </c>
      <c r="C289" s="1" t="s">
        <v>212</v>
      </c>
      <c r="D289" s="1" t="s">
        <v>8</v>
      </c>
      <c r="E289" s="1">
        <v>52.496299999999998</v>
      </c>
      <c r="F289" s="1">
        <v>12.923400000000001</v>
      </c>
      <c r="G289" t="s">
        <v>13766</v>
      </c>
      <c r="H289">
        <v>14641</v>
      </c>
      <c r="I289" s="2" t="str">
        <f t="shared" si="20"/>
        <v>14641-Falkenrehde</v>
      </c>
      <c r="J289" t="s">
        <v>8</v>
      </c>
      <c r="K289" s="3" t="s">
        <v>13767</v>
      </c>
      <c r="M289">
        <v>26906</v>
      </c>
      <c r="N289" t="s">
        <v>5220</v>
      </c>
      <c r="O289" t="str">
        <f t="shared" si="21"/>
        <v>y</v>
      </c>
      <c r="P289">
        <f t="shared" si="22"/>
        <v>26906</v>
      </c>
      <c r="R289" s="2" t="str">
        <f t="shared" si="23"/>
        <v>26906-Dersum</v>
      </c>
      <c r="S289" t="str">
        <f t="shared" si="24"/>
        <v>Niedersachsen</v>
      </c>
    </row>
    <row r="290" spans="1:19" x14ac:dyDescent="0.2">
      <c r="A290" t="s">
        <v>6</v>
      </c>
      <c r="B290" s="1">
        <v>14641</v>
      </c>
      <c r="C290" s="1" t="s">
        <v>213</v>
      </c>
      <c r="D290" s="1" t="s">
        <v>8</v>
      </c>
      <c r="E290" s="1">
        <v>52.656100000000002</v>
      </c>
      <c r="F290" s="1">
        <v>12.803900000000001</v>
      </c>
      <c r="G290" t="s">
        <v>13766</v>
      </c>
      <c r="H290">
        <v>14641</v>
      </c>
      <c r="I290" s="2" t="str">
        <f t="shared" si="20"/>
        <v>14641-Bergerdamm</v>
      </c>
      <c r="J290" t="s">
        <v>8</v>
      </c>
      <c r="K290" s="3" t="s">
        <v>13767</v>
      </c>
      <c r="M290">
        <v>26906</v>
      </c>
      <c r="N290" t="s">
        <v>5220</v>
      </c>
      <c r="O290" t="str">
        <f t="shared" si="21"/>
        <v>y</v>
      </c>
      <c r="P290">
        <f t="shared" si="22"/>
        <v>26906</v>
      </c>
      <c r="R290" s="2" t="str">
        <f t="shared" si="23"/>
        <v>26906-Dersum</v>
      </c>
      <c r="S290" t="str">
        <f t="shared" si="24"/>
        <v>Niedersachsen</v>
      </c>
    </row>
    <row r="291" spans="1:19" x14ac:dyDescent="0.2">
      <c r="A291" t="s">
        <v>6</v>
      </c>
      <c r="B291" s="1">
        <v>14641</v>
      </c>
      <c r="C291" s="1" t="s">
        <v>214</v>
      </c>
      <c r="D291" s="1" t="s">
        <v>8</v>
      </c>
      <c r="E291" s="1">
        <v>52.6389</v>
      </c>
      <c r="F291" s="1">
        <v>13.042299999999999</v>
      </c>
      <c r="G291" t="s">
        <v>13766</v>
      </c>
      <c r="H291">
        <v>14641</v>
      </c>
      <c r="I291" s="2" t="str">
        <f t="shared" si="20"/>
        <v>14641-Pausin</v>
      </c>
      <c r="J291" t="s">
        <v>8</v>
      </c>
      <c r="K291" s="3" t="s">
        <v>13767</v>
      </c>
      <c r="M291" s="4">
        <v>6842</v>
      </c>
      <c r="N291" s="4" t="s">
        <v>10049</v>
      </c>
      <c r="O291" t="str">
        <f t="shared" si="21"/>
        <v>y</v>
      </c>
      <c r="P291">
        <f t="shared" si="22"/>
        <v>6842</v>
      </c>
      <c r="R291" s="2" t="str">
        <f t="shared" si="23"/>
        <v>6842-Dessau</v>
      </c>
      <c r="S291" t="str">
        <f t="shared" si="24"/>
        <v>Sachsen-Anhalt</v>
      </c>
    </row>
    <row r="292" spans="1:19" x14ac:dyDescent="0.2">
      <c r="A292" t="s">
        <v>6</v>
      </c>
      <c r="B292" s="1">
        <v>14641</v>
      </c>
      <c r="C292" s="1" t="s">
        <v>11322</v>
      </c>
      <c r="D292" s="1" t="s">
        <v>8</v>
      </c>
      <c r="E292" s="1">
        <v>52.676299999999998</v>
      </c>
      <c r="F292" s="1">
        <v>12.964600000000001</v>
      </c>
      <c r="G292" t="s">
        <v>13766</v>
      </c>
      <c r="H292">
        <v>14641</v>
      </c>
      <c r="I292" s="2" t="str">
        <f t="shared" si="20"/>
        <v>14641-Grünefeld</v>
      </c>
      <c r="J292" t="s">
        <v>8</v>
      </c>
      <c r="K292" s="3" t="s">
        <v>13767</v>
      </c>
      <c r="M292">
        <v>32758</v>
      </c>
      <c r="N292" t="s">
        <v>6341</v>
      </c>
      <c r="O292" t="str">
        <f t="shared" si="21"/>
        <v>y</v>
      </c>
      <c r="P292">
        <f t="shared" si="22"/>
        <v>32756</v>
      </c>
      <c r="R292" s="2" t="str">
        <f t="shared" si="23"/>
        <v>32758-Detmold</v>
      </c>
      <c r="S292" t="str">
        <f t="shared" si="24"/>
        <v>Nordrhein-Westfalen</v>
      </c>
    </row>
    <row r="293" spans="1:19" x14ac:dyDescent="0.2">
      <c r="A293" t="s">
        <v>6</v>
      </c>
      <c r="B293" s="1">
        <v>14641</v>
      </c>
      <c r="C293" s="1" t="s">
        <v>215</v>
      </c>
      <c r="D293" s="1" t="s">
        <v>8</v>
      </c>
      <c r="E293" s="1">
        <v>52.579099999999997</v>
      </c>
      <c r="F293" s="1">
        <v>12.872</v>
      </c>
      <c r="G293" t="s">
        <v>13766</v>
      </c>
      <c r="H293">
        <v>14641</v>
      </c>
      <c r="I293" s="2" t="str">
        <f t="shared" si="20"/>
        <v>14641-Markee</v>
      </c>
      <c r="J293" t="s">
        <v>8</v>
      </c>
      <c r="K293" s="3" t="s">
        <v>13767</v>
      </c>
      <c r="M293" s="4">
        <v>88451</v>
      </c>
      <c r="N293" s="4" t="s">
        <v>13335</v>
      </c>
      <c r="O293" t="str">
        <f t="shared" si="21"/>
        <v>y</v>
      </c>
      <c r="P293">
        <f t="shared" si="22"/>
        <v>88451</v>
      </c>
      <c r="R293" s="2" t="str">
        <f t="shared" si="23"/>
        <v>88451-Dettingen</v>
      </c>
      <c r="S293" t="str">
        <f t="shared" si="24"/>
        <v>Baden-Württemberg</v>
      </c>
    </row>
    <row r="294" spans="1:19" x14ac:dyDescent="0.2">
      <c r="A294" t="s">
        <v>6</v>
      </c>
      <c r="B294" s="1">
        <v>14641</v>
      </c>
      <c r="C294" s="1" t="s">
        <v>216</v>
      </c>
      <c r="D294" s="1" t="s">
        <v>8</v>
      </c>
      <c r="E294" s="1">
        <v>52.712499999999999</v>
      </c>
      <c r="F294" s="1">
        <v>12.9337</v>
      </c>
      <c r="G294" t="s">
        <v>13766</v>
      </c>
      <c r="H294">
        <v>14641</v>
      </c>
      <c r="I294" s="2" t="str">
        <f t="shared" si="20"/>
        <v>14641-Tietzow</v>
      </c>
      <c r="J294" t="s">
        <v>8</v>
      </c>
      <c r="K294" s="3" t="s">
        <v>13767</v>
      </c>
      <c r="M294">
        <v>34519</v>
      </c>
      <c r="N294" t="s">
        <v>3948</v>
      </c>
      <c r="O294" t="str">
        <f t="shared" si="21"/>
        <v>y</v>
      </c>
      <c r="P294">
        <f t="shared" si="22"/>
        <v>34519</v>
      </c>
      <c r="R294" s="2" t="str">
        <f t="shared" si="23"/>
        <v>34519-Diemelsee</v>
      </c>
      <c r="S294" t="str">
        <f t="shared" si="24"/>
        <v>Hessen</v>
      </c>
    </row>
    <row r="295" spans="1:19" x14ac:dyDescent="0.2">
      <c r="A295" t="s">
        <v>6</v>
      </c>
      <c r="B295" s="1">
        <v>14641</v>
      </c>
      <c r="C295" s="1" t="s">
        <v>11323</v>
      </c>
      <c r="D295" s="1" t="s">
        <v>8</v>
      </c>
      <c r="E295" s="1">
        <v>52.666699999999999</v>
      </c>
      <c r="F295" s="1">
        <v>12.6111</v>
      </c>
      <c r="G295" t="s">
        <v>13766</v>
      </c>
      <c r="H295">
        <v>14641</v>
      </c>
      <c r="I295" s="2" t="str">
        <f t="shared" si="20"/>
        <v>14641-Mühlenberge</v>
      </c>
      <c r="J295" t="s">
        <v>8</v>
      </c>
      <c r="K295" s="3" t="s">
        <v>13767</v>
      </c>
      <c r="M295" s="4">
        <v>66763</v>
      </c>
      <c r="N295" s="4" t="s">
        <v>9174</v>
      </c>
      <c r="O295" t="str">
        <f t="shared" si="21"/>
        <v>y</v>
      </c>
      <c r="P295">
        <f t="shared" si="22"/>
        <v>66763</v>
      </c>
      <c r="R295" s="2" t="str">
        <f t="shared" si="23"/>
        <v>66763-Dillingen</v>
      </c>
      <c r="S295" t="str">
        <f t="shared" si="24"/>
        <v>Saarland</v>
      </c>
    </row>
    <row r="296" spans="1:19" x14ac:dyDescent="0.2">
      <c r="A296" t="s">
        <v>6</v>
      </c>
      <c r="B296" s="1">
        <v>14641</v>
      </c>
      <c r="C296" s="1" t="s">
        <v>217</v>
      </c>
      <c r="D296" s="1" t="s">
        <v>8</v>
      </c>
      <c r="E296" s="1">
        <v>52.632800000000003</v>
      </c>
      <c r="F296" s="1">
        <v>12.713800000000001</v>
      </c>
      <c r="G296" t="s">
        <v>13766</v>
      </c>
      <c r="H296">
        <v>14641</v>
      </c>
      <c r="I296" s="2" t="str">
        <f t="shared" si="20"/>
        <v>14641-Selbelang</v>
      </c>
      <c r="J296" t="s">
        <v>8</v>
      </c>
      <c r="K296" s="3" t="s">
        <v>13767</v>
      </c>
      <c r="M296">
        <v>84130</v>
      </c>
      <c r="N296" t="s">
        <v>2426</v>
      </c>
      <c r="O296" t="str">
        <f t="shared" si="21"/>
        <v>y</v>
      </c>
      <c r="P296">
        <f t="shared" si="22"/>
        <v>84130</v>
      </c>
      <c r="R296" s="2" t="str">
        <f t="shared" si="23"/>
        <v>84130-Dingolfing</v>
      </c>
      <c r="S296" t="str">
        <f t="shared" si="24"/>
        <v>Bayern</v>
      </c>
    </row>
    <row r="297" spans="1:19" x14ac:dyDescent="0.2">
      <c r="A297" t="s">
        <v>6</v>
      </c>
      <c r="B297" s="1">
        <v>14641</v>
      </c>
      <c r="C297" s="1" t="s">
        <v>218</v>
      </c>
      <c r="D297" s="1" t="s">
        <v>8</v>
      </c>
      <c r="E297" s="1">
        <v>52.530500000000004</v>
      </c>
      <c r="F297" s="1">
        <v>12.818099999999999</v>
      </c>
      <c r="G297" t="s">
        <v>13766</v>
      </c>
      <c r="H297">
        <v>14641</v>
      </c>
      <c r="I297" s="2" t="str">
        <f t="shared" si="20"/>
        <v>14641-Tremmen</v>
      </c>
      <c r="J297" t="s">
        <v>8</v>
      </c>
      <c r="K297" s="3" t="s">
        <v>13767</v>
      </c>
      <c r="M297">
        <v>84130</v>
      </c>
      <c r="N297" t="s">
        <v>2426</v>
      </c>
      <c r="O297" t="str">
        <f t="shared" si="21"/>
        <v>y</v>
      </c>
      <c r="P297">
        <f t="shared" si="22"/>
        <v>84130</v>
      </c>
      <c r="R297" s="2" t="str">
        <f t="shared" si="23"/>
        <v>84130-Dingolfing</v>
      </c>
      <c r="S297" t="str">
        <f t="shared" si="24"/>
        <v>Bayern</v>
      </c>
    </row>
    <row r="298" spans="1:19" x14ac:dyDescent="0.2">
      <c r="A298" t="s">
        <v>6</v>
      </c>
      <c r="B298" s="1">
        <v>14641</v>
      </c>
      <c r="C298" s="1" t="s">
        <v>219</v>
      </c>
      <c r="D298" s="1" t="s">
        <v>8</v>
      </c>
      <c r="E298" s="1">
        <v>52.677</v>
      </c>
      <c r="F298" s="1">
        <v>12.710699999999999</v>
      </c>
      <c r="G298" t="s">
        <v>13766</v>
      </c>
      <c r="H298">
        <v>14641</v>
      </c>
      <c r="I298" s="2" t="str">
        <f t="shared" si="20"/>
        <v>14641-Paulinenaue</v>
      </c>
      <c r="J298" t="s">
        <v>8</v>
      </c>
      <c r="K298" s="3" t="s">
        <v>13767</v>
      </c>
      <c r="M298">
        <v>91550</v>
      </c>
      <c r="N298" t="s">
        <v>11514</v>
      </c>
      <c r="O298" t="str">
        <f t="shared" si="21"/>
        <v>y</v>
      </c>
      <c r="P298">
        <f t="shared" si="22"/>
        <v>91550</v>
      </c>
      <c r="R298" s="2" t="str">
        <f t="shared" si="23"/>
        <v>91550-Dinkelsbühl</v>
      </c>
      <c r="S298" t="str">
        <f t="shared" si="24"/>
        <v>Bayern</v>
      </c>
    </row>
    <row r="299" spans="1:19" x14ac:dyDescent="0.2">
      <c r="A299" t="s">
        <v>6</v>
      </c>
      <c r="B299" s="1">
        <v>14641</v>
      </c>
      <c r="C299" s="1" t="s">
        <v>220</v>
      </c>
      <c r="D299" s="1" t="s">
        <v>8</v>
      </c>
      <c r="E299" s="1">
        <v>52.606999999999999</v>
      </c>
      <c r="F299" s="1">
        <v>12.873699999999999</v>
      </c>
      <c r="G299" t="s">
        <v>13766</v>
      </c>
      <c r="H299">
        <v>14641</v>
      </c>
      <c r="I299" s="2" t="str">
        <f t="shared" si="20"/>
        <v>14641-Nauen</v>
      </c>
      <c r="J299" t="s">
        <v>8</v>
      </c>
      <c r="K299" s="3" t="s">
        <v>13767</v>
      </c>
      <c r="M299">
        <v>49413</v>
      </c>
      <c r="N299" t="s">
        <v>6045</v>
      </c>
      <c r="O299" t="str">
        <f t="shared" si="21"/>
        <v>y</v>
      </c>
      <c r="P299">
        <f t="shared" si="22"/>
        <v>49413</v>
      </c>
      <c r="R299" s="2" t="str">
        <f t="shared" si="23"/>
        <v>49413-Dinklage</v>
      </c>
      <c r="S299" t="str">
        <f t="shared" si="24"/>
        <v>Niedersachsen</v>
      </c>
    </row>
    <row r="300" spans="1:19" x14ac:dyDescent="0.2">
      <c r="A300" t="s">
        <v>6</v>
      </c>
      <c r="B300" s="1">
        <v>14641</v>
      </c>
      <c r="C300" s="1" t="s">
        <v>221</v>
      </c>
      <c r="D300" s="1" t="s">
        <v>8</v>
      </c>
      <c r="E300" s="1">
        <v>52.639899999999997</v>
      </c>
      <c r="F300" s="1">
        <v>13.0869</v>
      </c>
      <c r="G300" t="s">
        <v>13766</v>
      </c>
      <c r="H300">
        <v>14641</v>
      </c>
      <c r="I300" s="2" t="str">
        <f t="shared" si="20"/>
        <v>14641-Wansdorf</v>
      </c>
      <c r="J300" t="s">
        <v>8</v>
      </c>
      <c r="K300" s="3" t="s">
        <v>13767</v>
      </c>
      <c r="M300" s="4">
        <v>67596</v>
      </c>
      <c r="N300" s="4" t="s">
        <v>13479</v>
      </c>
      <c r="O300" t="str">
        <f t="shared" si="21"/>
        <v>y</v>
      </c>
      <c r="P300">
        <f t="shared" si="22"/>
        <v>67596</v>
      </c>
      <c r="R300" s="2" t="str">
        <f t="shared" si="23"/>
        <v>67596-Dittelsheim</v>
      </c>
      <c r="S300" t="str">
        <f t="shared" si="24"/>
        <v>Rheinland-Pfalz</v>
      </c>
    </row>
    <row r="301" spans="1:19" x14ac:dyDescent="0.2">
      <c r="A301" t="s">
        <v>6</v>
      </c>
      <c r="B301" s="1">
        <v>14641</v>
      </c>
      <c r="C301" s="1" t="s">
        <v>222</v>
      </c>
      <c r="D301" s="1" t="s">
        <v>8</v>
      </c>
      <c r="E301" s="1">
        <v>52.615299999999998</v>
      </c>
      <c r="F301" s="1">
        <v>12.830500000000001</v>
      </c>
      <c r="G301" t="s">
        <v>13766</v>
      </c>
      <c r="H301">
        <v>14641</v>
      </c>
      <c r="I301" s="2" t="str">
        <f t="shared" si="20"/>
        <v>14641-Lietzow</v>
      </c>
      <c r="J301" t="s">
        <v>8</v>
      </c>
      <c r="K301" s="3" t="s">
        <v>13767</v>
      </c>
      <c r="M301">
        <v>4720</v>
      </c>
      <c r="N301" t="s">
        <v>12908</v>
      </c>
      <c r="O301" t="str">
        <f t="shared" si="21"/>
        <v>y</v>
      </c>
      <c r="P301">
        <f t="shared" si="22"/>
        <v>4720</v>
      </c>
      <c r="R301" s="2" t="str">
        <f t="shared" si="23"/>
        <v>4720-Döbeln</v>
      </c>
      <c r="S301" t="str">
        <f t="shared" si="24"/>
        <v>Sachsen</v>
      </c>
    </row>
    <row r="302" spans="1:19" x14ac:dyDescent="0.2">
      <c r="A302" t="s">
        <v>6</v>
      </c>
      <c r="B302" s="1">
        <v>14641</v>
      </c>
      <c r="C302" s="1" t="s">
        <v>13505</v>
      </c>
      <c r="D302" s="1" t="s">
        <v>8</v>
      </c>
      <c r="E302" s="1">
        <v>52.579599999999999</v>
      </c>
      <c r="F302" s="1">
        <v>12.732900000000001</v>
      </c>
      <c r="G302" t="s">
        <v>13766</v>
      </c>
      <c r="H302">
        <v>14641</v>
      </c>
      <c r="I302" s="2" t="str">
        <f t="shared" si="20"/>
        <v>14641-Groß Behnitz</v>
      </c>
      <c r="J302" t="s">
        <v>8</v>
      </c>
      <c r="K302" s="3" t="s">
        <v>13767</v>
      </c>
      <c r="M302" s="4">
        <v>3253</v>
      </c>
      <c r="N302" s="4" t="s">
        <v>140</v>
      </c>
      <c r="O302" t="str">
        <f t="shared" si="21"/>
        <v>y</v>
      </c>
      <c r="P302">
        <f t="shared" si="22"/>
        <v>3253</v>
      </c>
      <c r="R302" s="2" t="str">
        <f t="shared" si="23"/>
        <v>3253-Doberlug-Kirchhain</v>
      </c>
      <c r="S302" t="str">
        <f t="shared" si="24"/>
        <v>Brandenburg</v>
      </c>
    </row>
    <row r="303" spans="1:19" x14ac:dyDescent="0.2">
      <c r="A303" t="s">
        <v>6</v>
      </c>
      <c r="B303" s="1">
        <v>14641</v>
      </c>
      <c r="C303" s="1" t="s">
        <v>223</v>
      </c>
      <c r="D303" s="1" t="s">
        <v>8</v>
      </c>
      <c r="E303" s="1">
        <v>52.653799999999997</v>
      </c>
      <c r="F303" s="1">
        <v>12.9876</v>
      </c>
      <c r="G303" t="s">
        <v>13766</v>
      </c>
      <c r="H303">
        <v>14641</v>
      </c>
      <c r="I303" s="2" t="str">
        <f t="shared" si="20"/>
        <v>14641-Paaren im Glien</v>
      </c>
      <c r="J303" t="s">
        <v>8</v>
      </c>
      <c r="K303" s="3" t="s">
        <v>13767</v>
      </c>
      <c r="M303">
        <v>79804</v>
      </c>
      <c r="N303" t="s">
        <v>1688</v>
      </c>
      <c r="O303" t="str">
        <f t="shared" si="21"/>
        <v>y</v>
      </c>
      <c r="P303">
        <f t="shared" si="22"/>
        <v>79804</v>
      </c>
      <c r="R303" s="2" t="str">
        <f t="shared" si="23"/>
        <v>79804-Dogern</v>
      </c>
      <c r="S303" t="str">
        <f t="shared" si="24"/>
        <v>Baden-Württemberg</v>
      </c>
    </row>
    <row r="304" spans="1:19" x14ac:dyDescent="0.2">
      <c r="A304" t="s">
        <v>6</v>
      </c>
      <c r="B304" s="1">
        <v>14641</v>
      </c>
      <c r="C304" s="1" t="s">
        <v>224</v>
      </c>
      <c r="D304" s="1" t="s">
        <v>8</v>
      </c>
      <c r="E304" s="1">
        <v>52.533700000000003</v>
      </c>
      <c r="F304" s="1">
        <v>12.757400000000001</v>
      </c>
      <c r="G304" t="s">
        <v>13766</v>
      </c>
      <c r="H304">
        <v>14641</v>
      </c>
      <c r="I304" s="2" t="str">
        <f t="shared" si="20"/>
        <v>14641-Wachow</v>
      </c>
      <c r="J304" t="s">
        <v>8</v>
      </c>
      <c r="K304" s="3" t="s">
        <v>13767</v>
      </c>
      <c r="M304">
        <v>6193</v>
      </c>
      <c r="N304" t="s">
        <v>9783</v>
      </c>
      <c r="O304" t="str">
        <f t="shared" si="21"/>
        <v>y</v>
      </c>
      <c r="P304">
        <f t="shared" si="22"/>
        <v>6420</v>
      </c>
      <c r="R304" s="6" t="str">
        <f t="shared" si="23"/>
        <v>6193-Domnitz</v>
      </c>
      <c r="S304" t="str">
        <f t="shared" si="24"/>
        <v>Sachsen-Anhalt</v>
      </c>
    </row>
    <row r="305" spans="1:19" x14ac:dyDescent="0.2">
      <c r="A305" t="s">
        <v>6</v>
      </c>
      <c r="B305" s="1">
        <v>14641</v>
      </c>
      <c r="C305" s="1" t="s">
        <v>13139</v>
      </c>
      <c r="D305" s="1" t="s">
        <v>8</v>
      </c>
      <c r="E305" s="1">
        <v>52.689799999999998</v>
      </c>
      <c r="F305" s="1">
        <v>12.65</v>
      </c>
      <c r="G305" t="s">
        <v>13766</v>
      </c>
      <c r="H305">
        <v>14641</v>
      </c>
      <c r="I305" s="2" t="str">
        <f t="shared" si="20"/>
        <v>14641-Brä
dikow</v>
      </c>
      <c r="J305" t="s">
        <v>8</v>
      </c>
      <c r="K305" s="3" t="s">
        <v>13767</v>
      </c>
      <c r="M305">
        <v>41539</v>
      </c>
      <c r="N305" t="s">
        <v>6138</v>
      </c>
      <c r="O305" t="str">
        <f t="shared" si="21"/>
        <v>y</v>
      </c>
      <c r="P305">
        <f t="shared" si="22"/>
        <v>41539</v>
      </c>
      <c r="R305" s="2" t="str">
        <f t="shared" si="23"/>
        <v>41539-Dormagen</v>
      </c>
      <c r="S305" t="str">
        <f t="shared" si="24"/>
        <v>Nordrhein-Westfalen</v>
      </c>
    </row>
    <row r="306" spans="1:19" x14ac:dyDescent="0.2">
      <c r="A306" t="s">
        <v>6</v>
      </c>
      <c r="B306" s="1">
        <v>14641</v>
      </c>
      <c r="C306" s="1" t="s">
        <v>225</v>
      </c>
      <c r="D306" s="1" t="s">
        <v>8</v>
      </c>
      <c r="E306" s="1">
        <v>52.6248</v>
      </c>
      <c r="F306" s="1">
        <v>12.685499999999999</v>
      </c>
      <c r="G306" t="s">
        <v>13766</v>
      </c>
      <c r="H306">
        <v>14641</v>
      </c>
      <c r="I306" s="2" t="str">
        <f t="shared" si="20"/>
        <v>14641-Retzow</v>
      </c>
      <c r="J306" t="s">
        <v>8</v>
      </c>
      <c r="K306" s="3" t="s">
        <v>13767</v>
      </c>
      <c r="M306">
        <v>26553</v>
      </c>
      <c r="N306" t="s">
        <v>5142</v>
      </c>
      <c r="O306" t="str">
        <f t="shared" si="21"/>
        <v>y</v>
      </c>
      <c r="P306">
        <f t="shared" si="22"/>
        <v>26553</v>
      </c>
      <c r="R306" s="2" t="str">
        <f t="shared" si="23"/>
        <v>26553-Dornum</v>
      </c>
      <c r="S306" t="str">
        <f t="shared" si="24"/>
        <v>Niedersachsen</v>
      </c>
    </row>
    <row r="307" spans="1:19" x14ac:dyDescent="0.2">
      <c r="A307" t="s">
        <v>6</v>
      </c>
      <c r="B307" s="1">
        <v>14641</v>
      </c>
      <c r="C307" s="1" t="s">
        <v>226</v>
      </c>
      <c r="D307" s="1" t="s">
        <v>8</v>
      </c>
      <c r="E307" s="1">
        <v>52.55</v>
      </c>
      <c r="F307" s="1">
        <v>12.95</v>
      </c>
      <c r="G307" t="s">
        <v>13766</v>
      </c>
      <c r="H307">
        <v>14641</v>
      </c>
      <c r="I307" s="2" t="str">
        <f t="shared" si="20"/>
        <v>14641-Wustermark</v>
      </c>
      <c r="J307" t="s">
        <v>8</v>
      </c>
      <c r="K307" s="3" t="s">
        <v>13767</v>
      </c>
      <c r="M307">
        <v>26892</v>
      </c>
      <c r="N307" t="s">
        <v>12587</v>
      </c>
      <c r="O307" t="str">
        <f t="shared" si="21"/>
        <v>y</v>
      </c>
      <c r="P307">
        <f t="shared" si="22"/>
        <v>26892</v>
      </c>
      <c r="R307" s="2" t="str">
        <f t="shared" si="23"/>
        <v>26892-Dörpen</v>
      </c>
      <c r="S307" t="str">
        <f t="shared" si="24"/>
        <v>Niedersachsen</v>
      </c>
    </row>
    <row r="308" spans="1:19" x14ac:dyDescent="0.2">
      <c r="A308" t="s">
        <v>6</v>
      </c>
      <c r="B308" s="1">
        <v>14641</v>
      </c>
      <c r="C308" s="1" t="s">
        <v>227</v>
      </c>
      <c r="D308" s="1" t="s">
        <v>8</v>
      </c>
      <c r="E308" s="1">
        <v>52.588700000000003</v>
      </c>
      <c r="F308" s="1">
        <v>12.926600000000001</v>
      </c>
      <c r="G308" t="s">
        <v>13766</v>
      </c>
      <c r="H308">
        <v>14641</v>
      </c>
      <c r="I308" s="2" t="str">
        <f t="shared" si="20"/>
        <v>14641-Bredow</v>
      </c>
      <c r="J308" t="s">
        <v>8</v>
      </c>
      <c r="K308" s="3" t="s">
        <v>13767</v>
      </c>
      <c r="M308" s="4">
        <v>25821</v>
      </c>
      <c r="N308" s="4" t="s">
        <v>13336</v>
      </c>
      <c r="O308" t="str">
        <f t="shared" si="21"/>
        <v>y</v>
      </c>
      <c r="P308">
        <f t="shared" si="22"/>
        <v>25821</v>
      </c>
      <c r="R308" s="2" t="str">
        <f t="shared" si="23"/>
        <v>25821-Dörpum</v>
      </c>
      <c r="S308" t="str">
        <f t="shared" si="24"/>
        <v>Schleswig-Holstein</v>
      </c>
    </row>
    <row r="309" spans="1:19" x14ac:dyDescent="0.2">
      <c r="A309" t="s">
        <v>6</v>
      </c>
      <c r="B309" s="1">
        <v>14641</v>
      </c>
      <c r="C309" s="1" t="s">
        <v>228</v>
      </c>
      <c r="D309" s="1" t="s">
        <v>8</v>
      </c>
      <c r="E309" s="1">
        <v>52.573</v>
      </c>
      <c r="F309" s="1">
        <v>12.959199999999999</v>
      </c>
      <c r="G309" t="s">
        <v>13766</v>
      </c>
      <c r="H309">
        <v>14641</v>
      </c>
      <c r="I309" s="2" t="str">
        <f t="shared" si="20"/>
        <v>14641-Zeestow</v>
      </c>
      <c r="J309" t="s">
        <v>8</v>
      </c>
      <c r="K309" s="3" t="s">
        <v>13767</v>
      </c>
      <c r="M309">
        <v>44143</v>
      </c>
      <c r="N309" t="s">
        <v>6371</v>
      </c>
      <c r="O309" t="str">
        <f t="shared" si="21"/>
        <v>y</v>
      </c>
      <c r="P309">
        <f t="shared" si="22"/>
        <v>44135</v>
      </c>
      <c r="R309" s="2" t="str">
        <f t="shared" si="23"/>
        <v>44143-Dortmund</v>
      </c>
      <c r="S309" t="str">
        <f t="shared" si="24"/>
        <v>Nordrhein-Westfalen</v>
      </c>
    </row>
    <row r="310" spans="1:19" x14ac:dyDescent="0.2">
      <c r="A310" t="s">
        <v>6</v>
      </c>
      <c r="B310" s="1">
        <v>14641</v>
      </c>
      <c r="C310" s="1" t="s">
        <v>229</v>
      </c>
      <c r="D310" s="1" t="s">
        <v>8</v>
      </c>
      <c r="E310" s="1">
        <v>52.620100000000001</v>
      </c>
      <c r="F310" s="1">
        <v>12.7951</v>
      </c>
      <c r="G310" t="s">
        <v>13766</v>
      </c>
      <c r="H310">
        <v>14641</v>
      </c>
      <c r="I310" s="2" t="str">
        <f t="shared" si="20"/>
        <v>14641-Berge</v>
      </c>
      <c r="J310" t="s">
        <v>8</v>
      </c>
      <c r="K310" s="3" t="s">
        <v>13767</v>
      </c>
      <c r="M310">
        <v>44147</v>
      </c>
      <c r="N310" t="s">
        <v>6371</v>
      </c>
      <c r="O310" t="str">
        <f t="shared" si="21"/>
        <v>y</v>
      </c>
      <c r="P310">
        <f t="shared" si="22"/>
        <v>44135</v>
      </c>
      <c r="R310" s="2" t="str">
        <f t="shared" si="23"/>
        <v>44147-Dortmund</v>
      </c>
      <c r="S310" t="str">
        <f t="shared" si="24"/>
        <v>Nordrhein-Westfalen</v>
      </c>
    </row>
    <row r="311" spans="1:19" x14ac:dyDescent="0.2">
      <c r="A311" t="s">
        <v>6</v>
      </c>
      <c r="B311" s="1">
        <v>14641</v>
      </c>
      <c r="C311" s="1" t="s">
        <v>230</v>
      </c>
      <c r="D311" s="1" t="s">
        <v>8</v>
      </c>
      <c r="E311" s="1">
        <v>52.662999999999997</v>
      </c>
      <c r="F311" s="1">
        <v>12.905799999999999</v>
      </c>
      <c r="G311" t="s">
        <v>13766</v>
      </c>
      <c r="H311">
        <v>14641</v>
      </c>
      <c r="I311" s="2" t="str">
        <f t="shared" si="20"/>
        <v>14641-Kienberg</v>
      </c>
      <c r="J311" t="s">
        <v>8</v>
      </c>
      <c r="K311" s="3" t="s">
        <v>13767</v>
      </c>
      <c r="M311">
        <v>27801</v>
      </c>
      <c r="N311" t="s">
        <v>12599</v>
      </c>
      <c r="O311" t="str">
        <f t="shared" si="21"/>
        <v>y</v>
      </c>
      <c r="P311">
        <f t="shared" si="22"/>
        <v>27801</v>
      </c>
      <c r="R311" s="2" t="str">
        <f t="shared" si="23"/>
        <v>27801-Dötlingen</v>
      </c>
      <c r="S311" t="str">
        <f t="shared" si="24"/>
        <v>Niedersachsen</v>
      </c>
    </row>
    <row r="312" spans="1:19" x14ac:dyDescent="0.2">
      <c r="A312" t="s">
        <v>6</v>
      </c>
      <c r="B312" s="1">
        <v>14641</v>
      </c>
      <c r="C312" s="1" t="s">
        <v>231</v>
      </c>
      <c r="D312" s="1" t="s">
        <v>8</v>
      </c>
      <c r="E312" s="1">
        <v>52.642400000000002</v>
      </c>
      <c r="F312" s="1">
        <v>12.6668</v>
      </c>
      <c r="G312" t="s">
        <v>13766</v>
      </c>
      <c r="H312">
        <v>14641</v>
      </c>
      <c r="I312" s="2" t="str">
        <f t="shared" si="20"/>
        <v>14641-Pessin</v>
      </c>
      <c r="J312" t="s">
        <v>8</v>
      </c>
      <c r="K312" s="3" t="s">
        <v>13767</v>
      </c>
      <c r="M312" s="4">
        <v>3116</v>
      </c>
      <c r="N312" s="4" t="s">
        <v>48</v>
      </c>
      <c r="O312" t="str">
        <f t="shared" si="21"/>
        <v>y</v>
      </c>
      <c r="P312">
        <f t="shared" si="22"/>
        <v>3116</v>
      </c>
      <c r="R312" s="2" t="str">
        <f t="shared" si="23"/>
        <v>3116-Drebkau</v>
      </c>
      <c r="S312" t="str">
        <f t="shared" si="24"/>
        <v>Brandenburg</v>
      </c>
    </row>
    <row r="313" spans="1:19" x14ac:dyDescent="0.2">
      <c r="A313" t="s">
        <v>6</v>
      </c>
      <c r="B313" s="1">
        <v>14641</v>
      </c>
      <c r="C313" s="1" t="s">
        <v>232</v>
      </c>
      <c r="D313" s="1" t="s">
        <v>8</v>
      </c>
      <c r="E313" s="1">
        <v>52.658499999999997</v>
      </c>
      <c r="F313" s="1">
        <v>13.0124</v>
      </c>
      <c r="G313" t="s">
        <v>13766</v>
      </c>
      <c r="H313">
        <v>14641</v>
      </c>
      <c r="I313" s="2" t="str">
        <f t="shared" si="20"/>
        <v>14641-Perwenitz</v>
      </c>
      <c r="J313" t="s">
        <v>8</v>
      </c>
      <c r="K313" s="3" t="s">
        <v>13767</v>
      </c>
      <c r="M313">
        <v>49406</v>
      </c>
      <c r="N313" t="s">
        <v>6044</v>
      </c>
      <c r="O313" t="str">
        <f t="shared" si="21"/>
        <v>y</v>
      </c>
      <c r="P313">
        <f t="shared" si="22"/>
        <v>49406</v>
      </c>
      <c r="R313" s="2" t="str">
        <f t="shared" si="23"/>
        <v>49406-Drentwede</v>
      </c>
      <c r="S313" t="str">
        <f t="shared" si="24"/>
        <v>Niedersachsen</v>
      </c>
    </row>
    <row r="314" spans="1:19" x14ac:dyDescent="0.2">
      <c r="A314" t="s">
        <v>6</v>
      </c>
      <c r="B314" s="1">
        <v>14656</v>
      </c>
      <c r="C314" s="1" t="s">
        <v>233</v>
      </c>
      <c r="D314" s="1" t="s">
        <v>8</v>
      </c>
      <c r="E314" s="1">
        <v>52.583300000000001</v>
      </c>
      <c r="F314" s="1">
        <v>13</v>
      </c>
      <c r="G314" t="s">
        <v>13766</v>
      </c>
      <c r="H314">
        <v>14656</v>
      </c>
      <c r="I314" s="2" t="str">
        <f t="shared" si="20"/>
        <v>14656-Brieselang</v>
      </c>
      <c r="J314" t="s">
        <v>8</v>
      </c>
      <c r="K314" s="3" t="s">
        <v>13767</v>
      </c>
      <c r="M314" s="4">
        <v>1169</v>
      </c>
      <c r="N314" s="4" t="s">
        <v>9184</v>
      </c>
      <c r="O314" t="str">
        <f t="shared" si="21"/>
        <v>y</v>
      </c>
      <c r="P314">
        <f t="shared" si="22"/>
        <v>1067</v>
      </c>
      <c r="R314" s="2" t="str">
        <f t="shared" si="23"/>
        <v>1169-Dresden</v>
      </c>
      <c r="S314" t="str">
        <f t="shared" si="24"/>
        <v>Sachsen</v>
      </c>
    </row>
    <row r="315" spans="1:19" x14ac:dyDescent="0.2">
      <c r="A315" t="s">
        <v>6</v>
      </c>
      <c r="B315" s="1">
        <v>14662</v>
      </c>
      <c r="C315" s="1" t="s">
        <v>234</v>
      </c>
      <c r="D315" s="1" t="s">
        <v>8</v>
      </c>
      <c r="E315" s="1">
        <v>52.728400000000001</v>
      </c>
      <c r="F315" s="1">
        <v>12.6256</v>
      </c>
      <c r="G315" t="s">
        <v>13766</v>
      </c>
      <c r="H315">
        <v>14662</v>
      </c>
      <c r="I315" s="2" t="str">
        <f t="shared" si="20"/>
        <v>14662-Vietznitz</v>
      </c>
      <c r="J315" t="s">
        <v>8</v>
      </c>
      <c r="K315" s="3" t="s">
        <v>13767</v>
      </c>
      <c r="M315" s="4">
        <v>1099</v>
      </c>
      <c r="N315" s="4" t="s">
        <v>9184</v>
      </c>
      <c r="O315" t="str">
        <f t="shared" si="21"/>
        <v>y</v>
      </c>
      <c r="P315">
        <f t="shared" si="22"/>
        <v>1067</v>
      </c>
      <c r="R315" s="2" t="str">
        <f t="shared" si="23"/>
        <v>1099-Dresden</v>
      </c>
      <c r="S315" t="str">
        <f t="shared" si="24"/>
        <v>Sachsen</v>
      </c>
    </row>
    <row r="316" spans="1:19" x14ac:dyDescent="0.2">
      <c r="A316" t="s">
        <v>6</v>
      </c>
      <c r="B316" s="1">
        <v>14662</v>
      </c>
      <c r="C316" s="1" t="s">
        <v>11323</v>
      </c>
      <c r="D316" s="1" t="s">
        <v>8</v>
      </c>
      <c r="E316" s="1">
        <v>52.666699999999999</v>
      </c>
      <c r="F316" s="1">
        <v>12.6111</v>
      </c>
      <c r="G316" t="s">
        <v>13766</v>
      </c>
      <c r="H316">
        <v>14662</v>
      </c>
      <c r="I316" s="2" t="str">
        <f t="shared" si="20"/>
        <v>14662-Mühlenberge</v>
      </c>
      <c r="J316" t="s">
        <v>8</v>
      </c>
      <c r="K316" s="3" t="s">
        <v>13767</v>
      </c>
      <c r="M316">
        <v>21706</v>
      </c>
      <c r="N316" t="s">
        <v>4962</v>
      </c>
      <c r="O316" t="str">
        <f t="shared" si="21"/>
        <v>y</v>
      </c>
      <c r="P316">
        <f t="shared" si="22"/>
        <v>21706</v>
      </c>
      <c r="R316" s="2" t="str">
        <f t="shared" si="23"/>
        <v>21706-Drochtersen</v>
      </c>
      <c r="S316" t="str">
        <f t="shared" si="24"/>
        <v>Niedersachsen</v>
      </c>
    </row>
    <row r="317" spans="1:19" x14ac:dyDescent="0.2">
      <c r="A317" t="s">
        <v>6</v>
      </c>
      <c r="B317" s="1">
        <v>14662</v>
      </c>
      <c r="C317" s="1" t="s">
        <v>235</v>
      </c>
      <c r="D317" s="1" t="s">
        <v>8</v>
      </c>
      <c r="E317" s="1">
        <v>52.711300000000001</v>
      </c>
      <c r="F317" s="1">
        <v>12.6433</v>
      </c>
      <c r="G317" t="s">
        <v>13766</v>
      </c>
      <c r="H317">
        <v>14662</v>
      </c>
      <c r="I317" s="2" t="str">
        <f t="shared" si="20"/>
        <v>14662-Warsow</v>
      </c>
      <c r="J317" t="s">
        <v>8</v>
      </c>
      <c r="K317" s="3" t="s">
        <v>13767</v>
      </c>
      <c r="M317">
        <v>39365</v>
      </c>
      <c r="N317" t="s">
        <v>10405</v>
      </c>
      <c r="O317" t="str">
        <f t="shared" si="21"/>
        <v>y</v>
      </c>
      <c r="P317">
        <f t="shared" si="22"/>
        <v>39365</v>
      </c>
      <c r="R317" s="2" t="str">
        <f t="shared" si="23"/>
        <v>39365-Druxberge</v>
      </c>
      <c r="S317" t="str">
        <f t="shared" si="24"/>
        <v>Sachsen-Anhalt</v>
      </c>
    </row>
    <row r="318" spans="1:19" x14ac:dyDescent="0.2">
      <c r="A318" t="s">
        <v>6</v>
      </c>
      <c r="B318" s="1">
        <v>14662</v>
      </c>
      <c r="C318" s="1" t="s">
        <v>236</v>
      </c>
      <c r="D318" s="1" t="s">
        <v>8</v>
      </c>
      <c r="E318" s="1">
        <v>52.7376</v>
      </c>
      <c r="F318" s="1">
        <v>12.579700000000001</v>
      </c>
      <c r="G318" t="s">
        <v>13766</v>
      </c>
      <c r="H318">
        <v>14662</v>
      </c>
      <c r="I318" s="2" t="str">
        <f t="shared" si="20"/>
        <v>14662-Friesack</v>
      </c>
      <c r="J318" t="s">
        <v>8</v>
      </c>
      <c r="K318" s="3" t="s">
        <v>13767</v>
      </c>
      <c r="M318">
        <v>47198</v>
      </c>
      <c r="N318" t="s">
        <v>6158</v>
      </c>
      <c r="O318" t="str">
        <f t="shared" si="21"/>
        <v>y</v>
      </c>
      <c r="P318">
        <f t="shared" si="22"/>
        <v>47051</v>
      </c>
      <c r="R318" s="2" t="str">
        <f t="shared" si="23"/>
        <v>47198-Duisburg</v>
      </c>
      <c r="S318" t="str">
        <f t="shared" si="24"/>
        <v>Nordrhein-Westfalen</v>
      </c>
    </row>
    <row r="319" spans="1:19" x14ac:dyDescent="0.2">
      <c r="A319" t="s">
        <v>6</v>
      </c>
      <c r="B319" s="1">
        <v>14669</v>
      </c>
      <c r="C319" s="1" t="s">
        <v>237</v>
      </c>
      <c r="D319" s="1" t="s">
        <v>8</v>
      </c>
      <c r="E319" s="1">
        <v>52.483699999999999</v>
      </c>
      <c r="F319" s="1">
        <v>12.7845</v>
      </c>
      <c r="G319" t="s">
        <v>13766</v>
      </c>
      <c r="H319">
        <v>14669</v>
      </c>
      <c r="I319" s="2" t="str">
        <f t="shared" si="20"/>
        <v>14669-Zachow</v>
      </c>
      <c r="J319" t="s">
        <v>8</v>
      </c>
      <c r="K319" s="3" t="s">
        <v>13767</v>
      </c>
      <c r="M319">
        <v>47249</v>
      </c>
      <c r="N319" t="s">
        <v>6158</v>
      </c>
      <c r="O319" t="str">
        <f t="shared" si="21"/>
        <v>y</v>
      </c>
      <c r="P319">
        <f t="shared" si="22"/>
        <v>47051</v>
      </c>
      <c r="R319" s="2" t="str">
        <f t="shared" si="23"/>
        <v>47249-Duisburg</v>
      </c>
      <c r="S319" t="str">
        <f t="shared" si="24"/>
        <v>Nordrhein-Westfalen</v>
      </c>
    </row>
    <row r="320" spans="1:19" x14ac:dyDescent="0.2">
      <c r="A320" t="s">
        <v>6</v>
      </c>
      <c r="B320" s="1">
        <v>14669</v>
      </c>
      <c r="C320" s="1" t="s">
        <v>238</v>
      </c>
      <c r="D320" s="1" t="s">
        <v>8</v>
      </c>
      <c r="E320" s="1">
        <v>52.478099999999998</v>
      </c>
      <c r="F320" s="1">
        <v>12.8453</v>
      </c>
      <c r="G320" t="s">
        <v>13766</v>
      </c>
      <c r="H320">
        <v>14669</v>
      </c>
      <c r="I320" s="2" t="str">
        <f t="shared" si="20"/>
        <v>14669-Ketzin</v>
      </c>
      <c r="J320" t="s">
        <v>8</v>
      </c>
      <c r="K320" s="3" t="s">
        <v>13767</v>
      </c>
      <c r="M320">
        <v>47249</v>
      </c>
      <c r="N320" t="s">
        <v>6158</v>
      </c>
      <c r="O320" t="str">
        <f t="shared" si="21"/>
        <v>y</v>
      </c>
      <c r="P320">
        <f t="shared" si="22"/>
        <v>47051</v>
      </c>
      <c r="R320" s="2" t="str">
        <f t="shared" si="23"/>
        <v>47249-Duisburg</v>
      </c>
      <c r="S320" t="str">
        <f t="shared" si="24"/>
        <v>Nordrhein-Westfalen</v>
      </c>
    </row>
    <row r="321" spans="1:19" x14ac:dyDescent="0.2">
      <c r="A321" t="s">
        <v>6</v>
      </c>
      <c r="B321" s="1">
        <v>14712</v>
      </c>
      <c r="C321" s="1" t="s">
        <v>239</v>
      </c>
      <c r="D321" s="1" t="s">
        <v>8</v>
      </c>
      <c r="E321" s="1">
        <v>52.6066</v>
      </c>
      <c r="F321" s="1">
        <v>12.337</v>
      </c>
      <c r="G321" t="s">
        <v>13766</v>
      </c>
      <c r="H321">
        <v>14712</v>
      </c>
      <c r="I321" s="2" t="str">
        <f t="shared" si="20"/>
        <v>14712-Rathenow</v>
      </c>
      <c r="J321" t="s">
        <v>8</v>
      </c>
      <c r="K321" s="3" t="s">
        <v>13767</v>
      </c>
      <c r="M321">
        <v>47053</v>
      </c>
      <c r="N321" t="s">
        <v>6158</v>
      </c>
      <c r="O321" t="str">
        <f t="shared" si="21"/>
        <v>y</v>
      </c>
      <c r="P321">
        <f t="shared" si="22"/>
        <v>47051</v>
      </c>
      <c r="R321" s="2" t="str">
        <f t="shared" si="23"/>
        <v>47053-Duisburg</v>
      </c>
      <c r="S321" t="str">
        <f t="shared" si="24"/>
        <v>Nordrhein-Westfalen</v>
      </c>
    </row>
    <row r="322" spans="1:19" x14ac:dyDescent="0.2">
      <c r="A322" t="s">
        <v>6</v>
      </c>
      <c r="B322" s="1">
        <v>14715</v>
      </c>
      <c r="C322" s="1" t="s">
        <v>13506</v>
      </c>
      <c r="D322" s="1" t="s">
        <v>8</v>
      </c>
      <c r="E322" s="1">
        <v>52.5929</v>
      </c>
      <c r="F322" s="1">
        <v>12.232699999999999</v>
      </c>
      <c r="G322" t="s">
        <v>13766</v>
      </c>
      <c r="H322">
        <v>14715</v>
      </c>
      <c r="I322" s="2" t="str">
        <f t="shared" si="20"/>
        <v>14715-Großwudicke</v>
      </c>
      <c r="J322" t="s">
        <v>8</v>
      </c>
      <c r="K322" s="3" t="s">
        <v>13767</v>
      </c>
      <c r="M322">
        <v>47179</v>
      </c>
      <c r="N322" t="s">
        <v>6158</v>
      </c>
      <c r="O322" t="str">
        <f t="shared" si="21"/>
        <v>y</v>
      </c>
      <c r="P322">
        <f t="shared" si="22"/>
        <v>47051</v>
      </c>
      <c r="R322" s="2" t="str">
        <f t="shared" si="23"/>
        <v>47179-Duisburg</v>
      </c>
      <c r="S322" t="str">
        <f t="shared" si="24"/>
        <v>Nordrhein-Westfalen</v>
      </c>
    </row>
    <row r="323" spans="1:19" x14ac:dyDescent="0.2">
      <c r="A323" t="s">
        <v>6</v>
      </c>
      <c r="B323" s="1">
        <v>14715</v>
      </c>
      <c r="C323" s="1" t="s">
        <v>13140</v>
      </c>
      <c r="D323" s="1" t="s">
        <v>8</v>
      </c>
      <c r="E323" s="1">
        <v>52.6</v>
      </c>
      <c r="F323" s="1">
        <v>12.65</v>
      </c>
      <c r="G323" t="s">
        <v>13766</v>
      </c>
      <c r="H323">
        <v>14715</v>
      </c>
      <c r="I323" s="2" t="str">
        <f t="shared" ref="I323:I386" si="25">CONCATENATE(B323,"-",C323)</f>
        <v>14715-Mä
rkisch Luch Möthlow</v>
      </c>
      <c r="J323" t="s">
        <v>8</v>
      </c>
      <c r="K323" s="3" t="s">
        <v>13767</v>
      </c>
      <c r="M323">
        <v>47179</v>
      </c>
      <c r="N323" t="s">
        <v>6158</v>
      </c>
      <c r="O323" t="str">
        <f t="shared" ref="O323:O386" si="26">VLOOKUP($N323,$C$2:$G$16700,5,FALSE)</f>
        <v>y</v>
      </c>
      <c r="P323">
        <f t="shared" ref="P323:P386" si="27">VLOOKUP($N323,$C$2:$H$16700,6,FALSE)</f>
        <v>47051</v>
      </c>
      <c r="R323" s="2" t="str">
        <f t="shared" ref="R323:R386" si="28">CONCATENATE(M323,"-",N323)</f>
        <v>47179-Duisburg</v>
      </c>
      <c r="S323" t="str">
        <f t="shared" ref="S323:S386" si="29">VLOOKUP(R323,$I$2:$J$16700,2,FALSE)</f>
        <v>Nordrhein-Westfalen</v>
      </c>
    </row>
    <row r="324" spans="1:19" x14ac:dyDescent="0.2">
      <c r="A324" t="s">
        <v>6</v>
      </c>
      <c r="B324" s="1">
        <v>14715</v>
      </c>
      <c r="C324" s="1" t="s">
        <v>13141</v>
      </c>
      <c r="D324" s="1" t="s">
        <v>8</v>
      </c>
      <c r="E324" s="1">
        <v>52.566699999999997</v>
      </c>
      <c r="F324" s="1">
        <v>12.566700000000001</v>
      </c>
      <c r="G324" t="s">
        <v>13766</v>
      </c>
      <c r="H324">
        <v>14715</v>
      </c>
      <c r="I324" s="2" t="str">
        <f t="shared" si="25"/>
        <v>14715-Mä
rkisch Luch Garlitz</v>
      </c>
      <c r="J324" t="s">
        <v>8</v>
      </c>
      <c r="K324" s="3" t="s">
        <v>13767</v>
      </c>
      <c r="M324" s="4">
        <v>47166</v>
      </c>
      <c r="N324" s="4" t="s">
        <v>6158</v>
      </c>
      <c r="O324" t="str">
        <f t="shared" si="26"/>
        <v>y</v>
      </c>
      <c r="P324">
        <f t="shared" si="27"/>
        <v>47051</v>
      </c>
      <c r="R324" s="2" t="str">
        <f t="shared" si="28"/>
        <v>47166-Duisburg</v>
      </c>
      <c r="S324" t="str">
        <f t="shared" si="29"/>
        <v>Nordrhein-Westfalen</v>
      </c>
    </row>
    <row r="325" spans="1:19" x14ac:dyDescent="0.2">
      <c r="A325" t="s">
        <v>6</v>
      </c>
      <c r="B325" s="1">
        <v>14715</v>
      </c>
      <c r="C325" s="1" t="s">
        <v>13142</v>
      </c>
      <c r="D325" s="1" t="s">
        <v>8</v>
      </c>
      <c r="E325" s="1">
        <v>52.578899999999997</v>
      </c>
      <c r="F325" s="1">
        <v>12.472200000000001</v>
      </c>
      <c r="G325" t="s">
        <v>13766</v>
      </c>
      <c r="H325">
        <v>14715</v>
      </c>
      <c r="I325" s="2" t="str">
        <f t="shared" si="25"/>
        <v>14715-Grä
ningen</v>
      </c>
      <c r="J325" t="s">
        <v>8</v>
      </c>
      <c r="K325" s="3" t="s">
        <v>13767</v>
      </c>
      <c r="M325" s="4">
        <v>47166</v>
      </c>
      <c r="N325" s="4" t="s">
        <v>6158</v>
      </c>
      <c r="O325" t="str">
        <f t="shared" si="26"/>
        <v>y</v>
      </c>
      <c r="P325">
        <f t="shared" si="27"/>
        <v>47051</v>
      </c>
      <c r="R325" s="2" t="str">
        <f t="shared" si="28"/>
        <v>47166-Duisburg</v>
      </c>
      <c r="S325" t="str">
        <f t="shared" si="29"/>
        <v>Nordrhein-Westfalen</v>
      </c>
    </row>
    <row r="326" spans="1:19" x14ac:dyDescent="0.2">
      <c r="A326" t="s">
        <v>6</v>
      </c>
      <c r="B326" s="1">
        <v>14715</v>
      </c>
      <c r="C326" s="1" t="s">
        <v>240</v>
      </c>
      <c r="D326" s="1" t="s">
        <v>8</v>
      </c>
      <c r="E326" s="1">
        <v>52.528199999999998</v>
      </c>
      <c r="F326" s="1">
        <v>12.21</v>
      </c>
      <c r="G326" t="s">
        <v>13766</v>
      </c>
      <c r="H326">
        <v>14715</v>
      </c>
      <c r="I326" s="2" t="str">
        <f t="shared" si="25"/>
        <v>14715-Zollchow</v>
      </c>
      <c r="J326" t="s">
        <v>8</v>
      </c>
      <c r="K326" s="3" t="s">
        <v>13767</v>
      </c>
      <c r="M326" s="4">
        <v>47166</v>
      </c>
      <c r="N326" s="4" t="s">
        <v>6158</v>
      </c>
      <c r="O326" t="str">
        <f t="shared" si="26"/>
        <v>y</v>
      </c>
      <c r="P326">
        <f t="shared" si="27"/>
        <v>47051</v>
      </c>
      <c r="R326" s="2" t="str">
        <f t="shared" si="28"/>
        <v>47166-Duisburg</v>
      </c>
      <c r="S326" t="str">
        <f t="shared" si="29"/>
        <v>Nordrhein-Westfalen</v>
      </c>
    </row>
    <row r="327" spans="1:19" x14ac:dyDescent="0.2">
      <c r="A327" t="s">
        <v>6</v>
      </c>
      <c r="B327" s="1">
        <v>14715</v>
      </c>
      <c r="C327" s="1" t="s">
        <v>13143</v>
      </c>
      <c r="D327" s="1" t="s">
        <v>8</v>
      </c>
      <c r="E327" s="1">
        <v>52.566699999999997</v>
      </c>
      <c r="F327" s="1">
        <v>12.6167</v>
      </c>
      <c r="G327" t="s">
        <v>13766</v>
      </c>
      <c r="H327">
        <v>14715</v>
      </c>
      <c r="I327" s="2" t="str">
        <f t="shared" si="25"/>
        <v>14715-Mä
rkisch Luch Barnewitz</v>
      </c>
      <c r="J327" t="s">
        <v>8</v>
      </c>
      <c r="K327" s="3" t="s">
        <v>13767</v>
      </c>
      <c r="M327" s="4">
        <v>47259</v>
      </c>
      <c r="N327" s="4" t="s">
        <v>6158</v>
      </c>
      <c r="O327" t="str">
        <f t="shared" si="26"/>
        <v>y</v>
      </c>
      <c r="P327">
        <f t="shared" si="27"/>
        <v>47051</v>
      </c>
      <c r="R327" s="2" t="str">
        <f t="shared" si="28"/>
        <v>47259-Duisburg</v>
      </c>
      <c r="S327" t="str">
        <f t="shared" si="29"/>
        <v>Nordrhein-Westfalen</v>
      </c>
    </row>
    <row r="328" spans="1:19" x14ac:dyDescent="0.2">
      <c r="A328" t="s">
        <v>6</v>
      </c>
      <c r="B328" s="1">
        <v>14715</v>
      </c>
      <c r="C328" s="1" t="s">
        <v>241</v>
      </c>
      <c r="D328" s="1" t="s">
        <v>8</v>
      </c>
      <c r="E328" s="1">
        <v>52.664200000000001</v>
      </c>
      <c r="F328" s="1">
        <v>12.535299999999999</v>
      </c>
      <c r="G328" t="s">
        <v>13766</v>
      </c>
      <c r="H328">
        <v>14715</v>
      </c>
      <c r="I328" s="2" t="str">
        <f t="shared" si="25"/>
        <v>14715-Landin</v>
      </c>
      <c r="J328" t="s">
        <v>8</v>
      </c>
      <c r="K328" s="3" t="s">
        <v>13767</v>
      </c>
      <c r="M328" s="4">
        <v>47259</v>
      </c>
      <c r="N328" s="4" t="s">
        <v>6158</v>
      </c>
      <c r="O328" t="str">
        <f t="shared" si="26"/>
        <v>y</v>
      </c>
      <c r="P328">
        <f t="shared" si="27"/>
        <v>47051</v>
      </c>
      <c r="R328" s="2" t="str">
        <f t="shared" si="28"/>
        <v>47259-Duisburg</v>
      </c>
      <c r="S328" t="str">
        <f t="shared" si="29"/>
        <v>Nordrhein-Westfalen</v>
      </c>
    </row>
    <row r="329" spans="1:19" x14ac:dyDescent="0.2">
      <c r="A329" t="s">
        <v>6</v>
      </c>
      <c r="B329" s="1">
        <v>14715</v>
      </c>
      <c r="C329" s="1" t="s">
        <v>242</v>
      </c>
      <c r="D329" s="1" t="s">
        <v>8</v>
      </c>
      <c r="E329" s="1">
        <v>52.633299999999998</v>
      </c>
      <c r="F329" s="1">
        <v>12.5167</v>
      </c>
      <c r="G329" t="s">
        <v>13766</v>
      </c>
      <c r="H329">
        <v>14715</v>
      </c>
      <c r="I329" s="2" t="str">
        <f t="shared" si="25"/>
        <v>14715-Kotzen</v>
      </c>
      <c r="J329" t="s">
        <v>8</v>
      </c>
      <c r="K329" s="3" t="s">
        <v>13767</v>
      </c>
      <c r="M329" s="4">
        <v>47179</v>
      </c>
      <c r="N329" s="4" t="s">
        <v>6158</v>
      </c>
      <c r="O329" t="str">
        <f t="shared" si="26"/>
        <v>y</v>
      </c>
      <c r="P329">
        <f t="shared" si="27"/>
        <v>47051</v>
      </c>
      <c r="R329" s="2" t="str">
        <f t="shared" si="28"/>
        <v>47179-Duisburg</v>
      </c>
      <c r="S329" t="str">
        <f t="shared" si="29"/>
        <v>Nordrhein-Westfalen</v>
      </c>
    </row>
    <row r="330" spans="1:19" x14ac:dyDescent="0.2">
      <c r="A330" t="s">
        <v>6</v>
      </c>
      <c r="B330" s="1">
        <v>14715</v>
      </c>
      <c r="C330" s="1" t="s">
        <v>243</v>
      </c>
      <c r="D330" s="1" t="s">
        <v>8</v>
      </c>
      <c r="E330" s="1">
        <v>52.613500000000002</v>
      </c>
      <c r="F330" s="1">
        <v>12.6014</v>
      </c>
      <c r="G330" t="s">
        <v>13766</v>
      </c>
      <c r="H330">
        <v>14715</v>
      </c>
      <c r="I330" s="2" t="str">
        <f t="shared" si="25"/>
        <v>14715-Liepe</v>
      </c>
      <c r="J330" t="s">
        <v>8</v>
      </c>
      <c r="K330" s="3" t="s">
        <v>13767</v>
      </c>
      <c r="M330">
        <v>52355</v>
      </c>
      <c r="N330" t="s">
        <v>11805</v>
      </c>
      <c r="O330" t="str">
        <f t="shared" si="26"/>
        <v>y</v>
      </c>
      <c r="P330">
        <f t="shared" si="27"/>
        <v>52349</v>
      </c>
      <c r="R330" s="2" t="str">
        <f t="shared" si="28"/>
        <v>52355-Düren</v>
      </c>
      <c r="S330" t="str">
        <f t="shared" si="29"/>
        <v>Nordrhein-Westfalen</v>
      </c>
    </row>
    <row r="331" spans="1:19" x14ac:dyDescent="0.2">
      <c r="A331" t="s">
        <v>6</v>
      </c>
      <c r="B331" s="1">
        <v>14715</v>
      </c>
      <c r="C331" s="1" t="s">
        <v>244</v>
      </c>
      <c r="D331" s="1" t="s">
        <v>8</v>
      </c>
      <c r="E331" s="1">
        <v>52.467199999999998</v>
      </c>
      <c r="F331" s="1">
        <v>12.360799999999999</v>
      </c>
      <c r="G331" t="s">
        <v>13766</v>
      </c>
      <c r="H331">
        <v>14715</v>
      </c>
      <c r="I331" s="2" t="str">
        <f t="shared" si="25"/>
        <v>14715-Nitzahn</v>
      </c>
      <c r="J331" t="s">
        <v>8</v>
      </c>
      <c r="K331" s="3" t="s">
        <v>13767</v>
      </c>
      <c r="M331">
        <v>52349</v>
      </c>
      <c r="N331" t="s">
        <v>11805</v>
      </c>
      <c r="O331" t="str">
        <f t="shared" si="26"/>
        <v>y</v>
      </c>
      <c r="P331">
        <f t="shared" si="27"/>
        <v>52349</v>
      </c>
      <c r="R331" s="2" t="str">
        <f t="shared" si="28"/>
        <v>52349-Düren</v>
      </c>
      <c r="S331" t="str">
        <f t="shared" si="29"/>
        <v>Nordrhein-Westfalen</v>
      </c>
    </row>
    <row r="332" spans="1:19" x14ac:dyDescent="0.2">
      <c r="A332" t="s">
        <v>6</v>
      </c>
      <c r="B332" s="1">
        <v>14715</v>
      </c>
      <c r="C332" s="1" t="s">
        <v>245</v>
      </c>
      <c r="D332" s="1" t="s">
        <v>8</v>
      </c>
      <c r="E332" s="1">
        <v>52.4876</v>
      </c>
      <c r="F332" s="1">
        <v>12.343299999999999</v>
      </c>
      <c r="G332" t="s">
        <v>13766</v>
      </c>
      <c r="H332">
        <v>14715</v>
      </c>
      <c r="I332" s="2" t="str">
        <f t="shared" si="25"/>
        <v>14715-Jerchel</v>
      </c>
      <c r="J332" t="s">
        <v>8</v>
      </c>
      <c r="K332" s="3" t="s">
        <v>13767</v>
      </c>
      <c r="M332">
        <v>40233</v>
      </c>
      <c r="N332" t="s">
        <v>11792</v>
      </c>
      <c r="O332" t="str">
        <f t="shared" si="26"/>
        <v>y</v>
      </c>
      <c r="P332">
        <f t="shared" si="27"/>
        <v>40210</v>
      </c>
      <c r="R332" s="2" t="str">
        <f t="shared" si="28"/>
        <v>40233-Düsseldorf</v>
      </c>
      <c r="S332" t="str">
        <f t="shared" si="29"/>
        <v>Nordrhein-Westfalen</v>
      </c>
    </row>
    <row r="333" spans="1:19" x14ac:dyDescent="0.2">
      <c r="A333" t="s">
        <v>6</v>
      </c>
      <c r="B333" s="1">
        <v>14715</v>
      </c>
      <c r="C333" s="1" t="s">
        <v>246</v>
      </c>
      <c r="D333" s="1" t="s">
        <v>8</v>
      </c>
      <c r="E333" s="1">
        <v>52.6</v>
      </c>
      <c r="F333" s="1">
        <v>12.5</v>
      </c>
      <c r="G333" t="s">
        <v>13766</v>
      </c>
      <c r="H333">
        <v>14715</v>
      </c>
      <c r="I333" s="2" t="str">
        <f t="shared" si="25"/>
        <v>14715-Nennhausen</v>
      </c>
      <c r="J333" t="s">
        <v>8</v>
      </c>
      <c r="K333" s="3" t="s">
        <v>13767</v>
      </c>
      <c r="M333">
        <v>40233</v>
      </c>
      <c r="N333" t="s">
        <v>11792</v>
      </c>
      <c r="O333" t="str">
        <f t="shared" si="26"/>
        <v>y</v>
      </c>
      <c r="P333">
        <f t="shared" si="27"/>
        <v>40210</v>
      </c>
      <c r="R333" s="2" t="str">
        <f t="shared" si="28"/>
        <v>40233-Düsseldorf</v>
      </c>
      <c r="S333" t="str">
        <f t="shared" si="29"/>
        <v>Nordrhein-Westfalen</v>
      </c>
    </row>
    <row r="334" spans="1:19" x14ac:dyDescent="0.2">
      <c r="A334" t="s">
        <v>6</v>
      </c>
      <c r="B334" s="1">
        <v>14715</v>
      </c>
      <c r="C334" s="1" t="s">
        <v>12226</v>
      </c>
      <c r="D334" s="1" t="s">
        <v>8</v>
      </c>
      <c r="E334" s="1">
        <v>52.475499999999997</v>
      </c>
      <c r="F334" s="1">
        <v>12.389900000000001</v>
      </c>
      <c r="G334" t="s">
        <v>13766</v>
      </c>
      <c r="H334">
        <v>14715</v>
      </c>
      <c r="I334" s="2" t="str">
        <f t="shared" si="25"/>
        <v>14715-Möthlitz</v>
      </c>
      <c r="J334" t="s">
        <v>8</v>
      </c>
      <c r="K334" s="3" t="s">
        <v>13767</v>
      </c>
      <c r="M334">
        <v>40221</v>
      </c>
      <c r="N334" t="s">
        <v>11792</v>
      </c>
      <c r="O334" t="str">
        <f t="shared" si="26"/>
        <v>y</v>
      </c>
      <c r="P334">
        <f t="shared" si="27"/>
        <v>40210</v>
      </c>
      <c r="R334" s="2" t="str">
        <f t="shared" si="28"/>
        <v>40221-Düsseldorf</v>
      </c>
      <c r="S334" t="str">
        <f t="shared" si="29"/>
        <v>Nordrhein-Westfalen</v>
      </c>
    </row>
    <row r="335" spans="1:19" x14ac:dyDescent="0.2">
      <c r="A335" t="s">
        <v>6</v>
      </c>
      <c r="B335" s="1">
        <v>14715</v>
      </c>
      <c r="C335" s="1" t="s">
        <v>13144</v>
      </c>
      <c r="D335" s="1" t="s">
        <v>8</v>
      </c>
      <c r="E335" s="1">
        <v>52.583300000000001</v>
      </c>
      <c r="F335" s="1">
        <v>12.6333</v>
      </c>
      <c r="G335" t="s">
        <v>13766</v>
      </c>
      <c r="H335">
        <v>14715</v>
      </c>
      <c r="I335" s="2" t="str">
        <f t="shared" si="25"/>
        <v>14715-Mä
rkisch Luch Buschow</v>
      </c>
      <c r="J335" t="s">
        <v>8</v>
      </c>
      <c r="K335" s="3" t="s">
        <v>13767</v>
      </c>
      <c r="M335">
        <v>40221</v>
      </c>
      <c r="N335" t="s">
        <v>11792</v>
      </c>
      <c r="O335" t="str">
        <f t="shared" si="26"/>
        <v>y</v>
      </c>
      <c r="P335">
        <f t="shared" si="27"/>
        <v>40210</v>
      </c>
      <c r="R335" s="2" t="str">
        <f t="shared" si="28"/>
        <v>40221-Düsseldorf</v>
      </c>
      <c r="S335" t="str">
        <f t="shared" si="29"/>
        <v>Nordrhein-Westfalen</v>
      </c>
    </row>
    <row r="336" spans="1:19" x14ac:dyDescent="0.2">
      <c r="A336" t="s">
        <v>6</v>
      </c>
      <c r="B336" s="1">
        <v>14715</v>
      </c>
      <c r="C336" s="1" t="s">
        <v>13145</v>
      </c>
      <c r="D336" s="1" t="s">
        <v>8</v>
      </c>
      <c r="E336" s="1">
        <v>52.587499999999999</v>
      </c>
      <c r="F336" s="1">
        <v>12.6167</v>
      </c>
      <c r="G336" t="s">
        <v>13766</v>
      </c>
      <c r="H336">
        <v>14715</v>
      </c>
      <c r="I336" s="2" t="str">
        <f t="shared" si="25"/>
        <v>14715-Mä
rkisch Luch</v>
      </c>
      <c r="J336" t="s">
        <v>8</v>
      </c>
      <c r="K336" s="3" t="s">
        <v>13767</v>
      </c>
      <c r="M336">
        <v>40221</v>
      </c>
      <c r="N336" t="s">
        <v>11792</v>
      </c>
      <c r="O336" t="str">
        <f t="shared" si="26"/>
        <v>y</v>
      </c>
      <c r="P336">
        <f t="shared" si="27"/>
        <v>40210</v>
      </c>
      <c r="R336" s="2" t="str">
        <f t="shared" si="28"/>
        <v>40221-Düsseldorf</v>
      </c>
      <c r="S336" t="str">
        <f t="shared" si="29"/>
        <v>Nordrhein-Westfalen</v>
      </c>
    </row>
    <row r="337" spans="1:19" x14ac:dyDescent="0.2">
      <c r="A337" t="s">
        <v>6</v>
      </c>
      <c r="B337" s="1">
        <v>14715</v>
      </c>
      <c r="C337" s="1" t="s">
        <v>247</v>
      </c>
      <c r="D337" s="1" t="s">
        <v>8</v>
      </c>
      <c r="E337" s="1">
        <v>52.655099999999997</v>
      </c>
      <c r="F337" s="1">
        <v>12.5557</v>
      </c>
      <c r="G337" t="s">
        <v>13766</v>
      </c>
      <c r="H337">
        <v>14715</v>
      </c>
      <c r="I337" s="2" t="str">
        <f t="shared" si="25"/>
        <v>14715-Kriele</v>
      </c>
      <c r="J337" t="s">
        <v>8</v>
      </c>
      <c r="K337" s="3" t="s">
        <v>13767</v>
      </c>
      <c r="M337">
        <v>40589</v>
      </c>
      <c r="N337" t="s">
        <v>11792</v>
      </c>
      <c r="O337" t="str">
        <f t="shared" si="26"/>
        <v>y</v>
      </c>
      <c r="P337">
        <f t="shared" si="27"/>
        <v>40210</v>
      </c>
      <c r="R337" s="2" t="str">
        <f t="shared" si="28"/>
        <v>40589-Düsseldorf</v>
      </c>
      <c r="S337" t="str">
        <f t="shared" si="29"/>
        <v>Nordrhein-Westfalen</v>
      </c>
    </row>
    <row r="338" spans="1:19" x14ac:dyDescent="0.2">
      <c r="A338" t="s">
        <v>6</v>
      </c>
      <c r="B338" s="1">
        <v>14715</v>
      </c>
      <c r="C338" s="1" t="s">
        <v>248</v>
      </c>
      <c r="D338" s="1" t="s">
        <v>8</v>
      </c>
      <c r="E338" s="1">
        <v>52.582999999999998</v>
      </c>
      <c r="F338" s="1">
        <v>12.4336</v>
      </c>
      <c r="G338" t="s">
        <v>13766</v>
      </c>
      <c r="H338">
        <v>14715</v>
      </c>
      <c r="I338" s="2" t="str">
        <f t="shared" si="25"/>
        <v>14715-Bamme</v>
      </c>
      <c r="J338" t="s">
        <v>8</v>
      </c>
      <c r="K338" s="3" t="s">
        <v>13767</v>
      </c>
      <c r="M338">
        <v>40476</v>
      </c>
      <c r="N338" t="s">
        <v>11792</v>
      </c>
      <c r="O338" t="str">
        <f t="shared" si="26"/>
        <v>y</v>
      </c>
      <c r="P338">
        <f t="shared" si="27"/>
        <v>40210</v>
      </c>
      <c r="R338" s="2" t="str">
        <f t="shared" si="28"/>
        <v>40476-Düsseldorf</v>
      </c>
      <c r="S338" t="str">
        <f t="shared" si="29"/>
        <v>Nordrhein-Westfalen</v>
      </c>
    </row>
    <row r="339" spans="1:19" x14ac:dyDescent="0.2">
      <c r="A339" t="s">
        <v>6</v>
      </c>
      <c r="B339" s="1">
        <v>14715</v>
      </c>
      <c r="C339" s="1" t="s">
        <v>249</v>
      </c>
      <c r="D339" s="1" t="s">
        <v>8</v>
      </c>
      <c r="E339" s="1">
        <v>52.524900000000002</v>
      </c>
      <c r="F339" s="1">
        <v>12.256399999999999</v>
      </c>
      <c r="G339" t="s">
        <v>13766</v>
      </c>
      <c r="H339">
        <v>14715</v>
      </c>
      <c r="I339" s="2" t="str">
        <f t="shared" si="25"/>
        <v>14715-Vieritz</v>
      </c>
      <c r="J339" t="s">
        <v>8</v>
      </c>
      <c r="K339" s="3" t="s">
        <v>13767</v>
      </c>
      <c r="M339">
        <v>40221</v>
      </c>
      <c r="N339" t="s">
        <v>11792</v>
      </c>
      <c r="O339" t="str">
        <f t="shared" si="26"/>
        <v>y</v>
      </c>
      <c r="P339">
        <f t="shared" si="27"/>
        <v>40210</v>
      </c>
      <c r="R339" s="2" t="str">
        <f t="shared" si="28"/>
        <v>40221-Düsseldorf</v>
      </c>
      <c r="S339" t="str">
        <f t="shared" si="29"/>
        <v>Nordrhein-Westfalen</v>
      </c>
    </row>
    <row r="340" spans="1:19" x14ac:dyDescent="0.2">
      <c r="A340" t="s">
        <v>6</v>
      </c>
      <c r="B340" s="1">
        <v>14715</v>
      </c>
      <c r="C340" s="1" t="s">
        <v>250</v>
      </c>
      <c r="D340" s="1" t="s">
        <v>8</v>
      </c>
      <c r="E340" s="1">
        <v>52.519500000000001</v>
      </c>
      <c r="F340" s="1">
        <v>12.311500000000001</v>
      </c>
      <c r="G340" t="s">
        <v>13766</v>
      </c>
      <c r="H340">
        <v>14715</v>
      </c>
      <c r="I340" s="2" t="str">
        <f t="shared" si="25"/>
        <v>14715-Milow</v>
      </c>
      <c r="J340" t="s">
        <v>8</v>
      </c>
      <c r="K340" s="3" t="s">
        <v>13767</v>
      </c>
      <c r="M340">
        <v>40233</v>
      </c>
      <c r="N340" t="s">
        <v>11792</v>
      </c>
      <c r="O340" t="str">
        <f t="shared" si="26"/>
        <v>y</v>
      </c>
      <c r="P340">
        <f t="shared" si="27"/>
        <v>40210</v>
      </c>
      <c r="R340" s="2" t="str">
        <f t="shared" si="28"/>
        <v>40233-Düsseldorf</v>
      </c>
      <c r="S340" t="str">
        <f t="shared" si="29"/>
        <v>Nordrhein-Westfalen</v>
      </c>
    </row>
    <row r="341" spans="1:19" x14ac:dyDescent="0.2">
      <c r="A341" t="s">
        <v>6</v>
      </c>
      <c r="B341" s="1">
        <v>14715</v>
      </c>
      <c r="C341" s="1" t="s">
        <v>11324</v>
      </c>
      <c r="D341" s="1" t="s">
        <v>8</v>
      </c>
      <c r="E341" s="1">
        <v>52.558500000000002</v>
      </c>
      <c r="F341" s="1">
        <v>12.5108</v>
      </c>
      <c r="G341" t="s">
        <v>13766</v>
      </c>
      <c r="H341">
        <v>14715</v>
      </c>
      <c r="I341" s="2" t="str">
        <f t="shared" si="25"/>
        <v>14715-Mützlitz</v>
      </c>
      <c r="J341" t="s">
        <v>8</v>
      </c>
      <c r="K341" s="3" t="s">
        <v>13767</v>
      </c>
      <c r="M341" s="4">
        <v>39179</v>
      </c>
      <c r="N341" s="4" t="s">
        <v>13337</v>
      </c>
      <c r="O341" t="str">
        <f t="shared" si="26"/>
        <v>y</v>
      </c>
      <c r="P341">
        <f t="shared" si="27"/>
        <v>39179</v>
      </c>
      <c r="R341" s="2" t="str">
        <f t="shared" si="28"/>
        <v>39179-Ebendorf</v>
      </c>
      <c r="S341" t="str">
        <f t="shared" si="29"/>
        <v>Sachsen-Anhalt</v>
      </c>
    </row>
    <row r="342" spans="1:19" x14ac:dyDescent="0.2">
      <c r="A342" t="s">
        <v>6</v>
      </c>
      <c r="B342" s="1">
        <v>14715</v>
      </c>
      <c r="C342" s="1" t="s">
        <v>11325</v>
      </c>
      <c r="D342" s="1" t="s">
        <v>8</v>
      </c>
      <c r="E342" s="1">
        <v>52.5364</v>
      </c>
      <c r="F342" s="1">
        <v>12.2995</v>
      </c>
      <c r="G342" t="s">
        <v>13766</v>
      </c>
      <c r="H342">
        <v>14715</v>
      </c>
      <c r="I342" s="2" t="str">
        <f t="shared" si="25"/>
        <v>14715-Bützer</v>
      </c>
      <c r="J342" t="s">
        <v>8</v>
      </c>
      <c r="K342" s="3" t="s">
        <v>13767</v>
      </c>
      <c r="M342">
        <v>16227</v>
      </c>
      <c r="N342" t="s">
        <v>618</v>
      </c>
      <c r="O342" t="str">
        <f t="shared" si="26"/>
        <v>y</v>
      </c>
      <c r="P342">
        <f t="shared" si="27"/>
        <v>16225</v>
      </c>
      <c r="R342" s="2" t="str">
        <f t="shared" si="28"/>
        <v>16227-Eberswalde</v>
      </c>
      <c r="S342" t="str">
        <f t="shared" si="29"/>
        <v>Brandenburg</v>
      </c>
    </row>
    <row r="343" spans="1:19" x14ac:dyDescent="0.2">
      <c r="A343" t="s">
        <v>6</v>
      </c>
      <c r="B343" s="1">
        <v>14715</v>
      </c>
      <c r="C343" s="1" t="s">
        <v>251</v>
      </c>
      <c r="D343" s="1" t="s">
        <v>8</v>
      </c>
      <c r="E343" s="1">
        <v>52.672199999999997</v>
      </c>
      <c r="F343" s="1">
        <v>12.377800000000001</v>
      </c>
      <c r="G343" t="s">
        <v>13766</v>
      </c>
      <c r="H343">
        <v>14715</v>
      </c>
      <c r="I343" s="2" t="str">
        <f t="shared" si="25"/>
        <v>14715-Seeblick</v>
      </c>
      <c r="J343" t="s">
        <v>8</v>
      </c>
      <c r="K343" s="3" t="s">
        <v>13767</v>
      </c>
      <c r="M343" s="4">
        <v>99510</v>
      </c>
      <c r="N343" s="4" t="s">
        <v>13338</v>
      </c>
      <c r="O343" t="str">
        <f t="shared" si="26"/>
        <v>y</v>
      </c>
      <c r="P343">
        <f t="shared" si="27"/>
        <v>99510</v>
      </c>
      <c r="R343" s="2" t="str">
        <f t="shared" si="28"/>
        <v>99510-Eckolstädt</v>
      </c>
      <c r="S343" t="str">
        <f t="shared" si="29"/>
        <v>Thüringen</v>
      </c>
    </row>
    <row r="344" spans="1:19" x14ac:dyDescent="0.2">
      <c r="A344" t="s">
        <v>6</v>
      </c>
      <c r="B344" s="1">
        <v>14715</v>
      </c>
      <c r="C344" s="1" t="s">
        <v>252</v>
      </c>
      <c r="D344" s="1" t="s">
        <v>8</v>
      </c>
      <c r="E344" s="1">
        <v>52.647799999999997</v>
      </c>
      <c r="F344" s="1">
        <v>12.45</v>
      </c>
      <c r="G344" t="s">
        <v>13766</v>
      </c>
      <c r="H344">
        <v>14715</v>
      </c>
      <c r="I344" s="2" t="str">
        <f t="shared" si="25"/>
        <v>14715-Stechow-Ferchesar</v>
      </c>
      <c r="J344" t="s">
        <v>8</v>
      </c>
      <c r="K344" s="3" t="s">
        <v>13767</v>
      </c>
      <c r="M344">
        <v>31234</v>
      </c>
      <c r="N344" t="s">
        <v>5653</v>
      </c>
      <c r="O344" t="str">
        <f t="shared" si="26"/>
        <v>y</v>
      </c>
      <c r="P344">
        <f t="shared" si="27"/>
        <v>31234</v>
      </c>
      <c r="R344" s="2" t="str">
        <f t="shared" si="28"/>
        <v>31234-Edemissen</v>
      </c>
      <c r="S344" t="str">
        <f t="shared" si="29"/>
        <v>Niedersachsen</v>
      </c>
    </row>
    <row r="345" spans="1:19" x14ac:dyDescent="0.2">
      <c r="A345" t="s">
        <v>6</v>
      </c>
      <c r="B345" s="1">
        <v>14715</v>
      </c>
      <c r="C345" s="1" t="s">
        <v>253</v>
      </c>
      <c r="D345" s="1" t="s">
        <v>8</v>
      </c>
      <c r="E345" s="1">
        <v>52.716700000000003</v>
      </c>
      <c r="F345" s="1">
        <v>12.2567</v>
      </c>
      <c r="G345" t="s">
        <v>13766</v>
      </c>
      <c r="H345">
        <v>14715</v>
      </c>
      <c r="I345" s="2" t="str">
        <f t="shared" si="25"/>
        <v>14715-Havelaue</v>
      </c>
      <c r="J345" t="s">
        <v>8</v>
      </c>
      <c r="K345" s="3" t="s">
        <v>13767</v>
      </c>
      <c r="M345">
        <v>6528</v>
      </c>
      <c r="N345" t="s">
        <v>9866</v>
      </c>
      <c r="O345" t="str">
        <f t="shared" si="26"/>
        <v>y</v>
      </c>
      <c r="P345">
        <f t="shared" si="27"/>
        <v>6528</v>
      </c>
      <c r="R345" s="2" t="str">
        <f t="shared" si="28"/>
        <v>6528-Edersleben</v>
      </c>
      <c r="S345" t="str">
        <f t="shared" si="29"/>
        <v>Sachsen-Anhalt</v>
      </c>
    </row>
    <row r="346" spans="1:19" x14ac:dyDescent="0.2">
      <c r="A346" t="s">
        <v>6</v>
      </c>
      <c r="B346" s="1">
        <v>14727</v>
      </c>
      <c r="C346" s="1" t="s">
        <v>12227</v>
      </c>
      <c r="D346" s="1" t="s">
        <v>8</v>
      </c>
      <c r="E346" s="1">
        <v>52.522199999999998</v>
      </c>
      <c r="F346" s="1">
        <v>12.3682</v>
      </c>
      <c r="G346" t="s">
        <v>13766</v>
      </c>
      <c r="H346">
        <v>14727</v>
      </c>
      <c r="I346" s="2" t="str">
        <f t="shared" si="25"/>
        <v>14727-Döberitz</v>
      </c>
      <c r="J346" t="s">
        <v>8</v>
      </c>
      <c r="K346" s="3" t="s">
        <v>13767</v>
      </c>
      <c r="M346" s="4">
        <v>34549</v>
      </c>
      <c r="N346" s="4" t="s">
        <v>3950</v>
      </c>
      <c r="O346" t="str">
        <f t="shared" si="26"/>
        <v>y</v>
      </c>
      <c r="P346">
        <f t="shared" si="27"/>
        <v>34549</v>
      </c>
      <c r="R346" s="2" t="str">
        <f t="shared" si="28"/>
        <v>34549-Edertal</v>
      </c>
      <c r="S346" t="str">
        <f t="shared" si="29"/>
        <v>Hessen</v>
      </c>
    </row>
    <row r="347" spans="1:19" x14ac:dyDescent="0.2">
      <c r="A347" t="s">
        <v>6</v>
      </c>
      <c r="B347" s="1">
        <v>14727</v>
      </c>
      <c r="C347" s="1" t="s">
        <v>254</v>
      </c>
      <c r="D347" s="1" t="s">
        <v>8</v>
      </c>
      <c r="E347" s="1">
        <v>52.531799999999997</v>
      </c>
      <c r="F347" s="1">
        <v>12.3485</v>
      </c>
      <c r="G347" t="s">
        <v>13766</v>
      </c>
      <c r="H347">
        <v>14727</v>
      </c>
      <c r="I347" s="2" t="str">
        <f t="shared" si="25"/>
        <v>14727-Premnitz</v>
      </c>
      <c r="J347" t="s">
        <v>8</v>
      </c>
      <c r="K347" s="3" t="s">
        <v>13767</v>
      </c>
      <c r="M347" s="4">
        <v>34549</v>
      </c>
      <c r="N347" s="4" t="s">
        <v>3950</v>
      </c>
      <c r="O347" t="str">
        <f t="shared" si="26"/>
        <v>y</v>
      </c>
      <c r="P347">
        <f t="shared" si="27"/>
        <v>34549</v>
      </c>
      <c r="R347" s="2" t="str">
        <f t="shared" si="28"/>
        <v>34549-Edertal</v>
      </c>
      <c r="S347" t="str">
        <f t="shared" si="29"/>
        <v>Hessen</v>
      </c>
    </row>
    <row r="348" spans="1:19" x14ac:dyDescent="0.2">
      <c r="A348" t="s">
        <v>6</v>
      </c>
      <c r="B348" s="1">
        <v>14728</v>
      </c>
      <c r="C348" s="1" t="s">
        <v>255</v>
      </c>
      <c r="D348" s="1" t="s">
        <v>8</v>
      </c>
      <c r="E348" s="1">
        <v>52.750900000000001</v>
      </c>
      <c r="F348" s="1">
        <v>12.341900000000001</v>
      </c>
      <c r="G348" t="s">
        <v>13766</v>
      </c>
      <c r="H348">
        <v>14728</v>
      </c>
      <c r="I348" s="2" t="str">
        <f t="shared" si="25"/>
        <v>14728-Rhinow</v>
      </c>
      <c r="J348" t="s">
        <v>8</v>
      </c>
      <c r="K348" s="3" t="s">
        <v>13767</v>
      </c>
      <c r="M348" s="4">
        <v>34549</v>
      </c>
      <c r="N348" s="4" t="s">
        <v>3950</v>
      </c>
      <c r="O348" t="str">
        <f t="shared" si="26"/>
        <v>y</v>
      </c>
      <c r="P348">
        <f t="shared" si="27"/>
        <v>34549</v>
      </c>
      <c r="R348" s="2" t="str">
        <f t="shared" si="28"/>
        <v>34549-Edertal</v>
      </c>
      <c r="S348" t="str">
        <f t="shared" si="29"/>
        <v>Hessen</v>
      </c>
    </row>
    <row r="349" spans="1:19" x14ac:dyDescent="0.2">
      <c r="A349" t="s">
        <v>6</v>
      </c>
      <c r="B349" s="1">
        <v>14728</v>
      </c>
      <c r="C349" s="1" t="s">
        <v>256</v>
      </c>
      <c r="D349" s="1" t="s">
        <v>8</v>
      </c>
      <c r="E349" s="1">
        <v>52.744999999999997</v>
      </c>
      <c r="F349" s="1">
        <v>12.4</v>
      </c>
      <c r="G349" t="s">
        <v>13766</v>
      </c>
      <c r="H349">
        <v>14728</v>
      </c>
      <c r="I349" s="2" t="str">
        <f t="shared" si="25"/>
        <v>14728-Gollenberg</v>
      </c>
      <c r="J349" t="s">
        <v>8</v>
      </c>
      <c r="K349" s="3" t="s">
        <v>13767</v>
      </c>
      <c r="M349">
        <v>24852</v>
      </c>
      <c r="N349" t="s">
        <v>8762</v>
      </c>
      <c r="O349" t="str">
        <f t="shared" si="26"/>
        <v>y</v>
      </c>
      <c r="P349">
        <f t="shared" si="27"/>
        <v>24852</v>
      </c>
      <c r="R349" s="2" t="str">
        <f t="shared" si="28"/>
        <v>24852-Eggebek</v>
      </c>
      <c r="S349" t="str">
        <f t="shared" si="29"/>
        <v>Schleswig-Holstein</v>
      </c>
    </row>
    <row r="350" spans="1:19" x14ac:dyDescent="0.2">
      <c r="A350" t="s">
        <v>6</v>
      </c>
      <c r="B350" s="1">
        <v>14728</v>
      </c>
      <c r="C350" s="1" t="s">
        <v>253</v>
      </c>
      <c r="D350" s="1" t="s">
        <v>8</v>
      </c>
      <c r="E350" s="1">
        <v>52.716700000000003</v>
      </c>
      <c r="F350" s="1">
        <v>12.2567</v>
      </c>
      <c r="G350" t="s">
        <v>13766</v>
      </c>
      <c r="H350">
        <v>14728</v>
      </c>
      <c r="I350" s="2" t="str">
        <f t="shared" si="25"/>
        <v>14728-Havelaue</v>
      </c>
      <c r="J350" t="s">
        <v>8</v>
      </c>
      <c r="K350" s="3" t="s">
        <v>13767</v>
      </c>
      <c r="M350">
        <v>25721</v>
      </c>
      <c r="N350" t="s">
        <v>8987</v>
      </c>
      <c r="O350" t="str">
        <f t="shared" si="26"/>
        <v>y</v>
      </c>
      <c r="P350">
        <f t="shared" si="27"/>
        <v>25721</v>
      </c>
      <c r="R350" s="2" t="str">
        <f t="shared" si="28"/>
        <v>25721-Eggstedt</v>
      </c>
      <c r="S350" t="str">
        <f t="shared" si="29"/>
        <v>Schleswig-Holstein</v>
      </c>
    </row>
    <row r="351" spans="1:19" x14ac:dyDescent="0.2">
      <c r="A351" t="s">
        <v>6</v>
      </c>
      <c r="B351" s="1">
        <v>14728</v>
      </c>
      <c r="C351" s="1" t="s">
        <v>12228</v>
      </c>
      <c r="D351" s="1" t="s">
        <v>8</v>
      </c>
      <c r="E351" s="1">
        <v>52.716700000000003</v>
      </c>
      <c r="F351" s="1">
        <v>12.5</v>
      </c>
      <c r="G351" t="s">
        <v>13766</v>
      </c>
      <c r="H351">
        <v>14728</v>
      </c>
      <c r="I351" s="2" t="str">
        <f t="shared" si="25"/>
        <v>14728-Klessen-Görne</v>
      </c>
      <c r="J351" t="s">
        <v>8</v>
      </c>
      <c r="K351" s="3" t="s">
        <v>13767</v>
      </c>
      <c r="M351">
        <v>89584</v>
      </c>
      <c r="N351" t="s">
        <v>3130</v>
      </c>
      <c r="O351" t="str">
        <f t="shared" si="26"/>
        <v>y</v>
      </c>
      <c r="P351">
        <f t="shared" si="27"/>
        <v>91725</v>
      </c>
      <c r="R351" s="6" t="str">
        <f t="shared" si="28"/>
        <v>89584-Ehingen</v>
      </c>
      <c r="S351" t="str">
        <f t="shared" si="29"/>
        <v>Baden-Württemberg</v>
      </c>
    </row>
    <row r="352" spans="1:19" x14ac:dyDescent="0.2">
      <c r="A352" t="s">
        <v>6</v>
      </c>
      <c r="B352" s="1">
        <v>14770</v>
      </c>
      <c r="C352" s="1" t="s">
        <v>257</v>
      </c>
      <c r="D352" s="1" t="s">
        <v>8</v>
      </c>
      <c r="E352" s="1">
        <v>52.418900000000001</v>
      </c>
      <c r="F352" s="1">
        <v>12.5228</v>
      </c>
      <c r="G352" t="s">
        <v>13766</v>
      </c>
      <c r="H352">
        <v>14770</v>
      </c>
      <c r="I352" s="2" t="str">
        <f t="shared" si="25"/>
        <v>14770-Brandenburg an der Havel</v>
      </c>
      <c r="J352" t="s">
        <v>8</v>
      </c>
      <c r="K352" s="3" t="s">
        <v>13767</v>
      </c>
      <c r="M352">
        <v>89584</v>
      </c>
      <c r="N352" t="s">
        <v>3130</v>
      </c>
      <c r="O352" t="str">
        <f t="shared" si="26"/>
        <v>y</v>
      </c>
      <c r="P352">
        <f t="shared" si="27"/>
        <v>91725</v>
      </c>
      <c r="R352" s="6" t="str">
        <f t="shared" si="28"/>
        <v>89584-Ehingen</v>
      </c>
      <c r="S352" t="str">
        <f t="shared" si="29"/>
        <v>Baden-Württemberg</v>
      </c>
    </row>
    <row r="353" spans="1:19" x14ac:dyDescent="0.2">
      <c r="A353" t="s">
        <v>6</v>
      </c>
      <c r="B353" s="1">
        <v>14772</v>
      </c>
      <c r="C353" s="1" t="s">
        <v>257</v>
      </c>
      <c r="D353" s="1" t="s">
        <v>8</v>
      </c>
      <c r="E353" s="1">
        <v>52.4358</v>
      </c>
      <c r="F353" s="1">
        <v>12.5297</v>
      </c>
      <c r="G353" t="s">
        <v>13766</v>
      </c>
      <c r="H353">
        <v>14772</v>
      </c>
      <c r="I353" s="2" t="str">
        <f t="shared" si="25"/>
        <v>14772-Brandenburg an der Havel</v>
      </c>
      <c r="J353" t="s">
        <v>8</v>
      </c>
      <c r="K353" s="3" t="s">
        <v>13767</v>
      </c>
      <c r="M353">
        <v>89584</v>
      </c>
      <c r="N353" t="s">
        <v>3130</v>
      </c>
      <c r="O353" t="str">
        <f t="shared" si="26"/>
        <v>y</v>
      </c>
      <c r="P353">
        <f t="shared" si="27"/>
        <v>91725</v>
      </c>
      <c r="R353" s="6" t="str">
        <f t="shared" si="28"/>
        <v>89584-Ehingen</v>
      </c>
      <c r="S353" t="str">
        <f t="shared" si="29"/>
        <v>Baden-Württemberg</v>
      </c>
    </row>
    <row r="354" spans="1:19" x14ac:dyDescent="0.2">
      <c r="A354" t="s">
        <v>6</v>
      </c>
      <c r="B354" s="1">
        <v>14774</v>
      </c>
      <c r="C354" s="1" t="s">
        <v>257</v>
      </c>
      <c r="D354" s="1" t="s">
        <v>8</v>
      </c>
      <c r="E354" s="1">
        <v>52.386400000000002</v>
      </c>
      <c r="F354" s="1">
        <v>12.414400000000001</v>
      </c>
      <c r="G354" t="s">
        <v>13766</v>
      </c>
      <c r="H354">
        <v>14774</v>
      </c>
      <c r="I354" s="2" t="str">
        <f t="shared" si="25"/>
        <v>14774-Brandenburg an der Havel</v>
      </c>
      <c r="J354" t="s">
        <v>8</v>
      </c>
      <c r="K354" s="3" t="s">
        <v>13767</v>
      </c>
      <c r="M354">
        <v>4838</v>
      </c>
      <c r="N354" t="s">
        <v>9433</v>
      </c>
      <c r="O354" t="str">
        <f t="shared" si="26"/>
        <v>y</v>
      </c>
      <c r="P354">
        <f t="shared" si="27"/>
        <v>4838</v>
      </c>
      <c r="R354" s="2" t="str">
        <f t="shared" si="28"/>
        <v>4838-Eilenburg</v>
      </c>
      <c r="S354" t="str">
        <f t="shared" si="29"/>
        <v>Sachsen</v>
      </c>
    </row>
    <row r="355" spans="1:19" x14ac:dyDescent="0.2">
      <c r="A355" t="s">
        <v>6</v>
      </c>
      <c r="B355" s="1">
        <v>14776</v>
      </c>
      <c r="C355" s="1" t="s">
        <v>257</v>
      </c>
      <c r="D355" s="1" t="s">
        <v>8</v>
      </c>
      <c r="E355" s="1">
        <v>52.404299999999999</v>
      </c>
      <c r="F355" s="1">
        <v>12.568</v>
      </c>
      <c r="G355" t="s">
        <v>13766</v>
      </c>
      <c r="H355">
        <v>14776</v>
      </c>
      <c r="I355" s="2" t="str">
        <f t="shared" si="25"/>
        <v>14776-Brandenburg an der Havel</v>
      </c>
      <c r="J355" t="s">
        <v>8</v>
      </c>
      <c r="K355" s="3" t="s">
        <v>13767</v>
      </c>
      <c r="M355">
        <v>99817</v>
      </c>
      <c r="N355" t="s">
        <v>6542</v>
      </c>
      <c r="O355" t="str">
        <f t="shared" si="26"/>
        <v>y</v>
      </c>
      <c r="P355">
        <f t="shared" si="27"/>
        <v>54298</v>
      </c>
      <c r="R355" s="2" t="str">
        <f t="shared" si="28"/>
        <v>99817-Eisenach</v>
      </c>
      <c r="S355" t="str">
        <f t="shared" si="29"/>
        <v>Thüringen</v>
      </c>
    </row>
    <row r="356" spans="1:19" x14ac:dyDescent="0.2">
      <c r="A356" t="s">
        <v>6</v>
      </c>
      <c r="B356" s="1">
        <v>14778</v>
      </c>
      <c r="C356" s="1" t="s">
        <v>258</v>
      </c>
      <c r="D356" s="1" t="s">
        <v>8</v>
      </c>
      <c r="E356" s="1">
        <v>52.419499999999999</v>
      </c>
      <c r="F356" s="1">
        <v>12.645099999999999</v>
      </c>
      <c r="G356" t="s">
        <v>13766</v>
      </c>
      <c r="H356">
        <v>14778</v>
      </c>
      <c r="I356" s="2" t="str">
        <f t="shared" si="25"/>
        <v>14778-Gollwitz</v>
      </c>
      <c r="J356" t="s">
        <v>8</v>
      </c>
      <c r="K356" s="3" t="s">
        <v>13767</v>
      </c>
      <c r="M356">
        <v>99817</v>
      </c>
      <c r="N356" t="s">
        <v>6542</v>
      </c>
      <c r="O356" t="str">
        <f t="shared" si="26"/>
        <v>y</v>
      </c>
      <c r="P356">
        <f t="shared" si="27"/>
        <v>54298</v>
      </c>
      <c r="R356" s="2" t="str">
        <f t="shared" si="28"/>
        <v>99817-Eisenach</v>
      </c>
      <c r="S356" t="str">
        <f t="shared" si="29"/>
        <v>Thüringen</v>
      </c>
    </row>
    <row r="357" spans="1:19" x14ac:dyDescent="0.2">
      <c r="A357" t="s">
        <v>6</v>
      </c>
      <c r="B357" s="1">
        <v>14778</v>
      </c>
      <c r="C357" s="1" t="s">
        <v>12229</v>
      </c>
      <c r="D357" s="1" t="s">
        <v>8</v>
      </c>
      <c r="E357" s="1">
        <v>52.419699999999999</v>
      </c>
      <c r="F357" s="1">
        <v>12.7193</v>
      </c>
      <c r="G357" t="s">
        <v>13766</v>
      </c>
      <c r="H357">
        <v>14778</v>
      </c>
      <c r="I357" s="2" t="str">
        <f t="shared" si="25"/>
        <v>14778-Götz</v>
      </c>
      <c r="J357" t="s">
        <v>8</v>
      </c>
      <c r="K357" s="3" t="s">
        <v>13767</v>
      </c>
      <c r="M357">
        <v>99819</v>
      </c>
      <c r="N357" t="s">
        <v>6542</v>
      </c>
      <c r="O357" t="str">
        <f t="shared" si="26"/>
        <v>y</v>
      </c>
      <c r="P357">
        <f t="shared" si="27"/>
        <v>54298</v>
      </c>
      <c r="R357" s="6" t="str">
        <f t="shared" si="28"/>
        <v>99819-Eisenach</v>
      </c>
      <c r="S357" t="str">
        <f t="shared" si="29"/>
        <v>Thüringen</v>
      </c>
    </row>
    <row r="358" spans="1:19" x14ac:dyDescent="0.2">
      <c r="A358" t="s">
        <v>6</v>
      </c>
      <c r="B358" s="1">
        <v>14778</v>
      </c>
      <c r="C358" s="1" t="s">
        <v>259</v>
      </c>
      <c r="D358" s="1" t="s">
        <v>8</v>
      </c>
      <c r="E358" s="1">
        <v>52.414700000000003</v>
      </c>
      <c r="F358" s="1">
        <v>12.6106</v>
      </c>
      <c r="G358" t="s">
        <v>13766</v>
      </c>
      <c r="H358">
        <v>14778</v>
      </c>
      <c r="I358" s="2" t="str">
        <f t="shared" si="25"/>
        <v>14778-Wust</v>
      </c>
      <c r="J358" t="s">
        <v>8</v>
      </c>
      <c r="K358" s="3" t="s">
        <v>13767</v>
      </c>
      <c r="M358">
        <v>15890</v>
      </c>
      <c r="N358" t="s">
        <v>11354</v>
      </c>
      <c r="O358" t="str">
        <f t="shared" si="26"/>
        <v>y</v>
      </c>
      <c r="P358">
        <f t="shared" si="27"/>
        <v>15890</v>
      </c>
      <c r="R358" s="2" t="str">
        <f t="shared" si="28"/>
        <v>15890-Eisenhüttenstadt</v>
      </c>
      <c r="S358" t="str">
        <f t="shared" si="29"/>
        <v>Brandenburg</v>
      </c>
    </row>
    <row r="359" spans="1:19" x14ac:dyDescent="0.2">
      <c r="A359" t="s">
        <v>6</v>
      </c>
      <c r="B359" s="1">
        <v>14778</v>
      </c>
      <c r="C359" s="1" t="s">
        <v>260</v>
      </c>
      <c r="D359" s="1" t="s">
        <v>8</v>
      </c>
      <c r="E359" s="1">
        <v>52.4724</v>
      </c>
      <c r="F359" s="1">
        <v>12.7189</v>
      </c>
      <c r="G359" t="s">
        <v>13766</v>
      </c>
      <c r="H359">
        <v>14778</v>
      </c>
      <c r="I359" s="2" t="str">
        <f t="shared" si="25"/>
        <v>14778-Roskow</v>
      </c>
      <c r="J359" t="s">
        <v>8</v>
      </c>
      <c r="K359" s="3" t="s">
        <v>13767</v>
      </c>
      <c r="M359">
        <v>15890</v>
      </c>
      <c r="N359" t="s">
        <v>11354</v>
      </c>
      <c r="O359" t="str">
        <f t="shared" si="26"/>
        <v>y</v>
      </c>
      <c r="P359">
        <f t="shared" si="27"/>
        <v>15890</v>
      </c>
      <c r="R359" s="2" t="str">
        <f t="shared" si="28"/>
        <v>15890-Eisenhüttenstadt</v>
      </c>
      <c r="S359" t="str">
        <f t="shared" si="29"/>
        <v>Brandenburg</v>
      </c>
    </row>
    <row r="360" spans="1:19" x14ac:dyDescent="0.2">
      <c r="A360" t="s">
        <v>6</v>
      </c>
      <c r="B360" s="1">
        <v>14778</v>
      </c>
      <c r="C360" s="1" t="s">
        <v>261</v>
      </c>
      <c r="D360" s="1" t="s">
        <v>8</v>
      </c>
      <c r="E360" s="1">
        <v>52.366199999999999</v>
      </c>
      <c r="F360" s="1">
        <v>12.719200000000001</v>
      </c>
      <c r="G360" t="s">
        <v>13766</v>
      </c>
      <c r="H360">
        <v>14778</v>
      </c>
      <c r="I360" s="2" t="str">
        <f t="shared" si="25"/>
        <v>14778-Trechwitz</v>
      </c>
      <c r="J360" t="s">
        <v>8</v>
      </c>
      <c r="K360" s="3" t="s">
        <v>13767</v>
      </c>
      <c r="M360">
        <v>15890</v>
      </c>
      <c r="N360" t="s">
        <v>11354</v>
      </c>
      <c r="O360" t="str">
        <f t="shared" si="26"/>
        <v>y</v>
      </c>
      <c r="P360">
        <f t="shared" si="27"/>
        <v>15890</v>
      </c>
      <c r="R360" s="2" t="str">
        <f t="shared" si="28"/>
        <v>15890-Eisenhüttenstadt</v>
      </c>
      <c r="S360" t="str">
        <f t="shared" si="29"/>
        <v>Brandenburg</v>
      </c>
    </row>
    <row r="361" spans="1:19" x14ac:dyDescent="0.2">
      <c r="A361" t="s">
        <v>6</v>
      </c>
      <c r="B361" s="1">
        <v>14778</v>
      </c>
      <c r="C361" s="1" t="s">
        <v>262</v>
      </c>
      <c r="D361" s="1" t="s">
        <v>8</v>
      </c>
      <c r="E361" s="1">
        <v>52.492899999999999</v>
      </c>
      <c r="F361" s="1">
        <v>12.466699999999999</v>
      </c>
      <c r="G361" t="s">
        <v>13766</v>
      </c>
      <c r="H361">
        <v>14778</v>
      </c>
      <c r="I361" s="2" t="str">
        <f t="shared" si="25"/>
        <v>14778-Havelsee</v>
      </c>
      <c r="J361" t="s">
        <v>8</v>
      </c>
      <c r="K361" s="3" t="s">
        <v>13767</v>
      </c>
      <c r="M361" s="4">
        <v>6295</v>
      </c>
      <c r="N361" s="4" t="s">
        <v>13339</v>
      </c>
      <c r="O361" t="str">
        <f t="shared" si="26"/>
        <v>y</v>
      </c>
      <c r="P361">
        <f t="shared" si="27"/>
        <v>6295</v>
      </c>
      <c r="R361" s="2" t="str">
        <f t="shared" si="28"/>
        <v>6295-Eisleben</v>
      </c>
      <c r="S361" t="str">
        <f t="shared" si="29"/>
        <v>Sachsen-Anhalt</v>
      </c>
    </row>
    <row r="362" spans="1:19" x14ac:dyDescent="0.2">
      <c r="A362" t="s">
        <v>6</v>
      </c>
      <c r="B362" s="1">
        <v>14778</v>
      </c>
      <c r="C362" s="1" t="s">
        <v>263</v>
      </c>
      <c r="D362" s="1" t="s">
        <v>8</v>
      </c>
      <c r="E362" s="1">
        <v>52.276200000000003</v>
      </c>
      <c r="F362" s="1">
        <v>12.6005</v>
      </c>
      <c r="G362" t="s">
        <v>13766</v>
      </c>
      <c r="H362">
        <v>14778</v>
      </c>
      <c r="I362" s="2" t="str">
        <f t="shared" si="25"/>
        <v>14778-Golzow</v>
      </c>
      <c r="J362" t="s">
        <v>8</v>
      </c>
      <c r="K362" s="3" t="s">
        <v>13767</v>
      </c>
      <c r="M362">
        <v>36132</v>
      </c>
      <c r="N362" t="s">
        <v>3986</v>
      </c>
      <c r="O362" t="str">
        <f t="shared" si="26"/>
        <v>y</v>
      </c>
      <c r="P362">
        <f t="shared" si="27"/>
        <v>36132</v>
      </c>
      <c r="R362" s="2" t="str">
        <f t="shared" si="28"/>
        <v>36132-Eiterfeld</v>
      </c>
      <c r="S362" t="str">
        <f t="shared" si="29"/>
        <v>Hessen</v>
      </c>
    </row>
    <row r="363" spans="1:19" x14ac:dyDescent="0.2">
      <c r="A363" t="s">
        <v>6</v>
      </c>
      <c r="B363" s="1">
        <v>14778</v>
      </c>
      <c r="C363" s="1" t="s">
        <v>264</v>
      </c>
      <c r="D363" s="1" t="s">
        <v>8</v>
      </c>
      <c r="E363" s="1">
        <v>52.085900000000002</v>
      </c>
      <c r="F363" s="1">
        <v>12.4511</v>
      </c>
      <c r="G363" t="s">
        <v>13766</v>
      </c>
      <c r="H363">
        <v>14778</v>
      </c>
      <c r="I363" s="2" t="str">
        <f t="shared" si="25"/>
        <v>14778-Jeserig</v>
      </c>
      <c r="J363" t="s">
        <v>8</v>
      </c>
      <c r="K363" s="3" t="s">
        <v>13767</v>
      </c>
      <c r="M363">
        <v>85462</v>
      </c>
      <c r="N363" t="s">
        <v>2297</v>
      </c>
      <c r="O363" t="str">
        <f t="shared" si="26"/>
        <v>y</v>
      </c>
      <c r="P363">
        <f t="shared" si="27"/>
        <v>85462</v>
      </c>
      <c r="R363" s="2" t="str">
        <f t="shared" si="28"/>
        <v>85462-Eitting</v>
      </c>
      <c r="S363" t="str">
        <f t="shared" si="29"/>
        <v>Bayern</v>
      </c>
    </row>
    <row r="364" spans="1:19" x14ac:dyDescent="0.2">
      <c r="A364" t="s">
        <v>6</v>
      </c>
      <c r="B364" s="1">
        <v>14778</v>
      </c>
      <c r="C364" s="1" t="s">
        <v>265</v>
      </c>
      <c r="D364" s="1" t="s">
        <v>8</v>
      </c>
      <c r="E364" s="1">
        <v>52.3904</v>
      </c>
      <c r="F364" s="1">
        <v>12.7112</v>
      </c>
      <c r="G364" t="s">
        <v>13766</v>
      </c>
      <c r="H364">
        <v>14778</v>
      </c>
      <c r="I364" s="2" t="str">
        <f t="shared" si="25"/>
        <v>14778-Schenkenberg</v>
      </c>
      <c r="J364" t="s">
        <v>8</v>
      </c>
      <c r="K364" s="3" t="s">
        <v>13767</v>
      </c>
      <c r="M364">
        <v>56821</v>
      </c>
      <c r="N364" t="s">
        <v>7717</v>
      </c>
      <c r="O364" t="str">
        <f t="shared" si="26"/>
        <v>y</v>
      </c>
      <c r="P364">
        <f t="shared" si="27"/>
        <v>56821</v>
      </c>
      <c r="R364" s="2" t="str">
        <f t="shared" si="28"/>
        <v>56821-Ellenz-Poltersdorf</v>
      </c>
      <c r="S364" t="str">
        <f t="shared" si="29"/>
        <v>Rheinland-Pfalz</v>
      </c>
    </row>
    <row r="365" spans="1:19" x14ac:dyDescent="0.2">
      <c r="A365" t="s">
        <v>6</v>
      </c>
      <c r="B365" s="1">
        <v>14778</v>
      </c>
      <c r="C365" s="1" t="s">
        <v>266</v>
      </c>
      <c r="D365" s="1" t="s">
        <v>8</v>
      </c>
      <c r="E365" s="1">
        <v>52.254199999999997</v>
      </c>
      <c r="F365" s="1">
        <v>12.6875</v>
      </c>
      <c r="G365" t="s">
        <v>13766</v>
      </c>
      <c r="H365">
        <v>14778</v>
      </c>
      <c r="I365" s="2" t="str">
        <f t="shared" si="25"/>
        <v>14778-Planebruch</v>
      </c>
      <c r="J365" t="s">
        <v>8</v>
      </c>
      <c r="K365" s="3" t="s">
        <v>13767</v>
      </c>
      <c r="M365">
        <v>86679</v>
      </c>
      <c r="N365" t="s">
        <v>3481</v>
      </c>
      <c r="O365" t="str">
        <f t="shared" si="26"/>
        <v>y</v>
      </c>
      <c r="P365">
        <f t="shared" si="27"/>
        <v>86679</v>
      </c>
      <c r="R365" s="2" t="str">
        <f t="shared" si="28"/>
        <v>86679-Ellgau</v>
      </c>
      <c r="S365" t="str">
        <f t="shared" si="29"/>
        <v>Bayern</v>
      </c>
    </row>
    <row r="366" spans="1:19" x14ac:dyDescent="0.2">
      <c r="A366" t="s">
        <v>6</v>
      </c>
      <c r="B366" s="1">
        <v>14778</v>
      </c>
      <c r="C366" s="1" t="s">
        <v>267</v>
      </c>
      <c r="D366" s="1" t="s">
        <v>8</v>
      </c>
      <c r="E366" s="1">
        <v>52.3</v>
      </c>
      <c r="F366" s="1">
        <v>12.45</v>
      </c>
      <c r="G366" t="s">
        <v>13766</v>
      </c>
      <c r="H366">
        <v>14778</v>
      </c>
      <c r="I366" s="2" t="str">
        <f t="shared" si="25"/>
        <v>14778-Wenzlow</v>
      </c>
      <c r="J366" t="s">
        <v>8</v>
      </c>
      <c r="K366" s="3" t="s">
        <v>13767</v>
      </c>
      <c r="M366">
        <v>21493</v>
      </c>
      <c r="N366" t="s">
        <v>4583</v>
      </c>
      <c r="O366" t="str">
        <f t="shared" si="26"/>
        <v>y</v>
      </c>
      <c r="P366">
        <f t="shared" si="27"/>
        <v>18510</v>
      </c>
      <c r="R366" s="2" t="str">
        <f t="shared" si="28"/>
        <v>21493-Elmenhorst</v>
      </c>
      <c r="S366" t="str">
        <f t="shared" si="29"/>
        <v>Schleswig-Holstein</v>
      </c>
    </row>
    <row r="367" spans="1:19" x14ac:dyDescent="0.2">
      <c r="A367" t="s">
        <v>6</v>
      </c>
      <c r="B367" s="1">
        <v>14778</v>
      </c>
      <c r="C367" s="1" t="s">
        <v>13146</v>
      </c>
      <c r="D367" s="1" t="s">
        <v>8</v>
      </c>
      <c r="E367" s="1">
        <v>52.5167</v>
      </c>
      <c r="F367" s="1">
        <v>12.716699999999999</v>
      </c>
      <c r="G367" t="s">
        <v>13766</v>
      </c>
      <c r="H367">
        <v>14778</v>
      </c>
      <c r="I367" s="2" t="str">
        <f t="shared" si="25"/>
        <v>14778-Pä
wesin</v>
      </c>
      <c r="J367" t="s">
        <v>8</v>
      </c>
      <c r="K367" s="3" t="s">
        <v>13767</v>
      </c>
      <c r="M367">
        <v>26931</v>
      </c>
      <c r="N367" t="s">
        <v>5224</v>
      </c>
      <c r="O367" t="str">
        <f t="shared" si="26"/>
        <v>y</v>
      </c>
      <c r="P367">
        <f t="shared" si="27"/>
        <v>26931</v>
      </c>
      <c r="R367" s="2" t="str">
        <f t="shared" si="28"/>
        <v>26931-Elsfleth</v>
      </c>
      <c r="S367" t="str">
        <f t="shared" si="29"/>
        <v>Niedersachsen</v>
      </c>
    </row>
    <row r="368" spans="1:19" x14ac:dyDescent="0.2">
      <c r="A368" t="s">
        <v>6</v>
      </c>
      <c r="B368" s="1">
        <v>14778</v>
      </c>
      <c r="C368" s="1" t="s">
        <v>191</v>
      </c>
      <c r="D368" s="1" t="s">
        <v>8</v>
      </c>
      <c r="E368" s="1">
        <v>52.327100000000002</v>
      </c>
      <c r="F368" s="1">
        <v>12.6625</v>
      </c>
      <c r="G368" t="s">
        <v>13766</v>
      </c>
      <c r="H368">
        <v>14778</v>
      </c>
      <c r="I368" s="2" t="str">
        <f t="shared" si="25"/>
        <v>14778-Kloster Lehnin</v>
      </c>
      <c r="J368" t="s">
        <v>8</v>
      </c>
      <c r="K368" s="3" t="s">
        <v>13767</v>
      </c>
      <c r="M368">
        <v>26931</v>
      </c>
      <c r="N368" t="s">
        <v>5224</v>
      </c>
      <c r="O368" t="str">
        <f t="shared" si="26"/>
        <v>y</v>
      </c>
      <c r="P368">
        <f t="shared" si="27"/>
        <v>26931</v>
      </c>
      <c r="R368" s="2" t="str">
        <f t="shared" si="28"/>
        <v>26931-Elsfleth</v>
      </c>
      <c r="S368" t="str">
        <f t="shared" si="29"/>
        <v>Niedersachsen</v>
      </c>
    </row>
    <row r="369" spans="1:19" x14ac:dyDescent="0.2">
      <c r="A369" t="s">
        <v>6</v>
      </c>
      <c r="B369" s="1">
        <v>14778</v>
      </c>
      <c r="C369" s="1" t="s">
        <v>268</v>
      </c>
      <c r="D369" s="1" t="s">
        <v>8</v>
      </c>
      <c r="E369" s="1">
        <v>52.4833</v>
      </c>
      <c r="F369" s="1">
        <v>12.5611</v>
      </c>
      <c r="G369" t="s">
        <v>13766</v>
      </c>
      <c r="H369">
        <v>14778</v>
      </c>
      <c r="I369" s="2" t="str">
        <f t="shared" si="25"/>
        <v>14778-Beetzsee</v>
      </c>
      <c r="J369" t="s">
        <v>8</v>
      </c>
      <c r="K369" s="3" t="s">
        <v>13767</v>
      </c>
      <c r="M369">
        <v>26931</v>
      </c>
      <c r="N369" t="s">
        <v>5224</v>
      </c>
      <c r="O369" t="str">
        <f t="shared" si="26"/>
        <v>y</v>
      </c>
      <c r="P369">
        <f t="shared" si="27"/>
        <v>26931</v>
      </c>
      <c r="R369" s="2" t="str">
        <f t="shared" si="28"/>
        <v>26931-Elsfleth</v>
      </c>
      <c r="S369" t="str">
        <f t="shared" si="29"/>
        <v>Niedersachsen</v>
      </c>
    </row>
    <row r="370" spans="1:19" x14ac:dyDescent="0.2">
      <c r="A370" t="s">
        <v>6</v>
      </c>
      <c r="B370" s="1">
        <v>14778</v>
      </c>
      <c r="C370" s="1" t="s">
        <v>269</v>
      </c>
      <c r="D370" s="1" t="s">
        <v>8</v>
      </c>
      <c r="E370" s="1">
        <v>52.491700000000002</v>
      </c>
      <c r="F370" s="1">
        <v>12.612500000000001</v>
      </c>
      <c r="G370" t="s">
        <v>13766</v>
      </c>
      <c r="H370">
        <v>14778</v>
      </c>
      <c r="I370" s="2" t="str">
        <f t="shared" si="25"/>
        <v>14778-Beetzseeheide</v>
      </c>
      <c r="J370" t="s">
        <v>8</v>
      </c>
      <c r="K370" s="3" t="s">
        <v>13767</v>
      </c>
      <c r="M370">
        <v>4910</v>
      </c>
      <c r="N370" t="s">
        <v>144</v>
      </c>
      <c r="O370" t="str">
        <f t="shared" si="26"/>
        <v>y</v>
      </c>
      <c r="P370">
        <f t="shared" si="27"/>
        <v>4910</v>
      </c>
      <c r="R370" s="2" t="str">
        <f t="shared" si="28"/>
        <v>4910-Elsterwerda</v>
      </c>
      <c r="S370" t="str">
        <f t="shared" si="29"/>
        <v>Brandenburg</v>
      </c>
    </row>
    <row r="371" spans="1:19" x14ac:dyDescent="0.2">
      <c r="A371" t="s">
        <v>6</v>
      </c>
      <c r="B371" s="1">
        <v>14778</v>
      </c>
      <c r="C371" s="1" t="s">
        <v>270</v>
      </c>
      <c r="D371" s="1" t="s">
        <v>8</v>
      </c>
      <c r="E371" s="1">
        <v>52.283299999999997</v>
      </c>
      <c r="F371" s="1">
        <v>12.466699999999999</v>
      </c>
      <c r="G371" t="s">
        <v>13766</v>
      </c>
      <c r="H371">
        <v>14778</v>
      </c>
      <c r="I371" s="2" t="str">
        <f t="shared" si="25"/>
        <v>14778-Wollin</v>
      </c>
      <c r="J371" t="s">
        <v>8</v>
      </c>
      <c r="K371" s="3" t="s">
        <v>13767</v>
      </c>
      <c r="M371">
        <v>97483</v>
      </c>
      <c r="N371" t="s">
        <v>3302</v>
      </c>
      <c r="O371" t="str">
        <f t="shared" si="26"/>
        <v>y</v>
      </c>
      <c r="P371">
        <f t="shared" si="27"/>
        <v>97483</v>
      </c>
      <c r="R371" s="2" t="str">
        <f t="shared" si="28"/>
        <v>97483-Eltmann</v>
      </c>
      <c r="S371" t="str">
        <f t="shared" si="29"/>
        <v>Bayern</v>
      </c>
    </row>
    <row r="372" spans="1:19" x14ac:dyDescent="0.2">
      <c r="A372" t="s">
        <v>6</v>
      </c>
      <c r="B372" s="1">
        <v>14778</v>
      </c>
      <c r="C372" s="1" t="s">
        <v>271</v>
      </c>
      <c r="D372" s="1" t="s">
        <v>8</v>
      </c>
      <c r="E372" s="1">
        <v>52.116700000000002</v>
      </c>
      <c r="F372" s="1">
        <v>12.6767</v>
      </c>
      <c r="G372" t="s">
        <v>13766</v>
      </c>
      <c r="H372">
        <v>14778</v>
      </c>
      <c r="I372" s="2" t="str">
        <f t="shared" si="25"/>
        <v>14778-Planetal</v>
      </c>
      <c r="J372" t="s">
        <v>8</v>
      </c>
      <c r="K372" s="3" t="s">
        <v>13767</v>
      </c>
      <c r="M372">
        <v>26725</v>
      </c>
      <c r="N372" t="s">
        <v>5176</v>
      </c>
      <c r="O372" t="str">
        <f t="shared" si="26"/>
        <v>y</v>
      </c>
      <c r="P372">
        <f t="shared" si="27"/>
        <v>26721</v>
      </c>
      <c r="R372" s="2" t="str">
        <f t="shared" si="28"/>
        <v>26725-Emden</v>
      </c>
      <c r="S372" t="str">
        <f t="shared" si="29"/>
        <v>Niedersachsen</v>
      </c>
    </row>
    <row r="373" spans="1:19" x14ac:dyDescent="0.2">
      <c r="A373" t="s">
        <v>6</v>
      </c>
      <c r="B373" s="1">
        <v>14789</v>
      </c>
      <c r="C373" s="1" t="s">
        <v>272</v>
      </c>
      <c r="D373" s="1" t="s">
        <v>8</v>
      </c>
      <c r="E373" s="1">
        <v>52.366700000000002</v>
      </c>
      <c r="F373" s="1">
        <v>12.3849</v>
      </c>
      <c r="G373" t="s">
        <v>13766</v>
      </c>
      <c r="H373">
        <v>14789</v>
      </c>
      <c r="I373" s="2" t="str">
        <f t="shared" si="25"/>
        <v>14789-Wusterwitz</v>
      </c>
      <c r="J373" t="s">
        <v>8</v>
      </c>
      <c r="K373" s="3" t="s">
        <v>13767</v>
      </c>
      <c r="M373">
        <v>26725</v>
      </c>
      <c r="N373" t="s">
        <v>5176</v>
      </c>
      <c r="O373" t="str">
        <f t="shared" si="26"/>
        <v>y</v>
      </c>
      <c r="P373">
        <f t="shared" si="27"/>
        <v>26721</v>
      </c>
      <c r="R373" s="2" t="str">
        <f t="shared" si="28"/>
        <v>26725-Emden</v>
      </c>
      <c r="S373" t="str">
        <f t="shared" si="29"/>
        <v>Niedersachsen</v>
      </c>
    </row>
    <row r="374" spans="1:19" x14ac:dyDescent="0.2">
      <c r="A374" t="s">
        <v>6</v>
      </c>
      <c r="B374" s="1">
        <v>14789</v>
      </c>
      <c r="C374" s="1" t="s">
        <v>273</v>
      </c>
      <c r="D374" s="1" t="s">
        <v>8</v>
      </c>
      <c r="E374" s="1">
        <v>52.416699999999999</v>
      </c>
      <c r="F374" s="1">
        <v>12.333299999999999</v>
      </c>
      <c r="G374" t="s">
        <v>13766</v>
      </c>
      <c r="H374">
        <v>14789</v>
      </c>
      <c r="I374" s="2" t="str">
        <f t="shared" si="25"/>
        <v>14789-Bensdorf</v>
      </c>
      <c r="J374" t="s">
        <v>8</v>
      </c>
      <c r="K374" s="3" t="s">
        <v>13767</v>
      </c>
      <c r="M374">
        <v>26725</v>
      </c>
      <c r="N374" t="s">
        <v>5176</v>
      </c>
      <c r="O374" t="str">
        <f t="shared" si="26"/>
        <v>y</v>
      </c>
      <c r="P374">
        <f t="shared" si="27"/>
        <v>26721</v>
      </c>
      <c r="R374" s="2" t="str">
        <f t="shared" si="28"/>
        <v>26725-Emden</v>
      </c>
      <c r="S374" t="str">
        <f t="shared" si="29"/>
        <v>Niedersachsen</v>
      </c>
    </row>
    <row r="375" spans="1:19" x14ac:dyDescent="0.2">
      <c r="A375" t="s">
        <v>6</v>
      </c>
      <c r="B375" s="1">
        <v>14789</v>
      </c>
      <c r="C375" s="1" t="s">
        <v>274</v>
      </c>
      <c r="D375" s="1" t="s">
        <v>8</v>
      </c>
      <c r="E375" s="1">
        <v>52.3292</v>
      </c>
      <c r="F375" s="1">
        <v>12.3583</v>
      </c>
      <c r="G375" t="s">
        <v>13766</v>
      </c>
      <c r="H375">
        <v>14789</v>
      </c>
      <c r="I375" s="2" t="str">
        <f t="shared" si="25"/>
        <v>14789-Rosenau</v>
      </c>
      <c r="J375" t="s">
        <v>8</v>
      </c>
      <c r="K375" s="3" t="s">
        <v>13767</v>
      </c>
      <c r="M375">
        <v>26723</v>
      </c>
      <c r="N375" t="s">
        <v>5176</v>
      </c>
      <c r="O375" t="str">
        <f t="shared" si="26"/>
        <v>y</v>
      </c>
      <c r="P375">
        <f t="shared" si="27"/>
        <v>26721</v>
      </c>
      <c r="R375" s="2" t="str">
        <f t="shared" si="28"/>
        <v>26723-Emden</v>
      </c>
      <c r="S375" t="str">
        <f t="shared" si="29"/>
        <v>Niedersachsen</v>
      </c>
    </row>
    <row r="376" spans="1:19" x14ac:dyDescent="0.2">
      <c r="A376" t="s">
        <v>6</v>
      </c>
      <c r="B376" s="1">
        <v>14793</v>
      </c>
      <c r="C376" s="1" t="s">
        <v>275</v>
      </c>
      <c r="D376" s="1" t="s">
        <v>8</v>
      </c>
      <c r="E376" s="1">
        <v>52.2333</v>
      </c>
      <c r="F376" s="1">
        <v>12.3222</v>
      </c>
      <c r="G376" t="s">
        <v>13766</v>
      </c>
      <c r="H376">
        <v>14793</v>
      </c>
      <c r="I376" s="2" t="str">
        <f t="shared" si="25"/>
        <v>14793-Buckautal</v>
      </c>
      <c r="J376" t="s">
        <v>8</v>
      </c>
      <c r="K376" s="3" t="s">
        <v>13767</v>
      </c>
      <c r="M376">
        <v>26723</v>
      </c>
      <c r="N376" t="s">
        <v>5176</v>
      </c>
      <c r="O376" t="str">
        <f t="shared" si="26"/>
        <v>y</v>
      </c>
      <c r="P376">
        <f t="shared" si="27"/>
        <v>26721</v>
      </c>
      <c r="R376" s="2" t="str">
        <f t="shared" si="28"/>
        <v>26723-Emden</v>
      </c>
      <c r="S376" t="str">
        <f t="shared" si="29"/>
        <v>Niedersachsen</v>
      </c>
    </row>
    <row r="377" spans="1:19" x14ac:dyDescent="0.2">
      <c r="A377" t="s">
        <v>6</v>
      </c>
      <c r="B377" s="1">
        <v>14793</v>
      </c>
      <c r="C377" s="1" t="s">
        <v>13147</v>
      </c>
      <c r="D377" s="1" t="s">
        <v>8</v>
      </c>
      <c r="E377" s="1">
        <v>52.2333</v>
      </c>
      <c r="F377" s="1">
        <v>12.433299999999999</v>
      </c>
      <c r="G377" t="s">
        <v>13766</v>
      </c>
      <c r="H377">
        <v>14793</v>
      </c>
      <c r="I377" s="2" t="str">
        <f t="shared" si="25"/>
        <v>14793-Grä
ben</v>
      </c>
      <c r="J377" t="s">
        <v>8</v>
      </c>
      <c r="K377" s="3" t="s">
        <v>13767</v>
      </c>
      <c r="M377">
        <v>26723</v>
      </c>
      <c r="N377" t="s">
        <v>5176</v>
      </c>
      <c r="O377" t="str">
        <f t="shared" si="26"/>
        <v>y</v>
      </c>
      <c r="P377">
        <f t="shared" si="27"/>
        <v>26721</v>
      </c>
      <c r="R377" s="2" t="str">
        <f t="shared" si="28"/>
        <v>26723-Emden</v>
      </c>
      <c r="S377" t="str">
        <f t="shared" si="29"/>
        <v>Niedersachsen</v>
      </c>
    </row>
    <row r="378" spans="1:19" x14ac:dyDescent="0.2">
      <c r="A378" t="s">
        <v>6</v>
      </c>
      <c r="B378" s="1">
        <v>14793</v>
      </c>
      <c r="C378" s="1" t="s">
        <v>276</v>
      </c>
      <c r="D378" s="1" t="s">
        <v>8</v>
      </c>
      <c r="E378" s="1">
        <v>52.198900000000002</v>
      </c>
      <c r="F378" s="1">
        <v>12.3523</v>
      </c>
      <c r="G378" t="s">
        <v>13766</v>
      </c>
      <c r="H378">
        <v>14793</v>
      </c>
      <c r="I378" s="2" t="str">
        <f t="shared" si="25"/>
        <v>14793-Rottstock</v>
      </c>
      <c r="J378" t="s">
        <v>8</v>
      </c>
      <c r="K378" s="3" t="s">
        <v>13767</v>
      </c>
      <c r="M378">
        <v>26723</v>
      </c>
      <c r="N378" t="s">
        <v>5176</v>
      </c>
      <c r="O378" t="str">
        <f t="shared" si="26"/>
        <v>y</v>
      </c>
      <c r="P378">
        <f t="shared" si="27"/>
        <v>26721</v>
      </c>
      <c r="R378" s="2" t="str">
        <f t="shared" si="28"/>
        <v>26723-Emden</v>
      </c>
      <c r="S378" t="str">
        <f t="shared" si="29"/>
        <v>Niedersachsen</v>
      </c>
    </row>
    <row r="379" spans="1:19" x14ac:dyDescent="0.2">
      <c r="A379" t="s">
        <v>6</v>
      </c>
      <c r="B379" s="1">
        <v>14793</v>
      </c>
      <c r="C379" s="1" t="s">
        <v>277</v>
      </c>
      <c r="D379" s="1" t="s">
        <v>8</v>
      </c>
      <c r="E379" s="1">
        <v>52.240499999999997</v>
      </c>
      <c r="F379" s="1">
        <v>12.347099999999999</v>
      </c>
      <c r="G379" t="s">
        <v>13766</v>
      </c>
      <c r="H379">
        <v>14793</v>
      </c>
      <c r="I379" s="2" t="str">
        <f t="shared" si="25"/>
        <v>14793-Ziesar</v>
      </c>
      <c r="J379" t="s">
        <v>8</v>
      </c>
      <c r="K379" s="3" t="s">
        <v>13767</v>
      </c>
      <c r="M379">
        <v>26723</v>
      </c>
      <c r="N379" t="s">
        <v>5176</v>
      </c>
      <c r="O379" t="str">
        <f t="shared" si="26"/>
        <v>y</v>
      </c>
      <c r="P379">
        <f t="shared" si="27"/>
        <v>26721</v>
      </c>
      <c r="R379" s="2" t="str">
        <f t="shared" si="28"/>
        <v>26723-Emden</v>
      </c>
      <c r="S379" t="str">
        <f t="shared" si="29"/>
        <v>Niedersachsen</v>
      </c>
    </row>
    <row r="380" spans="1:19" x14ac:dyDescent="0.2">
      <c r="A380" t="s">
        <v>6</v>
      </c>
      <c r="B380" s="1">
        <v>14797</v>
      </c>
      <c r="C380" s="1" t="s">
        <v>191</v>
      </c>
      <c r="D380" s="1" t="s">
        <v>8</v>
      </c>
      <c r="E380" s="1">
        <v>52.327100000000002</v>
      </c>
      <c r="F380" s="1">
        <v>12.6625</v>
      </c>
      <c r="G380" t="s">
        <v>13766</v>
      </c>
      <c r="H380">
        <v>14797</v>
      </c>
      <c r="I380" s="2" t="str">
        <f t="shared" si="25"/>
        <v>14797-Kloster Lehnin</v>
      </c>
      <c r="J380" t="s">
        <v>8</v>
      </c>
      <c r="K380" s="3" t="s">
        <v>13767</v>
      </c>
      <c r="M380">
        <v>26723</v>
      </c>
      <c r="N380" t="s">
        <v>5176</v>
      </c>
      <c r="O380" t="str">
        <f t="shared" si="26"/>
        <v>y</v>
      </c>
      <c r="P380">
        <f t="shared" si="27"/>
        <v>26721</v>
      </c>
      <c r="R380" s="2" t="str">
        <f t="shared" si="28"/>
        <v>26723-Emden</v>
      </c>
      <c r="S380" t="str">
        <f t="shared" si="29"/>
        <v>Niedersachsen</v>
      </c>
    </row>
    <row r="381" spans="1:19" x14ac:dyDescent="0.2">
      <c r="A381" t="s">
        <v>6</v>
      </c>
      <c r="B381" s="1">
        <v>14798</v>
      </c>
      <c r="C381" s="1" t="s">
        <v>262</v>
      </c>
      <c r="D381" s="1" t="s">
        <v>8</v>
      </c>
      <c r="E381" s="1">
        <v>52.492899999999999</v>
      </c>
      <c r="F381" s="1">
        <v>12.466699999999999</v>
      </c>
      <c r="G381" t="s">
        <v>13766</v>
      </c>
      <c r="H381">
        <v>14798</v>
      </c>
      <c r="I381" s="2" t="str">
        <f t="shared" si="25"/>
        <v>14798-Havelsee</v>
      </c>
      <c r="J381" t="s">
        <v>8</v>
      </c>
      <c r="K381" s="3" t="s">
        <v>13767</v>
      </c>
      <c r="M381">
        <v>49824</v>
      </c>
      <c r="N381" t="s">
        <v>6102</v>
      </c>
      <c r="O381" t="str">
        <f t="shared" si="26"/>
        <v>y</v>
      </c>
      <c r="P381">
        <f t="shared" si="27"/>
        <v>49824</v>
      </c>
      <c r="R381" s="2" t="str">
        <f t="shared" si="28"/>
        <v>49824-Emlichheim</v>
      </c>
      <c r="S381" t="str">
        <f t="shared" si="29"/>
        <v>Niedersachsen</v>
      </c>
    </row>
    <row r="382" spans="1:19" x14ac:dyDescent="0.2">
      <c r="A382" t="s">
        <v>6</v>
      </c>
      <c r="B382" s="1">
        <v>14806</v>
      </c>
      <c r="C382" s="1" t="s">
        <v>278</v>
      </c>
      <c r="D382" s="1" t="s">
        <v>8</v>
      </c>
      <c r="E382" s="1">
        <v>52.176499999999997</v>
      </c>
      <c r="F382" s="1">
        <v>12.6272</v>
      </c>
      <c r="G382" t="s">
        <v>13766</v>
      </c>
      <c r="H382">
        <v>14806</v>
      </c>
      <c r="I382" s="2" t="str">
        <f t="shared" si="25"/>
        <v>14806-Schwanebeck</v>
      </c>
      <c r="J382" t="s">
        <v>8</v>
      </c>
      <c r="K382" s="3" t="s">
        <v>13767</v>
      </c>
      <c r="M382">
        <v>49824</v>
      </c>
      <c r="N382" t="s">
        <v>6102</v>
      </c>
      <c r="O382" t="str">
        <f t="shared" si="26"/>
        <v>y</v>
      </c>
      <c r="P382">
        <f t="shared" si="27"/>
        <v>49824</v>
      </c>
      <c r="R382" s="2" t="str">
        <f t="shared" si="28"/>
        <v>49824-Emlichheim</v>
      </c>
      <c r="S382" t="str">
        <f t="shared" si="29"/>
        <v>Niedersachsen</v>
      </c>
    </row>
    <row r="383" spans="1:19" x14ac:dyDescent="0.2">
      <c r="A383" t="s">
        <v>6</v>
      </c>
      <c r="B383" s="1">
        <v>14806</v>
      </c>
      <c r="C383" s="1" t="s">
        <v>279</v>
      </c>
      <c r="D383" s="1" t="s">
        <v>8</v>
      </c>
      <c r="E383" s="1">
        <v>52.138599999999997</v>
      </c>
      <c r="F383" s="1">
        <v>12.519600000000001</v>
      </c>
      <c r="G383" t="s">
        <v>13766</v>
      </c>
      <c r="H383">
        <v>14806</v>
      </c>
      <c r="I383" s="2" t="str">
        <f t="shared" si="25"/>
        <v>14806-Hagelberg</v>
      </c>
      <c r="J383" t="s">
        <v>8</v>
      </c>
      <c r="K383" s="3" t="s">
        <v>13767</v>
      </c>
      <c r="M383" s="4">
        <v>25924</v>
      </c>
      <c r="N383" s="4" t="s">
        <v>13340</v>
      </c>
      <c r="O383" t="str">
        <f t="shared" si="26"/>
        <v>y</v>
      </c>
      <c r="P383">
        <f t="shared" si="27"/>
        <v>25924</v>
      </c>
      <c r="R383" s="2" t="str">
        <f t="shared" si="28"/>
        <v>25924-Emmelsbüll-Hostbüll</v>
      </c>
      <c r="S383" t="str">
        <f t="shared" si="29"/>
        <v>Schleswig-Holstein</v>
      </c>
    </row>
    <row r="384" spans="1:19" x14ac:dyDescent="0.2">
      <c r="A384" t="s">
        <v>6</v>
      </c>
      <c r="B384" s="1">
        <v>14806</v>
      </c>
      <c r="C384" s="1" t="s">
        <v>271</v>
      </c>
      <c r="D384" s="1" t="s">
        <v>8</v>
      </c>
      <c r="E384" s="1">
        <v>52.116700000000002</v>
      </c>
      <c r="F384" s="1">
        <v>12.6767</v>
      </c>
      <c r="G384" t="s">
        <v>13766</v>
      </c>
      <c r="H384">
        <v>14806</v>
      </c>
      <c r="I384" s="2" t="str">
        <f t="shared" si="25"/>
        <v>14806-Planetal</v>
      </c>
      <c r="J384" t="s">
        <v>8</v>
      </c>
      <c r="K384" s="3" t="s">
        <v>13767</v>
      </c>
      <c r="M384">
        <v>29579</v>
      </c>
      <c r="N384" t="s">
        <v>5574</v>
      </c>
      <c r="O384" t="str">
        <f t="shared" si="26"/>
        <v>y</v>
      </c>
      <c r="P384">
        <f t="shared" si="27"/>
        <v>29579</v>
      </c>
      <c r="R384" s="2" t="str">
        <f t="shared" si="28"/>
        <v>29579-Emmendorf</v>
      </c>
      <c r="S384" t="str">
        <f t="shared" si="29"/>
        <v>Niedersachsen</v>
      </c>
    </row>
    <row r="385" spans="1:19" x14ac:dyDescent="0.2">
      <c r="A385" t="s">
        <v>6</v>
      </c>
      <c r="B385" s="1">
        <v>14806</v>
      </c>
      <c r="C385" s="1" t="s">
        <v>280</v>
      </c>
      <c r="D385" s="1" t="s">
        <v>8</v>
      </c>
      <c r="E385" s="1">
        <v>52.133299999999998</v>
      </c>
      <c r="F385" s="1">
        <v>12.6</v>
      </c>
      <c r="G385" t="s">
        <v>13766</v>
      </c>
      <c r="H385">
        <v>14806</v>
      </c>
      <c r="I385" s="2" t="str">
        <f t="shared" si="25"/>
        <v>14806-Belzig</v>
      </c>
      <c r="J385" t="s">
        <v>8</v>
      </c>
      <c r="K385" s="3" t="s">
        <v>13767</v>
      </c>
      <c r="M385">
        <v>31860</v>
      </c>
      <c r="N385" t="s">
        <v>5831</v>
      </c>
      <c r="O385" t="str">
        <f t="shared" si="26"/>
        <v>y</v>
      </c>
      <c r="P385">
        <f t="shared" si="27"/>
        <v>31860</v>
      </c>
      <c r="R385" s="2" t="str">
        <f t="shared" si="28"/>
        <v>31860-Emmerthal</v>
      </c>
      <c r="S385" t="str">
        <f t="shared" si="29"/>
        <v>Niedersachsen</v>
      </c>
    </row>
    <row r="386" spans="1:19" x14ac:dyDescent="0.2">
      <c r="A386" t="s">
        <v>6</v>
      </c>
      <c r="B386" s="1">
        <v>14822</v>
      </c>
      <c r="C386" s="1" t="s">
        <v>11326</v>
      </c>
      <c r="D386" s="1" t="s">
        <v>8</v>
      </c>
      <c r="E386" s="1">
        <v>52.119399999999999</v>
      </c>
      <c r="F386" s="1">
        <v>12.791700000000001</v>
      </c>
      <c r="G386" t="s">
        <v>13766</v>
      </c>
      <c r="H386">
        <v>14822</v>
      </c>
      <c r="I386" s="2" t="str">
        <f t="shared" si="25"/>
        <v>14822-Mühlenfliess</v>
      </c>
      <c r="J386" t="s">
        <v>8</v>
      </c>
      <c r="K386" s="3" t="s">
        <v>13767</v>
      </c>
      <c r="M386">
        <v>48282</v>
      </c>
      <c r="N386" t="s">
        <v>6276</v>
      </c>
      <c r="O386" t="str">
        <f t="shared" si="26"/>
        <v>y</v>
      </c>
      <c r="P386">
        <f t="shared" si="27"/>
        <v>48282</v>
      </c>
      <c r="R386" s="2" t="str">
        <f t="shared" si="28"/>
        <v>48282-Emsdetten</v>
      </c>
      <c r="S386" t="str">
        <f t="shared" si="29"/>
        <v>Nordrhein-Westfalen</v>
      </c>
    </row>
    <row r="387" spans="1:19" x14ac:dyDescent="0.2">
      <c r="A387" t="s">
        <v>6</v>
      </c>
      <c r="B387" s="1">
        <v>14822</v>
      </c>
      <c r="C387" s="1" t="s">
        <v>11327</v>
      </c>
      <c r="D387" s="1" t="s">
        <v>8</v>
      </c>
      <c r="E387" s="1">
        <v>52.197699999999998</v>
      </c>
      <c r="F387" s="1">
        <v>12.768700000000001</v>
      </c>
      <c r="G387" t="s">
        <v>13766</v>
      </c>
      <c r="H387">
        <v>14822</v>
      </c>
      <c r="I387" s="2" t="str">
        <f t="shared" ref="I387:I450" si="30">CONCATENATE(B387,"-",C387)</f>
        <v>14822-Brück</v>
      </c>
      <c r="J387" t="s">
        <v>8</v>
      </c>
      <c r="K387" s="3" t="s">
        <v>13767</v>
      </c>
      <c r="M387">
        <v>56850</v>
      </c>
      <c r="N387" t="s">
        <v>7735</v>
      </c>
      <c r="O387" t="str">
        <f t="shared" ref="O387:O450" si="31">VLOOKUP($N387,$C$2:$G$16700,5,FALSE)</f>
        <v>y</v>
      </c>
      <c r="P387">
        <f t="shared" ref="P387:P450" si="32">VLOOKUP($N387,$C$2:$H$16700,6,FALSE)</f>
        <v>56850</v>
      </c>
      <c r="R387" s="2" t="str">
        <f t="shared" ref="R387:R450" si="33">CONCATENATE(M387,"-",N387)</f>
        <v>56850-Enkirch</v>
      </c>
      <c r="S387" t="str">
        <f t="shared" ref="S387:S450" si="34">VLOOKUP(R387,$I$2:$J$16700,2,FALSE)</f>
        <v>Rheinland-Pfalz</v>
      </c>
    </row>
    <row r="388" spans="1:19" x14ac:dyDescent="0.2">
      <c r="A388" t="s">
        <v>6</v>
      </c>
      <c r="B388" s="1">
        <v>14822</v>
      </c>
      <c r="C388" s="1" t="s">
        <v>281</v>
      </c>
      <c r="D388" s="1" t="s">
        <v>8</v>
      </c>
      <c r="E388" s="1">
        <v>52.25</v>
      </c>
      <c r="F388" s="1">
        <v>12.833299999999999</v>
      </c>
      <c r="G388" t="s">
        <v>13766</v>
      </c>
      <c r="H388">
        <v>14822</v>
      </c>
      <c r="I388" s="2" t="str">
        <f t="shared" si="30"/>
        <v>14822-Borkwalde</v>
      </c>
      <c r="J388" t="s">
        <v>8</v>
      </c>
      <c r="K388" s="3" t="s">
        <v>13767</v>
      </c>
      <c r="M388" s="4">
        <v>59320</v>
      </c>
      <c r="N388" s="4" t="s">
        <v>6316</v>
      </c>
      <c r="O388" t="str">
        <f t="shared" si="31"/>
        <v>y</v>
      </c>
      <c r="P388">
        <f t="shared" si="32"/>
        <v>59320</v>
      </c>
      <c r="R388" s="2" t="str">
        <f t="shared" si="33"/>
        <v>59320-Ennigerloh</v>
      </c>
      <c r="S388" t="str">
        <f t="shared" si="34"/>
        <v>Nordrhein-Westfalen</v>
      </c>
    </row>
    <row r="389" spans="1:19" x14ac:dyDescent="0.2">
      <c r="A389" t="s">
        <v>6</v>
      </c>
      <c r="B389" s="1">
        <v>14822</v>
      </c>
      <c r="C389" s="1" t="s">
        <v>282</v>
      </c>
      <c r="D389" s="1" t="s">
        <v>8</v>
      </c>
      <c r="E389" s="1">
        <v>52.197499999999998</v>
      </c>
      <c r="F389" s="1">
        <v>12.7851</v>
      </c>
      <c r="G389" t="s">
        <v>13766</v>
      </c>
      <c r="H389">
        <v>14822</v>
      </c>
      <c r="I389" s="2" t="str">
        <f t="shared" si="30"/>
        <v>14822-Linthe</v>
      </c>
      <c r="J389" t="s">
        <v>8</v>
      </c>
      <c r="K389" s="3" t="s">
        <v>13767</v>
      </c>
      <c r="M389" s="4">
        <v>50374</v>
      </c>
      <c r="N389" s="4" t="s">
        <v>6191</v>
      </c>
      <c r="O389" t="str">
        <f t="shared" si="31"/>
        <v>y</v>
      </c>
      <c r="P389">
        <f t="shared" si="32"/>
        <v>50374</v>
      </c>
      <c r="R389" s="2" t="str">
        <f t="shared" si="33"/>
        <v>50374-Erftstadt</v>
      </c>
      <c r="S389" t="str">
        <f t="shared" si="34"/>
        <v>Nordrhein-Westfalen</v>
      </c>
    </row>
    <row r="390" spans="1:19" x14ac:dyDescent="0.2">
      <c r="A390" t="s">
        <v>6</v>
      </c>
      <c r="B390" s="1">
        <v>14822</v>
      </c>
      <c r="C390" s="1" t="s">
        <v>283</v>
      </c>
      <c r="D390" s="1" t="s">
        <v>8</v>
      </c>
      <c r="E390" s="1">
        <v>52.216700000000003</v>
      </c>
      <c r="F390" s="1">
        <v>12.85</v>
      </c>
      <c r="G390" t="s">
        <v>13766</v>
      </c>
      <c r="H390">
        <v>14822</v>
      </c>
      <c r="I390" s="2" t="str">
        <f t="shared" si="30"/>
        <v>14822-Borkheide</v>
      </c>
      <c r="J390" t="s">
        <v>8</v>
      </c>
      <c r="K390" s="3" t="s">
        <v>13767</v>
      </c>
      <c r="M390">
        <v>99085</v>
      </c>
      <c r="N390" t="s">
        <v>11042</v>
      </c>
      <c r="O390" t="str">
        <f t="shared" si="31"/>
        <v>y</v>
      </c>
      <c r="P390">
        <f t="shared" si="32"/>
        <v>99084</v>
      </c>
      <c r="R390" s="2" t="str">
        <f t="shared" si="33"/>
        <v>99085-Erfurt</v>
      </c>
      <c r="S390" t="str">
        <f t="shared" si="34"/>
        <v>Thüringen</v>
      </c>
    </row>
    <row r="391" spans="1:19" x14ac:dyDescent="0.2">
      <c r="A391" t="s">
        <v>6</v>
      </c>
      <c r="B391" s="1">
        <v>14822</v>
      </c>
      <c r="C391" s="1" t="s">
        <v>266</v>
      </c>
      <c r="D391" s="1" t="s">
        <v>8</v>
      </c>
      <c r="E391" s="1">
        <v>52.254199999999997</v>
      </c>
      <c r="F391" s="1">
        <v>12.6875</v>
      </c>
      <c r="G391" t="s">
        <v>13766</v>
      </c>
      <c r="H391">
        <v>14822</v>
      </c>
      <c r="I391" s="2" t="str">
        <f t="shared" si="30"/>
        <v>14822-Planebruch</v>
      </c>
      <c r="J391" t="s">
        <v>8</v>
      </c>
      <c r="K391" s="3" t="s">
        <v>13767</v>
      </c>
      <c r="M391">
        <v>99087</v>
      </c>
      <c r="N391" t="s">
        <v>11042</v>
      </c>
      <c r="O391" t="str">
        <f t="shared" si="31"/>
        <v>y</v>
      </c>
      <c r="P391">
        <f t="shared" si="32"/>
        <v>99084</v>
      </c>
      <c r="R391" s="2" t="str">
        <f t="shared" si="33"/>
        <v>99087-Erfurt</v>
      </c>
      <c r="S391" t="str">
        <f t="shared" si="34"/>
        <v>Thüringen</v>
      </c>
    </row>
    <row r="392" spans="1:19" x14ac:dyDescent="0.2">
      <c r="A392" t="s">
        <v>6</v>
      </c>
      <c r="B392" s="1">
        <v>14823</v>
      </c>
      <c r="C392" s="1" t="s">
        <v>11326</v>
      </c>
      <c r="D392" s="1" t="s">
        <v>8</v>
      </c>
      <c r="E392" s="1">
        <v>52.119399999999999</v>
      </c>
      <c r="F392" s="1">
        <v>12.791700000000001</v>
      </c>
      <c r="G392" t="s">
        <v>13766</v>
      </c>
      <c r="H392">
        <v>14823</v>
      </c>
      <c r="I392" s="2" t="str">
        <f t="shared" si="30"/>
        <v>14823-Mühlenfliess</v>
      </c>
      <c r="J392" t="s">
        <v>8</v>
      </c>
      <c r="K392" s="3" t="s">
        <v>13767</v>
      </c>
      <c r="M392">
        <v>99087</v>
      </c>
      <c r="N392" t="s">
        <v>11042</v>
      </c>
      <c r="O392" t="str">
        <f t="shared" si="31"/>
        <v>y</v>
      </c>
      <c r="P392">
        <f t="shared" si="32"/>
        <v>99084</v>
      </c>
      <c r="R392" s="2" t="str">
        <f t="shared" si="33"/>
        <v>99087-Erfurt</v>
      </c>
      <c r="S392" t="str">
        <f t="shared" si="34"/>
        <v>Thüringen</v>
      </c>
    </row>
    <row r="393" spans="1:19" x14ac:dyDescent="0.2">
      <c r="A393" t="s">
        <v>6</v>
      </c>
      <c r="B393" s="1">
        <v>14823</v>
      </c>
      <c r="C393" s="1" t="s">
        <v>284</v>
      </c>
      <c r="D393" s="1" t="s">
        <v>8</v>
      </c>
      <c r="E393" s="1">
        <v>52.053100000000001</v>
      </c>
      <c r="F393" s="1">
        <v>12.618499999999999</v>
      </c>
      <c r="G393" t="s">
        <v>13766</v>
      </c>
      <c r="H393">
        <v>14823</v>
      </c>
      <c r="I393" s="2" t="str">
        <f t="shared" si="30"/>
        <v>14823-Niemegk</v>
      </c>
      <c r="J393" t="s">
        <v>8</v>
      </c>
      <c r="K393" s="3" t="s">
        <v>13767</v>
      </c>
      <c r="M393">
        <v>99094</v>
      </c>
      <c r="N393" t="s">
        <v>11042</v>
      </c>
      <c r="O393" t="str">
        <f t="shared" si="31"/>
        <v>y</v>
      </c>
      <c r="P393">
        <f t="shared" si="32"/>
        <v>99084</v>
      </c>
      <c r="R393" s="2" t="str">
        <f t="shared" si="33"/>
        <v>99094-Erfurt</v>
      </c>
      <c r="S393" t="str">
        <f t="shared" si="34"/>
        <v>Thüringen</v>
      </c>
    </row>
    <row r="394" spans="1:19" x14ac:dyDescent="0.2">
      <c r="A394" t="s">
        <v>6</v>
      </c>
      <c r="B394" s="1">
        <v>14823</v>
      </c>
      <c r="C394" s="1" t="s">
        <v>13148</v>
      </c>
      <c r="D394" s="1" t="s">
        <v>8</v>
      </c>
      <c r="E394" s="1">
        <v>52.033299999999997</v>
      </c>
      <c r="F394" s="1">
        <v>12.6313</v>
      </c>
      <c r="G394" t="s">
        <v>13766</v>
      </c>
      <c r="H394">
        <v>14823</v>
      </c>
      <c r="I394" s="2" t="str">
        <f t="shared" si="30"/>
        <v>14823-Rabenstein/Flä
ming</v>
      </c>
      <c r="J394" t="s">
        <v>8</v>
      </c>
      <c r="K394" s="3" t="s">
        <v>13767</v>
      </c>
      <c r="M394" s="4">
        <v>99198</v>
      </c>
      <c r="N394" s="4" t="s">
        <v>11042</v>
      </c>
      <c r="O394" t="str">
        <f t="shared" si="31"/>
        <v>y</v>
      </c>
      <c r="P394">
        <f t="shared" si="32"/>
        <v>99084</v>
      </c>
      <c r="R394" s="6" t="str">
        <f t="shared" si="33"/>
        <v>99198-Erfurt</v>
      </c>
      <c r="S394" t="str">
        <f t="shared" si="34"/>
        <v>Thüringen</v>
      </c>
    </row>
    <row r="395" spans="1:19" x14ac:dyDescent="0.2">
      <c r="A395" t="s">
        <v>6</v>
      </c>
      <c r="B395" s="1">
        <v>14827</v>
      </c>
      <c r="C395" s="1" t="s">
        <v>285</v>
      </c>
      <c r="D395" s="1" t="s">
        <v>8</v>
      </c>
      <c r="E395" s="1">
        <v>52.114600000000003</v>
      </c>
      <c r="F395" s="1">
        <v>12.455299999999999</v>
      </c>
      <c r="G395" t="s">
        <v>13766</v>
      </c>
      <c r="H395">
        <v>14827</v>
      </c>
      <c r="I395" s="2" t="str">
        <f t="shared" si="30"/>
        <v>14827-Wiesenburg</v>
      </c>
      <c r="J395" t="s">
        <v>8</v>
      </c>
      <c r="K395" s="3" t="s">
        <v>13767</v>
      </c>
      <c r="M395">
        <v>94140</v>
      </c>
      <c r="N395" t="s">
        <v>2509</v>
      </c>
      <c r="O395" t="str">
        <f t="shared" si="31"/>
        <v>y</v>
      </c>
      <c r="P395">
        <f t="shared" si="32"/>
        <v>94140</v>
      </c>
      <c r="R395" s="2" t="str">
        <f t="shared" si="33"/>
        <v>94140-Ering</v>
      </c>
      <c r="S395" t="str">
        <f t="shared" si="34"/>
        <v>Bayern</v>
      </c>
    </row>
    <row r="396" spans="1:19" x14ac:dyDescent="0.2">
      <c r="A396" t="s">
        <v>6</v>
      </c>
      <c r="B396" s="1">
        <v>14828</v>
      </c>
      <c r="C396" s="1" t="s">
        <v>12230</v>
      </c>
      <c r="D396" s="1" t="s">
        <v>8</v>
      </c>
      <c r="E396" s="1">
        <v>52.171799999999998</v>
      </c>
      <c r="F396" s="1">
        <v>12.3751</v>
      </c>
      <c r="G396" t="s">
        <v>13766</v>
      </c>
      <c r="H396">
        <v>14828</v>
      </c>
      <c r="I396" s="2" t="str">
        <f t="shared" si="30"/>
        <v>14828-Görzke</v>
      </c>
      <c r="J396" t="s">
        <v>8</v>
      </c>
      <c r="K396" s="3" t="s">
        <v>13767</v>
      </c>
      <c r="M396">
        <v>41812</v>
      </c>
      <c r="N396" t="s">
        <v>6181</v>
      </c>
      <c r="O396" t="str">
        <f t="shared" si="31"/>
        <v>y</v>
      </c>
      <c r="P396">
        <f t="shared" si="32"/>
        <v>41812</v>
      </c>
      <c r="R396" s="2" t="str">
        <f t="shared" si="33"/>
        <v>41812-Erkelenz</v>
      </c>
      <c r="S396" t="str">
        <f t="shared" si="34"/>
        <v>Nordrhein-Westfalen</v>
      </c>
    </row>
    <row r="397" spans="1:19" x14ac:dyDescent="0.2">
      <c r="A397" t="s">
        <v>6</v>
      </c>
      <c r="B397" s="1">
        <v>14913</v>
      </c>
      <c r="C397" s="1" t="s">
        <v>11328</v>
      </c>
      <c r="D397" s="1" t="s">
        <v>8</v>
      </c>
      <c r="E397" s="1">
        <v>51.996099999999998</v>
      </c>
      <c r="F397" s="1">
        <v>13.079800000000001</v>
      </c>
      <c r="G397" t="s">
        <v>13766</v>
      </c>
      <c r="H397">
        <v>14913</v>
      </c>
      <c r="I397" s="2" t="str">
        <f t="shared" si="30"/>
        <v>14913-Jüterbog</v>
      </c>
      <c r="J397" t="s">
        <v>8</v>
      </c>
      <c r="K397" s="3" t="s">
        <v>13767</v>
      </c>
      <c r="M397">
        <v>40699</v>
      </c>
      <c r="N397" t="s">
        <v>6127</v>
      </c>
      <c r="O397" t="str">
        <f t="shared" si="31"/>
        <v>y</v>
      </c>
      <c r="P397">
        <f t="shared" si="32"/>
        <v>40699</v>
      </c>
      <c r="R397" s="2" t="str">
        <f t="shared" si="33"/>
        <v>40699-Erkrath</v>
      </c>
      <c r="S397" t="str">
        <f t="shared" si="34"/>
        <v>Nordrhein-Westfalen</v>
      </c>
    </row>
    <row r="398" spans="1:19" x14ac:dyDescent="0.2">
      <c r="A398" t="s">
        <v>6</v>
      </c>
      <c r="B398" s="1">
        <v>14913</v>
      </c>
      <c r="C398" s="1" t="s">
        <v>286</v>
      </c>
      <c r="D398" s="1" t="s">
        <v>8</v>
      </c>
      <c r="E398" s="1">
        <v>51.889499999999998</v>
      </c>
      <c r="F398" s="1">
        <v>13.305</v>
      </c>
      <c r="G398" t="s">
        <v>13766</v>
      </c>
      <c r="H398">
        <v>14913</v>
      </c>
      <c r="I398" s="2" t="str">
        <f t="shared" si="30"/>
        <v>14913-Hohenseefeld</v>
      </c>
      <c r="J398" t="s">
        <v>8</v>
      </c>
      <c r="K398" s="3" t="s">
        <v>13767</v>
      </c>
      <c r="M398">
        <v>91052</v>
      </c>
      <c r="N398" t="s">
        <v>3021</v>
      </c>
      <c r="O398" t="str">
        <f t="shared" si="31"/>
        <v>y</v>
      </c>
      <c r="P398">
        <f t="shared" si="32"/>
        <v>91052</v>
      </c>
      <c r="R398" s="2" t="str">
        <f t="shared" si="33"/>
        <v>91052-Erlangen</v>
      </c>
      <c r="S398" t="str">
        <f t="shared" si="34"/>
        <v>Bayern</v>
      </c>
    </row>
    <row r="399" spans="1:19" x14ac:dyDescent="0.2">
      <c r="A399" t="s">
        <v>6</v>
      </c>
      <c r="B399" s="1">
        <v>14913</v>
      </c>
      <c r="C399" s="1" t="s">
        <v>287</v>
      </c>
      <c r="D399" s="1" t="s">
        <v>8</v>
      </c>
      <c r="E399" s="1">
        <v>51.867199999999997</v>
      </c>
      <c r="F399" s="1">
        <v>13.3377</v>
      </c>
      <c r="G399" t="s">
        <v>13766</v>
      </c>
      <c r="H399">
        <v>14913</v>
      </c>
      <c r="I399" s="2" t="str">
        <f t="shared" si="30"/>
        <v>14913-Ihlow</v>
      </c>
      <c r="J399" t="s">
        <v>8</v>
      </c>
      <c r="K399" s="3" t="s">
        <v>13767</v>
      </c>
      <c r="M399">
        <v>91052</v>
      </c>
      <c r="N399" t="s">
        <v>3021</v>
      </c>
      <c r="O399" t="str">
        <f t="shared" si="31"/>
        <v>y</v>
      </c>
      <c r="P399">
        <f t="shared" si="32"/>
        <v>91052</v>
      </c>
      <c r="R399" s="2" t="str">
        <f t="shared" si="33"/>
        <v>91052-Erlangen</v>
      </c>
      <c r="S399" t="str">
        <f t="shared" si="34"/>
        <v>Bayern</v>
      </c>
    </row>
    <row r="400" spans="1:19" x14ac:dyDescent="0.2">
      <c r="A400" t="s">
        <v>6</v>
      </c>
      <c r="B400" s="1">
        <v>14913</v>
      </c>
      <c r="C400" s="1" t="s">
        <v>288</v>
      </c>
      <c r="D400" s="1" t="s">
        <v>8</v>
      </c>
      <c r="E400" s="1">
        <v>51.861800000000002</v>
      </c>
      <c r="F400" s="1">
        <v>13.295</v>
      </c>
      <c r="G400" t="s">
        <v>13766</v>
      </c>
      <c r="H400">
        <v>14913</v>
      </c>
      <c r="I400" s="2" t="str">
        <f t="shared" si="30"/>
        <v>14913-Herbersdorf</v>
      </c>
      <c r="J400" t="s">
        <v>8</v>
      </c>
      <c r="K400" s="3" t="s">
        <v>13767</v>
      </c>
      <c r="M400">
        <v>91052</v>
      </c>
      <c r="N400" t="s">
        <v>3021</v>
      </c>
      <c r="O400" t="str">
        <f t="shared" si="31"/>
        <v>y</v>
      </c>
      <c r="P400">
        <f t="shared" si="32"/>
        <v>91052</v>
      </c>
      <c r="R400" s="2" t="str">
        <f t="shared" si="33"/>
        <v>91052-Erlangen</v>
      </c>
      <c r="S400" t="str">
        <f t="shared" si="34"/>
        <v>Bayern</v>
      </c>
    </row>
    <row r="401" spans="1:19" x14ac:dyDescent="0.2">
      <c r="A401" t="s">
        <v>6</v>
      </c>
      <c r="B401" s="1">
        <v>14913</v>
      </c>
      <c r="C401" s="1" t="s">
        <v>289</v>
      </c>
      <c r="D401" s="1" t="s">
        <v>8</v>
      </c>
      <c r="E401" s="1">
        <v>51.956200000000003</v>
      </c>
      <c r="F401" s="1">
        <v>13.3278</v>
      </c>
      <c r="G401" t="s">
        <v>13766</v>
      </c>
      <c r="H401">
        <v>14913</v>
      </c>
      <c r="I401" s="2" t="str">
        <f t="shared" si="30"/>
        <v>14913-Wahlsdorf</v>
      </c>
      <c r="J401" t="s">
        <v>8</v>
      </c>
      <c r="K401" s="3" t="s">
        <v>13767</v>
      </c>
      <c r="M401">
        <v>79427</v>
      </c>
      <c r="N401" t="s">
        <v>1643</v>
      </c>
      <c r="O401" t="str">
        <f t="shared" si="31"/>
        <v>y</v>
      </c>
      <c r="P401">
        <f t="shared" si="32"/>
        <v>79427</v>
      </c>
      <c r="R401" s="2" t="str">
        <f t="shared" si="33"/>
        <v>79427-Eschbach</v>
      </c>
      <c r="S401" t="str">
        <f t="shared" si="34"/>
        <v>Baden-Württemberg</v>
      </c>
    </row>
    <row r="402" spans="1:19" x14ac:dyDescent="0.2">
      <c r="A402" t="s">
        <v>6</v>
      </c>
      <c r="B402" s="1">
        <v>14913</v>
      </c>
      <c r="C402" s="1" t="s">
        <v>13149</v>
      </c>
      <c r="D402" s="1" t="s">
        <v>8</v>
      </c>
      <c r="E402" s="1">
        <v>51.902500000000003</v>
      </c>
      <c r="F402" s="1">
        <v>13.209199999999999</v>
      </c>
      <c r="G402" t="s">
        <v>13766</v>
      </c>
      <c r="H402">
        <v>14913</v>
      </c>
      <c r="I402" s="2" t="str">
        <f t="shared" si="30"/>
        <v>14913-Niederer Flä
ming</v>
      </c>
      <c r="J402" t="s">
        <v>8</v>
      </c>
      <c r="K402" s="3" t="s">
        <v>13767</v>
      </c>
      <c r="M402">
        <v>49828</v>
      </c>
      <c r="N402" t="s">
        <v>6103</v>
      </c>
      <c r="O402" t="str">
        <f t="shared" si="31"/>
        <v>y</v>
      </c>
      <c r="P402">
        <f t="shared" si="32"/>
        <v>49828</v>
      </c>
      <c r="R402" s="2" t="str">
        <f t="shared" si="33"/>
        <v>49828-Esche</v>
      </c>
      <c r="S402" t="str">
        <f t="shared" si="34"/>
        <v>Niedersachsen</v>
      </c>
    </row>
    <row r="403" spans="1:19" x14ac:dyDescent="0.2">
      <c r="A403" t="s">
        <v>6</v>
      </c>
      <c r="B403" s="1">
        <v>14913</v>
      </c>
      <c r="C403" s="1" t="s">
        <v>12231</v>
      </c>
      <c r="D403" s="1" t="s">
        <v>8</v>
      </c>
      <c r="E403" s="1">
        <v>51.979399999999998</v>
      </c>
      <c r="F403" s="1">
        <v>12.9854</v>
      </c>
      <c r="G403" t="s">
        <v>13766</v>
      </c>
      <c r="H403">
        <v>14913</v>
      </c>
      <c r="I403" s="2" t="str">
        <f t="shared" si="30"/>
        <v>14913-Niedergörsdorf</v>
      </c>
      <c r="J403" t="s">
        <v>8</v>
      </c>
      <c r="K403" s="3" t="s">
        <v>13767</v>
      </c>
      <c r="M403">
        <v>49828</v>
      </c>
      <c r="N403" t="s">
        <v>6103</v>
      </c>
      <c r="O403" t="str">
        <f t="shared" si="31"/>
        <v>y</v>
      </c>
      <c r="P403">
        <f t="shared" si="32"/>
        <v>49828</v>
      </c>
      <c r="R403" s="2" t="str">
        <f t="shared" si="33"/>
        <v>49828-Esche</v>
      </c>
      <c r="S403" t="str">
        <f t="shared" si="34"/>
        <v>Niedersachsen</v>
      </c>
    </row>
    <row r="404" spans="1:19" x14ac:dyDescent="0.2">
      <c r="A404" t="s">
        <v>6</v>
      </c>
      <c r="B404" s="1">
        <v>14913</v>
      </c>
      <c r="C404" s="1" t="s">
        <v>290</v>
      </c>
      <c r="D404" s="1" t="s">
        <v>8</v>
      </c>
      <c r="E404" s="1">
        <v>52.111600000000003</v>
      </c>
      <c r="F404" s="1">
        <v>13.215199999999999</v>
      </c>
      <c r="G404" t="s">
        <v>13766</v>
      </c>
      <c r="H404">
        <v>14913</v>
      </c>
      <c r="I404" s="2" t="str">
        <f t="shared" si="30"/>
        <v>14913-Nuthe-Urstromtal</v>
      </c>
      <c r="J404" t="s">
        <v>8</v>
      </c>
      <c r="K404" s="3" t="s">
        <v>13767</v>
      </c>
      <c r="M404" s="4">
        <v>52249</v>
      </c>
      <c r="N404" s="4" t="s">
        <v>6213</v>
      </c>
      <c r="O404" t="str">
        <f t="shared" si="31"/>
        <v>y</v>
      </c>
      <c r="P404">
        <f t="shared" si="32"/>
        <v>52249</v>
      </c>
      <c r="R404" s="2" t="str">
        <f t="shared" si="33"/>
        <v>52249-Eschweiler</v>
      </c>
      <c r="S404" t="str">
        <f t="shared" si="34"/>
        <v>Nordrhein-Westfalen</v>
      </c>
    </row>
    <row r="405" spans="1:19" x14ac:dyDescent="0.2">
      <c r="A405" t="s">
        <v>6</v>
      </c>
      <c r="B405" s="1">
        <v>14913</v>
      </c>
      <c r="C405" s="1" t="s">
        <v>291</v>
      </c>
      <c r="D405" s="1" t="s">
        <v>8</v>
      </c>
      <c r="E405" s="1">
        <v>51.933300000000003</v>
      </c>
      <c r="F405" s="1">
        <v>13.333299999999999</v>
      </c>
      <c r="G405" t="s">
        <v>13766</v>
      </c>
      <c r="H405">
        <v>14913</v>
      </c>
      <c r="I405" s="2" t="str">
        <f t="shared" si="30"/>
        <v>14913-Niebendorf-Heinsdorf</v>
      </c>
      <c r="J405" t="s">
        <v>8</v>
      </c>
      <c r="K405" s="3" t="s">
        <v>13767</v>
      </c>
      <c r="M405" s="4">
        <v>52249</v>
      </c>
      <c r="N405" s="4" t="s">
        <v>6213</v>
      </c>
      <c r="O405" t="str">
        <f t="shared" si="31"/>
        <v>y</v>
      </c>
      <c r="P405">
        <f t="shared" si="32"/>
        <v>52249</v>
      </c>
      <c r="R405" s="2" t="str">
        <f t="shared" si="33"/>
        <v>52249-Eschweiler</v>
      </c>
      <c r="S405" t="str">
        <f t="shared" si="34"/>
        <v>Nordrhein-Westfalen</v>
      </c>
    </row>
    <row r="406" spans="1:19" x14ac:dyDescent="0.2">
      <c r="A406" t="s">
        <v>6</v>
      </c>
      <c r="B406" s="1">
        <v>14929</v>
      </c>
      <c r="C406" s="1" t="s">
        <v>292</v>
      </c>
      <c r="D406" s="1" t="s">
        <v>8</v>
      </c>
      <c r="E406" s="1">
        <v>52.097499999999997</v>
      </c>
      <c r="F406" s="1">
        <v>12.8726</v>
      </c>
      <c r="G406" t="s">
        <v>13766</v>
      </c>
      <c r="H406">
        <v>14929</v>
      </c>
      <c r="I406" s="2" t="str">
        <f t="shared" si="30"/>
        <v>14929-Treuenbrietzen</v>
      </c>
      <c r="J406" t="s">
        <v>8</v>
      </c>
      <c r="K406" s="3" t="s">
        <v>13767</v>
      </c>
      <c r="M406" s="4">
        <v>52249</v>
      </c>
      <c r="N406" s="4" t="s">
        <v>6213</v>
      </c>
      <c r="O406" t="str">
        <f t="shared" si="31"/>
        <v>y</v>
      </c>
      <c r="P406">
        <f t="shared" si="32"/>
        <v>52249</v>
      </c>
      <c r="R406" s="2" t="str">
        <f t="shared" si="33"/>
        <v>52249-Eschweiler</v>
      </c>
      <c r="S406" t="str">
        <f t="shared" si="34"/>
        <v>Nordrhein-Westfalen</v>
      </c>
    </row>
    <row r="407" spans="1:19" x14ac:dyDescent="0.2">
      <c r="A407" t="s">
        <v>6</v>
      </c>
      <c r="B407" s="1">
        <v>14943</v>
      </c>
      <c r="C407" s="1" t="s">
        <v>11329</v>
      </c>
      <c r="D407" s="1" t="s">
        <v>8</v>
      </c>
      <c r="E407" s="1">
        <v>52.1858</v>
      </c>
      <c r="F407" s="1">
        <v>13.289899999999999</v>
      </c>
      <c r="G407" t="s">
        <v>13766</v>
      </c>
      <c r="H407">
        <v>14943</v>
      </c>
      <c r="I407" s="2" t="str">
        <f t="shared" si="30"/>
        <v>14943-Lüdersdorf</v>
      </c>
      <c r="J407" t="s">
        <v>8</v>
      </c>
      <c r="K407" s="3" t="s">
        <v>13767</v>
      </c>
      <c r="M407" s="4">
        <v>52249</v>
      </c>
      <c r="N407" s="4" t="s">
        <v>6213</v>
      </c>
      <c r="O407" t="str">
        <f t="shared" si="31"/>
        <v>y</v>
      </c>
      <c r="P407">
        <f t="shared" si="32"/>
        <v>52249</v>
      </c>
      <c r="R407" s="2" t="str">
        <f t="shared" si="33"/>
        <v>52249-Eschweiler</v>
      </c>
      <c r="S407" t="str">
        <f t="shared" si="34"/>
        <v>Nordrhein-Westfalen</v>
      </c>
    </row>
    <row r="408" spans="1:19" x14ac:dyDescent="0.2">
      <c r="A408" t="s">
        <v>6</v>
      </c>
      <c r="B408" s="1">
        <v>14943</v>
      </c>
      <c r="C408" s="1" t="s">
        <v>293</v>
      </c>
      <c r="D408" s="1" t="s">
        <v>8</v>
      </c>
      <c r="E408" s="1">
        <v>52.090299999999999</v>
      </c>
      <c r="F408" s="1">
        <v>13.1677</v>
      </c>
      <c r="G408" t="s">
        <v>13766</v>
      </c>
      <c r="H408">
        <v>14943</v>
      </c>
      <c r="I408" s="2" t="str">
        <f t="shared" si="30"/>
        <v>14943-Luckenwalde</v>
      </c>
      <c r="J408" t="s">
        <v>8</v>
      </c>
      <c r="K408" s="3" t="s">
        <v>13767</v>
      </c>
      <c r="M408" s="4">
        <v>52249</v>
      </c>
      <c r="N408" s="4" t="s">
        <v>6213</v>
      </c>
      <c r="O408" t="str">
        <f t="shared" si="31"/>
        <v>y</v>
      </c>
      <c r="P408">
        <f t="shared" si="32"/>
        <v>52249</v>
      </c>
      <c r="R408" s="2" t="str">
        <f t="shared" si="33"/>
        <v>52249-Eschweiler</v>
      </c>
      <c r="S408" t="str">
        <f t="shared" si="34"/>
        <v>Nordrhein-Westfalen</v>
      </c>
    </row>
    <row r="409" spans="1:19" x14ac:dyDescent="0.2">
      <c r="A409" t="s">
        <v>6</v>
      </c>
      <c r="B409" s="1">
        <v>14943</v>
      </c>
      <c r="C409" s="1" t="s">
        <v>11330</v>
      </c>
      <c r="D409" s="1" t="s">
        <v>8</v>
      </c>
      <c r="E409" s="1">
        <v>52.156399999999998</v>
      </c>
      <c r="F409" s="1">
        <v>12.9703</v>
      </c>
      <c r="G409" t="s">
        <v>13766</v>
      </c>
      <c r="H409">
        <v>14943</v>
      </c>
      <c r="I409" s="2" t="str">
        <f t="shared" si="30"/>
        <v>14943-Lühsdorf</v>
      </c>
      <c r="J409" t="s">
        <v>8</v>
      </c>
      <c r="K409" s="3" t="s">
        <v>13767</v>
      </c>
      <c r="M409" s="4">
        <v>52249</v>
      </c>
      <c r="N409" s="4" t="s">
        <v>6213</v>
      </c>
      <c r="O409" t="str">
        <f t="shared" si="31"/>
        <v>y</v>
      </c>
      <c r="P409">
        <f t="shared" si="32"/>
        <v>52249</v>
      </c>
      <c r="R409" s="2" t="str">
        <f t="shared" si="33"/>
        <v>52249-Eschweiler</v>
      </c>
      <c r="S409" t="str">
        <f t="shared" si="34"/>
        <v>Nordrhein-Westfalen</v>
      </c>
    </row>
    <row r="410" spans="1:19" x14ac:dyDescent="0.2">
      <c r="A410" t="s">
        <v>6</v>
      </c>
      <c r="B410" s="1">
        <v>14947</v>
      </c>
      <c r="C410" s="1" t="s">
        <v>290</v>
      </c>
      <c r="D410" s="1" t="s">
        <v>8</v>
      </c>
      <c r="E410" s="1">
        <v>52.111600000000003</v>
      </c>
      <c r="F410" s="1">
        <v>13.215199999999999</v>
      </c>
      <c r="G410" t="s">
        <v>13766</v>
      </c>
      <c r="H410">
        <v>14947</v>
      </c>
      <c r="I410" s="2" t="str">
        <f t="shared" si="30"/>
        <v>14947-Nuthe-Urstromtal</v>
      </c>
      <c r="J410" t="s">
        <v>8</v>
      </c>
      <c r="K410" s="3" t="s">
        <v>13767</v>
      </c>
      <c r="M410">
        <v>6279</v>
      </c>
      <c r="N410" t="s">
        <v>9689</v>
      </c>
      <c r="O410" t="str">
        <f t="shared" si="31"/>
        <v>y</v>
      </c>
      <c r="P410">
        <f t="shared" si="32"/>
        <v>6279</v>
      </c>
      <c r="R410" s="2" t="str">
        <f t="shared" si="33"/>
        <v>6279-Esperstedt</v>
      </c>
      <c r="S410" t="str">
        <f t="shared" si="34"/>
        <v>Sachsen-Anhalt</v>
      </c>
    </row>
    <row r="411" spans="1:19" x14ac:dyDescent="0.2">
      <c r="A411" t="s">
        <v>6</v>
      </c>
      <c r="B411" s="1">
        <v>14959</v>
      </c>
      <c r="C411" s="1" t="s">
        <v>12232</v>
      </c>
      <c r="D411" s="1" t="s">
        <v>8</v>
      </c>
      <c r="E411" s="1">
        <v>52.213000000000001</v>
      </c>
      <c r="F411" s="1">
        <v>13.1464</v>
      </c>
      <c r="G411" t="s">
        <v>13766</v>
      </c>
      <c r="H411">
        <v>14959</v>
      </c>
      <c r="I411" s="2" t="str">
        <f t="shared" si="30"/>
        <v>14959-Schönhagen</v>
      </c>
      <c r="J411" t="s">
        <v>8</v>
      </c>
      <c r="K411" s="3" t="s">
        <v>13767</v>
      </c>
      <c r="M411">
        <v>45329</v>
      </c>
      <c r="N411" t="s">
        <v>6148</v>
      </c>
      <c r="O411" t="str">
        <f t="shared" si="31"/>
        <v>y</v>
      </c>
      <c r="P411">
        <f t="shared" si="32"/>
        <v>45127</v>
      </c>
      <c r="R411" s="2" t="str">
        <f t="shared" si="33"/>
        <v>45329-Essen</v>
      </c>
      <c r="S411" t="str">
        <f t="shared" si="34"/>
        <v>Nordrhein-Westfalen</v>
      </c>
    </row>
    <row r="412" spans="1:19" x14ac:dyDescent="0.2">
      <c r="A412" t="s">
        <v>6</v>
      </c>
      <c r="B412" s="1">
        <v>14959</v>
      </c>
      <c r="C412" s="1" t="s">
        <v>294</v>
      </c>
      <c r="D412" s="1" t="s">
        <v>8</v>
      </c>
      <c r="E412" s="1">
        <v>52.216799999999999</v>
      </c>
      <c r="F412" s="1">
        <v>13.225</v>
      </c>
      <c r="G412" t="s">
        <v>13766</v>
      </c>
      <c r="H412">
        <v>14959</v>
      </c>
      <c r="I412" s="2" t="str">
        <f t="shared" si="30"/>
        <v>14959-Trebbin</v>
      </c>
      <c r="J412" t="s">
        <v>8</v>
      </c>
      <c r="K412" s="3" t="s">
        <v>13767</v>
      </c>
      <c r="M412">
        <v>84051</v>
      </c>
      <c r="N412" t="s">
        <v>2406</v>
      </c>
      <c r="O412" t="str">
        <f t="shared" si="31"/>
        <v>y</v>
      </c>
      <c r="P412">
        <f t="shared" si="32"/>
        <v>84051</v>
      </c>
      <c r="R412" s="2" t="str">
        <f t="shared" si="33"/>
        <v>84051-Essenbach</v>
      </c>
      <c r="S412" t="str">
        <f t="shared" si="34"/>
        <v>Bayern</v>
      </c>
    </row>
    <row r="413" spans="1:19" x14ac:dyDescent="0.2">
      <c r="A413" t="s">
        <v>6</v>
      </c>
      <c r="B413" s="1">
        <v>14974</v>
      </c>
      <c r="C413" s="1" t="s">
        <v>295</v>
      </c>
      <c r="D413" s="1" t="s">
        <v>8</v>
      </c>
      <c r="E413" s="1">
        <v>52.303199999999997</v>
      </c>
      <c r="F413" s="1">
        <v>13.254</v>
      </c>
      <c r="G413" t="s">
        <v>13766</v>
      </c>
      <c r="H413">
        <v>14974</v>
      </c>
      <c r="I413" s="2" t="str">
        <f t="shared" si="30"/>
        <v>14974-Ludwigsfelde</v>
      </c>
      <c r="J413" t="s">
        <v>8</v>
      </c>
      <c r="K413" s="3" t="s">
        <v>13767</v>
      </c>
      <c r="M413">
        <v>84051</v>
      </c>
      <c r="N413" t="s">
        <v>2406</v>
      </c>
      <c r="O413" t="str">
        <f t="shared" si="31"/>
        <v>y</v>
      </c>
      <c r="P413">
        <f t="shared" si="32"/>
        <v>84051</v>
      </c>
      <c r="R413" s="2" t="str">
        <f t="shared" si="33"/>
        <v>84051-Essenbach</v>
      </c>
      <c r="S413" t="str">
        <f t="shared" si="34"/>
        <v>Bayern</v>
      </c>
    </row>
    <row r="414" spans="1:19" x14ac:dyDescent="0.2">
      <c r="A414" t="s">
        <v>6</v>
      </c>
      <c r="B414" s="1">
        <v>14974</v>
      </c>
      <c r="C414" s="1" t="s">
        <v>296</v>
      </c>
      <c r="D414" s="1" t="s">
        <v>8</v>
      </c>
      <c r="E414" s="1">
        <v>52.252600000000001</v>
      </c>
      <c r="F414" s="1">
        <v>13.239599999999999</v>
      </c>
      <c r="G414" t="s">
        <v>13766</v>
      </c>
      <c r="H414">
        <v>14974</v>
      </c>
      <c r="I414" s="2" t="str">
        <f t="shared" si="30"/>
        <v>14974-Thyrow</v>
      </c>
      <c r="J414" t="s">
        <v>8</v>
      </c>
      <c r="K414" s="3" t="s">
        <v>13767</v>
      </c>
      <c r="M414">
        <v>54597</v>
      </c>
      <c r="N414" t="s">
        <v>6804</v>
      </c>
      <c r="O414" t="str">
        <f t="shared" si="31"/>
        <v>y</v>
      </c>
      <c r="P414">
        <f t="shared" si="32"/>
        <v>54597</v>
      </c>
      <c r="R414" s="2" t="str">
        <f t="shared" si="33"/>
        <v>54597-Euscheid</v>
      </c>
      <c r="S414" t="str">
        <f t="shared" si="34"/>
        <v>Rheinland-Pfalz</v>
      </c>
    </row>
    <row r="415" spans="1:19" x14ac:dyDescent="0.2">
      <c r="A415" t="s">
        <v>6</v>
      </c>
      <c r="B415" s="1">
        <v>14979</v>
      </c>
      <c r="C415" s="1" t="s">
        <v>13507</v>
      </c>
      <c r="D415" s="1" t="s">
        <v>8</v>
      </c>
      <c r="E415" s="1">
        <v>52.358600000000003</v>
      </c>
      <c r="F415" s="1">
        <v>13.309900000000001</v>
      </c>
      <c r="G415" t="s">
        <v>13766</v>
      </c>
      <c r="H415">
        <v>14979</v>
      </c>
      <c r="I415" s="2" t="str">
        <f t="shared" si="30"/>
        <v>14979-Großbeeren</v>
      </c>
      <c r="J415" t="s">
        <v>8</v>
      </c>
      <c r="K415" s="3" t="s">
        <v>13767</v>
      </c>
      <c r="M415">
        <v>53879</v>
      </c>
      <c r="N415" t="s">
        <v>6250</v>
      </c>
      <c r="O415" t="str">
        <f t="shared" si="31"/>
        <v>y</v>
      </c>
      <c r="P415">
        <f t="shared" si="32"/>
        <v>53879</v>
      </c>
      <c r="R415" s="2" t="str">
        <f t="shared" si="33"/>
        <v>53879-Euskirchen</v>
      </c>
      <c r="S415" t="str">
        <f t="shared" si="34"/>
        <v>Nordrhein-Westfalen</v>
      </c>
    </row>
    <row r="416" spans="1:19" x14ac:dyDescent="0.2">
      <c r="A416" t="s">
        <v>6</v>
      </c>
      <c r="B416" s="1">
        <v>15230</v>
      </c>
      <c r="C416" s="1" t="s">
        <v>13343</v>
      </c>
      <c r="D416" s="1" t="s">
        <v>8</v>
      </c>
      <c r="E416" s="1">
        <v>52.347499999999997</v>
      </c>
      <c r="F416" s="1">
        <v>14.553900000000001</v>
      </c>
      <c r="G416" t="s">
        <v>13766</v>
      </c>
      <c r="H416">
        <v>15230</v>
      </c>
      <c r="I416" s="2" t="str">
        <f t="shared" si="30"/>
        <v>15230-Frankfurt Oder</v>
      </c>
      <c r="J416" t="s">
        <v>8</v>
      </c>
      <c r="K416" s="3" t="s">
        <v>13767</v>
      </c>
      <c r="M416">
        <v>48351</v>
      </c>
      <c r="N416" t="s">
        <v>6285</v>
      </c>
      <c r="O416" t="str">
        <f t="shared" si="31"/>
        <v>y</v>
      </c>
      <c r="P416">
        <f t="shared" si="32"/>
        <v>48351</v>
      </c>
      <c r="R416" s="2" t="str">
        <f t="shared" si="33"/>
        <v>48351-Everswinkel</v>
      </c>
      <c r="S416" t="str">
        <f t="shared" si="34"/>
        <v>Nordrhein-Westfalen</v>
      </c>
    </row>
    <row r="417" spans="1:19" x14ac:dyDescent="0.2">
      <c r="A417" t="s">
        <v>6</v>
      </c>
      <c r="B417" s="1">
        <v>15232</v>
      </c>
      <c r="C417" s="1" t="s">
        <v>13343</v>
      </c>
      <c r="D417" s="1" t="s">
        <v>8</v>
      </c>
      <c r="E417" s="1">
        <v>52.324100000000001</v>
      </c>
      <c r="F417" s="1">
        <v>14.532500000000001</v>
      </c>
      <c r="G417" t="s">
        <v>13766</v>
      </c>
      <c r="H417">
        <v>15232</v>
      </c>
      <c r="I417" s="2" t="str">
        <f t="shared" si="30"/>
        <v>15232-Frankfurt Oder</v>
      </c>
      <c r="J417" t="s">
        <v>8</v>
      </c>
      <c r="K417" s="3" t="s">
        <v>13767</v>
      </c>
      <c r="M417">
        <v>48351</v>
      </c>
      <c r="N417" t="s">
        <v>6285</v>
      </c>
      <c r="O417" t="str">
        <f t="shared" si="31"/>
        <v>y</v>
      </c>
      <c r="P417">
        <f t="shared" si="32"/>
        <v>48351</v>
      </c>
      <c r="R417" s="2" t="str">
        <f t="shared" si="33"/>
        <v>48351-Everswinkel</v>
      </c>
      <c r="S417" t="str">
        <f t="shared" si="34"/>
        <v>Nordrhein-Westfalen</v>
      </c>
    </row>
    <row r="418" spans="1:19" x14ac:dyDescent="0.2">
      <c r="A418" t="s">
        <v>6</v>
      </c>
      <c r="B418" s="1">
        <v>15234</v>
      </c>
      <c r="C418" s="1" t="s">
        <v>13343</v>
      </c>
      <c r="D418" s="1" t="s">
        <v>8</v>
      </c>
      <c r="E418" s="1">
        <v>52.364600000000003</v>
      </c>
      <c r="F418" s="1">
        <v>14.5244</v>
      </c>
      <c r="G418" t="s">
        <v>13766</v>
      </c>
      <c r="H418">
        <v>15234</v>
      </c>
      <c r="I418" s="2" t="str">
        <f t="shared" si="30"/>
        <v>15234-Frankfurt Oder</v>
      </c>
      <c r="J418" t="s">
        <v>8</v>
      </c>
      <c r="K418" s="3" t="s">
        <v>13767</v>
      </c>
      <c r="M418">
        <v>23769</v>
      </c>
      <c r="N418" t="s">
        <v>8426</v>
      </c>
      <c r="O418" t="str">
        <f t="shared" si="31"/>
        <v>y</v>
      </c>
      <c r="P418">
        <f t="shared" si="32"/>
        <v>23769</v>
      </c>
      <c r="R418" s="2" t="str">
        <f t="shared" si="33"/>
        <v>23769-Fehmarn</v>
      </c>
      <c r="S418" t="str">
        <f t="shared" si="34"/>
        <v>Schleswig-Holstein</v>
      </c>
    </row>
    <row r="419" spans="1:19" x14ac:dyDescent="0.2">
      <c r="A419" t="s">
        <v>6</v>
      </c>
      <c r="B419" s="1">
        <v>15236</v>
      </c>
      <c r="C419" s="1" t="s">
        <v>297</v>
      </c>
      <c r="D419" s="1" t="s">
        <v>8</v>
      </c>
      <c r="E419" s="1">
        <v>52.4</v>
      </c>
      <c r="F419" s="1">
        <v>14.4</v>
      </c>
      <c r="G419" t="s">
        <v>13766</v>
      </c>
      <c r="H419">
        <v>15236</v>
      </c>
      <c r="I419" s="2" t="str">
        <f t="shared" si="30"/>
        <v>15236-Treplin</v>
      </c>
      <c r="J419" t="s">
        <v>8</v>
      </c>
      <c r="K419" s="3" t="s">
        <v>13767</v>
      </c>
      <c r="M419">
        <v>23769</v>
      </c>
      <c r="N419" t="s">
        <v>8426</v>
      </c>
      <c r="O419" t="str">
        <f t="shared" si="31"/>
        <v>y</v>
      </c>
      <c r="P419">
        <f t="shared" si="32"/>
        <v>23769</v>
      </c>
      <c r="R419" s="2" t="str">
        <f t="shared" si="33"/>
        <v>23769-Fehmarn</v>
      </c>
      <c r="S419" t="str">
        <f t="shared" si="34"/>
        <v>Schleswig-Holstein</v>
      </c>
    </row>
    <row r="420" spans="1:19" x14ac:dyDescent="0.2">
      <c r="A420" t="s">
        <v>6</v>
      </c>
      <c r="B420" s="1">
        <v>15236</v>
      </c>
      <c r="C420" s="1" t="s">
        <v>298</v>
      </c>
      <c r="D420" s="1" t="s">
        <v>8</v>
      </c>
      <c r="E420" s="1">
        <v>52.333300000000001</v>
      </c>
      <c r="F420" s="1">
        <v>14.4</v>
      </c>
      <c r="G420" t="s">
        <v>13766</v>
      </c>
      <c r="H420">
        <v>15236</v>
      </c>
      <c r="I420" s="2" t="str">
        <f t="shared" si="30"/>
        <v>15236-Jacobsdorf Pillgram</v>
      </c>
      <c r="J420" t="s">
        <v>8</v>
      </c>
      <c r="K420" s="3" t="s">
        <v>13767</v>
      </c>
      <c r="M420">
        <v>23769</v>
      </c>
      <c r="N420" t="s">
        <v>8426</v>
      </c>
      <c r="O420" t="str">
        <f t="shared" si="31"/>
        <v>y</v>
      </c>
      <c r="P420">
        <f t="shared" si="32"/>
        <v>23769</v>
      </c>
      <c r="R420" s="2" t="str">
        <f t="shared" si="33"/>
        <v>23769-Fehmarn</v>
      </c>
      <c r="S420" t="str">
        <f t="shared" si="34"/>
        <v>Schleswig-Holstein</v>
      </c>
    </row>
    <row r="421" spans="1:19" x14ac:dyDescent="0.2">
      <c r="A421" t="s">
        <v>6</v>
      </c>
      <c r="B421" s="1">
        <v>15236</v>
      </c>
      <c r="C421" s="1" t="s">
        <v>299</v>
      </c>
      <c r="D421" s="1" t="s">
        <v>8</v>
      </c>
      <c r="E421" s="1">
        <v>52.333300000000001</v>
      </c>
      <c r="F421" s="1">
        <v>14.35</v>
      </c>
      <c r="G421" t="s">
        <v>13766</v>
      </c>
      <c r="H421">
        <v>15236</v>
      </c>
      <c r="I421" s="2" t="str">
        <f t="shared" si="30"/>
        <v>15236-Jacobsdorf</v>
      </c>
      <c r="J421" t="s">
        <v>8</v>
      </c>
      <c r="K421" s="3" t="s">
        <v>13767</v>
      </c>
      <c r="M421" s="4">
        <v>14929</v>
      </c>
      <c r="N421" s="4" t="s">
        <v>13341</v>
      </c>
      <c r="O421" t="str">
        <f t="shared" si="31"/>
        <v>y</v>
      </c>
      <c r="P421">
        <f t="shared" si="32"/>
        <v>14929</v>
      </c>
      <c r="R421" s="2" t="str">
        <f t="shared" si="33"/>
        <v>14929-Feldheim</v>
      </c>
      <c r="S421" t="str">
        <f t="shared" si="34"/>
        <v>Brandenburg</v>
      </c>
    </row>
    <row r="422" spans="1:19" x14ac:dyDescent="0.2">
      <c r="A422" t="s">
        <v>6</v>
      </c>
      <c r="B422" s="1">
        <v>15236</v>
      </c>
      <c r="C422" s="1" t="s">
        <v>300</v>
      </c>
      <c r="D422" s="1" t="s">
        <v>8</v>
      </c>
      <c r="E422" s="1">
        <v>52.383299999999998</v>
      </c>
      <c r="F422" s="1">
        <v>14.3667</v>
      </c>
      <c r="G422" t="s">
        <v>13766</v>
      </c>
      <c r="H422">
        <v>15236</v>
      </c>
      <c r="I422" s="2" t="str">
        <f t="shared" si="30"/>
        <v>15236-Jacobsdorf Sieversdorf</v>
      </c>
      <c r="J422" t="s">
        <v>8</v>
      </c>
      <c r="K422" s="3" t="s">
        <v>13767</v>
      </c>
      <c r="M422" s="4">
        <v>14913</v>
      </c>
      <c r="N422" s="4" t="s">
        <v>13341</v>
      </c>
      <c r="O422" t="str">
        <f t="shared" si="31"/>
        <v>y</v>
      </c>
      <c r="P422">
        <f t="shared" si="32"/>
        <v>14929</v>
      </c>
      <c r="R422" s="6" t="str">
        <f t="shared" si="33"/>
        <v>14913-Feldheim</v>
      </c>
      <c r="S422" t="str">
        <f t="shared" si="34"/>
        <v>Brandenburg</v>
      </c>
    </row>
    <row r="423" spans="1:19" x14ac:dyDescent="0.2">
      <c r="A423" t="s">
        <v>6</v>
      </c>
      <c r="B423" s="1">
        <v>15236</v>
      </c>
      <c r="C423" s="1" t="s">
        <v>13343</v>
      </c>
      <c r="D423" s="1" t="s">
        <v>8</v>
      </c>
      <c r="E423" s="1">
        <v>52.35</v>
      </c>
      <c r="F423" s="1">
        <v>14.55</v>
      </c>
      <c r="G423" t="s">
        <v>13766</v>
      </c>
      <c r="H423">
        <v>15236</v>
      </c>
      <c r="I423" s="2" t="str">
        <f t="shared" si="30"/>
        <v>15236-Frankfurt Oder</v>
      </c>
      <c r="J423" t="s">
        <v>8</v>
      </c>
      <c r="K423" s="3" t="s">
        <v>13767</v>
      </c>
      <c r="M423" s="4">
        <v>14913</v>
      </c>
      <c r="N423" s="4" t="s">
        <v>13341</v>
      </c>
      <c r="O423" t="str">
        <f t="shared" si="31"/>
        <v>y</v>
      </c>
      <c r="P423">
        <f t="shared" si="32"/>
        <v>14929</v>
      </c>
      <c r="R423" s="6" t="str">
        <f t="shared" si="33"/>
        <v>14913-Feldheim</v>
      </c>
      <c r="S423" t="str">
        <f t="shared" si="34"/>
        <v>Brandenburg</v>
      </c>
    </row>
    <row r="424" spans="1:19" x14ac:dyDescent="0.2">
      <c r="A424" t="s">
        <v>6</v>
      </c>
      <c r="B424" s="1">
        <v>15236</v>
      </c>
      <c r="C424" s="1" t="s">
        <v>301</v>
      </c>
      <c r="D424" s="1" t="s">
        <v>8</v>
      </c>
      <c r="E424" s="1">
        <v>52.366700000000002</v>
      </c>
      <c r="F424" s="1">
        <v>14.35</v>
      </c>
      <c r="G424" t="s">
        <v>13766</v>
      </c>
      <c r="H424">
        <v>15236</v>
      </c>
      <c r="I424" s="2" t="str">
        <f t="shared" si="30"/>
        <v>15236-Jacobsdorf Petersdorf bei Briesen</v>
      </c>
      <c r="J424" t="s">
        <v>8</v>
      </c>
      <c r="K424" s="3" t="s">
        <v>13767</v>
      </c>
      <c r="M424" s="4">
        <v>34587</v>
      </c>
      <c r="N424" s="4" t="s">
        <v>3954</v>
      </c>
      <c r="O424" t="str">
        <f t="shared" si="31"/>
        <v>y</v>
      </c>
      <c r="P424">
        <f t="shared" si="32"/>
        <v>34587</v>
      </c>
      <c r="R424" s="2" t="str">
        <f t="shared" si="33"/>
        <v>34587-Felsberg</v>
      </c>
      <c r="S424" t="str">
        <f t="shared" si="34"/>
        <v>Hessen</v>
      </c>
    </row>
    <row r="425" spans="1:19" x14ac:dyDescent="0.2">
      <c r="A425" t="s">
        <v>6</v>
      </c>
      <c r="B425" s="1">
        <v>15236</v>
      </c>
      <c r="C425" s="1" t="s">
        <v>302</v>
      </c>
      <c r="D425" s="1" t="s">
        <v>8</v>
      </c>
      <c r="E425" s="1">
        <v>52.334499999999998</v>
      </c>
      <c r="F425" s="1">
        <v>14.417899999999999</v>
      </c>
      <c r="G425" t="s">
        <v>13766</v>
      </c>
      <c r="H425">
        <v>15236</v>
      </c>
      <c r="I425" s="2" t="str">
        <f t="shared" si="30"/>
        <v>15236-Jacobsdorf Jacobsdorf</v>
      </c>
      <c r="J425" t="s">
        <v>8</v>
      </c>
      <c r="K425" s="3" t="s">
        <v>13767</v>
      </c>
      <c r="M425" s="4">
        <v>26629</v>
      </c>
      <c r="N425" s="4" t="s">
        <v>13342</v>
      </c>
      <c r="O425" t="str">
        <f t="shared" si="31"/>
        <v>y</v>
      </c>
      <c r="P425">
        <f t="shared" si="32"/>
        <v>26629</v>
      </c>
      <c r="R425" s="2" t="str">
        <f t="shared" si="33"/>
        <v>26629-Fiebing</v>
      </c>
      <c r="S425" t="str">
        <f t="shared" si="34"/>
        <v>Niedersachsen</v>
      </c>
    </row>
    <row r="426" spans="1:19" x14ac:dyDescent="0.2">
      <c r="A426" t="s">
        <v>6</v>
      </c>
      <c r="B426" s="1">
        <v>15295</v>
      </c>
      <c r="C426" s="1" t="s">
        <v>303</v>
      </c>
      <c r="D426" s="1" t="s">
        <v>8</v>
      </c>
      <c r="E426" s="1">
        <v>52.206099999999999</v>
      </c>
      <c r="F426" s="1">
        <v>14.6241</v>
      </c>
      <c r="G426" t="s">
        <v>13766</v>
      </c>
      <c r="H426">
        <v>15295</v>
      </c>
      <c r="I426" s="2" t="str">
        <f t="shared" si="30"/>
        <v>15295-Ziltendorf</v>
      </c>
      <c r="J426" t="s">
        <v>8</v>
      </c>
      <c r="K426" s="3" t="s">
        <v>13767</v>
      </c>
      <c r="M426">
        <v>57413</v>
      </c>
      <c r="N426" t="s">
        <v>6406</v>
      </c>
      <c r="O426" t="str">
        <f t="shared" si="31"/>
        <v>y</v>
      </c>
      <c r="P426">
        <f t="shared" si="32"/>
        <v>57413</v>
      </c>
      <c r="R426" s="2" t="str">
        <f t="shared" si="33"/>
        <v>57413-Finnentrop</v>
      </c>
      <c r="S426" t="str">
        <f t="shared" si="34"/>
        <v>Nordrhein-Westfalen</v>
      </c>
    </row>
    <row r="427" spans="1:19" x14ac:dyDescent="0.2">
      <c r="A427" t="s">
        <v>6</v>
      </c>
      <c r="B427" s="1">
        <v>15295</v>
      </c>
      <c r="C427" s="1" t="s">
        <v>13508</v>
      </c>
      <c r="D427" s="1" t="s">
        <v>8</v>
      </c>
      <c r="E427" s="1">
        <v>52.2333</v>
      </c>
      <c r="F427" s="1">
        <v>14.533300000000001</v>
      </c>
      <c r="G427" t="s">
        <v>13766</v>
      </c>
      <c r="H427">
        <v>15295</v>
      </c>
      <c r="I427" s="2" t="str">
        <f t="shared" si="30"/>
        <v>15295-Groß Lindow</v>
      </c>
      <c r="J427" t="s">
        <v>8</v>
      </c>
      <c r="K427" s="3" t="s">
        <v>13767</v>
      </c>
      <c r="M427">
        <v>3238</v>
      </c>
      <c r="N427" t="s">
        <v>104</v>
      </c>
      <c r="O427" t="str">
        <f t="shared" si="31"/>
        <v>y</v>
      </c>
      <c r="P427">
        <f t="shared" si="32"/>
        <v>3238</v>
      </c>
      <c r="R427" s="2" t="str">
        <f t="shared" si="33"/>
        <v>3238-Finsterwalde</v>
      </c>
      <c r="S427" t="str">
        <f t="shared" si="34"/>
        <v>Brandenburg</v>
      </c>
    </row>
    <row r="428" spans="1:19" x14ac:dyDescent="0.2">
      <c r="A428" t="s">
        <v>6</v>
      </c>
      <c r="B428" s="1">
        <v>15295</v>
      </c>
      <c r="C428" s="1" t="s">
        <v>13509</v>
      </c>
      <c r="D428" s="1" t="s">
        <v>8</v>
      </c>
      <c r="E428" s="1">
        <v>52.25</v>
      </c>
      <c r="F428" s="1">
        <v>14.4833</v>
      </c>
      <c r="G428" t="s">
        <v>13766</v>
      </c>
      <c r="H428">
        <v>15295</v>
      </c>
      <c r="I428" s="2" t="str">
        <f t="shared" si="30"/>
        <v>15295-Groß Lindow Schlaubehammer</v>
      </c>
      <c r="J428" t="s">
        <v>8</v>
      </c>
      <c r="K428" s="3" t="s">
        <v>13767</v>
      </c>
      <c r="M428">
        <v>3238</v>
      </c>
      <c r="N428" t="s">
        <v>104</v>
      </c>
      <c r="O428" t="str">
        <f t="shared" si="31"/>
        <v>y</v>
      </c>
      <c r="P428">
        <f t="shared" si="32"/>
        <v>3238</v>
      </c>
      <c r="R428" s="2" t="str">
        <f t="shared" si="33"/>
        <v>3238-Finsterwalde</v>
      </c>
      <c r="S428" t="str">
        <f t="shared" si="34"/>
        <v>Brandenburg</v>
      </c>
    </row>
    <row r="429" spans="1:19" x14ac:dyDescent="0.2">
      <c r="A429" t="s">
        <v>6</v>
      </c>
      <c r="B429" s="1">
        <v>15295</v>
      </c>
      <c r="C429" s="1" t="s">
        <v>304</v>
      </c>
      <c r="D429" s="1" t="s">
        <v>8</v>
      </c>
      <c r="E429" s="1">
        <v>52.253900000000002</v>
      </c>
      <c r="F429" s="1">
        <v>14.572800000000001</v>
      </c>
      <c r="G429" t="s">
        <v>13766</v>
      </c>
      <c r="H429">
        <v>15295</v>
      </c>
      <c r="I429" s="2" t="str">
        <f t="shared" si="30"/>
        <v>15295-Brieskow-Finkenheerd</v>
      </c>
      <c r="J429" t="s">
        <v>8</v>
      </c>
      <c r="K429" s="3" t="s">
        <v>13767</v>
      </c>
      <c r="M429">
        <v>91604</v>
      </c>
      <c r="N429" t="s">
        <v>3105</v>
      </c>
      <c r="O429" t="str">
        <f t="shared" si="31"/>
        <v>y</v>
      </c>
      <c r="P429">
        <f t="shared" si="32"/>
        <v>91604</v>
      </c>
      <c r="R429" s="2" t="str">
        <f t="shared" si="33"/>
        <v>91604-Flachslanden</v>
      </c>
      <c r="S429" t="str">
        <f t="shared" si="34"/>
        <v>Bayern</v>
      </c>
    </row>
    <row r="430" spans="1:19" x14ac:dyDescent="0.2">
      <c r="A430" t="s">
        <v>6</v>
      </c>
      <c r="B430" s="1">
        <v>15295</v>
      </c>
      <c r="C430" s="1" t="s">
        <v>13510</v>
      </c>
      <c r="D430" s="1" t="s">
        <v>8</v>
      </c>
      <c r="E430" s="1">
        <v>52.2333</v>
      </c>
      <c r="F430" s="1">
        <v>14.5167</v>
      </c>
      <c r="G430" t="s">
        <v>13766</v>
      </c>
      <c r="H430">
        <v>15295</v>
      </c>
      <c r="I430" s="2" t="str">
        <f t="shared" si="30"/>
        <v>15295-Groß Lindow Weissenspring</v>
      </c>
      <c r="J430" t="s">
        <v>8</v>
      </c>
      <c r="K430" s="3" t="s">
        <v>13767</v>
      </c>
      <c r="M430" s="4">
        <v>29416</v>
      </c>
      <c r="N430" s="4" t="s">
        <v>10159</v>
      </c>
      <c r="O430" t="str">
        <f t="shared" si="31"/>
        <v>y</v>
      </c>
      <c r="P430">
        <f t="shared" si="32"/>
        <v>29416</v>
      </c>
      <c r="R430" s="2" t="str">
        <f t="shared" si="33"/>
        <v>29416-Fleetmark</v>
      </c>
      <c r="S430" t="str">
        <f t="shared" si="34"/>
        <v>Sachsen-Anhalt</v>
      </c>
    </row>
    <row r="431" spans="1:19" x14ac:dyDescent="0.2">
      <c r="A431" t="s">
        <v>6</v>
      </c>
      <c r="B431" s="1">
        <v>15295</v>
      </c>
      <c r="C431" s="1" t="s">
        <v>13150</v>
      </c>
      <c r="D431" s="1" t="s">
        <v>8</v>
      </c>
      <c r="E431" s="1">
        <v>52.2333</v>
      </c>
      <c r="F431" s="1">
        <v>14.6333</v>
      </c>
      <c r="G431" t="s">
        <v>13766</v>
      </c>
      <c r="H431">
        <v>15295</v>
      </c>
      <c r="I431" s="2" t="str">
        <f t="shared" si="30"/>
        <v>15295-Ziltendorf Ernst-Thä
lmann-Siedlung</v>
      </c>
      <c r="J431" t="s">
        <v>8</v>
      </c>
      <c r="K431" s="3" t="s">
        <v>13767</v>
      </c>
      <c r="M431">
        <v>24939</v>
      </c>
      <c r="N431" t="s">
        <v>8796</v>
      </c>
      <c r="O431" t="str">
        <f t="shared" si="31"/>
        <v>y</v>
      </c>
      <c r="P431">
        <f t="shared" si="32"/>
        <v>24937</v>
      </c>
      <c r="R431" s="2" t="str">
        <f t="shared" si="33"/>
        <v>24939-Flensburg</v>
      </c>
      <c r="S431" t="str">
        <f t="shared" si="34"/>
        <v>Schleswig-Holstein</v>
      </c>
    </row>
    <row r="432" spans="1:19" x14ac:dyDescent="0.2">
      <c r="A432" t="s">
        <v>6</v>
      </c>
      <c r="B432" s="1">
        <v>15295</v>
      </c>
      <c r="C432" s="1" t="s">
        <v>305</v>
      </c>
      <c r="D432" s="1" t="s">
        <v>8</v>
      </c>
      <c r="E432" s="1">
        <v>52.230699999999999</v>
      </c>
      <c r="F432" s="1">
        <v>14.591100000000001</v>
      </c>
      <c r="G432" t="s">
        <v>13766</v>
      </c>
      <c r="H432">
        <v>15295</v>
      </c>
      <c r="I432" s="2" t="str">
        <f t="shared" si="30"/>
        <v>15295-Wiesenau</v>
      </c>
      <c r="J432" t="s">
        <v>8</v>
      </c>
      <c r="K432" s="3" t="s">
        <v>13767</v>
      </c>
      <c r="M432">
        <v>24939</v>
      </c>
      <c r="N432" t="s">
        <v>8796</v>
      </c>
      <c r="O432" t="str">
        <f t="shared" si="31"/>
        <v>y</v>
      </c>
      <c r="P432">
        <f t="shared" si="32"/>
        <v>24937</v>
      </c>
      <c r="R432" s="2" t="str">
        <f t="shared" si="33"/>
        <v>24939-Flensburg</v>
      </c>
      <c r="S432" t="str">
        <f t="shared" si="34"/>
        <v>Schleswig-Holstein</v>
      </c>
    </row>
    <row r="433" spans="1:19" x14ac:dyDescent="0.2">
      <c r="A433" t="s">
        <v>6</v>
      </c>
      <c r="B433" s="1">
        <v>15295</v>
      </c>
      <c r="C433" s="1" t="s">
        <v>306</v>
      </c>
      <c r="D433" s="1" t="s">
        <v>8</v>
      </c>
      <c r="E433" s="1">
        <v>52.25</v>
      </c>
      <c r="F433" s="1">
        <v>14.683299999999999</v>
      </c>
      <c r="G433" t="s">
        <v>13766</v>
      </c>
      <c r="H433">
        <v>15295</v>
      </c>
      <c r="I433" s="2" t="str">
        <f t="shared" si="30"/>
        <v>15295-Ziltendorf Aurith</v>
      </c>
      <c r="J433" t="s">
        <v>8</v>
      </c>
      <c r="K433" s="3" t="s">
        <v>13767</v>
      </c>
      <c r="M433">
        <v>24939</v>
      </c>
      <c r="N433" t="s">
        <v>8796</v>
      </c>
      <c r="O433" t="str">
        <f t="shared" si="31"/>
        <v>y</v>
      </c>
      <c r="P433">
        <f t="shared" si="32"/>
        <v>24937</v>
      </c>
      <c r="R433" s="2" t="str">
        <f t="shared" si="33"/>
        <v>24939-Flensburg</v>
      </c>
      <c r="S433" t="str">
        <f t="shared" si="34"/>
        <v>Schleswig-Holstein</v>
      </c>
    </row>
    <row r="434" spans="1:19" x14ac:dyDescent="0.2">
      <c r="A434" t="s">
        <v>6</v>
      </c>
      <c r="B434" s="1">
        <v>15299</v>
      </c>
      <c r="C434" s="1" t="s">
        <v>307</v>
      </c>
      <c r="D434" s="1" t="s">
        <v>8</v>
      </c>
      <c r="E434" s="1">
        <v>52.15</v>
      </c>
      <c r="F434" s="1">
        <v>14.4</v>
      </c>
      <c r="G434" t="s">
        <v>13766</v>
      </c>
      <c r="H434">
        <v>15299</v>
      </c>
      <c r="I434" s="2" t="str">
        <f t="shared" si="30"/>
        <v>15299-Grunow-Dammendorf Grunow</v>
      </c>
      <c r="J434" t="s">
        <v>8</v>
      </c>
      <c r="K434" s="3" t="s">
        <v>13767</v>
      </c>
      <c r="M434">
        <v>24939</v>
      </c>
      <c r="N434" t="s">
        <v>8796</v>
      </c>
      <c r="O434" t="str">
        <f t="shared" si="31"/>
        <v>y</v>
      </c>
      <c r="P434">
        <f t="shared" si="32"/>
        <v>24937</v>
      </c>
      <c r="R434" s="2" t="str">
        <f t="shared" si="33"/>
        <v>24939-Flensburg</v>
      </c>
      <c r="S434" t="str">
        <f t="shared" si="34"/>
        <v>Schleswig-Holstein</v>
      </c>
    </row>
    <row r="435" spans="1:19" x14ac:dyDescent="0.2">
      <c r="A435" t="s">
        <v>6</v>
      </c>
      <c r="B435" s="1">
        <v>15299</v>
      </c>
      <c r="C435" s="1" t="s">
        <v>11331</v>
      </c>
      <c r="D435" s="1" t="s">
        <v>8</v>
      </c>
      <c r="E435" s="1">
        <v>52.247399999999999</v>
      </c>
      <c r="F435" s="1">
        <v>14.417899999999999</v>
      </c>
      <c r="G435" t="s">
        <v>13766</v>
      </c>
      <c r="H435">
        <v>15299</v>
      </c>
      <c r="I435" s="2" t="str">
        <f t="shared" si="30"/>
        <v>15299-Müllrose</v>
      </c>
      <c r="J435" t="s">
        <v>8</v>
      </c>
      <c r="K435" s="3" t="s">
        <v>13767</v>
      </c>
      <c r="M435">
        <v>55234</v>
      </c>
      <c r="N435" t="s">
        <v>6988</v>
      </c>
      <c r="O435" t="str">
        <f t="shared" si="31"/>
        <v>y</v>
      </c>
      <c r="P435">
        <f t="shared" si="32"/>
        <v>55234</v>
      </c>
      <c r="R435" s="2" t="str">
        <f t="shared" si="33"/>
        <v>55234-Flomborn</v>
      </c>
      <c r="S435" t="str">
        <f t="shared" si="34"/>
        <v>Rheinland-Pfalz</v>
      </c>
    </row>
    <row r="436" spans="1:19" x14ac:dyDescent="0.2">
      <c r="A436" t="s">
        <v>6</v>
      </c>
      <c r="B436" s="1">
        <v>15299</v>
      </c>
      <c r="C436" s="1" t="s">
        <v>308</v>
      </c>
      <c r="D436" s="1" t="s">
        <v>8</v>
      </c>
      <c r="E436" s="1">
        <v>52.2</v>
      </c>
      <c r="F436" s="1">
        <v>14.4</v>
      </c>
      <c r="G436" t="s">
        <v>13766</v>
      </c>
      <c r="H436">
        <v>15299</v>
      </c>
      <c r="I436" s="2" t="str">
        <f t="shared" si="30"/>
        <v>15299-Mixdorf</v>
      </c>
      <c r="J436" t="s">
        <v>8</v>
      </c>
      <c r="K436" s="3" t="s">
        <v>13767</v>
      </c>
      <c r="M436" s="4">
        <v>65439</v>
      </c>
      <c r="N436" s="4" t="s">
        <v>12512</v>
      </c>
      <c r="O436" t="str">
        <f t="shared" si="31"/>
        <v>y</v>
      </c>
      <c r="P436">
        <f t="shared" si="32"/>
        <v>65439</v>
      </c>
      <c r="R436" s="2" t="str">
        <f t="shared" si="33"/>
        <v>65439-Flörsheim</v>
      </c>
      <c r="S436" t="str">
        <f t="shared" si="34"/>
        <v>Hessen</v>
      </c>
    </row>
    <row r="437" spans="1:19" x14ac:dyDescent="0.2">
      <c r="A437" t="s">
        <v>6</v>
      </c>
      <c r="B437" s="1">
        <v>15299</v>
      </c>
      <c r="C437" s="1" t="s">
        <v>309</v>
      </c>
      <c r="D437" s="1" t="s">
        <v>8</v>
      </c>
      <c r="E437" s="1">
        <v>52.15</v>
      </c>
      <c r="F437" s="1">
        <v>14.408300000000001</v>
      </c>
      <c r="G437" t="s">
        <v>13766</v>
      </c>
      <c r="H437">
        <v>15299</v>
      </c>
      <c r="I437" s="2" t="str">
        <f t="shared" si="30"/>
        <v>15299-Grunow-Dammendorf</v>
      </c>
      <c r="J437" t="s">
        <v>8</v>
      </c>
      <c r="K437" s="3" t="s">
        <v>13767</v>
      </c>
      <c r="M437">
        <v>76596</v>
      </c>
      <c r="N437" t="s">
        <v>1437</v>
      </c>
      <c r="O437" t="str">
        <f t="shared" si="31"/>
        <v>y</v>
      </c>
      <c r="P437">
        <f t="shared" si="32"/>
        <v>76596</v>
      </c>
      <c r="R437" s="2" t="str">
        <f t="shared" si="33"/>
        <v>76596-Forbach</v>
      </c>
      <c r="S437" t="str">
        <f t="shared" si="34"/>
        <v>Baden-Württemberg</v>
      </c>
    </row>
    <row r="438" spans="1:19" x14ac:dyDescent="0.2">
      <c r="A438" t="s">
        <v>6</v>
      </c>
      <c r="B438" s="1">
        <v>15299</v>
      </c>
      <c r="C438" s="1" t="s">
        <v>310</v>
      </c>
      <c r="D438" s="1" t="s">
        <v>8</v>
      </c>
      <c r="E438" s="1">
        <v>52.140799999999999</v>
      </c>
      <c r="F438" s="1">
        <v>14.416</v>
      </c>
      <c r="G438" t="s">
        <v>13766</v>
      </c>
      <c r="H438">
        <v>15299</v>
      </c>
      <c r="I438" s="2" t="str">
        <f t="shared" si="30"/>
        <v>15299-Dammendorf</v>
      </c>
      <c r="J438" t="s">
        <v>8</v>
      </c>
      <c r="K438" s="3" t="s">
        <v>13767</v>
      </c>
      <c r="M438">
        <v>76596</v>
      </c>
      <c r="N438" t="s">
        <v>1437</v>
      </c>
      <c r="O438" t="str">
        <f t="shared" si="31"/>
        <v>y</v>
      </c>
      <c r="P438">
        <f t="shared" si="32"/>
        <v>76596</v>
      </c>
      <c r="R438" s="2" t="str">
        <f t="shared" si="33"/>
        <v>76596-Forbach</v>
      </c>
      <c r="S438" t="str">
        <f t="shared" si="34"/>
        <v>Baden-Württemberg</v>
      </c>
    </row>
    <row r="439" spans="1:19" x14ac:dyDescent="0.2">
      <c r="A439" t="s">
        <v>6</v>
      </c>
      <c r="B439" s="1">
        <v>15306</v>
      </c>
      <c r="C439" s="1" t="s">
        <v>311</v>
      </c>
      <c r="D439" s="1" t="s">
        <v>8</v>
      </c>
      <c r="E439" s="1">
        <v>52.482999999999997</v>
      </c>
      <c r="F439" s="1">
        <v>14.28</v>
      </c>
      <c r="G439" t="s">
        <v>13766</v>
      </c>
      <c r="H439">
        <v>15306</v>
      </c>
      <c r="I439" s="2" t="str">
        <f t="shared" si="30"/>
        <v>15306-Vierlinden Marxdorf</v>
      </c>
      <c r="J439" t="s">
        <v>8</v>
      </c>
      <c r="K439" s="3" t="s">
        <v>13767</v>
      </c>
      <c r="M439">
        <v>39443</v>
      </c>
      <c r="N439" t="s">
        <v>13030</v>
      </c>
      <c r="O439" t="str">
        <f t="shared" si="31"/>
        <v>y</v>
      </c>
      <c r="P439">
        <f t="shared" si="32"/>
        <v>39443</v>
      </c>
      <c r="R439" s="2" t="str">
        <f t="shared" si="33"/>
        <v>39443-Förderstedt</v>
      </c>
      <c r="S439" t="str">
        <f t="shared" si="34"/>
        <v>Sachsen-Anhalt</v>
      </c>
    </row>
    <row r="440" spans="1:19" x14ac:dyDescent="0.2">
      <c r="A440" t="s">
        <v>6</v>
      </c>
      <c r="B440" s="1">
        <v>15306</v>
      </c>
      <c r="C440" s="1" t="s">
        <v>312</v>
      </c>
      <c r="D440" s="1" t="s">
        <v>8</v>
      </c>
      <c r="E440" s="1">
        <v>52.512099999999997</v>
      </c>
      <c r="F440" s="1">
        <v>14.331099999999999</v>
      </c>
      <c r="G440" t="s">
        <v>13766</v>
      </c>
      <c r="H440">
        <v>15306</v>
      </c>
      <c r="I440" s="2" t="str">
        <f t="shared" si="30"/>
        <v>15306-Vierlinden Diedersdorf</v>
      </c>
      <c r="J440" t="s">
        <v>8</v>
      </c>
      <c r="K440" s="3" t="s">
        <v>13767</v>
      </c>
      <c r="M440">
        <v>39443</v>
      </c>
      <c r="N440" t="s">
        <v>13030</v>
      </c>
      <c r="O440" t="str">
        <f t="shared" si="31"/>
        <v>y</v>
      </c>
      <c r="P440">
        <f t="shared" si="32"/>
        <v>39443</v>
      </c>
      <c r="R440" s="2" t="str">
        <f t="shared" si="33"/>
        <v>39443-Förderstedt</v>
      </c>
      <c r="S440" t="str">
        <f t="shared" si="34"/>
        <v>Sachsen-Anhalt</v>
      </c>
    </row>
    <row r="441" spans="1:19" x14ac:dyDescent="0.2">
      <c r="A441" t="s">
        <v>6</v>
      </c>
      <c r="B441" s="1">
        <v>15306</v>
      </c>
      <c r="C441" s="1" t="s">
        <v>313</v>
      </c>
      <c r="D441" s="1" t="s">
        <v>8</v>
      </c>
      <c r="E441" s="1">
        <v>52.533900000000003</v>
      </c>
      <c r="F441" s="1">
        <v>14.3813</v>
      </c>
      <c r="G441" t="s">
        <v>13766</v>
      </c>
      <c r="H441">
        <v>15306</v>
      </c>
      <c r="I441" s="2" t="str">
        <f t="shared" si="30"/>
        <v>15306-Seelow</v>
      </c>
      <c r="J441" t="s">
        <v>8</v>
      </c>
      <c r="K441" s="3" t="s">
        <v>13767</v>
      </c>
      <c r="M441">
        <v>39443</v>
      </c>
      <c r="N441" t="s">
        <v>13030</v>
      </c>
      <c r="O441" t="str">
        <f t="shared" si="31"/>
        <v>y</v>
      </c>
      <c r="P441">
        <f t="shared" si="32"/>
        <v>39443</v>
      </c>
      <c r="R441" s="2" t="str">
        <f t="shared" si="33"/>
        <v>39443-Förderstedt</v>
      </c>
      <c r="S441" t="str">
        <f t="shared" si="34"/>
        <v>Sachsen-Anhalt</v>
      </c>
    </row>
    <row r="442" spans="1:19" x14ac:dyDescent="0.2">
      <c r="A442" t="s">
        <v>6</v>
      </c>
      <c r="B442" s="1">
        <v>15306</v>
      </c>
      <c r="C442" s="1" t="s">
        <v>314</v>
      </c>
      <c r="D442" s="1" t="s">
        <v>8</v>
      </c>
      <c r="E442" s="1">
        <v>52.515000000000001</v>
      </c>
      <c r="F442" s="1">
        <v>14.3141</v>
      </c>
      <c r="G442" t="s">
        <v>13766</v>
      </c>
      <c r="H442">
        <v>15306</v>
      </c>
      <c r="I442" s="2" t="str">
        <f t="shared" si="30"/>
        <v>15306-Vierlinden</v>
      </c>
      <c r="J442" t="s">
        <v>8</v>
      </c>
      <c r="K442" s="3" t="s">
        <v>13767</v>
      </c>
      <c r="M442">
        <v>39443</v>
      </c>
      <c r="N442" t="s">
        <v>13030</v>
      </c>
      <c r="O442" t="str">
        <f t="shared" si="31"/>
        <v>y</v>
      </c>
      <c r="P442">
        <f t="shared" si="32"/>
        <v>39443</v>
      </c>
      <c r="R442" s="2" t="str">
        <f t="shared" si="33"/>
        <v>39443-Förderstedt</v>
      </c>
      <c r="S442" t="str">
        <f t="shared" si="34"/>
        <v>Sachsen-Anhalt</v>
      </c>
    </row>
    <row r="443" spans="1:19" x14ac:dyDescent="0.2">
      <c r="A443" t="s">
        <v>6</v>
      </c>
      <c r="B443" s="1">
        <v>15306</v>
      </c>
      <c r="C443" s="1" t="s">
        <v>315</v>
      </c>
      <c r="D443" s="1" t="s">
        <v>8</v>
      </c>
      <c r="E443" s="1">
        <v>52.520600000000002</v>
      </c>
      <c r="F443" s="1">
        <v>14.274900000000001</v>
      </c>
      <c r="G443" t="s">
        <v>13766</v>
      </c>
      <c r="H443">
        <v>15306</v>
      </c>
      <c r="I443" s="2" t="str">
        <f t="shared" si="30"/>
        <v>15306-Vierlinden Worin</v>
      </c>
      <c r="J443" t="s">
        <v>8</v>
      </c>
      <c r="K443" s="3" t="s">
        <v>13767</v>
      </c>
      <c r="M443">
        <v>39443</v>
      </c>
      <c r="N443" t="s">
        <v>13030</v>
      </c>
      <c r="O443" t="str">
        <f t="shared" si="31"/>
        <v>y</v>
      </c>
      <c r="P443">
        <f t="shared" si="32"/>
        <v>39443</v>
      </c>
      <c r="R443" s="2" t="str">
        <f t="shared" si="33"/>
        <v>39443-Förderstedt</v>
      </c>
      <c r="S443" t="str">
        <f t="shared" si="34"/>
        <v>Sachsen-Anhalt</v>
      </c>
    </row>
    <row r="444" spans="1:19" x14ac:dyDescent="0.2">
      <c r="A444" t="s">
        <v>6</v>
      </c>
      <c r="B444" s="1">
        <v>15306</v>
      </c>
      <c r="C444" s="1" t="s">
        <v>316</v>
      </c>
      <c r="D444" s="1" t="s">
        <v>8</v>
      </c>
      <c r="E444" s="1">
        <v>52.502000000000002</v>
      </c>
      <c r="F444" s="1">
        <v>14.326499999999999</v>
      </c>
      <c r="G444" t="s">
        <v>13766</v>
      </c>
      <c r="H444">
        <v>15306</v>
      </c>
      <c r="I444" s="2" t="str">
        <f t="shared" si="30"/>
        <v>15306-Vierlinden Neuentempel</v>
      </c>
      <c r="J444" t="s">
        <v>8</v>
      </c>
      <c r="K444" s="3" t="s">
        <v>13767</v>
      </c>
      <c r="M444">
        <v>60439</v>
      </c>
      <c r="N444" t="s">
        <v>3687</v>
      </c>
      <c r="O444" t="str">
        <f t="shared" si="31"/>
        <v>y</v>
      </c>
      <c r="P444">
        <f t="shared" si="32"/>
        <v>60306</v>
      </c>
      <c r="R444" s="2" t="str">
        <f t="shared" si="33"/>
        <v>60439-Frankfurt am Main</v>
      </c>
      <c r="S444" t="str">
        <f t="shared" si="34"/>
        <v>Hessen</v>
      </c>
    </row>
    <row r="445" spans="1:19" x14ac:dyDescent="0.2">
      <c r="A445" t="s">
        <v>6</v>
      </c>
      <c r="B445" s="1">
        <v>15306</v>
      </c>
      <c r="C445" s="1" t="s">
        <v>317</v>
      </c>
      <c r="D445" s="1" t="s">
        <v>8</v>
      </c>
      <c r="E445" s="1">
        <v>52.510199999999998</v>
      </c>
      <c r="F445" s="1">
        <v>14.3987</v>
      </c>
      <c r="G445" t="s">
        <v>13766</v>
      </c>
      <c r="H445">
        <v>15306</v>
      </c>
      <c r="I445" s="2" t="str">
        <f t="shared" si="30"/>
        <v>15306-Vierlinden Friedersdorf</v>
      </c>
      <c r="J445" t="s">
        <v>8</v>
      </c>
      <c r="K445" s="3" t="s">
        <v>13767</v>
      </c>
      <c r="M445">
        <v>60439</v>
      </c>
      <c r="N445" t="s">
        <v>3687</v>
      </c>
      <c r="O445" t="str">
        <f t="shared" si="31"/>
        <v>y</v>
      </c>
      <c r="P445">
        <f t="shared" si="32"/>
        <v>60306</v>
      </c>
      <c r="R445" s="2" t="str">
        <f t="shared" si="33"/>
        <v>60439-Frankfurt am Main</v>
      </c>
      <c r="S445" t="str">
        <f t="shared" si="34"/>
        <v>Hessen</v>
      </c>
    </row>
    <row r="446" spans="1:19" x14ac:dyDescent="0.2">
      <c r="A446" t="s">
        <v>6</v>
      </c>
      <c r="B446" s="1">
        <v>15306</v>
      </c>
      <c r="C446" s="1" t="s">
        <v>318</v>
      </c>
      <c r="D446" s="1" t="s">
        <v>8</v>
      </c>
      <c r="E446" s="1">
        <v>52.433300000000003</v>
      </c>
      <c r="F446" s="1">
        <v>14.316700000000001</v>
      </c>
      <c r="G446" t="s">
        <v>13766</v>
      </c>
      <c r="H446">
        <v>15306</v>
      </c>
      <c r="I446" s="2" t="str">
        <f t="shared" si="30"/>
        <v>15306-Falkenhagen</v>
      </c>
      <c r="J446" t="s">
        <v>8</v>
      </c>
      <c r="K446" s="3" t="s">
        <v>13767</v>
      </c>
      <c r="M446">
        <v>60386</v>
      </c>
      <c r="N446" t="s">
        <v>3687</v>
      </c>
      <c r="O446" t="str">
        <f t="shared" si="31"/>
        <v>y</v>
      </c>
      <c r="P446">
        <f t="shared" si="32"/>
        <v>60306</v>
      </c>
      <c r="R446" s="2" t="str">
        <f t="shared" si="33"/>
        <v>60386-Frankfurt am Main</v>
      </c>
      <c r="S446" t="str">
        <f t="shared" si="34"/>
        <v>Hessen</v>
      </c>
    </row>
    <row r="447" spans="1:19" x14ac:dyDescent="0.2">
      <c r="A447" t="s">
        <v>6</v>
      </c>
      <c r="B447" s="1">
        <v>15306</v>
      </c>
      <c r="C447" s="1" t="s">
        <v>319</v>
      </c>
      <c r="D447" s="1" t="s">
        <v>8</v>
      </c>
      <c r="E447" s="1">
        <v>52.561700000000002</v>
      </c>
      <c r="F447" s="1">
        <v>14.3848</v>
      </c>
      <c r="G447" t="s">
        <v>13766</v>
      </c>
      <c r="H447">
        <v>15306</v>
      </c>
      <c r="I447" s="2" t="str">
        <f t="shared" si="30"/>
        <v>15306-Werbig</v>
      </c>
      <c r="J447" t="s">
        <v>8</v>
      </c>
      <c r="K447" s="3" t="s">
        <v>13767</v>
      </c>
      <c r="M447">
        <v>60528</v>
      </c>
      <c r="N447" t="s">
        <v>3687</v>
      </c>
      <c r="O447" t="str">
        <f t="shared" si="31"/>
        <v>y</v>
      </c>
      <c r="P447">
        <f t="shared" si="32"/>
        <v>60306</v>
      </c>
      <c r="R447" s="2" t="str">
        <f t="shared" si="33"/>
        <v>60528-Frankfurt am Main</v>
      </c>
      <c r="S447" t="str">
        <f t="shared" si="34"/>
        <v>Hessen</v>
      </c>
    </row>
    <row r="448" spans="1:19" x14ac:dyDescent="0.2">
      <c r="A448" t="s">
        <v>6</v>
      </c>
      <c r="B448" s="1">
        <v>15306</v>
      </c>
      <c r="C448" s="1" t="s">
        <v>320</v>
      </c>
      <c r="D448" s="1" t="s">
        <v>8</v>
      </c>
      <c r="E448" s="1">
        <v>52.506300000000003</v>
      </c>
      <c r="F448" s="1">
        <v>14.480399999999999</v>
      </c>
      <c r="G448" t="s">
        <v>13766</v>
      </c>
      <c r="H448">
        <v>15306</v>
      </c>
      <c r="I448" s="2" t="str">
        <f t="shared" si="30"/>
        <v>15306-Lindendorf Sachsendorf</v>
      </c>
      <c r="J448" t="s">
        <v>8</v>
      </c>
      <c r="K448" s="3" t="s">
        <v>13767</v>
      </c>
      <c r="M448">
        <v>60327</v>
      </c>
      <c r="N448" t="s">
        <v>3687</v>
      </c>
      <c r="O448" t="str">
        <f t="shared" si="31"/>
        <v>y</v>
      </c>
      <c r="P448">
        <f t="shared" si="32"/>
        <v>60306</v>
      </c>
      <c r="R448" s="2" t="str">
        <f t="shared" si="33"/>
        <v>60327-Frankfurt am Main</v>
      </c>
      <c r="S448" t="str">
        <f t="shared" si="34"/>
        <v>Hessen</v>
      </c>
    </row>
    <row r="449" spans="1:19" x14ac:dyDescent="0.2">
      <c r="A449" t="s">
        <v>6</v>
      </c>
      <c r="B449" s="1">
        <v>15306</v>
      </c>
      <c r="C449" s="1" t="s">
        <v>12233</v>
      </c>
      <c r="D449" s="1" t="s">
        <v>8</v>
      </c>
      <c r="E449" s="1">
        <v>52.464100000000002</v>
      </c>
      <c r="F449" s="1">
        <v>14.4209</v>
      </c>
      <c r="G449" t="s">
        <v>13766</v>
      </c>
      <c r="H449">
        <v>15306</v>
      </c>
      <c r="I449" s="2" t="str">
        <f t="shared" si="30"/>
        <v>15306-Fichtenhöhe Alt Mahlisch</v>
      </c>
      <c r="J449" t="s">
        <v>8</v>
      </c>
      <c r="K449" s="3" t="s">
        <v>13767</v>
      </c>
      <c r="M449">
        <v>60327</v>
      </c>
      <c r="N449" t="s">
        <v>3687</v>
      </c>
      <c r="O449" t="str">
        <f t="shared" si="31"/>
        <v>y</v>
      </c>
      <c r="P449">
        <f t="shared" si="32"/>
        <v>60306</v>
      </c>
      <c r="R449" s="2" t="str">
        <f t="shared" si="33"/>
        <v>60327-Frankfurt am Main</v>
      </c>
      <c r="S449" t="str">
        <f t="shared" si="34"/>
        <v>Hessen</v>
      </c>
    </row>
    <row r="450" spans="1:19" x14ac:dyDescent="0.2">
      <c r="A450" t="s">
        <v>6</v>
      </c>
      <c r="B450" s="1">
        <v>15306</v>
      </c>
      <c r="C450" s="1" t="s">
        <v>321</v>
      </c>
      <c r="D450" s="1" t="s">
        <v>8</v>
      </c>
      <c r="E450" s="1">
        <v>52.469900000000003</v>
      </c>
      <c r="F450" s="1">
        <v>14.3401</v>
      </c>
      <c r="G450" t="s">
        <v>13766</v>
      </c>
      <c r="H450">
        <v>15306</v>
      </c>
      <c r="I450" s="2" t="str">
        <f t="shared" si="30"/>
        <v>15306-Lietzen</v>
      </c>
      <c r="J450" t="s">
        <v>8</v>
      </c>
      <c r="K450" s="3" t="s">
        <v>13767</v>
      </c>
      <c r="M450">
        <v>60327</v>
      </c>
      <c r="N450" t="s">
        <v>3687</v>
      </c>
      <c r="O450" t="str">
        <f t="shared" si="31"/>
        <v>y</v>
      </c>
      <c r="P450">
        <f t="shared" si="32"/>
        <v>60306</v>
      </c>
      <c r="R450" s="2" t="str">
        <f t="shared" si="33"/>
        <v>60327-Frankfurt am Main</v>
      </c>
      <c r="S450" t="str">
        <f t="shared" si="34"/>
        <v>Hessen</v>
      </c>
    </row>
    <row r="451" spans="1:19" x14ac:dyDescent="0.2">
      <c r="A451" t="s">
        <v>6</v>
      </c>
      <c r="B451" s="1">
        <v>15306</v>
      </c>
      <c r="C451" s="1" t="s">
        <v>322</v>
      </c>
      <c r="D451" s="1" t="s">
        <v>8</v>
      </c>
      <c r="E451" s="1">
        <v>52.480200000000004</v>
      </c>
      <c r="F451" s="1">
        <v>14.389799999999999</v>
      </c>
      <c r="G451" t="s">
        <v>13766</v>
      </c>
      <c r="H451">
        <v>15306</v>
      </c>
      <c r="I451" s="2" t="str">
        <f t="shared" ref="I451:I514" si="35">CONCATENATE(B451,"-",C451)</f>
        <v>15306-Lindendorf Neu Mahlisch</v>
      </c>
      <c r="J451" t="s">
        <v>8</v>
      </c>
      <c r="K451" s="3" t="s">
        <v>13767</v>
      </c>
      <c r="M451">
        <v>60327</v>
      </c>
      <c r="N451" t="s">
        <v>3687</v>
      </c>
      <c r="O451" t="str">
        <f t="shared" ref="O451:O514" si="36">VLOOKUP($N451,$C$2:$G$16700,5,FALSE)</f>
        <v>y</v>
      </c>
      <c r="P451">
        <f t="shared" ref="P451:P514" si="37">VLOOKUP($N451,$C$2:$H$16700,6,FALSE)</f>
        <v>60306</v>
      </c>
      <c r="R451" s="2" t="str">
        <f t="shared" ref="R451:R514" si="38">CONCATENATE(M451,"-",N451)</f>
        <v>60327-Frankfurt am Main</v>
      </c>
      <c r="S451" t="str">
        <f t="shared" ref="S451:S514" si="39">VLOOKUP(R451,$I$2:$J$16700,2,FALSE)</f>
        <v>Hessen</v>
      </c>
    </row>
    <row r="452" spans="1:19" x14ac:dyDescent="0.2">
      <c r="A452" t="s">
        <v>6</v>
      </c>
      <c r="B452" s="1">
        <v>15306</v>
      </c>
      <c r="C452" s="1" t="s">
        <v>323</v>
      </c>
      <c r="D452" s="1" t="s">
        <v>8</v>
      </c>
      <c r="E452" s="1">
        <v>52.5471</v>
      </c>
      <c r="F452" s="1">
        <v>14.276999999999999</v>
      </c>
      <c r="G452" t="s">
        <v>13766</v>
      </c>
      <c r="H452">
        <v>15306</v>
      </c>
      <c r="I452" s="2" t="str">
        <f t="shared" si="35"/>
        <v>15306-Vierlinden Alt Rosenthal</v>
      </c>
      <c r="J452" t="s">
        <v>8</v>
      </c>
      <c r="K452" s="3" t="s">
        <v>13767</v>
      </c>
      <c r="M452" s="4">
        <v>15236</v>
      </c>
      <c r="N452" s="4" t="s">
        <v>13343</v>
      </c>
      <c r="O452" t="str">
        <f t="shared" si="36"/>
        <v>y</v>
      </c>
      <c r="P452">
        <f t="shared" si="37"/>
        <v>15230</v>
      </c>
      <c r="R452" s="2" t="str">
        <f t="shared" si="38"/>
        <v>15236-Frankfurt Oder</v>
      </c>
      <c r="S452" t="str">
        <f t="shared" si="39"/>
        <v>Brandenburg</v>
      </c>
    </row>
    <row r="453" spans="1:19" x14ac:dyDescent="0.2">
      <c r="A453" t="s">
        <v>6</v>
      </c>
      <c r="B453" s="1">
        <v>15306</v>
      </c>
      <c r="C453" s="1" t="s">
        <v>324</v>
      </c>
      <c r="D453" s="1" t="s">
        <v>8</v>
      </c>
      <c r="E453" s="1">
        <v>52.489899999999999</v>
      </c>
      <c r="F453" s="1">
        <v>14.4285</v>
      </c>
      <c r="G453" t="s">
        <v>13766</v>
      </c>
      <c r="H453">
        <v>15306</v>
      </c>
      <c r="I453" s="2" t="str">
        <f t="shared" si="35"/>
        <v>15306-Lindendorf</v>
      </c>
      <c r="J453" t="s">
        <v>8</v>
      </c>
      <c r="K453" s="3" t="s">
        <v>13767</v>
      </c>
      <c r="M453">
        <v>16278</v>
      </c>
      <c r="N453" t="s">
        <v>670</v>
      </c>
      <c r="O453" t="str">
        <f t="shared" si="36"/>
        <v>y</v>
      </c>
      <c r="P453">
        <f t="shared" si="37"/>
        <v>16278</v>
      </c>
      <c r="R453" s="2" t="str">
        <f t="shared" si="38"/>
        <v>16278-Frauenhagen</v>
      </c>
      <c r="S453" t="str">
        <f t="shared" si="39"/>
        <v>Brandenburg</v>
      </c>
    </row>
    <row r="454" spans="1:19" x14ac:dyDescent="0.2">
      <c r="A454" t="s">
        <v>6</v>
      </c>
      <c r="B454" s="1">
        <v>15306</v>
      </c>
      <c r="C454" s="1" t="s">
        <v>325</v>
      </c>
      <c r="D454" s="1" t="s">
        <v>8</v>
      </c>
      <c r="E454" s="1">
        <v>52.583500000000001</v>
      </c>
      <c r="F454" s="1">
        <v>14.324400000000001</v>
      </c>
      <c r="G454" t="s">
        <v>13766</v>
      </c>
      <c r="H454">
        <v>15306</v>
      </c>
      <c r="I454" s="2" t="str">
        <f t="shared" si="35"/>
        <v>15306-Gusow-Platkow Platkow</v>
      </c>
      <c r="J454" t="s">
        <v>8</v>
      </c>
      <c r="K454" s="3" t="s">
        <v>13767</v>
      </c>
      <c r="M454" s="4">
        <v>7774</v>
      </c>
      <c r="N454" s="4" t="s">
        <v>13344</v>
      </c>
      <c r="O454" t="str">
        <f t="shared" si="36"/>
        <v>y</v>
      </c>
      <c r="P454">
        <f t="shared" si="37"/>
        <v>7774</v>
      </c>
      <c r="R454" s="2" t="str">
        <f t="shared" si="38"/>
        <v>7774-Frauenprießnitz</v>
      </c>
      <c r="S454" t="str">
        <f t="shared" si="39"/>
        <v>Thüringen</v>
      </c>
    </row>
    <row r="455" spans="1:19" x14ac:dyDescent="0.2">
      <c r="A455" t="s">
        <v>6</v>
      </c>
      <c r="B455" s="1">
        <v>15306</v>
      </c>
      <c r="C455" s="1" t="s">
        <v>12234</v>
      </c>
      <c r="D455" s="1" t="s">
        <v>8</v>
      </c>
      <c r="E455" s="1">
        <v>52.529899999999998</v>
      </c>
      <c r="F455" s="1">
        <v>14.310700000000001</v>
      </c>
      <c r="G455" t="s">
        <v>13766</v>
      </c>
      <c r="H455">
        <v>15306</v>
      </c>
      <c r="I455" s="2" t="str">
        <f t="shared" si="35"/>
        <v>15306-Vierlinden Görlsdorf</v>
      </c>
      <c r="J455" t="s">
        <v>8</v>
      </c>
      <c r="K455" s="3" t="s">
        <v>13767</v>
      </c>
      <c r="M455">
        <v>50226</v>
      </c>
      <c r="N455" t="s">
        <v>6189</v>
      </c>
      <c r="O455" t="str">
        <f t="shared" si="36"/>
        <v>y</v>
      </c>
      <c r="P455">
        <f t="shared" si="37"/>
        <v>50226</v>
      </c>
      <c r="R455" s="2" t="str">
        <f t="shared" si="38"/>
        <v>50226-Frechen</v>
      </c>
      <c r="S455" t="str">
        <f t="shared" si="39"/>
        <v>Nordrhein-Westfalen</v>
      </c>
    </row>
    <row r="456" spans="1:19" x14ac:dyDescent="0.2">
      <c r="A456" t="s">
        <v>6</v>
      </c>
      <c r="B456" s="1">
        <v>15306</v>
      </c>
      <c r="C456" s="1" t="s">
        <v>12235</v>
      </c>
      <c r="D456" s="1" t="s">
        <v>8</v>
      </c>
      <c r="E456" s="1">
        <v>52.444899999999997</v>
      </c>
      <c r="F456" s="1">
        <v>14.432399999999999</v>
      </c>
      <c r="G456" t="s">
        <v>13766</v>
      </c>
      <c r="H456">
        <v>15306</v>
      </c>
      <c r="I456" s="2" t="str">
        <f t="shared" si="35"/>
        <v>15306-Fichtenhöhe Niederjesar</v>
      </c>
      <c r="J456" t="s">
        <v>8</v>
      </c>
      <c r="K456" s="3" t="s">
        <v>13767</v>
      </c>
      <c r="M456">
        <v>9599</v>
      </c>
      <c r="N456" t="s">
        <v>9595</v>
      </c>
      <c r="O456" t="str">
        <f t="shared" si="36"/>
        <v>y</v>
      </c>
      <c r="P456">
        <f t="shared" si="37"/>
        <v>9599</v>
      </c>
      <c r="R456" s="2" t="str">
        <f t="shared" si="38"/>
        <v>9599-Freiberg</v>
      </c>
      <c r="S456" t="str">
        <f t="shared" si="39"/>
        <v>Sachsen</v>
      </c>
    </row>
    <row r="457" spans="1:19" x14ac:dyDescent="0.2">
      <c r="A457" t="s">
        <v>6</v>
      </c>
      <c r="B457" s="1">
        <v>15306</v>
      </c>
      <c r="C457" s="1" t="s">
        <v>12236</v>
      </c>
      <c r="D457" s="1" t="s">
        <v>8</v>
      </c>
      <c r="E457" s="1">
        <v>52.455599999999997</v>
      </c>
      <c r="F457" s="1">
        <v>14.446899999999999</v>
      </c>
      <c r="G457" t="s">
        <v>13766</v>
      </c>
      <c r="H457">
        <v>15306</v>
      </c>
      <c r="I457" s="2" t="str">
        <f t="shared" si="35"/>
        <v>15306-Fichtenhöhe</v>
      </c>
      <c r="J457" t="s">
        <v>8</v>
      </c>
      <c r="K457" s="3" t="s">
        <v>13767</v>
      </c>
      <c r="M457" s="4">
        <v>79108</v>
      </c>
      <c r="N457" s="4" t="s">
        <v>13345</v>
      </c>
      <c r="O457" t="str">
        <f t="shared" si="36"/>
        <v>y</v>
      </c>
      <c r="P457">
        <f t="shared" si="37"/>
        <v>79098</v>
      </c>
      <c r="R457" s="2" t="str">
        <f t="shared" si="38"/>
        <v>79108-Freiburg</v>
      </c>
      <c r="S457" t="str">
        <f t="shared" si="39"/>
        <v>Baden-Württemberg</v>
      </c>
    </row>
    <row r="458" spans="1:19" x14ac:dyDescent="0.2">
      <c r="A458" t="s">
        <v>6</v>
      </c>
      <c r="B458" s="1">
        <v>15306</v>
      </c>
      <c r="C458" s="1" t="s">
        <v>326</v>
      </c>
      <c r="D458" s="1" t="s">
        <v>8</v>
      </c>
      <c r="E458" s="1">
        <v>52.571899999999999</v>
      </c>
      <c r="F458" s="1">
        <v>14.355600000000001</v>
      </c>
      <c r="G458" t="s">
        <v>13766</v>
      </c>
      <c r="H458">
        <v>15306</v>
      </c>
      <c r="I458" s="2" t="str">
        <f t="shared" si="35"/>
        <v>15306-Gusow-Platkow Gusow</v>
      </c>
      <c r="J458" t="s">
        <v>8</v>
      </c>
      <c r="K458" s="3" t="s">
        <v>13767</v>
      </c>
      <c r="M458" s="4">
        <v>79106</v>
      </c>
      <c r="N458" s="4" t="s">
        <v>13345</v>
      </c>
      <c r="O458" t="str">
        <f t="shared" si="36"/>
        <v>y</v>
      </c>
      <c r="P458">
        <f t="shared" si="37"/>
        <v>79098</v>
      </c>
      <c r="R458" s="2" t="str">
        <f t="shared" si="38"/>
        <v>79106-Freiburg</v>
      </c>
      <c r="S458" t="str">
        <f t="shared" si="39"/>
        <v>Baden-Württemberg</v>
      </c>
    </row>
    <row r="459" spans="1:19" x14ac:dyDescent="0.2">
      <c r="A459" t="s">
        <v>6</v>
      </c>
      <c r="B459" s="1">
        <v>15306</v>
      </c>
      <c r="C459" s="1" t="s">
        <v>327</v>
      </c>
      <c r="D459" s="1" t="s">
        <v>8</v>
      </c>
      <c r="E459" s="1">
        <v>52.5777</v>
      </c>
      <c r="F459" s="1">
        <v>14.34</v>
      </c>
      <c r="G459" t="s">
        <v>13766</v>
      </c>
      <c r="H459">
        <v>15306</v>
      </c>
      <c r="I459" s="2" t="str">
        <f t="shared" si="35"/>
        <v>15306-Gusow-Platkow</v>
      </c>
      <c r="J459" t="s">
        <v>8</v>
      </c>
      <c r="K459" s="3" t="s">
        <v>13767</v>
      </c>
      <c r="M459" s="4">
        <v>21729</v>
      </c>
      <c r="N459" s="4" t="s">
        <v>13345</v>
      </c>
      <c r="O459" t="str">
        <f t="shared" si="36"/>
        <v>y</v>
      </c>
      <c r="P459">
        <f t="shared" si="37"/>
        <v>79098</v>
      </c>
      <c r="R459" s="6" t="str">
        <f t="shared" si="38"/>
        <v>21729-Freiburg</v>
      </c>
      <c r="S459" t="str">
        <f t="shared" si="39"/>
        <v>Niedersachsen</v>
      </c>
    </row>
    <row r="460" spans="1:19" x14ac:dyDescent="0.2">
      <c r="A460" t="s">
        <v>6</v>
      </c>
      <c r="B460" s="1">
        <v>15306</v>
      </c>
      <c r="C460" s="1" t="s">
        <v>328</v>
      </c>
      <c r="D460" s="1" t="s">
        <v>8</v>
      </c>
      <c r="E460" s="1">
        <v>52.4955</v>
      </c>
      <c r="F460" s="1">
        <v>14.4071</v>
      </c>
      <c r="G460" t="s">
        <v>13766</v>
      </c>
      <c r="H460">
        <v>15306</v>
      </c>
      <c r="I460" s="2" t="str">
        <f t="shared" si="35"/>
        <v>15306-Lindendorf Dolgelin</v>
      </c>
      <c r="J460" t="s">
        <v>8</v>
      </c>
      <c r="K460" s="3" t="s">
        <v>13767</v>
      </c>
      <c r="M460" s="4">
        <v>21729</v>
      </c>
      <c r="N460" s="4" t="s">
        <v>13345</v>
      </c>
      <c r="O460" t="str">
        <f t="shared" si="36"/>
        <v>y</v>
      </c>
      <c r="P460">
        <f t="shared" si="37"/>
        <v>79098</v>
      </c>
      <c r="R460" s="6" t="str">
        <f t="shared" si="38"/>
        <v>21729-Freiburg</v>
      </c>
      <c r="S460" t="str">
        <f t="shared" si="39"/>
        <v>Niedersachsen</v>
      </c>
    </row>
    <row r="461" spans="1:19" x14ac:dyDescent="0.2">
      <c r="A461" t="s">
        <v>6</v>
      </c>
      <c r="B461" s="1">
        <v>15306</v>
      </c>
      <c r="C461" s="1" t="s">
        <v>329</v>
      </c>
      <c r="D461" s="1" t="s">
        <v>8</v>
      </c>
      <c r="E461" s="1">
        <v>52.477499999999999</v>
      </c>
      <c r="F461" s="1">
        <v>14.4367</v>
      </c>
      <c r="G461" t="s">
        <v>13766</v>
      </c>
      <c r="H461">
        <v>15306</v>
      </c>
      <c r="I461" s="2" t="str">
        <f t="shared" si="35"/>
        <v>15306-Lindendorf Libbenichen</v>
      </c>
      <c r="J461" t="s">
        <v>8</v>
      </c>
      <c r="K461" s="3" t="s">
        <v>13767</v>
      </c>
      <c r="M461" s="4">
        <v>21729</v>
      </c>
      <c r="N461" s="4" t="s">
        <v>13345</v>
      </c>
      <c r="O461" t="str">
        <f t="shared" si="36"/>
        <v>y</v>
      </c>
      <c r="P461">
        <f t="shared" si="37"/>
        <v>79098</v>
      </c>
      <c r="R461" s="6" t="str">
        <f t="shared" si="38"/>
        <v>21729-Freiburg</v>
      </c>
      <c r="S461" t="str">
        <f t="shared" si="39"/>
        <v>Niedersachsen</v>
      </c>
    </row>
    <row r="462" spans="1:19" x14ac:dyDescent="0.2">
      <c r="A462" t="s">
        <v>6</v>
      </c>
      <c r="B462" s="1">
        <v>15320</v>
      </c>
      <c r="C462" s="1" t="s">
        <v>330</v>
      </c>
      <c r="D462" s="1" t="s">
        <v>8</v>
      </c>
      <c r="E462" s="1">
        <v>52.659399999999998</v>
      </c>
      <c r="F462" s="1">
        <v>14.286</v>
      </c>
      <c r="G462" t="s">
        <v>13766</v>
      </c>
      <c r="H462">
        <v>15320</v>
      </c>
      <c r="I462" s="2" t="str">
        <f t="shared" si="35"/>
        <v>15320-Sietzing</v>
      </c>
      <c r="J462" t="s">
        <v>8</v>
      </c>
      <c r="K462" s="3" t="s">
        <v>13767</v>
      </c>
      <c r="M462">
        <v>36399</v>
      </c>
      <c r="N462" t="s">
        <v>3893</v>
      </c>
      <c r="O462" t="str">
        <f t="shared" si="36"/>
        <v>y</v>
      </c>
      <c r="P462">
        <f t="shared" si="37"/>
        <v>36399</v>
      </c>
      <c r="R462" s="2" t="str">
        <f t="shared" si="38"/>
        <v>36399-Freiensteinau</v>
      </c>
      <c r="S462" t="str">
        <f t="shared" si="39"/>
        <v>Hessen</v>
      </c>
    </row>
    <row r="463" spans="1:19" x14ac:dyDescent="0.2">
      <c r="A463" t="s">
        <v>6</v>
      </c>
      <c r="B463" s="1">
        <v>15320</v>
      </c>
      <c r="C463" s="1" t="s">
        <v>331</v>
      </c>
      <c r="D463" s="1" t="s">
        <v>8</v>
      </c>
      <c r="E463" s="1">
        <v>52.690800000000003</v>
      </c>
      <c r="F463" s="1">
        <v>14.248100000000001</v>
      </c>
      <c r="G463" t="s">
        <v>13766</v>
      </c>
      <c r="H463">
        <v>15320</v>
      </c>
      <c r="I463" s="2" t="str">
        <f t="shared" si="35"/>
        <v>15320-Neutrebbin Alttrebbin</v>
      </c>
      <c r="J463" t="s">
        <v>8</v>
      </c>
      <c r="K463" s="3" t="s">
        <v>13767</v>
      </c>
      <c r="M463">
        <v>49832</v>
      </c>
      <c r="N463" t="s">
        <v>6109</v>
      </c>
      <c r="O463" t="str">
        <f t="shared" si="36"/>
        <v>y</v>
      </c>
      <c r="P463">
        <f t="shared" si="37"/>
        <v>49832</v>
      </c>
      <c r="R463" s="2" t="str">
        <f t="shared" si="38"/>
        <v>49832-Freren</v>
      </c>
      <c r="S463" t="str">
        <f t="shared" si="39"/>
        <v>Niedersachsen</v>
      </c>
    </row>
    <row r="464" spans="1:19" x14ac:dyDescent="0.2">
      <c r="A464" t="s">
        <v>6</v>
      </c>
      <c r="B464" s="1">
        <v>15320</v>
      </c>
      <c r="C464" s="1" t="s">
        <v>332</v>
      </c>
      <c r="D464" s="1" t="s">
        <v>8</v>
      </c>
      <c r="E464" s="1">
        <v>52.6648</v>
      </c>
      <c r="F464" s="1">
        <v>14.228</v>
      </c>
      <c r="G464" t="s">
        <v>13766</v>
      </c>
      <c r="H464">
        <v>15320</v>
      </c>
      <c r="I464" s="2" t="str">
        <f t="shared" si="35"/>
        <v>15320-Neutrebbin</v>
      </c>
      <c r="J464" t="s">
        <v>8</v>
      </c>
      <c r="K464" s="3" t="s">
        <v>13767</v>
      </c>
      <c r="M464" s="4">
        <v>49832</v>
      </c>
      <c r="N464" s="4" t="s">
        <v>6109</v>
      </c>
      <c r="O464" t="str">
        <f t="shared" si="36"/>
        <v>y</v>
      </c>
      <c r="P464">
        <f t="shared" si="37"/>
        <v>49832</v>
      </c>
      <c r="R464" s="2" t="str">
        <f t="shared" si="38"/>
        <v>49832-Freren</v>
      </c>
      <c r="S464" t="str">
        <f t="shared" si="39"/>
        <v>Niedersachsen</v>
      </c>
    </row>
    <row r="465" spans="1:19" x14ac:dyDescent="0.2">
      <c r="A465" t="s">
        <v>6</v>
      </c>
      <c r="B465" s="1">
        <v>15320</v>
      </c>
      <c r="C465" s="1" t="s">
        <v>333</v>
      </c>
      <c r="D465" s="1" t="s">
        <v>8</v>
      </c>
      <c r="E465" s="1">
        <v>52.666699999999999</v>
      </c>
      <c r="F465" s="1">
        <v>14.2333</v>
      </c>
      <c r="G465" t="s">
        <v>13766</v>
      </c>
      <c r="H465">
        <v>15320</v>
      </c>
      <c r="I465" s="2" t="str">
        <f t="shared" si="35"/>
        <v>15320-Neutrebbin Neutrebbin</v>
      </c>
      <c r="J465" t="s">
        <v>8</v>
      </c>
      <c r="K465" s="3" t="s">
        <v>13767</v>
      </c>
      <c r="M465">
        <v>49762</v>
      </c>
      <c r="N465" t="s">
        <v>6089</v>
      </c>
      <c r="O465" t="str">
        <f t="shared" si="36"/>
        <v>y</v>
      </c>
      <c r="P465">
        <f t="shared" si="37"/>
        <v>49762</v>
      </c>
      <c r="R465" s="2" t="str">
        <f t="shared" si="38"/>
        <v>49762-Fresenburg</v>
      </c>
      <c r="S465" t="str">
        <f t="shared" si="39"/>
        <v>Niedersachsen</v>
      </c>
    </row>
    <row r="466" spans="1:19" x14ac:dyDescent="0.2">
      <c r="A466" t="s">
        <v>6</v>
      </c>
      <c r="B466" s="1">
        <v>15320</v>
      </c>
      <c r="C466" s="1" t="s">
        <v>334</v>
      </c>
      <c r="D466" s="1" t="s">
        <v>8</v>
      </c>
      <c r="E466" s="1">
        <v>52.595999999999997</v>
      </c>
      <c r="F466" s="1">
        <v>14.2377</v>
      </c>
      <c r="G466" t="s">
        <v>13766</v>
      </c>
      <c r="H466">
        <v>15320</v>
      </c>
      <c r="I466" s="2" t="str">
        <f t="shared" si="35"/>
        <v>15320-Neuhardenberg</v>
      </c>
      <c r="J466" t="s">
        <v>8</v>
      </c>
      <c r="K466" s="3" t="s">
        <v>13767</v>
      </c>
      <c r="M466" s="4">
        <v>97896</v>
      </c>
      <c r="N466" s="4" t="s">
        <v>1265</v>
      </c>
      <c r="O466" t="str">
        <f t="shared" si="36"/>
        <v>y</v>
      </c>
      <c r="P466">
        <f t="shared" si="37"/>
        <v>97896</v>
      </c>
      <c r="R466" s="2" t="str">
        <f t="shared" si="38"/>
        <v>97896-Freudenberg</v>
      </c>
      <c r="S466" t="str">
        <f t="shared" si="39"/>
        <v>Baden-Württemberg</v>
      </c>
    </row>
    <row r="467" spans="1:19" x14ac:dyDescent="0.2">
      <c r="A467" t="s">
        <v>6</v>
      </c>
      <c r="B467" s="1">
        <v>15320</v>
      </c>
      <c r="C467" s="1" t="s">
        <v>335</v>
      </c>
      <c r="D467" s="1" t="s">
        <v>8</v>
      </c>
      <c r="E467" s="1">
        <v>52.685699999999997</v>
      </c>
      <c r="F467" s="1">
        <v>14.280799999999999</v>
      </c>
      <c r="G467" t="s">
        <v>13766</v>
      </c>
      <c r="H467">
        <v>15320</v>
      </c>
      <c r="I467" s="2" t="str">
        <f t="shared" si="35"/>
        <v>15320-Neutrebbin Altbarnim</v>
      </c>
      <c r="J467" t="s">
        <v>8</v>
      </c>
      <c r="K467" s="3" t="s">
        <v>13767</v>
      </c>
      <c r="M467">
        <v>54450</v>
      </c>
      <c r="N467" t="s">
        <v>6642</v>
      </c>
      <c r="O467" t="str">
        <f t="shared" si="36"/>
        <v>y</v>
      </c>
      <c r="P467">
        <f t="shared" si="37"/>
        <v>54450</v>
      </c>
      <c r="R467" s="2" t="str">
        <f t="shared" si="38"/>
        <v>54450-Freudenburg</v>
      </c>
      <c r="S467" t="str">
        <f t="shared" si="39"/>
        <v>Rheinland-Pfalz</v>
      </c>
    </row>
    <row r="468" spans="1:19" x14ac:dyDescent="0.2">
      <c r="A468" t="s">
        <v>6</v>
      </c>
      <c r="B468" s="1">
        <v>15320</v>
      </c>
      <c r="C468" s="1" t="s">
        <v>336</v>
      </c>
      <c r="D468" s="1" t="s">
        <v>8</v>
      </c>
      <c r="E468" s="1">
        <v>52.569699999999997</v>
      </c>
      <c r="F468" s="1">
        <v>14.235099999999999</v>
      </c>
      <c r="G468" t="s">
        <v>13766</v>
      </c>
      <c r="H468">
        <v>15320</v>
      </c>
      <c r="I468" s="2" t="str">
        <f t="shared" si="35"/>
        <v>15320-Neuhardenberg Wulkow bei Trebnitz</v>
      </c>
      <c r="J468" t="s">
        <v>8</v>
      </c>
      <c r="K468" s="3" t="s">
        <v>13767</v>
      </c>
      <c r="M468" s="4">
        <v>24814</v>
      </c>
      <c r="N468" s="4" t="s">
        <v>8747</v>
      </c>
      <c r="O468" t="str">
        <f t="shared" si="36"/>
        <v>y</v>
      </c>
      <c r="P468">
        <f t="shared" si="37"/>
        <v>24814</v>
      </c>
      <c r="R468" s="2" t="str">
        <f t="shared" si="38"/>
        <v>24814-Sehestedt</v>
      </c>
      <c r="S468" t="str">
        <f t="shared" si="39"/>
        <v>Schleswig-Holstein</v>
      </c>
    </row>
    <row r="469" spans="1:19" x14ac:dyDescent="0.2">
      <c r="A469" t="s">
        <v>6</v>
      </c>
      <c r="B469" s="1">
        <v>15320</v>
      </c>
      <c r="C469" s="1" t="s">
        <v>337</v>
      </c>
      <c r="D469" s="1" t="s">
        <v>8</v>
      </c>
      <c r="E469" s="1">
        <v>52.627400000000002</v>
      </c>
      <c r="F469" s="1">
        <v>14.2135</v>
      </c>
      <c r="G469" t="s">
        <v>13766</v>
      </c>
      <c r="H469">
        <v>15320</v>
      </c>
      <c r="I469" s="2" t="str">
        <f t="shared" si="35"/>
        <v>15320-Neuhardenberg Altfriedland</v>
      </c>
      <c r="J469" t="s">
        <v>8</v>
      </c>
      <c r="K469" s="3" t="s">
        <v>13767</v>
      </c>
      <c r="M469">
        <v>25764</v>
      </c>
      <c r="N469" t="s">
        <v>9008</v>
      </c>
      <c r="O469" t="str">
        <f t="shared" si="36"/>
        <v>y</v>
      </c>
      <c r="P469">
        <f t="shared" si="37"/>
        <v>25764</v>
      </c>
      <c r="R469" s="2" t="str">
        <f t="shared" si="38"/>
        <v>25764-Friedrichsgabekoog</v>
      </c>
      <c r="S469" t="str">
        <f t="shared" si="39"/>
        <v>Schleswig-Holstein</v>
      </c>
    </row>
    <row r="470" spans="1:19" x14ac:dyDescent="0.2">
      <c r="A470" t="s">
        <v>6</v>
      </c>
      <c r="B470" s="1">
        <v>15320</v>
      </c>
      <c r="C470" s="1" t="s">
        <v>338</v>
      </c>
      <c r="D470" s="1" t="s">
        <v>8</v>
      </c>
      <c r="E470" s="1">
        <v>52.595500000000001</v>
      </c>
      <c r="F470" s="1">
        <v>14.2402</v>
      </c>
      <c r="G470" t="s">
        <v>13766</v>
      </c>
      <c r="H470">
        <v>15320</v>
      </c>
      <c r="I470" s="2" t="str">
        <f t="shared" si="35"/>
        <v>15320-Neuhardenberg Neuhardenberg</v>
      </c>
      <c r="J470" t="s">
        <v>8</v>
      </c>
      <c r="K470" s="3" t="s">
        <v>13767</v>
      </c>
      <c r="M470">
        <v>26169</v>
      </c>
      <c r="N470" t="s">
        <v>5005</v>
      </c>
      <c r="O470" t="str">
        <f t="shared" si="36"/>
        <v>y</v>
      </c>
      <c r="P470">
        <f t="shared" si="37"/>
        <v>26169</v>
      </c>
      <c r="R470" s="2" t="str">
        <f t="shared" si="38"/>
        <v>26169-Friesoythe</v>
      </c>
      <c r="S470" t="str">
        <f t="shared" si="39"/>
        <v>Niedersachsen</v>
      </c>
    </row>
    <row r="471" spans="1:19" x14ac:dyDescent="0.2">
      <c r="A471" t="s">
        <v>6</v>
      </c>
      <c r="B471" s="1">
        <v>15320</v>
      </c>
      <c r="C471" s="1" t="s">
        <v>339</v>
      </c>
      <c r="D471" s="1" t="s">
        <v>8</v>
      </c>
      <c r="E471" s="1">
        <v>52.618600000000001</v>
      </c>
      <c r="F471" s="1">
        <v>14.2669</v>
      </c>
      <c r="G471" t="s">
        <v>13766</v>
      </c>
      <c r="H471">
        <v>15320</v>
      </c>
      <c r="I471" s="2" t="str">
        <f t="shared" si="35"/>
        <v>15320-Neuhardenberg Quappendorf</v>
      </c>
      <c r="J471" t="s">
        <v>8</v>
      </c>
      <c r="K471" s="3" t="s">
        <v>13767</v>
      </c>
      <c r="M471">
        <v>26169</v>
      </c>
      <c r="N471" t="s">
        <v>5005</v>
      </c>
      <c r="O471" t="str">
        <f t="shared" si="36"/>
        <v>y</v>
      </c>
      <c r="P471">
        <f t="shared" si="37"/>
        <v>26169</v>
      </c>
      <c r="R471" s="2" t="str">
        <f t="shared" si="38"/>
        <v>26169-Friesoythe</v>
      </c>
      <c r="S471" t="str">
        <f t="shared" si="39"/>
        <v>Niedersachsen</v>
      </c>
    </row>
    <row r="472" spans="1:19" x14ac:dyDescent="0.2">
      <c r="A472" t="s">
        <v>6</v>
      </c>
      <c r="B472" s="1">
        <v>15324</v>
      </c>
      <c r="C472" s="1" t="s">
        <v>340</v>
      </c>
      <c r="D472" s="1" t="s">
        <v>8</v>
      </c>
      <c r="E472" s="1">
        <v>52.723700000000001</v>
      </c>
      <c r="F472" s="1">
        <v>14.317399999999999</v>
      </c>
      <c r="G472" t="s">
        <v>13766</v>
      </c>
      <c r="H472">
        <v>15324</v>
      </c>
      <c r="I472" s="2" t="str">
        <f t="shared" si="35"/>
        <v>15324-Gieshof-Zelliner Loose</v>
      </c>
      <c r="J472" t="s">
        <v>8</v>
      </c>
      <c r="K472" s="3" t="s">
        <v>13767</v>
      </c>
      <c r="M472">
        <v>6464</v>
      </c>
      <c r="N472" t="s">
        <v>9822</v>
      </c>
      <c r="O472" t="str">
        <f t="shared" si="36"/>
        <v>y</v>
      </c>
      <c r="P472">
        <f t="shared" si="37"/>
        <v>6464</v>
      </c>
      <c r="R472" s="2" t="str">
        <f t="shared" si="38"/>
        <v>6464-Frose</v>
      </c>
      <c r="S472" t="str">
        <f t="shared" si="39"/>
        <v>Sachsen-Anhalt</v>
      </c>
    </row>
    <row r="473" spans="1:19" x14ac:dyDescent="0.2">
      <c r="A473" t="s">
        <v>6</v>
      </c>
      <c r="B473" s="1">
        <v>15324</v>
      </c>
      <c r="C473" s="1" t="s">
        <v>341</v>
      </c>
      <c r="D473" s="1" t="s">
        <v>8</v>
      </c>
      <c r="E473" s="1">
        <v>52.673099999999998</v>
      </c>
      <c r="F473" s="1">
        <v>14.4389</v>
      </c>
      <c r="G473" t="s">
        <v>13766</v>
      </c>
      <c r="H473">
        <v>15324</v>
      </c>
      <c r="I473" s="2" t="str">
        <f t="shared" si="35"/>
        <v>15324-Kienitz</v>
      </c>
      <c r="J473" t="s">
        <v>8</v>
      </c>
      <c r="K473" s="3" t="s">
        <v>13767</v>
      </c>
      <c r="M473">
        <v>6464</v>
      </c>
      <c r="N473" t="s">
        <v>9822</v>
      </c>
      <c r="O473" t="str">
        <f t="shared" si="36"/>
        <v>y</v>
      </c>
      <c r="P473">
        <f t="shared" si="37"/>
        <v>6464</v>
      </c>
      <c r="R473" s="2" t="str">
        <f t="shared" si="38"/>
        <v>6464-Frose</v>
      </c>
      <c r="S473" t="str">
        <f t="shared" si="39"/>
        <v>Sachsen-Anhalt</v>
      </c>
    </row>
    <row r="474" spans="1:19" x14ac:dyDescent="0.2">
      <c r="A474" t="s">
        <v>6</v>
      </c>
      <c r="B474" s="1">
        <v>15324</v>
      </c>
      <c r="C474" s="1" t="s">
        <v>342</v>
      </c>
      <c r="D474" s="1" t="s">
        <v>8</v>
      </c>
      <c r="E474" s="1">
        <v>52.703899999999997</v>
      </c>
      <c r="F474" s="1">
        <v>14.356199999999999</v>
      </c>
      <c r="G474" t="s">
        <v>13766</v>
      </c>
      <c r="H474">
        <v>15324</v>
      </c>
      <c r="I474" s="2" t="str">
        <f t="shared" si="35"/>
        <v>15324-Ortwig</v>
      </c>
      <c r="J474" t="s">
        <v>8</v>
      </c>
      <c r="K474" s="3" t="s">
        <v>13767</v>
      </c>
      <c r="M474">
        <v>36039</v>
      </c>
      <c r="N474" t="s">
        <v>3978</v>
      </c>
      <c r="O474" t="str">
        <f t="shared" si="36"/>
        <v>y</v>
      </c>
      <c r="P474">
        <f t="shared" si="37"/>
        <v>36037</v>
      </c>
      <c r="R474" s="2" t="str">
        <f t="shared" si="38"/>
        <v>36039-Fulda</v>
      </c>
      <c r="S474" t="str">
        <f t="shared" si="39"/>
        <v>Hessen</v>
      </c>
    </row>
    <row r="475" spans="1:19" x14ac:dyDescent="0.2">
      <c r="A475" t="s">
        <v>6</v>
      </c>
      <c r="B475" s="1">
        <v>15324</v>
      </c>
      <c r="C475" s="1" t="s">
        <v>13511</v>
      </c>
      <c r="D475" s="1" t="s">
        <v>8</v>
      </c>
      <c r="E475" s="1">
        <v>52.700499999999998</v>
      </c>
      <c r="F475" s="1">
        <v>14.408099999999999</v>
      </c>
      <c r="G475" t="s">
        <v>13766</v>
      </c>
      <c r="H475">
        <v>15324</v>
      </c>
      <c r="I475" s="2" t="str">
        <f t="shared" si="35"/>
        <v>15324-Groß Neuendorf</v>
      </c>
      <c r="J475" t="s">
        <v>8</v>
      </c>
      <c r="K475" s="3" t="s">
        <v>13767</v>
      </c>
      <c r="M475">
        <v>36039</v>
      </c>
      <c r="N475" t="s">
        <v>3978</v>
      </c>
      <c r="O475" t="str">
        <f t="shared" si="36"/>
        <v>y</v>
      </c>
      <c r="P475">
        <f t="shared" si="37"/>
        <v>36037</v>
      </c>
      <c r="R475" s="2" t="str">
        <f t="shared" si="38"/>
        <v>36039-Fulda</v>
      </c>
      <c r="S475" t="str">
        <f t="shared" si="39"/>
        <v>Hessen</v>
      </c>
    </row>
    <row r="476" spans="1:19" x14ac:dyDescent="0.2">
      <c r="A476" t="s">
        <v>6</v>
      </c>
      <c r="B476" s="1">
        <v>15324</v>
      </c>
      <c r="C476" s="1" t="s">
        <v>343</v>
      </c>
      <c r="D476" s="1" t="s">
        <v>8</v>
      </c>
      <c r="E476" s="1">
        <v>52.631599999999999</v>
      </c>
      <c r="F476" s="1">
        <v>14.303000000000001</v>
      </c>
      <c r="G476" t="s">
        <v>13766</v>
      </c>
      <c r="H476">
        <v>15324</v>
      </c>
      <c r="I476" s="2" t="str">
        <f t="shared" si="35"/>
        <v>15324-Kiehnwerder</v>
      </c>
      <c r="J476" t="s">
        <v>8</v>
      </c>
      <c r="K476" s="3" t="s">
        <v>13767</v>
      </c>
      <c r="M476">
        <v>36043</v>
      </c>
      <c r="N476" t="s">
        <v>3978</v>
      </c>
      <c r="O476" t="str">
        <f t="shared" si="36"/>
        <v>y</v>
      </c>
      <c r="P476">
        <f t="shared" si="37"/>
        <v>36037</v>
      </c>
      <c r="R476" s="2" t="str">
        <f t="shared" si="38"/>
        <v>36043-Fulda</v>
      </c>
      <c r="S476" t="str">
        <f t="shared" si="39"/>
        <v>Hessen</v>
      </c>
    </row>
    <row r="477" spans="1:19" x14ac:dyDescent="0.2">
      <c r="A477" t="s">
        <v>6</v>
      </c>
      <c r="B477" s="1">
        <v>15324</v>
      </c>
      <c r="C477" s="1" t="s">
        <v>344</v>
      </c>
      <c r="D477" s="1" t="s">
        <v>8</v>
      </c>
      <c r="E477" s="1">
        <v>52.643799999999999</v>
      </c>
      <c r="F477" s="1">
        <v>14.360099999999999</v>
      </c>
      <c r="G477" t="s">
        <v>13766</v>
      </c>
      <c r="H477">
        <v>15324</v>
      </c>
      <c r="I477" s="2" t="str">
        <f t="shared" si="35"/>
        <v>15324-Letschin</v>
      </c>
      <c r="J477" t="s">
        <v>8</v>
      </c>
      <c r="K477" s="3" t="s">
        <v>13767</v>
      </c>
      <c r="M477">
        <v>25899</v>
      </c>
      <c r="N477" t="s">
        <v>12047</v>
      </c>
      <c r="O477" t="str">
        <f t="shared" si="36"/>
        <v>y</v>
      </c>
      <c r="P477">
        <f t="shared" si="37"/>
        <v>25899</v>
      </c>
      <c r="R477" s="2" t="str">
        <f t="shared" si="38"/>
        <v>25899-Galmsbüll</v>
      </c>
      <c r="S477" t="str">
        <f t="shared" si="39"/>
        <v>Schleswig-Holstein</v>
      </c>
    </row>
    <row r="478" spans="1:19" x14ac:dyDescent="0.2">
      <c r="A478" t="s">
        <v>6</v>
      </c>
      <c r="B478" s="1">
        <v>15324</v>
      </c>
      <c r="C478" s="1" t="s">
        <v>345</v>
      </c>
      <c r="D478" s="1" t="s">
        <v>8</v>
      </c>
      <c r="E478" s="1">
        <v>52.702500000000001</v>
      </c>
      <c r="F478" s="1">
        <v>14.3056</v>
      </c>
      <c r="G478" t="s">
        <v>13766</v>
      </c>
      <c r="H478">
        <v>15324</v>
      </c>
      <c r="I478" s="2" t="str">
        <f t="shared" si="35"/>
        <v>15324-Neubarnim</v>
      </c>
      <c r="J478" t="s">
        <v>8</v>
      </c>
      <c r="K478" s="3" t="s">
        <v>13767</v>
      </c>
      <c r="M478">
        <v>25899</v>
      </c>
      <c r="N478" t="s">
        <v>12047</v>
      </c>
      <c r="O478" t="str">
        <f t="shared" si="36"/>
        <v>y</v>
      </c>
      <c r="P478">
        <f t="shared" si="37"/>
        <v>25899</v>
      </c>
      <c r="R478" s="2" t="str">
        <f t="shared" si="38"/>
        <v>25899-Galmsbüll</v>
      </c>
      <c r="S478" t="str">
        <f t="shared" si="39"/>
        <v>Schleswig-Holstein</v>
      </c>
    </row>
    <row r="479" spans="1:19" x14ac:dyDescent="0.2">
      <c r="A479" t="s">
        <v>6</v>
      </c>
      <c r="B479" s="1">
        <v>15326</v>
      </c>
      <c r="C479" s="1" t="s">
        <v>346</v>
      </c>
      <c r="D479" s="1" t="s">
        <v>8</v>
      </c>
      <c r="E479" s="1">
        <v>52.471699999999998</v>
      </c>
      <c r="F479" s="1">
        <v>14.534700000000001</v>
      </c>
      <c r="G479" t="s">
        <v>13766</v>
      </c>
      <c r="H479">
        <v>15326</v>
      </c>
      <c r="I479" s="2" t="str">
        <f t="shared" si="35"/>
        <v>15326-Podelzig</v>
      </c>
      <c r="J479" t="s">
        <v>8</v>
      </c>
      <c r="K479" s="3" t="s">
        <v>13767</v>
      </c>
      <c r="M479">
        <v>27777</v>
      </c>
      <c r="N479" t="s">
        <v>5358</v>
      </c>
      <c r="O479" t="str">
        <f t="shared" si="36"/>
        <v>y</v>
      </c>
      <c r="P479">
        <f t="shared" si="37"/>
        <v>27777</v>
      </c>
      <c r="R479" s="2" t="str">
        <f t="shared" si="38"/>
        <v>27777-Ganderkesee</v>
      </c>
      <c r="S479" t="str">
        <f t="shared" si="39"/>
        <v>Niedersachsen</v>
      </c>
    </row>
    <row r="480" spans="1:19" x14ac:dyDescent="0.2">
      <c r="A480" t="s">
        <v>6</v>
      </c>
      <c r="B480" s="1">
        <v>15326</v>
      </c>
      <c r="C480" s="1" t="s">
        <v>347</v>
      </c>
      <c r="D480" s="1" t="s">
        <v>8</v>
      </c>
      <c r="E480" s="1">
        <v>52.427199999999999</v>
      </c>
      <c r="F480" s="1">
        <v>14.532299999999999</v>
      </c>
      <c r="G480" t="s">
        <v>13766</v>
      </c>
      <c r="H480">
        <v>15326</v>
      </c>
      <c r="I480" s="2" t="str">
        <f t="shared" si="35"/>
        <v>15326-Lebus</v>
      </c>
      <c r="J480" t="s">
        <v>8</v>
      </c>
      <c r="K480" s="3" t="s">
        <v>13767</v>
      </c>
      <c r="M480" s="4">
        <v>52538</v>
      </c>
      <c r="N480" s="4" t="s">
        <v>6232</v>
      </c>
      <c r="O480" t="str">
        <f t="shared" si="36"/>
        <v>y</v>
      </c>
      <c r="P480">
        <f t="shared" si="37"/>
        <v>52538</v>
      </c>
      <c r="R480" s="2" t="str">
        <f t="shared" si="38"/>
        <v>52538-Gangelt</v>
      </c>
      <c r="S480" t="str">
        <f t="shared" si="39"/>
        <v>Nordrhein-Westfalen</v>
      </c>
    </row>
    <row r="481" spans="1:19" x14ac:dyDescent="0.2">
      <c r="A481" t="s">
        <v>6</v>
      </c>
      <c r="B481" s="1">
        <v>15326</v>
      </c>
      <c r="C481" s="1" t="s">
        <v>348</v>
      </c>
      <c r="D481" s="1" t="s">
        <v>8</v>
      </c>
      <c r="E481" s="1">
        <v>52.397799999999997</v>
      </c>
      <c r="F481" s="1">
        <v>14.342499999999999</v>
      </c>
      <c r="G481" t="s">
        <v>13766</v>
      </c>
      <c r="H481">
        <v>15326</v>
      </c>
      <c r="I481" s="2" t="str">
        <f t="shared" si="35"/>
        <v>15326-Zeschdorf Petershagen</v>
      </c>
      <c r="J481" t="s">
        <v>8</v>
      </c>
      <c r="K481" s="3" t="s">
        <v>13767</v>
      </c>
      <c r="M481">
        <v>99634</v>
      </c>
      <c r="N481" t="s">
        <v>13120</v>
      </c>
      <c r="O481" t="str">
        <f t="shared" si="36"/>
        <v>y</v>
      </c>
      <c r="P481">
        <f t="shared" si="37"/>
        <v>99634</v>
      </c>
      <c r="R481" s="2" t="str">
        <f t="shared" si="38"/>
        <v>99634-Gangloffsömmern</v>
      </c>
      <c r="S481" t="str">
        <f t="shared" si="39"/>
        <v>Thüringen</v>
      </c>
    </row>
    <row r="482" spans="1:19" x14ac:dyDescent="0.2">
      <c r="A482" t="s">
        <v>6</v>
      </c>
      <c r="B482" s="1">
        <v>15326</v>
      </c>
      <c r="C482" s="1" t="s">
        <v>12237</v>
      </c>
      <c r="D482" s="1" t="s">
        <v>8</v>
      </c>
      <c r="E482" s="1">
        <v>52.457900000000002</v>
      </c>
      <c r="F482" s="1">
        <v>14.487500000000001</v>
      </c>
      <c r="G482" t="s">
        <v>13766</v>
      </c>
      <c r="H482">
        <v>15326</v>
      </c>
      <c r="I482" s="2" t="str">
        <f t="shared" si="35"/>
        <v>15326-Fichtenhöhe Carzig</v>
      </c>
      <c r="J482" t="s">
        <v>8</v>
      </c>
      <c r="K482" s="3" t="s">
        <v>13767</v>
      </c>
      <c r="M482">
        <v>39579</v>
      </c>
      <c r="N482" t="s">
        <v>10468</v>
      </c>
      <c r="O482" t="str">
        <f t="shared" si="36"/>
        <v>y</v>
      </c>
      <c r="P482">
        <f t="shared" si="37"/>
        <v>39579</v>
      </c>
      <c r="R482" s="2" t="str">
        <f t="shared" si="38"/>
        <v>39579-Garlipp</v>
      </c>
      <c r="S482" t="str">
        <f t="shared" si="39"/>
        <v>Sachsen-Anhalt</v>
      </c>
    </row>
    <row r="483" spans="1:19" x14ac:dyDescent="0.2">
      <c r="A483" t="s">
        <v>6</v>
      </c>
      <c r="B483" s="1">
        <v>15326</v>
      </c>
      <c r="C483" s="1" t="s">
        <v>12238</v>
      </c>
      <c r="D483" s="1" t="s">
        <v>8</v>
      </c>
      <c r="E483" s="1">
        <v>52.421199999999999</v>
      </c>
      <c r="F483" s="1">
        <v>14.4735</v>
      </c>
      <c r="G483" t="s">
        <v>13766</v>
      </c>
      <c r="H483">
        <v>15326</v>
      </c>
      <c r="I483" s="2" t="str">
        <f t="shared" si="35"/>
        <v>15326-Lebus Schönfliess</v>
      </c>
      <c r="J483" t="s">
        <v>8</v>
      </c>
      <c r="K483" s="3" t="s">
        <v>13767</v>
      </c>
      <c r="M483" s="4">
        <v>83536</v>
      </c>
      <c r="N483" s="4" t="s">
        <v>13346</v>
      </c>
      <c r="O483" t="str">
        <f t="shared" si="36"/>
        <v>y</v>
      </c>
      <c r="P483">
        <f t="shared" si="37"/>
        <v>83536</v>
      </c>
      <c r="R483" s="2" t="str">
        <f t="shared" si="38"/>
        <v>83536-Gars</v>
      </c>
      <c r="S483" t="str">
        <f t="shared" si="39"/>
        <v>Bayern</v>
      </c>
    </row>
    <row r="484" spans="1:19" x14ac:dyDescent="0.2">
      <c r="A484" t="s">
        <v>6</v>
      </c>
      <c r="B484" s="1">
        <v>15326</v>
      </c>
      <c r="C484" s="1" t="s">
        <v>349</v>
      </c>
      <c r="D484" s="1" t="s">
        <v>8</v>
      </c>
      <c r="E484" s="1">
        <v>52.4236</v>
      </c>
      <c r="F484" s="1">
        <v>14.532999999999999</v>
      </c>
      <c r="G484" t="s">
        <v>13766</v>
      </c>
      <c r="H484">
        <v>15326</v>
      </c>
      <c r="I484" s="2" t="str">
        <f t="shared" si="35"/>
        <v>15326-Lebus Lebus</v>
      </c>
      <c r="J484" t="s">
        <v>8</v>
      </c>
      <c r="K484" s="3" t="s">
        <v>13767</v>
      </c>
      <c r="M484">
        <v>95185</v>
      </c>
      <c r="N484" t="s">
        <v>2864</v>
      </c>
      <c r="O484" t="str">
        <f t="shared" si="36"/>
        <v>y</v>
      </c>
      <c r="P484">
        <f t="shared" si="37"/>
        <v>95185</v>
      </c>
      <c r="R484" s="2" t="str">
        <f t="shared" si="38"/>
        <v>95185-Gattendorf</v>
      </c>
      <c r="S484" t="str">
        <f t="shared" si="39"/>
        <v>Bayern</v>
      </c>
    </row>
    <row r="485" spans="1:19" x14ac:dyDescent="0.2">
      <c r="A485" t="s">
        <v>6</v>
      </c>
      <c r="B485" s="1">
        <v>15326</v>
      </c>
      <c r="C485" s="1" t="s">
        <v>350</v>
      </c>
      <c r="D485" s="1" t="s">
        <v>8</v>
      </c>
      <c r="E485" s="1">
        <v>52.424799999999998</v>
      </c>
      <c r="F485" s="1">
        <v>14.4465</v>
      </c>
      <c r="G485" t="s">
        <v>13766</v>
      </c>
      <c r="H485">
        <v>15326</v>
      </c>
      <c r="I485" s="2" t="str">
        <f t="shared" si="35"/>
        <v>15326-Zeschdorf Alt Zeschdorf</v>
      </c>
      <c r="J485" t="s">
        <v>8</v>
      </c>
      <c r="K485" s="3" t="s">
        <v>13767</v>
      </c>
      <c r="M485">
        <v>21502</v>
      </c>
      <c r="N485" t="s">
        <v>8343</v>
      </c>
      <c r="O485" t="str">
        <f t="shared" si="36"/>
        <v>y</v>
      </c>
      <c r="P485">
        <f t="shared" si="37"/>
        <v>21502</v>
      </c>
      <c r="R485" s="2" t="str">
        <f t="shared" si="38"/>
        <v>21502-Geesthacht</v>
      </c>
      <c r="S485" t="str">
        <f t="shared" si="39"/>
        <v>Schleswig-Holstein</v>
      </c>
    </row>
    <row r="486" spans="1:19" x14ac:dyDescent="0.2">
      <c r="A486" t="s">
        <v>6</v>
      </c>
      <c r="B486" s="1">
        <v>15326</v>
      </c>
      <c r="C486" s="1" t="s">
        <v>12236</v>
      </c>
      <c r="D486" s="1" t="s">
        <v>8</v>
      </c>
      <c r="E486" s="1">
        <v>52.455599999999997</v>
      </c>
      <c r="F486" s="1">
        <v>14.446899999999999</v>
      </c>
      <c r="G486" t="s">
        <v>13766</v>
      </c>
      <c r="H486">
        <v>15326</v>
      </c>
      <c r="I486" s="2" t="str">
        <f t="shared" si="35"/>
        <v>15326-Fichtenhöhe</v>
      </c>
      <c r="J486" t="s">
        <v>8</v>
      </c>
      <c r="K486" s="3" t="s">
        <v>13767</v>
      </c>
      <c r="M486">
        <v>21502</v>
      </c>
      <c r="N486" t="s">
        <v>8343</v>
      </c>
      <c r="O486" t="str">
        <f t="shared" si="36"/>
        <v>y</v>
      </c>
      <c r="P486">
        <f t="shared" si="37"/>
        <v>21502</v>
      </c>
      <c r="R486" s="2" t="str">
        <f t="shared" si="38"/>
        <v>21502-Geesthacht</v>
      </c>
      <c r="S486" t="str">
        <f t="shared" si="39"/>
        <v>Schleswig-Holstein</v>
      </c>
    </row>
    <row r="487" spans="1:19" x14ac:dyDescent="0.2">
      <c r="A487" t="s">
        <v>6</v>
      </c>
      <c r="B487" s="1">
        <v>15326</v>
      </c>
      <c r="C487" s="1" t="s">
        <v>351</v>
      </c>
      <c r="D487" s="1" t="s">
        <v>8</v>
      </c>
      <c r="E487" s="1">
        <v>52.456000000000003</v>
      </c>
      <c r="F487" s="1">
        <v>14.492599999999999</v>
      </c>
      <c r="G487" t="s">
        <v>13766</v>
      </c>
      <c r="H487">
        <v>15326</v>
      </c>
      <c r="I487" s="2" t="str">
        <f t="shared" si="35"/>
        <v>15326-Lebus Mallnow</v>
      </c>
      <c r="J487" t="s">
        <v>8</v>
      </c>
      <c r="K487" s="3" t="s">
        <v>13767</v>
      </c>
      <c r="M487">
        <v>21502</v>
      </c>
      <c r="N487" t="s">
        <v>8343</v>
      </c>
      <c r="O487" t="str">
        <f t="shared" si="36"/>
        <v>y</v>
      </c>
      <c r="P487">
        <f t="shared" si="37"/>
        <v>21502</v>
      </c>
      <c r="R487" s="2" t="str">
        <f t="shared" si="38"/>
        <v>21502-Geesthacht</v>
      </c>
      <c r="S487" t="str">
        <f t="shared" si="39"/>
        <v>Schleswig-Holstein</v>
      </c>
    </row>
    <row r="488" spans="1:19" x14ac:dyDescent="0.2">
      <c r="A488" t="s">
        <v>6</v>
      </c>
      <c r="B488" s="1">
        <v>15326</v>
      </c>
      <c r="C488" s="1" t="s">
        <v>352</v>
      </c>
      <c r="D488" s="1" t="s">
        <v>8</v>
      </c>
      <c r="E488" s="1">
        <v>52.421300000000002</v>
      </c>
      <c r="F488" s="1">
        <v>14.387499999999999</v>
      </c>
      <c r="G488" t="s">
        <v>13766</v>
      </c>
      <c r="H488">
        <v>15326</v>
      </c>
      <c r="I488" s="2" t="str">
        <f t="shared" si="35"/>
        <v>15326-Zeschdorf</v>
      </c>
      <c r="J488" t="s">
        <v>8</v>
      </c>
      <c r="K488" s="3" t="s">
        <v>13767</v>
      </c>
      <c r="M488">
        <v>7926</v>
      </c>
      <c r="N488" t="s">
        <v>6728</v>
      </c>
      <c r="O488" t="str">
        <f t="shared" si="36"/>
        <v>y</v>
      </c>
      <c r="P488">
        <f t="shared" si="37"/>
        <v>54552</v>
      </c>
      <c r="R488" s="2" t="str">
        <f t="shared" si="38"/>
        <v>7926-Gefell</v>
      </c>
      <c r="S488" t="str">
        <f t="shared" si="39"/>
        <v>Thüringen</v>
      </c>
    </row>
    <row r="489" spans="1:19" x14ac:dyDescent="0.2">
      <c r="A489" t="s">
        <v>6</v>
      </c>
      <c r="B489" s="1">
        <v>15326</v>
      </c>
      <c r="C489" s="1" t="s">
        <v>12239</v>
      </c>
      <c r="D489" s="1" t="s">
        <v>8</v>
      </c>
      <c r="E489" s="1">
        <v>52.441400000000002</v>
      </c>
      <c r="F489" s="1">
        <v>14.3736</v>
      </c>
      <c r="G489" t="s">
        <v>13766</v>
      </c>
      <c r="H489">
        <v>15326</v>
      </c>
      <c r="I489" s="2" t="str">
        <f t="shared" si="35"/>
        <v>15326-Zeschdorf Döbberin</v>
      </c>
      <c r="J489" t="s">
        <v>8</v>
      </c>
      <c r="K489" s="3" t="s">
        <v>13767</v>
      </c>
      <c r="M489">
        <v>49596</v>
      </c>
      <c r="N489" t="s">
        <v>6067</v>
      </c>
      <c r="O489" t="str">
        <f t="shared" si="36"/>
        <v>y</v>
      </c>
      <c r="P489">
        <f t="shared" si="37"/>
        <v>49596</v>
      </c>
      <c r="R489" s="2" t="str">
        <f t="shared" si="38"/>
        <v>49596-Gehrde</v>
      </c>
      <c r="S489" t="str">
        <f t="shared" si="39"/>
        <v>Niedersachsen</v>
      </c>
    </row>
    <row r="490" spans="1:19" x14ac:dyDescent="0.2">
      <c r="A490" t="s">
        <v>6</v>
      </c>
      <c r="B490" s="1">
        <v>15326</v>
      </c>
      <c r="C490" s="1" t="s">
        <v>353</v>
      </c>
      <c r="D490" s="1" t="s">
        <v>8</v>
      </c>
      <c r="E490" s="1">
        <v>52.402099999999997</v>
      </c>
      <c r="F490" s="1">
        <v>14.471500000000001</v>
      </c>
      <c r="G490" t="s">
        <v>13766</v>
      </c>
      <c r="H490">
        <v>15326</v>
      </c>
      <c r="I490" s="2" t="str">
        <f t="shared" si="35"/>
        <v>15326-Lebus Wulkow</v>
      </c>
      <c r="J490" t="s">
        <v>8</v>
      </c>
      <c r="K490" s="3" t="s">
        <v>13767</v>
      </c>
      <c r="M490">
        <v>45896</v>
      </c>
      <c r="N490" t="s">
        <v>6266</v>
      </c>
      <c r="O490" t="str">
        <f t="shared" si="36"/>
        <v>y</v>
      </c>
      <c r="P490">
        <f t="shared" si="37"/>
        <v>45879</v>
      </c>
      <c r="R490" s="2" t="str">
        <f t="shared" si="38"/>
        <v>45896-Gelsenkirchen</v>
      </c>
      <c r="S490" t="str">
        <f t="shared" si="39"/>
        <v>Nordrhein-Westfalen</v>
      </c>
    </row>
    <row r="491" spans="1:19" x14ac:dyDescent="0.2">
      <c r="A491" t="s">
        <v>6</v>
      </c>
      <c r="B491" s="1">
        <v>15328</v>
      </c>
      <c r="C491" s="1" t="s">
        <v>354</v>
      </c>
      <c r="D491" s="1" t="s">
        <v>8</v>
      </c>
      <c r="E491" s="1">
        <v>52.608400000000003</v>
      </c>
      <c r="F491" s="1">
        <v>14.452500000000001</v>
      </c>
      <c r="G491" t="s">
        <v>13766</v>
      </c>
      <c r="H491">
        <v>15328</v>
      </c>
      <c r="I491" s="2" t="str">
        <f t="shared" si="35"/>
        <v>15328-Zechin</v>
      </c>
      <c r="J491" t="s">
        <v>8</v>
      </c>
      <c r="K491" s="3" t="s">
        <v>13767</v>
      </c>
      <c r="M491">
        <v>45896</v>
      </c>
      <c r="N491" t="s">
        <v>6266</v>
      </c>
      <c r="O491" t="str">
        <f t="shared" si="36"/>
        <v>y</v>
      </c>
      <c r="P491">
        <f t="shared" si="37"/>
        <v>45879</v>
      </c>
      <c r="R491" s="2" t="str">
        <f t="shared" si="38"/>
        <v>45896-Gelsenkirchen</v>
      </c>
      <c r="S491" t="str">
        <f t="shared" si="39"/>
        <v>Nordrhein-Westfalen</v>
      </c>
    </row>
    <row r="492" spans="1:19" x14ac:dyDescent="0.2">
      <c r="A492" t="s">
        <v>6</v>
      </c>
      <c r="B492" s="1">
        <v>15328</v>
      </c>
      <c r="C492" s="1" t="s">
        <v>355</v>
      </c>
      <c r="D492" s="1" t="s">
        <v>8</v>
      </c>
      <c r="E492" s="1">
        <v>52.6023</v>
      </c>
      <c r="F492" s="1">
        <v>14.440300000000001</v>
      </c>
      <c r="G492" t="s">
        <v>13766</v>
      </c>
      <c r="H492">
        <v>15328</v>
      </c>
      <c r="I492" s="2" t="str">
        <f t="shared" si="35"/>
        <v>15328-Zechin Buschdorf</v>
      </c>
      <c r="J492" t="s">
        <v>8</v>
      </c>
      <c r="K492" s="3" t="s">
        <v>13767</v>
      </c>
      <c r="M492">
        <v>45896</v>
      </c>
      <c r="N492" t="s">
        <v>6266</v>
      </c>
      <c r="O492" t="str">
        <f t="shared" si="36"/>
        <v>y</v>
      </c>
      <c r="P492">
        <f t="shared" si="37"/>
        <v>45879</v>
      </c>
      <c r="R492" s="2" t="str">
        <f t="shared" si="38"/>
        <v>45896-Gelsenkirchen</v>
      </c>
      <c r="S492" t="str">
        <f t="shared" si="39"/>
        <v>Nordrhein-Westfalen</v>
      </c>
    </row>
    <row r="493" spans="1:19" x14ac:dyDescent="0.2">
      <c r="A493" t="s">
        <v>6</v>
      </c>
      <c r="B493" s="1">
        <v>15328</v>
      </c>
      <c r="C493" s="1" t="s">
        <v>356</v>
      </c>
      <c r="D493" s="1" t="s">
        <v>8</v>
      </c>
      <c r="E493" s="1">
        <v>52.537300000000002</v>
      </c>
      <c r="F493" s="1">
        <v>14.5123</v>
      </c>
      <c r="G493" t="s">
        <v>13766</v>
      </c>
      <c r="H493">
        <v>15328</v>
      </c>
      <c r="I493" s="2" t="str">
        <f t="shared" si="35"/>
        <v>15328-Alt Tucheband</v>
      </c>
      <c r="J493" t="s">
        <v>8</v>
      </c>
      <c r="K493" s="3" t="s">
        <v>13767</v>
      </c>
      <c r="M493" s="4">
        <v>36251</v>
      </c>
      <c r="N493" s="4" t="s">
        <v>13490</v>
      </c>
      <c r="O493" t="str">
        <f t="shared" si="36"/>
        <v>y</v>
      </c>
      <c r="P493">
        <f t="shared" si="37"/>
        <v>36251</v>
      </c>
      <c r="R493" s="2" t="str">
        <f t="shared" si="38"/>
        <v>36251-Ersrode</v>
      </c>
      <c r="S493" t="str">
        <f t="shared" si="39"/>
        <v>Hessen</v>
      </c>
    </row>
    <row r="494" spans="1:19" x14ac:dyDescent="0.2">
      <c r="A494" t="s">
        <v>6</v>
      </c>
      <c r="B494" s="1">
        <v>15328</v>
      </c>
      <c r="C494" s="1" t="s">
        <v>357</v>
      </c>
      <c r="D494" s="1" t="s">
        <v>8</v>
      </c>
      <c r="E494" s="1">
        <v>52.504100000000001</v>
      </c>
      <c r="F494" s="1">
        <v>14.5357</v>
      </c>
      <c r="G494" t="s">
        <v>13766</v>
      </c>
      <c r="H494">
        <v>15328</v>
      </c>
      <c r="I494" s="2" t="str">
        <f t="shared" si="35"/>
        <v>15328-Alt Tucheband Hathenow</v>
      </c>
      <c r="J494" t="s">
        <v>8</v>
      </c>
      <c r="K494" s="3" t="s">
        <v>13767</v>
      </c>
      <c r="M494" s="4">
        <v>17498</v>
      </c>
      <c r="N494" s="4" t="s">
        <v>4429</v>
      </c>
      <c r="O494" t="str">
        <f t="shared" si="36"/>
        <v>y</v>
      </c>
      <c r="P494">
        <f t="shared" si="37"/>
        <v>17498</v>
      </c>
      <c r="R494" s="2" t="str">
        <f t="shared" si="38"/>
        <v>17498-Dargelin</v>
      </c>
      <c r="S494" t="str">
        <f t="shared" si="39"/>
        <v>Mecklenburg-Vorpommern</v>
      </c>
    </row>
    <row r="495" spans="1:19" x14ac:dyDescent="0.2">
      <c r="A495" t="s">
        <v>6</v>
      </c>
      <c r="B495" s="1">
        <v>15328</v>
      </c>
      <c r="C495" s="1" t="s">
        <v>358</v>
      </c>
      <c r="D495" s="1" t="s">
        <v>8</v>
      </c>
      <c r="E495" s="1">
        <v>52.612400000000001</v>
      </c>
      <c r="F495" s="1">
        <v>14.4579</v>
      </c>
      <c r="G495" t="s">
        <v>13766</v>
      </c>
      <c r="H495">
        <v>15328</v>
      </c>
      <c r="I495" s="2" t="str">
        <f t="shared" si="35"/>
        <v>15328-Zechin Zechin</v>
      </c>
      <c r="J495" t="s">
        <v>8</v>
      </c>
      <c r="K495" s="3" t="s">
        <v>13767</v>
      </c>
      <c r="M495" s="4">
        <v>27804</v>
      </c>
      <c r="N495" s="4" t="s">
        <v>5361</v>
      </c>
      <c r="O495" t="str">
        <f t="shared" si="36"/>
        <v>y</v>
      </c>
      <c r="P495">
        <f t="shared" si="37"/>
        <v>27804</v>
      </c>
      <c r="R495" s="2" t="str">
        <f t="shared" si="38"/>
        <v>27804-Berne</v>
      </c>
      <c r="S495" t="str">
        <f t="shared" si="39"/>
        <v>Niedersachsen</v>
      </c>
    </row>
    <row r="496" spans="1:19" x14ac:dyDescent="0.2">
      <c r="A496" t="s">
        <v>6</v>
      </c>
      <c r="B496" s="1">
        <v>15328</v>
      </c>
      <c r="C496" s="1" t="s">
        <v>359</v>
      </c>
      <c r="D496" s="1" t="s">
        <v>8</v>
      </c>
      <c r="E496" s="1">
        <v>52.601700000000001</v>
      </c>
      <c r="F496" s="1">
        <v>14.5646</v>
      </c>
      <c r="G496" t="s">
        <v>13766</v>
      </c>
      <c r="H496">
        <v>15328</v>
      </c>
      <c r="I496" s="2" t="str">
        <f t="shared" si="35"/>
        <v>15328-Bleyen-Genschmar</v>
      </c>
      <c r="J496" t="s">
        <v>8</v>
      </c>
      <c r="K496" s="3" t="s">
        <v>13767</v>
      </c>
      <c r="M496" s="4">
        <v>54472</v>
      </c>
      <c r="N496" s="4" t="s">
        <v>6660</v>
      </c>
      <c r="O496" t="str">
        <f t="shared" si="36"/>
        <v>y</v>
      </c>
      <c r="P496">
        <f t="shared" si="37"/>
        <v>54472</v>
      </c>
      <c r="R496" s="2" t="str">
        <f t="shared" si="38"/>
        <v>54472-Veldenz</v>
      </c>
      <c r="S496" t="str">
        <f t="shared" si="39"/>
        <v>Rheinland-Pfalz</v>
      </c>
    </row>
    <row r="497" spans="1:19" x14ac:dyDescent="0.2">
      <c r="A497" t="s">
        <v>6</v>
      </c>
      <c r="B497" s="1">
        <v>15328</v>
      </c>
      <c r="C497" s="1" t="s">
        <v>11332</v>
      </c>
      <c r="D497" s="1" t="s">
        <v>8</v>
      </c>
      <c r="E497" s="1">
        <v>52.562399999999997</v>
      </c>
      <c r="F497" s="1">
        <v>14.572800000000001</v>
      </c>
      <c r="G497" t="s">
        <v>13766</v>
      </c>
      <c r="H497">
        <v>15328</v>
      </c>
      <c r="I497" s="2" t="str">
        <f t="shared" si="35"/>
        <v>15328-Küstriner Vorland</v>
      </c>
      <c r="J497" t="s">
        <v>8</v>
      </c>
      <c r="K497" s="3" t="s">
        <v>13767</v>
      </c>
      <c r="M497" s="4">
        <v>17291</v>
      </c>
      <c r="N497" s="4" t="s">
        <v>13491</v>
      </c>
      <c r="O497" t="str">
        <f t="shared" si="36"/>
        <v>y</v>
      </c>
      <c r="P497">
        <f t="shared" si="37"/>
        <v>17291</v>
      </c>
      <c r="R497" s="2" t="str">
        <f t="shared" si="38"/>
        <v>17291-Wallmow</v>
      </c>
      <c r="S497" t="str">
        <f t="shared" si="39"/>
        <v>Brandenburg</v>
      </c>
    </row>
    <row r="498" spans="1:19" x14ac:dyDescent="0.2">
      <c r="A498" t="s">
        <v>6</v>
      </c>
      <c r="B498" s="1">
        <v>15328</v>
      </c>
      <c r="C498" s="1" t="s">
        <v>360</v>
      </c>
      <c r="D498" s="1" t="s">
        <v>8</v>
      </c>
      <c r="E498" s="1">
        <v>52.598199999999999</v>
      </c>
      <c r="F498" s="1">
        <v>14.4726</v>
      </c>
      <c r="G498" t="s">
        <v>13766</v>
      </c>
      <c r="H498">
        <v>15328</v>
      </c>
      <c r="I498" s="2" t="str">
        <f t="shared" si="35"/>
        <v>15328-Zechin Friedrichsaue</v>
      </c>
      <c r="J498" t="s">
        <v>8</v>
      </c>
      <c r="K498" s="3" t="s">
        <v>13767</v>
      </c>
      <c r="M498" s="4">
        <v>95183</v>
      </c>
      <c r="N498" s="4" t="s">
        <v>2862</v>
      </c>
      <c r="O498" t="str">
        <f t="shared" si="36"/>
        <v>y</v>
      </c>
      <c r="P498">
        <f t="shared" si="37"/>
        <v>95183</v>
      </c>
      <c r="R498" s="2" t="str">
        <f t="shared" si="38"/>
        <v>95183-Feilitzsch</v>
      </c>
      <c r="S498" t="str">
        <f t="shared" si="39"/>
        <v>Bayern</v>
      </c>
    </row>
    <row r="499" spans="1:19" x14ac:dyDescent="0.2">
      <c r="A499" t="s">
        <v>6</v>
      </c>
      <c r="B499" s="1">
        <v>15328</v>
      </c>
      <c r="C499" s="1" t="s">
        <v>361</v>
      </c>
      <c r="D499" s="1" t="s">
        <v>8</v>
      </c>
      <c r="E499" s="1">
        <v>52.538600000000002</v>
      </c>
      <c r="F499" s="1">
        <v>14.513400000000001</v>
      </c>
      <c r="G499" t="s">
        <v>13766</v>
      </c>
      <c r="H499">
        <v>15328</v>
      </c>
      <c r="I499" s="2" t="str">
        <f t="shared" si="35"/>
        <v>15328-Alt Tucheband Alt Tucheband</v>
      </c>
      <c r="J499" t="s">
        <v>8</v>
      </c>
      <c r="K499" s="3" t="s">
        <v>13767</v>
      </c>
      <c r="M499" s="4">
        <v>95176</v>
      </c>
      <c r="N499" s="4" t="s">
        <v>2861</v>
      </c>
      <c r="O499" t="str">
        <f t="shared" si="36"/>
        <v>y</v>
      </c>
      <c r="P499">
        <f t="shared" si="37"/>
        <v>95176</v>
      </c>
      <c r="R499" s="2" t="str">
        <f t="shared" si="38"/>
        <v>95176-Konradsreuth</v>
      </c>
      <c r="S499" t="str">
        <f t="shared" si="39"/>
        <v>Bayern</v>
      </c>
    </row>
    <row r="500" spans="1:19" x14ac:dyDescent="0.2">
      <c r="A500" t="s">
        <v>6</v>
      </c>
      <c r="B500" s="1">
        <v>15328</v>
      </c>
      <c r="C500" s="1" t="s">
        <v>362</v>
      </c>
      <c r="D500" s="1" t="s">
        <v>8</v>
      </c>
      <c r="E500" s="1">
        <v>52.500900000000001</v>
      </c>
      <c r="F500" s="1">
        <v>14.5817</v>
      </c>
      <c r="G500" t="s">
        <v>13766</v>
      </c>
      <c r="H500">
        <v>15328</v>
      </c>
      <c r="I500" s="2" t="str">
        <f t="shared" si="35"/>
        <v>15328-Reitwein</v>
      </c>
      <c r="J500" t="s">
        <v>8</v>
      </c>
      <c r="K500" s="3" t="s">
        <v>13767</v>
      </c>
      <c r="M500">
        <v>97737</v>
      </c>
      <c r="N500" t="s">
        <v>11874</v>
      </c>
      <c r="O500" t="str">
        <f t="shared" si="36"/>
        <v>y</v>
      </c>
      <c r="P500">
        <f t="shared" si="37"/>
        <v>55490</v>
      </c>
      <c r="R500" s="6" t="str">
        <f t="shared" si="38"/>
        <v>97737-Gemünden</v>
      </c>
      <c r="S500" t="str">
        <f t="shared" si="39"/>
        <v>Bayern</v>
      </c>
    </row>
    <row r="501" spans="1:19" x14ac:dyDescent="0.2">
      <c r="A501" t="s">
        <v>6</v>
      </c>
      <c r="B501" s="1">
        <v>15328</v>
      </c>
      <c r="C501" s="1" t="s">
        <v>363</v>
      </c>
      <c r="D501" s="1" t="s">
        <v>8</v>
      </c>
      <c r="E501" s="1">
        <v>52.521500000000003</v>
      </c>
      <c r="F501" s="1">
        <v>14.5412</v>
      </c>
      <c r="G501" t="s">
        <v>13766</v>
      </c>
      <c r="H501">
        <v>15328</v>
      </c>
      <c r="I501" s="2" t="str">
        <f t="shared" si="35"/>
        <v>15328-Alt Tucheband Ratstock</v>
      </c>
      <c r="J501" t="s">
        <v>8</v>
      </c>
      <c r="K501" s="3" t="s">
        <v>13767</v>
      </c>
      <c r="M501">
        <v>39307</v>
      </c>
      <c r="N501" t="s">
        <v>10336</v>
      </c>
      <c r="O501" t="str">
        <f t="shared" si="36"/>
        <v>y</v>
      </c>
      <c r="P501">
        <f t="shared" si="37"/>
        <v>39307</v>
      </c>
      <c r="R501" s="2" t="str">
        <f t="shared" si="38"/>
        <v>39307-Genthin</v>
      </c>
      <c r="S501" t="str">
        <f t="shared" si="39"/>
        <v>Sachsen-Anhalt</v>
      </c>
    </row>
    <row r="502" spans="1:19" x14ac:dyDescent="0.2">
      <c r="A502" t="s">
        <v>6</v>
      </c>
      <c r="B502" s="1">
        <v>15328</v>
      </c>
      <c r="C502" s="1" t="s">
        <v>263</v>
      </c>
      <c r="D502" s="1" t="s">
        <v>8</v>
      </c>
      <c r="E502" s="1">
        <v>52.573999999999998</v>
      </c>
      <c r="F502" s="1">
        <v>14.493</v>
      </c>
      <c r="G502" t="s">
        <v>13766</v>
      </c>
      <c r="H502">
        <v>15328</v>
      </c>
      <c r="I502" s="2" t="str">
        <f t="shared" si="35"/>
        <v>15328-Golzow</v>
      </c>
      <c r="J502" t="s">
        <v>8</v>
      </c>
      <c r="K502" s="3" t="s">
        <v>13767</v>
      </c>
      <c r="M502">
        <v>39307</v>
      </c>
      <c r="N502" t="s">
        <v>10336</v>
      </c>
      <c r="O502" t="str">
        <f t="shared" si="36"/>
        <v>y</v>
      </c>
      <c r="P502">
        <f t="shared" si="37"/>
        <v>39307</v>
      </c>
      <c r="R502" s="2" t="str">
        <f t="shared" si="38"/>
        <v>39307-Genthin</v>
      </c>
      <c r="S502" t="str">
        <f t="shared" si="39"/>
        <v>Sachsen-Anhalt</v>
      </c>
    </row>
    <row r="503" spans="1:19" x14ac:dyDescent="0.2">
      <c r="A503" t="s">
        <v>6</v>
      </c>
      <c r="B503" s="1">
        <v>15328</v>
      </c>
      <c r="C503" s="1" t="s">
        <v>11333</v>
      </c>
      <c r="D503" s="1" t="s">
        <v>8</v>
      </c>
      <c r="E503" s="1">
        <v>52.566800000000001</v>
      </c>
      <c r="F503" s="1">
        <v>14.6105</v>
      </c>
      <c r="G503" t="s">
        <v>13766</v>
      </c>
      <c r="H503">
        <v>15328</v>
      </c>
      <c r="I503" s="2" t="str">
        <f t="shared" si="35"/>
        <v>15328-Küstriner Vorland Küstrin-Kietz</v>
      </c>
      <c r="J503" t="s">
        <v>8</v>
      </c>
      <c r="K503" s="3" t="s">
        <v>13767</v>
      </c>
      <c r="M503">
        <v>39307</v>
      </c>
      <c r="N503" t="s">
        <v>10336</v>
      </c>
      <c r="O503" t="str">
        <f t="shared" si="36"/>
        <v>y</v>
      </c>
      <c r="P503">
        <f t="shared" si="37"/>
        <v>39307</v>
      </c>
      <c r="R503" s="2" t="str">
        <f t="shared" si="38"/>
        <v>39307-Genthin</v>
      </c>
      <c r="S503" t="str">
        <f t="shared" si="39"/>
        <v>Sachsen-Anhalt</v>
      </c>
    </row>
    <row r="504" spans="1:19" x14ac:dyDescent="0.2">
      <c r="A504" t="s">
        <v>6</v>
      </c>
      <c r="B504" s="1">
        <v>15328</v>
      </c>
      <c r="C504" s="1" t="s">
        <v>11334</v>
      </c>
      <c r="D504" s="1" t="s">
        <v>8</v>
      </c>
      <c r="E504" s="1">
        <v>52.552100000000003</v>
      </c>
      <c r="F504" s="1">
        <v>14.5564</v>
      </c>
      <c r="G504" t="s">
        <v>13766</v>
      </c>
      <c r="H504">
        <v>15328</v>
      </c>
      <c r="I504" s="2" t="str">
        <f t="shared" si="35"/>
        <v>15328-Küstriner Vorland Manschnow</v>
      </c>
      <c r="J504" t="s">
        <v>8</v>
      </c>
      <c r="K504" s="3" t="s">
        <v>13767</v>
      </c>
      <c r="M504">
        <v>39307</v>
      </c>
      <c r="N504" t="s">
        <v>10336</v>
      </c>
      <c r="O504" t="str">
        <f t="shared" si="36"/>
        <v>y</v>
      </c>
      <c r="P504">
        <f t="shared" si="37"/>
        <v>39307</v>
      </c>
      <c r="R504" s="2" t="str">
        <f t="shared" si="38"/>
        <v>39307-Genthin</v>
      </c>
      <c r="S504" t="str">
        <f t="shared" si="39"/>
        <v>Sachsen-Anhalt</v>
      </c>
    </row>
    <row r="505" spans="1:19" x14ac:dyDescent="0.2">
      <c r="A505" t="s">
        <v>6</v>
      </c>
      <c r="B505" s="1">
        <v>15328</v>
      </c>
      <c r="C505" s="1" t="s">
        <v>364</v>
      </c>
      <c r="D505" s="1" t="s">
        <v>8</v>
      </c>
      <c r="E505" s="1">
        <v>52.588000000000001</v>
      </c>
      <c r="F505" s="1">
        <v>14.6105</v>
      </c>
      <c r="G505" t="s">
        <v>13766</v>
      </c>
      <c r="H505">
        <v>15328</v>
      </c>
      <c r="I505" s="2" t="str">
        <f t="shared" si="35"/>
        <v>15328-Bleyen-Genschmar Bleyen</v>
      </c>
      <c r="J505" t="s">
        <v>8</v>
      </c>
      <c r="K505" s="3" t="s">
        <v>13767</v>
      </c>
      <c r="M505">
        <v>39307</v>
      </c>
      <c r="N505" t="s">
        <v>10336</v>
      </c>
      <c r="O505" t="str">
        <f t="shared" si="36"/>
        <v>y</v>
      </c>
      <c r="P505">
        <f t="shared" si="37"/>
        <v>39307</v>
      </c>
      <c r="R505" s="2" t="str">
        <f t="shared" si="38"/>
        <v>39307-Genthin</v>
      </c>
      <c r="S505" t="str">
        <f t="shared" si="39"/>
        <v>Sachsen-Anhalt</v>
      </c>
    </row>
    <row r="506" spans="1:19" x14ac:dyDescent="0.2">
      <c r="A506" t="s">
        <v>6</v>
      </c>
      <c r="B506" s="1">
        <v>15328</v>
      </c>
      <c r="C506" s="1" t="s">
        <v>365</v>
      </c>
      <c r="D506" s="1" t="s">
        <v>8</v>
      </c>
      <c r="E506" s="1">
        <v>52.615499999999997</v>
      </c>
      <c r="F506" s="1">
        <v>14.518700000000001</v>
      </c>
      <c r="G506" t="s">
        <v>13766</v>
      </c>
      <c r="H506">
        <v>15328</v>
      </c>
      <c r="I506" s="2" t="str">
        <f t="shared" si="35"/>
        <v>15328-Bleyen-Genschmar Genschmar</v>
      </c>
      <c r="J506" t="s">
        <v>8</v>
      </c>
      <c r="K506" s="3" t="s">
        <v>13767</v>
      </c>
      <c r="M506">
        <v>49828</v>
      </c>
      <c r="N506" t="s">
        <v>6105</v>
      </c>
      <c r="O506" t="str">
        <f t="shared" si="36"/>
        <v>y</v>
      </c>
      <c r="P506">
        <f t="shared" si="37"/>
        <v>49828</v>
      </c>
      <c r="R506" s="2" t="str">
        <f t="shared" si="38"/>
        <v>49828-Georgsdorf</v>
      </c>
      <c r="S506" t="str">
        <f t="shared" si="39"/>
        <v>Niedersachsen</v>
      </c>
    </row>
    <row r="507" spans="1:19" x14ac:dyDescent="0.2">
      <c r="A507" t="s">
        <v>6</v>
      </c>
      <c r="B507" s="1">
        <v>15328</v>
      </c>
      <c r="C507" s="1" t="s">
        <v>11335</v>
      </c>
      <c r="D507" s="1" t="s">
        <v>8</v>
      </c>
      <c r="E507" s="1">
        <v>52.568199999999997</v>
      </c>
      <c r="F507" s="1">
        <v>14.551500000000001</v>
      </c>
      <c r="G507" t="s">
        <v>13766</v>
      </c>
      <c r="H507">
        <v>15328</v>
      </c>
      <c r="I507" s="2" t="str">
        <f t="shared" si="35"/>
        <v>15328-Küstriner Vorland Gorgast</v>
      </c>
      <c r="J507" t="s">
        <v>8</v>
      </c>
      <c r="K507" s="3" t="s">
        <v>13767</v>
      </c>
      <c r="M507">
        <v>7546</v>
      </c>
      <c r="N507" t="s">
        <v>10681</v>
      </c>
      <c r="O507" t="str">
        <f t="shared" si="36"/>
        <v>y</v>
      </c>
      <c r="P507">
        <f t="shared" si="37"/>
        <v>7545</v>
      </c>
      <c r="R507" s="2" t="str">
        <f t="shared" si="38"/>
        <v>7546-Gera</v>
      </c>
      <c r="S507" t="str">
        <f t="shared" si="39"/>
        <v>Thüringen</v>
      </c>
    </row>
    <row r="508" spans="1:19" x14ac:dyDescent="0.2">
      <c r="A508" t="s">
        <v>6</v>
      </c>
      <c r="B508" s="1">
        <v>15344</v>
      </c>
      <c r="C508" s="1" t="s">
        <v>366</v>
      </c>
      <c r="D508" s="1" t="s">
        <v>8</v>
      </c>
      <c r="E508" s="1">
        <v>52.578600000000002</v>
      </c>
      <c r="F508" s="1">
        <v>13.8874</v>
      </c>
      <c r="G508" t="s">
        <v>13766</v>
      </c>
      <c r="H508">
        <v>15344</v>
      </c>
      <c r="I508" s="2" t="str">
        <f t="shared" si="35"/>
        <v>15344-Strausberg</v>
      </c>
      <c r="J508" t="s">
        <v>8</v>
      </c>
      <c r="K508" s="3" t="s">
        <v>13767</v>
      </c>
      <c r="M508">
        <v>29581</v>
      </c>
      <c r="N508" t="s">
        <v>5575</v>
      </c>
      <c r="O508" t="str">
        <f t="shared" si="36"/>
        <v>y</v>
      </c>
      <c r="P508">
        <f t="shared" si="37"/>
        <v>29581</v>
      </c>
      <c r="R508" s="2" t="str">
        <f t="shared" si="38"/>
        <v>29581-Gerdau</v>
      </c>
      <c r="S508" t="str">
        <f t="shared" si="39"/>
        <v>Niedersachsen</v>
      </c>
    </row>
    <row r="509" spans="1:19" x14ac:dyDescent="0.2">
      <c r="A509" t="s">
        <v>6</v>
      </c>
      <c r="B509" s="1">
        <v>15345</v>
      </c>
      <c r="C509" s="1" t="s">
        <v>367</v>
      </c>
      <c r="D509" s="1" t="s">
        <v>8</v>
      </c>
      <c r="E509" s="1">
        <v>52.520499999999998</v>
      </c>
      <c r="F509" s="1">
        <v>13.946199999999999</v>
      </c>
      <c r="G509" t="s">
        <v>13766</v>
      </c>
      <c r="H509">
        <v>15345</v>
      </c>
      <c r="I509" s="2" t="str">
        <f t="shared" si="35"/>
        <v>15345-Rehfelde Werder</v>
      </c>
      <c r="J509" t="s">
        <v>8</v>
      </c>
      <c r="K509" s="3" t="s">
        <v>13767</v>
      </c>
      <c r="M509">
        <v>16928</v>
      </c>
      <c r="N509" t="s">
        <v>864</v>
      </c>
      <c r="O509" t="str">
        <f t="shared" si="36"/>
        <v>y</v>
      </c>
      <c r="P509">
        <f t="shared" si="37"/>
        <v>16928</v>
      </c>
      <c r="R509" s="2" t="str">
        <f t="shared" si="38"/>
        <v>16928-Gerdshagen</v>
      </c>
      <c r="S509" t="str">
        <f t="shared" si="39"/>
        <v>Brandenburg</v>
      </c>
    </row>
    <row r="510" spans="1:19" x14ac:dyDescent="0.2">
      <c r="A510" t="s">
        <v>6</v>
      </c>
      <c r="B510" s="1">
        <v>15345</v>
      </c>
      <c r="C510" s="1" t="s">
        <v>368</v>
      </c>
      <c r="D510" s="1" t="s">
        <v>8</v>
      </c>
      <c r="E510" s="1">
        <v>52.502699999999997</v>
      </c>
      <c r="F510" s="1">
        <v>13.925599999999999</v>
      </c>
      <c r="G510" t="s">
        <v>13766</v>
      </c>
      <c r="H510">
        <v>15345</v>
      </c>
      <c r="I510" s="2" t="str">
        <f t="shared" si="35"/>
        <v>15345-Rehfelde Zinndorf</v>
      </c>
      <c r="J510" t="s">
        <v>8</v>
      </c>
      <c r="K510" s="3" t="s">
        <v>13767</v>
      </c>
      <c r="M510">
        <v>16928</v>
      </c>
      <c r="N510" t="s">
        <v>864</v>
      </c>
      <c r="O510" t="str">
        <f t="shared" si="36"/>
        <v>y</v>
      </c>
      <c r="P510">
        <f t="shared" si="37"/>
        <v>16928</v>
      </c>
      <c r="R510" s="2" t="str">
        <f t="shared" si="38"/>
        <v>16928-Gerdshagen</v>
      </c>
      <c r="S510" t="str">
        <f t="shared" si="39"/>
        <v>Brandenburg</v>
      </c>
    </row>
    <row r="511" spans="1:19" x14ac:dyDescent="0.2">
      <c r="A511" t="s">
        <v>6</v>
      </c>
      <c r="B511" s="1">
        <v>15345</v>
      </c>
      <c r="C511" s="1" t="s">
        <v>369</v>
      </c>
      <c r="D511" s="1" t="s">
        <v>8</v>
      </c>
      <c r="E511" s="1">
        <v>52.52</v>
      </c>
      <c r="F511" s="1">
        <v>13.9442</v>
      </c>
      <c r="G511" t="s">
        <v>13766</v>
      </c>
      <c r="H511">
        <v>15345</v>
      </c>
      <c r="I511" s="2" t="str">
        <f t="shared" si="35"/>
        <v>15345-Werder</v>
      </c>
      <c r="J511" t="s">
        <v>8</v>
      </c>
      <c r="K511" s="3" t="s">
        <v>13767</v>
      </c>
      <c r="M511">
        <v>97256</v>
      </c>
      <c r="N511" t="s">
        <v>3242</v>
      </c>
      <c r="O511" t="str">
        <f t="shared" si="36"/>
        <v>y</v>
      </c>
      <c r="P511">
        <f t="shared" si="37"/>
        <v>97256</v>
      </c>
      <c r="R511" s="2" t="str">
        <f t="shared" si="38"/>
        <v>97256-Geroldshausen</v>
      </c>
      <c r="S511" t="str">
        <f t="shared" si="39"/>
        <v>Bayern</v>
      </c>
    </row>
    <row r="512" spans="1:19" x14ac:dyDescent="0.2">
      <c r="A512" t="s">
        <v>6</v>
      </c>
      <c r="B512" s="1">
        <v>15345</v>
      </c>
      <c r="C512" s="1" t="s">
        <v>370</v>
      </c>
      <c r="D512" s="1" t="s">
        <v>8</v>
      </c>
      <c r="E512" s="1">
        <v>52.564999999999998</v>
      </c>
      <c r="F512" s="1">
        <v>13.7281</v>
      </c>
      <c r="G512" t="s">
        <v>13766</v>
      </c>
      <c r="H512">
        <v>15345</v>
      </c>
      <c r="I512" s="2" t="str">
        <f t="shared" si="35"/>
        <v>15345-Altlandsberg</v>
      </c>
      <c r="J512" t="s">
        <v>8</v>
      </c>
      <c r="K512" s="3" t="s">
        <v>13767</v>
      </c>
      <c r="M512">
        <v>89547</v>
      </c>
      <c r="N512" t="s">
        <v>1258</v>
      </c>
      <c r="O512" t="str">
        <f t="shared" si="36"/>
        <v>y</v>
      </c>
      <c r="P512">
        <f t="shared" si="37"/>
        <v>89547</v>
      </c>
      <c r="R512" s="2" t="str">
        <f t="shared" si="38"/>
        <v>89547-Gerstetten</v>
      </c>
      <c r="S512" t="str">
        <f t="shared" si="39"/>
        <v>Baden-Württemberg</v>
      </c>
    </row>
    <row r="513" spans="1:19" x14ac:dyDescent="0.2">
      <c r="A513" t="s">
        <v>6</v>
      </c>
      <c r="B513" s="1">
        <v>15345</v>
      </c>
      <c r="C513" s="1" t="s">
        <v>371</v>
      </c>
      <c r="D513" s="1" t="s">
        <v>8</v>
      </c>
      <c r="E513" s="1">
        <v>52.479700000000001</v>
      </c>
      <c r="F513" s="1">
        <v>13.9114</v>
      </c>
      <c r="G513" t="s">
        <v>13766</v>
      </c>
      <c r="H513">
        <v>15345</v>
      </c>
      <c r="I513" s="2" t="str">
        <f t="shared" si="35"/>
        <v>15345-Lichtenow</v>
      </c>
      <c r="J513" t="s">
        <v>8</v>
      </c>
      <c r="K513" s="3" t="s">
        <v>13767</v>
      </c>
      <c r="M513" s="4">
        <v>27607</v>
      </c>
      <c r="N513" s="4" t="s">
        <v>13492</v>
      </c>
      <c r="O513" t="str">
        <f t="shared" si="36"/>
        <v>y</v>
      </c>
      <c r="P513">
        <f t="shared" si="37"/>
        <v>27607</v>
      </c>
      <c r="R513" s="2" t="str">
        <f t="shared" si="38"/>
        <v>27607-Geestland</v>
      </c>
      <c r="S513" t="str">
        <f t="shared" si="39"/>
        <v>Niedersachsen</v>
      </c>
    </row>
    <row r="514" spans="1:19" x14ac:dyDescent="0.2">
      <c r="A514" t="s">
        <v>6</v>
      </c>
      <c r="B514" s="1">
        <v>15345</v>
      </c>
      <c r="C514" s="1" t="s">
        <v>12240</v>
      </c>
      <c r="D514" s="1" t="s">
        <v>8</v>
      </c>
      <c r="E514" s="1">
        <v>52.6372</v>
      </c>
      <c r="F514" s="1">
        <v>13.9878</v>
      </c>
      <c r="G514" t="s">
        <v>13766</v>
      </c>
      <c r="H514">
        <v>15345</v>
      </c>
      <c r="I514" s="2" t="str">
        <f t="shared" si="35"/>
        <v>15345-Prötzel</v>
      </c>
      <c r="J514" t="s">
        <v>8</v>
      </c>
      <c r="K514" s="3" t="s">
        <v>13767</v>
      </c>
      <c r="M514">
        <v>97232</v>
      </c>
      <c r="N514" t="s">
        <v>3228</v>
      </c>
      <c r="O514" t="str">
        <f t="shared" si="36"/>
        <v>y</v>
      </c>
      <c r="P514">
        <f t="shared" si="37"/>
        <v>97232</v>
      </c>
      <c r="R514" s="2" t="str">
        <f t="shared" si="38"/>
        <v>97232-Giebelstadt</v>
      </c>
      <c r="S514" t="str">
        <f t="shared" si="39"/>
        <v>Bayern</v>
      </c>
    </row>
    <row r="515" spans="1:19" x14ac:dyDescent="0.2">
      <c r="A515" t="s">
        <v>6</v>
      </c>
      <c r="B515" s="1">
        <v>15345</v>
      </c>
      <c r="C515" s="1" t="s">
        <v>372</v>
      </c>
      <c r="D515" s="1" t="s">
        <v>8</v>
      </c>
      <c r="E515" s="1">
        <v>52.5015</v>
      </c>
      <c r="F515" s="1">
        <v>13.922499999999999</v>
      </c>
      <c r="G515" t="s">
        <v>13766</v>
      </c>
      <c r="H515">
        <v>15345</v>
      </c>
      <c r="I515" s="2" t="str">
        <f t="shared" ref="I515:I578" si="40">CONCATENATE(B515,"-",C515)</f>
        <v>15345-Zinndorf</v>
      </c>
      <c r="J515" t="s">
        <v>8</v>
      </c>
      <c r="K515" s="3" t="s">
        <v>13767</v>
      </c>
      <c r="M515">
        <v>97232</v>
      </c>
      <c r="N515" t="s">
        <v>3228</v>
      </c>
      <c r="O515" t="str">
        <f t="shared" ref="O515:O578" si="41">VLOOKUP($N515,$C$2:$G$16700,5,FALSE)</f>
        <v>y</v>
      </c>
      <c r="P515">
        <f t="shared" ref="P515:P578" si="42">VLOOKUP($N515,$C$2:$H$16700,6,FALSE)</f>
        <v>97232</v>
      </c>
      <c r="R515" s="2" t="str">
        <f t="shared" ref="R515:R578" si="43">CONCATENATE(M515,"-",N515)</f>
        <v>97232-Giebelstadt</v>
      </c>
      <c r="S515" t="str">
        <f t="shared" ref="S515:S578" si="44">VLOOKUP(R515,$I$2:$J$16700,2,FALSE)</f>
        <v>Bayern</v>
      </c>
    </row>
    <row r="516" spans="1:19" x14ac:dyDescent="0.2">
      <c r="A516" t="s">
        <v>6</v>
      </c>
      <c r="B516" s="1">
        <v>15345</v>
      </c>
      <c r="C516" s="1" t="s">
        <v>373</v>
      </c>
      <c r="D516" s="1" t="s">
        <v>8</v>
      </c>
      <c r="E516" s="1">
        <v>52.536799999999999</v>
      </c>
      <c r="F516" s="1">
        <v>13.9156</v>
      </c>
      <c r="G516" t="s">
        <v>13766</v>
      </c>
      <c r="H516">
        <v>15345</v>
      </c>
      <c r="I516" s="2" t="str">
        <f t="shared" si="40"/>
        <v>15345-Rehfelde Rehfelde</v>
      </c>
      <c r="J516" t="s">
        <v>8</v>
      </c>
      <c r="K516" s="3" t="s">
        <v>13767</v>
      </c>
      <c r="M516">
        <v>6449</v>
      </c>
      <c r="N516" t="s">
        <v>9800</v>
      </c>
      <c r="O516" t="str">
        <f t="shared" si="41"/>
        <v>y</v>
      </c>
      <c r="P516">
        <f t="shared" si="42"/>
        <v>6449</v>
      </c>
      <c r="R516" s="2" t="str">
        <f t="shared" si="43"/>
        <v>6449-Giersleben</v>
      </c>
      <c r="S516" t="str">
        <f t="shared" si="44"/>
        <v>Sachsen-Anhalt</v>
      </c>
    </row>
    <row r="517" spans="1:19" x14ac:dyDescent="0.2">
      <c r="A517" t="s">
        <v>6</v>
      </c>
      <c r="B517" s="1">
        <v>15345</v>
      </c>
      <c r="C517" s="1" t="s">
        <v>12241</v>
      </c>
      <c r="D517" s="1" t="s">
        <v>8</v>
      </c>
      <c r="E517" s="1">
        <v>52.674799999999998</v>
      </c>
      <c r="F517" s="1">
        <v>13.9937</v>
      </c>
      <c r="G517" t="s">
        <v>13766</v>
      </c>
      <c r="H517">
        <v>15345</v>
      </c>
      <c r="I517" s="2" t="str">
        <f t="shared" si="40"/>
        <v>15345-Prötzel Sternebeck</v>
      </c>
      <c r="J517" t="s">
        <v>8</v>
      </c>
      <c r="K517" s="3" t="s">
        <v>13767</v>
      </c>
      <c r="M517">
        <v>18276</v>
      </c>
      <c r="N517" t="s">
        <v>4518</v>
      </c>
      <c r="O517" t="str">
        <f t="shared" si="41"/>
        <v>y</v>
      </c>
      <c r="P517">
        <f t="shared" si="42"/>
        <v>18276</v>
      </c>
      <c r="R517" s="2" t="str">
        <f t="shared" si="43"/>
        <v>18276-Glasewitz</v>
      </c>
      <c r="S517" t="str">
        <f t="shared" si="44"/>
        <v>Mecklenburg-Vorpommern</v>
      </c>
    </row>
    <row r="518" spans="1:19" x14ac:dyDescent="0.2">
      <c r="A518" t="s">
        <v>6</v>
      </c>
      <c r="B518" s="1">
        <v>15345</v>
      </c>
      <c r="C518" s="1" t="s">
        <v>374</v>
      </c>
      <c r="D518" s="1" t="s">
        <v>8</v>
      </c>
      <c r="E518" s="1">
        <v>52.534199999999998</v>
      </c>
      <c r="F518" s="1">
        <v>13.908799999999999</v>
      </c>
      <c r="G518" t="s">
        <v>13766</v>
      </c>
      <c r="H518">
        <v>15345</v>
      </c>
      <c r="I518" s="2" t="str">
        <f t="shared" si="40"/>
        <v>15345-Rehfelde</v>
      </c>
      <c r="J518" t="s">
        <v>8</v>
      </c>
      <c r="K518" s="3" t="s">
        <v>13767</v>
      </c>
      <c r="M518">
        <v>17322</v>
      </c>
      <c r="N518" t="s">
        <v>4323</v>
      </c>
      <c r="O518" t="str">
        <f t="shared" si="41"/>
        <v>y</v>
      </c>
      <c r="P518">
        <f t="shared" si="42"/>
        <v>17322</v>
      </c>
      <c r="R518" s="2" t="str">
        <f t="shared" si="43"/>
        <v>17322-Glasow</v>
      </c>
      <c r="S518" t="str">
        <f t="shared" si="44"/>
        <v>Mecklenburg-Vorpommern</v>
      </c>
    </row>
    <row r="519" spans="1:19" x14ac:dyDescent="0.2">
      <c r="A519" t="s">
        <v>6</v>
      </c>
      <c r="B519" s="1">
        <v>15345</v>
      </c>
      <c r="C519" s="1" t="s">
        <v>375</v>
      </c>
      <c r="D519" s="1" t="s">
        <v>8</v>
      </c>
      <c r="E519" s="1">
        <v>52.5914</v>
      </c>
      <c r="F519" s="1">
        <v>13.956899999999999</v>
      </c>
      <c r="G519" t="s">
        <v>13766</v>
      </c>
      <c r="H519">
        <v>15345</v>
      </c>
      <c r="I519" s="2" t="str">
        <f t="shared" si="40"/>
        <v>15345-Oberbarnim Klosterdorf</v>
      </c>
      <c r="J519" t="s">
        <v>8</v>
      </c>
      <c r="K519" s="3" t="s">
        <v>13767</v>
      </c>
      <c r="M519" s="4">
        <v>19357</v>
      </c>
      <c r="N519" s="4" t="s">
        <v>13347</v>
      </c>
      <c r="O519" t="str">
        <f t="shared" si="41"/>
        <v>y</v>
      </c>
      <c r="P519">
        <f t="shared" si="42"/>
        <v>19357</v>
      </c>
      <c r="R519" s="2" t="str">
        <f t="shared" si="43"/>
        <v>19357-Glövzin</v>
      </c>
      <c r="S519" t="str">
        <f t="shared" si="44"/>
        <v>Brandenburg</v>
      </c>
    </row>
    <row r="520" spans="1:19" x14ac:dyDescent="0.2">
      <c r="A520" t="s">
        <v>6</v>
      </c>
      <c r="B520" s="1">
        <v>15345</v>
      </c>
      <c r="C520" s="1" t="s">
        <v>376</v>
      </c>
      <c r="D520" s="1" t="s">
        <v>8</v>
      </c>
      <c r="E520" s="1">
        <v>52.524999999999999</v>
      </c>
      <c r="F520" s="1">
        <v>13.8</v>
      </c>
      <c r="G520" t="s">
        <v>13766</v>
      </c>
      <c r="H520">
        <v>15345</v>
      </c>
      <c r="I520" s="2" t="str">
        <f t="shared" si="40"/>
        <v>15345-Petershagen-Eggersdorf</v>
      </c>
      <c r="J520" t="s">
        <v>8</v>
      </c>
      <c r="K520" s="3" t="s">
        <v>13767</v>
      </c>
      <c r="M520">
        <v>25348</v>
      </c>
      <c r="N520" t="s">
        <v>12006</v>
      </c>
      <c r="O520" t="str">
        <f t="shared" si="41"/>
        <v>y</v>
      </c>
      <c r="P520">
        <f t="shared" si="42"/>
        <v>25348</v>
      </c>
      <c r="R520" s="2" t="str">
        <f t="shared" si="43"/>
        <v>25348-Glückstadt</v>
      </c>
      <c r="S520" t="str">
        <f t="shared" si="44"/>
        <v>Schleswig-Holstein</v>
      </c>
    </row>
    <row r="521" spans="1:19" x14ac:dyDescent="0.2">
      <c r="A521" t="s">
        <v>6</v>
      </c>
      <c r="B521" s="1">
        <v>15345</v>
      </c>
      <c r="C521" s="1" t="s">
        <v>377</v>
      </c>
      <c r="D521" s="1" t="s">
        <v>8</v>
      </c>
      <c r="E521" s="1">
        <v>52.538200000000003</v>
      </c>
      <c r="F521" s="1">
        <v>13.966699999999999</v>
      </c>
      <c r="G521" t="s">
        <v>13766</v>
      </c>
      <c r="H521">
        <v>15345</v>
      </c>
      <c r="I521" s="2" t="str">
        <f t="shared" si="40"/>
        <v>15345-Garzau-Garzin</v>
      </c>
      <c r="J521" t="s">
        <v>8</v>
      </c>
      <c r="K521" s="3" t="s">
        <v>13767</v>
      </c>
      <c r="M521">
        <v>39596</v>
      </c>
      <c r="N521" t="s">
        <v>10486</v>
      </c>
      <c r="O521" t="str">
        <f t="shared" si="41"/>
        <v>y</v>
      </c>
      <c r="P521">
        <f t="shared" si="42"/>
        <v>39596</v>
      </c>
      <c r="R521" s="2" t="str">
        <f t="shared" si="43"/>
        <v>39596-Goldbeck</v>
      </c>
      <c r="S521" t="str">
        <f t="shared" si="44"/>
        <v>Sachsen-Anhalt</v>
      </c>
    </row>
    <row r="522" spans="1:19" x14ac:dyDescent="0.2">
      <c r="A522" t="s">
        <v>6</v>
      </c>
      <c r="B522" s="1">
        <v>15345</v>
      </c>
      <c r="C522" s="1" t="s">
        <v>378</v>
      </c>
      <c r="D522" s="1" t="s">
        <v>8</v>
      </c>
      <c r="E522" s="1">
        <v>52.593800000000002</v>
      </c>
      <c r="F522" s="1">
        <v>14.035500000000001</v>
      </c>
      <c r="G522" t="s">
        <v>13766</v>
      </c>
      <c r="H522">
        <v>15345</v>
      </c>
      <c r="I522" s="2" t="str">
        <f t="shared" si="40"/>
        <v>15345-Oberbarnim</v>
      </c>
      <c r="J522" t="s">
        <v>8</v>
      </c>
      <c r="K522" s="3" t="s">
        <v>13767</v>
      </c>
      <c r="M522">
        <v>98746</v>
      </c>
      <c r="N522" t="s">
        <v>11037</v>
      </c>
      <c r="O522" t="str">
        <f t="shared" si="41"/>
        <v>y</v>
      </c>
      <c r="P522">
        <f t="shared" si="42"/>
        <v>98746</v>
      </c>
      <c r="R522" s="2" t="str">
        <f t="shared" si="43"/>
        <v>98746-Goldisthal</v>
      </c>
      <c r="S522" t="str">
        <f t="shared" si="44"/>
        <v>Thüringen</v>
      </c>
    </row>
    <row r="523" spans="1:19" x14ac:dyDescent="0.2">
      <c r="A523" t="s">
        <v>6</v>
      </c>
      <c r="B523" s="1">
        <v>15345</v>
      </c>
      <c r="C523" s="1" t="s">
        <v>12242</v>
      </c>
      <c r="D523" s="1" t="s">
        <v>8</v>
      </c>
      <c r="E523" s="1">
        <v>52.665300000000002</v>
      </c>
      <c r="F523" s="1">
        <v>14.11</v>
      </c>
      <c r="G523" t="s">
        <v>13766</v>
      </c>
      <c r="H523">
        <v>15345</v>
      </c>
      <c r="I523" s="2" t="str">
        <f t="shared" si="40"/>
        <v>15345-Reichenow-Möglin Möglin</v>
      </c>
      <c r="J523" t="s">
        <v>8</v>
      </c>
      <c r="K523" s="3" t="s">
        <v>13767</v>
      </c>
      <c r="M523">
        <v>98746</v>
      </c>
      <c r="N523" t="s">
        <v>11037</v>
      </c>
      <c r="O523" t="str">
        <f t="shared" si="41"/>
        <v>y</v>
      </c>
      <c r="P523">
        <f t="shared" si="42"/>
        <v>98746</v>
      </c>
      <c r="R523" s="2" t="str">
        <f t="shared" si="43"/>
        <v>98746-Goldisthal</v>
      </c>
      <c r="S523" t="str">
        <f t="shared" si="44"/>
        <v>Thüringen</v>
      </c>
    </row>
    <row r="524" spans="1:19" x14ac:dyDescent="0.2">
      <c r="A524" t="s">
        <v>6</v>
      </c>
      <c r="B524" s="1">
        <v>15345</v>
      </c>
      <c r="C524" s="1" t="s">
        <v>379</v>
      </c>
      <c r="D524" s="1" t="s">
        <v>8</v>
      </c>
      <c r="E524" s="1">
        <v>52.530700000000003</v>
      </c>
      <c r="F524" s="1">
        <v>13.9511</v>
      </c>
      <c r="G524" t="s">
        <v>13766</v>
      </c>
      <c r="H524">
        <v>15345</v>
      </c>
      <c r="I524" s="2" t="str">
        <f t="shared" si="40"/>
        <v>15345-Garzau-Garzin Garzau</v>
      </c>
      <c r="J524" t="s">
        <v>8</v>
      </c>
      <c r="K524" s="3" t="s">
        <v>13767</v>
      </c>
      <c r="M524">
        <v>98746</v>
      </c>
      <c r="N524" t="s">
        <v>11037</v>
      </c>
      <c r="O524" t="str">
        <f t="shared" si="41"/>
        <v>y</v>
      </c>
      <c r="P524">
        <f t="shared" si="42"/>
        <v>98746</v>
      </c>
      <c r="R524" s="2" t="str">
        <f t="shared" si="43"/>
        <v>98746-Goldisthal</v>
      </c>
      <c r="S524" t="str">
        <f t="shared" si="44"/>
        <v>Thüringen</v>
      </c>
    </row>
    <row r="525" spans="1:19" x14ac:dyDescent="0.2">
      <c r="A525" t="s">
        <v>6</v>
      </c>
      <c r="B525" s="1">
        <v>15345</v>
      </c>
      <c r="C525" s="1" t="s">
        <v>12243</v>
      </c>
      <c r="D525" s="1" t="s">
        <v>8</v>
      </c>
      <c r="E525" s="1">
        <v>52.684399999999997</v>
      </c>
      <c r="F525" s="1">
        <v>14.0137</v>
      </c>
      <c r="G525" t="s">
        <v>13766</v>
      </c>
      <c r="H525">
        <v>15345</v>
      </c>
      <c r="I525" s="2" t="str">
        <f t="shared" si="40"/>
        <v>15345-Prötzel Harnekop</v>
      </c>
      <c r="J525" t="s">
        <v>8</v>
      </c>
      <c r="K525" s="3" t="s">
        <v>13767</v>
      </c>
      <c r="M525">
        <v>98746</v>
      </c>
      <c r="N525" t="s">
        <v>11037</v>
      </c>
      <c r="O525" t="str">
        <f t="shared" si="41"/>
        <v>y</v>
      </c>
      <c r="P525">
        <f t="shared" si="42"/>
        <v>98746</v>
      </c>
      <c r="R525" s="2" t="str">
        <f t="shared" si="43"/>
        <v>98746-Goldisthal</v>
      </c>
      <c r="S525" t="str">
        <f t="shared" si="44"/>
        <v>Thüringen</v>
      </c>
    </row>
    <row r="526" spans="1:19" x14ac:dyDescent="0.2">
      <c r="A526" t="s">
        <v>6</v>
      </c>
      <c r="B526" s="1">
        <v>15345</v>
      </c>
      <c r="C526" s="1" t="s">
        <v>12244</v>
      </c>
      <c r="D526" s="1" t="s">
        <v>8</v>
      </c>
      <c r="E526" s="1">
        <v>52.639099999999999</v>
      </c>
      <c r="F526" s="1">
        <v>13.9895</v>
      </c>
      <c r="G526" t="s">
        <v>13766</v>
      </c>
      <c r="H526">
        <v>15345</v>
      </c>
      <c r="I526" s="2" t="str">
        <f t="shared" si="40"/>
        <v>15345-Prötzel Prötzel</v>
      </c>
      <c r="J526" t="s">
        <v>8</v>
      </c>
      <c r="K526" s="3" t="s">
        <v>13767</v>
      </c>
      <c r="M526">
        <v>67307</v>
      </c>
      <c r="N526" t="s">
        <v>12774</v>
      </c>
      <c r="O526" t="str">
        <f t="shared" si="41"/>
        <v>y</v>
      </c>
      <c r="P526">
        <f t="shared" si="42"/>
        <v>67307</v>
      </c>
      <c r="R526" s="2" t="str">
        <f t="shared" si="43"/>
        <v>67307-Göllheim</v>
      </c>
      <c r="S526" t="str">
        <f t="shared" si="44"/>
        <v>Rheinland-Pfalz</v>
      </c>
    </row>
    <row r="527" spans="1:19" x14ac:dyDescent="0.2">
      <c r="A527" t="s">
        <v>6</v>
      </c>
      <c r="B527" s="1">
        <v>15345</v>
      </c>
      <c r="C527" s="1" t="s">
        <v>12245</v>
      </c>
      <c r="D527" s="1" t="s">
        <v>8</v>
      </c>
      <c r="E527" s="1">
        <v>52.646999999999998</v>
      </c>
      <c r="F527" s="1">
        <v>14.077500000000001</v>
      </c>
      <c r="G527" t="s">
        <v>13766</v>
      </c>
      <c r="H527">
        <v>15345</v>
      </c>
      <c r="I527" s="2" t="str">
        <f t="shared" si="40"/>
        <v>15345-Reichenow-Möglin Reichenow</v>
      </c>
      <c r="J527" t="s">
        <v>8</v>
      </c>
      <c r="K527" s="3" t="s">
        <v>13767</v>
      </c>
      <c r="M527">
        <v>73037</v>
      </c>
      <c r="N527" t="s">
        <v>12315</v>
      </c>
      <c r="O527" t="str">
        <f t="shared" si="41"/>
        <v>y</v>
      </c>
      <c r="P527">
        <f t="shared" si="42"/>
        <v>73033</v>
      </c>
      <c r="R527" s="2" t="str">
        <f t="shared" si="43"/>
        <v>73037-Göppingen</v>
      </c>
      <c r="S527" t="str">
        <f t="shared" si="44"/>
        <v>Baden-Württemberg</v>
      </c>
    </row>
    <row r="528" spans="1:19" x14ac:dyDescent="0.2">
      <c r="A528" t="s">
        <v>6</v>
      </c>
      <c r="B528" s="1">
        <v>15345</v>
      </c>
      <c r="C528" s="1" t="s">
        <v>380</v>
      </c>
      <c r="D528" s="1" t="s">
        <v>8</v>
      </c>
      <c r="E528" s="1">
        <v>52.545699999999997</v>
      </c>
      <c r="F528" s="1">
        <v>13.982200000000001</v>
      </c>
      <c r="G528" t="s">
        <v>13766</v>
      </c>
      <c r="H528">
        <v>15345</v>
      </c>
      <c r="I528" s="2" t="str">
        <f t="shared" si="40"/>
        <v>15345-Garzau-Garzin Garzin</v>
      </c>
      <c r="J528" t="s">
        <v>8</v>
      </c>
      <c r="K528" s="3" t="s">
        <v>13767</v>
      </c>
      <c r="M528">
        <v>16866</v>
      </c>
      <c r="N528" t="s">
        <v>12296</v>
      </c>
      <c r="O528" t="str">
        <f t="shared" si="41"/>
        <v>y</v>
      </c>
      <c r="P528">
        <f t="shared" si="42"/>
        <v>16866</v>
      </c>
      <c r="R528" s="2" t="str">
        <f t="shared" si="43"/>
        <v>16866-Görike</v>
      </c>
      <c r="S528" t="str">
        <f t="shared" si="44"/>
        <v>Brandenburg</v>
      </c>
    </row>
    <row r="529" spans="1:19" x14ac:dyDescent="0.2">
      <c r="A529" t="s">
        <v>6</v>
      </c>
      <c r="B529" s="1">
        <v>15345</v>
      </c>
      <c r="C529" s="1" t="s">
        <v>13151</v>
      </c>
      <c r="D529" s="1" t="s">
        <v>8</v>
      </c>
      <c r="E529" s="1">
        <v>52.615900000000003</v>
      </c>
      <c r="F529" s="1">
        <v>14.0177</v>
      </c>
      <c r="G529" t="s">
        <v>13766</v>
      </c>
      <c r="H529">
        <v>15345</v>
      </c>
      <c r="I529" s="2" t="str">
        <f t="shared" si="40"/>
        <v>15345-Prötzel Prä
dikow</v>
      </c>
      <c r="J529" t="s">
        <v>8</v>
      </c>
      <c r="K529" s="3" t="s">
        <v>13767</v>
      </c>
      <c r="M529">
        <v>99867</v>
      </c>
      <c r="N529" t="s">
        <v>11236</v>
      </c>
      <c r="O529" t="str">
        <f t="shared" si="41"/>
        <v>y</v>
      </c>
      <c r="P529">
        <f t="shared" si="42"/>
        <v>99867</v>
      </c>
      <c r="R529" s="2" t="str">
        <f t="shared" si="43"/>
        <v>99867-Gotha</v>
      </c>
      <c r="S529" t="str">
        <f t="shared" si="44"/>
        <v>Thüringen</v>
      </c>
    </row>
    <row r="530" spans="1:19" x14ac:dyDescent="0.2">
      <c r="A530" t="s">
        <v>6</v>
      </c>
      <c r="B530" s="1">
        <v>15345</v>
      </c>
      <c r="C530" s="1" t="s">
        <v>12246</v>
      </c>
      <c r="D530" s="1" t="s">
        <v>8</v>
      </c>
      <c r="E530" s="1">
        <v>52.656199999999998</v>
      </c>
      <c r="F530" s="1">
        <v>14.0937</v>
      </c>
      <c r="G530" t="s">
        <v>13766</v>
      </c>
      <c r="H530">
        <v>15345</v>
      </c>
      <c r="I530" s="2" t="str">
        <f t="shared" si="40"/>
        <v>15345-Reichenow-Möglin</v>
      </c>
      <c r="J530" t="s">
        <v>8</v>
      </c>
      <c r="K530" s="3" t="s">
        <v>13767</v>
      </c>
      <c r="M530">
        <v>37075</v>
      </c>
      <c r="N530" t="s">
        <v>12647</v>
      </c>
      <c r="O530" t="str">
        <f t="shared" si="41"/>
        <v>y</v>
      </c>
      <c r="P530">
        <f t="shared" si="42"/>
        <v>37073</v>
      </c>
      <c r="R530" s="2" t="str">
        <f t="shared" si="43"/>
        <v>37075-Göttingen</v>
      </c>
      <c r="S530" t="str">
        <f t="shared" si="44"/>
        <v>Niedersachsen</v>
      </c>
    </row>
    <row r="531" spans="1:19" x14ac:dyDescent="0.2">
      <c r="A531" t="s">
        <v>6</v>
      </c>
      <c r="B531" s="1">
        <v>15366</v>
      </c>
      <c r="C531" s="1" t="s">
        <v>11336</v>
      </c>
      <c r="D531" s="1" t="s">
        <v>8</v>
      </c>
      <c r="E531" s="1">
        <v>52.556199999999997</v>
      </c>
      <c r="F531" s="1">
        <v>14.137600000000001</v>
      </c>
      <c r="G531" t="s">
        <v>13766</v>
      </c>
      <c r="H531">
        <v>15366</v>
      </c>
      <c r="I531" s="2" t="str">
        <f t="shared" si="40"/>
        <v>15366-Münchehofe</v>
      </c>
      <c r="J531" t="s">
        <v>8</v>
      </c>
      <c r="K531" s="3" t="s">
        <v>13767</v>
      </c>
      <c r="M531">
        <v>92655</v>
      </c>
      <c r="N531" t="s">
        <v>12421</v>
      </c>
      <c r="O531" t="str">
        <f t="shared" si="41"/>
        <v>y</v>
      </c>
      <c r="P531">
        <f t="shared" si="42"/>
        <v>92655</v>
      </c>
      <c r="R531" s="2" t="str">
        <f t="shared" si="43"/>
        <v>92655-Grafenwöhr</v>
      </c>
      <c r="S531" t="str">
        <f t="shared" si="44"/>
        <v>Bayern</v>
      </c>
    </row>
    <row r="532" spans="1:19" x14ac:dyDescent="0.2">
      <c r="A532" t="s">
        <v>6</v>
      </c>
      <c r="B532" s="1">
        <v>15366</v>
      </c>
      <c r="C532" s="1" t="s">
        <v>12247</v>
      </c>
      <c r="D532" s="1" t="s">
        <v>8</v>
      </c>
      <c r="E532" s="1">
        <v>52.546700000000001</v>
      </c>
      <c r="F532" s="1">
        <v>13.637600000000001</v>
      </c>
      <c r="G532" t="s">
        <v>13766</v>
      </c>
      <c r="H532">
        <v>15366</v>
      </c>
      <c r="I532" s="2" t="str">
        <f t="shared" si="40"/>
        <v>15366-Hönow</v>
      </c>
      <c r="J532" t="s">
        <v>8</v>
      </c>
      <c r="K532" s="3" t="s">
        <v>13767</v>
      </c>
      <c r="M532">
        <v>16775</v>
      </c>
      <c r="N532" t="s">
        <v>755</v>
      </c>
      <c r="O532" t="str">
        <f t="shared" si="41"/>
        <v>y</v>
      </c>
      <c r="P532">
        <f t="shared" si="42"/>
        <v>16775</v>
      </c>
      <c r="R532" s="2" t="str">
        <f t="shared" si="43"/>
        <v>16775-Gransee</v>
      </c>
      <c r="S532" t="str">
        <f t="shared" si="44"/>
        <v>Brandenburg</v>
      </c>
    </row>
    <row r="533" spans="1:19" x14ac:dyDescent="0.2">
      <c r="A533" t="s">
        <v>6</v>
      </c>
      <c r="B533" s="1">
        <v>15366</v>
      </c>
      <c r="C533" s="1" t="s">
        <v>381</v>
      </c>
      <c r="D533" s="1" t="s">
        <v>8</v>
      </c>
      <c r="E533" s="1">
        <v>52.533299999999997</v>
      </c>
      <c r="F533" s="1">
        <v>13.683299999999999</v>
      </c>
      <c r="G533" t="s">
        <v>13766</v>
      </c>
      <c r="H533">
        <v>15366</v>
      </c>
      <c r="I533" s="2" t="str">
        <f t="shared" si="40"/>
        <v>15366-Neuenhagen bei Berlin</v>
      </c>
      <c r="J533" t="s">
        <v>8</v>
      </c>
      <c r="K533" s="3" t="s">
        <v>13767</v>
      </c>
      <c r="M533">
        <v>19374</v>
      </c>
      <c r="N533" t="s">
        <v>4783</v>
      </c>
      <c r="O533" t="str">
        <f t="shared" si="41"/>
        <v>y</v>
      </c>
      <c r="P533">
        <f t="shared" si="42"/>
        <v>19374</v>
      </c>
      <c r="R533" s="2" t="str">
        <f t="shared" si="43"/>
        <v>19374-Grebbin</v>
      </c>
      <c r="S533" t="str">
        <f t="shared" si="44"/>
        <v>Mecklenburg-Vorpommern</v>
      </c>
    </row>
    <row r="534" spans="1:19" x14ac:dyDescent="0.2">
      <c r="A534" t="s">
        <v>6</v>
      </c>
      <c r="B534" s="1">
        <v>15366</v>
      </c>
      <c r="C534" s="1" t="s">
        <v>382</v>
      </c>
      <c r="D534" s="1" t="s">
        <v>8</v>
      </c>
      <c r="E534" s="1">
        <v>52.5167</v>
      </c>
      <c r="F534" s="1">
        <v>13.666700000000001</v>
      </c>
      <c r="G534" t="s">
        <v>13766</v>
      </c>
      <c r="H534">
        <v>15366</v>
      </c>
      <c r="I534" s="2" t="str">
        <f t="shared" si="40"/>
        <v>15366-Dahlwitz-Hoppegarten</v>
      </c>
      <c r="J534" t="s">
        <v>8</v>
      </c>
      <c r="K534" s="3" t="s">
        <v>13767</v>
      </c>
      <c r="M534">
        <v>36323</v>
      </c>
      <c r="N534" t="s">
        <v>3887</v>
      </c>
      <c r="O534" t="str">
        <f t="shared" si="41"/>
        <v>y</v>
      </c>
      <c r="P534">
        <f t="shared" si="42"/>
        <v>36323</v>
      </c>
      <c r="R534" s="2" t="str">
        <f t="shared" si="43"/>
        <v>36323-Grebenau</v>
      </c>
      <c r="S534" t="str">
        <f t="shared" si="44"/>
        <v>Hessen</v>
      </c>
    </row>
    <row r="535" spans="1:19" x14ac:dyDescent="0.2">
      <c r="A535" t="s">
        <v>6</v>
      </c>
      <c r="B535" s="1">
        <v>15370</v>
      </c>
      <c r="C535" s="1" t="s">
        <v>383</v>
      </c>
      <c r="D535" s="1" t="s">
        <v>8</v>
      </c>
      <c r="E535" s="1">
        <v>52.5</v>
      </c>
      <c r="F535" s="1">
        <v>13.7333</v>
      </c>
      <c r="G535" t="s">
        <v>13766</v>
      </c>
      <c r="H535">
        <v>15370</v>
      </c>
      <c r="I535" s="2" t="str">
        <f t="shared" si="40"/>
        <v>15370-Fredersdorf-Vogelsdorf</v>
      </c>
      <c r="J535" t="s">
        <v>8</v>
      </c>
      <c r="K535" s="3" t="s">
        <v>13767</v>
      </c>
      <c r="M535">
        <v>17489</v>
      </c>
      <c r="N535" t="s">
        <v>4424</v>
      </c>
      <c r="O535" t="str">
        <f t="shared" si="41"/>
        <v>y</v>
      </c>
      <c r="P535">
        <f t="shared" si="42"/>
        <v>17489</v>
      </c>
      <c r="R535" s="2" t="str">
        <f t="shared" si="43"/>
        <v>17489-Greifswald</v>
      </c>
      <c r="S535" t="str">
        <f t="shared" si="44"/>
        <v>Mecklenburg-Vorpommern</v>
      </c>
    </row>
    <row r="536" spans="1:19" x14ac:dyDescent="0.2">
      <c r="A536" t="s">
        <v>6</v>
      </c>
      <c r="B536" s="1">
        <v>15370</v>
      </c>
      <c r="C536" s="1" t="s">
        <v>376</v>
      </c>
      <c r="D536" s="1" t="s">
        <v>8</v>
      </c>
      <c r="E536" s="1">
        <v>52.524999999999999</v>
      </c>
      <c r="F536" s="1">
        <v>13.8</v>
      </c>
      <c r="G536" t="s">
        <v>13766</v>
      </c>
      <c r="H536">
        <v>15370</v>
      </c>
      <c r="I536" s="2" t="str">
        <f t="shared" si="40"/>
        <v>15370-Petershagen-Eggersdorf</v>
      </c>
      <c r="J536" t="s">
        <v>8</v>
      </c>
      <c r="K536" s="3" t="s">
        <v>13767</v>
      </c>
      <c r="M536">
        <v>79639</v>
      </c>
      <c r="N536" t="s">
        <v>1655</v>
      </c>
      <c r="O536" t="str">
        <f t="shared" si="41"/>
        <v>y</v>
      </c>
      <c r="P536">
        <f t="shared" si="42"/>
        <v>79639</v>
      </c>
      <c r="R536" s="2" t="str">
        <f t="shared" si="43"/>
        <v>79639-Grenzach-Wyhlen</v>
      </c>
      <c r="S536" t="str">
        <f t="shared" si="44"/>
        <v>Baden-Württemberg</v>
      </c>
    </row>
    <row r="537" spans="1:19" x14ac:dyDescent="0.2">
      <c r="A537" t="s">
        <v>6</v>
      </c>
      <c r="B537" s="1">
        <v>15372</v>
      </c>
      <c r="C537" s="1" t="s">
        <v>11337</v>
      </c>
      <c r="D537" s="1" t="s">
        <v>8</v>
      </c>
      <c r="E537" s="1">
        <v>52.5</v>
      </c>
      <c r="F537" s="1">
        <v>14.1333</v>
      </c>
      <c r="G537" t="s">
        <v>13766</v>
      </c>
      <c r="H537">
        <v>15372</v>
      </c>
      <c r="I537" s="2" t="str">
        <f t="shared" si="40"/>
        <v>15372-Müncheberg</v>
      </c>
      <c r="J537" t="s">
        <v>8</v>
      </c>
      <c r="K537" s="3" t="s">
        <v>13767</v>
      </c>
      <c r="M537">
        <v>79639</v>
      </c>
      <c r="N537" t="s">
        <v>1655</v>
      </c>
      <c r="O537" t="str">
        <f t="shared" si="41"/>
        <v>y</v>
      </c>
      <c r="P537">
        <f t="shared" si="42"/>
        <v>79639</v>
      </c>
      <c r="R537" s="2" t="str">
        <f t="shared" si="43"/>
        <v>79639-Grenzach-Wyhlen</v>
      </c>
      <c r="S537" t="str">
        <f t="shared" si="44"/>
        <v>Baden-Württemberg</v>
      </c>
    </row>
    <row r="538" spans="1:19" x14ac:dyDescent="0.2">
      <c r="A538" t="s">
        <v>6</v>
      </c>
      <c r="B538" s="1">
        <v>15374</v>
      </c>
      <c r="C538" s="1" t="s">
        <v>11337</v>
      </c>
      <c r="D538" s="1" t="s">
        <v>8</v>
      </c>
      <c r="E538" s="1">
        <v>52.511400000000002</v>
      </c>
      <c r="F538" s="1">
        <v>14.135899999999999</v>
      </c>
      <c r="G538" t="s">
        <v>13766</v>
      </c>
      <c r="H538">
        <v>15374</v>
      </c>
      <c r="I538" s="2" t="str">
        <f t="shared" si="40"/>
        <v>15374-Müncheberg</v>
      </c>
      <c r="J538" t="s">
        <v>8</v>
      </c>
      <c r="K538" s="3" t="s">
        <v>13767</v>
      </c>
      <c r="M538">
        <v>41517</v>
      </c>
      <c r="N538" t="s">
        <v>6137</v>
      </c>
      <c r="O538" t="str">
        <f t="shared" si="41"/>
        <v>y</v>
      </c>
      <c r="P538">
        <f t="shared" si="42"/>
        <v>41515</v>
      </c>
      <c r="R538" s="2" t="str">
        <f t="shared" si="43"/>
        <v>41517-Grevenbroich</v>
      </c>
      <c r="S538" t="str">
        <f t="shared" si="44"/>
        <v>Nordrhein-Westfalen</v>
      </c>
    </row>
    <row r="539" spans="1:19" x14ac:dyDescent="0.2">
      <c r="A539" t="s">
        <v>6</v>
      </c>
      <c r="B539" s="1">
        <v>15377</v>
      </c>
      <c r="C539" s="1" t="s">
        <v>384</v>
      </c>
      <c r="D539" s="1" t="s">
        <v>8</v>
      </c>
      <c r="E539" s="1">
        <v>52.566099999999999</v>
      </c>
      <c r="F539" s="1">
        <v>14.074299999999999</v>
      </c>
      <c r="G539" t="s">
        <v>13766</v>
      </c>
      <c r="H539">
        <v>15377</v>
      </c>
      <c r="I539" s="2" t="str">
        <f t="shared" si="40"/>
        <v>15377-Buckow</v>
      </c>
      <c r="J539" t="s">
        <v>8</v>
      </c>
      <c r="K539" s="3" t="s">
        <v>13767</v>
      </c>
      <c r="M539">
        <v>41517</v>
      </c>
      <c r="N539" t="s">
        <v>6137</v>
      </c>
      <c r="O539" t="str">
        <f t="shared" si="41"/>
        <v>y</v>
      </c>
      <c r="P539">
        <f t="shared" si="42"/>
        <v>41515</v>
      </c>
      <c r="R539" s="2" t="str">
        <f t="shared" si="43"/>
        <v>41517-Grevenbroich</v>
      </c>
      <c r="S539" t="str">
        <f t="shared" si="44"/>
        <v>Nordrhein-Westfalen</v>
      </c>
    </row>
    <row r="540" spans="1:19" x14ac:dyDescent="0.2">
      <c r="A540" t="s">
        <v>6</v>
      </c>
      <c r="B540" s="1">
        <v>15377</v>
      </c>
      <c r="C540" s="1" t="s">
        <v>287</v>
      </c>
      <c r="D540" s="1" t="s">
        <v>8</v>
      </c>
      <c r="E540" s="1">
        <v>52.619</v>
      </c>
      <c r="F540" s="1">
        <v>14.0708</v>
      </c>
      <c r="G540" t="s">
        <v>13766</v>
      </c>
      <c r="H540">
        <v>15377</v>
      </c>
      <c r="I540" s="2" t="str">
        <f t="shared" si="40"/>
        <v>15377-Ihlow</v>
      </c>
      <c r="J540" t="s">
        <v>8</v>
      </c>
      <c r="K540" s="3" t="s">
        <v>13767</v>
      </c>
      <c r="M540" s="4">
        <v>41517</v>
      </c>
      <c r="N540" s="4" t="s">
        <v>6137</v>
      </c>
      <c r="O540" t="str">
        <f t="shared" si="41"/>
        <v>y</v>
      </c>
      <c r="P540">
        <f t="shared" si="42"/>
        <v>41515</v>
      </c>
      <c r="R540" s="2" t="str">
        <f t="shared" si="43"/>
        <v>41517-Grevenbroich</v>
      </c>
      <c r="S540" t="str">
        <f t="shared" si="44"/>
        <v>Nordrhein-Westfalen</v>
      </c>
    </row>
    <row r="541" spans="1:19" x14ac:dyDescent="0.2">
      <c r="A541" t="s">
        <v>6</v>
      </c>
      <c r="B541" s="1">
        <v>15377</v>
      </c>
      <c r="C541" s="1" t="s">
        <v>385</v>
      </c>
      <c r="D541" s="1" t="s">
        <v>8</v>
      </c>
      <c r="E541" s="1">
        <v>52.542200000000001</v>
      </c>
      <c r="F541" s="1">
        <v>14.0702</v>
      </c>
      <c r="G541" t="s">
        <v>13766</v>
      </c>
      <c r="H541">
        <v>15377</v>
      </c>
      <c r="I541" s="2" t="str">
        <f t="shared" si="40"/>
        <v>15377-Waldsieversdorf</v>
      </c>
      <c r="J541" t="s">
        <v>8</v>
      </c>
      <c r="K541" s="3" t="s">
        <v>13767</v>
      </c>
      <c r="M541" s="4">
        <v>41517</v>
      </c>
      <c r="N541" s="4" t="s">
        <v>6137</v>
      </c>
      <c r="O541" t="str">
        <f t="shared" si="41"/>
        <v>y</v>
      </c>
      <c r="P541">
        <f t="shared" si="42"/>
        <v>41515</v>
      </c>
      <c r="R541" s="2" t="str">
        <f t="shared" si="43"/>
        <v>41517-Grevenbroich</v>
      </c>
      <c r="S541" t="str">
        <f t="shared" si="44"/>
        <v>Nordrhein-Westfalen</v>
      </c>
    </row>
    <row r="542" spans="1:19" x14ac:dyDescent="0.2">
      <c r="A542" t="s">
        <v>6</v>
      </c>
      <c r="B542" s="1">
        <v>15377</v>
      </c>
      <c r="C542" s="1" t="s">
        <v>386</v>
      </c>
      <c r="D542" s="1" t="s">
        <v>8</v>
      </c>
      <c r="E542" s="1">
        <v>52.602800000000002</v>
      </c>
      <c r="F542" s="1">
        <v>14.032</v>
      </c>
      <c r="G542" t="s">
        <v>13766</v>
      </c>
      <c r="H542">
        <v>15377</v>
      </c>
      <c r="I542" s="2" t="str">
        <f t="shared" si="40"/>
        <v>15377-Oberbarnim Grunow</v>
      </c>
      <c r="J542" t="s">
        <v>8</v>
      </c>
      <c r="K542" s="3" t="s">
        <v>13767</v>
      </c>
      <c r="M542" s="4">
        <v>41517</v>
      </c>
      <c r="N542" s="4" t="s">
        <v>13348</v>
      </c>
      <c r="O542" t="str">
        <f t="shared" si="41"/>
        <v>y</v>
      </c>
      <c r="P542">
        <f t="shared" si="42"/>
        <v>41517</v>
      </c>
      <c r="R542" s="2" t="str">
        <f t="shared" si="43"/>
        <v>41517-Grevenbroich-Neurath</v>
      </c>
      <c r="S542" t="str">
        <f t="shared" si="44"/>
        <v>Nordrhein-Westfalen</v>
      </c>
    </row>
    <row r="543" spans="1:19" x14ac:dyDescent="0.2">
      <c r="A543" t="s">
        <v>6</v>
      </c>
      <c r="B543" s="1">
        <v>15377</v>
      </c>
      <c r="C543" s="1" t="s">
        <v>378</v>
      </c>
      <c r="D543" s="1" t="s">
        <v>8</v>
      </c>
      <c r="E543" s="1">
        <v>52.593800000000002</v>
      </c>
      <c r="F543" s="1">
        <v>14.035500000000001</v>
      </c>
      <c r="G543" t="s">
        <v>13766</v>
      </c>
      <c r="H543">
        <v>15377</v>
      </c>
      <c r="I543" s="2" t="str">
        <f t="shared" si="40"/>
        <v>15377-Oberbarnim</v>
      </c>
      <c r="J543" t="s">
        <v>8</v>
      </c>
      <c r="K543" s="3" t="s">
        <v>13767</v>
      </c>
      <c r="M543" s="4">
        <v>41517</v>
      </c>
      <c r="N543" s="4" t="s">
        <v>13348</v>
      </c>
      <c r="O543" t="str">
        <f t="shared" si="41"/>
        <v>y</v>
      </c>
      <c r="P543">
        <f t="shared" si="42"/>
        <v>41517</v>
      </c>
      <c r="R543" s="2" t="str">
        <f t="shared" si="43"/>
        <v>41517-Grevenbroich-Neurath</v>
      </c>
      <c r="S543" t="str">
        <f t="shared" si="44"/>
        <v>Nordrhein-Westfalen</v>
      </c>
    </row>
    <row r="544" spans="1:19" x14ac:dyDescent="0.2">
      <c r="A544" t="s">
        <v>6</v>
      </c>
      <c r="B544" s="1">
        <v>15377</v>
      </c>
      <c r="C544" s="1" t="s">
        <v>13152</v>
      </c>
      <c r="D544" s="1" t="s">
        <v>8</v>
      </c>
      <c r="E544" s="1">
        <v>52.631599999999999</v>
      </c>
      <c r="F544" s="1">
        <v>14.125</v>
      </c>
      <c r="G544" t="s">
        <v>13766</v>
      </c>
      <c r="H544">
        <v>15377</v>
      </c>
      <c r="I544" s="2" t="str">
        <f t="shared" si="40"/>
        <v>15377-Mä
rkische Höhe Batzlow</v>
      </c>
      <c r="J544" t="s">
        <v>8</v>
      </c>
      <c r="K544" s="3" t="s">
        <v>13767</v>
      </c>
      <c r="M544" s="4">
        <v>41517</v>
      </c>
      <c r="N544" s="4" t="s">
        <v>13348</v>
      </c>
      <c r="O544" t="str">
        <f t="shared" si="41"/>
        <v>y</v>
      </c>
      <c r="P544">
        <f t="shared" si="42"/>
        <v>41517</v>
      </c>
      <c r="R544" s="2" t="str">
        <f t="shared" si="43"/>
        <v>41517-Grevenbroich-Neurath</v>
      </c>
      <c r="S544" t="str">
        <f t="shared" si="44"/>
        <v>Nordrhein-Westfalen</v>
      </c>
    </row>
    <row r="545" spans="1:19" x14ac:dyDescent="0.2">
      <c r="A545" t="s">
        <v>6</v>
      </c>
      <c r="B545" s="1">
        <v>15377</v>
      </c>
      <c r="C545" s="1" t="s">
        <v>13153</v>
      </c>
      <c r="D545" s="1" t="s">
        <v>8</v>
      </c>
      <c r="E545" s="1">
        <v>52.6173</v>
      </c>
      <c r="F545" s="1">
        <v>14.145899999999999</v>
      </c>
      <c r="G545" t="s">
        <v>13766</v>
      </c>
      <c r="H545">
        <v>15377</v>
      </c>
      <c r="I545" s="2" t="str">
        <f t="shared" si="40"/>
        <v>15377-Mä
rkische Höhe Ringenwalde</v>
      </c>
      <c r="J545" t="s">
        <v>8</v>
      </c>
      <c r="K545" s="3" t="s">
        <v>13767</v>
      </c>
      <c r="M545" s="4">
        <v>41517</v>
      </c>
      <c r="N545" s="4" t="s">
        <v>13348</v>
      </c>
      <c r="O545" t="str">
        <f t="shared" si="41"/>
        <v>y</v>
      </c>
      <c r="P545">
        <f t="shared" si="42"/>
        <v>41517</v>
      </c>
      <c r="R545" s="2" t="str">
        <f t="shared" si="43"/>
        <v>41517-Grevenbroich-Neurath</v>
      </c>
      <c r="S545" t="str">
        <f t="shared" si="44"/>
        <v>Nordrhein-Westfalen</v>
      </c>
    </row>
    <row r="546" spans="1:19" x14ac:dyDescent="0.2">
      <c r="A546" t="s">
        <v>6</v>
      </c>
      <c r="B546" s="1">
        <v>15377</v>
      </c>
      <c r="C546" s="1" t="s">
        <v>387</v>
      </c>
      <c r="D546" s="1" t="s">
        <v>8</v>
      </c>
      <c r="E546" s="1">
        <v>52.599600000000002</v>
      </c>
      <c r="F546" s="1">
        <v>14.0261</v>
      </c>
      <c r="G546" t="s">
        <v>13766</v>
      </c>
      <c r="H546">
        <v>15377</v>
      </c>
      <c r="I546" s="2" t="str">
        <f t="shared" si="40"/>
        <v>15377-Oberbarnim Grunow, Ernsthof</v>
      </c>
      <c r="J546" t="s">
        <v>8</v>
      </c>
      <c r="K546" s="3" t="s">
        <v>13767</v>
      </c>
      <c r="M546" s="4">
        <v>41517</v>
      </c>
      <c r="N546" s="4" t="s">
        <v>13348</v>
      </c>
      <c r="O546" t="str">
        <f t="shared" si="41"/>
        <v>y</v>
      </c>
      <c r="P546">
        <f t="shared" si="42"/>
        <v>41517</v>
      </c>
      <c r="R546" s="2" t="str">
        <f t="shared" si="43"/>
        <v>41517-Grevenbroich-Neurath</v>
      </c>
      <c r="S546" t="str">
        <f t="shared" si="44"/>
        <v>Nordrhein-Westfalen</v>
      </c>
    </row>
    <row r="547" spans="1:19" x14ac:dyDescent="0.2">
      <c r="A547" t="s">
        <v>6</v>
      </c>
      <c r="B547" s="1">
        <v>15377</v>
      </c>
      <c r="C547" s="1" t="s">
        <v>13154</v>
      </c>
      <c r="D547" s="1" t="s">
        <v>8</v>
      </c>
      <c r="E547" s="1">
        <v>52.619900000000001</v>
      </c>
      <c r="F547" s="1">
        <v>14.129200000000001</v>
      </c>
      <c r="G547" t="s">
        <v>13766</v>
      </c>
      <c r="H547">
        <v>15377</v>
      </c>
      <c r="I547" s="2" t="str">
        <f t="shared" si="40"/>
        <v>15377-Mä
rkische Höhe</v>
      </c>
      <c r="J547" t="s">
        <v>8</v>
      </c>
      <c r="K547" s="3" t="s">
        <v>13767</v>
      </c>
      <c r="M547">
        <v>25361</v>
      </c>
      <c r="N547" t="s">
        <v>8845</v>
      </c>
      <c r="O547" t="str">
        <f t="shared" si="41"/>
        <v>y</v>
      </c>
      <c r="P547">
        <f t="shared" si="42"/>
        <v>25361</v>
      </c>
      <c r="R547" s="2" t="str">
        <f t="shared" si="43"/>
        <v>25361-Grevenkop</v>
      </c>
      <c r="S547" t="str">
        <f t="shared" si="44"/>
        <v>Schleswig-Holstein</v>
      </c>
    </row>
    <row r="548" spans="1:19" x14ac:dyDescent="0.2">
      <c r="A548" t="s">
        <v>6</v>
      </c>
      <c r="B548" s="1">
        <v>15377</v>
      </c>
      <c r="C548" s="1" t="s">
        <v>388</v>
      </c>
      <c r="D548" s="1" t="s">
        <v>8</v>
      </c>
      <c r="E548" s="1">
        <v>52.606000000000002</v>
      </c>
      <c r="F548" s="1">
        <v>14.0379</v>
      </c>
      <c r="G548" t="s">
        <v>13766</v>
      </c>
      <c r="H548">
        <v>15377</v>
      </c>
      <c r="I548" s="2" t="str">
        <f t="shared" si="40"/>
        <v>15377-Oberbarnim Grunow, Grunow</v>
      </c>
      <c r="J548" t="s">
        <v>8</v>
      </c>
      <c r="K548" s="3" t="s">
        <v>13767</v>
      </c>
      <c r="M548" s="4">
        <v>94107</v>
      </c>
      <c r="N548" s="4" t="s">
        <v>2500</v>
      </c>
      <c r="O548" t="str">
        <f t="shared" si="41"/>
        <v>y</v>
      </c>
      <c r="P548">
        <f t="shared" si="42"/>
        <v>94107</v>
      </c>
      <c r="R548" s="2" t="str">
        <f t="shared" si="43"/>
        <v>94107-Untergriesbach</v>
      </c>
      <c r="S548" t="str">
        <f t="shared" si="44"/>
        <v>Bayern</v>
      </c>
    </row>
    <row r="549" spans="1:19" x14ac:dyDescent="0.2">
      <c r="A549" t="s">
        <v>6</v>
      </c>
      <c r="B549" s="1">
        <v>15377</v>
      </c>
      <c r="C549" s="1" t="s">
        <v>389</v>
      </c>
      <c r="D549" s="1" t="s">
        <v>8</v>
      </c>
      <c r="E549" s="1">
        <v>52.585900000000002</v>
      </c>
      <c r="F549" s="1">
        <v>14.0783</v>
      </c>
      <c r="G549" t="s">
        <v>13766</v>
      </c>
      <c r="H549">
        <v>15377</v>
      </c>
      <c r="I549" s="2" t="str">
        <f t="shared" si="40"/>
        <v>15377-Oberbarnim Bollersdorf</v>
      </c>
      <c r="J549" t="s">
        <v>8</v>
      </c>
      <c r="K549" s="3" t="s">
        <v>13767</v>
      </c>
      <c r="M549">
        <v>1609</v>
      </c>
      <c r="N549" t="s">
        <v>12887</v>
      </c>
      <c r="O549" t="str">
        <f t="shared" si="41"/>
        <v>y</v>
      </c>
      <c r="P549">
        <f t="shared" si="42"/>
        <v>1609</v>
      </c>
      <c r="R549" s="2" t="str">
        <f t="shared" si="43"/>
        <v>1609-Gröditz</v>
      </c>
      <c r="S549" t="str">
        <f t="shared" si="44"/>
        <v>Sachsen</v>
      </c>
    </row>
    <row r="550" spans="1:19" x14ac:dyDescent="0.2">
      <c r="A550" t="s">
        <v>6</v>
      </c>
      <c r="B550" s="1">
        <v>15377</v>
      </c>
      <c r="C550" s="1" t="s">
        <v>390</v>
      </c>
      <c r="D550" s="1" t="s">
        <v>8</v>
      </c>
      <c r="E550" s="1">
        <v>52.581800000000001</v>
      </c>
      <c r="F550" s="1">
        <v>14.0528</v>
      </c>
      <c r="G550" t="s">
        <v>13766</v>
      </c>
      <c r="H550">
        <v>15377</v>
      </c>
      <c r="I550" s="2" t="str">
        <f t="shared" si="40"/>
        <v>15377-Oberbarnim Bollersdorf, Bollersdorf</v>
      </c>
      <c r="J550" t="s">
        <v>8</v>
      </c>
      <c r="K550" s="3" t="s">
        <v>13767</v>
      </c>
      <c r="M550" s="4">
        <v>48599</v>
      </c>
      <c r="N550" s="4" t="s">
        <v>13349</v>
      </c>
      <c r="O550" t="str">
        <f t="shared" si="41"/>
        <v>y</v>
      </c>
      <c r="P550">
        <f t="shared" si="42"/>
        <v>48599</v>
      </c>
      <c r="R550" s="2" t="str">
        <f t="shared" si="43"/>
        <v>48599-Gronau</v>
      </c>
      <c r="S550" t="str">
        <f t="shared" si="44"/>
        <v>Nordrhein-Westfalen</v>
      </c>
    </row>
    <row r="551" spans="1:19" x14ac:dyDescent="0.2">
      <c r="A551" t="s">
        <v>6</v>
      </c>
      <c r="B551" s="1">
        <v>15377</v>
      </c>
      <c r="C551" s="1" t="s">
        <v>391</v>
      </c>
      <c r="D551" s="1" t="s">
        <v>8</v>
      </c>
      <c r="E551" s="1">
        <v>52.59</v>
      </c>
      <c r="F551" s="1">
        <v>14.1038</v>
      </c>
      <c r="G551" t="s">
        <v>13766</v>
      </c>
      <c r="H551">
        <v>15377</v>
      </c>
      <c r="I551" s="2" t="str">
        <f t="shared" si="40"/>
        <v>15377-Oberbarnim Bollersdorf, Pritzhagen</v>
      </c>
      <c r="J551" t="s">
        <v>8</v>
      </c>
      <c r="K551" s="3" t="s">
        <v>13767</v>
      </c>
      <c r="M551" s="4">
        <v>14550</v>
      </c>
      <c r="N551" s="4" t="s">
        <v>13493</v>
      </c>
      <c r="O551" t="str">
        <f t="shared" si="41"/>
        <v>y</v>
      </c>
      <c r="P551">
        <f t="shared" si="42"/>
        <v>14550</v>
      </c>
      <c r="R551" s="2" t="str">
        <f t="shared" si="43"/>
        <v>14550-Groß Kreutz</v>
      </c>
      <c r="S551" t="str">
        <f t="shared" si="44"/>
        <v>Brandenburg</v>
      </c>
    </row>
    <row r="552" spans="1:19" x14ac:dyDescent="0.2">
      <c r="A552" t="s">
        <v>6</v>
      </c>
      <c r="B552" s="1">
        <v>15377</v>
      </c>
      <c r="C552" s="1" t="s">
        <v>13155</v>
      </c>
      <c r="D552" s="1" t="s">
        <v>8</v>
      </c>
      <c r="E552" s="1">
        <v>52.610900000000001</v>
      </c>
      <c r="F552" s="1">
        <v>14.1165</v>
      </c>
      <c r="G552" t="s">
        <v>13766</v>
      </c>
      <c r="H552">
        <v>15377</v>
      </c>
      <c r="I552" s="2" t="str">
        <f t="shared" si="40"/>
        <v>15377-Mä
rkische Höhe Reichenberg</v>
      </c>
      <c r="J552" t="s">
        <v>8</v>
      </c>
      <c r="K552" s="3" t="s">
        <v>13767</v>
      </c>
      <c r="M552" s="4">
        <v>14550</v>
      </c>
      <c r="N552" s="4" t="s">
        <v>13493</v>
      </c>
      <c r="O552" t="str">
        <f t="shared" si="41"/>
        <v>y</v>
      </c>
      <c r="P552">
        <f t="shared" si="42"/>
        <v>14550</v>
      </c>
      <c r="R552" s="2" t="str">
        <f t="shared" si="43"/>
        <v>14550-Groß Kreutz</v>
      </c>
      <c r="S552" t="str">
        <f t="shared" si="44"/>
        <v>Brandenburg</v>
      </c>
    </row>
    <row r="553" spans="1:19" x14ac:dyDescent="0.2">
      <c r="A553" t="s">
        <v>6</v>
      </c>
      <c r="B553" s="1">
        <v>15378</v>
      </c>
      <c r="C553" s="1" t="s">
        <v>392</v>
      </c>
      <c r="D553" s="1" t="s">
        <v>8</v>
      </c>
      <c r="E553" s="1">
        <v>52.4816</v>
      </c>
      <c r="F553" s="1">
        <v>13.8521</v>
      </c>
      <c r="G553" t="s">
        <v>13766</v>
      </c>
      <c r="H553">
        <v>15378</v>
      </c>
      <c r="I553" s="2" t="str">
        <f t="shared" si="40"/>
        <v>15378-Herzfelde</v>
      </c>
      <c r="J553" t="s">
        <v>8</v>
      </c>
      <c r="K553" s="3" t="s">
        <v>13767</v>
      </c>
      <c r="M553" s="4">
        <v>14550</v>
      </c>
      <c r="N553" s="4" t="s">
        <v>13493</v>
      </c>
      <c r="O553" t="str">
        <f t="shared" si="41"/>
        <v>y</v>
      </c>
      <c r="P553">
        <f t="shared" si="42"/>
        <v>14550</v>
      </c>
      <c r="R553" s="2" t="str">
        <f t="shared" si="43"/>
        <v>14550-Groß Kreutz</v>
      </c>
      <c r="S553" t="str">
        <f t="shared" si="44"/>
        <v>Brandenburg</v>
      </c>
    </row>
    <row r="554" spans="1:19" x14ac:dyDescent="0.2">
      <c r="A554" t="s">
        <v>6</v>
      </c>
      <c r="B554" s="1">
        <v>15378</v>
      </c>
      <c r="C554" s="1" t="s">
        <v>393</v>
      </c>
      <c r="D554" s="1" t="s">
        <v>8</v>
      </c>
      <c r="E554" s="1">
        <v>52.5077</v>
      </c>
      <c r="F554" s="1">
        <v>13.8521</v>
      </c>
      <c r="G554" t="s">
        <v>13766</v>
      </c>
      <c r="H554">
        <v>15378</v>
      </c>
      <c r="I554" s="2" t="str">
        <f t="shared" si="40"/>
        <v>15378-Hennickendorf</v>
      </c>
      <c r="J554" t="s">
        <v>8</v>
      </c>
      <c r="K554" s="3" t="s">
        <v>13767</v>
      </c>
      <c r="M554" s="4">
        <v>14550</v>
      </c>
      <c r="N554" s="4" t="s">
        <v>13493</v>
      </c>
      <c r="O554" t="str">
        <f t="shared" si="41"/>
        <v>y</v>
      </c>
      <c r="P554">
        <f t="shared" si="42"/>
        <v>14550</v>
      </c>
      <c r="R554" s="2" t="str">
        <f t="shared" si="43"/>
        <v>14550-Groß Kreutz</v>
      </c>
      <c r="S554" t="str">
        <f t="shared" si="44"/>
        <v>Brandenburg</v>
      </c>
    </row>
    <row r="555" spans="1:19" x14ac:dyDescent="0.2">
      <c r="A555" t="s">
        <v>6</v>
      </c>
      <c r="B555" s="1">
        <v>15517</v>
      </c>
      <c r="C555" s="1" t="s">
        <v>11338</v>
      </c>
      <c r="D555" s="1" t="s">
        <v>8</v>
      </c>
      <c r="E555" s="1">
        <v>52.383299999999998</v>
      </c>
      <c r="F555" s="1">
        <v>14.058299999999999</v>
      </c>
      <c r="G555" t="s">
        <v>13766</v>
      </c>
      <c r="H555">
        <v>15517</v>
      </c>
      <c r="I555" s="2" t="str">
        <f t="shared" si="40"/>
        <v>15517-Fürstenwalde/Spree</v>
      </c>
      <c r="J555" t="s">
        <v>8</v>
      </c>
      <c r="K555" s="3" t="s">
        <v>13767</v>
      </c>
      <c r="M555" s="4">
        <v>14550</v>
      </c>
      <c r="N555" s="4" t="s">
        <v>13493</v>
      </c>
      <c r="O555" t="str">
        <f t="shared" si="41"/>
        <v>y</v>
      </c>
      <c r="P555">
        <f t="shared" si="42"/>
        <v>14550</v>
      </c>
      <c r="R555" s="2" t="str">
        <f t="shared" si="43"/>
        <v>14550-Groß Kreutz</v>
      </c>
      <c r="S555" t="str">
        <f t="shared" si="44"/>
        <v>Brandenburg</v>
      </c>
    </row>
    <row r="556" spans="1:19" x14ac:dyDescent="0.2">
      <c r="A556" t="s">
        <v>6</v>
      </c>
      <c r="B556" s="1">
        <v>15517</v>
      </c>
      <c r="C556" s="1" t="s">
        <v>11339</v>
      </c>
      <c r="D556" s="1" t="s">
        <v>8</v>
      </c>
      <c r="E556" s="1">
        <v>52.363799999999998</v>
      </c>
      <c r="F556" s="1">
        <v>14.0467</v>
      </c>
      <c r="G556" t="s">
        <v>13766</v>
      </c>
      <c r="H556">
        <v>15517</v>
      </c>
      <c r="I556" s="2" t="str">
        <f t="shared" si="40"/>
        <v>15517-Fürstenwalde/Spree Fürstenwalde</v>
      </c>
      <c r="J556" t="s">
        <v>8</v>
      </c>
      <c r="K556" s="3" t="s">
        <v>13767</v>
      </c>
      <c r="M556" s="4">
        <v>14550</v>
      </c>
      <c r="N556" s="4" t="s">
        <v>13493</v>
      </c>
      <c r="O556" t="str">
        <f t="shared" si="41"/>
        <v>y</v>
      </c>
      <c r="P556">
        <f t="shared" si="42"/>
        <v>14550</v>
      </c>
      <c r="R556" s="2" t="str">
        <f t="shared" si="43"/>
        <v>14550-Groß Kreutz</v>
      </c>
      <c r="S556" t="str">
        <f t="shared" si="44"/>
        <v>Brandenburg</v>
      </c>
    </row>
    <row r="557" spans="1:19" x14ac:dyDescent="0.2">
      <c r="A557" t="s">
        <v>6</v>
      </c>
      <c r="B557" s="1">
        <v>15517</v>
      </c>
      <c r="C557" s="1" t="s">
        <v>11340</v>
      </c>
      <c r="D557" s="1" t="s">
        <v>8</v>
      </c>
      <c r="E557" s="1">
        <v>52.4</v>
      </c>
      <c r="F557" s="1">
        <v>14.05</v>
      </c>
      <c r="G557" t="s">
        <v>13766</v>
      </c>
      <c r="H557">
        <v>15517</v>
      </c>
      <c r="I557" s="2" t="str">
        <f t="shared" si="40"/>
        <v>15517-Fürstenwalde/Spree Trebus</v>
      </c>
      <c r="J557" t="s">
        <v>8</v>
      </c>
      <c r="K557" s="3" t="s">
        <v>13767</v>
      </c>
      <c r="M557" s="4">
        <v>17349</v>
      </c>
      <c r="N557" s="4" t="s">
        <v>13350</v>
      </c>
      <c r="O557" t="str">
        <f t="shared" si="41"/>
        <v>y</v>
      </c>
      <c r="P557">
        <f t="shared" si="42"/>
        <v>17349</v>
      </c>
      <c r="R557" s="2" t="str">
        <f t="shared" si="43"/>
        <v>17349-Groß Miltzow</v>
      </c>
      <c r="S557" t="str">
        <f t="shared" si="44"/>
        <v>Mecklenburg-Vorpommern</v>
      </c>
    </row>
    <row r="558" spans="1:19" x14ac:dyDescent="0.2">
      <c r="A558" t="s">
        <v>6</v>
      </c>
      <c r="B558" s="1">
        <v>15518</v>
      </c>
      <c r="C558" s="1" t="s">
        <v>12248</v>
      </c>
      <c r="D558" s="1" t="s">
        <v>8</v>
      </c>
      <c r="E558" s="1">
        <v>52.45</v>
      </c>
      <c r="F558" s="1">
        <v>14.166700000000001</v>
      </c>
      <c r="G558" t="s">
        <v>13766</v>
      </c>
      <c r="H558">
        <v>15518</v>
      </c>
      <c r="I558" s="2" t="str">
        <f t="shared" si="40"/>
        <v>15518-Steinhöfel Tempelberg</v>
      </c>
      <c r="J558" t="s">
        <v>8</v>
      </c>
      <c r="K558" s="3" t="s">
        <v>13767</v>
      </c>
      <c r="M558" s="4">
        <v>89522</v>
      </c>
      <c r="N558" s="4" t="s">
        <v>13351</v>
      </c>
      <c r="O558" t="str">
        <f t="shared" si="41"/>
        <v>y</v>
      </c>
      <c r="P558">
        <f t="shared" si="42"/>
        <v>19374</v>
      </c>
      <c r="R558" s="2" t="str">
        <f t="shared" si="43"/>
        <v>89522-Groß Niendorf</v>
      </c>
      <c r="S558" t="str">
        <f t="shared" si="44"/>
        <v>Schleswig-Holstein</v>
      </c>
    </row>
    <row r="559" spans="1:19" x14ac:dyDescent="0.2">
      <c r="A559" t="s">
        <v>6</v>
      </c>
      <c r="B559" s="1">
        <v>15518</v>
      </c>
      <c r="C559" s="1" t="s">
        <v>12249</v>
      </c>
      <c r="D559" s="1" t="s">
        <v>8</v>
      </c>
      <c r="E559" s="1">
        <v>52.4</v>
      </c>
      <c r="F559" s="1">
        <v>14.166700000000001</v>
      </c>
      <c r="G559" t="s">
        <v>13766</v>
      </c>
      <c r="H559">
        <v>15518</v>
      </c>
      <c r="I559" s="2" t="str">
        <f t="shared" si="40"/>
        <v>15518-Steinhöfel Steinhöfel</v>
      </c>
      <c r="J559" t="s">
        <v>8</v>
      </c>
      <c r="K559" s="3" t="s">
        <v>13767</v>
      </c>
      <c r="M559" s="4">
        <v>16306</v>
      </c>
      <c r="N559" s="4" t="s">
        <v>13352</v>
      </c>
      <c r="O559" t="str">
        <f t="shared" si="41"/>
        <v>y</v>
      </c>
      <c r="P559">
        <f t="shared" si="42"/>
        <v>16306</v>
      </c>
      <c r="R559" s="2" t="str">
        <f t="shared" si="43"/>
        <v>16306-Groß Pinnow</v>
      </c>
      <c r="S559" t="str">
        <f t="shared" si="44"/>
        <v>Brandenburg</v>
      </c>
    </row>
    <row r="560" spans="1:19" x14ac:dyDescent="0.2">
      <c r="A560" t="s">
        <v>6</v>
      </c>
      <c r="B560" s="1">
        <v>15518</v>
      </c>
      <c r="C560" s="1" t="s">
        <v>12250</v>
      </c>
      <c r="D560" s="1" t="s">
        <v>8</v>
      </c>
      <c r="E560" s="1">
        <v>52.4</v>
      </c>
      <c r="F560" s="1">
        <v>14.166700000000001</v>
      </c>
      <c r="G560" t="s">
        <v>13766</v>
      </c>
      <c r="H560">
        <v>15518</v>
      </c>
      <c r="I560" s="2" t="str">
        <f t="shared" si="40"/>
        <v>15518-Steinhöfel</v>
      </c>
      <c r="J560" t="s">
        <v>8</v>
      </c>
      <c r="K560" s="3" t="s">
        <v>13767</v>
      </c>
      <c r="M560" s="4">
        <v>39343</v>
      </c>
      <c r="N560" s="4" t="s">
        <v>13353</v>
      </c>
      <c r="O560" t="str">
        <f t="shared" si="41"/>
        <v>y</v>
      </c>
      <c r="P560">
        <f t="shared" si="42"/>
        <v>39343</v>
      </c>
      <c r="R560" s="2" t="str">
        <f t="shared" si="43"/>
        <v>39343-Groß Santersleben</v>
      </c>
      <c r="S560" t="str">
        <f t="shared" si="44"/>
        <v>Sachsen-Anhalt</v>
      </c>
    </row>
    <row r="561" spans="1:19" x14ac:dyDescent="0.2">
      <c r="A561" t="s">
        <v>6</v>
      </c>
      <c r="B561" s="1">
        <v>15518</v>
      </c>
      <c r="C561" s="1" t="s">
        <v>12251</v>
      </c>
      <c r="D561" s="1" t="s">
        <v>8</v>
      </c>
      <c r="E561" s="1">
        <v>52.383299999999998</v>
      </c>
      <c r="F561" s="1">
        <v>14.2</v>
      </c>
      <c r="G561" t="s">
        <v>13766</v>
      </c>
      <c r="H561">
        <v>15518</v>
      </c>
      <c r="I561" s="2" t="str">
        <f t="shared" si="40"/>
        <v>15518-Steinhöfel Demnitz</v>
      </c>
      <c r="J561" t="s">
        <v>8</v>
      </c>
      <c r="K561" s="3" t="s">
        <v>13767</v>
      </c>
      <c r="M561" s="4">
        <v>18276</v>
      </c>
      <c r="N561" s="4" t="s">
        <v>13354</v>
      </c>
      <c r="O561" t="str">
        <f t="shared" si="41"/>
        <v>y</v>
      </c>
      <c r="P561">
        <f t="shared" si="42"/>
        <v>18276</v>
      </c>
      <c r="R561" s="2" t="str">
        <f t="shared" si="43"/>
        <v>18276-Groß Schwiesow</v>
      </c>
      <c r="S561" t="str">
        <f t="shared" si="44"/>
        <v>Mecklenburg-Vorpommern</v>
      </c>
    </row>
    <row r="562" spans="1:19" x14ac:dyDescent="0.2">
      <c r="A562" t="s">
        <v>6</v>
      </c>
      <c r="B562" s="1">
        <v>15518</v>
      </c>
      <c r="C562" s="1" t="s">
        <v>12252</v>
      </c>
      <c r="D562" s="1" t="s">
        <v>8</v>
      </c>
      <c r="E562" s="1">
        <v>52.45</v>
      </c>
      <c r="F562" s="1">
        <v>14.1</v>
      </c>
      <c r="G562" t="s">
        <v>13766</v>
      </c>
      <c r="H562">
        <v>15518</v>
      </c>
      <c r="I562" s="2" t="str">
        <f t="shared" si="40"/>
        <v>15518-Steinhöfel Gölsdorf</v>
      </c>
      <c r="J562" t="s">
        <v>8</v>
      </c>
      <c r="K562" s="3" t="s">
        <v>13767</v>
      </c>
      <c r="M562" s="4">
        <v>97633</v>
      </c>
      <c r="N562" s="4" t="s">
        <v>13355</v>
      </c>
      <c r="O562" t="str">
        <f t="shared" si="41"/>
        <v>y</v>
      </c>
      <c r="P562">
        <f t="shared" si="42"/>
        <v>97633</v>
      </c>
      <c r="R562" s="2" t="str">
        <f t="shared" si="43"/>
        <v>97633-Großbardorf</v>
      </c>
      <c r="S562" t="str">
        <f t="shared" si="44"/>
        <v>Bayern</v>
      </c>
    </row>
    <row r="563" spans="1:19" x14ac:dyDescent="0.2">
      <c r="A563" t="s">
        <v>6</v>
      </c>
      <c r="B563" s="1">
        <v>15518</v>
      </c>
      <c r="C563" s="1" t="s">
        <v>12253</v>
      </c>
      <c r="D563" s="1" t="s">
        <v>8</v>
      </c>
      <c r="E563" s="1">
        <v>52.416699999999999</v>
      </c>
      <c r="F563" s="1">
        <v>14.216699999999999</v>
      </c>
      <c r="G563" t="s">
        <v>13766</v>
      </c>
      <c r="H563">
        <v>15518</v>
      </c>
      <c r="I563" s="2" t="str">
        <f t="shared" si="40"/>
        <v>15518-Steinhöfel Hasenfelde</v>
      </c>
      <c r="J563" t="s">
        <v>8</v>
      </c>
      <c r="K563" s="3" t="s">
        <v>13767</v>
      </c>
      <c r="M563" s="4">
        <v>99713</v>
      </c>
      <c r="N563" s="4" t="s">
        <v>13356</v>
      </c>
      <c r="O563" t="str">
        <f t="shared" si="41"/>
        <v>y</v>
      </c>
      <c r="P563">
        <f t="shared" si="42"/>
        <v>99713</v>
      </c>
      <c r="R563" s="2" t="str">
        <f t="shared" si="43"/>
        <v>99713-Großberndten</v>
      </c>
      <c r="S563" t="str">
        <f t="shared" si="44"/>
        <v>Thüringen</v>
      </c>
    </row>
    <row r="564" spans="1:19" x14ac:dyDescent="0.2">
      <c r="A564" t="s">
        <v>6</v>
      </c>
      <c r="B564" s="1">
        <v>15518</v>
      </c>
      <c r="C564" s="1" t="s">
        <v>394</v>
      </c>
      <c r="D564" s="1" t="s">
        <v>8</v>
      </c>
      <c r="E564" s="1">
        <v>52.332299999999996</v>
      </c>
      <c r="F564" s="1">
        <v>14.028</v>
      </c>
      <c r="G564" t="s">
        <v>13766</v>
      </c>
      <c r="H564">
        <v>15518</v>
      </c>
      <c r="I564" s="2" t="str">
        <f t="shared" si="40"/>
        <v>15518-Rauen</v>
      </c>
      <c r="J564" t="s">
        <v>8</v>
      </c>
      <c r="K564" s="3" t="s">
        <v>13767</v>
      </c>
      <c r="M564" s="4">
        <v>4668</v>
      </c>
      <c r="N564" s="4" t="s">
        <v>13357</v>
      </c>
      <c r="O564" t="str">
        <f t="shared" si="41"/>
        <v>y</v>
      </c>
      <c r="P564">
        <f t="shared" si="42"/>
        <v>4668</v>
      </c>
      <c r="R564" s="2" t="str">
        <f t="shared" si="43"/>
        <v>4668-Großbothen</v>
      </c>
      <c r="S564" t="str">
        <f t="shared" si="44"/>
        <v>Sachsen</v>
      </c>
    </row>
    <row r="565" spans="1:19" x14ac:dyDescent="0.2">
      <c r="A565" t="s">
        <v>6</v>
      </c>
      <c r="B565" s="1">
        <v>15518</v>
      </c>
      <c r="C565" s="1" t="s">
        <v>12254</v>
      </c>
      <c r="D565" s="1" t="s">
        <v>8</v>
      </c>
      <c r="E565" s="1">
        <v>52.45</v>
      </c>
      <c r="F565" s="1">
        <v>14.216699999999999</v>
      </c>
      <c r="G565" t="s">
        <v>13766</v>
      </c>
      <c r="H565">
        <v>15518</v>
      </c>
      <c r="I565" s="2" t="str">
        <f t="shared" si="40"/>
        <v>15518-Steinhöfel Heinersdorf</v>
      </c>
      <c r="J565" t="s">
        <v>8</v>
      </c>
      <c r="K565" s="3" t="s">
        <v>13767</v>
      </c>
      <c r="M565" s="4">
        <v>26629</v>
      </c>
      <c r="N565" s="4" t="s">
        <v>13358</v>
      </c>
      <c r="O565" t="str">
        <f t="shared" si="41"/>
        <v>y</v>
      </c>
      <c r="P565">
        <f t="shared" si="42"/>
        <v>26629</v>
      </c>
      <c r="R565" s="2" t="str">
        <f t="shared" si="43"/>
        <v>26629-Großefehn</v>
      </c>
      <c r="S565" t="str">
        <f t="shared" si="44"/>
        <v>Niedersachsen</v>
      </c>
    </row>
    <row r="566" spans="1:19" x14ac:dyDescent="0.2">
      <c r="A566" t="s">
        <v>6</v>
      </c>
      <c r="B566" s="1">
        <v>15518</v>
      </c>
      <c r="C566" s="1" t="s">
        <v>11341</v>
      </c>
      <c r="D566" s="1" t="s">
        <v>8</v>
      </c>
      <c r="E566" s="1">
        <v>52.35</v>
      </c>
      <c r="F566" s="1">
        <v>14.15</v>
      </c>
      <c r="G566" t="s">
        <v>13766</v>
      </c>
      <c r="H566">
        <v>15518</v>
      </c>
      <c r="I566" s="2" t="str">
        <f t="shared" si="40"/>
        <v>15518-Berkenbrück</v>
      </c>
      <c r="J566" t="s">
        <v>8</v>
      </c>
      <c r="K566" s="3" t="s">
        <v>13767</v>
      </c>
      <c r="M566" s="4">
        <v>26629</v>
      </c>
      <c r="N566" s="4" t="s">
        <v>13358</v>
      </c>
      <c r="O566" t="str">
        <f t="shared" si="41"/>
        <v>y</v>
      </c>
      <c r="P566">
        <f t="shared" si="42"/>
        <v>26629</v>
      </c>
      <c r="R566" s="2" t="str">
        <f t="shared" si="43"/>
        <v>26629-Großefehn</v>
      </c>
      <c r="S566" t="str">
        <f t="shared" si="44"/>
        <v>Niedersachsen</v>
      </c>
    </row>
    <row r="567" spans="1:19" x14ac:dyDescent="0.2">
      <c r="A567" t="s">
        <v>6</v>
      </c>
      <c r="B567" s="1">
        <v>15518</v>
      </c>
      <c r="C567" s="1" t="s">
        <v>12255</v>
      </c>
      <c r="D567" s="1" t="s">
        <v>8</v>
      </c>
      <c r="E567" s="1">
        <v>52.416699999999999</v>
      </c>
      <c r="F567" s="1">
        <v>14.1167</v>
      </c>
      <c r="G567" t="s">
        <v>13766</v>
      </c>
      <c r="H567">
        <v>15518</v>
      </c>
      <c r="I567" s="2" t="str">
        <f t="shared" si="40"/>
        <v>15518-Steinhöfel Buchholz</v>
      </c>
      <c r="J567" t="s">
        <v>8</v>
      </c>
      <c r="K567" s="3" t="s">
        <v>13767</v>
      </c>
      <c r="M567" s="4">
        <v>26197</v>
      </c>
      <c r="N567" s="4" t="s">
        <v>13359</v>
      </c>
      <c r="O567" t="str">
        <f t="shared" si="41"/>
        <v>y</v>
      </c>
      <c r="P567">
        <f t="shared" si="42"/>
        <v>26197</v>
      </c>
      <c r="R567" s="2" t="str">
        <f t="shared" si="43"/>
        <v>26197-Großenkneten</v>
      </c>
      <c r="S567" t="str">
        <f t="shared" si="44"/>
        <v>Niedersachsen</v>
      </c>
    </row>
    <row r="568" spans="1:19" x14ac:dyDescent="0.2">
      <c r="A568" t="s">
        <v>6</v>
      </c>
      <c r="B568" s="1">
        <v>15518</v>
      </c>
      <c r="C568" s="1" t="s">
        <v>12256</v>
      </c>
      <c r="D568" s="1" t="s">
        <v>8</v>
      </c>
      <c r="E568" s="1">
        <v>52.433300000000003</v>
      </c>
      <c r="F568" s="1">
        <v>14.25</v>
      </c>
      <c r="G568" t="s">
        <v>13766</v>
      </c>
      <c r="H568">
        <v>15518</v>
      </c>
      <c r="I568" s="2" t="str">
        <f t="shared" si="40"/>
        <v>15518-Steinhöfel Arensdorf</v>
      </c>
      <c r="J568" t="s">
        <v>8</v>
      </c>
      <c r="K568" s="3" t="s">
        <v>13767</v>
      </c>
      <c r="M568" s="4">
        <v>26197</v>
      </c>
      <c r="N568" s="4" t="s">
        <v>13359</v>
      </c>
      <c r="O568" t="str">
        <f t="shared" si="41"/>
        <v>y</v>
      </c>
      <c r="P568">
        <f t="shared" si="42"/>
        <v>26197</v>
      </c>
      <c r="R568" s="2" t="str">
        <f t="shared" si="43"/>
        <v>26197-Großenkneten</v>
      </c>
      <c r="S568" t="str">
        <f t="shared" si="44"/>
        <v>Niedersachsen</v>
      </c>
    </row>
    <row r="569" spans="1:19" x14ac:dyDescent="0.2">
      <c r="A569" t="s">
        <v>6</v>
      </c>
      <c r="B569" s="1">
        <v>15518</v>
      </c>
      <c r="C569" s="1" t="s">
        <v>13156</v>
      </c>
      <c r="D569" s="1" t="s">
        <v>8</v>
      </c>
      <c r="E569" s="1">
        <v>52.433300000000003</v>
      </c>
      <c r="F569" s="1">
        <v>14.0167</v>
      </c>
      <c r="G569" t="s">
        <v>13766</v>
      </c>
      <c r="H569">
        <v>15518</v>
      </c>
      <c r="I569" s="2" t="str">
        <f t="shared" si="40"/>
        <v>15518-Steinhöfel Jä
nickendorf</v>
      </c>
      <c r="J569" t="s">
        <v>8</v>
      </c>
      <c r="K569" s="3" t="s">
        <v>13767</v>
      </c>
      <c r="M569" s="4">
        <v>26197</v>
      </c>
      <c r="N569" s="4" t="s">
        <v>13359</v>
      </c>
      <c r="O569" t="str">
        <f t="shared" si="41"/>
        <v>y</v>
      </c>
      <c r="P569">
        <f t="shared" si="42"/>
        <v>26197</v>
      </c>
      <c r="R569" s="2" t="str">
        <f t="shared" si="43"/>
        <v>26197-Großenkneten</v>
      </c>
      <c r="S569" t="str">
        <f t="shared" si="44"/>
        <v>Niedersachsen</v>
      </c>
    </row>
    <row r="570" spans="1:19" x14ac:dyDescent="0.2">
      <c r="A570" t="s">
        <v>6</v>
      </c>
      <c r="B570" s="1">
        <v>15518</v>
      </c>
      <c r="C570" s="1" t="s">
        <v>12257</v>
      </c>
      <c r="D570" s="1" t="s">
        <v>8</v>
      </c>
      <c r="E570" s="1">
        <v>52.466700000000003</v>
      </c>
      <c r="F570" s="1">
        <v>14.05</v>
      </c>
      <c r="G570" t="s">
        <v>13766</v>
      </c>
      <c r="H570">
        <v>15518</v>
      </c>
      <c r="I570" s="2" t="str">
        <f t="shared" si="40"/>
        <v>15518-Steinhöfel Schönfelde</v>
      </c>
      <c r="J570" t="s">
        <v>8</v>
      </c>
      <c r="K570" s="3" t="s">
        <v>13767</v>
      </c>
      <c r="M570" s="4">
        <v>26197</v>
      </c>
      <c r="N570" s="4" t="s">
        <v>13359</v>
      </c>
      <c r="O570" t="str">
        <f t="shared" si="41"/>
        <v>y</v>
      </c>
      <c r="P570">
        <f t="shared" si="42"/>
        <v>26197</v>
      </c>
      <c r="R570" s="2" t="str">
        <f t="shared" si="43"/>
        <v>26197-Großenkneten</v>
      </c>
      <c r="S570" t="str">
        <f t="shared" si="44"/>
        <v>Niedersachsen</v>
      </c>
    </row>
    <row r="571" spans="1:19" x14ac:dyDescent="0.2">
      <c r="A571" t="s">
        <v>6</v>
      </c>
      <c r="B571" s="1">
        <v>15518</v>
      </c>
      <c r="C571" s="1" t="s">
        <v>395</v>
      </c>
      <c r="D571" s="1" t="s">
        <v>8</v>
      </c>
      <c r="E571" s="1">
        <v>52.383299999999998</v>
      </c>
      <c r="F571" s="1">
        <v>14.283300000000001</v>
      </c>
      <c r="G571" t="s">
        <v>13766</v>
      </c>
      <c r="H571">
        <v>15518</v>
      </c>
      <c r="I571" s="2" t="str">
        <f t="shared" si="40"/>
        <v>15518-Madlitz-Wilmersdorf Alt Madlitz</v>
      </c>
      <c r="J571" t="s">
        <v>8</v>
      </c>
      <c r="K571" s="3" t="s">
        <v>13767</v>
      </c>
      <c r="M571" s="4">
        <v>6242</v>
      </c>
      <c r="N571" s="4" t="s">
        <v>13360</v>
      </c>
      <c r="O571" t="str">
        <f t="shared" si="41"/>
        <v>y</v>
      </c>
      <c r="P571">
        <f t="shared" si="42"/>
        <v>6242</v>
      </c>
      <c r="R571" s="2" t="str">
        <f t="shared" si="43"/>
        <v>6242-Großkayna</v>
      </c>
      <c r="S571" t="str">
        <f t="shared" si="44"/>
        <v>Sachsen-Anhalt</v>
      </c>
    </row>
    <row r="572" spans="1:19" x14ac:dyDescent="0.2">
      <c r="A572" t="s">
        <v>6</v>
      </c>
      <c r="B572" s="1">
        <v>15518</v>
      </c>
      <c r="C572" s="1" t="s">
        <v>396</v>
      </c>
      <c r="D572" s="1" t="s">
        <v>8</v>
      </c>
      <c r="E572" s="1">
        <v>52.380899999999997</v>
      </c>
      <c r="F572" s="1">
        <v>14.235300000000001</v>
      </c>
      <c r="G572" t="s">
        <v>13766</v>
      </c>
      <c r="H572">
        <v>15518</v>
      </c>
      <c r="I572" s="2" t="str">
        <f t="shared" si="40"/>
        <v>15518-Falkenberg</v>
      </c>
      <c r="J572" t="s">
        <v>8</v>
      </c>
      <c r="K572" s="3" t="s">
        <v>13767</v>
      </c>
      <c r="M572" s="4">
        <v>63538</v>
      </c>
      <c r="N572" s="4" t="s">
        <v>13361</v>
      </c>
      <c r="O572" t="str">
        <f t="shared" si="41"/>
        <v>y</v>
      </c>
      <c r="P572">
        <f t="shared" si="42"/>
        <v>63538</v>
      </c>
      <c r="R572" s="2" t="str">
        <f t="shared" si="43"/>
        <v>63538-Großkrotzenburg</v>
      </c>
      <c r="S572" t="str">
        <f t="shared" si="44"/>
        <v>Hessen</v>
      </c>
    </row>
    <row r="573" spans="1:19" x14ac:dyDescent="0.2">
      <c r="A573" t="s">
        <v>6</v>
      </c>
      <c r="B573" s="1">
        <v>15518</v>
      </c>
      <c r="C573" s="1" t="s">
        <v>11342</v>
      </c>
      <c r="D573" s="1" t="s">
        <v>8</v>
      </c>
      <c r="E573" s="1">
        <v>52.411099999999998</v>
      </c>
      <c r="F573" s="1">
        <v>13.8889</v>
      </c>
      <c r="G573" t="s">
        <v>13766</v>
      </c>
      <c r="H573">
        <v>15518</v>
      </c>
      <c r="I573" s="2" t="str">
        <f t="shared" si="40"/>
        <v>15518-Grünheide (Mark)</v>
      </c>
      <c r="J573" t="s">
        <v>8</v>
      </c>
      <c r="K573" s="3" t="s">
        <v>13767</v>
      </c>
      <c r="M573" s="4">
        <v>63538</v>
      </c>
      <c r="N573" s="4" t="s">
        <v>13361</v>
      </c>
      <c r="O573" t="str">
        <f t="shared" si="41"/>
        <v>y</v>
      </c>
      <c r="P573">
        <f t="shared" si="42"/>
        <v>63538</v>
      </c>
      <c r="R573" s="2" t="str">
        <f t="shared" si="43"/>
        <v>63538-Großkrotzenburg</v>
      </c>
      <c r="S573" t="str">
        <f t="shared" si="44"/>
        <v>Hessen</v>
      </c>
    </row>
    <row r="574" spans="1:19" x14ac:dyDescent="0.2">
      <c r="A574" t="s">
        <v>6</v>
      </c>
      <c r="B574" s="1">
        <v>15518</v>
      </c>
      <c r="C574" s="1" t="s">
        <v>12258</v>
      </c>
      <c r="D574" s="1" t="s">
        <v>8</v>
      </c>
      <c r="E574" s="1">
        <v>52.433300000000003</v>
      </c>
      <c r="F574" s="1">
        <v>14.05</v>
      </c>
      <c r="G574" t="s">
        <v>13766</v>
      </c>
      <c r="H574">
        <v>15518</v>
      </c>
      <c r="I574" s="2" t="str">
        <f t="shared" si="40"/>
        <v>15518-Steinhöfel Beerfelde</v>
      </c>
      <c r="J574" t="s">
        <v>8</v>
      </c>
      <c r="K574" s="3" t="s">
        <v>13767</v>
      </c>
      <c r="M574" s="4">
        <v>85098</v>
      </c>
      <c r="N574" s="4" t="s">
        <v>13362</v>
      </c>
      <c r="O574" t="str">
        <f t="shared" si="41"/>
        <v>y</v>
      </c>
      <c r="P574">
        <f t="shared" si="42"/>
        <v>85098</v>
      </c>
      <c r="R574" s="2" t="str">
        <f t="shared" si="43"/>
        <v>85098-Großmehring</v>
      </c>
      <c r="S574" t="str">
        <f t="shared" si="44"/>
        <v>Bayern</v>
      </c>
    </row>
    <row r="575" spans="1:19" x14ac:dyDescent="0.2">
      <c r="A575" t="s">
        <v>6</v>
      </c>
      <c r="B575" s="1">
        <v>15518</v>
      </c>
      <c r="C575" s="1" t="s">
        <v>397</v>
      </c>
      <c r="D575" s="1" t="s">
        <v>8</v>
      </c>
      <c r="E575" s="1">
        <v>52.333300000000001</v>
      </c>
      <c r="F575" s="1">
        <v>14.1</v>
      </c>
      <c r="G575" t="s">
        <v>13766</v>
      </c>
      <c r="H575">
        <v>15518</v>
      </c>
      <c r="I575" s="2" t="str">
        <f t="shared" si="40"/>
        <v>15518-Langewahl</v>
      </c>
      <c r="J575" t="s">
        <v>8</v>
      </c>
      <c r="K575" s="3" t="s">
        <v>13767</v>
      </c>
      <c r="M575" s="4">
        <v>85098</v>
      </c>
      <c r="N575" s="4" t="s">
        <v>13362</v>
      </c>
      <c r="O575" t="str">
        <f t="shared" si="41"/>
        <v>y</v>
      </c>
      <c r="P575">
        <f t="shared" si="42"/>
        <v>85098</v>
      </c>
      <c r="R575" s="2" t="str">
        <f t="shared" si="43"/>
        <v>85098-Großmehring</v>
      </c>
      <c r="S575" t="str">
        <f t="shared" si="44"/>
        <v>Bayern</v>
      </c>
    </row>
    <row r="576" spans="1:19" x14ac:dyDescent="0.2">
      <c r="A576" t="s">
        <v>6</v>
      </c>
      <c r="B576" s="1">
        <v>15518</v>
      </c>
      <c r="C576" s="1" t="s">
        <v>11343</v>
      </c>
      <c r="D576" s="1" t="s">
        <v>8</v>
      </c>
      <c r="E576" s="1">
        <v>52.383299999999998</v>
      </c>
      <c r="F576" s="1">
        <v>13.933299999999999</v>
      </c>
      <c r="G576" t="s">
        <v>13766</v>
      </c>
      <c r="H576">
        <v>15518</v>
      </c>
      <c r="I576" s="2" t="str">
        <f t="shared" si="40"/>
        <v>15518-Grünheide (Mark) Hangelsberg</v>
      </c>
      <c r="J576" t="s">
        <v>8</v>
      </c>
      <c r="K576" s="3" t="s">
        <v>13767</v>
      </c>
      <c r="M576" s="4">
        <v>1983</v>
      </c>
      <c r="N576" s="4" t="s">
        <v>13363</v>
      </c>
      <c r="O576" t="str">
        <f t="shared" si="41"/>
        <v>y</v>
      </c>
      <c r="P576">
        <f t="shared" si="42"/>
        <v>1983</v>
      </c>
      <c r="R576" s="2" t="str">
        <f t="shared" si="43"/>
        <v>1983-Großräschen</v>
      </c>
      <c r="S576" t="str">
        <f t="shared" si="44"/>
        <v>Brandenburg</v>
      </c>
    </row>
    <row r="577" spans="1:19" x14ac:dyDescent="0.2">
      <c r="A577" t="s">
        <v>6</v>
      </c>
      <c r="B577" s="1">
        <v>15518</v>
      </c>
      <c r="C577" s="1" t="s">
        <v>398</v>
      </c>
      <c r="D577" s="1" t="s">
        <v>8</v>
      </c>
      <c r="E577" s="1">
        <v>52.325000000000003</v>
      </c>
      <c r="F577" s="1">
        <v>14.3</v>
      </c>
      <c r="G577" t="s">
        <v>13766</v>
      </c>
      <c r="H577">
        <v>15518</v>
      </c>
      <c r="I577" s="2" t="str">
        <f t="shared" si="40"/>
        <v>15518-Briesen (Mark)</v>
      </c>
      <c r="J577" t="s">
        <v>8</v>
      </c>
      <c r="K577" s="3" t="s">
        <v>13767</v>
      </c>
      <c r="M577" s="4">
        <v>99958</v>
      </c>
      <c r="N577" s="4" t="s">
        <v>13364</v>
      </c>
      <c r="O577" t="str">
        <f t="shared" si="41"/>
        <v>y</v>
      </c>
      <c r="P577">
        <f t="shared" si="42"/>
        <v>99958</v>
      </c>
      <c r="R577" s="2" t="str">
        <f t="shared" si="43"/>
        <v>99958-Großvargula</v>
      </c>
      <c r="S577" t="str">
        <f t="shared" si="44"/>
        <v>Thüringen</v>
      </c>
    </row>
    <row r="578" spans="1:19" x14ac:dyDescent="0.2">
      <c r="A578" t="s">
        <v>6</v>
      </c>
      <c r="B578" s="1">
        <v>15518</v>
      </c>
      <c r="C578" s="1" t="s">
        <v>399</v>
      </c>
      <c r="D578" s="1" t="s">
        <v>8</v>
      </c>
      <c r="E578" s="1">
        <v>52.388100000000001</v>
      </c>
      <c r="F578" s="1">
        <v>14.263</v>
      </c>
      <c r="G578" t="s">
        <v>13766</v>
      </c>
      <c r="H578">
        <v>15518</v>
      </c>
      <c r="I578" s="2" t="str">
        <f t="shared" si="40"/>
        <v>15518-Madlitz-Wilmersdorf</v>
      </c>
      <c r="J578" t="s">
        <v>8</v>
      </c>
      <c r="K578" s="3" t="s">
        <v>13767</v>
      </c>
      <c r="M578" s="4">
        <v>4720</v>
      </c>
      <c r="N578" s="4" t="s">
        <v>13365</v>
      </c>
      <c r="O578" t="str">
        <f t="shared" si="41"/>
        <v>y</v>
      </c>
      <c r="P578">
        <f t="shared" si="42"/>
        <v>4720</v>
      </c>
      <c r="R578" s="2" t="str">
        <f t="shared" si="43"/>
        <v>4720-Großweitzschen</v>
      </c>
      <c r="S578" t="str">
        <f t="shared" si="44"/>
        <v>Sachsen</v>
      </c>
    </row>
    <row r="579" spans="1:19" x14ac:dyDescent="0.2">
      <c r="A579" t="s">
        <v>6</v>
      </c>
      <c r="B579" s="1">
        <v>15518</v>
      </c>
      <c r="C579" s="1" t="s">
        <v>400</v>
      </c>
      <c r="D579" s="1" t="s">
        <v>8</v>
      </c>
      <c r="E579" s="1">
        <v>52.333300000000001</v>
      </c>
      <c r="F579" s="1">
        <v>14.283300000000001</v>
      </c>
      <c r="G579" t="s">
        <v>13766</v>
      </c>
      <c r="H579">
        <v>15518</v>
      </c>
      <c r="I579" s="2" t="str">
        <f t="shared" ref="I579:I642" si="45">CONCATENATE(B579,"-",C579)</f>
        <v>15518-Briesen (Mark) Briesen (Mark)</v>
      </c>
      <c r="J579" t="s">
        <v>8</v>
      </c>
      <c r="K579" s="3" t="s">
        <v>13767</v>
      </c>
      <c r="M579">
        <v>3172</v>
      </c>
      <c r="N579" t="s">
        <v>65</v>
      </c>
      <c r="O579" t="str">
        <f t="shared" ref="O579:O642" si="46">VLOOKUP($N579,$C$2:$G$16700,5,FALSE)</f>
        <v>y</v>
      </c>
      <c r="P579">
        <f t="shared" ref="P579:P642" si="47">VLOOKUP($N579,$C$2:$H$16700,6,FALSE)</f>
        <v>3172</v>
      </c>
      <c r="R579" s="2" t="str">
        <f t="shared" ref="R579:R642" si="48">CONCATENATE(M579,"-",N579)</f>
        <v>3172-Guben</v>
      </c>
      <c r="S579" t="str">
        <f t="shared" ref="S579:S642" si="49">VLOOKUP(R579,$I$2:$J$16700,2,FALSE)</f>
        <v>Brandenburg</v>
      </c>
    </row>
    <row r="580" spans="1:19" x14ac:dyDescent="0.2">
      <c r="A580" t="s">
        <v>6</v>
      </c>
      <c r="B580" s="1">
        <v>15518</v>
      </c>
      <c r="C580" s="1" t="s">
        <v>401</v>
      </c>
      <c r="D580" s="1" t="s">
        <v>8</v>
      </c>
      <c r="E580" s="1">
        <v>52.4</v>
      </c>
      <c r="F580" s="1">
        <v>14.2667</v>
      </c>
      <c r="G580" t="s">
        <v>13766</v>
      </c>
      <c r="H580">
        <v>15518</v>
      </c>
      <c r="I580" s="2" t="str">
        <f t="shared" si="45"/>
        <v>15518-Madlitz-Wilmersdorf Wilmersdorf</v>
      </c>
      <c r="J580" t="s">
        <v>8</v>
      </c>
      <c r="K580" s="3" t="s">
        <v>13767</v>
      </c>
      <c r="M580" s="4">
        <v>3172</v>
      </c>
      <c r="N580" s="4" t="s">
        <v>65</v>
      </c>
      <c r="O580" t="str">
        <f t="shared" si="46"/>
        <v>y</v>
      </c>
      <c r="P580">
        <f t="shared" si="47"/>
        <v>3172</v>
      </c>
      <c r="R580" s="2" t="str">
        <f t="shared" si="48"/>
        <v>3172-Guben</v>
      </c>
      <c r="S580" t="str">
        <f t="shared" si="49"/>
        <v>Brandenburg</v>
      </c>
    </row>
    <row r="581" spans="1:19" x14ac:dyDescent="0.2">
      <c r="A581" t="s">
        <v>6</v>
      </c>
      <c r="B581" s="1">
        <v>15518</v>
      </c>
      <c r="C581" s="1" t="s">
        <v>12259</v>
      </c>
      <c r="D581" s="1" t="s">
        <v>8</v>
      </c>
      <c r="E581" s="1">
        <v>52.383299999999998</v>
      </c>
      <c r="F581" s="1">
        <v>14.1</v>
      </c>
      <c r="G581" t="s">
        <v>13766</v>
      </c>
      <c r="H581">
        <v>15518</v>
      </c>
      <c r="I581" s="2" t="str">
        <f t="shared" si="45"/>
        <v>15518-Steinhöfel Neuendorf im Sande</v>
      </c>
      <c r="J581" t="s">
        <v>8</v>
      </c>
      <c r="K581" s="3" t="s">
        <v>13767</v>
      </c>
      <c r="M581">
        <v>16866</v>
      </c>
      <c r="N581" t="s">
        <v>829</v>
      </c>
      <c r="O581" t="str">
        <f t="shared" si="46"/>
        <v>y</v>
      </c>
      <c r="P581">
        <f t="shared" si="47"/>
        <v>16866</v>
      </c>
      <c r="R581" s="2" t="str">
        <f t="shared" si="48"/>
        <v>16866-Gumtow</v>
      </c>
      <c r="S581" t="str">
        <f t="shared" si="49"/>
        <v>Brandenburg</v>
      </c>
    </row>
    <row r="582" spans="1:19" x14ac:dyDescent="0.2">
      <c r="A582" t="s">
        <v>6</v>
      </c>
      <c r="B582" s="1">
        <v>15518</v>
      </c>
      <c r="C582" s="1" t="s">
        <v>402</v>
      </c>
      <c r="D582" s="1" t="s">
        <v>8</v>
      </c>
      <c r="E582" s="1">
        <v>52.316699999999997</v>
      </c>
      <c r="F582" s="1">
        <v>14.3667</v>
      </c>
      <c r="G582" t="s">
        <v>13766</v>
      </c>
      <c r="H582">
        <v>15518</v>
      </c>
      <c r="I582" s="2" t="str">
        <f t="shared" si="45"/>
        <v>15518-Briesen (Mark) Biegen</v>
      </c>
      <c r="J582" t="s">
        <v>8</v>
      </c>
      <c r="K582" s="3" t="s">
        <v>13767</v>
      </c>
      <c r="M582">
        <v>16866</v>
      </c>
      <c r="N582" t="s">
        <v>829</v>
      </c>
      <c r="O582" t="str">
        <f t="shared" si="46"/>
        <v>y</v>
      </c>
      <c r="P582">
        <f t="shared" si="47"/>
        <v>16866</v>
      </c>
      <c r="R582" s="2" t="str">
        <f t="shared" si="48"/>
        <v>16866-Gumtow</v>
      </c>
      <c r="S582" t="str">
        <f t="shared" si="49"/>
        <v>Brandenburg</v>
      </c>
    </row>
    <row r="583" spans="1:19" x14ac:dyDescent="0.2">
      <c r="A583" t="s">
        <v>6</v>
      </c>
      <c r="B583" s="1">
        <v>15518</v>
      </c>
      <c r="C583" s="1" t="s">
        <v>403</v>
      </c>
      <c r="D583" s="1" t="s">
        <v>8</v>
      </c>
      <c r="E583" s="1">
        <v>52.381100000000004</v>
      </c>
      <c r="F583" s="1">
        <v>14.238899999999999</v>
      </c>
      <c r="G583" t="s">
        <v>13766</v>
      </c>
      <c r="H583">
        <v>15518</v>
      </c>
      <c r="I583" s="2" t="str">
        <f t="shared" si="45"/>
        <v>15518-Madlitz-Wilmersdorf Falkenberg</v>
      </c>
      <c r="J583" t="s">
        <v>8</v>
      </c>
      <c r="K583" s="3" t="s">
        <v>13767</v>
      </c>
      <c r="M583">
        <v>89355</v>
      </c>
      <c r="N583" t="s">
        <v>3660</v>
      </c>
      <c r="O583" t="str">
        <f t="shared" si="46"/>
        <v>y</v>
      </c>
      <c r="P583">
        <f t="shared" si="47"/>
        <v>89355</v>
      </c>
      <c r="R583" s="2" t="str">
        <f t="shared" si="48"/>
        <v>89355-Gundremmingen</v>
      </c>
      <c r="S583" t="str">
        <f t="shared" si="49"/>
        <v>Bayern</v>
      </c>
    </row>
    <row r="584" spans="1:19" x14ac:dyDescent="0.2">
      <c r="A584" t="s">
        <v>6</v>
      </c>
      <c r="B584" s="1">
        <v>15526</v>
      </c>
      <c r="C584" s="1" t="s">
        <v>404</v>
      </c>
      <c r="D584" s="1" t="s">
        <v>8</v>
      </c>
      <c r="E584" s="1">
        <v>52.283299999999997</v>
      </c>
      <c r="F584" s="1">
        <v>13.9833</v>
      </c>
      <c r="G584" t="s">
        <v>13766</v>
      </c>
      <c r="H584">
        <v>15526</v>
      </c>
      <c r="I584" s="2" t="str">
        <f t="shared" si="45"/>
        <v>15526-Reichenwalde Kolpin</v>
      </c>
      <c r="J584" t="s">
        <v>8</v>
      </c>
      <c r="K584" s="3" t="s">
        <v>13767</v>
      </c>
      <c r="M584">
        <v>67583</v>
      </c>
      <c r="N584" t="s">
        <v>8119</v>
      </c>
      <c r="O584" t="str">
        <f t="shared" si="46"/>
        <v>y</v>
      </c>
      <c r="P584">
        <f t="shared" si="47"/>
        <v>67583</v>
      </c>
      <c r="R584" s="2" t="str">
        <f t="shared" si="48"/>
        <v>67583-Guntersblum</v>
      </c>
      <c r="S584" t="str">
        <f t="shared" si="49"/>
        <v>Rheinland-Pfalz</v>
      </c>
    </row>
    <row r="585" spans="1:19" x14ac:dyDescent="0.2">
      <c r="A585" t="s">
        <v>6</v>
      </c>
      <c r="B585" s="1">
        <v>15526</v>
      </c>
      <c r="C585" s="1" t="s">
        <v>405</v>
      </c>
      <c r="D585" s="1" t="s">
        <v>8</v>
      </c>
      <c r="E585" s="1">
        <v>52.232100000000003</v>
      </c>
      <c r="F585" s="1">
        <v>14.161899999999999</v>
      </c>
      <c r="G585" t="s">
        <v>13766</v>
      </c>
      <c r="H585">
        <v>15526</v>
      </c>
      <c r="I585" s="2" t="str">
        <f t="shared" si="45"/>
        <v>15526-Rietz-Neuendorf</v>
      </c>
      <c r="J585" t="s">
        <v>8</v>
      </c>
      <c r="K585" s="3" t="s">
        <v>13767</v>
      </c>
      <c r="M585">
        <v>39624</v>
      </c>
      <c r="N585" t="s">
        <v>12163</v>
      </c>
      <c r="O585" t="str">
        <f t="shared" si="46"/>
        <v>y</v>
      </c>
      <c r="P585">
        <f t="shared" si="47"/>
        <v>39624</v>
      </c>
      <c r="R585" s="2" t="str">
        <f t="shared" si="48"/>
        <v>39624-Güssefeld</v>
      </c>
      <c r="S585" t="str">
        <f t="shared" si="49"/>
        <v>Sachsen-Anhalt</v>
      </c>
    </row>
    <row r="586" spans="1:19" x14ac:dyDescent="0.2">
      <c r="A586" t="s">
        <v>6</v>
      </c>
      <c r="B586" s="1">
        <v>15526</v>
      </c>
      <c r="C586" s="1" t="s">
        <v>406</v>
      </c>
      <c r="D586" s="1" t="s">
        <v>8</v>
      </c>
      <c r="E586" s="1">
        <v>52.2667</v>
      </c>
      <c r="F586" s="1">
        <v>14</v>
      </c>
      <c r="G586" t="s">
        <v>13766</v>
      </c>
      <c r="H586">
        <v>15526</v>
      </c>
      <c r="I586" s="2" t="str">
        <f t="shared" si="45"/>
        <v>15526-Reichenwalde Reichenwalde</v>
      </c>
      <c r="J586" t="s">
        <v>8</v>
      </c>
      <c r="K586" s="3" t="s">
        <v>13767</v>
      </c>
      <c r="M586">
        <v>18273</v>
      </c>
      <c r="N586" t="s">
        <v>11629</v>
      </c>
      <c r="O586" t="str">
        <f t="shared" si="46"/>
        <v>y</v>
      </c>
      <c r="P586">
        <f t="shared" si="47"/>
        <v>18273</v>
      </c>
      <c r="R586" s="2" t="str">
        <f t="shared" si="48"/>
        <v>18273-Güstrow</v>
      </c>
      <c r="S586" t="str">
        <f t="shared" si="49"/>
        <v>Mecklenburg-Vorpommern</v>
      </c>
    </row>
    <row r="587" spans="1:19" x14ac:dyDescent="0.2">
      <c r="A587" t="s">
        <v>6</v>
      </c>
      <c r="B587" s="1">
        <v>15526</v>
      </c>
      <c r="C587" s="1" t="s">
        <v>407</v>
      </c>
      <c r="D587" s="1" t="s">
        <v>8</v>
      </c>
      <c r="E587" s="1">
        <v>52.283299999999997</v>
      </c>
      <c r="F587" s="1">
        <v>14.066700000000001</v>
      </c>
      <c r="G587" t="s">
        <v>13766</v>
      </c>
      <c r="H587">
        <v>15526</v>
      </c>
      <c r="I587" s="2" t="str">
        <f t="shared" si="45"/>
        <v>15526-Bad Saarow</v>
      </c>
      <c r="J587" t="s">
        <v>8</v>
      </c>
      <c r="K587" s="3" t="s">
        <v>13767</v>
      </c>
      <c r="M587">
        <v>33332</v>
      </c>
      <c r="N587" t="s">
        <v>11821</v>
      </c>
      <c r="O587" t="str">
        <f t="shared" si="46"/>
        <v>y</v>
      </c>
      <c r="P587">
        <f t="shared" si="47"/>
        <v>33311</v>
      </c>
      <c r="R587" s="2" t="str">
        <f t="shared" si="48"/>
        <v>33332-Gütersloh</v>
      </c>
      <c r="S587" t="str">
        <f t="shared" si="49"/>
        <v>Nordrhein-Westfalen</v>
      </c>
    </row>
    <row r="588" spans="1:19" x14ac:dyDescent="0.2">
      <c r="A588" t="s">
        <v>6</v>
      </c>
      <c r="B588" s="1">
        <v>15526</v>
      </c>
      <c r="C588" s="1" t="s">
        <v>408</v>
      </c>
      <c r="D588" s="1" t="s">
        <v>8</v>
      </c>
      <c r="E588" s="1">
        <v>52.2333</v>
      </c>
      <c r="F588" s="1">
        <v>13.9833</v>
      </c>
      <c r="G588" t="s">
        <v>13766</v>
      </c>
      <c r="H588">
        <v>15526</v>
      </c>
      <c r="I588" s="2" t="str">
        <f t="shared" si="45"/>
        <v>15526-Reichenwalde Dahmsdorf</v>
      </c>
      <c r="J588" t="s">
        <v>8</v>
      </c>
      <c r="K588" s="3" t="s">
        <v>13767</v>
      </c>
      <c r="M588">
        <v>33334</v>
      </c>
      <c r="N588" t="s">
        <v>11821</v>
      </c>
      <c r="O588" t="str">
        <f t="shared" si="46"/>
        <v>y</v>
      </c>
      <c r="P588">
        <f t="shared" si="47"/>
        <v>33311</v>
      </c>
      <c r="R588" s="2" t="str">
        <f t="shared" si="48"/>
        <v>33334-Gütersloh</v>
      </c>
      <c r="S588" t="str">
        <f t="shared" si="49"/>
        <v>Nordrhein-Westfalen</v>
      </c>
    </row>
    <row r="589" spans="1:19" x14ac:dyDescent="0.2">
      <c r="A589" t="s">
        <v>6</v>
      </c>
      <c r="B589" s="1">
        <v>15526</v>
      </c>
      <c r="C589" s="1" t="s">
        <v>409</v>
      </c>
      <c r="D589" s="1" t="s">
        <v>8</v>
      </c>
      <c r="E589" s="1">
        <v>52.2667</v>
      </c>
      <c r="F589" s="1">
        <v>14</v>
      </c>
      <c r="G589" t="s">
        <v>13766</v>
      </c>
      <c r="H589">
        <v>15526</v>
      </c>
      <c r="I589" s="2" t="str">
        <f t="shared" si="45"/>
        <v>15526-Reichenwalde</v>
      </c>
      <c r="J589" t="s">
        <v>8</v>
      </c>
      <c r="K589" s="3" t="s">
        <v>13767</v>
      </c>
      <c r="M589">
        <v>56244</v>
      </c>
      <c r="N589" t="s">
        <v>7832</v>
      </c>
      <c r="O589" t="str">
        <f t="shared" si="46"/>
        <v>y</v>
      </c>
      <c r="P589">
        <f t="shared" si="47"/>
        <v>57627</v>
      </c>
      <c r="R589" s="6" t="str">
        <f t="shared" si="48"/>
        <v>56244-Hachenburg</v>
      </c>
      <c r="S589" t="str">
        <f t="shared" si="49"/>
        <v>Rheinland-Pfalz</v>
      </c>
    </row>
    <row r="590" spans="1:19" x14ac:dyDescent="0.2">
      <c r="A590" t="s">
        <v>6</v>
      </c>
      <c r="B590" s="1">
        <v>15526</v>
      </c>
      <c r="C590" s="1" t="s">
        <v>410</v>
      </c>
      <c r="D590" s="1" t="s">
        <v>8</v>
      </c>
      <c r="E590" s="1">
        <v>52.3</v>
      </c>
      <c r="F590" s="1">
        <v>14.1167</v>
      </c>
      <c r="G590" t="s">
        <v>13766</v>
      </c>
      <c r="H590">
        <v>15526</v>
      </c>
      <c r="I590" s="2" t="str">
        <f t="shared" si="45"/>
        <v>15526-Rietz-Neuendorf Alt Golm</v>
      </c>
      <c r="J590" t="s">
        <v>8</v>
      </c>
      <c r="K590" s="3" t="s">
        <v>13767</v>
      </c>
      <c r="M590">
        <v>58099</v>
      </c>
      <c r="N590" t="s">
        <v>6411</v>
      </c>
      <c r="O590" t="str">
        <f t="shared" si="46"/>
        <v>y</v>
      </c>
      <c r="P590">
        <f t="shared" si="47"/>
        <v>58089</v>
      </c>
      <c r="R590" s="2" t="str">
        <f t="shared" si="48"/>
        <v>58099-Hagen</v>
      </c>
      <c r="S590" t="str">
        <f t="shared" si="49"/>
        <v>Nordrhein-Westfalen</v>
      </c>
    </row>
    <row r="591" spans="1:19" x14ac:dyDescent="0.2">
      <c r="A591" t="s">
        <v>6</v>
      </c>
      <c r="B591" s="1">
        <v>15526</v>
      </c>
      <c r="C591" s="1" t="s">
        <v>411</v>
      </c>
      <c r="D591" s="1" t="s">
        <v>8</v>
      </c>
      <c r="E591" s="1">
        <v>52.283299999999997</v>
      </c>
      <c r="F591" s="1">
        <v>14.066700000000001</v>
      </c>
      <c r="G591" t="s">
        <v>13766</v>
      </c>
      <c r="H591">
        <v>15526</v>
      </c>
      <c r="I591" s="2" t="str">
        <f t="shared" si="45"/>
        <v>15526-Bad Saarow Bad Saarow</v>
      </c>
      <c r="J591" t="s">
        <v>8</v>
      </c>
      <c r="K591" s="3" t="s">
        <v>13767</v>
      </c>
      <c r="M591">
        <v>58099</v>
      </c>
      <c r="N591" t="s">
        <v>6411</v>
      </c>
      <c r="O591" t="str">
        <f t="shared" si="46"/>
        <v>y</v>
      </c>
      <c r="P591">
        <f t="shared" si="47"/>
        <v>58089</v>
      </c>
      <c r="R591" s="2" t="str">
        <f t="shared" si="48"/>
        <v>58099-Hagen</v>
      </c>
      <c r="S591" t="str">
        <f t="shared" si="49"/>
        <v>Nordrhein-Westfalen</v>
      </c>
    </row>
    <row r="592" spans="1:19" x14ac:dyDescent="0.2">
      <c r="A592" t="s">
        <v>6</v>
      </c>
      <c r="B592" s="1">
        <v>15526</v>
      </c>
      <c r="C592" s="1" t="s">
        <v>412</v>
      </c>
      <c r="D592" s="1" t="s">
        <v>8</v>
      </c>
      <c r="E592" s="1">
        <v>52.316699999999997</v>
      </c>
      <c r="F592" s="1">
        <v>14.083299999999999</v>
      </c>
      <c r="G592" t="s">
        <v>13766</v>
      </c>
      <c r="H592">
        <v>15526</v>
      </c>
      <c r="I592" s="2" t="str">
        <f t="shared" si="45"/>
        <v>15526-Bad Saarow Petersdorf</v>
      </c>
      <c r="J592" t="s">
        <v>8</v>
      </c>
      <c r="K592" s="3" t="s">
        <v>13767</v>
      </c>
      <c r="M592">
        <v>35708</v>
      </c>
      <c r="N592" t="s">
        <v>3869</v>
      </c>
      <c r="O592" t="str">
        <f t="shared" si="46"/>
        <v>y</v>
      </c>
      <c r="P592">
        <f t="shared" si="47"/>
        <v>35708</v>
      </c>
      <c r="R592" s="2" t="str">
        <f t="shared" si="48"/>
        <v>35708-Haiger</v>
      </c>
      <c r="S592" t="str">
        <f t="shared" si="49"/>
        <v>Hessen</v>
      </c>
    </row>
    <row r="593" spans="1:19" x14ac:dyDescent="0.2">
      <c r="A593" t="s">
        <v>6</v>
      </c>
      <c r="B593" s="1">
        <v>15526</v>
      </c>
      <c r="C593" s="1" t="s">
        <v>413</v>
      </c>
      <c r="D593" s="1" t="s">
        <v>8</v>
      </c>
      <c r="E593" s="1">
        <v>52.3</v>
      </c>
      <c r="F593" s="1">
        <v>14.1</v>
      </c>
      <c r="G593" t="s">
        <v>13766</v>
      </c>
      <c r="H593">
        <v>15526</v>
      </c>
      <c r="I593" s="2" t="str">
        <f t="shared" si="45"/>
        <v>15526-Bad Saarow Neu Golm</v>
      </c>
      <c r="J593" t="s">
        <v>8</v>
      </c>
      <c r="K593" s="3" t="s">
        <v>13767</v>
      </c>
      <c r="M593">
        <v>39343</v>
      </c>
      <c r="N593" t="s">
        <v>10374</v>
      </c>
      <c r="O593" t="str">
        <f t="shared" si="46"/>
        <v>y</v>
      </c>
      <c r="P593">
        <f t="shared" si="47"/>
        <v>39343</v>
      </c>
      <c r="R593" s="2" t="str">
        <f t="shared" si="48"/>
        <v>39343-Hakenstedt</v>
      </c>
      <c r="S593" t="str">
        <f t="shared" si="49"/>
        <v>Sachsen-Anhalt</v>
      </c>
    </row>
    <row r="594" spans="1:19" x14ac:dyDescent="0.2">
      <c r="A594" t="s">
        <v>6</v>
      </c>
      <c r="B594" s="1">
        <v>15528</v>
      </c>
      <c r="C594" s="1" t="s">
        <v>414</v>
      </c>
      <c r="D594" s="1" t="s">
        <v>8</v>
      </c>
      <c r="E594" s="1">
        <v>52.366700000000002</v>
      </c>
      <c r="F594" s="1">
        <v>13.966699999999999</v>
      </c>
      <c r="G594" t="s">
        <v>13766</v>
      </c>
      <c r="H594">
        <v>15528</v>
      </c>
      <c r="I594" s="2" t="str">
        <f t="shared" si="45"/>
        <v>15528-Spreenhagen Braunsdorf</v>
      </c>
      <c r="J594" t="s">
        <v>8</v>
      </c>
      <c r="K594" s="3" t="s">
        <v>13767</v>
      </c>
      <c r="M594">
        <v>39343</v>
      </c>
      <c r="N594" t="s">
        <v>10374</v>
      </c>
      <c r="O594" t="str">
        <f t="shared" si="46"/>
        <v>y</v>
      </c>
      <c r="P594">
        <f t="shared" si="47"/>
        <v>39343</v>
      </c>
      <c r="R594" s="2" t="str">
        <f t="shared" si="48"/>
        <v>39343-Hakenstedt</v>
      </c>
      <c r="S594" t="str">
        <f t="shared" si="49"/>
        <v>Sachsen-Anhalt</v>
      </c>
    </row>
    <row r="595" spans="1:19" x14ac:dyDescent="0.2">
      <c r="A595" t="s">
        <v>6</v>
      </c>
      <c r="B595" s="1">
        <v>15528</v>
      </c>
      <c r="C595" s="1" t="s">
        <v>415</v>
      </c>
      <c r="D595" s="1" t="s">
        <v>8</v>
      </c>
      <c r="E595" s="1">
        <v>52.366700000000002</v>
      </c>
      <c r="F595" s="1">
        <v>13.85</v>
      </c>
      <c r="G595" t="s">
        <v>13766</v>
      </c>
      <c r="H595">
        <v>15528</v>
      </c>
      <c r="I595" s="2" t="str">
        <f t="shared" si="45"/>
        <v>15528-Spreenhagen Hartmannsdorf</v>
      </c>
      <c r="J595" t="s">
        <v>8</v>
      </c>
      <c r="K595" s="3" t="s">
        <v>13767</v>
      </c>
      <c r="M595">
        <v>39343</v>
      </c>
      <c r="N595" t="s">
        <v>10374</v>
      </c>
      <c r="O595" t="str">
        <f t="shared" si="46"/>
        <v>y</v>
      </c>
      <c r="P595">
        <f t="shared" si="47"/>
        <v>39343</v>
      </c>
      <c r="R595" s="2" t="str">
        <f t="shared" si="48"/>
        <v>39343-Hakenstedt</v>
      </c>
      <c r="S595" t="str">
        <f t="shared" si="49"/>
        <v>Sachsen-Anhalt</v>
      </c>
    </row>
    <row r="596" spans="1:19" x14ac:dyDescent="0.2">
      <c r="A596" t="s">
        <v>6</v>
      </c>
      <c r="B596" s="1">
        <v>15528</v>
      </c>
      <c r="C596" s="1" t="s">
        <v>416</v>
      </c>
      <c r="D596" s="1" t="s">
        <v>8</v>
      </c>
      <c r="E596" s="1">
        <v>52.323999999999998</v>
      </c>
      <c r="F596" s="1">
        <v>13.899100000000001</v>
      </c>
      <c r="G596" t="s">
        <v>13766</v>
      </c>
      <c r="H596">
        <v>15528</v>
      </c>
      <c r="I596" s="2" t="str">
        <f t="shared" si="45"/>
        <v>15528-Spreenhagen Spreenhagen</v>
      </c>
      <c r="J596" t="s">
        <v>8</v>
      </c>
      <c r="K596" s="3" t="s">
        <v>13767</v>
      </c>
      <c r="M596">
        <v>39343</v>
      </c>
      <c r="N596" t="s">
        <v>10374</v>
      </c>
      <c r="O596" t="str">
        <f t="shared" si="46"/>
        <v>y</v>
      </c>
      <c r="P596">
        <f t="shared" si="47"/>
        <v>39343</v>
      </c>
      <c r="R596" s="2" t="str">
        <f t="shared" si="48"/>
        <v>39343-Hakenstedt</v>
      </c>
      <c r="S596" t="str">
        <f t="shared" si="49"/>
        <v>Sachsen-Anhalt</v>
      </c>
    </row>
    <row r="597" spans="1:19" x14ac:dyDescent="0.2">
      <c r="A597" t="s">
        <v>6</v>
      </c>
      <c r="B597" s="1">
        <v>15528</v>
      </c>
      <c r="C597" s="1" t="s">
        <v>417</v>
      </c>
      <c r="D597" s="1" t="s">
        <v>8</v>
      </c>
      <c r="E597" s="1">
        <v>52.333300000000001</v>
      </c>
      <c r="F597" s="1">
        <v>13.95</v>
      </c>
      <c r="G597" t="s">
        <v>13766</v>
      </c>
      <c r="H597">
        <v>15528</v>
      </c>
      <c r="I597" s="2" t="str">
        <f t="shared" si="45"/>
        <v>15528-Spreenhagen Markgrafpieske</v>
      </c>
      <c r="J597" t="s">
        <v>8</v>
      </c>
      <c r="K597" s="3" t="s">
        <v>13767</v>
      </c>
      <c r="M597">
        <v>39343</v>
      </c>
      <c r="N597" t="s">
        <v>10374</v>
      </c>
      <c r="O597" t="str">
        <f t="shared" si="46"/>
        <v>y</v>
      </c>
      <c r="P597">
        <f t="shared" si="47"/>
        <v>39343</v>
      </c>
      <c r="R597" s="2" t="str">
        <f t="shared" si="48"/>
        <v>39343-Hakenstedt</v>
      </c>
      <c r="S597" t="str">
        <f t="shared" si="49"/>
        <v>Sachsen-Anhalt</v>
      </c>
    </row>
    <row r="598" spans="1:19" x14ac:dyDescent="0.2">
      <c r="A598" t="s">
        <v>6</v>
      </c>
      <c r="B598" s="1">
        <v>15528</v>
      </c>
      <c r="C598" s="1" t="s">
        <v>418</v>
      </c>
      <c r="D598" s="1" t="s">
        <v>8</v>
      </c>
      <c r="E598" s="1">
        <v>52.343200000000003</v>
      </c>
      <c r="F598" s="1">
        <v>13.8766</v>
      </c>
      <c r="G598" t="s">
        <v>13766</v>
      </c>
      <c r="H598">
        <v>15528</v>
      </c>
      <c r="I598" s="2" t="str">
        <f t="shared" si="45"/>
        <v>15528-Spreenhagen</v>
      </c>
      <c r="J598" t="s">
        <v>8</v>
      </c>
      <c r="K598" s="3" t="s">
        <v>13767</v>
      </c>
      <c r="M598">
        <v>38820</v>
      </c>
      <c r="N598" t="s">
        <v>10196</v>
      </c>
      <c r="O598" t="str">
        <f t="shared" si="46"/>
        <v>y</v>
      </c>
      <c r="P598">
        <f t="shared" si="47"/>
        <v>38820</v>
      </c>
      <c r="R598" s="2" t="str">
        <f t="shared" si="48"/>
        <v>38820-Halberstadt</v>
      </c>
      <c r="S598" t="str">
        <f t="shared" si="49"/>
        <v>Sachsen-Anhalt</v>
      </c>
    </row>
    <row r="599" spans="1:19" x14ac:dyDescent="0.2">
      <c r="A599" t="s">
        <v>6</v>
      </c>
      <c r="B599" s="1">
        <v>15528</v>
      </c>
      <c r="C599" s="1" t="s">
        <v>12260</v>
      </c>
      <c r="D599" s="1" t="s">
        <v>8</v>
      </c>
      <c r="E599" s="1">
        <v>52.383299999999998</v>
      </c>
      <c r="F599" s="1">
        <v>13.8833</v>
      </c>
      <c r="G599" t="s">
        <v>13766</v>
      </c>
      <c r="H599">
        <v>15528</v>
      </c>
      <c r="I599" s="2" t="str">
        <f t="shared" si="45"/>
        <v>15528-Grünheide (Mark) Mönchwinkel</v>
      </c>
      <c r="J599" t="s">
        <v>8</v>
      </c>
      <c r="K599" s="3" t="s">
        <v>13767</v>
      </c>
      <c r="M599" s="4">
        <v>16945</v>
      </c>
      <c r="N599" s="4" t="s">
        <v>13366</v>
      </c>
      <c r="O599" t="str">
        <f t="shared" si="46"/>
        <v>y</v>
      </c>
      <c r="P599">
        <f t="shared" si="47"/>
        <v>16945</v>
      </c>
      <c r="R599" s="2" t="str">
        <f t="shared" si="48"/>
        <v>16945-Halenbeck</v>
      </c>
      <c r="S599" t="str">
        <f t="shared" si="49"/>
        <v>Brandenburg</v>
      </c>
    </row>
    <row r="600" spans="1:19" x14ac:dyDescent="0.2">
      <c r="A600" t="s">
        <v>6</v>
      </c>
      <c r="B600" s="1">
        <v>15528</v>
      </c>
      <c r="C600" s="1" t="s">
        <v>11344</v>
      </c>
      <c r="D600" s="1" t="s">
        <v>8</v>
      </c>
      <c r="E600" s="1">
        <v>52.366700000000002</v>
      </c>
      <c r="F600" s="1">
        <v>13.833299999999999</v>
      </c>
      <c r="G600" t="s">
        <v>13766</v>
      </c>
      <c r="H600">
        <v>15528</v>
      </c>
      <c r="I600" s="2" t="str">
        <f t="shared" si="45"/>
        <v>15528-Grünheide (Mark) Spreeau</v>
      </c>
      <c r="J600" t="s">
        <v>8</v>
      </c>
      <c r="K600" s="3" t="s">
        <v>13767</v>
      </c>
      <c r="M600">
        <v>6130</v>
      </c>
      <c r="N600" t="s">
        <v>5894</v>
      </c>
      <c r="O600" t="str">
        <f t="shared" si="46"/>
        <v>y</v>
      </c>
      <c r="P600">
        <f t="shared" si="47"/>
        <v>37620</v>
      </c>
      <c r="R600" s="2" t="str">
        <f t="shared" si="48"/>
        <v>6130-Halle</v>
      </c>
      <c r="S600" t="str">
        <f t="shared" si="49"/>
        <v>Sachsen-Anhalt</v>
      </c>
    </row>
    <row r="601" spans="1:19" x14ac:dyDescent="0.2">
      <c r="A601" t="s">
        <v>6</v>
      </c>
      <c r="B601" s="1">
        <v>15528</v>
      </c>
      <c r="C601" s="1" t="s">
        <v>11342</v>
      </c>
      <c r="D601" s="1" t="s">
        <v>8</v>
      </c>
      <c r="E601" s="1">
        <v>52.411099999999998</v>
      </c>
      <c r="F601" s="1">
        <v>13.8889</v>
      </c>
      <c r="G601" t="s">
        <v>13766</v>
      </c>
      <c r="H601">
        <v>15528</v>
      </c>
      <c r="I601" s="2" t="str">
        <f t="shared" si="45"/>
        <v>15528-Grünheide (Mark)</v>
      </c>
      <c r="J601" t="s">
        <v>8</v>
      </c>
      <c r="K601" s="3" t="s">
        <v>13767</v>
      </c>
      <c r="M601">
        <v>6130</v>
      </c>
      <c r="N601" t="s">
        <v>5894</v>
      </c>
      <c r="O601" t="str">
        <f t="shared" si="46"/>
        <v>y</v>
      </c>
      <c r="P601">
        <f t="shared" si="47"/>
        <v>37620</v>
      </c>
      <c r="R601" s="2" t="str">
        <f t="shared" si="48"/>
        <v>6130-Halle</v>
      </c>
      <c r="S601" t="str">
        <f t="shared" si="49"/>
        <v>Sachsen-Anhalt</v>
      </c>
    </row>
    <row r="602" spans="1:19" x14ac:dyDescent="0.2">
      <c r="A602" t="s">
        <v>6</v>
      </c>
      <c r="B602" s="1">
        <v>15537</v>
      </c>
      <c r="C602" s="1" t="s">
        <v>11345</v>
      </c>
      <c r="D602" s="1" t="s">
        <v>8</v>
      </c>
      <c r="E602" s="1">
        <v>52.416699999999999</v>
      </c>
      <c r="F602" s="1">
        <v>13.816700000000001</v>
      </c>
      <c r="G602" t="s">
        <v>13766</v>
      </c>
      <c r="H602">
        <v>15537</v>
      </c>
      <c r="I602" s="2" t="str">
        <f t="shared" si="45"/>
        <v>15537-Grünheide (Mark) Grünheide</v>
      </c>
      <c r="J602" t="s">
        <v>8</v>
      </c>
      <c r="K602" s="3" t="s">
        <v>13767</v>
      </c>
      <c r="M602">
        <v>37619</v>
      </c>
      <c r="N602" t="s">
        <v>5894</v>
      </c>
      <c r="O602" t="str">
        <f t="shared" si="46"/>
        <v>y</v>
      </c>
      <c r="P602">
        <f t="shared" si="47"/>
        <v>37620</v>
      </c>
      <c r="R602" s="6" t="str">
        <f t="shared" si="48"/>
        <v>37619-Halle</v>
      </c>
      <c r="S602" t="str">
        <f t="shared" si="49"/>
        <v>Niedersachsen</v>
      </c>
    </row>
    <row r="603" spans="1:19" x14ac:dyDescent="0.2">
      <c r="A603" t="s">
        <v>6</v>
      </c>
      <c r="B603" s="1">
        <v>15537</v>
      </c>
      <c r="C603" s="1" t="s">
        <v>419</v>
      </c>
      <c r="D603" s="1" t="s">
        <v>8</v>
      </c>
      <c r="E603" s="1">
        <v>52.42</v>
      </c>
      <c r="F603" s="1">
        <v>13.7544</v>
      </c>
      <c r="G603" t="s">
        <v>13766</v>
      </c>
      <c r="H603">
        <v>15537</v>
      </c>
      <c r="I603" s="2" t="str">
        <f t="shared" si="45"/>
        <v>15537-Erkner</v>
      </c>
      <c r="J603" t="s">
        <v>8</v>
      </c>
      <c r="K603" s="3" t="s">
        <v>13767</v>
      </c>
      <c r="M603" s="4">
        <v>47166</v>
      </c>
      <c r="N603" s="4" t="s">
        <v>6158</v>
      </c>
      <c r="O603" t="str">
        <f t="shared" si="46"/>
        <v>y</v>
      </c>
      <c r="P603">
        <f t="shared" si="47"/>
        <v>47051</v>
      </c>
      <c r="R603" s="2" t="str">
        <f t="shared" si="48"/>
        <v>47166-Duisburg</v>
      </c>
      <c r="S603" t="str">
        <f t="shared" si="49"/>
        <v>Nordrhein-Westfalen</v>
      </c>
    </row>
    <row r="604" spans="1:19" x14ac:dyDescent="0.2">
      <c r="A604" t="s">
        <v>6</v>
      </c>
      <c r="B604" s="1">
        <v>15537</v>
      </c>
      <c r="C604" s="1" t="s">
        <v>11342</v>
      </c>
      <c r="D604" s="1" t="s">
        <v>8</v>
      </c>
      <c r="E604" s="1">
        <v>52.411099999999998</v>
      </c>
      <c r="F604" s="1">
        <v>13.8889</v>
      </c>
      <c r="G604" t="s">
        <v>13766</v>
      </c>
      <c r="H604">
        <v>15537</v>
      </c>
      <c r="I604" s="2" t="str">
        <f t="shared" si="45"/>
        <v>15537-Grünheide (Mark)</v>
      </c>
      <c r="J604" t="s">
        <v>8</v>
      </c>
      <c r="K604" s="3" t="s">
        <v>13767</v>
      </c>
      <c r="M604" s="4">
        <v>47166</v>
      </c>
      <c r="N604" s="4" t="s">
        <v>6158</v>
      </c>
      <c r="O604" t="str">
        <f t="shared" si="46"/>
        <v>y</v>
      </c>
      <c r="P604">
        <f t="shared" si="47"/>
        <v>47051</v>
      </c>
      <c r="R604" s="2" t="str">
        <f t="shared" si="48"/>
        <v>47166-Duisburg</v>
      </c>
      <c r="S604" t="str">
        <f t="shared" si="49"/>
        <v>Nordrhein-Westfalen</v>
      </c>
    </row>
    <row r="605" spans="1:19" x14ac:dyDescent="0.2">
      <c r="A605" t="s">
        <v>6</v>
      </c>
      <c r="B605" s="1">
        <v>15537</v>
      </c>
      <c r="C605" s="1" t="s">
        <v>420</v>
      </c>
      <c r="D605" s="1" t="s">
        <v>8</v>
      </c>
      <c r="E605" s="1">
        <v>52.366700000000002</v>
      </c>
      <c r="F605" s="1">
        <v>13.75</v>
      </c>
      <c r="G605" t="s">
        <v>13766</v>
      </c>
      <c r="H605">
        <v>15537</v>
      </c>
      <c r="I605" s="2" t="str">
        <f t="shared" si="45"/>
        <v>15537-Gosen Neu Zittau</v>
      </c>
      <c r="J605" t="s">
        <v>8</v>
      </c>
      <c r="K605" s="3" t="s">
        <v>13767</v>
      </c>
      <c r="M605" s="4">
        <v>47166</v>
      </c>
      <c r="N605" s="4" t="s">
        <v>6158</v>
      </c>
      <c r="O605" t="str">
        <f t="shared" si="46"/>
        <v>y</v>
      </c>
      <c r="P605">
        <f t="shared" si="47"/>
        <v>47051</v>
      </c>
      <c r="R605" s="2" t="str">
        <f t="shared" si="48"/>
        <v>47166-Duisburg</v>
      </c>
      <c r="S605" t="str">
        <f t="shared" si="49"/>
        <v>Nordrhein-Westfalen</v>
      </c>
    </row>
    <row r="606" spans="1:19" x14ac:dyDescent="0.2">
      <c r="A606" t="s">
        <v>6</v>
      </c>
      <c r="B606" s="1">
        <v>15537</v>
      </c>
      <c r="C606" s="1" t="s">
        <v>11346</v>
      </c>
      <c r="D606" s="1" t="s">
        <v>8</v>
      </c>
      <c r="E606" s="1">
        <v>52.466700000000003</v>
      </c>
      <c r="F606" s="1">
        <v>13.916700000000001</v>
      </c>
      <c r="G606" t="s">
        <v>13766</v>
      </c>
      <c r="H606">
        <v>15537</v>
      </c>
      <c r="I606" s="2" t="str">
        <f t="shared" si="45"/>
        <v>15537-Grünheide (Mark) Kagel</v>
      </c>
      <c r="J606" t="s">
        <v>8</v>
      </c>
      <c r="K606" s="3" t="s">
        <v>13767</v>
      </c>
      <c r="M606">
        <v>21129</v>
      </c>
      <c r="N606" t="s">
        <v>4028</v>
      </c>
      <c r="O606" t="str">
        <f t="shared" si="46"/>
        <v>y</v>
      </c>
      <c r="P606">
        <f t="shared" si="47"/>
        <v>20038</v>
      </c>
      <c r="R606" s="2" t="str">
        <f t="shared" si="48"/>
        <v>21129-Hamburg</v>
      </c>
      <c r="S606" t="str">
        <f t="shared" si="49"/>
        <v>Hamburg</v>
      </c>
    </row>
    <row r="607" spans="1:19" x14ac:dyDescent="0.2">
      <c r="A607" t="s">
        <v>6</v>
      </c>
      <c r="B607" s="1">
        <v>15537</v>
      </c>
      <c r="C607" s="1" t="s">
        <v>11347</v>
      </c>
      <c r="D607" s="1" t="s">
        <v>8</v>
      </c>
      <c r="E607" s="1">
        <v>52.45</v>
      </c>
      <c r="F607" s="1">
        <v>13.95</v>
      </c>
      <c r="G607" t="s">
        <v>13766</v>
      </c>
      <c r="H607">
        <v>15537</v>
      </c>
      <c r="I607" s="2" t="str">
        <f t="shared" si="45"/>
        <v>15537-Grünheide (Mark) Kienbaum</v>
      </c>
      <c r="J607" t="s">
        <v>8</v>
      </c>
      <c r="K607" s="3" t="s">
        <v>13767</v>
      </c>
      <c r="M607">
        <v>22113</v>
      </c>
      <c r="N607" t="s">
        <v>4028</v>
      </c>
      <c r="O607" t="str">
        <f t="shared" si="46"/>
        <v>y</v>
      </c>
      <c r="P607">
        <f t="shared" si="47"/>
        <v>20038</v>
      </c>
      <c r="R607" s="2" t="str">
        <f t="shared" si="48"/>
        <v>22113-Hamburg</v>
      </c>
      <c r="S607" t="str">
        <f t="shared" si="49"/>
        <v>Schleswig-Holstein</v>
      </c>
    </row>
    <row r="608" spans="1:19" x14ac:dyDescent="0.2">
      <c r="A608" t="s">
        <v>6</v>
      </c>
      <c r="B608" s="1">
        <v>15537</v>
      </c>
      <c r="C608" s="1" t="s">
        <v>421</v>
      </c>
      <c r="D608" s="1" t="s">
        <v>8</v>
      </c>
      <c r="E608" s="1">
        <v>52.369100000000003</v>
      </c>
      <c r="F608" s="1">
        <v>13.702999999999999</v>
      </c>
      <c r="G608" t="s">
        <v>13766</v>
      </c>
      <c r="H608">
        <v>15537</v>
      </c>
      <c r="I608" s="2" t="str">
        <f t="shared" si="45"/>
        <v>15537-Wernsdorf</v>
      </c>
      <c r="J608" t="s">
        <v>8</v>
      </c>
      <c r="K608" s="3" t="s">
        <v>13767</v>
      </c>
      <c r="M608">
        <v>22113</v>
      </c>
      <c r="N608" t="s">
        <v>4028</v>
      </c>
      <c r="O608" t="str">
        <f t="shared" si="46"/>
        <v>y</v>
      </c>
      <c r="P608">
        <f t="shared" si="47"/>
        <v>20038</v>
      </c>
      <c r="R608" s="2" t="str">
        <f t="shared" si="48"/>
        <v>22113-Hamburg</v>
      </c>
      <c r="S608" t="str">
        <f t="shared" si="49"/>
        <v>Schleswig-Holstein</v>
      </c>
    </row>
    <row r="609" spans="1:19" x14ac:dyDescent="0.2">
      <c r="A609" t="s">
        <v>6</v>
      </c>
      <c r="B609" s="1">
        <v>15537</v>
      </c>
      <c r="C609" s="1" t="s">
        <v>422</v>
      </c>
      <c r="D609" s="1" t="s">
        <v>8</v>
      </c>
      <c r="E609" s="1">
        <v>52.4</v>
      </c>
      <c r="F609" s="1">
        <v>13.716699999999999</v>
      </c>
      <c r="G609" t="s">
        <v>13766</v>
      </c>
      <c r="H609">
        <v>15537</v>
      </c>
      <c r="I609" s="2" t="str">
        <f t="shared" si="45"/>
        <v>15537-Gosen Gosen</v>
      </c>
      <c r="J609" t="s">
        <v>8</v>
      </c>
      <c r="K609" s="3" t="s">
        <v>13767</v>
      </c>
      <c r="M609">
        <v>21107</v>
      </c>
      <c r="N609" t="s">
        <v>4028</v>
      </c>
      <c r="O609" t="str">
        <f t="shared" si="46"/>
        <v>y</v>
      </c>
      <c r="P609">
        <f t="shared" si="47"/>
        <v>20038</v>
      </c>
      <c r="R609" s="2" t="str">
        <f t="shared" si="48"/>
        <v>21107-Hamburg</v>
      </c>
      <c r="S609" t="str">
        <f t="shared" si="49"/>
        <v>Hamburg</v>
      </c>
    </row>
    <row r="610" spans="1:19" x14ac:dyDescent="0.2">
      <c r="A610" t="s">
        <v>6</v>
      </c>
      <c r="B610" s="1">
        <v>15562</v>
      </c>
      <c r="C610" s="1" t="s">
        <v>11348</v>
      </c>
      <c r="D610" s="1" t="s">
        <v>8</v>
      </c>
      <c r="E610" s="1">
        <v>52.470700000000001</v>
      </c>
      <c r="F610" s="1">
        <v>13.7736</v>
      </c>
      <c r="G610" t="s">
        <v>13766</v>
      </c>
      <c r="H610">
        <v>15562</v>
      </c>
      <c r="I610" s="2" t="str">
        <f t="shared" si="45"/>
        <v>15562-Rüdersdorf bei Berlin</v>
      </c>
      <c r="J610" t="s">
        <v>8</v>
      </c>
      <c r="K610" s="3" t="s">
        <v>13767</v>
      </c>
      <c r="M610">
        <v>21079</v>
      </c>
      <c r="N610" t="s">
        <v>4028</v>
      </c>
      <c r="O610" t="str">
        <f t="shared" si="46"/>
        <v>y</v>
      </c>
      <c r="P610">
        <f t="shared" si="47"/>
        <v>20038</v>
      </c>
      <c r="R610" s="2" t="str">
        <f t="shared" si="48"/>
        <v>21079-Hamburg</v>
      </c>
      <c r="S610" t="str">
        <f t="shared" si="49"/>
        <v>Hamburg</v>
      </c>
    </row>
    <row r="611" spans="1:19" x14ac:dyDescent="0.2">
      <c r="A611" t="s">
        <v>6</v>
      </c>
      <c r="B611" s="1">
        <v>15566</v>
      </c>
      <c r="C611" s="1" t="s">
        <v>12261</v>
      </c>
      <c r="D611" s="1" t="s">
        <v>8</v>
      </c>
      <c r="E611" s="1">
        <v>52.459800000000001</v>
      </c>
      <c r="F611" s="1">
        <v>13.705399999999999</v>
      </c>
      <c r="G611" t="s">
        <v>13766</v>
      </c>
      <c r="H611">
        <v>15566</v>
      </c>
      <c r="I611" s="2" t="str">
        <f t="shared" si="45"/>
        <v>15566-Schöneiche bei Berlin</v>
      </c>
      <c r="J611" t="s">
        <v>8</v>
      </c>
      <c r="K611" s="3" t="s">
        <v>13767</v>
      </c>
      <c r="M611">
        <v>22113</v>
      </c>
      <c r="N611" t="s">
        <v>4028</v>
      </c>
      <c r="O611" t="str">
        <f t="shared" si="46"/>
        <v>y</v>
      </c>
      <c r="P611">
        <f t="shared" si="47"/>
        <v>20038</v>
      </c>
      <c r="R611" s="2" t="str">
        <f t="shared" si="48"/>
        <v>22113-Hamburg</v>
      </c>
      <c r="S611" t="str">
        <f t="shared" si="49"/>
        <v>Schleswig-Holstein</v>
      </c>
    </row>
    <row r="612" spans="1:19" x14ac:dyDescent="0.2">
      <c r="A612" t="s">
        <v>6</v>
      </c>
      <c r="B612" s="1">
        <v>15569</v>
      </c>
      <c r="C612" s="1" t="s">
        <v>423</v>
      </c>
      <c r="D612" s="1" t="s">
        <v>8</v>
      </c>
      <c r="E612" s="1">
        <v>52.445999999999998</v>
      </c>
      <c r="F612" s="1">
        <v>13.756</v>
      </c>
      <c r="G612" t="s">
        <v>13766</v>
      </c>
      <c r="H612">
        <v>15569</v>
      </c>
      <c r="I612" s="2" t="str">
        <f t="shared" si="45"/>
        <v>15569-Woltersdorf</v>
      </c>
      <c r="J612" t="s">
        <v>8</v>
      </c>
      <c r="K612" s="3" t="s">
        <v>13767</v>
      </c>
      <c r="M612">
        <v>21079</v>
      </c>
      <c r="N612" t="s">
        <v>4028</v>
      </c>
      <c r="O612" t="str">
        <f t="shared" si="46"/>
        <v>y</v>
      </c>
      <c r="P612">
        <f t="shared" si="47"/>
        <v>20038</v>
      </c>
      <c r="R612" s="2" t="str">
        <f t="shared" si="48"/>
        <v>21079-Hamburg</v>
      </c>
      <c r="S612" t="str">
        <f t="shared" si="49"/>
        <v>Hamburg</v>
      </c>
    </row>
    <row r="613" spans="1:19" x14ac:dyDescent="0.2">
      <c r="A613" t="s">
        <v>6</v>
      </c>
      <c r="B613" s="1">
        <v>15711</v>
      </c>
      <c r="C613" s="1" t="s">
        <v>424</v>
      </c>
      <c r="D613" s="1" t="s">
        <v>8</v>
      </c>
      <c r="E613" s="1">
        <v>52.277900000000002</v>
      </c>
      <c r="F613" s="1">
        <v>13.594799999999999</v>
      </c>
      <c r="G613" t="s">
        <v>13766</v>
      </c>
      <c r="H613">
        <v>15711</v>
      </c>
      <c r="I613" s="2" t="str">
        <f t="shared" si="45"/>
        <v>15711-Schenkendorf</v>
      </c>
      <c r="J613" t="s">
        <v>8</v>
      </c>
      <c r="K613" s="3" t="s">
        <v>13767</v>
      </c>
      <c r="M613">
        <v>21129</v>
      </c>
      <c r="N613" t="s">
        <v>4028</v>
      </c>
      <c r="O613" t="str">
        <f t="shared" si="46"/>
        <v>y</v>
      </c>
      <c r="P613">
        <f t="shared" si="47"/>
        <v>20038</v>
      </c>
      <c r="R613" s="2" t="str">
        <f t="shared" si="48"/>
        <v>21129-Hamburg</v>
      </c>
      <c r="S613" t="str">
        <f t="shared" si="49"/>
        <v>Hamburg</v>
      </c>
    </row>
    <row r="614" spans="1:19" x14ac:dyDescent="0.2">
      <c r="A614" t="s">
        <v>6</v>
      </c>
      <c r="B614" s="1">
        <v>15711</v>
      </c>
      <c r="C614" s="1" t="s">
        <v>425</v>
      </c>
      <c r="D614" s="1" t="s">
        <v>8</v>
      </c>
      <c r="E614" s="1">
        <v>52.278799999999997</v>
      </c>
      <c r="F614" s="1">
        <v>13.637600000000001</v>
      </c>
      <c r="G614" t="s">
        <v>13766</v>
      </c>
      <c r="H614">
        <v>15711</v>
      </c>
      <c r="I614" s="2" t="str">
        <f t="shared" si="45"/>
        <v>15711-Zeesen</v>
      </c>
      <c r="J614" t="s">
        <v>8</v>
      </c>
      <c r="K614" s="3" t="s">
        <v>13767</v>
      </c>
      <c r="M614">
        <v>21129</v>
      </c>
      <c r="N614" t="s">
        <v>4028</v>
      </c>
      <c r="O614" t="str">
        <f t="shared" si="46"/>
        <v>y</v>
      </c>
      <c r="P614">
        <f t="shared" si="47"/>
        <v>20038</v>
      </c>
      <c r="R614" s="2" t="str">
        <f t="shared" si="48"/>
        <v>21129-Hamburg</v>
      </c>
      <c r="S614" t="str">
        <f t="shared" si="49"/>
        <v>Hamburg</v>
      </c>
    </row>
    <row r="615" spans="1:19" x14ac:dyDescent="0.2">
      <c r="A615" t="s">
        <v>6</v>
      </c>
      <c r="B615" s="1">
        <v>15711</v>
      </c>
      <c r="C615" s="1" t="s">
        <v>12262</v>
      </c>
      <c r="D615" s="1" t="s">
        <v>8</v>
      </c>
      <c r="E615" s="1">
        <v>52.301400000000001</v>
      </c>
      <c r="F615" s="1">
        <v>13.632999999999999</v>
      </c>
      <c r="G615" t="s">
        <v>13766</v>
      </c>
      <c r="H615">
        <v>15711</v>
      </c>
      <c r="I615" s="2" t="str">
        <f t="shared" si="45"/>
        <v>15711-Königs Wusterhausen</v>
      </c>
      <c r="J615" t="s">
        <v>8</v>
      </c>
      <c r="K615" s="3" t="s">
        <v>13767</v>
      </c>
      <c r="M615">
        <v>21039</v>
      </c>
      <c r="N615" t="s">
        <v>4028</v>
      </c>
      <c r="O615" t="str">
        <f t="shared" si="46"/>
        <v>y</v>
      </c>
      <c r="P615">
        <f t="shared" si="47"/>
        <v>20038</v>
      </c>
      <c r="R615" s="2" t="str">
        <f t="shared" si="48"/>
        <v>21039-Hamburg</v>
      </c>
      <c r="S615" t="str">
        <f t="shared" si="49"/>
        <v>Hamburg</v>
      </c>
    </row>
    <row r="616" spans="1:19" x14ac:dyDescent="0.2">
      <c r="A616" t="s">
        <v>6</v>
      </c>
      <c r="B616" s="1">
        <v>15732</v>
      </c>
      <c r="C616" s="1" t="s">
        <v>426</v>
      </c>
      <c r="D616" s="1" t="s">
        <v>8</v>
      </c>
      <c r="E616" s="1">
        <v>52.366700000000002</v>
      </c>
      <c r="F616" s="1">
        <v>13.6167</v>
      </c>
      <c r="G616" t="s">
        <v>13766</v>
      </c>
      <c r="H616">
        <v>15732</v>
      </c>
      <c r="I616" s="2" t="str">
        <f t="shared" si="45"/>
        <v>15732-Eichwalde</v>
      </c>
      <c r="J616" t="s">
        <v>8</v>
      </c>
      <c r="K616" s="3" t="s">
        <v>13767</v>
      </c>
      <c r="M616">
        <v>31789</v>
      </c>
      <c r="N616" t="s">
        <v>5826</v>
      </c>
      <c r="O616" t="str">
        <f t="shared" si="46"/>
        <v>y</v>
      </c>
      <c r="P616">
        <f t="shared" si="47"/>
        <v>31785</v>
      </c>
      <c r="R616" s="2" t="str">
        <f t="shared" si="48"/>
        <v>31789-Hameln</v>
      </c>
      <c r="S616" t="str">
        <f t="shared" si="49"/>
        <v>Niedersachsen</v>
      </c>
    </row>
    <row r="617" spans="1:19" x14ac:dyDescent="0.2">
      <c r="A617" t="s">
        <v>6</v>
      </c>
      <c r="B617" s="1">
        <v>15732</v>
      </c>
      <c r="C617" s="1" t="s">
        <v>427</v>
      </c>
      <c r="D617" s="1" t="s">
        <v>8</v>
      </c>
      <c r="E617" s="1">
        <v>52.358199999999997</v>
      </c>
      <c r="F617" s="1">
        <v>13.5984</v>
      </c>
      <c r="G617" t="s">
        <v>13766</v>
      </c>
      <c r="H617">
        <v>15732</v>
      </c>
      <c r="I617" s="2" t="str">
        <f t="shared" si="45"/>
        <v>15732-Schulzendorf</v>
      </c>
      <c r="J617" t="s">
        <v>8</v>
      </c>
      <c r="K617" s="3" t="s">
        <v>13767</v>
      </c>
      <c r="M617">
        <v>31789</v>
      </c>
      <c r="N617" t="s">
        <v>5826</v>
      </c>
      <c r="O617" t="str">
        <f t="shared" si="46"/>
        <v>y</v>
      </c>
      <c r="P617">
        <f t="shared" si="47"/>
        <v>31785</v>
      </c>
      <c r="R617" s="2" t="str">
        <f t="shared" si="48"/>
        <v>31789-Hameln</v>
      </c>
      <c r="S617" t="str">
        <f t="shared" si="49"/>
        <v>Niedersachsen</v>
      </c>
    </row>
    <row r="618" spans="1:19" x14ac:dyDescent="0.2">
      <c r="A618" t="s">
        <v>6</v>
      </c>
      <c r="B618" s="1">
        <v>15732</v>
      </c>
      <c r="C618" s="1" t="s">
        <v>428</v>
      </c>
      <c r="D618" s="1" t="s">
        <v>8</v>
      </c>
      <c r="E618" s="1">
        <v>52.362299999999998</v>
      </c>
      <c r="F618" s="1">
        <v>13.5565</v>
      </c>
      <c r="G618" t="s">
        <v>13766</v>
      </c>
      <c r="H618">
        <v>15732</v>
      </c>
      <c r="I618" s="2" t="str">
        <f t="shared" si="45"/>
        <v>15732-Waltersdorf</v>
      </c>
      <c r="J618" t="s">
        <v>8</v>
      </c>
      <c r="K618" s="3" t="s">
        <v>13767</v>
      </c>
      <c r="M618">
        <v>27419</v>
      </c>
      <c r="N618" t="s">
        <v>5307</v>
      </c>
      <c r="O618" t="str">
        <f t="shared" si="46"/>
        <v>y</v>
      </c>
      <c r="P618">
        <f t="shared" si="47"/>
        <v>27419</v>
      </c>
      <c r="R618" s="2" t="str">
        <f t="shared" si="48"/>
        <v>27419-Hamersen</v>
      </c>
      <c r="S618" t="str">
        <f t="shared" si="49"/>
        <v>Niedersachsen</v>
      </c>
    </row>
    <row r="619" spans="1:19" x14ac:dyDescent="0.2">
      <c r="A619" t="s">
        <v>6</v>
      </c>
      <c r="B619" s="1">
        <v>15738</v>
      </c>
      <c r="C619" s="1" t="s">
        <v>429</v>
      </c>
      <c r="D619" s="1" t="s">
        <v>8</v>
      </c>
      <c r="E619" s="1">
        <v>52.347999999999999</v>
      </c>
      <c r="F619" s="1">
        <v>13.621700000000001</v>
      </c>
      <c r="G619" t="s">
        <v>13766</v>
      </c>
      <c r="H619">
        <v>15738</v>
      </c>
      <c r="I619" s="2" t="str">
        <f t="shared" si="45"/>
        <v>15738-Zeuthen</v>
      </c>
      <c r="J619" t="s">
        <v>8</v>
      </c>
      <c r="K619" s="3" t="s">
        <v>13767</v>
      </c>
      <c r="M619">
        <v>59075</v>
      </c>
      <c r="N619" t="s">
        <v>6434</v>
      </c>
      <c r="O619" t="str">
        <f t="shared" si="46"/>
        <v>y</v>
      </c>
      <c r="P619">
        <f t="shared" si="47"/>
        <v>59063</v>
      </c>
      <c r="R619" s="2" t="str">
        <f t="shared" si="48"/>
        <v>59075-Hamm</v>
      </c>
      <c r="S619" t="str">
        <f t="shared" si="49"/>
        <v>Nordrhein-Westfalen</v>
      </c>
    </row>
    <row r="620" spans="1:19" x14ac:dyDescent="0.2">
      <c r="A620" t="s">
        <v>6</v>
      </c>
      <c r="B620" s="1">
        <v>15741</v>
      </c>
      <c r="C620" s="1" t="s">
        <v>13157</v>
      </c>
      <c r="D620" s="1" t="s">
        <v>8</v>
      </c>
      <c r="E620" s="1">
        <v>52.225099999999998</v>
      </c>
      <c r="F620" s="1">
        <v>13.658899999999999</v>
      </c>
      <c r="G620" t="s">
        <v>13766</v>
      </c>
      <c r="H620">
        <v>15741</v>
      </c>
      <c r="I620" s="2" t="str">
        <f t="shared" si="45"/>
        <v>15741-Pä
tz</v>
      </c>
      <c r="J620" t="s">
        <v>8</v>
      </c>
      <c r="K620" s="3" t="s">
        <v>13767</v>
      </c>
      <c r="M620">
        <v>59071</v>
      </c>
      <c r="N620" t="s">
        <v>6434</v>
      </c>
      <c r="O620" t="str">
        <f t="shared" si="46"/>
        <v>y</v>
      </c>
      <c r="P620">
        <f t="shared" si="47"/>
        <v>59063</v>
      </c>
      <c r="R620" s="2" t="str">
        <f t="shared" si="48"/>
        <v>59071-Hamm</v>
      </c>
      <c r="S620" t="str">
        <f t="shared" si="49"/>
        <v>Nordrhein-Westfalen</v>
      </c>
    </row>
    <row r="621" spans="1:19" x14ac:dyDescent="0.2">
      <c r="A621" t="s">
        <v>6</v>
      </c>
      <c r="B621" s="1">
        <v>15741</v>
      </c>
      <c r="C621" s="1" t="s">
        <v>430</v>
      </c>
      <c r="D621" s="1" t="s">
        <v>8</v>
      </c>
      <c r="E621" s="1">
        <v>52.203899999999997</v>
      </c>
      <c r="F621" s="1">
        <v>13.583399999999999</v>
      </c>
      <c r="G621" t="s">
        <v>13766</v>
      </c>
      <c r="H621">
        <v>15741</v>
      </c>
      <c r="I621" s="2" t="str">
        <f t="shared" si="45"/>
        <v>15741-Motzen</v>
      </c>
      <c r="J621" t="s">
        <v>8</v>
      </c>
      <c r="K621" s="3" t="s">
        <v>13767</v>
      </c>
      <c r="M621">
        <v>59071</v>
      </c>
      <c r="N621" t="s">
        <v>6434</v>
      </c>
      <c r="O621" t="str">
        <f t="shared" si="46"/>
        <v>y</v>
      </c>
      <c r="P621">
        <f t="shared" si="47"/>
        <v>59063</v>
      </c>
      <c r="R621" s="2" t="str">
        <f t="shared" si="48"/>
        <v>59071-Hamm</v>
      </c>
      <c r="S621" t="str">
        <f t="shared" si="49"/>
        <v>Nordrhein-Westfalen</v>
      </c>
    </row>
    <row r="622" spans="1:19" x14ac:dyDescent="0.2">
      <c r="A622" t="s">
        <v>6</v>
      </c>
      <c r="B622" s="1">
        <v>15741</v>
      </c>
      <c r="C622" s="1" t="s">
        <v>13158</v>
      </c>
      <c r="D622" s="1" t="s">
        <v>8</v>
      </c>
      <c r="E622" s="1">
        <v>52.240499999999997</v>
      </c>
      <c r="F622" s="1">
        <v>13.7088</v>
      </c>
      <c r="G622" t="s">
        <v>13766</v>
      </c>
      <c r="H622">
        <v>15741</v>
      </c>
      <c r="I622" s="2" t="str">
        <f t="shared" si="45"/>
        <v>15741-Grä
bendorf</v>
      </c>
      <c r="J622" t="s">
        <v>8</v>
      </c>
      <c r="K622" s="3" t="s">
        <v>13767</v>
      </c>
      <c r="M622" s="4">
        <v>59071</v>
      </c>
      <c r="N622" s="4" t="s">
        <v>6434</v>
      </c>
      <c r="O622" t="str">
        <f t="shared" si="46"/>
        <v>y</v>
      </c>
      <c r="P622">
        <f t="shared" si="47"/>
        <v>59063</v>
      </c>
      <c r="R622" s="2" t="str">
        <f t="shared" si="48"/>
        <v>59071-Hamm</v>
      </c>
      <c r="S622" t="str">
        <f t="shared" si="49"/>
        <v>Nordrhein-Westfalen</v>
      </c>
    </row>
    <row r="623" spans="1:19" x14ac:dyDescent="0.2">
      <c r="A623" t="s">
        <v>6</v>
      </c>
      <c r="B623" s="1">
        <v>15741</v>
      </c>
      <c r="C623" s="1" t="s">
        <v>431</v>
      </c>
      <c r="D623" s="1" t="s">
        <v>8</v>
      </c>
      <c r="E623" s="1">
        <v>52.239800000000002</v>
      </c>
      <c r="F623" s="1">
        <v>13.6373</v>
      </c>
      <c r="G623" t="s">
        <v>13766</v>
      </c>
      <c r="H623">
        <v>15741</v>
      </c>
      <c r="I623" s="2" t="str">
        <f t="shared" si="45"/>
        <v>15741-Bestensee</v>
      </c>
      <c r="J623" t="s">
        <v>8</v>
      </c>
      <c r="K623" s="3" t="s">
        <v>13767</v>
      </c>
      <c r="M623">
        <v>24983</v>
      </c>
      <c r="N623" t="s">
        <v>8808</v>
      </c>
      <c r="O623" t="str">
        <f t="shared" si="46"/>
        <v>y</v>
      </c>
      <c r="P623">
        <f t="shared" si="47"/>
        <v>24976</v>
      </c>
      <c r="R623" s="2" t="str">
        <f t="shared" si="48"/>
        <v>24983-Handewitt</v>
      </c>
      <c r="S623" t="str">
        <f t="shared" si="49"/>
        <v>Schleswig-Holstein</v>
      </c>
    </row>
    <row r="624" spans="1:19" x14ac:dyDescent="0.2">
      <c r="A624" t="s">
        <v>6</v>
      </c>
      <c r="B624" s="1">
        <v>15745</v>
      </c>
      <c r="C624" s="1" t="s">
        <v>432</v>
      </c>
      <c r="D624" s="1" t="s">
        <v>8</v>
      </c>
      <c r="E624" s="1">
        <v>52.316699999999997</v>
      </c>
      <c r="F624" s="1">
        <v>13.6333</v>
      </c>
      <c r="G624" t="s">
        <v>13766</v>
      </c>
      <c r="H624">
        <v>15745</v>
      </c>
      <c r="I624" s="2" t="str">
        <f t="shared" si="45"/>
        <v>15745-Wildau</v>
      </c>
      <c r="J624" t="s">
        <v>8</v>
      </c>
      <c r="K624" s="3" t="s">
        <v>13767</v>
      </c>
      <c r="M624">
        <v>25557</v>
      </c>
      <c r="N624" t="s">
        <v>8910</v>
      </c>
      <c r="O624" t="str">
        <f t="shared" si="46"/>
        <v>y</v>
      </c>
      <c r="P624">
        <f t="shared" si="47"/>
        <v>25557</v>
      </c>
      <c r="R624" s="2" t="str">
        <f t="shared" si="48"/>
        <v>25557-Hanerau-Hademarschen</v>
      </c>
      <c r="S624" t="str">
        <f t="shared" si="49"/>
        <v>Schleswig-Holstein</v>
      </c>
    </row>
    <row r="625" spans="1:19" x14ac:dyDescent="0.2">
      <c r="A625" t="s">
        <v>6</v>
      </c>
      <c r="B625" s="1">
        <v>15746</v>
      </c>
      <c r="C625" s="1" t="s">
        <v>13512</v>
      </c>
      <c r="D625" s="1" t="s">
        <v>8</v>
      </c>
      <c r="E625" s="1">
        <v>52.165900000000001</v>
      </c>
      <c r="F625" s="1">
        <v>13.6594</v>
      </c>
      <c r="G625" t="s">
        <v>13766</v>
      </c>
      <c r="H625">
        <v>15746</v>
      </c>
      <c r="I625" s="2" t="str">
        <f t="shared" si="45"/>
        <v>15746-Groß Köris</v>
      </c>
      <c r="J625" t="s">
        <v>8</v>
      </c>
      <c r="K625" s="3" t="s">
        <v>13767</v>
      </c>
      <c r="M625">
        <v>55234</v>
      </c>
      <c r="N625" t="s">
        <v>6997</v>
      </c>
      <c r="O625" t="str">
        <f t="shared" si="46"/>
        <v>y</v>
      </c>
      <c r="P625">
        <f t="shared" si="47"/>
        <v>55234</v>
      </c>
      <c r="R625" s="2" t="str">
        <f t="shared" si="48"/>
        <v>55234-Hangen-Weisheim</v>
      </c>
      <c r="S625" t="str">
        <f t="shared" si="49"/>
        <v>Rheinland-Pfalz</v>
      </c>
    </row>
    <row r="626" spans="1:19" x14ac:dyDescent="0.2">
      <c r="A626" t="s">
        <v>6</v>
      </c>
      <c r="B626" s="1">
        <v>15748</v>
      </c>
      <c r="C626" s="1" t="s">
        <v>11336</v>
      </c>
      <c r="D626" s="1" t="s">
        <v>8</v>
      </c>
      <c r="E626" s="1">
        <v>52.147300000000001</v>
      </c>
      <c r="F626" s="1">
        <v>13.834300000000001</v>
      </c>
      <c r="G626" t="s">
        <v>13766</v>
      </c>
      <c r="H626">
        <v>15748</v>
      </c>
      <c r="I626" s="2" t="str">
        <f t="shared" si="45"/>
        <v>15748-Münchehofe</v>
      </c>
      <c r="J626" t="s">
        <v>8</v>
      </c>
      <c r="K626" s="3" t="s">
        <v>13767</v>
      </c>
      <c r="M626">
        <v>30659</v>
      </c>
      <c r="N626" t="s">
        <v>5604</v>
      </c>
      <c r="O626" t="str">
        <f t="shared" si="46"/>
        <v>y</v>
      </c>
      <c r="P626">
        <f t="shared" si="47"/>
        <v>30159</v>
      </c>
      <c r="R626" s="2" t="str">
        <f t="shared" si="48"/>
        <v>30659-Hannover</v>
      </c>
      <c r="S626" t="str">
        <f t="shared" si="49"/>
        <v>Niedersachsen</v>
      </c>
    </row>
    <row r="627" spans="1:19" x14ac:dyDescent="0.2">
      <c r="A627" t="s">
        <v>6</v>
      </c>
      <c r="B627" s="1">
        <v>15748</v>
      </c>
      <c r="C627" s="1" t="s">
        <v>13159</v>
      </c>
      <c r="D627" s="1" t="s">
        <v>8</v>
      </c>
      <c r="E627" s="1">
        <v>52.1096</v>
      </c>
      <c r="F627" s="1">
        <v>13.7654</v>
      </c>
      <c r="G627" t="s">
        <v>13766</v>
      </c>
      <c r="H627">
        <v>15748</v>
      </c>
      <c r="I627" s="2" t="str">
        <f t="shared" si="45"/>
        <v>15748-Mä
rkisch Buchholz</v>
      </c>
      <c r="J627" t="s">
        <v>8</v>
      </c>
      <c r="K627" s="3" t="s">
        <v>13767</v>
      </c>
      <c r="M627">
        <v>30169</v>
      </c>
      <c r="N627" t="s">
        <v>5604</v>
      </c>
      <c r="O627" t="str">
        <f t="shared" si="46"/>
        <v>y</v>
      </c>
      <c r="P627">
        <f t="shared" si="47"/>
        <v>30159</v>
      </c>
      <c r="R627" s="2" t="str">
        <f t="shared" si="48"/>
        <v>30169-Hannover</v>
      </c>
      <c r="S627" t="str">
        <f t="shared" si="49"/>
        <v>Niedersachsen</v>
      </c>
    </row>
    <row r="628" spans="1:19" x14ac:dyDescent="0.2">
      <c r="A628" t="s">
        <v>6</v>
      </c>
      <c r="B628" s="1">
        <v>15749</v>
      </c>
      <c r="C628" s="1" t="s">
        <v>433</v>
      </c>
      <c r="D628" s="1" t="s">
        <v>8</v>
      </c>
      <c r="E628" s="1">
        <v>52.244799999999998</v>
      </c>
      <c r="F628" s="1">
        <v>13.560600000000001</v>
      </c>
      <c r="G628" t="s">
        <v>13766</v>
      </c>
      <c r="H628">
        <v>15749</v>
      </c>
      <c r="I628" s="2" t="str">
        <f t="shared" si="45"/>
        <v>15749-Gallun</v>
      </c>
      <c r="J628" t="s">
        <v>8</v>
      </c>
      <c r="K628" s="3" t="s">
        <v>13767</v>
      </c>
      <c r="M628">
        <v>30419</v>
      </c>
      <c r="N628" t="s">
        <v>5604</v>
      </c>
      <c r="O628" t="str">
        <f t="shared" si="46"/>
        <v>y</v>
      </c>
      <c r="P628">
        <f t="shared" si="47"/>
        <v>30159</v>
      </c>
      <c r="R628" s="2" t="str">
        <f t="shared" si="48"/>
        <v>30419-Hannover</v>
      </c>
      <c r="S628" t="str">
        <f t="shared" si="49"/>
        <v>Niedersachsen</v>
      </c>
    </row>
    <row r="629" spans="1:19" x14ac:dyDescent="0.2">
      <c r="A629" t="s">
        <v>6</v>
      </c>
      <c r="B629" s="1">
        <v>15749</v>
      </c>
      <c r="C629" s="1" t="s">
        <v>34</v>
      </c>
      <c r="D629" s="1" t="s">
        <v>8</v>
      </c>
      <c r="E629" s="1">
        <v>52.3461</v>
      </c>
      <c r="F629" s="1">
        <v>13.551500000000001</v>
      </c>
      <c r="G629" t="s">
        <v>13766</v>
      </c>
      <c r="H629">
        <v>15749</v>
      </c>
      <c r="I629" s="2" t="str">
        <f t="shared" si="45"/>
        <v>15749-Kiekebusch</v>
      </c>
      <c r="J629" t="s">
        <v>8</v>
      </c>
      <c r="K629" s="3" t="s">
        <v>13767</v>
      </c>
      <c r="M629">
        <v>30659</v>
      </c>
      <c r="N629" t="s">
        <v>5604</v>
      </c>
      <c r="O629" t="str">
        <f t="shared" si="46"/>
        <v>y</v>
      </c>
      <c r="P629">
        <f t="shared" si="47"/>
        <v>30159</v>
      </c>
      <c r="R629" s="2" t="str">
        <f t="shared" si="48"/>
        <v>30659-Hannover</v>
      </c>
      <c r="S629" t="str">
        <f t="shared" si="49"/>
        <v>Niedersachsen</v>
      </c>
    </row>
    <row r="630" spans="1:19" x14ac:dyDescent="0.2">
      <c r="A630" t="s">
        <v>6</v>
      </c>
      <c r="B630" s="1">
        <v>15749</v>
      </c>
      <c r="C630" s="1" t="s">
        <v>434</v>
      </c>
      <c r="D630" s="1" t="s">
        <v>8</v>
      </c>
      <c r="E630" s="1">
        <v>52.302399999999999</v>
      </c>
      <c r="F630" s="1">
        <v>13.535500000000001</v>
      </c>
      <c r="G630" t="s">
        <v>13766</v>
      </c>
      <c r="H630">
        <v>15749</v>
      </c>
      <c r="I630" s="2" t="str">
        <f t="shared" si="45"/>
        <v>15749-Mittenwalde</v>
      </c>
      <c r="J630" t="s">
        <v>8</v>
      </c>
      <c r="K630" s="3" t="s">
        <v>13767</v>
      </c>
      <c r="M630">
        <v>30419</v>
      </c>
      <c r="N630" t="s">
        <v>5604</v>
      </c>
      <c r="O630" t="str">
        <f t="shared" si="46"/>
        <v>y</v>
      </c>
      <c r="P630">
        <f t="shared" si="47"/>
        <v>30159</v>
      </c>
      <c r="R630" s="2" t="str">
        <f t="shared" si="48"/>
        <v>30419-Hannover</v>
      </c>
      <c r="S630" t="str">
        <f t="shared" si="49"/>
        <v>Niedersachsen</v>
      </c>
    </row>
    <row r="631" spans="1:19" x14ac:dyDescent="0.2">
      <c r="A631" t="s">
        <v>6</v>
      </c>
      <c r="B631" s="1">
        <v>15749</v>
      </c>
      <c r="C631" s="1" t="s">
        <v>435</v>
      </c>
      <c r="D631" s="1" t="s">
        <v>8</v>
      </c>
      <c r="E631" s="1">
        <v>52.309899999999999</v>
      </c>
      <c r="F631" s="1">
        <v>13.5114</v>
      </c>
      <c r="G631" t="s">
        <v>13766</v>
      </c>
      <c r="H631">
        <v>15749</v>
      </c>
      <c r="I631" s="2" t="str">
        <f t="shared" si="45"/>
        <v>15749-Brusendorf</v>
      </c>
      <c r="J631" t="s">
        <v>8</v>
      </c>
      <c r="K631" s="3" t="s">
        <v>13767</v>
      </c>
      <c r="M631">
        <v>30419</v>
      </c>
      <c r="N631" t="s">
        <v>5604</v>
      </c>
      <c r="O631" t="str">
        <f t="shared" si="46"/>
        <v>y</v>
      </c>
      <c r="P631">
        <f t="shared" si="47"/>
        <v>30159</v>
      </c>
      <c r="R631" s="2" t="str">
        <f t="shared" si="48"/>
        <v>30419-Hannover</v>
      </c>
      <c r="S631" t="str">
        <f t="shared" si="49"/>
        <v>Niedersachsen</v>
      </c>
    </row>
    <row r="632" spans="1:19" x14ac:dyDescent="0.2">
      <c r="A632" t="s">
        <v>6</v>
      </c>
      <c r="B632" s="1">
        <v>15749</v>
      </c>
      <c r="C632" s="1" t="s">
        <v>95</v>
      </c>
      <c r="D632" s="1" t="s">
        <v>8</v>
      </c>
      <c r="E632" s="1">
        <v>52.2866</v>
      </c>
      <c r="F632" s="1">
        <v>13.544499999999999</v>
      </c>
      <c r="G632" t="s">
        <v>13766</v>
      </c>
      <c r="H632">
        <v>15749</v>
      </c>
      <c r="I632" s="2" t="str">
        <f t="shared" si="45"/>
        <v>15749-Ragow</v>
      </c>
      <c r="J632" t="s">
        <v>8</v>
      </c>
      <c r="K632" s="3" t="s">
        <v>13767</v>
      </c>
      <c r="M632" s="4">
        <v>39606</v>
      </c>
      <c r="N632" s="4" t="s">
        <v>13367</v>
      </c>
      <c r="O632" t="str">
        <f t="shared" si="46"/>
        <v>y</v>
      </c>
      <c r="P632">
        <f t="shared" si="47"/>
        <v>39606</v>
      </c>
      <c r="R632" s="2" t="str">
        <f t="shared" si="48"/>
        <v>39606-Hansestadt Osterburg</v>
      </c>
      <c r="S632" t="str">
        <f t="shared" si="49"/>
        <v>Sachsen-Anhalt</v>
      </c>
    </row>
    <row r="633" spans="1:19" x14ac:dyDescent="0.2">
      <c r="A633" t="s">
        <v>6</v>
      </c>
      <c r="B633" s="1">
        <v>15751</v>
      </c>
      <c r="C633" s="1" t="s">
        <v>436</v>
      </c>
      <c r="D633" s="1" t="s">
        <v>8</v>
      </c>
      <c r="E633" s="1">
        <v>52.317100000000003</v>
      </c>
      <c r="F633" s="1">
        <v>13.650399999999999</v>
      </c>
      <c r="G633" t="s">
        <v>13766</v>
      </c>
      <c r="H633">
        <v>15751</v>
      </c>
      <c r="I633" s="2" t="str">
        <f t="shared" si="45"/>
        <v>15751-Niederlehme</v>
      </c>
      <c r="J633" t="s">
        <v>8</v>
      </c>
      <c r="K633" s="3" t="s">
        <v>13767</v>
      </c>
      <c r="M633" s="4">
        <v>39606</v>
      </c>
      <c r="N633" s="4" t="s">
        <v>13367</v>
      </c>
      <c r="O633" t="str">
        <f t="shared" si="46"/>
        <v>y</v>
      </c>
      <c r="P633">
        <f t="shared" si="47"/>
        <v>39606</v>
      </c>
      <c r="R633" s="2" t="str">
        <f t="shared" si="48"/>
        <v>39606-Hansestadt Osterburg</v>
      </c>
      <c r="S633" t="str">
        <f t="shared" si="49"/>
        <v>Sachsen-Anhalt</v>
      </c>
    </row>
    <row r="634" spans="1:19" x14ac:dyDescent="0.2">
      <c r="A634" t="s">
        <v>6</v>
      </c>
      <c r="B634" s="1">
        <v>15752</v>
      </c>
      <c r="C634" s="1" t="s">
        <v>437</v>
      </c>
      <c r="D634" s="1" t="s">
        <v>8</v>
      </c>
      <c r="E634" s="1">
        <v>52.223999999999997</v>
      </c>
      <c r="F634" s="1">
        <v>13.770799999999999</v>
      </c>
      <c r="G634" t="s">
        <v>13766</v>
      </c>
      <c r="H634">
        <v>15752</v>
      </c>
      <c r="I634" s="2" t="str">
        <f t="shared" si="45"/>
        <v>15752-Prieros</v>
      </c>
      <c r="J634" t="s">
        <v>8</v>
      </c>
      <c r="K634" s="3" t="s">
        <v>13767</v>
      </c>
      <c r="M634">
        <v>91230</v>
      </c>
      <c r="N634" t="s">
        <v>3047</v>
      </c>
      <c r="O634" t="str">
        <f t="shared" si="46"/>
        <v>y</v>
      </c>
      <c r="P634">
        <f t="shared" si="47"/>
        <v>91230</v>
      </c>
      <c r="R634" s="2" t="str">
        <f t="shared" si="48"/>
        <v>91230-Happurg</v>
      </c>
      <c r="S634" t="str">
        <f t="shared" si="49"/>
        <v>Bayern</v>
      </c>
    </row>
    <row r="635" spans="1:19" x14ac:dyDescent="0.2">
      <c r="A635" t="s">
        <v>6</v>
      </c>
      <c r="B635" s="1">
        <v>15752</v>
      </c>
      <c r="C635" s="1" t="s">
        <v>438</v>
      </c>
      <c r="D635" s="1" t="s">
        <v>8</v>
      </c>
      <c r="E635" s="1">
        <v>52.202199999999998</v>
      </c>
      <c r="F635" s="1">
        <v>13.8371</v>
      </c>
      <c r="G635" t="s">
        <v>13766</v>
      </c>
      <c r="H635">
        <v>15752</v>
      </c>
      <c r="I635" s="2" t="str">
        <f t="shared" si="45"/>
        <v>15752-Streganz</v>
      </c>
      <c r="J635" t="s">
        <v>8</v>
      </c>
      <c r="K635" s="3" t="s">
        <v>13767</v>
      </c>
      <c r="M635">
        <v>38829</v>
      </c>
      <c r="N635" t="s">
        <v>10201</v>
      </c>
      <c r="O635" t="str">
        <f t="shared" si="46"/>
        <v>y</v>
      </c>
      <c r="P635">
        <f t="shared" si="47"/>
        <v>38829</v>
      </c>
      <c r="R635" s="2" t="str">
        <f t="shared" si="48"/>
        <v>38829-Harsleben</v>
      </c>
      <c r="S635" t="str">
        <f t="shared" si="49"/>
        <v>Sachsen-Anhalt</v>
      </c>
    </row>
    <row r="636" spans="1:19" x14ac:dyDescent="0.2">
      <c r="A636" t="s">
        <v>6</v>
      </c>
      <c r="B636" s="1">
        <v>15752</v>
      </c>
      <c r="C636" s="1" t="s">
        <v>439</v>
      </c>
      <c r="D636" s="1" t="s">
        <v>8</v>
      </c>
      <c r="E636" s="1">
        <v>52.243899999999996</v>
      </c>
      <c r="F636" s="1">
        <v>13.805199999999999</v>
      </c>
      <c r="G636" t="s">
        <v>13766</v>
      </c>
      <c r="H636">
        <v>15752</v>
      </c>
      <c r="I636" s="2" t="str">
        <f t="shared" si="45"/>
        <v>15752-Kolberg</v>
      </c>
      <c r="J636" t="s">
        <v>8</v>
      </c>
      <c r="K636" s="3" t="s">
        <v>13767</v>
      </c>
      <c r="M636">
        <v>38829</v>
      </c>
      <c r="N636" t="s">
        <v>10201</v>
      </c>
      <c r="O636" t="str">
        <f t="shared" si="46"/>
        <v>y</v>
      </c>
      <c r="P636">
        <f t="shared" si="47"/>
        <v>38829</v>
      </c>
      <c r="R636" s="2" t="str">
        <f t="shared" si="48"/>
        <v>38829-Harsleben</v>
      </c>
      <c r="S636" t="str">
        <f t="shared" si="49"/>
        <v>Sachsen-Anhalt</v>
      </c>
    </row>
    <row r="637" spans="1:19" x14ac:dyDescent="0.2">
      <c r="A637" t="s">
        <v>6</v>
      </c>
      <c r="B637" s="1">
        <v>15754</v>
      </c>
      <c r="C637" s="1" t="s">
        <v>440</v>
      </c>
      <c r="D637" s="1" t="s">
        <v>8</v>
      </c>
      <c r="E637" s="1">
        <v>52.289099999999998</v>
      </c>
      <c r="F637" s="1">
        <v>13.6997</v>
      </c>
      <c r="G637" t="s">
        <v>13766</v>
      </c>
      <c r="H637">
        <v>15754</v>
      </c>
      <c r="I637" s="2" t="str">
        <f t="shared" si="45"/>
        <v>15754-Senzig</v>
      </c>
      <c r="J637" t="s">
        <v>8</v>
      </c>
      <c r="K637" s="3" t="s">
        <v>13767</v>
      </c>
      <c r="M637">
        <v>49740</v>
      </c>
      <c r="N637" t="s">
        <v>11790</v>
      </c>
      <c r="O637" t="str">
        <f t="shared" si="46"/>
        <v>y</v>
      </c>
      <c r="P637">
        <f t="shared" si="47"/>
        <v>49740</v>
      </c>
      <c r="R637" s="2" t="str">
        <f t="shared" si="48"/>
        <v>49740-Haselünne</v>
      </c>
      <c r="S637" t="str">
        <f t="shared" si="49"/>
        <v>Niedersachsen</v>
      </c>
    </row>
    <row r="638" spans="1:19" x14ac:dyDescent="0.2">
      <c r="A638" t="s">
        <v>6</v>
      </c>
      <c r="B638" s="1">
        <v>15754</v>
      </c>
      <c r="C638" s="1" t="s">
        <v>441</v>
      </c>
      <c r="D638" s="1" t="s">
        <v>8</v>
      </c>
      <c r="E638" s="1">
        <v>52.243000000000002</v>
      </c>
      <c r="F638" s="1">
        <v>13.769299999999999</v>
      </c>
      <c r="G638" t="s">
        <v>13766</v>
      </c>
      <c r="H638">
        <v>15754</v>
      </c>
      <c r="I638" s="2" t="str">
        <f t="shared" si="45"/>
        <v>15754-Dolgenbrodt</v>
      </c>
      <c r="J638" t="s">
        <v>8</v>
      </c>
      <c r="K638" s="3" t="s">
        <v>13767</v>
      </c>
      <c r="M638" s="4">
        <v>97437</v>
      </c>
      <c r="N638" s="4" t="s">
        <v>13368</v>
      </c>
      <c r="O638" t="str">
        <f t="shared" si="46"/>
        <v>y</v>
      </c>
      <c r="P638">
        <f t="shared" si="47"/>
        <v>97437</v>
      </c>
      <c r="R638" s="2" t="str">
        <f t="shared" si="48"/>
        <v>97437-Haßfurt</v>
      </c>
      <c r="S638" t="str">
        <f t="shared" si="49"/>
        <v>Bayern</v>
      </c>
    </row>
    <row r="639" spans="1:19" x14ac:dyDescent="0.2">
      <c r="A639" t="s">
        <v>6</v>
      </c>
      <c r="B639" s="1">
        <v>15754</v>
      </c>
      <c r="C639" s="1" t="s">
        <v>442</v>
      </c>
      <c r="D639" s="1" t="s">
        <v>8</v>
      </c>
      <c r="E639" s="1">
        <v>52.313699999999997</v>
      </c>
      <c r="F639" s="1">
        <v>13.7484</v>
      </c>
      <c r="G639" t="s">
        <v>13766</v>
      </c>
      <c r="H639">
        <v>15754</v>
      </c>
      <c r="I639" s="2" t="str">
        <f t="shared" si="45"/>
        <v>15754-Dannenreich</v>
      </c>
      <c r="J639" t="s">
        <v>8</v>
      </c>
      <c r="K639" s="3" t="s">
        <v>13767</v>
      </c>
      <c r="M639" s="4">
        <v>66629</v>
      </c>
      <c r="N639" s="4" t="s">
        <v>13369</v>
      </c>
      <c r="O639" t="str">
        <f t="shared" si="46"/>
        <v>y</v>
      </c>
      <c r="P639">
        <f t="shared" si="47"/>
        <v>66629</v>
      </c>
      <c r="R639" s="2" t="str">
        <f t="shared" si="48"/>
        <v>66629-Haupersweiler</v>
      </c>
      <c r="S639" t="str">
        <f t="shared" si="49"/>
        <v>Saarland</v>
      </c>
    </row>
    <row r="640" spans="1:19" x14ac:dyDescent="0.2">
      <c r="A640" t="s">
        <v>6</v>
      </c>
      <c r="B640" s="1">
        <v>15754</v>
      </c>
      <c r="C640" s="1" t="s">
        <v>443</v>
      </c>
      <c r="D640" s="1" t="s">
        <v>8</v>
      </c>
      <c r="E640" s="1">
        <v>52.284100000000002</v>
      </c>
      <c r="F640" s="1">
        <v>13.7431</v>
      </c>
      <c r="G640" t="s">
        <v>13766</v>
      </c>
      <c r="H640">
        <v>15754</v>
      </c>
      <c r="I640" s="2" t="str">
        <f t="shared" si="45"/>
        <v>15754-Bindow</v>
      </c>
      <c r="J640" t="s">
        <v>8</v>
      </c>
      <c r="K640" s="3" t="s">
        <v>13767</v>
      </c>
      <c r="M640" s="4">
        <v>24983</v>
      </c>
      <c r="N640" s="4" t="s">
        <v>13370</v>
      </c>
      <c r="O640" t="str">
        <f t="shared" si="46"/>
        <v>y</v>
      </c>
      <c r="P640">
        <f t="shared" si="47"/>
        <v>24983</v>
      </c>
      <c r="R640" s="2" t="str">
        <f t="shared" si="48"/>
        <v>24983-Haurup</v>
      </c>
      <c r="S640" t="str">
        <f t="shared" si="49"/>
        <v>Schleswig-Holstein</v>
      </c>
    </row>
    <row r="641" spans="1:19" x14ac:dyDescent="0.2">
      <c r="A641" t="s">
        <v>6</v>
      </c>
      <c r="B641" s="1">
        <v>15754</v>
      </c>
      <c r="C641" s="1" t="s">
        <v>137</v>
      </c>
      <c r="D641" s="1" t="s">
        <v>8</v>
      </c>
      <c r="E641" s="1">
        <v>52.294800000000002</v>
      </c>
      <c r="F641" s="1">
        <v>13.7889</v>
      </c>
      <c r="G641" t="s">
        <v>13766</v>
      </c>
      <c r="H641">
        <v>15754</v>
      </c>
      <c r="I641" s="2" t="str">
        <f t="shared" si="45"/>
        <v>15754-Friedersdorf</v>
      </c>
      <c r="J641" t="s">
        <v>8</v>
      </c>
      <c r="K641" s="3" t="s">
        <v>13767</v>
      </c>
      <c r="M641" s="4">
        <v>79837</v>
      </c>
      <c r="N641" s="4" t="s">
        <v>13371</v>
      </c>
      <c r="O641" t="str">
        <f t="shared" si="46"/>
        <v>y</v>
      </c>
      <c r="P641">
        <f t="shared" si="47"/>
        <v>79837</v>
      </c>
      <c r="R641" s="2" t="str">
        <f t="shared" si="48"/>
        <v>79837-Häusern</v>
      </c>
      <c r="S641" t="str">
        <f t="shared" si="49"/>
        <v>Baden-Württemberg</v>
      </c>
    </row>
    <row r="642" spans="1:19" x14ac:dyDescent="0.2">
      <c r="A642" t="s">
        <v>6</v>
      </c>
      <c r="B642" s="1">
        <v>15754</v>
      </c>
      <c r="C642" s="1" t="s">
        <v>444</v>
      </c>
      <c r="D642" s="1" t="s">
        <v>8</v>
      </c>
      <c r="E642" s="1">
        <v>52.267299999999999</v>
      </c>
      <c r="F642" s="1">
        <v>13.8376</v>
      </c>
      <c r="G642" t="s">
        <v>13766</v>
      </c>
      <c r="H642">
        <v>15754</v>
      </c>
      <c r="I642" s="2" t="str">
        <f t="shared" si="45"/>
        <v>15754-Wolzig</v>
      </c>
      <c r="J642" t="s">
        <v>8</v>
      </c>
      <c r="K642" s="3" t="s">
        <v>13767</v>
      </c>
      <c r="M642">
        <v>83734</v>
      </c>
      <c r="N642" t="s">
        <v>2169</v>
      </c>
      <c r="O642" t="str">
        <f t="shared" si="46"/>
        <v>y</v>
      </c>
      <c r="P642">
        <f t="shared" si="47"/>
        <v>83734</v>
      </c>
      <c r="R642" s="2" t="str">
        <f t="shared" si="48"/>
        <v>83734-Hausham</v>
      </c>
      <c r="S642" t="str">
        <f t="shared" si="49"/>
        <v>Bayern</v>
      </c>
    </row>
    <row r="643" spans="1:19" x14ac:dyDescent="0.2">
      <c r="A643" t="s">
        <v>6</v>
      </c>
      <c r="B643" s="1">
        <v>15754</v>
      </c>
      <c r="C643" s="1" t="s">
        <v>445</v>
      </c>
      <c r="D643" s="1" t="s">
        <v>8</v>
      </c>
      <c r="E643" s="1">
        <v>52.256</v>
      </c>
      <c r="F643" s="1">
        <v>13.732100000000001</v>
      </c>
      <c r="G643" t="s">
        <v>13766</v>
      </c>
      <c r="H643">
        <v>15754</v>
      </c>
      <c r="I643" s="2" t="str">
        <f t="shared" ref="I643:I706" si="50">CONCATENATE(B643,"-",C643)</f>
        <v>15754-Gussow</v>
      </c>
      <c r="J643" t="s">
        <v>8</v>
      </c>
      <c r="K643" s="3" t="s">
        <v>13767</v>
      </c>
      <c r="M643">
        <v>83734</v>
      </c>
      <c r="N643" t="s">
        <v>2169</v>
      </c>
      <c r="O643" t="str">
        <f t="shared" ref="O643:O706" si="51">VLOOKUP($N643,$C$2:$G$16700,5,FALSE)</f>
        <v>y</v>
      </c>
      <c r="P643">
        <f t="shared" ref="P643:P706" si="52">VLOOKUP($N643,$C$2:$H$16700,6,FALSE)</f>
        <v>83734</v>
      </c>
      <c r="R643" s="2" t="str">
        <f t="shared" ref="R643:R706" si="53">CONCATENATE(M643,"-",N643)</f>
        <v>83734-Hausham</v>
      </c>
      <c r="S643" t="str">
        <f t="shared" ref="S643:S706" si="54">VLOOKUP(R643,$I$2:$J$16700,2,FALSE)</f>
        <v>Bayern</v>
      </c>
    </row>
    <row r="644" spans="1:19" x14ac:dyDescent="0.2">
      <c r="A644" t="s">
        <v>6</v>
      </c>
      <c r="B644" s="1">
        <v>15754</v>
      </c>
      <c r="C644" s="1" t="s">
        <v>446</v>
      </c>
      <c r="D644" s="1" t="s">
        <v>8</v>
      </c>
      <c r="E644" s="1">
        <v>52.257300000000001</v>
      </c>
      <c r="F644" s="1">
        <v>13.799200000000001</v>
      </c>
      <c r="G644" t="s">
        <v>13766</v>
      </c>
      <c r="H644">
        <v>15754</v>
      </c>
      <c r="I644" s="2" t="str">
        <f t="shared" si="50"/>
        <v>15754-Blossin</v>
      </c>
      <c r="J644" t="s">
        <v>8</v>
      </c>
      <c r="K644" s="3" t="s">
        <v>13767</v>
      </c>
      <c r="M644">
        <v>83734</v>
      </c>
      <c r="N644" t="s">
        <v>2169</v>
      </c>
      <c r="O644" t="str">
        <f t="shared" si="51"/>
        <v>y</v>
      </c>
      <c r="P644">
        <f t="shared" si="52"/>
        <v>83734</v>
      </c>
      <c r="R644" s="2" t="str">
        <f t="shared" si="53"/>
        <v>83734-Hausham</v>
      </c>
      <c r="S644" t="str">
        <f t="shared" si="54"/>
        <v>Bayern</v>
      </c>
    </row>
    <row r="645" spans="1:19" x14ac:dyDescent="0.2">
      <c r="A645" t="s">
        <v>6</v>
      </c>
      <c r="B645" s="1">
        <v>15755</v>
      </c>
      <c r="C645" s="1" t="s">
        <v>12263</v>
      </c>
      <c r="D645" s="1" t="s">
        <v>8</v>
      </c>
      <c r="E645" s="1">
        <v>52.171500000000002</v>
      </c>
      <c r="F645" s="1">
        <v>13.5771</v>
      </c>
      <c r="G645" t="s">
        <v>13766</v>
      </c>
      <c r="H645">
        <v>15755</v>
      </c>
      <c r="I645" s="2" t="str">
        <f t="shared" si="50"/>
        <v>15755-Töpchin</v>
      </c>
      <c r="J645" t="s">
        <v>8</v>
      </c>
      <c r="K645" s="3" t="s">
        <v>13767</v>
      </c>
      <c r="M645">
        <v>83734</v>
      </c>
      <c r="N645" t="s">
        <v>2169</v>
      </c>
      <c r="O645" t="str">
        <f t="shared" si="51"/>
        <v>y</v>
      </c>
      <c r="P645">
        <f t="shared" si="52"/>
        <v>83734</v>
      </c>
      <c r="R645" s="2" t="str">
        <f t="shared" si="53"/>
        <v>83734-Hausham</v>
      </c>
      <c r="S645" t="str">
        <f t="shared" si="54"/>
        <v>Bayern</v>
      </c>
    </row>
    <row r="646" spans="1:19" x14ac:dyDescent="0.2">
      <c r="A646" t="s">
        <v>6</v>
      </c>
      <c r="B646" s="1">
        <v>15755</v>
      </c>
      <c r="C646" s="1" t="s">
        <v>447</v>
      </c>
      <c r="D646" s="1" t="s">
        <v>8</v>
      </c>
      <c r="E646" s="1">
        <v>52.1297</v>
      </c>
      <c r="F646" s="1">
        <v>13.6196</v>
      </c>
      <c r="G646" t="s">
        <v>13766</v>
      </c>
      <c r="H646">
        <v>15755</v>
      </c>
      <c r="I646" s="2" t="str">
        <f t="shared" si="50"/>
        <v>15755-Teupitz</v>
      </c>
      <c r="J646" t="s">
        <v>8</v>
      </c>
      <c r="K646" s="3" t="s">
        <v>13767</v>
      </c>
      <c r="M646" s="4">
        <v>16259</v>
      </c>
      <c r="N646" s="4" t="s">
        <v>657</v>
      </c>
      <c r="O646" t="str">
        <f t="shared" si="51"/>
        <v>y</v>
      </c>
      <c r="P646">
        <f t="shared" si="52"/>
        <v>16259</v>
      </c>
      <c r="R646" s="2" t="str">
        <f t="shared" si="53"/>
        <v>16259-Heckelberg-Brunow</v>
      </c>
      <c r="S646" t="str">
        <f t="shared" si="54"/>
        <v>Brandenburg</v>
      </c>
    </row>
    <row r="647" spans="1:19" x14ac:dyDescent="0.2">
      <c r="A647" t="s">
        <v>6</v>
      </c>
      <c r="B647" s="1">
        <v>15755</v>
      </c>
      <c r="C647" s="1" t="s">
        <v>448</v>
      </c>
      <c r="D647" s="1" t="s">
        <v>8</v>
      </c>
      <c r="E647" s="1">
        <v>52.15</v>
      </c>
      <c r="F647" s="1">
        <v>13.6333</v>
      </c>
      <c r="G647" t="s">
        <v>13766</v>
      </c>
      <c r="H647">
        <v>15755</v>
      </c>
      <c r="I647" s="2" t="str">
        <f t="shared" si="50"/>
        <v>15755-Schwerin</v>
      </c>
      <c r="J647" t="s">
        <v>8</v>
      </c>
      <c r="K647" s="3" t="s">
        <v>13767</v>
      </c>
      <c r="M647" s="4">
        <v>16259</v>
      </c>
      <c r="N647" s="4" t="s">
        <v>657</v>
      </c>
      <c r="O647" t="str">
        <f t="shared" si="51"/>
        <v>y</v>
      </c>
      <c r="P647">
        <f t="shared" si="52"/>
        <v>16259</v>
      </c>
      <c r="R647" s="2" t="str">
        <f t="shared" si="53"/>
        <v>16259-Heckelberg-Brunow</v>
      </c>
      <c r="S647" t="str">
        <f t="shared" si="54"/>
        <v>Brandenburg</v>
      </c>
    </row>
    <row r="648" spans="1:19" x14ac:dyDescent="0.2">
      <c r="A648" t="s">
        <v>6</v>
      </c>
      <c r="B648" s="1">
        <v>15757</v>
      </c>
      <c r="C648" s="1" t="s">
        <v>41</v>
      </c>
      <c r="D648" s="1" t="s">
        <v>8</v>
      </c>
      <c r="E648" s="1">
        <v>52.053199999999997</v>
      </c>
      <c r="F648" s="1">
        <v>13.713200000000001</v>
      </c>
      <c r="G648" t="s">
        <v>13766</v>
      </c>
      <c r="H648">
        <v>15757</v>
      </c>
      <c r="I648" s="2" t="str">
        <f t="shared" si="50"/>
        <v>15757-Briesen</v>
      </c>
      <c r="J648" t="s">
        <v>8</v>
      </c>
      <c r="K648" s="3" t="s">
        <v>13767</v>
      </c>
      <c r="M648">
        <v>15926</v>
      </c>
      <c r="N648" t="s">
        <v>602</v>
      </c>
      <c r="O648" t="str">
        <f t="shared" si="51"/>
        <v>y</v>
      </c>
      <c r="P648">
        <f t="shared" si="52"/>
        <v>15926</v>
      </c>
      <c r="R648" s="2" t="str">
        <f t="shared" si="53"/>
        <v>15926-Heideblick</v>
      </c>
      <c r="S648" t="str">
        <f t="shared" si="54"/>
        <v>Brandenburg</v>
      </c>
    </row>
    <row r="649" spans="1:19" x14ac:dyDescent="0.2">
      <c r="A649" t="s">
        <v>6</v>
      </c>
      <c r="B649" s="1">
        <v>15757</v>
      </c>
      <c r="C649" s="1" t="s">
        <v>449</v>
      </c>
      <c r="D649" s="1" t="s">
        <v>8</v>
      </c>
      <c r="E649" s="1">
        <v>52.068300000000001</v>
      </c>
      <c r="F649" s="1">
        <v>13.696199999999999</v>
      </c>
      <c r="G649" t="s">
        <v>13766</v>
      </c>
      <c r="H649">
        <v>15757</v>
      </c>
      <c r="I649" s="2" t="str">
        <f t="shared" si="50"/>
        <v>15757-Freidorf</v>
      </c>
      <c r="J649" t="s">
        <v>8</v>
      </c>
      <c r="K649" s="3" t="s">
        <v>13767</v>
      </c>
      <c r="M649">
        <v>15926</v>
      </c>
      <c r="N649" t="s">
        <v>602</v>
      </c>
      <c r="O649" t="str">
        <f t="shared" si="51"/>
        <v>y</v>
      </c>
      <c r="P649">
        <f t="shared" si="52"/>
        <v>15926</v>
      </c>
      <c r="R649" s="2" t="str">
        <f t="shared" si="53"/>
        <v>15926-Heideblick</v>
      </c>
      <c r="S649" t="str">
        <f t="shared" si="54"/>
        <v>Brandenburg</v>
      </c>
    </row>
    <row r="650" spans="1:19" x14ac:dyDescent="0.2">
      <c r="A650" t="s">
        <v>6</v>
      </c>
      <c r="B650" s="1">
        <v>15757</v>
      </c>
      <c r="C650" s="1" t="s">
        <v>450</v>
      </c>
      <c r="D650" s="1" t="s">
        <v>8</v>
      </c>
      <c r="E650" s="1">
        <v>52.074599999999997</v>
      </c>
      <c r="F650" s="1">
        <v>13.725099999999999</v>
      </c>
      <c r="G650" t="s">
        <v>13766</v>
      </c>
      <c r="H650">
        <v>15757</v>
      </c>
      <c r="I650" s="2" t="str">
        <f t="shared" si="50"/>
        <v>15757-Oderin</v>
      </c>
      <c r="J650" t="s">
        <v>8</v>
      </c>
      <c r="K650" s="3" t="s">
        <v>13767</v>
      </c>
      <c r="M650">
        <v>15926</v>
      </c>
      <c r="N650" t="s">
        <v>602</v>
      </c>
      <c r="O650" t="str">
        <f t="shared" si="51"/>
        <v>y</v>
      </c>
      <c r="P650">
        <f t="shared" si="52"/>
        <v>15926</v>
      </c>
      <c r="R650" s="2" t="str">
        <f t="shared" si="53"/>
        <v>15926-Heideblick</v>
      </c>
      <c r="S650" t="str">
        <f t="shared" si="54"/>
        <v>Brandenburg</v>
      </c>
    </row>
    <row r="651" spans="1:19" x14ac:dyDescent="0.2">
      <c r="A651" t="s">
        <v>6</v>
      </c>
      <c r="B651" s="1">
        <v>15757</v>
      </c>
      <c r="C651" s="1" t="s">
        <v>451</v>
      </c>
      <c r="D651" s="1" t="s">
        <v>8</v>
      </c>
      <c r="E651" s="1">
        <v>52.116700000000002</v>
      </c>
      <c r="F651" s="1">
        <v>13.7</v>
      </c>
      <c r="G651" t="s">
        <v>13766</v>
      </c>
      <c r="H651">
        <v>15757</v>
      </c>
      <c r="I651" s="2" t="str">
        <f t="shared" si="50"/>
        <v>15757-Halbe</v>
      </c>
      <c r="J651" t="s">
        <v>8</v>
      </c>
      <c r="K651" s="3" t="s">
        <v>13767</v>
      </c>
      <c r="M651" s="4">
        <v>14913</v>
      </c>
      <c r="N651" s="4" t="s">
        <v>13407</v>
      </c>
      <c r="O651" t="str">
        <f t="shared" si="51"/>
        <v>y</v>
      </c>
      <c r="P651">
        <f t="shared" si="52"/>
        <v>14913</v>
      </c>
      <c r="R651" s="2" t="str">
        <f t="shared" si="53"/>
        <v>14913-Markendorf</v>
      </c>
      <c r="S651" t="str">
        <f t="shared" si="54"/>
        <v>Brandenburg</v>
      </c>
    </row>
    <row r="652" spans="1:19" x14ac:dyDescent="0.2">
      <c r="A652" t="s">
        <v>6</v>
      </c>
      <c r="B652" s="1">
        <v>15757</v>
      </c>
      <c r="C652" s="1" t="s">
        <v>12264</v>
      </c>
      <c r="D652" s="1" t="s">
        <v>8</v>
      </c>
      <c r="E652" s="1">
        <v>52.147100000000002</v>
      </c>
      <c r="F652" s="1">
        <v>13.6851</v>
      </c>
      <c r="G652" t="s">
        <v>13766</v>
      </c>
      <c r="H652">
        <v>15757</v>
      </c>
      <c r="I652" s="2" t="str">
        <f t="shared" si="50"/>
        <v>15757-Löpten</v>
      </c>
      <c r="J652" t="s">
        <v>8</v>
      </c>
      <c r="K652" s="3" t="s">
        <v>13767</v>
      </c>
      <c r="M652">
        <v>69120</v>
      </c>
      <c r="N652" t="s">
        <v>1291</v>
      </c>
      <c r="O652" t="str">
        <f t="shared" si="51"/>
        <v>y</v>
      </c>
      <c r="P652">
        <f t="shared" si="52"/>
        <v>69115</v>
      </c>
      <c r="R652" s="2" t="str">
        <f t="shared" si="53"/>
        <v>69120-Heidelberg</v>
      </c>
      <c r="S652" t="str">
        <f t="shared" si="54"/>
        <v>Baden-Württemberg</v>
      </c>
    </row>
    <row r="653" spans="1:19" x14ac:dyDescent="0.2">
      <c r="A653" t="s">
        <v>6</v>
      </c>
      <c r="B653" s="1">
        <v>15758</v>
      </c>
      <c r="C653" s="1" t="s">
        <v>452</v>
      </c>
      <c r="D653" s="1" t="s">
        <v>8</v>
      </c>
      <c r="E653" s="1">
        <v>52.303600000000003</v>
      </c>
      <c r="F653" s="1">
        <v>13.696899999999999</v>
      </c>
      <c r="G653" t="s">
        <v>13766</v>
      </c>
      <c r="H653">
        <v>15758</v>
      </c>
      <c r="I653" s="2" t="str">
        <f t="shared" si="50"/>
        <v>15758-Zernsdorf</v>
      </c>
      <c r="J653" t="s">
        <v>8</v>
      </c>
      <c r="K653" s="3" t="s">
        <v>13767</v>
      </c>
      <c r="M653">
        <v>46359</v>
      </c>
      <c r="N653" t="s">
        <v>6272</v>
      </c>
      <c r="O653" t="str">
        <f t="shared" si="51"/>
        <v>y</v>
      </c>
      <c r="P653">
        <f t="shared" si="52"/>
        <v>46359</v>
      </c>
      <c r="R653" s="2" t="str">
        <f t="shared" si="53"/>
        <v>46359-Heiden</v>
      </c>
      <c r="S653" t="str">
        <f t="shared" si="54"/>
        <v>Nordrhein-Westfalen</v>
      </c>
    </row>
    <row r="654" spans="1:19" x14ac:dyDescent="0.2">
      <c r="A654" t="s">
        <v>6</v>
      </c>
      <c r="B654" s="1">
        <v>15758</v>
      </c>
      <c r="C654" s="1" t="s">
        <v>453</v>
      </c>
      <c r="D654" s="1" t="s">
        <v>8</v>
      </c>
      <c r="E654" s="1">
        <v>52.2973</v>
      </c>
      <c r="F654" s="1">
        <v>13.7179</v>
      </c>
      <c r="G654" t="s">
        <v>13766</v>
      </c>
      <c r="H654">
        <v>15758</v>
      </c>
      <c r="I654" s="2" t="str">
        <f t="shared" si="50"/>
        <v>15758-Kablow</v>
      </c>
      <c r="J654" t="s">
        <v>8</v>
      </c>
      <c r="K654" s="3" t="s">
        <v>13767</v>
      </c>
      <c r="M654">
        <v>89522</v>
      </c>
      <c r="N654" t="s">
        <v>3126</v>
      </c>
      <c r="O654" t="str">
        <f t="shared" si="51"/>
        <v>y</v>
      </c>
      <c r="P654">
        <f t="shared" si="52"/>
        <v>91719</v>
      </c>
      <c r="R654" s="6" t="str">
        <f t="shared" si="53"/>
        <v>89522-Heidenheim</v>
      </c>
      <c r="S654" t="str">
        <f t="shared" si="54"/>
        <v>Baden-Württemberg</v>
      </c>
    </row>
    <row r="655" spans="1:19" x14ac:dyDescent="0.2">
      <c r="A655" t="s">
        <v>6</v>
      </c>
      <c r="B655" s="1">
        <v>15806</v>
      </c>
      <c r="C655" s="1" t="s">
        <v>454</v>
      </c>
      <c r="D655" s="1" t="s">
        <v>8</v>
      </c>
      <c r="E655" s="1">
        <v>52.229399999999998</v>
      </c>
      <c r="F655" s="1">
        <v>13.315099999999999</v>
      </c>
      <c r="G655" t="s">
        <v>13766</v>
      </c>
      <c r="H655">
        <v>15806</v>
      </c>
      <c r="I655" s="2" t="str">
        <f t="shared" si="50"/>
        <v>15806-Nunsdorf</v>
      </c>
      <c r="J655" t="s">
        <v>8</v>
      </c>
      <c r="K655" s="3" t="s">
        <v>13767</v>
      </c>
      <c r="M655">
        <v>65321</v>
      </c>
      <c r="N655" t="s">
        <v>3781</v>
      </c>
      <c r="O655" t="str">
        <f t="shared" si="51"/>
        <v>y</v>
      </c>
      <c r="P655">
        <f t="shared" si="52"/>
        <v>65321</v>
      </c>
      <c r="R655" s="2" t="str">
        <f t="shared" si="53"/>
        <v>65321-Heidenrod</v>
      </c>
      <c r="S655" t="str">
        <f t="shared" si="54"/>
        <v>Hessen</v>
      </c>
    </row>
    <row r="656" spans="1:19" x14ac:dyDescent="0.2">
      <c r="A656" t="s">
        <v>6</v>
      </c>
      <c r="B656" s="1">
        <v>15806</v>
      </c>
      <c r="C656" s="1" t="s">
        <v>455</v>
      </c>
      <c r="D656" s="1" t="s">
        <v>8</v>
      </c>
      <c r="E656" s="1">
        <v>52.251600000000003</v>
      </c>
      <c r="F656" s="1">
        <v>13.380599999999999</v>
      </c>
      <c r="G656" t="s">
        <v>13766</v>
      </c>
      <c r="H656">
        <v>15806</v>
      </c>
      <c r="I656" s="2" t="str">
        <f t="shared" si="50"/>
        <v>15806-Glienick</v>
      </c>
      <c r="J656" t="s">
        <v>8</v>
      </c>
      <c r="K656" s="3" t="s">
        <v>13767</v>
      </c>
      <c r="M656">
        <v>74076</v>
      </c>
      <c r="N656" t="s">
        <v>1155</v>
      </c>
      <c r="O656" t="str">
        <f t="shared" si="51"/>
        <v>y</v>
      </c>
      <c r="P656">
        <f t="shared" si="52"/>
        <v>74072</v>
      </c>
      <c r="R656" s="2" t="str">
        <f t="shared" si="53"/>
        <v>74076-Heilbronn</v>
      </c>
      <c r="S656" t="str">
        <f t="shared" si="54"/>
        <v>Baden-Württemberg</v>
      </c>
    </row>
    <row r="657" spans="1:19" x14ac:dyDescent="0.2">
      <c r="A657" t="s">
        <v>6</v>
      </c>
      <c r="B657" s="1">
        <v>15806</v>
      </c>
      <c r="C657" s="1" t="s">
        <v>456</v>
      </c>
      <c r="D657" s="1" t="s">
        <v>8</v>
      </c>
      <c r="E657" s="1">
        <v>52.211799999999997</v>
      </c>
      <c r="F657" s="1">
        <v>13.559699999999999</v>
      </c>
      <c r="G657" t="s">
        <v>13766</v>
      </c>
      <c r="H657">
        <v>15806</v>
      </c>
      <c r="I657" s="2" t="str">
        <f t="shared" si="50"/>
        <v>15806-Kallinchen</v>
      </c>
      <c r="J657" t="s">
        <v>8</v>
      </c>
      <c r="K657" s="3" t="s">
        <v>13767</v>
      </c>
      <c r="M657">
        <v>74076</v>
      </c>
      <c r="N657" t="s">
        <v>1155</v>
      </c>
      <c r="O657" t="str">
        <f t="shared" si="51"/>
        <v>y</v>
      </c>
      <c r="P657">
        <f t="shared" si="52"/>
        <v>74072</v>
      </c>
      <c r="R657" s="2" t="str">
        <f t="shared" si="53"/>
        <v>74076-Heilbronn</v>
      </c>
      <c r="S657" t="str">
        <f t="shared" si="54"/>
        <v>Baden-Württemberg</v>
      </c>
    </row>
    <row r="658" spans="1:19" x14ac:dyDescent="0.2">
      <c r="A658" t="s">
        <v>6</v>
      </c>
      <c r="B658" s="1">
        <v>15806</v>
      </c>
      <c r="C658" s="1" t="s">
        <v>457</v>
      </c>
      <c r="D658" s="1" t="s">
        <v>8</v>
      </c>
      <c r="E658" s="1">
        <v>52.190399999999997</v>
      </c>
      <c r="F658" s="1">
        <v>13.3246</v>
      </c>
      <c r="G658" t="s">
        <v>13766</v>
      </c>
      <c r="H658">
        <v>15806</v>
      </c>
      <c r="I658" s="2" t="str">
        <f t="shared" si="50"/>
        <v>15806-Gadsdorf</v>
      </c>
      <c r="J658" t="s">
        <v>8</v>
      </c>
      <c r="K658" s="3" t="s">
        <v>13767</v>
      </c>
      <c r="M658">
        <v>74076</v>
      </c>
      <c r="N658" t="s">
        <v>1155</v>
      </c>
      <c r="O658" t="str">
        <f t="shared" si="51"/>
        <v>y</v>
      </c>
      <c r="P658">
        <f t="shared" si="52"/>
        <v>74072</v>
      </c>
      <c r="R658" s="2" t="str">
        <f t="shared" si="53"/>
        <v>74076-Heilbronn</v>
      </c>
      <c r="S658" t="str">
        <f t="shared" si="54"/>
        <v>Baden-Württemberg</v>
      </c>
    </row>
    <row r="659" spans="1:19" x14ac:dyDescent="0.2">
      <c r="A659" t="s">
        <v>6</v>
      </c>
      <c r="B659" s="1">
        <v>15806</v>
      </c>
      <c r="C659" s="1" t="s">
        <v>458</v>
      </c>
      <c r="D659" s="1" t="s">
        <v>8</v>
      </c>
      <c r="E659" s="1">
        <v>52.244999999999997</v>
      </c>
      <c r="F659" s="1">
        <v>13.494400000000001</v>
      </c>
      <c r="G659" t="s">
        <v>13766</v>
      </c>
      <c r="H659">
        <v>15806</v>
      </c>
      <c r="I659" s="2" t="str">
        <f t="shared" si="50"/>
        <v>15806-Telz</v>
      </c>
      <c r="J659" t="s">
        <v>8</v>
      </c>
      <c r="K659" s="3" t="s">
        <v>13767</v>
      </c>
      <c r="M659">
        <v>16909</v>
      </c>
      <c r="N659" t="s">
        <v>843</v>
      </c>
      <c r="O659" t="str">
        <f t="shared" si="51"/>
        <v>y</v>
      </c>
      <c r="P659">
        <f t="shared" si="52"/>
        <v>16909</v>
      </c>
      <c r="R659" s="2" t="str">
        <f t="shared" si="53"/>
        <v>16909-Heiligengrabe</v>
      </c>
      <c r="S659" t="str">
        <f t="shared" si="54"/>
        <v>Brandenburg</v>
      </c>
    </row>
    <row r="660" spans="1:19" x14ac:dyDescent="0.2">
      <c r="A660" t="s">
        <v>6</v>
      </c>
      <c r="B660" s="1">
        <v>15806</v>
      </c>
      <c r="C660" s="1" t="s">
        <v>13160</v>
      </c>
      <c r="D660" s="1" t="s">
        <v>8</v>
      </c>
      <c r="E660" s="1">
        <v>52.2333</v>
      </c>
      <c r="F660" s="1">
        <v>13.416700000000001</v>
      </c>
      <c r="G660" t="s">
        <v>13766</v>
      </c>
      <c r="H660">
        <v>15806</v>
      </c>
      <c r="I660" s="2" t="str">
        <f t="shared" si="50"/>
        <v>15806-Nä
chst Neuendorf</v>
      </c>
      <c r="J660" t="s">
        <v>8</v>
      </c>
      <c r="K660" s="3" t="s">
        <v>13767</v>
      </c>
      <c r="M660">
        <v>52396</v>
      </c>
      <c r="N660" t="s">
        <v>6219</v>
      </c>
      <c r="O660" t="str">
        <f t="shared" si="51"/>
        <v>y</v>
      </c>
      <c r="P660">
        <f t="shared" si="52"/>
        <v>52396</v>
      </c>
      <c r="R660" s="2" t="str">
        <f t="shared" si="53"/>
        <v>52396-Heimbach</v>
      </c>
      <c r="S660" t="str">
        <f t="shared" si="54"/>
        <v>Nordrhein-Westfalen</v>
      </c>
    </row>
    <row r="661" spans="1:19" x14ac:dyDescent="0.2">
      <c r="A661" t="s">
        <v>6</v>
      </c>
      <c r="B661" s="1">
        <v>15806</v>
      </c>
      <c r="C661" s="1" t="s">
        <v>13513</v>
      </c>
      <c r="D661" s="1" t="s">
        <v>8</v>
      </c>
      <c r="E661" s="1">
        <v>52.2729</v>
      </c>
      <c r="F661" s="1">
        <v>13.351100000000001</v>
      </c>
      <c r="G661" t="s">
        <v>13766</v>
      </c>
      <c r="H661">
        <v>15806</v>
      </c>
      <c r="I661" s="2" t="str">
        <f t="shared" si="50"/>
        <v>15806-Groß Schulzendorf</v>
      </c>
      <c r="J661" t="s">
        <v>8</v>
      </c>
      <c r="K661" s="3" t="s">
        <v>13767</v>
      </c>
      <c r="M661">
        <v>52396</v>
      </c>
      <c r="N661" t="s">
        <v>6219</v>
      </c>
      <c r="O661" t="str">
        <f t="shared" si="51"/>
        <v>y</v>
      </c>
      <c r="P661">
        <f t="shared" si="52"/>
        <v>52396</v>
      </c>
      <c r="R661" s="2" t="str">
        <f t="shared" si="53"/>
        <v>52396-Heimbach</v>
      </c>
      <c r="S661" t="str">
        <f t="shared" si="54"/>
        <v>Nordrhein-Westfalen</v>
      </c>
    </row>
    <row r="662" spans="1:19" x14ac:dyDescent="0.2">
      <c r="A662" t="s">
        <v>6</v>
      </c>
      <c r="B662" s="1">
        <v>15806</v>
      </c>
      <c r="C662" s="1" t="s">
        <v>459</v>
      </c>
      <c r="D662" s="1" t="s">
        <v>8</v>
      </c>
      <c r="E662" s="1">
        <v>52.183300000000003</v>
      </c>
      <c r="F662" s="1">
        <v>13.43</v>
      </c>
      <c r="G662" t="s">
        <v>13766</v>
      </c>
      <c r="H662">
        <v>15806</v>
      </c>
      <c r="I662" s="2" t="str">
        <f t="shared" si="50"/>
        <v>15806-Mellensee</v>
      </c>
      <c r="J662" t="s">
        <v>8</v>
      </c>
      <c r="K662" s="3" t="s">
        <v>13767</v>
      </c>
      <c r="M662">
        <v>52525</v>
      </c>
      <c r="N662" t="s">
        <v>6229</v>
      </c>
      <c r="O662" t="str">
        <f t="shared" si="51"/>
        <v>y</v>
      </c>
      <c r="P662">
        <f t="shared" si="52"/>
        <v>52525</v>
      </c>
      <c r="R662" s="2" t="str">
        <f t="shared" si="53"/>
        <v>52525-Heinsberg</v>
      </c>
      <c r="S662" t="str">
        <f t="shared" si="54"/>
        <v>Nordrhein-Westfalen</v>
      </c>
    </row>
    <row r="663" spans="1:19" x14ac:dyDescent="0.2">
      <c r="A663" t="s">
        <v>6</v>
      </c>
      <c r="B663" s="1">
        <v>15806</v>
      </c>
      <c r="C663" s="1" t="s">
        <v>460</v>
      </c>
      <c r="D663" s="1" t="s">
        <v>8</v>
      </c>
      <c r="E663" s="1">
        <v>52.216000000000001</v>
      </c>
      <c r="F663" s="1">
        <v>13.4491</v>
      </c>
      <c r="G663" t="s">
        <v>13766</v>
      </c>
      <c r="H663">
        <v>15806</v>
      </c>
      <c r="I663" s="2" t="str">
        <f t="shared" si="50"/>
        <v>15806-Zossen</v>
      </c>
      <c r="J663" t="s">
        <v>8</v>
      </c>
      <c r="K663" s="3" t="s">
        <v>13767</v>
      </c>
      <c r="M663">
        <v>53940</v>
      </c>
      <c r="N663" t="s">
        <v>6256</v>
      </c>
      <c r="O663" t="str">
        <f t="shared" si="51"/>
        <v>y</v>
      </c>
      <c r="P663">
        <f t="shared" si="52"/>
        <v>53940</v>
      </c>
      <c r="R663" s="2" t="str">
        <f t="shared" si="53"/>
        <v>53940-Hellenthal</v>
      </c>
      <c r="S663" t="str">
        <f t="shared" si="54"/>
        <v>Nordrhein-Westfalen</v>
      </c>
    </row>
    <row r="664" spans="1:19" x14ac:dyDescent="0.2">
      <c r="A664" t="s">
        <v>6</v>
      </c>
      <c r="B664" s="1">
        <v>15806</v>
      </c>
      <c r="C664" s="1" t="s">
        <v>461</v>
      </c>
      <c r="D664" s="1" t="s">
        <v>8</v>
      </c>
      <c r="E664" s="1">
        <v>52.166699999999999</v>
      </c>
      <c r="F664" s="1">
        <v>13.416700000000001</v>
      </c>
      <c r="G664" t="s">
        <v>13766</v>
      </c>
      <c r="H664">
        <v>15806</v>
      </c>
      <c r="I664" s="2" t="str">
        <f t="shared" si="50"/>
        <v>15806-Kummersdorf-Alexanderdorf</v>
      </c>
      <c r="J664" t="s">
        <v>8</v>
      </c>
      <c r="K664" s="3" t="s">
        <v>13767</v>
      </c>
      <c r="M664">
        <v>97264</v>
      </c>
      <c r="N664" t="s">
        <v>3244</v>
      </c>
      <c r="O664" t="str">
        <f t="shared" si="51"/>
        <v>y</v>
      </c>
      <c r="P664">
        <f t="shared" si="52"/>
        <v>97264</v>
      </c>
      <c r="R664" s="2" t="str">
        <f t="shared" si="53"/>
        <v>97264-Helmstadt</v>
      </c>
      <c r="S664" t="str">
        <f t="shared" si="54"/>
        <v>Bayern</v>
      </c>
    </row>
    <row r="665" spans="1:19" x14ac:dyDescent="0.2">
      <c r="A665" t="s">
        <v>6</v>
      </c>
      <c r="B665" s="1">
        <v>15806</v>
      </c>
      <c r="C665" s="1" t="s">
        <v>12265</v>
      </c>
      <c r="D665" s="1" t="s">
        <v>8</v>
      </c>
      <c r="E665" s="1">
        <v>52.2224</v>
      </c>
      <c r="F665" s="1">
        <v>13.514099999999999</v>
      </c>
      <c r="G665" t="s">
        <v>13766</v>
      </c>
      <c r="H665">
        <v>15806</v>
      </c>
      <c r="I665" s="2" t="str">
        <f t="shared" si="50"/>
        <v>15806-Schöneiche</v>
      </c>
      <c r="J665" t="s">
        <v>8</v>
      </c>
      <c r="K665" s="3" t="s">
        <v>13767</v>
      </c>
      <c r="M665">
        <v>38350</v>
      </c>
      <c r="N665" t="s">
        <v>5950</v>
      </c>
      <c r="O665" t="str">
        <f t="shared" si="51"/>
        <v>y</v>
      </c>
      <c r="P665">
        <f t="shared" si="52"/>
        <v>38350</v>
      </c>
      <c r="R665" s="2" t="str">
        <f t="shared" si="53"/>
        <v>38350-Helmstedt</v>
      </c>
      <c r="S665" t="str">
        <f t="shared" si="54"/>
        <v>Niedersachsen</v>
      </c>
    </row>
    <row r="666" spans="1:19" x14ac:dyDescent="0.2">
      <c r="A666" t="s">
        <v>6</v>
      </c>
      <c r="B666" s="1">
        <v>15806</v>
      </c>
      <c r="C666" s="1" t="s">
        <v>462</v>
      </c>
      <c r="D666" s="1" t="s">
        <v>8</v>
      </c>
      <c r="E666" s="1">
        <v>52.194400000000002</v>
      </c>
      <c r="F666" s="1">
        <v>13.3758</v>
      </c>
      <c r="G666" t="s">
        <v>13766</v>
      </c>
      <c r="H666">
        <v>15806</v>
      </c>
      <c r="I666" s="2" t="str">
        <f t="shared" si="50"/>
        <v>15806-Saalow</v>
      </c>
      <c r="J666" t="s">
        <v>8</v>
      </c>
      <c r="K666" s="3" t="s">
        <v>13767</v>
      </c>
      <c r="M666">
        <v>38350</v>
      </c>
      <c r="N666" t="s">
        <v>5950</v>
      </c>
      <c r="O666" t="str">
        <f t="shared" si="51"/>
        <v>y</v>
      </c>
      <c r="P666">
        <f t="shared" si="52"/>
        <v>38350</v>
      </c>
      <c r="R666" s="2" t="str">
        <f t="shared" si="53"/>
        <v>38350-Helmstedt</v>
      </c>
      <c r="S666" t="str">
        <f t="shared" si="54"/>
        <v>Niedersachsen</v>
      </c>
    </row>
    <row r="667" spans="1:19" x14ac:dyDescent="0.2">
      <c r="A667" t="s">
        <v>6</v>
      </c>
      <c r="B667" s="1">
        <v>15806</v>
      </c>
      <c r="C667" s="1" t="s">
        <v>13514</v>
      </c>
      <c r="D667" s="1" t="s">
        <v>8</v>
      </c>
      <c r="E667" s="1">
        <v>52.2667</v>
      </c>
      <c r="F667" s="1">
        <v>13.466699999999999</v>
      </c>
      <c r="G667" t="s">
        <v>13766</v>
      </c>
      <c r="H667">
        <v>15806</v>
      </c>
      <c r="I667" s="2" t="str">
        <f t="shared" si="50"/>
        <v>15806-Groß Machnow</v>
      </c>
      <c r="J667" t="s">
        <v>8</v>
      </c>
      <c r="K667" s="3" t="s">
        <v>13767</v>
      </c>
      <c r="M667">
        <v>38350</v>
      </c>
      <c r="N667" t="s">
        <v>5950</v>
      </c>
      <c r="O667" t="str">
        <f t="shared" si="51"/>
        <v>y</v>
      </c>
      <c r="P667">
        <f t="shared" si="52"/>
        <v>38350</v>
      </c>
      <c r="R667" s="2" t="str">
        <f t="shared" si="53"/>
        <v>38350-Helmstedt</v>
      </c>
      <c r="S667" t="str">
        <f t="shared" si="54"/>
        <v>Niedersachsen</v>
      </c>
    </row>
    <row r="668" spans="1:19" x14ac:dyDescent="0.2">
      <c r="A668" t="s">
        <v>6</v>
      </c>
      <c r="B668" s="1">
        <v>15806</v>
      </c>
      <c r="C668" s="1" t="s">
        <v>463</v>
      </c>
      <c r="D668" s="1" t="s">
        <v>8</v>
      </c>
      <c r="E668" s="1">
        <v>52.1663</v>
      </c>
      <c r="F668" s="1">
        <v>13.369</v>
      </c>
      <c r="G668" t="s">
        <v>13766</v>
      </c>
      <c r="H668">
        <v>15806</v>
      </c>
      <c r="I668" s="2" t="str">
        <f t="shared" si="50"/>
        <v>15806-Rehagen</v>
      </c>
      <c r="J668" t="s">
        <v>8</v>
      </c>
      <c r="K668" s="3" t="s">
        <v>13767</v>
      </c>
      <c r="M668">
        <v>38350</v>
      </c>
      <c r="N668" t="s">
        <v>5950</v>
      </c>
      <c r="O668" t="str">
        <f t="shared" si="51"/>
        <v>y</v>
      </c>
      <c r="P668">
        <f t="shared" si="52"/>
        <v>38350</v>
      </c>
      <c r="R668" s="2" t="str">
        <f t="shared" si="53"/>
        <v>38350-Helmstedt</v>
      </c>
      <c r="S668" t="str">
        <f t="shared" si="54"/>
        <v>Niedersachsen</v>
      </c>
    </row>
    <row r="669" spans="1:19" x14ac:dyDescent="0.2">
      <c r="A669" t="s">
        <v>6</v>
      </c>
      <c r="B669" s="1">
        <v>15827</v>
      </c>
      <c r="C669" s="1" t="s">
        <v>464</v>
      </c>
      <c r="D669" s="1" t="s">
        <v>8</v>
      </c>
      <c r="E669" s="1">
        <v>52.320900000000002</v>
      </c>
      <c r="F669" s="1">
        <v>13.440099999999999</v>
      </c>
      <c r="G669" t="s">
        <v>13766</v>
      </c>
      <c r="H669">
        <v>15827</v>
      </c>
      <c r="I669" s="2" t="str">
        <f t="shared" si="50"/>
        <v>15827-Dahlewitz</v>
      </c>
      <c r="J669" t="s">
        <v>8</v>
      </c>
      <c r="K669" s="3" t="s">
        <v>13767</v>
      </c>
      <c r="M669" s="4">
        <v>25770</v>
      </c>
      <c r="N669" s="4" t="s">
        <v>9016</v>
      </c>
      <c r="O669" t="str">
        <f t="shared" si="51"/>
        <v>y</v>
      </c>
      <c r="P669">
        <f t="shared" si="52"/>
        <v>25770</v>
      </c>
      <c r="R669" s="2" t="str">
        <f t="shared" si="53"/>
        <v>25770-Hemmingstedt</v>
      </c>
      <c r="S669" t="str">
        <f t="shared" si="54"/>
        <v>Schleswig-Holstein</v>
      </c>
    </row>
    <row r="670" spans="1:19" x14ac:dyDescent="0.2">
      <c r="A670" t="s">
        <v>6</v>
      </c>
      <c r="B670" s="1">
        <v>15827</v>
      </c>
      <c r="C670" s="1" t="s">
        <v>465</v>
      </c>
      <c r="D670" s="1" t="s">
        <v>8</v>
      </c>
      <c r="E670" s="1">
        <v>52.337200000000003</v>
      </c>
      <c r="F670" s="1">
        <v>13.412100000000001</v>
      </c>
      <c r="G670" t="s">
        <v>13766</v>
      </c>
      <c r="H670">
        <v>15827</v>
      </c>
      <c r="I670" s="2" t="str">
        <f t="shared" si="50"/>
        <v>15827-Blankenfelde</v>
      </c>
      <c r="J670" t="s">
        <v>8</v>
      </c>
      <c r="K670" s="3" t="s">
        <v>13767</v>
      </c>
      <c r="M670">
        <v>89542</v>
      </c>
      <c r="N670" t="s">
        <v>1257</v>
      </c>
      <c r="O670" t="str">
        <f t="shared" si="51"/>
        <v>y</v>
      </c>
      <c r="P670">
        <f t="shared" si="52"/>
        <v>89542</v>
      </c>
      <c r="R670" s="2" t="str">
        <f t="shared" si="53"/>
        <v>89542-Herbrechtingen</v>
      </c>
      <c r="S670" t="str">
        <f t="shared" si="54"/>
        <v>Baden-Württemberg</v>
      </c>
    </row>
    <row r="671" spans="1:19" x14ac:dyDescent="0.2">
      <c r="A671" t="s">
        <v>6</v>
      </c>
      <c r="B671" s="1">
        <v>15831</v>
      </c>
      <c r="C671" s="1" t="s">
        <v>13515</v>
      </c>
      <c r="D671" s="1" t="s">
        <v>8</v>
      </c>
      <c r="E671" s="1">
        <v>52.3964</v>
      </c>
      <c r="F671" s="1">
        <v>13.4466</v>
      </c>
      <c r="G671" t="s">
        <v>13766</v>
      </c>
      <c r="H671">
        <v>15831</v>
      </c>
      <c r="I671" s="2" t="str">
        <f t="shared" si="50"/>
        <v>15831-Großziethen</v>
      </c>
      <c r="J671" t="s">
        <v>8</v>
      </c>
      <c r="K671" s="3" t="s">
        <v>13767</v>
      </c>
      <c r="M671">
        <v>58313</v>
      </c>
      <c r="N671" t="s">
        <v>6416</v>
      </c>
      <c r="O671" t="str">
        <f t="shared" si="51"/>
        <v>y</v>
      </c>
      <c r="P671">
        <f t="shared" si="52"/>
        <v>58313</v>
      </c>
      <c r="R671" s="2" t="str">
        <f t="shared" si="53"/>
        <v>58313-Herdecke</v>
      </c>
      <c r="S671" t="str">
        <f t="shared" si="54"/>
        <v>Nordrhein-Westfalen</v>
      </c>
    </row>
    <row r="672" spans="1:19" x14ac:dyDescent="0.2">
      <c r="A672" t="s">
        <v>6</v>
      </c>
      <c r="B672" s="1">
        <v>15831</v>
      </c>
      <c r="C672" s="1" t="s">
        <v>13516</v>
      </c>
      <c r="D672" s="1" t="s">
        <v>8</v>
      </c>
      <c r="E672" s="1">
        <v>52.325299999999999</v>
      </c>
      <c r="F672" s="1">
        <v>13.4634</v>
      </c>
      <c r="G672" t="s">
        <v>13766</v>
      </c>
      <c r="H672">
        <v>15831</v>
      </c>
      <c r="I672" s="2" t="str">
        <f t="shared" si="50"/>
        <v>15831-Groß Kienitz</v>
      </c>
      <c r="J672" t="s">
        <v>8</v>
      </c>
      <c r="K672" s="3" t="s">
        <v>13767</v>
      </c>
      <c r="M672">
        <v>58313</v>
      </c>
      <c r="N672" t="s">
        <v>6416</v>
      </c>
      <c r="O672" t="str">
        <f t="shared" si="51"/>
        <v>y</v>
      </c>
      <c r="P672">
        <f t="shared" si="52"/>
        <v>58313</v>
      </c>
      <c r="R672" s="2" t="str">
        <f t="shared" si="53"/>
        <v>58313-Herdecke</v>
      </c>
      <c r="S672" t="str">
        <f t="shared" si="54"/>
        <v>Nordrhein-Westfalen</v>
      </c>
    </row>
    <row r="673" spans="1:19" x14ac:dyDescent="0.2">
      <c r="A673" t="s">
        <v>6</v>
      </c>
      <c r="B673" s="1">
        <v>15831</v>
      </c>
      <c r="C673" s="1" t="s">
        <v>466</v>
      </c>
      <c r="D673" s="1" t="s">
        <v>8</v>
      </c>
      <c r="E673" s="1">
        <v>52.360199999999999</v>
      </c>
      <c r="F673" s="1">
        <v>13.4095</v>
      </c>
      <c r="G673" t="s">
        <v>13766</v>
      </c>
      <c r="H673">
        <v>15831</v>
      </c>
      <c r="I673" s="2" t="str">
        <f t="shared" si="50"/>
        <v>15831-Mahlow</v>
      </c>
      <c r="J673" t="s">
        <v>8</v>
      </c>
      <c r="K673" s="3" t="s">
        <v>13767</v>
      </c>
      <c r="M673" s="4">
        <v>36266</v>
      </c>
      <c r="N673" s="4" t="s">
        <v>13372</v>
      </c>
      <c r="O673" t="str">
        <f t="shared" si="51"/>
        <v>y</v>
      </c>
      <c r="P673">
        <f t="shared" si="52"/>
        <v>36266</v>
      </c>
      <c r="R673" s="2" t="str">
        <f t="shared" si="53"/>
        <v>36266-Heringen</v>
      </c>
      <c r="S673" t="str">
        <f t="shared" si="54"/>
        <v>Hessen</v>
      </c>
    </row>
    <row r="674" spans="1:19" x14ac:dyDescent="0.2">
      <c r="A674" t="s">
        <v>6</v>
      </c>
      <c r="B674" s="1">
        <v>15831</v>
      </c>
      <c r="C674" s="1" t="s">
        <v>467</v>
      </c>
      <c r="D674" s="1" t="s">
        <v>8</v>
      </c>
      <c r="E674" s="1">
        <v>52.357100000000003</v>
      </c>
      <c r="F674" s="1">
        <v>13.472200000000001</v>
      </c>
      <c r="G674" t="s">
        <v>13766</v>
      </c>
      <c r="H674">
        <v>15831</v>
      </c>
      <c r="I674" s="2" t="str">
        <f t="shared" si="50"/>
        <v>15831-Selchow</v>
      </c>
      <c r="J674" t="s">
        <v>8</v>
      </c>
      <c r="K674" s="3" t="s">
        <v>13767</v>
      </c>
      <c r="M674" s="4">
        <v>54317</v>
      </c>
      <c r="N674" s="4" t="s">
        <v>6570</v>
      </c>
      <c r="O674" t="str">
        <f t="shared" si="51"/>
        <v>y</v>
      </c>
      <c r="P674">
        <f t="shared" si="52"/>
        <v>54317</v>
      </c>
      <c r="R674" s="2" t="str">
        <f t="shared" si="53"/>
        <v>54317-Herl</v>
      </c>
      <c r="S674" t="str">
        <f t="shared" si="54"/>
        <v>Rheinland-Pfalz</v>
      </c>
    </row>
    <row r="675" spans="1:19" x14ac:dyDescent="0.2">
      <c r="A675" t="s">
        <v>6</v>
      </c>
      <c r="B675" s="1">
        <v>15831</v>
      </c>
      <c r="C675" s="1" t="s">
        <v>11349</v>
      </c>
      <c r="D675" s="1" t="s">
        <v>8</v>
      </c>
      <c r="E675" s="1">
        <v>52.300800000000002</v>
      </c>
      <c r="F675" s="1">
        <v>13.3849</v>
      </c>
      <c r="G675" t="s">
        <v>13766</v>
      </c>
      <c r="H675">
        <v>15831</v>
      </c>
      <c r="I675" s="2" t="str">
        <f t="shared" si="50"/>
        <v>15831-Jühnsdorf</v>
      </c>
      <c r="J675" t="s">
        <v>8</v>
      </c>
      <c r="K675" s="3" t="s">
        <v>13767</v>
      </c>
      <c r="M675">
        <v>44653</v>
      </c>
      <c r="N675" t="s">
        <v>6372</v>
      </c>
      <c r="O675" t="str">
        <f t="shared" si="51"/>
        <v>y</v>
      </c>
      <c r="P675">
        <f t="shared" si="52"/>
        <v>44623</v>
      </c>
      <c r="R675" s="2" t="str">
        <f t="shared" si="53"/>
        <v>44653-Herne</v>
      </c>
      <c r="S675" t="str">
        <f t="shared" si="54"/>
        <v>Nordrhein-Westfalen</v>
      </c>
    </row>
    <row r="676" spans="1:19" x14ac:dyDescent="0.2">
      <c r="A676" t="s">
        <v>6</v>
      </c>
      <c r="B676" s="1">
        <v>15831</v>
      </c>
      <c r="C676" s="1" t="s">
        <v>468</v>
      </c>
      <c r="D676" s="1" t="s">
        <v>8</v>
      </c>
      <c r="E676" s="1">
        <v>52.366700000000002</v>
      </c>
      <c r="F676" s="1">
        <v>13.5167</v>
      </c>
      <c r="G676" t="s">
        <v>13766</v>
      </c>
      <c r="H676">
        <v>15831</v>
      </c>
      <c r="I676" s="2" t="str">
        <f t="shared" si="50"/>
        <v>15831-Diepensee</v>
      </c>
      <c r="J676" t="s">
        <v>8</v>
      </c>
      <c r="K676" s="3" t="s">
        <v>13767</v>
      </c>
      <c r="M676">
        <v>44653</v>
      </c>
      <c r="N676" t="s">
        <v>6372</v>
      </c>
      <c r="O676" t="str">
        <f t="shared" si="51"/>
        <v>y</v>
      </c>
      <c r="P676">
        <f t="shared" si="52"/>
        <v>44623</v>
      </c>
      <c r="R676" s="2" t="str">
        <f t="shared" si="53"/>
        <v>44653-Herne</v>
      </c>
      <c r="S676" t="str">
        <f t="shared" si="54"/>
        <v>Nordrhein-Westfalen</v>
      </c>
    </row>
    <row r="677" spans="1:19" x14ac:dyDescent="0.2">
      <c r="A677" t="s">
        <v>6</v>
      </c>
      <c r="B677" s="1">
        <v>15831</v>
      </c>
      <c r="C677" s="1" t="s">
        <v>469</v>
      </c>
      <c r="D677" s="1" t="s">
        <v>8</v>
      </c>
      <c r="E677" s="1">
        <v>52.366700000000002</v>
      </c>
      <c r="F677" s="1">
        <v>13.466699999999999</v>
      </c>
      <c r="G677" t="s">
        <v>13766</v>
      </c>
      <c r="H677">
        <v>15831</v>
      </c>
      <c r="I677" s="2" t="str">
        <f t="shared" si="50"/>
        <v>15831-Wassmannsdorf</v>
      </c>
      <c r="J677" t="s">
        <v>8</v>
      </c>
      <c r="K677" s="3" t="s">
        <v>13767</v>
      </c>
      <c r="M677">
        <v>45699</v>
      </c>
      <c r="N677" t="s">
        <v>6261</v>
      </c>
      <c r="O677" t="str">
        <f t="shared" si="51"/>
        <v>y</v>
      </c>
      <c r="P677">
        <f t="shared" si="52"/>
        <v>45699</v>
      </c>
      <c r="R677" s="2" t="str">
        <f t="shared" si="53"/>
        <v>45699-Herten</v>
      </c>
      <c r="S677" t="str">
        <f t="shared" si="54"/>
        <v>Nordrhein-Westfalen</v>
      </c>
    </row>
    <row r="678" spans="1:19" x14ac:dyDescent="0.2">
      <c r="A678" t="s">
        <v>6</v>
      </c>
      <c r="B678" s="1">
        <v>15834</v>
      </c>
      <c r="C678" s="1" t="s">
        <v>470</v>
      </c>
      <c r="D678" s="1" t="s">
        <v>8</v>
      </c>
      <c r="E678" s="1">
        <v>52.2913</v>
      </c>
      <c r="F678" s="1">
        <v>13.419499999999999</v>
      </c>
      <c r="G678" t="s">
        <v>13766</v>
      </c>
      <c r="H678">
        <v>15834</v>
      </c>
      <c r="I678" s="2" t="str">
        <f t="shared" si="50"/>
        <v>15834-Rangsdorf</v>
      </c>
      <c r="J678" t="s">
        <v>8</v>
      </c>
      <c r="K678" s="3" t="s">
        <v>13767</v>
      </c>
      <c r="M678">
        <v>45699</v>
      </c>
      <c r="N678" t="s">
        <v>6261</v>
      </c>
      <c r="O678" t="str">
        <f t="shared" si="51"/>
        <v>y</v>
      </c>
      <c r="P678">
        <f t="shared" si="52"/>
        <v>45699</v>
      </c>
      <c r="R678" s="2" t="str">
        <f t="shared" si="53"/>
        <v>45699-Herten</v>
      </c>
      <c r="S678" t="str">
        <f t="shared" si="54"/>
        <v>Nordrhein-Westfalen</v>
      </c>
    </row>
    <row r="679" spans="1:19" x14ac:dyDescent="0.2">
      <c r="A679" t="s">
        <v>6</v>
      </c>
      <c r="B679" s="1">
        <v>15837</v>
      </c>
      <c r="C679" s="1" t="s">
        <v>471</v>
      </c>
      <c r="D679" s="1" t="s">
        <v>8</v>
      </c>
      <c r="E679" s="1">
        <v>52.05</v>
      </c>
      <c r="F679" s="1">
        <v>13.5</v>
      </c>
      <c r="G679" t="s">
        <v>13766</v>
      </c>
      <c r="H679">
        <v>15837</v>
      </c>
      <c r="I679" s="2" t="str">
        <f t="shared" si="50"/>
        <v>15837-Baruth/Mark</v>
      </c>
      <c r="J679" t="s">
        <v>8</v>
      </c>
      <c r="K679" s="3" t="s">
        <v>13767</v>
      </c>
      <c r="M679">
        <v>37412</v>
      </c>
      <c r="N679" t="s">
        <v>799</v>
      </c>
      <c r="O679" t="str">
        <f t="shared" si="51"/>
        <v>y</v>
      </c>
      <c r="P679">
        <f t="shared" si="52"/>
        <v>16835</v>
      </c>
      <c r="R679" s="6" t="str">
        <f t="shared" si="53"/>
        <v>37412-Herzberg</v>
      </c>
      <c r="S679" t="str">
        <f t="shared" si="54"/>
        <v>Niedersachsen</v>
      </c>
    </row>
    <row r="680" spans="1:19" x14ac:dyDescent="0.2">
      <c r="A680" t="s">
        <v>6</v>
      </c>
      <c r="B680" s="1">
        <v>15838</v>
      </c>
      <c r="C680" s="1" t="s">
        <v>472</v>
      </c>
      <c r="D680" s="1" t="s">
        <v>8</v>
      </c>
      <c r="E680" s="1">
        <v>52.154600000000002</v>
      </c>
      <c r="F680" s="1">
        <v>13.4064</v>
      </c>
      <c r="G680" t="s">
        <v>13766</v>
      </c>
      <c r="H680">
        <v>15838</v>
      </c>
      <c r="I680" s="2" t="str">
        <f t="shared" si="50"/>
        <v>15838-Klausdorf</v>
      </c>
      <c r="J680" t="s">
        <v>8</v>
      </c>
      <c r="K680" s="3" t="s">
        <v>13767</v>
      </c>
      <c r="M680">
        <v>52134</v>
      </c>
      <c r="N680" t="s">
        <v>6208</v>
      </c>
      <c r="O680" t="str">
        <f t="shared" si="51"/>
        <v>y</v>
      </c>
      <c r="P680">
        <f t="shared" si="52"/>
        <v>52134</v>
      </c>
      <c r="R680" s="2" t="str">
        <f t="shared" si="53"/>
        <v>52134-Herzogenrath</v>
      </c>
      <c r="S680" t="str">
        <f t="shared" si="54"/>
        <v>Nordrhein-Westfalen</v>
      </c>
    </row>
    <row r="681" spans="1:19" x14ac:dyDescent="0.2">
      <c r="A681" t="s">
        <v>6</v>
      </c>
      <c r="B681" s="1">
        <v>15838</v>
      </c>
      <c r="C681" s="1" t="s">
        <v>473</v>
      </c>
      <c r="D681" s="1" t="s">
        <v>8</v>
      </c>
      <c r="E681" s="1">
        <v>52.141100000000002</v>
      </c>
      <c r="F681" s="1">
        <v>13.365</v>
      </c>
      <c r="G681" t="s">
        <v>13766</v>
      </c>
      <c r="H681">
        <v>15838</v>
      </c>
      <c r="I681" s="2" t="str">
        <f t="shared" si="50"/>
        <v>15838-Sperenberg</v>
      </c>
      <c r="J681" t="s">
        <v>8</v>
      </c>
      <c r="K681" s="3" t="s">
        <v>13767</v>
      </c>
      <c r="M681">
        <v>37235</v>
      </c>
      <c r="N681" t="s">
        <v>4014</v>
      </c>
      <c r="O681" t="str">
        <f t="shared" si="51"/>
        <v>y</v>
      </c>
      <c r="P681">
        <f t="shared" si="52"/>
        <v>37235</v>
      </c>
      <c r="R681" s="2" t="str">
        <f t="shared" si="53"/>
        <v>37235-Hessisch Lichtenau</v>
      </c>
      <c r="S681" t="str">
        <f t="shared" si="54"/>
        <v>Hessen</v>
      </c>
    </row>
    <row r="682" spans="1:19" x14ac:dyDescent="0.2">
      <c r="A682" t="s">
        <v>6</v>
      </c>
      <c r="B682" s="1">
        <v>15838</v>
      </c>
      <c r="C682" s="1" t="s">
        <v>474</v>
      </c>
      <c r="D682" s="1" t="s">
        <v>8</v>
      </c>
      <c r="E682" s="1">
        <v>52.102899999999998</v>
      </c>
      <c r="F682" s="1">
        <v>13.3756</v>
      </c>
      <c r="G682" t="s">
        <v>13766</v>
      </c>
      <c r="H682">
        <v>15838</v>
      </c>
      <c r="I682" s="2" t="str">
        <f t="shared" si="50"/>
        <v>15838-Kummersdorf-Gut</v>
      </c>
      <c r="J682" t="s">
        <v>8</v>
      </c>
      <c r="K682" s="3" t="s">
        <v>13767</v>
      </c>
      <c r="M682">
        <v>6333</v>
      </c>
      <c r="N682" t="s">
        <v>9723</v>
      </c>
      <c r="O682" t="str">
        <f t="shared" si="51"/>
        <v>y</v>
      </c>
      <c r="P682">
        <f t="shared" si="52"/>
        <v>6333</v>
      </c>
      <c r="R682" s="2" t="str">
        <f t="shared" si="53"/>
        <v>6333-Hettstedt</v>
      </c>
      <c r="S682" t="str">
        <f t="shared" si="54"/>
        <v>Sachsen-Anhalt</v>
      </c>
    </row>
    <row r="683" spans="1:19" x14ac:dyDescent="0.2">
      <c r="A683" t="s">
        <v>6</v>
      </c>
      <c r="B683" s="1">
        <v>15838</v>
      </c>
      <c r="C683" s="1" t="s">
        <v>11350</v>
      </c>
      <c r="D683" s="1" t="s">
        <v>8</v>
      </c>
      <c r="E683" s="1">
        <v>52.164299999999997</v>
      </c>
      <c r="F683" s="1">
        <v>13.472200000000001</v>
      </c>
      <c r="G683" t="s">
        <v>13766</v>
      </c>
      <c r="H683">
        <v>15838</v>
      </c>
      <c r="I683" s="2" t="str">
        <f t="shared" si="50"/>
        <v>15838-Wünsdorf</v>
      </c>
      <c r="J683" t="s">
        <v>8</v>
      </c>
      <c r="K683" s="3" t="s">
        <v>13767</v>
      </c>
      <c r="M683">
        <v>1683</v>
      </c>
      <c r="N683" t="s">
        <v>9233</v>
      </c>
      <c r="O683" t="str">
        <f t="shared" si="51"/>
        <v>y</v>
      </c>
      <c r="P683">
        <f t="shared" si="52"/>
        <v>1683</v>
      </c>
      <c r="R683" s="2" t="str">
        <f t="shared" si="53"/>
        <v>1683-Heynitz</v>
      </c>
      <c r="S683" t="str">
        <f t="shared" si="54"/>
        <v>Sachsen</v>
      </c>
    </row>
    <row r="684" spans="1:19" x14ac:dyDescent="0.2">
      <c r="A684" t="s">
        <v>6</v>
      </c>
      <c r="B684" s="1">
        <v>15848</v>
      </c>
      <c r="C684" s="1" t="s">
        <v>475</v>
      </c>
      <c r="D684" s="1" t="s">
        <v>8</v>
      </c>
      <c r="E684" s="1">
        <v>52.116700000000002</v>
      </c>
      <c r="F684" s="1">
        <v>14.216699999999999</v>
      </c>
      <c r="G684" t="s">
        <v>13766</v>
      </c>
      <c r="H684">
        <v>15848</v>
      </c>
      <c r="I684" s="2" t="str">
        <f t="shared" si="50"/>
        <v>15848-Friedland Leissnitz</v>
      </c>
      <c r="J684" t="s">
        <v>8</v>
      </c>
      <c r="K684" s="3" t="s">
        <v>13767</v>
      </c>
      <c r="M684">
        <v>26759</v>
      </c>
      <c r="N684" t="s">
        <v>5180</v>
      </c>
      <c r="O684" t="str">
        <f t="shared" si="51"/>
        <v>y</v>
      </c>
      <c r="P684">
        <f t="shared" si="52"/>
        <v>26759</v>
      </c>
      <c r="R684" s="2" t="str">
        <f t="shared" si="53"/>
        <v>26759-Hinte</v>
      </c>
      <c r="S684" t="str">
        <f t="shared" si="54"/>
        <v>Niedersachsen</v>
      </c>
    </row>
    <row r="685" spans="1:19" x14ac:dyDescent="0.2">
      <c r="A685" t="s">
        <v>6</v>
      </c>
      <c r="B685" s="1">
        <v>15848</v>
      </c>
      <c r="C685" s="1" t="s">
        <v>476</v>
      </c>
      <c r="D685" s="1" t="s">
        <v>8</v>
      </c>
      <c r="E685" s="1">
        <v>52.166699999999999</v>
      </c>
      <c r="F685" s="1">
        <v>14.1333</v>
      </c>
      <c r="G685" t="s">
        <v>13766</v>
      </c>
      <c r="H685">
        <v>15848</v>
      </c>
      <c r="I685" s="2" t="str">
        <f t="shared" si="50"/>
        <v>15848-Tauche Falkenberg</v>
      </c>
      <c r="J685" t="s">
        <v>8</v>
      </c>
      <c r="K685" s="3" t="s">
        <v>13767</v>
      </c>
      <c r="M685" s="4">
        <v>89420</v>
      </c>
      <c r="N685" s="4" t="s">
        <v>13373</v>
      </c>
      <c r="O685" t="str">
        <f t="shared" si="51"/>
        <v>y</v>
      </c>
      <c r="P685">
        <f t="shared" si="52"/>
        <v>89420</v>
      </c>
      <c r="R685" s="2" t="str">
        <f t="shared" si="53"/>
        <v>89420-Höchstädt</v>
      </c>
      <c r="S685" t="str">
        <f t="shared" si="54"/>
        <v>Bayern</v>
      </c>
    </row>
    <row r="686" spans="1:19" x14ac:dyDescent="0.2">
      <c r="A686" t="s">
        <v>6</v>
      </c>
      <c r="B686" s="1">
        <v>15848</v>
      </c>
      <c r="C686" s="1" t="s">
        <v>12266</v>
      </c>
      <c r="D686" s="1" t="s">
        <v>8</v>
      </c>
      <c r="E686" s="1">
        <v>52.15</v>
      </c>
      <c r="F686" s="1">
        <v>14.1</v>
      </c>
      <c r="G686" t="s">
        <v>13766</v>
      </c>
      <c r="H686">
        <v>15848</v>
      </c>
      <c r="I686" s="2" t="str">
        <f t="shared" si="50"/>
        <v>15848-Tauche Görsdorf bei Beeskow</v>
      </c>
      <c r="J686" t="s">
        <v>8</v>
      </c>
      <c r="K686" s="3" t="s">
        <v>13767</v>
      </c>
      <c r="M686">
        <v>57629</v>
      </c>
      <c r="N686" t="s">
        <v>12757</v>
      </c>
      <c r="O686" t="str">
        <f t="shared" si="51"/>
        <v>y</v>
      </c>
      <c r="P686">
        <f t="shared" si="52"/>
        <v>57629</v>
      </c>
      <c r="R686" s="2" t="str">
        <f t="shared" si="53"/>
        <v>57629-Höchstenbach</v>
      </c>
      <c r="S686" t="str">
        <f t="shared" si="54"/>
        <v>Rheinland-Pfalz</v>
      </c>
    </row>
    <row r="687" spans="1:19" x14ac:dyDescent="0.2">
      <c r="A687" t="s">
        <v>6</v>
      </c>
      <c r="B687" s="1">
        <v>15848</v>
      </c>
      <c r="C687" s="1" t="s">
        <v>477</v>
      </c>
      <c r="D687" s="1" t="s">
        <v>8</v>
      </c>
      <c r="E687" s="1">
        <v>52.036000000000001</v>
      </c>
      <c r="F687" s="1">
        <v>14.220800000000001</v>
      </c>
      <c r="G687" t="s">
        <v>13766</v>
      </c>
      <c r="H687">
        <v>15848</v>
      </c>
      <c r="I687" s="2" t="str">
        <f t="shared" si="50"/>
        <v>15848-Speichrow</v>
      </c>
      <c r="J687" t="s">
        <v>8</v>
      </c>
      <c r="K687" s="3" t="s">
        <v>13767</v>
      </c>
      <c r="M687" s="4">
        <v>57629</v>
      </c>
      <c r="N687" s="4" t="s">
        <v>12757</v>
      </c>
      <c r="O687" t="str">
        <f t="shared" si="51"/>
        <v>y</v>
      </c>
      <c r="P687">
        <f t="shared" si="52"/>
        <v>57629</v>
      </c>
      <c r="R687" s="2" t="str">
        <f t="shared" si="53"/>
        <v>57629-Höchstenbach</v>
      </c>
      <c r="S687" t="str">
        <f t="shared" si="54"/>
        <v>Rheinland-Pfalz</v>
      </c>
    </row>
    <row r="688" spans="1:19" x14ac:dyDescent="0.2">
      <c r="A688" t="s">
        <v>6</v>
      </c>
      <c r="B688" s="1">
        <v>15848</v>
      </c>
      <c r="C688" s="1" t="s">
        <v>478</v>
      </c>
      <c r="D688" s="1" t="s">
        <v>8</v>
      </c>
      <c r="E688" s="1">
        <v>52.094299999999997</v>
      </c>
      <c r="F688" s="1">
        <v>14.3104</v>
      </c>
      <c r="G688" t="s">
        <v>13766</v>
      </c>
      <c r="H688">
        <v>15848</v>
      </c>
      <c r="I688" s="2" t="str">
        <f t="shared" si="50"/>
        <v>15848-Friedland</v>
      </c>
      <c r="J688" t="s">
        <v>8</v>
      </c>
      <c r="K688" s="3" t="s">
        <v>13767</v>
      </c>
      <c r="M688">
        <v>29361</v>
      </c>
      <c r="N688" t="s">
        <v>12601</v>
      </c>
      <c r="O688" t="str">
        <f t="shared" si="51"/>
        <v>y</v>
      </c>
      <c r="P688">
        <f t="shared" si="52"/>
        <v>29361</v>
      </c>
      <c r="R688" s="2" t="str">
        <f t="shared" si="53"/>
        <v>29361-Höfer</v>
      </c>
      <c r="S688" t="str">
        <f t="shared" si="54"/>
        <v>Niedersachsen</v>
      </c>
    </row>
    <row r="689" spans="1:19" x14ac:dyDescent="0.2">
      <c r="A689" t="s">
        <v>6</v>
      </c>
      <c r="B689" s="1">
        <v>15848</v>
      </c>
      <c r="C689" s="1" t="s">
        <v>479</v>
      </c>
      <c r="D689" s="1" t="s">
        <v>8</v>
      </c>
      <c r="E689" s="1">
        <v>52.116700000000002</v>
      </c>
      <c r="F689" s="1">
        <v>14.2</v>
      </c>
      <c r="G689" t="s">
        <v>13766</v>
      </c>
      <c r="H689">
        <v>15848</v>
      </c>
      <c r="I689" s="2" t="str">
        <f t="shared" si="50"/>
        <v>15848-Tauche Ranzig</v>
      </c>
      <c r="J689" t="s">
        <v>8</v>
      </c>
      <c r="K689" s="3" t="s">
        <v>13767</v>
      </c>
      <c r="M689">
        <v>19089</v>
      </c>
      <c r="N689" t="s">
        <v>4816</v>
      </c>
      <c r="O689" t="str">
        <f t="shared" si="51"/>
        <v>y</v>
      </c>
      <c r="P689">
        <f t="shared" si="52"/>
        <v>19406</v>
      </c>
      <c r="R689" s="6" t="str">
        <f t="shared" si="53"/>
        <v>19089-Hohen Pritz</v>
      </c>
      <c r="S689" t="str">
        <f t="shared" si="54"/>
        <v>Mecklenburg-Vorpommern</v>
      </c>
    </row>
    <row r="690" spans="1:19" x14ac:dyDescent="0.2">
      <c r="A690" t="s">
        <v>6</v>
      </c>
      <c r="B690" s="1">
        <v>15848</v>
      </c>
      <c r="C690" s="1" t="s">
        <v>480</v>
      </c>
      <c r="D690" s="1" t="s">
        <v>8</v>
      </c>
      <c r="E690" s="1">
        <v>52.129199999999997</v>
      </c>
      <c r="F690" s="1">
        <v>14.130599999999999</v>
      </c>
      <c r="G690" t="s">
        <v>13766</v>
      </c>
      <c r="H690">
        <v>15848</v>
      </c>
      <c r="I690" s="2" t="str">
        <f t="shared" si="50"/>
        <v>15848-Tauche</v>
      </c>
      <c r="J690" t="s">
        <v>8</v>
      </c>
      <c r="K690" s="3" t="s">
        <v>13767</v>
      </c>
      <c r="M690">
        <v>35644</v>
      </c>
      <c r="N690" t="s">
        <v>3865</v>
      </c>
      <c r="O690" t="str">
        <f t="shared" si="51"/>
        <v>y</v>
      </c>
      <c r="P690">
        <f t="shared" si="52"/>
        <v>35644</v>
      </c>
      <c r="R690" s="2" t="str">
        <f t="shared" si="53"/>
        <v>35644-Hohenahr</v>
      </c>
      <c r="S690" t="str">
        <f t="shared" si="54"/>
        <v>Hessen</v>
      </c>
    </row>
    <row r="691" spans="1:19" x14ac:dyDescent="0.2">
      <c r="A691" t="s">
        <v>6</v>
      </c>
      <c r="B691" s="1">
        <v>15848</v>
      </c>
      <c r="C691" s="1" t="s">
        <v>481</v>
      </c>
      <c r="D691" s="1" t="s">
        <v>8</v>
      </c>
      <c r="E691" s="1">
        <v>52.116700000000002</v>
      </c>
      <c r="F691" s="1">
        <v>14.1167</v>
      </c>
      <c r="G691" t="s">
        <v>13766</v>
      </c>
      <c r="H691">
        <v>15848</v>
      </c>
      <c r="I691" s="2" t="str">
        <f t="shared" si="50"/>
        <v>15848-Tauche Briescht</v>
      </c>
      <c r="J691" t="s">
        <v>8</v>
      </c>
      <c r="K691" s="3" t="s">
        <v>13767</v>
      </c>
      <c r="M691">
        <v>39596</v>
      </c>
      <c r="N691" t="s">
        <v>10480</v>
      </c>
      <c r="O691" t="str">
        <f t="shared" si="51"/>
        <v>y</v>
      </c>
      <c r="P691">
        <f t="shared" si="52"/>
        <v>39596</v>
      </c>
      <c r="R691" s="2" t="str">
        <f t="shared" si="53"/>
        <v>39596-Hohenberg-Krusemark</v>
      </c>
      <c r="S691" t="str">
        <f t="shared" si="54"/>
        <v>Sachsen-Anhalt</v>
      </c>
    </row>
    <row r="692" spans="1:19" x14ac:dyDescent="0.2">
      <c r="A692" t="s">
        <v>6</v>
      </c>
      <c r="B692" s="1">
        <v>15848</v>
      </c>
      <c r="C692" s="1" t="s">
        <v>482</v>
      </c>
      <c r="D692" s="1" t="s">
        <v>8</v>
      </c>
      <c r="E692" s="1">
        <v>52.15</v>
      </c>
      <c r="F692" s="1">
        <v>14.166700000000001</v>
      </c>
      <c r="G692" t="s">
        <v>13766</v>
      </c>
      <c r="H692">
        <v>15848</v>
      </c>
      <c r="I692" s="2" t="str">
        <f t="shared" si="50"/>
        <v>15848-Tauche Tauche</v>
      </c>
      <c r="J692" t="s">
        <v>8</v>
      </c>
      <c r="K692" s="3" t="s">
        <v>13767</v>
      </c>
      <c r="M692">
        <v>31249</v>
      </c>
      <c r="N692" t="s">
        <v>5656</v>
      </c>
      <c r="O692" t="str">
        <f t="shared" si="51"/>
        <v>y</v>
      </c>
      <c r="P692">
        <f t="shared" si="52"/>
        <v>31249</v>
      </c>
      <c r="R692" s="2" t="str">
        <f t="shared" si="53"/>
        <v>31249-Hohenhameln</v>
      </c>
      <c r="S692" t="str">
        <f t="shared" si="54"/>
        <v>Niedersachsen</v>
      </c>
    </row>
    <row r="693" spans="1:19" x14ac:dyDescent="0.2">
      <c r="A693" t="s">
        <v>6</v>
      </c>
      <c r="B693" s="1">
        <v>15848</v>
      </c>
      <c r="C693" s="1" t="s">
        <v>483</v>
      </c>
      <c r="D693" s="1" t="s">
        <v>8</v>
      </c>
      <c r="E693" s="1">
        <v>52.133299999999998</v>
      </c>
      <c r="F693" s="1">
        <v>14.1333</v>
      </c>
      <c r="G693" t="s">
        <v>13766</v>
      </c>
      <c r="H693">
        <v>15848</v>
      </c>
      <c r="I693" s="2" t="str">
        <f t="shared" si="50"/>
        <v>15848-Tauche Giesensdorf</v>
      </c>
      <c r="J693" t="s">
        <v>8</v>
      </c>
      <c r="K693" s="3" t="s">
        <v>13767</v>
      </c>
      <c r="M693" s="4">
        <v>31249</v>
      </c>
      <c r="N693" s="4" t="s">
        <v>5656</v>
      </c>
      <c r="O693" t="str">
        <f t="shared" si="51"/>
        <v>y</v>
      </c>
      <c r="P693">
        <f t="shared" si="52"/>
        <v>31249</v>
      </c>
      <c r="R693" s="2" t="str">
        <f t="shared" si="53"/>
        <v>31249-Hohenhameln</v>
      </c>
      <c r="S693" t="str">
        <f t="shared" si="54"/>
        <v>Niedersachsen</v>
      </c>
    </row>
    <row r="694" spans="1:19" x14ac:dyDescent="0.2">
      <c r="A694" t="s">
        <v>6</v>
      </c>
      <c r="B694" s="1">
        <v>15848</v>
      </c>
      <c r="C694" s="1" t="s">
        <v>484</v>
      </c>
      <c r="D694" s="1" t="s">
        <v>8</v>
      </c>
      <c r="E694" s="1">
        <v>52.066699999999997</v>
      </c>
      <c r="F694" s="1">
        <v>14.15</v>
      </c>
      <c r="G694" t="s">
        <v>13766</v>
      </c>
      <c r="H694">
        <v>15848</v>
      </c>
      <c r="I694" s="2" t="str">
        <f t="shared" si="50"/>
        <v>15848-Tauche Mittweide</v>
      </c>
      <c r="J694" t="s">
        <v>8</v>
      </c>
      <c r="K694" s="3" t="s">
        <v>13767</v>
      </c>
      <c r="M694">
        <v>6679</v>
      </c>
      <c r="N694" t="s">
        <v>12971</v>
      </c>
      <c r="O694" t="str">
        <f t="shared" si="51"/>
        <v>y</v>
      </c>
      <c r="P694">
        <f t="shared" si="52"/>
        <v>6679</v>
      </c>
      <c r="R694" s="2" t="str">
        <f t="shared" si="53"/>
        <v>6679-Hohenmölsen</v>
      </c>
      <c r="S694" t="str">
        <f t="shared" si="54"/>
        <v>Sachsen-Anhalt</v>
      </c>
    </row>
    <row r="695" spans="1:19" x14ac:dyDescent="0.2">
      <c r="A695" t="s">
        <v>6</v>
      </c>
      <c r="B695" s="1">
        <v>15848</v>
      </c>
      <c r="C695" s="1" t="s">
        <v>485</v>
      </c>
      <c r="D695" s="1" t="s">
        <v>8</v>
      </c>
      <c r="E695" s="1">
        <v>52.106299999999997</v>
      </c>
      <c r="F695" s="1">
        <v>14.018000000000001</v>
      </c>
      <c r="G695" t="s">
        <v>13766</v>
      </c>
      <c r="H695">
        <v>15848</v>
      </c>
      <c r="I695" s="2" t="str">
        <f t="shared" si="50"/>
        <v>15848-Plattkow</v>
      </c>
      <c r="J695" t="s">
        <v>8</v>
      </c>
      <c r="K695" s="3" t="s">
        <v>13767</v>
      </c>
      <c r="M695">
        <v>14913</v>
      </c>
      <c r="N695" t="s">
        <v>286</v>
      </c>
      <c r="O695" t="str">
        <f t="shared" si="51"/>
        <v>y</v>
      </c>
      <c r="P695">
        <f t="shared" si="52"/>
        <v>14913</v>
      </c>
      <c r="R695" s="2" t="str">
        <f t="shared" si="53"/>
        <v>14913-Hohenseefeld</v>
      </c>
      <c r="S695" t="str">
        <f t="shared" si="54"/>
        <v>Brandenburg</v>
      </c>
    </row>
    <row r="696" spans="1:19" x14ac:dyDescent="0.2">
      <c r="A696" t="s">
        <v>6</v>
      </c>
      <c r="B696" s="1">
        <v>15848</v>
      </c>
      <c r="C696" s="1" t="s">
        <v>486</v>
      </c>
      <c r="D696" s="1" t="s">
        <v>8</v>
      </c>
      <c r="E696" s="1">
        <v>52.2</v>
      </c>
      <c r="F696" s="1">
        <v>14.1333</v>
      </c>
      <c r="G696" t="s">
        <v>13766</v>
      </c>
      <c r="H696">
        <v>15848</v>
      </c>
      <c r="I696" s="2" t="str">
        <f t="shared" si="50"/>
        <v>15848-Tauche Lindenberg</v>
      </c>
      <c r="J696" t="s">
        <v>8</v>
      </c>
      <c r="K696" s="3" t="s">
        <v>13767</v>
      </c>
      <c r="M696">
        <v>86558</v>
      </c>
      <c r="N696" t="s">
        <v>2343</v>
      </c>
      <c r="O696" t="str">
        <f t="shared" si="51"/>
        <v>y</v>
      </c>
      <c r="P696">
        <f t="shared" si="52"/>
        <v>86558</v>
      </c>
      <c r="R696" s="2" t="str">
        <f t="shared" si="53"/>
        <v>86558-Hohenwart</v>
      </c>
      <c r="S696" t="str">
        <f t="shared" si="54"/>
        <v>Bayern</v>
      </c>
    </row>
    <row r="697" spans="1:19" x14ac:dyDescent="0.2">
      <c r="A697" t="s">
        <v>6</v>
      </c>
      <c r="B697" s="1">
        <v>15848</v>
      </c>
      <c r="C697" s="1" t="s">
        <v>487</v>
      </c>
      <c r="D697" s="1" t="s">
        <v>8</v>
      </c>
      <c r="E697" s="1">
        <v>52.083300000000001</v>
      </c>
      <c r="F697" s="1">
        <v>14.166700000000001</v>
      </c>
      <c r="G697" t="s">
        <v>13766</v>
      </c>
      <c r="H697">
        <v>15848</v>
      </c>
      <c r="I697" s="2" t="str">
        <f t="shared" si="50"/>
        <v>15848-Tauche Trebatsch</v>
      </c>
      <c r="J697" t="s">
        <v>8</v>
      </c>
      <c r="K697" s="3" t="s">
        <v>13767</v>
      </c>
      <c r="M697">
        <v>7338</v>
      </c>
      <c r="N697" t="s">
        <v>10641</v>
      </c>
      <c r="O697" t="str">
        <f t="shared" si="51"/>
        <v>y</v>
      </c>
      <c r="P697">
        <f t="shared" si="52"/>
        <v>7338</v>
      </c>
      <c r="R697" s="2" t="str">
        <f t="shared" si="53"/>
        <v>7338-Hohenwarte</v>
      </c>
      <c r="S697" t="str">
        <f t="shared" si="54"/>
        <v>Thüringen</v>
      </c>
    </row>
    <row r="698" spans="1:19" x14ac:dyDescent="0.2">
      <c r="A698" t="s">
        <v>6</v>
      </c>
      <c r="B698" s="1">
        <v>15848</v>
      </c>
      <c r="C698" s="1" t="s">
        <v>488</v>
      </c>
      <c r="D698" s="1" t="s">
        <v>8</v>
      </c>
      <c r="E698" s="1">
        <v>52.172899999999998</v>
      </c>
      <c r="F698" s="1">
        <v>14.246</v>
      </c>
      <c r="G698" t="s">
        <v>13766</v>
      </c>
      <c r="H698">
        <v>15848</v>
      </c>
      <c r="I698" s="2" t="str">
        <f t="shared" si="50"/>
        <v>15848-Beeskow</v>
      </c>
      <c r="J698" t="s">
        <v>8</v>
      </c>
      <c r="K698" s="3" t="s">
        <v>13767</v>
      </c>
      <c r="M698">
        <v>7338</v>
      </c>
      <c r="N698" t="s">
        <v>10641</v>
      </c>
      <c r="O698" t="str">
        <f t="shared" si="51"/>
        <v>y</v>
      </c>
      <c r="P698">
        <f t="shared" si="52"/>
        <v>7338</v>
      </c>
      <c r="R698" s="2" t="str">
        <f t="shared" si="53"/>
        <v>7338-Hohenwarte</v>
      </c>
      <c r="S698" t="str">
        <f t="shared" si="54"/>
        <v>Thüringen</v>
      </c>
    </row>
    <row r="699" spans="1:19" x14ac:dyDescent="0.2">
      <c r="A699" t="s">
        <v>6</v>
      </c>
      <c r="B699" s="1">
        <v>15848</v>
      </c>
      <c r="C699" s="1" t="s">
        <v>489</v>
      </c>
      <c r="D699" s="1" t="s">
        <v>8</v>
      </c>
      <c r="E699" s="1">
        <v>52.116700000000002</v>
      </c>
      <c r="F699" s="1">
        <v>14.033300000000001</v>
      </c>
      <c r="G699" t="s">
        <v>13766</v>
      </c>
      <c r="H699">
        <v>15848</v>
      </c>
      <c r="I699" s="2" t="str">
        <f t="shared" si="50"/>
        <v>15848-Tauche Werder</v>
      </c>
      <c r="J699" t="s">
        <v>8</v>
      </c>
      <c r="K699" s="3" t="s">
        <v>13767</v>
      </c>
      <c r="M699">
        <v>7338</v>
      </c>
      <c r="N699" t="s">
        <v>10641</v>
      </c>
      <c r="O699" t="str">
        <f t="shared" si="51"/>
        <v>y</v>
      </c>
      <c r="P699">
        <f t="shared" si="52"/>
        <v>7338</v>
      </c>
      <c r="R699" s="2" t="str">
        <f t="shared" si="53"/>
        <v>7338-Hohenwarte</v>
      </c>
      <c r="S699" t="str">
        <f t="shared" si="54"/>
        <v>Thüringen</v>
      </c>
    </row>
    <row r="700" spans="1:19" x14ac:dyDescent="0.2">
      <c r="A700" t="s">
        <v>6</v>
      </c>
      <c r="B700" s="1">
        <v>15848</v>
      </c>
      <c r="C700" s="1" t="s">
        <v>490</v>
      </c>
      <c r="D700" s="1" t="s">
        <v>8</v>
      </c>
      <c r="E700" s="1">
        <v>52.133299999999998</v>
      </c>
      <c r="F700" s="1">
        <v>14.166700000000001</v>
      </c>
      <c r="G700" t="s">
        <v>13766</v>
      </c>
      <c r="H700">
        <v>15848</v>
      </c>
      <c r="I700" s="2" t="str">
        <f t="shared" si="50"/>
        <v>15848-Tauche Stremmen</v>
      </c>
      <c r="J700" t="s">
        <v>8</v>
      </c>
      <c r="K700" s="3" t="s">
        <v>13767</v>
      </c>
      <c r="M700">
        <v>7338</v>
      </c>
      <c r="N700" t="s">
        <v>10641</v>
      </c>
      <c r="O700" t="str">
        <f t="shared" si="51"/>
        <v>y</v>
      </c>
      <c r="P700">
        <f t="shared" si="52"/>
        <v>7338</v>
      </c>
      <c r="R700" s="2" t="str">
        <f t="shared" si="53"/>
        <v>7338-Hohenwarte</v>
      </c>
      <c r="S700" t="str">
        <f t="shared" si="54"/>
        <v>Thüringen</v>
      </c>
    </row>
    <row r="701" spans="1:19" x14ac:dyDescent="0.2">
      <c r="A701" t="s">
        <v>6</v>
      </c>
      <c r="B701" s="1">
        <v>15848</v>
      </c>
      <c r="C701" s="1" t="s">
        <v>491</v>
      </c>
      <c r="D701" s="1" t="s">
        <v>8</v>
      </c>
      <c r="E701" s="1">
        <v>52.166699999999999</v>
      </c>
      <c r="F701" s="1">
        <v>14.2</v>
      </c>
      <c r="G701" t="s">
        <v>13766</v>
      </c>
      <c r="H701">
        <v>15848</v>
      </c>
      <c r="I701" s="2" t="str">
        <f t="shared" si="50"/>
        <v>15848-Beeskow Kohlsdorf</v>
      </c>
      <c r="J701" t="s">
        <v>8</v>
      </c>
      <c r="K701" s="3" t="s">
        <v>13767</v>
      </c>
      <c r="M701">
        <v>7338</v>
      </c>
      <c r="N701" t="s">
        <v>10641</v>
      </c>
      <c r="O701" t="str">
        <f t="shared" si="51"/>
        <v>y</v>
      </c>
      <c r="P701">
        <f t="shared" si="52"/>
        <v>7338</v>
      </c>
      <c r="R701" s="2" t="str">
        <f t="shared" si="53"/>
        <v>7338-Hohenwarte</v>
      </c>
      <c r="S701" t="str">
        <f t="shared" si="54"/>
        <v>Thüringen</v>
      </c>
    </row>
    <row r="702" spans="1:19" x14ac:dyDescent="0.2">
      <c r="A702" t="s">
        <v>6</v>
      </c>
      <c r="B702" s="1">
        <v>15848</v>
      </c>
      <c r="C702" s="1" t="s">
        <v>492</v>
      </c>
      <c r="D702" s="1" t="s">
        <v>8</v>
      </c>
      <c r="E702" s="1">
        <v>52.116700000000002</v>
      </c>
      <c r="F702" s="1">
        <v>14.066700000000001</v>
      </c>
      <c r="G702" t="s">
        <v>13766</v>
      </c>
      <c r="H702">
        <v>15848</v>
      </c>
      <c r="I702" s="2" t="str">
        <f t="shared" si="50"/>
        <v>15848-Tauche Kossenblatt</v>
      </c>
      <c r="J702" t="s">
        <v>8</v>
      </c>
      <c r="K702" s="3" t="s">
        <v>13767</v>
      </c>
      <c r="M702">
        <v>7338</v>
      </c>
      <c r="N702" t="s">
        <v>10641</v>
      </c>
      <c r="O702" t="str">
        <f t="shared" si="51"/>
        <v>y</v>
      </c>
      <c r="P702">
        <f t="shared" si="52"/>
        <v>7338</v>
      </c>
      <c r="R702" s="2" t="str">
        <f t="shared" si="53"/>
        <v>7338-Hohenwarte</v>
      </c>
      <c r="S702" t="str">
        <f t="shared" si="54"/>
        <v>Thüringen</v>
      </c>
    </row>
    <row r="703" spans="1:19" x14ac:dyDescent="0.2">
      <c r="A703" t="s">
        <v>6</v>
      </c>
      <c r="B703" s="1">
        <v>15848</v>
      </c>
      <c r="C703" s="1" t="s">
        <v>493</v>
      </c>
      <c r="D703" s="1" t="s">
        <v>8</v>
      </c>
      <c r="E703" s="1">
        <v>52.166699999999999</v>
      </c>
      <c r="F703" s="1">
        <v>14.083299999999999</v>
      </c>
      <c r="G703" t="s">
        <v>13766</v>
      </c>
      <c r="H703">
        <v>15848</v>
      </c>
      <c r="I703" s="2" t="str">
        <f t="shared" si="50"/>
        <v>15848-Rietz-Neuendorf Ahrensdorf</v>
      </c>
      <c r="J703" t="s">
        <v>8</v>
      </c>
      <c r="K703" s="3" t="s">
        <v>13767</v>
      </c>
      <c r="M703">
        <v>7338</v>
      </c>
      <c r="N703" t="s">
        <v>10641</v>
      </c>
      <c r="O703" t="str">
        <f t="shared" si="51"/>
        <v>y</v>
      </c>
      <c r="P703">
        <f t="shared" si="52"/>
        <v>7338</v>
      </c>
      <c r="R703" s="2" t="str">
        <f t="shared" si="53"/>
        <v>7338-Hohenwarte</v>
      </c>
      <c r="S703" t="str">
        <f t="shared" si="54"/>
        <v>Thüringen</v>
      </c>
    </row>
    <row r="704" spans="1:19" x14ac:dyDescent="0.2">
      <c r="A704" t="s">
        <v>6</v>
      </c>
      <c r="B704" s="1">
        <v>15848</v>
      </c>
      <c r="C704" s="1" t="s">
        <v>494</v>
      </c>
      <c r="D704" s="1" t="s">
        <v>8</v>
      </c>
      <c r="E704" s="1">
        <v>52.05</v>
      </c>
      <c r="F704" s="1">
        <v>14.2333</v>
      </c>
      <c r="G704" t="s">
        <v>13766</v>
      </c>
      <c r="H704">
        <v>15848</v>
      </c>
      <c r="I704" s="2" t="str">
        <f t="shared" si="50"/>
        <v>15848-Friedland Pieskow</v>
      </c>
      <c r="J704" t="s">
        <v>8</v>
      </c>
      <c r="K704" s="3" t="s">
        <v>13767</v>
      </c>
      <c r="M704">
        <v>7338</v>
      </c>
      <c r="N704" t="s">
        <v>10641</v>
      </c>
      <c r="O704" t="str">
        <f t="shared" si="51"/>
        <v>y</v>
      </c>
      <c r="P704">
        <f t="shared" si="52"/>
        <v>7338</v>
      </c>
      <c r="R704" s="2" t="str">
        <f t="shared" si="53"/>
        <v>7338-Hohenwarte</v>
      </c>
      <c r="S704" t="str">
        <f t="shared" si="54"/>
        <v>Thüringen</v>
      </c>
    </row>
    <row r="705" spans="1:19" x14ac:dyDescent="0.2">
      <c r="A705" t="s">
        <v>6</v>
      </c>
      <c r="B705" s="1">
        <v>15848</v>
      </c>
      <c r="C705" s="1" t="s">
        <v>405</v>
      </c>
      <c r="D705" s="1" t="s">
        <v>8</v>
      </c>
      <c r="E705" s="1">
        <v>52.232100000000003</v>
      </c>
      <c r="F705" s="1">
        <v>14.161899999999999</v>
      </c>
      <c r="G705" t="s">
        <v>13766</v>
      </c>
      <c r="H705">
        <v>15848</v>
      </c>
      <c r="I705" s="2" t="str">
        <f t="shared" si="50"/>
        <v>15848-Rietz-Neuendorf</v>
      </c>
      <c r="J705" t="s">
        <v>8</v>
      </c>
      <c r="K705" s="3" t="s">
        <v>13767</v>
      </c>
      <c r="M705">
        <v>7338</v>
      </c>
      <c r="N705" t="s">
        <v>10641</v>
      </c>
      <c r="O705" t="str">
        <f t="shared" si="51"/>
        <v>y</v>
      </c>
      <c r="P705">
        <f t="shared" si="52"/>
        <v>7338</v>
      </c>
      <c r="R705" s="2" t="str">
        <f t="shared" si="53"/>
        <v>7338-Hohenwarte</v>
      </c>
      <c r="S705" t="str">
        <f t="shared" si="54"/>
        <v>Thüringen</v>
      </c>
    </row>
    <row r="706" spans="1:19" x14ac:dyDescent="0.2">
      <c r="A706" t="s">
        <v>6</v>
      </c>
      <c r="B706" s="1">
        <v>15848</v>
      </c>
      <c r="C706" s="1" t="s">
        <v>495</v>
      </c>
      <c r="D706" s="1" t="s">
        <v>8</v>
      </c>
      <c r="E706" s="1">
        <v>52.083300000000001</v>
      </c>
      <c r="F706" s="1">
        <v>14.35</v>
      </c>
      <c r="G706" t="s">
        <v>13766</v>
      </c>
      <c r="H706">
        <v>15848</v>
      </c>
      <c r="I706" s="2" t="str">
        <f t="shared" si="50"/>
        <v>15848-Friedland Weichensdorf</v>
      </c>
      <c r="J706" t="s">
        <v>8</v>
      </c>
      <c r="K706" s="3" t="s">
        <v>13767</v>
      </c>
      <c r="M706">
        <v>7338</v>
      </c>
      <c r="N706" t="s">
        <v>10641</v>
      </c>
      <c r="O706" t="str">
        <f t="shared" si="51"/>
        <v>y</v>
      </c>
      <c r="P706">
        <f t="shared" si="52"/>
        <v>7338</v>
      </c>
      <c r="R706" s="2" t="str">
        <f t="shared" si="53"/>
        <v>7338-Hohenwarte</v>
      </c>
      <c r="S706" t="str">
        <f t="shared" si="54"/>
        <v>Thüringen</v>
      </c>
    </row>
    <row r="707" spans="1:19" x14ac:dyDescent="0.2">
      <c r="A707" t="s">
        <v>6</v>
      </c>
      <c r="B707" s="1">
        <v>15848</v>
      </c>
      <c r="C707" s="1" t="s">
        <v>496</v>
      </c>
      <c r="D707" s="1" t="s">
        <v>8</v>
      </c>
      <c r="E707" s="1">
        <v>52.1</v>
      </c>
      <c r="F707" s="1">
        <v>14.433299999999999</v>
      </c>
      <c r="G707" t="s">
        <v>13766</v>
      </c>
      <c r="H707">
        <v>15848</v>
      </c>
      <c r="I707" s="2" t="str">
        <f t="shared" ref="I707:I770" si="55">CONCATENATE(B707,"-",C707)</f>
        <v>15848-Friedland Chossewitz</v>
      </c>
      <c r="J707" t="s">
        <v>8</v>
      </c>
      <c r="K707" s="3" t="s">
        <v>13767</v>
      </c>
      <c r="M707">
        <v>56462</v>
      </c>
      <c r="N707" t="s">
        <v>12745</v>
      </c>
      <c r="O707" t="str">
        <f t="shared" ref="O707:O770" si="56">VLOOKUP($N707,$C$2:$G$16700,5,FALSE)</f>
        <v>y</v>
      </c>
      <c r="P707">
        <f t="shared" ref="P707:P770" si="57">VLOOKUP($N707,$C$2:$H$16700,6,FALSE)</f>
        <v>56462</v>
      </c>
      <c r="R707" s="2" t="str">
        <f t="shared" ref="R707:R770" si="58">CONCATENATE(M707,"-",N707)</f>
        <v>56462-Höhn</v>
      </c>
      <c r="S707" t="str">
        <f t="shared" ref="S707:S770" si="59">VLOOKUP(R707,$I$2:$J$16700,2,FALSE)</f>
        <v>Rheinland-Pfalz</v>
      </c>
    </row>
    <row r="708" spans="1:19" x14ac:dyDescent="0.2">
      <c r="A708" t="s">
        <v>6</v>
      </c>
      <c r="B708" s="1">
        <v>15848</v>
      </c>
      <c r="C708" s="1" t="s">
        <v>497</v>
      </c>
      <c r="D708" s="1" t="s">
        <v>8</v>
      </c>
      <c r="E708" s="1">
        <v>52.083300000000001</v>
      </c>
      <c r="F708" s="1">
        <v>14.2333</v>
      </c>
      <c r="G708" t="s">
        <v>13766</v>
      </c>
      <c r="H708">
        <v>15848</v>
      </c>
      <c r="I708" s="2" t="str">
        <f t="shared" si="55"/>
        <v>15848-Friedland Niewisch</v>
      </c>
      <c r="J708" t="s">
        <v>8</v>
      </c>
      <c r="K708" s="3" t="s">
        <v>13767</v>
      </c>
      <c r="M708">
        <v>29393</v>
      </c>
      <c r="N708" t="s">
        <v>5388</v>
      </c>
      <c r="O708" t="str">
        <f t="shared" si="56"/>
        <v>y</v>
      </c>
      <c r="P708">
        <f t="shared" si="57"/>
        <v>29362</v>
      </c>
      <c r="R708" s="6" t="str">
        <f t="shared" si="58"/>
        <v>29393-Hohne</v>
      </c>
      <c r="S708" t="str">
        <f t="shared" si="59"/>
        <v>Niedersachsen</v>
      </c>
    </row>
    <row r="709" spans="1:19" x14ac:dyDescent="0.2">
      <c r="A709" t="s">
        <v>6</v>
      </c>
      <c r="B709" s="1">
        <v>15848</v>
      </c>
      <c r="C709" s="1" t="s">
        <v>11351</v>
      </c>
      <c r="D709" s="1" t="s">
        <v>8</v>
      </c>
      <c r="E709" s="1">
        <v>52.083300000000001</v>
      </c>
      <c r="F709" s="1">
        <v>14.3</v>
      </c>
      <c r="G709" t="s">
        <v>13766</v>
      </c>
      <c r="H709">
        <v>15848</v>
      </c>
      <c r="I709" s="2" t="str">
        <f t="shared" si="55"/>
        <v>15848-Friedland Günthersdorf</v>
      </c>
      <c r="J709" t="s">
        <v>8</v>
      </c>
      <c r="K709" s="3" t="s">
        <v>13767</v>
      </c>
      <c r="M709">
        <v>6179</v>
      </c>
      <c r="N709" t="s">
        <v>9617</v>
      </c>
      <c r="O709" t="str">
        <f t="shared" si="56"/>
        <v>y</v>
      </c>
      <c r="P709">
        <f t="shared" si="57"/>
        <v>6179</v>
      </c>
      <c r="R709" s="2" t="str">
        <f t="shared" si="58"/>
        <v>6179-Holleben</v>
      </c>
      <c r="S709" t="str">
        <f t="shared" si="59"/>
        <v>Sachsen-Anhalt</v>
      </c>
    </row>
    <row r="710" spans="1:19" x14ac:dyDescent="0.2">
      <c r="A710" t="s">
        <v>6</v>
      </c>
      <c r="B710" s="1">
        <v>15848</v>
      </c>
      <c r="C710" s="1" t="s">
        <v>498</v>
      </c>
      <c r="D710" s="1" t="s">
        <v>8</v>
      </c>
      <c r="E710" s="1">
        <v>52.2</v>
      </c>
      <c r="F710" s="1">
        <v>14.35</v>
      </c>
      <c r="G710" t="s">
        <v>13766</v>
      </c>
      <c r="H710">
        <v>15848</v>
      </c>
      <c r="I710" s="2" t="str">
        <f t="shared" si="55"/>
        <v>15848-Ragow-Merz Ragow</v>
      </c>
      <c r="J710" t="s">
        <v>8</v>
      </c>
      <c r="K710" s="3" t="s">
        <v>13767</v>
      </c>
      <c r="M710">
        <v>26427</v>
      </c>
      <c r="N710" t="s">
        <v>5079</v>
      </c>
      <c r="O710" t="str">
        <f t="shared" si="56"/>
        <v>y</v>
      </c>
      <c r="P710">
        <f t="shared" si="57"/>
        <v>26427</v>
      </c>
      <c r="R710" s="2" t="str">
        <f t="shared" si="58"/>
        <v>26427-Holtgast</v>
      </c>
      <c r="S710" t="str">
        <f t="shared" si="59"/>
        <v>Niedersachsen</v>
      </c>
    </row>
    <row r="711" spans="1:19" x14ac:dyDescent="0.2">
      <c r="A711" t="s">
        <v>6</v>
      </c>
      <c r="B711" s="1">
        <v>15848</v>
      </c>
      <c r="C711" s="1" t="s">
        <v>499</v>
      </c>
      <c r="D711" s="1" t="s">
        <v>8</v>
      </c>
      <c r="E711" s="1">
        <v>52.2</v>
      </c>
      <c r="F711" s="1">
        <v>14.2</v>
      </c>
      <c r="G711" t="s">
        <v>13766</v>
      </c>
      <c r="H711">
        <v>15848</v>
      </c>
      <c r="I711" s="2" t="str">
        <f t="shared" si="55"/>
        <v>15848-Rietz-Neuendorf Birkholz</v>
      </c>
      <c r="J711" t="s">
        <v>8</v>
      </c>
      <c r="K711" s="3" t="s">
        <v>13767</v>
      </c>
      <c r="M711">
        <v>16845</v>
      </c>
      <c r="N711" t="s">
        <v>10551</v>
      </c>
      <c r="O711" t="str">
        <f t="shared" si="56"/>
        <v>y</v>
      </c>
      <c r="P711">
        <f t="shared" si="57"/>
        <v>39629</v>
      </c>
      <c r="R711" s="6" t="str">
        <f t="shared" si="58"/>
        <v>16845-Holzhausen</v>
      </c>
      <c r="S711" t="str">
        <f t="shared" si="59"/>
        <v>Brandenburg</v>
      </c>
    </row>
    <row r="712" spans="1:19" x14ac:dyDescent="0.2">
      <c r="A712" t="s">
        <v>6</v>
      </c>
      <c r="B712" s="1">
        <v>15848</v>
      </c>
      <c r="C712" s="1" t="s">
        <v>500</v>
      </c>
      <c r="D712" s="1" t="s">
        <v>8</v>
      </c>
      <c r="E712" s="1">
        <v>52.166699999999999</v>
      </c>
      <c r="F712" s="1">
        <v>14.333299999999999</v>
      </c>
      <c r="G712" t="s">
        <v>13766</v>
      </c>
      <c r="H712">
        <v>15848</v>
      </c>
      <c r="I712" s="2" t="str">
        <f t="shared" si="55"/>
        <v>15848-Beeskow Schneeberg</v>
      </c>
      <c r="J712" t="s">
        <v>8</v>
      </c>
      <c r="K712" s="3" t="s">
        <v>13767</v>
      </c>
      <c r="M712">
        <v>66424</v>
      </c>
      <c r="N712" t="s">
        <v>9148</v>
      </c>
      <c r="O712" t="str">
        <f t="shared" si="56"/>
        <v>y</v>
      </c>
      <c r="P712">
        <f t="shared" si="57"/>
        <v>66424</v>
      </c>
      <c r="R712" s="2" t="str">
        <f t="shared" si="58"/>
        <v>66424-Homburg</v>
      </c>
      <c r="S712" t="str">
        <f t="shared" si="59"/>
        <v>Saarland</v>
      </c>
    </row>
    <row r="713" spans="1:19" x14ac:dyDescent="0.2">
      <c r="A713" t="s">
        <v>6</v>
      </c>
      <c r="B713" s="1">
        <v>15848</v>
      </c>
      <c r="C713" s="1" t="s">
        <v>501</v>
      </c>
      <c r="D713" s="1" t="s">
        <v>8</v>
      </c>
      <c r="E713" s="1">
        <v>52.133299999999998</v>
      </c>
      <c r="F713" s="1">
        <v>14.333299999999999</v>
      </c>
      <c r="G713" t="s">
        <v>13766</v>
      </c>
      <c r="H713">
        <v>15848</v>
      </c>
      <c r="I713" s="2" t="str">
        <f t="shared" si="55"/>
        <v>15848-Friedland Reudnitz</v>
      </c>
      <c r="J713" t="s">
        <v>8</v>
      </c>
      <c r="K713" s="3" t="s">
        <v>13767</v>
      </c>
      <c r="M713">
        <v>14641</v>
      </c>
      <c r="N713" t="s">
        <v>865</v>
      </c>
      <c r="O713" t="str">
        <f t="shared" si="56"/>
        <v>y</v>
      </c>
      <c r="P713">
        <f t="shared" si="57"/>
        <v>16928</v>
      </c>
      <c r="R713" s="6" t="str">
        <f t="shared" si="58"/>
        <v>14641-Hoppenrade</v>
      </c>
      <c r="S713" t="str">
        <f t="shared" si="59"/>
        <v>Brandenburg</v>
      </c>
    </row>
    <row r="714" spans="1:19" x14ac:dyDescent="0.2">
      <c r="A714" t="s">
        <v>6</v>
      </c>
      <c r="B714" s="1">
        <v>15848</v>
      </c>
      <c r="C714" s="1" t="s">
        <v>502</v>
      </c>
      <c r="D714" s="1" t="s">
        <v>8</v>
      </c>
      <c r="E714" s="1">
        <v>52.216700000000003</v>
      </c>
      <c r="F714" s="1">
        <v>14.1167</v>
      </c>
      <c r="G714" t="s">
        <v>13766</v>
      </c>
      <c r="H714">
        <v>15848</v>
      </c>
      <c r="I714" s="2" t="str">
        <f t="shared" si="55"/>
        <v>15848-Rietz-Neuendorf Herzberg</v>
      </c>
      <c r="J714" t="s">
        <v>8</v>
      </c>
      <c r="K714" s="3" t="s">
        <v>13767</v>
      </c>
      <c r="M714">
        <v>32805</v>
      </c>
      <c r="N714" t="s">
        <v>6342</v>
      </c>
      <c r="O714" t="str">
        <f t="shared" si="56"/>
        <v>y</v>
      </c>
      <c r="P714">
        <f t="shared" si="57"/>
        <v>32805</v>
      </c>
      <c r="R714" s="2" t="str">
        <f t="shared" si="58"/>
        <v>32805-Horn-Bad Meinberg</v>
      </c>
      <c r="S714" t="str">
        <f t="shared" si="59"/>
        <v>Nordrhein-Westfalen</v>
      </c>
    </row>
    <row r="715" spans="1:19" x14ac:dyDescent="0.2">
      <c r="A715" t="s">
        <v>6</v>
      </c>
      <c r="B715" s="1">
        <v>15848</v>
      </c>
      <c r="C715" s="1" t="s">
        <v>503</v>
      </c>
      <c r="D715" s="1" t="s">
        <v>8</v>
      </c>
      <c r="E715" s="1">
        <v>52.183300000000003</v>
      </c>
      <c r="F715" s="1">
        <v>14.283300000000001</v>
      </c>
      <c r="G715" t="s">
        <v>13766</v>
      </c>
      <c r="H715">
        <v>15848</v>
      </c>
      <c r="I715" s="2" t="str">
        <f t="shared" si="55"/>
        <v>15848-Beeskow Oegeln</v>
      </c>
      <c r="J715" t="s">
        <v>8</v>
      </c>
      <c r="K715" s="3" t="s">
        <v>13767</v>
      </c>
      <c r="M715">
        <v>25358</v>
      </c>
      <c r="N715" t="s">
        <v>4597</v>
      </c>
      <c r="O715" t="str">
        <f t="shared" si="56"/>
        <v>y</v>
      </c>
      <c r="P715">
        <f t="shared" si="57"/>
        <v>18519</v>
      </c>
      <c r="R715" s="6" t="str">
        <f t="shared" si="58"/>
        <v>25358-Horst</v>
      </c>
      <c r="S715" t="str">
        <f t="shared" si="59"/>
        <v>Schleswig-Holstein</v>
      </c>
    </row>
    <row r="716" spans="1:19" x14ac:dyDescent="0.2">
      <c r="A716" t="s">
        <v>6</v>
      </c>
      <c r="B716" s="1">
        <v>15848</v>
      </c>
      <c r="C716" s="1" t="s">
        <v>504</v>
      </c>
      <c r="D716" s="1" t="s">
        <v>8</v>
      </c>
      <c r="E716" s="1">
        <v>52.1</v>
      </c>
      <c r="F716" s="1">
        <v>14.2667</v>
      </c>
      <c r="G716" t="s">
        <v>13766</v>
      </c>
      <c r="H716">
        <v>15848</v>
      </c>
      <c r="I716" s="2" t="str">
        <f t="shared" si="55"/>
        <v>15848-Friedland Friedland</v>
      </c>
      <c r="J716" t="s">
        <v>8</v>
      </c>
      <c r="K716" s="3" t="s">
        <v>13767</v>
      </c>
      <c r="M716">
        <v>27798</v>
      </c>
      <c r="N716" t="s">
        <v>9090</v>
      </c>
      <c r="O716" t="str">
        <f t="shared" si="56"/>
        <v>y</v>
      </c>
      <c r="P716">
        <f t="shared" si="57"/>
        <v>25876</v>
      </c>
      <c r="R716" s="6" t="str">
        <f t="shared" si="58"/>
        <v>27798-Hude</v>
      </c>
      <c r="S716" t="str">
        <f t="shared" si="59"/>
        <v>Niedersachsen</v>
      </c>
    </row>
    <row r="717" spans="1:19" x14ac:dyDescent="0.2">
      <c r="A717" t="s">
        <v>6</v>
      </c>
      <c r="B717" s="1">
        <v>15848</v>
      </c>
      <c r="C717" s="1" t="s">
        <v>505</v>
      </c>
      <c r="D717" s="1" t="s">
        <v>8</v>
      </c>
      <c r="E717" s="1">
        <v>52.166699999999999</v>
      </c>
      <c r="F717" s="1">
        <v>14.2</v>
      </c>
      <c r="G717" t="s">
        <v>13766</v>
      </c>
      <c r="H717">
        <v>15848</v>
      </c>
      <c r="I717" s="2" t="str">
        <f t="shared" si="55"/>
        <v>15848-Beeskow Bornow</v>
      </c>
      <c r="J717" t="s">
        <v>8</v>
      </c>
      <c r="K717" s="3" t="s">
        <v>13767</v>
      </c>
      <c r="M717">
        <v>25588</v>
      </c>
      <c r="N717" t="s">
        <v>8946</v>
      </c>
      <c r="O717" t="str">
        <f t="shared" si="56"/>
        <v>y</v>
      </c>
      <c r="P717">
        <f t="shared" si="57"/>
        <v>25588</v>
      </c>
      <c r="R717" s="2" t="str">
        <f t="shared" si="58"/>
        <v>25588-Huje</v>
      </c>
      <c r="S717" t="str">
        <f t="shared" si="59"/>
        <v>Schleswig-Holstein</v>
      </c>
    </row>
    <row r="718" spans="1:19" x14ac:dyDescent="0.2">
      <c r="A718" t="s">
        <v>6</v>
      </c>
      <c r="B718" s="1">
        <v>15848</v>
      </c>
      <c r="C718" s="1" t="s">
        <v>506</v>
      </c>
      <c r="D718" s="1" t="s">
        <v>8</v>
      </c>
      <c r="E718" s="1">
        <v>52.15</v>
      </c>
      <c r="F718" s="1">
        <v>14.2333</v>
      </c>
      <c r="G718" t="s">
        <v>13766</v>
      </c>
      <c r="H718">
        <v>15848</v>
      </c>
      <c r="I718" s="2" t="str">
        <f t="shared" si="55"/>
        <v>15848-Friedland Kummerow</v>
      </c>
      <c r="J718" t="s">
        <v>8</v>
      </c>
      <c r="K718" s="3" t="s">
        <v>13767</v>
      </c>
      <c r="M718" s="4">
        <v>95503</v>
      </c>
      <c r="N718" s="4" t="s">
        <v>2908</v>
      </c>
      <c r="O718" t="str">
        <f t="shared" si="56"/>
        <v>y</v>
      </c>
      <c r="P718">
        <f t="shared" si="57"/>
        <v>95503</v>
      </c>
      <c r="R718" s="2" t="str">
        <f t="shared" si="58"/>
        <v>95503-Hummeltal</v>
      </c>
      <c r="S718" t="str">
        <f t="shared" si="59"/>
        <v>Bayern</v>
      </c>
    </row>
    <row r="719" spans="1:19" x14ac:dyDescent="0.2">
      <c r="A719" t="s">
        <v>6</v>
      </c>
      <c r="B719" s="1">
        <v>15848</v>
      </c>
      <c r="C719" s="1" t="s">
        <v>507</v>
      </c>
      <c r="D719" s="1" t="s">
        <v>8</v>
      </c>
      <c r="E719" s="1">
        <v>52.05</v>
      </c>
      <c r="F719" s="1">
        <v>14.2667</v>
      </c>
      <c r="G719" t="s">
        <v>13766</v>
      </c>
      <c r="H719">
        <v>15848</v>
      </c>
      <c r="I719" s="2" t="str">
        <f t="shared" si="55"/>
        <v>15848-Friedland Schadow</v>
      </c>
      <c r="J719" t="s">
        <v>8</v>
      </c>
      <c r="K719" s="3" t="s">
        <v>13767</v>
      </c>
      <c r="M719">
        <v>50354</v>
      </c>
      <c r="N719" t="s">
        <v>11800</v>
      </c>
      <c r="O719" t="str">
        <f t="shared" si="56"/>
        <v>y</v>
      </c>
      <c r="P719">
        <f t="shared" si="57"/>
        <v>50354</v>
      </c>
      <c r="R719" s="2" t="str">
        <f t="shared" si="58"/>
        <v>50354-Hürth</v>
      </c>
      <c r="S719" t="str">
        <f t="shared" si="59"/>
        <v>Nordrhein-Westfalen</v>
      </c>
    </row>
    <row r="720" spans="1:19" ht="14.25" customHeight="1" x14ac:dyDescent="0.2">
      <c r="A720" t="s">
        <v>6</v>
      </c>
      <c r="B720" s="1">
        <v>15848</v>
      </c>
      <c r="C720" s="1" t="s">
        <v>13517</v>
      </c>
      <c r="D720" s="1" t="s">
        <v>8</v>
      </c>
      <c r="E720" s="1">
        <v>52.216700000000003</v>
      </c>
      <c r="F720" s="1">
        <v>14.216699999999999</v>
      </c>
      <c r="G720" t="s">
        <v>13766</v>
      </c>
      <c r="H720">
        <v>15848</v>
      </c>
      <c r="I720" s="2" t="str">
        <f t="shared" si="55"/>
        <v>15848-Rietz-Neuendorf Groß Rietz</v>
      </c>
      <c r="J720" t="s">
        <v>8</v>
      </c>
      <c r="K720" s="3" t="s">
        <v>13767</v>
      </c>
      <c r="M720">
        <v>50354</v>
      </c>
      <c r="N720" t="s">
        <v>11800</v>
      </c>
      <c r="O720" t="str">
        <f t="shared" si="56"/>
        <v>y</v>
      </c>
      <c r="P720">
        <f t="shared" si="57"/>
        <v>50354</v>
      </c>
      <c r="R720" s="2" t="str">
        <f t="shared" si="58"/>
        <v>50354-Hürth</v>
      </c>
      <c r="S720" t="str">
        <f t="shared" si="59"/>
        <v>Nordrhein-Westfalen</v>
      </c>
    </row>
    <row r="721" spans="1:19" x14ac:dyDescent="0.2">
      <c r="A721" t="s">
        <v>6</v>
      </c>
      <c r="B721" s="1">
        <v>15848</v>
      </c>
      <c r="C721" s="1" t="s">
        <v>508</v>
      </c>
      <c r="D721" s="1" t="s">
        <v>8</v>
      </c>
      <c r="E721" s="1">
        <v>52.283299999999997</v>
      </c>
      <c r="F721" s="1">
        <v>14.2333</v>
      </c>
      <c r="G721" t="s">
        <v>13766</v>
      </c>
      <c r="H721">
        <v>15848</v>
      </c>
      <c r="I721" s="2" t="str">
        <f t="shared" si="55"/>
        <v>15848-Rietz-Neuendorf Drahendorf</v>
      </c>
      <c r="J721" t="s">
        <v>8</v>
      </c>
      <c r="K721" s="3" t="s">
        <v>13767</v>
      </c>
      <c r="M721">
        <v>50354</v>
      </c>
      <c r="N721" t="s">
        <v>11800</v>
      </c>
      <c r="O721" t="str">
        <f t="shared" si="56"/>
        <v>y</v>
      </c>
      <c r="P721">
        <f t="shared" si="57"/>
        <v>50354</v>
      </c>
      <c r="R721" s="2" t="str">
        <f t="shared" si="58"/>
        <v>50354-Hürth</v>
      </c>
      <c r="S721" t="str">
        <f t="shared" si="59"/>
        <v>Nordrhein-Westfalen</v>
      </c>
    </row>
    <row r="722" spans="1:19" x14ac:dyDescent="0.2">
      <c r="A722" t="s">
        <v>6</v>
      </c>
      <c r="B722" s="1">
        <v>15848</v>
      </c>
      <c r="C722" s="1" t="s">
        <v>509</v>
      </c>
      <c r="D722" s="1" t="s">
        <v>8</v>
      </c>
      <c r="E722" s="1">
        <v>52.183300000000003</v>
      </c>
      <c r="F722" s="1">
        <v>14.05</v>
      </c>
      <c r="G722" t="s">
        <v>13766</v>
      </c>
      <c r="H722">
        <v>15848</v>
      </c>
      <c r="I722" s="2" t="str">
        <f t="shared" si="55"/>
        <v>15848-Rietz-Neuendorf Behrensdorf</v>
      </c>
      <c r="J722" t="s">
        <v>8</v>
      </c>
      <c r="K722" s="3" t="s">
        <v>13767</v>
      </c>
      <c r="M722">
        <v>50354</v>
      </c>
      <c r="N722" t="s">
        <v>11800</v>
      </c>
      <c r="O722" t="str">
        <f t="shared" si="56"/>
        <v>y</v>
      </c>
      <c r="P722">
        <f t="shared" si="57"/>
        <v>50354</v>
      </c>
      <c r="R722" s="2" t="str">
        <f t="shared" si="58"/>
        <v>50354-Hürth</v>
      </c>
      <c r="S722" t="str">
        <f t="shared" si="59"/>
        <v>Nordrhein-Westfalen</v>
      </c>
    </row>
    <row r="723" spans="1:19" x14ac:dyDescent="0.2">
      <c r="A723" t="s">
        <v>6</v>
      </c>
      <c r="B723" s="1">
        <v>15848</v>
      </c>
      <c r="C723" s="1" t="s">
        <v>510</v>
      </c>
      <c r="D723" s="1" t="s">
        <v>8</v>
      </c>
      <c r="E723" s="1">
        <v>52.05</v>
      </c>
      <c r="F723" s="1">
        <v>14.433299999999999</v>
      </c>
      <c r="G723" t="s">
        <v>13766</v>
      </c>
      <c r="H723">
        <v>15848</v>
      </c>
      <c r="I723" s="2" t="str">
        <f t="shared" si="55"/>
        <v>15848-Friedland Klein Muckrow</v>
      </c>
      <c r="J723" t="s">
        <v>8</v>
      </c>
      <c r="K723" s="3" t="s">
        <v>13767</v>
      </c>
      <c r="M723" s="4">
        <v>50354</v>
      </c>
      <c r="N723" s="4" t="s">
        <v>13374</v>
      </c>
      <c r="O723" t="str">
        <f t="shared" si="56"/>
        <v>y</v>
      </c>
      <c r="P723">
        <f t="shared" si="57"/>
        <v>50354</v>
      </c>
      <c r="R723" s="2" t="str">
        <f t="shared" si="58"/>
        <v>50354-Hürth-Knapsack</v>
      </c>
      <c r="S723" t="str">
        <f t="shared" si="59"/>
        <v>Nordrhein-Westfalen</v>
      </c>
    </row>
    <row r="724" spans="1:19" x14ac:dyDescent="0.2">
      <c r="A724" t="s">
        <v>6</v>
      </c>
      <c r="B724" s="1">
        <v>15848</v>
      </c>
      <c r="C724" s="1" t="s">
        <v>511</v>
      </c>
      <c r="D724" s="1" t="s">
        <v>8</v>
      </c>
      <c r="E724" s="1">
        <v>52.2667</v>
      </c>
      <c r="F724" s="1">
        <v>14.166700000000001</v>
      </c>
      <c r="G724" t="s">
        <v>13766</v>
      </c>
      <c r="H724">
        <v>15848</v>
      </c>
      <c r="I724" s="2" t="str">
        <f t="shared" si="55"/>
        <v>15848-Rietz-Neuendorf Pfaffendorf</v>
      </c>
      <c r="J724" t="s">
        <v>8</v>
      </c>
      <c r="K724" s="3" t="s">
        <v>13767</v>
      </c>
      <c r="M724" s="4">
        <v>50354</v>
      </c>
      <c r="N724" s="4" t="s">
        <v>13374</v>
      </c>
      <c r="O724" t="str">
        <f t="shared" si="56"/>
        <v>y</v>
      </c>
      <c r="P724">
        <f t="shared" si="57"/>
        <v>50354</v>
      </c>
      <c r="R724" s="2" t="str">
        <f t="shared" si="58"/>
        <v>50354-Hürth-Knapsack</v>
      </c>
      <c r="S724" t="str">
        <f t="shared" si="59"/>
        <v>Nordrhein-Westfalen</v>
      </c>
    </row>
    <row r="725" spans="1:19" x14ac:dyDescent="0.2">
      <c r="A725" t="s">
        <v>6</v>
      </c>
      <c r="B725" s="1">
        <v>15848</v>
      </c>
      <c r="C725" s="1" t="s">
        <v>512</v>
      </c>
      <c r="D725" s="1" t="s">
        <v>8</v>
      </c>
      <c r="E725" s="1">
        <v>52.2</v>
      </c>
      <c r="F725" s="1">
        <v>14.3</v>
      </c>
      <c r="G725" t="s">
        <v>13766</v>
      </c>
      <c r="H725">
        <v>15848</v>
      </c>
      <c r="I725" s="2" t="str">
        <f t="shared" si="55"/>
        <v>15848-Ragow-Merz Merz</v>
      </c>
      <c r="J725" t="s">
        <v>8</v>
      </c>
      <c r="K725" s="3" t="s">
        <v>13767</v>
      </c>
      <c r="M725">
        <v>39579</v>
      </c>
      <c r="N725" t="s">
        <v>12158</v>
      </c>
      <c r="O725" t="str">
        <f t="shared" si="56"/>
        <v>y</v>
      </c>
      <c r="P725">
        <f t="shared" si="57"/>
        <v>39579</v>
      </c>
      <c r="R725" s="2" t="str">
        <f t="shared" si="58"/>
        <v>39579-Hüselitz</v>
      </c>
      <c r="S725" t="str">
        <f t="shared" si="59"/>
        <v>Sachsen-Anhalt</v>
      </c>
    </row>
    <row r="726" spans="1:19" x14ac:dyDescent="0.2">
      <c r="A726" t="s">
        <v>6</v>
      </c>
      <c r="B726" s="1">
        <v>15848</v>
      </c>
      <c r="C726" s="1" t="s">
        <v>513</v>
      </c>
      <c r="D726" s="1" t="s">
        <v>8</v>
      </c>
      <c r="E726" s="1">
        <v>52.1</v>
      </c>
      <c r="F726" s="1">
        <v>14.3</v>
      </c>
      <c r="G726" t="s">
        <v>13766</v>
      </c>
      <c r="H726">
        <v>15848</v>
      </c>
      <c r="I726" s="2" t="str">
        <f t="shared" si="55"/>
        <v>15848-Friedland Lindow</v>
      </c>
      <c r="J726" t="s">
        <v>8</v>
      </c>
      <c r="K726" s="3" t="s">
        <v>13767</v>
      </c>
      <c r="M726">
        <v>49477</v>
      </c>
      <c r="N726" t="s">
        <v>11812</v>
      </c>
      <c r="O726" t="str">
        <f t="shared" si="56"/>
        <v>y</v>
      </c>
      <c r="P726">
        <f t="shared" si="57"/>
        <v>49477</v>
      </c>
      <c r="R726" s="2" t="str">
        <f t="shared" si="58"/>
        <v>49477-Ibbenbüren</v>
      </c>
      <c r="S726" t="str">
        <f t="shared" si="59"/>
        <v>Nordrhein-Westfalen</v>
      </c>
    </row>
    <row r="727" spans="1:19" x14ac:dyDescent="0.2">
      <c r="A727" t="s">
        <v>6</v>
      </c>
      <c r="B727" s="1">
        <v>15848</v>
      </c>
      <c r="C727" s="1" t="s">
        <v>11352</v>
      </c>
      <c r="D727" s="1" t="s">
        <v>8</v>
      </c>
      <c r="E727" s="1">
        <v>52.2667</v>
      </c>
      <c r="F727" s="1">
        <v>14.283300000000001</v>
      </c>
      <c r="G727" t="s">
        <v>13766</v>
      </c>
      <c r="H727">
        <v>15848</v>
      </c>
      <c r="I727" s="2" t="str">
        <f t="shared" si="55"/>
        <v>15848-Rietz-Neuendorf Neubrück (Spree)</v>
      </c>
      <c r="J727" t="s">
        <v>8</v>
      </c>
      <c r="K727" s="3" t="s">
        <v>13767</v>
      </c>
      <c r="M727">
        <v>49479</v>
      </c>
      <c r="N727" t="s">
        <v>11812</v>
      </c>
      <c r="O727" t="str">
        <f t="shared" si="56"/>
        <v>y</v>
      </c>
      <c r="P727">
        <f t="shared" si="57"/>
        <v>49477</v>
      </c>
      <c r="R727" s="2" t="str">
        <f t="shared" si="58"/>
        <v>49479-Ibbenbüren</v>
      </c>
      <c r="S727" t="str">
        <f t="shared" si="59"/>
        <v>Nordrhein-Westfalen</v>
      </c>
    </row>
    <row r="728" spans="1:19" x14ac:dyDescent="0.2">
      <c r="A728" t="s">
        <v>6</v>
      </c>
      <c r="B728" s="1">
        <v>15848</v>
      </c>
      <c r="C728" s="1" t="s">
        <v>514</v>
      </c>
      <c r="D728" s="1" t="s">
        <v>8</v>
      </c>
      <c r="E728" s="1">
        <v>52.133299999999998</v>
      </c>
      <c r="F728" s="1">
        <v>14.2667</v>
      </c>
      <c r="G728" t="s">
        <v>13766</v>
      </c>
      <c r="H728">
        <v>15848</v>
      </c>
      <c r="I728" s="2" t="str">
        <f t="shared" si="55"/>
        <v>15848-Friedland Zeust</v>
      </c>
      <c r="J728" t="s">
        <v>8</v>
      </c>
      <c r="K728" s="3" t="s">
        <v>13767</v>
      </c>
      <c r="M728" s="4">
        <v>29664</v>
      </c>
      <c r="N728" s="4" t="s">
        <v>13375</v>
      </c>
      <c r="O728" t="str">
        <f t="shared" si="56"/>
        <v>y</v>
      </c>
      <c r="P728">
        <f t="shared" si="57"/>
        <v>29664</v>
      </c>
      <c r="R728" s="2" t="str">
        <f t="shared" si="58"/>
        <v>29664-Idsingen</v>
      </c>
      <c r="S728" t="str">
        <f t="shared" si="59"/>
        <v>Niedersachsen</v>
      </c>
    </row>
    <row r="729" spans="1:19" x14ac:dyDescent="0.2">
      <c r="A729" t="s">
        <v>6</v>
      </c>
      <c r="B729" s="1">
        <v>15848</v>
      </c>
      <c r="C729" s="1" t="s">
        <v>515</v>
      </c>
      <c r="D729" s="1" t="s">
        <v>8</v>
      </c>
      <c r="E729" s="1">
        <v>52.2667</v>
      </c>
      <c r="F729" s="1">
        <v>14.1333</v>
      </c>
      <c r="G729" t="s">
        <v>13766</v>
      </c>
      <c r="H729">
        <v>15848</v>
      </c>
      <c r="I729" s="2" t="str">
        <f t="shared" si="55"/>
        <v>15848-Rietz-Neuendorf Wilmersdorf</v>
      </c>
      <c r="J729" t="s">
        <v>8</v>
      </c>
      <c r="K729" s="3" t="s">
        <v>13767</v>
      </c>
      <c r="M729">
        <v>76473</v>
      </c>
      <c r="N729" t="s">
        <v>1428</v>
      </c>
      <c r="O729" t="str">
        <f t="shared" si="56"/>
        <v>y</v>
      </c>
      <c r="P729">
        <f t="shared" si="57"/>
        <v>76473</v>
      </c>
      <c r="R729" s="2" t="str">
        <f t="shared" si="58"/>
        <v>76473-Iffezheim</v>
      </c>
      <c r="S729" t="str">
        <f t="shared" si="59"/>
        <v>Baden-Württemberg</v>
      </c>
    </row>
    <row r="730" spans="1:19" x14ac:dyDescent="0.2">
      <c r="A730" t="s">
        <v>6</v>
      </c>
      <c r="B730" s="1">
        <v>15848</v>
      </c>
      <c r="C730" s="1" t="s">
        <v>11353</v>
      </c>
      <c r="D730" s="1" t="s">
        <v>8</v>
      </c>
      <c r="E730" s="1">
        <v>52.15</v>
      </c>
      <c r="F730" s="1">
        <v>14.333299999999999</v>
      </c>
      <c r="G730" t="s">
        <v>13766</v>
      </c>
      <c r="H730">
        <v>15848</v>
      </c>
      <c r="I730" s="2" t="str">
        <f t="shared" si="55"/>
        <v>15848-Beeskow Krügersdorf</v>
      </c>
      <c r="J730" t="s">
        <v>8</v>
      </c>
      <c r="K730" s="3" t="s">
        <v>13767</v>
      </c>
      <c r="M730">
        <v>26632</v>
      </c>
      <c r="N730" t="s">
        <v>287</v>
      </c>
      <c r="O730" t="str">
        <f t="shared" si="56"/>
        <v>y</v>
      </c>
      <c r="P730">
        <f t="shared" si="57"/>
        <v>14913</v>
      </c>
      <c r="R730" s="2" t="str">
        <f t="shared" si="58"/>
        <v>26632-Ihlow</v>
      </c>
      <c r="S730" t="str">
        <f t="shared" si="59"/>
        <v>Niedersachsen</v>
      </c>
    </row>
    <row r="731" spans="1:19" x14ac:dyDescent="0.2">
      <c r="A731" t="s">
        <v>6</v>
      </c>
      <c r="B731" s="1">
        <v>15848</v>
      </c>
      <c r="C731" s="1" t="s">
        <v>516</v>
      </c>
      <c r="D731" s="1" t="s">
        <v>8</v>
      </c>
      <c r="E731" s="1">
        <v>52.2667</v>
      </c>
      <c r="F731" s="1">
        <v>14.216699999999999</v>
      </c>
      <c r="G731" t="s">
        <v>13766</v>
      </c>
      <c r="H731">
        <v>15848</v>
      </c>
      <c r="I731" s="2" t="str">
        <f t="shared" si="55"/>
        <v>15848-Rietz-Neuendorf Sauen</v>
      </c>
      <c r="J731" t="s">
        <v>8</v>
      </c>
      <c r="K731" s="3" t="s">
        <v>13767</v>
      </c>
      <c r="M731">
        <v>26632</v>
      </c>
      <c r="N731" t="s">
        <v>287</v>
      </c>
      <c r="O731" t="str">
        <f t="shared" si="56"/>
        <v>y</v>
      </c>
      <c r="P731">
        <f t="shared" si="57"/>
        <v>14913</v>
      </c>
      <c r="R731" s="2" t="str">
        <f t="shared" si="58"/>
        <v>26632-Ihlow</v>
      </c>
      <c r="S731" t="str">
        <f t="shared" si="59"/>
        <v>Niedersachsen</v>
      </c>
    </row>
    <row r="732" spans="1:19" x14ac:dyDescent="0.2">
      <c r="A732" t="s">
        <v>6</v>
      </c>
      <c r="B732" s="1">
        <v>15848</v>
      </c>
      <c r="C732" s="1" t="s">
        <v>517</v>
      </c>
      <c r="D732" s="1" t="s">
        <v>8</v>
      </c>
      <c r="E732" s="1">
        <v>52.083300000000001</v>
      </c>
      <c r="F732" s="1">
        <v>14.283300000000001</v>
      </c>
      <c r="G732" t="s">
        <v>13766</v>
      </c>
      <c r="H732">
        <v>15848</v>
      </c>
      <c r="I732" s="2" t="str">
        <f t="shared" si="55"/>
        <v>15848-Friedland Karras</v>
      </c>
      <c r="J732" t="s">
        <v>8</v>
      </c>
      <c r="K732" s="3" t="s">
        <v>13767</v>
      </c>
      <c r="M732">
        <v>92278</v>
      </c>
      <c r="N732" t="s">
        <v>2648</v>
      </c>
      <c r="O732" t="str">
        <f t="shared" si="56"/>
        <v>y</v>
      </c>
      <c r="P732">
        <f t="shared" si="57"/>
        <v>92278</v>
      </c>
      <c r="R732" s="2" t="str">
        <f t="shared" si="58"/>
        <v>92278-Illschwang</v>
      </c>
      <c r="S732" t="str">
        <f t="shared" si="59"/>
        <v>Bayern</v>
      </c>
    </row>
    <row r="733" spans="1:19" x14ac:dyDescent="0.2">
      <c r="A733" t="s">
        <v>6</v>
      </c>
      <c r="B733" s="1">
        <v>15848</v>
      </c>
      <c r="C733" s="1" t="s">
        <v>518</v>
      </c>
      <c r="D733" s="1" t="s">
        <v>8</v>
      </c>
      <c r="E733" s="1">
        <v>52.216700000000003</v>
      </c>
      <c r="F733" s="1">
        <v>14.2667</v>
      </c>
      <c r="G733" t="s">
        <v>13766</v>
      </c>
      <c r="H733">
        <v>15848</v>
      </c>
      <c r="I733" s="2" t="str">
        <f t="shared" si="55"/>
        <v>15848-Beeskow Radinkendorf</v>
      </c>
      <c r="J733" t="s">
        <v>8</v>
      </c>
      <c r="K733" s="3" t="s">
        <v>13767</v>
      </c>
      <c r="M733" s="4">
        <v>65451</v>
      </c>
      <c r="N733" s="4" t="s">
        <v>13376</v>
      </c>
      <c r="O733" t="str">
        <f t="shared" si="56"/>
        <v>y</v>
      </c>
      <c r="P733">
        <f t="shared" si="57"/>
        <v>65451</v>
      </c>
      <c r="R733" s="2" t="str">
        <f t="shared" si="58"/>
        <v>65451-Industriepark Höchst</v>
      </c>
      <c r="S733" t="str">
        <f t="shared" si="59"/>
        <v>Hessen</v>
      </c>
    </row>
    <row r="734" spans="1:19" x14ac:dyDescent="0.2">
      <c r="A734" t="s">
        <v>6</v>
      </c>
      <c r="B734" s="1">
        <v>15848</v>
      </c>
      <c r="C734" s="1" t="s">
        <v>519</v>
      </c>
      <c r="D734" s="1" t="s">
        <v>8</v>
      </c>
      <c r="E734" s="1">
        <v>52.183300000000003</v>
      </c>
      <c r="F734" s="1">
        <v>14.2333</v>
      </c>
      <c r="G734" t="s">
        <v>13766</v>
      </c>
      <c r="H734">
        <v>15848</v>
      </c>
      <c r="I734" s="2" t="str">
        <f t="shared" si="55"/>
        <v>15848-Beeskow Neuendorf</v>
      </c>
      <c r="J734" t="s">
        <v>8</v>
      </c>
      <c r="K734" s="3" t="s">
        <v>13767</v>
      </c>
      <c r="M734" s="4">
        <v>65451</v>
      </c>
      <c r="N734" s="4" t="s">
        <v>13376</v>
      </c>
      <c r="O734" t="str">
        <f t="shared" si="56"/>
        <v>y</v>
      </c>
      <c r="P734">
        <f t="shared" si="57"/>
        <v>65451</v>
      </c>
      <c r="R734" s="2" t="str">
        <f t="shared" si="58"/>
        <v>65451-Industriepark Höchst</v>
      </c>
      <c r="S734" t="str">
        <f t="shared" si="59"/>
        <v>Hessen</v>
      </c>
    </row>
    <row r="735" spans="1:19" x14ac:dyDescent="0.2">
      <c r="A735" t="s">
        <v>6</v>
      </c>
      <c r="B735" s="1">
        <v>15848</v>
      </c>
      <c r="C735" s="1" t="s">
        <v>520</v>
      </c>
      <c r="D735" s="1" t="s">
        <v>8</v>
      </c>
      <c r="E735" s="1">
        <v>52.183300000000003</v>
      </c>
      <c r="F735" s="1">
        <v>14.166700000000001</v>
      </c>
      <c r="G735" t="s">
        <v>13766</v>
      </c>
      <c r="H735">
        <v>15848</v>
      </c>
      <c r="I735" s="2" t="str">
        <f t="shared" si="55"/>
        <v>15848-Rietz-Neuendorf Buckow</v>
      </c>
      <c r="J735" t="s">
        <v>8</v>
      </c>
      <c r="K735" s="3" t="s">
        <v>13767</v>
      </c>
      <c r="M735" s="4">
        <v>65451</v>
      </c>
      <c r="N735" s="4" t="s">
        <v>13376</v>
      </c>
      <c r="O735" t="str">
        <f t="shared" si="56"/>
        <v>y</v>
      </c>
      <c r="P735">
        <f t="shared" si="57"/>
        <v>65451</v>
      </c>
      <c r="R735" s="2" t="str">
        <f t="shared" si="58"/>
        <v>65451-Industriepark Höchst</v>
      </c>
      <c r="S735" t="str">
        <f t="shared" si="59"/>
        <v>Hessen</v>
      </c>
    </row>
    <row r="736" spans="1:19" x14ac:dyDescent="0.2">
      <c r="A736" t="s">
        <v>6</v>
      </c>
      <c r="B736" s="1">
        <v>15848</v>
      </c>
      <c r="C736" s="1" t="s">
        <v>12267</v>
      </c>
      <c r="D736" s="1" t="s">
        <v>8</v>
      </c>
      <c r="E736" s="1">
        <v>52.2333</v>
      </c>
      <c r="F736" s="1">
        <v>14.2</v>
      </c>
      <c r="G736" t="s">
        <v>13766</v>
      </c>
      <c r="H736">
        <v>15848</v>
      </c>
      <c r="I736" s="2" t="str">
        <f t="shared" si="55"/>
        <v>15848-Rietz-Neuendorf Görzig</v>
      </c>
      <c r="J736" t="s">
        <v>8</v>
      </c>
      <c r="K736" s="3" t="s">
        <v>13767</v>
      </c>
      <c r="M736" s="4">
        <v>55218</v>
      </c>
      <c r="N736" s="4" t="s">
        <v>13377</v>
      </c>
      <c r="O736" t="str">
        <f t="shared" si="56"/>
        <v>y</v>
      </c>
      <c r="P736">
        <f t="shared" si="57"/>
        <v>55218</v>
      </c>
      <c r="R736" s="2" t="str">
        <f t="shared" si="58"/>
        <v>55218-Ingelheim</v>
      </c>
      <c r="S736" t="str">
        <f t="shared" si="59"/>
        <v>Rheinland-Pfalz</v>
      </c>
    </row>
    <row r="737" spans="1:19" x14ac:dyDescent="0.2">
      <c r="A737" t="s">
        <v>6</v>
      </c>
      <c r="B737" s="1">
        <v>15848</v>
      </c>
      <c r="C737" s="1" t="s">
        <v>13518</v>
      </c>
      <c r="D737" s="1" t="s">
        <v>8</v>
      </c>
      <c r="E737" s="1">
        <v>52.116700000000002</v>
      </c>
      <c r="F737" s="1">
        <v>14.3833</v>
      </c>
      <c r="G737" t="s">
        <v>13766</v>
      </c>
      <c r="H737">
        <v>15848</v>
      </c>
      <c r="I737" s="2" t="str">
        <f t="shared" si="55"/>
        <v>15848-Friedland Groß Briesen</v>
      </c>
      <c r="J737" t="s">
        <v>8</v>
      </c>
      <c r="K737" s="3" t="s">
        <v>13767</v>
      </c>
      <c r="M737">
        <v>85055</v>
      </c>
      <c r="N737" t="s">
        <v>2224</v>
      </c>
      <c r="O737" t="str">
        <f t="shared" si="56"/>
        <v>y</v>
      </c>
      <c r="P737">
        <f t="shared" si="57"/>
        <v>85049</v>
      </c>
      <c r="R737" s="2" t="str">
        <f t="shared" si="58"/>
        <v>85055-Ingolstadt</v>
      </c>
      <c r="S737" t="str">
        <f t="shared" si="59"/>
        <v>Bayern</v>
      </c>
    </row>
    <row r="738" spans="1:19" x14ac:dyDescent="0.2">
      <c r="A738" t="s">
        <v>6</v>
      </c>
      <c r="B738" s="1">
        <v>15848</v>
      </c>
      <c r="C738" s="1" t="s">
        <v>521</v>
      </c>
      <c r="D738" s="1" t="s">
        <v>8</v>
      </c>
      <c r="E738" s="1">
        <v>52.2</v>
      </c>
      <c r="F738" s="1">
        <v>14.324999999999999</v>
      </c>
      <c r="G738" t="s">
        <v>13766</v>
      </c>
      <c r="H738">
        <v>15848</v>
      </c>
      <c r="I738" s="2" t="str">
        <f t="shared" si="55"/>
        <v>15848-Ragow-Merz</v>
      </c>
      <c r="J738" t="s">
        <v>8</v>
      </c>
      <c r="K738" s="3" t="s">
        <v>13767</v>
      </c>
      <c r="M738">
        <v>85049</v>
      </c>
      <c r="N738" t="s">
        <v>2224</v>
      </c>
      <c r="O738" t="str">
        <f t="shared" si="56"/>
        <v>y</v>
      </c>
      <c r="P738">
        <f t="shared" si="57"/>
        <v>85049</v>
      </c>
      <c r="R738" s="2" t="str">
        <f t="shared" si="58"/>
        <v>85049-Ingolstadt</v>
      </c>
      <c r="S738" t="str">
        <f t="shared" si="59"/>
        <v>Bayern</v>
      </c>
    </row>
    <row r="739" spans="1:19" x14ac:dyDescent="0.2">
      <c r="A739" t="s">
        <v>6</v>
      </c>
      <c r="B739" s="1">
        <v>15859</v>
      </c>
      <c r="C739" s="1" t="s">
        <v>522</v>
      </c>
      <c r="D739" s="1" t="s">
        <v>8</v>
      </c>
      <c r="E739" s="1">
        <v>52.223799999999997</v>
      </c>
      <c r="F739" s="1">
        <v>13.8964</v>
      </c>
      <c r="G739" t="s">
        <v>13766</v>
      </c>
      <c r="H739">
        <v>15859</v>
      </c>
      <c r="I739" s="2" t="str">
        <f t="shared" si="55"/>
        <v>15859-Storkow (Mark)</v>
      </c>
      <c r="J739" t="s">
        <v>8</v>
      </c>
      <c r="K739" s="3" t="s">
        <v>13767</v>
      </c>
      <c r="M739">
        <v>58636</v>
      </c>
      <c r="N739" t="s">
        <v>6423</v>
      </c>
      <c r="O739" t="str">
        <f t="shared" si="56"/>
        <v>y</v>
      </c>
      <c r="P739">
        <f t="shared" si="57"/>
        <v>58636</v>
      </c>
      <c r="R739" s="2" t="str">
        <f t="shared" si="58"/>
        <v>58636-Iserlohn</v>
      </c>
      <c r="S739" t="str">
        <f t="shared" si="59"/>
        <v>Nordrhein-Westfalen</v>
      </c>
    </row>
    <row r="740" spans="1:19" x14ac:dyDescent="0.2">
      <c r="A740" t="s">
        <v>6</v>
      </c>
      <c r="B740" s="1">
        <v>15859</v>
      </c>
      <c r="C740" s="1" t="s">
        <v>523</v>
      </c>
      <c r="D740" s="1" t="s">
        <v>8</v>
      </c>
      <c r="E740" s="1">
        <v>52.161499999999997</v>
      </c>
      <c r="F740" s="1">
        <v>13.9192</v>
      </c>
      <c r="G740" t="s">
        <v>13766</v>
      </c>
      <c r="H740">
        <v>15859</v>
      </c>
      <c r="I740" s="2" t="str">
        <f t="shared" si="55"/>
        <v>15859-Kehrigk</v>
      </c>
      <c r="J740" t="s">
        <v>8</v>
      </c>
      <c r="K740" s="3" t="s">
        <v>13767</v>
      </c>
      <c r="M740">
        <v>17194</v>
      </c>
      <c r="N740" t="s">
        <v>4241</v>
      </c>
      <c r="O740" t="str">
        <f t="shared" si="56"/>
        <v>y</v>
      </c>
      <c r="P740">
        <f t="shared" si="57"/>
        <v>17194</v>
      </c>
      <c r="R740" s="2" t="str">
        <f t="shared" si="58"/>
        <v>17194-Jabel</v>
      </c>
      <c r="S740" t="str">
        <f t="shared" si="59"/>
        <v>Mecklenburg-Vorpommern</v>
      </c>
    </row>
    <row r="741" spans="1:19" x14ac:dyDescent="0.2">
      <c r="A741" t="s">
        <v>6</v>
      </c>
      <c r="B741" s="1">
        <v>15859</v>
      </c>
      <c r="C741" s="1" t="s">
        <v>524</v>
      </c>
      <c r="D741" s="1" t="s">
        <v>8</v>
      </c>
      <c r="E741" s="1">
        <v>52.251300000000001</v>
      </c>
      <c r="F741" s="1">
        <v>13.8954</v>
      </c>
      <c r="G741" t="s">
        <v>13766</v>
      </c>
      <c r="H741">
        <v>15859</v>
      </c>
      <c r="I741" s="2" t="str">
        <f t="shared" si="55"/>
        <v>15859-Philadelphia</v>
      </c>
      <c r="J741" t="s">
        <v>8</v>
      </c>
      <c r="K741" s="3" t="s">
        <v>13767</v>
      </c>
      <c r="M741" s="4">
        <v>14913</v>
      </c>
      <c r="N741" s="4" t="s">
        <v>13378</v>
      </c>
      <c r="O741" t="str">
        <f t="shared" si="56"/>
        <v>y</v>
      </c>
      <c r="P741">
        <f t="shared" si="57"/>
        <v>14913</v>
      </c>
      <c r="R741" s="2" t="str">
        <f t="shared" si="58"/>
        <v>14913-Jänickendorf</v>
      </c>
      <c r="S741" t="str">
        <f t="shared" si="59"/>
        <v>Brandenburg</v>
      </c>
    </row>
    <row r="742" spans="1:19" x14ac:dyDescent="0.2">
      <c r="A742" t="s">
        <v>6</v>
      </c>
      <c r="B742" s="1">
        <v>15859</v>
      </c>
      <c r="C742" s="1" t="s">
        <v>525</v>
      </c>
      <c r="D742" s="1" t="s">
        <v>8</v>
      </c>
      <c r="E742" s="1">
        <v>52.2</v>
      </c>
      <c r="F742" s="1">
        <v>13.916700000000001</v>
      </c>
      <c r="G742" t="s">
        <v>13766</v>
      </c>
      <c r="H742">
        <v>15859</v>
      </c>
      <c r="I742" s="2" t="str">
        <f t="shared" si="55"/>
        <v>15859-Storkow (Mark) Bugk</v>
      </c>
      <c r="J742" t="s">
        <v>8</v>
      </c>
      <c r="K742" s="3" t="s">
        <v>13767</v>
      </c>
      <c r="M742">
        <v>24992</v>
      </c>
      <c r="N742" t="s">
        <v>8821</v>
      </c>
      <c r="O742" t="str">
        <f t="shared" si="56"/>
        <v>y</v>
      </c>
      <c r="P742">
        <f t="shared" si="57"/>
        <v>24992</v>
      </c>
      <c r="R742" s="2" t="str">
        <f t="shared" si="58"/>
        <v>24992-Janneby</v>
      </c>
      <c r="S742" t="str">
        <f t="shared" si="59"/>
        <v>Schleswig-Holstein</v>
      </c>
    </row>
    <row r="743" spans="1:19" x14ac:dyDescent="0.2">
      <c r="A743" t="s">
        <v>6</v>
      </c>
      <c r="B743" s="1">
        <v>15859</v>
      </c>
      <c r="C743" s="1" t="s">
        <v>526</v>
      </c>
      <c r="D743" s="1" t="s">
        <v>8</v>
      </c>
      <c r="E743" s="1">
        <v>52.271000000000001</v>
      </c>
      <c r="F743" s="1">
        <v>13.8659</v>
      </c>
      <c r="G743" t="s">
        <v>13766</v>
      </c>
      <c r="H743">
        <v>15859</v>
      </c>
      <c r="I743" s="2" t="str">
        <f t="shared" si="55"/>
        <v>15859-Kummersdorf</v>
      </c>
      <c r="J743" t="s">
        <v>8</v>
      </c>
      <c r="K743" s="3" t="s">
        <v>13767</v>
      </c>
      <c r="M743" s="4">
        <v>3052</v>
      </c>
      <c r="N743" s="4" t="s">
        <v>13379</v>
      </c>
      <c r="O743" t="str">
        <f t="shared" si="56"/>
        <v>y</v>
      </c>
      <c r="P743">
        <f t="shared" si="57"/>
        <v>3052</v>
      </c>
      <c r="R743" s="2" t="str">
        <f t="shared" si="58"/>
        <v>3052-Jänschwalde</v>
      </c>
      <c r="S743" t="str">
        <f t="shared" si="59"/>
        <v>Brandenburg</v>
      </c>
    </row>
    <row r="744" spans="1:19" x14ac:dyDescent="0.2">
      <c r="A744" t="s">
        <v>6</v>
      </c>
      <c r="B744" s="1">
        <v>15859</v>
      </c>
      <c r="C744" s="1" t="s">
        <v>527</v>
      </c>
      <c r="D744" s="1" t="s">
        <v>8</v>
      </c>
      <c r="E744" s="1">
        <v>52.216700000000003</v>
      </c>
      <c r="F744" s="1">
        <v>13.8667</v>
      </c>
      <c r="G744" t="s">
        <v>13766</v>
      </c>
      <c r="H744">
        <v>15859</v>
      </c>
      <c r="I744" s="2" t="str">
        <f t="shared" si="55"/>
        <v>15859-Storkow (Mark) Selchow</v>
      </c>
      <c r="J744" t="s">
        <v>8</v>
      </c>
      <c r="K744" s="3" t="s">
        <v>13767</v>
      </c>
      <c r="M744">
        <v>24994</v>
      </c>
      <c r="N744" t="s">
        <v>8825</v>
      </c>
      <c r="O744" t="str">
        <f t="shared" si="56"/>
        <v>y</v>
      </c>
      <c r="P744">
        <f t="shared" si="57"/>
        <v>24994</v>
      </c>
      <c r="R744" s="2" t="str">
        <f t="shared" si="58"/>
        <v>24994-Jardelund</v>
      </c>
      <c r="S744" t="str">
        <f t="shared" si="59"/>
        <v>Schleswig-Holstein</v>
      </c>
    </row>
    <row r="745" spans="1:19" x14ac:dyDescent="0.2">
      <c r="A745" t="s">
        <v>6</v>
      </c>
      <c r="B745" s="1">
        <v>15859</v>
      </c>
      <c r="C745" s="1" t="s">
        <v>528</v>
      </c>
      <c r="D745" s="1" t="s">
        <v>8</v>
      </c>
      <c r="E745" s="1">
        <v>52.283499999999997</v>
      </c>
      <c r="F745" s="1">
        <v>13.906599999999999</v>
      </c>
      <c r="G745" t="s">
        <v>13766</v>
      </c>
      <c r="H745">
        <v>15859</v>
      </c>
      <c r="I745" s="2" t="str">
        <f t="shared" si="55"/>
        <v>15859-Rieplos</v>
      </c>
      <c r="J745" t="s">
        <v>8</v>
      </c>
      <c r="K745" s="3" t="s">
        <v>13767</v>
      </c>
      <c r="M745">
        <v>29416</v>
      </c>
      <c r="N745" t="s">
        <v>10172</v>
      </c>
      <c r="O745" t="str">
        <f t="shared" si="56"/>
        <v>y</v>
      </c>
      <c r="P745">
        <f t="shared" si="57"/>
        <v>29416</v>
      </c>
      <c r="R745" s="2" t="str">
        <f t="shared" si="58"/>
        <v>29416-Jeggeleben</v>
      </c>
      <c r="S745" t="str">
        <f t="shared" si="59"/>
        <v>Sachsen-Anhalt</v>
      </c>
    </row>
    <row r="746" spans="1:19" x14ac:dyDescent="0.2">
      <c r="A746" t="s">
        <v>6</v>
      </c>
      <c r="B746" s="1">
        <v>15859</v>
      </c>
      <c r="C746" s="1" t="s">
        <v>529</v>
      </c>
      <c r="D746" s="1" t="s">
        <v>8</v>
      </c>
      <c r="E746" s="1">
        <v>52.283299999999997</v>
      </c>
      <c r="F746" s="1">
        <v>13.8833</v>
      </c>
      <c r="G746" t="s">
        <v>13766</v>
      </c>
      <c r="H746">
        <v>15859</v>
      </c>
      <c r="I746" s="2" t="str">
        <f t="shared" si="55"/>
        <v>15859-Storkow (Mark) Alt Stahnsdorf</v>
      </c>
      <c r="J746" t="s">
        <v>8</v>
      </c>
      <c r="K746" s="3" t="s">
        <v>13767</v>
      </c>
      <c r="M746">
        <v>7749</v>
      </c>
      <c r="N746" t="s">
        <v>10738</v>
      </c>
      <c r="O746" t="str">
        <f t="shared" si="56"/>
        <v>y</v>
      </c>
      <c r="P746">
        <f t="shared" si="57"/>
        <v>7743</v>
      </c>
      <c r="R746" s="2" t="str">
        <f t="shared" si="58"/>
        <v>7749-Jena</v>
      </c>
      <c r="S746" t="str">
        <f t="shared" si="59"/>
        <v>Thüringen</v>
      </c>
    </row>
    <row r="747" spans="1:19" x14ac:dyDescent="0.2">
      <c r="A747" t="s">
        <v>6</v>
      </c>
      <c r="B747" s="1">
        <v>15859</v>
      </c>
      <c r="C747" s="1" t="s">
        <v>530</v>
      </c>
      <c r="D747" s="1" t="s">
        <v>8</v>
      </c>
      <c r="E747" s="1">
        <v>52.25</v>
      </c>
      <c r="F747" s="1">
        <v>13.933299999999999</v>
      </c>
      <c r="G747" t="s">
        <v>13766</v>
      </c>
      <c r="H747">
        <v>15859</v>
      </c>
      <c r="I747" s="2" t="str">
        <f t="shared" si="55"/>
        <v>15859-Storkow (Mark) Storkow</v>
      </c>
      <c r="J747" t="s">
        <v>8</v>
      </c>
      <c r="K747" s="3" t="s">
        <v>13767</v>
      </c>
      <c r="M747" s="4">
        <v>26736</v>
      </c>
      <c r="N747" s="4" t="s">
        <v>13380</v>
      </c>
      <c r="O747" t="str">
        <f t="shared" si="56"/>
        <v>y</v>
      </c>
      <c r="P747">
        <f t="shared" si="57"/>
        <v>26736</v>
      </c>
      <c r="R747" s="2" t="str">
        <f t="shared" si="58"/>
        <v>26736-Jennelt</v>
      </c>
      <c r="S747" t="str">
        <f t="shared" si="59"/>
        <v>Niedersachsen</v>
      </c>
    </row>
    <row r="748" spans="1:19" x14ac:dyDescent="0.2">
      <c r="A748" t="s">
        <v>6</v>
      </c>
      <c r="B748" s="1">
        <v>15859</v>
      </c>
      <c r="C748" s="1" t="s">
        <v>531</v>
      </c>
      <c r="D748" s="1" t="s">
        <v>8</v>
      </c>
      <c r="E748" s="1">
        <v>52.166699999999999</v>
      </c>
      <c r="F748" s="1">
        <v>14.0167</v>
      </c>
      <c r="G748" t="s">
        <v>13766</v>
      </c>
      <c r="H748">
        <v>15859</v>
      </c>
      <c r="I748" s="2" t="str">
        <f t="shared" si="55"/>
        <v>15859-Storkow (Mark) Limsdorf</v>
      </c>
      <c r="J748" t="s">
        <v>8</v>
      </c>
      <c r="K748" s="3" t="s">
        <v>13767</v>
      </c>
      <c r="M748">
        <v>26441</v>
      </c>
      <c r="N748" t="s">
        <v>5086</v>
      </c>
      <c r="O748" t="str">
        <f t="shared" si="56"/>
        <v>y</v>
      </c>
      <c r="P748">
        <f t="shared" si="57"/>
        <v>26441</v>
      </c>
      <c r="R748" s="2" t="str">
        <f t="shared" si="58"/>
        <v>26441-Jever</v>
      </c>
      <c r="S748" t="str">
        <f t="shared" si="59"/>
        <v>Niedersachsen</v>
      </c>
    </row>
    <row r="749" spans="1:19" x14ac:dyDescent="0.2">
      <c r="A749" t="s">
        <v>6</v>
      </c>
      <c r="B749" s="1">
        <v>15859</v>
      </c>
      <c r="C749" s="1" t="s">
        <v>532</v>
      </c>
      <c r="D749" s="1" t="s">
        <v>8</v>
      </c>
      <c r="E749" s="1">
        <v>52.2667</v>
      </c>
      <c r="F749" s="1">
        <v>13.8667</v>
      </c>
      <c r="G749" t="s">
        <v>13766</v>
      </c>
      <c r="H749">
        <v>15859</v>
      </c>
      <c r="I749" s="2" t="str">
        <f t="shared" si="55"/>
        <v>15859-Storkow (Mark) Kummersdorf</v>
      </c>
      <c r="J749" t="s">
        <v>8</v>
      </c>
      <c r="K749" s="3" t="s">
        <v>13767</v>
      </c>
      <c r="M749">
        <v>25862</v>
      </c>
      <c r="N749" t="s">
        <v>9081</v>
      </c>
      <c r="O749" t="str">
        <f t="shared" si="56"/>
        <v>y</v>
      </c>
      <c r="P749">
        <f t="shared" si="57"/>
        <v>25862</v>
      </c>
      <c r="R749" s="2" t="str">
        <f t="shared" si="58"/>
        <v>25862-Joldelund</v>
      </c>
      <c r="S749" t="str">
        <f t="shared" si="59"/>
        <v>Schleswig-Holstein</v>
      </c>
    </row>
    <row r="750" spans="1:19" x14ac:dyDescent="0.2">
      <c r="A750" t="s">
        <v>6</v>
      </c>
      <c r="B750" s="1">
        <v>15859</v>
      </c>
      <c r="C750" s="1" t="s">
        <v>533</v>
      </c>
      <c r="D750" s="1" t="s">
        <v>8</v>
      </c>
      <c r="E750" s="1">
        <v>52.2</v>
      </c>
      <c r="F750" s="1">
        <v>13.833299999999999</v>
      </c>
      <c r="G750" t="s">
        <v>13766</v>
      </c>
      <c r="H750">
        <v>15859</v>
      </c>
      <c r="I750" s="2" t="str">
        <f t="shared" si="55"/>
        <v>15859-Storkow (Mark) Schwerin</v>
      </c>
      <c r="J750" t="s">
        <v>8</v>
      </c>
      <c r="K750" s="3" t="s">
        <v>13767</v>
      </c>
      <c r="M750">
        <v>52428</v>
      </c>
      <c r="N750" t="s">
        <v>11807</v>
      </c>
      <c r="O750" t="str">
        <f t="shared" si="56"/>
        <v>y</v>
      </c>
      <c r="P750">
        <f t="shared" si="57"/>
        <v>52428</v>
      </c>
      <c r="R750" s="2" t="str">
        <f t="shared" si="58"/>
        <v>52428-Jülich</v>
      </c>
      <c r="S750" t="str">
        <f t="shared" si="59"/>
        <v>Nordrhein-Westfalen</v>
      </c>
    </row>
    <row r="751" spans="1:19" x14ac:dyDescent="0.2">
      <c r="A751" t="s">
        <v>6</v>
      </c>
      <c r="B751" s="1">
        <v>15859</v>
      </c>
      <c r="C751" s="1" t="s">
        <v>12268</v>
      </c>
      <c r="D751" s="1" t="s">
        <v>8</v>
      </c>
      <c r="E751" s="1">
        <v>52.2333</v>
      </c>
      <c r="F751" s="1">
        <v>13.833299999999999</v>
      </c>
      <c r="G751" t="s">
        <v>13766</v>
      </c>
      <c r="H751">
        <v>15859</v>
      </c>
      <c r="I751" s="2" t="str">
        <f t="shared" si="55"/>
        <v>15859-Storkow (Mark) Görsdorf bei Storkow</v>
      </c>
      <c r="J751" t="s">
        <v>8</v>
      </c>
      <c r="K751" s="3" t="s">
        <v>13767</v>
      </c>
      <c r="M751">
        <v>52428</v>
      </c>
      <c r="N751" t="s">
        <v>11807</v>
      </c>
      <c r="O751" t="str">
        <f t="shared" si="56"/>
        <v>y</v>
      </c>
      <c r="P751">
        <f t="shared" si="57"/>
        <v>52428</v>
      </c>
      <c r="R751" s="2" t="str">
        <f t="shared" si="58"/>
        <v>52428-Jülich</v>
      </c>
      <c r="S751" t="str">
        <f t="shared" si="59"/>
        <v>Nordrhein-Westfalen</v>
      </c>
    </row>
    <row r="752" spans="1:19" x14ac:dyDescent="0.2">
      <c r="A752" t="s">
        <v>6</v>
      </c>
      <c r="B752" s="1">
        <v>15859</v>
      </c>
      <c r="C752" s="1" t="s">
        <v>534</v>
      </c>
      <c r="D752" s="1" t="s">
        <v>8</v>
      </c>
      <c r="E752" s="1">
        <v>52.2333</v>
      </c>
      <c r="F752" s="1">
        <v>13.9</v>
      </c>
      <c r="G752" t="s">
        <v>13766</v>
      </c>
      <c r="H752">
        <v>15859</v>
      </c>
      <c r="I752" s="2" t="str">
        <f t="shared" si="55"/>
        <v>15859-Storkow (Mark) Wochowsee</v>
      </c>
      <c r="J752" t="s">
        <v>8</v>
      </c>
      <c r="K752" s="3" t="s">
        <v>13767</v>
      </c>
      <c r="M752">
        <v>52428</v>
      </c>
      <c r="N752" t="s">
        <v>11807</v>
      </c>
      <c r="O752" t="str">
        <f t="shared" si="56"/>
        <v>y</v>
      </c>
      <c r="P752">
        <f t="shared" si="57"/>
        <v>52428</v>
      </c>
      <c r="R752" s="2" t="str">
        <f t="shared" si="58"/>
        <v>52428-Jülich</v>
      </c>
      <c r="S752" t="str">
        <f t="shared" si="59"/>
        <v>Nordrhein-Westfalen</v>
      </c>
    </row>
    <row r="753" spans="1:19" x14ac:dyDescent="0.2">
      <c r="A753" t="s">
        <v>6</v>
      </c>
      <c r="B753" s="1">
        <v>15859</v>
      </c>
      <c r="C753" s="1" t="s">
        <v>13519</v>
      </c>
      <c r="D753" s="1" t="s">
        <v>8</v>
      </c>
      <c r="E753" s="1">
        <v>52.166699999999999</v>
      </c>
      <c r="F753" s="1">
        <v>13.8667</v>
      </c>
      <c r="G753" t="s">
        <v>13766</v>
      </c>
      <c r="H753">
        <v>15859</v>
      </c>
      <c r="I753" s="2" t="str">
        <f t="shared" si="55"/>
        <v>15859-Storkow (Mark) Groß Eichholz</v>
      </c>
      <c r="J753" t="s">
        <v>8</v>
      </c>
      <c r="K753" s="3" t="s">
        <v>13767</v>
      </c>
      <c r="M753">
        <v>18246</v>
      </c>
      <c r="N753" t="s">
        <v>11627</v>
      </c>
      <c r="O753" t="str">
        <f t="shared" si="56"/>
        <v>y</v>
      </c>
      <c r="P753">
        <f t="shared" si="57"/>
        <v>18246</v>
      </c>
      <c r="R753" s="2" t="str">
        <f t="shared" si="58"/>
        <v>18246-Jürgenshagen</v>
      </c>
      <c r="S753" t="str">
        <f t="shared" si="59"/>
        <v>Mecklenburg-Vorpommern</v>
      </c>
    </row>
    <row r="754" spans="1:19" x14ac:dyDescent="0.2">
      <c r="A754" t="s">
        <v>6</v>
      </c>
      <c r="B754" s="1">
        <v>15859</v>
      </c>
      <c r="C754" s="1" t="s">
        <v>13520</v>
      </c>
      <c r="D754" s="1" t="s">
        <v>8</v>
      </c>
      <c r="E754" s="1">
        <v>52.2333</v>
      </c>
      <c r="F754" s="1">
        <v>13.916700000000001</v>
      </c>
      <c r="G754" t="s">
        <v>13766</v>
      </c>
      <c r="H754">
        <v>15859</v>
      </c>
      <c r="I754" s="2" t="str">
        <f t="shared" si="55"/>
        <v>15859-Storkow (Mark) Groß Schauen</v>
      </c>
      <c r="J754" t="s">
        <v>8</v>
      </c>
      <c r="K754" s="3" t="s">
        <v>13767</v>
      </c>
      <c r="M754">
        <v>14913</v>
      </c>
      <c r="N754" t="s">
        <v>11328</v>
      </c>
      <c r="O754" t="str">
        <f t="shared" si="56"/>
        <v>y</v>
      </c>
      <c r="P754">
        <f t="shared" si="57"/>
        <v>14913</v>
      </c>
      <c r="R754" s="2" t="str">
        <f t="shared" si="58"/>
        <v>14913-Jüterbog</v>
      </c>
      <c r="S754" t="str">
        <f t="shared" si="59"/>
        <v>Brandenburg</v>
      </c>
    </row>
    <row r="755" spans="1:19" x14ac:dyDescent="0.2">
      <c r="A755" t="s">
        <v>6</v>
      </c>
      <c r="B755" s="1">
        <v>15864</v>
      </c>
      <c r="C755" s="1" t="s">
        <v>535</v>
      </c>
      <c r="D755" s="1" t="s">
        <v>8</v>
      </c>
      <c r="E755" s="1">
        <v>52.216099999999997</v>
      </c>
      <c r="F755" s="1">
        <v>14.0084</v>
      </c>
      <c r="G755" t="s">
        <v>13766</v>
      </c>
      <c r="H755">
        <v>15864</v>
      </c>
      <c r="I755" s="2" t="str">
        <f t="shared" si="55"/>
        <v>15864-Wendisch Rietz</v>
      </c>
      <c r="J755" t="s">
        <v>8</v>
      </c>
      <c r="K755" s="3" t="s">
        <v>13767</v>
      </c>
      <c r="M755" s="4">
        <v>56759</v>
      </c>
      <c r="N755" s="4" t="s">
        <v>7673</v>
      </c>
      <c r="O755" t="str">
        <f t="shared" si="56"/>
        <v>y</v>
      </c>
      <c r="P755">
        <f t="shared" si="57"/>
        <v>56759</v>
      </c>
      <c r="R755" s="2" t="str">
        <f t="shared" si="58"/>
        <v>56759-Kaisersesch</v>
      </c>
      <c r="S755" t="str">
        <f t="shared" si="59"/>
        <v>Rheinland-Pfalz</v>
      </c>
    </row>
    <row r="756" spans="1:19" x14ac:dyDescent="0.2">
      <c r="A756" t="s">
        <v>6</v>
      </c>
      <c r="B756" s="1">
        <v>15864</v>
      </c>
      <c r="C756" s="1" t="s">
        <v>536</v>
      </c>
      <c r="D756" s="1" t="s">
        <v>8</v>
      </c>
      <c r="E756" s="1">
        <v>52.2333</v>
      </c>
      <c r="F756" s="1">
        <v>14.05</v>
      </c>
      <c r="G756" t="s">
        <v>13766</v>
      </c>
      <c r="H756">
        <v>15864</v>
      </c>
      <c r="I756" s="2" t="str">
        <f t="shared" si="55"/>
        <v>15864-Diensdorf-Radlow</v>
      </c>
      <c r="J756" t="s">
        <v>8</v>
      </c>
      <c r="K756" s="3" t="s">
        <v>13767</v>
      </c>
      <c r="M756">
        <v>67655</v>
      </c>
      <c r="N756" t="s">
        <v>8130</v>
      </c>
      <c r="O756" t="str">
        <f t="shared" si="56"/>
        <v>y</v>
      </c>
      <c r="P756">
        <f t="shared" si="57"/>
        <v>67653</v>
      </c>
      <c r="R756" s="2" t="str">
        <f t="shared" si="58"/>
        <v>67655-Kaiserslautern</v>
      </c>
      <c r="S756" t="str">
        <f t="shared" si="59"/>
        <v>Rheinland-Pfalz</v>
      </c>
    </row>
    <row r="757" spans="1:19" x14ac:dyDescent="0.2">
      <c r="A757" t="s">
        <v>6</v>
      </c>
      <c r="B757" s="1">
        <v>15864</v>
      </c>
      <c r="C757" s="1" t="s">
        <v>537</v>
      </c>
      <c r="D757" s="1" t="s">
        <v>8</v>
      </c>
      <c r="E757" s="1">
        <v>52.2</v>
      </c>
      <c r="F757" s="1">
        <v>14.083299999999999</v>
      </c>
      <c r="G757" t="s">
        <v>13766</v>
      </c>
      <c r="H757">
        <v>15864</v>
      </c>
      <c r="I757" s="2" t="str">
        <f t="shared" si="55"/>
        <v>15864-Rietz-Neuendorf Glienicke</v>
      </c>
      <c r="J757" t="s">
        <v>8</v>
      </c>
      <c r="K757" s="3" t="s">
        <v>13767</v>
      </c>
      <c r="M757">
        <v>67655</v>
      </c>
      <c r="N757" t="s">
        <v>8130</v>
      </c>
      <c r="O757" t="str">
        <f t="shared" si="56"/>
        <v>y</v>
      </c>
      <c r="P757">
        <f t="shared" si="57"/>
        <v>67653</v>
      </c>
      <c r="R757" s="2" t="str">
        <f t="shared" si="58"/>
        <v>67655-Kaiserslautern</v>
      </c>
      <c r="S757" t="str">
        <f t="shared" si="59"/>
        <v>Rheinland-Pfalz</v>
      </c>
    </row>
    <row r="758" spans="1:19" x14ac:dyDescent="0.2">
      <c r="A758" t="s">
        <v>6</v>
      </c>
      <c r="B758" s="1">
        <v>15864</v>
      </c>
      <c r="C758" s="1" t="s">
        <v>405</v>
      </c>
      <c r="D758" s="1" t="s">
        <v>8</v>
      </c>
      <c r="E758" s="1">
        <v>52.232100000000003</v>
      </c>
      <c r="F758" s="1">
        <v>14.161899999999999</v>
      </c>
      <c r="G758" t="s">
        <v>13766</v>
      </c>
      <c r="H758">
        <v>15864</v>
      </c>
      <c r="I758" s="2" t="str">
        <f t="shared" si="55"/>
        <v>15864-Rietz-Neuendorf</v>
      </c>
      <c r="J758" t="s">
        <v>8</v>
      </c>
      <c r="K758" s="3" t="s">
        <v>13767</v>
      </c>
      <c r="M758">
        <v>39624</v>
      </c>
      <c r="N758" t="s">
        <v>5308</v>
      </c>
      <c r="O758" t="str">
        <f t="shared" si="56"/>
        <v>y</v>
      </c>
      <c r="P758">
        <f t="shared" si="57"/>
        <v>27419</v>
      </c>
      <c r="R758" s="6" t="str">
        <f t="shared" si="58"/>
        <v>39624-Kalbe</v>
      </c>
      <c r="S758" t="str">
        <f t="shared" si="59"/>
        <v>Sachsen-Anhalt</v>
      </c>
    </row>
    <row r="759" spans="1:19" x14ac:dyDescent="0.2">
      <c r="A759" t="s">
        <v>6</v>
      </c>
      <c r="B759" s="1">
        <v>15868</v>
      </c>
      <c r="C759" s="1" t="s">
        <v>538</v>
      </c>
      <c r="D759" s="1" t="s">
        <v>8</v>
      </c>
      <c r="E759" s="1">
        <v>52.005000000000003</v>
      </c>
      <c r="F759" s="1">
        <v>14.2439</v>
      </c>
      <c r="G759" t="s">
        <v>13766</v>
      </c>
      <c r="H759">
        <v>15868</v>
      </c>
      <c r="I759" s="2" t="str">
        <f t="shared" si="55"/>
        <v>15868-Doberburg</v>
      </c>
      <c r="J759" t="s">
        <v>8</v>
      </c>
      <c r="K759" s="3" t="s">
        <v>13767</v>
      </c>
      <c r="M759">
        <v>39624</v>
      </c>
      <c r="N759" t="s">
        <v>5308</v>
      </c>
      <c r="O759" t="str">
        <f t="shared" si="56"/>
        <v>y</v>
      </c>
      <c r="P759">
        <f t="shared" si="57"/>
        <v>27419</v>
      </c>
      <c r="R759" s="6" t="str">
        <f t="shared" si="58"/>
        <v>39624-Kalbe</v>
      </c>
      <c r="S759" t="str">
        <f t="shared" si="59"/>
        <v>Sachsen-Anhalt</v>
      </c>
    </row>
    <row r="760" spans="1:19" x14ac:dyDescent="0.2">
      <c r="A760" t="s">
        <v>6</v>
      </c>
      <c r="B760" s="1">
        <v>15868</v>
      </c>
      <c r="C760" s="1" t="s">
        <v>539</v>
      </c>
      <c r="D760" s="1" t="s">
        <v>8</v>
      </c>
      <c r="E760" s="1">
        <v>51.984900000000003</v>
      </c>
      <c r="F760" s="1">
        <v>14.299899999999999</v>
      </c>
      <c r="G760" t="s">
        <v>13766</v>
      </c>
      <c r="H760">
        <v>15868</v>
      </c>
      <c r="I760" s="2" t="str">
        <f t="shared" si="55"/>
        <v>15868-Lieberose</v>
      </c>
      <c r="J760" t="s">
        <v>8</v>
      </c>
      <c r="K760" s="3" t="s">
        <v>13767</v>
      </c>
      <c r="M760">
        <v>47546</v>
      </c>
      <c r="N760" t="s">
        <v>6165</v>
      </c>
      <c r="O760" t="str">
        <f t="shared" si="56"/>
        <v>y</v>
      </c>
      <c r="P760">
        <f t="shared" si="57"/>
        <v>47546</v>
      </c>
      <c r="R760" s="2" t="str">
        <f t="shared" si="58"/>
        <v>47546-Kalkar</v>
      </c>
      <c r="S760" t="str">
        <f t="shared" si="59"/>
        <v>Nordrhein-Westfalen</v>
      </c>
    </row>
    <row r="761" spans="1:19" x14ac:dyDescent="0.2">
      <c r="A761" t="s">
        <v>6</v>
      </c>
      <c r="B761" s="1">
        <v>15868</v>
      </c>
      <c r="C761" s="1" t="s">
        <v>540</v>
      </c>
      <c r="D761" s="1" t="s">
        <v>8</v>
      </c>
      <c r="E761" s="1">
        <v>52.038499999999999</v>
      </c>
      <c r="F761" s="1">
        <v>14.368</v>
      </c>
      <c r="G761" t="s">
        <v>13766</v>
      </c>
      <c r="H761">
        <v>15868</v>
      </c>
      <c r="I761" s="2" t="str">
        <f t="shared" si="55"/>
        <v>15868-Ullersdorf</v>
      </c>
      <c r="J761" t="s">
        <v>8</v>
      </c>
      <c r="K761" s="3" t="s">
        <v>13767</v>
      </c>
      <c r="M761">
        <v>53925</v>
      </c>
      <c r="N761" t="s">
        <v>6254</v>
      </c>
      <c r="O761" t="str">
        <f t="shared" si="56"/>
        <v>y</v>
      </c>
      <c r="P761">
        <f t="shared" si="57"/>
        <v>53925</v>
      </c>
      <c r="R761" s="2" t="str">
        <f t="shared" si="58"/>
        <v>53925-Kall</v>
      </c>
      <c r="S761" t="str">
        <f t="shared" si="59"/>
        <v>Nordrhein-Westfalen</v>
      </c>
    </row>
    <row r="762" spans="1:19" x14ac:dyDescent="0.2">
      <c r="A762" t="s">
        <v>6</v>
      </c>
      <c r="B762" s="1">
        <v>15868</v>
      </c>
      <c r="C762" s="1" t="s">
        <v>478</v>
      </c>
      <c r="D762" s="1" t="s">
        <v>8</v>
      </c>
      <c r="E762" s="1">
        <v>52.094299999999997</v>
      </c>
      <c r="F762" s="1">
        <v>14.3104</v>
      </c>
      <c r="G762" t="s">
        <v>13766</v>
      </c>
      <c r="H762">
        <v>15868</v>
      </c>
      <c r="I762" s="2" t="str">
        <f t="shared" si="55"/>
        <v>15868-Friedland</v>
      </c>
      <c r="J762" t="s">
        <v>8</v>
      </c>
      <c r="K762" s="3" t="s">
        <v>13767</v>
      </c>
      <c r="M762">
        <v>1917</v>
      </c>
      <c r="N762" t="s">
        <v>9279</v>
      </c>
      <c r="O762" t="str">
        <f t="shared" si="56"/>
        <v>y</v>
      </c>
      <c r="P762">
        <f t="shared" si="57"/>
        <v>1917</v>
      </c>
      <c r="R762" s="2" t="str">
        <f t="shared" si="58"/>
        <v>1917-Kamenz</v>
      </c>
      <c r="S762" t="str">
        <f t="shared" si="59"/>
        <v>Sachsen</v>
      </c>
    </row>
    <row r="763" spans="1:19" x14ac:dyDescent="0.2">
      <c r="A763" t="s">
        <v>6</v>
      </c>
      <c r="B763" s="1">
        <v>15868</v>
      </c>
      <c r="C763" s="1" t="s">
        <v>541</v>
      </c>
      <c r="D763" s="1" t="s">
        <v>8</v>
      </c>
      <c r="E763" s="1">
        <v>51.991300000000003</v>
      </c>
      <c r="F763" s="1">
        <v>14.361000000000001</v>
      </c>
      <c r="G763" t="s">
        <v>13766</v>
      </c>
      <c r="H763">
        <v>15868</v>
      </c>
      <c r="I763" s="2" t="str">
        <f t="shared" si="55"/>
        <v>15868-Jamlitz</v>
      </c>
      <c r="J763" t="s">
        <v>8</v>
      </c>
      <c r="K763" s="3" t="s">
        <v>13767</v>
      </c>
      <c r="M763">
        <v>47475</v>
      </c>
      <c r="N763" t="s">
        <v>6160</v>
      </c>
      <c r="O763" t="str">
        <f t="shared" si="56"/>
        <v>y</v>
      </c>
      <c r="P763">
        <f t="shared" si="57"/>
        <v>47475</v>
      </c>
      <c r="R763" s="2" t="str">
        <f t="shared" si="58"/>
        <v>47475-Kamp-Lintfort</v>
      </c>
      <c r="S763" t="str">
        <f t="shared" si="59"/>
        <v>Nordrhein-Westfalen</v>
      </c>
    </row>
    <row r="764" spans="1:19" x14ac:dyDescent="0.2">
      <c r="A764" t="s">
        <v>6</v>
      </c>
      <c r="B764" s="1">
        <v>15868</v>
      </c>
      <c r="C764" s="1" t="s">
        <v>542</v>
      </c>
      <c r="D764" s="1" t="s">
        <v>8</v>
      </c>
      <c r="E764" s="1">
        <v>52.017899999999997</v>
      </c>
      <c r="F764" s="1">
        <v>14.410500000000001</v>
      </c>
      <c r="G764" t="s">
        <v>13766</v>
      </c>
      <c r="H764">
        <v>15868</v>
      </c>
      <c r="I764" s="2" t="str">
        <f t="shared" si="55"/>
        <v>15868-Leeskow</v>
      </c>
      <c r="J764" t="s">
        <v>8</v>
      </c>
      <c r="K764" s="3" t="s">
        <v>13767</v>
      </c>
      <c r="M764">
        <v>47475</v>
      </c>
      <c r="N764" t="s">
        <v>6160</v>
      </c>
      <c r="O764" t="str">
        <f t="shared" si="56"/>
        <v>y</v>
      </c>
      <c r="P764">
        <f t="shared" si="57"/>
        <v>47475</v>
      </c>
      <c r="R764" s="2" t="str">
        <f t="shared" si="58"/>
        <v>47475-Kamp-Lintfort</v>
      </c>
      <c r="S764" t="str">
        <f t="shared" si="59"/>
        <v>Nordrhein-Westfalen</v>
      </c>
    </row>
    <row r="765" spans="1:19" x14ac:dyDescent="0.2">
      <c r="A765" t="s">
        <v>6</v>
      </c>
      <c r="B765" s="1">
        <v>15868</v>
      </c>
      <c r="C765" s="1" t="s">
        <v>13521</v>
      </c>
      <c r="D765" s="1" t="s">
        <v>8</v>
      </c>
      <c r="E765" s="1">
        <v>52.075000000000003</v>
      </c>
      <c r="F765" s="1">
        <v>14.433299999999999</v>
      </c>
      <c r="G765" t="s">
        <v>13766</v>
      </c>
      <c r="H765">
        <v>15868</v>
      </c>
      <c r="I765" s="2" t="str">
        <f t="shared" si="55"/>
        <v>15868-Friedland Groß Muckrow</v>
      </c>
      <c r="J765" t="s">
        <v>8</v>
      </c>
      <c r="K765" s="3" t="s">
        <v>13767</v>
      </c>
      <c r="M765">
        <v>17495</v>
      </c>
      <c r="N765" t="s">
        <v>4426</v>
      </c>
      <c r="O765" t="str">
        <f t="shared" si="56"/>
        <v>y</v>
      </c>
      <c r="P765">
        <f t="shared" si="57"/>
        <v>17495</v>
      </c>
      <c r="R765" s="2" t="str">
        <f t="shared" si="58"/>
        <v>17495-Karlsburg</v>
      </c>
      <c r="S765" t="str">
        <f t="shared" si="59"/>
        <v>Mecklenburg-Vorpommern</v>
      </c>
    </row>
    <row r="766" spans="1:19" x14ac:dyDescent="0.2">
      <c r="A766" t="s">
        <v>6</v>
      </c>
      <c r="B766" s="1">
        <v>15890</v>
      </c>
      <c r="C766" s="1" t="s">
        <v>543</v>
      </c>
      <c r="D766" s="1" t="s">
        <v>8</v>
      </c>
      <c r="E766" s="1">
        <v>52.182400000000001</v>
      </c>
      <c r="F766" s="1">
        <v>14.6637</v>
      </c>
      <c r="G766" t="s">
        <v>13766</v>
      </c>
      <c r="H766">
        <v>15890</v>
      </c>
      <c r="I766" s="2" t="str">
        <f t="shared" si="55"/>
        <v>15890-Vogelsang</v>
      </c>
      <c r="J766" t="s">
        <v>8</v>
      </c>
      <c r="K766" s="3" t="s">
        <v>13767</v>
      </c>
      <c r="M766">
        <v>76187</v>
      </c>
      <c r="N766" t="s">
        <v>1410</v>
      </c>
      <c r="O766" t="str">
        <f t="shared" si="56"/>
        <v>y</v>
      </c>
      <c r="P766">
        <f t="shared" si="57"/>
        <v>76006</v>
      </c>
      <c r="R766" s="2" t="str">
        <f t="shared" si="58"/>
        <v>76187-Karlsruhe</v>
      </c>
      <c r="S766" t="str">
        <f t="shared" si="59"/>
        <v>Baden-Württemberg</v>
      </c>
    </row>
    <row r="767" spans="1:19" x14ac:dyDescent="0.2">
      <c r="A767" t="s">
        <v>6</v>
      </c>
      <c r="B767" s="1">
        <v>15890</v>
      </c>
      <c r="C767" s="1" t="s">
        <v>544</v>
      </c>
      <c r="D767" s="1" t="s">
        <v>8</v>
      </c>
      <c r="E767" s="1">
        <v>52.2</v>
      </c>
      <c r="F767" s="1">
        <v>14.4833</v>
      </c>
      <c r="G767" t="s">
        <v>13766</v>
      </c>
      <c r="H767">
        <v>15890</v>
      </c>
      <c r="I767" s="2" t="str">
        <f t="shared" si="55"/>
        <v>15890-Siehdichum Schernsdorf</v>
      </c>
      <c r="J767" t="s">
        <v>8</v>
      </c>
      <c r="K767" s="3" t="s">
        <v>13767</v>
      </c>
      <c r="M767">
        <v>76189</v>
      </c>
      <c r="N767" t="s">
        <v>1410</v>
      </c>
      <c r="O767" t="str">
        <f t="shared" si="56"/>
        <v>y</v>
      </c>
      <c r="P767">
        <f t="shared" si="57"/>
        <v>76006</v>
      </c>
      <c r="R767" s="2" t="str">
        <f t="shared" si="58"/>
        <v>76189-Karlsruhe</v>
      </c>
      <c r="S767" t="str">
        <f t="shared" si="59"/>
        <v>Baden-Württemberg</v>
      </c>
    </row>
    <row r="768" spans="1:19" x14ac:dyDescent="0.2">
      <c r="A768" t="s">
        <v>6</v>
      </c>
      <c r="B768" s="1">
        <v>15890</v>
      </c>
      <c r="C768" s="1" t="s">
        <v>545</v>
      </c>
      <c r="D768" s="1" t="s">
        <v>8</v>
      </c>
      <c r="E768" s="1">
        <v>52.194400000000002</v>
      </c>
      <c r="F768" s="1">
        <v>14.533300000000001</v>
      </c>
      <c r="G768" t="s">
        <v>13766</v>
      </c>
      <c r="H768">
        <v>15890</v>
      </c>
      <c r="I768" s="2" t="str">
        <f t="shared" si="55"/>
        <v>15890-Siehdichum</v>
      </c>
      <c r="J768" t="s">
        <v>8</v>
      </c>
      <c r="K768" s="3" t="s">
        <v>13767</v>
      </c>
      <c r="M768">
        <v>76189</v>
      </c>
      <c r="N768" t="s">
        <v>1410</v>
      </c>
      <c r="O768" t="str">
        <f t="shared" si="56"/>
        <v>y</v>
      </c>
      <c r="P768">
        <f t="shared" si="57"/>
        <v>76006</v>
      </c>
      <c r="R768" s="2" t="str">
        <f t="shared" si="58"/>
        <v>76189-Karlsruhe</v>
      </c>
      <c r="S768" t="str">
        <f t="shared" si="59"/>
        <v>Baden-Württemberg</v>
      </c>
    </row>
    <row r="769" spans="1:19" x14ac:dyDescent="0.2">
      <c r="A769" t="s">
        <v>6</v>
      </c>
      <c r="B769" s="1">
        <v>15890</v>
      </c>
      <c r="C769" s="1" t="s">
        <v>546</v>
      </c>
      <c r="D769" s="1" t="s">
        <v>8</v>
      </c>
      <c r="E769" s="1">
        <v>52.183300000000003</v>
      </c>
      <c r="F769" s="1">
        <v>14.583299999999999</v>
      </c>
      <c r="G769" t="s">
        <v>13766</v>
      </c>
      <c r="H769">
        <v>15890</v>
      </c>
      <c r="I769" s="2" t="str">
        <f t="shared" si="55"/>
        <v>15890-Siehdichum Pohlitz</v>
      </c>
      <c r="J769" t="s">
        <v>8</v>
      </c>
      <c r="K769" s="3" t="s">
        <v>13767</v>
      </c>
      <c r="M769">
        <v>76187</v>
      </c>
      <c r="N769" t="s">
        <v>1410</v>
      </c>
      <c r="O769" t="str">
        <f t="shared" si="56"/>
        <v>y</v>
      </c>
      <c r="P769">
        <f t="shared" si="57"/>
        <v>76006</v>
      </c>
      <c r="R769" s="2" t="str">
        <f t="shared" si="58"/>
        <v>76187-Karlsruhe</v>
      </c>
      <c r="S769" t="str">
        <f t="shared" si="59"/>
        <v>Baden-Württemberg</v>
      </c>
    </row>
    <row r="770" spans="1:19" x14ac:dyDescent="0.2">
      <c r="A770" t="s">
        <v>6</v>
      </c>
      <c r="B770" s="1">
        <v>15890</v>
      </c>
      <c r="C770" s="1" t="s">
        <v>547</v>
      </c>
      <c r="D770" s="1" t="s">
        <v>8</v>
      </c>
      <c r="E770" s="1">
        <v>52.15</v>
      </c>
      <c r="F770" s="1">
        <v>14.5</v>
      </c>
      <c r="G770" t="s">
        <v>13766</v>
      </c>
      <c r="H770">
        <v>15890</v>
      </c>
      <c r="I770" s="2" t="str">
        <f t="shared" si="55"/>
        <v>15890-Schlaubetal Bremsdorf</v>
      </c>
      <c r="J770" t="s">
        <v>8</v>
      </c>
      <c r="K770" s="3" t="s">
        <v>13767</v>
      </c>
      <c r="M770">
        <v>76187</v>
      </c>
      <c r="N770" t="s">
        <v>1410</v>
      </c>
      <c r="O770" t="str">
        <f t="shared" si="56"/>
        <v>y</v>
      </c>
      <c r="P770">
        <f t="shared" si="57"/>
        <v>76006</v>
      </c>
      <c r="R770" s="2" t="str">
        <f t="shared" si="58"/>
        <v>76187-Karlsruhe</v>
      </c>
      <c r="S770" t="str">
        <f t="shared" si="59"/>
        <v>Baden-Württemberg</v>
      </c>
    </row>
    <row r="771" spans="1:19" x14ac:dyDescent="0.2">
      <c r="A771" t="s">
        <v>6</v>
      </c>
      <c r="B771" s="1">
        <v>15890</v>
      </c>
      <c r="C771" s="1" t="s">
        <v>548</v>
      </c>
      <c r="D771" s="1" t="s">
        <v>8</v>
      </c>
      <c r="E771" s="1">
        <v>52.2</v>
      </c>
      <c r="F771" s="1">
        <v>14.533300000000001</v>
      </c>
      <c r="G771" t="s">
        <v>13766</v>
      </c>
      <c r="H771">
        <v>15890</v>
      </c>
      <c r="I771" s="2" t="str">
        <f t="shared" ref="I771:I834" si="60">CONCATENATE(B771,"-",C771)</f>
        <v>15890-Siehdichum Riessen</v>
      </c>
      <c r="J771" t="s">
        <v>8</v>
      </c>
      <c r="K771" s="3" t="s">
        <v>13767</v>
      </c>
      <c r="M771">
        <v>76189</v>
      </c>
      <c r="N771" t="s">
        <v>1410</v>
      </c>
      <c r="O771" t="str">
        <f t="shared" ref="O771:O834" si="61">VLOOKUP($N771,$C$2:$G$16700,5,FALSE)</f>
        <v>y</v>
      </c>
      <c r="P771">
        <f t="shared" ref="P771:P834" si="62">VLOOKUP($N771,$C$2:$H$16700,6,FALSE)</f>
        <v>76006</v>
      </c>
      <c r="R771" s="2" t="str">
        <f t="shared" ref="R771:R834" si="63">CONCATENATE(M771,"-",N771)</f>
        <v>76189-Karlsruhe</v>
      </c>
      <c r="S771" t="str">
        <f t="shared" ref="S771:S834" si="64">VLOOKUP(R771,$I$2:$J$16700,2,FALSE)</f>
        <v>Baden-Württemberg</v>
      </c>
    </row>
    <row r="772" spans="1:19" x14ac:dyDescent="0.2">
      <c r="A772" t="s">
        <v>6</v>
      </c>
      <c r="B772" s="1">
        <v>15890</v>
      </c>
      <c r="C772" s="1" t="s">
        <v>12269</v>
      </c>
      <c r="D772" s="1" t="s">
        <v>8</v>
      </c>
      <c r="E772" s="1">
        <v>52.15</v>
      </c>
      <c r="F772" s="1">
        <v>14.6167</v>
      </c>
      <c r="G772" t="s">
        <v>13766</v>
      </c>
      <c r="H772">
        <v>15890</v>
      </c>
      <c r="I772" s="2" t="str">
        <f t="shared" si="60"/>
        <v>15890-Eisenhüttenstadt Schönfliess</v>
      </c>
      <c r="J772" t="s">
        <v>8</v>
      </c>
      <c r="K772" s="3" t="s">
        <v>13767</v>
      </c>
      <c r="M772">
        <v>76189</v>
      </c>
      <c r="N772" t="s">
        <v>1410</v>
      </c>
      <c r="O772" t="str">
        <f t="shared" si="61"/>
        <v>y</v>
      </c>
      <c r="P772">
        <f t="shared" si="62"/>
        <v>76006</v>
      </c>
      <c r="R772" s="2" t="str">
        <f t="shared" si="63"/>
        <v>76189-Karlsruhe</v>
      </c>
      <c r="S772" t="str">
        <f t="shared" si="64"/>
        <v>Baden-Württemberg</v>
      </c>
    </row>
    <row r="773" spans="1:19" x14ac:dyDescent="0.2">
      <c r="A773" t="s">
        <v>6</v>
      </c>
      <c r="B773" s="1">
        <v>15890</v>
      </c>
      <c r="C773" s="1" t="s">
        <v>549</v>
      </c>
      <c r="D773" s="1" t="s">
        <v>8</v>
      </c>
      <c r="E773" s="1">
        <v>52.116700000000002</v>
      </c>
      <c r="F773" s="1">
        <v>14.5</v>
      </c>
      <c r="G773" t="s">
        <v>13766</v>
      </c>
      <c r="H773">
        <v>15890</v>
      </c>
      <c r="I773" s="2" t="str">
        <f t="shared" si="60"/>
        <v>15890-Schlaubetal Kieselwitz</v>
      </c>
      <c r="J773" t="s">
        <v>8</v>
      </c>
      <c r="K773" s="3" t="s">
        <v>13767</v>
      </c>
      <c r="M773">
        <v>97753</v>
      </c>
      <c r="N773" t="s">
        <v>3368</v>
      </c>
      <c r="O773" t="str">
        <f t="shared" si="61"/>
        <v>y</v>
      </c>
      <c r="P773">
        <f t="shared" si="62"/>
        <v>97753</v>
      </c>
      <c r="R773" s="2" t="str">
        <f t="shared" si="63"/>
        <v>97753-Karlstadt</v>
      </c>
      <c r="S773" t="str">
        <f t="shared" si="64"/>
        <v>Bayern</v>
      </c>
    </row>
    <row r="774" spans="1:19" x14ac:dyDescent="0.2">
      <c r="A774" t="s">
        <v>6</v>
      </c>
      <c r="B774" s="1">
        <v>15890</v>
      </c>
      <c r="C774" s="1" t="s">
        <v>11354</v>
      </c>
      <c r="D774" s="1" t="s">
        <v>8</v>
      </c>
      <c r="E774" s="1">
        <v>52.1601</v>
      </c>
      <c r="F774" s="1">
        <v>14.555</v>
      </c>
      <c r="G774" t="s">
        <v>13766</v>
      </c>
      <c r="H774">
        <v>15890</v>
      </c>
      <c r="I774" s="2" t="str">
        <f t="shared" si="60"/>
        <v>15890-Eisenhüttenstadt</v>
      </c>
      <c r="J774" t="s">
        <v>8</v>
      </c>
      <c r="K774" s="3" t="s">
        <v>13767</v>
      </c>
      <c r="M774" s="4">
        <v>19357</v>
      </c>
      <c r="N774" s="4" t="s">
        <v>13381</v>
      </c>
      <c r="O774" t="str">
        <f t="shared" si="61"/>
        <v>y</v>
      </c>
      <c r="P774">
        <f t="shared" si="62"/>
        <v>19357</v>
      </c>
      <c r="R774" s="2" t="str">
        <f t="shared" si="63"/>
        <v>19357-Karstädt</v>
      </c>
      <c r="S774" t="str">
        <f t="shared" si="64"/>
        <v>Brandenburg</v>
      </c>
    </row>
    <row r="775" spans="1:19" x14ac:dyDescent="0.2">
      <c r="A775" t="s">
        <v>6</v>
      </c>
      <c r="B775" s="1">
        <v>15890</v>
      </c>
      <c r="C775" s="1" t="s">
        <v>550</v>
      </c>
      <c r="D775" s="1" t="s">
        <v>8</v>
      </c>
      <c r="E775" s="1">
        <v>52.128900000000002</v>
      </c>
      <c r="F775" s="1">
        <v>14.511100000000001</v>
      </c>
      <c r="G775" t="s">
        <v>13766</v>
      </c>
      <c r="H775">
        <v>15890</v>
      </c>
      <c r="I775" s="2" t="str">
        <f t="shared" si="60"/>
        <v>15890-Schlaubetal</v>
      </c>
      <c r="J775" t="s">
        <v>8</v>
      </c>
      <c r="K775" s="3" t="s">
        <v>13767</v>
      </c>
      <c r="M775" s="4">
        <v>19357</v>
      </c>
      <c r="N775" s="4" t="s">
        <v>13381</v>
      </c>
      <c r="O775" t="str">
        <f t="shared" si="61"/>
        <v>y</v>
      </c>
      <c r="P775">
        <f t="shared" si="62"/>
        <v>19357</v>
      </c>
      <c r="R775" s="2" t="str">
        <f t="shared" si="63"/>
        <v>19357-Karstädt</v>
      </c>
      <c r="S775" t="str">
        <f t="shared" si="64"/>
        <v>Brandenburg</v>
      </c>
    </row>
    <row r="776" spans="1:19" x14ac:dyDescent="0.2">
      <c r="A776" t="s">
        <v>6</v>
      </c>
      <c r="B776" s="1">
        <v>15890</v>
      </c>
      <c r="C776" s="1" t="s">
        <v>11355</v>
      </c>
      <c r="D776" s="1" t="s">
        <v>8</v>
      </c>
      <c r="E776" s="1">
        <v>52.15</v>
      </c>
      <c r="F776" s="1">
        <v>14.666700000000001</v>
      </c>
      <c r="G776" t="s">
        <v>13766</v>
      </c>
      <c r="H776">
        <v>15890</v>
      </c>
      <c r="I776" s="2" t="str">
        <f t="shared" si="60"/>
        <v>15890-Eisenhüttenstadt Fürstenberg</v>
      </c>
      <c r="J776" t="s">
        <v>8</v>
      </c>
      <c r="K776" s="3" t="s">
        <v>13767</v>
      </c>
      <c r="M776">
        <v>95359</v>
      </c>
      <c r="N776" t="s">
        <v>2884</v>
      </c>
      <c r="O776" t="str">
        <f t="shared" si="61"/>
        <v>y</v>
      </c>
      <c r="P776">
        <f t="shared" si="62"/>
        <v>95359</v>
      </c>
      <c r="R776" s="2" t="str">
        <f t="shared" si="63"/>
        <v>95359-Kasendorf</v>
      </c>
      <c r="S776" t="str">
        <f t="shared" si="64"/>
        <v>Bayern</v>
      </c>
    </row>
    <row r="777" spans="1:19" x14ac:dyDescent="0.2">
      <c r="A777" t="s">
        <v>6</v>
      </c>
      <c r="B777" s="1">
        <v>15890</v>
      </c>
      <c r="C777" s="1" t="s">
        <v>11356</v>
      </c>
      <c r="D777" s="1" t="s">
        <v>8</v>
      </c>
      <c r="E777" s="1">
        <v>52.133299999999998</v>
      </c>
      <c r="F777" s="1">
        <v>14.6</v>
      </c>
      <c r="G777" t="s">
        <v>13766</v>
      </c>
      <c r="H777">
        <v>15890</v>
      </c>
      <c r="I777" s="2" t="str">
        <f t="shared" si="60"/>
        <v>15890-Eisenhüttenstadt Diehlo</v>
      </c>
      <c r="J777" t="s">
        <v>8</v>
      </c>
      <c r="K777" s="3" t="s">
        <v>13767</v>
      </c>
      <c r="M777">
        <v>34123</v>
      </c>
      <c r="N777" t="s">
        <v>3907</v>
      </c>
      <c r="O777" t="str">
        <f t="shared" si="61"/>
        <v>y</v>
      </c>
      <c r="P777">
        <f t="shared" si="62"/>
        <v>34117</v>
      </c>
      <c r="R777" s="2" t="str">
        <f t="shared" si="63"/>
        <v>34123-Kassel</v>
      </c>
      <c r="S777" t="str">
        <f t="shared" si="64"/>
        <v>Hessen</v>
      </c>
    </row>
    <row r="778" spans="1:19" x14ac:dyDescent="0.2">
      <c r="A778" t="s">
        <v>6</v>
      </c>
      <c r="B778" s="1">
        <v>15890</v>
      </c>
      <c r="C778" s="1" t="s">
        <v>11357</v>
      </c>
      <c r="D778" s="1" t="s">
        <v>8</v>
      </c>
      <c r="E778" s="1">
        <v>52.15</v>
      </c>
      <c r="F778" s="1">
        <v>14.533300000000001</v>
      </c>
      <c r="G778" t="s">
        <v>13766</v>
      </c>
      <c r="H778">
        <v>15890</v>
      </c>
      <c r="I778" s="2" t="str">
        <f t="shared" si="60"/>
        <v>15890-Schlaubetal Fünfeichen</v>
      </c>
      <c r="J778" t="s">
        <v>8</v>
      </c>
      <c r="K778" s="3" t="s">
        <v>13767</v>
      </c>
      <c r="M778">
        <v>34134</v>
      </c>
      <c r="N778" t="s">
        <v>3907</v>
      </c>
      <c r="O778" t="str">
        <f t="shared" si="61"/>
        <v>y</v>
      </c>
      <c r="P778">
        <f t="shared" si="62"/>
        <v>34117</v>
      </c>
      <c r="R778" s="2" t="str">
        <f t="shared" si="63"/>
        <v>34134-Kassel</v>
      </c>
      <c r="S778" t="str">
        <f t="shared" si="64"/>
        <v>Hessen</v>
      </c>
    </row>
    <row r="779" spans="1:19" x14ac:dyDescent="0.2">
      <c r="A779" t="s">
        <v>6</v>
      </c>
      <c r="B779" s="1">
        <v>15898</v>
      </c>
      <c r="C779" s="1" t="s">
        <v>551</v>
      </c>
      <c r="D779" s="1" t="s">
        <v>8</v>
      </c>
      <c r="E779" s="1">
        <v>52.066699999999997</v>
      </c>
      <c r="F779" s="1">
        <v>14.6167</v>
      </c>
      <c r="G779" t="s">
        <v>13766</v>
      </c>
      <c r="H779">
        <v>15898</v>
      </c>
      <c r="I779" s="2" t="str">
        <f t="shared" si="60"/>
        <v>15898-Neuzelle Schwerzko</v>
      </c>
      <c r="J779" t="s">
        <v>8</v>
      </c>
      <c r="K779" s="3" t="s">
        <v>13767</v>
      </c>
      <c r="M779">
        <v>34134</v>
      </c>
      <c r="N779" t="s">
        <v>3907</v>
      </c>
      <c r="O779" t="str">
        <f t="shared" si="61"/>
        <v>y</v>
      </c>
      <c r="P779">
        <f t="shared" si="62"/>
        <v>34117</v>
      </c>
      <c r="R779" s="2" t="str">
        <f t="shared" si="63"/>
        <v>34134-Kassel</v>
      </c>
      <c r="S779" t="str">
        <f t="shared" si="64"/>
        <v>Hessen</v>
      </c>
    </row>
    <row r="780" spans="1:19" x14ac:dyDescent="0.2">
      <c r="A780" t="s">
        <v>6</v>
      </c>
      <c r="B780" s="1">
        <v>15898</v>
      </c>
      <c r="C780" s="1" t="s">
        <v>552</v>
      </c>
      <c r="D780" s="1" t="s">
        <v>8</v>
      </c>
      <c r="E780" s="1">
        <v>52.066699999999997</v>
      </c>
      <c r="F780" s="1">
        <v>14.65</v>
      </c>
      <c r="G780" t="s">
        <v>13766</v>
      </c>
      <c r="H780">
        <v>15898</v>
      </c>
      <c r="I780" s="2" t="str">
        <f t="shared" si="60"/>
        <v>15898-Neuzelle Streichwitz</v>
      </c>
      <c r="J780" t="s">
        <v>8</v>
      </c>
      <c r="K780" s="3" t="s">
        <v>13767</v>
      </c>
      <c r="M780" s="4">
        <v>39638</v>
      </c>
      <c r="N780" s="4" t="s">
        <v>10558</v>
      </c>
      <c r="O780" t="str">
        <f t="shared" si="61"/>
        <v>y</v>
      </c>
      <c r="P780">
        <f t="shared" si="62"/>
        <v>39638</v>
      </c>
      <c r="R780" s="2" t="str">
        <f t="shared" si="63"/>
        <v>39638-Kassieck</v>
      </c>
      <c r="S780" t="str">
        <f t="shared" si="64"/>
        <v>Sachsen-Anhalt</v>
      </c>
    </row>
    <row r="781" spans="1:19" x14ac:dyDescent="0.2">
      <c r="A781" t="s">
        <v>6</v>
      </c>
      <c r="B781" s="1">
        <v>15898</v>
      </c>
      <c r="C781" s="1" t="s">
        <v>12270</v>
      </c>
      <c r="D781" s="1" t="s">
        <v>8</v>
      </c>
      <c r="E781" s="1">
        <v>52.05</v>
      </c>
      <c r="F781" s="1">
        <v>14.583299999999999</v>
      </c>
      <c r="G781" t="s">
        <v>13766</v>
      </c>
      <c r="H781">
        <v>15898</v>
      </c>
      <c r="I781" s="2" t="str">
        <f t="shared" si="60"/>
        <v>15898-Neuzelle Göhlen</v>
      </c>
      <c r="J781" t="s">
        <v>8</v>
      </c>
      <c r="K781" s="3" t="s">
        <v>13767</v>
      </c>
      <c r="M781">
        <v>23847</v>
      </c>
      <c r="N781" t="s">
        <v>8464</v>
      </c>
      <c r="O781" t="str">
        <f t="shared" si="61"/>
        <v>y</v>
      </c>
      <c r="P781">
        <f t="shared" si="62"/>
        <v>23847</v>
      </c>
      <c r="R781" s="2" t="str">
        <f t="shared" si="63"/>
        <v>23847-Kastorf</v>
      </c>
      <c r="S781" t="str">
        <f t="shared" si="64"/>
        <v>Schleswig-Holstein</v>
      </c>
    </row>
    <row r="782" spans="1:19" x14ac:dyDescent="0.2">
      <c r="A782" t="s">
        <v>6</v>
      </c>
      <c r="B782" s="1">
        <v>15898</v>
      </c>
      <c r="C782" s="1" t="s">
        <v>553</v>
      </c>
      <c r="D782" s="1" t="s">
        <v>8</v>
      </c>
      <c r="E782" s="1">
        <v>52.083300000000001</v>
      </c>
      <c r="F782" s="1">
        <v>14.6333</v>
      </c>
      <c r="G782" t="s">
        <v>13766</v>
      </c>
      <c r="H782">
        <v>15898</v>
      </c>
      <c r="I782" s="2" t="str">
        <f t="shared" si="60"/>
        <v>15898-Neuzelle Neuzelle</v>
      </c>
      <c r="J782" t="s">
        <v>8</v>
      </c>
      <c r="K782" s="3" t="s">
        <v>13767</v>
      </c>
      <c r="M782">
        <v>86916</v>
      </c>
      <c r="N782" t="s">
        <v>2364</v>
      </c>
      <c r="O782" t="str">
        <f t="shared" si="61"/>
        <v>y</v>
      </c>
      <c r="P782">
        <f t="shared" si="62"/>
        <v>86916</v>
      </c>
      <c r="R782" s="2" t="str">
        <f t="shared" si="63"/>
        <v>86916-Kaufering</v>
      </c>
      <c r="S782" t="str">
        <f t="shared" si="64"/>
        <v>Bayern</v>
      </c>
    </row>
    <row r="783" spans="1:19" x14ac:dyDescent="0.2">
      <c r="A783" t="s">
        <v>6</v>
      </c>
      <c r="B783" s="1">
        <v>15898</v>
      </c>
      <c r="C783" s="1" t="s">
        <v>554</v>
      </c>
      <c r="D783" s="1" t="s">
        <v>8</v>
      </c>
      <c r="E783" s="1">
        <v>52.066699999999997</v>
      </c>
      <c r="F783" s="1">
        <v>14.566700000000001</v>
      </c>
      <c r="G783" t="s">
        <v>13766</v>
      </c>
      <c r="H783">
        <v>15898</v>
      </c>
      <c r="I783" s="2" t="str">
        <f t="shared" si="60"/>
        <v>15898-Neuzelle Ossendorf</v>
      </c>
      <c r="J783" t="s">
        <v>8</v>
      </c>
      <c r="K783" s="3" t="s">
        <v>13767</v>
      </c>
      <c r="M783" s="4">
        <v>6901</v>
      </c>
      <c r="N783" s="4" t="s">
        <v>10005</v>
      </c>
      <c r="O783" t="str">
        <f t="shared" si="61"/>
        <v>y</v>
      </c>
      <c r="P783">
        <f t="shared" si="62"/>
        <v>6773</v>
      </c>
      <c r="R783" s="2" t="str">
        <f t="shared" si="63"/>
        <v>6901-Kemberg</v>
      </c>
      <c r="S783" t="str">
        <f t="shared" si="64"/>
        <v>Sachsen-Anhalt</v>
      </c>
    </row>
    <row r="784" spans="1:19" x14ac:dyDescent="0.2">
      <c r="A784" t="s">
        <v>6</v>
      </c>
      <c r="B784" s="1">
        <v>15898</v>
      </c>
      <c r="C784" s="1" t="s">
        <v>555</v>
      </c>
      <c r="D784" s="1" t="s">
        <v>8</v>
      </c>
      <c r="E784" s="1">
        <v>52.05</v>
      </c>
      <c r="F784" s="1">
        <v>14.5167</v>
      </c>
      <c r="G784" t="s">
        <v>13766</v>
      </c>
      <c r="H784">
        <v>15898</v>
      </c>
      <c r="I784" s="2" t="str">
        <f t="shared" si="60"/>
        <v>15898-Neuzelle Henzendorf</v>
      </c>
      <c r="J784" t="s">
        <v>8</v>
      </c>
      <c r="K784" s="3" t="s">
        <v>13767</v>
      </c>
      <c r="M784" s="4">
        <v>6901</v>
      </c>
      <c r="N784" s="4" t="s">
        <v>10005</v>
      </c>
      <c r="O784" t="str">
        <f t="shared" si="61"/>
        <v>y</v>
      </c>
      <c r="P784">
        <f t="shared" si="62"/>
        <v>6773</v>
      </c>
      <c r="R784" s="6" t="str">
        <f t="shared" si="63"/>
        <v>6901-Kemberg</v>
      </c>
      <c r="S784" t="str">
        <f t="shared" si="64"/>
        <v>Sachsen-Anhalt</v>
      </c>
    </row>
    <row r="785" spans="1:19" x14ac:dyDescent="0.2">
      <c r="A785" t="s">
        <v>6</v>
      </c>
      <c r="B785" s="1">
        <v>15898</v>
      </c>
      <c r="C785" s="1" t="s">
        <v>11358</v>
      </c>
      <c r="D785" s="1" t="s">
        <v>8</v>
      </c>
      <c r="E785" s="1">
        <v>52.0167</v>
      </c>
      <c r="F785" s="1">
        <v>14.7333</v>
      </c>
      <c r="G785" t="s">
        <v>13766</v>
      </c>
      <c r="H785">
        <v>15898</v>
      </c>
      <c r="I785" s="2" t="str">
        <f t="shared" si="60"/>
        <v>15898-Neissemünde Coschen</v>
      </c>
      <c r="J785" t="s">
        <v>8</v>
      </c>
      <c r="K785" s="3" t="s">
        <v>13767</v>
      </c>
      <c r="M785" s="4">
        <v>15926</v>
      </c>
      <c r="N785" s="4" t="s">
        <v>13382</v>
      </c>
      <c r="O785" t="str">
        <f t="shared" si="61"/>
        <v>y</v>
      </c>
      <c r="P785">
        <f t="shared" si="62"/>
        <v>15926</v>
      </c>
      <c r="R785" s="2" t="str">
        <f t="shared" si="63"/>
        <v>15926-Kemlitz</v>
      </c>
      <c r="S785" t="str">
        <f t="shared" si="64"/>
        <v>Brandenburg</v>
      </c>
    </row>
    <row r="786" spans="1:19" x14ac:dyDescent="0.2">
      <c r="A786" t="s">
        <v>6</v>
      </c>
      <c r="B786" s="1">
        <v>15898</v>
      </c>
      <c r="C786" s="1" t="s">
        <v>556</v>
      </c>
      <c r="D786" s="1" t="s">
        <v>8</v>
      </c>
      <c r="E786" s="1">
        <v>52.033299999999997</v>
      </c>
      <c r="F786" s="1">
        <v>14.666700000000001</v>
      </c>
      <c r="G786" t="s">
        <v>13766</v>
      </c>
      <c r="H786">
        <v>15898</v>
      </c>
      <c r="I786" s="2" t="str">
        <f t="shared" si="60"/>
        <v>15898-Neuzelle Steinsdorf</v>
      </c>
      <c r="J786" t="s">
        <v>8</v>
      </c>
      <c r="K786" s="3" t="s">
        <v>13767</v>
      </c>
      <c r="M786">
        <v>47906</v>
      </c>
      <c r="N786" t="s">
        <v>6179</v>
      </c>
      <c r="O786" t="str">
        <f t="shared" si="61"/>
        <v>y</v>
      </c>
      <c r="P786">
        <f t="shared" si="62"/>
        <v>47906</v>
      </c>
      <c r="R786" s="2" t="str">
        <f t="shared" si="63"/>
        <v>47906-Kempen</v>
      </c>
      <c r="S786" t="str">
        <f t="shared" si="64"/>
        <v>Nordrhein-Westfalen</v>
      </c>
    </row>
    <row r="787" spans="1:19" x14ac:dyDescent="0.2">
      <c r="A787" t="s">
        <v>6</v>
      </c>
      <c r="B787" s="1">
        <v>15898</v>
      </c>
      <c r="C787" s="1" t="s">
        <v>12271</v>
      </c>
      <c r="D787" s="1" t="s">
        <v>8</v>
      </c>
      <c r="E787" s="1">
        <v>52.1</v>
      </c>
      <c r="F787" s="1">
        <v>14.6</v>
      </c>
      <c r="G787" t="s">
        <v>13766</v>
      </c>
      <c r="H787">
        <v>15898</v>
      </c>
      <c r="I787" s="2" t="str">
        <f t="shared" si="60"/>
        <v>15898-Neuzelle Möbiskruge</v>
      </c>
      <c r="J787" t="s">
        <v>8</v>
      </c>
      <c r="K787" s="3" t="s">
        <v>13767</v>
      </c>
      <c r="M787" s="4">
        <v>23701</v>
      </c>
      <c r="N787" s="4" t="s">
        <v>13383</v>
      </c>
      <c r="O787" t="str">
        <f t="shared" si="61"/>
        <v>y</v>
      </c>
      <c r="P787">
        <f t="shared" si="62"/>
        <v>23701</v>
      </c>
      <c r="R787" s="2" t="str">
        <f t="shared" si="63"/>
        <v>23701-Kesdorf</v>
      </c>
      <c r="S787" t="str">
        <f t="shared" si="64"/>
        <v>Schleswig-Holstein</v>
      </c>
    </row>
    <row r="788" spans="1:19" x14ac:dyDescent="0.2">
      <c r="A788" t="s">
        <v>6</v>
      </c>
      <c r="B788" s="1">
        <v>15898</v>
      </c>
      <c r="C788" s="1" t="s">
        <v>557</v>
      </c>
      <c r="D788" s="1" t="s">
        <v>8</v>
      </c>
      <c r="E788" s="1">
        <v>52.1</v>
      </c>
      <c r="F788" s="1">
        <v>14.65</v>
      </c>
      <c r="G788" t="s">
        <v>13766</v>
      </c>
      <c r="H788">
        <v>15898</v>
      </c>
      <c r="I788" s="2" t="str">
        <f t="shared" si="60"/>
        <v>15898-Neuzelle Kobbeln</v>
      </c>
      <c r="J788" t="s">
        <v>8</v>
      </c>
      <c r="K788" s="3" t="s">
        <v>13767</v>
      </c>
      <c r="M788">
        <v>14669</v>
      </c>
      <c r="N788" t="s">
        <v>238</v>
      </c>
      <c r="O788" t="str">
        <f t="shared" si="61"/>
        <v>y</v>
      </c>
      <c r="P788">
        <f t="shared" si="62"/>
        <v>14669</v>
      </c>
      <c r="R788" s="2" t="str">
        <f t="shared" si="63"/>
        <v>14669-Ketzin</v>
      </c>
      <c r="S788" t="str">
        <f t="shared" si="64"/>
        <v>Brandenburg</v>
      </c>
    </row>
    <row r="789" spans="1:19" x14ac:dyDescent="0.2">
      <c r="A789" t="s">
        <v>6</v>
      </c>
      <c r="B789" s="1">
        <v>15898</v>
      </c>
      <c r="C789" s="1" t="s">
        <v>558</v>
      </c>
      <c r="D789" s="1" t="s">
        <v>8</v>
      </c>
      <c r="E789" s="1">
        <v>52.063899999999997</v>
      </c>
      <c r="F789" s="1">
        <v>14.6028</v>
      </c>
      <c r="G789" t="s">
        <v>13766</v>
      </c>
      <c r="H789">
        <v>15898</v>
      </c>
      <c r="I789" s="2" t="str">
        <f t="shared" si="60"/>
        <v>15898-Neuzelle</v>
      </c>
      <c r="J789" t="s">
        <v>8</v>
      </c>
      <c r="K789" s="3" t="s">
        <v>13767</v>
      </c>
      <c r="M789">
        <v>24116</v>
      </c>
      <c r="N789" t="s">
        <v>8517</v>
      </c>
      <c r="O789" t="str">
        <f t="shared" si="61"/>
        <v>y</v>
      </c>
      <c r="P789">
        <f t="shared" si="62"/>
        <v>24103</v>
      </c>
      <c r="R789" s="2" t="str">
        <f t="shared" si="63"/>
        <v>24116-Kiel</v>
      </c>
      <c r="S789" t="str">
        <f t="shared" si="64"/>
        <v>Schleswig-Holstein</v>
      </c>
    </row>
    <row r="790" spans="1:19" x14ac:dyDescent="0.2">
      <c r="A790" t="s">
        <v>6</v>
      </c>
      <c r="B790" s="1">
        <v>15898</v>
      </c>
      <c r="C790" s="1" t="s">
        <v>559</v>
      </c>
      <c r="D790" s="1" t="s">
        <v>8</v>
      </c>
      <c r="E790" s="1">
        <v>52.106999999999999</v>
      </c>
      <c r="F790" s="1">
        <v>14.641500000000001</v>
      </c>
      <c r="G790" t="s">
        <v>13766</v>
      </c>
      <c r="H790">
        <v>15898</v>
      </c>
      <c r="I790" s="2" t="str">
        <f t="shared" si="60"/>
        <v>15898-Lawitz</v>
      </c>
      <c r="J790" t="s">
        <v>8</v>
      </c>
      <c r="K790" s="3" t="s">
        <v>13767</v>
      </c>
      <c r="M790">
        <v>24149</v>
      </c>
      <c r="N790" t="s">
        <v>8517</v>
      </c>
      <c r="O790" t="str">
        <f t="shared" si="61"/>
        <v>y</v>
      </c>
      <c r="P790">
        <f t="shared" si="62"/>
        <v>24103</v>
      </c>
      <c r="R790" s="2" t="str">
        <f t="shared" si="63"/>
        <v>24149-Kiel</v>
      </c>
      <c r="S790" t="str">
        <f t="shared" si="64"/>
        <v>Schleswig-Holstein</v>
      </c>
    </row>
    <row r="791" spans="1:19" x14ac:dyDescent="0.2">
      <c r="A791" t="s">
        <v>6</v>
      </c>
      <c r="B791" s="1">
        <v>15898</v>
      </c>
      <c r="C791" s="1" t="s">
        <v>11359</v>
      </c>
      <c r="D791" s="1" t="s">
        <v>8</v>
      </c>
      <c r="E791" s="1">
        <v>52.066699999999997</v>
      </c>
      <c r="F791" s="1">
        <v>14.716699999999999</v>
      </c>
      <c r="G791" t="s">
        <v>13766</v>
      </c>
      <c r="H791">
        <v>15898</v>
      </c>
      <c r="I791" s="2" t="str">
        <f t="shared" si="60"/>
        <v>15898-Neissemünde Wellmitz</v>
      </c>
      <c r="J791" t="s">
        <v>8</v>
      </c>
      <c r="K791" s="3" t="s">
        <v>13767</v>
      </c>
      <c r="M791">
        <v>55481</v>
      </c>
      <c r="N791" t="s">
        <v>2185</v>
      </c>
      <c r="O791" t="str">
        <f t="shared" si="61"/>
        <v>y</v>
      </c>
      <c r="P791">
        <f t="shared" si="62"/>
        <v>84434</v>
      </c>
      <c r="R791" s="2" t="str">
        <f t="shared" si="63"/>
        <v>55481-Kirchberg</v>
      </c>
      <c r="S791" t="str">
        <f t="shared" si="64"/>
        <v>Rheinland-Pfalz</v>
      </c>
    </row>
    <row r="792" spans="1:19" x14ac:dyDescent="0.2">
      <c r="A792" t="s">
        <v>6</v>
      </c>
      <c r="B792" s="1">
        <v>15898</v>
      </c>
      <c r="C792" s="1" t="s">
        <v>560</v>
      </c>
      <c r="D792" s="1" t="s">
        <v>8</v>
      </c>
      <c r="E792" s="1">
        <v>52.033299999999997</v>
      </c>
      <c r="F792" s="1">
        <v>14.65</v>
      </c>
      <c r="G792" t="s">
        <v>13766</v>
      </c>
      <c r="H792">
        <v>15898</v>
      </c>
      <c r="I792" s="2" t="str">
        <f t="shared" si="60"/>
        <v>15898-Neuzelle Bomsdorf</v>
      </c>
      <c r="J792" t="s">
        <v>8</v>
      </c>
      <c r="K792" s="3" t="s">
        <v>13767</v>
      </c>
      <c r="M792">
        <v>88457</v>
      </c>
      <c r="N792" t="s">
        <v>2122</v>
      </c>
      <c r="O792" t="str">
        <f t="shared" si="61"/>
        <v>y</v>
      </c>
      <c r="P792">
        <f t="shared" si="62"/>
        <v>83527</v>
      </c>
      <c r="R792" s="6" t="str">
        <f t="shared" si="63"/>
        <v>88457-Kirchdorf</v>
      </c>
      <c r="S792" t="str">
        <f t="shared" si="64"/>
        <v>Baden-Württemberg</v>
      </c>
    </row>
    <row r="793" spans="1:19" x14ac:dyDescent="0.2">
      <c r="A793" t="s">
        <v>6</v>
      </c>
      <c r="B793" s="1">
        <v>15898</v>
      </c>
      <c r="C793" s="1" t="s">
        <v>11360</v>
      </c>
      <c r="D793" s="1" t="s">
        <v>8</v>
      </c>
      <c r="E793" s="1">
        <v>52.05</v>
      </c>
      <c r="F793" s="1">
        <v>14.7333</v>
      </c>
      <c r="G793" t="s">
        <v>13766</v>
      </c>
      <c r="H793">
        <v>15898</v>
      </c>
      <c r="I793" s="2" t="str">
        <f t="shared" si="60"/>
        <v>15898-Neissemünde Breslack</v>
      </c>
      <c r="J793" t="s">
        <v>8</v>
      </c>
      <c r="K793" s="3" t="s">
        <v>13767</v>
      </c>
      <c r="M793" s="4">
        <v>99718</v>
      </c>
      <c r="N793" s="4" t="s">
        <v>13384</v>
      </c>
      <c r="O793" t="str">
        <f t="shared" si="61"/>
        <v>y</v>
      </c>
      <c r="P793">
        <f t="shared" si="62"/>
        <v>99718</v>
      </c>
      <c r="R793" s="2" t="str">
        <f t="shared" si="63"/>
        <v>99718-Kirchengel</v>
      </c>
      <c r="S793" t="str">
        <f t="shared" si="64"/>
        <v>Thüringen</v>
      </c>
    </row>
    <row r="794" spans="1:19" x14ac:dyDescent="0.2">
      <c r="A794" t="s">
        <v>6</v>
      </c>
      <c r="B794" s="1">
        <v>15898</v>
      </c>
      <c r="C794" s="1" t="s">
        <v>561</v>
      </c>
      <c r="D794" s="1" t="s">
        <v>8</v>
      </c>
      <c r="E794" s="1">
        <v>52.05</v>
      </c>
      <c r="F794" s="1">
        <v>14.566700000000001</v>
      </c>
      <c r="G794" t="s">
        <v>13766</v>
      </c>
      <c r="H794">
        <v>15898</v>
      </c>
      <c r="I794" s="2" t="str">
        <f t="shared" si="60"/>
        <v>15898-Neuzelle Bahro</v>
      </c>
      <c r="J794" t="s">
        <v>8</v>
      </c>
      <c r="K794" s="3" t="s">
        <v>13767</v>
      </c>
      <c r="M794">
        <v>32278</v>
      </c>
      <c r="N794" t="s">
        <v>6326</v>
      </c>
      <c r="O794" t="str">
        <f t="shared" si="61"/>
        <v>y</v>
      </c>
      <c r="P794">
        <f t="shared" si="62"/>
        <v>32278</v>
      </c>
      <c r="R794" s="2" t="str">
        <f t="shared" si="63"/>
        <v>32278-Kirchlengern</v>
      </c>
      <c r="S794" t="str">
        <f t="shared" si="64"/>
        <v>Nordrhein-Westfalen</v>
      </c>
    </row>
    <row r="795" spans="1:19" x14ac:dyDescent="0.2">
      <c r="A795" t="s">
        <v>6</v>
      </c>
      <c r="B795" s="1">
        <v>15898</v>
      </c>
      <c r="C795" s="1" t="s">
        <v>562</v>
      </c>
      <c r="D795" s="1" t="s">
        <v>8</v>
      </c>
      <c r="E795" s="1">
        <v>52.066699999999997</v>
      </c>
      <c r="F795" s="1">
        <v>14.533300000000001</v>
      </c>
      <c r="G795" t="s">
        <v>13766</v>
      </c>
      <c r="H795">
        <v>15898</v>
      </c>
      <c r="I795" s="2" t="str">
        <f t="shared" si="60"/>
        <v>15898-Neuzelle Treppeln</v>
      </c>
      <c r="J795" t="s">
        <v>8</v>
      </c>
      <c r="K795" s="3" t="s">
        <v>13767</v>
      </c>
      <c r="M795">
        <v>27616</v>
      </c>
      <c r="N795" t="s">
        <v>5330</v>
      </c>
      <c r="O795" t="str">
        <f t="shared" si="61"/>
        <v>y</v>
      </c>
      <c r="P795">
        <f t="shared" si="62"/>
        <v>27616</v>
      </c>
      <c r="R795" s="2" t="str">
        <f t="shared" si="63"/>
        <v>27616-Kirchwistedt</v>
      </c>
      <c r="S795" t="str">
        <f t="shared" si="64"/>
        <v>Niedersachsen</v>
      </c>
    </row>
    <row r="796" spans="1:19" x14ac:dyDescent="0.2">
      <c r="A796" t="s">
        <v>6</v>
      </c>
      <c r="B796" s="1">
        <v>15898</v>
      </c>
      <c r="C796" s="1" t="s">
        <v>11361</v>
      </c>
      <c r="D796" s="1" t="s">
        <v>8</v>
      </c>
      <c r="E796" s="1">
        <v>52.05</v>
      </c>
      <c r="F796" s="1">
        <v>14.7333</v>
      </c>
      <c r="G796" t="s">
        <v>13766</v>
      </c>
      <c r="H796">
        <v>15898</v>
      </c>
      <c r="I796" s="2" t="str">
        <f t="shared" si="60"/>
        <v>15898-Neissemünde</v>
      </c>
      <c r="J796" t="s">
        <v>8</v>
      </c>
      <c r="K796" s="3" t="s">
        <v>13767</v>
      </c>
      <c r="M796">
        <v>27616</v>
      </c>
      <c r="N796" s="4" t="s">
        <v>5330</v>
      </c>
      <c r="O796" t="str">
        <f t="shared" si="61"/>
        <v>y</v>
      </c>
      <c r="P796">
        <f t="shared" si="62"/>
        <v>27616</v>
      </c>
      <c r="R796" s="2" t="str">
        <f t="shared" si="63"/>
        <v>27616-Kirchwistedt</v>
      </c>
      <c r="S796" t="str">
        <f t="shared" si="64"/>
        <v>Niedersachsen</v>
      </c>
    </row>
    <row r="797" spans="1:19" x14ac:dyDescent="0.2">
      <c r="A797" t="s">
        <v>6</v>
      </c>
      <c r="B797" s="1">
        <v>15898</v>
      </c>
      <c r="C797" s="1" t="s">
        <v>11362</v>
      </c>
      <c r="D797" s="1" t="s">
        <v>8</v>
      </c>
      <c r="E797" s="1">
        <v>52.066699999999997</v>
      </c>
      <c r="F797" s="1">
        <v>14.75</v>
      </c>
      <c r="G797" t="s">
        <v>13766</v>
      </c>
      <c r="H797">
        <v>15898</v>
      </c>
      <c r="I797" s="2" t="str">
        <f t="shared" si="60"/>
        <v>15898-Neissemünde Ratzdorf</v>
      </c>
      <c r="J797" t="s">
        <v>8</v>
      </c>
      <c r="K797" s="3" t="s">
        <v>13767</v>
      </c>
      <c r="M797">
        <v>56291</v>
      </c>
      <c r="N797" t="s">
        <v>7385</v>
      </c>
      <c r="O797" t="str">
        <f t="shared" si="61"/>
        <v>y</v>
      </c>
      <c r="P797">
        <f t="shared" si="62"/>
        <v>56291</v>
      </c>
      <c r="R797" s="2" t="str">
        <f t="shared" si="63"/>
        <v>56291-Kisselbach</v>
      </c>
      <c r="S797" t="str">
        <f t="shared" si="64"/>
        <v>Rheinland-Pfalz</v>
      </c>
    </row>
    <row r="798" spans="1:19" x14ac:dyDescent="0.2">
      <c r="A798" t="s">
        <v>6</v>
      </c>
      <c r="B798" s="1">
        <v>15907</v>
      </c>
      <c r="C798" s="1" t="s">
        <v>11363</v>
      </c>
      <c r="D798" s="1" t="s">
        <v>8</v>
      </c>
      <c r="E798" s="1">
        <v>51.945500000000003</v>
      </c>
      <c r="F798" s="1">
        <v>13.885199999999999</v>
      </c>
      <c r="G798" t="s">
        <v>13766</v>
      </c>
      <c r="H798">
        <v>15907</v>
      </c>
      <c r="I798" s="2" t="str">
        <f t="shared" si="60"/>
        <v>15907-Lübben (Spreewald)</v>
      </c>
      <c r="J798" t="s">
        <v>8</v>
      </c>
      <c r="K798" s="3" t="s">
        <v>13767</v>
      </c>
      <c r="M798" s="4">
        <v>55471</v>
      </c>
      <c r="N798" s="4" t="s">
        <v>13385</v>
      </c>
      <c r="O798" t="str">
        <f t="shared" si="61"/>
        <v>y</v>
      </c>
      <c r="P798">
        <f t="shared" si="62"/>
        <v>55471</v>
      </c>
      <c r="R798" s="2" t="str">
        <f t="shared" si="63"/>
        <v>55471-Kisselsheide</v>
      </c>
      <c r="S798" t="str">
        <f t="shared" si="64"/>
        <v>Rheinland-Pfalz</v>
      </c>
    </row>
    <row r="799" spans="1:19" x14ac:dyDescent="0.2">
      <c r="A799" t="s">
        <v>6</v>
      </c>
      <c r="B799" s="1">
        <v>15910</v>
      </c>
      <c r="C799" s="1" t="s">
        <v>563</v>
      </c>
      <c r="D799" s="1" t="s">
        <v>8</v>
      </c>
      <c r="E799" s="1">
        <v>52.0595</v>
      </c>
      <c r="F799" s="1">
        <v>13.958</v>
      </c>
      <c r="G799" t="s">
        <v>13766</v>
      </c>
      <c r="H799">
        <v>15910</v>
      </c>
      <c r="I799" s="2" t="str">
        <f t="shared" si="60"/>
        <v>15910-Kuschkow</v>
      </c>
      <c r="J799" t="s">
        <v>8</v>
      </c>
      <c r="K799" s="3" t="s">
        <v>13767</v>
      </c>
      <c r="M799">
        <v>2708</v>
      </c>
      <c r="N799" t="s">
        <v>94</v>
      </c>
      <c r="O799" t="str">
        <f t="shared" si="61"/>
        <v>y</v>
      </c>
      <c r="P799">
        <f t="shared" si="62"/>
        <v>3222</v>
      </c>
      <c r="R799" s="2" t="str">
        <f t="shared" si="63"/>
        <v>2708-Kittlitz</v>
      </c>
      <c r="S799" t="str">
        <f t="shared" si="64"/>
        <v>Sachsen</v>
      </c>
    </row>
    <row r="800" spans="1:19" x14ac:dyDescent="0.2">
      <c r="A800" t="s">
        <v>6</v>
      </c>
      <c r="B800" s="1">
        <v>15910</v>
      </c>
      <c r="C800" s="1" t="s">
        <v>564</v>
      </c>
      <c r="D800" s="1" t="s">
        <v>8</v>
      </c>
      <c r="E800" s="1">
        <v>52.0899</v>
      </c>
      <c r="F800" s="1">
        <v>13.992699999999999</v>
      </c>
      <c r="G800" t="s">
        <v>13766</v>
      </c>
      <c r="H800">
        <v>15910</v>
      </c>
      <c r="I800" s="2" t="str">
        <f t="shared" si="60"/>
        <v>15910-Pretschen</v>
      </c>
      <c r="J800" t="s">
        <v>8</v>
      </c>
      <c r="K800" s="3" t="s">
        <v>13767</v>
      </c>
      <c r="M800">
        <v>3222</v>
      </c>
      <c r="N800" t="s">
        <v>94</v>
      </c>
      <c r="O800" t="str">
        <f t="shared" si="61"/>
        <v>y</v>
      </c>
      <c r="P800">
        <f t="shared" si="62"/>
        <v>3222</v>
      </c>
      <c r="R800" s="2" t="str">
        <f t="shared" si="63"/>
        <v>3222-Kittlitz</v>
      </c>
      <c r="S800" t="str">
        <f t="shared" si="64"/>
        <v>Brandenburg</v>
      </c>
    </row>
    <row r="801" spans="1:19" x14ac:dyDescent="0.2">
      <c r="A801" t="s">
        <v>6</v>
      </c>
      <c r="B801" s="1">
        <v>15910</v>
      </c>
      <c r="C801" s="1" t="s">
        <v>565</v>
      </c>
      <c r="D801" s="1" t="s">
        <v>8</v>
      </c>
      <c r="E801" s="1">
        <v>52.033299999999997</v>
      </c>
      <c r="F801" s="1">
        <v>13.9</v>
      </c>
      <c r="G801" t="s">
        <v>13766</v>
      </c>
      <c r="H801">
        <v>15910</v>
      </c>
      <c r="I801" s="2" t="str">
        <f t="shared" si="60"/>
        <v>15910-Schlepzig</v>
      </c>
      <c r="J801" t="s">
        <v>8</v>
      </c>
      <c r="K801" s="3" t="s">
        <v>13767</v>
      </c>
      <c r="M801" s="4">
        <v>38464</v>
      </c>
      <c r="N801" s="4" t="s">
        <v>13386</v>
      </c>
      <c r="O801" t="str">
        <f t="shared" si="61"/>
        <v>y</v>
      </c>
      <c r="P801">
        <f t="shared" si="62"/>
        <v>38464</v>
      </c>
      <c r="R801" s="2" t="str">
        <f t="shared" si="63"/>
        <v>38464-Klein Twülpstedt</v>
      </c>
      <c r="S801" t="str">
        <f t="shared" si="64"/>
        <v>Niedersachsen</v>
      </c>
    </row>
    <row r="802" spans="1:19" x14ac:dyDescent="0.2">
      <c r="A802" t="s">
        <v>6</v>
      </c>
      <c r="B802" s="1">
        <v>15910</v>
      </c>
      <c r="C802" s="1" t="s">
        <v>11364</v>
      </c>
      <c r="D802" s="1" t="s">
        <v>8</v>
      </c>
      <c r="E802" s="1">
        <v>52.025799999999997</v>
      </c>
      <c r="F802" s="1">
        <v>13.9488</v>
      </c>
      <c r="G802" t="s">
        <v>13766</v>
      </c>
      <c r="H802">
        <v>15910</v>
      </c>
      <c r="I802" s="2" t="str">
        <f t="shared" si="60"/>
        <v>15910-Dürrenhofe</v>
      </c>
      <c r="J802" t="s">
        <v>8</v>
      </c>
      <c r="K802" s="3" t="s">
        <v>13767</v>
      </c>
      <c r="M802">
        <v>39164</v>
      </c>
      <c r="N802" t="s">
        <v>10251</v>
      </c>
      <c r="O802" t="str">
        <f t="shared" si="61"/>
        <v>y</v>
      </c>
      <c r="P802">
        <f t="shared" si="62"/>
        <v>39164</v>
      </c>
      <c r="R802" s="2" t="str">
        <f t="shared" si="63"/>
        <v>39164-Klein Wanzleben</v>
      </c>
      <c r="S802" t="str">
        <f t="shared" si="64"/>
        <v>Sachsen-Anhalt</v>
      </c>
    </row>
    <row r="803" spans="1:19" x14ac:dyDescent="0.2">
      <c r="A803" t="s">
        <v>6</v>
      </c>
      <c r="B803" s="1">
        <v>15910</v>
      </c>
      <c r="C803" s="1" t="s">
        <v>11365</v>
      </c>
      <c r="D803" s="1" t="s">
        <v>8</v>
      </c>
      <c r="E803" s="1">
        <v>52.093200000000003</v>
      </c>
      <c r="F803" s="1">
        <v>13.916</v>
      </c>
      <c r="G803" t="s">
        <v>13766</v>
      </c>
      <c r="H803">
        <v>15910</v>
      </c>
      <c r="I803" s="2" t="str">
        <f t="shared" si="60"/>
        <v>15910-Hohenbrück-Neu Schadow</v>
      </c>
      <c r="J803" t="s">
        <v>8</v>
      </c>
      <c r="K803" s="3" t="s">
        <v>13767</v>
      </c>
      <c r="M803">
        <v>99610</v>
      </c>
      <c r="N803" t="s">
        <v>11147</v>
      </c>
      <c r="O803" t="str">
        <f t="shared" si="61"/>
        <v>y</v>
      </c>
      <c r="P803">
        <f t="shared" si="62"/>
        <v>99610</v>
      </c>
      <c r="R803" s="2" t="str">
        <f t="shared" si="63"/>
        <v>99610-Kleinbrembach</v>
      </c>
      <c r="S803" t="str">
        <f t="shared" si="64"/>
        <v>Thüringen</v>
      </c>
    </row>
    <row r="804" spans="1:19" x14ac:dyDescent="0.2">
      <c r="A804" t="s">
        <v>6</v>
      </c>
      <c r="B804" s="1">
        <v>15910</v>
      </c>
      <c r="C804" s="1" t="s">
        <v>566</v>
      </c>
      <c r="D804" s="1" t="s">
        <v>8</v>
      </c>
      <c r="E804" s="1">
        <v>52.060899999999997</v>
      </c>
      <c r="F804" s="1">
        <v>14.106999999999999</v>
      </c>
      <c r="G804" t="s">
        <v>13766</v>
      </c>
      <c r="H804">
        <v>15910</v>
      </c>
      <c r="I804" s="2" t="str">
        <f t="shared" si="60"/>
        <v>15910-Schuhlen-Wiese</v>
      </c>
      <c r="J804" t="s">
        <v>8</v>
      </c>
      <c r="K804" s="3" t="s">
        <v>13767</v>
      </c>
      <c r="M804" s="4">
        <v>1998</v>
      </c>
      <c r="N804" s="4" t="s">
        <v>13387</v>
      </c>
      <c r="O804" t="str">
        <f t="shared" si="61"/>
        <v>y</v>
      </c>
      <c r="P804">
        <f t="shared" si="62"/>
        <v>1998</v>
      </c>
      <c r="R804" s="2" t="str">
        <f t="shared" si="63"/>
        <v>1998-Klettwitz</v>
      </c>
      <c r="S804" t="str">
        <f t="shared" si="64"/>
        <v>Brandenburg</v>
      </c>
    </row>
    <row r="805" spans="1:19" x14ac:dyDescent="0.2">
      <c r="A805" t="s">
        <v>6</v>
      </c>
      <c r="B805" s="1">
        <v>15910</v>
      </c>
      <c r="C805" s="1" t="s">
        <v>12272</v>
      </c>
      <c r="D805" s="1" t="s">
        <v>8</v>
      </c>
      <c r="E805" s="1">
        <v>52.052399999999999</v>
      </c>
      <c r="F805" s="1">
        <v>13.999599999999999</v>
      </c>
      <c r="G805" t="s">
        <v>13766</v>
      </c>
      <c r="H805">
        <v>15910</v>
      </c>
      <c r="I805" s="2" t="str">
        <f t="shared" si="60"/>
        <v>15910-Gröditsch</v>
      </c>
      <c r="J805" t="s">
        <v>8</v>
      </c>
      <c r="K805" s="3" t="s">
        <v>13767</v>
      </c>
      <c r="M805" s="4">
        <v>1998</v>
      </c>
      <c r="N805" s="4" t="s">
        <v>13387</v>
      </c>
      <c r="O805" t="str">
        <f t="shared" si="61"/>
        <v>y</v>
      </c>
      <c r="P805">
        <f t="shared" si="62"/>
        <v>1998</v>
      </c>
      <c r="R805" s="2" t="str">
        <f t="shared" si="63"/>
        <v>1998-Klettwitz</v>
      </c>
      <c r="S805" t="str">
        <f t="shared" si="64"/>
        <v>Brandenburg</v>
      </c>
    </row>
    <row r="806" spans="1:19" x14ac:dyDescent="0.2">
      <c r="A806" t="s">
        <v>6</v>
      </c>
      <c r="B806" s="1">
        <v>15910</v>
      </c>
      <c r="C806" s="1" t="s">
        <v>11366</v>
      </c>
      <c r="D806" s="1" t="s">
        <v>8</v>
      </c>
      <c r="E806" s="1">
        <v>52.066699999999997</v>
      </c>
      <c r="F806" s="1">
        <v>14.05</v>
      </c>
      <c r="G806" t="s">
        <v>13766</v>
      </c>
      <c r="H806">
        <v>15910</v>
      </c>
      <c r="I806" s="2" t="str">
        <f t="shared" si="60"/>
        <v>15910-Wittmannsdorf-Bückchen</v>
      </c>
      <c r="J806" t="s">
        <v>8</v>
      </c>
      <c r="K806" s="3" t="s">
        <v>13767</v>
      </c>
      <c r="M806" s="4">
        <v>1998</v>
      </c>
      <c r="N806" s="4" t="s">
        <v>13387</v>
      </c>
      <c r="O806" t="str">
        <f t="shared" si="61"/>
        <v>y</v>
      </c>
      <c r="P806">
        <f t="shared" si="62"/>
        <v>1998</v>
      </c>
      <c r="R806" s="2" t="str">
        <f t="shared" si="63"/>
        <v>1998-Klettwitz</v>
      </c>
      <c r="S806" t="str">
        <f t="shared" si="64"/>
        <v>Brandenburg</v>
      </c>
    </row>
    <row r="807" spans="1:19" x14ac:dyDescent="0.2">
      <c r="A807" t="s">
        <v>6</v>
      </c>
      <c r="B807" s="1">
        <v>15910</v>
      </c>
      <c r="C807" s="1" t="s">
        <v>12273</v>
      </c>
      <c r="D807" s="1" t="s">
        <v>8</v>
      </c>
      <c r="E807" s="1">
        <v>51.985300000000002</v>
      </c>
      <c r="F807" s="1">
        <v>13.723000000000001</v>
      </c>
      <c r="G807" t="s">
        <v>13766</v>
      </c>
      <c r="H807">
        <v>15910</v>
      </c>
      <c r="I807" s="2" t="str">
        <f t="shared" si="60"/>
        <v>15910-Schönwald</v>
      </c>
      <c r="J807" t="s">
        <v>8</v>
      </c>
      <c r="K807" s="3" t="s">
        <v>13767</v>
      </c>
      <c r="M807" s="4">
        <v>1998</v>
      </c>
      <c r="N807" s="4" t="s">
        <v>13387</v>
      </c>
      <c r="O807" t="str">
        <f t="shared" si="61"/>
        <v>y</v>
      </c>
      <c r="P807">
        <f t="shared" si="62"/>
        <v>1998</v>
      </c>
      <c r="R807" s="2" t="str">
        <f t="shared" si="63"/>
        <v>1998-Klettwitz</v>
      </c>
      <c r="S807" t="str">
        <f t="shared" si="64"/>
        <v>Brandenburg</v>
      </c>
    </row>
    <row r="808" spans="1:19" x14ac:dyDescent="0.2">
      <c r="A808" t="s">
        <v>6</v>
      </c>
      <c r="B808" s="1">
        <v>15910</v>
      </c>
      <c r="C808" s="1" t="s">
        <v>567</v>
      </c>
      <c r="D808" s="1" t="s">
        <v>8</v>
      </c>
      <c r="E808" s="1">
        <v>52.091000000000001</v>
      </c>
      <c r="F808" s="1">
        <v>13.8902</v>
      </c>
      <c r="G808" t="s">
        <v>13766</v>
      </c>
      <c r="H808">
        <v>15910</v>
      </c>
      <c r="I808" s="2" t="str">
        <f t="shared" si="60"/>
        <v>15910-Unterspreewald</v>
      </c>
      <c r="J808" t="s">
        <v>8</v>
      </c>
      <c r="K808" s="3" t="s">
        <v>13767</v>
      </c>
      <c r="M808" s="4">
        <v>1998</v>
      </c>
      <c r="N808" s="4" t="s">
        <v>13387</v>
      </c>
      <c r="O808" t="str">
        <f t="shared" si="61"/>
        <v>y</v>
      </c>
      <c r="P808">
        <f t="shared" si="62"/>
        <v>1998</v>
      </c>
      <c r="R808" s="2" t="str">
        <f t="shared" si="63"/>
        <v>1998-Klettwitz</v>
      </c>
      <c r="S808" t="str">
        <f t="shared" si="64"/>
        <v>Brandenburg</v>
      </c>
    </row>
    <row r="809" spans="1:19" x14ac:dyDescent="0.2">
      <c r="A809" t="s">
        <v>6</v>
      </c>
      <c r="B809" s="1">
        <v>15910</v>
      </c>
      <c r="C809" s="1" t="s">
        <v>13522</v>
      </c>
      <c r="D809" s="1" t="s">
        <v>8</v>
      </c>
      <c r="E809" s="1">
        <v>52.046199999999999</v>
      </c>
      <c r="F809" s="1">
        <v>13.8489</v>
      </c>
      <c r="G809" t="s">
        <v>13766</v>
      </c>
      <c r="H809">
        <v>15910</v>
      </c>
      <c r="I809" s="2" t="str">
        <f t="shared" si="60"/>
        <v>15910-Krausnick-Groß Wasserburg</v>
      </c>
      <c r="J809" t="s">
        <v>8</v>
      </c>
      <c r="K809" s="3" t="s">
        <v>13767</v>
      </c>
      <c r="M809" s="4">
        <v>1998</v>
      </c>
      <c r="N809" s="4" t="s">
        <v>13387</v>
      </c>
      <c r="O809" t="str">
        <f t="shared" si="61"/>
        <v>y</v>
      </c>
      <c r="P809">
        <f t="shared" si="62"/>
        <v>1998</v>
      </c>
      <c r="R809" s="2" t="str">
        <f t="shared" si="63"/>
        <v>1998-Klettwitz</v>
      </c>
      <c r="S809" t="str">
        <f t="shared" si="64"/>
        <v>Brandenburg</v>
      </c>
    </row>
    <row r="810" spans="1:19" x14ac:dyDescent="0.2">
      <c r="A810" t="s">
        <v>6</v>
      </c>
      <c r="B810" s="1">
        <v>15910</v>
      </c>
      <c r="C810" s="1" t="s">
        <v>568</v>
      </c>
      <c r="D810" s="1" t="s">
        <v>8</v>
      </c>
      <c r="E810" s="1">
        <v>52.133299999999998</v>
      </c>
      <c r="F810" s="1">
        <v>13.95</v>
      </c>
      <c r="G810" t="s">
        <v>13766</v>
      </c>
      <c r="H810">
        <v>15910</v>
      </c>
      <c r="I810" s="2" t="str">
        <f t="shared" si="60"/>
        <v>15910-Alt-Schadow</v>
      </c>
      <c r="J810" t="s">
        <v>8</v>
      </c>
      <c r="K810" s="3" t="s">
        <v>13767</v>
      </c>
      <c r="M810" s="4">
        <v>1998</v>
      </c>
      <c r="N810" s="4" t="s">
        <v>13387</v>
      </c>
      <c r="O810" t="str">
        <f t="shared" si="61"/>
        <v>y</v>
      </c>
      <c r="P810">
        <f t="shared" si="62"/>
        <v>1998</v>
      </c>
      <c r="R810" s="2" t="str">
        <f t="shared" si="63"/>
        <v>1998-Klettwitz</v>
      </c>
      <c r="S810" t="str">
        <f t="shared" si="64"/>
        <v>Brandenburg</v>
      </c>
    </row>
    <row r="811" spans="1:19" x14ac:dyDescent="0.2">
      <c r="A811" t="s">
        <v>6</v>
      </c>
      <c r="B811" s="1">
        <v>15910</v>
      </c>
      <c r="C811" s="1" t="s">
        <v>569</v>
      </c>
      <c r="D811" s="1" t="s">
        <v>8</v>
      </c>
      <c r="E811" s="1">
        <v>52.019100000000002</v>
      </c>
      <c r="F811" s="1">
        <v>13.683299999999999</v>
      </c>
      <c r="G811" t="s">
        <v>13766</v>
      </c>
      <c r="H811">
        <v>15910</v>
      </c>
      <c r="I811" s="2" t="str">
        <f t="shared" si="60"/>
        <v>15910-Rietzneuendorf-Staakow</v>
      </c>
      <c r="J811" t="s">
        <v>8</v>
      </c>
      <c r="K811" s="3" t="s">
        <v>13767</v>
      </c>
      <c r="M811" s="4">
        <v>1998</v>
      </c>
      <c r="N811" s="4" t="s">
        <v>13387</v>
      </c>
      <c r="O811" t="str">
        <f t="shared" si="61"/>
        <v>y</v>
      </c>
      <c r="P811">
        <f t="shared" si="62"/>
        <v>1998</v>
      </c>
      <c r="R811" s="2" t="str">
        <f t="shared" si="63"/>
        <v>1998-Klettwitz</v>
      </c>
      <c r="S811" t="str">
        <f t="shared" si="64"/>
        <v>Brandenburg</v>
      </c>
    </row>
    <row r="812" spans="1:19" x14ac:dyDescent="0.2">
      <c r="A812" t="s">
        <v>6</v>
      </c>
      <c r="B812" s="1">
        <v>15913</v>
      </c>
      <c r="C812" s="1" t="s">
        <v>570</v>
      </c>
      <c r="D812" s="1" t="s">
        <v>8</v>
      </c>
      <c r="E812" s="1">
        <v>52.029000000000003</v>
      </c>
      <c r="F812" s="1">
        <v>14.0777</v>
      </c>
      <c r="G812" t="s">
        <v>13766</v>
      </c>
      <c r="H812">
        <v>15913</v>
      </c>
      <c r="I812" s="2" t="str">
        <f t="shared" si="60"/>
        <v>15913-Leibchel</v>
      </c>
      <c r="J812" t="s">
        <v>8</v>
      </c>
      <c r="K812" s="3" t="s">
        <v>13767</v>
      </c>
      <c r="M812">
        <v>17111</v>
      </c>
      <c r="N812" t="s">
        <v>4174</v>
      </c>
      <c r="O812" t="str">
        <f t="shared" si="61"/>
        <v>y</v>
      </c>
      <c r="P812">
        <f t="shared" si="62"/>
        <v>17111</v>
      </c>
      <c r="R812" s="2" t="str">
        <f t="shared" si="63"/>
        <v>17111-Kletzin</v>
      </c>
      <c r="S812" t="str">
        <f t="shared" si="64"/>
        <v>Mecklenburg-Vorpommern</v>
      </c>
    </row>
    <row r="813" spans="1:19" x14ac:dyDescent="0.2">
      <c r="A813" t="s">
        <v>6</v>
      </c>
      <c r="B813" s="1">
        <v>15913</v>
      </c>
      <c r="C813" s="1" t="s">
        <v>571</v>
      </c>
      <c r="D813" s="1" t="s">
        <v>8</v>
      </c>
      <c r="E813" s="1">
        <v>51.9343</v>
      </c>
      <c r="F813" s="1">
        <v>14.167999999999999</v>
      </c>
      <c r="G813" t="s">
        <v>13766</v>
      </c>
      <c r="H813">
        <v>15913</v>
      </c>
      <c r="I813" s="2" t="str">
        <f t="shared" si="60"/>
        <v>15913-Butzen</v>
      </c>
      <c r="J813" t="s">
        <v>8</v>
      </c>
      <c r="K813" s="3" t="s">
        <v>13767</v>
      </c>
      <c r="M813">
        <v>25899</v>
      </c>
      <c r="N813" t="s">
        <v>12048</v>
      </c>
      <c r="O813" t="str">
        <f t="shared" si="61"/>
        <v>y</v>
      </c>
      <c r="P813">
        <f t="shared" si="62"/>
        <v>25899</v>
      </c>
      <c r="R813" s="2" t="str">
        <f t="shared" si="63"/>
        <v>25899-Klixbüll</v>
      </c>
      <c r="S813" t="str">
        <f t="shared" si="64"/>
        <v>Schleswig-Holstein</v>
      </c>
    </row>
    <row r="814" spans="1:19" x14ac:dyDescent="0.2">
      <c r="A814" t="s">
        <v>6</v>
      </c>
      <c r="B814" s="1">
        <v>15913</v>
      </c>
      <c r="C814" s="1" t="s">
        <v>13523</v>
      </c>
      <c r="D814" s="1" t="s">
        <v>8</v>
      </c>
      <c r="E814" s="1">
        <v>51.997</v>
      </c>
      <c r="F814" s="1">
        <v>14.063599999999999</v>
      </c>
      <c r="G814" t="s">
        <v>13766</v>
      </c>
      <c r="H814">
        <v>15913</v>
      </c>
      <c r="I814" s="2" t="str">
        <f t="shared" si="60"/>
        <v>15913-Groß Leine</v>
      </c>
      <c r="J814" t="s">
        <v>8</v>
      </c>
      <c r="K814" s="3" t="s">
        <v>13767</v>
      </c>
      <c r="M814" s="4">
        <v>14797</v>
      </c>
      <c r="N814" s="4" t="s">
        <v>191</v>
      </c>
      <c r="O814" t="str">
        <f t="shared" si="61"/>
        <v>y</v>
      </c>
      <c r="P814">
        <f t="shared" si="62"/>
        <v>14542</v>
      </c>
      <c r="R814" s="2" t="str">
        <f t="shared" si="63"/>
        <v>14797-Kloster Lehnin</v>
      </c>
      <c r="S814" t="str">
        <f t="shared" si="64"/>
        <v>Brandenburg</v>
      </c>
    </row>
    <row r="815" spans="1:19" x14ac:dyDescent="0.2">
      <c r="A815" t="s">
        <v>6</v>
      </c>
      <c r="B815" s="1">
        <v>15913</v>
      </c>
      <c r="C815" s="1" t="s">
        <v>572</v>
      </c>
      <c r="D815" s="1" t="s">
        <v>8</v>
      </c>
      <c r="E815" s="1">
        <v>51.879300000000001</v>
      </c>
      <c r="F815" s="1">
        <v>14.1745</v>
      </c>
      <c r="G815" t="s">
        <v>13766</v>
      </c>
      <c r="H815">
        <v>15913</v>
      </c>
      <c r="I815" s="2" t="str">
        <f t="shared" si="60"/>
        <v>15913-Byhleguhre</v>
      </c>
      <c r="J815" t="s">
        <v>8</v>
      </c>
      <c r="K815" s="3" t="s">
        <v>13767</v>
      </c>
      <c r="M815">
        <v>6308</v>
      </c>
      <c r="N815" t="s">
        <v>9710</v>
      </c>
      <c r="O815" t="str">
        <f t="shared" si="61"/>
        <v>y</v>
      </c>
      <c r="P815">
        <f t="shared" si="62"/>
        <v>6308</v>
      </c>
      <c r="R815" s="2" t="str">
        <f t="shared" si="63"/>
        <v>6308-Klostermansfeld</v>
      </c>
      <c r="S815" t="str">
        <f t="shared" si="64"/>
        <v>Sachsen-Anhalt</v>
      </c>
    </row>
    <row r="816" spans="1:19" x14ac:dyDescent="0.2">
      <c r="A816" t="s">
        <v>6</v>
      </c>
      <c r="B816" s="1">
        <v>15913</v>
      </c>
      <c r="C816" s="1" t="s">
        <v>573</v>
      </c>
      <c r="D816" s="1" t="s">
        <v>8</v>
      </c>
      <c r="E816" s="1">
        <v>52.027200000000001</v>
      </c>
      <c r="F816" s="1">
        <v>13.982699999999999</v>
      </c>
      <c r="G816" t="s">
        <v>13766</v>
      </c>
      <c r="H816">
        <v>15913</v>
      </c>
      <c r="I816" s="2" t="str">
        <f t="shared" si="60"/>
        <v>15913-Krugau</v>
      </c>
      <c r="J816" t="s">
        <v>8</v>
      </c>
      <c r="K816" s="3" t="s">
        <v>13767</v>
      </c>
      <c r="M816">
        <v>38486</v>
      </c>
      <c r="N816" t="s">
        <v>13006</v>
      </c>
      <c r="O816" t="str">
        <f t="shared" si="61"/>
        <v>y</v>
      </c>
      <c r="P816">
        <f t="shared" si="62"/>
        <v>38486</v>
      </c>
      <c r="R816" s="2" t="str">
        <f t="shared" si="63"/>
        <v>38486-Klötze</v>
      </c>
      <c r="S816" t="str">
        <f t="shared" si="64"/>
        <v>Sachsen-Anhalt</v>
      </c>
    </row>
    <row r="817" spans="1:19" x14ac:dyDescent="0.2">
      <c r="A817" t="s">
        <v>6</v>
      </c>
      <c r="B817" s="1">
        <v>15913</v>
      </c>
      <c r="C817" s="1" t="s">
        <v>574</v>
      </c>
      <c r="D817" s="1" t="s">
        <v>8</v>
      </c>
      <c r="E817" s="1">
        <v>52.008899999999997</v>
      </c>
      <c r="F817" s="1">
        <v>14.081799999999999</v>
      </c>
      <c r="G817" t="s">
        <v>13766</v>
      </c>
      <c r="H817">
        <v>15913</v>
      </c>
      <c r="I817" s="2" t="str">
        <f t="shared" si="60"/>
        <v>15913-Glietz</v>
      </c>
      <c r="J817" t="s">
        <v>8</v>
      </c>
      <c r="K817" s="3" t="s">
        <v>13767</v>
      </c>
      <c r="M817" s="4">
        <v>23744</v>
      </c>
      <c r="N817" s="4" t="s">
        <v>13388</v>
      </c>
      <c r="O817" t="str">
        <f t="shared" si="61"/>
        <v>y</v>
      </c>
      <c r="P817">
        <f t="shared" si="62"/>
        <v>23744</v>
      </c>
      <c r="R817" s="2" t="str">
        <f t="shared" si="63"/>
        <v>23744-Kniphagen</v>
      </c>
      <c r="S817" t="str">
        <f t="shared" si="64"/>
        <v>Schleswig-Holstein</v>
      </c>
    </row>
    <row r="818" spans="1:19" x14ac:dyDescent="0.2">
      <c r="A818" t="s">
        <v>6</v>
      </c>
      <c r="B818" s="1">
        <v>15913</v>
      </c>
      <c r="C818" s="1" t="s">
        <v>575</v>
      </c>
      <c r="D818" s="1" t="s">
        <v>8</v>
      </c>
      <c r="E818" s="1">
        <v>51.927</v>
      </c>
      <c r="F818" s="1">
        <v>14.0504</v>
      </c>
      <c r="G818" t="s">
        <v>13766</v>
      </c>
      <c r="H818">
        <v>15913</v>
      </c>
      <c r="I818" s="2" t="str">
        <f t="shared" si="60"/>
        <v>15913-Wusswerk</v>
      </c>
      <c r="J818" t="s">
        <v>8</v>
      </c>
      <c r="K818" s="3" t="s">
        <v>13767</v>
      </c>
      <c r="M818">
        <v>56073</v>
      </c>
      <c r="N818" t="s">
        <v>7298</v>
      </c>
      <c r="O818" t="str">
        <f t="shared" si="61"/>
        <v>y</v>
      </c>
      <c r="P818">
        <f t="shared" si="62"/>
        <v>56068</v>
      </c>
      <c r="R818" s="2" t="str">
        <f t="shared" si="63"/>
        <v>56073-Koblenz</v>
      </c>
      <c r="S818" t="str">
        <f t="shared" si="64"/>
        <v>Rheinland-Pfalz</v>
      </c>
    </row>
    <row r="819" spans="1:19" x14ac:dyDescent="0.2">
      <c r="A819" t="s">
        <v>6</v>
      </c>
      <c r="B819" s="1">
        <v>15913</v>
      </c>
      <c r="C819" s="1" t="s">
        <v>576</v>
      </c>
      <c r="D819" s="1" t="s">
        <v>8</v>
      </c>
      <c r="E819" s="1">
        <v>51.927599999999998</v>
      </c>
      <c r="F819" s="1">
        <v>14.088100000000001</v>
      </c>
      <c r="G819" t="s">
        <v>13766</v>
      </c>
      <c r="H819">
        <v>15913</v>
      </c>
      <c r="I819" s="2" t="str">
        <f t="shared" si="60"/>
        <v>15913-Neu Zauche</v>
      </c>
      <c r="J819" t="s">
        <v>8</v>
      </c>
      <c r="K819" s="3" t="s">
        <v>13767</v>
      </c>
      <c r="M819">
        <v>82431</v>
      </c>
      <c r="N819" t="s">
        <v>2019</v>
      </c>
      <c r="O819" t="str">
        <f t="shared" si="61"/>
        <v>y</v>
      </c>
      <c r="P819">
        <f t="shared" si="62"/>
        <v>82431</v>
      </c>
      <c r="R819" s="2" t="str">
        <f t="shared" si="63"/>
        <v>82431-Kochel am See</v>
      </c>
      <c r="S819" t="str">
        <f t="shared" si="64"/>
        <v>Bayern</v>
      </c>
    </row>
    <row r="820" spans="1:19" x14ac:dyDescent="0.2">
      <c r="A820" t="s">
        <v>6</v>
      </c>
      <c r="B820" s="1">
        <v>15913</v>
      </c>
      <c r="C820" s="1" t="s">
        <v>577</v>
      </c>
      <c r="D820" s="1" t="s">
        <v>8</v>
      </c>
      <c r="E820" s="1">
        <v>51.913600000000002</v>
      </c>
      <c r="F820" s="1">
        <v>14.1228</v>
      </c>
      <c r="G820" t="s">
        <v>13766</v>
      </c>
      <c r="H820">
        <v>15913</v>
      </c>
      <c r="I820" s="2" t="str">
        <f t="shared" si="60"/>
        <v>15913-Straupitz</v>
      </c>
      <c r="J820" t="s">
        <v>8</v>
      </c>
      <c r="K820" s="3" t="s">
        <v>13767</v>
      </c>
      <c r="M820">
        <v>2923</v>
      </c>
      <c r="N820" t="s">
        <v>9342</v>
      </c>
      <c r="O820" t="str">
        <f t="shared" si="61"/>
        <v>y</v>
      </c>
      <c r="P820">
        <f t="shared" si="62"/>
        <v>2923</v>
      </c>
      <c r="R820" s="2" t="str">
        <f t="shared" si="63"/>
        <v>2923-Kodersdorf</v>
      </c>
      <c r="S820" t="str">
        <f t="shared" si="64"/>
        <v>Sachsen</v>
      </c>
    </row>
    <row r="821" spans="1:19" x14ac:dyDescent="0.2">
      <c r="A821" t="s">
        <v>6</v>
      </c>
      <c r="B821" s="1">
        <v>15913</v>
      </c>
      <c r="C821" s="1" t="s">
        <v>83</v>
      </c>
      <c r="D821" s="1" t="s">
        <v>8</v>
      </c>
      <c r="E821" s="1">
        <v>51.944800000000001</v>
      </c>
      <c r="F821" s="1">
        <v>14.1304</v>
      </c>
      <c r="G821" t="s">
        <v>13766</v>
      </c>
      <c r="H821">
        <v>15913</v>
      </c>
      <c r="I821" s="2" t="str">
        <f t="shared" si="60"/>
        <v>15913-Laasow</v>
      </c>
      <c r="J821" t="s">
        <v>8</v>
      </c>
      <c r="K821" s="3" t="s">
        <v>13767</v>
      </c>
      <c r="M821">
        <v>99625</v>
      </c>
      <c r="N821" t="s">
        <v>13119</v>
      </c>
      <c r="O821" t="str">
        <f t="shared" si="61"/>
        <v>y</v>
      </c>
      <c r="P821">
        <f t="shared" si="62"/>
        <v>99625</v>
      </c>
      <c r="R821" s="2" t="str">
        <f t="shared" si="63"/>
        <v>99625-Kölleda</v>
      </c>
      <c r="S821" t="str">
        <f t="shared" si="64"/>
        <v>Thüringen</v>
      </c>
    </row>
    <row r="822" spans="1:19" x14ac:dyDescent="0.2">
      <c r="A822" t="s">
        <v>6</v>
      </c>
      <c r="B822" s="1">
        <v>15913</v>
      </c>
      <c r="C822" s="1" t="s">
        <v>578</v>
      </c>
      <c r="D822" s="1" t="s">
        <v>8</v>
      </c>
      <c r="E822" s="1">
        <v>51.956000000000003</v>
      </c>
      <c r="F822" s="1">
        <v>14.0047</v>
      </c>
      <c r="G822" t="s">
        <v>13766</v>
      </c>
      <c r="H822">
        <v>15913</v>
      </c>
      <c r="I822" s="2" t="str">
        <f t="shared" si="60"/>
        <v>15913-Briesensee</v>
      </c>
      <c r="J822" t="s">
        <v>8</v>
      </c>
      <c r="K822" s="3" t="s">
        <v>13767</v>
      </c>
      <c r="M822">
        <v>50735</v>
      </c>
      <c r="N822" t="s">
        <v>12668</v>
      </c>
      <c r="O822" t="str">
        <f t="shared" si="61"/>
        <v>y</v>
      </c>
      <c r="P822">
        <f t="shared" si="62"/>
        <v>50667</v>
      </c>
      <c r="R822" s="2" t="str">
        <f t="shared" si="63"/>
        <v>50735-Köln</v>
      </c>
      <c r="S822" t="str">
        <f t="shared" si="64"/>
        <v>Nordrhein-Westfalen</v>
      </c>
    </row>
    <row r="823" spans="1:19" x14ac:dyDescent="0.2">
      <c r="A823" t="s">
        <v>6</v>
      </c>
      <c r="B823" s="1">
        <v>15913</v>
      </c>
      <c r="C823" s="1" t="s">
        <v>13524</v>
      </c>
      <c r="D823" s="1" t="s">
        <v>8</v>
      </c>
      <c r="E823" s="1">
        <v>52.037999999999997</v>
      </c>
      <c r="F823" s="1">
        <v>14.0374</v>
      </c>
      <c r="G823" t="s">
        <v>13766</v>
      </c>
      <c r="H823">
        <v>15913</v>
      </c>
      <c r="I823" s="2" t="str">
        <f t="shared" si="60"/>
        <v>15913-Groß Leuthen</v>
      </c>
      <c r="J823" t="s">
        <v>8</v>
      </c>
      <c r="K823" s="3" t="s">
        <v>13767</v>
      </c>
      <c r="M823">
        <v>50735</v>
      </c>
      <c r="N823" t="s">
        <v>12668</v>
      </c>
      <c r="O823" t="str">
        <f t="shared" si="61"/>
        <v>y</v>
      </c>
      <c r="P823">
        <f t="shared" si="62"/>
        <v>50667</v>
      </c>
      <c r="R823" s="2" t="str">
        <f t="shared" si="63"/>
        <v>50735-Köln</v>
      </c>
      <c r="S823" t="str">
        <f t="shared" si="64"/>
        <v>Nordrhein-Westfalen</v>
      </c>
    </row>
    <row r="824" spans="1:19" x14ac:dyDescent="0.2">
      <c r="A824" t="s">
        <v>6</v>
      </c>
      <c r="B824" s="1">
        <v>15913</v>
      </c>
      <c r="C824" s="1" t="s">
        <v>579</v>
      </c>
      <c r="D824" s="1" t="s">
        <v>8</v>
      </c>
      <c r="E824" s="1">
        <v>51.909300000000002</v>
      </c>
      <c r="F824" s="1">
        <v>14.186199999999999</v>
      </c>
      <c r="G824" t="s">
        <v>13766</v>
      </c>
      <c r="H824">
        <v>15913</v>
      </c>
      <c r="I824" s="2" t="str">
        <f t="shared" si="60"/>
        <v>15913-Byhlen</v>
      </c>
      <c r="J824" t="s">
        <v>8</v>
      </c>
      <c r="K824" s="3" t="s">
        <v>13767</v>
      </c>
      <c r="M824">
        <v>50769</v>
      </c>
      <c r="N824" t="s">
        <v>12668</v>
      </c>
      <c r="O824" t="str">
        <f t="shared" si="61"/>
        <v>y</v>
      </c>
      <c r="P824">
        <f t="shared" si="62"/>
        <v>50667</v>
      </c>
      <c r="R824" s="2" t="str">
        <f t="shared" si="63"/>
        <v>50769-Köln</v>
      </c>
      <c r="S824" t="str">
        <f t="shared" si="64"/>
        <v>Nordrhein-Westfalen</v>
      </c>
    </row>
    <row r="825" spans="1:19" x14ac:dyDescent="0.2">
      <c r="A825" t="s">
        <v>6</v>
      </c>
      <c r="B825" s="1">
        <v>15913</v>
      </c>
      <c r="C825" s="1" t="s">
        <v>580</v>
      </c>
      <c r="D825" s="1" t="s">
        <v>8</v>
      </c>
      <c r="E825" s="1">
        <v>52.018000000000001</v>
      </c>
      <c r="F825" s="1">
        <v>14.038500000000001</v>
      </c>
      <c r="G825" t="s">
        <v>13766</v>
      </c>
      <c r="H825">
        <v>15913</v>
      </c>
      <c r="I825" s="2" t="str">
        <f t="shared" si="60"/>
        <v>15913-Dollgen</v>
      </c>
      <c r="J825" t="s">
        <v>8</v>
      </c>
      <c r="K825" s="3" t="s">
        <v>13767</v>
      </c>
      <c r="M825">
        <v>50735</v>
      </c>
      <c r="N825" t="s">
        <v>12668</v>
      </c>
      <c r="O825" t="str">
        <f t="shared" si="61"/>
        <v>y</v>
      </c>
      <c r="P825">
        <f t="shared" si="62"/>
        <v>50667</v>
      </c>
      <c r="R825" s="2" t="str">
        <f t="shared" si="63"/>
        <v>50735-Köln</v>
      </c>
      <c r="S825" t="str">
        <f t="shared" si="64"/>
        <v>Nordrhein-Westfalen</v>
      </c>
    </row>
    <row r="826" spans="1:19" x14ac:dyDescent="0.2">
      <c r="A826" t="s">
        <v>6</v>
      </c>
      <c r="B826" s="1">
        <v>15913</v>
      </c>
      <c r="C826" s="1" t="s">
        <v>581</v>
      </c>
      <c r="D826" s="1" t="s">
        <v>8</v>
      </c>
      <c r="E826" s="1">
        <v>51.973799999999997</v>
      </c>
      <c r="F826" s="1">
        <v>14.0571</v>
      </c>
      <c r="G826" t="s">
        <v>13766</v>
      </c>
      <c r="H826">
        <v>15913</v>
      </c>
      <c r="I826" s="2" t="str">
        <f t="shared" si="60"/>
        <v>15913-Klein Leine</v>
      </c>
      <c r="J826" t="s">
        <v>8</v>
      </c>
      <c r="K826" s="3" t="s">
        <v>13767</v>
      </c>
      <c r="M826">
        <v>50769</v>
      </c>
      <c r="N826" t="s">
        <v>12668</v>
      </c>
      <c r="O826" t="str">
        <f t="shared" si="61"/>
        <v>y</v>
      </c>
      <c r="P826">
        <f t="shared" si="62"/>
        <v>50667</v>
      </c>
      <c r="R826" s="2" t="str">
        <f t="shared" si="63"/>
        <v>50769-Köln</v>
      </c>
      <c r="S826" t="str">
        <f t="shared" si="64"/>
        <v>Nordrhein-Westfalen</v>
      </c>
    </row>
    <row r="827" spans="1:19" x14ac:dyDescent="0.2">
      <c r="A827" t="s">
        <v>6</v>
      </c>
      <c r="B827" s="1">
        <v>15913</v>
      </c>
      <c r="C827" s="1" t="s">
        <v>582</v>
      </c>
      <c r="D827" s="1" t="s">
        <v>8</v>
      </c>
      <c r="E827" s="1">
        <v>51.978000000000002</v>
      </c>
      <c r="F827" s="1">
        <v>14.189299999999999</v>
      </c>
      <c r="G827" t="s">
        <v>13766</v>
      </c>
      <c r="H827">
        <v>15913</v>
      </c>
      <c r="I827" s="2" t="str">
        <f t="shared" si="60"/>
        <v>15913-Mochow</v>
      </c>
      <c r="J827" t="s">
        <v>8</v>
      </c>
      <c r="K827" s="3" t="s">
        <v>13767</v>
      </c>
      <c r="M827">
        <v>50769</v>
      </c>
      <c r="N827" t="s">
        <v>12668</v>
      </c>
      <c r="O827" t="str">
        <f t="shared" si="61"/>
        <v>y</v>
      </c>
      <c r="P827">
        <f t="shared" si="62"/>
        <v>50667</v>
      </c>
      <c r="R827" s="2" t="str">
        <f t="shared" si="63"/>
        <v>50769-Köln</v>
      </c>
      <c r="S827" t="str">
        <f t="shared" si="64"/>
        <v>Nordrhein-Westfalen</v>
      </c>
    </row>
    <row r="828" spans="1:19" x14ac:dyDescent="0.2">
      <c r="A828" t="s">
        <v>6</v>
      </c>
      <c r="B828" s="1">
        <v>15913</v>
      </c>
      <c r="C828" s="1" t="s">
        <v>583</v>
      </c>
      <c r="D828" s="1" t="s">
        <v>8</v>
      </c>
      <c r="E828" s="1">
        <v>51.916800000000002</v>
      </c>
      <c r="F828" s="1">
        <v>14.014900000000001</v>
      </c>
      <c r="G828" t="s">
        <v>13766</v>
      </c>
      <c r="H828">
        <v>15913</v>
      </c>
      <c r="I828" s="2" t="str">
        <f t="shared" si="60"/>
        <v>15913-Alt Zauche</v>
      </c>
      <c r="J828" t="s">
        <v>8</v>
      </c>
      <c r="K828" s="3" t="s">
        <v>13767</v>
      </c>
      <c r="M828">
        <v>51109</v>
      </c>
      <c r="N828" t="s">
        <v>12668</v>
      </c>
      <c r="O828" t="str">
        <f t="shared" si="61"/>
        <v>y</v>
      </c>
      <c r="P828">
        <f t="shared" si="62"/>
        <v>50667</v>
      </c>
      <c r="R828" s="2" t="str">
        <f t="shared" si="63"/>
        <v>51109-Köln</v>
      </c>
      <c r="S828" t="str">
        <f t="shared" si="64"/>
        <v>Nordrhein-Westfalen</v>
      </c>
    </row>
    <row r="829" spans="1:19" x14ac:dyDescent="0.2">
      <c r="A829" t="s">
        <v>6</v>
      </c>
      <c r="B829" s="1">
        <v>15913</v>
      </c>
      <c r="C829" s="1" t="s">
        <v>584</v>
      </c>
      <c r="D829" s="1" t="s">
        <v>8</v>
      </c>
      <c r="E829" s="1">
        <v>52.018700000000003</v>
      </c>
      <c r="F829" s="1">
        <v>14.175800000000001</v>
      </c>
      <c r="G829" t="s">
        <v>13766</v>
      </c>
      <c r="H829">
        <v>15913</v>
      </c>
      <c r="I829" s="2" t="str">
        <f t="shared" si="60"/>
        <v>15913-Goyatz</v>
      </c>
      <c r="J829" t="s">
        <v>8</v>
      </c>
      <c r="K829" s="3" t="s">
        <v>13767</v>
      </c>
      <c r="M829">
        <v>50735</v>
      </c>
      <c r="N829" t="s">
        <v>12668</v>
      </c>
      <c r="O829" t="str">
        <f t="shared" si="61"/>
        <v>y</v>
      </c>
      <c r="P829">
        <f t="shared" si="62"/>
        <v>50667</v>
      </c>
      <c r="R829" s="2" t="str">
        <f t="shared" si="63"/>
        <v>50735-Köln</v>
      </c>
      <c r="S829" t="str">
        <f t="shared" si="64"/>
        <v>Nordrhein-Westfalen</v>
      </c>
    </row>
    <row r="830" spans="1:19" x14ac:dyDescent="0.2">
      <c r="A830" t="s">
        <v>6</v>
      </c>
      <c r="B830" s="1">
        <v>15913</v>
      </c>
      <c r="C830" s="1" t="s">
        <v>585</v>
      </c>
      <c r="D830" s="1" t="s">
        <v>8</v>
      </c>
      <c r="E830" s="1">
        <v>51.984699999999997</v>
      </c>
      <c r="F830" s="1">
        <v>13.9741</v>
      </c>
      <c r="G830" t="s">
        <v>13766</v>
      </c>
      <c r="H830">
        <v>15913</v>
      </c>
      <c r="I830" s="2" t="str">
        <f t="shared" si="60"/>
        <v>15913-Biebersdorf</v>
      </c>
      <c r="J830" t="s">
        <v>8</v>
      </c>
      <c r="K830" s="3" t="s">
        <v>13767</v>
      </c>
      <c r="M830">
        <v>50997</v>
      </c>
      <c r="N830" t="s">
        <v>12668</v>
      </c>
      <c r="O830" t="str">
        <f t="shared" si="61"/>
        <v>y</v>
      </c>
      <c r="P830">
        <f t="shared" si="62"/>
        <v>50667</v>
      </c>
      <c r="R830" s="2" t="str">
        <f t="shared" si="63"/>
        <v>50997-Köln</v>
      </c>
      <c r="S830" t="str">
        <f t="shared" si="64"/>
        <v>Nordrhein-Westfalen</v>
      </c>
    </row>
    <row r="831" spans="1:19" x14ac:dyDescent="0.2">
      <c r="A831" t="s">
        <v>6</v>
      </c>
      <c r="B831" s="1">
        <v>15913</v>
      </c>
      <c r="C831" s="1" t="s">
        <v>586</v>
      </c>
      <c r="D831" s="1" t="s">
        <v>8</v>
      </c>
      <c r="E831" s="1">
        <v>52.035899999999998</v>
      </c>
      <c r="F831" s="1">
        <v>14.162000000000001</v>
      </c>
      <c r="G831" t="s">
        <v>13766</v>
      </c>
      <c r="H831">
        <v>15913</v>
      </c>
      <c r="I831" s="2" t="str">
        <f t="shared" si="60"/>
        <v>15913-Ressen-Zaue</v>
      </c>
      <c r="J831" t="s">
        <v>8</v>
      </c>
      <c r="K831" s="3" t="s">
        <v>13767</v>
      </c>
      <c r="M831">
        <v>50769</v>
      </c>
      <c r="N831" t="s">
        <v>12668</v>
      </c>
      <c r="O831" t="str">
        <f t="shared" si="61"/>
        <v>y</v>
      </c>
      <c r="P831">
        <f t="shared" si="62"/>
        <v>50667</v>
      </c>
      <c r="R831" s="2" t="str">
        <f t="shared" si="63"/>
        <v>50769-Köln</v>
      </c>
      <c r="S831" t="str">
        <f t="shared" si="64"/>
        <v>Nordrhein-Westfalen</v>
      </c>
    </row>
    <row r="832" spans="1:19" x14ac:dyDescent="0.2">
      <c r="A832" t="s">
        <v>6</v>
      </c>
      <c r="B832" s="1">
        <v>15913</v>
      </c>
      <c r="C832" s="1" t="s">
        <v>587</v>
      </c>
      <c r="D832" s="1" t="s">
        <v>8</v>
      </c>
      <c r="E832" s="1">
        <v>52.0242</v>
      </c>
      <c r="F832" s="1">
        <v>14.1944</v>
      </c>
      <c r="G832" t="s">
        <v>13766</v>
      </c>
      <c r="H832">
        <v>15913</v>
      </c>
      <c r="I832" s="2" t="str">
        <f t="shared" si="60"/>
        <v>15913-Jessern</v>
      </c>
      <c r="J832" t="s">
        <v>8</v>
      </c>
      <c r="K832" s="3" t="s">
        <v>13767</v>
      </c>
      <c r="M832">
        <v>50769</v>
      </c>
      <c r="N832" t="s">
        <v>12668</v>
      </c>
      <c r="O832" t="str">
        <f t="shared" si="61"/>
        <v>y</v>
      </c>
      <c r="P832">
        <f t="shared" si="62"/>
        <v>50667</v>
      </c>
      <c r="R832" s="2" t="str">
        <f t="shared" si="63"/>
        <v>50769-Köln</v>
      </c>
      <c r="S832" t="str">
        <f t="shared" si="64"/>
        <v>Nordrhein-Westfalen</v>
      </c>
    </row>
    <row r="833" spans="1:19" x14ac:dyDescent="0.2">
      <c r="A833" t="s">
        <v>6</v>
      </c>
      <c r="B833" s="1">
        <v>15913</v>
      </c>
      <c r="C833" s="1" t="s">
        <v>588</v>
      </c>
      <c r="D833" s="1" t="s">
        <v>8</v>
      </c>
      <c r="E833" s="1">
        <v>51.955800000000004</v>
      </c>
      <c r="F833" s="1">
        <v>14.128500000000001</v>
      </c>
      <c r="G833" t="s">
        <v>13766</v>
      </c>
      <c r="H833">
        <v>15913</v>
      </c>
      <c r="I833" s="2" t="str">
        <f t="shared" si="60"/>
        <v>15913-Sacrow-Waldow</v>
      </c>
      <c r="J833" t="s">
        <v>8</v>
      </c>
      <c r="K833" s="3" t="s">
        <v>13767</v>
      </c>
      <c r="M833">
        <v>50769</v>
      </c>
      <c r="N833" t="s">
        <v>12668</v>
      </c>
      <c r="O833" t="str">
        <f t="shared" si="61"/>
        <v>y</v>
      </c>
      <c r="P833">
        <f t="shared" si="62"/>
        <v>50667</v>
      </c>
      <c r="R833" s="2" t="str">
        <f t="shared" si="63"/>
        <v>50769-Köln</v>
      </c>
      <c r="S833" t="str">
        <f t="shared" si="64"/>
        <v>Nordrhein-Westfalen</v>
      </c>
    </row>
    <row r="834" spans="1:19" x14ac:dyDescent="0.2">
      <c r="A834" t="s">
        <v>6</v>
      </c>
      <c r="B834" s="1">
        <v>15913</v>
      </c>
      <c r="C834" s="1" t="s">
        <v>589</v>
      </c>
      <c r="D834" s="1" t="s">
        <v>8</v>
      </c>
      <c r="E834" s="1">
        <v>51.9529</v>
      </c>
      <c r="F834" s="1">
        <v>14.07</v>
      </c>
      <c r="G834" t="s">
        <v>13766</v>
      </c>
      <c r="H834">
        <v>15913</v>
      </c>
      <c r="I834" s="2" t="str">
        <f t="shared" si="60"/>
        <v>15913-Caminchen</v>
      </c>
      <c r="J834" t="s">
        <v>8</v>
      </c>
      <c r="K834" s="3" t="s">
        <v>13767</v>
      </c>
      <c r="M834">
        <v>50769</v>
      </c>
      <c r="N834" t="s">
        <v>12668</v>
      </c>
      <c r="O834" t="str">
        <f t="shared" si="61"/>
        <v>y</v>
      </c>
      <c r="P834">
        <f t="shared" si="62"/>
        <v>50667</v>
      </c>
      <c r="R834" s="2" t="str">
        <f t="shared" si="63"/>
        <v>50769-Köln</v>
      </c>
      <c r="S834" t="str">
        <f t="shared" si="64"/>
        <v>Nordrhein-Westfalen</v>
      </c>
    </row>
    <row r="835" spans="1:19" x14ac:dyDescent="0.2">
      <c r="A835" t="s">
        <v>6</v>
      </c>
      <c r="B835" s="1">
        <v>15913</v>
      </c>
      <c r="C835" s="1" t="s">
        <v>13525</v>
      </c>
      <c r="D835" s="1" t="s">
        <v>8</v>
      </c>
      <c r="E835" s="1">
        <v>51.975000000000001</v>
      </c>
      <c r="F835" s="1">
        <v>14.232699999999999</v>
      </c>
      <c r="G835" t="s">
        <v>13766</v>
      </c>
      <c r="H835">
        <v>15913</v>
      </c>
      <c r="I835" s="2" t="str">
        <f t="shared" ref="I835:I898" si="65">CONCATENATE(B835,"-",C835)</f>
        <v>15913-Lamsfeld-Groß Liebitz</v>
      </c>
      <c r="J835" t="s">
        <v>8</v>
      </c>
      <c r="K835" s="3" t="s">
        <v>13767</v>
      </c>
      <c r="M835">
        <v>50769</v>
      </c>
      <c r="N835" t="s">
        <v>12668</v>
      </c>
      <c r="O835" t="str">
        <f t="shared" ref="O835:O898" si="66">VLOOKUP($N835,$C$2:$G$16700,5,FALSE)</f>
        <v>y</v>
      </c>
      <c r="P835">
        <f t="shared" ref="P835:P898" si="67">VLOOKUP($N835,$C$2:$H$16700,6,FALSE)</f>
        <v>50667</v>
      </c>
      <c r="R835" s="2" t="str">
        <f t="shared" ref="R835:R898" si="68">CONCATENATE(M835,"-",N835)</f>
        <v>50769-Köln</v>
      </c>
      <c r="S835" t="str">
        <f t="shared" ref="S835:S898" si="69">VLOOKUP(R835,$I$2:$J$16700,2,FALSE)</f>
        <v>Nordrhein-Westfalen</v>
      </c>
    </row>
    <row r="836" spans="1:19" x14ac:dyDescent="0.2">
      <c r="A836" t="s">
        <v>6</v>
      </c>
      <c r="B836" s="1">
        <v>15926</v>
      </c>
      <c r="C836" s="1" t="s">
        <v>12274</v>
      </c>
      <c r="D836" s="1" t="s">
        <v>8</v>
      </c>
      <c r="E836" s="1">
        <v>51.818100000000001</v>
      </c>
      <c r="F836" s="1">
        <v>13.7554</v>
      </c>
      <c r="G836" t="s">
        <v>13766</v>
      </c>
      <c r="H836">
        <v>15926</v>
      </c>
      <c r="I836" s="2" t="str">
        <f t="shared" si="65"/>
        <v>15926-Görlsdorf</v>
      </c>
      <c r="J836" t="s">
        <v>8</v>
      </c>
      <c r="K836" s="3" t="s">
        <v>13767</v>
      </c>
      <c r="M836">
        <v>50997</v>
      </c>
      <c r="N836" t="s">
        <v>12668</v>
      </c>
      <c r="O836" t="str">
        <f t="shared" si="66"/>
        <v>y</v>
      </c>
      <c r="P836">
        <f t="shared" si="67"/>
        <v>50667</v>
      </c>
      <c r="R836" s="2" t="str">
        <f t="shared" si="68"/>
        <v>50997-Köln</v>
      </c>
      <c r="S836" t="str">
        <f t="shared" si="69"/>
        <v>Nordrhein-Westfalen</v>
      </c>
    </row>
    <row r="837" spans="1:19" x14ac:dyDescent="0.2">
      <c r="A837" t="s">
        <v>6</v>
      </c>
      <c r="B837" s="1">
        <v>15926</v>
      </c>
      <c r="C837" s="1" t="s">
        <v>590</v>
      </c>
      <c r="D837" s="1" t="s">
        <v>8</v>
      </c>
      <c r="E837" s="1">
        <v>51.8504</v>
      </c>
      <c r="F837" s="1">
        <v>13.747</v>
      </c>
      <c r="G837" t="s">
        <v>13766</v>
      </c>
      <c r="H837">
        <v>15926</v>
      </c>
      <c r="I837" s="2" t="str">
        <f t="shared" si="65"/>
        <v>15926-Cahnsdorf</v>
      </c>
      <c r="J837" t="s">
        <v>8</v>
      </c>
      <c r="K837" s="3" t="s">
        <v>13767</v>
      </c>
      <c r="M837">
        <v>15711</v>
      </c>
      <c r="N837" t="s">
        <v>12262</v>
      </c>
      <c r="O837" t="str">
        <f t="shared" si="66"/>
        <v>y</v>
      </c>
      <c r="P837">
        <f t="shared" si="67"/>
        <v>15711</v>
      </c>
      <c r="R837" s="2" t="str">
        <f t="shared" si="68"/>
        <v>15711-Königs Wusterhausen</v>
      </c>
      <c r="S837" t="str">
        <f t="shared" si="69"/>
        <v>Brandenburg</v>
      </c>
    </row>
    <row r="838" spans="1:19" x14ac:dyDescent="0.2">
      <c r="A838" t="s">
        <v>6</v>
      </c>
      <c r="B838" s="1">
        <v>15926</v>
      </c>
      <c r="C838" s="1" t="s">
        <v>591</v>
      </c>
      <c r="D838" s="1" t="s">
        <v>8</v>
      </c>
      <c r="E838" s="1">
        <v>51.897599999999997</v>
      </c>
      <c r="F838" s="1">
        <v>13.807399999999999</v>
      </c>
      <c r="G838" t="s">
        <v>13766</v>
      </c>
      <c r="H838">
        <v>15926</v>
      </c>
      <c r="I838" s="2" t="str">
        <f t="shared" si="65"/>
        <v>15926-Duben</v>
      </c>
      <c r="J838" t="s">
        <v>8</v>
      </c>
      <c r="K838" s="3" t="s">
        <v>13767</v>
      </c>
      <c r="M838">
        <v>15712</v>
      </c>
      <c r="N838" t="s">
        <v>12262</v>
      </c>
      <c r="O838" t="str">
        <f t="shared" si="66"/>
        <v>y</v>
      </c>
      <c r="P838">
        <f t="shared" si="67"/>
        <v>15711</v>
      </c>
      <c r="R838" s="6" t="str">
        <f t="shared" si="68"/>
        <v>15712-Königs Wusterhausen</v>
      </c>
      <c r="S838" t="str">
        <f t="shared" si="69"/>
        <v>Brandenburg</v>
      </c>
    </row>
    <row r="839" spans="1:19" x14ac:dyDescent="0.2">
      <c r="A839" t="s">
        <v>6</v>
      </c>
      <c r="B839" s="1">
        <v>15926</v>
      </c>
      <c r="C839" s="1" t="s">
        <v>592</v>
      </c>
      <c r="D839" s="1" t="s">
        <v>8</v>
      </c>
      <c r="E839" s="1">
        <v>51.808399999999999</v>
      </c>
      <c r="F839" s="1">
        <v>13.820600000000001</v>
      </c>
      <c r="G839" t="s">
        <v>13766</v>
      </c>
      <c r="H839">
        <v>15926</v>
      </c>
      <c r="I839" s="2" t="str">
        <f t="shared" si="65"/>
        <v>15926-Schlabendorf</v>
      </c>
      <c r="J839" t="s">
        <v>8</v>
      </c>
      <c r="K839" s="3" t="s">
        <v>13767</v>
      </c>
      <c r="M839">
        <v>1936</v>
      </c>
      <c r="N839" t="s">
        <v>12895</v>
      </c>
      <c r="O839" t="str">
        <f t="shared" si="66"/>
        <v>y</v>
      </c>
      <c r="P839">
        <f t="shared" si="67"/>
        <v>1936</v>
      </c>
      <c r="R839" s="2" t="str">
        <f t="shared" si="68"/>
        <v>1936-Königsbrück</v>
      </c>
      <c r="S839" t="str">
        <f t="shared" si="69"/>
        <v>Sachsen</v>
      </c>
    </row>
    <row r="840" spans="1:19" x14ac:dyDescent="0.2">
      <c r="A840" t="s">
        <v>6</v>
      </c>
      <c r="B840" s="1">
        <v>15926</v>
      </c>
      <c r="C840" s="1" t="s">
        <v>593</v>
      </c>
      <c r="D840" s="1" t="s">
        <v>8</v>
      </c>
      <c r="E840" s="1">
        <v>51.791499999999999</v>
      </c>
      <c r="F840" s="1">
        <v>13.7399</v>
      </c>
      <c r="G840" t="s">
        <v>13766</v>
      </c>
      <c r="H840">
        <v>15926</v>
      </c>
      <c r="I840" s="2" t="str">
        <f t="shared" si="65"/>
        <v>15926-Heideblick Beesdau</v>
      </c>
      <c r="J840" t="s">
        <v>8</v>
      </c>
      <c r="K840" s="3" t="s">
        <v>13767</v>
      </c>
      <c r="M840">
        <v>6420</v>
      </c>
      <c r="N840" t="s">
        <v>12954</v>
      </c>
      <c r="O840" t="str">
        <f t="shared" si="66"/>
        <v>y</v>
      </c>
      <c r="P840">
        <f t="shared" si="67"/>
        <v>6420</v>
      </c>
      <c r="R840" s="2" t="str">
        <f t="shared" si="68"/>
        <v>6420-Könnern</v>
      </c>
      <c r="S840" t="str">
        <f t="shared" si="69"/>
        <v>Sachsen-Anhalt</v>
      </c>
    </row>
    <row r="841" spans="1:19" x14ac:dyDescent="0.2">
      <c r="A841" t="s">
        <v>6</v>
      </c>
      <c r="B841" s="1">
        <v>15926</v>
      </c>
      <c r="C841" s="1" t="s">
        <v>594</v>
      </c>
      <c r="D841" s="1" t="s">
        <v>8</v>
      </c>
      <c r="E841" s="1">
        <v>51.773200000000003</v>
      </c>
      <c r="F841" s="1">
        <v>13.693899999999999</v>
      </c>
      <c r="G841" t="s">
        <v>13766</v>
      </c>
      <c r="H841">
        <v>15926</v>
      </c>
      <c r="I841" s="2" t="str">
        <f t="shared" si="65"/>
        <v>15926-Heideblick Bornsdorf</v>
      </c>
      <c r="J841" t="s">
        <v>8</v>
      </c>
      <c r="K841" s="3" t="s">
        <v>13767</v>
      </c>
      <c r="M841">
        <v>6420</v>
      </c>
      <c r="N841" t="s">
        <v>12954</v>
      </c>
      <c r="O841" t="str">
        <f t="shared" si="66"/>
        <v>y</v>
      </c>
      <c r="P841">
        <f t="shared" si="67"/>
        <v>6420</v>
      </c>
      <c r="R841" s="2" t="str">
        <f t="shared" si="68"/>
        <v>6420-Könnern</v>
      </c>
      <c r="S841" t="str">
        <f t="shared" si="69"/>
        <v>Sachsen-Anhalt</v>
      </c>
    </row>
    <row r="842" spans="1:19" x14ac:dyDescent="0.2">
      <c r="A842" t="s">
        <v>6</v>
      </c>
      <c r="B842" s="1">
        <v>15926</v>
      </c>
      <c r="C842" s="1" t="s">
        <v>595</v>
      </c>
      <c r="D842" s="1" t="s">
        <v>8</v>
      </c>
      <c r="E842" s="1">
        <v>51.749699999999997</v>
      </c>
      <c r="F842" s="1">
        <v>13.6937</v>
      </c>
      <c r="G842" t="s">
        <v>13766</v>
      </c>
      <c r="H842">
        <v>15926</v>
      </c>
      <c r="I842" s="2" t="str">
        <f t="shared" si="65"/>
        <v>15926-Heideblick Weissack</v>
      </c>
      <c r="J842" t="s">
        <v>8</v>
      </c>
      <c r="K842" s="3" t="s">
        <v>13767</v>
      </c>
      <c r="M842">
        <v>95176</v>
      </c>
      <c r="N842" t="s">
        <v>2861</v>
      </c>
      <c r="O842" t="str">
        <f t="shared" si="66"/>
        <v>y</v>
      </c>
      <c r="P842">
        <f t="shared" si="67"/>
        <v>95176</v>
      </c>
      <c r="R842" s="2" t="str">
        <f t="shared" si="68"/>
        <v>95176-Konradsreuth</v>
      </c>
      <c r="S842" t="str">
        <f t="shared" si="69"/>
        <v>Bayern</v>
      </c>
    </row>
    <row r="843" spans="1:19" x14ac:dyDescent="0.2">
      <c r="A843" t="s">
        <v>6</v>
      </c>
      <c r="B843" s="1">
        <v>15926</v>
      </c>
      <c r="C843" s="1" t="s">
        <v>596</v>
      </c>
      <c r="D843" s="1" t="s">
        <v>8</v>
      </c>
      <c r="E843" s="1">
        <v>51.805500000000002</v>
      </c>
      <c r="F843" s="1">
        <v>13.6799</v>
      </c>
      <c r="G843" t="s">
        <v>13766</v>
      </c>
      <c r="H843">
        <v>15926</v>
      </c>
      <c r="I843" s="2" t="str">
        <f t="shared" si="65"/>
        <v>15926-Heideblick Riedebeck</v>
      </c>
      <c r="J843" t="s">
        <v>8</v>
      </c>
      <c r="K843" s="3" t="s">
        <v>13767</v>
      </c>
      <c r="M843">
        <v>39175</v>
      </c>
      <c r="N843" t="s">
        <v>13009</v>
      </c>
      <c r="O843" t="str">
        <f t="shared" si="66"/>
        <v>y</v>
      </c>
      <c r="P843">
        <f t="shared" si="67"/>
        <v>39175</v>
      </c>
      <c r="R843" s="2" t="str">
        <f t="shared" si="68"/>
        <v>39175-Körbelitz</v>
      </c>
      <c r="S843" t="str">
        <f t="shared" si="69"/>
        <v>Sachsen-Anhalt</v>
      </c>
    </row>
    <row r="844" spans="1:19" x14ac:dyDescent="0.2">
      <c r="A844" t="s">
        <v>6</v>
      </c>
      <c r="B844" s="1">
        <v>15926</v>
      </c>
      <c r="C844" s="1" t="s">
        <v>597</v>
      </c>
      <c r="D844" s="1" t="s">
        <v>8</v>
      </c>
      <c r="E844" s="1">
        <v>51.8215</v>
      </c>
      <c r="F844" s="1">
        <v>13.650399999999999</v>
      </c>
      <c r="G844" t="s">
        <v>13766</v>
      </c>
      <c r="H844">
        <v>15926</v>
      </c>
      <c r="I844" s="2" t="str">
        <f t="shared" si="65"/>
        <v>15926-Heideblick Waltersdorf</v>
      </c>
      <c r="J844" t="s">
        <v>8</v>
      </c>
      <c r="K844" s="3" t="s">
        <v>13767</v>
      </c>
      <c r="M844">
        <v>39175</v>
      </c>
      <c r="N844" t="s">
        <v>13009</v>
      </c>
      <c r="O844" t="str">
        <f t="shared" si="66"/>
        <v>y</v>
      </c>
      <c r="P844">
        <f t="shared" si="67"/>
        <v>39175</v>
      </c>
      <c r="R844" s="2" t="str">
        <f t="shared" si="68"/>
        <v>39175-Körbelitz</v>
      </c>
      <c r="S844" t="str">
        <f t="shared" si="69"/>
        <v>Sachsen-Anhalt</v>
      </c>
    </row>
    <row r="845" spans="1:19" x14ac:dyDescent="0.2">
      <c r="A845" t="s">
        <v>6</v>
      </c>
      <c r="B845" s="1">
        <v>15926</v>
      </c>
      <c r="C845" s="1" t="s">
        <v>598</v>
      </c>
      <c r="D845" s="1" t="s">
        <v>8</v>
      </c>
      <c r="E845" s="1">
        <v>51.942500000000003</v>
      </c>
      <c r="F845" s="1">
        <v>13.776</v>
      </c>
      <c r="G845" t="s">
        <v>13766</v>
      </c>
      <c r="H845">
        <v>15926</v>
      </c>
      <c r="I845" s="2" t="str">
        <f t="shared" si="65"/>
        <v>15926-Bersteland</v>
      </c>
      <c r="J845" t="s">
        <v>8</v>
      </c>
      <c r="K845" s="3" t="s">
        <v>13767</v>
      </c>
      <c r="M845">
        <v>39175</v>
      </c>
      <c r="N845" t="s">
        <v>13009</v>
      </c>
      <c r="O845" t="str">
        <f t="shared" si="66"/>
        <v>y</v>
      </c>
      <c r="P845">
        <f t="shared" si="67"/>
        <v>39175</v>
      </c>
      <c r="R845" s="2" t="str">
        <f t="shared" si="68"/>
        <v>39175-Körbelitz</v>
      </c>
      <c r="S845" t="str">
        <f t="shared" si="69"/>
        <v>Sachsen-Anhalt</v>
      </c>
    </row>
    <row r="846" spans="1:19" x14ac:dyDescent="0.2">
      <c r="A846" t="s">
        <v>6</v>
      </c>
      <c r="B846" s="1">
        <v>15926</v>
      </c>
      <c r="C846" s="1" t="s">
        <v>599</v>
      </c>
      <c r="D846" s="1" t="s">
        <v>8</v>
      </c>
      <c r="E846" s="1">
        <v>51.927300000000002</v>
      </c>
      <c r="F846" s="1">
        <v>13.7256</v>
      </c>
      <c r="G846" t="s">
        <v>13766</v>
      </c>
      <c r="H846">
        <v>15926</v>
      </c>
      <c r="I846" s="2" t="str">
        <f t="shared" si="65"/>
        <v>15926-Bersteland Reichwalde</v>
      </c>
      <c r="J846" t="s">
        <v>8</v>
      </c>
      <c r="K846" s="3" t="s">
        <v>13767</v>
      </c>
      <c r="M846">
        <v>85092</v>
      </c>
      <c r="N846" t="s">
        <v>12394</v>
      </c>
      <c r="O846" t="str">
        <f t="shared" si="66"/>
        <v>y</v>
      </c>
      <c r="P846">
        <f t="shared" si="67"/>
        <v>85092</v>
      </c>
      <c r="R846" s="2" t="str">
        <f t="shared" si="68"/>
        <v>85092-Kösching</v>
      </c>
      <c r="S846" t="str">
        <f t="shared" si="69"/>
        <v>Bayern</v>
      </c>
    </row>
    <row r="847" spans="1:19" x14ac:dyDescent="0.2">
      <c r="A847" t="s">
        <v>6</v>
      </c>
      <c r="B847" s="1">
        <v>15926</v>
      </c>
      <c r="C847" s="1" t="s">
        <v>600</v>
      </c>
      <c r="D847" s="1" t="s">
        <v>8</v>
      </c>
      <c r="E847" s="1">
        <v>51.8033</v>
      </c>
      <c r="F847" s="1">
        <v>13.6469</v>
      </c>
      <c r="G847" t="s">
        <v>13766</v>
      </c>
      <c r="H847">
        <v>15926</v>
      </c>
      <c r="I847" s="2" t="str">
        <f t="shared" si="65"/>
        <v>15926-Heideblick Gehren</v>
      </c>
      <c r="J847" t="s">
        <v>8</v>
      </c>
      <c r="K847" s="3" t="s">
        <v>13767</v>
      </c>
      <c r="M847">
        <v>85092</v>
      </c>
      <c r="N847" t="s">
        <v>12394</v>
      </c>
      <c r="O847" t="str">
        <f t="shared" si="66"/>
        <v>y</v>
      </c>
      <c r="P847">
        <f t="shared" si="67"/>
        <v>85092</v>
      </c>
      <c r="R847" s="2" t="str">
        <f t="shared" si="68"/>
        <v>85092-Kösching</v>
      </c>
      <c r="S847" t="str">
        <f t="shared" si="69"/>
        <v>Bayern</v>
      </c>
    </row>
    <row r="848" spans="1:19" x14ac:dyDescent="0.2">
      <c r="A848" t="s">
        <v>6</v>
      </c>
      <c r="B848" s="1">
        <v>15926</v>
      </c>
      <c r="C848" s="1" t="s">
        <v>601</v>
      </c>
      <c r="D848" s="1" t="s">
        <v>8</v>
      </c>
      <c r="E848" s="1">
        <v>51.829700000000003</v>
      </c>
      <c r="F848" s="1">
        <v>13.674099999999999</v>
      </c>
      <c r="G848" t="s">
        <v>13766</v>
      </c>
      <c r="H848">
        <v>15926</v>
      </c>
      <c r="I848" s="2" t="str">
        <f t="shared" si="65"/>
        <v>15926-Luckau</v>
      </c>
      <c r="J848" t="s">
        <v>8</v>
      </c>
      <c r="K848" s="3" t="s">
        <v>13767</v>
      </c>
      <c r="M848">
        <v>6366</v>
      </c>
      <c r="N848" t="s">
        <v>12944</v>
      </c>
      <c r="O848" t="str">
        <f t="shared" si="66"/>
        <v>y</v>
      </c>
      <c r="P848">
        <f t="shared" si="67"/>
        <v>6366</v>
      </c>
      <c r="R848" s="2" t="str">
        <f t="shared" si="68"/>
        <v>6366-Köthen</v>
      </c>
      <c r="S848" t="str">
        <f t="shared" si="69"/>
        <v>Sachsen-Anhalt</v>
      </c>
    </row>
    <row r="849" spans="1:19" x14ac:dyDescent="0.2">
      <c r="A849" t="s">
        <v>6</v>
      </c>
      <c r="B849" s="1">
        <v>15926</v>
      </c>
      <c r="C849" s="1" t="s">
        <v>602</v>
      </c>
      <c r="D849" s="1" t="s">
        <v>8</v>
      </c>
      <c r="E849" s="1">
        <v>51.8127</v>
      </c>
      <c r="F849" s="1">
        <v>13.655099999999999</v>
      </c>
      <c r="G849" t="s">
        <v>13766</v>
      </c>
      <c r="H849">
        <v>15926</v>
      </c>
      <c r="I849" s="2" t="str">
        <f t="shared" si="65"/>
        <v>15926-Heideblick</v>
      </c>
      <c r="J849" t="s">
        <v>8</v>
      </c>
      <c r="K849" s="3" t="s">
        <v>13767</v>
      </c>
      <c r="M849">
        <v>6366</v>
      </c>
      <c r="N849" t="s">
        <v>12944</v>
      </c>
      <c r="O849" t="str">
        <f t="shared" si="66"/>
        <v>y</v>
      </c>
      <c r="P849">
        <f t="shared" si="67"/>
        <v>6366</v>
      </c>
      <c r="R849" s="2" t="str">
        <f t="shared" si="68"/>
        <v>6366-Köthen</v>
      </c>
      <c r="S849" t="str">
        <f t="shared" si="69"/>
        <v>Sachsen-Anhalt</v>
      </c>
    </row>
    <row r="850" spans="1:19" x14ac:dyDescent="0.2">
      <c r="A850" t="s">
        <v>6</v>
      </c>
      <c r="B850" s="1">
        <v>15926</v>
      </c>
      <c r="C850" s="1" t="s">
        <v>603</v>
      </c>
      <c r="D850" s="1" t="s">
        <v>8</v>
      </c>
      <c r="E850" s="1">
        <v>51.957500000000003</v>
      </c>
      <c r="F850" s="1">
        <v>13.7461</v>
      </c>
      <c r="G850" t="s">
        <v>13766</v>
      </c>
      <c r="H850">
        <v>15926</v>
      </c>
      <c r="I850" s="2" t="str">
        <f t="shared" si="65"/>
        <v>15926-Bersteland Freiwalde</v>
      </c>
      <c r="J850" t="s">
        <v>8</v>
      </c>
      <c r="K850" s="3" t="s">
        <v>13767</v>
      </c>
      <c r="M850">
        <v>17329</v>
      </c>
      <c r="N850" t="s">
        <v>4333</v>
      </c>
      <c r="O850" t="str">
        <f t="shared" si="66"/>
        <v>y</v>
      </c>
      <c r="P850">
        <f t="shared" si="67"/>
        <v>17329</v>
      </c>
      <c r="R850" s="2" t="str">
        <f t="shared" si="68"/>
        <v>17329-Krackow</v>
      </c>
      <c r="S850" t="str">
        <f t="shared" si="69"/>
        <v>Mecklenburg-Vorpommern</v>
      </c>
    </row>
    <row r="851" spans="1:19" x14ac:dyDescent="0.2">
      <c r="A851" t="s">
        <v>6</v>
      </c>
      <c r="B851" s="1">
        <v>15926</v>
      </c>
      <c r="C851" s="1" t="s">
        <v>604</v>
      </c>
      <c r="D851" s="1" t="s">
        <v>8</v>
      </c>
      <c r="E851" s="1">
        <v>51.833300000000001</v>
      </c>
      <c r="F851" s="1">
        <v>13.6424</v>
      </c>
      <c r="G851" t="s">
        <v>13766</v>
      </c>
      <c r="H851">
        <v>15926</v>
      </c>
      <c r="I851" s="2" t="str">
        <f t="shared" si="65"/>
        <v>15926-Heideblick Langengrassau</v>
      </c>
      <c r="J851" t="s">
        <v>8</v>
      </c>
      <c r="K851" s="3" t="s">
        <v>13767</v>
      </c>
      <c r="M851">
        <v>56283</v>
      </c>
      <c r="N851" t="s">
        <v>7362</v>
      </c>
      <c r="O851" t="str">
        <f t="shared" si="66"/>
        <v>y</v>
      </c>
      <c r="P851">
        <f t="shared" si="67"/>
        <v>56283</v>
      </c>
      <c r="R851" s="2" t="str">
        <f t="shared" si="68"/>
        <v>56283-Kratzenburg</v>
      </c>
      <c r="S851" t="str">
        <f t="shared" si="69"/>
        <v>Rheinland-Pfalz</v>
      </c>
    </row>
    <row r="852" spans="1:19" x14ac:dyDescent="0.2">
      <c r="A852" t="s">
        <v>6</v>
      </c>
      <c r="B852" s="1">
        <v>15926</v>
      </c>
      <c r="C852" s="1" t="s">
        <v>605</v>
      </c>
      <c r="D852" s="1" t="s">
        <v>8</v>
      </c>
      <c r="E852" s="1">
        <v>51.871499999999997</v>
      </c>
      <c r="F852" s="1">
        <v>13.5905</v>
      </c>
      <c r="G852" t="s">
        <v>13766</v>
      </c>
      <c r="H852">
        <v>15926</v>
      </c>
      <c r="I852" s="2" t="str">
        <f t="shared" si="65"/>
        <v>15926-Heideblick Pitschen-Pickel</v>
      </c>
      <c r="J852" t="s">
        <v>8</v>
      </c>
      <c r="K852" s="3" t="s">
        <v>13767</v>
      </c>
      <c r="M852">
        <v>47829</v>
      </c>
      <c r="N852" t="s">
        <v>6177</v>
      </c>
      <c r="O852" t="str">
        <f t="shared" si="66"/>
        <v>y</v>
      </c>
      <c r="P852">
        <f t="shared" si="67"/>
        <v>47798</v>
      </c>
      <c r="R852" s="2" t="str">
        <f t="shared" si="68"/>
        <v>47829-Krefeld</v>
      </c>
      <c r="S852" t="str">
        <f t="shared" si="69"/>
        <v>Nordrhein-Westfalen</v>
      </c>
    </row>
    <row r="853" spans="1:19" x14ac:dyDescent="0.2">
      <c r="A853" t="s">
        <v>6</v>
      </c>
      <c r="B853" s="1">
        <v>15926</v>
      </c>
      <c r="C853" s="1" t="s">
        <v>606</v>
      </c>
      <c r="D853" s="1" t="s">
        <v>8</v>
      </c>
      <c r="E853" s="1">
        <v>51.777799999999999</v>
      </c>
      <c r="F853" s="1">
        <v>13.626899999999999</v>
      </c>
      <c r="G853" t="s">
        <v>13766</v>
      </c>
      <c r="H853">
        <v>15926</v>
      </c>
      <c r="I853" s="2" t="str">
        <f t="shared" si="65"/>
        <v>15926-Walddrehna</v>
      </c>
      <c r="J853" t="s">
        <v>8</v>
      </c>
      <c r="K853" s="3" t="s">
        <v>13767</v>
      </c>
      <c r="M853">
        <v>47829</v>
      </c>
      <c r="N853" t="s">
        <v>6177</v>
      </c>
      <c r="O853" t="str">
        <f t="shared" si="66"/>
        <v>y</v>
      </c>
      <c r="P853">
        <f t="shared" si="67"/>
        <v>47798</v>
      </c>
      <c r="R853" s="2" t="str">
        <f t="shared" si="68"/>
        <v>47829-Krefeld</v>
      </c>
      <c r="S853" t="str">
        <f t="shared" si="69"/>
        <v>Nordrhein-Westfalen</v>
      </c>
    </row>
    <row r="854" spans="1:19" x14ac:dyDescent="0.2">
      <c r="A854" t="s">
        <v>6</v>
      </c>
      <c r="B854" s="1">
        <v>15926</v>
      </c>
      <c r="C854" s="1" t="s">
        <v>607</v>
      </c>
      <c r="D854" s="1" t="s">
        <v>8</v>
      </c>
      <c r="E854" s="1">
        <v>51.936999999999998</v>
      </c>
      <c r="F854" s="1">
        <v>13.7865</v>
      </c>
      <c r="G854" t="s">
        <v>13766</v>
      </c>
      <c r="H854">
        <v>15926</v>
      </c>
      <c r="I854" s="2" t="str">
        <f t="shared" si="65"/>
        <v>15926-Bersteland Niewitz</v>
      </c>
      <c r="J854" t="s">
        <v>8</v>
      </c>
      <c r="K854" s="3" t="s">
        <v>13767</v>
      </c>
      <c r="M854">
        <v>47829</v>
      </c>
      <c r="N854" t="s">
        <v>6177</v>
      </c>
      <c r="O854" t="str">
        <f t="shared" si="66"/>
        <v>y</v>
      </c>
      <c r="P854">
        <f t="shared" si="67"/>
        <v>47798</v>
      </c>
      <c r="R854" s="2" t="str">
        <f t="shared" si="68"/>
        <v>47829-Krefeld</v>
      </c>
      <c r="S854" t="str">
        <f t="shared" si="69"/>
        <v>Nordrhein-Westfalen</v>
      </c>
    </row>
    <row r="855" spans="1:19" x14ac:dyDescent="0.2">
      <c r="A855" t="s">
        <v>6</v>
      </c>
      <c r="B855" s="1">
        <v>15926</v>
      </c>
      <c r="C855" s="1" t="s">
        <v>608</v>
      </c>
      <c r="D855" s="1" t="s">
        <v>8</v>
      </c>
      <c r="E855" s="1">
        <v>51.82</v>
      </c>
      <c r="F855" s="1">
        <v>13.6996</v>
      </c>
      <c r="G855" t="s">
        <v>13766</v>
      </c>
      <c r="H855">
        <v>15926</v>
      </c>
      <c r="I855" s="2" t="str">
        <f t="shared" si="65"/>
        <v>15926-Heideblick Gossmar</v>
      </c>
      <c r="J855" t="s">
        <v>8</v>
      </c>
      <c r="K855" s="3" t="s">
        <v>13767</v>
      </c>
      <c r="M855">
        <v>47829</v>
      </c>
      <c r="N855" t="s">
        <v>6177</v>
      </c>
      <c r="O855" t="str">
        <f t="shared" si="66"/>
        <v>y</v>
      </c>
      <c r="P855">
        <f t="shared" si="67"/>
        <v>47798</v>
      </c>
      <c r="R855" s="2" t="str">
        <f t="shared" si="68"/>
        <v>47829-Krefeld</v>
      </c>
      <c r="S855" t="str">
        <f t="shared" si="69"/>
        <v>Nordrhein-Westfalen</v>
      </c>
    </row>
    <row r="856" spans="1:19" x14ac:dyDescent="0.2">
      <c r="A856" t="s">
        <v>6</v>
      </c>
      <c r="B856" s="1">
        <v>15926</v>
      </c>
      <c r="C856" s="1" t="s">
        <v>609</v>
      </c>
      <c r="D856" s="1" t="s">
        <v>8</v>
      </c>
      <c r="E856" s="1">
        <v>51.851999999999997</v>
      </c>
      <c r="F856" s="1">
        <v>13.5684</v>
      </c>
      <c r="G856" t="s">
        <v>13766</v>
      </c>
      <c r="H856">
        <v>15926</v>
      </c>
      <c r="I856" s="2" t="str">
        <f t="shared" si="65"/>
        <v>15926-Heideblick Falkenberg</v>
      </c>
      <c r="J856" t="s">
        <v>8</v>
      </c>
      <c r="K856" s="3" t="s">
        <v>13767</v>
      </c>
      <c r="M856">
        <v>47829</v>
      </c>
      <c r="N856" t="s">
        <v>6177</v>
      </c>
      <c r="O856" t="str">
        <f t="shared" si="66"/>
        <v>y</v>
      </c>
      <c r="P856">
        <f t="shared" si="67"/>
        <v>47798</v>
      </c>
      <c r="R856" s="2" t="str">
        <f t="shared" si="68"/>
        <v>47829-Krefeld</v>
      </c>
      <c r="S856" t="str">
        <f t="shared" si="69"/>
        <v>Nordrhein-Westfalen</v>
      </c>
    </row>
    <row r="857" spans="1:19" x14ac:dyDescent="0.2">
      <c r="A857" t="s">
        <v>6</v>
      </c>
      <c r="B857" s="1">
        <v>15926</v>
      </c>
      <c r="C857" s="1" t="s">
        <v>11367</v>
      </c>
      <c r="D857" s="1" t="s">
        <v>8</v>
      </c>
      <c r="E857" s="1">
        <v>51.818199999999997</v>
      </c>
      <c r="F857" s="1">
        <v>13.6</v>
      </c>
      <c r="G857" t="s">
        <v>13766</v>
      </c>
      <c r="H857">
        <v>15926</v>
      </c>
      <c r="I857" s="2" t="str">
        <f t="shared" si="65"/>
        <v>15926-Heideblick Wüstermarke</v>
      </c>
      <c r="J857" t="s">
        <v>8</v>
      </c>
      <c r="K857" s="3" t="s">
        <v>13767</v>
      </c>
      <c r="M857">
        <v>47809</v>
      </c>
      <c r="N857" t="s">
        <v>6177</v>
      </c>
      <c r="O857" t="str">
        <f t="shared" si="66"/>
        <v>y</v>
      </c>
      <c r="P857">
        <f t="shared" si="67"/>
        <v>47798</v>
      </c>
      <c r="R857" s="2" t="str">
        <f t="shared" si="68"/>
        <v>47809-Krefeld</v>
      </c>
      <c r="S857" t="str">
        <f t="shared" si="69"/>
        <v>Nordrhein-Westfalen</v>
      </c>
    </row>
    <row r="858" spans="1:19" x14ac:dyDescent="0.2">
      <c r="A858" t="s">
        <v>6</v>
      </c>
      <c r="B858" s="1">
        <v>15936</v>
      </c>
      <c r="C858" s="1" t="s">
        <v>610</v>
      </c>
      <c r="D858" s="1" t="s">
        <v>8</v>
      </c>
      <c r="E858" s="1">
        <v>51.941099999999999</v>
      </c>
      <c r="F858" s="1">
        <v>13.444800000000001</v>
      </c>
      <c r="G858" t="s">
        <v>13766</v>
      </c>
      <c r="H858">
        <v>15936</v>
      </c>
      <c r="I858" s="2" t="str">
        <f t="shared" si="65"/>
        <v>15936-Steinreich Glienig</v>
      </c>
      <c r="J858" t="s">
        <v>8</v>
      </c>
      <c r="K858" s="3" t="s">
        <v>13767</v>
      </c>
      <c r="M858">
        <v>47809</v>
      </c>
      <c r="N858" t="s">
        <v>6177</v>
      </c>
      <c r="O858" t="str">
        <f t="shared" si="66"/>
        <v>y</v>
      </c>
      <c r="P858">
        <f t="shared" si="67"/>
        <v>47798</v>
      </c>
      <c r="R858" s="2" t="str">
        <f t="shared" si="68"/>
        <v>47809-Krefeld</v>
      </c>
      <c r="S858" t="str">
        <f t="shared" si="69"/>
        <v>Nordrhein-Westfalen</v>
      </c>
    </row>
    <row r="859" spans="1:19" x14ac:dyDescent="0.2">
      <c r="A859" t="s">
        <v>6</v>
      </c>
      <c r="B859" s="1">
        <v>15936</v>
      </c>
      <c r="C859" s="1" t="s">
        <v>611</v>
      </c>
      <c r="D859" s="1" t="s">
        <v>8</v>
      </c>
      <c r="E859" s="1">
        <v>51.9495</v>
      </c>
      <c r="F859" s="1">
        <v>13.493399999999999</v>
      </c>
      <c r="G859" t="s">
        <v>13766</v>
      </c>
      <c r="H859">
        <v>15936</v>
      </c>
      <c r="I859" s="2" t="str">
        <f t="shared" si="65"/>
        <v>15936-Steinreich</v>
      </c>
      <c r="J859" t="s">
        <v>8</v>
      </c>
      <c r="K859" s="3" t="s">
        <v>13767</v>
      </c>
      <c r="M859">
        <v>47804</v>
      </c>
      <c r="N859" t="s">
        <v>6177</v>
      </c>
      <c r="O859" t="str">
        <f t="shared" si="66"/>
        <v>y</v>
      </c>
      <c r="P859">
        <f t="shared" si="67"/>
        <v>47798</v>
      </c>
      <c r="R859" s="2" t="str">
        <f t="shared" si="68"/>
        <v>47804-Krefeld</v>
      </c>
      <c r="S859" t="str">
        <f t="shared" si="69"/>
        <v>Nordrhein-Westfalen</v>
      </c>
    </row>
    <row r="860" spans="1:19" x14ac:dyDescent="0.2">
      <c r="A860" t="s">
        <v>6</v>
      </c>
      <c r="B860" s="1">
        <v>15936</v>
      </c>
      <c r="C860" s="1" t="s">
        <v>612</v>
      </c>
      <c r="D860" s="1" t="s">
        <v>8</v>
      </c>
      <c r="E860" s="1">
        <v>51.906700000000001</v>
      </c>
      <c r="F860" s="1">
        <v>13.5</v>
      </c>
      <c r="G860" t="s">
        <v>13766</v>
      </c>
      <c r="H860">
        <v>15936</v>
      </c>
      <c r="I860" s="2" t="str">
        <f t="shared" si="65"/>
        <v>15936-Dahmetal</v>
      </c>
      <c r="J860" t="s">
        <v>8</v>
      </c>
      <c r="K860" s="3" t="s">
        <v>13767</v>
      </c>
      <c r="M860" s="4">
        <v>47829</v>
      </c>
      <c r="N860" s="4" t="s">
        <v>13389</v>
      </c>
      <c r="O860" t="str">
        <f t="shared" si="66"/>
        <v>y</v>
      </c>
      <c r="P860">
        <f t="shared" si="67"/>
        <v>47829</v>
      </c>
      <c r="R860" s="2" t="str">
        <f t="shared" si="68"/>
        <v>47829-Krefeld-Uerdingen</v>
      </c>
      <c r="S860" t="str">
        <f t="shared" si="69"/>
        <v>Nordrhein-Westfalen</v>
      </c>
    </row>
    <row r="861" spans="1:19" x14ac:dyDescent="0.2">
      <c r="A861" t="s">
        <v>6</v>
      </c>
      <c r="B861" s="1">
        <v>15936</v>
      </c>
      <c r="C861" s="1" t="s">
        <v>613</v>
      </c>
      <c r="D861" s="1" t="s">
        <v>8</v>
      </c>
      <c r="E861" s="1">
        <v>51.894100000000002</v>
      </c>
      <c r="F861" s="1">
        <v>13.434200000000001</v>
      </c>
      <c r="G861" t="s">
        <v>13766</v>
      </c>
      <c r="H861">
        <v>15936</v>
      </c>
      <c r="I861" s="2" t="str">
        <f t="shared" si="65"/>
        <v>15936-Dahme/Mark</v>
      </c>
      <c r="J861" t="s">
        <v>8</v>
      </c>
      <c r="K861" s="3" t="s">
        <v>13767</v>
      </c>
      <c r="M861" s="4">
        <v>47829</v>
      </c>
      <c r="N861" s="4" t="s">
        <v>13389</v>
      </c>
      <c r="O861" t="str">
        <f t="shared" si="66"/>
        <v>y</v>
      </c>
      <c r="P861">
        <f t="shared" si="67"/>
        <v>47829</v>
      </c>
      <c r="R861" s="2" t="str">
        <f t="shared" si="68"/>
        <v>47829-Krefeld-Uerdingen</v>
      </c>
      <c r="S861" t="str">
        <f t="shared" si="69"/>
        <v>Nordrhein-Westfalen</v>
      </c>
    </row>
    <row r="862" spans="1:19" x14ac:dyDescent="0.2">
      <c r="A862" t="s">
        <v>6</v>
      </c>
      <c r="B862" s="1">
        <v>15938</v>
      </c>
      <c r="C862" s="1" t="s">
        <v>611</v>
      </c>
      <c r="D862" s="1" t="s">
        <v>8</v>
      </c>
      <c r="E862" s="1">
        <v>51.9495</v>
      </c>
      <c r="F862" s="1">
        <v>13.493399999999999</v>
      </c>
      <c r="G862" t="s">
        <v>13766</v>
      </c>
      <c r="H862">
        <v>15938</v>
      </c>
      <c r="I862" s="2" t="str">
        <f t="shared" si="65"/>
        <v>15938-Steinreich</v>
      </c>
      <c r="J862" t="s">
        <v>8</v>
      </c>
      <c r="K862" s="3" t="s">
        <v>13767</v>
      </c>
      <c r="M862">
        <v>37574</v>
      </c>
      <c r="N862" t="s">
        <v>5883</v>
      </c>
      <c r="O862" t="str">
        <f t="shared" si="66"/>
        <v>y</v>
      </c>
      <c r="P862">
        <f t="shared" si="67"/>
        <v>37547</v>
      </c>
      <c r="R862" s="6" t="str">
        <f t="shared" si="68"/>
        <v>37574-Kreiensen</v>
      </c>
      <c r="S862" t="str">
        <f t="shared" si="69"/>
        <v>Niedersachsen</v>
      </c>
    </row>
    <row r="863" spans="1:19" x14ac:dyDescent="0.2">
      <c r="A863" t="s">
        <v>6</v>
      </c>
      <c r="B863" s="1">
        <v>15938</v>
      </c>
      <c r="C863" s="1" t="s">
        <v>614</v>
      </c>
      <c r="D863" s="1" t="s">
        <v>8</v>
      </c>
      <c r="E863" s="1">
        <v>51.972000000000001</v>
      </c>
      <c r="F863" s="1">
        <v>13.601100000000001</v>
      </c>
      <c r="G863" t="s">
        <v>13766</v>
      </c>
      <c r="H863">
        <v>15938</v>
      </c>
      <c r="I863" s="2" t="str">
        <f t="shared" si="65"/>
        <v>15938-Golssen</v>
      </c>
      <c r="J863" t="s">
        <v>8</v>
      </c>
      <c r="K863" s="3" t="s">
        <v>13767</v>
      </c>
      <c r="M863" s="4">
        <v>23758</v>
      </c>
      <c r="N863" s="4" t="s">
        <v>13390</v>
      </c>
      <c r="O863" t="str">
        <f t="shared" si="66"/>
        <v>y</v>
      </c>
      <c r="P863">
        <f t="shared" si="67"/>
        <v>23758</v>
      </c>
      <c r="R863" s="2" t="str">
        <f t="shared" si="68"/>
        <v>23758-Kremdorf</v>
      </c>
      <c r="S863" t="str">
        <f t="shared" si="69"/>
        <v>Schleswig-Holstein</v>
      </c>
    </row>
    <row r="864" spans="1:19" x14ac:dyDescent="0.2">
      <c r="A864" t="s">
        <v>6</v>
      </c>
      <c r="B864" s="1">
        <v>15938</v>
      </c>
      <c r="C864" s="1" t="s">
        <v>615</v>
      </c>
      <c r="D864" s="1" t="s">
        <v>8</v>
      </c>
      <c r="E864" s="1">
        <v>51.916699999999999</v>
      </c>
      <c r="F864" s="1">
        <v>13.583299999999999</v>
      </c>
      <c r="G864" t="s">
        <v>13766</v>
      </c>
      <c r="H864">
        <v>15938</v>
      </c>
      <c r="I864" s="2" t="str">
        <f t="shared" si="65"/>
        <v>15938-Drahnsdorf</v>
      </c>
      <c r="J864" t="s">
        <v>8</v>
      </c>
      <c r="K864" s="3" t="s">
        <v>13767</v>
      </c>
      <c r="M864">
        <v>25376</v>
      </c>
      <c r="N864" t="s">
        <v>8853</v>
      </c>
      <c r="O864" t="str">
        <f t="shared" si="66"/>
        <v>y</v>
      </c>
      <c r="P864">
        <f t="shared" si="67"/>
        <v>25376</v>
      </c>
      <c r="R864" s="2" t="str">
        <f t="shared" si="68"/>
        <v>25376-Krempdorf</v>
      </c>
      <c r="S864" t="str">
        <f t="shared" si="69"/>
        <v>Schleswig-Holstein</v>
      </c>
    </row>
    <row r="865" spans="1:19" x14ac:dyDescent="0.2">
      <c r="A865" t="s">
        <v>6</v>
      </c>
      <c r="B865" s="1">
        <v>15938</v>
      </c>
      <c r="C865" s="1" t="s">
        <v>616</v>
      </c>
      <c r="D865" s="1" t="s">
        <v>8</v>
      </c>
      <c r="E865" s="1">
        <v>51.958799999999997</v>
      </c>
      <c r="F865" s="1">
        <v>13.5419</v>
      </c>
      <c r="G865" t="s">
        <v>13766</v>
      </c>
      <c r="H865">
        <v>15938</v>
      </c>
      <c r="I865" s="2" t="str">
        <f t="shared" si="65"/>
        <v>15938-Steinreich Sellendorf</v>
      </c>
      <c r="J865" t="s">
        <v>8</v>
      </c>
      <c r="K865" s="3" t="s">
        <v>13767</v>
      </c>
      <c r="M865">
        <v>9648</v>
      </c>
      <c r="N865" t="s">
        <v>9608</v>
      </c>
      <c r="O865" t="str">
        <f t="shared" si="66"/>
        <v>y</v>
      </c>
      <c r="P865">
        <f t="shared" si="67"/>
        <v>9648</v>
      </c>
      <c r="R865" s="2" t="str">
        <f t="shared" si="68"/>
        <v>9648-Kriebstein</v>
      </c>
      <c r="S865" t="str">
        <f t="shared" si="69"/>
        <v>Sachsen</v>
      </c>
    </row>
    <row r="866" spans="1:19" x14ac:dyDescent="0.2">
      <c r="A866" t="s">
        <v>6</v>
      </c>
      <c r="B866" s="1">
        <v>15938</v>
      </c>
      <c r="C866" s="1" t="s">
        <v>617</v>
      </c>
      <c r="D866" s="1" t="s">
        <v>8</v>
      </c>
      <c r="E866" s="1">
        <v>51.933300000000003</v>
      </c>
      <c r="F866" s="1">
        <v>13.7</v>
      </c>
      <c r="G866" t="s">
        <v>13766</v>
      </c>
      <c r="H866">
        <v>15938</v>
      </c>
      <c r="I866" s="2" t="str">
        <f t="shared" si="65"/>
        <v>15938-Kasel-Golzig</v>
      </c>
      <c r="J866" t="s">
        <v>8</v>
      </c>
      <c r="K866" s="3" t="s">
        <v>13767</v>
      </c>
      <c r="M866">
        <v>25709</v>
      </c>
      <c r="N866" t="s">
        <v>8975</v>
      </c>
      <c r="O866" t="str">
        <f t="shared" si="66"/>
        <v>y</v>
      </c>
      <c r="P866">
        <f t="shared" si="67"/>
        <v>25709</v>
      </c>
      <c r="R866" s="2" t="str">
        <f t="shared" si="68"/>
        <v>25709-Kronprinzenkoog</v>
      </c>
      <c r="S866" t="str">
        <f t="shared" si="69"/>
        <v>Schleswig-Holstein</v>
      </c>
    </row>
    <row r="867" spans="1:19" x14ac:dyDescent="0.2">
      <c r="A867" t="s">
        <v>6</v>
      </c>
      <c r="B867" s="1">
        <v>16225</v>
      </c>
      <c r="C867" s="1" t="s">
        <v>618</v>
      </c>
      <c r="D867" s="1" t="s">
        <v>8</v>
      </c>
      <c r="E867" s="1">
        <v>52.834200000000003</v>
      </c>
      <c r="F867" s="1">
        <v>13.8218</v>
      </c>
      <c r="G867" t="s">
        <v>13766</v>
      </c>
      <c r="H867">
        <v>16225</v>
      </c>
      <c r="I867" s="2" t="str">
        <f t="shared" si="65"/>
        <v>16225-Eberswalde</v>
      </c>
      <c r="J867" t="s">
        <v>8</v>
      </c>
      <c r="K867" s="3" t="s">
        <v>13767</v>
      </c>
      <c r="M867">
        <v>25709</v>
      </c>
      <c r="N867" t="s">
        <v>8975</v>
      </c>
      <c r="O867" t="str">
        <f t="shared" si="66"/>
        <v>y</v>
      </c>
      <c r="P867">
        <f t="shared" si="67"/>
        <v>25709</v>
      </c>
      <c r="R867" s="2" t="str">
        <f t="shared" si="68"/>
        <v>25709-Kronprinzenkoog</v>
      </c>
      <c r="S867" t="str">
        <f t="shared" si="69"/>
        <v>Schleswig-Holstein</v>
      </c>
    </row>
    <row r="868" spans="1:19" x14ac:dyDescent="0.2">
      <c r="A868" t="s">
        <v>6</v>
      </c>
      <c r="B868" s="1">
        <v>16227</v>
      </c>
      <c r="C868" s="1" t="s">
        <v>618</v>
      </c>
      <c r="D868" s="1" t="s">
        <v>8</v>
      </c>
      <c r="E868" s="1">
        <v>52.833300000000001</v>
      </c>
      <c r="F868" s="1">
        <v>13.833299999999999</v>
      </c>
      <c r="G868" t="s">
        <v>13766</v>
      </c>
      <c r="H868">
        <v>16227</v>
      </c>
      <c r="I868" s="2" t="str">
        <f t="shared" si="65"/>
        <v>16227-Eberswalde</v>
      </c>
      <c r="J868" t="s">
        <v>8</v>
      </c>
      <c r="K868" s="3" t="s">
        <v>13767</v>
      </c>
      <c r="M868">
        <v>26736</v>
      </c>
      <c r="N868" t="s">
        <v>12581</v>
      </c>
      <c r="O868" t="str">
        <f t="shared" si="66"/>
        <v>y</v>
      </c>
      <c r="P868">
        <f t="shared" si="67"/>
        <v>26736</v>
      </c>
      <c r="R868" s="2" t="str">
        <f t="shared" si="68"/>
        <v>26736-Krummhörn</v>
      </c>
      <c r="S868" t="str">
        <f t="shared" si="69"/>
        <v>Niedersachsen</v>
      </c>
    </row>
    <row r="869" spans="1:19" x14ac:dyDescent="0.2">
      <c r="A869" t="s">
        <v>6</v>
      </c>
      <c r="B869" s="1">
        <v>16230</v>
      </c>
      <c r="C869" s="1" t="s">
        <v>619</v>
      </c>
      <c r="D869" s="1" t="s">
        <v>8</v>
      </c>
      <c r="E869" s="1">
        <v>52.769399999999997</v>
      </c>
      <c r="F869" s="1">
        <v>13.815300000000001</v>
      </c>
      <c r="G869" t="s">
        <v>13766</v>
      </c>
      <c r="H869">
        <v>16230</v>
      </c>
      <c r="I869" s="2" t="str">
        <f t="shared" si="65"/>
        <v>16230-Breydin</v>
      </c>
      <c r="J869" t="s">
        <v>8</v>
      </c>
      <c r="K869" s="3" t="s">
        <v>13767</v>
      </c>
      <c r="M869">
        <v>26736</v>
      </c>
      <c r="N869" t="s">
        <v>12581</v>
      </c>
      <c r="O869" t="str">
        <f t="shared" si="66"/>
        <v>y</v>
      </c>
      <c r="P869">
        <f t="shared" si="67"/>
        <v>26736</v>
      </c>
      <c r="R869" s="2" t="str">
        <f t="shared" si="68"/>
        <v>26736-Krummhörn</v>
      </c>
      <c r="S869" t="str">
        <f t="shared" si="69"/>
        <v>Niedersachsen</v>
      </c>
    </row>
    <row r="870" spans="1:19" x14ac:dyDescent="0.2">
      <c r="A870" t="s">
        <v>6</v>
      </c>
      <c r="B870" s="1">
        <v>16230</v>
      </c>
      <c r="C870" s="1" t="s">
        <v>620</v>
      </c>
      <c r="D870" s="1" t="s">
        <v>8</v>
      </c>
      <c r="E870" s="1">
        <v>52.902000000000001</v>
      </c>
      <c r="F870" s="1">
        <v>13.871499999999999</v>
      </c>
      <c r="G870" t="s">
        <v>13766</v>
      </c>
      <c r="H870">
        <v>16230</v>
      </c>
      <c r="I870" s="2" t="str">
        <f t="shared" si="65"/>
        <v>16230-Chorin</v>
      </c>
      <c r="J870" t="s">
        <v>8</v>
      </c>
      <c r="K870" s="3" t="s">
        <v>13767</v>
      </c>
      <c r="M870">
        <v>26736</v>
      </c>
      <c r="N870" t="s">
        <v>12581</v>
      </c>
      <c r="O870" t="str">
        <f t="shared" si="66"/>
        <v>y</v>
      </c>
      <c r="P870">
        <f t="shared" si="67"/>
        <v>26736</v>
      </c>
      <c r="R870" s="2" t="str">
        <f t="shared" si="68"/>
        <v>26736-Krummhörn</v>
      </c>
      <c r="S870" t="str">
        <f t="shared" si="69"/>
        <v>Niedersachsen</v>
      </c>
    </row>
    <row r="871" spans="1:19" x14ac:dyDescent="0.2">
      <c r="A871" t="s">
        <v>6</v>
      </c>
      <c r="B871" s="1">
        <v>16230</v>
      </c>
      <c r="C871" s="1" t="s">
        <v>621</v>
      </c>
      <c r="D871" s="1" t="s">
        <v>8</v>
      </c>
      <c r="E871" s="1">
        <v>52.7761</v>
      </c>
      <c r="F871" s="1">
        <v>13.7065</v>
      </c>
      <c r="G871" t="s">
        <v>13766</v>
      </c>
      <c r="H871">
        <v>16230</v>
      </c>
      <c r="I871" s="2" t="str">
        <f t="shared" si="65"/>
        <v>16230-Melchow</v>
      </c>
      <c r="J871" t="s">
        <v>8</v>
      </c>
      <c r="K871" s="3" t="s">
        <v>13767</v>
      </c>
      <c r="M871">
        <v>2627</v>
      </c>
      <c r="N871" t="s">
        <v>12068</v>
      </c>
      <c r="O871" t="str">
        <f t="shared" si="66"/>
        <v>y</v>
      </c>
      <c r="P871">
        <f t="shared" si="67"/>
        <v>2627</v>
      </c>
      <c r="R871" s="2" t="str">
        <f t="shared" si="68"/>
        <v>2627-Kubschütz</v>
      </c>
      <c r="S871" t="str">
        <f t="shared" si="69"/>
        <v>Sachsen</v>
      </c>
    </row>
    <row r="872" spans="1:19" x14ac:dyDescent="0.2">
      <c r="A872" t="s">
        <v>6</v>
      </c>
      <c r="B872" s="1">
        <v>16230</v>
      </c>
      <c r="C872" s="1" t="s">
        <v>622</v>
      </c>
      <c r="D872" s="1" t="s">
        <v>8</v>
      </c>
      <c r="E872" s="1">
        <v>52.887300000000003</v>
      </c>
      <c r="F872" s="1">
        <v>13.811199999999999</v>
      </c>
      <c r="G872" t="s">
        <v>13766</v>
      </c>
      <c r="H872">
        <v>16230</v>
      </c>
      <c r="I872" s="2" t="str">
        <f t="shared" si="65"/>
        <v>16230-Britz</v>
      </c>
      <c r="J872" t="s">
        <v>8</v>
      </c>
      <c r="K872" s="3" t="s">
        <v>13767</v>
      </c>
      <c r="M872">
        <v>2627</v>
      </c>
      <c r="N872" t="s">
        <v>12068</v>
      </c>
      <c r="O872" t="str">
        <f t="shared" si="66"/>
        <v>y</v>
      </c>
      <c r="P872">
        <f t="shared" si="67"/>
        <v>2627</v>
      </c>
      <c r="R872" s="2" t="str">
        <f t="shared" si="68"/>
        <v>2627-Kubschütz</v>
      </c>
      <c r="S872" t="str">
        <f t="shared" si="69"/>
        <v>Sachsen</v>
      </c>
    </row>
    <row r="873" spans="1:19" x14ac:dyDescent="0.2">
      <c r="A873" t="s">
        <v>6</v>
      </c>
      <c r="B873" s="1">
        <v>16230</v>
      </c>
      <c r="C873" s="1" t="s">
        <v>623</v>
      </c>
      <c r="D873" s="1" t="s">
        <v>8</v>
      </c>
      <c r="E873" s="1">
        <v>52.727400000000003</v>
      </c>
      <c r="F873" s="1">
        <v>13.723000000000001</v>
      </c>
      <c r="G873" t="s">
        <v>13766</v>
      </c>
      <c r="H873">
        <v>16230</v>
      </c>
      <c r="I873" s="2" t="str">
        <f t="shared" si="65"/>
        <v>16230-Sydower Fliess</v>
      </c>
      <c r="J873" t="s">
        <v>8</v>
      </c>
      <c r="K873" s="3" t="s">
        <v>13767</v>
      </c>
      <c r="M873">
        <v>86556</v>
      </c>
      <c r="N873" t="s">
        <v>11542</v>
      </c>
      <c r="O873" t="str">
        <f t="shared" si="66"/>
        <v>y</v>
      </c>
      <c r="P873">
        <f t="shared" si="67"/>
        <v>86556</v>
      </c>
      <c r="R873" s="2" t="str">
        <f t="shared" si="68"/>
        <v>86556-Kühbach</v>
      </c>
      <c r="S873" t="str">
        <f t="shared" si="69"/>
        <v>Bayern</v>
      </c>
    </row>
    <row r="874" spans="1:19" x14ac:dyDescent="0.2">
      <c r="A874" t="s">
        <v>6</v>
      </c>
      <c r="B874" s="1">
        <v>16244</v>
      </c>
      <c r="C874" s="1" t="s">
        <v>624</v>
      </c>
      <c r="D874" s="1" t="s">
        <v>8</v>
      </c>
      <c r="E874" s="1">
        <v>52.8583</v>
      </c>
      <c r="F874" s="1">
        <v>13.7578</v>
      </c>
      <c r="G874" t="s">
        <v>13766</v>
      </c>
      <c r="H874">
        <v>16244</v>
      </c>
      <c r="I874" s="2" t="str">
        <f t="shared" si="65"/>
        <v>16244-Finowfurt</v>
      </c>
      <c r="J874" t="s">
        <v>8</v>
      </c>
      <c r="K874" s="3" t="s">
        <v>13767</v>
      </c>
      <c r="M874" s="4" t="s">
        <v>13768</v>
      </c>
      <c r="N874" s="4" t="s">
        <v>13769</v>
      </c>
      <c r="O874" t="e">
        <f t="shared" si="66"/>
        <v>#N/A</v>
      </c>
      <c r="P874" t="e">
        <f t="shared" si="67"/>
        <v>#N/A</v>
      </c>
      <c r="R874" s="6" t="str">
        <f t="shared" si="68"/>
        <v>A-6183-Kühtai</v>
      </c>
      <c r="S874" t="e">
        <f t="shared" si="69"/>
        <v>#N/A</v>
      </c>
    </row>
    <row r="875" spans="1:19" x14ac:dyDescent="0.2">
      <c r="A875" t="s">
        <v>6</v>
      </c>
      <c r="B875" s="1">
        <v>16244</v>
      </c>
      <c r="C875" s="1" t="s">
        <v>625</v>
      </c>
      <c r="D875" s="1" t="s">
        <v>8</v>
      </c>
      <c r="E875" s="1">
        <v>52.9148</v>
      </c>
      <c r="F875" s="1">
        <v>13.713200000000001</v>
      </c>
      <c r="G875" t="s">
        <v>13766</v>
      </c>
      <c r="H875">
        <v>16244</v>
      </c>
      <c r="I875" s="2" t="str">
        <f t="shared" si="65"/>
        <v>16244-Altenhof</v>
      </c>
      <c r="J875" t="s">
        <v>8</v>
      </c>
      <c r="K875" s="3" t="s">
        <v>13767</v>
      </c>
      <c r="M875" s="4" t="s">
        <v>13768</v>
      </c>
      <c r="N875" s="4" t="s">
        <v>13769</v>
      </c>
      <c r="O875" t="e">
        <f t="shared" si="66"/>
        <v>#N/A</v>
      </c>
      <c r="P875" t="e">
        <f t="shared" si="67"/>
        <v>#N/A</v>
      </c>
      <c r="R875" s="6" t="str">
        <f t="shared" si="68"/>
        <v>A-6183-Kühtai</v>
      </c>
      <c r="S875" t="e">
        <f t="shared" si="69"/>
        <v>#N/A</v>
      </c>
    </row>
    <row r="876" spans="1:19" x14ac:dyDescent="0.2">
      <c r="A876" t="s">
        <v>6</v>
      </c>
      <c r="B876" s="1">
        <v>16247</v>
      </c>
      <c r="C876" s="1" t="s">
        <v>626</v>
      </c>
      <c r="D876" s="1" t="s">
        <v>8</v>
      </c>
      <c r="E876" s="1">
        <v>53.029200000000003</v>
      </c>
      <c r="F876" s="1">
        <v>13.706799999999999</v>
      </c>
      <c r="G876" t="s">
        <v>13766</v>
      </c>
      <c r="H876">
        <v>16247</v>
      </c>
      <c r="I876" s="2" t="str">
        <f t="shared" si="65"/>
        <v>16247-Friedrichswalde</v>
      </c>
      <c r="J876" t="s">
        <v>8</v>
      </c>
      <c r="K876" s="3" t="s">
        <v>13767</v>
      </c>
      <c r="M876">
        <v>55471</v>
      </c>
      <c r="N876" t="s">
        <v>11873</v>
      </c>
      <c r="O876" t="str">
        <f t="shared" si="66"/>
        <v>y</v>
      </c>
      <c r="P876">
        <f t="shared" si="67"/>
        <v>55471</v>
      </c>
      <c r="R876" s="2" t="str">
        <f t="shared" si="68"/>
        <v>55471-Külz</v>
      </c>
      <c r="S876" t="str">
        <f t="shared" si="69"/>
        <v>Rheinland-Pfalz</v>
      </c>
    </row>
    <row r="877" spans="1:19" x14ac:dyDescent="0.2">
      <c r="A877" t="s">
        <v>6</v>
      </c>
      <c r="B877" s="1">
        <v>16247</v>
      </c>
      <c r="C877" s="1" t="s">
        <v>627</v>
      </c>
      <c r="D877" s="1" t="s">
        <v>8</v>
      </c>
      <c r="E877" s="1">
        <v>52.975200000000001</v>
      </c>
      <c r="F877" s="1">
        <v>13.829700000000001</v>
      </c>
      <c r="G877" t="s">
        <v>13766</v>
      </c>
      <c r="H877">
        <v>16247</v>
      </c>
      <c r="I877" s="2" t="str">
        <f t="shared" si="65"/>
        <v>16247-Neugrimnitz</v>
      </c>
      <c r="J877" t="s">
        <v>8</v>
      </c>
      <c r="K877" s="3" t="s">
        <v>13767</v>
      </c>
      <c r="M877" s="4">
        <v>56727</v>
      </c>
      <c r="N877" s="4" t="s">
        <v>13391</v>
      </c>
      <c r="O877" t="str">
        <f t="shared" si="66"/>
        <v>y</v>
      </c>
      <c r="P877">
        <f t="shared" si="67"/>
        <v>56727</v>
      </c>
      <c r="R877" s="2" t="str">
        <f t="shared" si="68"/>
        <v>56727-Kürrenberg</v>
      </c>
      <c r="S877" t="str">
        <f t="shared" si="69"/>
        <v>Rheinland-Pfalz</v>
      </c>
    </row>
    <row r="878" spans="1:19" x14ac:dyDescent="0.2">
      <c r="A878" t="s">
        <v>6</v>
      </c>
      <c r="B878" s="1">
        <v>16247</v>
      </c>
      <c r="C878" s="1" t="s">
        <v>11368</v>
      </c>
      <c r="D878" s="1" t="s">
        <v>8</v>
      </c>
      <c r="E878" s="1">
        <v>52.962299999999999</v>
      </c>
      <c r="F878" s="1">
        <v>13.8072</v>
      </c>
      <c r="G878" t="s">
        <v>13766</v>
      </c>
      <c r="H878">
        <v>16247</v>
      </c>
      <c r="I878" s="2" t="str">
        <f t="shared" si="65"/>
        <v>16247-Althüttendorf</v>
      </c>
      <c r="J878" t="s">
        <v>8</v>
      </c>
      <c r="K878" s="3" t="s">
        <v>13767</v>
      </c>
      <c r="M878" s="4">
        <v>18246</v>
      </c>
      <c r="N878" s="4" t="s">
        <v>13392</v>
      </c>
      <c r="O878" t="str">
        <f t="shared" si="66"/>
        <v>y</v>
      </c>
      <c r="P878">
        <f t="shared" si="67"/>
        <v>18246</v>
      </c>
      <c r="R878" s="2" t="str">
        <f t="shared" si="68"/>
        <v>18246-Kurzen Trechow</v>
      </c>
      <c r="S878" t="str">
        <f t="shared" si="69"/>
        <v>Mecklenburg-Vorpommern</v>
      </c>
    </row>
    <row r="879" spans="1:19" x14ac:dyDescent="0.2">
      <c r="A879" t="s">
        <v>6</v>
      </c>
      <c r="B879" s="1">
        <v>16247</v>
      </c>
      <c r="C879" s="1" t="s">
        <v>628</v>
      </c>
      <c r="D879" s="1" t="s">
        <v>8</v>
      </c>
      <c r="E879" s="1">
        <v>52.979399999999998</v>
      </c>
      <c r="F879" s="1">
        <v>13.744899999999999</v>
      </c>
      <c r="G879" t="s">
        <v>13766</v>
      </c>
      <c r="H879">
        <v>16247</v>
      </c>
      <c r="I879" s="2" t="str">
        <f t="shared" si="65"/>
        <v>16247-Joachimsthal</v>
      </c>
      <c r="J879" t="s">
        <v>8</v>
      </c>
      <c r="K879" s="3" t="s">
        <v>13767</v>
      </c>
      <c r="M879" s="4">
        <v>18246</v>
      </c>
      <c r="N879" s="4" t="s">
        <v>13392</v>
      </c>
      <c r="O879" t="str">
        <f t="shared" si="66"/>
        <v>y</v>
      </c>
      <c r="P879">
        <f t="shared" si="67"/>
        <v>18246</v>
      </c>
      <c r="R879" s="2" t="str">
        <f t="shared" si="68"/>
        <v>18246-Kurzen Trechow</v>
      </c>
      <c r="S879" t="str">
        <f t="shared" si="69"/>
        <v>Mecklenburg-Vorpommern</v>
      </c>
    </row>
    <row r="880" spans="1:19" x14ac:dyDescent="0.2">
      <c r="A880" t="s">
        <v>6</v>
      </c>
      <c r="B880" s="1">
        <v>16247</v>
      </c>
      <c r="C880" s="1" t="s">
        <v>629</v>
      </c>
      <c r="D880" s="1" t="s">
        <v>8</v>
      </c>
      <c r="E880" s="1">
        <v>52.966700000000003</v>
      </c>
      <c r="F880" s="1">
        <v>13.916700000000001</v>
      </c>
      <c r="G880" t="s">
        <v>13766</v>
      </c>
      <c r="H880">
        <v>16247</v>
      </c>
      <c r="I880" s="2" t="str">
        <f t="shared" si="65"/>
        <v>16247-Ziethen</v>
      </c>
      <c r="J880" t="s">
        <v>8</v>
      </c>
      <c r="K880" s="3" t="s">
        <v>13767</v>
      </c>
      <c r="M880">
        <v>79790</v>
      </c>
      <c r="N880" t="s">
        <v>11443</v>
      </c>
      <c r="O880" t="str">
        <f t="shared" si="66"/>
        <v>y</v>
      </c>
      <c r="P880">
        <f t="shared" si="67"/>
        <v>79790</v>
      </c>
      <c r="R880" s="2" t="str">
        <f t="shared" si="68"/>
        <v>79790-Küssaberg</v>
      </c>
      <c r="S880" t="str">
        <f t="shared" si="69"/>
        <v>Baden-Württemberg</v>
      </c>
    </row>
    <row r="881" spans="1:19" x14ac:dyDescent="0.2">
      <c r="A881" t="s">
        <v>6</v>
      </c>
      <c r="B881" s="1">
        <v>16248</v>
      </c>
      <c r="C881" s="1" t="s">
        <v>243</v>
      </c>
      <c r="D881" s="1" t="s">
        <v>8</v>
      </c>
      <c r="E881" s="1">
        <v>52.862099999999998</v>
      </c>
      <c r="F881" s="1">
        <v>13.9695</v>
      </c>
      <c r="G881" t="s">
        <v>13766</v>
      </c>
      <c r="H881">
        <v>16248</v>
      </c>
      <c r="I881" s="2" t="str">
        <f t="shared" si="65"/>
        <v>16248-Liepe</v>
      </c>
      <c r="J881" t="s">
        <v>8</v>
      </c>
      <c r="K881" s="3" t="s">
        <v>13767</v>
      </c>
      <c r="M881">
        <v>27449</v>
      </c>
      <c r="N881" t="s">
        <v>5320</v>
      </c>
      <c r="O881" t="str">
        <f t="shared" si="66"/>
        <v>y</v>
      </c>
      <c r="P881">
        <f t="shared" si="67"/>
        <v>27449</v>
      </c>
      <c r="R881" s="2" t="str">
        <f t="shared" si="68"/>
        <v>27449-Kutenholz</v>
      </c>
      <c r="S881" t="str">
        <f t="shared" si="69"/>
        <v>Niedersachsen</v>
      </c>
    </row>
    <row r="882" spans="1:19" x14ac:dyDescent="0.2">
      <c r="A882" t="s">
        <v>6</v>
      </c>
      <c r="B882" s="1">
        <v>16248</v>
      </c>
      <c r="C882" s="1" t="s">
        <v>12275</v>
      </c>
      <c r="D882" s="1" t="s">
        <v>8</v>
      </c>
      <c r="E882" s="1">
        <v>52.950600000000001</v>
      </c>
      <c r="F882" s="1">
        <v>14.0009</v>
      </c>
      <c r="G882" t="s">
        <v>13766</v>
      </c>
      <c r="H882">
        <v>16248</v>
      </c>
      <c r="I882" s="2" t="str">
        <f t="shared" si="65"/>
        <v>16248-Bölkendorf</v>
      </c>
      <c r="J882" t="s">
        <v>8</v>
      </c>
      <c r="K882" s="3" t="s">
        <v>13767</v>
      </c>
      <c r="M882">
        <v>27449</v>
      </c>
      <c r="N882" t="s">
        <v>5320</v>
      </c>
      <c r="O882" t="str">
        <f t="shared" si="66"/>
        <v>y</v>
      </c>
      <c r="P882">
        <f t="shared" si="67"/>
        <v>27449</v>
      </c>
      <c r="R882" s="2" t="str">
        <f t="shared" si="68"/>
        <v>27449-Kutenholz</v>
      </c>
      <c r="S882" t="str">
        <f t="shared" si="69"/>
        <v>Niedersachsen</v>
      </c>
    </row>
    <row r="883" spans="1:19" x14ac:dyDescent="0.2">
      <c r="A883" t="s">
        <v>6</v>
      </c>
      <c r="B883" s="1">
        <v>16248</v>
      </c>
      <c r="C883" s="1" t="s">
        <v>630</v>
      </c>
      <c r="D883" s="1" t="s">
        <v>8</v>
      </c>
      <c r="E883" s="1">
        <v>52.865699999999997</v>
      </c>
      <c r="F883" s="1">
        <v>14.0451</v>
      </c>
      <c r="G883" t="s">
        <v>13766</v>
      </c>
      <c r="H883">
        <v>16248</v>
      </c>
      <c r="I883" s="2" t="str">
        <f t="shared" si="65"/>
        <v>16248-Oderberg</v>
      </c>
      <c r="J883" t="s">
        <v>8</v>
      </c>
      <c r="K883" s="3" t="s">
        <v>13767</v>
      </c>
      <c r="M883">
        <v>99955</v>
      </c>
      <c r="N883" t="s">
        <v>11285</v>
      </c>
      <c r="O883" t="str">
        <f t="shared" si="66"/>
        <v>y</v>
      </c>
      <c r="P883">
        <f t="shared" si="67"/>
        <v>99955</v>
      </c>
      <c r="R883" s="2" t="str">
        <f t="shared" si="68"/>
        <v>99955-Kutzleben</v>
      </c>
      <c r="S883" t="str">
        <f t="shared" si="69"/>
        <v>Thüringen</v>
      </c>
    </row>
    <row r="884" spans="1:19" x14ac:dyDescent="0.2">
      <c r="A884" t="s">
        <v>6</v>
      </c>
      <c r="B884" s="1">
        <v>16248</v>
      </c>
      <c r="C884" s="1" t="s">
        <v>631</v>
      </c>
      <c r="D884" s="1" t="s">
        <v>8</v>
      </c>
      <c r="E884" s="1">
        <v>52.933300000000003</v>
      </c>
      <c r="F884" s="1">
        <v>14.05</v>
      </c>
      <c r="G884" t="s">
        <v>13766</v>
      </c>
      <c r="H884">
        <v>16248</v>
      </c>
      <c r="I884" s="2" t="str">
        <f t="shared" si="65"/>
        <v>16248-Parsteinsee</v>
      </c>
      <c r="J884" t="s">
        <v>8</v>
      </c>
      <c r="K884" s="3" t="s">
        <v>13767</v>
      </c>
      <c r="M884">
        <v>29331</v>
      </c>
      <c r="N884" t="s">
        <v>5377</v>
      </c>
      <c r="O884" t="str">
        <f t="shared" si="66"/>
        <v>y</v>
      </c>
      <c r="P884">
        <f t="shared" si="67"/>
        <v>29331</v>
      </c>
      <c r="R884" s="2" t="str">
        <f t="shared" si="68"/>
        <v>29331-Lachendorf</v>
      </c>
      <c r="S884" t="str">
        <f t="shared" si="69"/>
        <v>Niedersachsen</v>
      </c>
    </row>
    <row r="885" spans="1:19" x14ac:dyDescent="0.2">
      <c r="A885" t="s">
        <v>6</v>
      </c>
      <c r="B885" s="1">
        <v>16248</v>
      </c>
      <c r="C885" s="1" t="s">
        <v>632</v>
      </c>
      <c r="D885" s="1" t="s">
        <v>8</v>
      </c>
      <c r="E885" s="1">
        <v>52.874299999999998</v>
      </c>
      <c r="F885" s="1">
        <v>14.141999999999999</v>
      </c>
      <c r="G885" t="s">
        <v>13766</v>
      </c>
      <c r="H885">
        <v>16248</v>
      </c>
      <c r="I885" s="2" t="str">
        <f t="shared" si="65"/>
        <v>16248-Hohensaaten</v>
      </c>
      <c r="J885" t="s">
        <v>8</v>
      </c>
      <c r="K885" s="3" t="s">
        <v>13767</v>
      </c>
      <c r="M885">
        <v>29331</v>
      </c>
      <c r="N885" t="s">
        <v>5377</v>
      </c>
      <c r="O885" t="str">
        <f t="shared" si="66"/>
        <v>y</v>
      </c>
      <c r="P885">
        <f t="shared" si="67"/>
        <v>29331</v>
      </c>
      <c r="R885" s="2" t="str">
        <f t="shared" si="68"/>
        <v>29331-Lachendorf</v>
      </c>
      <c r="S885" t="str">
        <f t="shared" si="69"/>
        <v>Niedersachsen</v>
      </c>
    </row>
    <row r="886" spans="1:19" x14ac:dyDescent="0.2">
      <c r="A886" t="s">
        <v>6</v>
      </c>
      <c r="B886" s="1">
        <v>16248</v>
      </c>
      <c r="C886" s="1" t="s">
        <v>633</v>
      </c>
      <c r="D886" s="1" t="s">
        <v>8</v>
      </c>
      <c r="E886" s="1">
        <v>52.813400000000001</v>
      </c>
      <c r="F886" s="1">
        <v>13.924899999999999</v>
      </c>
      <c r="G886" t="s">
        <v>13766</v>
      </c>
      <c r="H886">
        <v>16248</v>
      </c>
      <c r="I886" s="2" t="str">
        <f t="shared" si="65"/>
        <v>16248-Hohenfinow</v>
      </c>
      <c r="J886" t="s">
        <v>8</v>
      </c>
      <c r="K886" s="3" t="s">
        <v>13767</v>
      </c>
      <c r="M886">
        <v>25926</v>
      </c>
      <c r="N886" t="s">
        <v>9117</v>
      </c>
      <c r="O886" t="str">
        <f t="shared" si="66"/>
        <v>y</v>
      </c>
      <c r="P886">
        <f t="shared" si="67"/>
        <v>25926</v>
      </c>
      <c r="R886" s="2" t="str">
        <f t="shared" si="68"/>
        <v>25926-Ladelund</v>
      </c>
      <c r="S886" t="str">
        <f t="shared" si="69"/>
        <v>Schleswig-Holstein</v>
      </c>
    </row>
    <row r="887" spans="1:19" x14ac:dyDescent="0.2">
      <c r="A887" t="s">
        <v>6</v>
      </c>
      <c r="B887" s="1">
        <v>16248</v>
      </c>
      <c r="C887" s="1" t="s">
        <v>634</v>
      </c>
      <c r="D887" s="1" t="s">
        <v>8</v>
      </c>
      <c r="E887" s="1">
        <v>52.8337</v>
      </c>
      <c r="F887" s="1">
        <v>13.9284</v>
      </c>
      <c r="G887" t="s">
        <v>13766</v>
      </c>
      <c r="H887">
        <v>16248</v>
      </c>
      <c r="I887" s="2" t="str">
        <f t="shared" si="65"/>
        <v>16248-Niederfinow</v>
      </c>
      <c r="J887" t="s">
        <v>8</v>
      </c>
      <c r="K887" s="3" t="s">
        <v>13767</v>
      </c>
      <c r="M887">
        <v>32791</v>
      </c>
      <c r="N887" t="s">
        <v>6104</v>
      </c>
      <c r="O887" t="str">
        <f t="shared" si="66"/>
        <v>y</v>
      </c>
      <c r="P887">
        <f t="shared" si="67"/>
        <v>49828</v>
      </c>
      <c r="R887" s="2" t="str">
        <f t="shared" si="68"/>
        <v>32791-Lage</v>
      </c>
      <c r="S887" t="str">
        <f t="shared" si="69"/>
        <v>Nordrhein-Westfalen</v>
      </c>
    </row>
    <row r="888" spans="1:19" x14ac:dyDescent="0.2">
      <c r="A888" t="s">
        <v>6</v>
      </c>
      <c r="B888" s="1">
        <v>16248</v>
      </c>
      <c r="C888" s="1" t="s">
        <v>635</v>
      </c>
      <c r="D888" s="1" t="s">
        <v>8</v>
      </c>
      <c r="E888" s="1">
        <v>52.933300000000003</v>
      </c>
      <c r="F888" s="1">
        <v>14.1083</v>
      </c>
      <c r="G888" t="s">
        <v>13766</v>
      </c>
      <c r="H888">
        <v>16248</v>
      </c>
      <c r="I888" s="2" t="str">
        <f t="shared" si="65"/>
        <v>16248-Lunow-Stolzenhagen</v>
      </c>
      <c r="J888" t="s">
        <v>8</v>
      </c>
      <c r="K888" s="3" t="s">
        <v>13767</v>
      </c>
      <c r="M888" s="4">
        <v>49774</v>
      </c>
      <c r="N888" s="4" t="s">
        <v>13393</v>
      </c>
      <c r="O888" t="str">
        <f t="shared" si="66"/>
        <v>y</v>
      </c>
      <c r="P888">
        <f t="shared" si="67"/>
        <v>49774</v>
      </c>
      <c r="R888" s="2" t="str">
        <f t="shared" si="68"/>
        <v>49774-Lähden</v>
      </c>
      <c r="S888" t="str">
        <f t="shared" si="69"/>
        <v>Niedersachsen</v>
      </c>
    </row>
    <row r="889" spans="1:19" x14ac:dyDescent="0.2">
      <c r="A889" t="s">
        <v>6</v>
      </c>
      <c r="B889" s="1">
        <v>16259</v>
      </c>
      <c r="C889" s="1" t="s">
        <v>12276</v>
      </c>
      <c r="D889" s="1" t="s">
        <v>8</v>
      </c>
      <c r="E889" s="1">
        <v>52.758600000000001</v>
      </c>
      <c r="F889" s="1">
        <v>13.875299999999999</v>
      </c>
      <c r="G889" t="s">
        <v>13766</v>
      </c>
      <c r="H889">
        <v>16259</v>
      </c>
      <c r="I889" s="2" t="str">
        <f t="shared" si="65"/>
        <v>16259-Höhenland Steinbeck</v>
      </c>
      <c r="J889" t="s">
        <v>8</v>
      </c>
      <c r="K889" s="3" t="s">
        <v>13767</v>
      </c>
      <c r="M889">
        <v>49757</v>
      </c>
      <c r="N889" t="s">
        <v>6087</v>
      </c>
      <c r="O889" t="str">
        <f t="shared" si="66"/>
        <v>y</v>
      </c>
      <c r="P889">
        <f t="shared" si="67"/>
        <v>49757</v>
      </c>
      <c r="R889" s="2" t="str">
        <f t="shared" si="68"/>
        <v>49757-Lahn</v>
      </c>
      <c r="S889" t="str">
        <f t="shared" si="69"/>
        <v>Niedersachsen</v>
      </c>
    </row>
    <row r="890" spans="1:19" x14ac:dyDescent="0.2">
      <c r="A890" t="s">
        <v>6</v>
      </c>
      <c r="B890" s="1">
        <v>16259</v>
      </c>
      <c r="C890" s="1" t="s">
        <v>11369</v>
      </c>
      <c r="D890" s="1" t="s">
        <v>8</v>
      </c>
      <c r="E890" s="1">
        <v>52.806800000000003</v>
      </c>
      <c r="F890" s="1">
        <v>14.044600000000001</v>
      </c>
      <c r="G890" t="s">
        <v>13766</v>
      </c>
      <c r="H890">
        <v>16259</v>
      </c>
      <c r="I890" s="2" t="str">
        <f t="shared" si="65"/>
        <v>16259-Schiffmühle</v>
      </c>
      <c r="J890" t="s">
        <v>8</v>
      </c>
      <c r="K890" s="3" t="s">
        <v>13767</v>
      </c>
      <c r="M890">
        <v>31246</v>
      </c>
      <c r="N890" t="s">
        <v>5655</v>
      </c>
      <c r="O890" t="str">
        <f t="shared" si="66"/>
        <v>y</v>
      </c>
      <c r="P890">
        <f t="shared" si="67"/>
        <v>31246</v>
      </c>
      <c r="R890" s="2" t="str">
        <f t="shared" si="68"/>
        <v>31246-Lahstedt</v>
      </c>
      <c r="S890" t="str">
        <f t="shared" si="69"/>
        <v>Niedersachsen</v>
      </c>
    </row>
    <row r="891" spans="1:19" x14ac:dyDescent="0.2">
      <c r="A891" t="s">
        <v>6</v>
      </c>
      <c r="B891" s="1">
        <v>16259</v>
      </c>
      <c r="C891" s="1" t="s">
        <v>636</v>
      </c>
      <c r="D891" s="1" t="s">
        <v>8</v>
      </c>
      <c r="E891" s="1">
        <v>52.835099999999997</v>
      </c>
      <c r="F891" s="1">
        <v>14.0059</v>
      </c>
      <c r="G891" t="s">
        <v>13766</v>
      </c>
      <c r="H891">
        <v>16259</v>
      </c>
      <c r="I891" s="2" t="str">
        <f t="shared" si="65"/>
        <v>16259-Bralitz</v>
      </c>
      <c r="J891" t="s">
        <v>8</v>
      </c>
      <c r="K891" s="3" t="s">
        <v>13767</v>
      </c>
      <c r="M891">
        <v>21769</v>
      </c>
      <c r="N891" t="s">
        <v>4990</v>
      </c>
      <c r="O891" t="str">
        <f t="shared" si="66"/>
        <v>y</v>
      </c>
      <c r="P891">
        <f t="shared" si="67"/>
        <v>21769</v>
      </c>
      <c r="R891" s="2" t="str">
        <f t="shared" si="68"/>
        <v>21769-Lamstedt</v>
      </c>
      <c r="S891" t="str">
        <f t="shared" si="69"/>
        <v>Niedersachsen</v>
      </c>
    </row>
    <row r="892" spans="1:19" x14ac:dyDescent="0.2">
      <c r="A892" t="s">
        <v>6</v>
      </c>
      <c r="B892" s="1">
        <v>16259</v>
      </c>
      <c r="C892" s="1" t="s">
        <v>637</v>
      </c>
      <c r="D892" s="1" t="s">
        <v>8</v>
      </c>
      <c r="E892" s="1">
        <v>52.844099999999997</v>
      </c>
      <c r="F892" s="1">
        <v>14.118399999999999</v>
      </c>
      <c r="G892" t="s">
        <v>13766</v>
      </c>
      <c r="H892">
        <v>16259</v>
      </c>
      <c r="I892" s="2" t="str">
        <f t="shared" si="65"/>
        <v>16259-Hohenwutzen</v>
      </c>
      <c r="J892" t="s">
        <v>8</v>
      </c>
      <c r="K892" s="3" t="s">
        <v>13767</v>
      </c>
      <c r="M892">
        <v>31628</v>
      </c>
      <c r="N892" t="s">
        <v>5731</v>
      </c>
      <c r="O892" t="str">
        <f t="shared" si="66"/>
        <v>y</v>
      </c>
      <c r="P892">
        <f t="shared" si="67"/>
        <v>31628</v>
      </c>
      <c r="R892" s="2" t="str">
        <f t="shared" si="68"/>
        <v>31628-Landesbergen</v>
      </c>
      <c r="S892" t="str">
        <f t="shared" si="69"/>
        <v>Niedersachsen</v>
      </c>
    </row>
    <row r="893" spans="1:19" x14ac:dyDescent="0.2">
      <c r="A893" t="s">
        <v>6</v>
      </c>
      <c r="B893" s="1">
        <v>16259</v>
      </c>
      <c r="C893" s="1" t="s">
        <v>396</v>
      </c>
      <c r="D893" s="1" t="s">
        <v>8</v>
      </c>
      <c r="E893" s="1">
        <v>52.805100000000003</v>
      </c>
      <c r="F893" s="1">
        <v>13.958</v>
      </c>
      <c r="G893" t="s">
        <v>13766</v>
      </c>
      <c r="H893">
        <v>16259</v>
      </c>
      <c r="I893" s="2" t="str">
        <f t="shared" si="65"/>
        <v>16259-Falkenberg</v>
      </c>
      <c r="J893" t="s">
        <v>8</v>
      </c>
      <c r="K893" s="3" t="s">
        <v>13767</v>
      </c>
      <c r="M893">
        <v>31628</v>
      </c>
      <c r="N893" t="s">
        <v>5731</v>
      </c>
      <c r="O893" t="str">
        <f t="shared" si="66"/>
        <v>y</v>
      </c>
      <c r="P893">
        <f t="shared" si="67"/>
        <v>31628</v>
      </c>
      <c r="R893" s="2" t="str">
        <f t="shared" si="68"/>
        <v>31628-Landesbergen</v>
      </c>
      <c r="S893" t="str">
        <f t="shared" si="69"/>
        <v>Niedersachsen</v>
      </c>
    </row>
    <row r="894" spans="1:19" x14ac:dyDescent="0.2">
      <c r="A894" t="s">
        <v>6</v>
      </c>
      <c r="B894" s="1">
        <v>16259</v>
      </c>
      <c r="C894" s="1" t="s">
        <v>638</v>
      </c>
      <c r="D894" s="1" t="s">
        <v>8</v>
      </c>
      <c r="E894" s="1">
        <v>52.724299999999999</v>
      </c>
      <c r="F894" s="1">
        <v>14.279199999999999</v>
      </c>
      <c r="G894" t="s">
        <v>13766</v>
      </c>
      <c r="H894">
        <v>16259</v>
      </c>
      <c r="I894" s="2" t="str">
        <f t="shared" si="65"/>
        <v>16259-Neulewin</v>
      </c>
      <c r="J894" t="s">
        <v>8</v>
      </c>
      <c r="K894" s="3" t="s">
        <v>13767</v>
      </c>
      <c r="M894">
        <v>31628</v>
      </c>
      <c r="N894" t="s">
        <v>5731</v>
      </c>
      <c r="O894" t="str">
        <f t="shared" si="66"/>
        <v>y</v>
      </c>
      <c r="P894">
        <f t="shared" si="67"/>
        <v>31628</v>
      </c>
      <c r="R894" s="2" t="str">
        <f t="shared" si="68"/>
        <v>31628-Landesbergen</v>
      </c>
      <c r="S894" t="str">
        <f t="shared" si="69"/>
        <v>Niedersachsen</v>
      </c>
    </row>
    <row r="895" spans="1:19" x14ac:dyDescent="0.2">
      <c r="A895" t="s">
        <v>6</v>
      </c>
      <c r="B895" s="1">
        <v>16259</v>
      </c>
      <c r="C895" s="1" t="s">
        <v>639</v>
      </c>
      <c r="D895" s="1" t="s">
        <v>8</v>
      </c>
      <c r="E895" s="1">
        <v>52.805799999999998</v>
      </c>
      <c r="F895" s="1">
        <v>13.957000000000001</v>
      </c>
      <c r="G895" t="s">
        <v>13766</v>
      </c>
      <c r="H895">
        <v>16259</v>
      </c>
      <c r="I895" s="2" t="str">
        <f t="shared" si="65"/>
        <v>16259-Falkenberg Falkenberg/Mark</v>
      </c>
      <c r="J895" t="s">
        <v>8</v>
      </c>
      <c r="K895" s="3" t="s">
        <v>13767</v>
      </c>
      <c r="M895">
        <v>31628</v>
      </c>
      <c r="N895" t="s">
        <v>5731</v>
      </c>
      <c r="O895" t="str">
        <f t="shared" si="66"/>
        <v>y</v>
      </c>
      <c r="P895">
        <f t="shared" si="67"/>
        <v>31628</v>
      </c>
      <c r="R895" s="2" t="str">
        <f t="shared" si="68"/>
        <v>31628-Landesbergen</v>
      </c>
      <c r="S895" t="str">
        <f t="shared" si="69"/>
        <v>Niedersachsen</v>
      </c>
    </row>
    <row r="896" spans="1:19" x14ac:dyDescent="0.2">
      <c r="A896" t="s">
        <v>6</v>
      </c>
      <c r="B896" s="1">
        <v>16259</v>
      </c>
      <c r="C896" s="1" t="s">
        <v>13161</v>
      </c>
      <c r="D896" s="1" t="s">
        <v>8</v>
      </c>
      <c r="E896" s="1">
        <v>52.783299999999997</v>
      </c>
      <c r="F896" s="1">
        <v>14.216699999999999</v>
      </c>
      <c r="G896" t="s">
        <v>13766</v>
      </c>
      <c r="H896">
        <v>16259</v>
      </c>
      <c r="I896" s="2" t="str">
        <f t="shared" si="65"/>
        <v>16259-Oderaue Zä
ckericker Loose</v>
      </c>
      <c r="J896" t="s">
        <v>8</v>
      </c>
      <c r="K896" s="3" t="s">
        <v>13767</v>
      </c>
      <c r="M896">
        <v>31628</v>
      </c>
      <c r="N896" t="s">
        <v>5731</v>
      </c>
      <c r="O896" t="str">
        <f t="shared" si="66"/>
        <v>y</v>
      </c>
      <c r="P896">
        <f t="shared" si="67"/>
        <v>31628</v>
      </c>
      <c r="R896" s="2" t="str">
        <f t="shared" si="68"/>
        <v>31628-Landesbergen</v>
      </c>
      <c r="S896" t="str">
        <f t="shared" si="69"/>
        <v>Niedersachsen</v>
      </c>
    </row>
    <row r="897" spans="1:19" x14ac:dyDescent="0.2">
      <c r="A897" t="s">
        <v>6</v>
      </c>
      <c r="B897" s="1">
        <v>16259</v>
      </c>
      <c r="C897" s="1" t="s">
        <v>13162</v>
      </c>
      <c r="D897" s="1" t="s">
        <v>8</v>
      </c>
      <c r="E897" s="1">
        <v>52.750900000000001</v>
      </c>
      <c r="F897" s="1">
        <v>14.331300000000001</v>
      </c>
      <c r="G897" t="s">
        <v>13766</v>
      </c>
      <c r="H897">
        <v>16259</v>
      </c>
      <c r="I897" s="2" t="str">
        <f t="shared" si="65"/>
        <v>16259-Oderaue Mä
dewitz, Altmä
dewitz</v>
      </c>
      <c r="J897" t="s">
        <v>8</v>
      </c>
      <c r="K897" s="3" t="s">
        <v>13767</v>
      </c>
      <c r="M897" s="4">
        <v>6188</v>
      </c>
      <c r="N897" s="4" t="s">
        <v>9636</v>
      </c>
      <c r="O897" t="str">
        <f t="shared" si="66"/>
        <v>y</v>
      </c>
      <c r="P897">
        <f t="shared" si="67"/>
        <v>6188</v>
      </c>
      <c r="R897" s="2" t="str">
        <f t="shared" si="68"/>
        <v>6188-Landsberg</v>
      </c>
      <c r="S897" t="str">
        <f t="shared" si="69"/>
        <v>Sachsen-Anhalt</v>
      </c>
    </row>
    <row r="898" spans="1:19" x14ac:dyDescent="0.2">
      <c r="A898" t="s">
        <v>6</v>
      </c>
      <c r="B898" s="1">
        <v>16259</v>
      </c>
      <c r="C898" s="1" t="s">
        <v>640</v>
      </c>
      <c r="D898" s="1" t="s">
        <v>8</v>
      </c>
      <c r="E898" s="1">
        <v>52.68</v>
      </c>
      <c r="F898" s="1">
        <v>13.835599999999999</v>
      </c>
      <c r="G898" t="s">
        <v>13766</v>
      </c>
      <c r="H898">
        <v>16259</v>
      </c>
      <c r="I898" s="2" t="str">
        <f t="shared" si="65"/>
        <v>16259-Tiefensee</v>
      </c>
      <c r="J898" t="s">
        <v>8</v>
      </c>
      <c r="K898" s="3" t="s">
        <v>13767</v>
      </c>
      <c r="M898">
        <v>27607</v>
      </c>
      <c r="N898" t="s">
        <v>3711</v>
      </c>
      <c r="O898" t="str">
        <f t="shared" si="66"/>
        <v>y</v>
      </c>
      <c r="P898">
        <f t="shared" si="67"/>
        <v>63225</v>
      </c>
      <c r="R898" s="2" t="str">
        <f t="shared" si="68"/>
        <v>27607-Langen</v>
      </c>
      <c r="S898" t="str">
        <f t="shared" si="69"/>
        <v>Niedersachsen</v>
      </c>
    </row>
    <row r="899" spans="1:19" x14ac:dyDescent="0.2">
      <c r="A899" t="s">
        <v>6</v>
      </c>
      <c r="B899" s="1">
        <v>16259</v>
      </c>
      <c r="C899" s="1" t="s">
        <v>641</v>
      </c>
      <c r="D899" s="1" t="s">
        <v>8</v>
      </c>
      <c r="E899" s="1">
        <v>52.783299999999997</v>
      </c>
      <c r="F899" s="1">
        <v>14.15</v>
      </c>
      <c r="G899" t="s">
        <v>13766</v>
      </c>
      <c r="H899">
        <v>16259</v>
      </c>
      <c r="I899" s="2" t="str">
        <f t="shared" ref="I899:I962" si="70">CONCATENATE(B899,"-",C899)</f>
        <v>16259-Oderaue Neureetz</v>
      </c>
      <c r="J899" t="s">
        <v>8</v>
      </c>
      <c r="K899" s="3" t="s">
        <v>13767</v>
      </c>
      <c r="M899">
        <v>27607</v>
      </c>
      <c r="N899" t="s">
        <v>3711</v>
      </c>
      <c r="O899" t="str">
        <f t="shared" ref="O899:O962" si="71">VLOOKUP($N899,$C$2:$G$16700,5,FALSE)</f>
        <v>y</v>
      </c>
      <c r="P899">
        <f t="shared" ref="P899:P962" si="72">VLOOKUP($N899,$C$2:$H$16700,6,FALSE)</f>
        <v>63225</v>
      </c>
      <c r="R899" s="2" t="str">
        <f t="shared" ref="R899:R962" si="73">CONCATENATE(M899,"-",N899)</f>
        <v>27607-Langen</v>
      </c>
      <c r="S899" t="str">
        <f t="shared" ref="S899:S962" si="74">VLOOKUP(R899,$I$2:$J$16700,2,FALSE)</f>
        <v>Niedersachsen</v>
      </c>
    </row>
    <row r="900" spans="1:19" x14ac:dyDescent="0.2">
      <c r="A900" t="s">
        <v>6</v>
      </c>
      <c r="B900" s="1">
        <v>16259</v>
      </c>
      <c r="C900" s="1" t="s">
        <v>11370</v>
      </c>
      <c r="D900" s="1" t="s">
        <v>8</v>
      </c>
      <c r="E900" s="1">
        <v>52.8</v>
      </c>
      <c r="F900" s="1">
        <v>14.183299999999999</v>
      </c>
      <c r="G900" t="s">
        <v>13766</v>
      </c>
      <c r="H900">
        <v>16259</v>
      </c>
      <c r="I900" s="2" t="str">
        <f t="shared" si="70"/>
        <v>16259-Oderaue Neurüdnitz</v>
      </c>
      <c r="J900" t="s">
        <v>8</v>
      </c>
      <c r="K900" s="3" t="s">
        <v>13767</v>
      </c>
      <c r="M900">
        <v>27607</v>
      </c>
      <c r="N900" t="s">
        <v>3711</v>
      </c>
      <c r="O900" t="str">
        <f t="shared" si="71"/>
        <v>y</v>
      </c>
      <c r="P900">
        <f t="shared" si="72"/>
        <v>63225</v>
      </c>
      <c r="R900" s="2" t="str">
        <f t="shared" si="73"/>
        <v>27607-Langen</v>
      </c>
      <c r="S900" t="str">
        <f t="shared" si="74"/>
        <v>Niedersachsen</v>
      </c>
    </row>
    <row r="901" spans="1:19" x14ac:dyDescent="0.2">
      <c r="A901" t="s">
        <v>6</v>
      </c>
      <c r="B901" s="1">
        <v>16259</v>
      </c>
      <c r="C901" s="1" t="s">
        <v>642</v>
      </c>
      <c r="D901" s="1" t="s">
        <v>8</v>
      </c>
      <c r="E901" s="1">
        <v>52.700699999999998</v>
      </c>
      <c r="F901" s="1">
        <v>13.819900000000001</v>
      </c>
      <c r="G901" t="s">
        <v>13766</v>
      </c>
      <c r="H901">
        <v>16259</v>
      </c>
      <c r="I901" s="2" t="str">
        <f t="shared" si="70"/>
        <v>16259-Beiersdorf-Freudenberg Freudenberg</v>
      </c>
      <c r="J901" t="s">
        <v>8</v>
      </c>
      <c r="K901" s="3" t="s">
        <v>13767</v>
      </c>
      <c r="M901">
        <v>27607</v>
      </c>
      <c r="N901" t="s">
        <v>3711</v>
      </c>
      <c r="O901" t="str">
        <f t="shared" si="71"/>
        <v>y</v>
      </c>
      <c r="P901">
        <f t="shared" si="72"/>
        <v>63225</v>
      </c>
      <c r="R901" s="2" t="str">
        <f t="shared" si="73"/>
        <v>27607-Langen</v>
      </c>
      <c r="S901" t="str">
        <f t="shared" si="74"/>
        <v>Niedersachsen</v>
      </c>
    </row>
    <row r="902" spans="1:19" x14ac:dyDescent="0.2">
      <c r="A902" t="s">
        <v>6</v>
      </c>
      <c r="B902" s="1">
        <v>16259</v>
      </c>
      <c r="C902" s="1" t="s">
        <v>643</v>
      </c>
      <c r="D902" s="1" t="s">
        <v>8</v>
      </c>
      <c r="E902" s="1">
        <v>52.716700000000003</v>
      </c>
      <c r="F902" s="1">
        <v>14.283300000000001</v>
      </c>
      <c r="G902" t="s">
        <v>13766</v>
      </c>
      <c r="H902">
        <v>16259</v>
      </c>
      <c r="I902" s="2" t="str">
        <f t="shared" si="70"/>
        <v>16259-Neulewin Neulewin</v>
      </c>
      <c r="J902" t="s">
        <v>8</v>
      </c>
      <c r="K902" s="3" t="s">
        <v>13767</v>
      </c>
      <c r="M902">
        <v>27607</v>
      </c>
      <c r="N902" t="s">
        <v>3711</v>
      </c>
      <c r="O902" t="str">
        <f t="shared" si="71"/>
        <v>y</v>
      </c>
      <c r="P902">
        <f t="shared" si="72"/>
        <v>63225</v>
      </c>
      <c r="R902" s="2" t="str">
        <f t="shared" si="73"/>
        <v>27607-Langen</v>
      </c>
      <c r="S902" t="str">
        <f t="shared" si="74"/>
        <v>Niedersachsen</v>
      </c>
    </row>
    <row r="903" spans="1:19" x14ac:dyDescent="0.2">
      <c r="A903" t="s">
        <v>6</v>
      </c>
      <c r="B903" s="1">
        <v>16259</v>
      </c>
      <c r="C903" s="1" t="s">
        <v>644</v>
      </c>
      <c r="D903" s="1" t="s">
        <v>8</v>
      </c>
      <c r="E903" s="1">
        <v>52.760300000000001</v>
      </c>
      <c r="F903" s="1">
        <v>14.2188</v>
      </c>
      <c r="G903" t="s">
        <v>13766</v>
      </c>
      <c r="H903">
        <v>16259</v>
      </c>
      <c r="I903" s="2" t="str">
        <f t="shared" si="70"/>
        <v>16259-Oderaue Wustrow, Wustrow</v>
      </c>
      <c r="J903" t="s">
        <v>8</v>
      </c>
      <c r="K903" s="3" t="s">
        <v>13767</v>
      </c>
      <c r="M903">
        <v>90579</v>
      </c>
      <c r="N903" t="s">
        <v>3008</v>
      </c>
      <c r="O903" t="str">
        <f t="shared" si="71"/>
        <v>y</v>
      </c>
      <c r="P903">
        <f t="shared" si="72"/>
        <v>90579</v>
      </c>
      <c r="R903" s="2" t="str">
        <f t="shared" si="73"/>
        <v>90579-Langenzenn</v>
      </c>
      <c r="S903" t="str">
        <f t="shared" si="74"/>
        <v>Bayern</v>
      </c>
    </row>
    <row r="904" spans="1:19" x14ac:dyDescent="0.2">
      <c r="A904" t="s">
        <v>6</v>
      </c>
      <c r="B904" s="1">
        <v>16259</v>
      </c>
      <c r="C904" s="1" t="s">
        <v>11371</v>
      </c>
      <c r="D904" s="1" t="s">
        <v>8</v>
      </c>
      <c r="E904" s="1">
        <v>52.8</v>
      </c>
      <c r="F904" s="1">
        <v>14.166700000000001</v>
      </c>
      <c r="G904" t="s">
        <v>13766</v>
      </c>
      <c r="H904">
        <v>16259</v>
      </c>
      <c r="I904" s="2" t="str">
        <f t="shared" si="70"/>
        <v>16259-Oderaue Neuküstrinchen</v>
      </c>
      <c r="J904" t="s">
        <v>8</v>
      </c>
      <c r="K904" s="3" t="s">
        <v>13767</v>
      </c>
      <c r="M904">
        <v>29386</v>
      </c>
      <c r="N904" t="s">
        <v>5251</v>
      </c>
      <c r="O904" t="str">
        <f t="shared" si="71"/>
        <v>y</v>
      </c>
      <c r="P904">
        <f t="shared" si="72"/>
        <v>27299</v>
      </c>
      <c r="R904" s="6" t="str">
        <f t="shared" si="73"/>
        <v>29386-Langwedel</v>
      </c>
      <c r="S904" t="str">
        <f t="shared" si="74"/>
        <v>Niedersachsen</v>
      </c>
    </row>
    <row r="905" spans="1:19" x14ac:dyDescent="0.2">
      <c r="A905" t="s">
        <v>6</v>
      </c>
      <c r="B905" s="1">
        <v>16259</v>
      </c>
      <c r="C905" s="1" t="s">
        <v>645</v>
      </c>
      <c r="D905" s="1" t="s">
        <v>8</v>
      </c>
      <c r="E905" s="1">
        <v>52.755299999999998</v>
      </c>
      <c r="F905" s="1">
        <v>13.878299999999999</v>
      </c>
      <c r="G905" t="s">
        <v>13766</v>
      </c>
      <c r="H905">
        <v>16259</v>
      </c>
      <c r="I905" s="2" t="str">
        <f t="shared" si="70"/>
        <v>16259-Falkenberg Kruge/Gersdorf, Kruge</v>
      </c>
      <c r="J905" t="s">
        <v>8</v>
      </c>
      <c r="K905" s="3" t="s">
        <v>13767</v>
      </c>
      <c r="M905">
        <v>23847</v>
      </c>
      <c r="N905" t="s">
        <v>8468</v>
      </c>
      <c r="O905" t="str">
        <f t="shared" si="71"/>
        <v>y</v>
      </c>
      <c r="P905">
        <f t="shared" si="72"/>
        <v>23847</v>
      </c>
      <c r="R905" s="2" t="str">
        <f t="shared" si="73"/>
        <v>23847-Lasbek</v>
      </c>
      <c r="S905" t="str">
        <f t="shared" si="74"/>
        <v>Schleswig-Holstein</v>
      </c>
    </row>
    <row r="906" spans="1:19" x14ac:dyDescent="0.2">
      <c r="A906" t="s">
        <v>6</v>
      </c>
      <c r="B906" s="1">
        <v>16259</v>
      </c>
      <c r="C906" s="1" t="s">
        <v>13163</v>
      </c>
      <c r="D906" s="1" t="s">
        <v>8</v>
      </c>
      <c r="E906" s="1">
        <v>52.7455</v>
      </c>
      <c r="F906" s="1">
        <v>14.3355</v>
      </c>
      <c r="G906" t="s">
        <v>13766</v>
      </c>
      <c r="H906">
        <v>16259</v>
      </c>
      <c r="I906" s="2" t="str">
        <f t="shared" si="70"/>
        <v>16259-Oderaue Mä
dewitz</v>
      </c>
      <c r="J906" t="s">
        <v>8</v>
      </c>
      <c r="K906" s="3" t="s">
        <v>13767</v>
      </c>
      <c r="M906" t="s">
        <v>13770</v>
      </c>
      <c r="N906" t="s">
        <v>1676</v>
      </c>
      <c r="O906" t="str">
        <f t="shared" si="71"/>
        <v>y</v>
      </c>
      <c r="P906">
        <f t="shared" si="72"/>
        <v>79725</v>
      </c>
      <c r="R906" s="6" t="str">
        <f t="shared" si="73"/>
        <v>CH-5080-Laufenburg</v>
      </c>
      <c r="S906" t="e">
        <f t="shared" si="74"/>
        <v>#N/A</v>
      </c>
    </row>
    <row r="907" spans="1:19" x14ac:dyDescent="0.2">
      <c r="A907" t="s">
        <v>6</v>
      </c>
      <c r="B907" s="1">
        <v>16259</v>
      </c>
      <c r="C907" s="1" t="s">
        <v>12277</v>
      </c>
      <c r="D907" s="1" t="s">
        <v>8</v>
      </c>
      <c r="E907" s="1">
        <v>52.7941</v>
      </c>
      <c r="F907" s="1">
        <v>13.8977</v>
      </c>
      <c r="G907" t="s">
        <v>13766</v>
      </c>
      <c r="H907">
        <v>16259</v>
      </c>
      <c r="I907" s="2" t="str">
        <f t="shared" si="70"/>
        <v>16259-Höhenland Wölsickendorf-Wollenberg, Wollenberg</v>
      </c>
      <c r="J907" t="s">
        <v>8</v>
      </c>
      <c r="K907" s="3" t="s">
        <v>13767</v>
      </c>
      <c r="M907" s="4">
        <v>89415</v>
      </c>
      <c r="N907" s="4" t="s">
        <v>13394</v>
      </c>
      <c r="O907" t="str">
        <f t="shared" si="71"/>
        <v>y</v>
      </c>
      <c r="P907">
        <f t="shared" si="72"/>
        <v>89415</v>
      </c>
      <c r="R907" s="2" t="str">
        <f t="shared" si="73"/>
        <v>89415-Lauingen</v>
      </c>
      <c r="S907" t="str">
        <f t="shared" si="74"/>
        <v>Bayern</v>
      </c>
    </row>
    <row r="908" spans="1:19" x14ac:dyDescent="0.2">
      <c r="A908" t="s">
        <v>6</v>
      </c>
      <c r="B908" s="1">
        <v>16259</v>
      </c>
      <c r="C908" s="1" t="s">
        <v>12278</v>
      </c>
      <c r="D908" s="1" t="s">
        <v>8</v>
      </c>
      <c r="E908" s="1">
        <v>52.753399999999999</v>
      </c>
      <c r="F908" s="1">
        <v>13.882300000000001</v>
      </c>
      <c r="G908" t="s">
        <v>13766</v>
      </c>
      <c r="H908">
        <v>16259</v>
      </c>
      <c r="I908" s="2" t="str">
        <f t="shared" si="70"/>
        <v>16259-Höhenland</v>
      </c>
      <c r="J908" t="s">
        <v>8</v>
      </c>
      <c r="K908" s="3" t="s">
        <v>13767</v>
      </c>
      <c r="M908" s="4">
        <v>89415</v>
      </c>
      <c r="N908" s="4" t="s">
        <v>13394</v>
      </c>
      <c r="O908" t="str">
        <f t="shared" si="71"/>
        <v>y</v>
      </c>
      <c r="P908">
        <f t="shared" si="72"/>
        <v>89415</v>
      </c>
      <c r="R908" s="2" t="str">
        <f t="shared" si="73"/>
        <v>89415-Lauingen</v>
      </c>
      <c r="S908" t="str">
        <f t="shared" si="74"/>
        <v>Bayern</v>
      </c>
    </row>
    <row r="909" spans="1:19" x14ac:dyDescent="0.2">
      <c r="A909" t="s">
        <v>6</v>
      </c>
      <c r="B909" s="1">
        <v>16259</v>
      </c>
      <c r="C909" s="1" t="s">
        <v>646</v>
      </c>
      <c r="D909" s="1" t="s">
        <v>8</v>
      </c>
      <c r="E909" s="1">
        <v>52.777299999999997</v>
      </c>
      <c r="F909" s="1">
        <v>14.2042</v>
      </c>
      <c r="G909" t="s">
        <v>13766</v>
      </c>
      <c r="H909">
        <v>16259</v>
      </c>
      <c r="I909" s="2" t="str">
        <f t="shared" si="70"/>
        <v>16259-Oderaue</v>
      </c>
      <c r="J909" t="s">
        <v>8</v>
      </c>
      <c r="K909" s="3" t="s">
        <v>13767</v>
      </c>
      <c r="M909">
        <v>2991</v>
      </c>
      <c r="N909" t="s">
        <v>9355</v>
      </c>
      <c r="O909" t="str">
        <f t="shared" si="71"/>
        <v>y</v>
      </c>
      <c r="P909">
        <f t="shared" si="72"/>
        <v>2991</v>
      </c>
      <c r="R909" s="2" t="str">
        <f t="shared" si="73"/>
        <v>2991-Lauta</v>
      </c>
      <c r="S909" t="str">
        <f t="shared" si="74"/>
        <v>Sachsen</v>
      </c>
    </row>
    <row r="910" spans="1:19" x14ac:dyDescent="0.2">
      <c r="A910" t="s">
        <v>6</v>
      </c>
      <c r="B910" s="1">
        <v>16259</v>
      </c>
      <c r="C910" s="1" t="s">
        <v>12279</v>
      </c>
      <c r="D910" s="1" t="s">
        <v>8</v>
      </c>
      <c r="E910" s="1">
        <v>52.763800000000003</v>
      </c>
      <c r="F910" s="1">
        <v>13.9049</v>
      </c>
      <c r="G910" t="s">
        <v>13766</v>
      </c>
      <c r="H910">
        <v>16259</v>
      </c>
      <c r="I910" s="2" t="str">
        <f t="shared" si="70"/>
        <v>16259-Höhenland Wölsickendorf-Wollenberg, Wölsickendorf</v>
      </c>
      <c r="J910" t="s">
        <v>8</v>
      </c>
      <c r="K910" s="3" t="s">
        <v>13767</v>
      </c>
      <c r="M910">
        <v>2991</v>
      </c>
      <c r="N910" t="s">
        <v>9355</v>
      </c>
      <c r="O910" t="str">
        <f t="shared" si="71"/>
        <v>y</v>
      </c>
      <c r="P910">
        <f t="shared" si="72"/>
        <v>2991</v>
      </c>
      <c r="R910" s="2" t="str">
        <f t="shared" si="73"/>
        <v>2991-Lauta</v>
      </c>
      <c r="S910" t="str">
        <f t="shared" si="74"/>
        <v>Sachsen</v>
      </c>
    </row>
    <row r="911" spans="1:19" x14ac:dyDescent="0.2">
      <c r="A911" t="s">
        <v>6</v>
      </c>
      <c r="B911" s="1">
        <v>16259</v>
      </c>
      <c r="C911" s="1" t="s">
        <v>12280</v>
      </c>
      <c r="D911" s="1" t="s">
        <v>8</v>
      </c>
      <c r="E911" s="1">
        <v>52.722700000000003</v>
      </c>
      <c r="F911" s="1">
        <v>13.870100000000001</v>
      </c>
      <c r="G911" t="s">
        <v>13766</v>
      </c>
      <c r="H911">
        <v>16259</v>
      </c>
      <c r="I911" s="2" t="str">
        <f t="shared" si="70"/>
        <v>16259-Höhenland Leuenberg</v>
      </c>
      <c r="J911" t="s">
        <v>8</v>
      </c>
      <c r="K911" s="3" t="s">
        <v>13767</v>
      </c>
      <c r="M911" s="4">
        <v>36369</v>
      </c>
      <c r="N911" s="4" t="s">
        <v>2994</v>
      </c>
      <c r="O911" t="str">
        <f t="shared" si="71"/>
        <v>y</v>
      </c>
      <c r="P911">
        <f t="shared" si="72"/>
        <v>96486</v>
      </c>
      <c r="R911" s="2" t="str">
        <f t="shared" si="73"/>
        <v>36369-Lautertal</v>
      </c>
      <c r="S911" t="str">
        <f t="shared" si="74"/>
        <v>Hessen</v>
      </c>
    </row>
    <row r="912" spans="1:19" x14ac:dyDescent="0.2">
      <c r="A912" t="s">
        <v>6</v>
      </c>
      <c r="B912" s="1">
        <v>16259</v>
      </c>
      <c r="C912" s="1" t="s">
        <v>647</v>
      </c>
      <c r="D912" s="1" t="s">
        <v>8</v>
      </c>
      <c r="E912" s="1">
        <v>52.740299999999998</v>
      </c>
      <c r="F912" s="1">
        <v>13.8414</v>
      </c>
      <c r="G912" t="s">
        <v>13766</v>
      </c>
      <c r="H912">
        <v>16259</v>
      </c>
      <c r="I912" s="2" t="str">
        <f t="shared" si="70"/>
        <v>16259-Heckelberg-Brunow Heckelberg</v>
      </c>
      <c r="J912" t="s">
        <v>8</v>
      </c>
      <c r="K912" s="3" t="s">
        <v>13767</v>
      </c>
      <c r="M912">
        <v>86983</v>
      </c>
      <c r="N912" t="s">
        <v>3533</v>
      </c>
      <c r="O912" t="str">
        <f t="shared" si="71"/>
        <v>y</v>
      </c>
      <c r="P912">
        <f t="shared" si="72"/>
        <v>86983</v>
      </c>
      <c r="R912" s="2" t="str">
        <f t="shared" si="73"/>
        <v>86983-Lechbruck</v>
      </c>
      <c r="S912" t="str">
        <f t="shared" si="74"/>
        <v>Bayern</v>
      </c>
    </row>
    <row r="913" spans="1:19" x14ac:dyDescent="0.2">
      <c r="A913" t="s">
        <v>6</v>
      </c>
      <c r="B913" s="1">
        <v>16259</v>
      </c>
      <c r="C913" s="1" t="s">
        <v>648</v>
      </c>
      <c r="D913" s="1" t="s">
        <v>8</v>
      </c>
      <c r="E913" s="1">
        <v>52.762099999999997</v>
      </c>
      <c r="F913" s="1">
        <v>14.210699999999999</v>
      </c>
      <c r="G913" t="s">
        <v>13766</v>
      </c>
      <c r="H913">
        <v>16259</v>
      </c>
      <c r="I913" s="2" t="str">
        <f t="shared" si="70"/>
        <v>16259-Oderaue Wustrow</v>
      </c>
      <c r="J913" t="s">
        <v>8</v>
      </c>
      <c r="K913" s="3" t="s">
        <v>13767</v>
      </c>
      <c r="M913">
        <v>86983</v>
      </c>
      <c r="N913" t="s">
        <v>3533</v>
      </c>
      <c r="O913" t="str">
        <f t="shared" si="71"/>
        <v>y</v>
      </c>
      <c r="P913">
        <f t="shared" si="72"/>
        <v>86983</v>
      </c>
      <c r="R913" s="2" t="str">
        <f t="shared" si="73"/>
        <v>86983-Lechbruck</v>
      </c>
      <c r="S913" t="str">
        <f t="shared" si="74"/>
        <v>Bayern</v>
      </c>
    </row>
    <row r="914" spans="1:19" x14ac:dyDescent="0.2">
      <c r="A914" t="s">
        <v>6</v>
      </c>
      <c r="B914" s="1">
        <v>16259</v>
      </c>
      <c r="C914" s="1" t="s">
        <v>12281</v>
      </c>
      <c r="D914" s="1" t="s">
        <v>8</v>
      </c>
      <c r="E914" s="1">
        <v>52.7667</v>
      </c>
      <c r="F914" s="1">
        <v>14.25</v>
      </c>
      <c r="G914" t="s">
        <v>13766</v>
      </c>
      <c r="H914">
        <v>16259</v>
      </c>
      <c r="I914" s="2" t="str">
        <f t="shared" si="70"/>
        <v>16259-Neulewin Neulietzegöricke</v>
      </c>
      <c r="J914" t="s">
        <v>8</v>
      </c>
      <c r="K914" s="3" t="s">
        <v>13767</v>
      </c>
      <c r="M914">
        <v>48739</v>
      </c>
      <c r="N914" t="s">
        <v>6305</v>
      </c>
      <c r="O914" t="str">
        <f t="shared" si="71"/>
        <v>y</v>
      </c>
      <c r="P914">
        <f t="shared" si="72"/>
        <v>48739</v>
      </c>
      <c r="R914" s="2" t="str">
        <f t="shared" si="73"/>
        <v>48739-Legden</v>
      </c>
      <c r="S914" t="str">
        <f t="shared" si="74"/>
        <v>Nordrhein-Westfalen</v>
      </c>
    </row>
    <row r="915" spans="1:19" x14ac:dyDescent="0.2">
      <c r="A915" t="s">
        <v>6</v>
      </c>
      <c r="B915" s="1">
        <v>16259</v>
      </c>
      <c r="C915" s="1" t="s">
        <v>11372</v>
      </c>
      <c r="D915" s="1" t="s">
        <v>8</v>
      </c>
      <c r="E915" s="1">
        <v>52.75</v>
      </c>
      <c r="F915" s="1">
        <v>14.3</v>
      </c>
      <c r="G915" t="s">
        <v>13766</v>
      </c>
      <c r="H915">
        <v>16259</v>
      </c>
      <c r="I915" s="2" t="str">
        <f t="shared" si="70"/>
        <v>16259-Neulewin Güstebieser Loose</v>
      </c>
      <c r="J915" t="s">
        <v>8</v>
      </c>
      <c r="K915" s="3" t="s">
        <v>13767</v>
      </c>
      <c r="M915">
        <v>56332</v>
      </c>
      <c r="N915" t="s">
        <v>7424</v>
      </c>
      <c r="O915" t="str">
        <f t="shared" si="71"/>
        <v>y</v>
      </c>
      <c r="P915">
        <f t="shared" si="72"/>
        <v>56332</v>
      </c>
      <c r="R915" s="2" t="str">
        <f t="shared" si="73"/>
        <v>56332-Lehmen</v>
      </c>
      <c r="S915" t="str">
        <f t="shared" si="74"/>
        <v>Rheinland-Pfalz</v>
      </c>
    </row>
    <row r="916" spans="1:19" x14ac:dyDescent="0.2">
      <c r="A916" t="s">
        <v>6</v>
      </c>
      <c r="B916" s="1">
        <v>16259</v>
      </c>
      <c r="C916" s="1" t="s">
        <v>649</v>
      </c>
      <c r="D916" s="1" t="s">
        <v>8</v>
      </c>
      <c r="E916" s="1">
        <v>52.770699999999998</v>
      </c>
      <c r="F916" s="1">
        <v>13.8918</v>
      </c>
      <c r="G916" t="s">
        <v>13766</v>
      </c>
      <c r="H916">
        <v>16259</v>
      </c>
      <c r="I916" s="2" t="str">
        <f t="shared" si="70"/>
        <v>16259-Falkenberg Kruge/Gersdorf, Gersdorf</v>
      </c>
      <c r="J916" t="s">
        <v>8</v>
      </c>
      <c r="K916" s="3" t="s">
        <v>13767</v>
      </c>
      <c r="M916">
        <v>4105</v>
      </c>
      <c r="N916" t="s">
        <v>9363</v>
      </c>
      <c r="O916" t="str">
        <f t="shared" si="71"/>
        <v>y</v>
      </c>
      <c r="P916">
        <f t="shared" si="72"/>
        <v>4103</v>
      </c>
      <c r="R916" s="2" t="str">
        <f t="shared" si="73"/>
        <v>4105-Leipzig</v>
      </c>
      <c r="S916" t="str">
        <f t="shared" si="74"/>
        <v>Sachsen</v>
      </c>
    </row>
    <row r="917" spans="1:19" x14ac:dyDescent="0.2">
      <c r="A917" t="s">
        <v>6</v>
      </c>
      <c r="B917" s="1">
        <v>16259</v>
      </c>
      <c r="C917" s="1" t="s">
        <v>12282</v>
      </c>
      <c r="D917" s="1" t="s">
        <v>8</v>
      </c>
      <c r="E917" s="1">
        <v>52.7789</v>
      </c>
      <c r="F917" s="1">
        <v>13.901300000000001</v>
      </c>
      <c r="G917" t="s">
        <v>13766</v>
      </c>
      <c r="H917">
        <v>16259</v>
      </c>
      <c r="I917" s="2" t="str">
        <f t="shared" si="70"/>
        <v>16259-Höhenland Wölsickendorf-Wollenberg</v>
      </c>
      <c r="J917" t="s">
        <v>8</v>
      </c>
      <c r="K917" s="3" t="s">
        <v>13767</v>
      </c>
      <c r="M917">
        <v>4349</v>
      </c>
      <c r="N917" t="s">
        <v>9363</v>
      </c>
      <c r="O917" t="str">
        <f t="shared" si="71"/>
        <v>y</v>
      </c>
      <c r="P917">
        <f t="shared" si="72"/>
        <v>4103</v>
      </c>
      <c r="R917" s="2" t="str">
        <f t="shared" si="73"/>
        <v>4349-Leipzig</v>
      </c>
      <c r="S917" t="str">
        <f t="shared" si="74"/>
        <v>Sachsen</v>
      </c>
    </row>
    <row r="918" spans="1:19" x14ac:dyDescent="0.2">
      <c r="A918" t="s">
        <v>6</v>
      </c>
      <c r="B918" s="1">
        <v>16259</v>
      </c>
      <c r="C918" s="1" t="s">
        <v>650</v>
      </c>
      <c r="D918" s="1" t="s">
        <v>8</v>
      </c>
      <c r="E918" s="1">
        <v>52.692599999999999</v>
      </c>
      <c r="F918" s="1">
        <v>13.782999999999999</v>
      </c>
      <c r="G918" t="s">
        <v>13766</v>
      </c>
      <c r="H918">
        <v>16259</v>
      </c>
      <c r="I918" s="2" t="str">
        <f t="shared" si="70"/>
        <v>16259-Beiersdorf-Freudenberg Beiersdorf</v>
      </c>
      <c r="J918" t="s">
        <v>8</v>
      </c>
      <c r="K918" s="3" t="s">
        <v>13767</v>
      </c>
      <c r="M918">
        <v>32657</v>
      </c>
      <c r="N918" t="s">
        <v>6337</v>
      </c>
      <c r="O918" t="str">
        <f t="shared" si="71"/>
        <v>y</v>
      </c>
      <c r="P918">
        <f t="shared" si="72"/>
        <v>32657</v>
      </c>
      <c r="R918" s="2" t="str">
        <f t="shared" si="73"/>
        <v>32657-Lemgo</v>
      </c>
      <c r="S918" t="str">
        <f t="shared" si="74"/>
        <v>Nordrhein-Westfalen</v>
      </c>
    </row>
    <row r="919" spans="1:19" x14ac:dyDescent="0.2">
      <c r="A919" t="s">
        <v>6</v>
      </c>
      <c r="B919" s="1">
        <v>16259</v>
      </c>
      <c r="C919" s="1" t="s">
        <v>651</v>
      </c>
      <c r="D919" s="1" t="s">
        <v>8</v>
      </c>
      <c r="E919" s="1">
        <v>52.763800000000003</v>
      </c>
      <c r="F919" s="1">
        <v>14.2026</v>
      </c>
      <c r="G919" t="s">
        <v>13766</v>
      </c>
      <c r="H919">
        <v>16259</v>
      </c>
      <c r="I919" s="2" t="str">
        <f t="shared" si="70"/>
        <v>16259-Oderaue Wustrow, Neu-Wustrow</v>
      </c>
      <c r="J919" t="s">
        <v>8</v>
      </c>
      <c r="K919" s="3" t="s">
        <v>13767</v>
      </c>
      <c r="M919" s="4">
        <v>32657</v>
      </c>
      <c r="N919" s="4" t="s">
        <v>6337</v>
      </c>
      <c r="O919" t="str">
        <f t="shared" si="71"/>
        <v>y</v>
      </c>
      <c r="P919">
        <f t="shared" si="72"/>
        <v>32657</v>
      </c>
      <c r="R919" s="2" t="str">
        <f t="shared" si="73"/>
        <v>32657-Lemgo</v>
      </c>
      <c r="S919" t="str">
        <f t="shared" si="74"/>
        <v>Nordrhein-Westfalen</v>
      </c>
    </row>
    <row r="920" spans="1:19" x14ac:dyDescent="0.2">
      <c r="A920" t="s">
        <v>6</v>
      </c>
      <c r="B920" s="1">
        <v>16259</v>
      </c>
      <c r="C920" s="1" t="s">
        <v>652</v>
      </c>
      <c r="D920" s="1" t="s">
        <v>8</v>
      </c>
      <c r="E920" s="1">
        <v>52.836599999999997</v>
      </c>
      <c r="F920" s="1">
        <v>14.053000000000001</v>
      </c>
      <c r="G920" t="s">
        <v>13766</v>
      </c>
      <c r="H920">
        <v>16259</v>
      </c>
      <c r="I920" s="2" t="str">
        <f t="shared" si="70"/>
        <v>16259-Neuenhagen</v>
      </c>
      <c r="J920" t="s">
        <v>8</v>
      </c>
      <c r="K920" s="3" t="s">
        <v>13767</v>
      </c>
      <c r="M920">
        <v>38268</v>
      </c>
      <c r="N920" t="s">
        <v>5932</v>
      </c>
      <c r="O920" t="str">
        <f t="shared" si="71"/>
        <v>y</v>
      </c>
      <c r="P920">
        <f t="shared" si="72"/>
        <v>38268</v>
      </c>
      <c r="R920" s="2" t="str">
        <f t="shared" si="73"/>
        <v>38268-Lengede</v>
      </c>
      <c r="S920" t="str">
        <f t="shared" si="74"/>
        <v>Niedersachsen</v>
      </c>
    </row>
    <row r="921" spans="1:19" x14ac:dyDescent="0.2">
      <c r="A921" t="s">
        <v>6</v>
      </c>
      <c r="B921" s="1">
        <v>16259</v>
      </c>
      <c r="C921" s="1" t="s">
        <v>653</v>
      </c>
      <c r="D921" s="1" t="s">
        <v>8</v>
      </c>
      <c r="E921" s="1">
        <v>52.787300000000002</v>
      </c>
      <c r="F921" s="1">
        <v>14.0304</v>
      </c>
      <c r="G921" t="s">
        <v>13766</v>
      </c>
      <c r="H921">
        <v>16259</v>
      </c>
      <c r="I921" s="2" t="str">
        <f t="shared" si="70"/>
        <v>16259-Bad Freienwalde</v>
      </c>
      <c r="J921" t="s">
        <v>8</v>
      </c>
      <c r="K921" s="3" t="s">
        <v>13767</v>
      </c>
      <c r="M921">
        <v>49838</v>
      </c>
      <c r="N921" t="s">
        <v>6117</v>
      </c>
      <c r="O921" t="str">
        <f t="shared" si="71"/>
        <v>y</v>
      </c>
      <c r="P921">
        <f t="shared" si="72"/>
        <v>49838</v>
      </c>
      <c r="R921" s="2" t="str">
        <f t="shared" si="73"/>
        <v>49838-Lengerich</v>
      </c>
      <c r="S921" t="str">
        <f t="shared" si="74"/>
        <v>Niedersachsen</v>
      </c>
    </row>
    <row r="922" spans="1:19" x14ac:dyDescent="0.2">
      <c r="A922" t="s">
        <v>6</v>
      </c>
      <c r="B922" s="1">
        <v>16259</v>
      </c>
      <c r="C922" s="1" t="s">
        <v>654</v>
      </c>
      <c r="D922" s="1" t="s">
        <v>8</v>
      </c>
      <c r="E922" s="1">
        <v>52.7684</v>
      </c>
      <c r="F922" s="1">
        <v>13.891299999999999</v>
      </c>
      <c r="G922" t="s">
        <v>13766</v>
      </c>
      <c r="H922">
        <v>16259</v>
      </c>
      <c r="I922" s="2" t="str">
        <f t="shared" si="70"/>
        <v>16259-Falkenberg Kruge/Gersdorf</v>
      </c>
      <c r="J922" t="s">
        <v>8</v>
      </c>
      <c r="K922" s="3" t="s">
        <v>13767</v>
      </c>
      <c r="M922" s="4">
        <v>1454</v>
      </c>
      <c r="N922" s="4" t="s">
        <v>13395</v>
      </c>
      <c r="O922" t="str">
        <f t="shared" si="71"/>
        <v>y</v>
      </c>
      <c r="P922">
        <f t="shared" si="72"/>
        <v>1454</v>
      </c>
      <c r="R922" s="2" t="str">
        <f t="shared" si="73"/>
        <v>1454-Leppersdorf</v>
      </c>
      <c r="S922" t="str">
        <f t="shared" si="74"/>
        <v>Sachsen</v>
      </c>
    </row>
    <row r="923" spans="1:19" x14ac:dyDescent="0.2">
      <c r="A923" t="s">
        <v>6</v>
      </c>
      <c r="B923" s="1">
        <v>16259</v>
      </c>
      <c r="C923" s="1" t="s">
        <v>655</v>
      </c>
      <c r="D923" s="1" t="s">
        <v>8</v>
      </c>
      <c r="E923" s="1">
        <v>52.834200000000003</v>
      </c>
      <c r="F923" s="1">
        <v>14.089600000000001</v>
      </c>
      <c r="G923" t="s">
        <v>13766</v>
      </c>
      <c r="H923">
        <v>16259</v>
      </c>
      <c r="I923" s="2" t="str">
        <f t="shared" si="70"/>
        <v>16259-Altglietzen</v>
      </c>
      <c r="J923" t="s">
        <v>8</v>
      </c>
      <c r="K923" s="3" t="s">
        <v>13767</v>
      </c>
      <c r="M923" s="4">
        <v>38228</v>
      </c>
      <c r="N923" s="4" t="s">
        <v>13396</v>
      </c>
      <c r="O923" t="str">
        <f t="shared" si="71"/>
        <v>y</v>
      </c>
      <c r="P923">
        <f t="shared" si="72"/>
        <v>38228</v>
      </c>
      <c r="R923" s="2" t="str">
        <f t="shared" si="73"/>
        <v>38228-Lesse</v>
      </c>
      <c r="S923" t="str">
        <f t="shared" si="74"/>
        <v>Niedersachsen</v>
      </c>
    </row>
    <row r="924" spans="1:19" x14ac:dyDescent="0.2">
      <c r="A924" t="s">
        <v>6</v>
      </c>
      <c r="B924" s="1">
        <v>16259</v>
      </c>
      <c r="C924" s="1" t="s">
        <v>656</v>
      </c>
      <c r="D924" s="1" t="s">
        <v>8</v>
      </c>
      <c r="E924" s="1">
        <v>52.779299999999999</v>
      </c>
      <c r="F924" s="1">
        <v>13.9039</v>
      </c>
      <c r="G924" t="s">
        <v>13766</v>
      </c>
      <c r="H924">
        <v>16259</v>
      </c>
      <c r="I924" s="2" t="str">
        <f t="shared" si="70"/>
        <v>16259-Falkenberg Kruge/Gersdorf, Neugersdorf</v>
      </c>
      <c r="J924" t="s">
        <v>8</v>
      </c>
      <c r="K924" s="3" t="s">
        <v>13767</v>
      </c>
      <c r="M924">
        <v>6237</v>
      </c>
      <c r="N924" t="s">
        <v>9664</v>
      </c>
      <c r="O924" t="str">
        <f t="shared" si="71"/>
        <v>y</v>
      </c>
      <c r="P924">
        <f t="shared" si="72"/>
        <v>6237</v>
      </c>
      <c r="R924" s="2" t="str">
        <f t="shared" si="73"/>
        <v>6237-Leuna</v>
      </c>
      <c r="S924" t="str">
        <f t="shared" si="74"/>
        <v>Sachsen-Anhalt</v>
      </c>
    </row>
    <row r="925" spans="1:19" x14ac:dyDescent="0.2">
      <c r="A925" t="s">
        <v>6</v>
      </c>
      <c r="B925" s="1">
        <v>16259</v>
      </c>
      <c r="C925" s="1" t="s">
        <v>657</v>
      </c>
      <c r="D925" s="1" t="s">
        <v>8</v>
      </c>
      <c r="E925" s="1">
        <v>52.734999999999999</v>
      </c>
      <c r="F925" s="1">
        <v>13.857699999999999</v>
      </c>
      <c r="G925" t="s">
        <v>13766</v>
      </c>
      <c r="H925">
        <v>16259</v>
      </c>
      <c r="I925" s="2" t="str">
        <f t="shared" si="70"/>
        <v>16259-Heckelberg-Brunow</v>
      </c>
      <c r="J925" t="s">
        <v>8</v>
      </c>
      <c r="K925" s="3" t="s">
        <v>13767</v>
      </c>
      <c r="M925">
        <v>6237</v>
      </c>
      <c r="N925" t="s">
        <v>9664</v>
      </c>
      <c r="O925" t="str">
        <f t="shared" si="71"/>
        <v>y</v>
      </c>
      <c r="P925">
        <f t="shared" si="72"/>
        <v>6237</v>
      </c>
      <c r="R925" s="2" t="str">
        <f t="shared" si="73"/>
        <v>6237-Leuna</v>
      </c>
      <c r="S925" t="str">
        <f t="shared" si="74"/>
        <v>Sachsen-Anhalt</v>
      </c>
    </row>
    <row r="926" spans="1:19" x14ac:dyDescent="0.2">
      <c r="A926" t="s">
        <v>6</v>
      </c>
      <c r="B926" s="1">
        <v>16259</v>
      </c>
      <c r="C926" s="1" t="s">
        <v>13164</v>
      </c>
      <c r="D926" s="1" t="s">
        <v>8</v>
      </c>
      <c r="E926" s="1">
        <v>52.74</v>
      </c>
      <c r="F926" s="1">
        <v>14.339600000000001</v>
      </c>
      <c r="G926" t="s">
        <v>13766</v>
      </c>
      <c r="H926">
        <v>16259</v>
      </c>
      <c r="I926" s="2" t="str">
        <f t="shared" si="70"/>
        <v>16259-Oderaue Mä
dewitz, Neumä
dewitz</v>
      </c>
      <c r="J926" t="s">
        <v>8</v>
      </c>
      <c r="K926" s="3" t="s">
        <v>13767</v>
      </c>
      <c r="M926">
        <v>6237</v>
      </c>
      <c r="N926" t="s">
        <v>9664</v>
      </c>
      <c r="O926" t="str">
        <f t="shared" si="71"/>
        <v>y</v>
      </c>
      <c r="P926">
        <f t="shared" si="72"/>
        <v>6237</v>
      </c>
      <c r="R926" s="2" t="str">
        <f t="shared" si="73"/>
        <v>6237-Leuna</v>
      </c>
      <c r="S926" t="str">
        <f t="shared" si="74"/>
        <v>Sachsen-Anhalt</v>
      </c>
    </row>
    <row r="927" spans="1:19" x14ac:dyDescent="0.2">
      <c r="A927" t="s">
        <v>6</v>
      </c>
      <c r="B927" s="1">
        <v>16259</v>
      </c>
      <c r="C927" s="1" t="s">
        <v>658</v>
      </c>
      <c r="D927" s="1" t="s">
        <v>8</v>
      </c>
      <c r="E927" s="1">
        <v>52.773600000000002</v>
      </c>
      <c r="F927" s="1">
        <v>13.957000000000001</v>
      </c>
      <c r="G927" t="s">
        <v>13766</v>
      </c>
      <c r="H927">
        <v>16259</v>
      </c>
      <c r="I927" s="2" t="str">
        <f t="shared" si="70"/>
        <v>16259-Falkenberg Dannenberg/Mark</v>
      </c>
      <c r="J927" t="s">
        <v>8</v>
      </c>
      <c r="K927" s="3" t="s">
        <v>13767</v>
      </c>
      <c r="M927">
        <v>6237</v>
      </c>
      <c r="N927" t="s">
        <v>9664</v>
      </c>
      <c r="O927" t="str">
        <f t="shared" si="71"/>
        <v>y</v>
      </c>
      <c r="P927">
        <f t="shared" si="72"/>
        <v>6237</v>
      </c>
      <c r="R927" s="2" t="str">
        <f t="shared" si="73"/>
        <v>6237-Leuna</v>
      </c>
      <c r="S927" t="str">
        <f t="shared" si="74"/>
        <v>Sachsen-Anhalt</v>
      </c>
    </row>
    <row r="928" spans="1:19" x14ac:dyDescent="0.2">
      <c r="A928" t="s">
        <v>6</v>
      </c>
      <c r="B928" s="1">
        <v>16259</v>
      </c>
      <c r="C928" s="1" t="s">
        <v>659</v>
      </c>
      <c r="D928" s="1" t="s">
        <v>8</v>
      </c>
      <c r="E928" s="1">
        <v>52.6967</v>
      </c>
      <c r="F928" s="1">
        <v>13.801399999999999</v>
      </c>
      <c r="G928" t="s">
        <v>13766</v>
      </c>
      <c r="H928">
        <v>16259</v>
      </c>
      <c r="I928" s="2" t="str">
        <f t="shared" si="70"/>
        <v>16259-Beiersdorf-Freudenberg</v>
      </c>
      <c r="J928" t="s">
        <v>8</v>
      </c>
      <c r="K928" s="3" t="s">
        <v>13767</v>
      </c>
      <c r="M928">
        <v>6237</v>
      </c>
      <c r="N928" t="s">
        <v>9664</v>
      </c>
      <c r="O928" t="str">
        <f t="shared" si="71"/>
        <v>y</v>
      </c>
      <c r="P928">
        <f t="shared" si="72"/>
        <v>6237</v>
      </c>
      <c r="R928" s="2" t="str">
        <f t="shared" si="73"/>
        <v>6237-Leuna</v>
      </c>
      <c r="S928" t="str">
        <f t="shared" si="74"/>
        <v>Sachsen-Anhalt</v>
      </c>
    </row>
    <row r="929" spans="1:19" x14ac:dyDescent="0.2">
      <c r="A929" t="s">
        <v>6</v>
      </c>
      <c r="B929" s="1">
        <v>16259</v>
      </c>
      <c r="C929" s="1" t="s">
        <v>660</v>
      </c>
      <c r="D929" s="1" t="s">
        <v>8</v>
      </c>
      <c r="E929" s="1">
        <v>52.7667</v>
      </c>
      <c r="F929" s="1">
        <v>14.166700000000001</v>
      </c>
      <c r="G929" t="s">
        <v>13766</v>
      </c>
      <c r="H929">
        <v>16259</v>
      </c>
      <c r="I929" s="2" t="str">
        <f t="shared" si="70"/>
        <v>16259-Oderaue Altreetz</v>
      </c>
      <c r="J929" t="s">
        <v>8</v>
      </c>
      <c r="K929" s="3" t="s">
        <v>13767</v>
      </c>
      <c r="M929">
        <v>6237</v>
      </c>
      <c r="N929" t="s">
        <v>9664</v>
      </c>
      <c r="O929" t="str">
        <f t="shared" si="71"/>
        <v>y</v>
      </c>
      <c r="P929">
        <f t="shared" si="72"/>
        <v>6237</v>
      </c>
      <c r="R929" s="2" t="str">
        <f t="shared" si="73"/>
        <v>6237-Leuna</v>
      </c>
      <c r="S929" t="str">
        <f t="shared" si="74"/>
        <v>Sachsen-Anhalt</v>
      </c>
    </row>
    <row r="930" spans="1:19" x14ac:dyDescent="0.2">
      <c r="A930" t="s">
        <v>6</v>
      </c>
      <c r="B930" s="1">
        <v>16259</v>
      </c>
      <c r="C930" s="1" t="s">
        <v>661</v>
      </c>
      <c r="D930" s="1" t="s">
        <v>8</v>
      </c>
      <c r="E930" s="1">
        <v>52.729700000000001</v>
      </c>
      <c r="F930" s="1">
        <v>13.874000000000001</v>
      </c>
      <c r="G930" t="s">
        <v>13766</v>
      </c>
      <c r="H930">
        <v>16259</v>
      </c>
      <c r="I930" s="2" t="str">
        <f t="shared" si="70"/>
        <v>16259-Heckelberg-Brunow Brunow</v>
      </c>
      <c r="J930" t="s">
        <v>8</v>
      </c>
      <c r="K930" s="3" t="s">
        <v>13767</v>
      </c>
      <c r="M930">
        <v>6237</v>
      </c>
      <c r="N930" t="s">
        <v>9664</v>
      </c>
      <c r="O930" t="str">
        <f t="shared" si="71"/>
        <v>y</v>
      </c>
      <c r="P930">
        <f t="shared" si="72"/>
        <v>6237</v>
      </c>
      <c r="R930" s="2" t="str">
        <f t="shared" si="73"/>
        <v>6237-Leuna</v>
      </c>
      <c r="S930" t="str">
        <f t="shared" si="74"/>
        <v>Sachsen-Anhalt</v>
      </c>
    </row>
    <row r="931" spans="1:19" x14ac:dyDescent="0.2">
      <c r="A931" t="s">
        <v>6</v>
      </c>
      <c r="B931" s="1">
        <v>16269</v>
      </c>
      <c r="C931" s="1" t="s">
        <v>662</v>
      </c>
      <c r="D931" s="1" t="s">
        <v>8</v>
      </c>
      <c r="E931" s="1">
        <v>52.674700000000001</v>
      </c>
      <c r="F931" s="1">
        <v>14.1584</v>
      </c>
      <c r="G931" t="s">
        <v>13766</v>
      </c>
      <c r="H931">
        <v>16269</v>
      </c>
      <c r="I931" s="2" t="str">
        <f t="shared" si="70"/>
        <v>16269-Bliesdorf Kunersdorf</v>
      </c>
      <c r="J931" t="s">
        <v>8</v>
      </c>
      <c r="K931" s="3" t="s">
        <v>13767</v>
      </c>
      <c r="M931">
        <v>6237</v>
      </c>
      <c r="N931" t="s">
        <v>9664</v>
      </c>
      <c r="O931" t="str">
        <f t="shared" si="71"/>
        <v>y</v>
      </c>
      <c r="P931">
        <f t="shared" si="72"/>
        <v>6237</v>
      </c>
      <c r="R931" s="2" t="str">
        <f t="shared" si="73"/>
        <v>6237-Leuna</v>
      </c>
      <c r="S931" t="str">
        <f t="shared" si="74"/>
        <v>Sachsen-Anhalt</v>
      </c>
    </row>
    <row r="932" spans="1:19" x14ac:dyDescent="0.2">
      <c r="A932" t="s">
        <v>6</v>
      </c>
      <c r="B932" s="1">
        <v>16269</v>
      </c>
      <c r="C932" s="1" t="s">
        <v>663</v>
      </c>
      <c r="D932" s="1" t="s">
        <v>8</v>
      </c>
      <c r="E932" s="1">
        <v>52.7</v>
      </c>
      <c r="F932" s="1">
        <v>14.15</v>
      </c>
      <c r="G932" t="s">
        <v>13766</v>
      </c>
      <c r="H932">
        <v>16269</v>
      </c>
      <c r="I932" s="2" t="str">
        <f t="shared" si="70"/>
        <v>16269-Bliesdorf Bliesdorf</v>
      </c>
      <c r="J932" t="s">
        <v>8</v>
      </c>
      <c r="K932" s="3" t="s">
        <v>13767</v>
      </c>
      <c r="M932">
        <v>6237</v>
      </c>
      <c r="N932" t="s">
        <v>9664</v>
      </c>
      <c r="O932" t="str">
        <f t="shared" si="71"/>
        <v>y</v>
      </c>
      <c r="P932">
        <f t="shared" si="72"/>
        <v>6237</v>
      </c>
      <c r="R932" s="2" t="str">
        <f t="shared" si="73"/>
        <v>6237-Leuna</v>
      </c>
      <c r="S932" t="str">
        <f t="shared" si="74"/>
        <v>Sachsen-Anhalt</v>
      </c>
    </row>
    <row r="933" spans="1:19" x14ac:dyDescent="0.2">
      <c r="A933" t="s">
        <v>6</v>
      </c>
      <c r="B933" s="1">
        <v>16269</v>
      </c>
      <c r="C933" s="1" t="s">
        <v>664</v>
      </c>
      <c r="D933" s="1" t="s">
        <v>8</v>
      </c>
      <c r="E933" s="1">
        <v>52.7209</v>
      </c>
      <c r="F933" s="1">
        <v>14.1343</v>
      </c>
      <c r="G933" t="s">
        <v>13766</v>
      </c>
      <c r="H933">
        <v>16269</v>
      </c>
      <c r="I933" s="2" t="str">
        <f t="shared" si="70"/>
        <v>16269-Wriezen</v>
      </c>
      <c r="J933" t="s">
        <v>8</v>
      </c>
      <c r="K933" s="3" t="s">
        <v>13767</v>
      </c>
      <c r="M933">
        <v>6237</v>
      </c>
      <c r="N933" t="s">
        <v>9664</v>
      </c>
      <c r="O933" t="str">
        <f t="shared" si="71"/>
        <v>y</v>
      </c>
      <c r="P933">
        <f t="shared" si="72"/>
        <v>6237</v>
      </c>
      <c r="R933" s="2" t="str">
        <f t="shared" si="73"/>
        <v>6237-Leuna</v>
      </c>
      <c r="S933" t="str">
        <f t="shared" si="74"/>
        <v>Sachsen-Anhalt</v>
      </c>
    </row>
    <row r="934" spans="1:19" x14ac:dyDescent="0.2">
      <c r="A934" t="s">
        <v>6</v>
      </c>
      <c r="B934" s="1">
        <v>16269</v>
      </c>
      <c r="C934" s="1" t="s">
        <v>665</v>
      </c>
      <c r="D934" s="1" t="s">
        <v>8</v>
      </c>
      <c r="E934" s="1">
        <v>52.6586</v>
      </c>
      <c r="F934" s="1">
        <v>14.1761</v>
      </c>
      <c r="G934" t="s">
        <v>13766</v>
      </c>
      <c r="H934">
        <v>16269</v>
      </c>
      <c r="I934" s="2" t="str">
        <f t="shared" si="70"/>
        <v>16269-Bliesdorf Metzdorf</v>
      </c>
      <c r="J934" t="s">
        <v>8</v>
      </c>
      <c r="K934" s="3" t="s">
        <v>13767</v>
      </c>
      <c r="M934">
        <v>51373</v>
      </c>
      <c r="N934" t="s">
        <v>6193</v>
      </c>
      <c r="O934" t="str">
        <f t="shared" si="71"/>
        <v>y</v>
      </c>
      <c r="P934">
        <f t="shared" si="72"/>
        <v>51371</v>
      </c>
      <c r="R934" s="2" t="str">
        <f t="shared" si="73"/>
        <v>51373-Leverkusen</v>
      </c>
      <c r="S934" t="str">
        <f t="shared" si="74"/>
        <v>Nordrhein-Westfalen</v>
      </c>
    </row>
    <row r="935" spans="1:19" x14ac:dyDescent="0.2">
      <c r="A935" t="s">
        <v>6</v>
      </c>
      <c r="B935" s="1">
        <v>16269</v>
      </c>
      <c r="C935" s="1" t="s">
        <v>12283</v>
      </c>
      <c r="D935" s="1" t="s">
        <v>8</v>
      </c>
      <c r="E935" s="1">
        <v>52.7</v>
      </c>
      <c r="F935" s="1">
        <v>14.058299999999999</v>
      </c>
      <c r="G935" t="s">
        <v>13766</v>
      </c>
      <c r="H935">
        <v>16269</v>
      </c>
      <c r="I935" s="2" t="str">
        <f t="shared" si="70"/>
        <v>16269-Wriezener Höhe</v>
      </c>
      <c r="J935" t="s">
        <v>8</v>
      </c>
      <c r="K935" s="3" t="s">
        <v>13767</v>
      </c>
      <c r="M935">
        <v>51371</v>
      </c>
      <c r="N935" t="s">
        <v>6193</v>
      </c>
      <c r="O935" t="str">
        <f t="shared" si="71"/>
        <v>y</v>
      </c>
      <c r="P935">
        <f t="shared" si="72"/>
        <v>51371</v>
      </c>
      <c r="R935" s="2" t="str">
        <f t="shared" si="73"/>
        <v>51371-Leverkusen</v>
      </c>
      <c r="S935" t="str">
        <f t="shared" si="74"/>
        <v>Nordrhein-Westfalen</v>
      </c>
    </row>
    <row r="936" spans="1:19" x14ac:dyDescent="0.2">
      <c r="A936" t="s">
        <v>6</v>
      </c>
      <c r="B936" s="1">
        <v>16269</v>
      </c>
      <c r="C936" s="1" t="s">
        <v>666</v>
      </c>
      <c r="D936" s="1" t="s">
        <v>8</v>
      </c>
      <c r="E936" s="1">
        <v>52.692999999999998</v>
      </c>
      <c r="F936" s="1">
        <v>14.1595</v>
      </c>
      <c r="G936" t="s">
        <v>13766</v>
      </c>
      <c r="H936">
        <v>16269</v>
      </c>
      <c r="I936" s="2" t="str">
        <f t="shared" si="70"/>
        <v>16269-Bliesdorf</v>
      </c>
      <c r="J936" t="s">
        <v>8</v>
      </c>
      <c r="K936" s="3" t="s">
        <v>13767</v>
      </c>
      <c r="M936">
        <v>51371</v>
      </c>
      <c r="N936" t="s">
        <v>6193</v>
      </c>
      <c r="O936" t="str">
        <f t="shared" si="71"/>
        <v>y</v>
      </c>
      <c r="P936">
        <f t="shared" si="72"/>
        <v>51371</v>
      </c>
      <c r="R936" s="2" t="str">
        <f t="shared" si="73"/>
        <v>51371-Leverkusen</v>
      </c>
      <c r="S936" t="str">
        <f t="shared" si="74"/>
        <v>Nordrhein-Westfalen</v>
      </c>
    </row>
    <row r="937" spans="1:19" x14ac:dyDescent="0.2">
      <c r="A937" t="s">
        <v>6</v>
      </c>
      <c r="B937" s="1">
        <v>16278</v>
      </c>
      <c r="C937" s="1" t="s">
        <v>667</v>
      </c>
      <c r="D937" s="1" t="s">
        <v>8</v>
      </c>
      <c r="E937" s="1">
        <v>53.024900000000002</v>
      </c>
      <c r="F937" s="1">
        <v>13.901400000000001</v>
      </c>
      <c r="G937" t="s">
        <v>13766</v>
      </c>
      <c r="H937">
        <v>16278</v>
      </c>
      <c r="I937" s="2" t="str">
        <f t="shared" si="70"/>
        <v>16278-Wolletz</v>
      </c>
      <c r="J937" t="s">
        <v>8</v>
      </c>
      <c r="K937" s="3" t="s">
        <v>13767</v>
      </c>
      <c r="M937">
        <v>33165</v>
      </c>
      <c r="N937" t="s">
        <v>1452</v>
      </c>
      <c r="O937" t="str">
        <f t="shared" si="71"/>
        <v>y</v>
      </c>
      <c r="P937">
        <f t="shared" si="72"/>
        <v>77839</v>
      </c>
      <c r="R937" s="2" t="str">
        <f t="shared" si="73"/>
        <v>33165-Lichtenau</v>
      </c>
      <c r="S937" t="str">
        <f t="shared" si="74"/>
        <v>Nordrhein-Westfalen</v>
      </c>
    </row>
    <row r="938" spans="1:19" x14ac:dyDescent="0.2">
      <c r="A938" t="s">
        <v>6</v>
      </c>
      <c r="B938" s="1">
        <v>16278</v>
      </c>
      <c r="C938" s="1" t="s">
        <v>668</v>
      </c>
      <c r="D938" s="1" t="s">
        <v>8</v>
      </c>
      <c r="E938" s="1">
        <v>52.9998</v>
      </c>
      <c r="F938" s="1">
        <v>14.0801</v>
      </c>
      <c r="G938" t="s">
        <v>13766</v>
      </c>
      <c r="H938">
        <v>16278</v>
      </c>
      <c r="I938" s="2" t="str">
        <f t="shared" si="70"/>
        <v>16278-Crussow</v>
      </c>
      <c r="J938" t="s">
        <v>8</v>
      </c>
      <c r="K938" s="3" t="s">
        <v>13767</v>
      </c>
      <c r="M938">
        <v>33165</v>
      </c>
      <c r="N938" t="s">
        <v>1452</v>
      </c>
      <c r="O938" t="str">
        <f t="shared" si="71"/>
        <v>y</v>
      </c>
      <c r="P938">
        <f t="shared" si="72"/>
        <v>77839</v>
      </c>
      <c r="R938" s="2" t="str">
        <f t="shared" si="73"/>
        <v>33165-Lichtenau</v>
      </c>
      <c r="S938" t="str">
        <f t="shared" si="74"/>
        <v>Nordrhein-Westfalen</v>
      </c>
    </row>
    <row r="939" spans="1:19" x14ac:dyDescent="0.2">
      <c r="A939" t="s">
        <v>6</v>
      </c>
      <c r="B939" s="1">
        <v>16278</v>
      </c>
      <c r="C939" s="1" t="s">
        <v>11373</v>
      </c>
      <c r="D939" s="1" t="s">
        <v>8</v>
      </c>
      <c r="E939" s="1">
        <v>53.015000000000001</v>
      </c>
      <c r="F939" s="1">
        <v>13.9992</v>
      </c>
      <c r="G939" t="s">
        <v>13766</v>
      </c>
      <c r="H939">
        <v>16278</v>
      </c>
      <c r="I939" s="2" t="str">
        <f t="shared" si="70"/>
        <v>16278-Angermünde</v>
      </c>
      <c r="J939" t="s">
        <v>8</v>
      </c>
      <c r="K939" s="3" t="s">
        <v>13767</v>
      </c>
      <c r="M939">
        <v>33165</v>
      </c>
      <c r="N939" t="s">
        <v>1452</v>
      </c>
      <c r="O939" t="str">
        <f t="shared" si="71"/>
        <v>y</v>
      </c>
      <c r="P939">
        <f t="shared" si="72"/>
        <v>77839</v>
      </c>
      <c r="R939" s="2" t="str">
        <f t="shared" si="73"/>
        <v>33165-Lichtenau</v>
      </c>
      <c r="S939" t="str">
        <f t="shared" si="74"/>
        <v>Nordrhein-Westfalen</v>
      </c>
    </row>
    <row r="940" spans="1:19" x14ac:dyDescent="0.2">
      <c r="A940" t="s">
        <v>6</v>
      </c>
      <c r="B940" s="1">
        <v>16278</v>
      </c>
      <c r="C940" s="1" t="s">
        <v>12284</v>
      </c>
      <c r="D940" s="1" t="s">
        <v>8</v>
      </c>
      <c r="E940" s="1">
        <v>53.008499999999998</v>
      </c>
      <c r="F940" s="1">
        <v>14.1426</v>
      </c>
      <c r="G940" t="s">
        <v>13766</v>
      </c>
      <c r="H940">
        <v>16278</v>
      </c>
      <c r="I940" s="2" t="str">
        <f t="shared" si="70"/>
        <v>16278-Schöneberg</v>
      </c>
      <c r="J940" t="s">
        <v>8</v>
      </c>
      <c r="K940" s="3" t="s">
        <v>13767</v>
      </c>
      <c r="M940">
        <v>33165</v>
      </c>
      <c r="N940" t="s">
        <v>1452</v>
      </c>
      <c r="O940" t="str">
        <f t="shared" si="71"/>
        <v>y</v>
      </c>
      <c r="P940">
        <f t="shared" si="72"/>
        <v>77839</v>
      </c>
      <c r="R940" s="2" t="str">
        <f t="shared" si="73"/>
        <v>33165-Lichtenau</v>
      </c>
      <c r="S940" t="str">
        <f t="shared" si="74"/>
        <v>Nordrhein-Westfalen</v>
      </c>
    </row>
    <row r="941" spans="1:19" x14ac:dyDescent="0.2">
      <c r="A941" t="s">
        <v>6</v>
      </c>
      <c r="B941" s="1">
        <v>16278</v>
      </c>
      <c r="C941" s="1" t="s">
        <v>669</v>
      </c>
      <c r="D941" s="1" t="s">
        <v>8</v>
      </c>
      <c r="E941" s="1">
        <v>52.968400000000003</v>
      </c>
      <c r="F941" s="1">
        <v>14.0707</v>
      </c>
      <c r="G941" t="s">
        <v>13766</v>
      </c>
      <c r="H941">
        <v>16278</v>
      </c>
      <c r="I941" s="2" t="str">
        <f t="shared" si="70"/>
        <v>16278-Gellmersdorf</v>
      </c>
      <c r="J941" t="s">
        <v>8</v>
      </c>
      <c r="K941" s="3" t="s">
        <v>13767</v>
      </c>
      <c r="M941">
        <v>33165</v>
      </c>
      <c r="N941" t="s">
        <v>1452</v>
      </c>
      <c r="O941" t="str">
        <f t="shared" si="71"/>
        <v>y</v>
      </c>
      <c r="P941">
        <f t="shared" si="72"/>
        <v>77839</v>
      </c>
      <c r="R941" s="2" t="str">
        <f t="shared" si="73"/>
        <v>33165-Lichtenau</v>
      </c>
      <c r="S941" t="str">
        <f t="shared" si="74"/>
        <v>Nordrhein-Westfalen</v>
      </c>
    </row>
    <row r="942" spans="1:19" x14ac:dyDescent="0.2">
      <c r="A942" t="s">
        <v>6</v>
      </c>
      <c r="B942" s="1">
        <v>16278</v>
      </c>
      <c r="C942" s="1" t="s">
        <v>11374</v>
      </c>
      <c r="D942" s="1" t="s">
        <v>8</v>
      </c>
      <c r="E942" s="1">
        <v>53.053199999999997</v>
      </c>
      <c r="F942" s="1">
        <v>14.033300000000001</v>
      </c>
      <c r="G942" t="s">
        <v>13766</v>
      </c>
      <c r="H942">
        <v>16278</v>
      </c>
      <c r="I942" s="2" t="str">
        <f t="shared" si="70"/>
        <v>16278-Mürow</v>
      </c>
      <c r="J942" t="s">
        <v>8</v>
      </c>
      <c r="K942" s="3" t="s">
        <v>13767</v>
      </c>
      <c r="M942">
        <v>33165</v>
      </c>
      <c r="N942" t="s">
        <v>1452</v>
      </c>
      <c r="O942" t="str">
        <f t="shared" si="71"/>
        <v>y</v>
      </c>
      <c r="P942">
        <f t="shared" si="72"/>
        <v>77839</v>
      </c>
      <c r="R942" s="2" t="str">
        <f t="shared" si="73"/>
        <v>33165-Lichtenau</v>
      </c>
      <c r="S942" t="str">
        <f t="shared" si="74"/>
        <v>Nordrhein-Westfalen</v>
      </c>
    </row>
    <row r="943" spans="1:19" x14ac:dyDescent="0.2">
      <c r="A943" t="s">
        <v>6</v>
      </c>
      <c r="B943" s="1">
        <v>16278</v>
      </c>
      <c r="C943" s="1" t="s">
        <v>11375</v>
      </c>
      <c r="D943" s="1" t="s">
        <v>8</v>
      </c>
      <c r="E943" s="1">
        <v>52.972999999999999</v>
      </c>
      <c r="F943" s="1">
        <v>14.039400000000001</v>
      </c>
      <c r="G943" t="s">
        <v>13766</v>
      </c>
      <c r="H943">
        <v>16278</v>
      </c>
      <c r="I943" s="2" t="str">
        <f t="shared" si="70"/>
        <v>16278-Neukünkendorf</v>
      </c>
      <c r="J943" t="s">
        <v>8</v>
      </c>
      <c r="K943" s="3" t="s">
        <v>13767</v>
      </c>
      <c r="M943" s="4">
        <v>3238</v>
      </c>
      <c r="N943" s="4" t="s">
        <v>13397</v>
      </c>
      <c r="O943" t="str">
        <f t="shared" si="71"/>
        <v>y</v>
      </c>
      <c r="P943">
        <f t="shared" si="72"/>
        <v>3238</v>
      </c>
      <c r="R943" s="2" t="str">
        <f t="shared" si="73"/>
        <v>3238-Lichterfeld-Schacksdorf</v>
      </c>
      <c r="S943" t="str">
        <f t="shared" si="74"/>
        <v>Brandenburg</v>
      </c>
    </row>
    <row r="944" spans="1:19" x14ac:dyDescent="0.2">
      <c r="A944" t="s">
        <v>6</v>
      </c>
      <c r="B944" s="1">
        <v>16278</v>
      </c>
      <c r="C944" s="1" t="s">
        <v>670</v>
      </c>
      <c r="D944" s="1" t="s">
        <v>8</v>
      </c>
      <c r="E944" s="1">
        <v>53.077100000000002</v>
      </c>
      <c r="F944" s="1">
        <v>14.042199999999999</v>
      </c>
      <c r="G944" t="s">
        <v>13766</v>
      </c>
      <c r="H944">
        <v>16278</v>
      </c>
      <c r="I944" s="2" t="str">
        <f t="shared" si="70"/>
        <v>16278-Frauenhagen</v>
      </c>
      <c r="J944" t="s">
        <v>8</v>
      </c>
      <c r="K944" s="3" t="s">
        <v>13767</v>
      </c>
      <c r="M944" s="4">
        <v>56479</v>
      </c>
      <c r="N944" s="4" t="s">
        <v>7593</v>
      </c>
      <c r="O944" t="str">
        <f t="shared" si="71"/>
        <v>y</v>
      </c>
      <c r="P944">
        <f t="shared" si="72"/>
        <v>56479</v>
      </c>
      <c r="R944" s="2" t="str">
        <f t="shared" si="73"/>
        <v>56479-Liebenscheid</v>
      </c>
      <c r="S944" t="str">
        <f t="shared" si="74"/>
        <v>Rheinland-Pfalz</v>
      </c>
    </row>
    <row r="945" spans="1:19" x14ac:dyDescent="0.2">
      <c r="A945" t="s">
        <v>6</v>
      </c>
      <c r="B945" s="1">
        <v>16278</v>
      </c>
      <c r="C945" s="1" t="s">
        <v>12274</v>
      </c>
      <c r="D945" s="1" t="s">
        <v>8</v>
      </c>
      <c r="E945" s="1">
        <v>53.053199999999997</v>
      </c>
      <c r="F945" s="1">
        <v>13.942299999999999</v>
      </c>
      <c r="G945" t="s">
        <v>13766</v>
      </c>
      <c r="H945">
        <v>16278</v>
      </c>
      <c r="I945" s="2" t="str">
        <f t="shared" si="70"/>
        <v>16278-Görlsdorf</v>
      </c>
      <c r="J945" t="s">
        <v>8</v>
      </c>
      <c r="K945" s="3" t="s">
        <v>13767</v>
      </c>
      <c r="M945">
        <v>24969</v>
      </c>
      <c r="N945" t="s">
        <v>8803</v>
      </c>
      <c r="O945" t="str">
        <f t="shared" si="71"/>
        <v>y</v>
      </c>
      <c r="P945">
        <f t="shared" si="72"/>
        <v>24969</v>
      </c>
      <c r="R945" s="2" t="str">
        <f t="shared" si="73"/>
        <v>24969-Lindewitt</v>
      </c>
      <c r="S945" t="str">
        <f t="shared" si="74"/>
        <v>Schleswig-Holstein</v>
      </c>
    </row>
    <row r="946" spans="1:19" x14ac:dyDescent="0.2">
      <c r="A946" t="s">
        <v>6</v>
      </c>
      <c r="B946" s="1">
        <v>16278</v>
      </c>
      <c r="C946" s="1" t="s">
        <v>671</v>
      </c>
      <c r="D946" s="1" t="s">
        <v>8</v>
      </c>
      <c r="E946" s="1">
        <v>53.069200000000002</v>
      </c>
      <c r="F946" s="1">
        <v>14.0022</v>
      </c>
      <c r="G946" t="s">
        <v>13766</v>
      </c>
      <c r="H946">
        <v>16278</v>
      </c>
      <c r="I946" s="2" t="str">
        <f t="shared" si="70"/>
        <v>16278-Welsow</v>
      </c>
      <c r="J946" t="s">
        <v>8</v>
      </c>
      <c r="K946" s="3" t="s">
        <v>13767</v>
      </c>
      <c r="M946">
        <v>24969</v>
      </c>
      <c r="N946" t="s">
        <v>8803</v>
      </c>
      <c r="O946" t="str">
        <f t="shared" si="71"/>
        <v>y</v>
      </c>
      <c r="P946">
        <f t="shared" si="72"/>
        <v>24969</v>
      </c>
      <c r="R946" s="2" t="str">
        <f t="shared" si="73"/>
        <v>24969-Lindewitt</v>
      </c>
      <c r="S946" t="str">
        <f t="shared" si="74"/>
        <v>Schleswig-Holstein</v>
      </c>
    </row>
    <row r="947" spans="1:19" x14ac:dyDescent="0.2">
      <c r="A947" t="s">
        <v>6</v>
      </c>
      <c r="B947" s="1">
        <v>16278</v>
      </c>
      <c r="C947" s="1" t="s">
        <v>11376</v>
      </c>
      <c r="D947" s="1" t="s">
        <v>8</v>
      </c>
      <c r="E947" s="1">
        <v>53.097099999999998</v>
      </c>
      <c r="F947" s="1">
        <v>13.964</v>
      </c>
      <c r="G947" t="s">
        <v>13766</v>
      </c>
      <c r="H947">
        <v>16278</v>
      </c>
      <c r="I947" s="2" t="str">
        <f t="shared" si="70"/>
        <v>16278-Günterberg</v>
      </c>
      <c r="J947" t="s">
        <v>8</v>
      </c>
      <c r="K947" s="3" t="s">
        <v>13767</v>
      </c>
      <c r="M947">
        <v>39638</v>
      </c>
      <c r="N947" t="s">
        <v>10553</v>
      </c>
      <c r="O947" t="str">
        <f t="shared" si="71"/>
        <v>y</v>
      </c>
      <c r="P947">
        <f t="shared" si="72"/>
        <v>39638</v>
      </c>
      <c r="R947" s="2" t="str">
        <f t="shared" si="73"/>
        <v>39638-Lindstedt</v>
      </c>
      <c r="S947" t="str">
        <f t="shared" si="74"/>
        <v>Sachsen-Anhalt</v>
      </c>
    </row>
    <row r="948" spans="1:19" x14ac:dyDescent="0.2">
      <c r="A948" t="s">
        <v>6</v>
      </c>
      <c r="B948" s="1">
        <v>16278</v>
      </c>
      <c r="C948" s="1" t="s">
        <v>672</v>
      </c>
      <c r="D948" s="1" t="s">
        <v>8</v>
      </c>
      <c r="E948" s="1">
        <v>53.110900000000001</v>
      </c>
      <c r="F948" s="1">
        <v>13.9061</v>
      </c>
      <c r="G948" t="s">
        <v>13766</v>
      </c>
      <c r="H948">
        <v>16278</v>
      </c>
      <c r="I948" s="2" t="str">
        <f t="shared" si="70"/>
        <v>16278-Wilmersdorf</v>
      </c>
      <c r="J948" t="s">
        <v>8</v>
      </c>
      <c r="K948" s="3" t="s">
        <v>13767</v>
      </c>
      <c r="M948">
        <v>39638</v>
      </c>
      <c r="N948" t="s">
        <v>10553</v>
      </c>
      <c r="O948" t="str">
        <f t="shared" si="71"/>
        <v>y</v>
      </c>
      <c r="P948">
        <f t="shared" si="72"/>
        <v>39638</v>
      </c>
      <c r="R948" s="2" t="str">
        <f t="shared" si="73"/>
        <v>39638-Lindstedt</v>
      </c>
      <c r="S948" t="str">
        <f t="shared" si="74"/>
        <v>Sachsen-Anhalt</v>
      </c>
    </row>
    <row r="949" spans="1:19" x14ac:dyDescent="0.2">
      <c r="A949" t="s">
        <v>6</v>
      </c>
      <c r="B949" s="1">
        <v>16278</v>
      </c>
      <c r="C949" s="1" t="s">
        <v>673</v>
      </c>
      <c r="D949" s="1" t="s">
        <v>8</v>
      </c>
      <c r="E949" s="1">
        <v>52.981499999999997</v>
      </c>
      <c r="F949" s="1">
        <v>13.958500000000001</v>
      </c>
      <c r="G949" t="s">
        <v>13766</v>
      </c>
      <c r="H949">
        <v>16278</v>
      </c>
      <c r="I949" s="2" t="str">
        <f t="shared" si="70"/>
        <v>16278-Schmargendorf</v>
      </c>
      <c r="J949" t="s">
        <v>8</v>
      </c>
      <c r="K949" s="3" t="s">
        <v>13767</v>
      </c>
      <c r="M949">
        <v>39638</v>
      </c>
      <c r="N949" t="s">
        <v>10553</v>
      </c>
      <c r="O949" t="str">
        <f t="shared" si="71"/>
        <v>y</v>
      </c>
      <c r="P949">
        <f t="shared" si="72"/>
        <v>39638</v>
      </c>
      <c r="R949" s="2" t="str">
        <f t="shared" si="73"/>
        <v>39638-Lindstedt</v>
      </c>
      <c r="S949" t="str">
        <f t="shared" si="74"/>
        <v>Sachsen-Anhalt</v>
      </c>
    </row>
    <row r="950" spans="1:19" x14ac:dyDescent="0.2">
      <c r="A950" t="s">
        <v>6</v>
      </c>
      <c r="B950" s="1">
        <v>16278</v>
      </c>
      <c r="C950" s="1" t="s">
        <v>674</v>
      </c>
      <c r="D950" s="1" t="s">
        <v>8</v>
      </c>
      <c r="E950" s="1">
        <v>53.061999999999998</v>
      </c>
      <c r="F950" s="1">
        <v>14.085599999999999</v>
      </c>
      <c r="G950" t="s">
        <v>13766</v>
      </c>
      <c r="H950">
        <v>16278</v>
      </c>
      <c r="I950" s="2" t="str">
        <f t="shared" si="70"/>
        <v>16278-Pinnow</v>
      </c>
      <c r="J950" t="s">
        <v>8</v>
      </c>
      <c r="K950" s="3" t="s">
        <v>13767</v>
      </c>
      <c r="M950">
        <v>49811</v>
      </c>
      <c r="N950" t="s">
        <v>6099</v>
      </c>
      <c r="O950" t="str">
        <f t="shared" si="71"/>
        <v>y</v>
      </c>
      <c r="P950">
        <f t="shared" si="72"/>
        <v>49808</v>
      </c>
      <c r="R950" s="2" t="str">
        <f t="shared" si="73"/>
        <v>49811-Lingen</v>
      </c>
      <c r="S950" t="str">
        <f t="shared" si="74"/>
        <v>Niedersachsen</v>
      </c>
    </row>
    <row r="951" spans="1:19" x14ac:dyDescent="0.2">
      <c r="A951" t="s">
        <v>6</v>
      </c>
      <c r="B951" s="1">
        <v>16278</v>
      </c>
      <c r="C951" s="1" t="s">
        <v>675</v>
      </c>
      <c r="D951" s="1" t="s">
        <v>8</v>
      </c>
      <c r="E951" s="1">
        <v>53.081299999999999</v>
      </c>
      <c r="F951" s="1">
        <v>13.9747</v>
      </c>
      <c r="G951" t="s">
        <v>13766</v>
      </c>
      <c r="H951">
        <v>16278</v>
      </c>
      <c r="I951" s="2" t="str">
        <f t="shared" si="70"/>
        <v>16278-Bruchhagen</v>
      </c>
      <c r="J951" t="s">
        <v>8</v>
      </c>
      <c r="K951" s="3" t="s">
        <v>13767</v>
      </c>
      <c r="M951">
        <v>49811</v>
      </c>
      <c r="N951" t="s">
        <v>6099</v>
      </c>
      <c r="O951" t="str">
        <f t="shared" si="71"/>
        <v>y</v>
      </c>
      <c r="P951">
        <f t="shared" si="72"/>
        <v>49808</v>
      </c>
      <c r="R951" s="2" t="str">
        <f t="shared" si="73"/>
        <v>49811-Lingen</v>
      </c>
      <c r="S951" t="str">
        <f t="shared" si="74"/>
        <v>Niedersachsen</v>
      </c>
    </row>
    <row r="952" spans="1:19" x14ac:dyDescent="0.2">
      <c r="A952" t="s">
        <v>6</v>
      </c>
      <c r="B952" s="1">
        <v>16278</v>
      </c>
      <c r="C952" s="1" t="s">
        <v>676</v>
      </c>
      <c r="D952" s="1" t="s">
        <v>8</v>
      </c>
      <c r="E952" s="1">
        <v>53.087299999999999</v>
      </c>
      <c r="F952" s="1">
        <v>13.9552</v>
      </c>
      <c r="G952" t="s">
        <v>13766</v>
      </c>
      <c r="H952">
        <v>16278</v>
      </c>
      <c r="I952" s="2" t="str">
        <f t="shared" si="70"/>
        <v>16278-Greiffenberg</v>
      </c>
      <c r="J952" t="s">
        <v>8</v>
      </c>
      <c r="K952" s="3" t="s">
        <v>13767</v>
      </c>
      <c r="M952">
        <v>49811</v>
      </c>
      <c r="N952" t="s">
        <v>6099</v>
      </c>
      <c r="O952" t="str">
        <f t="shared" si="71"/>
        <v>y</v>
      </c>
      <c r="P952">
        <f t="shared" si="72"/>
        <v>49808</v>
      </c>
      <c r="R952" s="2" t="str">
        <f t="shared" si="73"/>
        <v>49811-Lingen</v>
      </c>
      <c r="S952" t="str">
        <f t="shared" si="74"/>
        <v>Niedersachsen</v>
      </c>
    </row>
    <row r="953" spans="1:19" x14ac:dyDescent="0.2">
      <c r="A953" t="s">
        <v>6</v>
      </c>
      <c r="B953" s="1">
        <v>16278</v>
      </c>
      <c r="C953" s="1" t="s">
        <v>677</v>
      </c>
      <c r="D953" s="1" t="s">
        <v>8</v>
      </c>
      <c r="E953" s="1">
        <v>53.037300000000002</v>
      </c>
      <c r="F953" s="1">
        <v>13.988300000000001</v>
      </c>
      <c r="G953" t="s">
        <v>13766</v>
      </c>
      <c r="H953">
        <v>16278</v>
      </c>
      <c r="I953" s="2" t="str">
        <f t="shared" si="70"/>
        <v>16278-Kerkow</v>
      </c>
      <c r="J953" t="s">
        <v>8</v>
      </c>
      <c r="K953" s="3" t="s">
        <v>13767</v>
      </c>
      <c r="M953">
        <v>49811</v>
      </c>
      <c r="N953" t="s">
        <v>6099</v>
      </c>
      <c r="O953" t="str">
        <f t="shared" si="71"/>
        <v>y</v>
      </c>
      <c r="P953">
        <f t="shared" si="72"/>
        <v>49808</v>
      </c>
      <c r="R953" s="2" t="str">
        <f t="shared" si="73"/>
        <v>49811-Lingen</v>
      </c>
      <c r="S953" t="str">
        <f t="shared" si="74"/>
        <v>Niedersachsen</v>
      </c>
    </row>
    <row r="954" spans="1:19" x14ac:dyDescent="0.2">
      <c r="A954" t="s">
        <v>6</v>
      </c>
      <c r="B954" s="1">
        <v>16278</v>
      </c>
      <c r="C954" s="1" t="s">
        <v>678</v>
      </c>
      <c r="D954" s="1" t="s">
        <v>8</v>
      </c>
      <c r="E954" s="1">
        <v>53.143000000000001</v>
      </c>
      <c r="F954" s="1">
        <v>13.9521</v>
      </c>
      <c r="G954" t="s">
        <v>13766</v>
      </c>
      <c r="H954">
        <v>16278</v>
      </c>
      <c r="I954" s="2" t="str">
        <f t="shared" si="70"/>
        <v>16278-Schmiedeberg</v>
      </c>
      <c r="J954" t="s">
        <v>8</v>
      </c>
      <c r="K954" s="3" t="s">
        <v>13767</v>
      </c>
      <c r="M954">
        <v>49811</v>
      </c>
      <c r="N954" t="s">
        <v>6099</v>
      </c>
      <c r="O954" t="str">
        <f t="shared" si="71"/>
        <v>y</v>
      </c>
      <c r="P954">
        <f t="shared" si="72"/>
        <v>49808</v>
      </c>
      <c r="R954" s="2" t="str">
        <f t="shared" si="73"/>
        <v>49811-Lingen</v>
      </c>
      <c r="S954" t="str">
        <f t="shared" si="74"/>
        <v>Niedersachsen</v>
      </c>
    </row>
    <row r="955" spans="1:19" x14ac:dyDescent="0.2">
      <c r="A955" t="s">
        <v>6</v>
      </c>
      <c r="B955" s="1">
        <v>16278</v>
      </c>
      <c r="C955" s="1" t="s">
        <v>679</v>
      </c>
      <c r="D955" s="1" t="s">
        <v>8</v>
      </c>
      <c r="E955" s="1">
        <v>53.119799999999998</v>
      </c>
      <c r="F955" s="1">
        <v>14.0129</v>
      </c>
      <c r="G955" t="s">
        <v>13766</v>
      </c>
      <c r="H955">
        <v>16278</v>
      </c>
      <c r="I955" s="2" t="str">
        <f t="shared" si="70"/>
        <v>16278-Biesenbrow</v>
      </c>
      <c r="J955" t="s">
        <v>8</v>
      </c>
      <c r="K955" s="3" t="s">
        <v>13767</v>
      </c>
      <c r="M955">
        <v>49808</v>
      </c>
      <c r="N955" t="s">
        <v>6099</v>
      </c>
      <c r="O955" t="str">
        <f t="shared" si="71"/>
        <v>y</v>
      </c>
      <c r="P955">
        <f t="shared" si="72"/>
        <v>49808</v>
      </c>
      <c r="R955" s="2" t="str">
        <f t="shared" si="73"/>
        <v>49808-Lingen</v>
      </c>
      <c r="S955" t="str">
        <f t="shared" si="74"/>
        <v>Niedersachsen</v>
      </c>
    </row>
    <row r="956" spans="1:19" x14ac:dyDescent="0.2">
      <c r="A956" t="s">
        <v>6</v>
      </c>
      <c r="B956" s="1">
        <v>16278</v>
      </c>
      <c r="C956" s="1" t="s">
        <v>680</v>
      </c>
      <c r="D956" s="1" t="s">
        <v>8</v>
      </c>
      <c r="E956" s="1">
        <v>52.975499999999997</v>
      </c>
      <c r="F956" s="1">
        <v>13.9876</v>
      </c>
      <c r="G956" t="s">
        <v>13766</v>
      </c>
      <c r="H956">
        <v>16278</v>
      </c>
      <c r="I956" s="2" t="str">
        <f t="shared" si="70"/>
        <v>16278-Herzsprung</v>
      </c>
      <c r="J956" t="s">
        <v>8</v>
      </c>
      <c r="K956" s="3" t="s">
        <v>13767</v>
      </c>
      <c r="M956">
        <v>49811</v>
      </c>
      <c r="N956" t="s">
        <v>6099</v>
      </c>
      <c r="O956" t="str">
        <f t="shared" si="71"/>
        <v>y</v>
      </c>
      <c r="P956">
        <f t="shared" si="72"/>
        <v>49808</v>
      </c>
      <c r="R956" s="2" t="str">
        <f t="shared" si="73"/>
        <v>49811-Lingen</v>
      </c>
      <c r="S956" t="str">
        <f t="shared" si="74"/>
        <v>Niedersachsen</v>
      </c>
    </row>
    <row r="957" spans="1:19" x14ac:dyDescent="0.2">
      <c r="A957" t="s">
        <v>6</v>
      </c>
      <c r="B957" s="1">
        <v>16278</v>
      </c>
      <c r="C957" s="1" t="s">
        <v>12250</v>
      </c>
      <c r="D957" s="1" t="s">
        <v>8</v>
      </c>
      <c r="E957" s="1">
        <v>53.0946</v>
      </c>
      <c r="F957" s="1">
        <v>13.8787</v>
      </c>
      <c r="G957" t="s">
        <v>13766</v>
      </c>
      <c r="H957">
        <v>16278</v>
      </c>
      <c r="I957" s="2" t="str">
        <f t="shared" si="70"/>
        <v>16278-Steinhöfel</v>
      </c>
      <c r="J957" t="s">
        <v>8</v>
      </c>
      <c r="K957" s="3" t="s">
        <v>13767</v>
      </c>
      <c r="M957">
        <v>52441</v>
      </c>
      <c r="N957" t="s">
        <v>6221</v>
      </c>
      <c r="O957" t="str">
        <f t="shared" si="71"/>
        <v>y</v>
      </c>
      <c r="P957">
        <f t="shared" si="72"/>
        <v>52441</v>
      </c>
      <c r="R957" s="2" t="str">
        <f t="shared" si="73"/>
        <v>52441-Linnich</v>
      </c>
      <c r="S957" t="str">
        <f t="shared" si="74"/>
        <v>Nordrhein-Westfalen</v>
      </c>
    </row>
    <row r="958" spans="1:19" x14ac:dyDescent="0.2">
      <c r="A958" t="s">
        <v>6</v>
      </c>
      <c r="B958" s="1">
        <v>16278</v>
      </c>
      <c r="C958" s="1" t="s">
        <v>681</v>
      </c>
      <c r="D958" s="1" t="s">
        <v>8</v>
      </c>
      <c r="E958" s="1">
        <v>52.9833</v>
      </c>
      <c r="F958" s="1">
        <v>14.1167</v>
      </c>
      <c r="G958" t="s">
        <v>13766</v>
      </c>
      <c r="H958">
        <v>16278</v>
      </c>
      <c r="I958" s="2" t="str">
        <f t="shared" si="70"/>
        <v>16278-Stolpe/Oder</v>
      </c>
      <c r="J958" t="s">
        <v>8</v>
      </c>
      <c r="K958" s="3" t="s">
        <v>13767</v>
      </c>
      <c r="M958">
        <v>52441</v>
      </c>
      <c r="N958" t="s">
        <v>6221</v>
      </c>
      <c r="O958" t="str">
        <f t="shared" si="71"/>
        <v>y</v>
      </c>
      <c r="P958">
        <f t="shared" si="72"/>
        <v>52441</v>
      </c>
      <c r="R958" s="2" t="str">
        <f t="shared" si="73"/>
        <v>52441-Linnich</v>
      </c>
      <c r="S958" t="str">
        <f t="shared" si="74"/>
        <v>Nordrhein-Westfalen</v>
      </c>
    </row>
    <row r="959" spans="1:19" x14ac:dyDescent="0.2">
      <c r="A959" t="s">
        <v>6</v>
      </c>
      <c r="B959" s="1">
        <v>16278</v>
      </c>
      <c r="C959" s="1" t="s">
        <v>682</v>
      </c>
      <c r="D959" s="1" t="s">
        <v>8</v>
      </c>
      <c r="E959" s="1">
        <v>53.1111</v>
      </c>
      <c r="F959" s="1">
        <v>14.091699999999999</v>
      </c>
      <c r="G959" t="s">
        <v>13766</v>
      </c>
      <c r="H959">
        <v>16278</v>
      </c>
      <c r="I959" s="2" t="str">
        <f t="shared" si="70"/>
        <v>16278-Mark Landin</v>
      </c>
      <c r="J959" t="s">
        <v>8</v>
      </c>
      <c r="K959" s="3" t="s">
        <v>13767</v>
      </c>
      <c r="M959">
        <v>52441</v>
      </c>
      <c r="N959" t="s">
        <v>6221</v>
      </c>
      <c r="O959" t="str">
        <f t="shared" si="71"/>
        <v>y</v>
      </c>
      <c r="P959">
        <f t="shared" si="72"/>
        <v>52441</v>
      </c>
      <c r="R959" s="2" t="str">
        <f t="shared" si="73"/>
        <v>52441-Linnich</v>
      </c>
      <c r="S959" t="str">
        <f t="shared" si="74"/>
        <v>Nordrhein-Westfalen</v>
      </c>
    </row>
    <row r="960" spans="1:19" x14ac:dyDescent="0.2">
      <c r="A960" t="s">
        <v>6</v>
      </c>
      <c r="B960" s="1">
        <v>16303</v>
      </c>
      <c r="C960" s="1" t="s">
        <v>13433</v>
      </c>
      <c r="D960" s="1" t="s">
        <v>8</v>
      </c>
      <c r="E960" s="1">
        <v>53.066000000000003</v>
      </c>
      <c r="F960" s="1">
        <v>14.271100000000001</v>
      </c>
      <c r="G960" t="s">
        <v>13766</v>
      </c>
      <c r="H960">
        <v>16303</v>
      </c>
      <c r="I960" s="2" t="str">
        <f t="shared" si="70"/>
        <v>16303-Schwedt</v>
      </c>
      <c r="J960" t="s">
        <v>8</v>
      </c>
      <c r="K960" s="3" t="s">
        <v>13767</v>
      </c>
      <c r="M960">
        <v>2708</v>
      </c>
      <c r="N960" t="s">
        <v>12898</v>
      </c>
      <c r="O960" t="str">
        <f t="shared" si="71"/>
        <v>y</v>
      </c>
      <c r="P960">
        <f t="shared" si="72"/>
        <v>2708</v>
      </c>
      <c r="R960" s="2" t="str">
        <f t="shared" si="73"/>
        <v>2708-Löbau</v>
      </c>
      <c r="S960" t="str">
        <f t="shared" si="74"/>
        <v>Sachsen</v>
      </c>
    </row>
    <row r="961" spans="1:19" x14ac:dyDescent="0.2">
      <c r="A961" t="s">
        <v>6</v>
      </c>
      <c r="B961" s="1">
        <v>16306</v>
      </c>
      <c r="C961" s="1" t="s">
        <v>683</v>
      </c>
      <c r="D961" s="1" t="s">
        <v>8</v>
      </c>
      <c r="E961" s="1">
        <v>53.211199999999998</v>
      </c>
      <c r="F961" s="1">
        <v>14.2082</v>
      </c>
      <c r="G961" t="s">
        <v>13766</v>
      </c>
      <c r="H961">
        <v>16306</v>
      </c>
      <c r="I961" s="2" t="str">
        <f t="shared" si="70"/>
        <v>16306-Casekow</v>
      </c>
      <c r="J961" t="s">
        <v>8</v>
      </c>
      <c r="K961" s="3" t="s">
        <v>13767</v>
      </c>
      <c r="M961" s="4">
        <v>31547</v>
      </c>
      <c r="N961" s="4" t="s">
        <v>13398</v>
      </c>
      <c r="O961" t="str">
        <f t="shared" si="71"/>
        <v>y</v>
      </c>
      <c r="P961">
        <f t="shared" si="72"/>
        <v>31547</v>
      </c>
      <c r="R961" s="2" t="str">
        <f t="shared" si="73"/>
        <v>31547-Loccum</v>
      </c>
      <c r="S961" t="str">
        <f t="shared" si="74"/>
        <v>Niedersachsen</v>
      </c>
    </row>
    <row r="962" spans="1:19" x14ac:dyDescent="0.2">
      <c r="A962" t="s">
        <v>6</v>
      </c>
      <c r="B962" s="1">
        <v>16306</v>
      </c>
      <c r="C962" s="1" t="s">
        <v>423</v>
      </c>
      <c r="D962" s="1" t="s">
        <v>8</v>
      </c>
      <c r="E962" s="1">
        <v>53.179499999999997</v>
      </c>
      <c r="F962" s="1">
        <v>14.216699999999999</v>
      </c>
      <c r="G962" t="s">
        <v>13766</v>
      </c>
      <c r="H962">
        <v>16306</v>
      </c>
      <c r="I962" s="2" t="str">
        <f t="shared" si="70"/>
        <v>16306-Woltersdorf</v>
      </c>
      <c r="J962" t="s">
        <v>8</v>
      </c>
      <c r="K962" s="3" t="s">
        <v>13767</v>
      </c>
      <c r="M962" s="4">
        <v>27616</v>
      </c>
      <c r="N962" s="4" t="s">
        <v>13399</v>
      </c>
      <c r="O962" t="str">
        <f t="shared" si="71"/>
        <v>y</v>
      </c>
      <c r="P962">
        <f t="shared" si="72"/>
        <v>27616</v>
      </c>
      <c r="R962" s="2" t="str">
        <f t="shared" si="73"/>
        <v>27616-Lohe</v>
      </c>
      <c r="S962" t="str">
        <f t="shared" si="74"/>
        <v>Niedersachsen</v>
      </c>
    </row>
    <row r="963" spans="1:19" x14ac:dyDescent="0.2">
      <c r="A963" t="s">
        <v>6</v>
      </c>
      <c r="B963" s="1">
        <v>16306</v>
      </c>
      <c r="C963" s="1" t="s">
        <v>13352</v>
      </c>
      <c r="D963" s="1" t="s">
        <v>8</v>
      </c>
      <c r="E963" s="1">
        <v>53.184199999999997</v>
      </c>
      <c r="F963" s="1">
        <v>14.276199999999999</v>
      </c>
      <c r="G963" t="s">
        <v>13766</v>
      </c>
      <c r="H963">
        <v>16306</v>
      </c>
      <c r="I963" s="2" t="str">
        <f t="shared" ref="I963:I1026" si="75">CONCATENATE(B963,"-",C963)</f>
        <v>16306-Groß Pinnow</v>
      </c>
      <c r="J963" t="s">
        <v>8</v>
      </c>
      <c r="K963" s="3" t="s">
        <v>13767</v>
      </c>
      <c r="M963" s="4">
        <v>49393</v>
      </c>
      <c r="N963" s="4" t="s">
        <v>13400</v>
      </c>
      <c r="O963" t="str">
        <f t="shared" ref="O963:O1026" si="76">VLOOKUP($N963,$C$2:$G$16700,5,FALSE)</f>
        <v>y</v>
      </c>
      <c r="P963">
        <f t="shared" ref="P963:P1026" si="77">VLOOKUP($N963,$C$2:$H$16700,6,FALSE)</f>
        <v>49393</v>
      </c>
      <c r="R963" s="2" t="str">
        <f t="shared" ref="R963:R1026" si="78">CONCATENATE(M963,"-",N963)</f>
        <v>49393-Lohne</v>
      </c>
      <c r="S963" t="str">
        <f t="shared" ref="S963:S1026" si="79">VLOOKUP(R963,$I$2:$J$16700,2,FALSE)</f>
        <v>Niedersachsen</v>
      </c>
    </row>
    <row r="964" spans="1:19" x14ac:dyDescent="0.2">
      <c r="A964" t="s">
        <v>6</v>
      </c>
      <c r="B964" s="1">
        <v>16306</v>
      </c>
      <c r="C964" s="1" t="s">
        <v>684</v>
      </c>
      <c r="D964" s="1" t="s">
        <v>8</v>
      </c>
      <c r="E964" s="1">
        <v>53.143500000000003</v>
      </c>
      <c r="F964" s="1">
        <v>14.1661</v>
      </c>
      <c r="G964" t="s">
        <v>13766</v>
      </c>
      <c r="H964">
        <v>16306</v>
      </c>
      <c r="I964" s="2" t="str">
        <f t="shared" si="75"/>
        <v>16306-Stendell</v>
      </c>
      <c r="J964" t="s">
        <v>8</v>
      </c>
      <c r="K964" s="3" t="s">
        <v>13767</v>
      </c>
      <c r="M964">
        <v>1623</v>
      </c>
      <c r="N964" t="s">
        <v>9225</v>
      </c>
      <c r="O964" t="str">
        <f t="shared" si="76"/>
        <v>y</v>
      </c>
      <c r="P964">
        <f t="shared" si="77"/>
        <v>1623</v>
      </c>
      <c r="R964" s="2" t="str">
        <f t="shared" si="78"/>
        <v>1623-Lommatzsch</v>
      </c>
      <c r="S964" t="str">
        <f t="shared" si="79"/>
        <v>Sachsen</v>
      </c>
    </row>
    <row r="965" spans="1:19" x14ac:dyDescent="0.2">
      <c r="A965" t="s">
        <v>6</v>
      </c>
      <c r="B965" s="1">
        <v>16306</v>
      </c>
      <c r="C965" s="1" t="s">
        <v>685</v>
      </c>
      <c r="D965" s="1" t="s">
        <v>8</v>
      </c>
      <c r="E965" s="1">
        <v>53.05</v>
      </c>
      <c r="F965" s="1">
        <v>14.216699999999999</v>
      </c>
      <c r="G965" t="s">
        <v>13766</v>
      </c>
      <c r="H965">
        <v>16306</v>
      </c>
      <c r="I965" s="2" t="str">
        <f t="shared" si="75"/>
        <v>16306-Berkholz-Meyenburg</v>
      </c>
      <c r="J965" t="s">
        <v>8</v>
      </c>
      <c r="K965" s="3" t="s">
        <v>13767</v>
      </c>
      <c r="M965">
        <v>91475</v>
      </c>
      <c r="N965" t="s">
        <v>3079</v>
      </c>
      <c r="O965" t="str">
        <f t="shared" si="76"/>
        <v>y</v>
      </c>
      <c r="P965">
        <f t="shared" si="77"/>
        <v>91475</v>
      </c>
      <c r="R965" s="2" t="str">
        <f t="shared" si="78"/>
        <v>91475-Lonnerstadt</v>
      </c>
      <c r="S965" t="str">
        <f t="shared" si="79"/>
        <v>Bayern</v>
      </c>
    </row>
    <row r="966" spans="1:19" x14ac:dyDescent="0.2">
      <c r="A966" t="s">
        <v>6</v>
      </c>
      <c r="B966" s="1">
        <v>16306</v>
      </c>
      <c r="C966" s="1" t="s">
        <v>686</v>
      </c>
      <c r="D966" s="1" t="s">
        <v>8</v>
      </c>
      <c r="E966" s="1">
        <v>53.158099999999997</v>
      </c>
      <c r="F966" s="1">
        <v>14.346399999999999</v>
      </c>
      <c r="G966" t="s">
        <v>13766</v>
      </c>
      <c r="H966">
        <v>16306</v>
      </c>
      <c r="I966" s="2" t="str">
        <f t="shared" si="75"/>
        <v>16306-Friedrichsthal</v>
      </c>
      <c r="J966" t="s">
        <v>8</v>
      </c>
      <c r="K966" s="3" t="s">
        <v>13767</v>
      </c>
      <c r="M966">
        <v>25582</v>
      </c>
      <c r="N966" t="s">
        <v>8942</v>
      </c>
      <c r="O966" t="str">
        <f t="shared" si="76"/>
        <v>y</v>
      </c>
      <c r="P966">
        <f t="shared" si="77"/>
        <v>25582</v>
      </c>
      <c r="R966" s="2" t="str">
        <f t="shared" si="78"/>
        <v>25582-Looft</v>
      </c>
      <c r="S966" t="str">
        <f t="shared" si="79"/>
        <v>Schleswig-Holstein</v>
      </c>
    </row>
    <row r="967" spans="1:19" x14ac:dyDescent="0.2">
      <c r="A967" t="s">
        <v>6</v>
      </c>
      <c r="B967" s="1">
        <v>16306</v>
      </c>
      <c r="C967" s="1" t="s">
        <v>687</v>
      </c>
      <c r="D967" s="1" t="s">
        <v>8</v>
      </c>
      <c r="E967" s="1">
        <v>53.096699999999998</v>
      </c>
      <c r="F967" s="1">
        <v>14.2934</v>
      </c>
      <c r="G967" t="s">
        <v>13766</v>
      </c>
      <c r="H967">
        <v>16306</v>
      </c>
      <c r="I967" s="2" t="str">
        <f t="shared" si="75"/>
        <v>16306-Vierraden</v>
      </c>
      <c r="J967" t="s">
        <v>8</v>
      </c>
      <c r="K967" s="3" t="s">
        <v>13767</v>
      </c>
      <c r="M967">
        <v>26901</v>
      </c>
      <c r="N967" t="s">
        <v>5217</v>
      </c>
      <c r="O967" t="str">
        <f t="shared" si="76"/>
        <v>y</v>
      </c>
      <c r="P967">
        <f t="shared" si="77"/>
        <v>26901</v>
      </c>
      <c r="R967" s="2" t="str">
        <f t="shared" si="78"/>
        <v>26901-Lorup</v>
      </c>
      <c r="S967" t="str">
        <f t="shared" si="79"/>
        <v>Niedersachsen</v>
      </c>
    </row>
    <row r="968" spans="1:19" x14ac:dyDescent="0.2">
      <c r="A968" t="s">
        <v>6</v>
      </c>
      <c r="B968" s="1">
        <v>16306</v>
      </c>
      <c r="C968" s="1" t="s">
        <v>688</v>
      </c>
      <c r="D968" s="1" t="s">
        <v>8</v>
      </c>
      <c r="E968" s="1">
        <v>53.189300000000003</v>
      </c>
      <c r="F968" s="1">
        <v>14.038500000000001</v>
      </c>
      <c r="G968" t="s">
        <v>13766</v>
      </c>
      <c r="H968">
        <v>16306</v>
      </c>
      <c r="I968" s="2" t="str">
        <f t="shared" si="75"/>
        <v>16306-Zichow</v>
      </c>
      <c r="J968" t="s">
        <v>8</v>
      </c>
      <c r="K968" s="3" t="s">
        <v>13767</v>
      </c>
      <c r="M968" s="4">
        <v>23996</v>
      </c>
      <c r="N968" s="4" t="s">
        <v>13401</v>
      </c>
      <c r="O968" t="str">
        <f t="shared" si="76"/>
        <v>y</v>
      </c>
      <c r="P968">
        <f t="shared" si="77"/>
        <v>23996</v>
      </c>
      <c r="R968" s="2" t="str">
        <f t="shared" si="78"/>
        <v>23996-Losten</v>
      </c>
      <c r="S968" t="str">
        <f t="shared" si="79"/>
        <v>Mecklenburg-Vorpommern</v>
      </c>
    </row>
    <row r="969" spans="1:19" x14ac:dyDescent="0.2">
      <c r="A969" t="s">
        <v>6</v>
      </c>
      <c r="B969" s="1">
        <v>16306</v>
      </c>
      <c r="C969" s="1" t="s">
        <v>12285</v>
      </c>
      <c r="D969" s="1" t="s">
        <v>8</v>
      </c>
      <c r="E969" s="1">
        <v>53.178899999999999</v>
      </c>
      <c r="F969" s="1">
        <v>14.153</v>
      </c>
      <c r="G969" t="s">
        <v>13766</v>
      </c>
      <c r="H969">
        <v>16306</v>
      </c>
      <c r="I969" s="2" t="str">
        <f t="shared" si="75"/>
        <v>16306-Schönow</v>
      </c>
      <c r="J969" t="s">
        <v>8</v>
      </c>
      <c r="K969" s="3" t="s">
        <v>13767</v>
      </c>
      <c r="M969" s="4">
        <v>17335</v>
      </c>
      <c r="N969" s="4" t="s">
        <v>13402</v>
      </c>
      <c r="O969" t="str">
        <f t="shared" si="76"/>
        <v>y</v>
      </c>
      <c r="P969">
        <f t="shared" si="77"/>
        <v>17335</v>
      </c>
      <c r="R969" s="2" t="str">
        <f t="shared" si="78"/>
        <v>17335-Louisfelde</v>
      </c>
      <c r="S969" t="str">
        <f t="shared" si="79"/>
        <v>Mecklenburg-Vorpommern</v>
      </c>
    </row>
    <row r="970" spans="1:19" x14ac:dyDescent="0.2">
      <c r="A970" t="s">
        <v>6</v>
      </c>
      <c r="B970" s="1">
        <v>16306</v>
      </c>
      <c r="C970" s="1" t="s">
        <v>78</v>
      </c>
      <c r="D970" s="1" t="s">
        <v>8</v>
      </c>
      <c r="E970" s="1">
        <v>53.243499999999997</v>
      </c>
      <c r="F970" s="1">
        <v>14.257300000000001</v>
      </c>
      <c r="G970" t="s">
        <v>13766</v>
      </c>
      <c r="H970">
        <v>16306</v>
      </c>
      <c r="I970" s="2" t="str">
        <f t="shared" si="75"/>
        <v>16306-Luckow-Petershagen</v>
      </c>
      <c r="J970" t="s">
        <v>8</v>
      </c>
      <c r="K970" s="3" t="s">
        <v>13767</v>
      </c>
      <c r="M970" s="4">
        <v>41812</v>
      </c>
      <c r="N970" s="4" t="s">
        <v>13403</v>
      </c>
      <c r="O970" t="str">
        <f t="shared" si="76"/>
        <v>y</v>
      </c>
      <c r="P970">
        <f t="shared" si="77"/>
        <v>41812</v>
      </c>
      <c r="R970" s="2" t="str">
        <f t="shared" si="78"/>
        <v>41812-Lövenich</v>
      </c>
      <c r="S970" t="str">
        <f t="shared" si="79"/>
        <v>Nordrhein-Westfalen</v>
      </c>
    </row>
    <row r="971" spans="1:19" x14ac:dyDescent="0.2">
      <c r="A971" t="s">
        <v>6</v>
      </c>
      <c r="B971" s="1">
        <v>16306</v>
      </c>
      <c r="C971" s="1" t="s">
        <v>689</v>
      </c>
      <c r="D971" s="1" t="s">
        <v>8</v>
      </c>
      <c r="E971" s="1">
        <v>53.142899999999997</v>
      </c>
      <c r="F971" s="1">
        <v>14.1142</v>
      </c>
      <c r="G971" t="s">
        <v>13766</v>
      </c>
      <c r="H971">
        <v>16306</v>
      </c>
      <c r="I971" s="2" t="str">
        <f t="shared" si="75"/>
        <v>16306-Passow</v>
      </c>
      <c r="J971" t="s">
        <v>8</v>
      </c>
      <c r="K971" s="3" t="s">
        <v>13767</v>
      </c>
      <c r="M971">
        <v>17509</v>
      </c>
      <c r="N971" t="s">
        <v>4440</v>
      </c>
      <c r="O971" t="str">
        <f t="shared" si="76"/>
        <v>y</v>
      </c>
      <c r="P971">
        <f t="shared" si="77"/>
        <v>17509</v>
      </c>
      <c r="R971" s="2" t="str">
        <f t="shared" si="78"/>
        <v>17509-Lubmin</v>
      </c>
      <c r="S971" t="str">
        <f t="shared" si="79"/>
        <v>Mecklenburg-Vorpommern</v>
      </c>
    </row>
    <row r="972" spans="1:19" x14ac:dyDescent="0.2">
      <c r="A972" t="s">
        <v>6</v>
      </c>
      <c r="B972" s="1">
        <v>16306</v>
      </c>
      <c r="C972" s="1" t="s">
        <v>690</v>
      </c>
      <c r="D972" s="1" t="s">
        <v>8</v>
      </c>
      <c r="E972" s="1">
        <v>53.196399999999997</v>
      </c>
      <c r="F972" s="1">
        <v>14.209199999999999</v>
      </c>
      <c r="G972" t="s">
        <v>13766</v>
      </c>
      <c r="H972">
        <v>16306</v>
      </c>
      <c r="I972" s="2" t="str">
        <f t="shared" si="75"/>
        <v>16306-Biesendahlshof</v>
      </c>
      <c r="J972" t="s">
        <v>8</v>
      </c>
      <c r="K972" s="3" t="s">
        <v>13767</v>
      </c>
      <c r="M972">
        <v>3229</v>
      </c>
      <c r="N972" t="s">
        <v>86</v>
      </c>
      <c r="O972" t="str">
        <f t="shared" si="76"/>
        <v>y</v>
      </c>
      <c r="P972">
        <f t="shared" si="77"/>
        <v>3205</v>
      </c>
      <c r="R972" s="2" t="str">
        <f t="shared" si="78"/>
        <v>3229-Luckaitztal</v>
      </c>
      <c r="S972" t="str">
        <f t="shared" si="79"/>
        <v>Brandenburg</v>
      </c>
    </row>
    <row r="973" spans="1:19" x14ac:dyDescent="0.2">
      <c r="A973" t="s">
        <v>6</v>
      </c>
      <c r="B973" s="1">
        <v>16306</v>
      </c>
      <c r="C973" s="1" t="s">
        <v>691</v>
      </c>
      <c r="D973" s="1" t="s">
        <v>8</v>
      </c>
      <c r="E973" s="1">
        <v>53.206099999999999</v>
      </c>
      <c r="F973" s="1">
        <v>14.1525</v>
      </c>
      <c r="G973" t="s">
        <v>13766</v>
      </c>
      <c r="H973">
        <v>16306</v>
      </c>
      <c r="I973" s="2" t="str">
        <f t="shared" si="75"/>
        <v>16306-Blumberg</v>
      </c>
      <c r="J973" t="s">
        <v>8</v>
      </c>
      <c r="K973" s="3" t="s">
        <v>13767</v>
      </c>
      <c r="M973">
        <v>15926</v>
      </c>
      <c r="N973" t="s">
        <v>601</v>
      </c>
      <c r="O973" t="str">
        <f t="shared" si="76"/>
        <v>y</v>
      </c>
      <c r="P973">
        <f t="shared" si="77"/>
        <v>15926</v>
      </c>
      <c r="R973" s="2" t="str">
        <f t="shared" si="78"/>
        <v>15926-Luckau</v>
      </c>
      <c r="S973" t="str">
        <f t="shared" si="79"/>
        <v>Brandenburg</v>
      </c>
    </row>
    <row r="974" spans="1:19" x14ac:dyDescent="0.2">
      <c r="A974" t="s">
        <v>6</v>
      </c>
      <c r="B974" s="1">
        <v>16306</v>
      </c>
      <c r="C974" s="1" t="s">
        <v>692</v>
      </c>
      <c r="D974" s="1" t="s">
        <v>8</v>
      </c>
      <c r="E974" s="1">
        <v>53.250799999999998</v>
      </c>
      <c r="F974" s="1">
        <v>14.157</v>
      </c>
      <c r="G974" t="s">
        <v>13766</v>
      </c>
      <c r="H974">
        <v>16306</v>
      </c>
      <c r="I974" s="2" t="str">
        <f t="shared" si="75"/>
        <v>16306-Wartin</v>
      </c>
      <c r="J974" t="s">
        <v>8</v>
      </c>
      <c r="K974" s="3" t="s">
        <v>13767</v>
      </c>
      <c r="M974" s="4">
        <v>15926</v>
      </c>
      <c r="N974" s="4" t="s">
        <v>601</v>
      </c>
      <c r="O974" t="str">
        <f t="shared" si="76"/>
        <v>y</v>
      </c>
      <c r="P974">
        <f t="shared" si="77"/>
        <v>15926</v>
      </c>
      <c r="R974" s="2" t="str">
        <f t="shared" si="78"/>
        <v>15926-Luckau</v>
      </c>
      <c r="S974" t="str">
        <f t="shared" si="79"/>
        <v>Brandenburg</v>
      </c>
    </row>
    <row r="975" spans="1:19" x14ac:dyDescent="0.2">
      <c r="A975" t="s">
        <v>6</v>
      </c>
      <c r="B975" s="1">
        <v>16306</v>
      </c>
      <c r="C975" s="1" t="s">
        <v>693</v>
      </c>
      <c r="D975" s="1" t="s">
        <v>8</v>
      </c>
      <c r="E975" s="1">
        <v>53.204999999999998</v>
      </c>
      <c r="F975" s="1">
        <v>14.2807</v>
      </c>
      <c r="G975" t="s">
        <v>13766</v>
      </c>
      <c r="H975">
        <v>16306</v>
      </c>
      <c r="I975" s="2" t="str">
        <f t="shared" si="75"/>
        <v>16306-Hohenselchow</v>
      </c>
      <c r="J975" t="s">
        <v>8</v>
      </c>
      <c r="K975" s="3" t="s">
        <v>13767</v>
      </c>
      <c r="M975">
        <v>16306</v>
      </c>
      <c r="N975" t="s">
        <v>78</v>
      </c>
      <c r="O975" t="str">
        <f t="shared" si="76"/>
        <v>y</v>
      </c>
      <c r="P975">
        <f t="shared" si="77"/>
        <v>3202</v>
      </c>
      <c r="R975" s="2" t="str">
        <f t="shared" si="78"/>
        <v>16306-Luckow-Petershagen</v>
      </c>
      <c r="S975" t="str">
        <f t="shared" si="79"/>
        <v>Brandenburg</v>
      </c>
    </row>
    <row r="976" spans="1:19" x14ac:dyDescent="0.2">
      <c r="A976" t="s">
        <v>6</v>
      </c>
      <c r="B976" s="1">
        <v>16307</v>
      </c>
      <c r="C976" s="1" t="s">
        <v>694</v>
      </c>
      <c r="D976" s="1" t="s">
        <v>8</v>
      </c>
      <c r="E976" s="1">
        <v>53.305700000000002</v>
      </c>
      <c r="F976" s="1">
        <v>14.3863</v>
      </c>
      <c r="G976" t="s">
        <v>13766</v>
      </c>
      <c r="H976">
        <v>16307</v>
      </c>
      <c r="I976" s="2" t="str">
        <f t="shared" si="75"/>
        <v>16307-Rosow</v>
      </c>
      <c r="J976" t="s">
        <v>8</v>
      </c>
      <c r="K976" s="3" t="s">
        <v>13767</v>
      </c>
      <c r="M976">
        <v>39517</v>
      </c>
      <c r="N976" t="s">
        <v>12155</v>
      </c>
      <c r="O976" t="str">
        <f t="shared" si="76"/>
        <v>y</v>
      </c>
      <c r="P976">
        <f t="shared" si="77"/>
        <v>39517</v>
      </c>
      <c r="R976" s="2" t="str">
        <f t="shared" si="78"/>
        <v>39517-Lüderitz</v>
      </c>
      <c r="S976" t="str">
        <f t="shared" si="79"/>
        <v>Sachsen-Anhalt</v>
      </c>
    </row>
    <row r="977" spans="1:19" x14ac:dyDescent="0.2">
      <c r="A977" t="s">
        <v>6</v>
      </c>
      <c r="B977" s="1">
        <v>16307</v>
      </c>
      <c r="C977" s="1" t="s">
        <v>695</v>
      </c>
      <c r="D977" s="1" t="s">
        <v>8</v>
      </c>
      <c r="E977" s="1">
        <v>53.271599999999999</v>
      </c>
      <c r="F977" s="1">
        <v>14.351000000000001</v>
      </c>
      <c r="G977" t="s">
        <v>13766</v>
      </c>
      <c r="H977">
        <v>16307</v>
      </c>
      <c r="I977" s="2" t="str">
        <f t="shared" si="75"/>
        <v>16307-Tantow</v>
      </c>
      <c r="J977" t="s">
        <v>8</v>
      </c>
      <c r="K977" s="3" t="s">
        <v>13767</v>
      </c>
      <c r="M977" s="4">
        <v>67059</v>
      </c>
      <c r="N977" s="4" t="s">
        <v>13404</v>
      </c>
      <c r="O977" t="str">
        <f t="shared" si="76"/>
        <v>y</v>
      </c>
      <c r="P977">
        <f t="shared" si="77"/>
        <v>67059</v>
      </c>
      <c r="R977" s="2" t="str">
        <f t="shared" si="78"/>
        <v>67059-Ludwigshafen</v>
      </c>
      <c r="S977" t="str">
        <f t="shared" si="79"/>
        <v>Rheinland-Pfalz</v>
      </c>
    </row>
    <row r="978" spans="1:19" x14ac:dyDescent="0.2">
      <c r="A978" t="s">
        <v>6</v>
      </c>
      <c r="B978" s="1">
        <v>16307</v>
      </c>
      <c r="C978" s="1" t="s">
        <v>696</v>
      </c>
      <c r="D978" s="1" t="s">
        <v>8</v>
      </c>
      <c r="E978" s="1">
        <v>53.230400000000003</v>
      </c>
      <c r="F978" s="1">
        <v>14.330299999999999</v>
      </c>
      <c r="G978" t="s">
        <v>13766</v>
      </c>
      <c r="H978">
        <v>16307</v>
      </c>
      <c r="I978" s="2" t="str">
        <f t="shared" si="75"/>
        <v>16307-Hohenreinkendorf</v>
      </c>
      <c r="J978" t="s">
        <v>8</v>
      </c>
      <c r="K978" s="3" t="s">
        <v>13767</v>
      </c>
      <c r="M978" s="4">
        <v>67063</v>
      </c>
      <c r="N978" s="4" t="s">
        <v>13404</v>
      </c>
      <c r="O978" t="str">
        <f t="shared" si="76"/>
        <v>y</v>
      </c>
      <c r="P978">
        <f t="shared" si="77"/>
        <v>67059</v>
      </c>
      <c r="R978" s="2" t="str">
        <f t="shared" si="78"/>
        <v>67063-Ludwigshafen</v>
      </c>
      <c r="S978" t="str">
        <f t="shared" si="79"/>
        <v>Rheinland-Pfalz</v>
      </c>
    </row>
    <row r="979" spans="1:19" x14ac:dyDescent="0.2">
      <c r="A979" t="s">
        <v>6</v>
      </c>
      <c r="B979" s="1">
        <v>16307</v>
      </c>
      <c r="C979" s="1" t="s">
        <v>697</v>
      </c>
      <c r="D979" s="1" t="s">
        <v>8</v>
      </c>
      <c r="E979" s="1">
        <v>53.253700000000002</v>
      </c>
      <c r="F979" s="1">
        <v>14.379099999999999</v>
      </c>
      <c r="G979" t="s">
        <v>13766</v>
      </c>
      <c r="H979">
        <v>16307</v>
      </c>
      <c r="I979" s="2" t="str">
        <f t="shared" si="75"/>
        <v>16307-Geesow</v>
      </c>
      <c r="J979" t="s">
        <v>8</v>
      </c>
      <c r="K979" s="3" t="s">
        <v>13767</v>
      </c>
      <c r="M979" s="4">
        <v>67059</v>
      </c>
      <c r="N979" s="4" t="s">
        <v>13404</v>
      </c>
      <c r="O979" t="str">
        <f t="shared" si="76"/>
        <v>y</v>
      </c>
      <c r="P979">
        <f t="shared" si="77"/>
        <v>67059</v>
      </c>
      <c r="R979" s="2" t="str">
        <f t="shared" si="78"/>
        <v>67059-Ludwigshafen</v>
      </c>
      <c r="S979" t="str">
        <f t="shared" si="79"/>
        <v>Rheinland-Pfalz</v>
      </c>
    </row>
    <row r="980" spans="1:19" x14ac:dyDescent="0.2">
      <c r="A980" t="s">
        <v>6</v>
      </c>
      <c r="B980" s="1">
        <v>16307</v>
      </c>
      <c r="C980" s="1" t="s">
        <v>698</v>
      </c>
      <c r="D980" s="1" t="s">
        <v>8</v>
      </c>
      <c r="E980" s="1">
        <v>53.247199999999999</v>
      </c>
      <c r="F980" s="1">
        <v>14.43</v>
      </c>
      <c r="G980" t="s">
        <v>13766</v>
      </c>
      <c r="H980">
        <v>16307</v>
      </c>
      <c r="I980" s="2" t="str">
        <f t="shared" si="75"/>
        <v>16307-Mescherin</v>
      </c>
      <c r="J980" t="s">
        <v>8</v>
      </c>
      <c r="K980" s="3" t="s">
        <v>13767</v>
      </c>
      <c r="M980" s="4">
        <v>67059</v>
      </c>
      <c r="N980" s="4" t="s">
        <v>13404</v>
      </c>
      <c r="O980" t="str">
        <f t="shared" si="76"/>
        <v>y</v>
      </c>
      <c r="P980">
        <f t="shared" si="77"/>
        <v>67059</v>
      </c>
      <c r="R980" s="2" t="str">
        <f t="shared" si="78"/>
        <v>67059-Ludwigshafen</v>
      </c>
      <c r="S980" t="str">
        <f t="shared" si="79"/>
        <v>Rheinland-Pfalz</v>
      </c>
    </row>
    <row r="981" spans="1:19" x14ac:dyDescent="0.2">
      <c r="A981" t="s">
        <v>6</v>
      </c>
      <c r="B981" s="1">
        <v>16307</v>
      </c>
      <c r="C981" s="1" t="s">
        <v>12286</v>
      </c>
      <c r="D981" s="1" t="s">
        <v>8</v>
      </c>
      <c r="E981" s="1">
        <v>53.272599999999997</v>
      </c>
      <c r="F981" s="1">
        <v>14.291600000000001</v>
      </c>
      <c r="G981" t="s">
        <v>13766</v>
      </c>
      <c r="H981">
        <v>16307</v>
      </c>
      <c r="I981" s="2" t="str">
        <f t="shared" si="75"/>
        <v>16307-Schönfeld</v>
      </c>
      <c r="J981" t="s">
        <v>8</v>
      </c>
      <c r="K981" s="3" t="s">
        <v>13767</v>
      </c>
      <c r="M981" s="4">
        <v>67059</v>
      </c>
      <c r="N981" s="4" t="s">
        <v>13404</v>
      </c>
      <c r="O981" t="str">
        <f t="shared" si="76"/>
        <v>y</v>
      </c>
      <c r="P981">
        <f t="shared" si="77"/>
        <v>67059</v>
      </c>
      <c r="R981" s="2" t="str">
        <f t="shared" si="78"/>
        <v>67059-Ludwigshafen</v>
      </c>
      <c r="S981" t="str">
        <f t="shared" si="79"/>
        <v>Rheinland-Pfalz</v>
      </c>
    </row>
    <row r="982" spans="1:19" x14ac:dyDescent="0.2">
      <c r="A982" t="s">
        <v>6</v>
      </c>
      <c r="B982" s="1">
        <v>16307</v>
      </c>
      <c r="C982" s="1" t="s">
        <v>699</v>
      </c>
      <c r="D982" s="1" t="s">
        <v>8</v>
      </c>
      <c r="E982" s="1">
        <v>53.300199999999997</v>
      </c>
      <c r="F982" s="1">
        <v>14.3531</v>
      </c>
      <c r="G982" t="s">
        <v>13766</v>
      </c>
      <c r="H982">
        <v>16307</v>
      </c>
      <c r="I982" s="2" t="str">
        <f t="shared" si="75"/>
        <v>16307-Radekow</v>
      </c>
      <c r="J982" t="s">
        <v>8</v>
      </c>
      <c r="K982" s="3" t="s">
        <v>13767</v>
      </c>
      <c r="M982" s="4">
        <v>67065</v>
      </c>
      <c r="N982" s="4" t="s">
        <v>13404</v>
      </c>
      <c r="O982" t="str">
        <f t="shared" si="76"/>
        <v>y</v>
      </c>
      <c r="P982">
        <f t="shared" si="77"/>
        <v>67059</v>
      </c>
      <c r="R982" s="2" t="str">
        <f t="shared" si="78"/>
        <v>67065-Ludwigshafen</v>
      </c>
      <c r="S982" t="str">
        <f t="shared" si="79"/>
        <v>Rheinland-Pfalz</v>
      </c>
    </row>
    <row r="983" spans="1:19" x14ac:dyDescent="0.2">
      <c r="A983" t="s">
        <v>6</v>
      </c>
      <c r="B983" s="1">
        <v>16307</v>
      </c>
      <c r="C983" s="1" t="s">
        <v>700</v>
      </c>
      <c r="D983" s="1" t="s">
        <v>8</v>
      </c>
      <c r="E983" s="1">
        <v>53.2</v>
      </c>
      <c r="F983" s="1">
        <v>14.3833</v>
      </c>
      <c r="G983" t="s">
        <v>13766</v>
      </c>
      <c r="H983">
        <v>16307</v>
      </c>
      <c r="I983" s="2" t="str">
        <f t="shared" si="75"/>
        <v>16307-Gartz (Oder)</v>
      </c>
      <c r="J983" t="s">
        <v>8</v>
      </c>
      <c r="K983" s="3" t="s">
        <v>13767</v>
      </c>
      <c r="M983" s="4">
        <v>67065</v>
      </c>
      <c r="N983" s="4" t="s">
        <v>13404</v>
      </c>
      <c r="O983" t="str">
        <f t="shared" si="76"/>
        <v>y</v>
      </c>
      <c r="P983">
        <f t="shared" si="77"/>
        <v>67059</v>
      </c>
      <c r="R983" s="2" t="str">
        <f t="shared" si="78"/>
        <v>67065-Ludwigshafen</v>
      </c>
      <c r="S983" t="str">
        <f t="shared" si="79"/>
        <v>Rheinland-Pfalz</v>
      </c>
    </row>
    <row r="984" spans="1:19" x14ac:dyDescent="0.2">
      <c r="A984" t="s">
        <v>6</v>
      </c>
      <c r="B984" s="1">
        <v>16307</v>
      </c>
      <c r="C984" s="1" t="s">
        <v>701</v>
      </c>
      <c r="D984" s="1" t="s">
        <v>8</v>
      </c>
      <c r="E984" s="1">
        <v>53.280299999999997</v>
      </c>
      <c r="F984" s="1">
        <v>14.406700000000001</v>
      </c>
      <c r="G984" t="s">
        <v>13766</v>
      </c>
      <c r="H984">
        <v>16307</v>
      </c>
      <c r="I984" s="2" t="str">
        <f t="shared" si="75"/>
        <v>16307-Neurochlitz</v>
      </c>
      <c r="J984" t="s">
        <v>8</v>
      </c>
      <c r="K984" s="3" t="s">
        <v>13767</v>
      </c>
      <c r="M984" s="4">
        <v>67059</v>
      </c>
      <c r="N984" s="4" t="s">
        <v>13404</v>
      </c>
      <c r="O984" t="str">
        <f t="shared" si="76"/>
        <v>y</v>
      </c>
      <c r="P984">
        <f t="shared" si="77"/>
        <v>67059</v>
      </c>
      <c r="R984" s="2" t="str">
        <f t="shared" si="78"/>
        <v>67059-Ludwigshafen</v>
      </c>
      <c r="S984" t="str">
        <f t="shared" si="79"/>
        <v>Rheinland-Pfalz</v>
      </c>
    </row>
    <row r="985" spans="1:19" x14ac:dyDescent="0.2">
      <c r="A985" t="s">
        <v>6</v>
      </c>
      <c r="B985" s="1">
        <v>16321</v>
      </c>
      <c r="C985" s="1" t="s">
        <v>11377</v>
      </c>
      <c r="D985" s="1" t="s">
        <v>8</v>
      </c>
      <c r="E985" s="1">
        <v>52.721400000000003</v>
      </c>
      <c r="F985" s="1">
        <v>13.625</v>
      </c>
      <c r="G985" t="s">
        <v>13766</v>
      </c>
      <c r="H985">
        <v>16321</v>
      </c>
      <c r="I985" s="2" t="str">
        <f t="shared" si="75"/>
        <v>16321-Rüdnitz</v>
      </c>
      <c r="J985" t="s">
        <v>8</v>
      </c>
      <c r="K985" s="3" t="s">
        <v>13767</v>
      </c>
      <c r="M985">
        <v>44536</v>
      </c>
      <c r="N985" t="s">
        <v>11824</v>
      </c>
      <c r="O985" t="str">
        <f t="shared" si="76"/>
        <v>y</v>
      </c>
      <c r="P985">
        <f t="shared" si="77"/>
        <v>44532</v>
      </c>
      <c r="R985" s="2" t="str">
        <f t="shared" si="78"/>
        <v>44536-Lünen</v>
      </c>
      <c r="S985" t="str">
        <f t="shared" si="79"/>
        <v>Nordrhein-Westfalen</v>
      </c>
    </row>
    <row r="986" spans="1:19" x14ac:dyDescent="0.2">
      <c r="A986" t="s">
        <v>6</v>
      </c>
      <c r="B986" s="1">
        <v>16321</v>
      </c>
      <c r="C986" s="1" t="s">
        <v>702</v>
      </c>
      <c r="D986" s="1" t="s">
        <v>8</v>
      </c>
      <c r="E986" s="1">
        <v>52.727899999999998</v>
      </c>
      <c r="F986" s="1">
        <v>13.5921</v>
      </c>
      <c r="G986" t="s">
        <v>13766</v>
      </c>
      <c r="H986">
        <v>16321</v>
      </c>
      <c r="I986" s="2" t="str">
        <f t="shared" si="75"/>
        <v>16321-Lobetal</v>
      </c>
      <c r="J986" t="s">
        <v>8</v>
      </c>
      <c r="K986" s="3" t="s">
        <v>13767</v>
      </c>
      <c r="M986">
        <v>44536</v>
      </c>
      <c r="N986" t="s">
        <v>11824</v>
      </c>
      <c r="O986" t="str">
        <f t="shared" si="76"/>
        <v>y</v>
      </c>
      <c r="P986">
        <f t="shared" si="77"/>
        <v>44532</v>
      </c>
      <c r="R986" s="2" t="str">
        <f t="shared" si="78"/>
        <v>44536-Lünen</v>
      </c>
      <c r="S986" t="str">
        <f t="shared" si="79"/>
        <v>Nordrhein-Westfalen</v>
      </c>
    </row>
    <row r="987" spans="1:19" x14ac:dyDescent="0.2">
      <c r="A987" t="s">
        <v>6</v>
      </c>
      <c r="B987" s="1">
        <v>16321</v>
      </c>
      <c r="C987" s="1" t="s">
        <v>12225</v>
      </c>
      <c r="D987" s="1" t="s">
        <v>8</v>
      </c>
      <c r="E987" s="1">
        <v>52.662999999999997</v>
      </c>
      <c r="F987" s="1">
        <v>13.638</v>
      </c>
      <c r="G987" t="s">
        <v>13766</v>
      </c>
      <c r="H987">
        <v>16321</v>
      </c>
      <c r="I987" s="2" t="str">
        <f t="shared" si="75"/>
        <v>16321-Börnicke</v>
      </c>
      <c r="J987" t="s">
        <v>8</v>
      </c>
      <c r="K987" s="3" t="s">
        <v>13767</v>
      </c>
      <c r="M987">
        <v>44536</v>
      </c>
      <c r="N987" t="s">
        <v>11824</v>
      </c>
      <c r="O987" t="str">
        <f t="shared" si="76"/>
        <v>y</v>
      </c>
      <c r="P987">
        <f t="shared" si="77"/>
        <v>44532</v>
      </c>
      <c r="R987" s="2" t="str">
        <f t="shared" si="78"/>
        <v>44536-Lünen</v>
      </c>
      <c r="S987" t="str">
        <f t="shared" si="79"/>
        <v>Nordrhein-Westfalen</v>
      </c>
    </row>
    <row r="988" spans="1:19" x14ac:dyDescent="0.2">
      <c r="A988" t="s">
        <v>6</v>
      </c>
      <c r="B988" s="1">
        <v>16321</v>
      </c>
      <c r="C988" s="1" t="s">
        <v>703</v>
      </c>
      <c r="D988" s="1" t="s">
        <v>8</v>
      </c>
      <c r="E988" s="1">
        <v>52.682099999999998</v>
      </c>
      <c r="F988" s="1">
        <v>13.596500000000001</v>
      </c>
      <c r="G988" t="s">
        <v>13766</v>
      </c>
      <c r="H988">
        <v>16321</v>
      </c>
      <c r="I988" s="2" t="str">
        <f t="shared" si="75"/>
        <v>16321-Bernau</v>
      </c>
      <c r="J988" t="s">
        <v>8</v>
      </c>
      <c r="K988" s="3" t="s">
        <v>13767</v>
      </c>
      <c r="M988">
        <v>26524</v>
      </c>
      <c r="N988" t="s">
        <v>11677</v>
      </c>
      <c r="O988" t="str">
        <f t="shared" si="76"/>
        <v>y</v>
      </c>
      <c r="P988">
        <f t="shared" si="77"/>
        <v>26524</v>
      </c>
      <c r="R988" s="2" t="str">
        <f t="shared" si="78"/>
        <v>26524-Lütetsburg</v>
      </c>
      <c r="S988" t="str">
        <f t="shared" si="79"/>
        <v>Niedersachsen</v>
      </c>
    </row>
    <row r="989" spans="1:19" x14ac:dyDescent="0.2">
      <c r="A989" t="s">
        <v>6</v>
      </c>
      <c r="B989" s="1">
        <v>16321</v>
      </c>
      <c r="C989" s="1" t="s">
        <v>704</v>
      </c>
      <c r="D989" s="1" t="s">
        <v>8</v>
      </c>
      <c r="E989" s="1">
        <v>52.734699999999997</v>
      </c>
      <c r="F989" s="1">
        <v>13.665800000000001</v>
      </c>
      <c r="G989" t="s">
        <v>13766</v>
      </c>
      <c r="H989">
        <v>16321</v>
      </c>
      <c r="I989" s="2" t="str">
        <f t="shared" si="75"/>
        <v>16321-Danewitz</v>
      </c>
      <c r="J989" t="s">
        <v>8</v>
      </c>
      <c r="K989" s="3" t="s">
        <v>13767</v>
      </c>
      <c r="M989">
        <v>6295</v>
      </c>
      <c r="N989" t="s">
        <v>9696</v>
      </c>
      <c r="O989" t="str">
        <f t="shared" si="76"/>
        <v>y</v>
      </c>
      <c r="P989">
        <f t="shared" si="77"/>
        <v>6295</v>
      </c>
      <c r="R989" s="2" t="str">
        <f t="shared" si="78"/>
        <v>6295-Lutherstadt Eisleben</v>
      </c>
      <c r="S989" t="str">
        <f t="shared" si="79"/>
        <v>Sachsen-Anhalt</v>
      </c>
    </row>
    <row r="990" spans="1:19" x14ac:dyDescent="0.2">
      <c r="A990" t="s">
        <v>6</v>
      </c>
      <c r="B990" s="1">
        <v>16321</v>
      </c>
      <c r="C990" s="1" t="s">
        <v>705</v>
      </c>
      <c r="D990" s="1" t="s">
        <v>8</v>
      </c>
      <c r="E990" s="1">
        <v>52.602600000000002</v>
      </c>
      <c r="F990" s="1">
        <v>13.5244</v>
      </c>
      <c r="G990" t="s">
        <v>13766</v>
      </c>
      <c r="H990">
        <v>16321</v>
      </c>
      <c r="I990" s="2" t="str">
        <f t="shared" si="75"/>
        <v>16321-Lindenberg</v>
      </c>
      <c r="J990" t="s">
        <v>8</v>
      </c>
      <c r="K990" s="3" t="s">
        <v>13767</v>
      </c>
      <c r="M990" s="4">
        <v>6686</v>
      </c>
      <c r="N990" s="4" t="s">
        <v>12119</v>
      </c>
      <c r="O990" t="str">
        <f t="shared" si="76"/>
        <v>y</v>
      </c>
      <c r="P990">
        <f t="shared" si="77"/>
        <v>6686</v>
      </c>
      <c r="R990" s="2" t="str">
        <f t="shared" si="78"/>
        <v>6686-Lützen</v>
      </c>
      <c r="S990" t="str">
        <f t="shared" si="79"/>
        <v>Sachsen-Anhalt</v>
      </c>
    </row>
    <row r="991" spans="1:19" x14ac:dyDescent="0.2">
      <c r="A991" t="s">
        <v>6</v>
      </c>
      <c r="B991" s="1">
        <v>16321</v>
      </c>
      <c r="C991" s="1" t="s">
        <v>12285</v>
      </c>
      <c r="D991" s="1" t="s">
        <v>8</v>
      </c>
      <c r="E991" s="1">
        <v>52.677100000000003</v>
      </c>
      <c r="F991" s="1">
        <v>13.5364</v>
      </c>
      <c r="G991" t="s">
        <v>13766</v>
      </c>
      <c r="H991">
        <v>16321</v>
      </c>
      <c r="I991" s="2" t="str">
        <f t="shared" si="75"/>
        <v>16321-Schönow</v>
      </c>
      <c r="J991" t="s">
        <v>8</v>
      </c>
      <c r="K991" s="3" t="s">
        <v>13767</v>
      </c>
      <c r="M991">
        <v>39126</v>
      </c>
      <c r="N991" t="s">
        <v>10248</v>
      </c>
      <c r="O991" t="str">
        <f t="shared" si="76"/>
        <v>y</v>
      </c>
      <c r="P991">
        <f t="shared" si="77"/>
        <v>39014</v>
      </c>
      <c r="R991" s="2" t="str">
        <f t="shared" si="78"/>
        <v>39126-Magdeburg</v>
      </c>
      <c r="S991" t="str">
        <f t="shared" si="79"/>
        <v>Sachsen-Anhalt</v>
      </c>
    </row>
    <row r="992" spans="1:19" x14ac:dyDescent="0.2">
      <c r="A992" t="s">
        <v>6</v>
      </c>
      <c r="B992" s="1">
        <v>16341</v>
      </c>
      <c r="C992" s="1" t="s">
        <v>706</v>
      </c>
      <c r="D992" s="1" t="s">
        <v>8</v>
      </c>
      <c r="E992" s="1">
        <v>52.6509</v>
      </c>
      <c r="F992" s="1">
        <v>13.540900000000001</v>
      </c>
      <c r="G992" t="s">
        <v>13766</v>
      </c>
      <c r="H992">
        <v>16341</v>
      </c>
      <c r="I992" s="2" t="str">
        <f t="shared" si="75"/>
        <v>16341-Zepernick</v>
      </c>
      <c r="J992" t="s">
        <v>8</v>
      </c>
      <c r="K992" s="3" t="s">
        <v>13767</v>
      </c>
      <c r="M992">
        <v>39126</v>
      </c>
      <c r="N992" t="s">
        <v>10248</v>
      </c>
      <c r="O992" t="str">
        <f t="shared" si="76"/>
        <v>y</v>
      </c>
      <c r="P992">
        <f t="shared" si="77"/>
        <v>39014</v>
      </c>
      <c r="R992" s="2" t="str">
        <f t="shared" si="78"/>
        <v>39126-Magdeburg</v>
      </c>
      <c r="S992" t="str">
        <f t="shared" si="79"/>
        <v>Sachsen-Anhalt</v>
      </c>
    </row>
    <row r="993" spans="1:19" x14ac:dyDescent="0.2">
      <c r="A993" t="s">
        <v>6</v>
      </c>
      <c r="B993" s="1">
        <v>16341</v>
      </c>
      <c r="C993" s="1" t="s">
        <v>278</v>
      </c>
      <c r="D993" s="1" t="s">
        <v>8</v>
      </c>
      <c r="E993" s="1">
        <v>52.625100000000003</v>
      </c>
      <c r="F993" s="1">
        <v>13.5441</v>
      </c>
      <c r="G993" t="s">
        <v>13766</v>
      </c>
      <c r="H993">
        <v>16341</v>
      </c>
      <c r="I993" s="2" t="str">
        <f t="shared" si="75"/>
        <v>16341-Schwanebeck</v>
      </c>
      <c r="J993" t="s">
        <v>8</v>
      </c>
      <c r="K993" s="3" t="s">
        <v>13767</v>
      </c>
      <c r="M993">
        <v>39517</v>
      </c>
      <c r="N993" t="s">
        <v>10453</v>
      </c>
      <c r="O993" t="str">
        <f t="shared" si="76"/>
        <v>y</v>
      </c>
      <c r="P993">
        <f t="shared" si="77"/>
        <v>39517</v>
      </c>
      <c r="R993" s="2" t="str">
        <f t="shared" si="78"/>
        <v>39517-Mahlwinkel</v>
      </c>
      <c r="S993" t="str">
        <f t="shared" si="79"/>
        <v>Sachsen-Anhalt</v>
      </c>
    </row>
    <row r="994" spans="1:19" x14ac:dyDescent="0.2">
      <c r="A994" t="s">
        <v>6</v>
      </c>
      <c r="B994" s="1">
        <v>16348</v>
      </c>
      <c r="C994" s="1" t="s">
        <v>707</v>
      </c>
      <c r="D994" s="1" t="s">
        <v>8</v>
      </c>
      <c r="E994" s="1">
        <v>52.792099999999998</v>
      </c>
      <c r="F994" s="1">
        <v>13.548999999999999</v>
      </c>
      <c r="G994" t="s">
        <v>13766</v>
      </c>
      <c r="H994">
        <v>16348</v>
      </c>
      <c r="I994" s="2" t="str">
        <f t="shared" si="75"/>
        <v>16348-Prenden</v>
      </c>
      <c r="J994" t="s">
        <v>8</v>
      </c>
      <c r="K994" s="3" t="s">
        <v>13767</v>
      </c>
      <c r="M994">
        <v>39517</v>
      </c>
      <c r="N994" t="s">
        <v>10453</v>
      </c>
      <c r="O994" t="str">
        <f t="shared" si="76"/>
        <v>y</v>
      </c>
      <c r="P994">
        <f t="shared" si="77"/>
        <v>39517</v>
      </c>
      <c r="R994" s="2" t="str">
        <f t="shared" si="78"/>
        <v>39517-Mahlwinkel</v>
      </c>
      <c r="S994" t="str">
        <f t="shared" si="79"/>
        <v>Sachsen-Anhalt</v>
      </c>
    </row>
    <row r="995" spans="1:19" x14ac:dyDescent="0.2">
      <c r="A995" t="s">
        <v>6</v>
      </c>
      <c r="B995" s="1">
        <v>16348</v>
      </c>
      <c r="C995" s="1" t="s">
        <v>708</v>
      </c>
      <c r="D995" s="1" t="s">
        <v>8</v>
      </c>
      <c r="E995" s="1">
        <v>52.842100000000002</v>
      </c>
      <c r="F995" s="1">
        <v>13.599299999999999</v>
      </c>
      <c r="G995" t="s">
        <v>13766</v>
      </c>
      <c r="H995">
        <v>16348</v>
      </c>
      <c r="I995" s="2" t="str">
        <f t="shared" si="75"/>
        <v>16348-Marienwerder</v>
      </c>
      <c r="J995" t="s">
        <v>8</v>
      </c>
      <c r="K995" s="3" t="s">
        <v>13767</v>
      </c>
      <c r="M995">
        <v>39517</v>
      </c>
      <c r="N995" t="s">
        <v>10453</v>
      </c>
      <c r="O995" t="str">
        <f t="shared" si="76"/>
        <v>y</v>
      </c>
      <c r="P995">
        <f t="shared" si="77"/>
        <v>39517</v>
      </c>
      <c r="R995" s="2" t="str">
        <f t="shared" si="78"/>
        <v>39517-Mahlwinkel</v>
      </c>
      <c r="S995" t="str">
        <f t="shared" si="79"/>
        <v>Sachsen-Anhalt</v>
      </c>
    </row>
    <row r="996" spans="1:19" x14ac:dyDescent="0.2">
      <c r="A996" t="s">
        <v>6</v>
      </c>
      <c r="B996" s="1">
        <v>16348</v>
      </c>
      <c r="C996" s="1" t="s">
        <v>709</v>
      </c>
      <c r="D996" s="1" t="s">
        <v>8</v>
      </c>
      <c r="E996" s="1">
        <v>52.7971</v>
      </c>
      <c r="F996" s="1">
        <v>13.478899999999999</v>
      </c>
      <c r="G996" t="s">
        <v>13766</v>
      </c>
      <c r="H996">
        <v>16348</v>
      </c>
      <c r="I996" s="2" t="str">
        <f t="shared" si="75"/>
        <v>16348-Klosterfelde</v>
      </c>
      <c r="J996" t="s">
        <v>8</v>
      </c>
      <c r="K996" s="3" t="s">
        <v>13767</v>
      </c>
      <c r="M996">
        <v>55120</v>
      </c>
      <c r="N996" t="s">
        <v>6981</v>
      </c>
      <c r="O996" t="str">
        <f t="shared" si="76"/>
        <v>y</v>
      </c>
      <c r="P996">
        <f t="shared" si="77"/>
        <v>55116</v>
      </c>
      <c r="R996" s="2" t="str">
        <f t="shared" si="78"/>
        <v>55120-Mainz</v>
      </c>
      <c r="S996" t="str">
        <f t="shared" si="79"/>
        <v>Rheinland-Pfalz</v>
      </c>
    </row>
    <row r="997" spans="1:19" x14ac:dyDescent="0.2">
      <c r="A997" t="s">
        <v>6</v>
      </c>
      <c r="B997" s="1">
        <v>16348</v>
      </c>
      <c r="C997" s="1" t="s">
        <v>710</v>
      </c>
      <c r="D997" s="1" t="s">
        <v>8</v>
      </c>
      <c r="E997" s="1">
        <v>52.8521</v>
      </c>
      <c r="F997" s="1">
        <v>13.527900000000001</v>
      </c>
      <c r="G997" t="s">
        <v>13766</v>
      </c>
      <c r="H997">
        <v>16348</v>
      </c>
      <c r="I997" s="2" t="str">
        <f t="shared" si="75"/>
        <v>16348-Zerpenschleuse</v>
      </c>
      <c r="J997" t="s">
        <v>8</v>
      </c>
      <c r="K997" s="3" t="s">
        <v>13767</v>
      </c>
      <c r="M997">
        <v>55120</v>
      </c>
      <c r="N997" t="s">
        <v>6981</v>
      </c>
      <c r="O997" t="str">
        <f t="shared" si="76"/>
        <v>y</v>
      </c>
      <c r="P997">
        <f t="shared" si="77"/>
        <v>55116</v>
      </c>
      <c r="R997" s="2" t="str">
        <f t="shared" si="78"/>
        <v>55120-Mainz</v>
      </c>
      <c r="S997" t="str">
        <f t="shared" si="79"/>
        <v>Rheinland-Pfalz</v>
      </c>
    </row>
    <row r="998" spans="1:19" x14ac:dyDescent="0.2">
      <c r="A998" t="s">
        <v>6</v>
      </c>
      <c r="B998" s="1">
        <v>16348</v>
      </c>
      <c r="C998" s="1" t="s">
        <v>711</v>
      </c>
      <c r="D998" s="1" t="s">
        <v>8</v>
      </c>
      <c r="E998" s="1">
        <v>52.741999999999997</v>
      </c>
      <c r="F998" s="1">
        <v>13.458</v>
      </c>
      <c r="G998" t="s">
        <v>13766</v>
      </c>
      <c r="H998">
        <v>16348</v>
      </c>
      <c r="I998" s="2" t="str">
        <f t="shared" si="75"/>
        <v>16348-Wandlitz</v>
      </c>
      <c r="J998" t="s">
        <v>8</v>
      </c>
      <c r="K998" s="3" t="s">
        <v>13767</v>
      </c>
      <c r="M998">
        <v>55120</v>
      </c>
      <c r="N998" t="s">
        <v>6981</v>
      </c>
      <c r="O998" t="str">
        <f t="shared" si="76"/>
        <v>y</v>
      </c>
      <c r="P998">
        <f t="shared" si="77"/>
        <v>55116</v>
      </c>
      <c r="R998" s="2" t="str">
        <f t="shared" si="78"/>
        <v>55120-Mainz</v>
      </c>
      <c r="S998" t="str">
        <f t="shared" si="79"/>
        <v>Rheinland-Pfalz</v>
      </c>
    </row>
    <row r="999" spans="1:19" x14ac:dyDescent="0.2">
      <c r="A999" t="s">
        <v>6</v>
      </c>
      <c r="B999" s="1">
        <v>16348</v>
      </c>
      <c r="C999" s="1" t="s">
        <v>712</v>
      </c>
      <c r="D999" s="1" t="s">
        <v>8</v>
      </c>
      <c r="E999" s="1">
        <v>52.823500000000003</v>
      </c>
      <c r="F999" s="1">
        <v>13.556800000000001</v>
      </c>
      <c r="G999" t="s">
        <v>13766</v>
      </c>
      <c r="H999">
        <v>16348</v>
      </c>
      <c r="I999" s="2" t="str">
        <f t="shared" si="75"/>
        <v>16348-Ruhlsdorf</v>
      </c>
      <c r="J999" t="s">
        <v>8</v>
      </c>
      <c r="K999" s="3" t="s">
        <v>13767</v>
      </c>
      <c r="M999">
        <v>17139</v>
      </c>
      <c r="N999" t="s">
        <v>4196</v>
      </c>
      <c r="O999" t="str">
        <f t="shared" si="76"/>
        <v>y</v>
      </c>
      <c r="P999">
        <f t="shared" si="77"/>
        <v>17139</v>
      </c>
      <c r="R999" s="2" t="str">
        <f t="shared" si="78"/>
        <v>17139-Malchin</v>
      </c>
      <c r="S999" t="str">
        <f t="shared" si="79"/>
        <v>Mecklenburg-Vorpommern</v>
      </c>
    </row>
    <row r="1000" spans="1:19" x14ac:dyDescent="0.2">
      <c r="A1000" t="s">
        <v>6</v>
      </c>
      <c r="B1000" s="1">
        <v>16348</v>
      </c>
      <c r="C1000" s="1" t="s">
        <v>13526</v>
      </c>
      <c r="D1000" s="1" t="s">
        <v>8</v>
      </c>
      <c r="E1000" s="1">
        <v>52.9</v>
      </c>
      <c r="F1000" s="1">
        <v>13.5167</v>
      </c>
      <c r="G1000" t="s">
        <v>13766</v>
      </c>
      <c r="H1000">
        <v>16348</v>
      </c>
      <c r="I1000" s="2" t="str">
        <f t="shared" si="75"/>
        <v>16348-Groß Schönebeck (Schorfheide)</v>
      </c>
      <c r="J1000" t="s">
        <v>8</v>
      </c>
      <c r="K1000" s="3" t="s">
        <v>13767</v>
      </c>
      <c r="M1000" s="4">
        <v>23881</v>
      </c>
      <c r="N1000" s="4" t="s">
        <v>13755</v>
      </c>
      <c r="O1000" t="str">
        <f t="shared" si="76"/>
        <v>y</v>
      </c>
      <c r="P1000">
        <f t="shared" si="77"/>
        <v>23881</v>
      </c>
      <c r="R1000" s="6" t="str">
        <f t="shared" si="78"/>
        <v>23881-Bälau</v>
      </c>
      <c r="S1000" t="str">
        <f t="shared" si="79"/>
        <v>Schleswig-Holstein</v>
      </c>
    </row>
    <row r="1001" spans="1:19" x14ac:dyDescent="0.2">
      <c r="A1001" t="s">
        <v>6</v>
      </c>
      <c r="B1001" s="1">
        <v>16348</v>
      </c>
      <c r="C1001" s="1" t="s">
        <v>713</v>
      </c>
      <c r="D1001" s="1" t="s">
        <v>8</v>
      </c>
      <c r="E1001" s="1">
        <v>52.778100000000002</v>
      </c>
      <c r="F1001" s="1">
        <v>13.4384</v>
      </c>
      <c r="G1001" t="s">
        <v>13766</v>
      </c>
      <c r="H1001">
        <v>16348</v>
      </c>
      <c r="I1001" s="2" t="str">
        <f t="shared" si="75"/>
        <v>16348-Stolzenhagen</v>
      </c>
      <c r="J1001" t="s">
        <v>8</v>
      </c>
      <c r="K1001" s="3" t="s">
        <v>13767</v>
      </c>
      <c r="M1001">
        <v>68169</v>
      </c>
      <c r="N1001" t="s">
        <v>1276</v>
      </c>
      <c r="O1001" t="str">
        <f t="shared" si="76"/>
        <v>y</v>
      </c>
      <c r="P1001">
        <f t="shared" si="77"/>
        <v>68159</v>
      </c>
      <c r="R1001" s="2" t="str">
        <f t="shared" si="78"/>
        <v>68169-Mannheim</v>
      </c>
      <c r="S1001" t="str">
        <f t="shared" si="79"/>
        <v>Baden-Württemberg</v>
      </c>
    </row>
    <row r="1002" spans="1:19" x14ac:dyDescent="0.2">
      <c r="A1002" t="s">
        <v>6</v>
      </c>
      <c r="B1002" s="1">
        <v>16352</v>
      </c>
      <c r="C1002" s="1" t="s">
        <v>12223</v>
      </c>
      <c r="D1002" s="1" t="s">
        <v>8</v>
      </c>
      <c r="E1002" s="1">
        <v>52.677900000000001</v>
      </c>
      <c r="F1002" s="1">
        <v>13.44</v>
      </c>
      <c r="G1002" t="s">
        <v>13766</v>
      </c>
      <c r="H1002">
        <v>16352</v>
      </c>
      <c r="I1002" s="2" t="str">
        <f t="shared" si="75"/>
        <v>16352-Schönwalde</v>
      </c>
      <c r="J1002" t="s">
        <v>8</v>
      </c>
      <c r="K1002" s="3" t="s">
        <v>13767</v>
      </c>
      <c r="M1002">
        <v>68169</v>
      </c>
      <c r="N1002" t="s">
        <v>1276</v>
      </c>
      <c r="O1002" t="str">
        <f t="shared" si="76"/>
        <v>y</v>
      </c>
      <c r="P1002">
        <f t="shared" si="77"/>
        <v>68159</v>
      </c>
      <c r="R1002" s="2" t="str">
        <f t="shared" si="78"/>
        <v>68169-Mannheim</v>
      </c>
      <c r="S1002" t="str">
        <f t="shared" si="79"/>
        <v>Baden-Württemberg</v>
      </c>
    </row>
    <row r="1003" spans="1:19" x14ac:dyDescent="0.2">
      <c r="A1003" t="s">
        <v>6</v>
      </c>
      <c r="B1003" s="1">
        <v>16352</v>
      </c>
      <c r="C1003" s="1" t="s">
        <v>12287</v>
      </c>
      <c r="D1003" s="1" t="s">
        <v>8</v>
      </c>
      <c r="E1003" s="1">
        <v>52.6539</v>
      </c>
      <c r="F1003" s="1">
        <v>13.445</v>
      </c>
      <c r="G1003" t="s">
        <v>13766</v>
      </c>
      <c r="H1003">
        <v>16352</v>
      </c>
      <c r="I1003" s="2" t="str">
        <f t="shared" si="75"/>
        <v>16352-Schönerlinde</v>
      </c>
      <c r="J1003" t="s">
        <v>8</v>
      </c>
      <c r="K1003" s="3" t="s">
        <v>13767</v>
      </c>
      <c r="M1003">
        <v>68169</v>
      </c>
      <c r="N1003" t="s">
        <v>1276</v>
      </c>
      <c r="O1003" t="str">
        <f t="shared" si="76"/>
        <v>y</v>
      </c>
      <c r="P1003">
        <f t="shared" si="77"/>
        <v>68159</v>
      </c>
      <c r="R1003" s="2" t="str">
        <f t="shared" si="78"/>
        <v>68169-Mannheim</v>
      </c>
      <c r="S1003" t="str">
        <f t="shared" si="79"/>
        <v>Baden-Württemberg</v>
      </c>
    </row>
    <row r="1004" spans="1:19" x14ac:dyDescent="0.2">
      <c r="A1004" t="s">
        <v>6</v>
      </c>
      <c r="B1004" s="1">
        <v>16352</v>
      </c>
      <c r="C1004" s="1" t="s">
        <v>714</v>
      </c>
      <c r="D1004" s="1" t="s">
        <v>8</v>
      </c>
      <c r="E1004" s="1">
        <v>52.712600000000002</v>
      </c>
      <c r="F1004" s="1">
        <v>13.438700000000001</v>
      </c>
      <c r="G1004" t="s">
        <v>13766</v>
      </c>
      <c r="H1004">
        <v>16352</v>
      </c>
      <c r="I1004" s="2" t="str">
        <f t="shared" si="75"/>
        <v>16352-Basdorf</v>
      </c>
      <c r="J1004" t="s">
        <v>8</v>
      </c>
      <c r="K1004" s="3" t="s">
        <v>13767</v>
      </c>
      <c r="M1004">
        <v>68169</v>
      </c>
      <c r="N1004" t="s">
        <v>1276</v>
      </c>
      <c r="O1004" t="str">
        <f t="shared" si="76"/>
        <v>y</v>
      </c>
      <c r="P1004">
        <f t="shared" si="77"/>
        <v>68159</v>
      </c>
      <c r="R1004" s="2" t="str">
        <f t="shared" si="78"/>
        <v>68169-Mannheim</v>
      </c>
      <c r="S1004" t="str">
        <f t="shared" si="79"/>
        <v>Baden-Württemberg</v>
      </c>
    </row>
    <row r="1005" spans="1:19" x14ac:dyDescent="0.2">
      <c r="A1005" t="s">
        <v>6</v>
      </c>
      <c r="B1005" s="1">
        <v>16356</v>
      </c>
      <c r="C1005" s="1" t="s">
        <v>715</v>
      </c>
      <c r="D1005" s="1" t="s">
        <v>8</v>
      </c>
      <c r="E1005" s="1">
        <v>52.596200000000003</v>
      </c>
      <c r="F1005" s="1">
        <v>13.692600000000001</v>
      </c>
      <c r="G1005" t="s">
        <v>13766</v>
      </c>
      <c r="H1005">
        <v>16356</v>
      </c>
      <c r="I1005" s="2" t="str">
        <f t="shared" si="75"/>
        <v>16356-Krummensee</v>
      </c>
      <c r="J1005" t="s">
        <v>8</v>
      </c>
      <c r="K1005" s="3" t="s">
        <v>13767</v>
      </c>
      <c r="M1005">
        <v>68169</v>
      </c>
      <c r="N1005" t="s">
        <v>1276</v>
      </c>
      <c r="O1005" t="str">
        <f t="shared" si="76"/>
        <v>y</v>
      </c>
      <c r="P1005">
        <f t="shared" si="77"/>
        <v>68159</v>
      </c>
      <c r="R1005" s="2" t="str">
        <f t="shared" si="78"/>
        <v>68169-Mannheim</v>
      </c>
      <c r="S1005" t="str">
        <f t="shared" si="79"/>
        <v>Baden-Württemberg</v>
      </c>
    </row>
    <row r="1006" spans="1:19" x14ac:dyDescent="0.2">
      <c r="A1006" t="s">
        <v>6</v>
      </c>
      <c r="B1006" s="1">
        <v>16356</v>
      </c>
      <c r="C1006" s="1" t="s">
        <v>716</v>
      </c>
      <c r="D1006" s="1" t="s">
        <v>8</v>
      </c>
      <c r="E1006" s="1">
        <v>52.576599999999999</v>
      </c>
      <c r="F1006" s="1">
        <v>13.579700000000001</v>
      </c>
      <c r="G1006" t="s">
        <v>13766</v>
      </c>
      <c r="H1006">
        <v>16356</v>
      </c>
      <c r="I1006" s="2" t="str">
        <f t="shared" si="75"/>
        <v>16356-Ahrensfelde</v>
      </c>
      <c r="J1006" t="s">
        <v>8</v>
      </c>
      <c r="K1006" s="3" t="s">
        <v>13767</v>
      </c>
      <c r="M1006">
        <v>68305</v>
      </c>
      <c r="N1006" t="s">
        <v>1276</v>
      </c>
      <c r="O1006" t="str">
        <f t="shared" si="76"/>
        <v>y</v>
      </c>
      <c r="P1006">
        <f t="shared" si="77"/>
        <v>68159</v>
      </c>
      <c r="R1006" s="2" t="str">
        <f t="shared" si="78"/>
        <v>68305-Mannheim</v>
      </c>
      <c r="S1006" t="str">
        <f t="shared" si="79"/>
        <v>Baden-Württemberg</v>
      </c>
    </row>
    <row r="1007" spans="1:19" x14ac:dyDescent="0.2">
      <c r="A1007" t="s">
        <v>6</v>
      </c>
      <c r="B1007" s="1">
        <v>16356</v>
      </c>
      <c r="C1007" s="1" t="s">
        <v>12286</v>
      </c>
      <c r="D1007" s="1" t="s">
        <v>8</v>
      </c>
      <c r="E1007" s="1">
        <v>52.833300000000001</v>
      </c>
      <c r="F1007" s="1">
        <v>13.566700000000001</v>
      </c>
      <c r="G1007" t="s">
        <v>13766</v>
      </c>
      <c r="H1007">
        <v>16356</v>
      </c>
      <c r="I1007" s="2" t="str">
        <f t="shared" si="75"/>
        <v>16356-Schönfeld</v>
      </c>
      <c r="J1007" t="s">
        <v>8</v>
      </c>
      <c r="K1007" s="3" t="s">
        <v>13767</v>
      </c>
      <c r="M1007">
        <v>68199</v>
      </c>
      <c r="N1007" t="s">
        <v>1276</v>
      </c>
      <c r="O1007" t="str">
        <f t="shared" si="76"/>
        <v>y</v>
      </c>
      <c r="P1007">
        <f t="shared" si="77"/>
        <v>68159</v>
      </c>
      <c r="R1007" s="2" t="str">
        <f t="shared" si="78"/>
        <v>68199-Mannheim</v>
      </c>
      <c r="S1007" t="str">
        <f t="shared" si="79"/>
        <v>Baden-Württemberg</v>
      </c>
    </row>
    <row r="1008" spans="1:19" x14ac:dyDescent="0.2">
      <c r="A1008" t="s">
        <v>6</v>
      </c>
      <c r="B1008" s="1">
        <v>16356</v>
      </c>
      <c r="C1008" s="1" t="s">
        <v>717</v>
      </c>
      <c r="D1008" s="1" t="s">
        <v>8</v>
      </c>
      <c r="E1008" s="1">
        <v>52.622399999999999</v>
      </c>
      <c r="F1008" s="1">
        <v>13.680099999999999</v>
      </c>
      <c r="G1008" t="s">
        <v>13766</v>
      </c>
      <c r="H1008">
        <v>16356</v>
      </c>
      <c r="I1008" s="2" t="str">
        <f t="shared" si="75"/>
        <v>16356-Seefeld</v>
      </c>
      <c r="J1008" t="s">
        <v>8</v>
      </c>
      <c r="K1008" s="3" t="s">
        <v>13767</v>
      </c>
      <c r="M1008">
        <v>68199</v>
      </c>
      <c r="N1008" t="s">
        <v>1276</v>
      </c>
      <c r="O1008" t="str">
        <f t="shared" si="76"/>
        <v>y</v>
      </c>
      <c r="P1008">
        <f t="shared" si="77"/>
        <v>68159</v>
      </c>
      <c r="R1008" s="2" t="str">
        <f t="shared" si="78"/>
        <v>68199-Mannheim</v>
      </c>
      <c r="S1008" t="str">
        <f t="shared" si="79"/>
        <v>Baden-Württemberg</v>
      </c>
    </row>
    <row r="1009" spans="1:19" x14ac:dyDescent="0.2">
      <c r="A1009" t="s">
        <v>6</v>
      </c>
      <c r="B1009" s="1">
        <v>16356</v>
      </c>
      <c r="C1009" s="1" t="s">
        <v>718</v>
      </c>
      <c r="D1009" s="1" t="s">
        <v>8</v>
      </c>
      <c r="E1009" s="1">
        <v>52.636699999999998</v>
      </c>
      <c r="F1009" s="1">
        <v>13.799300000000001</v>
      </c>
      <c r="G1009" t="s">
        <v>13766</v>
      </c>
      <c r="H1009">
        <v>16356</v>
      </c>
      <c r="I1009" s="2" t="str">
        <f t="shared" si="75"/>
        <v>16356-Hirschfelde</v>
      </c>
      <c r="J1009" t="s">
        <v>8</v>
      </c>
      <c r="K1009" s="3" t="s">
        <v>13767</v>
      </c>
      <c r="M1009">
        <v>68199</v>
      </c>
      <c r="N1009" t="s">
        <v>1276</v>
      </c>
      <c r="O1009" t="str">
        <f t="shared" si="76"/>
        <v>y</v>
      </c>
      <c r="P1009">
        <f t="shared" si="77"/>
        <v>68159</v>
      </c>
      <c r="R1009" s="2" t="str">
        <f t="shared" si="78"/>
        <v>68199-Mannheim</v>
      </c>
      <c r="S1009" t="str">
        <f t="shared" si="79"/>
        <v>Baden-Württemberg</v>
      </c>
    </row>
    <row r="1010" spans="1:19" x14ac:dyDescent="0.2">
      <c r="A1010" t="s">
        <v>6</v>
      </c>
      <c r="B1010" s="1">
        <v>16356</v>
      </c>
      <c r="C1010" s="1" t="s">
        <v>672</v>
      </c>
      <c r="D1010" s="1" t="s">
        <v>8</v>
      </c>
      <c r="E1010" s="1">
        <v>52.663899999999998</v>
      </c>
      <c r="F1010" s="1">
        <v>13.6873</v>
      </c>
      <c r="G1010" t="s">
        <v>13766</v>
      </c>
      <c r="H1010">
        <v>16356</v>
      </c>
      <c r="I1010" s="2" t="str">
        <f t="shared" si="75"/>
        <v>16356-Wilmersdorf</v>
      </c>
      <c r="J1010" t="s">
        <v>8</v>
      </c>
      <c r="K1010" s="3" t="s">
        <v>13767</v>
      </c>
      <c r="M1010">
        <v>68199</v>
      </c>
      <c r="N1010" t="s">
        <v>1276</v>
      </c>
      <c r="O1010" t="str">
        <f t="shared" si="76"/>
        <v>y</v>
      </c>
      <c r="P1010">
        <f t="shared" si="77"/>
        <v>68159</v>
      </c>
      <c r="R1010" s="2" t="str">
        <f t="shared" si="78"/>
        <v>68199-Mannheim</v>
      </c>
      <c r="S1010" t="str">
        <f t="shared" si="79"/>
        <v>Baden-Württemberg</v>
      </c>
    </row>
    <row r="1011" spans="1:19" x14ac:dyDescent="0.2">
      <c r="A1011" t="s">
        <v>6</v>
      </c>
      <c r="B1011" s="1">
        <v>16356</v>
      </c>
      <c r="C1011" s="1" t="s">
        <v>719</v>
      </c>
      <c r="D1011" s="1" t="s">
        <v>8</v>
      </c>
      <c r="E1011" s="1">
        <v>52.563499999999998</v>
      </c>
      <c r="F1011" s="1">
        <v>13.5891</v>
      </c>
      <c r="G1011" t="s">
        <v>13766</v>
      </c>
      <c r="H1011">
        <v>16356</v>
      </c>
      <c r="I1011" s="2" t="str">
        <f t="shared" si="75"/>
        <v>16356-Eiche</v>
      </c>
      <c r="J1011" t="s">
        <v>8</v>
      </c>
      <c r="K1011" s="3" t="s">
        <v>13767</v>
      </c>
      <c r="M1011" s="4">
        <v>71672</v>
      </c>
      <c r="N1011" s="4" t="s">
        <v>13405</v>
      </c>
      <c r="O1011" t="str">
        <f t="shared" si="76"/>
        <v>y</v>
      </c>
      <c r="P1011">
        <f t="shared" si="77"/>
        <v>71672</v>
      </c>
      <c r="R1011" s="2" t="str">
        <f t="shared" si="78"/>
        <v>71672-Marbach</v>
      </c>
      <c r="S1011" t="str">
        <f t="shared" si="79"/>
        <v>Baden-Württemberg</v>
      </c>
    </row>
    <row r="1012" spans="1:19" x14ac:dyDescent="0.2">
      <c r="A1012" t="s">
        <v>6</v>
      </c>
      <c r="B1012" s="1">
        <v>16356</v>
      </c>
      <c r="C1012" s="1" t="s">
        <v>720</v>
      </c>
      <c r="D1012" s="1" t="s">
        <v>8</v>
      </c>
      <c r="E1012" s="1">
        <v>52.570900000000002</v>
      </c>
      <c r="F1012" s="1">
        <v>13.615500000000001</v>
      </c>
      <c r="G1012" t="s">
        <v>13766</v>
      </c>
      <c r="H1012">
        <v>16356</v>
      </c>
      <c r="I1012" s="2" t="str">
        <f t="shared" si="75"/>
        <v>16356-Mehrow</v>
      </c>
      <c r="J1012" t="s">
        <v>8</v>
      </c>
      <c r="K1012" s="3" t="s">
        <v>13767</v>
      </c>
      <c r="M1012" s="4">
        <v>71672</v>
      </c>
      <c r="N1012" s="4" t="s">
        <v>13405</v>
      </c>
      <c r="O1012" t="str">
        <f t="shared" si="76"/>
        <v>y</v>
      </c>
      <c r="P1012">
        <f t="shared" si="77"/>
        <v>71672</v>
      </c>
      <c r="R1012" s="2" t="str">
        <f t="shared" si="78"/>
        <v>71672-Marbach</v>
      </c>
      <c r="S1012" t="str">
        <f t="shared" si="79"/>
        <v>Baden-Württemberg</v>
      </c>
    </row>
    <row r="1013" spans="1:19" x14ac:dyDescent="0.2">
      <c r="A1013" t="s">
        <v>6</v>
      </c>
      <c r="B1013" s="1">
        <v>16356</v>
      </c>
      <c r="C1013" s="1" t="s">
        <v>721</v>
      </c>
      <c r="D1013" s="1" t="s">
        <v>8</v>
      </c>
      <c r="E1013" s="1">
        <v>52.632800000000003</v>
      </c>
      <c r="F1013" s="1">
        <v>13.734400000000001</v>
      </c>
      <c r="G1013" t="s">
        <v>13766</v>
      </c>
      <c r="H1013">
        <v>16356</v>
      </c>
      <c r="I1013" s="2" t="str">
        <f t="shared" si="75"/>
        <v>16356-Werneuchen</v>
      </c>
      <c r="J1013" t="s">
        <v>8</v>
      </c>
      <c r="K1013" s="3" t="s">
        <v>13767</v>
      </c>
      <c r="M1013" s="4">
        <v>71672</v>
      </c>
      <c r="N1013" s="4" t="s">
        <v>13405</v>
      </c>
      <c r="O1013" t="str">
        <f t="shared" si="76"/>
        <v>y</v>
      </c>
      <c r="P1013">
        <f t="shared" si="77"/>
        <v>71672</v>
      </c>
      <c r="R1013" s="2" t="str">
        <f t="shared" si="78"/>
        <v>71672-Marbach</v>
      </c>
      <c r="S1013" t="str">
        <f t="shared" si="79"/>
        <v>Baden-Württemberg</v>
      </c>
    </row>
    <row r="1014" spans="1:19" x14ac:dyDescent="0.2">
      <c r="A1014" t="s">
        <v>6</v>
      </c>
      <c r="B1014" s="1">
        <v>16356</v>
      </c>
      <c r="C1014" s="1" t="s">
        <v>691</v>
      </c>
      <c r="D1014" s="1" t="s">
        <v>8</v>
      </c>
      <c r="E1014" s="1">
        <v>52.635599999999997</v>
      </c>
      <c r="F1014" s="1">
        <v>13.684900000000001</v>
      </c>
      <c r="G1014" t="s">
        <v>13766</v>
      </c>
      <c r="H1014">
        <v>16356</v>
      </c>
      <c r="I1014" s="2" t="str">
        <f t="shared" si="75"/>
        <v>16356-Blumberg</v>
      </c>
      <c r="J1014" t="s">
        <v>8</v>
      </c>
      <c r="K1014" s="3" t="s">
        <v>13767</v>
      </c>
      <c r="M1014" s="4">
        <v>16945</v>
      </c>
      <c r="N1014" s="4" t="s">
        <v>13406</v>
      </c>
      <c r="O1014" t="str">
        <f t="shared" si="76"/>
        <v>y</v>
      </c>
      <c r="P1014">
        <f t="shared" si="77"/>
        <v>16945</v>
      </c>
      <c r="R1014" s="2" t="str">
        <f t="shared" si="78"/>
        <v>16945-Marienfließ</v>
      </c>
      <c r="S1014" t="str">
        <f t="shared" si="79"/>
        <v>Brandenburg</v>
      </c>
    </row>
    <row r="1015" spans="1:19" x14ac:dyDescent="0.2">
      <c r="A1015" t="s">
        <v>6</v>
      </c>
      <c r="B1015" s="1">
        <v>16359</v>
      </c>
      <c r="C1015" s="1" t="s">
        <v>722</v>
      </c>
      <c r="D1015" s="1" t="s">
        <v>8</v>
      </c>
      <c r="E1015" s="1">
        <v>52.766199999999998</v>
      </c>
      <c r="F1015" s="1">
        <v>13.6442</v>
      </c>
      <c r="G1015" t="s">
        <v>13766</v>
      </c>
      <c r="H1015">
        <v>16359</v>
      </c>
      <c r="I1015" s="2" t="str">
        <f t="shared" si="75"/>
        <v>16359-Biesenthal</v>
      </c>
      <c r="J1015" t="s">
        <v>8</v>
      </c>
      <c r="K1015" s="3" t="s">
        <v>13767</v>
      </c>
      <c r="M1015" s="4">
        <v>16945</v>
      </c>
      <c r="N1015" s="4" t="s">
        <v>13406</v>
      </c>
      <c r="O1015" t="str">
        <f t="shared" si="76"/>
        <v>y</v>
      </c>
      <c r="P1015">
        <f t="shared" si="77"/>
        <v>16945</v>
      </c>
      <c r="R1015" s="2" t="str">
        <f t="shared" si="78"/>
        <v>16945-Marienfließ</v>
      </c>
      <c r="S1015" t="str">
        <f t="shared" si="79"/>
        <v>Brandenburg</v>
      </c>
    </row>
    <row r="1016" spans="1:19" x14ac:dyDescent="0.2">
      <c r="A1016" t="s">
        <v>6</v>
      </c>
      <c r="B1016" s="1">
        <v>16359</v>
      </c>
      <c r="C1016" s="1" t="s">
        <v>723</v>
      </c>
      <c r="D1016" s="1" t="s">
        <v>8</v>
      </c>
      <c r="E1016" s="1">
        <v>52.760899999999999</v>
      </c>
      <c r="F1016" s="1">
        <v>13.565300000000001</v>
      </c>
      <c r="G1016" t="s">
        <v>13766</v>
      </c>
      <c r="H1016">
        <v>16359</v>
      </c>
      <c r="I1016" s="2" t="str">
        <f t="shared" si="75"/>
        <v>16359-Lanke</v>
      </c>
      <c r="J1016" t="s">
        <v>8</v>
      </c>
      <c r="K1016" s="3" t="s">
        <v>13767</v>
      </c>
      <c r="M1016" s="4">
        <v>16945</v>
      </c>
      <c r="N1016" s="4" t="s">
        <v>13406</v>
      </c>
      <c r="O1016" t="str">
        <f t="shared" si="76"/>
        <v>y</v>
      </c>
      <c r="P1016">
        <f t="shared" si="77"/>
        <v>16945</v>
      </c>
      <c r="R1016" s="2" t="str">
        <f t="shared" si="78"/>
        <v>16945-Marienfließ</v>
      </c>
      <c r="S1016" t="str">
        <f t="shared" si="79"/>
        <v>Brandenburg</v>
      </c>
    </row>
    <row r="1017" spans="1:19" x14ac:dyDescent="0.2">
      <c r="A1017" t="s">
        <v>6</v>
      </c>
      <c r="B1017" s="1">
        <v>16515</v>
      </c>
      <c r="C1017" s="1" t="s">
        <v>686</v>
      </c>
      <c r="D1017" s="1" t="s">
        <v>8</v>
      </c>
      <c r="E1017" s="1">
        <v>52.794699999999999</v>
      </c>
      <c r="F1017" s="1">
        <v>13.2799</v>
      </c>
      <c r="G1017" t="s">
        <v>13766</v>
      </c>
      <c r="H1017">
        <v>16515</v>
      </c>
      <c r="I1017" s="2" t="str">
        <f t="shared" si="75"/>
        <v>16515-Friedrichsthal</v>
      </c>
      <c r="J1017" t="s">
        <v>8</v>
      </c>
      <c r="K1017" s="3" t="s">
        <v>13767</v>
      </c>
      <c r="M1017">
        <v>26529</v>
      </c>
      <c r="N1017" t="s">
        <v>5130</v>
      </c>
      <c r="O1017" t="str">
        <f t="shared" si="76"/>
        <v>y</v>
      </c>
      <c r="P1017">
        <f t="shared" si="77"/>
        <v>26529</v>
      </c>
      <c r="R1017" s="2" t="str">
        <f t="shared" si="78"/>
        <v>26529-Marienhafe</v>
      </c>
      <c r="S1017" t="str">
        <f t="shared" si="79"/>
        <v>Niedersachsen</v>
      </c>
    </row>
    <row r="1018" spans="1:19" x14ac:dyDescent="0.2">
      <c r="A1018" t="s">
        <v>6</v>
      </c>
      <c r="B1018" s="1">
        <v>16515</v>
      </c>
      <c r="C1018" s="1" t="s">
        <v>724</v>
      </c>
      <c r="D1018" s="1" t="s">
        <v>8</v>
      </c>
      <c r="E1018" s="1">
        <v>52.755800000000001</v>
      </c>
      <c r="F1018" s="1">
        <v>13.242000000000001</v>
      </c>
      <c r="G1018" t="s">
        <v>13766</v>
      </c>
      <c r="H1018">
        <v>16515</v>
      </c>
      <c r="I1018" s="2" t="str">
        <f t="shared" si="75"/>
        <v>16515-Oranienburg</v>
      </c>
      <c r="J1018" t="s">
        <v>8</v>
      </c>
      <c r="K1018" s="3" t="s">
        <v>13767</v>
      </c>
      <c r="M1018" s="4">
        <v>37696</v>
      </c>
      <c r="N1018" s="4" t="s">
        <v>11823</v>
      </c>
      <c r="O1018" t="str">
        <f t="shared" si="76"/>
        <v>y</v>
      </c>
      <c r="P1018">
        <f t="shared" si="77"/>
        <v>37696</v>
      </c>
      <c r="R1018" s="2" t="str">
        <f t="shared" si="78"/>
        <v>37696-Marienmünster</v>
      </c>
      <c r="S1018" t="str">
        <f t="shared" si="79"/>
        <v>Nordrhein-Westfalen</v>
      </c>
    </row>
    <row r="1019" spans="1:19" x14ac:dyDescent="0.2">
      <c r="A1019" t="s">
        <v>6</v>
      </c>
      <c r="B1019" s="1">
        <v>16515</v>
      </c>
      <c r="C1019" s="1" t="s">
        <v>725</v>
      </c>
      <c r="D1019" s="1" t="s">
        <v>8</v>
      </c>
      <c r="E1019" s="1">
        <v>52.814799999999998</v>
      </c>
      <c r="F1019" s="1">
        <v>13.214600000000001</v>
      </c>
      <c r="G1019" t="s">
        <v>13766</v>
      </c>
      <c r="H1019">
        <v>16515</v>
      </c>
      <c r="I1019" s="2" t="str">
        <f t="shared" si="75"/>
        <v>16515-Nassenheide</v>
      </c>
      <c r="J1019" t="s">
        <v>8</v>
      </c>
      <c r="K1019" s="3" t="s">
        <v>13767</v>
      </c>
      <c r="M1019" s="4">
        <v>14913</v>
      </c>
      <c r="N1019" s="4" t="s">
        <v>13407</v>
      </c>
      <c r="O1019" t="str">
        <f t="shared" si="76"/>
        <v>y</v>
      </c>
      <c r="P1019">
        <f t="shared" si="77"/>
        <v>14913</v>
      </c>
      <c r="R1019" s="2" t="str">
        <f t="shared" si="78"/>
        <v>14913-Markendorf</v>
      </c>
      <c r="S1019" t="str">
        <f t="shared" si="79"/>
        <v>Brandenburg</v>
      </c>
    </row>
    <row r="1020" spans="1:19" x14ac:dyDescent="0.2">
      <c r="A1020" t="s">
        <v>6</v>
      </c>
      <c r="B1020" s="1">
        <v>16515</v>
      </c>
      <c r="C1020" s="1" t="s">
        <v>726</v>
      </c>
      <c r="D1020" s="1" t="s">
        <v>8</v>
      </c>
      <c r="E1020" s="1">
        <v>52.826099999999997</v>
      </c>
      <c r="F1020" s="1">
        <v>13.2746</v>
      </c>
      <c r="G1020" t="s">
        <v>13766</v>
      </c>
      <c r="H1020">
        <v>16515</v>
      </c>
      <c r="I1020" s="2" t="str">
        <f t="shared" si="75"/>
        <v>16515-Freienhagen</v>
      </c>
      <c r="J1020" t="s">
        <v>8</v>
      </c>
      <c r="K1020" s="3" t="s">
        <v>13767</v>
      </c>
      <c r="M1020" s="4">
        <v>14913</v>
      </c>
      <c r="N1020" s="4" t="s">
        <v>13407</v>
      </c>
      <c r="O1020" t="str">
        <f t="shared" si="76"/>
        <v>y</v>
      </c>
      <c r="P1020">
        <f t="shared" si="77"/>
        <v>14913</v>
      </c>
      <c r="R1020" s="2" t="str">
        <f t="shared" si="78"/>
        <v>14913-Markendorf</v>
      </c>
      <c r="S1020" t="str">
        <f t="shared" si="79"/>
        <v>Brandenburg</v>
      </c>
    </row>
    <row r="1021" spans="1:19" x14ac:dyDescent="0.2">
      <c r="A1021" t="s">
        <v>6</v>
      </c>
      <c r="B1021" s="1">
        <v>16515</v>
      </c>
      <c r="C1021" s="1" t="s">
        <v>727</v>
      </c>
      <c r="D1021" s="1" t="s">
        <v>8</v>
      </c>
      <c r="E1021" s="1">
        <v>52.755299999999998</v>
      </c>
      <c r="F1021" s="1">
        <v>13.3766</v>
      </c>
      <c r="G1021" t="s">
        <v>13766</v>
      </c>
      <c r="H1021">
        <v>16515</v>
      </c>
      <c r="I1021" s="2" t="str">
        <f t="shared" si="75"/>
        <v>16515-Wensickendorf</v>
      </c>
      <c r="J1021" t="s">
        <v>8</v>
      </c>
      <c r="K1021" s="3" t="s">
        <v>13767</v>
      </c>
      <c r="M1021">
        <v>8352</v>
      </c>
      <c r="N1021" t="s">
        <v>9485</v>
      </c>
      <c r="O1021" t="str">
        <f t="shared" si="76"/>
        <v>y</v>
      </c>
      <c r="P1021">
        <f t="shared" si="77"/>
        <v>8352</v>
      </c>
      <c r="R1021" s="2" t="str">
        <f t="shared" si="78"/>
        <v>8352-Markersbach</v>
      </c>
      <c r="S1021" t="str">
        <f t="shared" si="79"/>
        <v>Sachsen</v>
      </c>
    </row>
    <row r="1022" spans="1:19" x14ac:dyDescent="0.2">
      <c r="A1022" t="s">
        <v>6</v>
      </c>
      <c r="B1022" s="1">
        <v>16515</v>
      </c>
      <c r="C1022" s="1" t="s">
        <v>728</v>
      </c>
      <c r="D1022" s="1" t="s">
        <v>8</v>
      </c>
      <c r="E1022" s="1">
        <v>52.7682</v>
      </c>
      <c r="F1022" s="1">
        <v>13.325900000000001</v>
      </c>
      <c r="G1022" t="s">
        <v>13766</v>
      </c>
      <c r="H1022">
        <v>16515</v>
      </c>
      <c r="I1022" s="2" t="str">
        <f t="shared" si="75"/>
        <v>16515-Schmachtenhagen</v>
      </c>
      <c r="J1022" t="s">
        <v>8</v>
      </c>
      <c r="K1022" s="3" t="s">
        <v>13767</v>
      </c>
      <c r="M1022">
        <v>8352</v>
      </c>
      <c r="N1022" t="s">
        <v>9485</v>
      </c>
      <c r="O1022" t="str">
        <f t="shared" si="76"/>
        <v>y</v>
      </c>
      <c r="P1022">
        <f t="shared" si="77"/>
        <v>8352</v>
      </c>
      <c r="R1022" s="2" t="str">
        <f t="shared" si="78"/>
        <v>8352-Markersbach</v>
      </c>
      <c r="S1022" t="str">
        <f t="shared" si="79"/>
        <v>Sachsen</v>
      </c>
    </row>
    <row r="1023" spans="1:19" x14ac:dyDescent="0.2">
      <c r="A1023" t="s">
        <v>6</v>
      </c>
      <c r="B1023" s="1">
        <v>16515</v>
      </c>
      <c r="C1023" s="1" t="s">
        <v>11378</v>
      </c>
      <c r="D1023" s="1" t="s">
        <v>8</v>
      </c>
      <c r="E1023" s="1">
        <v>52.73</v>
      </c>
      <c r="F1023" s="1">
        <v>13.387600000000001</v>
      </c>
      <c r="G1023" t="s">
        <v>13766</v>
      </c>
      <c r="H1023">
        <v>16515</v>
      </c>
      <c r="I1023" s="2" t="str">
        <f t="shared" si="75"/>
        <v>16515-Zühlsdorf</v>
      </c>
      <c r="J1023" t="s">
        <v>8</v>
      </c>
      <c r="K1023" s="3" t="s">
        <v>13767</v>
      </c>
      <c r="M1023">
        <v>8352</v>
      </c>
      <c r="N1023" t="s">
        <v>9485</v>
      </c>
      <c r="O1023" t="str">
        <f t="shared" si="76"/>
        <v>y</v>
      </c>
      <c r="P1023">
        <f t="shared" si="77"/>
        <v>8352</v>
      </c>
      <c r="R1023" s="2" t="str">
        <f t="shared" si="78"/>
        <v>8352-Markersbach</v>
      </c>
      <c r="S1023" t="str">
        <f t="shared" si="79"/>
        <v>Sachsen</v>
      </c>
    </row>
    <row r="1024" spans="1:19" x14ac:dyDescent="0.2">
      <c r="A1024" t="s">
        <v>6</v>
      </c>
      <c r="B1024" s="1">
        <v>16515</v>
      </c>
      <c r="C1024" s="1" t="s">
        <v>729</v>
      </c>
      <c r="D1024" s="1" t="s">
        <v>8</v>
      </c>
      <c r="E1024" s="1">
        <v>52.783799999999999</v>
      </c>
      <c r="F1024" s="1">
        <v>13.3878</v>
      </c>
      <c r="G1024" t="s">
        <v>13766</v>
      </c>
      <c r="H1024">
        <v>16515</v>
      </c>
      <c r="I1024" s="2" t="str">
        <f t="shared" si="75"/>
        <v>16515-Zehlendorf</v>
      </c>
      <c r="J1024" t="s">
        <v>8</v>
      </c>
      <c r="K1024" s="3" t="s">
        <v>13767</v>
      </c>
      <c r="M1024">
        <v>8352</v>
      </c>
      <c r="N1024" t="s">
        <v>9485</v>
      </c>
      <c r="O1024" t="str">
        <f t="shared" si="76"/>
        <v>y</v>
      </c>
      <c r="P1024">
        <f t="shared" si="77"/>
        <v>8352</v>
      </c>
      <c r="R1024" s="2" t="str">
        <f t="shared" si="78"/>
        <v>8352-Markersbach</v>
      </c>
      <c r="S1024" t="str">
        <f t="shared" si="79"/>
        <v>Sachsen</v>
      </c>
    </row>
    <row r="1025" spans="1:19" x14ac:dyDescent="0.2">
      <c r="A1025" t="s">
        <v>6</v>
      </c>
      <c r="B1025" s="1">
        <v>16515</v>
      </c>
      <c r="C1025" s="1" t="s">
        <v>730</v>
      </c>
      <c r="D1025" s="1" t="s">
        <v>8</v>
      </c>
      <c r="E1025" s="1">
        <v>52.802999999999997</v>
      </c>
      <c r="F1025" s="1">
        <v>13.292199999999999</v>
      </c>
      <c r="G1025" t="s">
        <v>13766</v>
      </c>
      <c r="H1025">
        <v>16515</v>
      </c>
      <c r="I1025" s="2" t="str">
        <f t="shared" si="75"/>
        <v>16515-Malz</v>
      </c>
      <c r="J1025" t="s">
        <v>8</v>
      </c>
      <c r="K1025" s="3" t="s">
        <v>13767</v>
      </c>
      <c r="M1025">
        <v>8352</v>
      </c>
      <c r="N1025" t="s">
        <v>9485</v>
      </c>
      <c r="O1025" t="str">
        <f t="shared" si="76"/>
        <v>y</v>
      </c>
      <c r="P1025">
        <f t="shared" si="77"/>
        <v>8352</v>
      </c>
      <c r="R1025" s="2" t="str">
        <f t="shared" si="78"/>
        <v>8352-Markersbach</v>
      </c>
      <c r="S1025" t="str">
        <f t="shared" si="79"/>
        <v>Sachsen</v>
      </c>
    </row>
    <row r="1026" spans="1:19" x14ac:dyDescent="0.2">
      <c r="A1026" t="s">
        <v>6</v>
      </c>
      <c r="B1026" s="1">
        <v>16515</v>
      </c>
      <c r="C1026" s="1" t="s">
        <v>731</v>
      </c>
      <c r="D1026" s="1" t="s">
        <v>8</v>
      </c>
      <c r="E1026" s="1">
        <v>52.8596</v>
      </c>
      <c r="F1026" s="1">
        <v>13.325699999999999</v>
      </c>
      <c r="G1026" t="s">
        <v>13766</v>
      </c>
      <c r="H1026">
        <v>16515</v>
      </c>
      <c r="I1026" s="2" t="str">
        <f t="shared" si="75"/>
        <v>16515-Neuholland</v>
      </c>
      <c r="J1026" t="s">
        <v>8</v>
      </c>
      <c r="K1026" s="3" t="s">
        <v>13767</v>
      </c>
      <c r="M1026">
        <v>8352</v>
      </c>
      <c r="N1026" t="s">
        <v>9485</v>
      </c>
      <c r="O1026" t="str">
        <f t="shared" si="76"/>
        <v>y</v>
      </c>
      <c r="P1026">
        <f t="shared" si="77"/>
        <v>8352</v>
      </c>
      <c r="R1026" s="2" t="str">
        <f t="shared" si="78"/>
        <v>8352-Markersbach</v>
      </c>
      <c r="S1026" t="str">
        <f t="shared" si="79"/>
        <v>Sachsen</v>
      </c>
    </row>
    <row r="1027" spans="1:19" x14ac:dyDescent="0.2">
      <c r="A1027" t="s">
        <v>6</v>
      </c>
      <c r="B1027" s="1">
        <v>16540</v>
      </c>
      <c r="C1027" s="1" t="s">
        <v>732</v>
      </c>
      <c r="D1027" s="1" t="s">
        <v>8</v>
      </c>
      <c r="E1027" s="1">
        <v>52.676299999999998</v>
      </c>
      <c r="F1027" s="1">
        <v>13.277799999999999</v>
      </c>
      <c r="G1027" t="s">
        <v>13766</v>
      </c>
      <c r="H1027">
        <v>16540</v>
      </c>
      <c r="I1027" s="2" t="str">
        <f t="shared" ref="I1027:I1090" si="80">CONCATENATE(B1027,"-",C1027)</f>
        <v>16540-Hohen Neuendorf</v>
      </c>
      <c r="J1027" t="s">
        <v>8</v>
      </c>
      <c r="K1027" s="3" t="s">
        <v>13767</v>
      </c>
      <c r="M1027" s="4">
        <v>16818</v>
      </c>
      <c r="N1027" s="4" t="s">
        <v>13408</v>
      </c>
      <c r="O1027" t="str">
        <f t="shared" ref="O1027:O1090" si="81">VLOOKUP($N1027,$C$2:$G$16700,5,FALSE)</f>
        <v>y</v>
      </c>
      <c r="P1027">
        <f t="shared" ref="P1027:P1090" si="82">VLOOKUP($N1027,$C$2:$H$16700,6,FALSE)</f>
        <v>16818</v>
      </c>
      <c r="R1027" s="2" t="str">
        <f t="shared" ref="R1027:R1090" si="83">CONCATENATE(M1027,"-",N1027)</f>
        <v>16818-Märkisch Linden</v>
      </c>
      <c r="S1027" t="str">
        <f t="shared" ref="S1027:S1090" si="84">VLOOKUP(R1027,$I$2:$J$16700,2,FALSE)</f>
        <v>Brandenburg</v>
      </c>
    </row>
    <row r="1028" spans="1:19" x14ac:dyDescent="0.2">
      <c r="A1028" t="s">
        <v>6</v>
      </c>
      <c r="B1028" s="1">
        <v>16540</v>
      </c>
      <c r="C1028" s="1" t="s">
        <v>733</v>
      </c>
      <c r="D1028" s="1" t="s">
        <v>8</v>
      </c>
      <c r="E1028" s="1">
        <v>52.661000000000001</v>
      </c>
      <c r="F1028" s="1">
        <v>13.2593</v>
      </c>
      <c r="G1028" t="s">
        <v>13766</v>
      </c>
      <c r="H1028">
        <v>16540</v>
      </c>
      <c r="I1028" s="2" t="str">
        <f t="shared" si="80"/>
        <v>16540-Stolpe</v>
      </c>
      <c r="J1028" t="s">
        <v>8</v>
      </c>
      <c r="K1028" s="3" t="s">
        <v>13767</v>
      </c>
      <c r="M1028" s="4">
        <v>96328</v>
      </c>
      <c r="N1028" s="4" t="s">
        <v>11505</v>
      </c>
      <c r="O1028" t="str">
        <f t="shared" si="81"/>
        <v>y</v>
      </c>
      <c r="P1028">
        <f t="shared" si="82"/>
        <v>96328</v>
      </c>
      <c r="R1028" s="2" t="str">
        <f t="shared" si="83"/>
        <v>96328-Küps</v>
      </c>
      <c r="S1028" t="str">
        <f t="shared" si="84"/>
        <v>Bayern</v>
      </c>
    </row>
    <row r="1029" spans="1:19" x14ac:dyDescent="0.2">
      <c r="A1029" t="s">
        <v>6</v>
      </c>
      <c r="B1029" s="1">
        <v>16547</v>
      </c>
      <c r="C1029" s="1" t="s">
        <v>734</v>
      </c>
      <c r="D1029" s="1" t="s">
        <v>8</v>
      </c>
      <c r="E1029" s="1">
        <v>52.683300000000003</v>
      </c>
      <c r="F1029" s="1">
        <v>13.283300000000001</v>
      </c>
      <c r="G1029" t="s">
        <v>13766</v>
      </c>
      <c r="H1029">
        <v>16547</v>
      </c>
      <c r="I1029" s="2" t="str">
        <f t="shared" si="80"/>
        <v>16547-Birkenwerder</v>
      </c>
      <c r="J1029" t="s">
        <v>8</v>
      </c>
      <c r="K1029" s="3" t="s">
        <v>13767</v>
      </c>
      <c r="M1029" s="4">
        <v>95236</v>
      </c>
      <c r="N1029" s="4" t="s">
        <v>2872</v>
      </c>
      <c r="O1029" t="str">
        <f t="shared" si="81"/>
        <v>y</v>
      </c>
      <c r="P1029">
        <f t="shared" si="82"/>
        <v>95236</v>
      </c>
      <c r="R1029" s="2" t="str">
        <f t="shared" si="83"/>
        <v>95236-Stammbach</v>
      </c>
      <c r="S1029" t="str">
        <f t="shared" si="84"/>
        <v>Bayern</v>
      </c>
    </row>
    <row r="1030" spans="1:19" x14ac:dyDescent="0.2">
      <c r="A1030" t="s">
        <v>6</v>
      </c>
      <c r="B1030" s="1">
        <v>16548</v>
      </c>
      <c r="C1030" s="1" t="s">
        <v>735</v>
      </c>
      <c r="D1030" s="1" t="s">
        <v>8</v>
      </c>
      <c r="E1030" s="1">
        <v>52.635100000000001</v>
      </c>
      <c r="F1030" s="1">
        <v>13.307499999999999</v>
      </c>
      <c r="G1030" t="s">
        <v>13766</v>
      </c>
      <c r="H1030">
        <v>16548</v>
      </c>
      <c r="I1030" s="2" t="str">
        <f t="shared" si="80"/>
        <v>16548-Glienicke/Nordbahn</v>
      </c>
      <c r="J1030" t="s">
        <v>8</v>
      </c>
      <c r="K1030" s="3" t="s">
        <v>13767</v>
      </c>
      <c r="M1030">
        <v>45772</v>
      </c>
      <c r="N1030" t="s">
        <v>6052</v>
      </c>
      <c r="O1030" t="str">
        <f t="shared" si="81"/>
        <v>y</v>
      </c>
      <c r="P1030">
        <f t="shared" si="82"/>
        <v>49448</v>
      </c>
      <c r="R1030" s="2" t="str">
        <f t="shared" si="83"/>
        <v>45772-Marl</v>
      </c>
      <c r="S1030" t="str">
        <f t="shared" si="84"/>
        <v>Nordrhein-Westfalen</v>
      </c>
    </row>
    <row r="1031" spans="1:19" x14ac:dyDescent="0.2">
      <c r="A1031" t="s">
        <v>6</v>
      </c>
      <c r="B1031" s="1">
        <v>16552</v>
      </c>
      <c r="C1031" s="1" t="s">
        <v>736</v>
      </c>
      <c r="D1031" s="1" t="s">
        <v>8</v>
      </c>
      <c r="E1031" s="1">
        <v>52.636299999999999</v>
      </c>
      <c r="F1031" s="1">
        <v>13.375999999999999</v>
      </c>
      <c r="G1031" t="s">
        <v>13766</v>
      </c>
      <c r="H1031">
        <v>16552</v>
      </c>
      <c r="I1031" s="2" t="str">
        <f t="shared" si="80"/>
        <v>16552-Schildow</v>
      </c>
      <c r="J1031" t="s">
        <v>8</v>
      </c>
      <c r="K1031" s="3" t="s">
        <v>13767</v>
      </c>
      <c r="M1031">
        <v>45772</v>
      </c>
      <c r="N1031" t="s">
        <v>6052</v>
      </c>
      <c r="O1031" t="str">
        <f t="shared" si="81"/>
        <v>y</v>
      </c>
      <c r="P1031">
        <f t="shared" si="82"/>
        <v>49448</v>
      </c>
      <c r="R1031" s="2" t="str">
        <f t="shared" si="83"/>
        <v>45772-Marl</v>
      </c>
      <c r="S1031" t="str">
        <f t="shared" si="84"/>
        <v>Nordrhein-Westfalen</v>
      </c>
    </row>
    <row r="1032" spans="1:19" x14ac:dyDescent="0.2">
      <c r="A1032" t="s">
        <v>6</v>
      </c>
      <c r="B1032" s="1">
        <v>16556</v>
      </c>
      <c r="C1032" s="1" t="s">
        <v>737</v>
      </c>
      <c r="D1032" s="1" t="s">
        <v>8</v>
      </c>
      <c r="E1032" s="1">
        <v>52.712899999999998</v>
      </c>
      <c r="F1032" s="1">
        <v>13.2767</v>
      </c>
      <c r="G1032" t="s">
        <v>13766</v>
      </c>
      <c r="H1032">
        <v>16556</v>
      </c>
      <c r="I1032" s="2" t="str">
        <f t="shared" si="80"/>
        <v>16556-Borgsdorf</v>
      </c>
      <c r="J1032" t="s">
        <v>8</v>
      </c>
      <c r="K1032" s="3" t="s">
        <v>13767</v>
      </c>
      <c r="M1032">
        <v>45772</v>
      </c>
      <c r="N1032" t="s">
        <v>6052</v>
      </c>
      <c r="O1032" t="str">
        <f t="shared" si="81"/>
        <v>y</v>
      </c>
      <c r="P1032">
        <f t="shared" si="82"/>
        <v>49448</v>
      </c>
      <c r="R1032" s="2" t="str">
        <f t="shared" si="83"/>
        <v>45772-Marl</v>
      </c>
      <c r="S1032" t="str">
        <f t="shared" si="84"/>
        <v>Nordrhein-Westfalen</v>
      </c>
    </row>
    <row r="1033" spans="1:19" x14ac:dyDescent="0.2">
      <c r="A1033" t="s">
        <v>6</v>
      </c>
      <c r="B1033" s="1">
        <v>16559</v>
      </c>
      <c r="C1033" s="1" t="s">
        <v>738</v>
      </c>
      <c r="D1033" s="1" t="s">
        <v>8</v>
      </c>
      <c r="E1033" s="1">
        <v>52.912799999999997</v>
      </c>
      <c r="F1033" s="1">
        <v>13.4612</v>
      </c>
      <c r="G1033" t="s">
        <v>13766</v>
      </c>
      <c r="H1033">
        <v>16559</v>
      </c>
      <c r="I1033" s="2" t="str">
        <f t="shared" si="80"/>
        <v>16559-Liebenthal</v>
      </c>
      <c r="J1033" t="s">
        <v>8</v>
      </c>
      <c r="K1033" s="3" t="s">
        <v>13767</v>
      </c>
      <c r="M1033">
        <v>45772</v>
      </c>
      <c r="N1033" t="s">
        <v>6052</v>
      </c>
      <c r="O1033" t="str">
        <f t="shared" si="81"/>
        <v>y</v>
      </c>
      <c r="P1033">
        <f t="shared" si="82"/>
        <v>49448</v>
      </c>
      <c r="R1033" s="2" t="str">
        <f t="shared" si="83"/>
        <v>45772-Marl</v>
      </c>
      <c r="S1033" t="str">
        <f t="shared" si="84"/>
        <v>Nordrhein-Westfalen</v>
      </c>
    </row>
    <row r="1034" spans="1:19" x14ac:dyDescent="0.2">
      <c r="A1034" t="s">
        <v>6</v>
      </c>
      <c r="B1034" s="1">
        <v>16559</v>
      </c>
      <c r="C1034" s="1" t="s">
        <v>739</v>
      </c>
      <c r="D1034" s="1" t="s">
        <v>8</v>
      </c>
      <c r="E1034" s="1">
        <v>52.871299999999998</v>
      </c>
      <c r="F1034" s="1">
        <v>13.3947</v>
      </c>
      <c r="G1034" t="s">
        <v>13766</v>
      </c>
      <c r="H1034">
        <v>16559</v>
      </c>
      <c r="I1034" s="2" t="str">
        <f t="shared" si="80"/>
        <v>16559-Liebenwalde</v>
      </c>
      <c r="J1034" t="s">
        <v>8</v>
      </c>
      <c r="K1034" s="3" t="s">
        <v>13767</v>
      </c>
      <c r="M1034">
        <v>45772</v>
      </c>
      <c r="N1034" t="s">
        <v>6052</v>
      </c>
      <c r="O1034" t="str">
        <f t="shared" si="81"/>
        <v>y</v>
      </c>
      <c r="P1034">
        <f t="shared" si="82"/>
        <v>49448</v>
      </c>
      <c r="R1034" s="2" t="str">
        <f t="shared" si="83"/>
        <v>45772-Marl</v>
      </c>
      <c r="S1034" t="str">
        <f t="shared" si="84"/>
        <v>Nordrhein-Westfalen</v>
      </c>
    </row>
    <row r="1035" spans="1:19" x14ac:dyDescent="0.2">
      <c r="A1035" t="s">
        <v>6</v>
      </c>
      <c r="B1035" s="1">
        <v>16559</v>
      </c>
      <c r="C1035" s="1" t="s">
        <v>740</v>
      </c>
      <c r="D1035" s="1" t="s">
        <v>8</v>
      </c>
      <c r="E1035" s="1">
        <v>52.8797</v>
      </c>
      <c r="F1035" s="1">
        <v>13.439500000000001</v>
      </c>
      <c r="G1035" t="s">
        <v>13766</v>
      </c>
      <c r="H1035">
        <v>16559</v>
      </c>
      <c r="I1035" s="2" t="str">
        <f t="shared" si="80"/>
        <v>16559-Hammer</v>
      </c>
      <c r="J1035" t="s">
        <v>8</v>
      </c>
      <c r="K1035" s="3" t="s">
        <v>13767</v>
      </c>
      <c r="M1035">
        <v>45772</v>
      </c>
      <c r="N1035" t="s">
        <v>6052</v>
      </c>
      <c r="O1035" t="str">
        <f t="shared" si="81"/>
        <v>y</v>
      </c>
      <c r="P1035">
        <f t="shared" si="82"/>
        <v>49448</v>
      </c>
      <c r="R1035" s="2" t="str">
        <f t="shared" si="83"/>
        <v>45772-Marl</v>
      </c>
      <c r="S1035" t="str">
        <f t="shared" si="84"/>
        <v>Nordrhein-Westfalen</v>
      </c>
    </row>
    <row r="1036" spans="1:19" x14ac:dyDescent="0.2">
      <c r="A1036" t="s">
        <v>6</v>
      </c>
      <c r="B1036" s="1">
        <v>16559</v>
      </c>
      <c r="C1036" s="1" t="s">
        <v>741</v>
      </c>
      <c r="D1036" s="1" t="s">
        <v>8</v>
      </c>
      <c r="E1036" s="1">
        <v>52.840400000000002</v>
      </c>
      <c r="F1036" s="1">
        <v>13.422499999999999</v>
      </c>
      <c r="G1036" t="s">
        <v>13766</v>
      </c>
      <c r="H1036">
        <v>16559</v>
      </c>
      <c r="I1036" s="2" t="str">
        <f t="shared" si="80"/>
        <v>16559-Kreuzbruch</v>
      </c>
      <c r="J1036" t="s">
        <v>8</v>
      </c>
      <c r="K1036" s="3" t="s">
        <v>13767</v>
      </c>
      <c r="M1036" s="4">
        <v>34431</v>
      </c>
      <c r="N1036" s="4" t="s">
        <v>6370</v>
      </c>
      <c r="O1036" t="str">
        <f t="shared" si="81"/>
        <v>y</v>
      </c>
      <c r="P1036">
        <f t="shared" si="82"/>
        <v>34431</v>
      </c>
      <c r="R1036" s="2" t="str">
        <f t="shared" si="83"/>
        <v>34431-Marsberg</v>
      </c>
      <c r="S1036" t="str">
        <f t="shared" si="84"/>
        <v>Nordrhein-Westfalen</v>
      </c>
    </row>
    <row r="1037" spans="1:19" x14ac:dyDescent="0.2">
      <c r="A1037" t="s">
        <v>6</v>
      </c>
      <c r="B1037" s="1">
        <v>16562</v>
      </c>
      <c r="C1037" s="1" t="s">
        <v>742</v>
      </c>
      <c r="D1037" s="1" t="s">
        <v>8</v>
      </c>
      <c r="E1037" s="1">
        <v>52.672899999999998</v>
      </c>
      <c r="F1037" s="1">
        <v>13.3186</v>
      </c>
      <c r="G1037" t="s">
        <v>13766</v>
      </c>
      <c r="H1037">
        <v>16562</v>
      </c>
      <c r="I1037" s="2" t="str">
        <f t="shared" si="80"/>
        <v>16562-Bergfelde</v>
      </c>
      <c r="J1037" t="s">
        <v>8</v>
      </c>
      <c r="K1037" s="3" t="s">
        <v>13767</v>
      </c>
      <c r="M1037">
        <v>27327</v>
      </c>
      <c r="N1037" t="s">
        <v>5265</v>
      </c>
      <c r="O1037" t="str">
        <f t="shared" si="81"/>
        <v>y</v>
      </c>
      <c r="P1037">
        <f t="shared" si="82"/>
        <v>27327</v>
      </c>
      <c r="R1037" s="2" t="str">
        <f t="shared" si="83"/>
        <v>27327-Martfeld</v>
      </c>
      <c r="S1037" t="str">
        <f t="shared" si="84"/>
        <v>Niedersachsen</v>
      </c>
    </row>
    <row r="1038" spans="1:19" x14ac:dyDescent="0.2">
      <c r="A1038" t="s">
        <v>6</v>
      </c>
      <c r="B1038" s="1">
        <v>16565</v>
      </c>
      <c r="C1038" s="1" t="s">
        <v>743</v>
      </c>
      <c r="D1038" s="1" t="s">
        <v>8</v>
      </c>
      <c r="E1038" s="1">
        <v>52.740499999999997</v>
      </c>
      <c r="F1038" s="1">
        <v>13.262700000000001</v>
      </c>
      <c r="G1038" t="s">
        <v>13766</v>
      </c>
      <c r="H1038">
        <v>16565</v>
      </c>
      <c r="I1038" s="2" t="str">
        <f t="shared" si="80"/>
        <v>16565-Lehnitz</v>
      </c>
      <c r="J1038" t="s">
        <v>8</v>
      </c>
      <c r="K1038" s="3" t="s">
        <v>13767</v>
      </c>
      <c r="M1038">
        <v>97340</v>
      </c>
      <c r="N1038" t="s">
        <v>3273</v>
      </c>
      <c r="O1038" t="str">
        <f t="shared" si="81"/>
        <v>y</v>
      </c>
      <c r="P1038">
        <f t="shared" si="82"/>
        <v>97340</v>
      </c>
      <c r="R1038" s="2" t="str">
        <f t="shared" si="83"/>
        <v>97340-Martinsheim</v>
      </c>
      <c r="S1038" t="str">
        <f t="shared" si="84"/>
        <v>Bayern</v>
      </c>
    </row>
    <row r="1039" spans="1:19" x14ac:dyDescent="0.2">
      <c r="A1039" t="s">
        <v>6</v>
      </c>
      <c r="B1039" s="1">
        <v>16567</v>
      </c>
      <c r="C1039" s="1" t="s">
        <v>11379</v>
      </c>
      <c r="D1039" s="1" t="s">
        <v>8</v>
      </c>
      <c r="E1039" s="1">
        <v>52.664700000000003</v>
      </c>
      <c r="F1039" s="1">
        <v>13.376899999999999</v>
      </c>
      <c r="G1039" t="s">
        <v>13766</v>
      </c>
      <c r="H1039">
        <v>16567</v>
      </c>
      <c r="I1039" s="2" t="str">
        <f t="shared" si="80"/>
        <v>16567-Mühlenbeck</v>
      </c>
      <c r="J1039" t="s">
        <v>8</v>
      </c>
      <c r="K1039" s="3" t="s">
        <v>13767</v>
      </c>
      <c r="M1039" s="4">
        <v>97711</v>
      </c>
      <c r="N1039" s="4" t="s">
        <v>13409</v>
      </c>
      <c r="O1039" t="str">
        <f t="shared" si="81"/>
        <v>y</v>
      </c>
      <c r="P1039">
        <f t="shared" si="82"/>
        <v>97711</v>
      </c>
      <c r="R1039" s="2" t="str">
        <f t="shared" si="83"/>
        <v>97711-Maßbach</v>
      </c>
      <c r="S1039" t="str">
        <f t="shared" si="84"/>
        <v>Bayern</v>
      </c>
    </row>
    <row r="1040" spans="1:19" x14ac:dyDescent="0.2">
      <c r="A1040" t="s">
        <v>6</v>
      </c>
      <c r="B1040" s="1">
        <v>16567</v>
      </c>
      <c r="C1040" s="1" t="s">
        <v>12288</v>
      </c>
      <c r="D1040" s="1" t="s">
        <v>8</v>
      </c>
      <c r="E1040" s="1">
        <v>52.655500000000004</v>
      </c>
      <c r="F1040" s="1">
        <v>13.338200000000001</v>
      </c>
      <c r="G1040" t="s">
        <v>13766</v>
      </c>
      <c r="H1040">
        <v>16567</v>
      </c>
      <c r="I1040" s="2" t="str">
        <f t="shared" si="80"/>
        <v>16567-Schönfliess</v>
      </c>
      <c r="J1040" t="s">
        <v>8</v>
      </c>
      <c r="K1040" s="3" t="s">
        <v>13767</v>
      </c>
      <c r="M1040" s="4">
        <v>56869</v>
      </c>
      <c r="N1040" s="4" t="s">
        <v>7759</v>
      </c>
      <c r="O1040" t="str">
        <f t="shared" si="81"/>
        <v>y</v>
      </c>
      <c r="P1040">
        <f t="shared" si="82"/>
        <v>56869</v>
      </c>
      <c r="R1040" s="2" t="str">
        <f t="shared" si="83"/>
        <v>56869-Mastershausen</v>
      </c>
      <c r="S1040" t="str">
        <f t="shared" si="84"/>
        <v>Rheinland-Pfalz</v>
      </c>
    </row>
    <row r="1041" spans="1:19" x14ac:dyDescent="0.2">
      <c r="A1041" t="s">
        <v>6</v>
      </c>
      <c r="B1041" s="1">
        <v>16727</v>
      </c>
      <c r="C1041" s="1" t="s">
        <v>13165</v>
      </c>
      <c r="D1041" s="1" t="s">
        <v>8</v>
      </c>
      <c r="E1041" s="1">
        <v>52.583300000000001</v>
      </c>
      <c r="F1041" s="1">
        <v>13.316700000000001</v>
      </c>
      <c r="G1041" t="s">
        <v>13766</v>
      </c>
      <c r="H1041">
        <v>16727</v>
      </c>
      <c r="I1041" s="2" t="str">
        <f t="shared" si="80"/>
        <v>16727-Oberkrä
mer</v>
      </c>
      <c r="J1041" t="s">
        <v>8</v>
      </c>
      <c r="K1041" s="3" t="s">
        <v>13767</v>
      </c>
      <c r="M1041">
        <v>56727</v>
      </c>
      <c r="N1041" t="s">
        <v>7634</v>
      </c>
      <c r="O1041" t="str">
        <f t="shared" si="81"/>
        <v>y</v>
      </c>
      <c r="P1041">
        <f t="shared" si="82"/>
        <v>56727</v>
      </c>
      <c r="R1041" s="2" t="str">
        <f t="shared" si="83"/>
        <v>56727-Mayen</v>
      </c>
      <c r="S1041" t="str">
        <f t="shared" si="84"/>
        <v>Rheinland-Pfalz</v>
      </c>
    </row>
    <row r="1042" spans="1:19" x14ac:dyDescent="0.2">
      <c r="A1042" t="s">
        <v>6</v>
      </c>
      <c r="B1042" s="1">
        <v>16727</v>
      </c>
      <c r="C1042" s="1" t="s">
        <v>744</v>
      </c>
      <c r="D1042" s="1" t="s">
        <v>8</v>
      </c>
      <c r="E1042" s="1">
        <v>52.691499999999998</v>
      </c>
      <c r="F1042" s="1">
        <v>13.1753</v>
      </c>
      <c r="G1042" t="s">
        <v>13766</v>
      </c>
      <c r="H1042">
        <v>16727</v>
      </c>
      <c r="I1042" s="2" t="str">
        <f t="shared" si="80"/>
        <v>16727-Velten</v>
      </c>
      <c r="J1042" t="s">
        <v>8</v>
      </c>
      <c r="K1042" s="3" t="s">
        <v>13767</v>
      </c>
      <c r="M1042">
        <v>56727</v>
      </c>
      <c r="N1042" t="s">
        <v>7634</v>
      </c>
      <c r="O1042" t="str">
        <f t="shared" si="81"/>
        <v>y</v>
      </c>
      <c r="P1042">
        <f t="shared" si="82"/>
        <v>56727</v>
      </c>
      <c r="R1042" s="2" t="str">
        <f t="shared" si="83"/>
        <v>56727-Mayen</v>
      </c>
      <c r="S1042" t="str">
        <f t="shared" si="84"/>
        <v>Rheinland-Pfalz</v>
      </c>
    </row>
    <row r="1043" spans="1:19" x14ac:dyDescent="0.2">
      <c r="A1043" t="s">
        <v>6</v>
      </c>
      <c r="B1043" s="1">
        <v>16761</v>
      </c>
      <c r="C1043" s="1" t="s">
        <v>745</v>
      </c>
      <c r="D1043" s="1" t="s">
        <v>8</v>
      </c>
      <c r="E1043" s="1">
        <v>52.636000000000003</v>
      </c>
      <c r="F1043" s="1">
        <v>13.2042</v>
      </c>
      <c r="G1043" t="s">
        <v>13766</v>
      </c>
      <c r="H1043">
        <v>16761</v>
      </c>
      <c r="I1043" s="2" t="str">
        <f t="shared" si="80"/>
        <v>16761-Hennigsdorf</v>
      </c>
      <c r="J1043" t="s">
        <v>8</v>
      </c>
      <c r="K1043" s="3" t="s">
        <v>13767</v>
      </c>
      <c r="M1043">
        <v>56727</v>
      </c>
      <c r="N1043" t="s">
        <v>7634</v>
      </c>
      <c r="O1043" t="str">
        <f t="shared" si="81"/>
        <v>y</v>
      </c>
      <c r="P1043">
        <f t="shared" si="82"/>
        <v>56727</v>
      </c>
      <c r="R1043" s="2" t="str">
        <f t="shared" si="83"/>
        <v>56727-Mayen</v>
      </c>
      <c r="S1043" t="str">
        <f t="shared" si="84"/>
        <v>Rheinland-Pfalz</v>
      </c>
    </row>
    <row r="1044" spans="1:19" x14ac:dyDescent="0.2">
      <c r="A1044" t="s">
        <v>6</v>
      </c>
      <c r="B1044" s="1">
        <v>16766</v>
      </c>
      <c r="C1044" s="1" t="s">
        <v>746</v>
      </c>
      <c r="D1044" s="1" t="s">
        <v>8</v>
      </c>
      <c r="E1044" s="1">
        <v>52.7622</v>
      </c>
      <c r="F1044" s="1">
        <v>13.0252</v>
      </c>
      <c r="G1044" t="s">
        <v>13766</v>
      </c>
      <c r="H1044">
        <v>16766</v>
      </c>
      <c r="I1044" s="2" t="str">
        <f t="shared" si="80"/>
        <v>16766-Kremmen</v>
      </c>
      <c r="J1044" t="s">
        <v>8</v>
      </c>
      <c r="K1044" s="3" t="s">
        <v>13767</v>
      </c>
      <c r="M1044">
        <v>56727</v>
      </c>
      <c r="N1044" t="s">
        <v>7634</v>
      </c>
      <c r="O1044" t="str">
        <f t="shared" si="81"/>
        <v>y</v>
      </c>
      <c r="P1044">
        <f t="shared" si="82"/>
        <v>56727</v>
      </c>
      <c r="R1044" s="2" t="str">
        <f t="shared" si="83"/>
        <v>56727-Mayen</v>
      </c>
      <c r="S1044" t="str">
        <f t="shared" si="84"/>
        <v>Rheinland-Pfalz</v>
      </c>
    </row>
    <row r="1045" spans="1:19" x14ac:dyDescent="0.2">
      <c r="A1045" t="s">
        <v>6</v>
      </c>
      <c r="B1045" s="1">
        <v>16766</v>
      </c>
      <c r="C1045" s="1" t="s">
        <v>13165</v>
      </c>
      <c r="D1045" s="1" t="s">
        <v>8</v>
      </c>
      <c r="E1045" s="1">
        <v>52.583300000000001</v>
      </c>
      <c r="F1045" s="1">
        <v>13.316700000000001</v>
      </c>
      <c r="G1045" t="s">
        <v>13766</v>
      </c>
      <c r="H1045">
        <v>16766</v>
      </c>
      <c r="I1045" s="2" t="str">
        <f t="shared" si="80"/>
        <v>16766-Oberkrä
mer</v>
      </c>
      <c r="J1045" t="s">
        <v>8</v>
      </c>
      <c r="K1045" s="3" t="s">
        <v>13767</v>
      </c>
      <c r="M1045">
        <v>53894</v>
      </c>
      <c r="N1045" t="s">
        <v>6251</v>
      </c>
      <c r="O1045" t="str">
        <f t="shared" si="81"/>
        <v>y</v>
      </c>
      <c r="P1045">
        <f t="shared" si="82"/>
        <v>53894</v>
      </c>
      <c r="R1045" s="2" t="str">
        <f t="shared" si="83"/>
        <v>53894-Mechernich</v>
      </c>
      <c r="S1045" t="str">
        <f t="shared" si="84"/>
        <v>Nordrhein-Westfalen</v>
      </c>
    </row>
    <row r="1046" spans="1:19" x14ac:dyDescent="0.2">
      <c r="A1046" t="s">
        <v>6</v>
      </c>
      <c r="B1046" s="1">
        <v>16767</v>
      </c>
      <c r="C1046" s="1" t="s">
        <v>747</v>
      </c>
      <c r="D1046" s="1" t="s">
        <v>8</v>
      </c>
      <c r="E1046" s="1">
        <v>52.749899999999997</v>
      </c>
      <c r="F1046" s="1">
        <v>13.1701</v>
      </c>
      <c r="G1046" t="s">
        <v>13766</v>
      </c>
      <c r="H1046">
        <v>16767</v>
      </c>
      <c r="I1046" s="2" t="str">
        <f t="shared" si="80"/>
        <v>16767-Germendorf</v>
      </c>
      <c r="J1046" t="s">
        <v>8</v>
      </c>
      <c r="K1046" s="3" t="s">
        <v>13767</v>
      </c>
      <c r="M1046">
        <v>54636</v>
      </c>
      <c r="N1046" t="s">
        <v>6847</v>
      </c>
      <c r="O1046" t="str">
        <f t="shared" si="81"/>
        <v>y</v>
      </c>
      <c r="P1046">
        <f t="shared" si="82"/>
        <v>54636</v>
      </c>
      <c r="R1046" s="2" t="str">
        <f t="shared" si="83"/>
        <v>54636-Meckel</v>
      </c>
      <c r="S1046" t="str">
        <f t="shared" si="84"/>
        <v>Rheinland-Pfalz</v>
      </c>
    </row>
    <row r="1047" spans="1:19" x14ac:dyDescent="0.2">
      <c r="A1047" t="s">
        <v>6</v>
      </c>
      <c r="B1047" s="1">
        <v>16767</v>
      </c>
      <c r="C1047" s="1" t="s">
        <v>748</v>
      </c>
      <c r="D1047" s="1" t="s">
        <v>8</v>
      </c>
      <c r="E1047" s="1">
        <v>52.723399999999998</v>
      </c>
      <c r="F1047" s="1">
        <v>13.193</v>
      </c>
      <c r="G1047" t="s">
        <v>13766</v>
      </c>
      <c r="H1047">
        <v>16767</v>
      </c>
      <c r="I1047" s="2" t="str">
        <f t="shared" si="80"/>
        <v>16767-Leegebruch</v>
      </c>
      <c r="J1047" t="s">
        <v>8</v>
      </c>
      <c r="K1047" s="3" t="s">
        <v>13767</v>
      </c>
      <c r="M1047">
        <v>54346</v>
      </c>
      <c r="N1047" t="s">
        <v>2214</v>
      </c>
      <c r="O1047" t="str">
        <f t="shared" si="81"/>
        <v>y</v>
      </c>
      <c r="P1047">
        <f t="shared" si="82"/>
        <v>84561</v>
      </c>
      <c r="R1047" s="2" t="str">
        <f t="shared" si="83"/>
        <v>54346-Mehring</v>
      </c>
      <c r="S1047" t="str">
        <f t="shared" si="84"/>
        <v>Rheinland-Pfalz</v>
      </c>
    </row>
    <row r="1048" spans="1:19" x14ac:dyDescent="0.2">
      <c r="A1048" t="s">
        <v>6</v>
      </c>
      <c r="B1048" s="1">
        <v>16775</v>
      </c>
      <c r="C1048" s="1" t="s">
        <v>427</v>
      </c>
      <c r="D1048" s="1" t="s">
        <v>8</v>
      </c>
      <c r="E1048" s="1">
        <v>53.035800000000002</v>
      </c>
      <c r="F1048" s="1">
        <v>13.048999999999999</v>
      </c>
      <c r="G1048" t="s">
        <v>13766</v>
      </c>
      <c r="H1048">
        <v>16775</v>
      </c>
      <c r="I1048" s="2" t="str">
        <f t="shared" si="80"/>
        <v>16775-Schulzendorf</v>
      </c>
      <c r="J1048" t="s">
        <v>8</v>
      </c>
      <c r="K1048" s="3" t="s">
        <v>13767</v>
      </c>
      <c r="M1048">
        <v>91802</v>
      </c>
      <c r="N1048" t="s">
        <v>3158</v>
      </c>
      <c r="O1048" t="str">
        <f t="shared" si="81"/>
        <v>y</v>
      </c>
      <c r="P1048">
        <f t="shared" si="82"/>
        <v>91802</v>
      </c>
      <c r="R1048" s="2" t="str">
        <f t="shared" si="83"/>
        <v>91802-Meinheim</v>
      </c>
      <c r="S1048" t="str">
        <f t="shared" si="84"/>
        <v>Bayern</v>
      </c>
    </row>
    <row r="1049" spans="1:19" x14ac:dyDescent="0.2">
      <c r="A1049" t="s">
        <v>6</v>
      </c>
      <c r="B1049" s="1">
        <v>16775</v>
      </c>
      <c r="C1049" s="1" t="s">
        <v>749</v>
      </c>
      <c r="D1049" s="1" t="s">
        <v>8</v>
      </c>
      <c r="E1049" s="1">
        <v>53.054699999999997</v>
      </c>
      <c r="F1049" s="1">
        <v>13.278499999999999</v>
      </c>
      <c r="G1049" t="s">
        <v>13766</v>
      </c>
      <c r="H1049">
        <v>16775</v>
      </c>
      <c r="I1049" s="2" t="str">
        <f t="shared" si="80"/>
        <v>16775-Marienthal</v>
      </c>
      <c r="J1049" t="s">
        <v>8</v>
      </c>
      <c r="K1049" s="3" t="s">
        <v>13767</v>
      </c>
      <c r="M1049">
        <v>86405</v>
      </c>
      <c r="N1049" t="s">
        <v>3419</v>
      </c>
      <c r="O1049" t="str">
        <f t="shared" si="81"/>
        <v>y</v>
      </c>
      <c r="P1049">
        <f t="shared" si="82"/>
        <v>86405</v>
      </c>
      <c r="R1049" s="2" t="str">
        <f t="shared" si="83"/>
        <v>86405-Meitingen</v>
      </c>
      <c r="S1049" t="str">
        <f t="shared" si="84"/>
        <v>Bayern</v>
      </c>
    </row>
    <row r="1050" spans="1:19" x14ac:dyDescent="0.2">
      <c r="A1050" t="s">
        <v>6</v>
      </c>
      <c r="B1050" s="1">
        <v>16775</v>
      </c>
      <c r="C1050" s="1" t="s">
        <v>12289</v>
      </c>
      <c r="D1050" s="1" t="s">
        <v>8</v>
      </c>
      <c r="E1050" s="1">
        <v>52.895800000000001</v>
      </c>
      <c r="F1050" s="1">
        <v>13.1729</v>
      </c>
      <c r="G1050" t="s">
        <v>13766</v>
      </c>
      <c r="H1050">
        <v>16775</v>
      </c>
      <c r="I1050" s="2" t="str">
        <f t="shared" si="80"/>
        <v>16775-Löwenberger Land</v>
      </c>
      <c r="J1050" t="s">
        <v>8</v>
      </c>
      <c r="K1050" s="3" t="s">
        <v>13767</v>
      </c>
      <c r="M1050" s="4">
        <v>84152</v>
      </c>
      <c r="N1050" s="4" t="s">
        <v>2431</v>
      </c>
      <c r="O1050" t="str">
        <f t="shared" si="81"/>
        <v>y</v>
      </c>
      <c r="P1050">
        <f t="shared" si="82"/>
        <v>84152</v>
      </c>
      <c r="R1050" s="2" t="str">
        <f t="shared" si="83"/>
        <v>84152-Mengkofen</v>
      </c>
      <c r="S1050" t="str">
        <f t="shared" si="84"/>
        <v>Bayern</v>
      </c>
    </row>
    <row r="1051" spans="1:19" x14ac:dyDescent="0.2">
      <c r="A1051" t="s">
        <v>6</v>
      </c>
      <c r="B1051" s="1">
        <v>16775</v>
      </c>
      <c r="C1051" s="1" t="s">
        <v>750</v>
      </c>
      <c r="D1051" s="1" t="s">
        <v>8</v>
      </c>
      <c r="E1051" s="1">
        <v>52.998699999999999</v>
      </c>
      <c r="F1051" s="1">
        <v>13.2523</v>
      </c>
      <c r="G1051" t="s">
        <v>13766</v>
      </c>
      <c r="H1051">
        <v>16775</v>
      </c>
      <c r="I1051" s="2" t="str">
        <f t="shared" si="80"/>
        <v>16775-Badingen</v>
      </c>
      <c r="J1051" t="s">
        <v>8</v>
      </c>
      <c r="K1051" s="3" t="s">
        <v>13767</v>
      </c>
      <c r="M1051">
        <v>49637</v>
      </c>
      <c r="N1051" t="s">
        <v>6073</v>
      </c>
      <c r="O1051" t="str">
        <f t="shared" si="81"/>
        <v>y</v>
      </c>
      <c r="P1051">
        <f t="shared" si="82"/>
        <v>49637</v>
      </c>
      <c r="R1051" s="2" t="str">
        <f t="shared" si="83"/>
        <v>49637-Menslage</v>
      </c>
      <c r="S1051" t="str">
        <f t="shared" si="84"/>
        <v>Niedersachsen</v>
      </c>
    </row>
    <row r="1052" spans="1:19" x14ac:dyDescent="0.2">
      <c r="A1052" t="s">
        <v>6</v>
      </c>
      <c r="B1052" s="1">
        <v>16775</v>
      </c>
      <c r="C1052" s="1" t="s">
        <v>12290</v>
      </c>
      <c r="D1052" s="1" t="s">
        <v>8</v>
      </c>
      <c r="E1052" s="1">
        <v>53.006999999999998</v>
      </c>
      <c r="F1052" s="1">
        <v>13.120200000000001</v>
      </c>
      <c r="G1052" t="s">
        <v>13766</v>
      </c>
      <c r="H1052">
        <v>16775</v>
      </c>
      <c r="I1052" s="2" t="str">
        <f t="shared" si="80"/>
        <v>16775-Schönermark</v>
      </c>
      <c r="J1052" t="s">
        <v>8</v>
      </c>
      <c r="K1052" s="3" t="s">
        <v>13767</v>
      </c>
      <c r="M1052">
        <v>86504</v>
      </c>
      <c r="N1052" t="s">
        <v>3453</v>
      </c>
      <c r="O1052" t="str">
        <f t="shared" si="81"/>
        <v>y</v>
      </c>
      <c r="P1052">
        <f t="shared" si="82"/>
        <v>86504</v>
      </c>
      <c r="R1052" s="2" t="str">
        <f t="shared" si="83"/>
        <v>86504-Merching</v>
      </c>
      <c r="S1052" t="str">
        <f t="shared" si="84"/>
        <v>Bayern</v>
      </c>
    </row>
    <row r="1053" spans="1:19" x14ac:dyDescent="0.2">
      <c r="A1053" t="s">
        <v>6</v>
      </c>
      <c r="B1053" s="1">
        <v>16775</v>
      </c>
      <c r="C1053" s="1" t="s">
        <v>751</v>
      </c>
      <c r="D1053" s="1" t="s">
        <v>8</v>
      </c>
      <c r="E1053" s="1">
        <v>53.048999999999999</v>
      </c>
      <c r="F1053" s="1">
        <v>13.301600000000001</v>
      </c>
      <c r="G1053" t="s">
        <v>13766</v>
      </c>
      <c r="H1053">
        <v>16775</v>
      </c>
      <c r="I1053" s="2" t="str">
        <f t="shared" si="80"/>
        <v>16775-Burgwall</v>
      </c>
      <c r="J1053" t="s">
        <v>8</v>
      </c>
      <c r="K1053" s="3" t="s">
        <v>13767</v>
      </c>
      <c r="M1053" s="4">
        <v>6618</v>
      </c>
      <c r="N1053" s="4" t="s">
        <v>9899</v>
      </c>
      <c r="O1053" t="str">
        <f t="shared" si="81"/>
        <v>y</v>
      </c>
      <c r="P1053">
        <f t="shared" si="82"/>
        <v>6618</v>
      </c>
      <c r="R1053" s="2" t="str">
        <f t="shared" si="83"/>
        <v>6618-Mertendorf</v>
      </c>
      <c r="S1053" t="str">
        <f t="shared" si="84"/>
        <v>Sachsen-Anhalt</v>
      </c>
    </row>
    <row r="1054" spans="1:19" x14ac:dyDescent="0.2">
      <c r="A1054" t="s">
        <v>6</v>
      </c>
      <c r="B1054" s="1">
        <v>16775</v>
      </c>
      <c r="C1054" s="1" t="s">
        <v>752</v>
      </c>
      <c r="D1054" s="1" t="s">
        <v>8</v>
      </c>
      <c r="E1054" s="1">
        <v>53.047600000000003</v>
      </c>
      <c r="F1054" s="1">
        <v>13.253299999999999</v>
      </c>
      <c r="G1054" t="s">
        <v>13766</v>
      </c>
      <c r="H1054">
        <v>16775</v>
      </c>
      <c r="I1054" s="2" t="str">
        <f t="shared" si="80"/>
        <v>16775-Zabelsdorf</v>
      </c>
      <c r="J1054" t="s">
        <v>8</v>
      </c>
      <c r="K1054" s="3" t="s">
        <v>13767</v>
      </c>
      <c r="M1054">
        <v>49586</v>
      </c>
      <c r="N1054" t="s">
        <v>6065</v>
      </c>
      <c r="O1054" t="str">
        <f t="shared" si="81"/>
        <v>y</v>
      </c>
      <c r="P1054">
        <f t="shared" si="82"/>
        <v>49586</v>
      </c>
      <c r="R1054" s="2" t="str">
        <f t="shared" si="83"/>
        <v>49586-Merzen</v>
      </c>
      <c r="S1054" t="str">
        <f t="shared" si="84"/>
        <v>Niedersachsen</v>
      </c>
    </row>
    <row r="1055" spans="1:19" x14ac:dyDescent="0.2">
      <c r="A1055" t="s">
        <v>6</v>
      </c>
      <c r="B1055" s="1">
        <v>16775</v>
      </c>
      <c r="C1055" s="1" t="s">
        <v>753</v>
      </c>
      <c r="D1055" s="1" t="s">
        <v>8</v>
      </c>
      <c r="E1055" s="1">
        <v>53.010899999999999</v>
      </c>
      <c r="F1055" s="1">
        <v>13.2879</v>
      </c>
      <c r="G1055" t="s">
        <v>13766</v>
      </c>
      <c r="H1055">
        <v>16775</v>
      </c>
      <c r="I1055" s="2" t="str">
        <f t="shared" si="80"/>
        <v>16775-Mildenberg</v>
      </c>
      <c r="J1055" t="s">
        <v>8</v>
      </c>
      <c r="K1055" s="3" t="s">
        <v>13767</v>
      </c>
      <c r="M1055" s="4">
        <v>72555</v>
      </c>
      <c r="N1055" s="4" t="s">
        <v>1768</v>
      </c>
      <c r="O1055" t="str">
        <f t="shared" si="81"/>
        <v>y</v>
      </c>
      <c r="P1055">
        <f t="shared" si="82"/>
        <v>72555</v>
      </c>
      <c r="R1055" s="2" t="str">
        <f t="shared" si="83"/>
        <v>72555-Metzingen</v>
      </c>
      <c r="S1055" t="str">
        <f t="shared" si="84"/>
        <v>Baden-Württemberg</v>
      </c>
    </row>
    <row r="1056" spans="1:19" x14ac:dyDescent="0.2">
      <c r="A1056" t="s">
        <v>6</v>
      </c>
      <c r="B1056" s="1">
        <v>16775</v>
      </c>
      <c r="C1056" s="1" t="s">
        <v>754</v>
      </c>
      <c r="D1056" s="1" t="s">
        <v>8</v>
      </c>
      <c r="E1056" s="1">
        <v>52.966700000000003</v>
      </c>
      <c r="F1056" s="1">
        <v>13.283300000000001</v>
      </c>
      <c r="G1056" t="s">
        <v>13766</v>
      </c>
      <c r="H1056">
        <v>16775</v>
      </c>
      <c r="I1056" s="2" t="str">
        <f t="shared" si="80"/>
        <v>16775-Klein-Mutz</v>
      </c>
      <c r="J1056" t="s">
        <v>8</v>
      </c>
      <c r="K1056" s="3" t="s">
        <v>13767</v>
      </c>
      <c r="M1056">
        <v>16945</v>
      </c>
      <c r="N1056" t="s">
        <v>881</v>
      </c>
      <c r="O1056" t="str">
        <f t="shared" si="81"/>
        <v>y</v>
      </c>
      <c r="P1056">
        <f t="shared" si="82"/>
        <v>16945</v>
      </c>
      <c r="R1056" s="2" t="str">
        <f t="shared" si="83"/>
        <v>16945-Meyenburg</v>
      </c>
      <c r="S1056" t="str">
        <f t="shared" si="84"/>
        <v>Brandenburg</v>
      </c>
    </row>
    <row r="1057" spans="1:19" x14ac:dyDescent="0.2">
      <c r="A1057" t="s">
        <v>6</v>
      </c>
      <c r="B1057" s="1">
        <v>16775</v>
      </c>
      <c r="C1057" s="1" t="s">
        <v>755</v>
      </c>
      <c r="D1057" s="1" t="s">
        <v>8</v>
      </c>
      <c r="E1057" s="1">
        <v>53.006999999999998</v>
      </c>
      <c r="F1057" s="1">
        <v>13.157500000000001</v>
      </c>
      <c r="G1057" t="s">
        <v>13766</v>
      </c>
      <c r="H1057">
        <v>16775</v>
      </c>
      <c r="I1057" s="2" t="str">
        <f t="shared" si="80"/>
        <v>16775-Gransee</v>
      </c>
      <c r="J1057" t="s">
        <v>8</v>
      </c>
      <c r="K1057" s="3" t="s">
        <v>13767</v>
      </c>
      <c r="M1057">
        <v>74544</v>
      </c>
      <c r="N1057" t="s">
        <v>1215</v>
      </c>
      <c r="O1057" t="str">
        <f t="shared" si="81"/>
        <v>y</v>
      </c>
      <c r="P1057">
        <f t="shared" si="82"/>
        <v>74544</v>
      </c>
      <c r="R1057" s="2" t="str">
        <f t="shared" si="83"/>
        <v>74544-Michelbach an der Bilz</v>
      </c>
      <c r="S1057" t="str">
        <f t="shared" si="84"/>
        <v>Baden-Württemberg</v>
      </c>
    </row>
    <row r="1058" spans="1:19" x14ac:dyDescent="0.2">
      <c r="A1058" t="s">
        <v>6</v>
      </c>
      <c r="B1058" s="1">
        <v>16775</v>
      </c>
      <c r="C1058" s="1" t="s">
        <v>756</v>
      </c>
      <c r="D1058" s="1" t="s">
        <v>8</v>
      </c>
      <c r="E1058" s="1">
        <v>53.099800000000002</v>
      </c>
      <c r="F1058" s="1">
        <v>13.2508</v>
      </c>
      <c r="G1058" t="s">
        <v>13766</v>
      </c>
      <c r="H1058">
        <v>16775</v>
      </c>
      <c r="I1058" s="2" t="str">
        <f t="shared" si="80"/>
        <v>16775-Blumenow</v>
      </c>
      <c r="J1058" t="s">
        <v>8</v>
      </c>
      <c r="K1058" s="3" t="s">
        <v>13767</v>
      </c>
      <c r="M1058">
        <v>27639</v>
      </c>
      <c r="N1058" t="s">
        <v>5349</v>
      </c>
      <c r="O1058" t="str">
        <f t="shared" si="81"/>
        <v>y</v>
      </c>
      <c r="P1058">
        <f t="shared" si="82"/>
        <v>27639</v>
      </c>
      <c r="R1058" s="2" t="str">
        <f t="shared" si="83"/>
        <v>27639-Midlum</v>
      </c>
      <c r="S1058" t="str">
        <f t="shared" si="84"/>
        <v>Niedersachsen</v>
      </c>
    </row>
    <row r="1059" spans="1:19" x14ac:dyDescent="0.2">
      <c r="A1059" t="s">
        <v>6</v>
      </c>
      <c r="B1059" s="1">
        <v>16775</v>
      </c>
      <c r="C1059" s="1" t="s">
        <v>757</v>
      </c>
      <c r="D1059" s="1" t="s">
        <v>8</v>
      </c>
      <c r="E1059" s="1">
        <v>53.136600000000001</v>
      </c>
      <c r="F1059" s="1">
        <v>13.242599999999999</v>
      </c>
      <c r="G1059" t="s">
        <v>13766</v>
      </c>
      <c r="H1059">
        <v>16775</v>
      </c>
      <c r="I1059" s="2" t="str">
        <f t="shared" si="80"/>
        <v>16775-Bredereiche</v>
      </c>
      <c r="J1059" t="s">
        <v>8</v>
      </c>
      <c r="K1059" s="3" t="s">
        <v>13767</v>
      </c>
      <c r="M1059">
        <v>39649</v>
      </c>
      <c r="N1059" t="s">
        <v>10576</v>
      </c>
      <c r="O1059" t="str">
        <f t="shared" si="81"/>
        <v>y</v>
      </c>
      <c r="P1059">
        <f t="shared" si="82"/>
        <v>39649</v>
      </c>
      <c r="R1059" s="2" t="str">
        <f t="shared" si="83"/>
        <v>39649-Mieste</v>
      </c>
      <c r="S1059" t="str">
        <f t="shared" si="84"/>
        <v>Sachsen-Anhalt</v>
      </c>
    </row>
    <row r="1060" spans="1:19" x14ac:dyDescent="0.2">
      <c r="A1060" t="s">
        <v>6</v>
      </c>
      <c r="B1060" s="1">
        <v>16775</v>
      </c>
      <c r="C1060" s="1" t="s">
        <v>13527</v>
      </c>
      <c r="D1060" s="1" t="s">
        <v>8</v>
      </c>
      <c r="E1060" s="1">
        <v>53.066699999999997</v>
      </c>
      <c r="F1060" s="1">
        <v>13.1</v>
      </c>
      <c r="G1060" t="s">
        <v>13766</v>
      </c>
      <c r="H1060">
        <v>16775</v>
      </c>
      <c r="I1060" s="2" t="str">
        <f t="shared" si="80"/>
        <v>16775-Großwoltersdorf</v>
      </c>
      <c r="J1060" t="s">
        <v>8</v>
      </c>
      <c r="K1060" s="3" t="s">
        <v>13767</v>
      </c>
      <c r="M1060">
        <v>99826</v>
      </c>
      <c r="N1060" t="s">
        <v>11223</v>
      </c>
      <c r="O1060" t="str">
        <f t="shared" si="81"/>
        <v>y</v>
      </c>
      <c r="P1060">
        <f t="shared" si="82"/>
        <v>99826</v>
      </c>
      <c r="R1060" s="2" t="str">
        <f t="shared" si="83"/>
        <v>99826-Mihla</v>
      </c>
      <c r="S1060" t="str">
        <f t="shared" si="84"/>
        <v>Thüringen</v>
      </c>
    </row>
    <row r="1061" spans="1:19" x14ac:dyDescent="0.2">
      <c r="A1061" t="s">
        <v>6</v>
      </c>
      <c r="B1061" s="1">
        <v>16775</v>
      </c>
      <c r="C1061" s="1" t="s">
        <v>758</v>
      </c>
      <c r="D1061" s="1" t="s">
        <v>8</v>
      </c>
      <c r="E1061" s="1">
        <v>52.966500000000003</v>
      </c>
      <c r="F1061" s="1">
        <v>13.4391</v>
      </c>
      <c r="G1061" t="s">
        <v>13766</v>
      </c>
      <c r="H1061">
        <v>16775</v>
      </c>
      <c r="I1061" s="2" t="str">
        <f t="shared" si="80"/>
        <v>16775-Kappe</v>
      </c>
      <c r="J1061" t="s">
        <v>8</v>
      </c>
      <c r="K1061" s="3" t="s">
        <v>13767</v>
      </c>
      <c r="M1061">
        <v>18519</v>
      </c>
      <c r="N1061" t="s">
        <v>4596</v>
      </c>
      <c r="O1061" t="str">
        <f t="shared" si="81"/>
        <v>y</v>
      </c>
      <c r="P1061">
        <f t="shared" si="82"/>
        <v>18519</v>
      </c>
      <c r="R1061" s="2" t="str">
        <f t="shared" si="83"/>
        <v>18519-Miltzow</v>
      </c>
      <c r="S1061" t="str">
        <f t="shared" si="84"/>
        <v>Mecklenburg-Vorpommern</v>
      </c>
    </row>
    <row r="1062" spans="1:19" x14ac:dyDescent="0.2">
      <c r="A1062" t="s">
        <v>6</v>
      </c>
      <c r="B1062" s="1">
        <v>16775</v>
      </c>
      <c r="C1062" s="1" t="s">
        <v>12291</v>
      </c>
      <c r="D1062" s="1" t="s">
        <v>8</v>
      </c>
      <c r="E1062" s="1">
        <v>53.004199999999997</v>
      </c>
      <c r="F1062" s="1">
        <v>13.040699999999999</v>
      </c>
      <c r="G1062" t="s">
        <v>13766</v>
      </c>
      <c r="H1062">
        <v>16775</v>
      </c>
      <c r="I1062" s="2" t="str">
        <f t="shared" si="80"/>
        <v>16775-Rönnebeck</v>
      </c>
      <c r="J1062" t="s">
        <v>8</v>
      </c>
      <c r="K1062" s="3" t="s">
        <v>13767</v>
      </c>
      <c r="M1062">
        <v>87719</v>
      </c>
      <c r="N1062" t="s">
        <v>3590</v>
      </c>
      <c r="O1062" t="str">
        <f t="shared" si="81"/>
        <v>y</v>
      </c>
      <c r="P1062">
        <f t="shared" si="82"/>
        <v>87719</v>
      </c>
      <c r="R1062" s="2" t="str">
        <f t="shared" si="83"/>
        <v>87719-Mindelheim</v>
      </c>
      <c r="S1062" t="str">
        <f t="shared" si="84"/>
        <v>Bayern</v>
      </c>
    </row>
    <row r="1063" spans="1:19" x14ac:dyDescent="0.2">
      <c r="A1063" t="s">
        <v>6</v>
      </c>
      <c r="B1063" s="1">
        <v>16775</v>
      </c>
      <c r="C1063" s="1" t="s">
        <v>759</v>
      </c>
      <c r="D1063" s="1" t="s">
        <v>8</v>
      </c>
      <c r="E1063" s="1">
        <v>53.1021</v>
      </c>
      <c r="F1063" s="1">
        <v>13.2882</v>
      </c>
      <c r="G1063" t="s">
        <v>13766</v>
      </c>
      <c r="H1063">
        <v>16775</v>
      </c>
      <c r="I1063" s="2" t="str">
        <f t="shared" si="80"/>
        <v>16775-Barsdorf</v>
      </c>
      <c r="J1063" t="s">
        <v>8</v>
      </c>
      <c r="K1063" s="3" t="s">
        <v>13767</v>
      </c>
      <c r="M1063">
        <v>6542</v>
      </c>
      <c r="N1063" t="s">
        <v>9882</v>
      </c>
      <c r="O1063" t="str">
        <f t="shared" si="81"/>
        <v>y</v>
      </c>
      <c r="P1063">
        <f t="shared" si="82"/>
        <v>6542</v>
      </c>
      <c r="R1063" s="2" t="str">
        <f t="shared" si="83"/>
        <v>6542-Mittelhausen</v>
      </c>
      <c r="S1063" t="str">
        <f t="shared" si="84"/>
        <v>Sachsen-Anhalt</v>
      </c>
    </row>
    <row r="1064" spans="1:19" x14ac:dyDescent="0.2">
      <c r="A1064" t="s">
        <v>6</v>
      </c>
      <c r="B1064" s="1">
        <v>16775</v>
      </c>
      <c r="C1064" s="1" t="s">
        <v>760</v>
      </c>
      <c r="D1064" s="1" t="s">
        <v>8</v>
      </c>
      <c r="E1064" s="1">
        <v>53.019199999999998</v>
      </c>
      <c r="F1064" s="1">
        <v>13.0884</v>
      </c>
      <c r="G1064" t="s">
        <v>13766</v>
      </c>
      <c r="H1064">
        <v>16775</v>
      </c>
      <c r="I1064" s="2" t="str">
        <f t="shared" si="80"/>
        <v>16775-Sonnenberg</v>
      </c>
      <c r="J1064" t="s">
        <v>8</v>
      </c>
      <c r="K1064" s="3" t="s">
        <v>13767</v>
      </c>
      <c r="M1064">
        <v>2763</v>
      </c>
      <c r="N1064" t="s">
        <v>9320</v>
      </c>
      <c r="O1064" t="str">
        <f t="shared" si="81"/>
        <v>y</v>
      </c>
      <c r="P1064">
        <f t="shared" si="82"/>
        <v>2763</v>
      </c>
      <c r="R1064" s="2" t="str">
        <f t="shared" si="83"/>
        <v>2763-Mittelherwigsdorf</v>
      </c>
      <c r="S1064" t="str">
        <f t="shared" si="84"/>
        <v>Sachsen</v>
      </c>
    </row>
    <row r="1065" spans="1:19" x14ac:dyDescent="0.2">
      <c r="A1065" t="s">
        <v>6</v>
      </c>
      <c r="B1065" s="1">
        <v>16775</v>
      </c>
      <c r="C1065" s="1" t="s">
        <v>761</v>
      </c>
      <c r="D1065" s="1" t="s">
        <v>8</v>
      </c>
      <c r="E1065" s="1">
        <v>52.944299999999998</v>
      </c>
      <c r="F1065" s="1">
        <v>13.385999999999999</v>
      </c>
      <c r="G1065" t="s">
        <v>13766</v>
      </c>
      <c r="H1065">
        <v>16775</v>
      </c>
      <c r="I1065" s="2" t="str">
        <f t="shared" si="80"/>
        <v>16775-Krewelin</v>
      </c>
      <c r="J1065" t="s">
        <v>8</v>
      </c>
      <c r="K1065" s="3" t="s">
        <v>13767</v>
      </c>
      <c r="M1065">
        <v>2763</v>
      </c>
      <c r="N1065" t="s">
        <v>9320</v>
      </c>
      <c r="O1065" t="str">
        <f t="shared" si="81"/>
        <v>y</v>
      </c>
      <c r="P1065">
        <f t="shared" si="82"/>
        <v>2763</v>
      </c>
      <c r="R1065" s="2" t="str">
        <f t="shared" si="83"/>
        <v>2763-Mittelherwigsdorf</v>
      </c>
      <c r="S1065" t="str">
        <f t="shared" si="84"/>
        <v>Sachsen</v>
      </c>
    </row>
    <row r="1066" spans="1:19" x14ac:dyDescent="0.2">
      <c r="A1066" t="s">
        <v>6</v>
      </c>
      <c r="B1066" s="1">
        <v>16775</v>
      </c>
      <c r="C1066" s="1" t="s">
        <v>762</v>
      </c>
      <c r="D1066" s="1" t="s">
        <v>8</v>
      </c>
      <c r="E1066" s="1">
        <v>53.063200000000002</v>
      </c>
      <c r="F1066" s="1">
        <v>13.2875</v>
      </c>
      <c r="G1066" t="s">
        <v>13766</v>
      </c>
      <c r="H1066">
        <v>16775</v>
      </c>
      <c r="I1066" s="2" t="str">
        <f t="shared" si="80"/>
        <v>16775-Tornow</v>
      </c>
      <c r="J1066" t="s">
        <v>8</v>
      </c>
      <c r="K1066" s="3" t="s">
        <v>13767</v>
      </c>
      <c r="M1066">
        <v>21770</v>
      </c>
      <c r="N1066" t="s">
        <v>4991</v>
      </c>
      <c r="O1066" t="str">
        <f t="shared" si="81"/>
        <v>y</v>
      </c>
      <c r="P1066">
        <f t="shared" si="82"/>
        <v>21770</v>
      </c>
      <c r="R1066" s="2" t="str">
        <f t="shared" si="83"/>
        <v>21770-Mittelstenahe</v>
      </c>
      <c r="S1066" t="str">
        <f t="shared" si="84"/>
        <v>Niedersachsen</v>
      </c>
    </row>
    <row r="1067" spans="1:19" x14ac:dyDescent="0.2">
      <c r="A1067" t="s">
        <v>6</v>
      </c>
      <c r="B1067" s="1">
        <v>16775</v>
      </c>
      <c r="C1067" s="1" t="s">
        <v>763</v>
      </c>
      <c r="D1067" s="1" t="s">
        <v>8</v>
      </c>
      <c r="E1067" s="1">
        <v>53.105600000000003</v>
      </c>
      <c r="F1067" s="1">
        <v>13.041700000000001</v>
      </c>
      <c r="G1067" t="s">
        <v>13766</v>
      </c>
      <c r="H1067">
        <v>16775</v>
      </c>
      <c r="I1067" s="2" t="str">
        <f t="shared" si="80"/>
        <v>16775-Stechlin</v>
      </c>
      <c r="J1067" t="s">
        <v>8</v>
      </c>
      <c r="K1067" s="3" t="s">
        <v>13767</v>
      </c>
      <c r="M1067">
        <v>39291</v>
      </c>
      <c r="N1067" t="s">
        <v>13019</v>
      </c>
      <c r="O1067" t="str">
        <f t="shared" si="81"/>
        <v>y</v>
      </c>
      <c r="P1067">
        <f t="shared" si="82"/>
        <v>39291</v>
      </c>
      <c r="R1067" s="2" t="str">
        <f t="shared" si="83"/>
        <v>39291-Möckern</v>
      </c>
      <c r="S1067" t="str">
        <f t="shared" si="84"/>
        <v>Sachsen-Anhalt</v>
      </c>
    </row>
    <row r="1068" spans="1:19" x14ac:dyDescent="0.2">
      <c r="A1068" t="s">
        <v>6</v>
      </c>
      <c r="B1068" s="1">
        <v>16792</v>
      </c>
      <c r="C1068" s="1" t="s">
        <v>764</v>
      </c>
      <c r="D1068" s="1" t="s">
        <v>8</v>
      </c>
      <c r="E1068" s="1">
        <v>52.982999999999997</v>
      </c>
      <c r="F1068" s="1">
        <v>13.38</v>
      </c>
      <c r="G1068" t="s">
        <v>13766</v>
      </c>
      <c r="H1068">
        <v>16792</v>
      </c>
      <c r="I1068" s="2" t="str">
        <f t="shared" si="80"/>
        <v>16792-Wesendorf</v>
      </c>
      <c r="J1068" t="s">
        <v>8</v>
      </c>
      <c r="K1068" s="3" t="s">
        <v>13767</v>
      </c>
      <c r="M1068">
        <v>47443</v>
      </c>
      <c r="N1068" t="s">
        <v>6159</v>
      </c>
      <c r="O1068" t="str">
        <f t="shared" si="81"/>
        <v>y</v>
      </c>
      <c r="P1068">
        <f t="shared" si="82"/>
        <v>47441</v>
      </c>
      <c r="R1068" s="2" t="str">
        <f t="shared" si="83"/>
        <v>47443-Moers</v>
      </c>
      <c r="S1068" t="str">
        <f t="shared" si="84"/>
        <v>Nordrhein-Westfalen</v>
      </c>
    </row>
    <row r="1069" spans="1:19" x14ac:dyDescent="0.2">
      <c r="A1069" t="s">
        <v>6</v>
      </c>
      <c r="B1069" s="1">
        <v>16792</v>
      </c>
      <c r="C1069" s="1" t="s">
        <v>765</v>
      </c>
      <c r="D1069" s="1" t="s">
        <v>8</v>
      </c>
      <c r="E1069" s="1">
        <v>52.998800000000003</v>
      </c>
      <c r="F1069" s="1">
        <v>13.478</v>
      </c>
      <c r="G1069" t="s">
        <v>13766</v>
      </c>
      <c r="H1069">
        <v>16792</v>
      </c>
      <c r="I1069" s="2" t="str">
        <f t="shared" si="80"/>
        <v>16792-Kurtschlag</v>
      </c>
      <c r="J1069" t="s">
        <v>8</v>
      </c>
      <c r="K1069" s="3" t="s">
        <v>13767</v>
      </c>
      <c r="M1069">
        <v>6618</v>
      </c>
      <c r="N1069" t="s">
        <v>9907</v>
      </c>
      <c r="O1069" t="str">
        <f t="shared" si="81"/>
        <v>y</v>
      </c>
      <c r="P1069">
        <f t="shared" si="82"/>
        <v>6618</v>
      </c>
      <c r="R1069" s="2" t="str">
        <f t="shared" si="83"/>
        <v>6618-Molau</v>
      </c>
      <c r="S1069" t="str">
        <f t="shared" si="84"/>
        <v>Sachsen-Anhalt</v>
      </c>
    </row>
    <row r="1070" spans="1:19" x14ac:dyDescent="0.2">
      <c r="A1070" t="s">
        <v>6</v>
      </c>
      <c r="B1070" s="1">
        <v>16792</v>
      </c>
      <c r="C1070" s="1" t="s">
        <v>766</v>
      </c>
      <c r="D1070" s="1" t="s">
        <v>8</v>
      </c>
      <c r="E1070" s="1">
        <v>52.978499999999997</v>
      </c>
      <c r="F1070" s="1">
        <v>13.3317</v>
      </c>
      <c r="G1070" t="s">
        <v>13766</v>
      </c>
      <c r="H1070">
        <v>16792</v>
      </c>
      <c r="I1070" s="2" t="str">
        <f t="shared" si="80"/>
        <v>16792-Zehdenick</v>
      </c>
      <c r="J1070" t="s">
        <v>8</v>
      </c>
      <c r="K1070" s="3" t="s">
        <v>13767</v>
      </c>
      <c r="M1070" s="4">
        <v>6618</v>
      </c>
      <c r="N1070" s="4" t="s">
        <v>9907</v>
      </c>
      <c r="O1070" t="str">
        <f t="shared" si="81"/>
        <v>y</v>
      </c>
      <c r="P1070">
        <f t="shared" si="82"/>
        <v>6618</v>
      </c>
      <c r="R1070" s="2" t="str">
        <f t="shared" si="83"/>
        <v>6618-Molau</v>
      </c>
      <c r="S1070" t="str">
        <f t="shared" si="84"/>
        <v>Sachsen-Anhalt</v>
      </c>
    </row>
    <row r="1071" spans="1:19" x14ac:dyDescent="0.2">
      <c r="A1071" t="s">
        <v>6</v>
      </c>
      <c r="B1071" s="1">
        <v>16798</v>
      </c>
      <c r="C1071" s="1" t="s">
        <v>767</v>
      </c>
      <c r="D1071" s="1" t="s">
        <v>8</v>
      </c>
      <c r="E1071" s="1">
        <v>53.152900000000002</v>
      </c>
      <c r="F1071" s="1">
        <v>13.211399999999999</v>
      </c>
      <c r="G1071" t="s">
        <v>13766</v>
      </c>
      <c r="H1071">
        <v>16798</v>
      </c>
      <c r="I1071" s="2" t="str">
        <f t="shared" si="80"/>
        <v>16798-Zootzen</v>
      </c>
      <c r="J1071" t="s">
        <v>8</v>
      </c>
      <c r="K1071" s="3" t="s">
        <v>13767</v>
      </c>
      <c r="M1071">
        <v>41199</v>
      </c>
      <c r="N1071" t="s">
        <v>12666</v>
      </c>
      <c r="O1071" t="str">
        <f t="shared" si="81"/>
        <v>y</v>
      </c>
      <c r="P1071">
        <f t="shared" si="82"/>
        <v>41061</v>
      </c>
      <c r="R1071" s="2" t="str">
        <f t="shared" si="83"/>
        <v>41199-Mönchengladbach</v>
      </c>
      <c r="S1071" t="str">
        <f t="shared" si="84"/>
        <v>Nordrhein-Westfalen</v>
      </c>
    </row>
    <row r="1072" spans="1:19" x14ac:dyDescent="0.2">
      <c r="A1072" t="s">
        <v>6</v>
      </c>
      <c r="B1072" s="1">
        <v>16798</v>
      </c>
      <c r="C1072" s="1" t="s">
        <v>768</v>
      </c>
      <c r="D1072" s="1" t="s">
        <v>8</v>
      </c>
      <c r="E1072" s="1">
        <v>53.239699999999999</v>
      </c>
      <c r="F1072" s="1">
        <v>13.162699999999999</v>
      </c>
      <c r="G1072" t="s">
        <v>13766</v>
      </c>
      <c r="H1072">
        <v>16798</v>
      </c>
      <c r="I1072" s="2" t="str">
        <f t="shared" si="80"/>
        <v>16798-Altthymen</v>
      </c>
      <c r="J1072" t="s">
        <v>8</v>
      </c>
      <c r="K1072" s="3" t="s">
        <v>13767</v>
      </c>
      <c r="M1072">
        <v>52156</v>
      </c>
      <c r="N1072" t="s">
        <v>6210</v>
      </c>
      <c r="O1072" t="str">
        <f t="shared" si="81"/>
        <v>y</v>
      </c>
      <c r="P1072">
        <f t="shared" si="82"/>
        <v>52156</v>
      </c>
      <c r="R1072" s="2" t="str">
        <f t="shared" si="83"/>
        <v>52156-Monschau</v>
      </c>
      <c r="S1072" t="str">
        <f t="shared" si="84"/>
        <v>Nordrhein-Westfalen</v>
      </c>
    </row>
    <row r="1073" spans="1:19" x14ac:dyDescent="0.2">
      <c r="A1073" t="s">
        <v>6</v>
      </c>
      <c r="B1073" s="1">
        <v>16798</v>
      </c>
      <c r="C1073" s="1" t="s">
        <v>769</v>
      </c>
      <c r="D1073" s="1" t="s">
        <v>8</v>
      </c>
      <c r="E1073" s="1">
        <v>53.177500000000002</v>
      </c>
      <c r="F1073" s="1">
        <v>13.2278</v>
      </c>
      <c r="G1073" t="s">
        <v>13766</v>
      </c>
      <c r="H1073">
        <v>16798</v>
      </c>
      <c r="I1073" s="2" t="str">
        <f t="shared" si="80"/>
        <v>16798-Himmelpfort</v>
      </c>
      <c r="J1073" t="s">
        <v>8</v>
      </c>
      <c r="K1073" s="3" t="s">
        <v>13767</v>
      </c>
      <c r="M1073">
        <v>26802</v>
      </c>
      <c r="N1073" t="s">
        <v>5187</v>
      </c>
      <c r="O1073" t="str">
        <f t="shared" si="81"/>
        <v>y</v>
      </c>
      <c r="P1073">
        <f t="shared" si="82"/>
        <v>26802</v>
      </c>
      <c r="R1073" s="2" t="str">
        <f t="shared" si="83"/>
        <v>26802-Moormerland</v>
      </c>
      <c r="S1073" t="str">
        <f t="shared" si="84"/>
        <v>Niedersachsen</v>
      </c>
    </row>
    <row r="1074" spans="1:19" x14ac:dyDescent="0.2">
      <c r="A1074" t="s">
        <v>6</v>
      </c>
      <c r="B1074" s="1">
        <v>16798</v>
      </c>
      <c r="C1074" s="1" t="s">
        <v>11380</v>
      </c>
      <c r="D1074" s="1" t="s">
        <v>8</v>
      </c>
      <c r="E1074" s="1">
        <v>53.186399999999999</v>
      </c>
      <c r="F1074" s="1">
        <v>13.1708</v>
      </c>
      <c r="G1074" t="s">
        <v>13766</v>
      </c>
      <c r="H1074">
        <v>16798</v>
      </c>
      <c r="I1074" s="2" t="str">
        <f t="shared" si="80"/>
        <v>16798-Fürstenberg/Havel</v>
      </c>
      <c r="J1074" t="s">
        <v>8</v>
      </c>
      <c r="K1074" s="3" t="s">
        <v>13767</v>
      </c>
      <c r="M1074" s="4">
        <v>85368</v>
      </c>
      <c r="N1074" s="4" t="s">
        <v>1838</v>
      </c>
      <c r="O1074" t="str">
        <f t="shared" si="81"/>
        <v>y</v>
      </c>
      <c r="P1074">
        <f t="shared" si="82"/>
        <v>88422</v>
      </c>
      <c r="R1074" s="2" t="str">
        <f t="shared" si="83"/>
        <v>85368-Moosburg</v>
      </c>
      <c r="S1074" t="str">
        <f t="shared" si="84"/>
        <v>Bayern</v>
      </c>
    </row>
    <row r="1075" spans="1:19" x14ac:dyDescent="0.2">
      <c r="A1075" t="s">
        <v>6</v>
      </c>
      <c r="B1075" s="1">
        <v>16798</v>
      </c>
      <c r="C1075" s="1" t="s">
        <v>12292</v>
      </c>
      <c r="D1075" s="1" t="s">
        <v>8</v>
      </c>
      <c r="E1075" s="1">
        <v>53.1873</v>
      </c>
      <c r="F1075" s="1">
        <v>13.089600000000001</v>
      </c>
      <c r="G1075" t="s">
        <v>13766</v>
      </c>
      <c r="H1075">
        <v>16798</v>
      </c>
      <c r="I1075" s="2" t="str">
        <f t="shared" si="80"/>
        <v>16798-Steinförde</v>
      </c>
      <c r="J1075" t="s">
        <v>8</v>
      </c>
      <c r="K1075" s="3" t="s">
        <v>13767</v>
      </c>
      <c r="M1075">
        <v>54497</v>
      </c>
      <c r="N1075" t="s">
        <v>6666</v>
      </c>
      <c r="O1075" t="str">
        <f t="shared" si="81"/>
        <v>y</v>
      </c>
      <c r="P1075">
        <f t="shared" si="82"/>
        <v>54497</v>
      </c>
      <c r="R1075" s="2" t="str">
        <f t="shared" si="83"/>
        <v>54497-Morbach</v>
      </c>
      <c r="S1075" t="str">
        <f t="shared" si="84"/>
        <v>Rheinland-Pfalz</v>
      </c>
    </row>
    <row r="1076" spans="1:19" x14ac:dyDescent="0.2">
      <c r="A1076" t="s">
        <v>6</v>
      </c>
      <c r="B1076" s="1">
        <v>16816</v>
      </c>
      <c r="C1076" s="1" t="s">
        <v>770</v>
      </c>
      <c r="D1076" s="1" t="s">
        <v>8</v>
      </c>
      <c r="E1076" s="1">
        <v>52.928199999999997</v>
      </c>
      <c r="F1076" s="1">
        <v>12.803100000000001</v>
      </c>
      <c r="G1076" t="s">
        <v>13766</v>
      </c>
      <c r="H1076">
        <v>16816</v>
      </c>
      <c r="I1076" s="2" t="str">
        <f t="shared" si="80"/>
        <v>16816-Neuruppin</v>
      </c>
      <c r="J1076" t="s">
        <v>8</v>
      </c>
      <c r="K1076" s="3" t="s">
        <v>13767</v>
      </c>
      <c r="M1076">
        <v>54497</v>
      </c>
      <c r="N1076" t="s">
        <v>6666</v>
      </c>
      <c r="O1076" t="str">
        <f t="shared" si="81"/>
        <v>y</v>
      </c>
      <c r="P1076">
        <f t="shared" si="82"/>
        <v>54497</v>
      </c>
      <c r="R1076" s="2" t="str">
        <f t="shared" si="83"/>
        <v>54497-Morbach</v>
      </c>
      <c r="S1076" t="str">
        <f t="shared" si="84"/>
        <v>Rheinland-Pfalz</v>
      </c>
    </row>
    <row r="1077" spans="1:19" x14ac:dyDescent="0.2">
      <c r="A1077" t="s">
        <v>6</v>
      </c>
      <c r="B1077" s="1">
        <v>16818</v>
      </c>
      <c r="C1077" s="1" t="s">
        <v>771</v>
      </c>
      <c r="D1077" s="1" t="s">
        <v>8</v>
      </c>
      <c r="E1077" s="1">
        <v>53.005600000000001</v>
      </c>
      <c r="F1077" s="1">
        <v>12.644399999999999</v>
      </c>
      <c r="G1077" t="s">
        <v>13766</v>
      </c>
      <c r="H1077">
        <v>16818</v>
      </c>
      <c r="I1077" s="2" t="str">
        <f t="shared" si="80"/>
        <v>16818-Temnitzquell</v>
      </c>
      <c r="J1077" t="s">
        <v>8</v>
      </c>
      <c r="K1077" s="3" t="s">
        <v>13767</v>
      </c>
      <c r="M1077">
        <v>1468</v>
      </c>
      <c r="N1077" t="s">
        <v>9206</v>
      </c>
      <c r="O1077" t="str">
        <f t="shared" si="81"/>
        <v>y</v>
      </c>
      <c r="P1077">
        <f t="shared" si="82"/>
        <v>1468</v>
      </c>
      <c r="R1077" s="2" t="str">
        <f t="shared" si="83"/>
        <v>1468-Moritzburg</v>
      </c>
      <c r="S1077" t="str">
        <f t="shared" si="84"/>
        <v>Sachsen</v>
      </c>
    </row>
    <row r="1078" spans="1:19" x14ac:dyDescent="0.2">
      <c r="A1078" t="s">
        <v>6</v>
      </c>
      <c r="B1078" s="1">
        <v>16818</v>
      </c>
      <c r="C1078" s="1" t="s">
        <v>714</v>
      </c>
      <c r="D1078" s="1" t="s">
        <v>8</v>
      </c>
      <c r="E1078" s="1">
        <v>53.090899999999998</v>
      </c>
      <c r="F1078" s="1">
        <v>12.731299999999999</v>
      </c>
      <c r="G1078" t="s">
        <v>13766</v>
      </c>
      <c r="H1078">
        <v>16818</v>
      </c>
      <c r="I1078" s="2" t="str">
        <f t="shared" si="80"/>
        <v>16818-Basdorf</v>
      </c>
      <c r="J1078" t="s">
        <v>8</v>
      </c>
      <c r="K1078" s="3" t="s">
        <v>13767</v>
      </c>
      <c r="M1078">
        <v>1468</v>
      </c>
      <c r="N1078" t="s">
        <v>9206</v>
      </c>
      <c r="O1078" t="str">
        <f t="shared" si="81"/>
        <v>y</v>
      </c>
      <c r="P1078">
        <f t="shared" si="82"/>
        <v>1468</v>
      </c>
      <c r="R1078" s="2" t="str">
        <f t="shared" si="83"/>
        <v>1468-Moritzburg</v>
      </c>
      <c r="S1078" t="str">
        <f t="shared" si="84"/>
        <v>Sachsen</v>
      </c>
    </row>
    <row r="1079" spans="1:19" x14ac:dyDescent="0.2">
      <c r="A1079" t="s">
        <v>6</v>
      </c>
      <c r="B1079" s="1">
        <v>16818</v>
      </c>
      <c r="C1079" s="1" t="s">
        <v>772</v>
      </c>
      <c r="D1079" s="1" t="s">
        <v>8</v>
      </c>
      <c r="E1079" s="1">
        <v>52.938299999999998</v>
      </c>
      <c r="F1079" s="1">
        <v>12.6645</v>
      </c>
      <c r="G1079" t="s">
        <v>13766</v>
      </c>
      <c r="H1079">
        <v>16818</v>
      </c>
      <c r="I1079" s="2" t="str">
        <f t="shared" si="80"/>
        <v>16818-Walsleben</v>
      </c>
      <c r="J1079" t="s">
        <v>8</v>
      </c>
      <c r="K1079" s="3" t="s">
        <v>13767</v>
      </c>
      <c r="M1079">
        <v>56290</v>
      </c>
      <c r="N1079" t="s">
        <v>12734</v>
      </c>
      <c r="O1079" t="str">
        <f t="shared" si="81"/>
        <v>y</v>
      </c>
      <c r="P1079">
        <f t="shared" si="82"/>
        <v>56290</v>
      </c>
      <c r="R1079" s="2" t="str">
        <f t="shared" si="83"/>
        <v>56290-Mörsdorf</v>
      </c>
      <c r="S1079" t="str">
        <f t="shared" si="84"/>
        <v>Rheinland-Pfalz</v>
      </c>
    </row>
    <row r="1080" spans="1:19" x14ac:dyDescent="0.2">
      <c r="A1080" t="s">
        <v>6</v>
      </c>
      <c r="B1080" s="1">
        <v>16818</v>
      </c>
      <c r="C1080" s="1" t="s">
        <v>773</v>
      </c>
      <c r="D1080" s="1" t="s">
        <v>8</v>
      </c>
      <c r="E1080" s="1">
        <v>52.903100000000002</v>
      </c>
      <c r="F1080" s="1">
        <v>12.7247</v>
      </c>
      <c r="G1080" t="s">
        <v>13766</v>
      </c>
      <c r="H1080">
        <v>16818</v>
      </c>
      <c r="I1080" s="2" t="str">
        <f t="shared" si="80"/>
        <v>16818-Dabergotz</v>
      </c>
      <c r="J1080" t="s">
        <v>8</v>
      </c>
      <c r="K1080" s="3" t="s">
        <v>13767</v>
      </c>
      <c r="M1080">
        <v>14715</v>
      </c>
      <c r="N1080" t="s">
        <v>12226</v>
      </c>
      <c r="O1080" t="str">
        <f t="shared" si="81"/>
        <v>y</v>
      </c>
      <c r="P1080">
        <f t="shared" si="82"/>
        <v>14715</v>
      </c>
      <c r="R1080" s="2" t="str">
        <f t="shared" si="83"/>
        <v>14715-Möthlitz</v>
      </c>
      <c r="S1080" t="str">
        <f t="shared" si="84"/>
        <v>Brandenburg</v>
      </c>
    </row>
    <row r="1081" spans="1:19" x14ac:dyDescent="0.2">
      <c r="A1081" t="s">
        <v>6</v>
      </c>
      <c r="B1081" s="1">
        <v>16818</v>
      </c>
      <c r="C1081" s="1" t="s">
        <v>774</v>
      </c>
      <c r="D1081" s="1" t="s">
        <v>8</v>
      </c>
      <c r="E1081" s="1">
        <v>52.85</v>
      </c>
      <c r="F1081" s="1">
        <v>12.8733</v>
      </c>
      <c r="G1081" t="s">
        <v>13766</v>
      </c>
      <c r="H1081">
        <v>16818</v>
      </c>
      <c r="I1081" s="2" t="str">
        <f t="shared" si="80"/>
        <v>16818-Fehrbellin Wustrau-Altfriesack</v>
      </c>
      <c r="J1081" t="s">
        <v>8</v>
      </c>
      <c r="K1081" s="3" t="s">
        <v>13767</v>
      </c>
      <c r="M1081">
        <v>56254</v>
      </c>
      <c r="N1081" t="s">
        <v>11887</v>
      </c>
      <c r="O1081" t="str">
        <f t="shared" si="81"/>
        <v>y</v>
      </c>
      <c r="P1081">
        <f t="shared" si="82"/>
        <v>56254</v>
      </c>
      <c r="R1081" s="2" t="str">
        <f t="shared" si="83"/>
        <v>56254-Müden</v>
      </c>
      <c r="S1081" t="str">
        <f t="shared" si="84"/>
        <v>Rheinland-Pfalz</v>
      </c>
    </row>
    <row r="1082" spans="1:19" x14ac:dyDescent="0.2">
      <c r="A1082" t="s">
        <v>6</v>
      </c>
      <c r="B1082" s="1">
        <v>16818</v>
      </c>
      <c r="C1082" s="1" t="s">
        <v>775</v>
      </c>
      <c r="D1082" s="1" t="s">
        <v>8</v>
      </c>
      <c r="E1082" s="1">
        <v>52.85</v>
      </c>
      <c r="F1082" s="1">
        <v>12.8</v>
      </c>
      <c r="G1082" t="s">
        <v>13766</v>
      </c>
      <c r="H1082">
        <v>16818</v>
      </c>
      <c r="I1082" s="2" t="str">
        <f t="shared" si="80"/>
        <v>16818-Fehrbellin Langen</v>
      </c>
      <c r="J1082" t="s">
        <v>8</v>
      </c>
      <c r="K1082" s="3" t="s">
        <v>13767</v>
      </c>
      <c r="M1082">
        <v>6888</v>
      </c>
      <c r="N1082" t="s">
        <v>12124</v>
      </c>
      <c r="O1082" t="str">
        <f t="shared" si="81"/>
        <v>y</v>
      </c>
      <c r="P1082">
        <f t="shared" si="82"/>
        <v>6888</v>
      </c>
      <c r="R1082" s="2" t="str">
        <f t="shared" si="83"/>
        <v>6888-Mühlanger</v>
      </c>
      <c r="S1082" t="str">
        <f t="shared" si="84"/>
        <v>Sachsen-Anhalt</v>
      </c>
    </row>
    <row r="1083" spans="1:19" x14ac:dyDescent="0.2">
      <c r="A1083" t="s">
        <v>6</v>
      </c>
      <c r="B1083" s="1">
        <v>16818</v>
      </c>
      <c r="C1083" s="1" t="s">
        <v>776</v>
      </c>
      <c r="D1083" s="1" t="s">
        <v>8</v>
      </c>
      <c r="E1083" s="1">
        <v>52.7</v>
      </c>
      <c r="F1083" s="1">
        <v>12.816700000000001</v>
      </c>
      <c r="G1083" t="s">
        <v>13766</v>
      </c>
      <c r="H1083">
        <v>16818</v>
      </c>
      <c r="I1083" s="2" t="str">
        <f t="shared" si="80"/>
        <v>16818-Fehrbellin Deutschhof</v>
      </c>
      <c r="J1083" t="s">
        <v>8</v>
      </c>
      <c r="K1083" s="3" t="s">
        <v>13767</v>
      </c>
      <c r="M1083">
        <v>15374</v>
      </c>
      <c r="N1083" t="s">
        <v>11337</v>
      </c>
      <c r="O1083" t="str">
        <f t="shared" si="81"/>
        <v>y</v>
      </c>
      <c r="P1083">
        <f t="shared" si="82"/>
        <v>15372</v>
      </c>
      <c r="R1083" s="2" t="str">
        <f t="shared" si="83"/>
        <v>15374-Müncheberg</v>
      </c>
      <c r="S1083" t="str">
        <f t="shared" si="84"/>
        <v>Brandenburg</v>
      </c>
    </row>
    <row r="1084" spans="1:19" x14ac:dyDescent="0.2">
      <c r="A1084" t="s">
        <v>6</v>
      </c>
      <c r="B1084" s="1">
        <v>16818</v>
      </c>
      <c r="C1084" s="1" t="s">
        <v>777</v>
      </c>
      <c r="D1084" s="1" t="s">
        <v>8</v>
      </c>
      <c r="E1084" s="1">
        <v>53.006700000000002</v>
      </c>
      <c r="F1084" s="1">
        <v>12.7333</v>
      </c>
      <c r="G1084" t="s">
        <v>13766</v>
      </c>
      <c r="H1084">
        <v>16818</v>
      </c>
      <c r="I1084" s="2" t="str">
        <f t="shared" si="80"/>
        <v>16818-Storbeck-Frankendorf</v>
      </c>
      <c r="J1084" t="s">
        <v>8</v>
      </c>
      <c r="K1084" s="3" t="s">
        <v>13767</v>
      </c>
      <c r="M1084">
        <v>81371</v>
      </c>
      <c r="N1084" t="s">
        <v>11460</v>
      </c>
      <c r="O1084" t="str">
        <f t="shared" si="81"/>
        <v>y</v>
      </c>
      <c r="P1084">
        <f t="shared" si="82"/>
        <v>80331</v>
      </c>
      <c r="R1084" s="2" t="str">
        <f t="shared" si="83"/>
        <v>81371-München</v>
      </c>
      <c r="S1084" t="str">
        <f t="shared" si="84"/>
        <v>Bayern</v>
      </c>
    </row>
    <row r="1085" spans="1:19" x14ac:dyDescent="0.2">
      <c r="A1085" t="s">
        <v>6</v>
      </c>
      <c r="B1085" s="1">
        <v>16818</v>
      </c>
      <c r="C1085" s="1" t="s">
        <v>13408</v>
      </c>
      <c r="D1085" s="1" t="s">
        <v>8</v>
      </c>
      <c r="E1085" s="1">
        <v>52.929200000000002</v>
      </c>
      <c r="F1085" s="1">
        <v>12.708299999999999</v>
      </c>
      <c r="G1085" t="s">
        <v>13766</v>
      </c>
      <c r="H1085">
        <v>16818</v>
      </c>
      <c r="I1085" s="2" t="str">
        <f t="shared" si="80"/>
        <v>16818-Märkisch Linden</v>
      </c>
      <c r="J1085" t="s">
        <v>8</v>
      </c>
      <c r="K1085" s="3" t="s">
        <v>13767</v>
      </c>
      <c r="M1085">
        <v>81371</v>
      </c>
      <c r="N1085" t="s">
        <v>11460</v>
      </c>
      <c r="O1085" t="str">
        <f t="shared" si="81"/>
        <v>y</v>
      </c>
      <c r="P1085">
        <f t="shared" si="82"/>
        <v>80331</v>
      </c>
      <c r="R1085" s="2" t="str">
        <f t="shared" si="83"/>
        <v>81371-München</v>
      </c>
      <c r="S1085" t="str">
        <f t="shared" si="84"/>
        <v>Bayern</v>
      </c>
    </row>
    <row r="1086" spans="1:19" x14ac:dyDescent="0.2">
      <c r="A1086" t="s">
        <v>6</v>
      </c>
      <c r="B1086" s="1">
        <v>16818</v>
      </c>
      <c r="C1086" s="1" t="s">
        <v>778</v>
      </c>
      <c r="D1086" s="1" t="s">
        <v>8</v>
      </c>
      <c r="E1086" s="1">
        <v>52.816699999999997</v>
      </c>
      <c r="F1086" s="1">
        <v>12.966699999999999</v>
      </c>
      <c r="G1086" t="s">
        <v>13766</v>
      </c>
      <c r="H1086">
        <v>16818</v>
      </c>
      <c r="I1086" s="2" t="str">
        <f t="shared" si="80"/>
        <v>16818-Fehrbellin Wall</v>
      </c>
      <c r="J1086" t="s">
        <v>8</v>
      </c>
      <c r="K1086" s="3" t="s">
        <v>13767</v>
      </c>
      <c r="M1086">
        <v>81371</v>
      </c>
      <c r="N1086" t="s">
        <v>11460</v>
      </c>
      <c r="O1086" t="str">
        <f t="shared" si="81"/>
        <v>y</v>
      </c>
      <c r="P1086">
        <f t="shared" si="82"/>
        <v>80331</v>
      </c>
      <c r="R1086" s="2" t="str">
        <f t="shared" si="83"/>
        <v>81371-München</v>
      </c>
      <c r="S1086" t="str">
        <f t="shared" si="84"/>
        <v>Bayern</v>
      </c>
    </row>
    <row r="1087" spans="1:19" x14ac:dyDescent="0.2">
      <c r="A1087" t="s">
        <v>6</v>
      </c>
      <c r="B1087" s="1">
        <v>16818</v>
      </c>
      <c r="C1087" s="1" t="s">
        <v>779</v>
      </c>
      <c r="D1087" s="1" t="s">
        <v>8</v>
      </c>
      <c r="E1087" s="1">
        <v>53.05</v>
      </c>
      <c r="F1087" s="1">
        <v>12.833299999999999</v>
      </c>
      <c r="G1087" t="s">
        <v>13766</v>
      </c>
      <c r="H1087">
        <v>16818</v>
      </c>
      <c r="I1087" s="2" t="str">
        <f t="shared" si="80"/>
        <v>16818-Rheinsberg Braunsberg</v>
      </c>
      <c r="J1087" t="s">
        <v>8</v>
      </c>
      <c r="K1087" s="3" t="s">
        <v>13767</v>
      </c>
      <c r="M1087">
        <v>81371</v>
      </c>
      <c r="N1087" t="s">
        <v>11460</v>
      </c>
      <c r="O1087" t="str">
        <f t="shared" si="81"/>
        <v>y</v>
      </c>
      <c r="P1087">
        <f t="shared" si="82"/>
        <v>80331</v>
      </c>
      <c r="R1087" s="2" t="str">
        <f t="shared" si="83"/>
        <v>81371-München</v>
      </c>
      <c r="S1087" t="str">
        <f t="shared" si="84"/>
        <v>Bayern</v>
      </c>
    </row>
    <row r="1088" spans="1:19" x14ac:dyDescent="0.2">
      <c r="A1088" t="s">
        <v>6</v>
      </c>
      <c r="B1088" s="1">
        <v>16827</v>
      </c>
      <c r="C1088" s="1" t="s">
        <v>780</v>
      </c>
      <c r="D1088" s="1" t="s">
        <v>8</v>
      </c>
      <c r="E1088" s="1">
        <v>52.948300000000003</v>
      </c>
      <c r="F1088" s="1">
        <v>12.848000000000001</v>
      </c>
      <c r="G1088" t="s">
        <v>13766</v>
      </c>
      <c r="H1088">
        <v>16827</v>
      </c>
      <c r="I1088" s="2" t="str">
        <f t="shared" si="80"/>
        <v>16827-Alt Ruppin</v>
      </c>
      <c r="J1088" t="s">
        <v>8</v>
      </c>
      <c r="K1088" s="3" t="s">
        <v>13767</v>
      </c>
      <c r="M1088">
        <v>81371</v>
      </c>
      <c r="N1088" t="s">
        <v>11460</v>
      </c>
      <c r="O1088" t="str">
        <f t="shared" si="81"/>
        <v>y</v>
      </c>
      <c r="P1088">
        <f t="shared" si="82"/>
        <v>80331</v>
      </c>
      <c r="R1088" s="2" t="str">
        <f t="shared" si="83"/>
        <v>81371-München</v>
      </c>
      <c r="S1088" t="str">
        <f t="shared" si="84"/>
        <v>Bayern</v>
      </c>
    </row>
    <row r="1089" spans="1:19" x14ac:dyDescent="0.2">
      <c r="A1089" t="s">
        <v>6</v>
      </c>
      <c r="B1089" s="1">
        <v>16831</v>
      </c>
      <c r="C1089" s="1" t="s">
        <v>13528</v>
      </c>
      <c r="D1089" s="1" t="s">
        <v>8</v>
      </c>
      <c r="E1089" s="1">
        <v>53.183300000000003</v>
      </c>
      <c r="F1089" s="1">
        <v>12.95</v>
      </c>
      <c r="G1089" t="s">
        <v>13766</v>
      </c>
      <c r="H1089">
        <v>16831</v>
      </c>
      <c r="I1089" s="2" t="str">
        <f t="shared" si="80"/>
        <v>16831-Rheinsberg Großzerlang</v>
      </c>
      <c r="J1089" t="s">
        <v>8</v>
      </c>
      <c r="K1089" s="3" t="s">
        <v>13767</v>
      </c>
      <c r="M1089">
        <v>81371</v>
      </c>
      <c r="N1089" t="s">
        <v>11460</v>
      </c>
      <c r="O1089" t="str">
        <f t="shared" si="81"/>
        <v>y</v>
      </c>
      <c r="P1089">
        <f t="shared" si="82"/>
        <v>80331</v>
      </c>
      <c r="R1089" s="2" t="str">
        <f t="shared" si="83"/>
        <v>81371-München</v>
      </c>
      <c r="S1089" t="str">
        <f t="shared" si="84"/>
        <v>Bayern</v>
      </c>
    </row>
    <row r="1090" spans="1:19" x14ac:dyDescent="0.2">
      <c r="A1090" t="s">
        <v>6</v>
      </c>
      <c r="B1090" s="1">
        <v>16831</v>
      </c>
      <c r="C1090" s="1" t="s">
        <v>781</v>
      </c>
      <c r="D1090" s="1" t="s">
        <v>8</v>
      </c>
      <c r="E1090" s="1">
        <v>53.099699999999999</v>
      </c>
      <c r="F1090" s="1">
        <v>12.898899999999999</v>
      </c>
      <c r="G1090" t="s">
        <v>13766</v>
      </c>
      <c r="H1090">
        <v>16831</v>
      </c>
      <c r="I1090" s="2" t="str">
        <f t="shared" si="80"/>
        <v>16831-Rheinsberg</v>
      </c>
      <c r="J1090" t="s">
        <v>8</v>
      </c>
      <c r="K1090" s="3" t="s">
        <v>13767</v>
      </c>
      <c r="M1090">
        <v>85356</v>
      </c>
      <c r="N1090" t="s">
        <v>11460</v>
      </c>
      <c r="O1090" t="str">
        <f t="shared" si="81"/>
        <v>y</v>
      </c>
      <c r="P1090">
        <f t="shared" si="82"/>
        <v>80331</v>
      </c>
      <c r="R1090" s="6" t="str">
        <f t="shared" si="83"/>
        <v>85356-München</v>
      </c>
      <c r="S1090" t="str">
        <f t="shared" si="84"/>
        <v>Bayern</v>
      </c>
    </row>
    <row r="1091" spans="1:19" x14ac:dyDescent="0.2">
      <c r="A1091" t="s">
        <v>6</v>
      </c>
      <c r="B1091" s="1">
        <v>16831</v>
      </c>
      <c r="C1091" s="1" t="s">
        <v>11381</v>
      </c>
      <c r="D1091" s="1" t="s">
        <v>8</v>
      </c>
      <c r="E1091" s="1">
        <v>53.083300000000001</v>
      </c>
      <c r="F1091" s="1">
        <v>12.816700000000001</v>
      </c>
      <c r="G1091" t="s">
        <v>13766</v>
      </c>
      <c r="H1091">
        <v>16831</v>
      </c>
      <c r="I1091" s="2" t="str">
        <f t="shared" ref="I1091:I1154" si="85">CONCATENATE(B1091,"-",C1091)</f>
        <v>16831-Rheinsberg Zühlen</v>
      </c>
      <c r="J1091" t="s">
        <v>8</v>
      </c>
      <c r="K1091" s="3" t="s">
        <v>13767</v>
      </c>
      <c r="M1091">
        <v>85356</v>
      </c>
      <c r="N1091" t="s">
        <v>11460</v>
      </c>
      <c r="O1091" t="str">
        <f t="shared" ref="O1091:O1154" si="86">VLOOKUP($N1091,$C$2:$G$16700,5,FALSE)</f>
        <v>y</v>
      </c>
      <c r="P1091">
        <f t="shared" ref="P1091:P1154" si="87">VLOOKUP($N1091,$C$2:$H$16700,6,FALSE)</f>
        <v>80331</v>
      </c>
      <c r="R1091" s="6" t="str">
        <f t="shared" ref="R1091:R1154" si="88">CONCATENATE(M1091,"-",N1091)</f>
        <v>85356-München</v>
      </c>
      <c r="S1091" t="str">
        <f t="shared" ref="S1091:S1154" si="89">VLOOKUP(R1091,$I$2:$J$16700,2,FALSE)</f>
        <v>Bayern</v>
      </c>
    </row>
    <row r="1092" spans="1:19" x14ac:dyDescent="0.2">
      <c r="A1092" t="s">
        <v>6</v>
      </c>
      <c r="B1092" s="1">
        <v>16831</v>
      </c>
      <c r="C1092" s="1" t="s">
        <v>782</v>
      </c>
      <c r="D1092" s="1" t="s">
        <v>8</v>
      </c>
      <c r="E1092" s="1">
        <v>53.05</v>
      </c>
      <c r="F1092" s="1">
        <v>12.8667</v>
      </c>
      <c r="G1092" t="s">
        <v>13766</v>
      </c>
      <c r="H1092">
        <v>16831</v>
      </c>
      <c r="I1092" s="2" t="str">
        <f t="shared" si="85"/>
        <v>16831-Rheinsberg Schwanow</v>
      </c>
      <c r="J1092" t="s">
        <v>8</v>
      </c>
      <c r="K1092" s="3" t="s">
        <v>13767</v>
      </c>
      <c r="M1092">
        <v>85356</v>
      </c>
      <c r="N1092" t="s">
        <v>11460</v>
      </c>
      <c r="O1092" t="str">
        <f t="shared" si="86"/>
        <v>y</v>
      </c>
      <c r="P1092">
        <f t="shared" si="87"/>
        <v>80331</v>
      </c>
      <c r="R1092" s="6" t="str">
        <f t="shared" si="88"/>
        <v>85356-München</v>
      </c>
      <c r="S1092" t="str">
        <f t="shared" si="89"/>
        <v>Bayern</v>
      </c>
    </row>
    <row r="1093" spans="1:19" x14ac:dyDescent="0.2">
      <c r="A1093" t="s">
        <v>6</v>
      </c>
      <c r="B1093" s="1">
        <v>16831</v>
      </c>
      <c r="C1093" s="1" t="s">
        <v>11382</v>
      </c>
      <c r="D1093" s="1" t="s">
        <v>8</v>
      </c>
      <c r="E1093" s="1">
        <v>53.15</v>
      </c>
      <c r="F1093" s="1">
        <v>12.8833</v>
      </c>
      <c r="G1093" t="s">
        <v>13766</v>
      </c>
      <c r="H1093">
        <v>16831</v>
      </c>
      <c r="I1093" s="2" t="str">
        <f t="shared" si="85"/>
        <v>16831-Rheinsberg Zechlinerhütte</v>
      </c>
      <c r="J1093" t="s">
        <v>8</v>
      </c>
      <c r="K1093" s="3" t="s">
        <v>13767</v>
      </c>
      <c r="M1093">
        <v>97702</v>
      </c>
      <c r="N1093" t="s">
        <v>11535</v>
      </c>
      <c r="O1093" t="str">
        <f t="shared" si="86"/>
        <v>y</v>
      </c>
      <c r="P1093">
        <f t="shared" si="87"/>
        <v>97702</v>
      </c>
      <c r="R1093" s="6" t="str">
        <f t="shared" si="88"/>
        <v>97702-Münnerstadt</v>
      </c>
      <c r="S1093" t="str">
        <f t="shared" si="89"/>
        <v>Bayern</v>
      </c>
    </row>
    <row r="1094" spans="1:19" x14ac:dyDescent="0.2">
      <c r="A1094" t="s">
        <v>6</v>
      </c>
      <c r="B1094" s="1">
        <v>16831</v>
      </c>
      <c r="C1094" s="1" t="s">
        <v>783</v>
      </c>
      <c r="D1094" s="1" t="s">
        <v>8</v>
      </c>
      <c r="E1094" s="1">
        <v>53.05</v>
      </c>
      <c r="F1094" s="1">
        <v>12.95</v>
      </c>
      <c r="G1094" t="s">
        <v>13766</v>
      </c>
      <c r="H1094">
        <v>16831</v>
      </c>
      <c r="I1094" s="2" t="str">
        <f t="shared" si="85"/>
        <v>16831-Rheinsberg Heinrichsdorf</v>
      </c>
      <c r="J1094" t="s">
        <v>8</v>
      </c>
      <c r="K1094" s="3" t="s">
        <v>13767</v>
      </c>
      <c r="M1094">
        <v>48145</v>
      </c>
      <c r="N1094" t="s">
        <v>11544</v>
      </c>
      <c r="O1094" t="str">
        <f t="shared" si="86"/>
        <v>y</v>
      </c>
      <c r="P1094">
        <f t="shared" si="87"/>
        <v>86692</v>
      </c>
      <c r="R1094" s="2" t="str">
        <f t="shared" si="88"/>
        <v>48145-Münster</v>
      </c>
      <c r="S1094" t="str">
        <f t="shared" si="89"/>
        <v>Nordrhein-Westfalen</v>
      </c>
    </row>
    <row r="1095" spans="1:19" x14ac:dyDescent="0.2">
      <c r="A1095" t="s">
        <v>6</v>
      </c>
      <c r="B1095" s="1">
        <v>16831</v>
      </c>
      <c r="C1095" s="1" t="s">
        <v>784</v>
      </c>
      <c r="D1095" s="1" t="s">
        <v>8</v>
      </c>
      <c r="E1095" s="1">
        <v>53.183300000000003</v>
      </c>
      <c r="F1095" s="1">
        <v>12.916700000000001</v>
      </c>
      <c r="G1095" t="s">
        <v>13766</v>
      </c>
      <c r="H1095">
        <v>16831</v>
      </c>
      <c r="I1095" s="2" t="str">
        <f t="shared" si="85"/>
        <v>16831-Rheinsberg Kleinzerlang</v>
      </c>
      <c r="J1095" t="s">
        <v>8</v>
      </c>
      <c r="K1095" s="3" t="s">
        <v>13767</v>
      </c>
      <c r="M1095">
        <v>4769</v>
      </c>
      <c r="N1095" t="s">
        <v>167</v>
      </c>
      <c r="O1095" t="str">
        <f t="shared" si="86"/>
        <v>y</v>
      </c>
      <c r="P1095">
        <f t="shared" si="87"/>
        <v>4936</v>
      </c>
      <c r="R1095" s="2" t="str">
        <f t="shared" si="88"/>
        <v>4769-Naundorf</v>
      </c>
      <c r="S1095" t="str">
        <f t="shared" si="89"/>
        <v>Sachsen</v>
      </c>
    </row>
    <row r="1096" spans="1:19" x14ac:dyDescent="0.2">
      <c r="A1096" t="s">
        <v>6</v>
      </c>
      <c r="B1096" s="1">
        <v>16831</v>
      </c>
      <c r="C1096" s="1" t="s">
        <v>785</v>
      </c>
      <c r="D1096" s="1" t="s">
        <v>8</v>
      </c>
      <c r="E1096" s="1">
        <v>53.1</v>
      </c>
      <c r="F1096" s="1">
        <v>12.833299999999999</v>
      </c>
      <c r="G1096" t="s">
        <v>13766</v>
      </c>
      <c r="H1096">
        <v>16831</v>
      </c>
      <c r="I1096" s="2" t="str">
        <f t="shared" si="85"/>
        <v>16831-Rheinsberg Linow</v>
      </c>
      <c r="J1096" t="s">
        <v>8</v>
      </c>
      <c r="K1096" s="3" t="s">
        <v>13767</v>
      </c>
      <c r="M1096">
        <v>74382</v>
      </c>
      <c r="N1096" t="s">
        <v>1194</v>
      </c>
      <c r="O1096" t="str">
        <f t="shared" si="86"/>
        <v>y</v>
      </c>
      <c r="P1096">
        <f t="shared" si="87"/>
        <v>74382</v>
      </c>
      <c r="R1096" s="2" t="str">
        <f t="shared" si="88"/>
        <v>74382-Neckarwestheim</v>
      </c>
      <c r="S1096" t="str">
        <f t="shared" si="89"/>
        <v>Baden-Württemberg</v>
      </c>
    </row>
    <row r="1097" spans="1:19" x14ac:dyDescent="0.2">
      <c r="A1097" t="s">
        <v>6</v>
      </c>
      <c r="B1097" s="1">
        <v>16831</v>
      </c>
      <c r="C1097" s="1" t="s">
        <v>786</v>
      </c>
      <c r="D1097" s="1" t="s">
        <v>8</v>
      </c>
      <c r="E1097" s="1">
        <v>53.05</v>
      </c>
      <c r="F1097" s="1">
        <v>12.916700000000001</v>
      </c>
      <c r="G1097" t="s">
        <v>13766</v>
      </c>
      <c r="H1097">
        <v>16831</v>
      </c>
      <c r="I1097" s="2" t="str">
        <f t="shared" si="85"/>
        <v>16831-Rheinsberg Zechow</v>
      </c>
      <c r="J1097" t="s">
        <v>8</v>
      </c>
      <c r="K1097" s="3" t="s">
        <v>13767</v>
      </c>
      <c r="M1097">
        <v>56858</v>
      </c>
      <c r="N1097" t="s">
        <v>7737</v>
      </c>
      <c r="O1097" t="str">
        <f t="shared" si="86"/>
        <v>y</v>
      </c>
      <c r="P1097">
        <f t="shared" si="87"/>
        <v>56858</v>
      </c>
      <c r="R1097" s="2" t="str">
        <f t="shared" si="88"/>
        <v>56858-Neef</v>
      </c>
      <c r="S1097" t="str">
        <f t="shared" si="89"/>
        <v>Rheinland-Pfalz</v>
      </c>
    </row>
    <row r="1098" spans="1:19" x14ac:dyDescent="0.2">
      <c r="A1098" t="s">
        <v>6</v>
      </c>
      <c r="B1098" s="1">
        <v>16833</v>
      </c>
      <c r="C1098" s="1" t="s">
        <v>787</v>
      </c>
      <c r="D1098" s="1" t="s">
        <v>8</v>
      </c>
      <c r="E1098" s="1">
        <v>52.85</v>
      </c>
      <c r="F1098" s="1">
        <v>12.7333</v>
      </c>
      <c r="G1098" t="s">
        <v>13766</v>
      </c>
      <c r="H1098">
        <v>16833</v>
      </c>
      <c r="I1098" s="2" t="str">
        <f t="shared" si="85"/>
        <v>16833-Fehrbellin Protzen</v>
      </c>
      <c r="J1098" t="s">
        <v>8</v>
      </c>
      <c r="K1098" s="3" t="s">
        <v>13767</v>
      </c>
      <c r="M1098" s="4">
        <v>3159</v>
      </c>
      <c r="N1098" s="4" t="s">
        <v>13410</v>
      </c>
      <c r="O1098" t="str">
        <f t="shared" si="86"/>
        <v>y</v>
      </c>
      <c r="P1098">
        <f t="shared" si="87"/>
        <v>3159</v>
      </c>
      <c r="R1098" s="2" t="str">
        <f t="shared" si="88"/>
        <v>3159-Neiße-Malxetal</v>
      </c>
      <c r="S1098" t="str">
        <f t="shared" si="89"/>
        <v>Brandenburg</v>
      </c>
    </row>
    <row r="1099" spans="1:19" x14ac:dyDescent="0.2">
      <c r="A1099" t="s">
        <v>6</v>
      </c>
      <c r="B1099" s="1">
        <v>16833</v>
      </c>
      <c r="C1099" s="1" t="s">
        <v>788</v>
      </c>
      <c r="D1099" s="1" t="s">
        <v>8</v>
      </c>
      <c r="E1099" s="1">
        <v>52.75</v>
      </c>
      <c r="F1099" s="1">
        <v>12.783300000000001</v>
      </c>
      <c r="G1099" t="s">
        <v>13766</v>
      </c>
      <c r="H1099">
        <v>16833</v>
      </c>
      <c r="I1099" s="2" t="str">
        <f t="shared" si="85"/>
        <v>16833-Fehrbellin Karwesee</v>
      </c>
      <c r="J1099" t="s">
        <v>8</v>
      </c>
      <c r="K1099" s="3" t="s">
        <v>13767</v>
      </c>
      <c r="M1099">
        <v>17034</v>
      </c>
      <c r="N1099" t="s">
        <v>4120</v>
      </c>
      <c r="O1099" t="str">
        <f t="shared" si="86"/>
        <v>y</v>
      </c>
      <c r="P1099">
        <f t="shared" si="87"/>
        <v>17033</v>
      </c>
      <c r="R1099" s="2" t="str">
        <f t="shared" si="88"/>
        <v>17034-Neubrandenburg</v>
      </c>
      <c r="S1099" t="str">
        <f t="shared" si="89"/>
        <v>Mecklenburg-Vorpommern</v>
      </c>
    </row>
    <row r="1100" spans="1:19" x14ac:dyDescent="0.2">
      <c r="A1100" t="s">
        <v>6</v>
      </c>
      <c r="B1100" s="1">
        <v>16833</v>
      </c>
      <c r="C1100" s="1" t="s">
        <v>789</v>
      </c>
      <c r="D1100" s="1" t="s">
        <v>8</v>
      </c>
      <c r="E1100" s="1">
        <v>52.783299999999997</v>
      </c>
      <c r="F1100" s="1">
        <v>12.833299999999999</v>
      </c>
      <c r="G1100" t="s">
        <v>13766</v>
      </c>
      <c r="H1100">
        <v>16833</v>
      </c>
      <c r="I1100" s="2" t="str">
        <f t="shared" si="85"/>
        <v>16833-Fehrbellin Hakenberg</v>
      </c>
      <c r="J1100" t="s">
        <v>8</v>
      </c>
      <c r="K1100" s="3" t="s">
        <v>13767</v>
      </c>
      <c r="M1100">
        <v>86633</v>
      </c>
      <c r="N1100" t="s">
        <v>2351</v>
      </c>
      <c r="O1100" t="str">
        <f t="shared" si="86"/>
        <v>y</v>
      </c>
      <c r="P1100">
        <f t="shared" si="87"/>
        <v>86633</v>
      </c>
      <c r="R1100" s="2" t="str">
        <f t="shared" si="88"/>
        <v>86633-Neuburg an der Donau</v>
      </c>
      <c r="S1100" t="str">
        <f t="shared" si="89"/>
        <v>Bayern</v>
      </c>
    </row>
    <row r="1101" spans="1:19" x14ac:dyDescent="0.2">
      <c r="A1101" t="s">
        <v>6</v>
      </c>
      <c r="B1101" s="1">
        <v>16833</v>
      </c>
      <c r="C1101" s="1" t="s">
        <v>790</v>
      </c>
      <c r="D1101" s="1" t="s">
        <v>8</v>
      </c>
      <c r="E1101" s="1">
        <v>52.781500000000001</v>
      </c>
      <c r="F1101" s="1">
        <v>12.7813</v>
      </c>
      <c r="G1101" t="s">
        <v>13766</v>
      </c>
      <c r="H1101">
        <v>16833</v>
      </c>
      <c r="I1101" s="2" t="str">
        <f t="shared" si="85"/>
        <v>16833-Fehrbellin Linum</v>
      </c>
      <c r="J1101" t="s">
        <v>8</v>
      </c>
      <c r="K1101" s="3" t="s">
        <v>13767</v>
      </c>
      <c r="M1101">
        <v>91564</v>
      </c>
      <c r="N1101" t="s">
        <v>3091</v>
      </c>
      <c r="O1101" t="str">
        <f t="shared" si="86"/>
        <v>y</v>
      </c>
      <c r="P1101">
        <f t="shared" si="87"/>
        <v>91564</v>
      </c>
      <c r="R1101" s="2" t="str">
        <f t="shared" si="88"/>
        <v>91564-Neuendettelsau</v>
      </c>
      <c r="S1101" t="str">
        <f t="shared" si="89"/>
        <v>Bayern</v>
      </c>
    </row>
    <row r="1102" spans="1:19" x14ac:dyDescent="0.2">
      <c r="A1102" t="s">
        <v>6</v>
      </c>
      <c r="B1102" s="1">
        <v>16833</v>
      </c>
      <c r="C1102" s="1" t="s">
        <v>12293</v>
      </c>
      <c r="D1102" s="1" t="s">
        <v>8</v>
      </c>
      <c r="E1102" s="1">
        <v>52.716700000000003</v>
      </c>
      <c r="F1102" s="1">
        <v>12.8</v>
      </c>
      <c r="G1102" t="s">
        <v>13766</v>
      </c>
      <c r="H1102">
        <v>16833</v>
      </c>
      <c r="I1102" s="2" t="str">
        <f t="shared" si="85"/>
        <v>16833-Fehrbellin Königshorst</v>
      </c>
      <c r="J1102" t="s">
        <v>8</v>
      </c>
      <c r="K1102" s="3" t="s">
        <v>13767</v>
      </c>
      <c r="M1102">
        <v>25792</v>
      </c>
      <c r="N1102" t="s">
        <v>4133</v>
      </c>
      <c r="O1102" t="str">
        <f t="shared" si="86"/>
        <v>y</v>
      </c>
      <c r="P1102">
        <f t="shared" si="87"/>
        <v>17039</v>
      </c>
      <c r="R1102" s="2" t="str">
        <f t="shared" si="88"/>
        <v>25792-Neuenkirchen</v>
      </c>
      <c r="S1102" t="str">
        <f t="shared" si="89"/>
        <v>Schleswig-Holstein</v>
      </c>
    </row>
    <row r="1103" spans="1:19" x14ac:dyDescent="0.2">
      <c r="A1103" t="s">
        <v>6</v>
      </c>
      <c r="B1103" s="1">
        <v>16833</v>
      </c>
      <c r="C1103" s="1" t="s">
        <v>791</v>
      </c>
      <c r="D1103" s="1" t="s">
        <v>8</v>
      </c>
      <c r="E1103" s="1">
        <v>52.8</v>
      </c>
      <c r="F1103" s="1">
        <v>12.8</v>
      </c>
      <c r="G1103" t="s">
        <v>13766</v>
      </c>
      <c r="H1103">
        <v>16833</v>
      </c>
      <c r="I1103" s="2" t="str">
        <f t="shared" si="85"/>
        <v>16833-Fehrbellin Tarmow</v>
      </c>
      <c r="J1103" t="s">
        <v>8</v>
      </c>
      <c r="K1103" s="3" t="s">
        <v>13767</v>
      </c>
      <c r="M1103" s="4">
        <v>49586</v>
      </c>
      <c r="N1103" s="4" t="s">
        <v>4133</v>
      </c>
      <c r="O1103" t="str">
        <f t="shared" si="86"/>
        <v>y</v>
      </c>
      <c r="P1103">
        <f t="shared" si="87"/>
        <v>17039</v>
      </c>
      <c r="R1103" s="2" t="str">
        <f t="shared" si="88"/>
        <v>49586-Neuenkirchen</v>
      </c>
      <c r="S1103" t="str">
        <f t="shared" si="89"/>
        <v>Niedersachsen</v>
      </c>
    </row>
    <row r="1104" spans="1:19" x14ac:dyDescent="0.2">
      <c r="A1104" t="s">
        <v>6</v>
      </c>
      <c r="B1104" s="1">
        <v>16833</v>
      </c>
      <c r="C1104" s="1" t="s">
        <v>792</v>
      </c>
      <c r="D1104" s="1" t="s">
        <v>8</v>
      </c>
      <c r="E1104" s="1">
        <v>52.8</v>
      </c>
      <c r="F1104" s="1">
        <v>12.7</v>
      </c>
      <c r="G1104" t="s">
        <v>13766</v>
      </c>
      <c r="H1104">
        <v>16833</v>
      </c>
      <c r="I1104" s="2" t="str">
        <f t="shared" si="85"/>
        <v>16833-Fehrbellin Lentzke</v>
      </c>
      <c r="J1104" t="s">
        <v>8</v>
      </c>
      <c r="K1104" s="3" t="s">
        <v>13767</v>
      </c>
      <c r="M1104">
        <v>49434</v>
      </c>
      <c r="N1104" t="s">
        <v>12661</v>
      </c>
      <c r="O1104" t="str">
        <f t="shared" si="86"/>
        <v>y</v>
      </c>
      <c r="P1104">
        <f t="shared" si="87"/>
        <v>49434</v>
      </c>
      <c r="R1104" s="2" t="str">
        <f t="shared" si="88"/>
        <v>49434-Neuenkirchen-Vörden</v>
      </c>
      <c r="S1104" t="str">
        <f t="shared" si="89"/>
        <v>Niedersachsen</v>
      </c>
    </row>
    <row r="1105" spans="1:19" x14ac:dyDescent="0.2">
      <c r="A1105" t="s">
        <v>6</v>
      </c>
      <c r="B1105" s="1">
        <v>16833</v>
      </c>
      <c r="C1105" s="1" t="s">
        <v>793</v>
      </c>
      <c r="D1105" s="1" t="s">
        <v>8</v>
      </c>
      <c r="E1105" s="1">
        <v>52.813499999999998</v>
      </c>
      <c r="F1105" s="1">
        <v>12.7644</v>
      </c>
      <c r="G1105" t="s">
        <v>13766</v>
      </c>
      <c r="H1105">
        <v>16833</v>
      </c>
      <c r="I1105" s="2" t="str">
        <f t="shared" si="85"/>
        <v>16833-Fehrbellin</v>
      </c>
      <c r="J1105" t="s">
        <v>8</v>
      </c>
      <c r="K1105" s="3" t="s">
        <v>13767</v>
      </c>
      <c r="M1105">
        <v>49434</v>
      </c>
      <c r="N1105" t="s">
        <v>12661</v>
      </c>
      <c r="O1105" t="str">
        <f t="shared" si="86"/>
        <v>y</v>
      </c>
      <c r="P1105">
        <f t="shared" si="87"/>
        <v>49434</v>
      </c>
      <c r="R1105" s="2" t="str">
        <f t="shared" si="88"/>
        <v>49434-Neuenkirchen-Vörden</v>
      </c>
      <c r="S1105" t="str">
        <f t="shared" si="89"/>
        <v>Niedersachsen</v>
      </c>
    </row>
    <row r="1106" spans="1:19" x14ac:dyDescent="0.2">
      <c r="A1106" t="s">
        <v>6</v>
      </c>
      <c r="B1106" s="1">
        <v>16833</v>
      </c>
      <c r="C1106" s="1" t="s">
        <v>794</v>
      </c>
      <c r="D1106" s="1" t="s">
        <v>8</v>
      </c>
      <c r="E1106" s="1">
        <v>52.7667</v>
      </c>
      <c r="F1106" s="1">
        <v>12.7333</v>
      </c>
      <c r="G1106" t="s">
        <v>13766</v>
      </c>
      <c r="H1106">
        <v>16833</v>
      </c>
      <c r="I1106" s="2" t="str">
        <f t="shared" si="85"/>
        <v>16833-Fehrbellin Brunne</v>
      </c>
      <c r="J1106" t="s">
        <v>8</v>
      </c>
      <c r="K1106" s="3" t="s">
        <v>13767</v>
      </c>
      <c r="M1106">
        <v>25724</v>
      </c>
      <c r="N1106" t="s">
        <v>8990</v>
      </c>
      <c r="O1106" t="str">
        <f t="shared" si="86"/>
        <v>y</v>
      </c>
      <c r="P1106">
        <f t="shared" si="87"/>
        <v>25724</v>
      </c>
      <c r="R1106" s="2" t="str">
        <f t="shared" si="88"/>
        <v>25724-Neufeld</v>
      </c>
      <c r="S1106" t="str">
        <f t="shared" si="89"/>
        <v>Schleswig-Holstein</v>
      </c>
    </row>
    <row r="1107" spans="1:19" x14ac:dyDescent="0.2">
      <c r="A1107" t="s">
        <v>6</v>
      </c>
      <c r="B1107" s="1">
        <v>16833</v>
      </c>
      <c r="C1107" s="1" t="s">
        <v>795</v>
      </c>
      <c r="D1107" s="1" t="s">
        <v>8</v>
      </c>
      <c r="E1107" s="1">
        <v>52.75</v>
      </c>
      <c r="F1107" s="1">
        <v>12.816700000000001</v>
      </c>
      <c r="G1107" t="s">
        <v>13766</v>
      </c>
      <c r="H1107">
        <v>16833</v>
      </c>
      <c r="I1107" s="2" t="str">
        <f t="shared" si="85"/>
        <v>16833-Fehrbellin Dechtow</v>
      </c>
      <c r="J1107" t="s">
        <v>8</v>
      </c>
      <c r="K1107" s="3" t="s">
        <v>13767</v>
      </c>
      <c r="M1107">
        <v>25724</v>
      </c>
      <c r="N1107" t="s">
        <v>8990</v>
      </c>
      <c r="O1107" t="str">
        <f t="shared" si="86"/>
        <v>y</v>
      </c>
      <c r="P1107">
        <f t="shared" si="87"/>
        <v>25724</v>
      </c>
      <c r="R1107" s="2" t="str">
        <f t="shared" si="88"/>
        <v>25724-Neufeld</v>
      </c>
      <c r="S1107" t="str">
        <f t="shared" si="89"/>
        <v>Schleswig-Holstein</v>
      </c>
    </row>
    <row r="1108" spans="1:19" x14ac:dyDescent="0.2">
      <c r="A1108" t="s">
        <v>6</v>
      </c>
      <c r="B1108" s="1">
        <v>16833</v>
      </c>
      <c r="C1108" s="1" t="s">
        <v>796</v>
      </c>
      <c r="D1108" s="1" t="s">
        <v>8</v>
      </c>
      <c r="E1108" s="1">
        <v>52.7667</v>
      </c>
      <c r="F1108" s="1">
        <v>12.7667</v>
      </c>
      <c r="G1108" t="s">
        <v>13766</v>
      </c>
      <c r="H1108">
        <v>16833</v>
      </c>
      <c r="I1108" s="2" t="str">
        <f t="shared" si="85"/>
        <v>16833-Fehrbellin Betzin</v>
      </c>
      <c r="J1108" t="s">
        <v>8</v>
      </c>
      <c r="K1108" s="3" t="s">
        <v>13767</v>
      </c>
      <c r="M1108">
        <v>15320</v>
      </c>
      <c r="N1108" t="s">
        <v>334</v>
      </c>
      <c r="O1108" t="str">
        <f t="shared" si="86"/>
        <v>y</v>
      </c>
      <c r="P1108">
        <f t="shared" si="87"/>
        <v>15320</v>
      </c>
      <c r="R1108" s="2" t="str">
        <f t="shared" si="88"/>
        <v>15320-Neuhardenberg</v>
      </c>
      <c r="S1108" t="str">
        <f t="shared" si="89"/>
        <v>Brandenburg</v>
      </c>
    </row>
    <row r="1109" spans="1:19" x14ac:dyDescent="0.2">
      <c r="A1109" t="s">
        <v>6</v>
      </c>
      <c r="B1109" s="1">
        <v>16833</v>
      </c>
      <c r="C1109" s="1" t="s">
        <v>797</v>
      </c>
      <c r="D1109" s="1" t="s">
        <v>8</v>
      </c>
      <c r="E1109" s="1">
        <v>52.85</v>
      </c>
      <c r="F1109" s="1">
        <v>12.7667</v>
      </c>
      <c r="G1109" t="s">
        <v>13766</v>
      </c>
      <c r="H1109">
        <v>16833</v>
      </c>
      <c r="I1109" s="2" t="str">
        <f t="shared" si="85"/>
        <v>16833-Fehrbellin Walchow</v>
      </c>
      <c r="J1109" t="s">
        <v>8</v>
      </c>
      <c r="K1109" s="3" t="s">
        <v>13767</v>
      </c>
      <c r="M1109">
        <v>15320</v>
      </c>
      <c r="N1109" t="s">
        <v>334</v>
      </c>
      <c r="O1109" t="str">
        <f t="shared" si="86"/>
        <v>y</v>
      </c>
      <c r="P1109">
        <f t="shared" si="87"/>
        <v>15320</v>
      </c>
      <c r="R1109" s="2" t="str">
        <f t="shared" si="88"/>
        <v>15320-Neuhardenberg</v>
      </c>
      <c r="S1109" t="str">
        <f t="shared" si="89"/>
        <v>Brandenburg</v>
      </c>
    </row>
    <row r="1110" spans="1:19" x14ac:dyDescent="0.2">
      <c r="A1110" t="s">
        <v>6</v>
      </c>
      <c r="B1110" s="1">
        <v>16835</v>
      </c>
      <c r="C1110" s="1" t="s">
        <v>798</v>
      </c>
      <c r="D1110" s="1" t="s">
        <v>8</v>
      </c>
      <c r="E1110" s="1">
        <v>52.939500000000002</v>
      </c>
      <c r="F1110" s="1">
        <v>13.0207</v>
      </c>
      <c r="G1110" t="s">
        <v>13766</v>
      </c>
      <c r="H1110">
        <v>16835</v>
      </c>
      <c r="I1110" s="2" t="str">
        <f t="shared" si="85"/>
        <v>16835-Seebeck-Strubensee</v>
      </c>
      <c r="J1110" t="s">
        <v>8</v>
      </c>
      <c r="K1110" s="3" t="s">
        <v>13767</v>
      </c>
      <c r="M1110">
        <v>15320</v>
      </c>
      <c r="N1110" t="s">
        <v>334</v>
      </c>
      <c r="O1110" t="str">
        <f t="shared" si="86"/>
        <v>y</v>
      </c>
      <c r="P1110">
        <f t="shared" si="87"/>
        <v>15320</v>
      </c>
      <c r="R1110" s="2" t="str">
        <f t="shared" si="88"/>
        <v>15320-Neuhardenberg</v>
      </c>
      <c r="S1110" t="str">
        <f t="shared" si="89"/>
        <v>Brandenburg</v>
      </c>
    </row>
    <row r="1111" spans="1:19" x14ac:dyDescent="0.2">
      <c r="A1111" t="s">
        <v>6</v>
      </c>
      <c r="B1111" s="1">
        <v>16835</v>
      </c>
      <c r="C1111" s="1" t="s">
        <v>11383</v>
      </c>
      <c r="D1111" s="1" t="s">
        <v>8</v>
      </c>
      <c r="E1111" s="1">
        <v>52.8812</v>
      </c>
      <c r="F1111" s="1">
        <v>12.996499999999999</v>
      </c>
      <c r="G1111" t="s">
        <v>13766</v>
      </c>
      <c r="H1111">
        <v>16835</v>
      </c>
      <c r="I1111" s="2" t="str">
        <f t="shared" si="85"/>
        <v>16835-Rüthnick</v>
      </c>
      <c r="J1111" t="s">
        <v>8</v>
      </c>
      <c r="K1111" s="3" t="s">
        <v>13767</v>
      </c>
      <c r="M1111">
        <v>15320</v>
      </c>
      <c r="N1111" t="s">
        <v>334</v>
      </c>
      <c r="O1111" t="str">
        <f t="shared" si="86"/>
        <v>y</v>
      </c>
      <c r="P1111">
        <f t="shared" si="87"/>
        <v>15320</v>
      </c>
      <c r="R1111" s="2" t="str">
        <f t="shared" si="88"/>
        <v>15320-Neuhardenberg</v>
      </c>
      <c r="S1111" t="str">
        <f t="shared" si="89"/>
        <v>Brandenburg</v>
      </c>
    </row>
    <row r="1112" spans="1:19" x14ac:dyDescent="0.2">
      <c r="A1112" t="s">
        <v>6</v>
      </c>
      <c r="B1112" s="1">
        <v>16835</v>
      </c>
      <c r="C1112" s="1" t="s">
        <v>799</v>
      </c>
      <c r="D1112" s="1" t="s">
        <v>8</v>
      </c>
      <c r="E1112" s="1">
        <v>52.902700000000003</v>
      </c>
      <c r="F1112" s="1">
        <v>12.969799999999999</v>
      </c>
      <c r="G1112" t="s">
        <v>13766</v>
      </c>
      <c r="H1112">
        <v>16835</v>
      </c>
      <c r="I1112" s="2" t="str">
        <f t="shared" si="85"/>
        <v>16835-Herzberg</v>
      </c>
      <c r="J1112" t="s">
        <v>8</v>
      </c>
      <c r="K1112" s="3" t="s">
        <v>13767</v>
      </c>
      <c r="M1112">
        <v>15320</v>
      </c>
      <c r="N1112" t="s">
        <v>334</v>
      </c>
      <c r="O1112" t="str">
        <f t="shared" si="86"/>
        <v>y</v>
      </c>
      <c r="P1112">
        <f t="shared" si="87"/>
        <v>15320</v>
      </c>
      <c r="R1112" s="2" t="str">
        <f t="shared" si="88"/>
        <v>15320-Neuhardenberg</v>
      </c>
      <c r="S1112" t="str">
        <f t="shared" si="89"/>
        <v>Brandenburg</v>
      </c>
    </row>
    <row r="1113" spans="1:19" x14ac:dyDescent="0.2">
      <c r="A1113" t="s">
        <v>6</v>
      </c>
      <c r="B1113" s="1">
        <v>16835</v>
      </c>
      <c r="C1113" s="1" t="s">
        <v>800</v>
      </c>
      <c r="D1113" s="1" t="s">
        <v>8</v>
      </c>
      <c r="E1113" s="1">
        <v>53.033299999999997</v>
      </c>
      <c r="F1113" s="1">
        <v>13</v>
      </c>
      <c r="G1113" t="s">
        <v>13766</v>
      </c>
      <c r="H1113">
        <v>16835</v>
      </c>
      <c r="I1113" s="2" t="str">
        <f t="shared" si="85"/>
        <v>16835-Lindow (Mark) Hindenberg</v>
      </c>
      <c r="J1113" t="s">
        <v>8</v>
      </c>
      <c r="K1113" s="3" t="s">
        <v>13767</v>
      </c>
      <c r="M1113">
        <v>15320</v>
      </c>
      <c r="N1113" t="s">
        <v>334</v>
      </c>
      <c r="O1113" t="str">
        <f t="shared" si="86"/>
        <v>y</v>
      </c>
      <c r="P1113">
        <f t="shared" si="87"/>
        <v>15320</v>
      </c>
      <c r="R1113" s="2" t="str">
        <f t="shared" si="88"/>
        <v>15320-Neuhardenberg</v>
      </c>
      <c r="S1113" t="str">
        <f t="shared" si="89"/>
        <v>Brandenburg</v>
      </c>
    </row>
    <row r="1114" spans="1:19" x14ac:dyDescent="0.2">
      <c r="A1114" t="s">
        <v>6</v>
      </c>
      <c r="B1114" s="1">
        <v>16835</v>
      </c>
      <c r="C1114" s="1" t="s">
        <v>801</v>
      </c>
      <c r="D1114" s="1" t="s">
        <v>8</v>
      </c>
      <c r="E1114" s="1">
        <v>53.033299999999997</v>
      </c>
      <c r="F1114" s="1">
        <v>12.966699999999999</v>
      </c>
      <c r="G1114" t="s">
        <v>13766</v>
      </c>
      <c r="H1114">
        <v>16835</v>
      </c>
      <c r="I1114" s="2" t="str">
        <f t="shared" si="85"/>
        <v>16835-Rheinsberg Dierberg</v>
      </c>
      <c r="J1114" t="s">
        <v>8</v>
      </c>
      <c r="K1114" s="3" t="s">
        <v>13767</v>
      </c>
      <c r="M1114">
        <v>3058</v>
      </c>
      <c r="N1114" t="s">
        <v>28</v>
      </c>
      <c r="O1114" t="str">
        <f t="shared" si="86"/>
        <v>y</v>
      </c>
      <c r="P1114">
        <f t="shared" si="87"/>
        <v>3058</v>
      </c>
      <c r="R1114" s="2" t="str">
        <f t="shared" si="88"/>
        <v>3058-Neuhausen</v>
      </c>
      <c r="S1114" t="str">
        <f t="shared" si="89"/>
        <v>Brandenburg</v>
      </c>
    </row>
    <row r="1115" spans="1:19" x14ac:dyDescent="0.2">
      <c r="A1115" t="s">
        <v>6</v>
      </c>
      <c r="B1115" s="1">
        <v>16835</v>
      </c>
      <c r="C1115" s="1" t="s">
        <v>12294</v>
      </c>
      <c r="D1115" s="1" t="s">
        <v>8</v>
      </c>
      <c r="E1115" s="1">
        <v>52.933300000000003</v>
      </c>
      <c r="F1115" s="1">
        <v>12.966699999999999</v>
      </c>
      <c r="G1115" t="s">
        <v>13766</v>
      </c>
      <c r="H1115">
        <v>16835</v>
      </c>
      <c r="I1115" s="2" t="str">
        <f t="shared" si="85"/>
        <v>16835-Lindow (Mark) Schönberg (Mark)</v>
      </c>
      <c r="J1115" t="s">
        <v>8</v>
      </c>
      <c r="K1115" s="3" t="s">
        <v>13767</v>
      </c>
      <c r="M1115" s="4">
        <v>92318</v>
      </c>
      <c r="N1115" s="4" t="s">
        <v>13411</v>
      </c>
      <c r="O1115" t="str">
        <f t="shared" si="86"/>
        <v>y</v>
      </c>
      <c r="P1115">
        <f t="shared" si="87"/>
        <v>92318</v>
      </c>
      <c r="R1115" s="2" t="str">
        <f t="shared" si="88"/>
        <v>92318-Neumarkt</v>
      </c>
      <c r="S1115" t="str">
        <f t="shared" si="89"/>
        <v>Bayern</v>
      </c>
    </row>
    <row r="1116" spans="1:19" x14ac:dyDescent="0.2">
      <c r="A1116" t="s">
        <v>6</v>
      </c>
      <c r="B1116" s="1">
        <v>16835</v>
      </c>
      <c r="C1116" s="1" t="s">
        <v>802</v>
      </c>
      <c r="D1116" s="1" t="s">
        <v>8</v>
      </c>
      <c r="E1116" s="1">
        <v>52.974800000000002</v>
      </c>
      <c r="F1116" s="1">
        <v>12.9869</v>
      </c>
      <c r="G1116" t="s">
        <v>13766</v>
      </c>
      <c r="H1116">
        <v>16835</v>
      </c>
      <c r="I1116" s="2" t="str">
        <f t="shared" si="85"/>
        <v>16835-Lindow (Mark)</v>
      </c>
      <c r="J1116" t="s">
        <v>8</v>
      </c>
      <c r="K1116" s="3" t="s">
        <v>13767</v>
      </c>
      <c r="M1116" s="4">
        <v>92318</v>
      </c>
      <c r="N1116" s="4" t="s">
        <v>13411</v>
      </c>
      <c r="O1116" t="str">
        <f t="shared" si="86"/>
        <v>y</v>
      </c>
      <c r="P1116">
        <f t="shared" si="87"/>
        <v>92318</v>
      </c>
      <c r="R1116" s="2" t="str">
        <f t="shared" si="88"/>
        <v>92318-Neumarkt</v>
      </c>
      <c r="S1116" t="str">
        <f t="shared" si="89"/>
        <v>Bayern</v>
      </c>
    </row>
    <row r="1117" spans="1:19" x14ac:dyDescent="0.2">
      <c r="A1117" t="s">
        <v>6</v>
      </c>
      <c r="B1117" s="1">
        <v>16835</v>
      </c>
      <c r="C1117" s="1" t="s">
        <v>803</v>
      </c>
      <c r="D1117" s="1" t="s">
        <v>8</v>
      </c>
      <c r="E1117" s="1">
        <v>52.933799999999998</v>
      </c>
      <c r="F1117" s="1">
        <v>13.0161</v>
      </c>
      <c r="G1117" t="s">
        <v>13766</v>
      </c>
      <c r="H1117">
        <v>16835</v>
      </c>
      <c r="I1117" s="2" t="str">
        <f t="shared" si="85"/>
        <v>16835-Vielitz</v>
      </c>
      <c r="J1117" t="s">
        <v>8</v>
      </c>
      <c r="K1117" s="3" t="s">
        <v>13767</v>
      </c>
      <c r="M1117">
        <v>24534</v>
      </c>
      <c r="N1117" t="s">
        <v>11976</v>
      </c>
      <c r="O1117" t="str">
        <f t="shared" si="86"/>
        <v>y</v>
      </c>
      <c r="P1117">
        <f t="shared" si="87"/>
        <v>24534</v>
      </c>
      <c r="R1117" s="2" t="str">
        <f t="shared" si="88"/>
        <v>24534-Neumünster</v>
      </c>
      <c r="S1117" t="str">
        <f t="shared" si="89"/>
        <v>Schleswig-Holstein</v>
      </c>
    </row>
    <row r="1118" spans="1:19" x14ac:dyDescent="0.2">
      <c r="A1118" t="s">
        <v>6</v>
      </c>
      <c r="B1118" s="1">
        <v>16837</v>
      </c>
      <c r="C1118" s="1" t="s">
        <v>804</v>
      </c>
      <c r="D1118" s="1" t="s">
        <v>8</v>
      </c>
      <c r="E1118" s="1">
        <v>53.133299999999998</v>
      </c>
      <c r="F1118" s="1">
        <v>12.816700000000001</v>
      </c>
      <c r="G1118" t="s">
        <v>13766</v>
      </c>
      <c r="H1118">
        <v>16837</v>
      </c>
      <c r="I1118" s="2" t="str">
        <f t="shared" si="85"/>
        <v>16837-Rheinsberg Kagar</v>
      </c>
      <c r="J1118" t="s">
        <v>8</v>
      </c>
      <c r="K1118" s="3" t="s">
        <v>13767</v>
      </c>
      <c r="M1118">
        <v>66538</v>
      </c>
      <c r="N1118" t="s">
        <v>1357</v>
      </c>
      <c r="O1118" t="str">
        <f t="shared" si="86"/>
        <v>y</v>
      </c>
      <c r="P1118">
        <f t="shared" si="87"/>
        <v>74867</v>
      </c>
      <c r="R1118" s="6" t="str">
        <f t="shared" si="88"/>
        <v>66538-Neunkirchen</v>
      </c>
      <c r="S1118" t="str">
        <f t="shared" si="89"/>
        <v>Saarland</v>
      </c>
    </row>
    <row r="1119" spans="1:19" x14ac:dyDescent="0.2">
      <c r="A1119" t="s">
        <v>6</v>
      </c>
      <c r="B1119" s="1">
        <v>16837</v>
      </c>
      <c r="C1119" s="1" t="s">
        <v>805</v>
      </c>
      <c r="D1119" s="1" t="s">
        <v>8</v>
      </c>
      <c r="E1119" s="1">
        <v>53.183300000000003</v>
      </c>
      <c r="F1119" s="1">
        <v>12.833299999999999</v>
      </c>
      <c r="G1119" t="s">
        <v>13766</v>
      </c>
      <c r="H1119">
        <v>16837</v>
      </c>
      <c r="I1119" s="2" t="str">
        <f t="shared" si="85"/>
        <v>16837-Rheinsberg Luhme</v>
      </c>
      <c r="J1119" t="s">
        <v>8</v>
      </c>
      <c r="K1119" s="3" t="s">
        <v>13767</v>
      </c>
      <c r="M1119">
        <v>66538</v>
      </c>
      <c r="N1119" t="s">
        <v>1357</v>
      </c>
      <c r="O1119" t="str">
        <f t="shared" si="86"/>
        <v>y</v>
      </c>
      <c r="P1119">
        <f t="shared" si="87"/>
        <v>74867</v>
      </c>
      <c r="R1119" s="6" t="str">
        <f t="shared" si="88"/>
        <v>66538-Neunkirchen</v>
      </c>
      <c r="S1119" t="str">
        <f t="shared" si="89"/>
        <v>Saarland</v>
      </c>
    </row>
    <row r="1120" spans="1:19" x14ac:dyDescent="0.2">
      <c r="A1120" t="s">
        <v>6</v>
      </c>
      <c r="B1120" s="1">
        <v>16837</v>
      </c>
      <c r="C1120" s="1" t="s">
        <v>806</v>
      </c>
      <c r="D1120" s="1" t="s">
        <v>8</v>
      </c>
      <c r="E1120" s="1">
        <v>53.116700000000002</v>
      </c>
      <c r="F1120" s="1">
        <v>12.7667</v>
      </c>
      <c r="G1120" t="s">
        <v>13766</v>
      </c>
      <c r="H1120">
        <v>16837</v>
      </c>
      <c r="I1120" s="2" t="str">
        <f t="shared" si="85"/>
        <v>16837-Rheinsberg Wallitz</v>
      </c>
      <c r="J1120" t="s">
        <v>8</v>
      </c>
      <c r="K1120" s="3" t="s">
        <v>13767</v>
      </c>
      <c r="M1120">
        <v>84524</v>
      </c>
      <c r="N1120" t="s">
        <v>12390</v>
      </c>
      <c r="O1120" t="str">
        <f t="shared" si="86"/>
        <v>y</v>
      </c>
      <c r="P1120">
        <f t="shared" si="87"/>
        <v>84524</v>
      </c>
      <c r="R1120" s="2" t="str">
        <f t="shared" si="88"/>
        <v>84524-Neuötting</v>
      </c>
      <c r="S1120" t="str">
        <f t="shared" si="89"/>
        <v>Bayern</v>
      </c>
    </row>
    <row r="1121" spans="1:19" x14ac:dyDescent="0.2">
      <c r="A1121" t="s">
        <v>6</v>
      </c>
      <c r="B1121" s="1">
        <v>16837</v>
      </c>
      <c r="C1121" s="1" t="s">
        <v>807</v>
      </c>
      <c r="D1121" s="1" t="s">
        <v>8</v>
      </c>
      <c r="E1121" s="1">
        <v>53.216700000000003</v>
      </c>
      <c r="F1121" s="1">
        <v>12.7333</v>
      </c>
      <c r="G1121" t="s">
        <v>13766</v>
      </c>
      <c r="H1121">
        <v>16837</v>
      </c>
      <c r="I1121" s="2" t="str">
        <f t="shared" si="85"/>
        <v>16837-Wittstock/Dosse Zempow</v>
      </c>
      <c r="J1121" t="s">
        <v>8</v>
      </c>
      <c r="K1121" s="3" t="s">
        <v>13767</v>
      </c>
      <c r="M1121">
        <v>16816</v>
      </c>
      <c r="N1121" t="s">
        <v>770</v>
      </c>
      <c r="O1121" t="str">
        <f t="shared" si="86"/>
        <v>y</v>
      </c>
      <c r="P1121">
        <f t="shared" si="87"/>
        <v>16816</v>
      </c>
      <c r="R1121" s="2" t="str">
        <f t="shared" si="88"/>
        <v>16816-Neuruppin</v>
      </c>
      <c r="S1121" t="str">
        <f t="shared" si="89"/>
        <v>Brandenburg</v>
      </c>
    </row>
    <row r="1122" spans="1:19" x14ac:dyDescent="0.2">
      <c r="A1122" t="s">
        <v>6</v>
      </c>
      <c r="B1122" s="1">
        <v>16837</v>
      </c>
      <c r="C1122" s="1" t="s">
        <v>808</v>
      </c>
      <c r="D1122" s="1" t="s">
        <v>8</v>
      </c>
      <c r="E1122" s="1">
        <v>53.15</v>
      </c>
      <c r="F1122" s="1">
        <v>12.7667</v>
      </c>
      <c r="G1122" t="s">
        <v>13766</v>
      </c>
      <c r="H1122">
        <v>16837</v>
      </c>
      <c r="I1122" s="2" t="str">
        <f t="shared" si="85"/>
        <v>16837-Rheinsberg Flecken Zechlin</v>
      </c>
      <c r="J1122" t="s">
        <v>8</v>
      </c>
      <c r="K1122" s="3" t="s">
        <v>13767</v>
      </c>
      <c r="M1122">
        <v>41460</v>
      </c>
      <c r="N1122" t="s">
        <v>6136</v>
      </c>
      <c r="O1122" t="str">
        <f t="shared" si="86"/>
        <v>y</v>
      </c>
      <c r="P1122">
        <f t="shared" si="87"/>
        <v>41460</v>
      </c>
      <c r="R1122" s="2" t="str">
        <f t="shared" si="88"/>
        <v>41460-Neuss</v>
      </c>
      <c r="S1122" t="str">
        <f t="shared" si="89"/>
        <v>Nordrhein-Westfalen</v>
      </c>
    </row>
    <row r="1123" spans="1:19" x14ac:dyDescent="0.2">
      <c r="A1123" t="s">
        <v>6</v>
      </c>
      <c r="B1123" s="1">
        <v>16837</v>
      </c>
      <c r="C1123" s="1" t="s">
        <v>809</v>
      </c>
      <c r="D1123" s="1" t="s">
        <v>8</v>
      </c>
      <c r="E1123" s="1">
        <v>53.133299999999998</v>
      </c>
      <c r="F1123" s="1">
        <v>12.7667</v>
      </c>
      <c r="G1123" t="s">
        <v>13766</v>
      </c>
      <c r="H1123">
        <v>16837</v>
      </c>
      <c r="I1123" s="2" t="str">
        <f t="shared" si="85"/>
        <v>16837-Rheinsberg Dorf Zechlin</v>
      </c>
      <c r="J1123" t="s">
        <v>8</v>
      </c>
      <c r="K1123" s="3" t="s">
        <v>13767</v>
      </c>
      <c r="M1123">
        <v>91413</v>
      </c>
      <c r="N1123" t="s">
        <v>10891</v>
      </c>
      <c r="O1123" t="str">
        <f t="shared" si="86"/>
        <v>y</v>
      </c>
      <c r="P1123">
        <f t="shared" si="87"/>
        <v>37345</v>
      </c>
      <c r="R1123" s="6" t="str">
        <f t="shared" si="88"/>
        <v>91413-Neustadt</v>
      </c>
      <c r="S1123" t="str">
        <f t="shared" si="89"/>
        <v>Bayern</v>
      </c>
    </row>
    <row r="1124" spans="1:19" x14ac:dyDescent="0.2">
      <c r="A1124" t="s">
        <v>6</v>
      </c>
      <c r="B1124" s="1">
        <v>16845</v>
      </c>
      <c r="C1124" s="1" t="s">
        <v>810</v>
      </c>
      <c r="D1124" s="1" t="s">
        <v>8</v>
      </c>
      <c r="E1124" s="1">
        <v>52.856699999999996</v>
      </c>
      <c r="F1124" s="1">
        <v>12.636699999999999</v>
      </c>
      <c r="G1124" t="s">
        <v>13766</v>
      </c>
      <c r="H1124">
        <v>16845</v>
      </c>
      <c r="I1124" s="2" t="str">
        <f t="shared" si="85"/>
        <v>16845-Temnitztal</v>
      </c>
      <c r="J1124" t="s">
        <v>8</v>
      </c>
      <c r="K1124" s="3" t="s">
        <v>13767</v>
      </c>
      <c r="M1124">
        <v>31535</v>
      </c>
      <c r="N1124" t="s">
        <v>10891</v>
      </c>
      <c r="O1124" t="str">
        <f t="shared" si="86"/>
        <v>y</v>
      </c>
      <c r="P1124">
        <f t="shared" si="87"/>
        <v>37345</v>
      </c>
      <c r="R1124" s="6" t="str">
        <f t="shared" si="88"/>
        <v>31535-Neustadt</v>
      </c>
      <c r="S1124" t="str">
        <f t="shared" si="89"/>
        <v>Niedersachsen</v>
      </c>
    </row>
    <row r="1125" spans="1:19" x14ac:dyDescent="0.2">
      <c r="A1125" t="s">
        <v>6</v>
      </c>
      <c r="B1125" s="1">
        <v>16845</v>
      </c>
      <c r="C1125" s="1" t="s">
        <v>811</v>
      </c>
      <c r="D1125" s="1" t="s">
        <v>8</v>
      </c>
      <c r="E1125" s="1">
        <v>52.802999999999997</v>
      </c>
      <c r="F1125" s="1">
        <v>12.4596</v>
      </c>
      <c r="G1125" t="s">
        <v>13766</v>
      </c>
      <c r="H1125">
        <v>16845</v>
      </c>
      <c r="I1125" s="2" t="str">
        <f t="shared" si="85"/>
        <v>16845-Dreetz</v>
      </c>
      <c r="J1125" t="s">
        <v>8</v>
      </c>
      <c r="K1125" s="3" t="s">
        <v>13767</v>
      </c>
      <c r="M1125">
        <v>31535</v>
      </c>
      <c r="N1125" t="s">
        <v>10891</v>
      </c>
      <c r="O1125" t="str">
        <f t="shared" si="86"/>
        <v>y</v>
      </c>
      <c r="P1125">
        <f t="shared" si="87"/>
        <v>37345</v>
      </c>
      <c r="R1125" s="6" t="str">
        <f t="shared" si="88"/>
        <v>31535-Neustadt</v>
      </c>
      <c r="S1125" t="str">
        <f t="shared" si="89"/>
        <v>Niedersachsen</v>
      </c>
    </row>
    <row r="1126" spans="1:19" x14ac:dyDescent="0.2">
      <c r="A1126" t="s">
        <v>6</v>
      </c>
      <c r="B1126" s="1">
        <v>16845</v>
      </c>
      <c r="C1126" s="1" t="s">
        <v>812</v>
      </c>
      <c r="D1126" s="1" t="s">
        <v>8</v>
      </c>
      <c r="E1126" s="1">
        <v>52.852800000000002</v>
      </c>
      <c r="F1126" s="1">
        <v>12.449199999999999</v>
      </c>
      <c r="G1126" t="s">
        <v>13766</v>
      </c>
      <c r="H1126">
        <v>16845</v>
      </c>
      <c r="I1126" s="2" t="str">
        <f t="shared" si="85"/>
        <v>16845-Neustadt (Dosse)</v>
      </c>
      <c r="J1126" t="s">
        <v>8</v>
      </c>
      <c r="K1126" s="3" t="s">
        <v>13767</v>
      </c>
      <c r="M1126">
        <v>84100</v>
      </c>
      <c r="N1126" t="s">
        <v>2422</v>
      </c>
      <c r="O1126" t="str">
        <f t="shared" si="86"/>
        <v>y</v>
      </c>
      <c r="P1126">
        <f t="shared" si="87"/>
        <v>84100</v>
      </c>
      <c r="R1126" s="2" t="str">
        <f t="shared" si="88"/>
        <v>84100-Niederaichbach</v>
      </c>
      <c r="S1126" t="str">
        <f t="shared" si="89"/>
        <v>Bayern</v>
      </c>
    </row>
    <row r="1127" spans="1:19" x14ac:dyDescent="0.2">
      <c r="A1127" t="s">
        <v>6</v>
      </c>
      <c r="B1127" s="1">
        <v>16845</v>
      </c>
      <c r="C1127" s="1" t="s">
        <v>13529</v>
      </c>
      <c r="D1127" s="1" t="s">
        <v>8</v>
      </c>
      <c r="E1127" s="1">
        <v>52.790599999999998</v>
      </c>
      <c r="F1127" s="1">
        <v>12.3682</v>
      </c>
      <c r="G1127" t="s">
        <v>13766</v>
      </c>
      <c r="H1127">
        <v>16845</v>
      </c>
      <c r="I1127" s="2" t="str">
        <f t="shared" si="85"/>
        <v>16845-Großderschau</v>
      </c>
      <c r="J1127" t="s">
        <v>8</v>
      </c>
      <c r="K1127" s="3" t="s">
        <v>13767</v>
      </c>
      <c r="M1127" s="4">
        <v>14913</v>
      </c>
      <c r="N1127" s="4" t="s">
        <v>13412</v>
      </c>
      <c r="O1127" t="str">
        <f t="shared" si="86"/>
        <v>y</v>
      </c>
      <c r="P1127">
        <f t="shared" si="87"/>
        <v>14913</v>
      </c>
      <c r="R1127" s="2" t="str">
        <f t="shared" si="88"/>
        <v>14913-Niederer Fläming</v>
      </c>
      <c r="S1127" t="str">
        <f t="shared" si="89"/>
        <v>Brandenburg</v>
      </c>
    </row>
    <row r="1128" spans="1:19" x14ac:dyDescent="0.2">
      <c r="A1128" t="s">
        <v>6</v>
      </c>
      <c r="B1128" s="1">
        <v>16845</v>
      </c>
      <c r="C1128" s="1" t="s">
        <v>813</v>
      </c>
      <c r="D1128" s="1" t="s">
        <v>8</v>
      </c>
      <c r="E1128" s="1">
        <v>52.85</v>
      </c>
      <c r="F1128" s="1">
        <v>12.6333</v>
      </c>
      <c r="G1128" t="s">
        <v>13766</v>
      </c>
      <c r="H1128">
        <v>16845</v>
      </c>
      <c r="I1128" s="2" t="str">
        <f t="shared" si="85"/>
        <v>16845-Temnitztal Garz</v>
      </c>
      <c r="J1128" t="s">
        <v>8</v>
      </c>
      <c r="K1128" s="3" t="s">
        <v>13767</v>
      </c>
      <c r="M1128">
        <v>14913</v>
      </c>
      <c r="N1128" t="s">
        <v>12231</v>
      </c>
      <c r="O1128" t="str">
        <f t="shared" si="86"/>
        <v>y</v>
      </c>
      <c r="P1128">
        <f t="shared" si="87"/>
        <v>14913</v>
      </c>
      <c r="R1128" s="2" t="str">
        <f t="shared" si="88"/>
        <v>14913-Niedergörsdorf</v>
      </c>
      <c r="S1128" t="str">
        <f t="shared" si="89"/>
        <v>Brandenburg</v>
      </c>
    </row>
    <row r="1129" spans="1:19" x14ac:dyDescent="0.2">
      <c r="A1129" t="s">
        <v>6</v>
      </c>
      <c r="B1129" s="1">
        <v>16845</v>
      </c>
      <c r="C1129" s="1" t="s">
        <v>814</v>
      </c>
      <c r="D1129" s="1" t="s">
        <v>8</v>
      </c>
      <c r="E1129" s="1">
        <v>52.825000000000003</v>
      </c>
      <c r="F1129" s="1">
        <v>12.408300000000001</v>
      </c>
      <c r="G1129" t="s">
        <v>13766</v>
      </c>
      <c r="H1129">
        <v>16845</v>
      </c>
      <c r="I1129" s="2" t="str">
        <f t="shared" si="85"/>
        <v>16845-Sieversdorf-Hohenofen</v>
      </c>
      <c r="J1129" t="s">
        <v>8</v>
      </c>
      <c r="K1129" s="3" t="s">
        <v>13767</v>
      </c>
      <c r="M1129">
        <v>55767</v>
      </c>
      <c r="N1129" t="s">
        <v>7280</v>
      </c>
      <c r="O1129" t="str">
        <f t="shared" si="86"/>
        <v>y</v>
      </c>
      <c r="P1129">
        <f t="shared" si="87"/>
        <v>55767</v>
      </c>
      <c r="R1129" s="2" t="str">
        <f t="shared" si="88"/>
        <v>55767-Niederhambach</v>
      </c>
      <c r="S1129" t="str">
        <f t="shared" si="89"/>
        <v>Rheinland-Pfalz</v>
      </c>
    </row>
    <row r="1130" spans="1:19" x14ac:dyDescent="0.2">
      <c r="A1130" t="s">
        <v>6</v>
      </c>
      <c r="B1130" s="1">
        <v>16845</v>
      </c>
      <c r="C1130" s="1" t="s">
        <v>815</v>
      </c>
      <c r="D1130" s="1" t="s">
        <v>8</v>
      </c>
      <c r="E1130" s="1">
        <v>52.877499999999998</v>
      </c>
      <c r="F1130" s="1">
        <v>12.627800000000001</v>
      </c>
      <c r="G1130" t="s">
        <v>13766</v>
      </c>
      <c r="H1130">
        <v>16845</v>
      </c>
      <c r="I1130" s="2" t="str">
        <f t="shared" si="85"/>
        <v>16845-Temnitztal Wildberg</v>
      </c>
      <c r="J1130" t="s">
        <v>8</v>
      </c>
      <c r="K1130" s="3" t="s">
        <v>13767</v>
      </c>
      <c r="M1130">
        <v>67822</v>
      </c>
      <c r="N1130" t="s">
        <v>8234</v>
      </c>
      <c r="O1130" t="str">
        <f t="shared" si="86"/>
        <v>y</v>
      </c>
      <c r="P1130">
        <f t="shared" si="87"/>
        <v>67822</v>
      </c>
      <c r="R1130" s="2" t="str">
        <f t="shared" si="88"/>
        <v>67822-Niederhausen an der Appel</v>
      </c>
      <c r="S1130" t="str">
        <f t="shared" si="89"/>
        <v>Rheinland-Pfalz</v>
      </c>
    </row>
    <row r="1131" spans="1:19" x14ac:dyDescent="0.2">
      <c r="A1131" t="s">
        <v>6</v>
      </c>
      <c r="B1131" s="1">
        <v>16845</v>
      </c>
      <c r="C1131" s="1" t="s">
        <v>816</v>
      </c>
      <c r="D1131" s="1" t="s">
        <v>8</v>
      </c>
      <c r="E1131" s="1">
        <v>52.885599999999997</v>
      </c>
      <c r="F1131" s="1">
        <v>12.223699999999999</v>
      </c>
      <c r="G1131" t="s">
        <v>13766</v>
      </c>
      <c r="H1131">
        <v>16845</v>
      </c>
      <c r="I1131" s="2" t="str">
        <f t="shared" si="85"/>
        <v>16845-Breddin</v>
      </c>
      <c r="J1131" t="s">
        <v>8</v>
      </c>
      <c r="K1131" s="3" t="s">
        <v>13767</v>
      </c>
      <c r="M1131">
        <v>67700</v>
      </c>
      <c r="N1131" t="s">
        <v>8146</v>
      </c>
      <c r="O1131" t="str">
        <f t="shared" si="86"/>
        <v>y</v>
      </c>
      <c r="P1131">
        <f t="shared" si="87"/>
        <v>67700</v>
      </c>
      <c r="R1131" s="2" t="str">
        <f t="shared" si="88"/>
        <v>67700-Niederkirchen</v>
      </c>
      <c r="S1131" t="str">
        <f t="shared" si="89"/>
        <v>Rheinland-Pfalz</v>
      </c>
    </row>
    <row r="1132" spans="1:19" x14ac:dyDescent="0.2">
      <c r="A1132" t="s">
        <v>6</v>
      </c>
      <c r="B1132" s="1">
        <v>16845</v>
      </c>
      <c r="C1132" s="1" t="s">
        <v>817</v>
      </c>
      <c r="D1132" s="1" t="s">
        <v>8</v>
      </c>
      <c r="E1132" s="1">
        <v>52.85</v>
      </c>
      <c r="F1132" s="1">
        <v>12.666700000000001</v>
      </c>
      <c r="G1132" t="s">
        <v>13766</v>
      </c>
      <c r="H1132">
        <v>16845</v>
      </c>
      <c r="I1132" s="2" t="str">
        <f t="shared" si="85"/>
        <v>16845-Fehrbellin Manker</v>
      </c>
      <c r="J1132" t="s">
        <v>8</v>
      </c>
      <c r="K1132" s="3" t="s">
        <v>13767</v>
      </c>
      <c r="M1132">
        <v>49779</v>
      </c>
      <c r="N1132" t="s">
        <v>6098</v>
      </c>
      <c r="O1132" t="str">
        <f t="shared" si="86"/>
        <v>y</v>
      </c>
      <c r="P1132">
        <f t="shared" si="87"/>
        <v>49779</v>
      </c>
      <c r="R1132" s="2" t="str">
        <f t="shared" si="88"/>
        <v>49779-Niederlangen</v>
      </c>
      <c r="S1132" t="str">
        <f t="shared" si="89"/>
        <v>Niedersachsen</v>
      </c>
    </row>
    <row r="1133" spans="1:19" x14ac:dyDescent="0.2">
      <c r="A1133" t="s">
        <v>6</v>
      </c>
      <c r="B1133" s="1">
        <v>16845</v>
      </c>
      <c r="C1133" s="1" t="s">
        <v>818</v>
      </c>
      <c r="D1133" s="1" t="s">
        <v>8</v>
      </c>
      <c r="E1133" s="1">
        <v>52.916699999999999</v>
      </c>
      <c r="F1133" s="1">
        <v>12.35</v>
      </c>
      <c r="G1133" t="s">
        <v>13766</v>
      </c>
      <c r="H1133">
        <v>16845</v>
      </c>
      <c r="I1133" s="2" t="str">
        <f t="shared" si="85"/>
        <v>16845-Kyritz Holzhausen</v>
      </c>
      <c r="J1133" t="s">
        <v>8</v>
      </c>
      <c r="K1133" s="3" t="s">
        <v>13767</v>
      </c>
      <c r="M1133">
        <v>49779</v>
      </c>
      <c r="N1133" t="s">
        <v>6098</v>
      </c>
      <c r="O1133" t="str">
        <f t="shared" si="86"/>
        <v>y</v>
      </c>
      <c r="P1133">
        <f t="shared" si="87"/>
        <v>49779</v>
      </c>
      <c r="R1133" s="2" t="str">
        <f t="shared" si="88"/>
        <v>49779-Niederlangen</v>
      </c>
      <c r="S1133" t="str">
        <f t="shared" si="89"/>
        <v>Niedersachsen</v>
      </c>
    </row>
    <row r="1134" spans="1:19" x14ac:dyDescent="0.2">
      <c r="A1134" t="s">
        <v>6</v>
      </c>
      <c r="B1134" s="1">
        <v>16845</v>
      </c>
      <c r="C1134" s="1" t="s">
        <v>12295</v>
      </c>
      <c r="D1134" s="1" t="s">
        <v>8</v>
      </c>
      <c r="E1134" s="1">
        <v>52.8917</v>
      </c>
      <c r="F1134" s="1">
        <v>12.3</v>
      </c>
      <c r="G1134" t="s">
        <v>13766</v>
      </c>
      <c r="H1134">
        <v>16845</v>
      </c>
      <c r="I1134" s="2" t="str">
        <f t="shared" si="85"/>
        <v>16845-Stüdenitz-Schönermark</v>
      </c>
      <c r="J1134" t="s">
        <v>8</v>
      </c>
      <c r="K1134" s="3" t="s">
        <v>13767</v>
      </c>
      <c r="M1134">
        <v>49779</v>
      </c>
      <c r="N1134" t="s">
        <v>6098</v>
      </c>
      <c r="O1134" t="str">
        <f t="shared" si="86"/>
        <v>y</v>
      </c>
      <c r="P1134">
        <f t="shared" si="87"/>
        <v>49779</v>
      </c>
      <c r="R1134" s="2" t="str">
        <f t="shared" si="88"/>
        <v>49779-Niederlangen</v>
      </c>
      <c r="S1134" t="str">
        <f t="shared" si="89"/>
        <v>Niedersachsen</v>
      </c>
    </row>
    <row r="1135" spans="1:19" x14ac:dyDescent="0.2">
      <c r="A1135" t="s">
        <v>6</v>
      </c>
      <c r="B1135" s="1">
        <v>16845</v>
      </c>
      <c r="C1135" s="1" t="s">
        <v>13166</v>
      </c>
      <c r="D1135" s="1" t="s">
        <v>8</v>
      </c>
      <c r="E1135" s="1">
        <v>52.929200000000002</v>
      </c>
      <c r="F1135" s="1">
        <v>12.708299999999999</v>
      </c>
      <c r="G1135" t="s">
        <v>13766</v>
      </c>
      <c r="H1135">
        <v>16845</v>
      </c>
      <c r="I1135" s="2" t="str">
        <f t="shared" si="85"/>
        <v>16845-Mä
rkisch Linden</v>
      </c>
      <c r="J1135" t="s">
        <v>8</v>
      </c>
      <c r="K1135" s="3" t="s">
        <v>13767</v>
      </c>
      <c r="M1135">
        <v>49779</v>
      </c>
      <c r="N1135" t="s">
        <v>6098</v>
      </c>
      <c r="O1135" t="str">
        <f t="shared" si="86"/>
        <v>y</v>
      </c>
      <c r="P1135">
        <f t="shared" si="87"/>
        <v>49779</v>
      </c>
      <c r="R1135" s="2" t="str">
        <f t="shared" si="88"/>
        <v>49779-Niederlangen</v>
      </c>
      <c r="S1135" t="str">
        <f t="shared" si="89"/>
        <v>Niedersachsen</v>
      </c>
    </row>
    <row r="1136" spans="1:19" x14ac:dyDescent="0.2">
      <c r="A1136" t="s">
        <v>6</v>
      </c>
      <c r="B1136" s="1">
        <v>16845</v>
      </c>
      <c r="C1136" s="1" t="s">
        <v>819</v>
      </c>
      <c r="D1136" s="1" t="s">
        <v>8</v>
      </c>
      <c r="E1136" s="1">
        <v>52.875</v>
      </c>
      <c r="F1136" s="1">
        <v>12.341699999999999</v>
      </c>
      <c r="G1136" t="s">
        <v>13766</v>
      </c>
      <c r="H1136">
        <v>16845</v>
      </c>
      <c r="I1136" s="2" t="str">
        <f t="shared" si="85"/>
        <v>16845-Zernitz-Lohm</v>
      </c>
      <c r="J1136" t="s">
        <v>8</v>
      </c>
      <c r="K1136" s="3" t="s">
        <v>13767</v>
      </c>
      <c r="M1136">
        <v>84183</v>
      </c>
      <c r="N1136" t="s">
        <v>2446</v>
      </c>
      <c r="O1136" t="str">
        <f t="shared" si="86"/>
        <v>y</v>
      </c>
      <c r="P1136">
        <f t="shared" si="87"/>
        <v>84183</v>
      </c>
      <c r="R1136" s="2" t="str">
        <f t="shared" si="88"/>
        <v>84183-Niederviehbach</v>
      </c>
      <c r="S1136" t="str">
        <f t="shared" si="89"/>
        <v>Bayern</v>
      </c>
    </row>
    <row r="1137" spans="1:19" x14ac:dyDescent="0.2">
      <c r="A1137" t="s">
        <v>6</v>
      </c>
      <c r="B1137" s="1">
        <v>16866</v>
      </c>
      <c r="C1137" s="1" t="s">
        <v>820</v>
      </c>
      <c r="D1137" s="1" t="s">
        <v>8</v>
      </c>
      <c r="E1137" s="1">
        <v>52.994999999999997</v>
      </c>
      <c r="F1137" s="1">
        <v>12.132999999999999</v>
      </c>
      <c r="G1137" t="s">
        <v>13766</v>
      </c>
      <c r="H1137">
        <v>16866</v>
      </c>
      <c r="I1137" s="2" t="str">
        <f t="shared" si="85"/>
        <v>16866-Kunow</v>
      </c>
      <c r="J1137" t="s">
        <v>8</v>
      </c>
      <c r="K1137" s="3" t="s">
        <v>13767</v>
      </c>
      <c r="M1137" s="4">
        <v>1156</v>
      </c>
      <c r="N1137" s="4" t="s">
        <v>13413</v>
      </c>
      <c r="O1137" t="str">
        <f t="shared" si="86"/>
        <v>y</v>
      </c>
      <c r="P1137">
        <f t="shared" si="87"/>
        <v>1156</v>
      </c>
      <c r="R1137" s="2" t="str">
        <f t="shared" si="88"/>
        <v>1156-Niederwartha</v>
      </c>
      <c r="S1137" t="str">
        <f t="shared" si="89"/>
        <v>Sachsen</v>
      </c>
    </row>
    <row r="1138" spans="1:19" x14ac:dyDescent="0.2">
      <c r="A1138" t="s">
        <v>6</v>
      </c>
      <c r="B1138" s="1">
        <v>16866</v>
      </c>
      <c r="C1138" s="1" t="s">
        <v>821</v>
      </c>
      <c r="D1138" s="1" t="s">
        <v>8</v>
      </c>
      <c r="E1138" s="1">
        <v>52.980800000000002</v>
      </c>
      <c r="F1138" s="1">
        <v>12.327400000000001</v>
      </c>
      <c r="G1138" t="s">
        <v>13766</v>
      </c>
      <c r="H1138">
        <v>16866</v>
      </c>
      <c r="I1138" s="2" t="str">
        <f t="shared" si="85"/>
        <v>16866-Kyritz</v>
      </c>
      <c r="J1138" t="s">
        <v>8</v>
      </c>
      <c r="K1138" s="3" t="s">
        <v>13767</v>
      </c>
      <c r="M1138" s="4">
        <v>1156</v>
      </c>
      <c r="N1138" s="4" t="s">
        <v>13413</v>
      </c>
      <c r="O1138" t="str">
        <f t="shared" si="86"/>
        <v>y</v>
      </c>
      <c r="P1138">
        <f t="shared" si="87"/>
        <v>1156</v>
      </c>
      <c r="R1138" s="2" t="str">
        <f t="shared" si="88"/>
        <v>1156-Niederwartha</v>
      </c>
      <c r="S1138" t="str">
        <f t="shared" si="89"/>
        <v>Sachsen</v>
      </c>
    </row>
    <row r="1139" spans="1:19" x14ac:dyDescent="0.2">
      <c r="A1139" t="s">
        <v>6</v>
      </c>
      <c r="B1139" s="1">
        <v>16866</v>
      </c>
      <c r="C1139" s="1" t="s">
        <v>822</v>
      </c>
      <c r="D1139" s="1" t="s">
        <v>8</v>
      </c>
      <c r="E1139" s="1">
        <v>53.012300000000003</v>
      </c>
      <c r="F1139" s="1">
        <v>12.3192</v>
      </c>
      <c r="G1139" t="s">
        <v>13766</v>
      </c>
      <c r="H1139">
        <v>16866</v>
      </c>
      <c r="I1139" s="2" t="str">
        <f t="shared" si="85"/>
        <v>16866-Vehlow</v>
      </c>
      <c r="J1139" t="s">
        <v>8</v>
      </c>
      <c r="K1139" s="3" t="s">
        <v>13767</v>
      </c>
      <c r="M1139">
        <v>39319</v>
      </c>
      <c r="N1139" t="s">
        <v>10344</v>
      </c>
      <c r="O1139" t="str">
        <f t="shared" si="86"/>
        <v>y</v>
      </c>
      <c r="P1139">
        <f t="shared" si="87"/>
        <v>39319</v>
      </c>
      <c r="R1139" s="2" t="str">
        <f t="shared" si="88"/>
        <v>39319-Nielebock</v>
      </c>
      <c r="S1139" t="str">
        <f t="shared" si="89"/>
        <v>Sachsen-Anhalt</v>
      </c>
    </row>
    <row r="1140" spans="1:19" x14ac:dyDescent="0.2">
      <c r="A1140" t="s">
        <v>6</v>
      </c>
      <c r="B1140" s="1">
        <v>16866</v>
      </c>
      <c r="C1140" s="1" t="s">
        <v>13530</v>
      </c>
      <c r="D1140" s="1" t="s">
        <v>8</v>
      </c>
      <c r="E1140" s="1">
        <v>53.012</v>
      </c>
      <c r="F1140" s="1">
        <v>12.084099999999999</v>
      </c>
      <c r="G1140" t="s">
        <v>13766</v>
      </c>
      <c r="H1140">
        <v>16866</v>
      </c>
      <c r="I1140" s="2" t="str">
        <f t="shared" si="85"/>
        <v>16866-Groß Welle</v>
      </c>
      <c r="J1140" t="s">
        <v>8</v>
      </c>
      <c r="K1140" s="3" t="s">
        <v>13767</v>
      </c>
      <c r="M1140" s="4">
        <v>31582</v>
      </c>
      <c r="N1140" s="4" t="s">
        <v>13414</v>
      </c>
      <c r="O1140" t="str">
        <f t="shared" si="86"/>
        <v>y</v>
      </c>
      <c r="P1140">
        <f t="shared" si="87"/>
        <v>31582</v>
      </c>
      <c r="R1140" s="2" t="str">
        <f t="shared" si="88"/>
        <v>31582-Nienburg</v>
      </c>
      <c r="S1140" t="str">
        <f t="shared" si="89"/>
        <v>Niedersachsen</v>
      </c>
    </row>
    <row r="1141" spans="1:19" x14ac:dyDescent="0.2">
      <c r="A1141" t="s">
        <v>6</v>
      </c>
      <c r="B1141" s="1">
        <v>16866</v>
      </c>
      <c r="C1141" s="1" t="s">
        <v>823</v>
      </c>
      <c r="D1141" s="1" t="s">
        <v>8</v>
      </c>
      <c r="E1141" s="1">
        <v>53.018500000000003</v>
      </c>
      <c r="F1141" s="1">
        <v>12.3748</v>
      </c>
      <c r="G1141" t="s">
        <v>13766</v>
      </c>
      <c r="H1141">
        <v>16866</v>
      </c>
      <c r="I1141" s="2" t="str">
        <f t="shared" si="85"/>
        <v>16866-Wutike</v>
      </c>
      <c r="J1141" t="s">
        <v>8</v>
      </c>
      <c r="K1141" s="3" t="s">
        <v>13767</v>
      </c>
      <c r="M1141">
        <v>4603</v>
      </c>
      <c r="N1141" t="s">
        <v>10583</v>
      </c>
      <c r="O1141" t="str">
        <f t="shared" si="86"/>
        <v>y</v>
      </c>
      <c r="P1141">
        <f t="shared" si="87"/>
        <v>4603</v>
      </c>
      <c r="R1141" s="2" t="str">
        <f t="shared" si="88"/>
        <v>4603-Nobitz</v>
      </c>
      <c r="S1141" t="str">
        <f t="shared" si="89"/>
        <v>Thüringen</v>
      </c>
    </row>
    <row r="1142" spans="1:19" x14ac:dyDescent="0.2">
      <c r="A1142" t="s">
        <v>6</v>
      </c>
      <c r="B1142" s="1">
        <v>16866</v>
      </c>
      <c r="C1142" s="1" t="s">
        <v>824</v>
      </c>
      <c r="D1142" s="1" t="s">
        <v>8</v>
      </c>
      <c r="E1142" s="1">
        <v>52.9236</v>
      </c>
      <c r="F1142" s="1">
        <v>12.234</v>
      </c>
      <c r="G1142" t="s">
        <v>13766</v>
      </c>
      <c r="H1142">
        <v>16866</v>
      </c>
      <c r="I1142" s="2" t="str">
        <f t="shared" si="85"/>
        <v>16866-Barenthin</v>
      </c>
      <c r="J1142" t="s">
        <v>8</v>
      </c>
      <c r="K1142" s="3" t="s">
        <v>13767</v>
      </c>
      <c r="M1142" s="4">
        <v>24848</v>
      </c>
      <c r="N1142" s="4" t="s">
        <v>13415</v>
      </c>
      <c r="O1142" t="str">
        <f t="shared" si="86"/>
        <v>y</v>
      </c>
      <c r="P1142">
        <f t="shared" si="87"/>
        <v>24848</v>
      </c>
      <c r="R1142" s="2" t="str">
        <f t="shared" si="88"/>
        <v>24848-Norby</v>
      </c>
      <c r="S1142" t="str">
        <f t="shared" si="89"/>
        <v>Schleswig-Holstein</v>
      </c>
    </row>
    <row r="1143" spans="1:19" x14ac:dyDescent="0.2">
      <c r="A1143" t="s">
        <v>6</v>
      </c>
      <c r="B1143" s="1">
        <v>16866</v>
      </c>
      <c r="C1143" s="1" t="s">
        <v>825</v>
      </c>
      <c r="D1143" s="1" t="s">
        <v>8</v>
      </c>
      <c r="E1143" s="1">
        <v>53.030900000000003</v>
      </c>
      <c r="F1143" s="1">
        <v>12.286300000000001</v>
      </c>
      <c r="G1143" t="s">
        <v>13766</v>
      </c>
      <c r="H1143">
        <v>16866</v>
      </c>
      <c r="I1143" s="2" t="str">
        <f t="shared" si="85"/>
        <v>16866-Kolrep</v>
      </c>
      <c r="J1143" t="s">
        <v>8</v>
      </c>
      <c r="K1143" s="3" t="s">
        <v>13767</v>
      </c>
      <c r="M1143">
        <v>26506</v>
      </c>
      <c r="N1143" t="s">
        <v>5115</v>
      </c>
      <c r="O1143" t="str">
        <f t="shared" si="86"/>
        <v>y</v>
      </c>
      <c r="P1143">
        <f t="shared" si="87"/>
        <v>26506</v>
      </c>
      <c r="R1143" s="2" t="str">
        <f t="shared" si="88"/>
        <v>26506-Norden</v>
      </c>
      <c r="S1143" t="str">
        <f t="shared" si="89"/>
        <v>Niedersachsen</v>
      </c>
    </row>
    <row r="1144" spans="1:19" x14ac:dyDescent="0.2">
      <c r="A1144" t="s">
        <v>6</v>
      </c>
      <c r="B1144" s="1">
        <v>16866</v>
      </c>
      <c r="C1144" s="1" t="s">
        <v>826</v>
      </c>
      <c r="D1144" s="1" t="s">
        <v>8</v>
      </c>
      <c r="E1144" s="1">
        <v>52.974299999999999</v>
      </c>
      <c r="F1144" s="1">
        <v>12.293200000000001</v>
      </c>
      <c r="G1144" t="s">
        <v>13766</v>
      </c>
      <c r="H1144">
        <v>16866</v>
      </c>
      <c r="I1144" s="2" t="str">
        <f t="shared" si="85"/>
        <v>16866-Demerthin</v>
      </c>
      <c r="J1144" t="s">
        <v>8</v>
      </c>
      <c r="K1144" s="3" t="s">
        <v>13767</v>
      </c>
      <c r="M1144">
        <v>25779</v>
      </c>
      <c r="N1144" t="s">
        <v>9026</v>
      </c>
      <c r="O1144" t="str">
        <f t="shared" si="86"/>
        <v>y</v>
      </c>
      <c r="P1144">
        <f t="shared" si="87"/>
        <v>25779</v>
      </c>
      <c r="R1144" s="2" t="str">
        <f t="shared" si="88"/>
        <v>25779-Norderheistedt</v>
      </c>
      <c r="S1144" t="str">
        <f t="shared" si="89"/>
        <v>Schleswig-Holstein</v>
      </c>
    </row>
    <row r="1145" spans="1:19" x14ac:dyDescent="0.2">
      <c r="A1145" t="s">
        <v>6</v>
      </c>
      <c r="B1145" s="1">
        <v>16866</v>
      </c>
      <c r="C1145" s="1" t="s">
        <v>12296</v>
      </c>
      <c r="D1145" s="1" t="s">
        <v>8</v>
      </c>
      <c r="E1145" s="1">
        <v>52.943600000000004</v>
      </c>
      <c r="F1145" s="1">
        <v>12.2013</v>
      </c>
      <c r="G1145" t="s">
        <v>13766</v>
      </c>
      <c r="H1145">
        <v>16866</v>
      </c>
      <c r="I1145" s="2" t="str">
        <f t="shared" si="85"/>
        <v>16866-Görike</v>
      </c>
      <c r="J1145" t="s">
        <v>8</v>
      </c>
      <c r="K1145" s="3" t="s">
        <v>13767</v>
      </c>
      <c r="M1145">
        <v>24980</v>
      </c>
      <c r="N1145" t="s">
        <v>8815</v>
      </c>
      <c r="O1145" t="str">
        <f t="shared" si="86"/>
        <v>y</v>
      </c>
      <c r="P1145">
        <f t="shared" si="87"/>
        <v>24980</v>
      </c>
      <c r="R1145" s="2" t="str">
        <f t="shared" si="88"/>
        <v>24980-Nordhackstedt</v>
      </c>
      <c r="S1145" t="str">
        <f t="shared" si="89"/>
        <v>Schleswig-Holstein</v>
      </c>
    </row>
    <row r="1146" spans="1:19" x14ac:dyDescent="0.2">
      <c r="A1146" t="s">
        <v>6</v>
      </c>
      <c r="B1146" s="1">
        <v>16866</v>
      </c>
      <c r="C1146" s="1" t="s">
        <v>12232</v>
      </c>
      <c r="D1146" s="1" t="s">
        <v>8</v>
      </c>
      <c r="E1146" s="1">
        <v>52.962299999999999</v>
      </c>
      <c r="F1146" s="1">
        <v>12.182499999999999</v>
      </c>
      <c r="G1146" t="s">
        <v>13766</v>
      </c>
      <c r="H1146">
        <v>16866</v>
      </c>
      <c r="I1146" s="2" t="str">
        <f t="shared" si="85"/>
        <v>16866-Schönhagen</v>
      </c>
      <c r="J1146" t="s">
        <v>8</v>
      </c>
      <c r="K1146" s="3" t="s">
        <v>13767</v>
      </c>
      <c r="M1146">
        <v>27639</v>
      </c>
      <c r="N1146" t="s">
        <v>5343</v>
      </c>
      <c r="O1146" t="str">
        <f t="shared" si="86"/>
        <v>y</v>
      </c>
      <c r="P1146">
        <f t="shared" si="87"/>
        <v>27637</v>
      </c>
      <c r="R1146" s="6" t="str">
        <f t="shared" si="88"/>
        <v>27639-Nordholz</v>
      </c>
      <c r="S1146" t="str">
        <f t="shared" si="89"/>
        <v>Niedersachsen</v>
      </c>
    </row>
    <row r="1147" spans="1:19" x14ac:dyDescent="0.2">
      <c r="A1147" t="s">
        <v>6</v>
      </c>
      <c r="B1147" s="1">
        <v>16866</v>
      </c>
      <c r="C1147" s="1" t="s">
        <v>827</v>
      </c>
      <c r="D1147" s="1" t="s">
        <v>8</v>
      </c>
      <c r="E1147" s="1">
        <v>52.9833</v>
      </c>
      <c r="F1147" s="1">
        <v>12.4</v>
      </c>
      <c r="G1147" t="s">
        <v>13766</v>
      </c>
      <c r="H1147">
        <v>16866</v>
      </c>
      <c r="I1147" s="2" t="str">
        <f t="shared" si="85"/>
        <v>16866-Kyritz Drewen</v>
      </c>
      <c r="J1147" t="s">
        <v>8</v>
      </c>
      <c r="K1147" s="3" t="s">
        <v>13767</v>
      </c>
      <c r="M1147" s="4">
        <v>48527</v>
      </c>
      <c r="N1147" s="4" t="s">
        <v>6023</v>
      </c>
      <c r="O1147" t="str">
        <f t="shared" si="86"/>
        <v>y</v>
      </c>
      <c r="P1147">
        <f t="shared" si="87"/>
        <v>48527</v>
      </c>
      <c r="R1147" s="2" t="str">
        <f t="shared" si="88"/>
        <v>48527-Nordhorn</v>
      </c>
      <c r="S1147" t="str">
        <f t="shared" si="89"/>
        <v>Niedersachsen</v>
      </c>
    </row>
    <row r="1148" spans="1:19" x14ac:dyDescent="0.2">
      <c r="A1148" t="s">
        <v>6</v>
      </c>
      <c r="B1148" s="1">
        <v>16866</v>
      </c>
      <c r="C1148" s="1" t="s">
        <v>828</v>
      </c>
      <c r="D1148" s="1" t="s">
        <v>8</v>
      </c>
      <c r="E1148" s="1">
        <v>52.956899999999997</v>
      </c>
      <c r="F1148" s="1">
        <v>12.138999999999999</v>
      </c>
      <c r="G1148" t="s">
        <v>13766</v>
      </c>
      <c r="H1148">
        <v>16866</v>
      </c>
      <c r="I1148" s="2" t="str">
        <f t="shared" si="85"/>
        <v>16866-Vehlin</v>
      </c>
      <c r="J1148" t="s">
        <v>8</v>
      </c>
      <c r="K1148" s="3" t="s">
        <v>13767</v>
      </c>
      <c r="M1148">
        <v>21765</v>
      </c>
      <c r="N1148" t="s">
        <v>4987</v>
      </c>
      <c r="O1148" t="str">
        <f t="shared" si="86"/>
        <v>y</v>
      </c>
      <c r="P1148">
        <f t="shared" si="87"/>
        <v>21765</v>
      </c>
      <c r="R1148" s="2" t="str">
        <f t="shared" si="88"/>
        <v>21765-Nordleda</v>
      </c>
      <c r="S1148" t="str">
        <f t="shared" si="89"/>
        <v>Niedersachsen</v>
      </c>
    </row>
    <row r="1149" spans="1:19" x14ac:dyDescent="0.2">
      <c r="A1149" t="s">
        <v>6</v>
      </c>
      <c r="B1149" s="1">
        <v>16866</v>
      </c>
      <c r="C1149" s="1" t="s">
        <v>829</v>
      </c>
      <c r="D1149" s="1" t="s">
        <v>8</v>
      </c>
      <c r="E1149" s="1">
        <v>52.9833</v>
      </c>
      <c r="F1149" s="1">
        <v>12.25</v>
      </c>
      <c r="G1149" t="s">
        <v>13766</v>
      </c>
      <c r="H1149">
        <v>16866</v>
      </c>
      <c r="I1149" s="2" t="str">
        <f t="shared" si="85"/>
        <v>16866-Gumtow</v>
      </c>
      <c r="J1149" t="s">
        <v>8</v>
      </c>
      <c r="K1149" s="3" t="s">
        <v>13767</v>
      </c>
      <c r="M1149" s="4">
        <v>21765</v>
      </c>
      <c r="N1149" s="4" t="s">
        <v>13416</v>
      </c>
      <c r="O1149" t="str">
        <f t="shared" si="86"/>
        <v>y</v>
      </c>
      <c r="P1149">
        <f t="shared" si="87"/>
        <v>21765</v>
      </c>
      <c r="R1149" s="2" t="str">
        <f t="shared" si="88"/>
        <v>21765-Nordsee</v>
      </c>
      <c r="S1149" t="str">
        <f t="shared" si="89"/>
        <v>Nordsee</v>
      </c>
    </row>
    <row r="1150" spans="1:19" x14ac:dyDescent="0.2">
      <c r="A1150" t="s">
        <v>6</v>
      </c>
      <c r="B1150" s="1">
        <v>16866</v>
      </c>
      <c r="C1150" s="1" t="s">
        <v>830</v>
      </c>
      <c r="D1150" s="1" t="s">
        <v>8</v>
      </c>
      <c r="E1150" s="1">
        <v>52.9587</v>
      </c>
      <c r="F1150" s="1">
        <v>12.250400000000001</v>
      </c>
      <c r="G1150" t="s">
        <v>13766</v>
      </c>
      <c r="H1150">
        <v>16866</v>
      </c>
      <c r="I1150" s="2" t="str">
        <f t="shared" si="85"/>
        <v>16866-Granzow</v>
      </c>
      <c r="J1150" t="s">
        <v>8</v>
      </c>
      <c r="K1150" s="3" t="s">
        <v>13767</v>
      </c>
      <c r="M1150" s="4">
        <v>21765</v>
      </c>
      <c r="N1150" s="4" t="s">
        <v>13416</v>
      </c>
      <c r="O1150" t="str">
        <f t="shared" si="86"/>
        <v>y</v>
      </c>
      <c r="P1150">
        <f t="shared" si="87"/>
        <v>21765</v>
      </c>
      <c r="R1150" s="2" t="str">
        <f t="shared" si="88"/>
        <v>21765-Nordsee</v>
      </c>
      <c r="S1150" t="str">
        <f t="shared" si="89"/>
        <v>Nordsee</v>
      </c>
    </row>
    <row r="1151" spans="1:19" x14ac:dyDescent="0.2">
      <c r="A1151" t="s">
        <v>6</v>
      </c>
      <c r="B1151" s="1">
        <v>16866</v>
      </c>
      <c r="C1151" s="1" t="s">
        <v>831</v>
      </c>
      <c r="D1151" s="1" t="s">
        <v>8</v>
      </c>
      <c r="E1151" s="1">
        <v>52.977800000000002</v>
      </c>
      <c r="F1151" s="1">
        <v>12.1107</v>
      </c>
      <c r="G1151" t="s">
        <v>13766</v>
      </c>
      <c r="H1151">
        <v>16866</v>
      </c>
      <c r="I1151" s="2" t="str">
        <f t="shared" si="85"/>
        <v>16866-Schrepkow</v>
      </c>
      <c r="J1151" t="s">
        <v>8</v>
      </c>
      <c r="K1151" s="3" t="s">
        <v>13767</v>
      </c>
      <c r="M1151" s="4">
        <v>21765</v>
      </c>
      <c r="N1151" s="4" t="s">
        <v>13416</v>
      </c>
      <c r="O1151" t="str">
        <f t="shared" si="86"/>
        <v>y</v>
      </c>
      <c r="P1151">
        <f t="shared" si="87"/>
        <v>21765</v>
      </c>
      <c r="R1151" s="2" t="str">
        <f t="shared" si="88"/>
        <v>21765-Nordsee</v>
      </c>
      <c r="S1151" t="str">
        <f t="shared" si="89"/>
        <v>Nordsee</v>
      </c>
    </row>
    <row r="1152" spans="1:19" x14ac:dyDescent="0.2">
      <c r="A1152" t="s">
        <v>6</v>
      </c>
      <c r="B1152" s="1">
        <v>16866</v>
      </c>
      <c r="C1152" s="1" t="s">
        <v>12297</v>
      </c>
      <c r="D1152" s="1" t="s">
        <v>8</v>
      </c>
      <c r="E1152" s="1">
        <v>52.990600000000001</v>
      </c>
      <c r="F1152" s="1">
        <v>12.1854</v>
      </c>
      <c r="G1152" t="s">
        <v>13766</v>
      </c>
      <c r="H1152">
        <v>16866</v>
      </c>
      <c r="I1152" s="2" t="str">
        <f t="shared" si="85"/>
        <v>16866-Döllen</v>
      </c>
      <c r="J1152" t="s">
        <v>8</v>
      </c>
      <c r="K1152" s="3" t="s">
        <v>13767</v>
      </c>
      <c r="M1152" s="4">
        <v>21765</v>
      </c>
      <c r="N1152" s="4" t="s">
        <v>13416</v>
      </c>
      <c r="O1152" t="str">
        <f t="shared" si="86"/>
        <v>y</v>
      </c>
      <c r="P1152">
        <f t="shared" si="87"/>
        <v>21765</v>
      </c>
      <c r="R1152" s="2" t="str">
        <f t="shared" si="88"/>
        <v>21765-Nordsee</v>
      </c>
      <c r="S1152" t="str">
        <f t="shared" si="89"/>
        <v>Nordsee</v>
      </c>
    </row>
    <row r="1153" spans="1:19" x14ac:dyDescent="0.2">
      <c r="A1153" t="s">
        <v>6</v>
      </c>
      <c r="B1153" s="1">
        <v>16866</v>
      </c>
      <c r="C1153" s="1" t="s">
        <v>832</v>
      </c>
      <c r="D1153" s="1" t="s">
        <v>8</v>
      </c>
      <c r="E1153" s="1">
        <v>53.026600000000002</v>
      </c>
      <c r="F1153" s="1">
        <v>12.240399999999999</v>
      </c>
      <c r="G1153" t="s">
        <v>13766</v>
      </c>
      <c r="H1153">
        <v>16866</v>
      </c>
      <c r="I1153" s="2" t="str">
        <f t="shared" si="85"/>
        <v>16866-Dannenwalde</v>
      </c>
      <c r="J1153" t="s">
        <v>8</v>
      </c>
      <c r="K1153" s="3" t="s">
        <v>13767</v>
      </c>
      <c r="M1153" s="4">
        <v>21765</v>
      </c>
      <c r="N1153" s="4" t="s">
        <v>13416</v>
      </c>
      <c r="O1153" t="str">
        <f t="shared" si="86"/>
        <v>y</v>
      </c>
      <c r="P1153">
        <f t="shared" si="87"/>
        <v>21765</v>
      </c>
      <c r="R1153" s="2" t="str">
        <f t="shared" si="88"/>
        <v>21765-Nordsee</v>
      </c>
      <c r="S1153" t="str">
        <f t="shared" si="89"/>
        <v>Nordsee</v>
      </c>
    </row>
    <row r="1154" spans="1:19" x14ac:dyDescent="0.2">
      <c r="A1154" t="s">
        <v>6</v>
      </c>
      <c r="B1154" s="1">
        <v>16866</v>
      </c>
      <c r="C1154" s="1" t="s">
        <v>12298</v>
      </c>
      <c r="D1154" s="1" t="s">
        <v>8</v>
      </c>
      <c r="E1154" s="1">
        <v>52.9</v>
      </c>
      <c r="F1154" s="1">
        <v>12.2333</v>
      </c>
      <c r="G1154" t="s">
        <v>13766</v>
      </c>
      <c r="H1154">
        <v>16866</v>
      </c>
      <c r="I1154" s="2" t="str">
        <f t="shared" si="85"/>
        <v>16866-Kyritz Kötzlin</v>
      </c>
      <c r="J1154" t="s">
        <v>8</v>
      </c>
      <c r="K1154" s="3" t="s">
        <v>13767</v>
      </c>
      <c r="M1154" s="4">
        <v>21765</v>
      </c>
      <c r="N1154" s="4" t="s">
        <v>13416</v>
      </c>
      <c r="O1154" t="str">
        <f t="shared" si="86"/>
        <v>y</v>
      </c>
      <c r="P1154">
        <f t="shared" si="87"/>
        <v>21765</v>
      </c>
      <c r="R1154" s="2" t="str">
        <f t="shared" si="88"/>
        <v>21765-Nordsee</v>
      </c>
      <c r="S1154" t="str">
        <f t="shared" si="89"/>
        <v>Nordsee</v>
      </c>
    </row>
    <row r="1155" spans="1:19" x14ac:dyDescent="0.2">
      <c r="A1155" t="s">
        <v>6</v>
      </c>
      <c r="B1155" s="1">
        <v>16866</v>
      </c>
      <c r="C1155" s="1" t="s">
        <v>833</v>
      </c>
      <c r="D1155" s="1" t="s">
        <v>8</v>
      </c>
      <c r="E1155" s="1">
        <v>53.024999999999999</v>
      </c>
      <c r="F1155" s="1">
        <v>12.5083</v>
      </c>
      <c r="G1155" t="s">
        <v>13766</v>
      </c>
      <c r="H1155">
        <v>16866</v>
      </c>
      <c r="I1155" s="2" t="str">
        <f t="shared" ref="I1155:I1218" si="90">CONCATENATE(B1155,"-",C1155)</f>
        <v>16866-Teetz-Ganz</v>
      </c>
      <c r="J1155" t="s">
        <v>8</v>
      </c>
      <c r="K1155" s="3" t="s">
        <v>13767</v>
      </c>
      <c r="M1155" s="4">
        <v>21765</v>
      </c>
      <c r="N1155" s="4" t="s">
        <v>13416</v>
      </c>
      <c r="O1155" t="str">
        <f t="shared" ref="O1155:O1218" si="91">VLOOKUP($N1155,$C$2:$G$16700,5,FALSE)</f>
        <v>y</v>
      </c>
      <c r="P1155">
        <f t="shared" ref="P1155:P1218" si="92">VLOOKUP($N1155,$C$2:$H$16700,6,FALSE)</f>
        <v>21765</v>
      </c>
      <c r="R1155" s="2" t="str">
        <f t="shared" ref="R1155:R1218" si="93">CONCATENATE(M1155,"-",N1155)</f>
        <v>21765-Nordsee</v>
      </c>
      <c r="S1155" t="str">
        <f t="shared" ref="S1155:S1218" si="94">VLOOKUP(R1155,$I$2:$J$16700,2,FALSE)</f>
        <v>Nordsee</v>
      </c>
    </row>
    <row r="1156" spans="1:19" x14ac:dyDescent="0.2">
      <c r="A1156" t="s">
        <v>6</v>
      </c>
      <c r="B1156" s="1">
        <v>16866</v>
      </c>
      <c r="C1156" s="1" t="s">
        <v>834</v>
      </c>
      <c r="D1156" s="1" t="s">
        <v>8</v>
      </c>
      <c r="E1156" s="1">
        <v>53.033299999999997</v>
      </c>
      <c r="F1156" s="1">
        <v>12.45</v>
      </c>
      <c r="G1156" t="s">
        <v>13766</v>
      </c>
      <c r="H1156">
        <v>16866</v>
      </c>
      <c r="I1156" s="2" t="str">
        <f t="shared" si="90"/>
        <v>16866-Bork-Lellichow</v>
      </c>
      <c r="J1156" t="s">
        <v>8</v>
      </c>
      <c r="K1156" s="3" t="s">
        <v>13767</v>
      </c>
      <c r="M1156" s="4">
        <v>21765</v>
      </c>
      <c r="N1156" s="4" t="s">
        <v>13416</v>
      </c>
      <c r="O1156" t="str">
        <f t="shared" si="91"/>
        <v>y</v>
      </c>
      <c r="P1156">
        <f t="shared" si="92"/>
        <v>21765</v>
      </c>
      <c r="R1156" s="2" t="str">
        <f t="shared" si="93"/>
        <v>21765-Nordsee</v>
      </c>
      <c r="S1156" t="str">
        <f t="shared" si="94"/>
        <v>Nordsee</v>
      </c>
    </row>
    <row r="1157" spans="1:19" x14ac:dyDescent="0.2">
      <c r="A1157" t="s">
        <v>6</v>
      </c>
      <c r="B1157" s="1">
        <v>16866</v>
      </c>
      <c r="C1157" s="1" t="s">
        <v>835</v>
      </c>
      <c r="D1157" s="1" t="s">
        <v>8</v>
      </c>
      <c r="E1157" s="1">
        <v>52.95</v>
      </c>
      <c r="F1157" s="1">
        <v>12.291700000000001</v>
      </c>
      <c r="G1157" t="s">
        <v>13766</v>
      </c>
      <c r="H1157">
        <v>16866</v>
      </c>
      <c r="I1157" s="2" t="str">
        <f t="shared" si="90"/>
        <v>16866-Rehfeld-Berlitt</v>
      </c>
      <c r="J1157" t="s">
        <v>8</v>
      </c>
      <c r="K1157" s="3" t="s">
        <v>13767</v>
      </c>
      <c r="M1157" s="4">
        <v>21765</v>
      </c>
      <c r="N1157" s="4" t="s">
        <v>13416</v>
      </c>
      <c r="O1157" t="str">
        <f t="shared" si="91"/>
        <v>y</v>
      </c>
      <c r="P1157">
        <f t="shared" si="92"/>
        <v>21765</v>
      </c>
      <c r="R1157" s="2" t="str">
        <f t="shared" si="93"/>
        <v>21765-Nordsee</v>
      </c>
      <c r="S1157" t="str">
        <f t="shared" si="94"/>
        <v>Nordsee</v>
      </c>
    </row>
    <row r="1158" spans="1:19" x14ac:dyDescent="0.2">
      <c r="A1158" t="s">
        <v>6</v>
      </c>
      <c r="B1158" s="1">
        <v>16868</v>
      </c>
      <c r="C1158" s="1" t="s">
        <v>836</v>
      </c>
      <c r="D1158" s="1" t="s">
        <v>8</v>
      </c>
      <c r="E1158" s="1">
        <v>52.883299999999998</v>
      </c>
      <c r="F1158" s="1">
        <v>12.466699999999999</v>
      </c>
      <c r="G1158" t="s">
        <v>13766</v>
      </c>
      <c r="H1158">
        <v>16868</v>
      </c>
      <c r="I1158" s="2" t="str">
        <f t="shared" si="90"/>
        <v>16868-Wusterhausen (Dosse)</v>
      </c>
      <c r="J1158" t="s">
        <v>8</v>
      </c>
      <c r="K1158" s="3" t="s">
        <v>13767</v>
      </c>
      <c r="M1158" s="4">
        <v>21765</v>
      </c>
      <c r="N1158" s="4" t="s">
        <v>13416</v>
      </c>
      <c r="O1158" t="str">
        <f t="shared" si="91"/>
        <v>y</v>
      </c>
      <c r="P1158">
        <f t="shared" si="92"/>
        <v>21765</v>
      </c>
      <c r="R1158" s="2" t="str">
        <f t="shared" si="93"/>
        <v>21765-Nordsee</v>
      </c>
      <c r="S1158" t="str">
        <f t="shared" si="94"/>
        <v>Nordsee</v>
      </c>
    </row>
    <row r="1159" spans="1:19" x14ac:dyDescent="0.2">
      <c r="A1159" t="s">
        <v>6</v>
      </c>
      <c r="B1159" s="1">
        <v>16909</v>
      </c>
      <c r="C1159" s="1" t="s">
        <v>837</v>
      </c>
      <c r="D1159" s="1" t="s">
        <v>8</v>
      </c>
      <c r="E1159" s="1">
        <v>53.183300000000003</v>
      </c>
      <c r="F1159" s="1">
        <v>12.4</v>
      </c>
      <c r="G1159" t="s">
        <v>13766</v>
      </c>
      <c r="H1159">
        <v>16909</v>
      </c>
      <c r="I1159" s="2" t="str">
        <f t="shared" si="90"/>
        <v>16909-Heiligengrabe Zaatzke</v>
      </c>
      <c r="J1159" t="s">
        <v>8</v>
      </c>
      <c r="K1159" s="3" t="s">
        <v>13767</v>
      </c>
      <c r="M1159" s="4">
        <v>21765</v>
      </c>
      <c r="N1159" s="4" t="s">
        <v>13416</v>
      </c>
      <c r="O1159" t="str">
        <f t="shared" si="91"/>
        <v>y</v>
      </c>
      <c r="P1159">
        <f t="shared" si="92"/>
        <v>21765</v>
      </c>
      <c r="R1159" s="2" t="str">
        <f t="shared" si="93"/>
        <v>21765-Nordsee</v>
      </c>
      <c r="S1159" t="str">
        <f t="shared" si="94"/>
        <v>Nordsee</v>
      </c>
    </row>
    <row r="1160" spans="1:19" x14ac:dyDescent="0.2">
      <c r="A1160" t="s">
        <v>6</v>
      </c>
      <c r="B1160" s="1">
        <v>16909</v>
      </c>
      <c r="C1160" s="1" t="s">
        <v>838</v>
      </c>
      <c r="D1160" s="1" t="s">
        <v>8</v>
      </c>
      <c r="E1160" s="1">
        <v>53.116700000000002</v>
      </c>
      <c r="F1160" s="1">
        <v>12.3833</v>
      </c>
      <c r="G1160" t="s">
        <v>13766</v>
      </c>
      <c r="H1160">
        <v>16909</v>
      </c>
      <c r="I1160" s="2" t="str">
        <f t="shared" si="90"/>
        <v>16909-Heiligengrabe Blandikow</v>
      </c>
      <c r="J1160" t="s">
        <v>8</v>
      </c>
      <c r="K1160" s="3" t="s">
        <v>13767</v>
      </c>
      <c r="M1160" s="4">
        <v>21765</v>
      </c>
      <c r="N1160" s="4" t="s">
        <v>13416</v>
      </c>
      <c r="O1160" t="str">
        <f t="shared" si="91"/>
        <v>y</v>
      </c>
      <c r="P1160">
        <f t="shared" si="92"/>
        <v>21765</v>
      </c>
      <c r="R1160" s="2" t="str">
        <f t="shared" si="93"/>
        <v>21765-Nordsee</v>
      </c>
      <c r="S1160" t="str">
        <f t="shared" si="94"/>
        <v>Nordsee</v>
      </c>
    </row>
    <row r="1161" spans="1:19" x14ac:dyDescent="0.2">
      <c r="A1161" t="s">
        <v>6</v>
      </c>
      <c r="B1161" s="1">
        <v>16909</v>
      </c>
      <c r="C1161" s="1" t="s">
        <v>839</v>
      </c>
      <c r="D1161" s="1" t="s">
        <v>8</v>
      </c>
      <c r="E1161" s="1">
        <v>53.166699999999999</v>
      </c>
      <c r="F1161" s="1">
        <v>12.433299999999999</v>
      </c>
      <c r="G1161" t="s">
        <v>13766</v>
      </c>
      <c r="H1161">
        <v>16909</v>
      </c>
      <c r="I1161" s="2" t="str">
        <f t="shared" si="90"/>
        <v>16909-Heiligengrabe Jabel</v>
      </c>
      <c r="J1161" t="s">
        <v>8</v>
      </c>
      <c r="K1161" s="3" t="s">
        <v>13767</v>
      </c>
      <c r="M1161" s="4">
        <v>21765</v>
      </c>
      <c r="N1161" s="4" t="s">
        <v>13416</v>
      </c>
      <c r="O1161" t="str">
        <f t="shared" si="91"/>
        <v>y</v>
      </c>
      <c r="P1161">
        <f t="shared" si="92"/>
        <v>21765</v>
      </c>
      <c r="R1161" s="2" t="str">
        <f t="shared" si="93"/>
        <v>21765-Nordsee</v>
      </c>
      <c r="S1161" t="str">
        <f t="shared" si="94"/>
        <v>Nordsee</v>
      </c>
    </row>
    <row r="1162" spans="1:19" x14ac:dyDescent="0.2">
      <c r="A1162" t="s">
        <v>6</v>
      </c>
      <c r="B1162" s="1">
        <v>16909</v>
      </c>
      <c r="C1162" s="1" t="s">
        <v>840</v>
      </c>
      <c r="D1162" s="1" t="s">
        <v>8</v>
      </c>
      <c r="E1162" s="1">
        <v>53.2</v>
      </c>
      <c r="F1162" s="1">
        <v>12.333299999999999</v>
      </c>
      <c r="G1162" t="s">
        <v>13766</v>
      </c>
      <c r="H1162">
        <v>16909</v>
      </c>
      <c r="I1162" s="2" t="str">
        <f t="shared" si="90"/>
        <v>16909-Heiligengrabe Blesendorf</v>
      </c>
      <c r="J1162" t="s">
        <v>8</v>
      </c>
      <c r="K1162" s="3" t="s">
        <v>13767</v>
      </c>
      <c r="M1162" s="4">
        <v>21765</v>
      </c>
      <c r="N1162" s="4" t="s">
        <v>13416</v>
      </c>
      <c r="O1162" t="str">
        <f t="shared" si="91"/>
        <v>y</v>
      </c>
      <c r="P1162">
        <f t="shared" si="92"/>
        <v>21765</v>
      </c>
      <c r="R1162" s="2" t="str">
        <f t="shared" si="93"/>
        <v>21765-Nordsee</v>
      </c>
      <c r="S1162" t="str">
        <f t="shared" si="94"/>
        <v>Nordsee</v>
      </c>
    </row>
    <row r="1163" spans="1:19" x14ac:dyDescent="0.2">
      <c r="A1163" t="s">
        <v>6</v>
      </c>
      <c r="B1163" s="1">
        <v>16909</v>
      </c>
      <c r="C1163" s="1" t="s">
        <v>841</v>
      </c>
      <c r="D1163" s="1" t="s">
        <v>8</v>
      </c>
      <c r="E1163" s="1">
        <v>53.183300000000003</v>
      </c>
      <c r="F1163" s="1">
        <v>12.6333</v>
      </c>
      <c r="G1163" t="s">
        <v>13766</v>
      </c>
      <c r="H1163">
        <v>16909</v>
      </c>
      <c r="I1163" s="2" t="str">
        <f t="shared" si="90"/>
        <v>16909-Wittstock/Dosse Schweinrich</v>
      </c>
      <c r="J1163" t="s">
        <v>8</v>
      </c>
      <c r="K1163" s="3" t="s">
        <v>13767</v>
      </c>
      <c r="M1163">
        <v>31171</v>
      </c>
      <c r="N1163" t="s">
        <v>5643</v>
      </c>
      <c r="O1163" t="str">
        <f t="shared" si="91"/>
        <v>y</v>
      </c>
      <c r="P1163">
        <f t="shared" si="92"/>
        <v>31171</v>
      </c>
      <c r="R1163" s="2" t="str">
        <f t="shared" si="93"/>
        <v>31171-Nordstemmen</v>
      </c>
      <c r="S1163" t="str">
        <f t="shared" si="94"/>
        <v>Niedersachsen</v>
      </c>
    </row>
    <row r="1164" spans="1:19" x14ac:dyDescent="0.2">
      <c r="A1164" t="s">
        <v>6</v>
      </c>
      <c r="B1164" s="1">
        <v>16909</v>
      </c>
      <c r="C1164" s="1" t="s">
        <v>842</v>
      </c>
      <c r="D1164" s="1" t="s">
        <v>8</v>
      </c>
      <c r="E1164" s="1">
        <v>53.15</v>
      </c>
      <c r="F1164" s="1">
        <v>12.4</v>
      </c>
      <c r="G1164" t="s">
        <v>13766</v>
      </c>
      <c r="H1164">
        <v>16909</v>
      </c>
      <c r="I1164" s="2" t="str">
        <f t="shared" si="90"/>
        <v>16909-Heiligengrabe Liebenthal</v>
      </c>
      <c r="J1164" t="s">
        <v>8</v>
      </c>
      <c r="K1164" s="3" t="s">
        <v>13767</v>
      </c>
      <c r="M1164">
        <v>25845</v>
      </c>
      <c r="N1164" t="s">
        <v>9065</v>
      </c>
      <c r="O1164" t="str">
        <f t="shared" si="91"/>
        <v>y</v>
      </c>
      <c r="P1164">
        <f t="shared" si="92"/>
        <v>25845</v>
      </c>
      <c r="R1164" s="2" t="str">
        <f t="shared" si="93"/>
        <v>25845-Nordstrand</v>
      </c>
      <c r="S1164" t="str">
        <f t="shared" si="94"/>
        <v>Schleswig-Holstein</v>
      </c>
    </row>
    <row r="1165" spans="1:19" x14ac:dyDescent="0.2">
      <c r="A1165" t="s">
        <v>6</v>
      </c>
      <c r="B1165" s="1">
        <v>16909</v>
      </c>
      <c r="C1165" s="1" t="s">
        <v>843</v>
      </c>
      <c r="D1165" s="1" t="s">
        <v>8</v>
      </c>
      <c r="E1165" s="1">
        <v>53.144599999999997</v>
      </c>
      <c r="F1165" s="1">
        <v>12.362500000000001</v>
      </c>
      <c r="G1165" t="s">
        <v>13766</v>
      </c>
      <c r="H1165">
        <v>16909</v>
      </c>
      <c r="I1165" s="2" t="str">
        <f t="shared" si="90"/>
        <v>16909-Heiligengrabe</v>
      </c>
      <c r="J1165" t="s">
        <v>8</v>
      </c>
      <c r="K1165" s="3" t="s">
        <v>13767</v>
      </c>
      <c r="M1165">
        <v>49638</v>
      </c>
      <c r="N1165" t="s">
        <v>6074</v>
      </c>
      <c r="O1165" t="str">
        <f t="shared" si="91"/>
        <v>y</v>
      </c>
      <c r="P1165">
        <f t="shared" si="92"/>
        <v>49638</v>
      </c>
      <c r="R1165" s="2" t="str">
        <f t="shared" si="93"/>
        <v>49638-Nortrup</v>
      </c>
      <c r="S1165" t="str">
        <f t="shared" si="94"/>
        <v>Niedersachsen</v>
      </c>
    </row>
    <row r="1166" spans="1:19" x14ac:dyDescent="0.2">
      <c r="A1166" t="s">
        <v>6</v>
      </c>
      <c r="B1166" s="1">
        <v>16909</v>
      </c>
      <c r="C1166" s="1" t="s">
        <v>844</v>
      </c>
      <c r="D1166" s="1" t="s">
        <v>8</v>
      </c>
      <c r="E1166" s="1">
        <v>53.183300000000003</v>
      </c>
      <c r="F1166" s="1">
        <v>12.35</v>
      </c>
      <c r="G1166" t="s">
        <v>13766</v>
      </c>
      <c r="H1166">
        <v>16909</v>
      </c>
      <c r="I1166" s="2" t="str">
        <f t="shared" si="90"/>
        <v>16909-Heiligengrabe Maulbeerwalde</v>
      </c>
      <c r="J1166" t="s">
        <v>8</v>
      </c>
      <c r="K1166" s="3" t="s">
        <v>13767</v>
      </c>
      <c r="M1166" s="4">
        <v>52388</v>
      </c>
      <c r="N1166" s="4" t="s">
        <v>12671</v>
      </c>
      <c r="O1166" t="str">
        <f t="shared" si="91"/>
        <v>y</v>
      </c>
      <c r="P1166">
        <f t="shared" si="92"/>
        <v>52388</v>
      </c>
      <c r="R1166" s="2" t="str">
        <f t="shared" si="93"/>
        <v>52388-Nörvenich</v>
      </c>
      <c r="S1166" t="str">
        <f t="shared" si="94"/>
        <v>Nordrhein-Westfalen</v>
      </c>
    </row>
    <row r="1167" spans="1:19" x14ac:dyDescent="0.2">
      <c r="A1167" t="s">
        <v>6</v>
      </c>
      <c r="B1167" s="1">
        <v>16909</v>
      </c>
      <c r="C1167" s="1" t="s">
        <v>13531</v>
      </c>
      <c r="D1167" s="1" t="s">
        <v>8</v>
      </c>
      <c r="E1167" s="1">
        <v>53.183300000000003</v>
      </c>
      <c r="F1167" s="1">
        <v>12.55</v>
      </c>
      <c r="G1167" t="s">
        <v>13766</v>
      </c>
      <c r="H1167">
        <v>16909</v>
      </c>
      <c r="I1167" s="2" t="str">
        <f t="shared" si="90"/>
        <v>16909-Wittstock/Dosse Groß Hasslow</v>
      </c>
      <c r="J1167" t="s">
        <v>8</v>
      </c>
      <c r="K1167" s="3" t="s">
        <v>13767</v>
      </c>
      <c r="M1167">
        <v>1683</v>
      </c>
      <c r="N1167" t="s">
        <v>9234</v>
      </c>
      <c r="O1167" t="str">
        <f t="shared" si="91"/>
        <v>y</v>
      </c>
      <c r="P1167">
        <f t="shared" si="92"/>
        <v>1683</v>
      </c>
      <c r="R1167" s="2" t="str">
        <f t="shared" si="93"/>
        <v>1683-Nossen</v>
      </c>
      <c r="S1167" t="str">
        <f t="shared" si="94"/>
        <v>Sachsen</v>
      </c>
    </row>
    <row r="1168" spans="1:19" x14ac:dyDescent="0.2">
      <c r="A1168" t="s">
        <v>6</v>
      </c>
      <c r="B1168" s="1">
        <v>16909</v>
      </c>
      <c r="C1168" s="1" t="s">
        <v>845</v>
      </c>
      <c r="D1168" s="1" t="s">
        <v>8</v>
      </c>
      <c r="E1168" s="1">
        <v>53.216700000000003</v>
      </c>
      <c r="F1168" s="1">
        <v>12.433299999999999</v>
      </c>
      <c r="G1168" t="s">
        <v>13766</v>
      </c>
      <c r="H1168">
        <v>16909</v>
      </c>
      <c r="I1168" s="2" t="str">
        <f t="shared" si="90"/>
        <v>16909-Heiligengrabe Wernikow</v>
      </c>
      <c r="J1168" t="s">
        <v>8</v>
      </c>
      <c r="K1168" s="3" t="s">
        <v>13767</v>
      </c>
      <c r="M1168">
        <v>15806</v>
      </c>
      <c r="N1168" t="s">
        <v>454</v>
      </c>
      <c r="O1168" t="str">
        <f t="shared" si="91"/>
        <v>y</v>
      </c>
      <c r="P1168">
        <f t="shared" si="92"/>
        <v>15806</v>
      </c>
      <c r="R1168" s="2" t="str">
        <f t="shared" si="93"/>
        <v>15806-Nunsdorf</v>
      </c>
      <c r="S1168" t="str">
        <f t="shared" si="94"/>
        <v>Brandenburg</v>
      </c>
    </row>
    <row r="1169" spans="1:19" x14ac:dyDescent="0.2">
      <c r="A1169" t="s">
        <v>6</v>
      </c>
      <c r="B1169" s="1">
        <v>16909</v>
      </c>
      <c r="C1169" s="1" t="s">
        <v>846</v>
      </c>
      <c r="D1169" s="1" t="s">
        <v>8</v>
      </c>
      <c r="E1169" s="1">
        <v>53.25</v>
      </c>
      <c r="F1169" s="1">
        <v>12.65</v>
      </c>
      <c r="G1169" t="s">
        <v>13766</v>
      </c>
      <c r="H1169">
        <v>16909</v>
      </c>
      <c r="I1169" s="2" t="str">
        <f t="shared" si="90"/>
        <v>16909-Wittstock/Dosse Sewekow</v>
      </c>
      <c r="J1169" t="s">
        <v>8</v>
      </c>
      <c r="K1169" s="3" t="s">
        <v>13767</v>
      </c>
      <c r="M1169">
        <v>15806</v>
      </c>
      <c r="N1169" t="s">
        <v>454</v>
      </c>
      <c r="O1169" t="str">
        <f t="shared" si="91"/>
        <v>y</v>
      </c>
      <c r="P1169">
        <f t="shared" si="92"/>
        <v>15806</v>
      </c>
      <c r="R1169" s="2" t="str">
        <f t="shared" si="93"/>
        <v>15806-Nunsdorf</v>
      </c>
      <c r="S1169" t="str">
        <f t="shared" si="94"/>
        <v>Brandenburg</v>
      </c>
    </row>
    <row r="1170" spans="1:19" x14ac:dyDescent="0.2">
      <c r="A1170" t="s">
        <v>6</v>
      </c>
      <c r="B1170" s="1">
        <v>16909</v>
      </c>
      <c r="C1170" s="1" t="s">
        <v>847</v>
      </c>
      <c r="D1170" s="1" t="s">
        <v>8</v>
      </c>
      <c r="E1170" s="1">
        <v>53.116700000000002</v>
      </c>
      <c r="F1170" s="1">
        <v>12.533300000000001</v>
      </c>
      <c r="G1170" t="s">
        <v>13766</v>
      </c>
      <c r="H1170">
        <v>16909</v>
      </c>
      <c r="I1170" s="2" t="str">
        <f t="shared" si="90"/>
        <v>16909-Wittstock/Dosse Dossow</v>
      </c>
      <c r="J1170" t="s">
        <v>8</v>
      </c>
      <c r="K1170" s="3" t="s">
        <v>13767</v>
      </c>
      <c r="M1170">
        <v>15806</v>
      </c>
      <c r="N1170" t="s">
        <v>454</v>
      </c>
      <c r="O1170" t="str">
        <f t="shared" si="91"/>
        <v>y</v>
      </c>
      <c r="P1170">
        <f t="shared" si="92"/>
        <v>15806</v>
      </c>
      <c r="R1170" s="2" t="str">
        <f t="shared" si="93"/>
        <v>15806-Nunsdorf</v>
      </c>
      <c r="S1170" t="str">
        <f t="shared" si="94"/>
        <v>Brandenburg</v>
      </c>
    </row>
    <row r="1171" spans="1:19" x14ac:dyDescent="0.2">
      <c r="A1171" t="s">
        <v>6</v>
      </c>
      <c r="B1171" s="1">
        <v>16909</v>
      </c>
      <c r="C1171" s="1" t="s">
        <v>848</v>
      </c>
      <c r="D1171" s="1" t="s">
        <v>8</v>
      </c>
      <c r="E1171" s="1">
        <v>53.133299999999998</v>
      </c>
      <c r="F1171" s="1">
        <v>12.433299999999999</v>
      </c>
      <c r="G1171" t="s">
        <v>13766</v>
      </c>
      <c r="H1171">
        <v>16909</v>
      </c>
      <c r="I1171" s="2" t="str">
        <f t="shared" si="90"/>
        <v>16909-Heiligengrabe Papenbruch</v>
      </c>
      <c r="J1171" t="s">
        <v>8</v>
      </c>
      <c r="K1171" s="3" t="s">
        <v>13767</v>
      </c>
      <c r="M1171">
        <v>15806</v>
      </c>
      <c r="N1171" t="s">
        <v>454</v>
      </c>
      <c r="O1171" t="str">
        <f t="shared" si="91"/>
        <v>y</v>
      </c>
      <c r="P1171">
        <f t="shared" si="92"/>
        <v>15806</v>
      </c>
      <c r="R1171" s="2" t="str">
        <f t="shared" si="93"/>
        <v>15806-Nunsdorf</v>
      </c>
      <c r="S1171" t="str">
        <f t="shared" si="94"/>
        <v>Brandenburg</v>
      </c>
    </row>
    <row r="1172" spans="1:19" x14ac:dyDescent="0.2">
      <c r="A1172" t="s">
        <v>6</v>
      </c>
      <c r="B1172" s="1">
        <v>16909</v>
      </c>
      <c r="C1172" s="1" t="s">
        <v>849</v>
      </c>
      <c r="D1172" s="1" t="s">
        <v>8</v>
      </c>
      <c r="E1172" s="1">
        <v>53.05</v>
      </c>
      <c r="F1172" s="1">
        <v>12.566700000000001</v>
      </c>
      <c r="G1172" t="s">
        <v>13766</v>
      </c>
      <c r="H1172">
        <v>16909</v>
      </c>
      <c r="I1172" s="2" t="str">
        <f t="shared" si="90"/>
        <v>16909-Wittstock/Dosse Rossow</v>
      </c>
      <c r="J1172" t="s">
        <v>8</v>
      </c>
      <c r="K1172" s="3" t="s">
        <v>13767</v>
      </c>
      <c r="M1172">
        <v>15806</v>
      </c>
      <c r="N1172" t="s">
        <v>454</v>
      </c>
      <c r="O1172" t="str">
        <f t="shared" si="91"/>
        <v>y</v>
      </c>
      <c r="P1172">
        <f t="shared" si="92"/>
        <v>15806</v>
      </c>
      <c r="R1172" s="2" t="str">
        <f t="shared" si="93"/>
        <v>15806-Nunsdorf</v>
      </c>
      <c r="S1172" t="str">
        <f t="shared" si="94"/>
        <v>Brandenburg</v>
      </c>
    </row>
    <row r="1173" spans="1:19" x14ac:dyDescent="0.2">
      <c r="A1173" t="s">
        <v>6</v>
      </c>
      <c r="B1173" s="1">
        <v>16909</v>
      </c>
      <c r="C1173" s="1" t="s">
        <v>850</v>
      </c>
      <c r="D1173" s="1" t="s">
        <v>8</v>
      </c>
      <c r="E1173" s="1">
        <v>53.216700000000003</v>
      </c>
      <c r="F1173" s="1">
        <v>12.583299999999999</v>
      </c>
      <c r="G1173" t="s">
        <v>13766</v>
      </c>
      <c r="H1173">
        <v>16909</v>
      </c>
      <c r="I1173" s="2" t="str">
        <f t="shared" si="90"/>
        <v>16909-Wittstock/Dosse Berlinchen</v>
      </c>
      <c r="J1173" t="s">
        <v>8</v>
      </c>
      <c r="K1173" s="3" t="s">
        <v>13767</v>
      </c>
      <c r="M1173">
        <v>90441</v>
      </c>
      <c r="N1173" t="s">
        <v>11507</v>
      </c>
      <c r="O1173" t="str">
        <f t="shared" si="91"/>
        <v>y</v>
      </c>
      <c r="P1173">
        <f t="shared" si="92"/>
        <v>90402</v>
      </c>
      <c r="R1173" s="2" t="str">
        <f t="shared" si="93"/>
        <v>90441-Nürnberg</v>
      </c>
      <c r="S1173" t="str">
        <f t="shared" si="94"/>
        <v>Bayern</v>
      </c>
    </row>
    <row r="1174" spans="1:19" x14ac:dyDescent="0.2">
      <c r="A1174" t="s">
        <v>6</v>
      </c>
      <c r="B1174" s="1">
        <v>16909</v>
      </c>
      <c r="C1174" s="1" t="s">
        <v>12299</v>
      </c>
      <c r="D1174" s="1" t="s">
        <v>8</v>
      </c>
      <c r="E1174" s="1">
        <v>53.066699999999997</v>
      </c>
      <c r="F1174" s="1">
        <v>12.433299999999999</v>
      </c>
      <c r="G1174" t="s">
        <v>13766</v>
      </c>
      <c r="H1174">
        <v>16909</v>
      </c>
      <c r="I1174" s="2" t="str">
        <f t="shared" si="90"/>
        <v>16909-Wittstock/Dosse Königsberg</v>
      </c>
      <c r="J1174" t="s">
        <v>8</v>
      </c>
      <c r="K1174" s="3" t="s">
        <v>13767</v>
      </c>
      <c r="M1174">
        <v>90441</v>
      </c>
      <c r="N1174" t="s">
        <v>11507</v>
      </c>
      <c r="O1174" t="str">
        <f t="shared" si="91"/>
        <v>y</v>
      </c>
      <c r="P1174">
        <f t="shared" si="92"/>
        <v>90402</v>
      </c>
      <c r="R1174" s="2" t="str">
        <f t="shared" si="93"/>
        <v>90441-Nürnberg</v>
      </c>
      <c r="S1174" t="str">
        <f t="shared" si="94"/>
        <v>Bayern</v>
      </c>
    </row>
    <row r="1175" spans="1:19" x14ac:dyDescent="0.2">
      <c r="A1175" t="s">
        <v>6</v>
      </c>
      <c r="B1175" s="1">
        <v>16909</v>
      </c>
      <c r="C1175" s="1" t="s">
        <v>851</v>
      </c>
      <c r="D1175" s="1" t="s">
        <v>8</v>
      </c>
      <c r="E1175" s="1">
        <v>53.083300000000001</v>
      </c>
      <c r="F1175" s="1">
        <v>12.4</v>
      </c>
      <c r="G1175" t="s">
        <v>13766</v>
      </c>
      <c r="H1175">
        <v>16909</v>
      </c>
      <c r="I1175" s="2" t="str">
        <f t="shared" si="90"/>
        <v>16909-Heiligengrabe Grabow bei Blumenthal</v>
      </c>
      <c r="J1175" t="s">
        <v>8</v>
      </c>
      <c r="K1175" s="3" t="s">
        <v>13767</v>
      </c>
      <c r="M1175">
        <v>90441</v>
      </c>
      <c r="N1175" t="s">
        <v>11507</v>
      </c>
      <c r="O1175" t="str">
        <f t="shared" si="91"/>
        <v>y</v>
      </c>
      <c r="P1175">
        <f t="shared" si="92"/>
        <v>90402</v>
      </c>
      <c r="R1175" s="2" t="str">
        <f t="shared" si="93"/>
        <v>90441-Nürnberg</v>
      </c>
      <c r="S1175" t="str">
        <f t="shared" si="94"/>
        <v>Bayern</v>
      </c>
    </row>
    <row r="1176" spans="1:19" x14ac:dyDescent="0.2">
      <c r="A1176" t="s">
        <v>6</v>
      </c>
      <c r="B1176" s="1">
        <v>16909</v>
      </c>
      <c r="C1176" s="1" t="s">
        <v>852</v>
      </c>
      <c r="D1176" s="1" t="s">
        <v>8</v>
      </c>
      <c r="E1176" s="1">
        <v>53.25</v>
      </c>
      <c r="F1176" s="1">
        <v>12.35</v>
      </c>
      <c r="G1176" t="s">
        <v>13766</v>
      </c>
      <c r="H1176">
        <v>16909</v>
      </c>
      <c r="I1176" s="2" t="str">
        <f t="shared" si="90"/>
        <v>16909-Wittstock/Dosse Niemerlang</v>
      </c>
      <c r="J1176" t="s">
        <v>8</v>
      </c>
      <c r="K1176" s="3" t="s">
        <v>13767</v>
      </c>
      <c r="M1176">
        <v>90449</v>
      </c>
      <c r="N1176" t="s">
        <v>11507</v>
      </c>
      <c r="O1176" t="str">
        <f t="shared" si="91"/>
        <v>y</v>
      </c>
      <c r="P1176">
        <f t="shared" si="92"/>
        <v>90402</v>
      </c>
      <c r="R1176" s="2" t="str">
        <f t="shared" si="93"/>
        <v>90449-Nürnberg</v>
      </c>
      <c r="S1176" t="str">
        <f t="shared" si="94"/>
        <v>Bayern</v>
      </c>
    </row>
    <row r="1177" spans="1:19" x14ac:dyDescent="0.2">
      <c r="A1177" t="s">
        <v>6</v>
      </c>
      <c r="B1177" s="1">
        <v>16909</v>
      </c>
      <c r="C1177" s="1" t="s">
        <v>853</v>
      </c>
      <c r="D1177" s="1" t="s">
        <v>8</v>
      </c>
      <c r="E1177" s="1">
        <v>53.133299999999998</v>
      </c>
      <c r="F1177" s="1">
        <v>12.5167</v>
      </c>
      <c r="G1177" t="s">
        <v>13766</v>
      </c>
      <c r="H1177">
        <v>16909</v>
      </c>
      <c r="I1177" s="2" t="str">
        <f t="shared" si="90"/>
        <v>16909-Wittstock/Dosse Goldbeck</v>
      </c>
      <c r="J1177" t="s">
        <v>8</v>
      </c>
      <c r="K1177" s="3" t="s">
        <v>13767</v>
      </c>
      <c r="M1177">
        <v>90449</v>
      </c>
      <c r="N1177" t="s">
        <v>11507</v>
      </c>
      <c r="O1177" t="str">
        <f t="shared" si="91"/>
        <v>y</v>
      </c>
      <c r="P1177">
        <f t="shared" si="92"/>
        <v>90402</v>
      </c>
      <c r="R1177" s="2" t="str">
        <f t="shared" si="93"/>
        <v>90449-Nürnberg</v>
      </c>
      <c r="S1177" t="str">
        <f t="shared" si="94"/>
        <v>Bayern</v>
      </c>
    </row>
    <row r="1178" spans="1:19" x14ac:dyDescent="0.2">
      <c r="A1178" t="s">
        <v>6</v>
      </c>
      <c r="B1178" s="1">
        <v>16909</v>
      </c>
      <c r="C1178" s="1" t="s">
        <v>854</v>
      </c>
      <c r="D1178" s="1" t="s">
        <v>8</v>
      </c>
      <c r="E1178" s="1">
        <v>53.133299999999998</v>
      </c>
      <c r="F1178" s="1">
        <v>12.583299999999999</v>
      </c>
      <c r="G1178" t="s">
        <v>13766</v>
      </c>
      <c r="H1178">
        <v>16909</v>
      </c>
      <c r="I1178" s="2" t="str">
        <f t="shared" si="90"/>
        <v>16909-Wittstock/Dosse Zootzen</v>
      </c>
      <c r="J1178" t="s">
        <v>8</v>
      </c>
      <c r="K1178" s="3" t="s">
        <v>13767</v>
      </c>
      <c r="M1178">
        <v>90471</v>
      </c>
      <c r="N1178" t="s">
        <v>11507</v>
      </c>
      <c r="O1178" t="str">
        <f t="shared" si="91"/>
        <v>y</v>
      </c>
      <c r="P1178">
        <f t="shared" si="92"/>
        <v>90402</v>
      </c>
      <c r="R1178" s="2" t="str">
        <f t="shared" si="93"/>
        <v>90471-Nürnberg</v>
      </c>
      <c r="S1178" t="str">
        <f t="shared" si="94"/>
        <v>Bayern</v>
      </c>
    </row>
    <row r="1179" spans="1:19" x14ac:dyDescent="0.2">
      <c r="A1179" t="s">
        <v>6</v>
      </c>
      <c r="B1179" s="1">
        <v>16909</v>
      </c>
      <c r="C1179" s="1" t="s">
        <v>855</v>
      </c>
      <c r="D1179" s="1" t="s">
        <v>8</v>
      </c>
      <c r="E1179" s="1">
        <v>53.154899999999998</v>
      </c>
      <c r="F1179" s="1">
        <v>12.487</v>
      </c>
      <c r="G1179" t="s">
        <v>13766</v>
      </c>
      <c r="H1179">
        <v>16909</v>
      </c>
      <c r="I1179" s="2" t="str">
        <f t="shared" si="90"/>
        <v>16909-Wittstock/Dosse</v>
      </c>
      <c r="J1179" t="s">
        <v>8</v>
      </c>
      <c r="K1179" s="3" t="s">
        <v>13767</v>
      </c>
      <c r="M1179">
        <v>90471</v>
      </c>
      <c r="N1179" t="s">
        <v>11507</v>
      </c>
      <c r="O1179" t="str">
        <f t="shared" si="91"/>
        <v>y</v>
      </c>
      <c r="P1179">
        <f t="shared" si="92"/>
        <v>90402</v>
      </c>
      <c r="R1179" s="2" t="str">
        <f t="shared" si="93"/>
        <v>90471-Nürnberg</v>
      </c>
      <c r="S1179" t="str">
        <f t="shared" si="94"/>
        <v>Bayern</v>
      </c>
    </row>
    <row r="1180" spans="1:19" x14ac:dyDescent="0.2">
      <c r="A1180" t="s">
        <v>6</v>
      </c>
      <c r="B1180" s="1">
        <v>16909</v>
      </c>
      <c r="C1180" s="1" t="s">
        <v>856</v>
      </c>
      <c r="D1180" s="1" t="s">
        <v>8</v>
      </c>
      <c r="E1180" s="1">
        <v>53.066699999999997</v>
      </c>
      <c r="F1180" s="1">
        <v>12.466699999999999</v>
      </c>
      <c r="G1180" t="s">
        <v>13766</v>
      </c>
      <c r="H1180">
        <v>16909</v>
      </c>
      <c r="I1180" s="2" t="str">
        <f t="shared" si="90"/>
        <v>16909-Wittstock/Dosse Herzsprung</v>
      </c>
      <c r="J1180" t="s">
        <v>8</v>
      </c>
      <c r="K1180" s="3" t="s">
        <v>13767</v>
      </c>
      <c r="M1180">
        <v>90471</v>
      </c>
      <c r="N1180" t="s">
        <v>11507</v>
      </c>
      <c r="O1180" t="str">
        <f t="shared" si="91"/>
        <v>y</v>
      </c>
      <c r="P1180">
        <f t="shared" si="92"/>
        <v>90402</v>
      </c>
      <c r="R1180" s="2" t="str">
        <f t="shared" si="93"/>
        <v>90471-Nürnberg</v>
      </c>
      <c r="S1180" t="str">
        <f t="shared" si="94"/>
        <v>Bayern</v>
      </c>
    </row>
    <row r="1181" spans="1:19" x14ac:dyDescent="0.2">
      <c r="A1181" t="s">
        <v>6</v>
      </c>
      <c r="B1181" s="1">
        <v>16909</v>
      </c>
      <c r="C1181" s="1" t="s">
        <v>857</v>
      </c>
      <c r="D1181" s="1" t="s">
        <v>8</v>
      </c>
      <c r="E1181" s="1">
        <v>53.2</v>
      </c>
      <c r="F1181" s="1">
        <v>12.6167</v>
      </c>
      <c r="G1181" t="s">
        <v>13766</v>
      </c>
      <c r="H1181">
        <v>16909</v>
      </c>
      <c r="I1181" s="2" t="str">
        <f t="shared" si="90"/>
        <v>16909-Wittstock/Dosse Dranse</v>
      </c>
      <c r="J1181" t="s">
        <v>8</v>
      </c>
      <c r="K1181" s="3" t="s">
        <v>13767</v>
      </c>
      <c r="M1181">
        <v>90471</v>
      </c>
      <c r="N1181" t="s">
        <v>11507</v>
      </c>
      <c r="O1181" t="str">
        <f t="shared" si="91"/>
        <v>y</v>
      </c>
      <c r="P1181">
        <f t="shared" si="92"/>
        <v>90402</v>
      </c>
      <c r="R1181" s="2" t="str">
        <f t="shared" si="93"/>
        <v>90471-Nürnberg</v>
      </c>
      <c r="S1181" t="str">
        <f t="shared" si="94"/>
        <v>Bayern</v>
      </c>
    </row>
    <row r="1182" spans="1:19" x14ac:dyDescent="0.2">
      <c r="A1182" t="s">
        <v>6</v>
      </c>
      <c r="B1182" s="1">
        <v>16909</v>
      </c>
      <c r="C1182" s="1" t="s">
        <v>858</v>
      </c>
      <c r="D1182" s="1" t="s">
        <v>8</v>
      </c>
      <c r="E1182" s="1">
        <v>53.083300000000001</v>
      </c>
      <c r="F1182" s="1">
        <v>12.466699999999999</v>
      </c>
      <c r="G1182" t="s">
        <v>13766</v>
      </c>
      <c r="H1182">
        <v>16909</v>
      </c>
      <c r="I1182" s="2" t="str">
        <f t="shared" si="90"/>
        <v>16909-Wittstock/Dosse Christdorf</v>
      </c>
      <c r="J1182" t="s">
        <v>8</v>
      </c>
      <c r="K1182" s="3" t="s">
        <v>13767</v>
      </c>
      <c r="M1182" s="4">
        <v>83131</v>
      </c>
      <c r="N1182" s="4" t="s">
        <v>13417</v>
      </c>
      <c r="O1182" t="str">
        <f t="shared" si="91"/>
        <v>y</v>
      </c>
      <c r="P1182">
        <f t="shared" si="92"/>
        <v>83131</v>
      </c>
      <c r="R1182" s="2" t="str">
        <f t="shared" si="93"/>
        <v>83131-Nußdorf</v>
      </c>
      <c r="S1182" t="str">
        <f t="shared" si="94"/>
        <v>Bayern</v>
      </c>
    </row>
    <row r="1183" spans="1:19" x14ac:dyDescent="0.2">
      <c r="A1183" t="s">
        <v>6</v>
      </c>
      <c r="B1183" s="1">
        <v>16909</v>
      </c>
      <c r="C1183" s="1" t="s">
        <v>859</v>
      </c>
      <c r="D1183" s="1" t="s">
        <v>8</v>
      </c>
      <c r="E1183" s="1">
        <v>53.25</v>
      </c>
      <c r="F1183" s="1">
        <v>12.433299999999999</v>
      </c>
      <c r="G1183" t="s">
        <v>13766</v>
      </c>
      <c r="H1183">
        <v>16909</v>
      </c>
      <c r="I1183" s="2" t="str">
        <f t="shared" si="90"/>
        <v>16909-Wittstock/Dosse Wulfersdorf</v>
      </c>
      <c r="J1183" t="s">
        <v>8</v>
      </c>
      <c r="K1183" s="3" t="s">
        <v>13767</v>
      </c>
      <c r="M1183" s="4">
        <v>97502</v>
      </c>
      <c r="N1183" s="4" t="s">
        <v>13418</v>
      </c>
      <c r="O1183" t="str">
        <f t="shared" si="91"/>
        <v>y</v>
      </c>
      <c r="P1183">
        <f t="shared" si="92"/>
        <v>97502</v>
      </c>
      <c r="R1183" s="2" t="str">
        <f t="shared" si="93"/>
        <v>97502-Obbach</v>
      </c>
      <c r="S1183" t="str">
        <f t="shared" si="94"/>
        <v>Bayern</v>
      </c>
    </row>
    <row r="1184" spans="1:19" x14ac:dyDescent="0.2">
      <c r="A1184" t="s">
        <v>6</v>
      </c>
      <c r="B1184" s="1">
        <v>16909</v>
      </c>
      <c r="C1184" s="1" t="s">
        <v>860</v>
      </c>
      <c r="D1184" s="1" t="s">
        <v>8</v>
      </c>
      <c r="E1184" s="1">
        <v>53.066699999999997</v>
      </c>
      <c r="F1184" s="1">
        <v>12.55</v>
      </c>
      <c r="G1184" t="s">
        <v>13766</v>
      </c>
      <c r="H1184">
        <v>16909</v>
      </c>
      <c r="I1184" s="2" t="str">
        <f t="shared" si="90"/>
        <v>16909-Wittstock/Dosse Fretzdorf</v>
      </c>
      <c r="J1184" t="s">
        <v>8</v>
      </c>
      <c r="K1184" s="3" t="s">
        <v>13767</v>
      </c>
      <c r="M1184">
        <v>85445</v>
      </c>
      <c r="N1184" t="s">
        <v>2291</v>
      </c>
      <c r="O1184" t="str">
        <f t="shared" si="91"/>
        <v>y</v>
      </c>
      <c r="P1184">
        <f t="shared" si="92"/>
        <v>85445</v>
      </c>
      <c r="R1184" s="2" t="str">
        <f t="shared" si="93"/>
        <v>85445-Oberding</v>
      </c>
      <c r="S1184" t="str">
        <f t="shared" si="94"/>
        <v>Bayern</v>
      </c>
    </row>
    <row r="1185" spans="1:19" x14ac:dyDescent="0.2">
      <c r="A1185" t="s">
        <v>6</v>
      </c>
      <c r="B1185" s="1">
        <v>16909</v>
      </c>
      <c r="C1185" s="1" t="s">
        <v>861</v>
      </c>
      <c r="D1185" s="1" t="s">
        <v>8</v>
      </c>
      <c r="E1185" s="1">
        <v>53.116700000000002</v>
      </c>
      <c r="F1185" s="1">
        <v>12.6167</v>
      </c>
      <c r="G1185" t="s">
        <v>13766</v>
      </c>
      <c r="H1185">
        <v>16909</v>
      </c>
      <c r="I1185" s="2" t="str">
        <f t="shared" si="90"/>
        <v>16909-Wittstock/Dosse Gadow</v>
      </c>
      <c r="J1185" t="s">
        <v>8</v>
      </c>
      <c r="K1185" s="3" t="s">
        <v>13767</v>
      </c>
      <c r="M1185">
        <v>55234</v>
      </c>
      <c r="N1185" t="s">
        <v>12707</v>
      </c>
      <c r="O1185" t="str">
        <f t="shared" si="91"/>
        <v>y</v>
      </c>
      <c r="P1185">
        <f t="shared" si="92"/>
        <v>55234</v>
      </c>
      <c r="R1185" s="2" t="str">
        <f t="shared" si="93"/>
        <v>55234-Ober-Flörsheim</v>
      </c>
      <c r="S1185" t="str">
        <f t="shared" si="94"/>
        <v>Rheinland-Pfalz</v>
      </c>
    </row>
    <row r="1186" spans="1:19" x14ac:dyDescent="0.2">
      <c r="A1186" t="s">
        <v>6</v>
      </c>
      <c r="B1186" s="1">
        <v>16918</v>
      </c>
      <c r="C1186" s="1" t="s">
        <v>862</v>
      </c>
      <c r="D1186" s="1" t="s">
        <v>8</v>
      </c>
      <c r="E1186" s="1">
        <v>53.283299999999997</v>
      </c>
      <c r="F1186" s="1">
        <v>12.35</v>
      </c>
      <c r="G1186" t="s">
        <v>13766</v>
      </c>
      <c r="H1186">
        <v>16918</v>
      </c>
      <c r="I1186" s="2" t="str">
        <f t="shared" si="90"/>
        <v>16918-Wittstock/Dosse Freyenstein</v>
      </c>
      <c r="J1186" t="s">
        <v>8</v>
      </c>
      <c r="K1186" s="3" t="s">
        <v>13767</v>
      </c>
      <c r="M1186">
        <v>46049</v>
      </c>
      <c r="N1186" t="s">
        <v>2003</v>
      </c>
      <c r="O1186" t="str">
        <f t="shared" si="91"/>
        <v>y</v>
      </c>
      <c r="P1186">
        <f t="shared" si="92"/>
        <v>82386</v>
      </c>
      <c r="R1186" s="2" t="str">
        <f t="shared" si="93"/>
        <v>46049-Oberhausen</v>
      </c>
      <c r="S1186" t="str">
        <f t="shared" si="94"/>
        <v>Nordrhein-Westfalen</v>
      </c>
    </row>
    <row r="1187" spans="1:19" x14ac:dyDescent="0.2">
      <c r="A1187" t="s">
        <v>6</v>
      </c>
      <c r="B1187" s="1">
        <v>16921</v>
      </c>
      <c r="C1187" s="1" t="s">
        <v>11384</v>
      </c>
      <c r="D1187" s="1" t="s">
        <v>8</v>
      </c>
      <c r="E1187" s="1">
        <v>53.15</v>
      </c>
      <c r="F1187" s="1">
        <v>12.2667</v>
      </c>
      <c r="G1187" t="s">
        <v>13766</v>
      </c>
      <c r="H1187">
        <v>16921</v>
      </c>
      <c r="I1187" s="2" t="str">
        <f t="shared" si="90"/>
        <v>16921-Alt Krüssow</v>
      </c>
      <c r="J1187" t="s">
        <v>8</v>
      </c>
      <c r="K1187" s="3" t="s">
        <v>13767</v>
      </c>
      <c r="M1187">
        <v>46049</v>
      </c>
      <c r="N1187" t="s">
        <v>2003</v>
      </c>
      <c r="O1187" t="str">
        <f t="shared" si="91"/>
        <v>y</v>
      </c>
      <c r="P1187">
        <f t="shared" si="92"/>
        <v>82386</v>
      </c>
      <c r="R1187" s="2" t="str">
        <f t="shared" si="93"/>
        <v>46049-Oberhausen</v>
      </c>
      <c r="S1187" t="str">
        <f t="shared" si="94"/>
        <v>Nordrhein-Westfalen</v>
      </c>
    </row>
    <row r="1188" spans="1:19" x14ac:dyDescent="0.2">
      <c r="A1188" t="s">
        <v>6</v>
      </c>
      <c r="B1188" s="1">
        <v>16928</v>
      </c>
      <c r="C1188" s="1" t="s">
        <v>863</v>
      </c>
      <c r="D1188" s="1" t="s">
        <v>8</v>
      </c>
      <c r="E1188" s="1">
        <v>53.1494</v>
      </c>
      <c r="F1188" s="1">
        <v>12.174099999999999</v>
      </c>
      <c r="G1188" t="s">
        <v>13766</v>
      </c>
      <c r="H1188">
        <v>16928</v>
      </c>
      <c r="I1188" s="2" t="str">
        <f t="shared" si="90"/>
        <v>16928-Pritzwalk</v>
      </c>
      <c r="J1188" t="s">
        <v>8</v>
      </c>
      <c r="K1188" s="3" t="s">
        <v>13767</v>
      </c>
      <c r="M1188">
        <v>46045</v>
      </c>
      <c r="N1188" t="s">
        <v>2003</v>
      </c>
      <c r="O1188" t="str">
        <f t="shared" si="91"/>
        <v>y</v>
      </c>
      <c r="P1188">
        <f t="shared" si="92"/>
        <v>82386</v>
      </c>
      <c r="R1188" s="2" t="str">
        <f t="shared" si="93"/>
        <v>46045-Oberhausen</v>
      </c>
      <c r="S1188" t="str">
        <f t="shared" si="94"/>
        <v>Nordrhein-Westfalen</v>
      </c>
    </row>
    <row r="1189" spans="1:19" x14ac:dyDescent="0.2">
      <c r="A1189" t="s">
        <v>6</v>
      </c>
      <c r="B1189" s="1">
        <v>16928</v>
      </c>
      <c r="C1189" s="1" t="s">
        <v>318</v>
      </c>
      <c r="D1189" s="1" t="s">
        <v>8</v>
      </c>
      <c r="E1189" s="1">
        <v>53.206499999999998</v>
      </c>
      <c r="F1189" s="1">
        <v>12.203099999999999</v>
      </c>
      <c r="G1189" t="s">
        <v>13766</v>
      </c>
      <c r="H1189">
        <v>16928</v>
      </c>
      <c r="I1189" s="2" t="str">
        <f t="shared" si="90"/>
        <v>16928-Falkenhagen</v>
      </c>
      <c r="J1189" t="s">
        <v>8</v>
      </c>
      <c r="K1189" s="3" t="s">
        <v>13767</v>
      </c>
      <c r="M1189">
        <v>46147</v>
      </c>
      <c r="N1189" t="s">
        <v>2003</v>
      </c>
      <c r="O1189" t="str">
        <f t="shared" si="91"/>
        <v>y</v>
      </c>
      <c r="P1189">
        <f t="shared" si="92"/>
        <v>82386</v>
      </c>
      <c r="R1189" s="2" t="str">
        <f t="shared" si="93"/>
        <v>46147-Oberhausen</v>
      </c>
      <c r="S1189" t="str">
        <f t="shared" si="94"/>
        <v>Nordrhein-Westfalen</v>
      </c>
    </row>
    <row r="1190" spans="1:19" x14ac:dyDescent="0.2">
      <c r="A1190" t="s">
        <v>6</v>
      </c>
      <c r="B1190" s="1">
        <v>16928</v>
      </c>
      <c r="C1190" s="1" t="s">
        <v>864</v>
      </c>
      <c r="D1190" s="1" t="s">
        <v>8</v>
      </c>
      <c r="E1190" s="1">
        <v>53.244599999999998</v>
      </c>
      <c r="F1190" s="1">
        <v>12.1981</v>
      </c>
      <c r="G1190" t="s">
        <v>13766</v>
      </c>
      <c r="H1190">
        <v>16928</v>
      </c>
      <c r="I1190" s="2" t="str">
        <f t="shared" si="90"/>
        <v>16928-Gerdshagen</v>
      </c>
      <c r="J1190" t="s">
        <v>8</v>
      </c>
      <c r="K1190" s="3" t="s">
        <v>13767</v>
      </c>
      <c r="M1190">
        <v>46147</v>
      </c>
      <c r="N1190" t="s">
        <v>2003</v>
      </c>
      <c r="O1190" t="str">
        <f t="shared" si="91"/>
        <v>y</v>
      </c>
      <c r="P1190">
        <f t="shared" si="92"/>
        <v>82386</v>
      </c>
      <c r="R1190" s="2" t="str">
        <f t="shared" si="93"/>
        <v>46147-Oberhausen</v>
      </c>
      <c r="S1190" t="str">
        <f t="shared" si="94"/>
        <v>Nordrhein-Westfalen</v>
      </c>
    </row>
    <row r="1191" spans="1:19" x14ac:dyDescent="0.2">
      <c r="A1191" t="s">
        <v>6</v>
      </c>
      <c r="B1191" s="1">
        <v>16928</v>
      </c>
      <c r="C1191" s="1" t="s">
        <v>13532</v>
      </c>
      <c r="D1191" s="1" t="s">
        <v>8</v>
      </c>
      <c r="E1191" s="1">
        <v>53.0824</v>
      </c>
      <c r="F1191" s="1">
        <v>12.150600000000001</v>
      </c>
      <c r="G1191" t="s">
        <v>13766</v>
      </c>
      <c r="H1191">
        <v>16928</v>
      </c>
      <c r="I1191" s="2" t="str">
        <f t="shared" si="90"/>
        <v>16928-Groß Woltersdorf</v>
      </c>
      <c r="J1191" t="s">
        <v>8</v>
      </c>
      <c r="K1191" s="3" t="s">
        <v>13767</v>
      </c>
      <c r="M1191">
        <v>77704</v>
      </c>
      <c r="N1191" t="s">
        <v>1457</v>
      </c>
      <c r="O1191" t="str">
        <f t="shared" si="91"/>
        <v>y</v>
      </c>
      <c r="P1191">
        <f t="shared" si="92"/>
        <v>77704</v>
      </c>
      <c r="R1191" s="2" t="str">
        <f t="shared" si="93"/>
        <v>77704-Oberkirch</v>
      </c>
      <c r="S1191" t="str">
        <f t="shared" si="94"/>
        <v>Baden-Württemberg</v>
      </c>
    </row>
    <row r="1192" spans="1:19" x14ac:dyDescent="0.2">
      <c r="A1192" t="s">
        <v>6</v>
      </c>
      <c r="B1192" s="1">
        <v>16928</v>
      </c>
      <c r="C1192" s="1" t="s">
        <v>865</v>
      </c>
      <c r="D1192" s="1" t="s">
        <v>8</v>
      </c>
      <c r="E1192" s="1">
        <v>53.036499999999997</v>
      </c>
      <c r="F1192" s="1">
        <v>12.0616</v>
      </c>
      <c r="G1192" t="s">
        <v>13766</v>
      </c>
      <c r="H1192">
        <v>16928</v>
      </c>
      <c r="I1192" s="2" t="str">
        <f t="shared" si="90"/>
        <v>16928-Hoppenrade</v>
      </c>
      <c r="J1192" t="s">
        <v>8</v>
      </c>
      <c r="K1192" s="3" t="s">
        <v>13767</v>
      </c>
      <c r="M1192">
        <v>73447</v>
      </c>
      <c r="N1192" t="s">
        <v>1110</v>
      </c>
      <c r="O1192" t="str">
        <f t="shared" si="91"/>
        <v>y</v>
      </c>
      <c r="P1192">
        <f t="shared" si="92"/>
        <v>73447</v>
      </c>
      <c r="R1192" s="2" t="str">
        <f t="shared" si="93"/>
        <v>73447-Oberkochen</v>
      </c>
      <c r="S1192" t="str">
        <f t="shared" si="94"/>
        <v>Baden-Württemberg</v>
      </c>
    </row>
    <row r="1193" spans="1:19" x14ac:dyDescent="0.2">
      <c r="A1193" t="s">
        <v>6</v>
      </c>
      <c r="B1193" s="1">
        <v>16928</v>
      </c>
      <c r="C1193" s="1" t="s">
        <v>12300</v>
      </c>
      <c r="D1193" s="1" t="s">
        <v>8</v>
      </c>
      <c r="E1193" s="1">
        <v>53.0595</v>
      </c>
      <c r="F1193" s="1">
        <v>12.2331</v>
      </c>
      <c r="G1193" t="s">
        <v>13766</v>
      </c>
      <c r="H1193">
        <v>16928</v>
      </c>
      <c r="I1193" s="2" t="str">
        <f t="shared" si="90"/>
        <v>16928-Schönebeck</v>
      </c>
      <c r="J1193" t="s">
        <v>8</v>
      </c>
      <c r="K1193" s="3" t="s">
        <v>13767</v>
      </c>
      <c r="M1193" s="4">
        <v>63785</v>
      </c>
      <c r="N1193" s="4" t="s">
        <v>13419</v>
      </c>
      <c r="O1193" t="str">
        <f t="shared" si="91"/>
        <v>y</v>
      </c>
      <c r="P1193">
        <f t="shared" si="92"/>
        <v>63785</v>
      </c>
      <c r="R1193" s="2" t="str">
        <f t="shared" si="93"/>
        <v>63785-Obernburg</v>
      </c>
      <c r="S1193" t="str">
        <f t="shared" si="94"/>
        <v>Bayern</v>
      </c>
    </row>
    <row r="1194" spans="1:19" x14ac:dyDescent="0.2">
      <c r="A1194" t="s">
        <v>6</v>
      </c>
      <c r="B1194" s="1">
        <v>16928</v>
      </c>
      <c r="C1194" s="1" t="s">
        <v>866</v>
      </c>
      <c r="D1194" s="1" t="s">
        <v>8</v>
      </c>
      <c r="E1194" s="1">
        <v>53.1175</v>
      </c>
      <c r="F1194" s="1">
        <v>12.1835</v>
      </c>
      <c r="G1194" t="s">
        <v>13766</v>
      </c>
      <c r="H1194">
        <v>16928</v>
      </c>
      <c r="I1194" s="2" t="str">
        <f t="shared" si="90"/>
        <v>16928-Buchholz</v>
      </c>
      <c r="J1194" t="s">
        <v>8</v>
      </c>
      <c r="K1194" s="3" t="s">
        <v>13767</v>
      </c>
      <c r="M1194" s="4">
        <v>63785</v>
      </c>
      <c r="N1194" s="4" t="s">
        <v>13419</v>
      </c>
      <c r="O1194" t="str">
        <f t="shared" si="91"/>
        <v>y</v>
      </c>
      <c r="P1194">
        <f t="shared" si="92"/>
        <v>63785</v>
      </c>
      <c r="R1194" s="2" t="str">
        <f t="shared" si="93"/>
        <v>63785-Obernburg</v>
      </c>
      <c r="S1194" t="str">
        <f t="shared" si="94"/>
        <v>Bayern</v>
      </c>
    </row>
    <row r="1195" spans="1:19" x14ac:dyDescent="0.2">
      <c r="A1195" t="s">
        <v>6</v>
      </c>
      <c r="B1195" s="1">
        <v>16928</v>
      </c>
      <c r="C1195" s="1" t="s">
        <v>867</v>
      </c>
      <c r="D1195" s="1" t="s">
        <v>8</v>
      </c>
      <c r="E1195" s="1">
        <v>53.167900000000003</v>
      </c>
      <c r="F1195" s="1">
        <v>12.0326</v>
      </c>
      <c r="G1195" t="s">
        <v>13766</v>
      </c>
      <c r="H1195">
        <v>16928</v>
      </c>
      <c r="I1195" s="2" t="str">
        <f t="shared" si="90"/>
        <v>16928-Helle</v>
      </c>
      <c r="J1195" t="s">
        <v>8</v>
      </c>
      <c r="K1195" s="3" t="s">
        <v>13767</v>
      </c>
      <c r="M1195">
        <v>86698</v>
      </c>
      <c r="N1195" t="s">
        <v>5001</v>
      </c>
      <c r="O1195" t="str">
        <f t="shared" si="91"/>
        <v>y</v>
      </c>
      <c r="P1195">
        <f t="shared" si="92"/>
        <v>21787</v>
      </c>
      <c r="R1195" s="6" t="str">
        <f t="shared" si="93"/>
        <v>86698-Oberndorf</v>
      </c>
      <c r="S1195" t="str">
        <f t="shared" si="94"/>
        <v>Bayern</v>
      </c>
    </row>
    <row r="1196" spans="1:19" x14ac:dyDescent="0.2">
      <c r="A1196" t="s">
        <v>6</v>
      </c>
      <c r="B1196" s="1">
        <v>16928</v>
      </c>
      <c r="C1196" s="1" t="s">
        <v>868</v>
      </c>
      <c r="D1196" s="1" t="s">
        <v>8</v>
      </c>
      <c r="E1196" s="1">
        <v>53.148400000000002</v>
      </c>
      <c r="F1196" s="1">
        <v>12.094200000000001</v>
      </c>
      <c r="G1196" t="s">
        <v>13766</v>
      </c>
      <c r="H1196">
        <v>16928</v>
      </c>
      <c r="I1196" s="2" t="str">
        <f t="shared" si="90"/>
        <v>16928-Kuhbier</v>
      </c>
      <c r="J1196" t="s">
        <v>8</v>
      </c>
      <c r="K1196" s="3" t="s">
        <v>13767</v>
      </c>
      <c r="M1196">
        <v>55430</v>
      </c>
      <c r="N1196" t="s">
        <v>7053</v>
      </c>
      <c r="O1196" t="str">
        <f t="shared" si="91"/>
        <v>y</v>
      </c>
      <c r="P1196">
        <f t="shared" si="92"/>
        <v>55430</v>
      </c>
      <c r="R1196" s="2" t="str">
        <f t="shared" si="93"/>
        <v>55430-Oberwesel</v>
      </c>
      <c r="S1196" t="str">
        <f t="shared" si="94"/>
        <v>Rheinland-Pfalz</v>
      </c>
    </row>
    <row r="1197" spans="1:19" x14ac:dyDescent="0.2">
      <c r="A1197" t="s">
        <v>6</v>
      </c>
      <c r="B1197" s="1">
        <v>16928</v>
      </c>
      <c r="C1197" s="1" t="s">
        <v>13533</v>
      </c>
      <c r="D1197" s="1" t="s">
        <v>8</v>
      </c>
      <c r="E1197" s="1">
        <v>53.119500000000002</v>
      </c>
      <c r="F1197" s="1">
        <v>12.0497</v>
      </c>
      <c r="G1197" t="s">
        <v>13766</v>
      </c>
      <c r="H1197">
        <v>16928</v>
      </c>
      <c r="I1197" s="2" t="str">
        <f t="shared" si="90"/>
        <v>16928-Groß Pankow</v>
      </c>
      <c r="J1197" t="s">
        <v>8</v>
      </c>
      <c r="K1197" s="3" t="s">
        <v>13767</v>
      </c>
      <c r="M1197">
        <v>55430</v>
      </c>
      <c r="N1197" t="s">
        <v>7053</v>
      </c>
      <c r="O1197" t="str">
        <f t="shared" si="91"/>
        <v>y</v>
      </c>
      <c r="P1197">
        <f t="shared" si="92"/>
        <v>55430</v>
      </c>
      <c r="R1197" s="2" t="str">
        <f t="shared" si="93"/>
        <v>55430-Oberwesel</v>
      </c>
      <c r="S1197" t="str">
        <f t="shared" si="94"/>
        <v>Rheinland-Pfalz</v>
      </c>
    </row>
    <row r="1198" spans="1:19" x14ac:dyDescent="0.2">
      <c r="A1198" t="s">
        <v>6</v>
      </c>
      <c r="B1198" s="1">
        <v>16928</v>
      </c>
      <c r="C1198" s="1" t="s">
        <v>869</v>
      </c>
      <c r="D1198" s="1" t="s">
        <v>8</v>
      </c>
      <c r="E1198" s="1">
        <v>53.198500000000003</v>
      </c>
      <c r="F1198" s="1">
        <v>12.1175</v>
      </c>
      <c r="G1198" t="s">
        <v>13766</v>
      </c>
      <c r="H1198">
        <v>16928</v>
      </c>
      <c r="I1198" s="2" t="str">
        <f t="shared" si="90"/>
        <v>16928-Steffenshagen</v>
      </c>
      <c r="J1198" t="s">
        <v>8</v>
      </c>
      <c r="K1198" s="3" t="s">
        <v>13767</v>
      </c>
      <c r="M1198">
        <v>67283</v>
      </c>
      <c r="N1198" t="s">
        <v>1350</v>
      </c>
      <c r="O1198" t="str">
        <f t="shared" si="91"/>
        <v>y</v>
      </c>
      <c r="P1198">
        <f t="shared" si="92"/>
        <v>74847</v>
      </c>
      <c r="R1198" s="2" t="str">
        <f t="shared" si="93"/>
        <v>67283-Obrigheim</v>
      </c>
      <c r="S1198" t="str">
        <f t="shared" si="94"/>
        <v>Rheinland-Pfalz</v>
      </c>
    </row>
    <row r="1199" spans="1:19" x14ac:dyDescent="0.2">
      <c r="A1199" t="s">
        <v>6</v>
      </c>
      <c r="B1199" s="1">
        <v>16928</v>
      </c>
      <c r="C1199" s="1" t="s">
        <v>672</v>
      </c>
      <c r="D1199" s="1" t="s">
        <v>8</v>
      </c>
      <c r="E1199" s="1">
        <v>53.162199999999999</v>
      </c>
      <c r="F1199" s="1">
        <v>12.307399999999999</v>
      </c>
      <c r="G1199" t="s">
        <v>13766</v>
      </c>
      <c r="H1199">
        <v>16928</v>
      </c>
      <c r="I1199" s="2" t="str">
        <f t="shared" si="90"/>
        <v>16928-Wilmersdorf</v>
      </c>
      <c r="J1199" t="s">
        <v>8</v>
      </c>
      <c r="K1199" s="3" t="s">
        <v>13767</v>
      </c>
      <c r="M1199">
        <v>85235</v>
      </c>
      <c r="N1199" t="s">
        <v>2250</v>
      </c>
      <c r="O1199" t="str">
        <f t="shared" si="91"/>
        <v>y</v>
      </c>
      <c r="P1199">
        <f t="shared" si="92"/>
        <v>85235</v>
      </c>
      <c r="R1199" s="2" t="str">
        <f t="shared" si="93"/>
        <v>85235-Odelzhausen</v>
      </c>
      <c r="S1199" t="str">
        <f t="shared" si="94"/>
        <v>Bayern</v>
      </c>
    </row>
    <row r="1200" spans="1:19" x14ac:dyDescent="0.2">
      <c r="A1200" t="s">
        <v>6</v>
      </c>
      <c r="B1200" s="1">
        <v>16928</v>
      </c>
      <c r="C1200" s="1" t="s">
        <v>870</v>
      </c>
      <c r="D1200" s="1" t="s">
        <v>8</v>
      </c>
      <c r="E1200" s="1">
        <v>53.139400000000002</v>
      </c>
      <c r="F1200" s="1">
        <v>12.236000000000001</v>
      </c>
      <c r="G1200" t="s">
        <v>13766</v>
      </c>
      <c r="H1200">
        <v>16928</v>
      </c>
      <c r="I1200" s="2" t="str">
        <f t="shared" si="90"/>
        <v>16928-Kemnitz</v>
      </c>
      <c r="J1200" t="s">
        <v>8</v>
      </c>
      <c r="K1200" s="3" t="s">
        <v>13767</v>
      </c>
      <c r="M1200">
        <v>21734</v>
      </c>
      <c r="N1200" t="s">
        <v>4979</v>
      </c>
      <c r="O1200" t="str">
        <f t="shared" si="91"/>
        <v>y</v>
      </c>
      <c r="P1200">
        <f t="shared" si="92"/>
        <v>21734</v>
      </c>
      <c r="R1200" s="2" t="str">
        <f t="shared" si="93"/>
        <v>21734-Oederquart</v>
      </c>
      <c r="S1200" t="str">
        <f t="shared" si="94"/>
        <v>Niedersachsen</v>
      </c>
    </row>
    <row r="1201" spans="1:19" x14ac:dyDescent="0.2">
      <c r="A1201" t="s">
        <v>6</v>
      </c>
      <c r="B1201" s="1">
        <v>16928</v>
      </c>
      <c r="C1201" s="1" t="s">
        <v>871</v>
      </c>
      <c r="D1201" s="1" t="s">
        <v>8</v>
      </c>
      <c r="E1201" s="1">
        <v>53.075400000000002</v>
      </c>
      <c r="F1201" s="1">
        <v>12.184900000000001</v>
      </c>
      <c r="G1201" t="s">
        <v>13766</v>
      </c>
      <c r="H1201">
        <v>16928</v>
      </c>
      <c r="I1201" s="2" t="str">
        <f t="shared" si="90"/>
        <v>16928-Klein Woltersdorf</v>
      </c>
      <c r="J1201" t="s">
        <v>8</v>
      </c>
      <c r="K1201" s="3" t="s">
        <v>13767</v>
      </c>
      <c r="M1201">
        <v>24988</v>
      </c>
      <c r="N1201" t="s">
        <v>8818</v>
      </c>
      <c r="O1201" t="str">
        <f t="shared" si="91"/>
        <v>y</v>
      </c>
      <c r="P1201">
        <f t="shared" si="92"/>
        <v>24988</v>
      </c>
      <c r="R1201" s="2" t="str">
        <f t="shared" si="93"/>
        <v>24988-Oeversee</v>
      </c>
      <c r="S1201" t="str">
        <f t="shared" si="94"/>
        <v>Schleswig-Holstein</v>
      </c>
    </row>
    <row r="1202" spans="1:19" x14ac:dyDescent="0.2">
      <c r="A1202" t="s">
        <v>6</v>
      </c>
      <c r="B1202" s="1">
        <v>16928</v>
      </c>
      <c r="C1202" s="1" t="s">
        <v>872</v>
      </c>
      <c r="D1202" s="1" t="s">
        <v>8</v>
      </c>
      <c r="E1202" s="1">
        <v>53.033200000000001</v>
      </c>
      <c r="F1202" s="1">
        <v>12.1706</v>
      </c>
      <c r="G1202" t="s">
        <v>13766</v>
      </c>
      <c r="H1202">
        <v>16928</v>
      </c>
      <c r="I1202" s="2" t="str">
        <f t="shared" si="90"/>
        <v>16928-Vettin</v>
      </c>
      <c r="J1202" t="s">
        <v>8</v>
      </c>
      <c r="K1202" s="3" t="s">
        <v>13767</v>
      </c>
      <c r="M1202">
        <v>63069</v>
      </c>
      <c r="N1202" t="s">
        <v>3706</v>
      </c>
      <c r="O1202" t="str">
        <f t="shared" si="91"/>
        <v>y</v>
      </c>
      <c r="P1202">
        <f t="shared" si="92"/>
        <v>63065</v>
      </c>
      <c r="R1202" s="2" t="str">
        <f t="shared" si="93"/>
        <v>63069-Offenbach</v>
      </c>
      <c r="S1202" t="str">
        <f t="shared" si="94"/>
        <v>Hessen</v>
      </c>
    </row>
    <row r="1203" spans="1:19" x14ac:dyDescent="0.2">
      <c r="A1203" t="s">
        <v>6</v>
      </c>
      <c r="B1203" s="1">
        <v>16928</v>
      </c>
      <c r="C1203" s="1" t="s">
        <v>873</v>
      </c>
      <c r="D1203" s="1" t="s">
        <v>8</v>
      </c>
      <c r="E1203" s="1">
        <v>53.095300000000002</v>
      </c>
      <c r="F1203" s="1">
        <v>12.1309</v>
      </c>
      <c r="G1203" t="s">
        <v>13766</v>
      </c>
      <c r="H1203">
        <v>16928</v>
      </c>
      <c r="I1203" s="2" t="str">
        <f t="shared" si="90"/>
        <v>16928-Mesendorf</v>
      </c>
      <c r="J1203" t="s">
        <v>8</v>
      </c>
      <c r="K1203" s="3" t="s">
        <v>13767</v>
      </c>
      <c r="M1203">
        <v>63067</v>
      </c>
      <c r="N1203" t="s">
        <v>3706</v>
      </c>
      <c r="O1203" t="str">
        <f t="shared" si="91"/>
        <v>y</v>
      </c>
      <c r="P1203">
        <f t="shared" si="92"/>
        <v>63065</v>
      </c>
      <c r="R1203" s="2" t="str">
        <f t="shared" si="93"/>
        <v>63067-Offenbach</v>
      </c>
      <c r="S1203" t="str">
        <f t="shared" si="94"/>
        <v>Hessen</v>
      </c>
    </row>
    <row r="1204" spans="1:19" x14ac:dyDescent="0.2">
      <c r="A1204" t="s">
        <v>6</v>
      </c>
      <c r="B1204" s="1">
        <v>16928</v>
      </c>
      <c r="C1204" s="1" t="s">
        <v>874</v>
      </c>
      <c r="D1204" s="1" t="s">
        <v>8</v>
      </c>
      <c r="E1204" s="1">
        <v>53.047400000000003</v>
      </c>
      <c r="F1204" s="1">
        <v>12.1869</v>
      </c>
      <c r="G1204" t="s">
        <v>13766</v>
      </c>
      <c r="H1204">
        <v>16928</v>
      </c>
      <c r="I1204" s="2" t="str">
        <f t="shared" si="90"/>
        <v>16928-Kehrberg</v>
      </c>
      <c r="J1204" t="s">
        <v>8</v>
      </c>
      <c r="K1204" s="3" t="s">
        <v>13767</v>
      </c>
      <c r="M1204">
        <v>76877</v>
      </c>
      <c r="N1204" t="s">
        <v>8300</v>
      </c>
      <c r="O1204" t="str">
        <f t="shared" si="91"/>
        <v>y</v>
      </c>
      <c r="P1204">
        <f t="shared" si="92"/>
        <v>76877</v>
      </c>
      <c r="R1204" s="2" t="str">
        <f t="shared" si="93"/>
        <v>76877-Offenbach an der Queich</v>
      </c>
      <c r="S1204" t="str">
        <f t="shared" si="94"/>
        <v>Rheinland-Pfalz</v>
      </c>
    </row>
    <row r="1205" spans="1:19" x14ac:dyDescent="0.2">
      <c r="A1205" t="s">
        <v>6</v>
      </c>
      <c r="B1205" s="1">
        <v>16928</v>
      </c>
      <c r="C1205" s="1" t="s">
        <v>875</v>
      </c>
      <c r="D1205" s="1" t="s">
        <v>8</v>
      </c>
      <c r="E1205" s="1">
        <v>53.186599999999999</v>
      </c>
      <c r="F1205" s="1">
        <v>12.2652</v>
      </c>
      <c r="G1205" t="s">
        <v>13766</v>
      </c>
      <c r="H1205">
        <v>16928</v>
      </c>
      <c r="I1205" s="2" t="str">
        <f t="shared" si="90"/>
        <v>16928-Sadenbeck</v>
      </c>
      <c r="J1205" t="s">
        <v>8</v>
      </c>
      <c r="K1205" s="3" t="s">
        <v>13767</v>
      </c>
      <c r="M1205">
        <v>26127</v>
      </c>
      <c r="N1205" t="s">
        <v>5003</v>
      </c>
      <c r="O1205" t="str">
        <f t="shared" si="91"/>
        <v>y</v>
      </c>
      <c r="P1205">
        <f t="shared" si="92"/>
        <v>26121</v>
      </c>
      <c r="R1205" s="2" t="str">
        <f t="shared" si="93"/>
        <v>26127-Oldenburg</v>
      </c>
      <c r="S1205" t="str">
        <f t="shared" si="94"/>
        <v>Niedersachsen</v>
      </c>
    </row>
    <row r="1206" spans="1:19" x14ac:dyDescent="0.2">
      <c r="A1206" t="s">
        <v>6</v>
      </c>
      <c r="B1206" s="1">
        <v>16928</v>
      </c>
      <c r="C1206" s="1" t="s">
        <v>876</v>
      </c>
      <c r="D1206" s="1" t="s">
        <v>8</v>
      </c>
      <c r="E1206" s="1">
        <v>53.118499999999997</v>
      </c>
      <c r="F1206" s="1">
        <v>12.107200000000001</v>
      </c>
      <c r="G1206" t="s">
        <v>13766</v>
      </c>
      <c r="H1206">
        <v>16928</v>
      </c>
      <c r="I1206" s="2" t="str">
        <f t="shared" si="90"/>
        <v>16928-Kuhsdorf</v>
      </c>
      <c r="J1206" t="s">
        <v>8</v>
      </c>
      <c r="K1206" s="3" t="s">
        <v>13767</v>
      </c>
      <c r="M1206">
        <v>25588</v>
      </c>
      <c r="N1206" t="s">
        <v>4972</v>
      </c>
      <c r="O1206" t="str">
        <f t="shared" si="91"/>
        <v>y</v>
      </c>
      <c r="P1206">
        <f t="shared" si="92"/>
        <v>21726</v>
      </c>
      <c r="R1206" s="2" t="str">
        <f t="shared" si="93"/>
        <v>25588-Oldendorf</v>
      </c>
      <c r="S1206" t="str">
        <f t="shared" si="94"/>
        <v>Schleswig-Holstein</v>
      </c>
    </row>
    <row r="1207" spans="1:19" x14ac:dyDescent="0.2">
      <c r="A1207" t="s">
        <v>6</v>
      </c>
      <c r="B1207" s="1">
        <v>16928</v>
      </c>
      <c r="C1207" s="1" t="s">
        <v>877</v>
      </c>
      <c r="D1207" s="1" t="s">
        <v>8</v>
      </c>
      <c r="E1207" s="1">
        <v>53.083300000000001</v>
      </c>
      <c r="F1207" s="1">
        <v>12.3667</v>
      </c>
      <c r="G1207" t="s">
        <v>13766</v>
      </c>
      <c r="H1207">
        <v>16928</v>
      </c>
      <c r="I1207" s="2" t="str">
        <f t="shared" si="90"/>
        <v>16928-Heiligengrabe Blumenthal</v>
      </c>
      <c r="J1207" t="s">
        <v>8</v>
      </c>
      <c r="K1207" s="3" t="s">
        <v>13767</v>
      </c>
      <c r="M1207" s="4">
        <v>29465</v>
      </c>
      <c r="N1207" s="4" t="s">
        <v>4972</v>
      </c>
      <c r="O1207" t="str">
        <f t="shared" si="91"/>
        <v>y</v>
      </c>
      <c r="P1207">
        <f t="shared" si="92"/>
        <v>21726</v>
      </c>
      <c r="R1207" s="6" t="str">
        <f t="shared" si="93"/>
        <v>29465-Oldendorf</v>
      </c>
      <c r="S1207" t="str">
        <f t="shared" si="94"/>
        <v>Niedersachsen</v>
      </c>
    </row>
    <row r="1208" spans="1:19" x14ac:dyDescent="0.2">
      <c r="A1208" t="s">
        <v>6</v>
      </c>
      <c r="B1208" s="1">
        <v>16928</v>
      </c>
      <c r="C1208" s="1" t="s">
        <v>11384</v>
      </c>
      <c r="D1208" s="1" t="s">
        <v>8</v>
      </c>
      <c r="E1208" s="1">
        <v>53.15</v>
      </c>
      <c r="F1208" s="1">
        <v>12.2667</v>
      </c>
      <c r="G1208" t="s">
        <v>13766</v>
      </c>
      <c r="H1208">
        <v>16928</v>
      </c>
      <c r="I1208" s="2" t="str">
        <f t="shared" si="90"/>
        <v>16928-Alt Krüssow</v>
      </c>
      <c r="J1208" t="s">
        <v>8</v>
      </c>
      <c r="K1208" s="3" t="s">
        <v>13767</v>
      </c>
      <c r="M1208">
        <v>25870</v>
      </c>
      <c r="N1208" t="s">
        <v>9085</v>
      </c>
      <c r="O1208" t="str">
        <f t="shared" si="91"/>
        <v>y</v>
      </c>
      <c r="P1208">
        <f t="shared" si="92"/>
        <v>25870</v>
      </c>
      <c r="R1208" s="2" t="str">
        <f t="shared" si="93"/>
        <v>25870-Oldenswort</v>
      </c>
      <c r="S1208" t="str">
        <f t="shared" si="94"/>
        <v>Schleswig-Holstein</v>
      </c>
    </row>
    <row r="1209" spans="1:19" x14ac:dyDescent="0.2">
      <c r="A1209" t="s">
        <v>6</v>
      </c>
      <c r="B1209" s="1">
        <v>16928</v>
      </c>
      <c r="C1209" s="1" t="s">
        <v>705</v>
      </c>
      <c r="D1209" s="1" t="s">
        <v>8</v>
      </c>
      <c r="E1209" s="1">
        <v>53.037700000000001</v>
      </c>
      <c r="F1209" s="1">
        <v>12.129099999999999</v>
      </c>
      <c r="G1209" t="s">
        <v>13766</v>
      </c>
      <c r="H1209">
        <v>16928</v>
      </c>
      <c r="I1209" s="2" t="str">
        <f t="shared" si="90"/>
        <v>16928-Lindenberg</v>
      </c>
      <c r="J1209" t="s">
        <v>8</v>
      </c>
      <c r="K1209" s="3" t="s">
        <v>13767</v>
      </c>
      <c r="M1209">
        <v>25870</v>
      </c>
      <c r="N1209" t="s">
        <v>9085</v>
      </c>
      <c r="O1209" t="str">
        <f t="shared" si="91"/>
        <v>y</v>
      </c>
      <c r="P1209">
        <f t="shared" si="92"/>
        <v>25870</v>
      </c>
      <c r="R1209" s="2" t="str">
        <f t="shared" si="93"/>
        <v>25870-Oldenswort</v>
      </c>
      <c r="S1209" t="str">
        <f t="shared" si="94"/>
        <v>Schleswig-Holstein</v>
      </c>
    </row>
    <row r="1210" spans="1:19" x14ac:dyDescent="0.2">
      <c r="A1210" t="s">
        <v>6</v>
      </c>
      <c r="B1210" s="1">
        <v>16928</v>
      </c>
      <c r="C1210" s="1" t="s">
        <v>11385</v>
      </c>
      <c r="D1210" s="1" t="s">
        <v>8</v>
      </c>
      <c r="E1210" s="1">
        <v>53.062100000000001</v>
      </c>
      <c r="F1210" s="1">
        <v>12.093299999999999</v>
      </c>
      <c r="G1210" t="s">
        <v>13766</v>
      </c>
      <c r="H1210">
        <v>16928</v>
      </c>
      <c r="I1210" s="2" t="str">
        <f t="shared" si="90"/>
        <v>16928-Tüchen</v>
      </c>
      <c r="J1210" t="s">
        <v>8</v>
      </c>
      <c r="K1210" s="3" t="s">
        <v>13767</v>
      </c>
      <c r="M1210">
        <v>39387</v>
      </c>
      <c r="N1210" t="s">
        <v>10416</v>
      </c>
      <c r="O1210" t="str">
        <f t="shared" si="91"/>
        <v>y</v>
      </c>
      <c r="P1210">
        <f t="shared" si="92"/>
        <v>39387</v>
      </c>
      <c r="R1210" s="2" t="str">
        <f t="shared" si="93"/>
        <v>39387-Oschersleben</v>
      </c>
      <c r="S1210" t="str">
        <f t="shared" si="94"/>
        <v>Sachsen-Anhalt</v>
      </c>
    </row>
    <row r="1211" spans="1:19" x14ac:dyDescent="0.2">
      <c r="A1211" t="s">
        <v>6</v>
      </c>
      <c r="B1211" s="1">
        <v>16928</v>
      </c>
      <c r="C1211" s="1" t="s">
        <v>878</v>
      </c>
      <c r="D1211" s="1" t="s">
        <v>8</v>
      </c>
      <c r="E1211" s="1">
        <v>53.150700000000001</v>
      </c>
      <c r="F1211" s="1">
        <v>12.220800000000001</v>
      </c>
      <c r="G1211" t="s">
        <v>13766</v>
      </c>
      <c r="H1211">
        <v>16928</v>
      </c>
      <c r="I1211" s="2" t="str">
        <f t="shared" si="90"/>
        <v>16928-Beveringen</v>
      </c>
      <c r="J1211" t="s">
        <v>8</v>
      </c>
      <c r="K1211" s="3" t="s">
        <v>13767</v>
      </c>
      <c r="M1211">
        <v>49084</v>
      </c>
      <c r="N1211" t="s">
        <v>11783</v>
      </c>
      <c r="O1211" t="str">
        <f t="shared" si="91"/>
        <v>y</v>
      </c>
      <c r="P1211">
        <f t="shared" si="92"/>
        <v>49074</v>
      </c>
      <c r="R1211" s="2" t="str">
        <f t="shared" si="93"/>
        <v>49084-Osnabrück</v>
      </c>
      <c r="S1211" t="str">
        <f t="shared" si="94"/>
        <v>Niedersachsen</v>
      </c>
    </row>
    <row r="1212" spans="1:19" x14ac:dyDescent="0.2">
      <c r="A1212" t="s">
        <v>6</v>
      </c>
      <c r="B1212" s="1">
        <v>16928</v>
      </c>
      <c r="C1212" s="1" t="s">
        <v>879</v>
      </c>
      <c r="D1212" s="1" t="s">
        <v>8</v>
      </c>
      <c r="E1212" s="1">
        <v>53.05</v>
      </c>
      <c r="F1212" s="1">
        <v>12.3667</v>
      </c>
      <c r="G1212" t="s">
        <v>13766</v>
      </c>
      <c r="H1212">
        <v>16928</v>
      </c>
      <c r="I1212" s="2" t="str">
        <f t="shared" si="90"/>
        <v>16928-Heiligengrabe Rosenwinkel</v>
      </c>
      <c r="J1212" t="s">
        <v>8</v>
      </c>
      <c r="K1212" s="3" t="s">
        <v>13767</v>
      </c>
      <c r="M1212">
        <v>49084</v>
      </c>
      <c r="N1212" t="s">
        <v>11783</v>
      </c>
      <c r="O1212" t="str">
        <f t="shared" si="91"/>
        <v>y</v>
      </c>
      <c r="P1212">
        <f t="shared" si="92"/>
        <v>49074</v>
      </c>
      <c r="R1212" s="2" t="str">
        <f t="shared" si="93"/>
        <v>49084-Osnabrück</v>
      </c>
      <c r="S1212" t="str">
        <f t="shared" si="94"/>
        <v>Niedersachsen</v>
      </c>
    </row>
    <row r="1213" spans="1:19" x14ac:dyDescent="0.2">
      <c r="A1213" t="s">
        <v>6</v>
      </c>
      <c r="B1213" s="1">
        <v>16928</v>
      </c>
      <c r="C1213" s="1" t="s">
        <v>880</v>
      </c>
      <c r="D1213" s="1" t="s">
        <v>8</v>
      </c>
      <c r="E1213" s="1">
        <v>53.1</v>
      </c>
      <c r="F1213" s="1">
        <v>12.277799999999999</v>
      </c>
      <c r="G1213" t="s">
        <v>13766</v>
      </c>
      <c r="H1213">
        <v>16928</v>
      </c>
      <c r="I1213" s="2" t="str">
        <f t="shared" si="90"/>
        <v>16928-Boddin-Langnow</v>
      </c>
      <c r="J1213" t="s">
        <v>8</v>
      </c>
      <c r="K1213" s="3" t="s">
        <v>13767</v>
      </c>
      <c r="M1213">
        <v>21762</v>
      </c>
      <c r="N1213" t="s">
        <v>4986</v>
      </c>
      <c r="O1213" t="str">
        <f t="shared" si="91"/>
        <v>y</v>
      </c>
      <c r="P1213">
        <f t="shared" si="92"/>
        <v>21762</v>
      </c>
      <c r="R1213" s="2" t="str">
        <f t="shared" si="93"/>
        <v>21762-Osterbruch</v>
      </c>
      <c r="S1213" t="str">
        <f t="shared" si="94"/>
        <v>Niedersachsen</v>
      </c>
    </row>
    <row r="1214" spans="1:19" x14ac:dyDescent="0.2">
      <c r="A1214" t="s">
        <v>6</v>
      </c>
      <c r="B1214" s="1">
        <v>16945</v>
      </c>
      <c r="C1214" s="1" t="s">
        <v>881</v>
      </c>
      <c r="D1214" s="1" t="s">
        <v>8</v>
      </c>
      <c r="E1214" s="1">
        <v>53.313299999999998</v>
      </c>
      <c r="F1214" s="1">
        <v>12.2425</v>
      </c>
      <c r="G1214" t="s">
        <v>13766</v>
      </c>
      <c r="H1214">
        <v>16945</v>
      </c>
      <c r="I1214" s="2" t="str">
        <f t="shared" si="90"/>
        <v>16945-Meyenburg</v>
      </c>
      <c r="J1214" t="s">
        <v>8</v>
      </c>
      <c r="K1214" s="3" t="s">
        <v>13767</v>
      </c>
      <c r="M1214">
        <v>39606</v>
      </c>
      <c r="N1214" t="s">
        <v>10501</v>
      </c>
      <c r="O1214" t="str">
        <f t="shared" si="91"/>
        <v>y</v>
      </c>
      <c r="P1214">
        <f t="shared" si="92"/>
        <v>39606</v>
      </c>
      <c r="R1214" s="2" t="str">
        <f t="shared" si="93"/>
        <v>39606-Osterburg</v>
      </c>
      <c r="S1214" t="str">
        <f t="shared" si="94"/>
        <v>Sachsen-Anhalt</v>
      </c>
    </row>
    <row r="1215" spans="1:19" x14ac:dyDescent="0.2">
      <c r="A1215" t="s">
        <v>6</v>
      </c>
      <c r="B1215" s="1">
        <v>16945</v>
      </c>
      <c r="C1215" s="1" t="s">
        <v>11386</v>
      </c>
      <c r="D1215" s="1" t="s">
        <v>8</v>
      </c>
      <c r="E1215" s="1">
        <v>53.241700000000002</v>
      </c>
      <c r="F1215" s="1">
        <v>12.158300000000001</v>
      </c>
      <c r="G1215" t="s">
        <v>13766</v>
      </c>
      <c r="H1215">
        <v>16945</v>
      </c>
      <c r="I1215" s="2" t="str">
        <f t="shared" si="90"/>
        <v>16945-Kümmernitztal</v>
      </c>
      <c r="J1215" t="s">
        <v>8</v>
      </c>
      <c r="K1215" s="3" t="s">
        <v>13767</v>
      </c>
      <c r="M1215">
        <v>25885</v>
      </c>
      <c r="N1215" t="s">
        <v>9100</v>
      </c>
      <c r="O1215" t="str">
        <f t="shared" si="91"/>
        <v>y</v>
      </c>
      <c r="P1215">
        <f t="shared" si="92"/>
        <v>25885</v>
      </c>
      <c r="R1215" s="2" t="str">
        <f t="shared" si="93"/>
        <v>25885-Oster-Ohrstedt</v>
      </c>
      <c r="S1215" t="str">
        <f t="shared" si="94"/>
        <v>Schleswig-Holstein</v>
      </c>
    </row>
    <row r="1216" spans="1:19" x14ac:dyDescent="0.2">
      <c r="A1216" t="s">
        <v>6</v>
      </c>
      <c r="B1216" s="1">
        <v>16945</v>
      </c>
      <c r="C1216" s="1" t="s">
        <v>13366</v>
      </c>
      <c r="D1216" s="1" t="s">
        <v>8</v>
      </c>
      <c r="E1216" s="1">
        <v>53.2333</v>
      </c>
      <c r="F1216" s="1">
        <v>12.28</v>
      </c>
      <c r="G1216" t="s">
        <v>13766</v>
      </c>
      <c r="H1216">
        <v>16945</v>
      </c>
      <c r="I1216" s="2" t="str">
        <f t="shared" si="90"/>
        <v>16945-Halenbeck</v>
      </c>
      <c r="J1216" t="s">
        <v>8</v>
      </c>
      <c r="K1216" s="3" t="s">
        <v>13767</v>
      </c>
      <c r="M1216">
        <v>24796</v>
      </c>
      <c r="N1216" t="s">
        <v>9012</v>
      </c>
      <c r="O1216" t="str">
        <f t="shared" si="91"/>
        <v>y</v>
      </c>
      <c r="P1216">
        <f t="shared" si="92"/>
        <v>25767</v>
      </c>
      <c r="R1216" s="6" t="str">
        <f t="shared" si="93"/>
        <v>24796-Osterrade</v>
      </c>
      <c r="S1216" t="str">
        <f t="shared" si="94"/>
        <v>Schleswig-Holstein</v>
      </c>
    </row>
    <row r="1217" spans="1:19" x14ac:dyDescent="0.2">
      <c r="A1217" t="s">
        <v>6</v>
      </c>
      <c r="B1217" s="1">
        <v>16945</v>
      </c>
      <c r="C1217" s="1" t="s">
        <v>13406</v>
      </c>
      <c r="D1217" s="1" t="s">
        <v>8</v>
      </c>
      <c r="E1217" s="1">
        <v>53.32</v>
      </c>
      <c r="F1217" s="1">
        <v>12.1233</v>
      </c>
      <c r="G1217" t="s">
        <v>13766</v>
      </c>
      <c r="H1217">
        <v>16945</v>
      </c>
      <c r="I1217" s="2" t="str">
        <f t="shared" si="90"/>
        <v>16945-Marienfließ</v>
      </c>
      <c r="J1217" t="s">
        <v>8</v>
      </c>
      <c r="K1217" s="3" t="s">
        <v>13767</v>
      </c>
      <c r="M1217">
        <v>24783</v>
      </c>
      <c r="N1217" t="s">
        <v>12846</v>
      </c>
      <c r="O1217" t="str">
        <f t="shared" si="91"/>
        <v>y</v>
      </c>
      <c r="P1217">
        <f t="shared" si="92"/>
        <v>24783</v>
      </c>
      <c r="R1217" s="2" t="str">
        <f t="shared" si="93"/>
        <v>24783-Osterrönfeld</v>
      </c>
      <c r="S1217" t="str">
        <f t="shared" si="94"/>
        <v>Schleswig-Holstein</v>
      </c>
    </row>
    <row r="1218" spans="1:19" x14ac:dyDescent="0.2">
      <c r="A1218" t="s">
        <v>6</v>
      </c>
      <c r="B1218" s="1">
        <v>16949</v>
      </c>
      <c r="C1218" s="1" t="s">
        <v>882</v>
      </c>
      <c r="D1218" s="1" t="s">
        <v>8</v>
      </c>
      <c r="E1218" s="1">
        <v>53.216700000000003</v>
      </c>
      <c r="F1218" s="1">
        <v>12.1</v>
      </c>
      <c r="G1218" t="s">
        <v>13766</v>
      </c>
      <c r="H1218">
        <v>16949</v>
      </c>
      <c r="I1218" s="2" t="str">
        <f t="shared" si="90"/>
        <v>16949-Triglitz</v>
      </c>
      <c r="J1218" t="s">
        <v>8</v>
      </c>
      <c r="K1218" s="3" t="s">
        <v>13767</v>
      </c>
      <c r="M1218">
        <v>25590</v>
      </c>
      <c r="N1218" t="s">
        <v>8948</v>
      </c>
      <c r="O1218" t="str">
        <f t="shared" si="91"/>
        <v>y</v>
      </c>
      <c r="P1218">
        <f t="shared" si="92"/>
        <v>25590</v>
      </c>
      <c r="R1218" s="2" t="str">
        <f t="shared" si="93"/>
        <v>25590-Osterstedt</v>
      </c>
      <c r="S1218" t="str">
        <f t="shared" si="94"/>
        <v>Schleswig-Holstein</v>
      </c>
    </row>
    <row r="1219" spans="1:19" x14ac:dyDescent="0.2">
      <c r="A1219" t="s">
        <v>6</v>
      </c>
      <c r="B1219" s="1">
        <v>16949</v>
      </c>
      <c r="C1219" s="1" t="s">
        <v>883</v>
      </c>
      <c r="D1219" s="1" t="s">
        <v>8</v>
      </c>
      <c r="E1219" s="1">
        <v>53.249000000000002</v>
      </c>
      <c r="F1219" s="1">
        <v>12.0418</v>
      </c>
      <c r="G1219" t="s">
        <v>13766</v>
      </c>
      <c r="H1219">
        <v>16949</v>
      </c>
      <c r="I1219" s="2" t="str">
        <f t="shared" ref="I1219:I1282" si="95">CONCATENATE(B1219,"-",C1219)</f>
        <v>16949-Putlitz</v>
      </c>
      <c r="J1219" t="s">
        <v>8</v>
      </c>
      <c r="K1219" s="3" t="s">
        <v>13767</v>
      </c>
      <c r="M1219" s="4">
        <v>39171</v>
      </c>
      <c r="N1219" s="4" t="s">
        <v>13420</v>
      </c>
      <c r="O1219" t="str">
        <f t="shared" ref="O1219:O1282" si="96">VLOOKUP($N1219,$C$2:$G$16700,5,FALSE)</f>
        <v>y</v>
      </c>
      <c r="P1219">
        <f t="shared" ref="P1219:P1282" si="97">VLOOKUP($N1219,$C$2:$H$16700,6,FALSE)</f>
        <v>39171</v>
      </c>
      <c r="R1219" s="2" t="str">
        <f t="shared" ref="R1219:R1282" si="98">CONCATENATE(M1219,"-",N1219)</f>
        <v>39171-Osterweddingen</v>
      </c>
      <c r="S1219" t="str">
        <f t="shared" ref="S1219:S1282" si="99">VLOOKUP(R1219,$I$2:$J$16700,2,FALSE)</f>
        <v>Sachsen-Anhalt</v>
      </c>
    </row>
    <row r="1220" spans="1:19" x14ac:dyDescent="0.2">
      <c r="A1220" t="s">
        <v>6</v>
      </c>
      <c r="B1220" s="1">
        <v>17268</v>
      </c>
      <c r="C1220" s="1" t="s">
        <v>884</v>
      </c>
      <c r="D1220" s="1" t="s">
        <v>8</v>
      </c>
      <c r="E1220" s="1">
        <v>53.113799999999998</v>
      </c>
      <c r="F1220" s="1">
        <v>13.3889</v>
      </c>
      <c r="G1220" t="s">
        <v>13766</v>
      </c>
      <c r="H1220">
        <v>17268</v>
      </c>
      <c r="I1220" s="2" t="str">
        <f t="shared" si="95"/>
        <v>17268-Beutel</v>
      </c>
      <c r="J1220" t="s">
        <v>8</v>
      </c>
      <c r="K1220" s="3" t="s">
        <v>13767</v>
      </c>
      <c r="M1220">
        <v>39343</v>
      </c>
      <c r="N1220" t="s">
        <v>10373</v>
      </c>
      <c r="O1220" t="str">
        <f t="shared" si="96"/>
        <v>y</v>
      </c>
      <c r="P1220">
        <f t="shared" si="97"/>
        <v>39343</v>
      </c>
      <c r="R1220" s="2" t="str">
        <f t="shared" si="98"/>
        <v>39343-Ostingersleben</v>
      </c>
      <c r="S1220" t="str">
        <f t="shared" si="99"/>
        <v>Sachsen-Anhalt</v>
      </c>
    </row>
    <row r="1221" spans="1:19" x14ac:dyDescent="0.2">
      <c r="A1221" t="s">
        <v>6</v>
      </c>
      <c r="B1221" s="1">
        <v>17268</v>
      </c>
      <c r="C1221" s="1" t="s">
        <v>12301</v>
      </c>
      <c r="D1221" s="1" t="s">
        <v>8</v>
      </c>
      <c r="E1221" s="1">
        <v>53.101700000000001</v>
      </c>
      <c r="F1221" s="1">
        <v>13.4442</v>
      </c>
      <c r="G1221" t="s">
        <v>13766</v>
      </c>
      <c r="H1221">
        <v>17268</v>
      </c>
      <c r="I1221" s="2" t="str">
        <f t="shared" si="95"/>
        <v>17268-Röddelin</v>
      </c>
      <c r="J1221" t="s">
        <v>8</v>
      </c>
      <c r="K1221" s="3" t="s">
        <v>13767</v>
      </c>
      <c r="M1221">
        <v>26842</v>
      </c>
      <c r="N1221" t="s">
        <v>5202</v>
      </c>
      <c r="O1221" t="str">
        <f t="shared" si="96"/>
        <v>y</v>
      </c>
      <c r="P1221">
        <f t="shared" si="97"/>
        <v>26842</v>
      </c>
      <c r="R1221" s="2" t="str">
        <f t="shared" si="98"/>
        <v>26842-Ostrhauderfehn</v>
      </c>
      <c r="S1221" t="str">
        <f t="shared" si="99"/>
        <v>Niedersachsen</v>
      </c>
    </row>
    <row r="1222" spans="1:19" x14ac:dyDescent="0.2">
      <c r="A1222" t="s">
        <v>6</v>
      </c>
      <c r="B1222" s="1">
        <v>17268</v>
      </c>
      <c r="C1222" s="1" t="s">
        <v>885</v>
      </c>
      <c r="D1222" s="1" t="s">
        <v>8</v>
      </c>
      <c r="E1222" s="1">
        <v>53.173499999999997</v>
      </c>
      <c r="F1222" s="1">
        <v>13.440899999999999</v>
      </c>
      <c r="G1222" t="s">
        <v>13766</v>
      </c>
      <c r="H1222">
        <v>17268</v>
      </c>
      <c r="I1222" s="2" t="str">
        <f t="shared" si="95"/>
        <v>17268-Gandenitz</v>
      </c>
      <c r="J1222" t="s">
        <v>8</v>
      </c>
      <c r="K1222" s="3" t="s">
        <v>13767</v>
      </c>
      <c r="M1222">
        <v>26842</v>
      </c>
      <c r="N1222" t="s">
        <v>5202</v>
      </c>
      <c r="O1222" t="str">
        <f t="shared" si="96"/>
        <v>y</v>
      </c>
      <c r="P1222">
        <f t="shared" si="97"/>
        <v>26842</v>
      </c>
      <c r="R1222" s="2" t="str">
        <f t="shared" si="98"/>
        <v>26842-Ostrhauderfehn</v>
      </c>
      <c r="S1222" t="str">
        <f t="shared" si="99"/>
        <v>Niedersachsen</v>
      </c>
    </row>
    <row r="1223" spans="1:19" x14ac:dyDescent="0.2">
      <c r="A1223" t="s">
        <v>6</v>
      </c>
      <c r="B1223" s="1">
        <v>17268</v>
      </c>
      <c r="C1223" s="1" t="s">
        <v>886</v>
      </c>
      <c r="D1223" s="1" t="s">
        <v>8</v>
      </c>
      <c r="E1223" s="1">
        <v>53.169899999999998</v>
      </c>
      <c r="F1223" s="1">
        <v>13.7485</v>
      </c>
      <c r="G1223" t="s">
        <v>13766</v>
      </c>
      <c r="H1223">
        <v>17268</v>
      </c>
      <c r="I1223" s="2" t="str">
        <f t="shared" si="95"/>
        <v>17268-Gerswalde</v>
      </c>
      <c r="J1223" t="s">
        <v>8</v>
      </c>
      <c r="K1223" s="3" t="s">
        <v>13767</v>
      </c>
      <c r="M1223" s="4">
        <v>26842</v>
      </c>
      <c r="N1223" s="4" t="s">
        <v>13421</v>
      </c>
      <c r="O1223" t="str">
        <f t="shared" si="96"/>
        <v>y</v>
      </c>
      <c r="P1223">
        <f t="shared" si="97"/>
        <v>26842</v>
      </c>
      <c r="R1223" s="2" t="str">
        <f t="shared" si="98"/>
        <v>26842-Ostsee</v>
      </c>
      <c r="S1223" t="str">
        <f t="shared" si="99"/>
        <v>Ostsee</v>
      </c>
    </row>
    <row r="1224" spans="1:19" x14ac:dyDescent="0.2">
      <c r="A1224" t="s">
        <v>6</v>
      </c>
      <c r="B1224" s="1">
        <v>17268</v>
      </c>
      <c r="C1224" s="1" t="s">
        <v>887</v>
      </c>
      <c r="D1224" s="1" t="s">
        <v>8</v>
      </c>
      <c r="E1224" s="1">
        <v>53.08</v>
      </c>
      <c r="F1224" s="1">
        <v>13.7417</v>
      </c>
      <c r="G1224" t="s">
        <v>13766</v>
      </c>
      <c r="H1224">
        <v>17268</v>
      </c>
      <c r="I1224" s="2" t="str">
        <f t="shared" si="95"/>
        <v>17268-Temmen-Ringenwalde</v>
      </c>
      <c r="J1224" t="s">
        <v>8</v>
      </c>
      <c r="K1224" s="3" t="s">
        <v>13767</v>
      </c>
      <c r="M1224" s="4">
        <v>26842</v>
      </c>
      <c r="N1224" s="4" t="s">
        <v>13421</v>
      </c>
      <c r="O1224" t="str">
        <f t="shared" si="96"/>
        <v>y</v>
      </c>
      <c r="P1224">
        <f t="shared" si="97"/>
        <v>26842</v>
      </c>
      <c r="R1224" s="2" t="str">
        <f t="shared" si="98"/>
        <v>26842-Ostsee</v>
      </c>
      <c r="S1224" t="str">
        <f t="shared" si="99"/>
        <v>Ostsee</v>
      </c>
    </row>
    <row r="1225" spans="1:19" x14ac:dyDescent="0.2">
      <c r="A1225" t="s">
        <v>6</v>
      </c>
      <c r="B1225" s="1">
        <v>17268</v>
      </c>
      <c r="C1225" s="1" t="s">
        <v>888</v>
      </c>
      <c r="D1225" s="1" t="s">
        <v>8</v>
      </c>
      <c r="E1225" s="1">
        <v>53.046999999999997</v>
      </c>
      <c r="F1225" s="1">
        <v>13.442399999999999</v>
      </c>
      <c r="G1225" t="s">
        <v>13766</v>
      </c>
      <c r="H1225">
        <v>17268</v>
      </c>
      <c r="I1225" s="2" t="str">
        <f t="shared" si="95"/>
        <v>17268-Storkow</v>
      </c>
      <c r="J1225" t="s">
        <v>8</v>
      </c>
      <c r="K1225" s="3" t="s">
        <v>13767</v>
      </c>
      <c r="M1225" s="4">
        <v>26842</v>
      </c>
      <c r="N1225" s="4" t="s">
        <v>13421</v>
      </c>
      <c r="O1225" t="str">
        <f t="shared" si="96"/>
        <v>y</v>
      </c>
      <c r="P1225">
        <f t="shared" si="97"/>
        <v>26842</v>
      </c>
      <c r="R1225" s="2" t="str">
        <f t="shared" si="98"/>
        <v>26842-Ostsee</v>
      </c>
      <c r="S1225" t="str">
        <f t="shared" si="99"/>
        <v>Ostsee</v>
      </c>
    </row>
    <row r="1226" spans="1:19" x14ac:dyDescent="0.2">
      <c r="A1226" t="s">
        <v>6</v>
      </c>
      <c r="B1226" s="1">
        <v>17268</v>
      </c>
      <c r="C1226" s="1" t="s">
        <v>434</v>
      </c>
      <c r="D1226" s="1" t="s">
        <v>8</v>
      </c>
      <c r="E1226" s="1">
        <v>53.183300000000003</v>
      </c>
      <c r="F1226" s="1">
        <v>13.666700000000001</v>
      </c>
      <c r="G1226" t="s">
        <v>13766</v>
      </c>
      <c r="H1226">
        <v>17268</v>
      </c>
      <c r="I1226" s="2" t="str">
        <f t="shared" si="95"/>
        <v>17268-Mittenwalde</v>
      </c>
      <c r="J1226" t="s">
        <v>8</v>
      </c>
      <c r="K1226" s="3" t="s">
        <v>13767</v>
      </c>
      <c r="M1226">
        <v>66564</v>
      </c>
      <c r="N1226" t="s">
        <v>9154</v>
      </c>
      <c r="O1226" t="str">
        <f t="shared" si="96"/>
        <v>y</v>
      </c>
      <c r="P1226">
        <f t="shared" si="97"/>
        <v>66564</v>
      </c>
      <c r="R1226" s="2" t="str">
        <f t="shared" si="98"/>
        <v>66564-Ottweiler</v>
      </c>
      <c r="S1226" t="str">
        <f t="shared" si="99"/>
        <v>Saarland</v>
      </c>
    </row>
    <row r="1227" spans="1:19" x14ac:dyDescent="0.2">
      <c r="A1227" t="s">
        <v>6</v>
      </c>
      <c r="B1227" s="1">
        <v>17268</v>
      </c>
      <c r="C1227" s="1" t="s">
        <v>889</v>
      </c>
      <c r="D1227" s="1" t="s">
        <v>8</v>
      </c>
      <c r="E1227" s="1">
        <v>53.048999999999999</v>
      </c>
      <c r="F1227" s="1">
        <v>13.603199999999999</v>
      </c>
      <c r="G1227" t="s">
        <v>13766</v>
      </c>
      <c r="H1227">
        <v>17268</v>
      </c>
      <c r="I1227" s="2" t="str">
        <f t="shared" si="95"/>
        <v>17268-Gollin</v>
      </c>
      <c r="J1227" t="s">
        <v>8</v>
      </c>
      <c r="K1227" s="3" t="s">
        <v>13767</v>
      </c>
      <c r="M1227">
        <v>26939</v>
      </c>
      <c r="N1227" t="s">
        <v>12590</v>
      </c>
      <c r="O1227" t="str">
        <f t="shared" si="96"/>
        <v>y</v>
      </c>
      <c r="P1227">
        <f t="shared" si="97"/>
        <v>26939</v>
      </c>
      <c r="R1227" s="2" t="str">
        <f t="shared" si="98"/>
        <v>26939-Ovelgönne</v>
      </c>
      <c r="S1227" t="str">
        <f t="shared" si="99"/>
        <v>Niedersachsen</v>
      </c>
    </row>
    <row r="1228" spans="1:19" x14ac:dyDescent="0.2">
      <c r="A1228" t="s">
        <v>6</v>
      </c>
      <c r="B1228" s="1">
        <v>17268</v>
      </c>
      <c r="C1228" s="1" t="s">
        <v>890</v>
      </c>
      <c r="D1228" s="1" t="s">
        <v>8</v>
      </c>
      <c r="E1228" s="1">
        <v>53.071399999999997</v>
      </c>
      <c r="F1228" s="1">
        <v>13.431900000000001</v>
      </c>
      <c r="G1228" t="s">
        <v>13766</v>
      </c>
      <c r="H1228">
        <v>17268</v>
      </c>
      <c r="I1228" s="2" t="str">
        <f t="shared" si="95"/>
        <v>17268-Hammelspring</v>
      </c>
      <c r="J1228" t="s">
        <v>8</v>
      </c>
      <c r="K1228" s="3" t="s">
        <v>13767</v>
      </c>
      <c r="M1228">
        <v>28876</v>
      </c>
      <c r="N1228" t="s">
        <v>5370</v>
      </c>
      <c r="O1228" t="str">
        <f t="shared" si="96"/>
        <v>y</v>
      </c>
      <c r="P1228">
        <f t="shared" si="97"/>
        <v>28876</v>
      </c>
      <c r="R1228" s="2" t="str">
        <f t="shared" si="98"/>
        <v>28876-Oyten</v>
      </c>
      <c r="S1228" t="str">
        <f t="shared" si="99"/>
        <v>Niedersachsen</v>
      </c>
    </row>
    <row r="1229" spans="1:19" x14ac:dyDescent="0.2">
      <c r="A1229" t="s">
        <v>6</v>
      </c>
      <c r="B1229" s="1">
        <v>17268</v>
      </c>
      <c r="C1229" s="1" t="s">
        <v>891</v>
      </c>
      <c r="D1229" s="1" t="s">
        <v>8</v>
      </c>
      <c r="E1229" s="1">
        <v>53.171100000000003</v>
      </c>
      <c r="F1229" s="1">
        <v>13.5617</v>
      </c>
      <c r="G1229" t="s">
        <v>13766</v>
      </c>
      <c r="H1229">
        <v>17268</v>
      </c>
      <c r="I1229" s="2" t="str">
        <f t="shared" si="95"/>
        <v>17268-Klosterwalde</v>
      </c>
      <c r="J1229" t="s">
        <v>8</v>
      </c>
      <c r="K1229" s="3" t="s">
        <v>13767</v>
      </c>
      <c r="M1229">
        <v>33100</v>
      </c>
      <c r="N1229" t="s">
        <v>6349</v>
      </c>
      <c r="O1229" t="str">
        <f t="shared" si="96"/>
        <v>y</v>
      </c>
      <c r="P1229">
        <f t="shared" si="97"/>
        <v>33098</v>
      </c>
      <c r="R1229" s="2" t="str">
        <f t="shared" si="98"/>
        <v>33100-Paderborn</v>
      </c>
      <c r="S1229" t="str">
        <f t="shared" si="99"/>
        <v>Nordrhein-Westfalen</v>
      </c>
    </row>
    <row r="1230" spans="1:19" x14ac:dyDescent="0.2">
      <c r="A1230" t="s">
        <v>6</v>
      </c>
      <c r="B1230" s="1">
        <v>17268</v>
      </c>
      <c r="C1230" s="1" t="s">
        <v>892</v>
      </c>
      <c r="D1230" s="1" t="s">
        <v>8</v>
      </c>
      <c r="E1230" s="1">
        <v>53.023499999999999</v>
      </c>
      <c r="F1230" s="1">
        <v>13.480600000000001</v>
      </c>
      <c r="G1230" t="s">
        <v>13766</v>
      </c>
      <c r="H1230">
        <v>17268</v>
      </c>
      <c r="I1230" s="2" t="str">
        <f t="shared" si="95"/>
        <v>17268-Grunewald</v>
      </c>
      <c r="J1230" t="s">
        <v>8</v>
      </c>
      <c r="K1230" s="3" t="s">
        <v>13767</v>
      </c>
      <c r="M1230">
        <v>33100</v>
      </c>
      <c r="N1230" t="s">
        <v>6349</v>
      </c>
      <c r="O1230" t="str">
        <f t="shared" si="96"/>
        <v>y</v>
      </c>
      <c r="P1230">
        <f t="shared" si="97"/>
        <v>33098</v>
      </c>
      <c r="R1230" s="2" t="str">
        <f t="shared" si="98"/>
        <v>33100-Paderborn</v>
      </c>
      <c r="S1230" t="str">
        <f t="shared" si="99"/>
        <v>Nordrhein-Westfalen</v>
      </c>
    </row>
    <row r="1231" spans="1:19" x14ac:dyDescent="0.2">
      <c r="A1231" t="s">
        <v>6</v>
      </c>
      <c r="B1231" s="1">
        <v>17268</v>
      </c>
      <c r="C1231" s="1" t="s">
        <v>893</v>
      </c>
      <c r="D1231" s="1" t="s">
        <v>8</v>
      </c>
      <c r="E1231" s="1">
        <v>53.111899999999999</v>
      </c>
      <c r="F1231" s="1">
        <v>13.641500000000001</v>
      </c>
      <c r="G1231" t="s">
        <v>13766</v>
      </c>
      <c r="H1231">
        <v>17268</v>
      </c>
      <c r="I1231" s="2" t="str">
        <f t="shared" si="95"/>
        <v>17268-Milmersdorf</v>
      </c>
      <c r="J1231" t="s">
        <v>8</v>
      </c>
      <c r="K1231" s="3" t="s">
        <v>13767</v>
      </c>
      <c r="M1231">
        <v>33100</v>
      </c>
      <c r="N1231" t="s">
        <v>6349</v>
      </c>
      <c r="O1231" t="str">
        <f t="shared" si="96"/>
        <v>y</v>
      </c>
      <c r="P1231">
        <f t="shared" si="97"/>
        <v>33098</v>
      </c>
      <c r="R1231" s="2" t="str">
        <f t="shared" si="98"/>
        <v>33100-Paderborn</v>
      </c>
      <c r="S1231" t="str">
        <f t="shared" si="99"/>
        <v>Nordrhein-Westfalen</v>
      </c>
    </row>
    <row r="1232" spans="1:19" x14ac:dyDescent="0.2">
      <c r="A1232" t="s">
        <v>6</v>
      </c>
      <c r="B1232" s="1">
        <v>17268</v>
      </c>
      <c r="C1232" s="1" t="s">
        <v>392</v>
      </c>
      <c r="D1232" s="1" t="s">
        <v>8</v>
      </c>
      <c r="E1232" s="1">
        <v>53.197499999999998</v>
      </c>
      <c r="F1232" s="1">
        <v>13.6031</v>
      </c>
      <c r="G1232" t="s">
        <v>13766</v>
      </c>
      <c r="H1232">
        <v>17268</v>
      </c>
      <c r="I1232" s="2" t="str">
        <f t="shared" si="95"/>
        <v>17268-Herzfelde</v>
      </c>
      <c r="J1232" t="s">
        <v>8</v>
      </c>
      <c r="K1232" s="3" t="s">
        <v>13767</v>
      </c>
      <c r="M1232">
        <v>26871</v>
      </c>
      <c r="N1232" t="s">
        <v>5207</v>
      </c>
      <c r="O1232" t="str">
        <f t="shared" si="96"/>
        <v>y</v>
      </c>
      <c r="P1232">
        <f t="shared" si="97"/>
        <v>26871</v>
      </c>
      <c r="R1232" s="2" t="str">
        <f t="shared" si="98"/>
        <v>26871-Papenburg</v>
      </c>
      <c r="S1232" t="str">
        <f t="shared" si="99"/>
        <v>Niedersachsen</v>
      </c>
    </row>
    <row r="1233" spans="1:19" x14ac:dyDescent="0.2">
      <c r="A1233" t="s">
        <v>6</v>
      </c>
      <c r="B1233" s="1">
        <v>17268</v>
      </c>
      <c r="C1233" s="1" t="s">
        <v>894</v>
      </c>
      <c r="D1233" s="1" t="s">
        <v>8</v>
      </c>
      <c r="E1233" s="1">
        <v>53.162100000000002</v>
      </c>
      <c r="F1233" s="1">
        <v>13.625299999999999</v>
      </c>
      <c r="G1233" t="s">
        <v>13766</v>
      </c>
      <c r="H1233">
        <v>17268</v>
      </c>
      <c r="I1233" s="2" t="str">
        <f t="shared" si="95"/>
        <v>17268-Petznick</v>
      </c>
      <c r="J1233" t="s">
        <v>8</v>
      </c>
      <c r="K1233" s="3" t="s">
        <v>13767</v>
      </c>
      <c r="M1233">
        <v>19374</v>
      </c>
      <c r="N1233" t="s">
        <v>4772</v>
      </c>
      <c r="O1233" t="str">
        <f t="shared" si="96"/>
        <v>y</v>
      </c>
      <c r="P1233">
        <f t="shared" si="97"/>
        <v>19370</v>
      </c>
      <c r="R1233" s="6" t="str">
        <f t="shared" si="98"/>
        <v>19374-Parchim</v>
      </c>
      <c r="S1233" t="str">
        <f t="shared" si="99"/>
        <v>Mecklenburg-Vorpommern</v>
      </c>
    </row>
    <row r="1234" spans="1:19" x14ac:dyDescent="0.2">
      <c r="A1234" t="s">
        <v>6</v>
      </c>
      <c r="B1234" s="1">
        <v>17268</v>
      </c>
      <c r="C1234" s="1" t="s">
        <v>895</v>
      </c>
      <c r="D1234" s="1" t="s">
        <v>8</v>
      </c>
      <c r="E1234" s="1">
        <v>53.145299999999999</v>
      </c>
      <c r="F1234" s="1">
        <v>13.3779</v>
      </c>
      <c r="G1234" t="s">
        <v>13766</v>
      </c>
      <c r="H1234">
        <v>17268</v>
      </c>
      <c r="I1234" s="2" t="str">
        <f t="shared" si="95"/>
        <v>17268-Densow</v>
      </c>
      <c r="J1234" t="s">
        <v>8</v>
      </c>
      <c r="K1234" s="3" t="s">
        <v>13767</v>
      </c>
      <c r="M1234">
        <v>16248</v>
      </c>
      <c r="N1234" t="s">
        <v>631</v>
      </c>
      <c r="O1234" t="str">
        <f t="shared" si="96"/>
        <v>y</v>
      </c>
      <c r="P1234">
        <f t="shared" si="97"/>
        <v>16248</v>
      </c>
      <c r="R1234" s="2" t="str">
        <f t="shared" si="98"/>
        <v>16248-Parsteinsee</v>
      </c>
      <c r="S1234" t="str">
        <f t="shared" si="99"/>
        <v>Brandenburg</v>
      </c>
    </row>
    <row r="1235" spans="1:19" x14ac:dyDescent="0.2">
      <c r="A1235" t="s">
        <v>6</v>
      </c>
      <c r="B1235" s="1">
        <v>17268</v>
      </c>
      <c r="C1235" s="1" t="s">
        <v>896</v>
      </c>
      <c r="D1235" s="1" t="s">
        <v>8</v>
      </c>
      <c r="E1235" s="1">
        <v>53.126199999999997</v>
      </c>
      <c r="F1235" s="1">
        <v>13.545500000000001</v>
      </c>
      <c r="G1235" t="s">
        <v>13766</v>
      </c>
      <c r="H1235">
        <v>17268</v>
      </c>
      <c r="I1235" s="2" t="str">
        <f t="shared" si="95"/>
        <v>17268-Templin</v>
      </c>
      <c r="J1235" t="s">
        <v>8</v>
      </c>
      <c r="K1235" s="3" t="s">
        <v>13767</v>
      </c>
      <c r="M1235" s="4" t="s">
        <v>13771</v>
      </c>
      <c r="N1235" s="4" t="s">
        <v>13772</v>
      </c>
      <c r="O1235" t="e">
        <f t="shared" si="96"/>
        <v>#N/A</v>
      </c>
      <c r="P1235" t="e">
        <f t="shared" si="97"/>
        <v>#N/A</v>
      </c>
      <c r="R1235" s="6" t="str">
        <f t="shared" si="98"/>
        <v>A-6794-Partenen</v>
      </c>
      <c r="S1235" t="e">
        <f t="shared" si="99"/>
        <v>#N/A</v>
      </c>
    </row>
    <row r="1236" spans="1:19" x14ac:dyDescent="0.2">
      <c r="A1236" t="s">
        <v>6</v>
      </c>
      <c r="B1236" s="1">
        <v>17268</v>
      </c>
      <c r="C1236" s="1" t="s">
        <v>897</v>
      </c>
      <c r="D1236" s="1" t="s">
        <v>8</v>
      </c>
      <c r="E1236" s="1">
        <v>53.050199999999997</v>
      </c>
      <c r="F1236" s="1">
        <v>13.529500000000001</v>
      </c>
      <c r="G1236" t="s">
        <v>13766</v>
      </c>
      <c r="H1236">
        <v>17268</v>
      </c>
      <c r="I1236" s="2" t="str">
        <f t="shared" si="95"/>
        <v>17268-Vietmannsdorf</v>
      </c>
      <c r="J1236" t="s">
        <v>8</v>
      </c>
      <c r="K1236" s="3" t="s">
        <v>13767</v>
      </c>
      <c r="M1236" s="4" t="s">
        <v>13771</v>
      </c>
      <c r="N1236" s="4" t="s">
        <v>13772</v>
      </c>
      <c r="O1236" t="e">
        <f t="shared" si="96"/>
        <v>#N/A</v>
      </c>
      <c r="P1236" t="e">
        <f t="shared" si="97"/>
        <v>#N/A</v>
      </c>
      <c r="R1236" s="6" t="str">
        <f t="shared" si="98"/>
        <v>A-6794-Partenen</v>
      </c>
      <c r="S1236" t="e">
        <f t="shared" si="99"/>
        <v>#N/A</v>
      </c>
    </row>
    <row r="1237" spans="1:19" x14ac:dyDescent="0.2">
      <c r="A1237" t="s">
        <v>6</v>
      </c>
      <c r="B1237" s="1">
        <v>17268</v>
      </c>
      <c r="C1237" s="1" t="s">
        <v>13534</v>
      </c>
      <c r="D1237" s="1" t="s">
        <v>8</v>
      </c>
      <c r="E1237" s="1">
        <v>52.992800000000003</v>
      </c>
      <c r="F1237" s="1">
        <v>13.525499999999999</v>
      </c>
      <c r="G1237" t="s">
        <v>13766</v>
      </c>
      <c r="H1237">
        <v>17268</v>
      </c>
      <c r="I1237" s="2" t="str">
        <f t="shared" si="95"/>
        <v>17268-Groß Dölln</v>
      </c>
      <c r="J1237" t="s">
        <v>8</v>
      </c>
      <c r="K1237" s="3" t="s">
        <v>13767</v>
      </c>
      <c r="M1237" s="4" t="s">
        <v>13771</v>
      </c>
      <c r="N1237" s="4" t="s">
        <v>13772</v>
      </c>
      <c r="O1237" t="e">
        <f t="shared" si="96"/>
        <v>#N/A</v>
      </c>
      <c r="P1237" t="e">
        <f t="shared" si="97"/>
        <v>#N/A</v>
      </c>
      <c r="R1237" s="6" t="str">
        <f t="shared" si="98"/>
        <v>A-6794-Partenen</v>
      </c>
      <c r="S1237" t="e">
        <f t="shared" si="99"/>
        <v>#N/A</v>
      </c>
    </row>
    <row r="1238" spans="1:19" x14ac:dyDescent="0.2">
      <c r="A1238" t="s">
        <v>6</v>
      </c>
      <c r="B1238" s="1">
        <v>17268</v>
      </c>
      <c r="C1238" s="1" t="s">
        <v>898</v>
      </c>
      <c r="D1238" s="1" t="s">
        <v>8</v>
      </c>
      <c r="E1238" s="1">
        <v>53.255000000000003</v>
      </c>
      <c r="F1238" s="1">
        <v>13.5867</v>
      </c>
      <c r="G1238" t="s">
        <v>13766</v>
      </c>
      <c r="H1238">
        <v>17268</v>
      </c>
      <c r="I1238" s="2" t="str">
        <f t="shared" si="95"/>
        <v>17268-Boitzenburger Land</v>
      </c>
      <c r="J1238" t="s">
        <v>8</v>
      </c>
      <c r="K1238" s="3" t="s">
        <v>13767</v>
      </c>
      <c r="M1238" s="4" t="s">
        <v>13771</v>
      </c>
      <c r="N1238" s="4" t="s">
        <v>13772</v>
      </c>
      <c r="O1238" t="e">
        <f t="shared" si="96"/>
        <v>#N/A</v>
      </c>
      <c r="P1238" t="e">
        <f t="shared" si="97"/>
        <v>#N/A</v>
      </c>
      <c r="R1238" s="6" t="str">
        <f t="shared" si="98"/>
        <v>A-6794-Partenen</v>
      </c>
      <c r="S1238" t="e">
        <f t="shared" si="99"/>
        <v>#N/A</v>
      </c>
    </row>
    <row r="1239" spans="1:19" x14ac:dyDescent="0.2">
      <c r="A1239" t="s">
        <v>6</v>
      </c>
      <c r="B1239" s="1">
        <v>17268</v>
      </c>
      <c r="C1239" s="1" t="s">
        <v>899</v>
      </c>
      <c r="D1239" s="1" t="s">
        <v>8</v>
      </c>
      <c r="E1239" s="1">
        <v>53.1417</v>
      </c>
      <c r="F1239" s="1">
        <v>13.833299999999999</v>
      </c>
      <c r="G1239" t="s">
        <v>13766</v>
      </c>
      <c r="H1239">
        <v>17268</v>
      </c>
      <c r="I1239" s="2" t="str">
        <f t="shared" si="95"/>
        <v>17268-Flieth-Stegelitz</v>
      </c>
      <c r="J1239" t="s">
        <v>8</v>
      </c>
      <c r="K1239" s="3" t="s">
        <v>13767</v>
      </c>
      <c r="M1239">
        <v>17309</v>
      </c>
      <c r="N1239" t="s">
        <v>4312</v>
      </c>
      <c r="O1239" t="str">
        <f t="shared" si="96"/>
        <v>y</v>
      </c>
      <c r="P1239">
        <f t="shared" si="97"/>
        <v>17309</v>
      </c>
      <c r="R1239" s="2" t="str">
        <f t="shared" si="98"/>
        <v>17309-Pasewalk</v>
      </c>
      <c r="S1239" t="str">
        <f t="shared" si="99"/>
        <v>Mecklenburg-Vorpommern</v>
      </c>
    </row>
    <row r="1240" spans="1:19" x14ac:dyDescent="0.2">
      <c r="A1240" t="s">
        <v>6</v>
      </c>
      <c r="B1240" s="1">
        <v>17279</v>
      </c>
      <c r="C1240" s="1" t="s">
        <v>900</v>
      </c>
      <c r="D1240" s="1" t="s">
        <v>8</v>
      </c>
      <c r="E1240" s="1">
        <v>53.212400000000002</v>
      </c>
      <c r="F1240" s="1">
        <v>13.3148</v>
      </c>
      <c r="G1240" t="s">
        <v>13766</v>
      </c>
      <c r="H1240">
        <v>17279</v>
      </c>
      <c r="I1240" s="2" t="str">
        <f t="shared" si="95"/>
        <v>17279-Lychen</v>
      </c>
      <c r="J1240" t="s">
        <v>8</v>
      </c>
      <c r="K1240" s="3" t="s">
        <v>13767</v>
      </c>
      <c r="M1240">
        <v>94034</v>
      </c>
      <c r="N1240" t="s">
        <v>2489</v>
      </c>
      <c r="O1240" t="str">
        <f t="shared" si="96"/>
        <v>y</v>
      </c>
      <c r="P1240">
        <f t="shared" si="97"/>
        <v>94032</v>
      </c>
      <c r="R1240" s="2" t="str">
        <f t="shared" si="98"/>
        <v>94034-Passau</v>
      </c>
      <c r="S1240" t="str">
        <f t="shared" si="99"/>
        <v>Bayern</v>
      </c>
    </row>
    <row r="1241" spans="1:19" x14ac:dyDescent="0.2">
      <c r="A1241" t="s">
        <v>6</v>
      </c>
      <c r="B1241" s="1">
        <v>17291</v>
      </c>
      <c r="C1241" s="1" t="s">
        <v>265</v>
      </c>
      <c r="D1241" s="1" t="s">
        <v>8</v>
      </c>
      <c r="E1241" s="1">
        <v>53.366700000000002</v>
      </c>
      <c r="F1241" s="1">
        <v>13.95</v>
      </c>
      <c r="G1241" t="s">
        <v>13766</v>
      </c>
      <c r="H1241">
        <v>17291</v>
      </c>
      <c r="I1241" s="2" t="str">
        <f t="shared" si="95"/>
        <v>17291-Schenkenberg</v>
      </c>
      <c r="J1241" t="s">
        <v>8</v>
      </c>
      <c r="K1241" s="3" t="s">
        <v>13767</v>
      </c>
      <c r="M1241">
        <v>94036</v>
      </c>
      <c r="N1241" t="s">
        <v>2489</v>
      </c>
      <c r="O1241" t="str">
        <f t="shared" si="96"/>
        <v>y</v>
      </c>
      <c r="P1241">
        <f t="shared" si="97"/>
        <v>94032</v>
      </c>
      <c r="R1241" s="2" t="str">
        <f t="shared" si="98"/>
        <v>94036-Passau</v>
      </c>
      <c r="S1241" t="str">
        <f t="shared" si="99"/>
        <v>Bayern</v>
      </c>
    </row>
    <row r="1242" spans="1:19" x14ac:dyDescent="0.2">
      <c r="A1242" t="s">
        <v>6</v>
      </c>
      <c r="B1242" s="1">
        <v>17291</v>
      </c>
      <c r="C1242" s="1" t="s">
        <v>12286</v>
      </c>
      <c r="D1242" s="1" t="s">
        <v>8</v>
      </c>
      <c r="E1242" s="1">
        <v>53.413600000000002</v>
      </c>
      <c r="F1242" s="1">
        <v>13.9857</v>
      </c>
      <c r="G1242" t="s">
        <v>13766</v>
      </c>
      <c r="H1242">
        <v>17291</v>
      </c>
      <c r="I1242" s="2" t="str">
        <f t="shared" si="95"/>
        <v>17291-Schönfeld</v>
      </c>
      <c r="J1242" t="s">
        <v>8</v>
      </c>
      <c r="K1242" s="3" t="s">
        <v>13767</v>
      </c>
      <c r="M1242" s="4">
        <v>16303</v>
      </c>
      <c r="N1242" s="4" t="s">
        <v>13433</v>
      </c>
      <c r="O1242" t="str">
        <f t="shared" si="96"/>
        <v>y</v>
      </c>
      <c r="P1242">
        <f t="shared" si="97"/>
        <v>16303</v>
      </c>
      <c r="R1242" s="2" t="str">
        <f t="shared" si="98"/>
        <v>16303-Schwedt</v>
      </c>
      <c r="S1242" t="str">
        <f t="shared" si="99"/>
        <v>Brandenburg</v>
      </c>
    </row>
    <row r="1243" spans="1:19" x14ac:dyDescent="0.2">
      <c r="A1243" t="s">
        <v>6</v>
      </c>
      <c r="B1243" s="1">
        <v>17291</v>
      </c>
      <c r="C1243" s="1" t="s">
        <v>901</v>
      </c>
      <c r="D1243" s="1" t="s">
        <v>8</v>
      </c>
      <c r="E1243" s="1">
        <v>53.212499999999999</v>
      </c>
      <c r="F1243" s="1">
        <v>14.0075</v>
      </c>
      <c r="G1243" t="s">
        <v>13766</v>
      </c>
      <c r="H1243">
        <v>17291</v>
      </c>
      <c r="I1243" s="2" t="str">
        <f t="shared" si="95"/>
        <v>17291-Gramzow</v>
      </c>
      <c r="J1243" t="s">
        <v>8</v>
      </c>
      <c r="K1243" s="3" t="s">
        <v>13767</v>
      </c>
      <c r="M1243" s="4">
        <v>16303</v>
      </c>
      <c r="N1243" s="4" t="s">
        <v>13433</v>
      </c>
      <c r="O1243" t="str">
        <f t="shared" si="96"/>
        <v>y</v>
      </c>
      <c r="P1243">
        <f t="shared" si="97"/>
        <v>16303</v>
      </c>
      <c r="R1243" s="2" t="str">
        <f t="shared" si="98"/>
        <v>16303-Schwedt</v>
      </c>
      <c r="S1243" t="str">
        <f t="shared" si="99"/>
        <v>Brandenburg</v>
      </c>
    </row>
    <row r="1244" spans="1:19" x14ac:dyDescent="0.2">
      <c r="A1244" t="s">
        <v>6</v>
      </c>
      <c r="B1244" s="1">
        <v>17291</v>
      </c>
      <c r="C1244" s="1" t="s">
        <v>11387</v>
      </c>
      <c r="D1244" s="1" t="s">
        <v>8</v>
      </c>
      <c r="E1244" s="1">
        <v>53.316699999999997</v>
      </c>
      <c r="F1244" s="1">
        <v>13.95</v>
      </c>
      <c r="G1244" t="s">
        <v>13766</v>
      </c>
      <c r="H1244">
        <v>17291</v>
      </c>
      <c r="I1244" s="2" t="str">
        <f t="shared" si="95"/>
        <v>17291-Grünow</v>
      </c>
      <c r="J1244" t="s">
        <v>8</v>
      </c>
      <c r="K1244" s="3" t="s">
        <v>13767</v>
      </c>
      <c r="M1244" s="4">
        <v>16303</v>
      </c>
      <c r="N1244" s="4" t="s">
        <v>13433</v>
      </c>
      <c r="O1244" t="str">
        <f t="shared" si="96"/>
        <v>y</v>
      </c>
      <c r="P1244">
        <f t="shared" si="97"/>
        <v>16303</v>
      </c>
      <c r="R1244" s="2" t="str">
        <f t="shared" si="98"/>
        <v>16303-Schwedt</v>
      </c>
      <c r="S1244" t="str">
        <f t="shared" si="99"/>
        <v>Brandenburg</v>
      </c>
    </row>
    <row r="1245" spans="1:19" x14ac:dyDescent="0.2">
      <c r="A1245" t="s">
        <v>6</v>
      </c>
      <c r="B1245" s="1">
        <v>17291</v>
      </c>
      <c r="C1245" s="1" t="s">
        <v>902</v>
      </c>
      <c r="D1245" s="1" t="s">
        <v>8</v>
      </c>
      <c r="E1245" s="1">
        <v>53.316200000000002</v>
      </c>
      <c r="F1245" s="1">
        <v>13.8626</v>
      </c>
      <c r="G1245" t="s">
        <v>13766</v>
      </c>
      <c r="H1245">
        <v>17291</v>
      </c>
      <c r="I1245" s="2" t="str">
        <f t="shared" si="95"/>
        <v>17291-Prenzlau</v>
      </c>
      <c r="J1245" t="s">
        <v>8</v>
      </c>
      <c r="K1245" s="3" t="s">
        <v>13767</v>
      </c>
      <c r="M1245" s="4">
        <v>16303</v>
      </c>
      <c r="N1245" s="4" t="s">
        <v>13433</v>
      </c>
      <c r="O1245" t="str">
        <f t="shared" si="96"/>
        <v>y</v>
      </c>
      <c r="P1245">
        <f t="shared" si="97"/>
        <v>16303</v>
      </c>
      <c r="R1245" s="2" t="str">
        <f t="shared" si="98"/>
        <v>16303-Schwedt</v>
      </c>
      <c r="S1245" t="str">
        <f t="shared" si="99"/>
        <v>Brandenburg</v>
      </c>
    </row>
    <row r="1246" spans="1:19" x14ac:dyDescent="0.2">
      <c r="A1246" t="s">
        <v>6</v>
      </c>
      <c r="B1246" s="1">
        <v>17291</v>
      </c>
      <c r="C1246" s="1" t="s">
        <v>903</v>
      </c>
      <c r="D1246" s="1" t="s">
        <v>8</v>
      </c>
      <c r="E1246" s="1">
        <v>53.258299999999998</v>
      </c>
      <c r="F1246" s="1">
        <v>13.966699999999999</v>
      </c>
      <c r="G1246" t="s">
        <v>13766</v>
      </c>
      <c r="H1246">
        <v>17291</v>
      </c>
      <c r="I1246" s="2" t="str">
        <f t="shared" si="95"/>
        <v>17291-Uckerfelde</v>
      </c>
      <c r="J1246" t="s">
        <v>8</v>
      </c>
      <c r="K1246" s="3" t="s">
        <v>13767</v>
      </c>
      <c r="M1246" s="4">
        <v>16303</v>
      </c>
      <c r="N1246" s="4" t="s">
        <v>13433</v>
      </c>
      <c r="O1246" t="str">
        <f t="shared" si="96"/>
        <v>y</v>
      </c>
      <c r="P1246">
        <f t="shared" si="97"/>
        <v>16303</v>
      </c>
      <c r="R1246" s="2" t="str">
        <f t="shared" si="98"/>
        <v>16303-Schwedt</v>
      </c>
      <c r="S1246" t="str">
        <f t="shared" si="99"/>
        <v>Brandenburg</v>
      </c>
    </row>
    <row r="1247" spans="1:19" x14ac:dyDescent="0.2">
      <c r="A1247" t="s">
        <v>6</v>
      </c>
      <c r="B1247" s="1">
        <v>17291</v>
      </c>
      <c r="C1247" s="1" t="s">
        <v>904</v>
      </c>
      <c r="D1247" s="1" t="s">
        <v>8</v>
      </c>
      <c r="E1247" s="1">
        <v>53.212499999999999</v>
      </c>
      <c r="F1247" s="1">
        <v>13.887499999999999</v>
      </c>
      <c r="G1247" t="s">
        <v>13766</v>
      </c>
      <c r="H1247">
        <v>17291</v>
      </c>
      <c r="I1247" s="2" t="str">
        <f t="shared" si="95"/>
        <v>17291-Oberuckersee</v>
      </c>
      <c r="J1247" t="s">
        <v>8</v>
      </c>
      <c r="K1247" s="3" t="s">
        <v>13767</v>
      </c>
      <c r="M1247">
        <v>3185</v>
      </c>
      <c r="N1247" t="s">
        <v>71</v>
      </c>
      <c r="O1247" t="str">
        <f t="shared" si="96"/>
        <v>y</v>
      </c>
      <c r="P1247">
        <f t="shared" si="97"/>
        <v>3185</v>
      </c>
      <c r="R1247" s="2" t="str">
        <f t="shared" si="98"/>
        <v>3185-Peitz</v>
      </c>
      <c r="S1247" t="str">
        <f t="shared" si="99"/>
        <v>Brandenburg</v>
      </c>
    </row>
    <row r="1248" spans="1:19" x14ac:dyDescent="0.2">
      <c r="A1248" t="s">
        <v>6</v>
      </c>
      <c r="B1248" s="1">
        <v>17291</v>
      </c>
      <c r="C1248" s="1" t="s">
        <v>12302</v>
      </c>
      <c r="D1248" s="1" t="s">
        <v>8</v>
      </c>
      <c r="E1248" s="1">
        <v>53.406300000000002</v>
      </c>
      <c r="F1248" s="1">
        <v>13.9156</v>
      </c>
      <c r="G1248" t="s">
        <v>13766</v>
      </c>
      <c r="H1248">
        <v>17291</v>
      </c>
      <c r="I1248" s="2" t="str">
        <f t="shared" si="95"/>
        <v>17291-Göritz</v>
      </c>
      <c r="J1248" t="s">
        <v>8</v>
      </c>
      <c r="K1248" s="3" t="s">
        <v>13767</v>
      </c>
      <c r="M1248">
        <v>3185</v>
      </c>
      <c r="N1248" t="s">
        <v>71</v>
      </c>
      <c r="O1248" t="str">
        <f t="shared" si="96"/>
        <v>y</v>
      </c>
      <c r="P1248">
        <f t="shared" si="97"/>
        <v>3185</v>
      </c>
      <c r="R1248" s="2" t="str">
        <f t="shared" si="98"/>
        <v>3185-Peitz</v>
      </c>
      <c r="S1248" t="str">
        <f t="shared" si="99"/>
        <v>Brandenburg</v>
      </c>
    </row>
    <row r="1249" spans="1:19" x14ac:dyDescent="0.2">
      <c r="A1249" t="s">
        <v>6</v>
      </c>
      <c r="B1249" s="1">
        <v>17291</v>
      </c>
      <c r="C1249" s="1" t="s">
        <v>905</v>
      </c>
      <c r="D1249" s="1" t="s">
        <v>8</v>
      </c>
      <c r="E1249" s="1">
        <v>53.305599999999998</v>
      </c>
      <c r="F1249" s="1">
        <v>14.0556</v>
      </c>
      <c r="G1249" t="s">
        <v>13766</v>
      </c>
      <c r="H1249">
        <v>17291</v>
      </c>
      <c r="I1249" s="2" t="str">
        <f t="shared" si="95"/>
        <v>17291-Randowtal</v>
      </c>
      <c r="J1249" t="s">
        <v>8</v>
      </c>
      <c r="K1249" s="3" t="s">
        <v>13767</v>
      </c>
      <c r="M1249">
        <v>3185</v>
      </c>
      <c r="N1249" t="s">
        <v>71</v>
      </c>
      <c r="O1249" t="str">
        <f t="shared" si="96"/>
        <v>y</v>
      </c>
      <c r="P1249">
        <f t="shared" si="97"/>
        <v>3185</v>
      </c>
      <c r="R1249" s="2" t="str">
        <f t="shared" si="98"/>
        <v>3185-Peitz</v>
      </c>
      <c r="S1249" t="str">
        <f t="shared" si="99"/>
        <v>Brandenburg</v>
      </c>
    </row>
    <row r="1250" spans="1:19" x14ac:dyDescent="0.2">
      <c r="A1250" t="s">
        <v>6</v>
      </c>
      <c r="B1250" s="1">
        <v>17291</v>
      </c>
      <c r="C1250" s="1" t="s">
        <v>906</v>
      </c>
      <c r="D1250" s="1" t="s">
        <v>8</v>
      </c>
      <c r="E1250" s="1">
        <v>53.366700000000002</v>
      </c>
      <c r="F1250" s="1">
        <v>14.068</v>
      </c>
      <c r="G1250" t="s">
        <v>13766</v>
      </c>
      <c r="H1250">
        <v>17291</v>
      </c>
      <c r="I1250" s="2" t="str">
        <f t="shared" si="95"/>
        <v>17291-Carmzow-Wallmow</v>
      </c>
      <c r="J1250" t="s">
        <v>8</v>
      </c>
      <c r="K1250" s="3" t="s">
        <v>13767</v>
      </c>
      <c r="M1250">
        <v>3185</v>
      </c>
      <c r="N1250" t="s">
        <v>71</v>
      </c>
      <c r="O1250" t="str">
        <f t="shared" si="96"/>
        <v>y</v>
      </c>
      <c r="P1250">
        <f t="shared" si="97"/>
        <v>3185</v>
      </c>
      <c r="R1250" s="2" t="str">
        <f t="shared" si="98"/>
        <v>3185-Peitz</v>
      </c>
      <c r="S1250" t="str">
        <f t="shared" si="99"/>
        <v>Brandenburg</v>
      </c>
    </row>
    <row r="1251" spans="1:19" x14ac:dyDescent="0.2">
      <c r="A1251" t="s">
        <v>6</v>
      </c>
      <c r="B1251" s="1">
        <v>17291</v>
      </c>
      <c r="C1251" s="1" t="s">
        <v>907</v>
      </c>
      <c r="D1251" s="1" t="s">
        <v>8</v>
      </c>
      <c r="E1251" s="1">
        <v>53.2697</v>
      </c>
      <c r="F1251" s="1">
        <v>13.6046</v>
      </c>
      <c r="G1251" t="s">
        <v>13766</v>
      </c>
      <c r="H1251">
        <v>17291</v>
      </c>
      <c r="I1251" s="2" t="str">
        <f t="shared" si="95"/>
        <v>17291-Nordwestuckermark</v>
      </c>
      <c r="J1251" t="s">
        <v>8</v>
      </c>
      <c r="K1251" s="3" t="s">
        <v>13767</v>
      </c>
      <c r="M1251">
        <v>3185</v>
      </c>
      <c r="N1251" t="s">
        <v>71</v>
      </c>
      <c r="O1251" t="str">
        <f t="shared" si="96"/>
        <v>y</v>
      </c>
      <c r="P1251">
        <f t="shared" si="97"/>
        <v>3185</v>
      </c>
      <c r="R1251" s="2" t="str">
        <f t="shared" si="98"/>
        <v>3185-Peitz</v>
      </c>
      <c r="S1251" t="str">
        <f t="shared" si="99"/>
        <v>Brandenburg</v>
      </c>
    </row>
    <row r="1252" spans="1:19" x14ac:dyDescent="0.2">
      <c r="A1252" t="s">
        <v>6</v>
      </c>
      <c r="B1252" s="1">
        <v>17326</v>
      </c>
      <c r="C1252" s="1" t="s">
        <v>11388</v>
      </c>
      <c r="D1252" s="1" t="s">
        <v>8</v>
      </c>
      <c r="E1252" s="1">
        <v>53.399700000000003</v>
      </c>
      <c r="F1252" s="1">
        <v>14.125299999999999</v>
      </c>
      <c r="G1252" t="s">
        <v>13766</v>
      </c>
      <c r="H1252">
        <v>17326</v>
      </c>
      <c r="I1252" s="2" t="str">
        <f t="shared" si="95"/>
        <v>17326-Brüssow</v>
      </c>
      <c r="J1252" t="s">
        <v>8</v>
      </c>
      <c r="K1252" s="3" t="s">
        <v>13767</v>
      </c>
      <c r="M1252">
        <v>3185</v>
      </c>
      <c r="N1252" t="s">
        <v>71</v>
      </c>
      <c r="O1252" t="str">
        <f t="shared" si="96"/>
        <v>y</v>
      </c>
      <c r="P1252">
        <f t="shared" si="97"/>
        <v>3185</v>
      </c>
      <c r="R1252" s="2" t="str">
        <f t="shared" si="98"/>
        <v>3185-Peitz</v>
      </c>
      <c r="S1252" t="str">
        <f t="shared" si="99"/>
        <v>Brandenburg</v>
      </c>
    </row>
    <row r="1253" spans="1:19" x14ac:dyDescent="0.2">
      <c r="A1253" t="s">
        <v>6</v>
      </c>
      <c r="B1253" s="1">
        <v>17337</v>
      </c>
      <c r="C1253" s="1" t="s">
        <v>908</v>
      </c>
      <c r="D1253" s="1" t="s">
        <v>8</v>
      </c>
      <c r="E1253" s="1">
        <v>53.456899999999997</v>
      </c>
      <c r="F1253" s="1">
        <v>13.7806</v>
      </c>
      <c r="G1253" t="s">
        <v>13766</v>
      </c>
      <c r="H1253">
        <v>17337</v>
      </c>
      <c r="I1253" s="2" t="str">
        <f t="shared" si="95"/>
        <v>17337-Uckerland</v>
      </c>
      <c r="J1253" t="s">
        <v>8</v>
      </c>
      <c r="K1253" s="3" t="s">
        <v>13767</v>
      </c>
      <c r="M1253" s="4">
        <v>3185</v>
      </c>
      <c r="N1253" s="4" t="s">
        <v>71</v>
      </c>
      <c r="O1253" t="str">
        <f t="shared" si="96"/>
        <v>y</v>
      </c>
      <c r="P1253">
        <f t="shared" si="97"/>
        <v>3185</v>
      </c>
      <c r="R1253" s="2" t="str">
        <f t="shared" si="98"/>
        <v>3185-Peitz</v>
      </c>
      <c r="S1253" t="str">
        <f t="shared" si="99"/>
        <v>Brandenburg</v>
      </c>
    </row>
    <row r="1254" spans="1:19" x14ac:dyDescent="0.2">
      <c r="A1254" t="s">
        <v>6</v>
      </c>
      <c r="B1254" s="1">
        <v>19309</v>
      </c>
      <c r="C1254" s="1" t="s">
        <v>909</v>
      </c>
      <c r="D1254" s="1" t="s">
        <v>8</v>
      </c>
      <c r="E1254" s="1">
        <v>53.074399999999997</v>
      </c>
      <c r="F1254" s="1">
        <v>11.5991</v>
      </c>
      <c r="G1254" t="s">
        <v>13766</v>
      </c>
      <c r="H1254">
        <v>19309</v>
      </c>
      <c r="I1254" s="2" t="str">
        <f t="shared" si="95"/>
        <v>19309-Lanz</v>
      </c>
      <c r="J1254" t="s">
        <v>8</v>
      </c>
      <c r="K1254" s="3" t="s">
        <v>13767</v>
      </c>
      <c r="M1254">
        <v>84567</v>
      </c>
      <c r="N1254" t="s">
        <v>2219</v>
      </c>
      <c r="O1254" t="str">
        <f t="shared" si="96"/>
        <v>y</v>
      </c>
      <c r="P1254">
        <f t="shared" si="97"/>
        <v>84567</v>
      </c>
      <c r="R1254" s="2" t="str">
        <f t="shared" si="98"/>
        <v>84567-Perach</v>
      </c>
      <c r="S1254" t="str">
        <f t="shared" si="99"/>
        <v>Bayern</v>
      </c>
    </row>
    <row r="1255" spans="1:19" x14ac:dyDescent="0.2">
      <c r="A1255" t="s">
        <v>6</v>
      </c>
      <c r="B1255" s="1">
        <v>19309</v>
      </c>
      <c r="C1255" s="1" t="s">
        <v>910</v>
      </c>
      <c r="D1255" s="1" t="s">
        <v>8</v>
      </c>
      <c r="E1255" s="1">
        <v>53.153199999999998</v>
      </c>
      <c r="F1255" s="1">
        <v>11.589</v>
      </c>
      <c r="G1255" t="s">
        <v>13766</v>
      </c>
      <c r="H1255">
        <v>19309</v>
      </c>
      <c r="I1255" s="2" t="str">
        <f t="shared" si="95"/>
        <v>19309-Mellen</v>
      </c>
      <c r="J1255" t="s">
        <v>8</v>
      </c>
      <c r="K1255" s="3" t="s">
        <v>13767</v>
      </c>
      <c r="M1255">
        <v>19348</v>
      </c>
      <c r="N1255" t="s">
        <v>927</v>
      </c>
      <c r="O1255" t="str">
        <f t="shared" si="96"/>
        <v>y</v>
      </c>
      <c r="P1255">
        <f t="shared" si="97"/>
        <v>19348</v>
      </c>
      <c r="R1255" s="2" t="str">
        <f t="shared" si="98"/>
        <v>19348-Perleberg</v>
      </c>
      <c r="S1255" t="str">
        <f t="shared" si="99"/>
        <v>Brandenburg</v>
      </c>
    </row>
    <row r="1256" spans="1:19" x14ac:dyDescent="0.2">
      <c r="A1256" t="s">
        <v>6</v>
      </c>
      <c r="B1256" s="1">
        <v>19309</v>
      </c>
      <c r="C1256" s="1" t="s">
        <v>911</v>
      </c>
      <c r="D1256" s="1" t="s">
        <v>8</v>
      </c>
      <c r="E1256" s="1">
        <v>53.114199999999997</v>
      </c>
      <c r="F1256" s="1">
        <v>11.438700000000001</v>
      </c>
      <c r="G1256" t="s">
        <v>13766</v>
      </c>
      <c r="H1256">
        <v>19309</v>
      </c>
      <c r="I1256" s="2" t="str">
        <f t="shared" si="95"/>
        <v>19309-Eldenburg</v>
      </c>
      <c r="J1256" t="s">
        <v>8</v>
      </c>
      <c r="K1256" s="3" t="s">
        <v>13767</v>
      </c>
      <c r="M1256">
        <v>19348</v>
      </c>
      <c r="N1256" t="s">
        <v>927</v>
      </c>
      <c r="O1256" t="str">
        <f t="shared" si="96"/>
        <v>y</v>
      </c>
      <c r="P1256">
        <f t="shared" si="97"/>
        <v>19348</v>
      </c>
      <c r="R1256" s="2" t="str">
        <f t="shared" si="98"/>
        <v>19348-Perleberg</v>
      </c>
      <c r="S1256" t="str">
        <f t="shared" si="99"/>
        <v>Brandenburg</v>
      </c>
    </row>
    <row r="1257" spans="1:19" x14ac:dyDescent="0.2">
      <c r="A1257" t="s">
        <v>6</v>
      </c>
      <c r="B1257" s="1">
        <v>19309</v>
      </c>
      <c r="C1257" s="1" t="s">
        <v>912</v>
      </c>
      <c r="D1257" s="1" t="s">
        <v>8</v>
      </c>
      <c r="E1257" s="1">
        <v>53.066299999999998</v>
      </c>
      <c r="F1257" s="1">
        <v>11.3535</v>
      </c>
      <c r="G1257" t="s">
        <v>13766</v>
      </c>
      <c r="H1257">
        <v>19309</v>
      </c>
      <c r="I1257" s="2" t="str">
        <f t="shared" si="95"/>
        <v>19309-Wootz</v>
      </c>
      <c r="J1257" t="s">
        <v>8</v>
      </c>
      <c r="K1257" s="3" t="s">
        <v>13767</v>
      </c>
      <c r="M1257">
        <v>19348</v>
      </c>
      <c r="N1257" t="s">
        <v>927</v>
      </c>
      <c r="O1257" t="str">
        <f t="shared" si="96"/>
        <v>y</v>
      </c>
      <c r="P1257">
        <f t="shared" si="97"/>
        <v>19348</v>
      </c>
      <c r="R1257" s="2" t="str">
        <f t="shared" si="98"/>
        <v>19348-Perleberg</v>
      </c>
      <c r="S1257" t="str">
        <f t="shared" si="99"/>
        <v>Brandenburg</v>
      </c>
    </row>
    <row r="1258" spans="1:19" x14ac:dyDescent="0.2">
      <c r="A1258" t="s">
        <v>6</v>
      </c>
      <c r="B1258" s="1">
        <v>19309</v>
      </c>
      <c r="C1258" s="1" t="s">
        <v>913</v>
      </c>
      <c r="D1258" s="1" t="s">
        <v>8</v>
      </c>
      <c r="E1258" s="1">
        <v>53.089500000000001</v>
      </c>
      <c r="F1258" s="1">
        <v>11.293100000000001</v>
      </c>
      <c r="G1258" t="s">
        <v>13766</v>
      </c>
      <c r="H1258">
        <v>19309</v>
      </c>
      <c r="I1258" s="2" t="str">
        <f t="shared" si="95"/>
        <v>19309-Besandten</v>
      </c>
      <c r="J1258" t="s">
        <v>8</v>
      </c>
      <c r="K1258" s="3" t="s">
        <v>13767</v>
      </c>
      <c r="M1258">
        <v>32469</v>
      </c>
      <c r="N1258" t="s">
        <v>6333</v>
      </c>
      <c r="O1258" t="str">
        <f t="shared" si="96"/>
        <v>y</v>
      </c>
      <c r="P1258">
        <f t="shared" si="97"/>
        <v>32469</v>
      </c>
      <c r="R1258" s="2" t="str">
        <f t="shared" si="98"/>
        <v>32469-Petershagen</v>
      </c>
      <c r="S1258" t="str">
        <f t="shared" si="99"/>
        <v>Nordrhein-Westfalen</v>
      </c>
    </row>
    <row r="1259" spans="1:19" x14ac:dyDescent="0.2">
      <c r="A1259" t="s">
        <v>6</v>
      </c>
      <c r="B1259" s="1">
        <v>19309</v>
      </c>
      <c r="C1259" s="1" t="s">
        <v>914</v>
      </c>
      <c r="D1259" s="1" t="s">
        <v>8</v>
      </c>
      <c r="E1259" s="1">
        <v>53.083300000000001</v>
      </c>
      <c r="F1259" s="1">
        <v>11.4833</v>
      </c>
      <c r="G1259" t="s">
        <v>13766</v>
      </c>
      <c r="H1259">
        <v>19309</v>
      </c>
      <c r="I1259" s="2" t="str">
        <f t="shared" si="95"/>
        <v>19309-Lenzen (Elbe)</v>
      </c>
      <c r="J1259" t="s">
        <v>8</v>
      </c>
      <c r="K1259" s="3" t="s">
        <v>13767</v>
      </c>
      <c r="M1259" s="4">
        <v>9526</v>
      </c>
      <c r="N1259" s="4" t="s">
        <v>9583</v>
      </c>
      <c r="O1259" t="str">
        <f t="shared" si="96"/>
        <v>y</v>
      </c>
      <c r="P1259">
        <f t="shared" si="97"/>
        <v>9526</v>
      </c>
      <c r="R1259" s="2" t="str">
        <f t="shared" si="98"/>
        <v>9526-Pfaffroda</v>
      </c>
      <c r="S1259" t="str">
        <f t="shared" si="99"/>
        <v>Sachsen</v>
      </c>
    </row>
    <row r="1260" spans="1:19" x14ac:dyDescent="0.2">
      <c r="A1260" t="s">
        <v>6</v>
      </c>
      <c r="B1260" s="1">
        <v>19322</v>
      </c>
      <c r="C1260" s="1" t="s">
        <v>13167</v>
      </c>
      <c r="D1260" s="1" t="s">
        <v>8</v>
      </c>
      <c r="E1260" s="1">
        <v>52.916699999999999</v>
      </c>
      <c r="F1260" s="1">
        <v>11.8667</v>
      </c>
      <c r="G1260" t="s">
        <v>13766</v>
      </c>
      <c r="H1260">
        <v>19322</v>
      </c>
      <c r="I1260" s="2" t="str">
        <f t="shared" si="95"/>
        <v>19322-Rühstä
dt</v>
      </c>
      <c r="J1260" t="s">
        <v>8</v>
      </c>
      <c r="K1260" s="3" t="s">
        <v>13767</v>
      </c>
      <c r="M1260">
        <v>93102</v>
      </c>
      <c r="N1260" t="s">
        <v>2742</v>
      </c>
      <c r="O1260" t="str">
        <f t="shared" si="96"/>
        <v>y</v>
      </c>
      <c r="P1260">
        <f t="shared" si="97"/>
        <v>93102</v>
      </c>
      <c r="R1260" s="2" t="str">
        <f t="shared" si="98"/>
        <v>93102-Pfatter</v>
      </c>
      <c r="S1260" t="str">
        <f t="shared" si="99"/>
        <v>Bayern</v>
      </c>
    </row>
    <row r="1261" spans="1:19" x14ac:dyDescent="0.2">
      <c r="A1261" t="s">
        <v>6</v>
      </c>
      <c r="B1261" s="1">
        <v>19322</v>
      </c>
      <c r="C1261" s="1" t="s">
        <v>915</v>
      </c>
      <c r="D1261" s="1" t="s">
        <v>8</v>
      </c>
      <c r="E1261" s="1">
        <v>53.005400000000002</v>
      </c>
      <c r="F1261" s="1">
        <v>11.750299999999999</v>
      </c>
      <c r="G1261" t="s">
        <v>13766</v>
      </c>
      <c r="H1261">
        <v>19322</v>
      </c>
      <c r="I1261" s="2" t="str">
        <f t="shared" si="95"/>
        <v>19322-Wittenberge</v>
      </c>
      <c r="J1261" t="s">
        <v>8</v>
      </c>
      <c r="K1261" s="3" t="s">
        <v>13767</v>
      </c>
      <c r="M1261">
        <v>87666</v>
      </c>
      <c r="N1261" t="s">
        <v>3584</v>
      </c>
      <c r="O1261" t="str">
        <f t="shared" si="96"/>
        <v>y</v>
      </c>
      <c r="P1261">
        <f t="shared" si="97"/>
        <v>87666</v>
      </c>
      <c r="R1261" s="2" t="str">
        <f t="shared" si="98"/>
        <v>87666-Pforzen</v>
      </c>
      <c r="S1261" t="str">
        <f t="shared" si="99"/>
        <v>Bayern</v>
      </c>
    </row>
    <row r="1262" spans="1:19" x14ac:dyDescent="0.2">
      <c r="A1262" t="s">
        <v>6</v>
      </c>
      <c r="B1262" s="1">
        <v>19322</v>
      </c>
      <c r="C1262" s="1" t="s">
        <v>916</v>
      </c>
      <c r="D1262" s="1" t="s">
        <v>8</v>
      </c>
      <c r="E1262" s="1">
        <v>53.033299999999997</v>
      </c>
      <c r="F1262" s="1">
        <v>11.666700000000001</v>
      </c>
      <c r="G1262" t="s">
        <v>13766</v>
      </c>
      <c r="H1262">
        <v>19322</v>
      </c>
      <c r="I1262" s="2" t="str">
        <f t="shared" si="95"/>
        <v>19322-Cumlosen</v>
      </c>
      <c r="J1262" t="s">
        <v>8</v>
      </c>
      <c r="K1262" s="3" t="s">
        <v>13767</v>
      </c>
      <c r="M1262">
        <v>75175</v>
      </c>
      <c r="N1262" t="s">
        <v>1378</v>
      </c>
      <c r="O1262" t="str">
        <f t="shared" si="96"/>
        <v>y</v>
      </c>
      <c r="P1262">
        <f t="shared" si="97"/>
        <v>75172</v>
      </c>
      <c r="R1262" s="2" t="str">
        <f t="shared" si="98"/>
        <v>75175-Pforzheim</v>
      </c>
      <c r="S1262" t="str">
        <f t="shared" si="99"/>
        <v>Baden-Württemberg</v>
      </c>
    </row>
    <row r="1263" spans="1:19" x14ac:dyDescent="0.2">
      <c r="A1263" t="s">
        <v>6</v>
      </c>
      <c r="B1263" s="1">
        <v>19322</v>
      </c>
      <c r="C1263" s="1" t="s">
        <v>917</v>
      </c>
      <c r="D1263" s="1" t="s">
        <v>8</v>
      </c>
      <c r="E1263" s="1">
        <v>53</v>
      </c>
      <c r="F1263" s="1">
        <v>11.8</v>
      </c>
      <c r="G1263" t="s">
        <v>13766</v>
      </c>
      <c r="H1263">
        <v>19322</v>
      </c>
      <c r="I1263" s="2" t="str">
        <f t="shared" si="95"/>
        <v>19322-Breese</v>
      </c>
      <c r="J1263" t="s">
        <v>8</v>
      </c>
      <c r="K1263" s="3" t="s">
        <v>13767</v>
      </c>
      <c r="M1263">
        <v>75175</v>
      </c>
      <c r="N1263" t="s">
        <v>1378</v>
      </c>
      <c r="O1263" t="str">
        <f t="shared" si="96"/>
        <v>y</v>
      </c>
      <c r="P1263">
        <f t="shared" si="97"/>
        <v>75172</v>
      </c>
      <c r="R1263" s="2" t="str">
        <f t="shared" si="98"/>
        <v>75175-Pforzheim</v>
      </c>
      <c r="S1263" t="str">
        <f t="shared" si="99"/>
        <v>Baden-Württemberg</v>
      </c>
    </row>
    <row r="1264" spans="1:19" x14ac:dyDescent="0.2">
      <c r="A1264" t="s">
        <v>6</v>
      </c>
      <c r="B1264" s="1">
        <v>19322</v>
      </c>
      <c r="C1264" s="1" t="s">
        <v>918</v>
      </c>
      <c r="D1264" s="1" t="s">
        <v>8</v>
      </c>
      <c r="E1264" s="1">
        <v>53.025199999999998</v>
      </c>
      <c r="F1264" s="1">
        <v>11.787100000000001</v>
      </c>
      <c r="G1264" t="s">
        <v>13766</v>
      </c>
      <c r="H1264">
        <v>19322</v>
      </c>
      <c r="I1264" s="2" t="str">
        <f t="shared" si="95"/>
        <v>19322-Weisen</v>
      </c>
      <c r="J1264" t="s">
        <v>8</v>
      </c>
      <c r="K1264" s="3" t="s">
        <v>13767</v>
      </c>
      <c r="M1264">
        <v>75175</v>
      </c>
      <c r="N1264" t="s">
        <v>1378</v>
      </c>
      <c r="O1264" t="str">
        <f t="shared" si="96"/>
        <v>y</v>
      </c>
      <c r="P1264">
        <f t="shared" si="97"/>
        <v>75172</v>
      </c>
      <c r="R1264" s="2" t="str">
        <f t="shared" si="98"/>
        <v>75175-Pforzheim</v>
      </c>
      <c r="S1264" t="str">
        <f t="shared" si="99"/>
        <v>Baden-Württemberg</v>
      </c>
    </row>
    <row r="1265" spans="1:19" x14ac:dyDescent="0.2">
      <c r="A1265" t="s">
        <v>6</v>
      </c>
      <c r="B1265" s="1">
        <v>19322</v>
      </c>
      <c r="C1265" s="1" t="s">
        <v>13535</v>
      </c>
      <c r="D1265" s="1" t="s">
        <v>8</v>
      </c>
      <c r="E1265" s="1">
        <v>53.005099999999999</v>
      </c>
      <c r="F1265" s="1">
        <v>11.8232</v>
      </c>
      <c r="G1265" t="s">
        <v>13766</v>
      </c>
      <c r="H1265">
        <v>19322</v>
      </c>
      <c r="I1265" s="2" t="str">
        <f t="shared" si="95"/>
        <v>19322-Groß Breese</v>
      </c>
      <c r="J1265" t="s">
        <v>8</v>
      </c>
      <c r="K1265" s="3" t="s">
        <v>13767</v>
      </c>
      <c r="M1265">
        <v>76661</v>
      </c>
      <c r="N1265" t="s">
        <v>1441</v>
      </c>
      <c r="O1265" t="str">
        <f t="shared" si="96"/>
        <v>y</v>
      </c>
      <c r="P1265">
        <f t="shared" si="97"/>
        <v>76661</v>
      </c>
      <c r="R1265" s="2" t="str">
        <f t="shared" si="98"/>
        <v>76661-Philippsburg</v>
      </c>
      <c r="S1265" t="str">
        <f t="shared" si="99"/>
        <v>Baden-Württemberg</v>
      </c>
    </row>
    <row r="1266" spans="1:19" x14ac:dyDescent="0.2">
      <c r="A1266" t="s">
        <v>6</v>
      </c>
      <c r="B1266" s="1">
        <v>19336</v>
      </c>
      <c r="C1266" s="1" t="s">
        <v>919</v>
      </c>
      <c r="D1266" s="1" t="s">
        <v>8</v>
      </c>
      <c r="E1266" s="1">
        <v>53.013399999999997</v>
      </c>
      <c r="F1266" s="1">
        <v>12.027799999999999</v>
      </c>
      <c r="G1266" t="s">
        <v>13766</v>
      </c>
      <c r="H1266">
        <v>19336</v>
      </c>
      <c r="I1266" s="2" t="str">
        <f t="shared" si="95"/>
        <v>19336-Viesecke</v>
      </c>
      <c r="J1266" t="s">
        <v>8</v>
      </c>
      <c r="K1266" s="3" t="s">
        <v>13767</v>
      </c>
      <c r="M1266">
        <v>36269</v>
      </c>
      <c r="N1266" t="s">
        <v>185</v>
      </c>
      <c r="O1266" t="str">
        <f t="shared" si="96"/>
        <v>y</v>
      </c>
      <c r="P1266">
        <f t="shared" si="97"/>
        <v>14532</v>
      </c>
      <c r="R1266" s="2" t="str">
        <f t="shared" si="98"/>
        <v>36269-Philippsthal</v>
      </c>
      <c r="S1266" t="str">
        <f t="shared" si="99"/>
        <v>Hessen</v>
      </c>
    </row>
    <row r="1267" spans="1:19" x14ac:dyDescent="0.2">
      <c r="A1267" t="s">
        <v>6</v>
      </c>
      <c r="B1267" s="1">
        <v>19336</v>
      </c>
      <c r="C1267" s="1" t="s">
        <v>920</v>
      </c>
      <c r="D1267" s="1" t="s">
        <v>8</v>
      </c>
      <c r="E1267" s="1">
        <v>52.996200000000002</v>
      </c>
      <c r="F1267" s="1">
        <v>12.055400000000001</v>
      </c>
      <c r="G1267" t="s">
        <v>13766</v>
      </c>
      <c r="H1267">
        <v>19336</v>
      </c>
      <c r="I1267" s="2" t="str">
        <f t="shared" si="95"/>
        <v>19336-Kletzke</v>
      </c>
      <c r="J1267" t="s">
        <v>8</v>
      </c>
      <c r="K1267" s="3" t="s">
        <v>13767</v>
      </c>
      <c r="M1267">
        <v>36269</v>
      </c>
      <c r="N1267" t="s">
        <v>185</v>
      </c>
      <c r="O1267" t="str">
        <f t="shared" si="96"/>
        <v>y</v>
      </c>
      <c r="P1267">
        <f t="shared" si="97"/>
        <v>14532</v>
      </c>
      <c r="R1267" s="2" t="str">
        <f t="shared" si="98"/>
        <v>36269-Philippsthal</v>
      </c>
      <c r="S1267" t="str">
        <f t="shared" si="99"/>
        <v>Hessen</v>
      </c>
    </row>
    <row r="1268" spans="1:19" x14ac:dyDescent="0.2">
      <c r="A1268" t="s">
        <v>6</v>
      </c>
      <c r="B1268" s="1">
        <v>19336</v>
      </c>
      <c r="C1268" s="1" t="s">
        <v>12303</v>
      </c>
      <c r="D1268" s="1" t="s">
        <v>8</v>
      </c>
      <c r="E1268" s="1">
        <v>52.911099999999998</v>
      </c>
      <c r="F1268" s="1">
        <v>11.9778</v>
      </c>
      <c r="G1268" t="s">
        <v>13766</v>
      </c>
      <c r="H1268">
        <v>19336</v>
      </c>
      <c r="I1268" s="2" t="str">
        <f t="shared" si="95"/>
        <v>19336-Legde/Quitzöbel</v>
      </c>
      <c r="J1268" t="s">
        <v>8</v>
      </c>
      <c r="K1268" s="3" t="s">
        <v>13767</v>
      </c>
      <c r="M1268" s="4">
        <v>94431</v>
      </c>
      <c r="N1268" s="4" t="s">
        <v>2581</v>
      </c>
      <c r="O1268" t="str">
        <f t="shared" si="96"/>
        <v>y</v>
      </c>
      <c r="P1268">
        <f t="shared" si="97"/>
        <v>94431</v>
      </c>
      <c r="R1268" s="2" t="str">
        <f t="shared" si="98"/>
        <v>94431-Pilsting</v>
      </c>
      <c r="S1268" t="str">
        <f t="shared" si="99"/>
        <v>Bayern</v>
      </c>
    </row>
    <row r="1269" spans="1:19" x14ac:dyDescent="0.2">
      <c r="A1269" t="s">
        <v>6</v>
      </c>
      <c r="B1269" s="1">
        <v>19336</v>
      </c>
      <c r="C1269" s="1" t="s">
        <v>921</v>
      </c>
      <c r="D1269" s="1" t="s">
        <v>8</v>
      </c>
      <c r="E1269" s="1">
        <v>52.956099999999999</v>
      </c>
      <c r="F1269" s="1">
        <v>11.949</v>
      </c>
      <c r="G1269" t="s">
        <v>13766</v>
      </c>
      <c r="H1269">
        <v>19336</v>
      </c>
      <c r="I1269" s="2" t="str">
        <f t="shared" si="95"/>
        <v>19336-Bad Wilsnack</v>
      </c>
      <c r="J1269" t="s">
        <v>8</v>
      </c>
      <c r="K1269" s="3" t="s">
        <v>13767</v>
      </c>
      <c r="M1269">
        <v>66954</v>
      </c>
      <c r="N1269" t="s">
        <v>7996</v>
      </c>
      <c r="O1269" t="str">
        <f t="shared" si="96"/>
        <v>y</v>
      </c>
      <c r="P1269">
        <f t="shared" si="97"/>
        <v>66953</v>
      </c>
      <c r="R1269" s="2" t="str">
        <f t="shared" si="98"/>
        <v>66954-Pirmasens</v>
      </c>
      <c r="S1269" t="str">
        <f t="shared" si="99"/>
        <v>Rheinland-Pfalz</v>
      </c>
    </row>
    <row r="1270" spans="1:19" x14ac:dyDescent="0.2">
      <c r="A1270" t="s">
        <v>6</v>
      </c>
      <c r="B1270" s="1">
        <v>19339</v>
      </c>
      <c r="C1270" s="1" t="s">
        <v>922</v>
      </c>
      <c r="D1270" s="1" t="s">
        <v>8</v>
      </c>
      <c r="E1270" s="1">
        <v>52.921599999999998</v>
      </c>
      <c r="F1270" s="1">
        <v>12.138500000000001</v>
      </c>
      <c r="G1270" t="s">
        <v>13766</v>
      </c>
      <c r="H1270">
        <v>19339</v>
      </c>
      <c r="I1270" s="2" t="str">
        <f t="shared" si="95"/>
        <v>19339-Netzow</v>
      </c>
      <c r="J1270" t="s">
        <v>8</v>
      </c>
      <c r="K1270" s="3" t="s">
        <v>13767</v>
      </c>
      <c r="M1270">
        <v>94447</v>
      </c>
      <c r="N1270" t="s">
        <v>2585</v>
      </c>
      <c r="O1270" t="str">
        <f t="shared" si="96"/>
        <v>y</v>
      </c>
      <c r="P1270">
        <f t="shared" si="97"/>
        <v>94447</v>
      </c>
      <c r="R1270" s="2" t="str">
        <f t="shared" si="98"/>
        <v>94447-Plattling</v>
      </c>
      <c r="S1270" t="str">
        <f t="shared" si="99"/>
        <v>Bayern</v>
      </c>
    </row>
    <row r="1271" spans="1:19" x14ac:dyDescent="0.2">
      <c r="A1271" t="s">
        <v>6</v>
      </c>
      <c r="B1271" s="1">
        <v>19339</v>
      </c>
      <c r="C1271" s="1" t="s">
        <v>923</v>
      </c>
      <c r="D1271" s="1" t="s">
        <v>8</v>
      </c>
      <c r="E1271" s="1">
        <v>52.91</v>
      </c>
      <c r="F1271" s="1">
        <v>12.168900000000001</v>
      </c>
      <c r="G1271" t="s">
        <v>13766</v>
      </c>
      <c r="H1271">
        <v>19339</v>
      </c>
      <c r="I1271" s="2" t="str">
        <f t="shared" si="95"/>
        <v>19339-Bendelin</v>
      </c>
      <c r="J1271" t="s">
        <v>8</v>
      </c>
      <c r="K1271" s="3" t="s">
        <v>13767</v>
      </c>
      <c r="M1271">
        <v>94447</v>
      </c>
      <c r="N1271" t="s">
        <v>2585</v>
      </c>
      <c r="O1271" t="str">
        <f t="shared" si="96"/>
        <v>y</v>
      </c>
      <c r="P1271">
        <f t="shared" si="97"/>
        <v>94447</v>
      </c>
      <c r="R1271" s="2" t="str">
        <f t="shared" si="98"/>
        <v>94447-Plattling</v>
      </c>
      <c r="S1271" t="str">
        <f t="shared" si="99"/>
        <v>Bayern</v>
      </c>
    </row>
    <row r="1272" spans="1:19" x14ac:dyDescent="0.2">
      <c r="A1272" t="s">
        <v>6</v>
      </c>
      <c r="B1272" s="1">
        <v>19339</v>
      </c>
      <c r="C1272" s="1" t="s">
        <v>12304</v>
      </c>
      <c r="D1272" s="1" t="s">
        <v>8</v>
      </c>
      <c r="E1272" s="1">
        <v>52.914200000000001</v>
      </c>
      <c r="F1272" s="1">
        <v>12.0855</v>
      </c>
      <c r="G1272" t="s">
        <v>13766</v>
      </c>
      <c r="H1272">
        <v>19339</v>
      </c>
      <c r="I1272" s="2" t="str">
        <f t="shared" si="95"/>
        <v>19339-Glöwen</v>
      </c>
      <c r="J1272" t="s">
        <v>8</v>
      </c>
      <c r="K1272" s="3" t="s">
        <v>13767</v>
      </c>
      <c r="M1272">
        <v>19395</v>
      </c>
      <c r="N1272" t="s">
        <v>4800</v>
      </c>
      <c r="O1272" t="str">
        <f t="shared" si="96"/>
        <v>y</v>
      </c>
      <c r="P1272">
        <f t="shared" si="97"/>
        <v>19395</v>
      </c>
      <c r="R1272" s="2" t="str">
        <f t="shared" si="98"/>
        <v>19395-Plauerhagen</v>
      </c>
      <c r="S1272" t="str">
        <f t="shared" si="99"/>
        <v>Mecklenburg-Vorpommern</v>
      </c>
    </row>
    <row r="1273" spans="1:19" x14ac:dyDescent="0.2">
      <c r="A1273" t="s">
        <v>6</v>
      </c>
      <c r="B1273" s="1">
        <v>19348</v>
      </c>
      <c r="C1273" s="1" t="s">
        <v>924</v>
      </c>
      <c r="D1273" s="1" t="s">
        <v>8</v>
      </c>
      <c r="E1273" s="1">
        <v>53.052500000000002</v>
      </c>
      <c r="F1273" s="1">
        <v>11.958</v>
      </c>
      <c r="G1273" t="s">
        <v>13766</v>
      </c>
      <c r="H1273">
        <v>19348</v>
      </c>
      <c r="I1273" s="2" t="str">
        <f t="shared" si="95"/>
        <v>19348-Kleinow</v>
      </c>
      <c r="J1273" t="s">
        <v>8</v>
      </c>
      <c r="K1273" s="3" t="s">
        <v>13767</v>
      </c>
      <c r="M1273">
        <v>6925</v>
      </c>
      <c r="N1273" t="s">
        <v>10127</v>
      </c>
      <c r="O1273" t="str">
        <f t="shared" si="96"/>
        <v>y</v>
      </c>
      <c r="P1273">
        <f t="shared" si="97"/>
        <v>6922</v>
      </c>
      <c r="R1273" s="6" t="str">
        <f t="shared" si="98"/>
        <v>6925-Plossig</v>
      </c>
      <c r="S1273" t="str">
        <f t="shared" si="99"/>
        <v>Sachsen-Anhalt</v>
      </c>
    </row>
    <row r="1274" spans="1:19" x14ac:dyDescent="0.2">
      <c r="A1274" t="s">
        <v>6</v>
      </c>
      <c r="B1274" s="1">
        <v>19348</v>
      </c>
      <c r="C1274" s="1" t="s">
        <v>925</v>
      </c>
      <c r="D1274" s="1" t="s">
        <v>8</v>
      </c>
      <c r="E1274" s="1">
        <v>53.114100000000001</v>
      </c>
      <c r="F1274" s="1">
        <v>11.9948</v>
      </c>
      <c r="G1274" t="s">
        <v>13766</v>
      </c>
      <c r="H1274">
        <v>19348</v>
      </c>
      <c r="I1274" s="2" t="str">
        <f t="shared" si="95"/>
        <v>19348-Retzin</v>
      </c>
      <c r="J1274" t="s">
        <v>8</v>
      </c>
      <c r="K1274" s="3" t="s">
        <v>13767</v>
      </c>
      <c r="M1274">
        <v>94060</v>
      </c>
      <c r="N1274" t="s">
        <v>2491</v>
      </c>
      <c r="O1274" t="str">
        <f t="shared" si="96"/>
        <v>y</v>
      </c>
      <c r="P1274">
        <f t="shared" si="97"/>
        <v>94060</v>
      </c>
      <c r="R1274" s="2" t="str">
        <f t="shared" si="98"/>
        <v>94060-Pocking</v>
      </c>
      <c r="S1274" t="str">
        <f t="shared" si="99"/>
        <v>Bayern</v>
      </c>
    </row>
    <row r="1275" spans="1:19" x14ac:dyDescent="0.2">
      <c r="A1275" t="s">
        <v>6</v>
      </c>
      <c r="B1275" s="1">
        <v>19348</v>
      </c>
      <c r="C1275" s="1" t="s">
        <v>926</v>
      </c>
      <c r="D1275" s="1" t="s">
        <v>8</v>
      </c>
      <c r="E1275" s="1">
        <v>53.1633</v>
      </c>
      <c r="F1275" s="1">
        <v>11.916399999999999</v>
      </c>
      <c r="G1275" t="s">
        <v>13766</v>
      </c>
      <c r="H1275">
        <v>19348</v>
      </c>
      <c r="I1275" s="2" t="str">
        <f t="shared" si="95"/>
        <v>19348-Baek</v>
      </c>
      <c r="J1275" t="s">
        <v>8</v>
      </c>
      <c r="K1275" s="3" t="s">
        <v>13767</v>
      </c>
      <c r="M1275">
        <v>56751</v>
      </c>
      <c r="N1275" t="s">
        <v>7662</v>
      </c>
      <c r="O1275" t="str">
        <f t="shared" si="96"/>
        <v>y</v>
      </c>
      <c r="P1275">
        <f t="shared" si="97"/>
        <v>56751</v>
      </c>
      <c r="R1275" s="2" t="str">
        <f t="shared" si="98"/>
        <v>56751-Polch</v>
      </c>
      <c r="S1275" t="str">
        <f t="shared" si="99"/>
        <v>Rheinland-Pfalz</v>
      </c>
    </row>
    <row r="1276" spans="1:19" x14ac:dyDescent="0.2">
      <c r="A1276" t="s">
        <v>6</v>
      </c>
      <c r="B1276" s="1">
        <v>19348</v>
      </c>
      <c r="C1276" s="1" t="s">
        <v>927</v>
      </c>
      <c r="D1276" s="1" t="s">
        <v>8</v>
      </c>
      <c r="E1276" s="1">
        <v>53.075800000000001</v>
      </c>
      <c r="F1276" s="1">
        <v>11.8574</v>
      </c>
      <c r="G1276" t="s">
        <v>13766</v>
      </c>
      <c r="H1276">
        <v>19348</v>
      </c>
      <c r="I1276" s="2" t="str">
        <f t="shared" si="95"/>
        <v>19348-Perleberg</v>
      </c>
      <c r="J1276" t="s">
        <v>8</v>
      </c>
      <c r="K1276" s="3" t="s">
        <v>13767</v>
      </c>
      <c r="M1276">
        <v>56751</v>
      </c>
      <c r="N1276" t="s">
        <v>7662</v>
      </c>
      <c r="O1276" t="str">
        <f t="shared" si="96"/>
        <v>y</v>
      </c>
      <c r="P1276">
        <f t="shared" si="97"/>
        <v>56751</v>
      </c>
      <c r="R1276" s="2" t="str">
        <f t="shared" si="98"/>
        <v>56751-Polch</v>
      </c>
      <c r="S1276" t="str">
        <f t="shared" si="99"/>
        <v>Rheinland-Pfalz</v>
      </c>
    </row>
    <row r="1277" spans="1:19" x14ac:dyDescent="0.2">
      <c r="A1277" t="s">
        <v>6</v>
      </c>
      <c r="B1277" s="1">
        <v>19348</v>
      </c>
      <c r="C1277" s="1" t="s">
        <v>928</v>
      </c>
      <c r="D1277" s="1" t="s">
        <v>8</v>
      </c>
      <c r="E1277" s="1">
        <v>53.148200000000003</v>
      </c>
      <c r="F1277" s="1">
        <v>12.0114</v>
      </c>
      <c r="G1277" t="s">
        <v>13766</v>
      </c>
      <c r="H1277">
        <v>19348</v>
      </c>
      <c r="I1277" s="2" t="str">
        <f t="shared" si="95"/>
        <v>19348-Wolfshagen</v>
      </c>
      <c r="J1277" t="s">
        <v>8</v>
      </c>
      <c r="K1277" s="3" t="s">
        <v>13767</v>
      </c>
      <c r="M1277" s="4">
        <v>16949</v>
      </c>
      <c r="N1277" s="4" t="s">
        <v>13422</v>
      </c>
      <c r="O1277" t="str">
        <f t="shared" si="96"/>
        <v>y</v>
      </c>
      <c r="P1277">
        <f t="shared" si="97"/>
        <v>16949</v>
      </c>
      <c r="R1277" s="2" t="str">
        <f t="shared" si="98"/>
        <v>16949-Porep</v>
      </c>
      <c r="S1277" t="str">
        <f t="shared" si="99"/>
        <v>Brandenburg</v>
      </c>
    </row>
    <row r="1278" spans="1:19" x14ac:dyDescent="0.2">
      <c r="A1278" t="s">
        <v>6</v>
      </c>
      <c r="B1278" s="1">
        <v>19348</v>
      </c>
      <c r="C1278" s="1" t="s">
        <v>929</v>
      </c>
      <c r="D1278" s="1" t="s">
        <v>8</v>
      </c>
      <c r="E1278" s="1">
        <v>53.216700000000003</v>
      </c>
      <c r="F1278" s="1">
        <v>11.9</v>
      </c>
      <c r="G1278" t="s">
        <v>13766</v>
      </c>
      <c r="H1278">
        <v>19348</v>
      </c>
      <c r="I1278" s="2" t="str">
        <f t="shared" si="95"/>
        <v>19348-Pirow</v>
      </c>
      <c r="J1278" t="s">
        <v>8</v>
      </c>
      <c r="K1278" s="3" t="s">
        <v>13767</v>
      </c>
      <c r="M1278">
        <v>14478</v>
      </c>
      <c r="N1278" t="s">
        <v>176</v>
      </c>
      <c r="O1278" t="str">
        <f t="shared" si="96"/>
        <v>y</v>
      </c>
      <c r="P1278">
        <f t="shared" si="97"/>
        <v>14461</v>
      </c>
      <c r="R1278" s="2" t="str">
        <f t="shared" si="98"/>
        <v>14478-Potsdam</v>
      </c>
      <c r="S1278" t="str">
        <f t="shared" si="99"/>
        <v>Brandenburg</v>
      </c>
    </row>
    <row r="1279" spans="1:19" x14ac:dyDescent="0.2">
      <c r="A1279" t="s">
        <v>6</v>
      </c>
      <c r="B1279" s="1">
        <v>19348</v>
      </c>
      <c r="C1279" s="1" t="s">
        <v>930</v>
      </c>
      <c r="D1279" s="1" t="s">
        <v>8</v>
      </c>
      <c r="E1279" s="1">
        <v>53.097000000000001</v>
      </c>
      <c r="F1279" s="1">
        <v>12.0039</v>
      </c>
      <c r="G1279" t="s">
        <v>13766</v>
      </c>
      <c r="H1279">
        <v>19348</v>
      </c>
      <c r="I1279" s="2" t="str">
        <f t="shared" si="95"/>
        <v>19348-Klein Gottschow</v>
      </c>
      <c r="J1279" t="s">
        <v>8</v>
      </c>
      <c r="K1279" s="3" t="s">
        <v>13767</v>
      </c>
      <c r="M1279">
        <v>14727</v>
      </c>
      <c r="N1279" t="s">
        <v>254</v>
      </c>
      <c r="O1279" t="str">
        <f t="shared" si="96"/>
        <v>y</v>
      </c>
      <c r="P1279">
        <f t="shared" si="97"/>
        <v>14727</v>
      </c>
      <c r="R1279" s="2" t="str">
        <f t="shared" si="98"/>
        <v>14727-Premnitz</v>
      </c>
      <c r="S1279" t="str">
        <f t="shared" si="99"/>
        <v>Brandenburg</v>
      </c>
    </row>
    <row r="1280" spans="1:19" x14ac:dyDescent="0.2">
      <c r="A1280" t="s">
        <v>6</v>
      </c>
      <c r="B1280" s="1">
        <v>19348</v>
      </c>
      <c r="C1280" s="1" t="s">
        <v>931</v>
      </c>
      <c r="D1280" s="1" t="s">
        <v>8</v>
      </c>
      <c r="E1280" s="1">
        <v>53.059699999999999</v>
      </c>
      <c r="F1280" s="1">
        <v>12.0191</v>
      </c>
      <c r="G1280" t="s">
        <v>13766</v>
      </c>
      <c r="H1280">
        <v>19348</v>
      </c>
      <c r="I1280" s="2" t="str">
        <f t="shared" si="95"/>
        <v>19348-Krampfer</v>
      </c>
      <c r="J1280" t="s">
        <v>8</v>
      </c>
      <c r="K1280" s="3" t="s">
        <v>13767</v>
      </c>
      <c r="M1280">
        <v>14727</v>
      </c>
      <c r="N1280" t="s">
        <v>254</v>
      </c>
      <c r="O1280" t="str">
        <f t="shared" si="96"/>
        <v>y</v>
      </c>
      <c r="P1280">
        <f t="shared" si="97"/>
        <v>14727</v>
      </c>
      <c r="R1280" s="2" t="str">
        <f t="shared" si="98"/>
        <v>14727-Premnitz</v>
      </c>
      <c r="S1280" t="str">
        <f t="shared" si="99"/>
        <v>Brandenburg</v>
      </c>
    </row>
    <row r="1281" spans="1:19" x14ac:dyDescent="0.2">
      <c r="A1281" t="s">
        <v>6</v>
      </c>
      <c r="B1281" s="1">
        <v>19348</v>
      </c>
      <c r="C1281" s="1" t="s">
        <v>11389</v>
      </c>
      <c r="D1281" s="1" t="s">
        <v>8</v>
      </c>
      <c r="E1281" s="1">
        <v>53.188899999999997</v>
      </c>
      <c r="F1281" s="1">
        <v>11.9278</v>
      </c>
      <c r="G1281" t="s">
        <v>13766</v>
      </c>
      <c r="H1281">
        <v>19348</v>
      </c>
      <c r="I1281" s="2" t="str">
        <f t="shared" si="95"/>
        <v>19348-Gülitz-Reetz</v>
      </c>
      <c r="J1281" t="s">
        <v>8</v>
      </c>
      <c r="K1281" s="3" t="s">
        <v>13767</v>
      </c>
      <c r="M1281">
        <v>17291</v>
      </c>
      <c r="N1281" t="s">
        <v>902</v>
      </c>
      <c r="O1281" t="str">
        <f t="shared" si="96"/>
        <v>y</v>
      </c>
      <c r="P1281">
        <f t="shared" si="97"/>
        <v>17291</v>
      </c>
      <c r="R1281" s="2" t="str">
        <f t="shared" si="98"/>
        <v>17291-Prenzlau</v>
      </c>
      <c r="S1281" t="str">
        <f t="shared" si="99"/>
        <v>Brandenburg</v>
      </c>
    </row>
    <row r="1282" spans="1:19" x14ac:dyDescent="0.2">
      <c r="A1282" t="s">
        <v>6</v>
      </c>
      <c r="B1282" s="1">
        <v>19348</v>
      </c>
      <c r="C1282" s="1" t="s">
        <v>932</v>
      </c>
      <c r="D1282" s="1" t="s">
        <v>8</v>
      </c>
      <c r="E1282" s="1">
        <v>53.108899999999998</v>
      </c>
      <c r="F1282" s="1">
        <v>11.7226</v>
      </c>
      <c r="G1282" t="s">
        <v>13766</v>
      </c>
      <c r="H1282">
        <v>19348</v>
      </c>
      <c r="I1282" s="2" t="str">
        <f t="shared" si="95"/>
        <v>19348-Nebelin</v>
      </c>
      <c r="J1282" t="s">
        <v>8</v>
      </c>
      <c r="K1282" s="3" t="s">
        <v>13767</v>
      </c>
      <c r="M1282">
        <v>17291</v>
      </c>
      <c r="N1282" t="s">
        <v>902</v>
      </c>
      <c r="O1282" t="str">
        <f t="shared" si="96"/>
        <v>y</v>
      </c>
      <c r="P1282">
        <f t="shared" si="97"/>
        <v>17291</v>
      </c>
      <c r="R1282" s="2" t="str">
        <f t="shared" si="98"/>
        <v>17291-Prenzlau</v>
      </c>
      <c r="S1282" t="str">
        <f t="shared" si="99"/>
        <v>Brandenburg</v>
      </c>
    </row>
    <row r="1283" spans="1:19" x14ac:dyDescent="0.2">
      <c r="A1283" t="s">
        <v>6</v>
      </c>
      <c r="B1283" s="1">
        <v>19348</v>
      </c>
      <c r="C1283" s="1" t="s">
        <v>229</v>
      </c>
      <c r="D1283" s="1" t="s">
        <v>8</v>
      </c>
      <c r="E1283" s="1">
        <v>53.2333</v>
      </c>
      <c r="F1283" s="1">
        <v>11.8667</v>
      </c>
      <c r="G1283" t="s">
        <v>13766</v>
      </c>
      <c r="H1283">
        <v>19348</v>
      </c>
      <c r="I1283" s="2" t="str">
        <f t="shared" ref="I1283:I1346" si="100">CONCATENATE(B1283,"-",C1283)</f>
        <v>19348-Berge</v>
      </c>
      <c r="J1283" t="s">
        <v>8</v>
      </c>
      <c r="K1283" s="3" t="s">
        <v>13767</v>
      </c>
      <c r="M1283">
        <v>86931</v>
      </c>
      <c r="N1283" t="s">
        <v>2372</v>
      </c>
      <c r="O1283" t="str">
        <f t="shared" ref="O1283:O1346" si="101">VLOOKUP($N1283,$C$2:$G$16700,5,FALSE)</f>
        <v>y</v>
      </c>
      <c r="P1283">
        <f t="shared" ref="P1283:P1346" si="102">VLOOKUP($N1283,$C$2:$H$16700,6,FALSE)</f>
        <v>86931</v>
      </c>
      <c r="R1283" s="2" t="str">
        <f t="shared" ref="R1283:R1346" si="103">CONCATENATE(M1283,"-",N1283)</f>
        <v>86931-Prittriching</v>
      </c>
      <c r="S1283" t="str">
        <f t="shared" ref="S1283:S1346" si="104">VLOOKUP(R1283,$I$2:$J$16700,2,FALSE)</f>
        <v>Bayern</v>
      </c>
    </row>
    <row r="1284" spans="1:19" x14ac:dyDescent="0.2">
      <c r="A1284" t="s">
        <v>6</v>
      </c>
      <c r="B1284" s="1">
        <v>19357</v>
      </c>
      <c r="C1284" s="1" t="s">
        <v>12305</v>
      </c>
      <c r="D1284" s="1" t="s">
        <v>8</v>
      </c>
      <c r="E1284" s="1">
        <v>53.197000000000003</v>
      </c>
      <c r="F1284" s="1">
        <v>11.5785</v>
      </c>
      <c r="G1284" t="s">
        <v>13766</v>
      </c>
      <c r="H1284">
        <v>19357</v>
      </c>
      <c r="I1284" s="2" t="str">
        <f t="shared" si="100"/>
        <v>19357-Pröttlin</v>
      </c>
      <c r="J1284" t="s">
        <v>8</v>
      </c>
      <c r="K1284" s="3" t="s">
        <v>13767</v>
      </c>
      <c r="M1284">
        <v>16928</v>
      </c>
      <c r="N1284" t="s">
        <v>863</v>
      </c>
      <c r="O1284" t="str">
        <f t="shared" si="101"/>
        <v>y</v>
      </c>
      <c r="P1284">
        <f t="shared" si="102"/>
        <v>16928</v>
      </c>
      <c r="R1284" s="2" t="str">
        <f t="shared" si="103"/>
        <v>16928-Pritzwalk</v>
      </c>
      <c r="S1284" t="str">
        <f t="shared" si="104"/>
        <v>Brandenburg</v>
      </c>
    </row>
    <row r="1285" spans="1:19" x14ac:dyDescent="0.2">
      <c r="A1285" t="s">
        <v>6</v>
      </c>
      <c r="B1285" s="1">
        <v>19357</v>
      </c>
      <c r="C1285" s="1" t="s">
        <v>933</v>
      </c>
      <c r="D1285" s="1" t="s">
        <v>8</v>
      </c>
      <c r="E1285" s="1">
        <v>53.146000000000001</v>
      </c>
      <c r="F1285" s="1">
        <v>11.614599999999999</v>
      </c>
      <c r="G1285" t="s">
        <v>13766</v>
      </c>
      <c r="H1285">
        <v>19357</v>
      </c>
      <c r="I1285" s="2" t="str">
        <f t="shared" si="100"/>
        <v>19357-Boberow</v>
      </c>
      <c r="J1285" t="s">
        <v>8</v>
      </c>
      <c r="K1285" s="3" t="s">
        <v>13767</v>
      </c>
      <c r="M1285">
        <v>19357</v>
      </c>
      <c r="N1285" t="s">
        <v>12305</v>
      </c>
      <c r="O1285" t="str">
        <f t="shared" si="101"/>
        <v>y</v>
      </c>
      <c r="P1285">
        <f t="shared" si="102"/>
        <v>19357</v>
      </c>
      <c r="R1285" s="2" t="str">
        <f t="shared" si="103"/>
        <v>19357-Pröttlin</v>
      </c>
      <c r="S1285" t="str">
        <f t="shared" si="104"/>
        <v>Brandenburg</v>
      </c>
    </row>
    <row r="1286" spans="1:19" x14ac:dyDescent="0.2">
      <c r="A1286" t="s">
        <v>6</v>
      </c>
      <c r="B1286" s="1">
        <v>19357</v>
      </c>
      <c r="C1286" s="1" t="s">
        <v>13381</v>
      </c>
      <c r="D1286" s="1" t="s">
        <v>8</v>
      </c>
      <c r="E1286" s="1">
        <v>53.162199999999999</v>
      </c>
      <c r="F1286" s="1">
        <v>11.7424</v>
      </c>
      <c r="G1286" t="s">
        <v>13766</v>
      </c>
      <c r="H1286">
        <v>19357</v>
      </c>
      <c r="I1286" s="2" t="str">
        <f t="shared" si="100"/>
        <v>19357-Karstädt</v>
      </c>
      <c r="J1286" t="s">
        <v>8</v>
      </c>
      <c r="K1286" s="3" t="s">
        <v>13767</v>
      </c>
      <c r="M1286">
        <v>15345</v>
      </c>
      <c r="N1286" t="s">
        <v>12240</v>
      </c>
      <c r="O1286" t="str">
        <f t="shared" si="101"/>
        <v>y</v>
      </c>
      <c r="P1286">
        <f t="shared" si="102"/>
        <v>15345</v>
      </c>
      <c r="R1286" s="2" t="str">
        <f t="shared" si="103"/>
        <v>15345-Prötzel</v>
      </c>
      <c r="S1286" t="str">
        <f t="shared" si="104"/>
        <v>Brandenburg</v>
      </c>
    </row>
    <row r="1287" spans="1:19" x14ac:dyDescent="0.2">
      <c r="A1287" t="s">
        <v>6</v>
      </c>
      <c r="B1287" s="1">
        <v>19357</v>
      </c>
      <c r="C1287" s="1" t="s">
        <v>934</v>
      </c>
      <c r="D1287" s="1" t="s">
        <v>8</v>
      </c>
      <c r="E1287" s="1">
        <v>53.1843</v>
      </c>
      <c r="F1287" s="1">
        <v>11.678800000000001</v>
      </c>
      <c r="G1287" t="s">
        <v>13766</v>
      </c>
      <c r="H1287">
        <v>19357</v>
      </c>
      <c r="I1287" s="2" t="str">
        <f t="shared" si="100"/>
        <v>19357-Garlin</v>
      </c>
      <c r="J1287" t="s">
        <v>8</v>
      </c>
      <c r="K1287" s="3" t="s">
        <v>13767</v>
      </c>
      <c r="M1287">
        <v>25560</v>
      </c>
      <c r="N1287" t="s">
        <v>8914</v>
      </c>
      <c r="O1287" t="str">
        <f t="shared" si="101"/>
        <v>y</v>
      </c>
      <c r="P1287">
        <f t="shared" si="102"/>
        <v>25560</v>
      </c>
      <c r="R1287" s="2" t="str">
        <f t="shared" si="103"/>
        <v>25560-Puls</v>
      </c>
      <c r="S1287" t="str">
        <f t="shared" si="104"/>
        <v>Schleswig-Holstein</v>
      </c>
    </row>
    <row r="1288" spans="1:19" x14ac:dyDescent="0.2">
      <c r="A1288" t="s">
        <v>6</v>
      </c>
      <c r="B1288" s="1">
        <v>19357</v>
      </c>
      <c r="C1288" s="1" t="s">
        <v>935</v>
      </c>
      <c r="D1288" s="1" t="s">
        <v>8</v>
      </c>
      <c r="E1288" s="1">
        <v>53.131500000000003</v>
      </c>
      <c r="F1288" s="1">
        <v>11.666399999999999</v>
      </c>
      <c r="G1288" t="s">
        <v>13766</v>
      </c>
      <c r="H1288">
        <v>19357</v>
      </c>
      <c r="I1288" s="2" t="str">
        <f t="shared" si="100"/>
        <v>19357-Mankmuss</v>
      </c>
      <c r="J1288" t="s">
        <v>8</v>
      </c>
      <c r="K1288" s="3" t="s">
        <v>13767</v>
      </c>
      <c r="M1288">
        <v>2699</v>
      </c>
      <c r="N1288" t="s">
        <v>9304</v>
      </c>
      <c r="O1288" t="str">
        <f t="shared" si="101"/>
        <v>y</v>
      </c>
      <c r="P1288">
        <f t="shared" si="102"/>
        <v>2699</v>
      </c>
      <c r="R1288" s="2" t="str">
        <f t="shared" si="103"/>
        <v>2699-Puschwitz</v>
      </c>
      <c r="S1288" t="str">
        <f t="shared" si="104"/>
        <v>Sachsen</v>
      </c>
    </row>
    <row r="1289" spans="1:19" x14ac:dyDescent="0.2">
      <c r="A1289" t="s">
        <v>6</v>
      </c>
      <c r="B1289" s="1">
        <v>10115</v>
      </c>
      <c r="C1289" s="1" t="s">
        <v>936</v>
      </c>
      <c r="D1289" s="1" t="s">
        <v>936</v>
      </c>
      <c r="E1289" s="1">
        <v>52.532299999999999</v>
      </c>
      <c r="F1289" s="1">
        <v>13.384600000000001</v>
      </c>
      <c r="G1289" t="s">
        <v>13766</v>
      </c>
      <c r="H1289">
        <v>10115</v>
      </c>
      <c r="I1289" s="2" t="str">
        <f t="shared" si="100"/>
        <v>10115-Berlin</v>
      </c>
      <c r="J1289" t="s">
        <v>936</v>
      </c>
      <c r="K1289" s="3" t="s">
        <v>13767</v>
      </c>
      <c r="M1289">
        <v>6333</v>
      </c>
      <c r="N1289" t="s">
        <v>9732</v>
      </c>
      <c r="O1289" t="str">
        <f t="shared" si="101"/>
        <v>y</v>
      </c>
      <c r="P1289">
        <f t="shared" si="102"/>
        <v>6333</v>
      </c>
      <c r="R1289" s="2" t="str">
        <f t="shared" si="103"/>
        <v>6333-Quenstedt</v>
      </c>
      <c r="S1289" t="str">
        <f t="shared" si="104"/>
        <v>Sachsen-Anhalt</v>
      </c>
    </row>
    <row r="1290" spans="1:19" x14ac:dyDescent="0.2">
      <c r="A1290" t="s">
        <v>6</v>
      </c>
      <c r="B1290" s="1">
        <v>10117</v>
      </c>
      <c r="C1290" s="1" t="s">
        <v>936</v>
      </c>
      <c r="D1290" s="1" t="s">
        <v>936</v>
      </c>
      <c r="E1290" s="1">
        <v>52.517000000000003</v>
      </c>
      <c r="F1290" s="1">
        <v>13.3872</v>
      </c>
      <c r="G1290" t="s">
        <v>13766</v>
      </c>
      <c r="H1290">
        <v>10117</v>
      </c>
      <c r="I1290" s="2" t="str">
        <f t="shared" si="100"/>
        <v>10117-Berlin</v>
      </c>
      <c r="J1290" t="s">
        <v>936</v>
      </c>
      <c r="K1290" s="3" t="s">
        <v>13767</v>
      </c>
      <c r="M1290">
        <v>39579</v>
      </c>
      <c r="N1290" t="s">
        <v>10469</v>
      </c>
      <c r="O1290" t="str">
        <f t="shared" si="101"/>
        <v>y</v>
      </c>
      <c r="P1290">
        <f t="shared" si="102"/>
        <v>39579</v>
      </c>
      <c r="R1290" s="2" t="str">
        <f t="shared" si="103"/>
        <v>39579-Querstedt</v>
      </c>
      <c r="S1290" t="str">
        <f t="shared" si="104"/>
        <v>Sachsen-Anhalt</v>
      </c>
    </row>
    <row r="1291" spans="1:19" x14ac:dyDescent="0.2">
      <c r="A1291" t="s">
        <v>6</v>
      </c>
      <c r="B1291" s="1">
        <v>10119</v>
      </c>
      <c r="C1291" s="1" t="s">
        <v>936</v>
      </c>
      <c r="D1291" s="1" t="s">
        <v>936</v>
      </c>
      <c r="E1291" s="1">
        <v>52.530500000000004</v>
      </c>
      <c r="F1291" s="1">
        <v>13.4053</v>
      </c>
      <c r="G1291" t="s">
        <v>13766</v>
      </c>
      <c r="H1291">
        <v>10119</v>
      </c>
      <c r="I1291" s="2" t="str">
        <f t="shared" si="100"/>
        <v>10119-Berlin</v>
      </c>
      <c r="J1291" t="s">
        <v>936</v>
      </c>
      <c r="K1291" s="3" t="s">
        <v>13767</v>
      </c>
      <c r="M1291">
        <v>66287</v>
      </c>
      <c r="N1291" t="s">
        <v>9143</v>
      </c>
      <c r="O1291" t="str">
        <f t="shared" si="101"/>
        <v>y</v>
      </c>
      <c r="P1291">
        <f t="shared" si="102"/>
        <v>66287</v>
      </c>
      <c r="R1291" s="2" t="str">
        <f t="shared" si="103"/>
        <v>66287-Quierschied</v>
      </c>
      <c r="S1291" t="str">
        <f t="shared" si="104"/>
        <v>Saarland</v>
      </c>
    </row>
    <row r="1292" spans="1:19" x14ac:dyDescent="0.2">
      <c r="A1292" t="s">
        <v>6</v>
      </c>
      <c r="B1292" s="1">
        <v>10178</v>
      </c>
      <c r="C1292" s="1" t="s">
        <v>936</v>
      </c>
      <c r="D1292" s="1" t="s">
        <v>936</v>
      </c>
      <c r="E1292" s="1">
        <v>52.521299999999997</v>
      </c>
      <c r="F1292" s="1">
        <v>13.409599999999999</v>
      </c>
      <c r="G1292" t="s">
        <v>13766</v>
      </c>
      <c r="H1292">
        <v>10178</v>
      </c>
      <c r="I1292" s="2" t="str">
        <f t="shared" si="100"/>
        <v>10178-Berlin</v>
      </c>
      <c r="J1292" t="s">
        <v>936</v>
      </c>
      <c r="K1292" s="3" t="s">
        <v>13767</v>
      </c>
      <c r="M1292">
        <v>66287</v>
      </c>
      <c r="N1292" t="s">
        <v>9143</v>
      </c>
      <c r="O1292" t="str">
        <f t="shared" si="101"/>
        <v>y</v>
      </c>
      <c r="P1292">
        <f t="shared" si="102"/>
        <v>66287</v>
      </c>
      <c r="R1292" s="2" t="str">
        <f t="shared" si="103"/>
        <v>66287-Quierschied</v>
      </c>
      <c r="S1292" t="str">
        <f t="shared" si="104"/>
        <v>Saarland</v>
      </c>
    </row>
    <row r="1293" spans="1:19" x14ac:dyDescent="0.2">
      <c r="A1293" t="s">
        <v>6</v>
      </c>
      <c r="B1293" s="1">
        <v>10179</v>
      </c>
      <c r="C1293" s="1" t="s">
        <v>936</v>
      </c>
      <c r="D1293" s="1" t="s">
        <v>936</v>
      </c>
      <c r="E1293" s="1">
        <v>52.5122</v>
      </c>
      <c r="F1293" s="1">
        <v>13.416399999999999</v>
      </c>
      <c r="G1293" t="s">
        <v>13766</v>
      </c>
      <c r="H1293">
        <v>10179</v>
      </c>
      <c r="I1293" s="2" t="str">
        <f t="shared" si="100"/>
        <v>10179-Berlin</v>
      </c>
      <c r="J1293" t="s">
        <v>936</v>
      </c>
      <c r="K1293" s="3" t="s">
        <v>13767</v>
      </c>
      <c r="M1293">
        <v>35466</v>
      </c>
      <c r="N1293" t="s">
        <v>3850</v>
      </c>
      <c r="O1293" t="str">
        <f t="shared" si="101"/>
        <v>y</v>
      </c>
      <c r="P1293">
        <f t="shared" si="102"/>
        <v>35466</v>
      </c>
      <c r="R1293" s="2" t="str">
        <f t="shared" si="103"/>
        <v>35466-Rabenau</v>
      </c>
      <c r="S1293" t="str">
        <f t="shared" si="104"/>
        <v>Hessen</v>
      </c>
    </row>
    <row r="1294" spans="1:19" x14ac:dyDescent="0.2">
      <c r="A1294" t="s">
        <v>6</v>
      </c>
      <c r="B1294" s="1">
        <v>10243</v>
      </c>
      <c r="C1294" s="1" t="s">
        <v>937</v>
      </c>
      <c r="D1294" s="1" t="s">
        <v>936</v>
      </c>
      <c r="E1294" s="1">
        <v>52.512300000000003</v>
      </c>
      <c r="F1294" s="1">
        <v>13.439399999999999</v>
      </c>
      <c r="G1294" t="s">
        <v>13766</v>
      </c>
      <c r="H1294">
        <v>10243</v>
      </c>
      <c r="I1294" s="2" t="str">
        <f t="shared" si="100"/>
        <v>10243-Berlin Friedrichshain</v>
      </c>
      <c r="J1294" t="s">
        <v>936</v>
      </c>
      <c r="K1294" s="3" t="s">
        <v>13767</v>
      </c>
      <c r="M1294" s="4">
        <v>6779</v>
      </c>
      <c r="N1294" s="4" t="s">
        <v>10016</v>
      </c>
      <c r="O1294" t="str">
        <f t="shared" si="101"/>
        <v>y</v>
      </c>
      <c r="P1294">
        <f t="shared" si="102"/>
        <v>6779</v>
      </c>
      <c r="R1294" s="2" t="str">
        <f t="shared" si="103"/>
        <v>6779-Raguhn</v>
      </c>
      <c r="S1294" t="str">
        <f t="shared" si="104"/>
        <v>Sachsen-Anhalt</v>
      </c>
    </row>
    <row r="1295" spans="1:19" x14ac:dyDescent="0.2">
      <c r="A1295" t="s">
        <v>6</v>
      </c>
      <c r="B1295" s="1">
        <v>10245</v>
      </c>
      <c r="C1295" s="1" t="s">
        <v>937</v>
      </c>
      <c r="D1295" s="1" t="s">
        <v>936</v>
      </c>
      <c r="E1295" s="1">
        <v>52.500700000000002</v>
      </c>
      <c r="F1295" s="1">
        <v>13.464700000000001</v>
      </c>
      <c r="G1295" t="s">
        <v>13766</v>
      </c>
      <c r="H1295">
        <v>10245</v>
      </c>
      <c r="I1295" s="2" t="str">
        <f t="shared" si="100"/>
        <v>10245-Berlin Friedrichshain</v>
      </c>
      <c r="J1295" t="s">
        <v>936</v>
      </c>
      <c r="K1295" s="3" t="s">
        <v>13767</v>
      </c>
      <c r="M1295">
        <v>86641</v>
      </c>
      <c r="N1295" t="s">
        <v>2572</v>
      </c>
      <c r="O1295" t="str">
        <f t="shared" si="101"/>
        <v>y</v>
      </c>
      <c r="P1295">
        <f t="shared" si="102"/>
        <v>94369</v>
      </c>
      <c r="R1295" s="2" t="str">
        <f t="shared" si="103"/>
        <v>86641-Rain</v>
      </c>
      <c r="S1295" t="str">
        <f t="shared" si="104"/>
        <v>Bayern</v>
      </c>
    </row>
    <row r="1296" spans="1:19" x14ac:dyDescent="0.2">
      <c r="A1296" t="s">
        <v>6</v>
      </c>
      <c r="B1296" s="1">
        <v>10247</v>
      </c>
      <c r="C1296" s="1" t="s">
        <v>937</v>
      </c>
      <c r="D1296" s="1" t="s">
        <v>936</v>
      </c>
      <c r="E1296" s="1">
        <v>52.516100000000002</v>
      </c>
      <c r="F1296" s="1">
        <v>13.4656</v>
      </c>
      <c r="G1296" t="s">
        <v>13766</v>
      </c>
      <c r="H1296">
        <v>10247</v>
      </c>
      <c r="I1296" s="2" t="str">
        <f t="shared" si="100"/>
        <v>10247-Berlin Friedrichshain</v>
      </c>
      <c r="J1296" t="s">
        <v>936</v>
      </c>
      <c r="K1296" s="3" t="s">
        <v>13767</v>
      </c>
      <c r="M1296">
        <v>25873</v>
      </c>
      <c r="N1296" t="s">
        <v>9089</v>
      </c>
      <c r="O1296" t="str">
        <f t="shared" si="101"/>
        <v>y</v>
      </c>
      <c r="P1296">
        <f t="shared" si="102"/>
        <v>25873</v>
      </c>
      <c r="R1296" s="2" t="str">
        <f t="shared" si="103"/>
        <v>25873-Rantrum</v>
      </c>
      <c r="S1296" t="str">
        <f t="shared" si="104"/>
        <v>Schleswig-Holstein</v>
      </c>
    </row>
    <row r="1297" spans="1:19" x14ac:dyDescent="0.2">
      <c r="A1297" t="s">
        <v>6</v>
      </c>
      <c r="B1297" s="1">
        <v>10249</v>
      </c>
      <c r="C1297" s="1" t="s">
        <v>937</v>
      </c>
      <c r="D1297" s="1" t="s">
        <v>936</v>
      </c>
      <c r="E1297" s="1">
        <v>52.523800000000001</v>
      </c>
      <c r="F1297" s="1">
        <v>13.4428</v>
      </c>
      <c r="G1297" t="s">
        <v>13766</v>
      </c>
      <c r="H1297">
        <v>10249</v>
      </c>
      <c r="I1297" s="2" t="str">
        <f t="shared" si="100"/>
        <v>10249-Berlin Friedrichshain</v>
      </c>
      <c r="J1297" t="s">
        <v>936</v>
      </c>
      <c r="K1297" s="3" t="s">
        <v>13767</v>
      </c>
      <c r="M1297">
        <v>25873</v>
      </c>
      <c r="N1297" t="s">
        <v>9089</v>
      </c>
      <c r="O1297" t="str">
        <f t="shared" si="101"/>
        <v>y</v>
      </c>
      <c r="P1297">
        <f t="shared" si="102"/>
        <v>25873</v>
      </c>
      <c r="R1297" s="2" t="str">
        <f t="shared" si="103"/>
        <v>25873-Rantrum</v>
      </c>
      <c r="S1297" t="str">
        <f t="shared" si="104"/>
        <v>Schleswig-Holstein</v>
      </c>
    </row>
    <row r="1298" spans="1:19" x14ac:dyDescent="0.2">
      <c r="A1298" t="s">
        <v>6</v>
      </c>
      <c r="B1298" s="1">
        <v>10315</v>
      </c>
      <c r="C1298" s="1" t="s">
        <v>936</v>
      </c>
      <c r="D1298" s="1" t="s">
        <v>936</v>
      </c>
      <c r="E1298" s="1">
        <v>52.513199999999998</v>
      </c>
      <c r="F1298" s="1">
        <v>13.514799999999999</v>
      </c>
      <c r="G1298" t="s">
        <v>13766</v>
      </c>
      <c r="H1298">
        <v>10315</v>
      </c>
      <c r="I1298" s="2" t="str">
        <f t="shared" si="100"/>
        <v>10315-Berlin</v>
      </c>
      <c r="J1298" t="s">
        <v>936</v>
      </c>
      <c r="K1298" s="3" t="s">
        <v>13767</v>
      </c>
      <c r="M1298">
        <v>99636</v>
      </c>
      <c r="N1298" t="s">
        <v>11164</v>
      </c>
      <c r="O1298" t="str">
        <f t="shared" si="101"/>
        <v>y</v>
      </c>
      <c r="P1298">
        <f t="shared" si="102"/>
        <v>99636</v>
      </c>
      <c r="R1298" s="2" t="str">
        <f t="shared" si="103"/>
        <v>99636-Rastenberg</v>
      </c>
      <c r="S1298" t="str">
        <f t="shared" si="104"/>
        <v>Thüringen</v>
      </c>
    </row>
    <row r="1299" spans="1:19" x14ac:dyDescent="0.2">
      <c r="A1299" t="s">
        <v>6</v>
      </c>
      <c r="B1299" s="1">
        <v>10317</v>
      </c>
      <c r="C1299" s="1" t="s">
        <v>936</v>
      </c>
      <c r="D1299" s="1" t="s">
        <v>936</v>
      </c>
      <c r="E1299" s="1">
        <v>52.497900000000001</v>
      </c>
      <c r="F1299" s="1">
        <v>13.4908</v>
      </c>
      <c r="G1299" t="s">
        <v>13766</v>
      </c>
      <c r="H1299">
        <v>10317</v>
      </c>
      <c r="I1299" s="2" t="str">
        <f t="shared" si="100"/>
        <v>10317-Berlin</v>
      </c>
      <c r="J1299" t="s">
        <v>936</v>
      </c>
      <c r="K1299" s="3" t="s">
        <v>13767</v>
      </c>
      <c r="M1299" s="4">
        <v>39359</v>
      </c>
      <c r="N1299" s="4" t="s">
        <v>13423</v>
      </c>
      <c r="O1299" t="str">
        <f t="shared" si="101"/>
        <v>y</v>
      </c>
      <c r="P1299">
        <f t="shared" si="102"/>
        <v>39359</v>
      </c>
      <c r="R1299" s="2" t="str">
        <f t="shared" si="103"/>
        <v>39359-Rätzlingen</v>
      </c>
      <c r="S1299" t="str">
        <f t="shared" si="104"/>
        <v>Sachsen-Anhalt</v>
      </c>
    </row>
    <row r="1300" spans="1:19" x14ac:dyDescent="0.2">
      <c r="A1300" t="s">
        <v>6</v>
      </c>
      <c r="B1300" s="1">
        <v>10318</v>
      </c>
      <c r="C1300" s="1" t="s">
        <v>936</v>
      </c>
      <c r="D1300" s="1" t="s">
        <v>936</v>
      </c>
      <c r="E1300" s="1">
        <v>52.483499999999999</v>
      </c>
      <c r="F1300" s="1">
        <v>13.528700000000001</v>
      </c>
      <c r="G1300" t="s">
        <v>13766</v>
      </c>
      <c r="H1300">
        <v>10318</v>
      </c>
      <c r="I1300" s="2" t="str">
        <f t="shared" si="100"/>
        <v>10318-Berlin</v>
      </c>
      <c r="J1300" t="s">
        <v>936</v>
      </c>
      <c r="K1300" s="3" t="s">
        <v>13767</v>
      </c>
      <c r="M1300">
        <v>83064</v>
      </c>
      <c r="N1300" t="s">
        <v>2048</v>
      </c>
      <c r="O1300" t="str">
        <f t="shared" si="101"/>
        <v>y</v>
      </c>
      <c r="P1300">
        <f t="shared" si="102"/>
        <v>83064</v>
      </c>
      <c r="R1300" s="2" t="str">
        <f t="shared" si="103"/>
        <v>83064-Raubling</v>
      </c>
      <c r="S1300" t="str">
        <f t="shared" si="104"/>
        <v>Bayern</v>
      </c>
    </row>
    <row r="1301" spans="1:19" x14ac:dyDescent="0.2">
      <c r="A1301" t="s">
        <v>6</v>
      </c>
      <c r="B1301" s="1">
        <v>10319</v>
      </c>
      <c r="C1301" s="1" t="s">
        <v>936</v>
      </c>
      <c r="D1301" s="1" t="s">
        <v>936</v>
      </c>
      <c r="E1301" s="1">
        <v>52.499200000000002</v>
      </c>
      <c r="F1301" s="1">
        <v>13.518800000000001</v>
      </c>
      <c r="G1301" t="s">
        <v>13766</v>
      </c>
      <c r="H1301">
        <v>10319</v>
      </c>
      <c r="I1301" s="2" t="str">
        <f t="shared" si="100"/>
        <v>10319-Berlin</v>
      </c>
      <c r="J1301" t="s">
        <v>936</v>
      </c>
      <c r="K1301" s="3" t="s">
        <v>13767</v>
      </c>
      <c r="M1301" s="4">
        <v>14776</v>
      </c>
      <c r="N1301" s="4" t="s">
        <v>13424</v>
      </c>
      <c r="O1301" t="str">
        <f t="shared" si="101"/>
        <v>y</v>
      </c>
      <c r="P1301">
        <f t="shared" si="102"/>
        <v>14776</v>
      </c>
      <c r="R1301" s="2" t="str">
        <f t="shared" si="103"/>
        <v>14776-Raum Brandenburg</v>
      </c>
      <c r="S1301" t="str">
        <f t="shared" si="104"/>
        <v>Brandenburg</v>
      </c>
    </row>
    <row r="1302" spans="1:19" x14ac:dyDescent="0.2">
      <c r="A1302" t="s">
        <v>6</v>
      </c>
      <c r="B1302" s="1">
        <v>10365</v>
      </c>
      <c r="C1302" s="1" t="s">
        <v>936</v>
      </c>
      <c r="D1302" s="1" t="s">
        <v>936</v>
      </c>
      <c r="E1302" s="1">
        <v>52.520600000000002</v>
      </c>
      <c r="F1302" s="1">
        <v>13.4969</v>
      </c>
      <c r="G1302" t="s">
        <v>13766</v>
      </c>
      <c r="H1302">
        <v>10365</v>
      </c>
      <c r="I1302" s="2" t="str">
        <f t="shared" si="100"/>
        <v>10365-Berlin</v>
      </c>
      <c r="J1302" t="s">
        <v>936</v>
      </c>
      <c r="K1302" s="3" t="s">
        <v>13767</v>
      </c>
      <c r="M1302">
        <v>7616</v>
      </c>
      <c r="N1302" t="s">
        <v>10711</v>
      </c>
      <c r="O1302" t="str">
        <f t="shared" si="101"/>
        <v>y</v>
      </c>
      <c r="P1302">
        <f t="shared" si="102"/>
        <v>7616</v>
      </c>
      <c r="R1302" s="2" t="str">
        <f t="shared" si="103"/>
        <v>7616-Rauschwitz</v>
      </c>
      <c r="S1302" t="str">
        <f t="shared" si="104"/>
        <v>Thüringen</v>
      </c>
    </row>
    <row r="1303" spans="1:19" x14ac:dyDescent="0.2">
      <c r="A1303" t="s">
        <v>6</v>
      </c>
      <c r="B1303" s="1">
        <v>10367</v>
      </c>
      <c r="C1303" s="1" t="s">
        <v>936</v>
      </c>
      <c r="D1303" s="1" t="s">
        <v>936</v>
      </c>
      <c r="E1303" s="1">
        <v>52.5246</v>
      </c>
      <c r="F1303" s="1">
        <v>13.482100000000001</v>
      </c>
      <c r="G1303" t="s">
        <v>13766</v>
      </c>
      <c r="H1303">
        <v>10367</v>
      </c>
      <c r="I1303" s="2" t="str">
        <f t="shared" si="100"/>
        <v>10367-Berlin</v>
      </c>
      <c r="J1303" t="s">
        <v>936</v>
      </c>
      <c r="K1303" s="3" t="s">
        <v>13767</v>
      </c>
      <c r="M1303">
        <v>74747</v>
      </c>
      <c r="N1303" t="s">
        <v>1345</v>
      </c>
      <c r="O1303" t="str">
        <f t="shared" si="101"/>
        <v>y</v>
      </c>
      <c r="P1303">
        <f t="shared" si="102"/>
        <v>74747</v>
      </c>
      <c r="R1303" s="2" t="str">
        <f t="shared" si="103"/>
        <v>74747-Ravenstein</v>
      </c>
      <c r="S1303" t="str">
        <f t="shared" si="104"/>
        <v>Baden-Württemberg</v>
      </c>
    </row>
    <row r="1304" spans="1:19" x14ac:dyDescent="0.2">
      <c r="A1304" t="s">
        <v>6</v>
      </c>
      <c r="B1304" s="1">
        <v>10369</v>
      </c>
      <c r="C1304" s="1" t="s">
        <v>936</v>
      </c>
      <c r="D1304" s="1" t="s">
        <v>936</v>
      </c>
      <c r="E1304" s="1">
        <v>52.529499999999999</v>
      </c>
      <c r="F1304" s="1">
        <v>13.4695</v>
      </c>
      <c r="G1304" t="s">
        <v>13766</v>
      </c>
      <c r="H1304">
        <v>10369</v>
      </c>
      <c r="I1304" s="2" t="str">
        <f t="shared" si="100"/>
        <v>10369-Berlin</v>
      </c>
      <c r="J1304" t="s">
        <v>936</v>
      </c>
      <c r="K1304" s="3" t="s">
        <v>13767</v>
      </c>
      <c r="M1304">
        <v>45665</v>
      </c>
      <c r="N1304" t="s">
        <v>6260</v>
      </c>
      <c r="O1304" t="str">
        <f t="shared" si="101"/>
        <v>y</v>
      </c>
      <c r="P1304">
        <f t="shared" si="102"/>
        <v>45657</v>
      </c>
      <c r="R1304" s="2" t="str">
        <f t="shared" si="103"/>
        <v>45665-Recklinghausen</v>
      </c>
      <c r="S1304" t="str">
        <f t="shared" si="104"/>
        <v>Nordrhein-Westfalen</v>
      </c>
    </row>
    <row r="1305" spans="1:19" x14ac:dyDescent="0.2">
      <c r="A1305" t="s">
        <v>6</v>
      </c>
      <c r="B1305" s="1">
        <v>10405</v>
      </c>
      <c r="C1305" s="1" t="s">
        <v>936</v>
      </c>
      <c r="D1305" s="1" t="s">
        <v>936</v>
      </c>
      <c r="E1305" s="1">
        <v>52.535200000000003</v>
      </c>
      <c r="F1305" s="1">
        <v>13.425700000000001</v>
      </c>
      <c r="G1305" t="s">
        <v>13766</v>
      </c>
      <c r="H1305">
        <v>10405</v>
      </c>
      <c r="I1305" s="2" t="str">
        <f t="shared" si="100"/>
        <v>10405-Berlin</v>
      </c>
      <c r="J1305" t="s">
        <v>936</v>
      </c>
      <c r="K1305" s="3" t="s">
        <v>13767</v>
      </c>
      <c r="M1305">
        <v>39319</v>
      </c>
      <c r="N1305" t="s">
        <v>10343</v>
      </c>
      <c r="O1305" t="str">
        <f t="shared" si="101"/>
        <v>y</v>
      </c>
      <c r="P1305">
        <f t="shared" si="102"/>
        <v>39319</v>
      </c>
      <c r="R1305" s="2" t="str">
        <f t="shared" si="103"/>
        <v>39319-Redekin</v>
      </c>
      <c r="S1305" t="str">
        <f t="shared" si="104"/>
        <v>Sachsen-Anhalt</v>
      </c>
    </row>
    <row r="1306" spans="1:19" x14ac:dyDescent="0.2">
      <c r="A1306" t="s">
        <v>6</v>
      </c>
      <c r="B1306" s="1">
        <v>10407</v>
      </c>
      <c r="C1306" s="1" t="s">
        <v>936</v>
      </c>
      <c r="D1306" s="1" t="s">
        <v>936</v>
      </c>
      <c r="E1306" s="1">
        <v>52.5336</v>
      </c>
      <c r="F1306" s="1">
        <v>13.449199999999999</v>
      </c>
      <c r="G1306" t="s">
        <v>13766</v>
      </c>
      <c r="H1306">
        <v>10407</v>
      </c>
      <c r="I1306" s="2" t="str">
        <f t="shared" si="100"/>
        <v>10407-Berlin</v>
      </c>
      <c r="J1306" t="s">
        <v>936</v>
      </c>
      <c r="K1306" s="3" t="s">
        <v>13767</v>
      </c>
      <c r="M1306">
        <v>39291</v>
      </c>
      <c r="N1306" t="s">
        <v>10313</v>
      </c>
      <c r="O1306" t="str">
        <f t="shared" si="101"/>
        <v>y</v>
      </c>
      <c r="P1306">
        <f t="shared" si="102"/>
        <v>39291</v>
      </c>
      <c r="R1306" s="2" t="str">
        <f t="shared" si="103"/>
        <v>39291-Reesen</v>
      </c>
      <c r="S1306" t="str">
        <f t="shared" si="104"/>
        <v>Sachsen-Anhalt</v>
      </c>
    </row>
    <row r="1307" spans="1:19" x14ac:dyDescent="0.2">
      <c r="A1307" t="s">
        <v>6</v>
      </c>
      <c r="B1307" s="1">
        <v>10409</v>
      </c>
      <c r="C1307" s="1" t="s">
        <v>936</v>
      </c>
      <c r="D1307" s="1" t="s">
        <v>936</v>
      </c>
      <c r="E1307" s="1">
        <v>52.5443</v>
      </c>
      <c r="F1307" s="1">
        <v>13.4414</v>
      </c>
      <c r="G1307" t="s">
        <v>13766</v>
      </c>
      <c r="H1307">
        <v>10409</v>
      </c>
      <c r="I1307" s="2" t="str">
        <f t="shared" si="100"/>
        <v>10409-Berlin</v>
      </c>
      <c r="J1307" t="s">
        <v>936</v>
      </c>
      <c r="K1307" s="3" t="s">
        <v>13767</v>
      </c>
      <c r="M1307">
        <v>93055</v>
      </c>
      <c r="N1307" t="s">
        <v>2730</v>
      </c>
      <c r="O1307" t="str">
        <f t="shared" si="101"/>
        <v>y</v>
      </c>
      <c r="P1307">
        <f t="shared" si="102"/>
        <v>93047</v>
      </c>
      <c r="R1307" s="2" t="str">
        <f t="shared" si="103"/>
        <v>93055-Regensburg</v>
      </c>
      <c r="S1307" t="str">
        <f t="shared" si="104"/>
        <v>Bayern</v>
      </c>
    </row>
    <row r="1308" spans="1:19" x14ac:dyDescent="0.2">
      <c r="A1308" t="s">
        <v>6</v>
      </c>
      <c r="B1308" s="1">
        <v>10435</v>
      </c>
      <c r="C1308" s="1" t="s">
        <v>936</v>
      </c>
      <c r="D1308" s="1" t="s">
        <v>936</v>
      </c>
      <c r="E1308" s="1">
        <v>52.537799999999997</v>
      </c>
      <c r="F1308" s="1">
        <v>13.411199999999999</v>
      </c>
      <c r="G1308" t="s">
        <v>13766</v>
      </c>
      <c r="H1308">
        <v>10435</v>
      </c>
      <c r="I1308" s="2" t="str">
        <f t="shared" si="100"/>
        <v>10435-Berlin</v>
      </c>
      <c r="J1308" t="s">
        <v>936</v>
      </c>
      <c r="K1308" s="3" t="s">
        <v>13767</v>
      </c>
      <c r="M1308">
        <v>93055</v>
      </c>
      <c r="N1308" t="s">
        <v>2730</v>
      </c>
      <c r="O1308" t="str">
        <f t="shared" si="101"/>
        <v>y</v>
      </c>
      <c r="P1308">
        <f t="shared" si="102"/>
        <v>93047</v>
      </c>
      <c r="R1308" s="2" t="str">
        <f t="shared" si="103"/>
        <v>93055-Regensburg</v>
      </c>
      <c r="S1308" t="str">
        <f t="shared" si="104"/>
        <v>Bayern</v>
      </c>
    </row>
    <row r="1309" spans="1:19" x14ac:dyDescent="0.2">
      <c r="A1309" t="s">
        <v>6</v>
      </c>
      <c r="B1309" s="1">
        <v>10437</v>
      </c>
      <c r="C1309" s="1" t="s">
        <v>936</v>
      </c>
      <c r="D1309" s="1" t="s">
        <v>936</v>
      </c>
      <c r="E1309" s="1">
        <v>52.544899999999998</v>
      </c>
      <c r="F1309" s="1">
        <v>13.412599999999999</v>
      </c>
      <c r="G1309" t="s">
        <v>13766</v>
      </c>
      <c r="H1309">
        <v>10437</v>
      </c>
      <c r="I1309" s="2" t="str">
        <f t="shared" si="100"/>
        <v>10437-Berlin</v>
      </c>
      <c r="J1309" t="s">
        <v>936</v>
      </c>
      <c r="K1309" s="3" t="s">
        <v>13767</v>
      </c>
      <c r="M1309">
        <v>95194</v>
      </c>
      <c r="N1309" t="s">
        <v>2867</v>
      </c>
      <c r="O1309" t="str">
        <f t="shared" si="101"/>
        <v>y</v>
      </c>
      <c r="P1309">
        <f t="shared" si="102"/>
        <v>95194</v>
      </c>
      <c r="R1309" s="2" t="str">
        <f t="shared" si="103"/>
        <v>95194-Regnitzlosau</v>
      </c>
      <c r="S1309" t="str">
        <f t="shared" si="104"/>
        <v>Bayern</v>
      </c>
    </row>
    <row r="1310" spans="1:19" x14ac:dyDescent="0.2">
      <c r="A1310" t="s">
        <v>6</v>
      </c>
      <c r="B1310" s="1">
        <v>10439</v>
      </c>
      <c r="C1310" s="1" t="s">
        <v>936</v>
      </c>
      <c r="D1310" s="1" t="s">
        <v>936</v>
      </c>
      <c r="E1310" s="1">
        <v>52.552199999999999</v>
      </c>
      <c r="F1310" s="1">
        <v>13.412100000000001</v>
      </c>
      <c r="G1310" t="s">
        <v>13766</v>
      </c>
      <c r="H1310">
        <v>10439</v>
      </c>
      <c r="I1310" s="2" t="str">
        <f t="shared" si="100"/>
        <v>10439-Berlin</v>
      </c>
      <c r="J1310" t="s">
        <v>936</v>
      </c>
      <c r="K1310" s="3" t="s">
        <v>13767</v>
      </c>
      <c r="M1310">
        <v>25593</v>
      </c>
      <c r="N1310" t="s">
        <v>8949</v>
      </c>
      <c r="O1310" t="str">
        <f t="shared" si="101"/>
        <v>y</v>
      </c>
      <c r="P1310">
        <f t="shared" si="102"/>
        <v>25593</v>
      </c>
      <c r="R1310" s="2" t="str">
        <f t="shared" si="103"/>
        <v>25593-Reher</v>
      </c>
      <c r="S1310" t="str">
        <f t="shared" si="104"/>
        <v>Schleswig-Holstein</v>
      </c>
    </row>
    <row r="1311" spans="1:19" x14ac:dyDescent="0.2">
      <c r="A1311" t="s">
        <v>6</v>
      </c>
      <c r="B1311" s="1">
        <v>10551</v>
      </c>
      <c r="C1311" s="1" t="s">
        <v>936</v>
      </c>
      <c r="D1311" s="1" t="s">
        <v>936</v>
      </c>
      <c r="E1311" s="1">
        <v>52.530700000000003</v>
      </c>
      <c r="F1311" s="1">
        <v>13.337199999999999</v>
      </c>
      <c r="G1311" t="s">
        <v>13766</v>
      </c>
      <c r="H1311">
        <v>10551</v>
      </c>
      <c r="I1311" s="2" t="str">
        <f t="shared" si="100"/>
        <v>10551-Berlin</v>
      </c>
      <c r="J1311" t="s">
        <v>936</v>
      </c>
      <c r="K1311" s="3" t="s">
        <v>13767</v>
      </c>
      <c r="M1311">
        <v>15345</v>
      </c>
      <c r="N1311" t="s">
        <v>374</v>
      </c>
      <c r="O1311" t="str">
        <f t="shared" si="101"/>
        <v>y</v>
      </c>
      <c r="P1311">
        <f t="shared" si="102"/>
        <v>15345</v>
      </c>
      <c r="R1311" s="2" t="str">
        <f t="shared" si="103"/>
        <v>15345-Rehfelde</v>
      </c>
      <c r="S1311" t="str">
        <f t="shared" si="104"/>
        <v>Brandenburg</v>
      </c>
    </row>
    <row r="1312" spans="1:19" x14ac:dyDescent="0.2">
      <c r="A1312" t="s">
        <v>6</v>
      </c>
      <c r="B1312" s="1">
        <v>10553</v>
      </c>
      <c r="C1312" s="1" t="s">
        <v>936</v>
      </c>
      <c r="D1312" s="1" t="s">
        <v>936</v>
      </c>
      <c r="E1312" s="1">
        <v>52.530500000000004</v>
      </c>
      <c r="F1312" s="1">
        <v>13.3215</v>
      </c>
      <c r="G1312" t="s">
        <v>13766</v>
      </c>
      <c r="H1312">
        <v>10553</v>
      </c>
      <c r="I1312" s="2" t="str">
        <f t="shared" si="100"/>
        <v>10553-Berlin</v>
      </c>
      <c r="J1312" t="s">
        <v>936</v>
      </c>
      <c r="K1312" s="3" t="s">
        <v>13767</v>
      </c>
      <c r="M1312">
        <v>25764</v>
      </c>
      <c r="N1312" t="s">
        <v>12027</v>
      </c>
      <c r="O1312" t="str">
        <f t="shared" si="101"/>
        <v>y</v>
      </c>
      <c r="P1312">
        <f t="shared" si="102"/>
        <v>25764</v>
      </c>
      <c r="R1312" s="2" t="str">
        <f t="shared" si="103"/>
        <v>25764-Reinsbüttel</v>
      </c>
      <c r="S1312" t="str">
        <f t="shared" si="104"/>
        <v>Schleswig-Holstein</v>
      </c>
    </row>
    <row r="1313" spans="1:19" x14ac:dyDescent="0.2">
      <c r="A1313" t="s">
        <v>6</v>
      </c>
      <c r="B1313" s="1">
        <v>10555</v>
      </c>
      <c r="C1313" s="1" t="s">
        <v>936</v>
      </c>
      <c r="D1313" s="1" t="s">
        <v>936</v>
      </c>
      <c r="E1313" s="1">
        <v>52.521500000000003</v>
      </c>
      <c r="F1313" s="1">
        <v>13.3355</v>
      </c>
      <c r="G1313" t="s">
        <v>13766</v>
      </c>
      <c r="H1313">
        <v>10555</v>
      </c>
      <c r="I1313" s="2" t="str">
        <f t="shared" si="100"/>
        <v>10555-Berlin</v>
      </c>
      <c r="J1313" t="s">
        <v>936</v>
      </c>
      <c r="K1313" s="3" t="s">
        <v>13767</v>
      </c>
      <c r="M1313">
        <v>25764</v>
      </c>
      <c r="N1313" t="s">
        <v>12027</v>
      </c>
      <c r="O1313" t="str">
        <f t="shared" si="101"/>
        <v>y</v>
      </c>
      <c r="P1313">
        <f t="shared" si="102"/>
        <v>25764</v>
      </c>
      <c r="R1313" s="2" t="str">
        <f t="shared" si="103"/>
        <v>25764-Reinsbüttel</v>
      </c>
      <c r="S1313" t="str">
        <f t="shared" si="104"/>
        <v>Schleswig-Holstein</v>
      </c>
    </row>
    <row r="1314" spans="1:19" x14ac:dyDescent="0.2">
      <c r="A1314" t="s">
        <v>6</v>
      </c>
      <c r="B1314" s="1">
        <v>10557</v>
      </c>
      <c r="C1314" s="1" t="s">
        <v>936</v>
      </c>
      <c r="D1314" s="1" t="s">
        <v>936</v>
      </c>
      <c r="E1314" s="1">
        <v>52.523299999999999</v>
      </c>
      <c r="F1314" s="1">
        <v>13.359400000000001</v>
      </c>
      <c r="G1314" t="s">
        <v>13766</v>
      </c>
      <c r="H1314">
        <v>10557</v>
      </c>
      <c r="I1314" s="2" t="str">
        <f t="shared" si="100"/>
        <v>10557-Berlin</v>
      </c>
      <c r="J1314" t="s">
        <v>936</v>
      </c>
      <c r="K1314" s="3" t="s">
        <v>13767</v>
      </c>
      <c r="M1314">
        <v>54421</v>
      </c>
      <c r="N1314" t="s">
        <v>6606</v>
      </c>
      <c r="O1314" t="str">
        <f t="shared" si="101"/>
        <v>y</v>
      </c>
      <c r="P1314">
        <f t="shared" si="102"/>
        <v>54421</v>
      </c>
      <c r="R1314" s="2" t="str">
        <f t="shared" si="103"/>
        <v>54421-Reinsfeld</v>
      </c>
      <c r="S1314" t="str">
        <f t="shared" si="104"/>
        <v>Rheinland-Pfalz</v>
      </c>
    </row>
    <row r="1315" spans="1:19" x14ac:dyDescent="0.2">
      <c r="A1315" t="s">
        <v>6</v>
      </c>
      <c r="B1315" s="1">
        <v>10559</v>
      </c>
      <c r="C1315" s="1" t="s">
        <v>936</v>
      </c>
      <c r="D1315" s="1" t="s">
        <v>936</v>
      </c>
      <c r="E1315" s="1">
        <v>52.530099999999997</v>
      </c>
      <c r="F1315" s="1">
        <v>13.3499</v>
      </c>
      <c r="G1315" t="s">
        <v>13766</v>
      </c>
      <c r="H1315">
        <v>10559</v>
      </c>
      <c r="I1315" s="2" t="str">
        <f t="shared" si="100"/>
        <v>10559-Berlin</v>
      </c>
      <c r="J1315" t="s">
        <v>936</v>
      </c>
      <c r="K1315" s="3" t="s">
        <v>13767</v>
      </c>
      <c r="M1315">
        <v>54421</v>
      </c>
      <c r="N1315" t="s">
        <v>9820</v>
      </c>
      <c r="O1315" t="str">
        <f t="shared" si="101"/>
        <v>y</v>
      </c>
      <c r="P1315">
        <f t="shared" si="102"/>
        <v>6463</v>
      </c>
      <c r="R1315" s="6" t="str">
        <f t="shared" si="103"/>
        <v>54421-Reinstedt</v>
      </c>
      <c r="S1315" t="str">
        <f t="shared" si="104"/>
        <v>Sachsen-Anhalt</v>
      </c>
    </row>
    <row r="1316" spans="1:19" x14ac:dyDescent="0.2">
      <c r="A1316" t="s">
        <v>6</v>
      </c>
      <c r="B1316" s="1">
        <v>10585</v>
      </c>
      <c r="C1316" s="1" t="s">
        <v>936</v>
      </c>
      <c r="D1316" s="1" t="s">
        <v>936</v>
      </c>
      <c r="E1316" s="1">
        <v>52.5152</v>
      </c>
      <c r="F1316" s="1">
        <v>13.3057</v>
      </c>
      <c r="G1316" t="s">
        <v>13766</v>
      </c>
      <c r="H1316">
        <v>10585</v>
      </c>
      <c r="I1316" s="2" t="str">
        <f t="shared" si="100"/>
        <v>10585-Berlin</v>
      </c>
      <c r="J1316" t="s">
        <v>936</v>
      </c>
      <c r="K1316" s="3" t="s">
        <v>13767</v>
      </c>
      <c r="M1316" s="4">
        <v>83512</v>
      </c>
      <c r="N1316" s="4" t="s">
        <v>13425</v>
      </c>
      <c r="O1316" t="str">
        <f t="shared" si="101"/>
        <v>y</v>
      </c>
      <c r="P1316">
        <f t="shared" si="102"/>
        <v>83512</v>
      </c>
      <c r="R1316" s="2" t="str">
        <f t="shared" si="103"/>
        <v>83512-Reitmehring</v>
      </c>
      <c r="S1316" t="str">
        <f t="shared" si="104"/>
        <v>Bayern</v>
      </c>
    </row>
    <row r="1317" spans="1:19" x14ac:dyDescent="0.2">
      <c r="A1317" t="s">
        <v>6</v>
      </c>
      <c r="B1317" s="1">
        <v>10587</v>
      </c>
      <c r="C1317" s="1" t="s">
        <v>936</v>
      </c>
      <c r="D1317" s="1" t="s">
        <v>936</v>
      </c>
      <c r="E1317" s="1">
        <v>52.5184</v>
      </c>
      <c r="F1317" s="1">
        <v>13.3195</v>
      </c>
      <c r="G1317" t="s">
        <v>13766</v>
      </c>
      <c r="H1317">
        <v>10587</v>
      </c>
      <c r="I1317" s="2" t="str">
        <f t="shared" si="100"/>
        <v>10587-Berlin</v>
      </c>
      <c r="J1317" t="s">
        <v>936</v>
      </c>
      <c r="K1317" s="3" t="s">
        <v>13767</v>
      </c>
      <c r="M1317">
        <v>97280</v>
      </c>
      <c r="N1317" t="s">
        <v>3253</v>
      </c>
      <c r="O1317" t="str">
        <f t="shared" si="101"/>
        <v>y</v>
      </c>
      <c r="P1317">
        <f t="shared" si="102"/>
        <v>97280</v>
      </c>
      <c r="R1317" s="2" t="str">
        <f t="shared" si="103"/>
        <v>97280-Remlingen</v>
      </c>
      <c r="S1317" t="str">
        <f t="shared" si="104"/>
        <v>Bayern</v>
      </c>
    </row>
    <row r="1318" spans="1:19" x14ac:dyDescent="0.2">
      <c r="A1318" t="s">
        <v>6</v>
      </c>
      <c r="B1318" s="1">
        <v>10589</v>
      </c>
      <c r="C1318" s="1" t="s">
        <v>936</v>
      </c>
      <c r="D1318" s="1" t="s">
        <v>936</v>
      </c>
      <c r="E1318" s="1">
        <v>52.5276</v>
      </c>
      <c r="F1318" s="1">
        <v>13.3057</v>
      </c>
      <c r="G1318" t="s">
        <v>13766</v>
      </c>
      <c r="H1318">
        <v>10589</v>
      </c>
      <c r="I1318" s="2" t="str">
        <f t="shared" si="100"/>
        <v>10589-Berlin</v>
      </c>
      <c r="J1318" t="s">
        <v>936</v>
      </c>
      <c r="K1318" s="3" t="s">
        <v>13767</v>
      </c>
      <c r="M1318">
        <v>86643</v>
      </c>
      <c r="N1318" t="s">
        <v>2352</v>
      </c>
      <c r="O1318" t="str">
        <f t="shared" si="101"/>
        <v>y</v>
      </c>
      <c r="P1318">
        <f t="shared" si="102"/>
        <v>86643</v>
      </c>
      <c r="R1318" s="2" t="str">
        <f t="shared" si="103"/>
        <v>86643-Rennertshofen</v>
      </c>
      <c r="S1318" t="str">
        <f t="shared" si="104"/>
        <v>Bayern</v>
      </c>
    </row>
    <row r="1319" spans="1:19" x14ac:dyDescent="0.2">
      <c r="A1319" t="s">
        <v>6</v>
      </c>
      <c r="B1319" s="1">
        <v>10623</v>
      </c>
      <c r="C1319" s="1" t="s">
        <v>936</v>
      </c>
      <c r="D1319" s="1" t="s">
        <v>936</v>
      </c>
      <c r="E1319" s="1">
        <v>52.508800000000001</v>
      </c>
      <c r="F1319" s="1">
        <v>13.327400000000001</v>
      </c>
      <c r="G1319" t="s">
        <v>13766</v>
      </c>
      <c r="H1319">
        <v>10623</v>
      </c>
      <c r="I1319" s="2" t="str">
        <f t="shared" si="100"/>
        <v>10623-Berlin</v>
      </c>
      <c r="J1319" t="s">
        <v>936</v>
      </c>
      <c r="K1319" s="3" t="s">
        <v>13767</v>
      </c>
      <c r="M1319">
        <v>96184</v>
      </c>
      <c r="N1319" t="s">
        <v>3219</v>
      </c>
      <c r="O1319" t="str">
        <f t="shared" si="101"/>
        <v>y</v>
      </c>
      <c r="P1319">
        <f t="shared" si="102"/>
        <v>96184</v>
      </c>
      <c r="R1319" s="2" t="str">
        <f t="shared" si="103"/>
        <v>96184-Rentweinsdorf</v>
      </c>
      <c r="S1319" t="str">
        <f t="shared" si="104"/>
        <v>Bayern</v>
      </c>
    </row>
    <row r="1320" spans="1:19" x14ac:dyDescent="0.2">
      <c r="A1320" t="s">
        <v>6</v>
      </c>
      <c r="B1320" s="1">
        <v>10625</v>
      </c>
      <c r="C1320" s="1" t="s">
        <v>936</v>
      </c>
      <c r="D1320" s="1" t="s">
        <v>936</v>
      </c>
      <c r="E1320" s="1">
        <v>52.509500000000003</v>
      </c>
      <c r="F1320" s="1">
        <v>13.3147</v>
      </c>
      <c r="G1320" t="s">
        <v>13766</v>
      </c>
      <c r="H1320">
        <v>10625</v>
      </c>
      <c r="I1320" s="2" t="str">
        <f t="shared" si="100"/>
        <v>10625-Berlin</v>
      </c>
      <c r="J1320" t="s">
        <v>936</v>
      </c>
      <c r="K1320" s="3" t="s">
        <v>13767</v>
      </c>
      <c r="M1320">
        <v>97282</v>
      </c>
      <c r="N1320" t="s">
        <v>3254</v>
      </c>
      <c r="O1320" t="str">
        <f t="shared" si="101"/>
        <v>y</v>
      </c>
      <c r="P1320">
        <f t="shared" si="102"/>
        <v>97282</v>
      </c>
      <c r="R1320" s="2" t="str">
        <f t="shared" si="103"/>
        <v>97282-Retzstadt</v>
      </c>
      <c r="S1320" t="str">
        <f t="shared" si="104"/>
        <v>Bayern</v>
      </c>
    </row>
    <row r="1321" spans="1:19" x14ac:dyDescent="0.2">
      <c r="A1321" t="s">
        <v>6</v>
      </c>
      <c r="B1321" s="1">
        <v>10627</v>
      </c>
      <c r="C1321" s="1" t="s">
        <v>936</v>
      </c>
      <c r="D1321" s="1" t="s">
        <v>936</v>
      </c>
      <c r="E1321" s="1">
        <v>52.508000000000003</v>
      </c>
      <c r="F1321" s="1">
        <v>13.303000000000001</v>
      </c>
      <c r="G1321" t="s">
        <v>13766</v>
      </c>
      <c r="H1321">
        <v>10627</v>
      </c>
      <c r="I1321" s="2" t="str">
        <f t="shared" si="100"/>
        <v>10627-Berlin</v>
      </c>
      <c r="J1321" t="s">
        <v>936</v>
      </c>
      <c r="K1321" s="3" t="s">
        <v>13767</v>
      </c>
      <c r="M1321" s="4">
        <v>25821</v>
      </c>
      <c r="N1321" s="4" t="s">
        <v>13426</v>
      </c>
      <c r="O1321" t="str">
        <f t="shared" si="101"/>
        <v>y</v>
      </c>
      <c r="P1321">
        <f t="shared" si="102"/>
        <v>25821</v>
      </c>
      <c r="R1321" s="2" t="str">
        <f t="shared" si="103"/>
        <v>25821-Reußenköge</v>
      </c>
      <c r="S1321" t="str">
        <f t="shared" si="104"/>
        <v>Schleswig-Holstein</v>
      </c>
    </row>
    <row r="1322" spans="1:19" x14ac:dyDescent="0.2">
      <c r="A1322" t="s">
        <v>6</v>
      </c>
      <c r="B1322" s="1">
        <v>10629</v>
      </c>
      <c r="C1322" s="1" t="s">
        <v>936</v>
      </c>
      <c r="D1322" s="1" t="s">
        <v>936</v>
      </c>
      <c r="E1322" s="1">
        <v>52.502800000000001</v>
      </c>
      <c r="F1322" s="1">
        <v>13.3086</v>
      </c>
      <c r="G1322" t="s">
        <v>13766</v>
      </c>
      <c r="H1322">
        <v>10629</v>
      </c>
      <c r="I1322" s="2" t="str">
        <f t="shared" si="100"/>
        <v>10629-Berlin</v>
      </c>
      <c r="J1322" t="s">
        <v>936</v>
      </c>
      <c r="K1322" s="3" t="s">
        <v>13767</v>
      </c>
      <c r="M1322" s="4">
        <v>25821</v>
      </c>
      <c r="N1322" s="4" t="s">
        <v>13426</v>
      </c>
      <c r="O1322" t="str">
        <f t="shared" si="101"/>
        <v>y</v>
      </c>
      <c r="P1322">
        <f t="shared" si="102"/>
        <v>25821</v>
      </c>
      <c r="R1322" s="2" t="str">
        <f t="shared" si="103"/>
        <v>25821-Reußenköge</v>
      </c>
      <c r="S1322" t="str">
        <f t="shared" si="104"/>
        <v>Schleswig-Holstein</v>
      </c>
    </row>
    <row r="1323" spans="1:19" x14ac:dyDescent="0.2">
      <c r="A1323" t="s">
        <v>6</v>
      </c>
      <c r="B1323" s="1">
        <v>10707</v>
      </c>
      <c r="C1323" s="1" t="s">
        <v>936</v>
      </c>
      <c r="D1323" s="1" t="s">
        <v>936</v>
      </c>
      <c r="E1323" s="1">
        <v>52.496699999999997</v>
      </c>
      <c r="F1323" s="1">
        <v>13.313800000000001</v>
      </c>
      <c r="G1323" t="s">
        <v>13766</v>
      </c>
      <c r="H1323">
        <v>10707</v>
      </c>
      <c r="I1323" s="2" t="str">
        <f t="shared" si="100"/>
        <v>10707-Berlin</v>
      </c>
      <c r="J1323" t="s">
        <v>936</v>
      </c>
      <c r="K1323" s="3" t="s">
        <v>13767</v>
      </c>
      <c r="M1323">
        <v>72762</v>
      </c>
      <c r="N1323" t="s">
        <v>1775</v>
      </c>
      <c r="O1323" t="str">
        <f t="shared" si="101"/>
        <v>y</v>
      </c>
      <c r="P1323">
        <f t="shared" si="102"/>
        <v>72760</v>
      </c>
      <c r="R1323" s="2" t="str">
        <f t="shared" si="103"/>
        <v>72762-Reutlingen</v>
      </c>
      <c r="S1323" t="str">
        <f t="shared" si="104"/>
        <v>Baden-Württemberg</v>
      </c>
    </row>
    <row r="1324" spans="1:19" x14ac:dyDescent="0.2">
      <c r="A1324" t="s">
        <v>6</v>
      </c>
      <c r="B1324" s="1">
        <v>10709</v>
      </c>
      <c r="C1324" s="1" t="s">
        <v>936</v>
      </c>
      <c r="D1324" s="1" t="s">
        <v>936</v>
      </c>
      <c r="E1324" s="1">
        <v>52.493899999999996</v>
      </c>
      <c r="F1324" s="1">
        <v>13.303100000000001</v>
      </c>
      <c r="G1324" t="s">
        <v>13766</v>
      </c>
      <c r="H1324">
        <v>10709</v>
      </c>
      <c r="I1324" s="2" t="str">
        <f t="shared" si="100"/>
        <v>10709-Berlin</v>
      </c>
      <c r="J1324" t="s">
        <v>936</v>
      </c>
      <c r="K1324" s="3" t="s">
        <v>13767</v>
      </c>
      <c r="M1324">
        <v>33378</v>
      </c>
      <c r="N1324" t="s">
        <v>11822</v>
      </c>
      <c r="O1324" t="str">
        <f t="shared" si="101"/>
        <v>y</v>
      </c>
      <c r="P1324">
        <f t="shared" si="102"/>
        <v>33378</v>
      </c>
      <c r="R1324" s="2" t="str">
        <f t="shared" si="103"/>
        <v>33378-Rheda-Wiedenbrück</v>
      </c>
      <c r="S1324" t="str">
        <f t="shared" si="104"/>
        <v>Nordrhein-Westfalen</v>
      </c>
    </row>
    <row r="1325" spans="1:19" x14ac:dyDescent="0.2">
      <c r="A1325" t="s">
        <v>6</v>
      </c>
      <c r="B1325" s="1">
        <v>10711</v>
      </c>
      <c r="C1325" s="1" t="s">
        <v>936</v>
      </c>
      <c r="D1325" s="1" t="s">
        <v>936</v>
      </c>
      <c r="E1325" s="1">
        <v>52.498100000000001</v>
      </c>
      <c r="F1325" s="1">
        <v>13.2905</v>
      </c>
      <c r="G1325" t="s">
        <v>13766</v>
      </c>
      <c r="H1325">
        <v>10711</v>
      </c>
      <c r="I1325" s="2" t="str">
        <f t="shared" si="100"/>
        <v>10711-Berlin</v>
      </c>
      <c r="J1325" t="s">
        <v>936</v>
      </c>
      <c r="K1325" s="3" t="s">
        <v>13767</v>
      </c>
      <c r="M1325">
        <v>47495</v>
      </c>
      <c r="N1325" t="s">
        <v>6161</v>
      </c>
      <c r="O1325" t="str">
        <f t="shared" si="101"/>
        <v>y</v>
      </c>
      <c r="P1325">
        <f t="shared" si="102"/>
        <v>47495</v>
      </c>
      <c r="R1325" s="2" t="str">
        <f t="shared" si="103"/>
        <v>47495-Rheinberg</v>
      </c>
      <c r="S1325" t="str">
        <f t="shared" si="104"/>
        <v>Nordrhein-Westfalen</v>
      </c>
    </row>
    <row r="1326" spans="1:19" x14ac:dyDescent="0.2">
      <c r="A1326" t="s">
        <v>6</v>
      </c>
      <c r="B1326" s="1">
        <v>10713</v>
      </c>
      <c r="C1326" s="1" t="s">
        <v>936</v>
      </c>
      <c r="D1326" s="1" t="s">
        <v>936</v>
      </c>
      <c r="E1326" s="1">
        <v>52.485100000000003</v>
      </c>
      <c r="F1326" s="1">
        <v>13.3133</v>
      </c>
      <c r="G1326" t="s">
        <v>13766</v>
      </c>
      <c r="H1326">
        <v>10713</v>
      </c>
      <c r="I1326" s="2" t="str">
        <f t="shared" si="100"/>
        <v>10713-Berlin</v>
      </c>
      <c r="J1326" t="s">
        <v>936</v>
      </c>
      <c r="K1326" s="3" t="s">
        <v>13767</v>
      </c>
      <c r="M1326">
        <v>48432</v>
      </c>
      <c r="N1326" t="s">
        <v>6290</v>
      </c>
      <c r="O1326" t="str">
        <f t="shared" si="101"/>
        <v>y</v>
      </c>
      <c r="P1326">
        <f t="shared" si="102"/>
        <v>48429</v>
      </c>
      <c r="R1326" s="2" t="str">
        <f t="shared" si="103"/>
        <v>48432-Rheine</v>
      </c>
      <c r="S1326" t="str">
        <f t="shared" si="104"/>
        <v>Nordrhein-Westfalen</v>
      </c>
    </row>
    <row r="1327" spans="1:19" x14ac:dyDescent="0.2">
      <c r="A1327" t="s">
        <v>6</v>
      </c>
      <c r="B1327" s="1">
        <v>10715</v>
      </c>
      <c r="C1327" s="1" t="s">
        <v>936</v>
      </c>
      <c r="D1327" s="1" t="s">
        <v>936</v>
      </c>
      <c r="E1327" s="1">
        <v>52.482399999999998</v>
      </c>
      <c r="F1327" s="1">
        <v>13.328900000000001</v>
      </c>
      <c r="G1327" t="s">
        <v>13766</v>
      </c>
      <c r="H1327">
        <v>10715</v>
      </c>
      <c r="I1327" s="2" t="str">
        <f t="shared" si="100"/>
        <v>10715-Berlin</v>
      </c>
      <c r="J1327" t="s">
        <v>936</v>
      </c>
      <c r="K1327" s="3" t="s">
        <v>13767</v>
      </c>
      <c r="M1327">
        <v>79618</v>
      </c>
      <c r="N1327" t="s">
        <v>1654</v>
      </c>
      <c r="O1327" t="str">
        <f t="shared" si="101"/>
        <v>y</v>
      </c>
      <c r="P1327">
        <f t="shared" si="102"/>
        <v>79618</v>
      </c>
      <c r="R1327" s="2" t="str">
        <f t="shared" si="103"/>
        <v>79618-Rheinfelden</v>
      </c>
      <c r="S1327" t="str">
        <f t="shared" si="104"/>
        <v>Baden-Württemberg</v>
      </c>
    </row>
    <row r="1328" spans="1:19" x14ac:dyDescent="0.2">
      <c r="A1328" t="s">
        <v>6</v>
      </c>
      <c r="B1328" s="1">
        <v>10717</v>
      </c>
      <c r="C1328" s="1" t="s">
        <v>936</v>
      </c>
      <c r="D1328" s="1" t="s">
        <v>936</v>
      </c>
      <c r="E1328" s="1">
        <v>52.4908</v>
      </c>
      <c r="F1328" s="1">
        <v>13.327500000000001</v>
      </c>
      <c r="G1328" t="s">
        <v>13766</v>
      </c>
      <c r="H1328">
        <v>10717</v>
      </c>
      <c r="I1328" s="2" t="str">
        <f t="shared" si="100"/>
        <v>10717-Berlin</v>
      </c>
      <c r="J1328" t="s">
        <v>936</v>
      </c>
      <c r="K1328" s="3" t="s">
        <v>13767</v>
      </c>
      <c r="M1328">
        <v>79618</v>
      </c>
      <c r="N1328" t="s">
        <v>1654</v>
      </c>
      <c r="O1328" t="str">
        <f t="shared" si="101"/>
        <v>y</v>
      </c>
      <c r="P1328">
        <f t="shared" si="102"/>
        <v>79618</v>
      </c>
      <c r="R1328" s="2" t="str">
        <f t="shared" si="103"/>
        <v>79618-Rheinfelden</v>
      </c>
      <c r="S1328" t="str">
        <f t="shared" si="104"/>
        <v>Baden-Württemberg</v>
      </c>
    </row>
    <row r="1329" spans="1:19" x14ac:dyDescent="0.2">
      <c r="A1329" t="s">
        <v>6</v>
      </c>
      <c r="B1329" s="1">
        <v>10719</v>
      </c>
      <c r="C1329" s="1" t="s">
        <v>936</v>
      </c>
      <c r="D1329" s="1" t="s">
        <v>936</v>
      </c>
      <c r="E1329" s="1">
        <v>52.498800000000003</v>
      </c>
      <c r="F1329" s="1">
        <v>13.325699999999999</v>
      </c>
      <c r="G1329" t="s">
        <v>13766</v>
      </c>
      <c r="H1329">
        <v>10719</v>
      </c>
      <c r="I1329" s="2" t="str">
        <f t="shared" si="100"/>
        <v>10719-Berlin</v>
      </c>
      <c r="J1329" t="s">
        <v>936</v>
      </c>
      <c r="K1329" s="3" t="s">
        <v>13767</v>
      </c>
      <c r="M1329">
        <v>79618</v>
      </c>
      <c r="N1329" t="s">
        <v>1654</v>
      </c>
      <c r="O1329" t="str">
        <f t="shared" si="101"/>
        <v>y</v>
      </c>
      <c r="P1329">
        <f t="shared" si="102"/>
        <v>79618</v>
      </c>
      <c r="R1329" s="2" t="str">
        <f t="shared" si="103"/>
        <v>79618-Rheinfelden</v>
      </c>
      <c r="S1329" t="str">
        <f t="shared" si="104"/>
        <v>Baden-Württemberg</v>
      </c>
    </row>
    <row r="1330" spans="1:19" x14ac:dyDescent="0.2">
      <c r="A1330" t="s">
        <v>6</v>
      </c>
      <c r="B1330" s="1">
        <v>10777</v>
      </c>
      <c r="C1330" s="1" t="s">
        <v>936</v>
      </c>
      <c r="D1330" s="1" t="s">
        <v>936</v>
      </c>
      <c r="E1330" s="1">
        <v>52.497500000000002</v>
      </c>
      <c r="F1330" s="1">
        <v>13.342700000000001</v>
      </c>
      <c r="G1330" t="s">
        <v>13766</v>
      </c>
      <c r="H1330">
        <v>10777</v>
      </c>
      <c r="I1330" s="2" t="str">
        <f t="shared" si="100"/>
        <v>10777-Berlin</v>
      </c>
      <c r="J1330" t="s">
        <v>936</v>
      </c>
      <c r="K1330" s="3" t="s">
        <v>13767</v>
      </c>
      <c r="M1330">
        <v>18311</v>
      </c>
      <c r="N1330" t="s">
        <v>4539</v>
      </c>
      <c r="O1330" t="str">
        <f t="shared" si="101"/>
        <v>y</v>
      </c>
      <c r="P1330">
        <f t="shared" si="102"/>
        <v>18311</v>
      </c>
      <c r="R1330" s="2" t="str">
        <f t="shared" si="103"/>
        <v>18311-Ribnitz-Damgarten</v>
      </c>
      <c r="S1330" t="str">
        <f t="shared" si="104"/>
        <v>Mecklenburg-Vorpommern</v>
      </c>
    </row>
    <row r="1331" spans="1:19" x14ac:dyDescent="0.2">
      <c r="A1331" t="s">
        <v>6</v>
      </c>
      <c r="B1331" s="1">
        <v>10779</v>
      </c>
      <c r="C1331" s="1" t="s">
        <v>936</v>
      </c>
      <c r="D1331" s="1" t="s">
        <v>936</v>
      </c>
      <c r="E1331" s="1">
        <v>52.492100000000001</v>
      </c>
      <c r="F1331" s="1">
        <v>13.339499999999999</v>
      </c>
      <c r="G1331" t="s">
        <v>13766</v>
      </c>
      <c r="H1331">
        <v>10779</v>
      </c>
      <c r="I1331" s="2" t="str">
        <f t="shared" si="100"/>
        <v>10779-Berlin</v>
      </c>
      <c r="J1331" t="s">
        <v>936</v>
      </c>
      <c r="K1331" s="3" t="s">
        <v>13767</v>
      </c>
      <c r="M1331">
        <v>55469</v>
      </c>
      <c r="N1331" t="s">
        <v>7086</v>
      </c>
      <c r="O1331" t="str">
        <f t="shared" si="101"/>
        <v>y</v>
      </c>
      <c r="P1331">
        <f t="shared" si="102"/>
        <v>55469</v>
      </c>
      <c r="R1331" s="2" t="str">
        <f t="shared" si="103"/>
        <v>55469-Riegenroth</v>
      </c>
      <c r="S1331" t="str">
        <f t="shared" si="104"/>
        <v>Rheinland-Pfalz</v>
      </c>
    </row>
    <row r="1332" spans="1:19" x14ac:dyDescent="0.2">
      <c r="A1332" t="s">
        <v>6</v>
      </c>
      <c r="B1332" s="1">
        <v>10781</v>
      </c>
      <c r="C1332" s="1" t="s">
        <v>936</v>
      </c>
      <c r="D1332" s="1" t="s">
        <v>936</v>
      </c>
      <c r="E1332" s="1">
        <v>52.493600000000001</v>
      </c>
      <c r="F1332" s="1">
        <v>13.3529</v>
      </c>
      <c r="G1332" t="s">
        <v>13766</v>
      </c>
      <c r="H1332">
        <v>10781</v>
      </c>
      <c r="I1332" s="2" t="str">
        <f t="shared" si="100"/>
        <v>10781-Berlin</v>
      </c>
      <c r="J1332" t="s">
        <v>936</v>
      </c>
      <c r="K1332" s="3" t="s">
        <v>13767</v>
      </c>
      <c r="M1332">
        <v>49597</v>
      </c>
      <c r="N1332" t="s">
        <v>6068</v>
      </c>
      <c r="O1332" t="str">
        <f t="shared" si="101"/>
        <v>y</v>
      </c>
      <c r="P1332">
        <f t="shared" si="102"/>
        <v>49597</v>
      </c>
      <c r="R1332" s="2" t="str">
        <f t="shared" si="103"/>
        <v>49597-Rieste</v>
      </c>
      <c r="S1332" t="str">
        <f t="shared" si="104"/>
        <v>Niedersachsen</v>
      </c>
    </row>
    <row r="1333" spans="1:19" x14ac:dyDescent="0.2">
      <c r="A1333" t="s">
        <v>6</v>
      </c>
      <c r="B1333" s="1">
        <v>10783</v>
      </c>
      <c r="C1333" s="1" t="s">
        <v>936</v>
      </c>
      <c r="D1333" s="1" t="s">
        <v>936</v>
      </c>
      <c r="E1333" s="1">
        <v>52.496400000000001</v>
      </c>
      <c r="F1333" s="1">
        <v>13.362399999999999</v>
      </c>
      <c r="G1333" t="s">
        <v>13766</v>
      </c>
      <c r="H1333">
        <v>10783</v>
      </c>
      <c r="I1333" s="2" t="str">
        <f t="shared" si="100"/>
        <v>10783-Berlin</v>
      </c>
      <c r="J1333" t="s">
        <v>936</v>
      </c>
      <c r="K1333" s="3" t="s">
        <v>13767</v>
      </c>
      <c r="M1333">
        <v>6528</v>
      </c>
      <c r="N1333" t="s">
        <v>9861</v>
      </c>
      <c r="O1333" t="str">
        <f t="shared" si="101"/>
        <v>y</v>
      </c>
      <c r="P1333">
        <f t="shared" si="102"/>
        <v>6528</v>
      </c>
      <c r="R1333" s="2" t="str">
        <f t="shared" si="103"/>
        <v>6528-Riethnordhausen</v>
      </c>
      <c r="S1333" t="str">
        <f t="shared" si="104"/>
        <v>Sachsen-Anhalt</v>
      </c>
    </row>
    <row r="1334" spans="1:19" x14ac:dyDescent="0.2">
      <c r="A1334" t="s">
        <v>6</v>
      </c>
      <c r="B1334" s="1">
        <v>10785</v>
      </c>
      <c r="C1334" s="1" t="s">
        <v>936</v>
      </c>
      <c r="D1334" s="1" t="s">
        <v>936</v>
      </c>
      <c r="E1334" s="1">
        <v>52.507300000000001</v>
      </c>
      <c r="F1334" s="1">
        <v>13.3643</v>
      </c>
      <c r="G1334" t="s">
        <v>13766</v>
      </c>
      <c r="H1334">
        <v>10785</v>
      </c>
      <c r="I1334" s="2" t="str">
        <f t="shared" si="100"/>
        <v>10785-Berlin</v>
      </c>
      <c r="J1334" t="s">
        <v>936</v>
      </c>
      <c r="K1334" s="3" t="s">
        <v>13767</v>
      </c>
      <c r="M1334">
        <v>15848</v>
      </c>
      <c r="N1334" t="s">
        <v>405</v>
      </c>
      <c r="O1334" t="str">
        <f t="shared" si="101"/>
        <v>y</v>
      </c>
      <c r="P1334">
        <f t="shared" si="102"/>
        <v>15526</v>
      </c>
      <c r="R1334" s="2" t="str">
        <f t="shared" si="103"/>
        <v>15848-Rietz-Neuendorf</v>
      </c>
      <c r="S1334" t="str">
        <f t="shared" si="104"/>
        <v>Brandenburg</v>
      </c>
    </row>
    <row r="1335" spans="1:19" x14ac:dyDescent="0.2">
      <c r="A1335" t="s">
        <v>6</v>
      </c>
      <c r="B1335" s="1">
        <v>10787</v>
      </c>
      <c r="C1335" s="1" t="s">
        <v>936</v>
      </c>
      <c r="D1335" s="1" t="s">
        <v>936</v>
      </c>
      <c r="E1335" s="1">
        <v>52.507800000000003</v>
      </c>
      <c r="F1335" s="1">
        <v>13.3439</v>
      </c>
      <c r="G1335" t="s">
        <v>13766</v>
      </c>
      <c r="H1335">
        <v>10787</v>
      </c>
      <c r="I1335" s="2" t="str">
        <f t="shared" si="100"/>
        <v>10787-Berlin</v>
      </c>
      <c r="J1335" t="s">
        <v>936</v>
      </c>
      <c r="K1335" s="3" t="s">
        <v>13767</v>
      </c>
      <c r="M1335">
        <v>15848</v>
      </c>
      <c r="N1335" t="s">
        <v>405</v>
      </c>
      <c r="O1335" t="str">
        <f t="shared" si="101"/>
        <v>y</v>
      </c>
      <c r="P1335">
        <f t="shared" si="102"/>
        <v>15526</v>
      </c>
      <c r="R1335" s="2" t="str">
        <f t="shared" si="103"/>
        <v>15848-Rietz-Neuendorf</v>
      </c>
      <c r="S1335" t="str">
        <f t="shared" si="104"/>
        <v>Brandenburg</v>
      </c>
    </row>
    <row r="1336" spans="1:19" x14ac:dyDescent="0.2">
      <c r="A1336" t="s">
        <v>6</v>
      </c>
      <c r="B1336" s="1">
        <v>10789</v>
      </c>
      <c r="C1336" s="1" t="s">
        <v>936</v>
      </c>
      <c r="D1336" s="1" t="s">
        <v>936</v>
      </c>
      <c r="E1336" s="1">
        <v>52.5017</v>
      </c>
      <c r="F1336" s="1">
        <v>13.3377</v>
      </c>
      <c r="G1336" t="s">
        <v>13766</v>
      </c>
      <c r="H1336">
        <v>10789</v>
      </c>
      <c r="I1336" s="2" t="str">
        <f t="shared" si="100"/>
        <v>10789-Berlin</v>
      </c>
      <c r="J1336" t="s">
        <v>936</v>
      </c>
      <c r="K1336" s="3" t="s">
        <v>13767</v>
      </c>
      <c r="M1336">
        <v>27624</v>
      </c>
      <c r="N1336" t="s">
        <v>5336</v>
      </c>
      <c r="O1336" t="str">
        <f t="shared" si="101"/>
        <v>y</v>
      </c>
      <c r="P1336">
        <f t="shared" si="102"/>
        <v>27624</v>
      </c>
      <c r="R1336" s="2" t="str">
        <f t="shared" si="103"/>
        <v>27624-Ringstedt</v>
      </c>
      <c r="S1336" t="str">
        <f t="shared" si="104"/>
        <v>Niedersachsen</v>
      </c>
    </row>
    <row r="1337" spans="1:19" x14ac:dyDescent="0.2">
      <c r="A1337" t="s">
        <v>6</v>
      </c>
      <c r="B1337" s="1">
        <v>10823</v>
      </c>
      <c r="C1337" s="1" t="s">
        <v>936</v>
      </c>
      <c r="D1337" s="1" t="s">
        <v>936</v>
      </c>
      <c r="E1337" s="1">
        <v>52.487299999999998</v>
      </c>
      <c r="F1337" s="1">
        <v>13.350899999999999</v>
      </c>
      <c r="G1337" t="s">
        <v>13766</v>
      </c>
      <c r="H1337">
        <v>10823</v>
      </c>
      <c r="I1337" s="2" t="str">
        <f t="shared" si="100"/>
        <v>10823-Berlin</v>
      </c>
      <c r="J1337" t="s">
        <v>936</v>
      </c>
      <c r="K1337" s="3" t="s">
        <v>13767</v>
      </c>
      <c r="M1337">
        <v>25920</v>
      </c>
      <c r="N1337" t="s">
        <v>9111</v>
      </c>
      <c r="O1337" t="str">
        <f t="shared" si="101"/>
        <v>y</v>
      </c>
      <c r="P1337">
        <f t="shared" si="102"/>
        <v>25920</v>
      </c>
      <c r="R1337" s="2" t="str">
        <f t="shared" si="103"/>
        <v>25920-Risum-Lindholm</v>
      </c>
      <c r="S1337" t="str">
        <f t="shared" si="104"/>
        <v>Schleswig-Holstein</v>
      </c>
    </row>
    <row r="1338" spans="1:19" x14ac:dyDescent="0.2">
      <c r="A1338" t="s">
        <v>6</v>
      </c>
      <c r="B1338" s="1">
        <v>10825</v>
      </c>
      <c r="C1338" s="1" t="s">
        <v>936</v>
      </c>
      <c r="D1338" s="1" t="s">
        <v>936</v>
      </c>
      <c r="E1338" s="1">
        <v>52.483800000000002</v>
      </c>
      <c r="F1338" s="1">
        <v>13.3413</v>
      </c>
      <c r="G1338" t="s">
        <v>13766</v>
      </c>
      <c r="H1338">
        <v>10825</v>
      </c>
      <c r="I1338" s="2" t="str">
        <f t="shared" si="100"/>
        <v>10825-Berlin</v>
      </c>
      <c r="J1338" t="s">
        <v>936</v>
      </c>
      <c r="K1338" s="3" t="s">
        <v>13767</v>
      </c>
      <c r="M1338">
        <v>25920</v>
      </c>
      <c r="N1338" t="s">
        <v>9111</v>
      </c>
      <c r="O1338" t="str">
        <f t="shared" si="101"/>
        <v>y</v>
      </c>
      <c r="P1338">
        <f t="shared" si="102"/>
        <v>25920</v>
      </c>
      <c r="R1338" s="2" t="str">
        <f t="shared" si="103"/>
        <v>25920-Risum-Lindholm</v>
      </c>
      <c r="S1338" t="str">
        <f t="shared" si="104"/>
        <v>Schleswig-Holstein</v>
      </c>
    </row>
    <row r="1339" spans="1:19" x14ac:dyDescent="0.2">
      <c r="A1339" t="s">
        <v>6</v>
      </c>
      <c r="B1339" s="1">
        <v>10827</v>
      </c>
      <c r="C1339" s="1" t="s">
        <v>936</v>
      </c>
      <c r="D1339" s="1" t="s">
        <v>936</v>
      </c>
      <c r="E1339" s="1">
        <v>52.483800000000002</v>
      </c>
      <c r="F1339" s="1">
        <v>13.3543</v>
      </c>
      <c r="G1339" t="s">
        <v>13766</v>
      </c>
      <c r="H1339">
        <v>10827</v>
      </c>
      <c r="I1339" s="2" t="str">
        <f t="shared" si="100"/>
        <v>10827-Berlin</v>
      </c>
      <c r="J1339" t="s">
        <v>936</v>
      </c>
      <c r="K1339" s="3" t="s">
        <v>13767</v>
      </c>
      <c r="M1339" s="4">
        <v>17207</v>
      </c>
      <c r="N1339" s="4" t="s">
        <v>13427</v>
      </c>
      <c r="O1339" t="str">
        <f t="shared" si="101"/>
        <v>y</v>
      </c>
      <c r="P1339">
        <f t="shared" si="102"/>
        <v>17207</v>
      </c>
      <c r="R1339" s="2" t="str">
        <f t="shared" si="103"/>
        <v>17207-Röbel</v>
      </c>
      <c r="S1339" t="str">
        <f t="shared" si="104"/>
        <v>Mecklenburg-Vorpommern</v>
      </c>
    </row>
    <row r="1340" spans="1:19" x14ac:dyDescent="0.2">
      <c r="A1340" t="s">
        <v>6</v>
      </c>
      <c r="B1340" s="1">
        <v>10829</v>
      </c>
      <c r="C1340" s="1" t="s">
        <v>936</v>
      </c>
      <c r="D1340" s="1" t="s">
        <v>936</v>
      </c>
      <c r="E1340" s="1">
        <v>52.476100000000002</v>
      </c>
      <c r="F1340" s="1">
        <v>13.3607</v>
      </c>
      <c r="G1340" t="s">
        <v>13766</v>
      </c>
      <c r="H1340">
        <v>10829</v>
      </c>
      <c r="I1340" s="2" t="str">
        <f t="shared" si="100"/>
        <v>10829-Berlin</v>
      </c>
      <c r="J1340" t="s">
        <v>936</v>
      </c>
      <c r="K1340" s="3" t="s">
        <v>13767</v>
      </c>
      <c r="M1340">
        <v>39579</v>
      </c>
      <c r="N1340" t="s">
        <v>10473</v>
      </c>
      <c r="O1340" t="str">
        <f t="shared" si="101"/>
        <v>y</v>
      </c>
      <c r="P1340">
        <f t="shared" si="102"/>
        <v>39579</v>
      </c>
      <c r="R1340" s="2" t="str">
        <f t="shared" si="103"/>
        <v>39579-Rochau</v>
      </c>
      <c r="S1340" t="str">
        <f t="shared" si="104"/>
        <v>Sachsen-Anhalt</v>
      </c>
    </row>
    <row r="1341" spans="1:19" x14ac:dyDescent="0.2">
      <c r="A1341" t="s">
        <v>6</v>
      </c>
      <c r="B1341" s="1">
        <v>10961</v>
      </c>
      <c r="C1341" s="1" t="s">
        <v>938</v>
      </c>
      <c r="D1341" s="1" t="s">
        <v>936</v>
      </c>
      <c r="E1341" s="1">
        <v>52.492600000000003</v>
      </c>
      <c r="F1341" s="1">
        <v>13.397500000000001</v>
      </c>
      <c r="G1341" t="s">
        <v>13766</v>
      </c>
      <c r="H1341">
        <v>10961</v>
      </c>
      <c r="I1341" s="2" t="str">
        <f t="shared" si="100"/>
        <v>10961-Berlin Kreuzberg</v>
      </c>
      <c r="J1341" t="s">
        <v>936</v>
      </c>
      <c r="K1341" s="3" t="s">
        <v>13767</v>
      </c>
      <c r="M1341">
        <v>99976</v>
      </c>
      <c r="N1341" t="s">
        <v>11290</v>
      </c>
      <c r="O1341" t="str">
        <f t="shared" si="101"/>
        <v>y</v>
      </c>
      <c r="P1341">
        <f t="shared" si="102"/>
        <v>99976</v>
      </c>
      <c r="R1341" s="2" t="str">
        <f t="shared" si="103"/>
        <v>99976-Rodeberg</v>
      </c>
      <c r="S1341" t="str">
        <f t="shared" si="104"/>
        <v>Thüringen</v>
      </c>
    </row>
    <row r="1342" spans="1:19" x14ac:dyDescent="0.2">
      <c r="A1342" t="s">
        <v>6</v>
      </c>
      <c r="B1342" s="1">
        <v>10963</v>
      </c>
      <c r="C1342" s="1" t="s">
        <v>938</v>
      </c>
      <c r="D1342" s="1" t="s">
        <v>936</v>
      </c>
      <c r="E1342" s="1">
        <v>52.500300000000003</v>
      </c>
      <c r="F1342" s="1">
        <v>13.3813</v>
      </c>
      <c r="G1342" t="s">
        <v>13766</v>
      </c>
      <c r="H1342">
        <v>10963</v>
      </c>
      <c r="I1342" s="2" t="str">
        <f t="shared" si="100"/>
        <v>10963-Berlin Kreuzberg</v>
      </c>
      <c r="J1342" t="s">
        <v>936</v>
      </c>
      <c r="K1342" s="3" t="s">
        <v>13767</v>
      </c>
      <c r="M1342">
        <v>83101</v>
      </c>
      <c r="N1342" t="s">
        <v>1331</v>
      </c>
      <c r="O1342" t="str">
        <f t="shared" si="101"/>
        <v>y</v>
      </c>
      <c r="P1342">
        <f t="shared" si="102"/>
        <v>72229</v>
      </c>
      <c r="R1342" s="2" t="str">
        <f t="shared" si="103"/>
        <v>83101-Rohrdorf</v>
      </c>
      <c r="S1342" t="str">
        <f t="shared" si="104"/>
        <v>Bayern</v>
      </c>
    </row>
    <row r="1343" spans="1:19" x14ac:dyDescent="0.2">
      <c r="A1343" t="s">
        <v>6</v>
      </c>
      <c r="B1343" s="1">
        <v>10965</v>
      </c>
      <c r="C1343" s="1" t="s">
        <v>938</v>
      </c>
      <c r="D1343" s="1" t="s">
        <v>936</v>
      </c>
      <c r="E1343" s="1">
        <v>52.485500000000002</v>
      </c>
      <c r="F1343" s="1">
        <v>13.394600000000001</v>
      </c>
      <c r="G1343" t="s">
        <v>13766</v>
      </c>
      <c r="H1343">
        <v>10965</v>
      </c>
      <c r="I1343" s="2" t="str">
        <f t="shared" si="100"/>
        <v>10965-Berlin Kreuzberg</v>
      </c>
      <c r="J1343" t="s">
        <v>936</v>
      </c>
      <c r="K1343" s="3" t="s">
        <v>13767</v>
      </c>
      <c r="M1343">
        <v>7580</v>
      </c>
      <c r="N1343" t="s">
        <v>3725</v>
      </c>
      <c r="O1343" t="str">
        <f t="shared" si="101"/>
        <v>y</v>
      </c>
      <c r="P1343">
        <f t="shared" si="102"/>
        <v>63549</v>
      </c>
      <c r="R1343" s="2" t="str">
        <f t="shared" si="103"/>
        <v>7580-Ronneburg</v>
      </c>
      <c r="S1343" t="str">
        <f t="shared" si="104"/>
        <v>Thüringen</v>
      </c>
    </row>
    <row r="1344" spans="1:19" x14ac:dyDescent="0.2">
      <c r="A1344" t="s">
        <v>6</v>
      </c>
      <c r="B1344" s="1">
        <v>10967</v>
      </c>
      <c r="C1344" s="1" t="s">
        <v>938</v>
      </c>
      <c r="D1344" s="1" t="s">
        <v>936</v>
      </c>
      <c r="E1344" s="1">
        <v>52.490499999999997</v>
      </c>
      <c r="F1344" s="1">
        <v>13.416399999999999</v>
      </c>
      <c r="G1344" t="s">
        <v>13766</v>
      </c>
      <c r="H1344">
        <v>10967</v>
      </c>
      <c r="I1344" s="2" t="str">
        <f t="shared" si="100"/>
        <v>10967-Berlin Kreuzberg</v>
      </c>
      <c r="J1344" t="s">
        <v>936</v>
      </c>
      <c r="K1344" s="3" t="s">
        <v>13767</v>
      </c>
      <c r="M1344">
        <v>48720</v>
      </c>
      <c r="N1344" t="s">
        <v>6302</v>
      </c>
      <c r="O1344" t="str">
        <f t="shared" si="101"/>
        <v>y</v>
      </c>
      <c r="P1344">
        <f t="shared" si="102"/>
        <v>48720</v>
      </c>
      <c r="R1344" s="2" t="str">
        <f t="shared" si="103"/>
        <v>48720-Rosendahl</v>
      </c>
      <c r="S1344" t="str">
        <f t="shared" si="104"/>
        <v>Nordrhein-Westfalen</v>
      </c>
    </row>
    <row r="1345" spans="1:19" x14ac:dyDescent="0.2">
      <c r="A1345" t="s">
        <v>6</v>
      </c>
      <c r="B1345" s="1">
        <v>10969</v>
      </c>
      <c r="C1345" s="1" t="s">
        <v>938</v>
      </c>
      <c r="D1345" s="1" t="s">
        <v>936</v>
      </c>
      <c r="E1345" s="1">
        <v>52.502499999999998</v>
      </c>
      <c r="F1345" s="1">
        <v>13.401199999999999</v>
      </c>
      <c r="G1345" t="s">
        <v>13766</v>
      </c>
      <c r="H1345">
        <v>10969</v>
      </c>
      <c r="I1345" s="2" t="str">
        <f t="shared" si="100"/>
        <v>10969-Berlin Kreuzberg</v>
      </c>
      <c r="J1345" t="s">
        <v>936</v>
      </c>
      <c r="K1345" s="3" t="s">
        <v>13767</v>
      </c>
      <c r="M1345">
        <v>83022</v>
      </c>
      <c r="N1345" t="s">
        <v>2045</v>
      </c>
      <c r="O1345" t="str">
        <f t="shared" si="101"/>
        <v>y</v>
      </c>
      <c r="P1345">
        <f t="shared" si="102"/>
        <v>83022</v>
      </c>
      <c r="R1345" s="2" t="str">
        <f t="shared" si="103"/>
        <v>83022-Rosenheim</v>
      </c>
      <c r="S1345" t="str">
        <f t="shared" si="104"/>
        <v>Bayern</v>
      </c>
    </row>
    <row r="1346" spans="1:19" x14ac:dyDescent="0.2">
      <c r="A1346" t="s">
        <v>6</v>
      </c>
      <c r="B1346" s="1">
        <v>10997</v>
      </c>
      <c r="C1346" s="1" t="s">
        <v>938</v>
      </c>
      <c r="D1346" s="1" t="s">
        <v>936</v>
      </c>
      <c r="E1346" s="1">
        <v>52.500900000000001</v>
      </c>
      <c r="F1346" s="1">
        <v>13.435600000000001</v>
      </c>
      <c r="G1346" t="s">
        <v>13766</v>
      </c>
      <c r="H1346">
        <v>10997</v>
      </c>
      <c r="I1346" s="2" t="str">
        <f t="shared" si="100"/>
        <v>10997-Berlin Kreuzberg</v>
      </c>
      <c r="J1346" t="s">
        <v>936</v>
      </c>
      <c r="K1346" s="3" t="s">
        <v>13767</v>
      </c>
      <c r="M1346">
        <v>83022</v>
      </c>
      <c r="N1346" t="s">
        <v>2045</v>
      </c>
      <c r="O1346" t="str">
        <f t="shared" si="101"/>
        <v>y</v>
      </c>
      <c r="P1346">
        <f t="shared" si="102"/>
        <v>83022</v>
      </c>
      <c r="R1346" s="2" t="str">
        <f t="shared" si="103"/>
        <v>83022-Rosenheim</v>
      </c>
      <c r="S1346" t="str">
        <f t="shared" si="104"/>
        <v>Bayern</v>
      </c>
    </row>
    <row r="1347" spans="1:19" x14ac:dyDescent="0.2">
      <c r="A1347" t="s">
        <v>6</v>
      </c>
      <c r="B1347" s="1">
        <v>10999</v>
      </c>
      <c r="C1347" s="1" t="s">
        <v>938</v>
      </c>
      <c r="D1347" s="1" t="s">
        <v>936</v>
      </c>
      <c r="E1347" s="1">
        <v>52.496899999999997</v>
      </c>
      <c r="F1347" s="1">
        <v>13.426600000000001</v>
      </c>
      <c r="G1347" t="s">
        <v>13766</v>
      </c>
      <c r="H1347">
        <v>10999</v>
      </c>
      <c r="I1347" s="2" t="str">
        <f t="shared" ref="I1347:I1410" si="105">CONCATENATE(B1347,"-",C1347)</f>
        <v>10999-Berlin Kreuzberg</v>
      </c>
      <c r="J1347" t="s">
        <v>936</v>
      </c>
      <c r="K1347" s="3" t="s">
        <v>13767</v>
      </c>
      <c r="M1347">
        <v>83022</v>
      </c>
      <c r="N1347" t="s">
        <v>2045</v>
      </c>
      <c r="O1347" t="str">
        <f t="shared" ref="O1347:O1410" si="106">VLOOKUP($N1347,$C$2:$G$16700,5,FALSE)</f>
        <v>y</v>
      </c>
      <c r="P1347">
        <f t="shared" ref="P1347:P1410" si="107">VLOOKUP($N1347,$C$2:$H$16700,6,FALSE)</f>
        <v>83022</v>
      </c>
      <c r="R1347" s="2" t="str">
        <f t="shared" ref="R1347:R1410" si="108">CONCATENATE(M1347,"-",N1347)</f>
        <v>83022-Rosenheim</v>
      </c>
      <c r="S1347" t="str">
        <f t="shared" ref="S1347:S1410" si="109">VLOOKUP(R1347,$I$2:$J$16700,2,FALSE)</f>
        <v>Bayern</v>
      </c>
    </row>
    <row r="1348" spans="1:19" x14ac:dyDescent="0.2">
      <c r="A1348" t="s">
        <v>6</v>
      </c>
      <c r="B1348" s="1">
        <v>11011</v>
      </c>
      <c r="C1348" s="1" t="s">
        <v>936</v>
      </c>
      <c r="D1348" s="1" t="s">
        <v>936</v>
      </c>
      <c r="E1348" s="1">
        <v>52.517899999999997</v>
      </c>
      <c r="F1348" s="1">
        <v>13.3759</v>
      </c>
      <c r="G1348" t="s">
        <v>13766</v>
      </c>
      <c r="H1348">
        <v>11011</v>
      </c>
      <c r="I1348" s="2" t="str">
        <f t="shared" si="105"/>
        <v>11011-Berlin</v>
      </c>
      <c r="J1348" t="s">
        <v>936</v>
      </c>
      <c r="K1348" s="3" t="s">
        <v>13767</v>
      </c>
      <c r="M1348">
        <v>83026</v>
      </c>
      <c r="N1348" t="s">
        <v>2045</v>
      </c>
      <c r="O1348" t="str">
        <f t="shared" si="106"/>
        <v>y</v>
      </c>
      <c r="P1348">
        <f t="shared" si="107"/>
        <v>83022</v>
      </c>
      <c r="R1348" s="2" t="str">
        <f t="shared" si="108"/>
        <v>83026-Rosenheim</v>
      </c>
      <c r="S1348" t="str">
        <f t="shared" si="109"/>
        <v>Bayern</v>
      </c>
    </row>
    <row r="1349" spans="1:19" x14ac:dyDescent="0.2">
      <c r="A1349" t="s">
        <v>6</v>
      </c>
      <c r="B1349" s="1">
        <v>12043</v>
      </c>
      <c r="C1349" s="1" t="s">
        <v>936</v>
      </c>
      <c r="D1349" s="1" t="s">
        <v>936</v>
      </c>
      <c r="E1349" s="1">
        <v>52.479900000000001</v>
      </c>
      <c r="F1349" s="1">
        <v>13.437099999999999</v>
      </c>
      <c r="G1349" t="s">
        <v>13766</v>
      </c>
      <c r="H1349">
        <v>12043</v>
      </c>
      <c r="I1349" s="2" t="str">
        <f t="shared" si="105"/>
        <v>12043-Berlin</v>
      </c>
      <c r="J1349" t="s">
        <v>936</v>
      </c>
      <c r="K1349" s="3" t="s">
        <v>13767</v>
      </c>
      <c r="M1349">
        <v>4617</v>
      </c>
      <c r="N1349" t="s">
        <v>10593</v>
      </c>
      <c r="O1349" t="str">
        <f t="shared" si="106"/>
        <v>y</v>
      </c>
      <c r="P1349">
        <f t="shared" si="107"/>
        <v>4617</v>
      </c>
      <c r="R1349" s="2" t="str">
        <f t="shared" si="108"/>
        <v>4617-Rositz</v>
      </c>
      <c r="S1349" t="str">
        <f t="shared" si="109"/>
        <v>Thüringen</v>
      </c>
    </row>
    <row r="1350" spans="1:19" x14ac:dyDescent="0.2">
      <c r="A1350" t="s">
        <v>6</v>
      </c>
      <c r="B1350" s="1">
        <v>12045</v>
      </c>
      <c r="C1350" s="1" t="s">
        <v>936</v>
      </c>
      <c r="D1350" s="1" t="s">
        <v>936</v>
      </c>
      <c r="E1350" s="1">
        <v>52.485500000000002</v>
      </c>
      <c r="F1350" s="1">
        <v>13.4392</v>
      </c>
      <c r="G1350" t="s">
        <v>13766</v>
      </c>
      <c r="H1350">
        <v>12045</v>
      </c>
      <c r="I1350" s="2" t="str">
        <f t="shared" si="105"/>
        <v>12045-Berlin</v>
      </c>
      <c r="J1350" t="s">
        <v>936</v>
      </c>
      <c r="K1350" s="3" t="s">
        <v>13767</v>
      </c>
      <c r="M1350" s="4">
        <v>87672</v>
      </c>
      <c r="N1350" s="4" t="s">
        <v>13428</v>
      </c>
      <c r="O1350" t="str">
        <f t="shared" si="106"/>
        <v>y</v>
      </c>
      <c r="P1350">
        <f t="shared" si="107"/>
        <v>87672</v>
      </c>
      <c r="R1350" s="2" t="str">
        <f t="shared" si="108"/>
        <v>87672-Roßhaupten</v>
      </c>
      <c r="S1350" t="str">
        <f t="shared" si="109"/>
        <v>Bayern</v>
      </c>
    </row>
    <row r="1351" spans="1:19" x14ac:dyDescent="0.2">
      <c r="A1351" t="s">
        <v>6</v>
      </c>
      <c r="B1351" s="1">
        <v>12047</v>
      </c>
      <c r="C1351" s="1" t="s">
        <v>936</v>
      </c>
      <c r="D1351" s="1" t="s">
        <v>936</v>
      </c>
      <c r="E1351" s="1">
        <v>52.490499999999997</v>
      </c>
      <c r="F1351" s="1">
        <v>13.4285</v>
      </c>
      <c r="G1351" t="s">
        <v>13766</v>
      </c>
      <c r="H1351">
        <v>12047</v>
      </c>
      <c r="I1351" s="2" t="str">
        <f t="shared" si="105"/>
        <v>12047-Berlin</v>
      </c>
      <c r="J1351" t="s">
        <v>936</v>
      </c>
      <c r="K1351" s="3" t="s">
        <v>13767</v>
      </c>
      <c r="M1351">
        <v>18147</v>
      </c>
      <c r="N1351" t="s">
        <v>4447</v>
      </c>
      <c r="O1351" t="str">
        <f t="shared" si="106"/>
        <v>y</v>
      </c>
      <c r="P1351">
        <f t="shared" si="107"/>
        <v>18055</v>
      </c>
      <c r="R1351" s="2" t="str">
        <f t="shared" si="108"/>
        <v>18147-Rostock</v>
      </c>
      <c r="S1351" t="str">
        <f t="shared" si="109"/>
        <v>Mecklenburg-Vorpommern</v>
      </c>
    </row>
    <row r="1352" spans="1:19" x14ac:dyDescent="0.2">
      <c r="A1352" t="s">
        <v>6</v>
      </c>
      <c r="B1352" s="1">
        <v>12049</v>
      </c>
      <c r="C1352" s="1" t="s">
        <v>936</v>
      </c>
      <c r="D1352" s="1" t="s">
        <v>936</v>
      </c>
      <c r="E1352" s="1">
        <v>52.476399999999998</v>
      </c>
      <c r="F1352" s="1">
        <v>13.422000000000001</v>
      </c>
      <c r="G1352" t="s">
        <v>13766</v>
      </c>
      <c r="H1352">
        <v>12049</v>
      </c>
      <c r="I1352" s="2" t="str">
        <f t="shared" si="105"/>
        <v>12049-Berlin</v>
      </c>
      <c r="J1352" t="s">
        <v>936</v>
      </c>
      <c r="K1352" s="3" t="s">
        <v>13767</v>
      </c>
      <c r="M1352">
        <v>18069</v>
      </c>
      <c r="N1352" t="s">
        <v>4447</v>
      </c>
      <c r="O1352" t="str">
        <f t="shared" si="106"/>
        <v>y</v>
      </c>
      <c r="P1352">
        <f t="shared" si="107"/>
        <v>18055</v>
      </c>
      <c r="R1352" s="2" t="str">
        <f t="shared" si="108"/>
        <v>18069-Rostock</v>
      </c>
      <c r="S1352" t="str">
        <f t="shared" si="109"/>
        <v>Mecklenburg-Vorpommern</v>
      </c>
    </row>
    <row r="1353" spans="1:19" x14ac:dyDescent="0.2">
      <c r="A1353" t="s">
        <v>6</v>
      </c>
      <c r="B1353" s="1">
        <v>12051</v>
      </c>
      <c r="C1353" s="1" t="s">
        <v>936</v>
      </c>
      <c r="D1353" s="1" t="s">
        <v>936</v>
      </c>
      <c r="E1353" s="1">
        <v>52.466900000000003</v>
      </c>
      <c r="F1353" s="1">
        <v>13.4298</v>
      </c>
      <c r="G1353" t="s">
        <v>13766</v>
      </c>
      <c r="H1353">
        <v>12051</v>
      </c>
      <c r="I1353" s="2" t="str">
        <f t="shared" si="105"/>
        <v>12051-Berlin</v>
      </c>
      <c r="J1353" t="s">
        <v>936</v>
      </c>
      <c r="K1353" s="3" t="s">
        <v>13767</v>
      </c>
      <c r="M1353">
        <v>18147</v>
      </c>
      <c r="N1353" t="s">
        <v>4447</v>
      </c>
      <c r="O1353" t="str">
        <f t="shared" si="106"/>
        <v>y</v>
      </c>
      <c r="P1353">
        <f t="shared" si="107"/>
        <v>18055</v>
      </c>
      <c r="R1353" s="2" t="str">
        <f t="shared" si="108"/>
        <v>18147-Rostock</v>
      </c>
      <c r="S1353" t="str">
        <f t="shared" si="109"/>
        <v>Mecklenburg-Vorpommern</v>
      </c>
    </row>
    <row r="1354" spans="1:19" x14ac:dyDescent="0.2">
      <c r="A1354" t="s">
        <v>6</v>
      </c>
      <c r="B1354" s="1">
        <v>12053</v>
      </c>
      <c r="C1354" s="1" t="s">
        <v>936</v>
      </c>
      <c r="D1354" s="1" t="s">
        <v>936</v>
      </c>
      <c r="E1354" s="1">
        <v>52.476799999999997</v>
      </c>
      <c r="F1354" s="1">
        <v>13.432499999999999</v>
      </c>
      <c r="G1354" t="s">
        <v>13766</v>
      </c>
      <c r="H1354">
        <v>12053</v>
      </c>
      <c r="I1354" s="2" t="str">
        <f t="shared" si="105"/>
        <v>12053-Berlin</v>
      </c>
      <c r="J1354" t="s">
        <v>936</v>
      </c>
      <c r="K1354" s="3" t="s">
        <v>13767</v>
      </c>
      <c r="M1354" s="4">
        <v>27356</v>
      </c>
      <c r="N1354" s="4" t="s">
        <v>13429</v>
      </c>
      <c r="O1354" t="str">
        <f t="shared" si="106"/>
        <v>y</v>
      </c>
      <c r="P1354">
        <f t="shared" si="107"/>
        <v>27356</v>
      </c>
      <c r="R1354" s="2" t="str">
        <f t="shared" si="108"/>
        <v>27356-Rotenburg</v>
      </c>
      <c r="S1354" t="str">
        <f t="shared" si="109"/>
        <v>Niedersachsen</v>
      </c>
    </row>
    <row r="1355" spans="1:19" x14ac:dyDescent="0.2">
      <c r="A1355" t="s">
        <v>6</v>
      </c>
      <c r="B1355" s="1">
        <v>12055</v>
      </c>
      <c r="C1355" s="1" t="s">
        <v>936</v>
      </c>
      <c r="D1355" s="1" t="s">
        <v>936</v>
      </c>
      <c r="E1355" s="1">
        <v>52.471200000000003</v>
      </c>
      <c r="F1355" s="1">
        <v>13.448600000000001</v>
      </c>
      <c r="G1355" t="s">
        <v>13766</v>
      </c>
      <c r="H1355">
        <v>12055</v>
      </c>
      <c r="I1355" s="2" t="str">
        <f t="shared" si="105"/>
        <v>12055-Berlin</v>
      </c>
      <c r="J1355" t="s">
        <v>936</v>
      </c>
      <c r="K1355" s="3" t="s">
        <v>13767</v>
      </c>
      <c r="M1355" s="4">
        <v>54597</v>
      </c>
      <c r="N1355" s="4" t="s">
        <v>3035</v>
      </c>
      <c r="O1355" t="str">
        <f t="shared" si="106"/>
        <v>y</v>
      </c>
      <c r="P1355">
        <f t="shared" si="107"/>
        <v>91154</v>
      </c>
      <c r="R1355" s="2" t="str">
        <f t="shared" si="108"/>
        <v>54597-Roth</v>
      </c>
      <c r="S1355" t="str">
        <f t="shared" si="109"/>
        <v>Rheinland-Pfalz</v>
      </c>
    </row>
    <row r="1356" spans="1:19" x14ac:dyDescent="0.2">
      <c r="A1356" t="s">
        <v>6</v>
      </c>
      <c r="B1356" s="1">
        <v>12057</v>
      </c>
      <c r="C1356" s="1" t="s">
        <v>936</v>
      </c>
      <c r="D1356" s="1" t="s">
        <v>936</v>
      </c>
      <c r="E1356" s="1">
        <v>52.468400000000003</v>
      </c>
      <c r="F1356" s="1">
        <v>13.4633</v>
      </c>
      <c r="G1356" t="s">
        <v>13766</v>
      </c>
      <c r="H1356">
        <v>12057</v>
      </c>
      <c r="I1356" s="2" t="str">
        <f t="shared" si="105"/>
        <v>12057-Berlin</v>
      </c>
      <c r="J1356" t="s">
        <v>936</v>
      </c>
      <c r="K1356" s="3" t="s">
        <v>13767</v>
      </c>
      <c r="M1356">
        <v>2929</v>
      </c>
      <c r="N1356" t="s">
        <v>9785</v>
      </c>
      <c r="O1356" t="str">
        <f t="shared" si="106"/>
        <v>y</v>
      </c>
      <c r="P1356">
        <f t="shared" si="107"/>
        <v>6420</v>
      </c>
      <c r="R1356" s="6" t="str">
        <f t="shared" si="108"/>
        <v>2929-Rothenburg</v>
      </c>
      <c r="S1356" t="str">
        <f t="shared" si="109"/>
        <v>Sachsen</v>
      </c>
    </row>
    <row r="1357" spans="1:19" x14ac:dyDescent="0.2">
      <c r="A1357" t="s">
        <v>6</v>
      </c>
      <c r="B1357" s="1">
        <v>12059</v>
      </c>
      <c r="C1357" s="1" t="s">
        <v>936</v>
      </c>
      <c r="D1357" s="1" t="s">
        <v>936</v>
      </c>
      <c r="E1357" s="1">
        <v>52.480899999999998</v>
      </c>
      <c r="F1357" s="1">
        <v>13.4513</v>
      </c>
      <c r="G1357" t="s">
        <v>13766</v>
      </c>
      <c r="H1357">
        <v>12059</v>
      </c>
      <c r="I1357" s="2" t="str">
        <f t="shared" si="105"/>
        <v>12059-Berlin</v>
      </c>
      <c r="J1357" t="s">
        <v>936</v>
      </c>
      <c r="K1357" s="3" t="s">
        <v>13767</v>
      </c>
      <c r="M1357" s="4">
        <v>2929</v>
      </c>
      <c r="N1357" s="4" t="s">
        <v>9785</v>
      </c>
      <c r="O1357" t="str">
        <f t="shared" si="106"/>
        <v>y</v>
      </c>
      <c r="P1357">
        <f t="shared" si="107"/>
        <v>6420</v>
      </c>
      <c r="R1357" s="6" t="str">
        <f t="shared" si="108"/>
        <v>2929-Rothenburg</v>
      </c>
      <c r="S1357" t="str">
        <f t="shared" si="109"/>
        <v>Sachsen</v>
      </c>
    </row>
    <row r="1358" spans="1:19" x14ac:dyDescent="0.2">
      <c r="A1358" t="s">
        <v>6</v>
      </c>
      <c r="B1358" s="1">
        <v>12099</v>
      </c>
      <c r="C1358" s="1" t="s">
        <v>936</v>
      </c>
      <c r="D1358" s="1" t="s">
        <v>936</v>
      </c>
      <c r="E1358" s="1">
        <v>52.464399999999998</v>
      </c>
      <c r="F1358" s="1">
        <v>13.4023</v>
      </c>
      <c r="G1358" t="s">
        <v>13766</v>
      </c>
      <c r="H1358">
        <v>12099</v>
      </c>
      <c r="I1358" s="2" t="str">
        <f t="shared" si="105"/>
        <v>12099-Berlin</v>
      </c>
      <c r="J1358" t="s">
        <v>936</v>
      </c>
      <c r="K1358" s="3" t="s">
        <v>13767</v>
      </c>
      <c r="M1358">
        <v>67753</v>
      </c>
      <c r="N1358" t="s">
        <v>8196</v>
      </c>
      <c r="O1358" t="str">
        <f t="shared" si="106"/>
        <v>y</v>
      </c>
      <c r="P1358">
        <f t="shared" si="107"/>
        <v>67753</v>
      </c>
      <c r="R1358" s="2" t="str">
        <f t="shared" si="108"/>
        <v>67753-Rothselberg</v>
      </c>
      <c r="S1358" t="str">
        <f t="shared" si="109"/>
        <v>Rheinland-Pfalz</v>
      </c>
    </row>
    <row r="1359" spans="1:19" x14ac:dyDescent="0.2">
      <c r="A1359" t="s">
        <v>6</v>
      </c>
      <c r="B1359" s="1">
        <v>12101</v>
      </c>
      <c r="C1359" s="1" t="s">
        <v>936</v>
      </c>
      <c r="D1359" s="1" t="s">
        <v>936</v>
      </c>
      <c r="E1359" s="1">
        <v>52.478499999999997</v>
      </c>
      <c r="F1359" s="1">
        <v>13.379099999999999</v>
      </c>
      <c r="G1359" t="s">
        <v>13766</v>
      </c>
      <c r="H1359">
        <v>12101</v>
      </c>
      <c r="I1359" s="2" t="str">
        <f t="shared" si="105"/>
        <v>12101-Berlin</v>
      </c>
      <c r="J1359" t="s">
        <v>936</v>
      </c>
      <c r="K1359" s="3" t="s">
        <v>13767</v>
      </c>
      <c r="M1359">
        <v>83543</v>
      </c>
      <c r="N1359" t="s">
        <v>2374</v>
      </c>
      <c r="O1359" t="str">
        <f t="shared" si="106"/>
        <v>y</v>
      </c>
      <c r="P1359">
        <f t="shared" si="107"/>
        <v>86935</v>
      </c>
      <c r="R1359" s="6" t="str">
        <f t="shared" si="108"/>
        <v>83543-Rott</v>
      </c>
      <c r="S1359" t="str">
        <f t="shared" si="109"/>
        <v>Bayern</v>
      </c>
    </row>
    <row r="1360" spans="1:19" x14ac:dyDescent="0.2">
      <c r="A1360" t="s">
        <v>6</v>
      </c>
      <c r="B1360" s="1">
        <v>12103</v>
      </c>
      <c r="C1360" s="1" t="s">
        <v>936</v>
      </c>
      <c r="D1360" s="1" t="s">
        <v>936</v>
      </c>
      <c r="E1360" s="1">
        <v>52.464100000000002</v>
      </c>
      <c r="F1360" s="1">
        <v>13.374700000000001</v>
      </c>
      <c r="G1360" t="s">
        <v>13766</v>
      </c>
      <c r="H1360">
        <v>12103</v>
      </c>
      <c r="I1360" s="2" t="str">
        <f t="shared" si="105"/>
        <v>12103-Berlin</v>
      </c>
      <c r="J1360" t="s">
        <v>936</v>
      </c>
      <c r="K1360" s="3" t="s">
        <v>13767</v>
      </c>
      <c r="M1360">
        <v>15562</v>
      </c>
      <c r="N1360" t="s">
        <v>11348</v>
      </c>
      <c r="O1360" t="str">
        <f t="shared" si="106"/>
        <v>y</v>
      </c>
      <c r="P1360">
        <f t="shared" si="107"/>
        <v>15562</v>
      </c>
      <c r="R1360" s="2" t="str">
        <f t="shared" si="108"/>
        <v>15562-Rüdersdorf bei Berlin</v>
      </c>
      <c r="S1360" t="str">
        <f t="shared" si="109"/>
        <v>Brandenburg</v>
      </c>
    </row>
    <row r="1361" spans="1:19" x14ac:dyDescent="0.2">
      <c r="A1361" t="s">
        <v>6</v>
      </c>
      <c r="B1361" s="1">
        <v>12105</v>
      </c>
      <c r="C1361" s="1" t="s">
        <v>936</v>
      </c>
      <c r="D1361" s="1" t="s">
        <v>936</v>
      </c>
      <c r="E1361" s="1">
        <v>52.449199999999998</v>
      </c>
      <c r="F1361" s="1">
        <v>13.3714</v>
      </c>
      <c r="G1361" t="s">
        <v>13766</v>
      </c>
      <c r="H1361">
        <v>12105</v>
      </c>
      <c r="I1361" s="2" t="str">
        <f t="shared" si="105"/>
        <v>12105-Berlin</v>
      </c>
      <c r="J1361" t="s">
        <v>936</v>
      </c>
      <c r="K1361" s="3" t="s">
        <v>13767</v>
      </c>
      <c r="M1361">
        <v>7407</v>
      </c>
      <c r="N1361" t="s">
        <v>10673</v>
      </c>
      <c r="O1361" t="str">
        <f t="shared" si="106"/>
        <v>y</v>
      </c>
      <c r="P1361">
        <f t="shared" si="107"/>
        <v>7407</v>
      </c>
      <c r="R1361" s="2" t="str">
        <f t="shared" si="108"/>
        <v>7407-Rudolstadt</v>
      </c>
      <c r="S1361" t="str">
        <f t="shared" si="109"/>
        <v>Thüringen</v>
      </c>
    </row>
    <row r="1362" spans="1:19" x14ac:dyDescent="0.2">
      <c r="A1362" t="s">
        <v>6</v>
      </c>
      <c r="B1362" s="1">
        <v>12107</v>
      </c>
      <c r="C1362" s="1" t="s">
        <v>936</v>
      </c>
      <c r="D1362" s="1" t="s">
        <v>936</v>
      </c>
      <c r="E1362" s="1">
        <v>52.431199999999997</v>
      </c>
      <c r="F1362" s="1">
        <v>13.3917</v>
      </c>
      <c r="G1362" t="s">
        <v>13766</v>
      </c>
      <c r="H1362">
        <v>12107</v>
      </c>
      <c r="I1362" s="2" t="str">
        <f t="shared" si="105"/>
        <v>12107-Berlin</v>
      </c>
      <c r="J1362" t="s">
        <v>936</v>
      </c>
      <c r="K1362" s="3" t="s">
        <v>13767</v>
      </c>
      <c r="M1362" s="4">
        <v>65428</v>
      </c>
      <c r="N1362" s="4" t="s">
        <v>11569</v>
      </c>
      <c r="O1362" t="str">
        <f t="shared" si="106"/>
        <v>y</v>
      </c>
      <c r="P1362">
        <f t="shared" si="107"/>
        <v>65428</v>
      </c>
      <c r="R1362" s="2" t="str">
        <f t="shared" si="108"/>
        <v>65428-Rüsselsheim</v>
      </c>
      <c r="S1362" t="str">
        <f t="shared" si="109"/>
        <v>Hessen</v>
      </c>
    </row>
    <row r="1363" spans="1:19" x14ac:dyDescent="0.2">
      <c r="A1363" t="s">
        <v>6</v>
      </c>
      <c r="B1363" s="1">
        <v>12109</v>
      </c>
      <c r="C1363" s="1" t="s">
        <v>936</v>
      </c>
      <c r="D1363" s="1" t="s">
        <v>936</v>
      </c>
      <c r="E1363" s="1">
        <v>52.4465</v>
      </c>
      <c r="F1363" s="1">
        <v>13.3993</v>
      </c>
      <c r="G1363" t="s">
        <v>13766</v>
      </c>
      <c r="H1363">
        <v>12109</v>
      </c>
      <c r="I1363" s="2" t="str">
        <f t="shared" si="105"/>
        <v>12109-Berlin</v>
      </c>
      <c r="J1363" t="s">
        <v>936</v>
      </c>
      <c r="K1363" s="3" t="s">
        <v>13767</v>
      </c>
      <c r="M1363">
        <v>23743</v>
      </c>
      <c r="N1363" t="s">
        <v>11656</v>
      </c>
      <c r="O1363" t="str">
        <f t="shared" si="106"/>
        <v>y</v>
      </c>
      <c r="P1363">
        <f t="shared" si="107"/>
        <v>23936</v>
      </c>
      <c r="R1363" s="6" t="str">
        <f t="shared" si="108"/>
        <v>23743-Rüting</v>
      </c>
      <c r="S1363" t="str">
        <f t="shared" si="109"/>
        <v>Schleswig-Holstein</v>
      </c>
    </row>
    <row r="1364" spans="1:19" x14ac:dyDescent="0.2">
      <c r="A1364" t="s">
        <v>6</v>
      </c>
      <c r="B1364" s="1">
        <v>12157</v>
      </c>
      <c r="C1364" s="1" t="s">
        <v>936</v>
      </c>
      <c r="D1364" s="1" t="s">
        <v>936</v>
      </c>
      <c r="E1364" s="1">
        <v>52.465299999999999</v>
      </c>
      <c r="F1364" s="1">
        <v>13.3462</v>
      </c>
      <c r="G1364" t="s">
        <v>13766</v>
      </c>
      <c r="H1364">
        <v>12157</v>
      </c>
      <c r="I1364" s="2" t="str">
        <f t="shared" si="105"/>
        <v>12157-Berlin</v>
      </c>
      <c r="J1364" t="s">
        <v>936</v>
      </c>
      <c r="K1364" s="3" t="s">
        <v>13767</v>
      </c>
      <c r="M1364">
        <v>7929</v>
      </c>
      <c r="N1364" t="s">
        <v>10653</v>
      </c>
      <c r="O1364" t="str">
        <f t="shared" si="106"/>
        <v>y</v>
      </c>
      <c r="P1364">
        <f t="shared" si="107"/>
        <v>7368</v>
      </c>
      <c r="R1364" s="2" t="str">
        <f t="shared" si="108"/>
        <v>7929-Saalburg-Ebersdorf</v>
      </c>
      <c r="S1364" t="str">
        <f t="shared" si="109"/>
        <v>Thüringen</v>
      </c>
    </row>
    <row r="1365" spans="1:19" x14ac:dyDescent="0.2">
      <c r="A1365" t="s">
        <v>6</v>
      </c>
      <c r="B1365" s="1">
        <v>12159</v>
      </c>
      <c r="C1365" s="1" t="s">
        <v>936</v>
      </c>
      <c r="D1365" s="1" t="s">
        <v>936</v>
      </c>
      <c r="E1365" s="1">
        <v>52.473700000000001</v>
      </c>
      <c r="F1365" s="1">
        <v>13.3369</v>
      </c>
      <c r="G1365" t="s">
        <v>13766</v>
      </c>
      <c r="H1365">
        <v>12159</v>
      </c>
      <c r="I1365" s="2" t="str">
        <f t="shared" si="105"/>
        <v>12159-Berlin</v>
      </c>
      <c r="J1365" t="s">
        <v>936</v>
      </c>
      <c r="K1365" s="3" t="s">
        <v>13767</v>
      </c>
      <c r="M1365">
        <v>66121</v>
      </c>
      <c r="N1365" t="s">
        <v>12059</v>
      </c>
      <c r="O1365" t="str">
        <f t="shared" si="106"/>
        <v>y</v>
      </c>
      <c r="P1365">
        <f t="shared" si="107"/>
        <v>66111</v>
      </c>
      <c r="R1365" s="2" t="str">
        <f t="shared" si="108"/>
        <v>66121-Saarbrücken</v>
      </c>
      <c r="S1365" t="str">
        <f t="shared" si="109"/>
        <v>Saarland</v>
      </c>
    </row>
    <row r="1366" spans="1:19" x14ac:dyDescent="0.2">
      <c r="A1366" t="s">
        <v>6</v>
      </c>
      <c r="B1366" s="1">
        <v>12161</v>
      </c>
      <c r="C1366" s="1" t="s">
        <v>936</v>
      </c>
      <c r="D1366" s="1" t="s">
        <v>936</v>
      </c>
      <c r="E1366" s="1">
        <v>52.470399999999998</v>
      </c>
      <c r="F1366" s="1">
        <v>13.327</v>
      </c>
      <c r="G1366" t="s">
        <v>13766</v>
      </c>
      <c r="H1366">
        <v>12161</v>
      </c>
      <c r="I1366" s="2" t="str">
        <f t="shared" si="105"/>
        <v>12161-Berlin</v>
      </c>
      <c r="J1366" t="s">
        <v>936</v>
      </c>
      <c r="K1366" s="3" t="s">
        <v>13767</v>
      </c>
      <c r="M1366">
        <v>66117</v>
      </c>
      <c r="N1366" t="s">
        <v>12059</v>
      </c>
      <c r="O1366" t="str">
        <f t="shared" si="106"/>
        <v>y</v>
      </c>
      <c r="P1366">
        <f t="shared" si="107"/>
        <v>66111</v>
      </c>
      <c r="R1366" s="2" t="str">
        <f t="shared" si="108"/>
        <v>66117-Saarbrücken</v>
      </c>
      <c r="S1366" t="str">
        <f t="shared" si="109"/>
        <v>Saarland</v>
      </c>
    </row>
    <row r="1367" spans="1:19" x14ac:dyDescent="0.2">
      <c r="A1367" t="s">
        <v>6</v>
      </c>
      <c r="B1367" s="1">
        <v>12163</v>
      </c>
      <c r="C1367" s="1" t="s">
        <v>936</v>
      </c>
      <c r="D1367" s="1" t="s">
        <v>936</v>
      </c>
      <c r="E1367" s="1">
        <v>52.462600000000002</v>
      </c>
      <c r="F1367" s="1">
        <v>13.3185</v>
      </c>
      <c r="G1367" t="s">
        <v>13766</v>
      </c>
      <c r="H1367">
        <v>12163</v>
      </c>
      <c r="I1367" s="2" t="str">
        <f t="shared" si="105"/>
        <v>12163-Berlin</v>
      </c>
      <c r="J1367" t="s">
        <v>936</v>
      </c>
      <c r="K1367" s="3" t="s">
        <v>13767</v>
      </c>
      <c r="M1367">
        <v>66121</v>
      </c>
      <c r="N1367" t="s">
        <v>12059</v>
      </c>
      <c r="O1367" t="str">
        <f t="shared" si="106"/>
        <v>y</v>
      </c>
      <c r="P1367">
        <f t="shared" si="107"/>
        <v>66111</v>
      </c>
      <c r="R1367" s="2" t="str">
        <f t="shared" si="108"/>
        <v>66121-Saarbrücken</v>
      </c>
      <c r="S1367" t="str">
        <f t="shared" si="109"/>
        <v>Saarland</v>
      </c>
    </row>
    <row r="1368" spans="1:19" x14ac:dyDescent="0.2">
      <c r="A1368" t="s">
        <v>6</v>
      </c>
      <c r="B1368" s="1">
        <v>12165</v>
      </c>
      <c r="C1368" s="1" t="s">
        <v>936</v>
      </c>
      <c r="D1368" s="1" t="s">
        <v>936</v>
      </c>
      <c r="E1368" s="1">
        <v>52.4557</v>
      </c>
      <c r="F1368" s="1">
        <v>13.3148</v>
      </c>
      <c r="G1368" t="s">
        <v>13766</v>
      </c>
      <c r="H1368">
        <v>12165</v>
      </c>
      <c r="I1368" s="2" t="str">
        <f t="shared" si="105"/>
        <v>12165-Berlin</v>
      </c>
      <c r="J1368" t="s">
        <v>936</v>
      </c>
      <c r="K1368" s="3" t="s">
        <v>13767</v>
      </c>
      <c r="M1368" s="4">
        <v>66127</v>
      </c>
      <c r="N1368" s="4" t="s">
        <v>12059</v>
      </c>
      <c r="O1368" t="str">
        <f t="shared" si="106"/>
        <v>y</v>
      </c>
      <c r="P1368">
        <f t="shared" si="107"/>
        <v>66111</v>
      </c>
      <c r="R1368" s="2" t="str">
        <f t="shared" si="108"/>
        <v>66127-Saarbrücken</v>
      </c>
      <c r="S1368" t="str">
        <f t="shared" si="109"/>
        <v>Saarland</v>
      </c>
    </row>
    <row r="1369" spans="1:19" x14ac:dyDescent="0.2">
      <c r="A1369" t="s">
        <v>6</v>
      </c>
      <c r="B1369" s="1">
        <v>12167</v>
      </c>
      <c r="C1369" s="1" t="s">
        <v>936</v>
      </c>
      <c r="D1369" s="1" t="s">
        <v>936</v>
      </c>
      <c r="E1369" s="1">
        <v>52.448599999999999</v>
      </c>
      <c r="F1369" s="1">
        <v>13.3338</v>
      </c>
      <c r="G1369" t="s">
        <v>13766</v>
      </c>
      <c r="H1369">
        <v>12167</v>
      </c>
      <c r="I1369" s="2" t="str">
        <f t="shared" si="105"/>
        <v>12167-Berlin</v>
      </c>
      <c r="J1369" t="s">
        <v>936</v>
      </c>
      <c r="K1369" s="3" t="s">
        <v>13767</v>
      </c>
      <c r="M1369">
        <v>66740</v>
      </c>
      <c r="N1369" t="s">
        <v>9173</v>
      </c>
      <c r="O1369" t="str">
        <f t="shared" si="106"/>
        <v>y</v>
      </c>
      <c r="P1369">
        <f t="shared" si="107"/>
        <v>66740</v>
      </c>
      <c r="R1369" s="2" t="str">
        <f t="shared" si="108"/>
        <v>66740-Saarlouis</v>
      </c>
      <c r="S1369" t="str">
        <f t="shared" si="109"/>
        <v>Saarland</v>
      </c>
    </row>
    <row r="1370" spans="1:19" x14ac:dyDescent="0.2">
      <c r="A1370" t="s">
        <v>6</v>
      </c>
      <c r="B1370" s="1">
        <v>12169</v>
      </c>
      <c r="C1370" s="1" t="s">
        <v>936</v>
      </c>
      <c r="D1370" s="1" t="s">
        <v>936</v>
      </c>
      <c r="E1370" s="1">
        <v>52.454799999999999</v>
      </c>
      <c r="F1370" s="1">
        <v>13.343500000000001</v>
      </c>
      <c r="G1370" t="s">
        <v>13766</v>
      </c>
      <c r="H1370">
        <v>12169</v>
      </c>
      <c r="I1370" s="2" t="str">
        <f t="shared" si="105"/>
        <v>12169-Berlin</v>
      </c>
      <c r="J1370" t="s">
        <v>936</v>
      </c>
      <c r="K1370" s="3" t="s">
        <v>13767</v>
      </c>
      <c r="M1370">
        <v>3238</v>
      </c>
      <c r="N1370" t="s">
        <v>106</v>
      </c>
      <c r="O1370" t="str">
        <f t="shared" si="106"/>
        <v>y</v>
      </c>
      <c r="P1370">
        <f t="shared" si="107"/>
        <v>3238</v>
      </c>
      <c r="R1370" s="2" t="str">
        <f t="shared" si="108"/>
        <v>3238-Sallgast</v>
      </c>
      <c r="S1370" t="str">
        <f t="shared" si="109"/>
        <v>Brandenburg</v>
      </c>
    </row>
    <row r="1371" spans="1:19" x14ac:dyDescent="0.2">
      <c r="A1371" t="s">
        <v>6</v>
      </c>
      <c r="B1371" s="1">
        <v>12203</v>
      </c>
      <c r="C1371" s="1" t="s">
        <v>936</v>
      </c>
      <c r="D1371" s="1" t="s">
        <v>936</v>
      </c>
      <c r="E1371" s="1">
        <v>52.444400000000002</v>
      </c>
      <c r="F1371" s="1">
        <v>13.3096</v>
      </c>
      <c r="G1371" t="s">
        <v>13766</v>
      </c>
      <c r="H1371">
        <v>12203</v>
      </c>
      <c r="I1371" s="2" t="str">
        <f t="shared" si="105"/>
        <v>12203-Berlin</v>
      </c>
      <c r="J1371" t="s">
        <v>936</v>
      </c>
      <c r="K1371" s="3" t="s">
        <v>13767</v>
      </c>
      <c r="M1371" s="4">
        <v>6198</v>
      </c>
      <c r="N1371" s="4" t="s">
        <v>13430</v>
      </c>
      <c r="O1371" t="str">
        <f t="shared" si="106"/>
        <v>y</v>
      </c>
      <c r="P1371">
        <f t="shared" si="107"/>
        <v>6198</v>
      </c>
      <c r="R1371" s="2" t="str">
        <f t="shared" si="108"/>
        <v>6198-Salzatal</v>
      </c>
      <c r="S1371" t="str">
        <f t="shared" si="109"/>
        <v>Sachsen-Anhalt</v>
      </c>
    </row>
    <row r="1372" spans="1:19" x14ac:dyDescent="0.2">
      <c r="A1372" t="s">
        <v>6</v>
      </c>
      <c r="B1372" s="1">
        <v>12205</v>
      </c>
      <c r="C1372" s="1" t="s">
        <v>936</v>
      </c>
      <c r="D1372" s="1" t="s">
        <v>936</v>
      </c>
      <c r="E1372" s="1">
        <v>52.433999999999997</v>
      </c>
      <c r="F1372" s="1">
        <v>13.294499999999999</v>
      </c>
      <c r="G1372" t="s">
        <v>13766</v>
      </c>
      <c r="H1372">
        <v>12205</v>
      </c>
      <c r="I1372" s="2" t="str">
        <f t="shared" si="105"/>
        <v>12205-Berlin</v>
      </c>
      <c r="J1372" t="s">
        <v>936</v>
      </c>
      <c r="K1372" s="3" t="s">
        <v>13767</v>
      </c>
      <c r="M1372" s="4">
        <v>6198</v>
      </c>
      <c r="N1372" s="4" t="s">
        <v>13430</v>
      </c>
      <c r="O1372" t="str">
        <f t="shared" si="106"/>
        <v>y</v>
      </c>
      <c r="P1372">
        <f t="shared" si="107"/>
        <v>6198</v>
      </c>
      <c r="R1372" s="2" t="str">
        <f t="shared" si="108"/>
        <v>6198-Salzatal</v>
      </c>
      <c r="S1372" t="str">
        <f t="shared" si="109"/>
        <v>Sachsen-Anhalt</v>
      </c>
    </row>
    <row r="1373" spans="1:19" x14ac:dyDescent="0.2">
      <c r="A1373" t="s">
        <v>6</v>
      </c>
      <c r="B1373" s="1">
        <v>12207</v>
      </c>
      <c r="C1373" s="1" t="s">
        <v>936</v>
      </c>
      <c r="D1373" s="1" t="s">
        <v>936</v>
      </c>
      <c r="E1373" s="1">
        <v>52.419899999999998</v>
      </c>
      <c r="F1373" s="1">
        <v>13.3133</v>
      </c>
      <c r="G1373" t="s">
        <v>13766</v>
      </c>
      <c r="H1373">
        <v>12207</v>
      </c>
      <c r="I1373" s="2" t="str">
        <f t="shared" si="105"/>
        <v>12207-Berlin</v>
      </c>
      <c r="J1373" t="s">
        <v>936</v>
      </c>
      <c r="K1373" s="3" t="s">
        <v>13767</v>
      </c>
      <c r="M1373">
        <v>38239</v>
      </c>
      <c r="N1373" t="s">
        <v>5930</v>
      </c>
      <c r="O1373" t="str">
        <f t="shared" si="106"/>
        <v>y</v>
      </c>
      <c r="P1373">
        <f t="shared" si="107"/>
        <v>38226</v>
      </c>
      <c r="R1373" s="2" t="str">
        <f t="shared" si="108"/>
        <v>38239-Salzgitter</v>
      </c>
      <c r="S1373" t="str">
        <f t="shared" si="109"/>
        <v>Niedersachsen</v>
      </c>
    </row>
    <row r="1374" spans="1:19" x14ac:dyDescent="0.2">
      <c r="A1374" t="s">
        <v>6</v>
      </c>
      <c r="B1374" s="1">
        <v>12209</v>
      </c>
      <c r="C1374" s="1" t="s">
        <v>936</v>
      </c>
      <c r="D1374" s="1" t="s">
        <v>936</v>
      </c>
      <c r="E1374" s="1">
        <v>52.417900000000003</v>
      </c>
      <c r="F1374" s="1">
        <v>13.3291</v>
      </c>
      <c r="G1374" t="s">
        <v>13766</v>
      </c>
      <c r="H1374">
        <v>12209</v>
      </c>
      <c r="I1374" s="2" t="str">
        <f t="shared" si="105"/>
        <v>12209-Berlin</v>
      </c>
      <c r="J1374" t="s">
        <v>936</v>
      </c>
      <c r="K1374" s="3" t="s">
        <v>13767</v>
      </c>
      <c r="M1374">
        <v>38239</v>
      </c>
      <c r="N1374" t="s">
        <v>5930</v>
      </c>
      <c r="O1374" t="str">
        <f t="shared" si="106"/>
        <v>y</v>
      </c>
      <c r="P1374">
        <f t="shared" si="107"/>
        <v>38226</v>
      </c>
      <c r="R1374" s="2" t="str">
        <f t="shared" si="108"/>
        <v>38239-Salzgitter</v>
      </c>
      <c r="S1374" t="str">
        <f t="shared" si="109"/>
        <v>Niedersachsen</v>
      </c>
    </row>
    <row r="1375" spans="1:19" x14ac:dyDescent="0.2">
      <c r="A1375" t="s">
        <v>6</v>
      </c>
      <c r="B1375" s="1">
        <v>12247</v>
      </c>
      <c r="C1375" s="1" t="s">
        <v>936</v>
      </c>
      <c r="D1375" s="1" t="s">
        <v>936</v>
      </c>
      <c r="E1375" s="1">
        <v>52.439500000000002</v>
      </c>
      <c r="F1375" s="1">
        <v>13.3462</v>
      </c>
      <c r="G1375" t="s">
        <v>13766</v>
      </c>
      <c r="H1375">
        <v>12247</v>
      </c>
      <c r="I1375" s="2" t="str">
        <f t="shared" si="105"/>
        <v>12247-Berlin</v>
      </c>
      <c r="J1375" t="s">
        <v>936</v>
      </c>
      <c r="K1375" s="3" t="s">
        <v>13767</v>
      </c>
      <c r="M1375">
        <v>38239</v>
      </c>
      <c r="N1375" t="s">
        <v>5930</v>
      </c>
      <c r="O1375" t="str">
        <f t="shared" si="106"/>
        <v>y</v>
      </c>
      <c r="P1375">
        <f t="shared" si="107"/>
        <v>38226</v>
      </c>
      <c r="R1375" s="2" t="str">
        <f t="shared" si="108"/>
        <v>38239-Salzgitter</v>
      </c>
      <c r="S1375" t="str">
        <f t="shared" si="109"/>
        <v>Niedersachsen</v>
      </c>
    </row>
    <row r="1376" spans="1:19" x14ac:dyDescent="0.2">
      <c r="A1376" t="s">
        <v>6</v>
      </c>
      <c r="B1376" s="1">
        <v>12249</v>
      </c>
      <c r="C1376" s="1" t="s">
        <v>936</v>
      </c>
      <c r="D1376" s="1" t="s">
        <v>936</v>
      </c>
      <c r="E1376" s="1">
        <v>52.426400000000001</v>
      </c>
      <c r="F1376" s="1">
        <v>13.351800000000001</v>
      </c>
      <c r="G1376" t="s">
        <v>13766</v>
      </c>
      <c r="H1376">
        <v>12249</v>
      </c>
      <c r="I1376" s="2" t="str">
        <f t="shared" si="105"/>
        <v>12249-Berlin</v>
      </c>
      <c r="J1376" t="s">
        <v>936</v>
      </c>
      <c r="K1376" s="3" t="s">
        <v>13767</v>
      </c>
      <c r="M1376">
        <v>38228</v>
      </c>
      <c r="N1376" t="s">
        <v>5930</v>
      </c>
      <c r="O1376" t="str">
        <f t="shared" si="106"/>
        <v>y</v>
      </c>
      <c r="P1376">
        <f t="shared" si="107"/>
        <v>38226</v>
      </c>
      <c r="R1376" s="2" t="str">
        <f t="shared" si="108"/>
        <v>38228-Salzgitter</v>
      </c>
      <c r="S1376" t="str">
        <f t="shared" si="109"/>
        <v>Niedersachsen</v>
      </c>
    </row>
    <row r="1377" spans="1:19" x14ac:dyDescent="0.2">
      <c r="A1377" t="s">
        <v>6</v>
      </c>
      <c r="B1377" s="1">
        <v>12277</v>
      </c>
      <c r="C1377" s="1" t="s">
        <v>936</v>
      </c>
      <c r="D1377" s="1" t="s">
        <v>936</v>
      </c>
      <c r="E1377" s="1">
        <v>52.413400000000003</v>
      </c>
      <c r="F1377" s="1">
        <v>13.375</v>
      </c>
      <c r="G1377" t="s">
        <v>13766</v>
      </c>
      <c r="H1377">
        <v>12277</v>
      </c>
      <c r="I1377" s="2" t="str">
        <f t="shared" si="105"/>
        <v>12277-Berlin</v>
      </c>
      <c r="J1377" t="s">
        <v>936</v>
      </c>
      <c r="K1377" s="3" t="s">
        <v>13767</v>
      </c>
      <c r="M1377">
        <v>38228</v>
      </c>
      <c r="N1377" t="s">
        <v>5930</v>
      </c>
      <c r="O1377" t="str">
        <f t="shared" si="106"/>
        <v>y</v>
      </c>
      <c r="P1377">
        <f t="shared" si="107"/>
        <v>38226</v>
      </c>
      <c r="R1377" s="2" t="str">
        <f t="shared" si="108"/>
        <v>38228-Salzgitter</v>
      </c>
      <c r="S1377" t="str">
        <f t="shared" si="109"/>
        <v>Niedersachsen</v>
      </c>
    </row>
    <row r="1378" spans="1:19" x14ac:dyDescent="0.2">
      <c r="A1378" t="s">
        <v>6</v>
      </c>
      <c r="B1378" s="1">
        <v>12279</v>
      </c>
      <c r="C1378" s="1" t="s">
        <v>936</v>
      </c>
      <c r="D1378" s="1" t="s">
        <v>936</v>
      </c>
      <c r="E1378" s="1">
        <v>52.410600000000002</v>
      </c>
      <c r="F1378" s="1">
        <v>13.3531</v>
      </c>
      <c r="G1378" t="s">
        <v>13766</v>
      </c>
      <c r="H1378">
        <v>12279</v>
      </c>
      <c r="I1378" s="2" t="str">
        <f t="shared" si="105"/>
        <v>12279-Berlin</v>
      </c>
      <c r="J1378" t="s">
        <v>936</v>
      </c>
      <c r="K1378" s="3" t="s">
        <v>13767</v>
      </c>
      <c r="M1378">
        <v>31020</v>
      </c>
      <c r="N1378" t="s">
        <v>5617</v>
      </c>
      <c r="O1378" t="str">
        <f t="shared" si="106"/>
        <v>y</v>
      </c>
      <c r="P1378">
        <f t="shared" si="107"/>
        <v>31020</v>
      </c>
      <c r="R1378" s="2" t="str">
        <f t="shared" si="108"/>
        <v>31020-Salzhemmendorf</v>
      </c>
      <c r="S1378" t="str">
        <f t="shared" si="109"/>
        <v>Niedersachsen</v>
      </c>
    </row>
    <row r="1379" spans="1:19" x14ac:dyDescent="0.2">
      <c r="A1379" t="s">
        <v>6</v>
      </c>
      <c r="B1379" s="1">
        <v>12305</v>
      </c>
      <c r="C1379" s="1" t="s">
        <v>936</v>
      </c>
      <c r="D1379" s="1" t="s">
        <v>936</v>
      </c>
      <c r="E1379" s="1">
        <v>52.403300000000002</v>
      </c>
      <c r="F1379" s="1">
        <v>13.402100000000001</v>
      </c>
      <c r="G1379" t="s">
        <v>13766</v>
      </c>
      <c r="H1379">
        <v>12305</v>
      </c>
      <c r="I1379" s="2" t="str">
        <f t="shared" si="105"/>
        <v>12305-Berlin</v>
      </c>
      <c r="J1379" t="s">
        <v>936</v>
      </c>
      <c r="K1379" s="3" t="s">
        <v>13767</v>
      </c>
      <c r="M1379">
        <v>27446</v>
      </c>
      <c r="N1379" t="s">
        <v>5316</v>
      </c>
      <c r="O1379" t="str">
        <f t="shared" si="106"/>
        <v>y</v>
      </c>
      <c r="P1379">
        <f t="shared" si="107"/>
        <v>27446</v>
      </c>
      <c r="R1379" s="2" t="str">
        <f t="shared" si="108"/>
        <v>27446-Sandbostel</v>
      </c>
      <c r="S1379" t="str">
        <f t="shared" si="109"/>
        <v>Niedersachsen</v>
      </c>
    </row>
    <row r="1380" spans="1:19" x14ac:dyDescent="0.2">
      <c r="A1380" t="s">
        <v>6</v>
      </c>
      <c r="B1380" s="1">
        <v>12307</v>
      </c>
      <c r="C1380" s="1" t="s">
        <v>936</v>
      </c>
      <c r="D1380" s="1" t="s">
        <v>936</v>
      </c>
      <c r="E1380" s="1">
        <v>52.388599999999997</v>
      </c>
      <c r="F1380" s="1">
        <v>13.390700000000001</v>
      </c>
      <c r="G1380" t="s">
        <v>13766</v>
      </c>
      <c r="H1380">
        <v>12307</v>
      </c>
      <c r="I1380" s="2" t="str">
        <f t="shared" si="105"/>
        <v>12307-Berlin</v>
      </c>
      <c r="J1380" t="s">
        <v>936</v>
      </c>
      <c r="K1380" s="3" t="s">
        <v>13767</v>
      </c>
      <c r="M1380">
        <v>26452</v>
      </c>
      <c r="N1380" t="s">
        <v>5106</v>
      </c>
      <c r="O1380" t="str">
        <f t="shared" si="106"/>
        <v>y</v>
      </c>
      <c r="P1380">
        <f t="shared" si="107"/>
        <v>26452</v>
      </c>
      <c r="R1380" s="2" t="str">
        <f t="shared" si="108"/>
        <v>26452-Sande</v>
      </c>
      <c r="S1380" t="str">
        <f t="shared" si="109"/>
        <v>Niedersachsen</v>
      </c>
    </row>
    <row r="1381" spans="1:19" x14ac:dyDescent="0.2">
      <c r="A1381" t="s">
        <v>6</v>
      </c>
      <c r="B1381" s="1">
        <v>12309</v>
      </c>
      <c r="C1381" s="1" t="s">
        <v>936</v>
      </c>
      <c r="D1381" s="1" t="s">
        <v>936</v>
      </c>
      <c r="E1381" s="1">
        <v>52.390500000000003</v>
      </c>
      <c r="F1381" s="1">
        <v>13.4171</v>
      </c>
      <c r="G1381" t="s">
        <v>13766</v>
      </c>
      <c r="H1381">
        <v>12309</v>
      </c>
      <c r="I1381" s="2" t="str">
        <f t="shared" si="105"/>
        <v>12309-Berlin</v>
      </c>
      <c r="J1381" t="s">
        <v>936</v>
      </c>
      <c r="K1381" s="3" t="s">
        <v>13767</v>
      </c>
      <c r="M1381">
        <v>6526</v>
      </c>
      <c r="N1381" t="s">
        <v>9846</v>
      </c>
      <c r="O1381" t="str">
        <f t="shared" si="106"/>
        <v>y</v>
      </c>
      <c r="P1381">
        <f t="shared" si="107"/>
        <v>6526</v>
      </c>
      <c r="R1381" s="2" t="str">
        <f t="shared" si="108"/>
        <v>6526-Sangerhausen</v>
      </c>
      <c r="S1381" t="str">
        <f t="shared" si="109"/>
        <v>Sachsen-Anhalt</v>
      </c>
    </row>
    <row r="1382" spans="1:19" x14ac:dyDescent="0.2">
      <c r="A1382" t="s">
        <v>6</v>
      </c>
      <c r="B1382" s="1">
        <v>12347</v>
      </c>
      <c r="C1382" s="1" t="s">
        <v>936</v>
      </c>
      <c r="D1382" s="1" t="s">
        <v>936</v>
      </c>
      <c r="E1382" s="1">
        <v>52.450899999999997</v>
      </c>
      <c r="F1382" s="1">
        <v>13.428100000000001</v>
      </c>
      <c r="G1382" t="s">
        <v>13766</v>
      </c>
      <c r="H1382">
        <v>12347</v>
      </c>
      <c r="I1382" s="2" t="str">
        <f t="shared" si="105"/>
        <v>12347-Berlin</v>
      </c>
      <c r="J1382" t="s">
        <v>936</v>
      </c>
      <c r="K1382" s="3" t="s">
        <v>13767</v>
      </c>
      <c r="M1382">
        <v>48336</v>
      </c>
      <c r="N1382" t="s">
        <v>6282</v>
      </c>
      <c r="O1382" t="str">
        <f t="shared" si="106"/>
        <v>y</v>
      </c>
      <c r="P1382">
        <f t="shared" si="107"/>
        <v>48336</v>
      </c>
      <c r="R1382" s="2" t="str">
        <f t="shared" si="108"/>
        <v>48336-Sassenberg</v>
      </c>
      <c r="S1382" t="str">
        <f t="shared" si="109"/>
        <v>Nordrhein-Westfalen</v>
      </c>
    </row>
    <row r="1383" spans="1:19" x14ac:dyDescent="0.2">
      <c r="A1383" t="s">
        <v>6</v>
      </c>
      <c r="B1383" s="1">
        <v>12349</v>
      </c>
      <c r="C1383" s="1" t="s">
        <v>936</v>
      </c>
      <c r="D1383" s="1" t="s">
        <v>936</v>
      </c>
      <c r="E1383" s="1">
        <v>52.4253</v>
      </c>
      <c r="F1383" s="1">
        <v>13.4221</v>
      </c>
      <c r="G1383" t="s">
        <v>13766</v>
      </c>
      <c r="H1383">
        <v>12349</v>
      </c>
      <c r="I1383" s="2" t="str">
        <f t="shared" si="105"/>
        <v>12349-Berlin</v>
      </c>
      <c r="J1383" t="s">
        <v>936</v>
      </c>
      <c r="K1383" s="3" t="s">
        <v>13767</v>
      </c>
      <c r="M1383">
        <v>26683</v>
      </c>
      <c r="N1383" t="s">
        <v>5174</v>
      </c>
      <c r="O1383" t="str">
        <f t="shared" si="106"/>
        <v>y</v>
      </c>
      <c r="P1383">
        <f t="shared" si="107"/>
        <v>26683</v>
      </c>
      <c r="R1383" s="2" t="str">
        <f t="shared" si="108"/>
        <v>26683-Saterland</v>
      </c>
      <c r="S1383" t="str">
        <f t="shared" si="109"/>
        <v>Niedersachsen</v>
      </c>
    </row>
    <row r="1384" spans="1:19" x14ac:dyDescent="0.2">
      <c r="A1384" t="s">
        <v>6</v>
      </c>
      <c r="B1384" s="1">
        <v>12351</v>
      </c>
      <c r="C1384" s="1" t="s">
        <v>936</v>
      </c>
      <c r="D1384" s="1" t="s">
        <v>936</v>
      </c>
      <c r="E1384" s="1">
        <v>52.4328</v>
      </c>
      <c r="F1384" s="1">
        <v>13.455500000000001</v>
      </c>
      <c r="G1384" t="s">
        <v>13766</v>
      </c>
      <c r="H1384">
        <v>12351</v>
      </c>
      <c r="I1384" s="2" t="str">
        <f t="shared" si="105"/>
        <v>12351-Berlin</v>
      </c>
      <c r="J1384" t="s">
        <v>936</v>
      </c>
      <c r="K1384" s="3" t="s">
        <v>13767</v>
      </c>
      <c r="M1384" s="4">
        <v>18239</v>
      </c>
      <c r="N1384" s="4" t="s">
        <v>4254</v>
      </c>
      <c r="O1384" t="str">
        <f t="shared" si="106"/>
        <v>y</v>
      </c>
      <c r="P1384">
        <f t="shared" si="107"/>
        <v>17209</v>
      </c>
      <c r="R1384" s="2" t="str">
        <f t="shared" si="108"/>
        <v>18239-Satow</v>
      </c>
      <c r="S1384" t="str">
        <f t="shared" si="109"/>
        <v>Mecklenburg-Vorpommern</v>
      </c>
    </row>
    <row r="1385" spans="1:19" x14ac:dyDescent="0.2">
      <c r="A1385" t="s">
        <v>6</v>
      </c>
      <c r="B1385" s="1">
        <v>12353</v>
      </c>
      <c r="C1385" s="1" t="s">
        <v>936</v>
      </c>
      <c r="D1385" s="1" t="s">
        <v>936</v>
      </c>
      <c r="E1385" s="1">
        <v>52.422699999999999</v>
      </c>
      <c r="F1385" s="1">
        <v>13.4589</v>
      </c>
      <c r="G1385" t="s">
        <v>13766</v>
      </c>
      <c r="H1385">
        <v>12353</v>
      </c>
      <c r="I1385" s="2" t="str">
        <f t="shared" si="105"/>
        <v>12353-Berlin</v>
      </c>
      <c r="J1385" t="s">
        <v>936</v>
      </c>
      <c r="K1385" s="3" t="s">
        <v>13767</v>
      </c>
      <c r="M1385">
        <v>24980</v>
      </c>
      <c r="N1385" t="s">
        <v>8813</v>
      </c>
      <c r="O1385" t="str">
        <f t="shared" si="106"/>
        <v>y</v>
      </c>
      <c r="P1385">
        <f t="shared" si="107"/>
        <v>24980</v>
      </c>
      <c r="R1385" s="2" t="str">
        <f t="shared" si="108"/>
        <v>24980-Schafflund</v>
      </c>
      <c r="S1385" t="str">
        <f t="shared" si="109"/>
        <v>Schleswig-Holstein</v>
      </c>
    </row>
    <row r="1386" spans="1:19" x14ac:dyDescent="0.2">
      <c r="A1386" t="s">
        <v>6</v>
      </c>
      <c r="B1386" s="1">
        <v>12355</v>
      </c>
      <c r="C1386" s="1" t="s">
        <v>936</v>
      </c>
      <c r="D1386" s="1" t="s">
        <v>936</v>
      </c>
      <c r="E1386" s="1">
        <v>52.411000000000001</v>
      </c>
      <c r="F1386" s="1">
        <v>13.4978</v>
      </c>
      <c r="G1386" t="s">
        <v>13766</v>
      </c>
      <c r="H1386">
        <v>12355</v>
      </c>
      <c r="I1386" s="2" t="str">
        <f t="shared" si="105"/>
        <v>12355-Berlin</v>
      </c>
      <c r="J1386" t="s">
        <v>936</v>
      </c>
      <c r="K1386" s="3" t="s">
        <v>13767</v>
      </c>
      <c r="M1386">
        <v>34270</v>
      </c>
      <c r="N1386" t="s">
        <v>3915</v>
      </c>
      <c r="O1386" t="str">
        <f t="shared" si="106"/>
        <v>y</v>
      </c>
      <c r="P1386">
        <f t="shared" si="107"/>
        <v>34270</v>
      </c>
      <c r="R1386" s="2" t="str">
        <f t="shared" si="108"/>
        <v>34270-Schauenburg</v>
      </c>
      <c r="S1386" t="str">
        <f t="shared" si="109"/>
        <v>Hessen</v>
      </c>
    </row>
    <row r="1387" spans="1:19" x14ac:dyDescent="0.2">
      <c r="A1387" t="s">
        <v>6</v>
      </c>
      <c r="B1387" s="1">
        <v>12357</v>
      </c>
      <c r="C1387" s="1" t="s">
        <v>936</v>
      </c>
      <c r="D1387" s="1" t="s">
        <v>936</v>
      </c>
      <c r="E1387" s="1">
        <v>52.429299999999998</v>
      </c>
      <c r="F1387" s="1">
        <v>13.490500000000001</v>
      </c>
      <c r="G1387" t="s">
        <v>13766</v>
      </c>
      <c r="H1387">
        <v>12357</v>
      </c>
      <c r="I1387" s="2" t="str">
        <f t="shared" si="105"/>
        <v>12357-Berlin</v>
      </c>
      <c r="J1387" t="s">
        <v>936</v>
      </c>
      <c r="K1387" s="3" t="s">
        <v>13767</v>
      </c>
      <c r="M1387">
        <v>39291</v>
      </c>
      <c r="N1387" t="s">
        <v>10327</v>
      </c>
      <c r="O1387" t="str">
        <f t="shared" si="106"/>
        <v>y</v>
      </c>
      <c r="P1387">
        <f t="shared" si="107"/>
        <v>39291</v>
      </c>
      <c r="R1387" s="2" t="str">
        <f t="shared" si="108"/>
        <v>39291-Schermen</v>
      </c>
      <c r="S1387" t="str">
        <f t="shared" si="109"/>
        <v>Sachsen-Anhalt</v>
      </c>
    </row>
    <row r="1388" spans="1:19" x14ac:dyDescent="0.2">
      <c r="A1388" t="s">
        <v>6</v>
      </c>
      <c r="B1388" s="1">
        <v>12359</v>
      </c>
      <c r="C1388" s="1" t="s">
        <v>936</v>
      </c>
      <c r="D1388" s="1" t="s">
        <v>936</v>
      </c>
      <c r="E1388" s="1">
        <v>52.447299999999998</v>
      </c>
      <c r="F1388" s="1">
        <v>13.453099999999999</v>
      </c>
      <c r="G1388" t="s">
        <v>13766</v>
      </c>
      <c r="H1388">
        <v>12359</v>
      </c>
      <c r="I1388" s="2" t="str">
        <f t="shared" si="105"/>
        <v>12359-Berlin</v>
      </c>
      <c r="J1388" t="s">
        <v>936</v>
      </c>
      <c r="K1388" s="3" t="s">
        <v>13767</v>
      </c>
      <c r="M1388">
        <v>86937</v>
      </c>
      <c r="N1388" t="s">
        <v>2375</v>
      </c>
      <c r="O1388" t="str">
        <f t="shared" si="106"/>
        <v>y</v>
      </c>
      <c r="P1388">
        <f t="shared" si="107"/>
        <v>86937</v>
      </c>
      <c r="R1388" s="2" t="str">
        <f t="shared" si="108"/>
        <v>86937-Scheuring</v>
      </c>
      <c r="S1388" t="str">
        <f t="shared" si="109"/>
        <v>Bayern</v>
      </c>
    </row>
    <row r="1389" spans="1:19" x14ac:dyDescent="0.2">
      <c r="A1389" t="s">
        <v>6</v>
      </c>
      <c r="B1389" s="1">
        <v>12435</v>
      </c>
      <c r="C1389" s="1" t="s">
        <v>936</v>
      </c>
      <c r="D1389" s="1" t="s">
        <v>936</v>
      </c>
      <c r="E1389" s="1">
        <v>52.486600000000003</v>
      </c>
      <c r="F1389" s="1">
        <v>13.4672</v>
      </c>
      <c r="G1389" t="s">
        <v>13766</v>
      </c>
      <c r="H1389">
        <v>12435</v>
      </c>
      <c r="I1389" s="2" t="str">
        <f t="shared" si="105"/>
        <v>12435-Berlin</v>
      </c>
      <c r="J1389" t="s">
        <v>936</v>
      </c>
      <c r="K1389" s="3" t="s">
        <v>13767</v>
      </c>
      <c r="M1389">
        <v>86937</v>
      </c>
      <c r="N1389" t="s">
        <v>2375</v>
      </c>
      <c r="O1389" t="str">
        <f t="shared" si="106"/>
        <v>y</v>
      </c>
      <c r="P1389">
        <f t="shared" si="107"/>
        <v>86937</v>
      </c>
      <c r="R1389" s="2" t="str">
        <f t="shared" si="108"/>
        <v>86937-Scheuring</v>
      </c>
      <c r="S1389" t="str">
        <f t="shared" si="109"/>
        <v>Bayern</v>
      </c>
    </row>
    <row r="1390" spans="1:19" x14ac:dyDescent="0.2">
      <c r="A1390" t="s">
        <v>6</v>
      </c>
      <c r="B1390" s="1">
        <v>12437</v>
      </c>
      <c r="C1390" s="1" t="s">
        <v>936</v>
      </c>
      <c r="D1390" s="1" t="s">
        <v>936</v>
      </c>
      <c r="E1390" s="1">
        <v>52.462400000000002</v>
      </c>
      <c r="F1390" s="1">
        <v>13.4817</v>
      </c>
      <c r="G1390" t="s">
        <v>13766</v>
      </c>
      <c r="H1390">
        <v>12437</v>
      </c>
      <c r="I1390" s="2" t="str">
        <f t="shared" si="105"/>
        <v>12437-Berlin</v>
      </c>
      <c r="J1390" t="s">
        <v>936</v>
      </c>
      <c r="K1390" s="3" t="s">
        <v>13767</v>
      </c>
      <c r="M1390">
        <v>27619</v>
      </c>
      <c r="N1390" t="s">
        <v>5332</v>
      </c>
      <c r="O1390" t="str">
        <f t="shared" si="106"/>
        <v>y</v>
      </c>
      <c r="P1390">
        <f t="shared" si="107"/>
        <v>27619</v>
      </c>
      <c r="R1390" s="2" t="str">
        <f t="shared" si="108"/>
        <v>27619-Schiffdorf</v>
      </c>
      <c r="S1390" t="str">
        <f t="shared" si="109"/>
        <v>Niedersachsen</v>
      </c>
    </row>
    <row r="1391" spans="1:19" x14ac:dyDescent="0.2">
      <c r="A1391" t="s">
        <v>6</v>
      </c>
      <c r="B1391" s="1">
        <v>12439</v>
      </c>
      <c r="C1391" s="1" t="s">
        <v>936</v>
      </c>
      <c r="D1391" s="1" t="s">
        <v>936</v>
      </c>
      <c r="E1391" s="1">
        <v>52.452800000000003</v>
      </c>
      <c r="F1391" s="1">
        <v>13.528600000000001</v>
      </c>
      <c r="G1391" t="s">
        <v>13766</v>
      </c>
      <c r="H1391">
        <v>12439</v>
      </c>
      <c r="I1391" s="2" t="str">
        <f t="shared" si="105"/>
        <v>12439-Berlin</v>
      </c>
      <c r="J1391" t="s">
        <v>936</v>
      </c>
      <c r="K1391" s="3" t="s">
        <v>13767</v>
      </c>
      <c r="M1391" s="4">
        <v>19209</v>
      </c>
      <c r="N1391" s="4" t="s">
        <v>4673</v>
      </c>
      <c r="O1391" t="str">
        <f t="shared" si="106"/>
        <v>y</v>
      </c>
      <c r="P1391">
        <f t="shared" si="107"/>
        <v>19209</v>
      </c>
      <c r="R1391" s="2" t="str">
        <f t="shared" si="108"/>
        <v>19209-Badow</v>
      </c>
      <c r="S1391" t="str">
        <f t="shared" si="109"/>
        <v>Mecklenburg-Vorpommern</v>
      </c>
    </row>
    <row r="1392" spans="1:19" x14ac:dyDescent="0.2">
      <c r="A1392" t="s">
        <v>6</v>
      </c>
      <c r="B1392" s="1">
        <v>12459</v>
      </c>
      <c r="C1392" s="1" t="s">
        <v>936</v>
      </c>
      <c r="D1392" s="1" t="s">
        <v>936</v>
      </c>
      <c r="E1392" s="1">
        <v>52.465600000000002</v>
      </c>
      <c r="F1392" s="1">
        <v>13.528</v>
      </c>
      <c r="G1392" t="s">
        <v>13766</v>
      </c>
      <c r="H1392">
        <v>12459</v>
      </c>
      <c r="I1392" s="2" t="str">
        <f t="shared" si="105"/>
        <v>12459-Berlin</v>
      </c>
      <c r="J1392" t="s">
        <v>936</v>
      </c>
      <c r="K1392" s="3" t="s">
        <v>13767</v>
      </c>
      <c r="M1392">
        <v>39579</v>
      </c>
      <c r="N1392" t="s">
        <v>10472</v>
      </c>
      <c r="O1392" t="str">
        <f t="shared" si="106"/>
        <v>y</v>
      </c>
      <c r="P1392">
        <f t="shared" si="107"/>
        <v>39579</v>
      </c>
      <c r="R1392" s="2" t="str">
        <f t="shared" si="108"/>
        <v>39579-Schinne</v>
      </c>
      <c r="S1392" t="str">
        <f t="shared" si="109"/>
        <v>Sachsen-Anhalt</v>
      </c>
    </row>
    <row r="1393" spans="1:19" x14ac:dyDescent="0.2">
      <c r="A1393" t="s">
        <v>6</v>
      </c>
      <c r="B1393" s="1">
        <v>12487</v>
      </c>
      <c r="C1393" s="1" t="s">
        <v>936</v>
      </c>
      <c r="D1393" s="1" t="s">
        <v>936</v>
      </c>
      <c r="E1393" s="1">
        <v>52.4437</v>
      </c>
      <c r="F1393" s="1">
        <v>13.5052</v>
      </c>
      <c r="G1393" t="s">
        <v>13766</v>
      </c>
      <c r="H1393">
        <v>12487</v>
      </c>
      <c r="I1393" s="2" t="str">
        <f t="shared" si="105"/>
        <v>12487-Berlin</v>
      </c>
      <c r="J1393" t="s">
        <v>936</v>
      </c>
      <c r="K1393" s="3" t="s">
        <v>13767</v>
      </c>
      <c r="M1393">
        <v>39579</v>
      </c>
      <c r="N1393" t="s">
        <v>10472</v>
      </c>
      <c r="O1393" t="str">
        <f t="shared" si="106"/>
        <v>y</v>
      </c>
      <c r="P1393">
        <f t="shared" si="107"/>
        <v>39579</v>
      </c>
      <c r="R1393" s="2" t="str">
        <f t="shared" si="108"/>
        <v>39579-Schinne</v>
      </c>
      <c r="S1393" t="str">
        <f t="shared" si="109"/>
        <v>Sachsen-Anhalt</v>
      </c>
    </row>
    <row r="1394" spans="1:19" x14ac:dyDescent="0.2">
      <c r="A1394" t="s">
        <v>6</v>
      </c>
      <c r="B1394" s="1">
        <v>12489</v>
      </c>
      <c r="C1394" s="1" t="s">
        <v>936</v>
      </c>
      <c r="D1394" s="1" t="s">
        <v>936</v>
      </c>
      <c r="E1394" s="1">
        <v>52.435600000000001</v>
      </c>
      <c r="F1394" s="1">
        <v>13.543200000000001</v>
      </c>
      <c r="G1394" t="s">
        <v>13766</v>
      </c>
      <c r="H1394">
        <v>12489</v>
      </c>
      <c r="I1394" s="2" t="str">
        <f t="shared" si="105"/>
        <v>12489-Berlin</v>
      </c>
      <c r="J1394" t="s">
        <v>936</v>
      </c>
      <c r="K1394" s="3" t="s">
        <v>13767</v>
      </c>
      <c r="M1394">
        <v>39579</v>
      </c>
      <c r="N1394" t="s">
        <v>10472</v>
      </c>
      <c r="O1394" t="str">
        <f t="shared" si="106"/>
        <v>y</v>
      </c>
      <c r="P1394">
        <f t="shared" si="107"/>
        <v>39579</v>
      </c>
      <c r="R1394" s="2" t="str">
        <f t="shared" si="108"/>
        <v>39579-Schinne</v>
      </c>
      <c r="S1394" t="str">
        <f t="shared" si="109"/>
        <v>Sachsen-Anhalt</v>
      </c>
    </row>
    <row r="1395" spans="1:19" x14ac:dyDescent="0.2">
      <c r="A1395" t="s">
        <v>6</v>
      </c>
      <c r="B1395" s="1">
        <v>12524</v>
      </c>
      <c r="C1395" s="1" t="s">
        <v>936</v>
      </c>
      <c r="D1395" s="1" t="s">
        <v>936</v>
      </c>
      <c r="E1395" s="1">
        <v>52.412799999999997</v>
      </c>
      <c r="F1395" s="1">
        <v>13.541700000000001</v>
      </c>
      <c r="G1395" t="s">
        <v>13766</v>
      </c>
      <c r="H1395">
        <v>12524</v>
      </c>
      <c r="I1395" s="2" t="str">
        <f t="shared" si="105"/>
        <v>12524-Berlin</v>
      </c>
      <c r="J1395" t="s">
        <v>936</v>
      </c>
      <c r="K1395" s="3" t="s">
        <v>13767</v>
      </c>
      <c r="M1395">
        <v>39579</v>
      </c>
      <c r="N1395" t="s">
        <v>10472</v>
      </c>
      <c r="O1395" t="str">
        <f t="shared" si="106"/>
        <v>y</v>
      </c>
      <c r="P1395">
        <f t="shared" si="107"/>
        <v>39579</v>
      </c>
      <c r="R1395" s="2" t="str">
        <f t="shared" si="108"/>
        <v>39579-Schinne</v>
      </c>
      <c r="S1395" t="str">
        <f t="shared" si="109"/>
        <v>Sachsen-Anhalt</v>
      </c>
    </row>
    <row r="1396" spans="1:19" x14ac:dyDescent="0.2">
      <c r="A1396" t="s">
        <v>6</v>
      </c>
      <c r="B1396" s="1">
        <v>12526</v>
      </c>
      <c r="C1396" s="1" t="s">
        <v>936</v>
      </c>
      <c r="D1396" s="1" t="s">
        <v>936</v>
      </c>
      <c r="E1396" s="1">
        <v>52.397599999999997</v>
      </c>
      <c r="F1396" s="1">
        <v>13.5642</v>
      </c>
      <c r="G1396" t="s">
        <v>13766</v>
      </c>
      <c r="H1396">
        <v>12526</v>
      </c>
      <c r="I1396" s="2" t="str">
        <f t="shared" si="105"/>
        <v>12526-Berlin</v>
      </c>
      <c r="J1396" t="s">
        <v>936</v>
      </c>
      <c r="K1396" s="3" t="s">
        <v>13767</v>
      </c>
      <c r="M1396">
        <v>39579</v>
      </c>
      <c r="N1396" t="s">
        <v>10472</v>
      </c>
      <c r="O1396" t="str">
        <f t="shared" si="106"/>
        <v>y</v>
      </c>
      <c r="P1396">
        <f t="shared" si="107"/>
        <v>39579</v>
      </c>
      <c r="R1396" s="2" t="str">
        <f t="shared" si="108"/>
        <v>39579-Schinne</v>
      </c>
      <c r="S1396" t="str">
        <f t="shared" si="109"/>
        <v>Sachsen-Anhalt</v>
      </c>
    </row>
    <row r="1397" spans="1:19" x14ac:dyDescent="0.2">
      <c r="A1397" t="s">
        <v>6</v>
      </c>
      <c r="B1397" s="1">
        <v>12527</v>
      </c>
      <c r="C1397" s="1" t="s">
        <v>936</v>
      </c>
      <c r="D1397" s="1" t="s">
        <v>936</v>
      </c>
      <c r="E1397" s="1">
        <v>52.385599999999997</v>
      </c>
      <c r="F1397" s="1">
        <v>13.633900000000001</v>
      </c>
      <c r="G1397" t="s">
        <v>13766</v>
      </c>
      <c r="H1397">
        <v>12527</v>
      </c>
      <c r="I1397" s="2" t="str">
        <f t="shared" si="105"/>
        <v>12527-Berlin</v>
      </c>
      <c r="J1397" t="s">
        <v>936</v>
      </c>
      <c r="K1397" s="3" t="s">
        <v>13767</v>
      </c>
      <c r="M1397">
        <v>39579</v>
      </c>
      <c r="N1397" t="s">
        <v>10472</v>
      </c>
      <c r="O1397" t="str">
        <f t="shared" si="106"/>
        <v>y</v>
      </c>
      <c r="P1397">
        <f t="shared" si="107"/>
        <v>39579</v>
      </c>
      <c r="R1397" s="2" t="str">
        <f t="shared" si="108"/>
        <v>39579-Schinne</v>
      </c>
      <c r="S1397" t="str">
        <f t="shared" si="109"/>
        <v>Sachsen-Anhalt</v>
      </c>
    </row>
    <row r="1398" spans="1:19" x14ac:dyDescent="0.2">
      <c r="A1398" t="s">
        <v>6</v>
      </c>
      <c r="B1398" s="1">
        <v>12529</v>
      </c>
      <c r="C1398" s="1" t="s">
        <v>936</v>
      </c>
      <c r="D1398" s="1" t="s">
        <v>936</v>
      </c>
      <c r="E1398" s="1">
        <v>52.5167</v>
      </c>
      <c r="F1398" s="1">
        <v>13.4</v>
      </c>
      <c r="G1398" t="s">
        <v>13766</v>
      </c>
      <c r="H1398">
        <v>12529</v>
      </c>
      <c r="I1398" s="2" t="str">
        <f t="shared" si="105"/>
        <v>12529-Berlin</v>
      </c>
      <c r="J1398" t="s">
        <v>936</v>
      </c>
      <c r="K1398" s="3" t="s">
        <v>13767</v>
      </c>
      <c r="M1398">
        <v>1998</v>
      </c>
      <c r="N1398" t="s">
        <v>17</v>
      </c>
      <c r="O1398" t="str">
        <f t="shared" si="106"/>
        <v>y</v>
      </c>
      <c r="P1398">
        <f t="shared" si="107"/>
        <v>1968</v>
      </c>
      <c r="R1398" s="2" t="str">
        <f t="shared" si="108"/>
        <v>1998-Schipkau</v>
      </c>
      <c r="S1398" t="str">
        <f t="shared" si="109"/>
        <v>Brandenburg</v>
      </c>
    </row>
    <row r="1399" spans="1:19" x14ac:dyDescent="0.2">
      <c r="A1399" t="s">
        <v>6</v>
      </c>
      <c r="B1399" s="1">
        <v>12555</v>
      </c>
      <c r="C1399" s="1" t="s">
        <v>936</v>
      </c>
      <c r="D1399" s="1" t="s">
        <v>936</v>
      </c>
      <c r="E1399" s="1">
        <v>52.462699999999998</v>
      </c>
      <c r="F1399" s="1">
        <v>13.5791</v>
      </c>
      <c r="G1399" t="s">
        <v>13766</v>
      </c>
      <c r="H1399">
        <v>12555</v>
      </c>
      <c r="I1399" s="2" t="str">
        <f t="shared" si="105"/>
        <v>12555-Berlin</v>
      </c>
      <c r="J1399" t="s">
        <v>936</v>
      </c>
      <c r="K1399" s="3" t="s">
        <v>13767</v>
      </c>
      <c r="M1399">
        <v>6258</v>
      </c>
      <c r="N1399" t="s">
        <v>9619</v>
      </c>
      <c r="O1399" t="str">
        <f t="shared" si="106"/>
        <v>y</v>
      </c>
      <c r="P1399">
        <f t="shared" si="107"/>
        <v>6179</v>
      </c>
      <c r="R1399" s="2" t="str">
        <f t="shared" si="108"/>
        <v>6258-Schkopau</v>
      </c>
      <c r="S1399" t="str">
        <f t="shared" si="109"/>
        <v>Sachsen-Anhalt</v>
      </c>
    </row>
    <row r="1400" spans="1:19" x14ac:dyDescent="0.2">
      <c r="A1400" t="s">
        <v>6</v>
      </c>
      <c r="B1400" s="1">
        <v>12557</v>
      </c>
      <c r="C1400" s="1" t="s">
        <v>936</v>
      </c>
      <c r="D1400" s="1" t="s">
        <v>936</v>
      </c>
      <c r="E1400" s="1">
        <v>52.430300000000003</v>
      </c>
      <c r="F1400" s="1">
        <v>13.592000000000001</v>
      </c>
      <c r="G1400" t="s">
        <v>13766</v>
      </c>
      <c r="H1400">
        <v>12557</v>
      </c>
      <c r="I1400" s="2" t="str">
        <f t="shared" si="105"/>
        <v>12557-Berlin</v>
      </c>
      <c r="J1400" t="s">
        <v>936</v>
      </c>
      <c r="K1400" s="3" t="s">
        <v>13767</v>
      </c>
      <c r="M1400">
        <v>6258</v>
      </c>
      <c r="N1400" t="s">
        <v>9619</v>
      </c>
      <c r="O1400" t="str">
        <f t="shared" si="106"/>
        <v>y</v>
      </c>
      <c r="P1400">
        <f t="shared" si="107"/>
        <v>6179</v>
      </c>
      <c r="R1400" s="2" t="str">
        <f t="shared" si="108"/>
        <v>6258-Schkopau</v>
      </c>
      <c r="S1400" t="str">
        <f t="shared" si="109"/>
        <v>Sachsen-Anhalt</v>
      </c>
    </row>
    <row r="1401" spans="1:19" x14ac:dyDescent="0.2">
      <c r="A1401" t="s">
        <v>6</v>
      </c>
      <c r="B1401" s="1">
        <v>12559</v>
      </c>
      <c r="C1401" s="1" t="s">
        <v>936</v>
      </c>
      <c r="D1401" s="1" t="s">
        <v>936</v>
      </c>
      <c r="E1401" s="1">
        <v>52.414900000000003</v>
      </c>
      <c r="F1401" s="1">
        <v>13.663399999999999</v>
      </c>
      <c r="G1401" t="s">
        <v>13766</v>
      </c>
      <c r="H1401">
        <v>12559</v>
      </c>
      <c r="I1401" s="2" t="str">
        <f t="shared" si="105"/>
        <v>12559-Berlin</v>
      </c>
      <c r="J1401" t="s">
        <v>936</v>
      </c>
      <c r="K1401" s="3" t="s">
        <v>13767</v>
      </c>
      <c r="M1401">
        <v>6688</v>
      </c>
      <c r="N1401" t="s">
        <v>9965</v>
      </c>
      <c r="O1401" t="str">
        <f t="shared" si="106"/>
        <v>y</v>
      </c>
      <c r="P1401">
        <f t="shared" si="107"/>
        <v>6688</v>
      </c>
      <c r="R1401" s="2" t="str">
        <f t="shared" si="108"/>
        <v>6688-Schkortleben</v>
      </c>
      <c r="S1401" t="str">
        <f t="shared" si="109"/>
        <v>Sachsen-Anhalt</v>
      </c>
    </row>
    <row r="1402" spans="1:19" x14ac:dyDescent="0.2">
      <c r="A1402" t="s">
        <v>6</v>
      </c>
      <c r="B1402" s="1">
        <v>12587</v>
      </c>
      <c r="C1402" s="1" t="s">
        <v>936</v>
      </c>
      <c r="D1402" s="1" t="s">
        <v>936</v>
      </c>
      <c r="E1402" s="1">
        <v>52.458599999999997</v>
      </c>
      <c r="F1402" s="1">
        <v>13.636200000000001</v>
      </c>
      <c r="G1402" t="s">
        <v>13766</v>
      </c>
      <c r="H1402">
        <v>12587</v>
      </c>
      <c r="I1402" s="2" t="str">
        <f t="shared" si="105"/>
        <v>12587-Berlin</v>
      </c>
      <c r="J1402" t="s">
        <v>936</v>
      </c>
      <c r="K1402" s="3" t="s">
        <v>13767</v>
      </c>
      <c r="M1402" s="4">
        <v>14822</v>
      </c>
      <c r="N1402" s="4" t="s">
        <v>13431</v>
      </c>
      <c r="O1402" t="str">
        <f t="shared" si="106"/>
        <v>y</v>
      </c>
      <c r="P1402">
        <f t="shared" si="107"/>
        <v>14822</v>
      </c>
      <c r="R1402" s="2" t="str">
        <f t="shared" si="108"/>
        <v>14822-Schlalach</v>
      </c>
      <c r="S1402" t="str">
        <f t="shared" si="109"/>
        <v>Brandenburg</v>
      </c>
    </row>
    <row r="1403" spans="1:19" x14ac:dyDescent="0.2">
      <c r="A1403" t="s">
        <v>6</v>
      </c>
      <c r="B1403" s="1">
        <v>12589</v>
      </c>
      <c r="C1403" s="1" t="s">
        <v>936</v>
      </c>
      <c r="D1403" s="1" t="s">
        <v>936</v>
      </c>
      <c r="E1403" s="1">
        <v>52.443800000000003</v>
      </c>
      <c r="F1403" s="1">
        <v>13.7034</v>
      </c>
      <c r="G1403" t="s">
        <v>13766</v>
      </c>
      <c r="H1403">
        <v>12589</v>
      </c>
      <c r="I1403" s="2" t="str">
        <f t="shared" si="105"/>
        <v>12589-Berlin</v>
      </c>
      <c r="J1403" t="s">
        <v>936</v>
      </c>
      <c r="K1403" s="3" t="s">
        <v>13767</v>
      </c>
      <c r="M1403">
        <v>54340</v>
      </c>
      <c r="N1403" t="s">
        <v>6585</v>
      </c>
      <c r="O1403" t="str">
        <f t="shared" si="106"/>
        <v>y</v>
      </c>
      <c r="P1403">
        <f t="shared" si="107"/>
        <v>54340</v>
      </c>
      <c r="R1403" s="2" t="str">
        <f t="shared" si="108"/>
        <v>54340-Schleich</v>
      </c>
      <c r="S1403" t="str">
        <f t="shared" si="109"/>
        <v>Rheinland-Pfalz</v>
      </c>
    </row>
    <row r="1404" spans="1:19" x14ac:dyDescent="0.2">
      <c r="A1404" t="s">
        <v>6</v>
      </c>
      <c r="B1404" s="1">
        <v>12619</v>
      </c>
      <c r="C1404" s="1" t="s">
        <v>936</v>
      </c>
      <c r="D1404" s="1" t="s">
        <v>936</v>
      </c>
      <c r="E1404" s="1">
        <v>52.523499999999999</v>
      </c>
      <c r="F1404" s="1">
        <v>13.5883</v>
      </c>
      <c r="G1404" t="s">
        <v>13766</v>
      </c>
      <c r="H1404">
        <v>12619</v>
      </c>
      <c r="I1404" s="2" t="str">
        <f t="shared" si="105"/>
        <v>12619-Berlin</v>
      </c>
      <c r="J1404" t="s">
        <v>936</v>
      </c>
      <c r="K1404" s="3" t="s">
        <v>13767</v>
      </c>
      <c r="M1404">
        <v>53937</v>
      </c>
      <c r="N1404" t="s">
        <v>6255</v>
      </c>
      <c r="O1404" t="str">
        <f t="shared" si="106"/>
        <v>y</v>
      </c>
      <c r="P1404">
        <f t="shared" si="107"/>
        <v>53937</v>
      </c>
      <c r="R1404" s="2" t="str">
        <f t="shared" si="108"/>
        <v>53937-Schleiden</v>
      </c>
      <c r="S1404" t="str">
        <f t="shared" si="109"/>
        <v>Nordrhein-Westfalen</v>
      </c>
    </row>
    <row r="1405" spans="1:19" x14ac:dyDescent="0.2">
      <c r="A1405" t="s">
        <v>6</v>
      </c>
      <c r="B1405" s="1">
        <v>12621</v>
      </c>
      <c r="C1405" s="1" t="s">
        <v>936</v>
      </c>
      <c r="D1405" s="1" t="s">
        <v>936</v>
      </c>
      <c r="E1405" s="1">
        <v>52.502699999999997</v>
      </c>
      <c r="F1405" s="1">
        <v>13.5878</v>
      </c>
      <c r="G1405" t="s">
        <v>13766</v>
      </c>
      <c r="H1405">
        <v>12621</v>
      </c>
      <c r="I1405" s="2" t="str">
        <f t="shared" si="105"/>
        <v>12621-Berlin</v>
      </c>
      <c r="J1405" t="s">
        <v>936</v>
      </c>
      <c r="K1405" s="3" t="s">
        <v>13767</v>
      </c>
      <c r="M1405">
        <v>53937</v>
      </c>
      <c r="N1405" t="s">
        <v>6255</v>
      </c>
      <c r="O1405" t="str">
        <f t="shared" si="106"/>
        <v>y</v>
      </c>
      <c r="P1405">
        <f t="shared" si="107"/>
        <v>53937</v>
      </c>
      <c r="R1405" s="2" t="str">
        <f t="shared" si="108"/>
        <v>53937-Schleiden</v>
      </c>
      <c r="S1405" t="str">
        <f t="shared" si="109"/>
        <v>Nordrhein-Westfalen</v>
      </c>
    </row>
    <row r="1406" spans="1:19" x14ac:dyDescent="0.2">
      <c r="A1406" t="s">
        <v>6</v>
      </c>
      <c r="B1406" s="1">
        <v>12623</v>
      </c>
      <c r="C1406" s="1" t="s">
        <v>936</v>
      </c>
      <c r="D1406" s="1" t="s">
        <v>936</v>
      </c>
      <c r="E1406" s="1">
        <v>52.502600000000001</v>
      </c>
      <c r="F1406" s="1">
        <v>13.6165</v>
      </c>
      <c r="G1406" t="s">
        <v>13766</v>
      </c>
      <c r="H1406">
        <v>12623</v>
      </c>
      <c r="I1406" s="2" t="str">
        <f t="shared" si="105"/>
        <v>12623-Berlin</v>
      </c>
      <c r="J1406" t="s">
        <v>936</v>
      </c>
      <c r="K1406" s="3" t="s">
        <v>13767</v>
      </c>
      <c r="M1406" s="4">
        <v>53937</v>
      </c>
      <c r="N1406" s="4" t="s">
        <v>6255</v>
      </c>
      <c r="O1406" t="str">
        <f t="shared" si="106"/>
        <v>y</v>
      </c>
      <c r="P1406">
        <f t="shared" si="107"/>
        <v>53937</v>
      </c>
      <c r="R1406" s="2" t="str">
        <f t="shared" si="108"/>
        <v>53937-Schleiden</v>
      </c>
      <c r="S1406" t="str">
        <f t="shared" si="109"/>
        <v>Nordrhein-Westfalen</v>
      </c>
    </row>
    <row r="1407" spans="1:19" x14ac:dyDescent="0.2">
      <c r="A1407" t="s">
        <v>6</v>
      </c>
      <c r="B1407" s="1">
        <v>12627</v>
      </c>
      <c r="C1407" s="1" t="s">
        <v>936</v>
      </c>
      <c r="D1407" s="1" t="s">
        <v>936</v>
      </c>
      <c r="E1407" s="1">
        <v>52.537199999999999</v>
      </c>
      <c r="F1407" s="1">
        <v>13.6135</v>
      </c>
      <c r="G1407" t="s">
        <v>13766</v>
      </c>
      <c r="H1407">
        <v>12627</v>
      </c>
      <c r="I1407" s="2" t="str">
        <f t="shared" si="105"/>
        <v>12627-Berlin</v>
      </c>
      <c r="J1407" t="s">
        <v>936</v>
      </c>
      <c r="K1407" s="3" t="s">
        <v>13767</v>
      </c>
      <c r="M1407">
        <v>7907</v>
      </c>
      <c r="N1407" t="s">
        <v>10774</v>
      </c>
      <c r="O1407" t="str">
        <f t="shared" si="106"/>
        <v>y</v>
      </c>
      <c r="P1407">
        <f t="shared" si="107"/>
        <v>7907</v>
      </c>
      <c r="R1407" s="2" t="str">
        <f t="shared" si="108"/>
        <v>7907-Schleiz</v>
      </c>
      <c r="S1407" t="str">
        <f t="shared" si="109"/>
        <v>Thüringen</v>
      </c>
    </row>
    <row r="1408" spans="1:19" x14ac:dyDescent="0.2">
      <c r="A1408" t="s">
        <v>6</v>
      </c>
      <c r="B1408" s="1">
        <v>12629</v>
      </c>
      <c r="C1408" s="1" t="s">
        <v>936</v>
      </c>
      <c r="D1408" s="1" t="s">
        <v>936</v>
      </c>
      <c r="E1408" s="1">
        <v>52.5413</v>
      </c>
      <c r="F1408" s="1">
        <v>13.5901</v>
      </c>
      <c r="G1408" t="s">
        <v>13766</v>
      </c>
      <c r="H1408">
        <v>12629</v>
      </c>
      <c r="I1408" s="2" t="str">
        <f t="shared" si="105"/>
        <v>12629-Berlin</v>
      </c>
      <c r="J1408" t="s">
        <v>936</v>
      </c>
      <c r="K1408" s="3" t="s">
        <v>13767</v>
      </c>
      <c r="M1408">
        <v>7907</v>
      </c>
      <c r="N1408" t="s">
        <v>10774</v>
      </c>
      <c r="O1408" t="str">
        <f t="shared" si="106"/>
        <v>y</v>
      </c>
      <c r="P1408">
        <f t="shared" si="107"/>
        <v>7907</v>
      </c>
      <c r="R1408" s="2" t="str">
        <f t="shared" si="108"/>
        <v>7907-Schleiz</v>
      </c>
      <c r="S1408" t="str">
        <f t="shared" si="109"/>
        <v>Thüringen</v>
      </c>
    </row>
    <row r="1409" spans="1:19" x14ac:dyDescent="0.2">
      <c r="A1409" t="s">
        <v>6</v>
      </c>
      <c r="B1409" s="1">
        <v>12679</v>
      </c>
      <c r="C1409" s="1" t="s">
        <v>936</v>
      </c>
      <c r="D1409" s="1" t="s">
        <v>936</v>
      </c>
      <c r="E1409" s="1">
        <v>52.5501</v>
      </c>
      <c r="F1409" s="1">
        <v>13.566000000000001</v>
      </c>
      <c r="G1409" t="s">
        <v>13766</v>
      </c>
      <c r="H1409">
        <v>12679</v>
      </c>
      <c r="I1409" s="2" t="str">
        <f t="shared" si="105"/>
        <v>12679-Berlin</v>
      </c>
      <c r="J1409" t="s">
        <v>936</v>
      </c>
      <c r="K1409" s="3" t="s">
        <v>13767</v>
      </c>
      <c r="M1409">
        <v>7907</v>
      </c>
      <c r="N1409" t="s">
        <v>10774</v>
      </c>
      <c r="O1409" t="str">
        <f t="shared" si="106"/>
        <v>y</v>
      </c>
      <c r="P1409">
        <f t="shared" si="107"/>
        <v>7907</v>
      </c>
      <c r="R1409" s="2" t="str">
        <f t="shared" si="108"/>
        <v>7907-Schleiz</v>
      </c>
      <c r="S1409" t="str">
        <f t="shared" si="109"/>
        <v>Thüringen</v>
      </c>
    </row>
    <row r="1410" spans="1:19" x14ac:dyDescent="0.2">
      <c r="A1410" t="s">
        <v>6</v>
      </c>
      <c r="B1410" s="1">
        <v>12681</v>
      </c>
      <c r="C1410" s="1" t="s">
        <v>936</v>
      </c>
      <c r="D1410" s="1" t="s">
        <v>936</v>
      </c>
      <c r="E1410" s="1">
        <v>52.536900000000003</v>
      </c>
      <c r="F1410" s="1">
        <v>13.5367</v>
      </c>
      <c r="G1410" t="s">
        <v>13766</v>
      </c>
      <c r="H1410">
        <v>12681</v>
      </c>
      <c r="I1410" s="2" t="str">
        <f t="shared" si="105"/>
        <v>12681-Berlin</v>
      </c>
      <c r="J1410" t="s">
        <v>936</v>
      </c>
      <c r="K1410" s="3" t="s">
        <v>13767</v>
      </c>
      <c r="M1410" s="4">
        <v>36110</v>
      </c>
      <c r="N1410" s="4" t="s">
        <v>3883</v>
      </c>
      <c r="O1410" t="str">
        <f t="shared" si="106"/>
        <v>y</v>
      </c>
      <c r="P1410">
        <f t="shared" si="107"/>
        <v>36110</v>
      </c>
      <c r="R1410" s="2" t="str">
        <f t="shared" si="108"/>
        <v>36110-Schlitz</v>
      </c>
      <c r="S1410" t="str">
        <f t="shared" si="109"/>
        <v>Hessen</v>
      </c>
    </row>
    <row r="1411" spans="1:19" x14ac:dyDescent="0.2">
      <c r="A1411" t="s">
        <v>6</v>
      </c>
      <c r="B1411" s="1">
        <v>12683</v>
      </c>
      <c r="C1411" s="1" t="s">
        <v>936</v>
      </c>
      <c r="D1411" s="1" t="s">
        <v>936</v>
      </c>
      <c r="E1411" s="1">
        <v>52.5075</v>
      </c>
      <c r="F1411" s="1">
        <v>13.559100000000001</v>
      </c>
      <c r="G1411" t="s">
        <v>13766</v>
      </c>
      <c r="H1411">
        <v>12683</v>
      </c>
      <c r="I1411" s="2" t="str">
        <f t="shared" ref="I1411:I1474" si="110">CONCATENATE(B1411,"-",C1411)</f>
        <v>12683-Berlin</v>
      </c>
      <c r="J1411" t="s">
        <v>936</v>
      </c>
      <c r="K1411" s="3" t="s">
        <v>13767</v>
      </c>
      <c r="M1411" s="4">
        <v>99195</v>
      </c>
      <c r="N1411" s="4" t="s">
        <v>13432</v>
      </c>
      <c r="O1411" t="str">
        <f t="shared" ref="O1411:O1474" si="111">VLOOKUP($N1411,$C$2:$G$16700,5,FALSE)</f>
        <v>y</v>
      </c>
      <c r="P1411">
        <f t="shared" ref="P1411:P1474" si="112">VLOOKUP($N1411,$C$2:$H$16700,6,FALSE)</f>
        <v>99195</v>
      </c>
      <c r="R1411" s="2" t="str">
        <f t="shared" ref="R1411:R1474" si="113">CONCATENATE(M1411,"-",N1411)</f>
        <v>99195-Schloßvippach</v>
      </c>
      <c r="S1411" t="str">
        <f t="shared" ref="S1411:S1474" si="114">VLOOKUP(R1411,$I$2:$J$16700,2,FALSE)</f>
        <v>Thüringen</v>
      </c>
    </row>
    <row r="1412" spans="1:19" x14ac:dyDescent="0.2">
      <c r="A1412" t="s">
        <v>6</v>
      </c>
      <c r="B1412" s="1">
        <v>12685</v>
      </c>
      <c r="C1412" s="1" t="s">
        <v>936</v>
      </c>
      <c r="D1412" s="1" t="s">
        <v>936</v>
      </c>
      <c r="E1412" s="1">
        <v>52.539099999999998</v>
      </c>
      <c r="F1412" s="1">
        <v>13.565</v>
      </c>
      <c r="G1412" t="s">
        <v>13766</v>
      </c>
      <c r="H1412">
        <v>12685</v>
      </c>
      <c r="I1412" s="2" t="str">
        <f t="shared" si="110"/>
        <v>12685-Berlin</v>
      </c>
      <c r="J1412" t="s">
        <v>936</v>
      </c>
      <c r="K1412" s="3" t="s">
        <v>13767</v>
      </c>
      <c r="M1412">
        <v>36381</v>
      </c>
      <c r="N1412" t="s">
        <v>11559</v>
      </c>
      <c r="O1412" t="str">
        <f t="shared" si="111"/>
        <v>y</v>
      </c>
      <c r="P1412">
        <f t="shared" si="112"/>
        <v>36381</v>
      </c>
      <c r="R1412" s="2" t="str">
        <f t="shared" si="113"/>
        <v>36381-Schlüchtern</v>
      </c>
      <c r="S1412" t="str">
        <f t="shared" si="114"/>
        <v>Hessen</v>
      </c>
    </row>
    <row r="1413" spans="1:19" x14ac:dyDescent="0.2">
      <c r="A1413" t="s">
        <v>6</v>
      </c>
      <c r="B1413" s="1">
        <v>12687</v>
      </c>
      <c r="C1413" s="1" t="s">
        <v>936</v>
      </c>
      <c r="D1413" s="1" t="s">
        <v>936</v>
      </c>
      <c r="E1413" s="1">
        <v>52.556399999999996</v>
      </c>
      <c r="F1413" s="1">
        <v>13.564500000000001</v>
      </c>
      <c r="G1413" t="s">
        <v>13766</v>
      </c>
      <c r="H1413">
        <v>12687</v>
      </c>
      <c r="I1413" s="2" t="str">
        <f t="shared" si="110"/>
        <v>12687-Berlin</v>
      </c>
      <c r="J1413" t="s">
        <v>936</v>
      </c>
      <c r="K1413" s="3" t="s">
        <v>13767</v>
      </c>
      <c r="M1413" s="4">
        <v>86511</v>
      </c>
      <c r="N1413" s="4" t="s">
        <v>3458</v>
      </c>
      <c r="O1413" t="str">
        <f t="shared" si="111"/>
        <v>y</v>
      </c>
      <c r="P1413">
        <f t="shared" si="112"/>
        <v>86511</v>
      </c>
      <c r="R1413" s="2" t="str">
        <f t="shared" si="113"/>
        <v>86511-Schmiechen</v>
      </c>
      <c r="S1413" t="str">
        <f t="shared" si="114"/>
        <v>Bayern</v>
      </c>
    </row>
    <row r="1414" spans="1:19" x14ac:dyDescent="0.2">
      <c r="A1414" t="s">
        <v>6</v>
      </c>
      <c r="B1414" s="1">
        <v>12689</v>
      </c>
      <c r="C1414" s="1" t="s">
        <v>936</v>
      </c>
      <c r="D1414" s="1" t="s">
        <v>936</v>
      </c>
      <c r="E1414" s="1">
        <v>52.566499999999998</v>
      </c>
      <c r="F1414" s="1">
        <v>13.567500000000001</v>
      </c>
      <c r="G1414" t="s">
        <v>13766</v>
      </c>
      <c r="H1414">
        <v>12689</v>
      </c>
      <c r="I1414" s="2" t="str">
        <f t="shared" si="110"/>
        <v>12689-Berlin</v>
      </c>
      <c r="J1414" t="s">
        <v>936</v>
      </c>
      <c r="K1414" s="3" t="s">
        <v>13767</v>
      </c>
      <c r="M1414" s="4">
        <v>29640</v>
      </c>
      <c r="N1414" s="4" t="s">
        <v>5588</v>
      </c>
      <c r="O1414" t="str">
        <f t="shared" si="111"/>
        <v>y</v>
      </c>
      <c r="P1414">
        <f t="shared" si="112"/>
        <v>29640</v>
      </c>
      <c r="R1414" s="2" t="str">
        <f t="shared" si="113"/>
        <v>29640-Schneverdingen</v>
      </c>
      <c r="S1414" t="str">
        <f t="shared" si="114"/>
        <v>Niedersachsen</v>
      </c>
    </row>
    <row r="1415" spans="1:19" x14ac:dyDescent="0.2">
      <c r="A1415" t="s">
        <v>6</v>
      </c>
      <c r="B1415" s="1">
        <v>13047</v>
      </c>
      <c r="C1415" s="1" t="s">
        <v>939</v>
      </c>
      <c r="D1415" s="1" t="s">
        <v>936</v>
      </c>
      <c r="E1415" s="1">
        <v>52.566699999999997</v>
      </c>
      <c r="F1415" s="1">
        <v>13.333299999999999</v>
      </c>
      <c r="G1415" t="s">
        <v>13766</v>
      </c>
      <c r="H1415">
        <v>13047</v>
      </c>
      <c r="I1415" s="2" t="str">
        <f t="shared" si="110"/>
        <v>13047-Reinickendorf</v>
      </c>
      <c r="J1415" t="s">
        <v>936</v>
      </c>
      <c r="K1415" s="3" t="s">
        <v>13767</v>
      </c>
      <c r="M1415" s="4">
        <v>61137</v>
      </c>
      <c r="N1415" s="4" t="s">
        <v>12493</v>
      </c>
      <c r="O1415" t="str">
        <f t="shared" si="111"/>
        <v>y</v>
      </c>
      <c r="P1415">
        <f t="shared" si="112"/>
        <v>61137</v>
      </c>
      <c r="R1415" s="2" t="str">
        <f t="shared" si="113"/>
        <v>61137-Schöneck</v>
      </c>
      <c r="S1415" t="str">
        <f t="shared" si="114"/>
        <v>Hessen</v>
      </c>
    </row>
    <row r="1416" spans="1:19" x14ac:dyDescent="0.2">
      <c r="A1416" t="s">
        <v>6</v>
      </c>
      <c r="B1416" s="1">
        <v>13051</v>
      </c>
      <c r="C1416" s="1" t="s">
        <v>936</v>
      </c>
      <c r="D1416" s="1" t="s">
        <v>936</v>
      </c>
      <c r="E1416" s="1">
        <v>52.581499999999998</v>
      </c>
      <c r="F1416" s="1">
        <v>13.4908</v>
      </c>
      <c r="G1416" t="s">
        <v>13766</v>
      </c>
      <c r="H1416">
        <v>13051</v>
      </c>
      <c r="I1416" s="2" t="str">
        <f t="shared" si="110"/>
        <v>13051-Berlin</v>
      </c>
      <c r="J1416" t="s">
        <v>936</v>
      </c>
      <c r="K1416" s="3" t="s">
        <v>13767</v>
      </c>
      <c r="M1416" s="4">
        <v>61137</v>
      </c>
      <c r="N1416" s="4" t="s">
        <v>12493</v>
      </c>
      <c r="O1416" t="str">
        <f t="shared" si="111"/>
        <v>y</v>
      </c>
      <c r="P1416">
        <f t="shared" si="112"/>
        <v>61137</v>
      </c>
      <c r="R1416" s="2" t="str">
        <f t="shared" si="113"/>
        <v>61137-Schöneck</v>
      </c>
      <c r="S1416" t="str">
        <f t="shared" si="114"/>
        <v>Hessen</v>
      </c>
    </row>
    <row r="1417" spans="1:19" x14ac:dyDescent="0.2">
      <c r="A1417" t="s">
        <v>6</v>
      </c>
      <c r="B1417" s="1">
        <v>13053</v>
      </c>
      <c r="C1417" s="1" t="s">
        <v>936</v>
      </c>
      <c r="D1417" s="1" t="s">
        <v>936</v>
      </c>
      <c r="E1417" s="1">
        <v>52.55</v>
      </c>
      <c r="F1417" s="1">
        <v>13.5046</v>
      </c>
      <c r="G1417" t="s">
        <v>13766</v>
      </c>
      <c r="H1417">
        <v>13053</v>
      </c>
      <c r="I1417" s="2" t="str">
        <f t="shared" si="110"/>
        <v>13053-Berlin</v>
      </c>
      <c r="J1417" t="s">
        <v>936</v>
      </c>
      <c r="K1417" s="3" t="s">
        <v>13767</v>
      </c>
      <c r="M1417">
        <v>4916</v>
      </c>
      <c r="N1417" t="s">
        <v>12215</v>
      </c>
      <c r="O1417" t="str">
        <f t="shared" si="111"/>
        <v>y</v>
      </c>
      <c r="P1417">
        <f t="shared" si="112"/>
        <v>3253</v>
      </c>
      <c r="R1417" s="6" t="str">
        <f t="shared" si="113"/>
        <v>4916-Schönewalde</v>
      </c>
      <c r="S1417" t="str">
        <f t="shared" si="114"/>
        <v>Brandenburg</v>
      </c>
    </row>
    <row r="1418" spans="1:19" x14ac:dyDescent="0.2">
      <c r="A1418" t="s">
        <v>6</v>
      </c>
      <c r="B1418" s="1">
        <v>13055</v>
      </c>
      <c r="C1418" s="1" t="s">
        <v>936</v>
      </c>
      <c r="D1418" s="1" t="s">
        <v>936</v>
      </c>
      <c r="E1418" s="1">
        <v>52.540100000000002</v>
      </c>
      <c r="F1418" s="1">
        <v>13.496</v>
      </c>
      <c r="G1418" t="s">
        <v>13766</v>
      </c>
      <c r="H1418">
        <v>13055</v>
      </c>
      <c r="I1418" s="2" t="str">
        <f t="shared" si="110"/>
        <v>13055-Berlin</v>
      </c>
      <c r="J1418" t="s">
        <v>936</v>
      </c>
      <c r="K1418" s="3" t="s">
        <v>13767</v>
      </c>
      <c r="M1418">
        <v>86956</v>
      </c>
      <c r="N1418" t="s">
        <v>2384</v>
      </c>
      <c r="O1418" t="str">
        <f t="shared" si="111"/>
        <v>y</v>
      </c>
      <c r="P1418">
        <f t="shared" si="112"/>
        <v>86956</v>
      </c>
      <c r="R1418" s="2" t="str">
        <f t="shared" si="113"/>
        <v>86956-Schongau</v>
      </c>
      <c r="S1418" t="str">
        <f t="shared" si="114"/>
        <v>Bayern</v>
      </c>
    </row>
    <row r="1419" spans="1:19" x14ac:dyDescent="0.2">
      <c r="A1419" t="s">
        <v>6</v>
      </c>
      <c r="B1419" s="1">
        <v>13057</v>
      </c>
      <c r="C1419" s="1" t="s">
        <v>936</v>
      </c>
      <c r="D1419" s="1" t="s">
        <v>936</v>
      </c>
      <c r="E1419" s="1">
        <v>52.571100000000001</v>
      </c>
      <c r="F1419" s="1">
        <v>13.541499999999999</v>
      </c>
      <c r="G1419" t="s">
        <v>13766</v>
      </c>
      <c r="H1419">
        <v>13057</v>
      </c>
      <c r="I1419" s="2" t="str">
        <f t="shared" si="110"/>
        <v>13057-Berlin</v>
      </c>
      <c r="J1419" t="s">
        <v>936</v>
      </c>
      <c r="K1419" s="3" t="s">
        <v>13767</v>
      </c>
      <c r="M1419">
        <v>86956</v>
      </c>
      <c r="N1419" t="s">
        <v>2384</v>
      </c>
      <c r="O1419" t="str">
        <f t="shared" si="111"/>
        <v>y</v>
      </c>
      <c r="P1419">
        <f t="shared" si="112"/>
        <v>86956</v>
      </c>
      <c r="R1419" s="2" t="str">
        <f t="shared" si="113"/>
        <v>86956-Schongau</v>
      </c>
      <c r="S1419" t="str">
        <f t="shared" si="114"/>
        <v>Bayern</v>
      </c>
    </row>
    <row r="1420" spans="1:19" x14ac:dyDescent="0.2">
      <c r="A1420" t="s">
        <v>6</v>
      </c>
      <c r="B1420" s="1">
        <v>13059</v>
      </c>
      <c r="C1420" s="1" t="s">
        <v>936</v>
      </c>
      <c r="D1420" s="1" t="s">
        <v>936</v>
      </c>
      <c r="E1420" s="1">
        <v>52.5809</v>
      </c>
      <c r="F1420" s="1">
        <v>13.521699999999999</v>
      </c>
      <c r="G1420" t="s">
        <v>13766</v>
      </c>
      <c r="H1420">
        <v>13059</v>
      </c>
      <c r="I1420" s="2" t="str">
        <f t="shared" si="110"/>
        <v>13059-Berlin</v>
      </c>
      <c r="J1420" t="s">
        <v>936</v>
      </c>
      <c r="K1420" s="3" t="s">
        <v>13767</v>
      </c>
      <c r="M1420">
        <v>86956</v>
      </c>
      <c r="N1420" t="s">
        <v>2384</v>
      </c>
      <c r="O1420" t="str">
        <f t="shared" si="111"/>
        <v>y</v>
      </c>
      <c r="P1420">
        <f t="shared" si="112"/>
        <v>86956</v>
      </c>
      <c r="R1420" s="2" t="str">
        <f t="shared" si="113"/>
        <v>86956-Schongau</v>
      </c>
      <c r="S1420" t="str">
        <f t="shared" si="114"/>
        <v>Bayern</v>
      </c>
    </row>
    <row r="1421" spans="1:19" x14ac:dyDescent="0.2">
      <c r="A1421" t="s">
        <v>6</v>
      </c>
      <c r="B1421" s="1">
        <v>13086</v>
      </c>
      <c r="C1421" s="1" t="s">
        <v>936</v>
      </c>
      <c r="D1421" s="1" t="s">
        <v>936</v>
      </c>
      <c r="E1421" s="1">
        <v>52.5565</v>
      </c>
      <c r="F1421" s="1">
        <v>13.4482</v>
      </c>
      <c r="G1421" t="s">
        <v>13766</v>
      </c>
      <c r="H1421">
        <v>13086</v>
      </c>
      <c r="I1421" s="2" t="str">
        <f t="shared" si="110"/>
        <v>13086-Berlin</v>
      </c>
      <c r="J1421" t="s">
        <v>936</v>
      </c>
      <c r="K1421" s="3" t="s">
        <v>13767</v>
      </c>
      <c r="M1421">
        <v>86956</v>
      </c>
      <c r="N1421" t="s">
        <v>2384</v>
      </c>
      <c r="O1421" t="str">
        <f t="shared" si="111"/>
        <v>y</v>
      </c>
      <c r="P1421">
        <f t="shared" si="112"/>
        <v>86956</v>
      </c>
      <c r="R1421" s="2" t="str">
        <f t="shared" si="113"/>
        <v>86956-Schongau</v>
      </c>
      <c r="S1421" t="str">
        <f t="shared" si="114"/>
        <v>Bayern</v>
      </c>
    </row>
    <row r="1422" spans="1:19" x14ac:dyDescent="0.2">
      <c r="A1422" t="s">
        <v>6</v>
      </c>
      <c r="B1422" s="1">
        <v>13088</v>
      </c>
      <c r="C1422" s="1" t="s">
        <v>936</v>
      </c>
      <c r="D1422" s="1" t="s">
        <v>936</v>
      </c>
      <c r="E1422" s="1">
        <v>52.560299999999998</v>
      </c>
      <c r="F1422" s="1">
        <v>13.470800000000001</v>
      </c>
      <c r="G1422" t="s">
        <v>13766</v>
      </c>
      <c r="H1422">
        <v>13088</v>
      </c>
      <c r="I1422" s="2" t="str">
        <f t="shared" si="110"/>
        <v>13088-Berlin</v>
      </c>
      <c r="J1422" t="s">
        <v>936</v>
      </c>
      <c r="K1422" s="3" t="s">
        <v>13767</v>
      </c>
      <c r="M1422">
        <v>86956</v>
      </c>
      <c r="N1422" t="s">
        <v>2384</v>
      </c>
      <c r="O1422" t="str">
        <f t="shared" si="111"/>
        <v>y</v>
      </c>
      <c r="P1422">
        <f t="shared" si="112"/>
        <v>86956</v>
      </c>
      <c r="R1422" s="2" t="str">
        <f t="shared" si="113"/>
        <v>86956-Schongau</v>
      </c>
      <c r="S1422" t="str">
        <f t="shared" si="114"/>
        <v>Bayern</v>
      </c>
    </row>
    <row r="1423" spans="1:19" x14ac:dyDescent="0.2">
      <c r="A1423" t="s">
        <v>6</v>
      </c>
      <c r="B1423" s="1">
        <v>13089</v>
      </c>
      <c r="C1423" s="1" t="s">
        <v>936</v>
      </c>
      <c r="D1423" s="1" t="s">
        <v>936</v>
      </c>
      <c r="E1423" s="1">
        <v>52.570700000000002</v>
      </c>
      <c r="F1423" s="1">
        <v>13.441000000000001</v>
      </c>
      <c r="G1423" t="s">
        <v>13766</v>
      </c>
      <c r="H1423">
        <v>13089</v>
      </c>
      <c r="I1423" s="2" t="str">
        <f t="shared" si="110"/>
        <v>13089-Berlin</v>
      </c>
      <c r="J1423" t="s">
        <v>936</v>
      </c>
      <c r="K1423" s="3" t="s">
        <v>13767</v>
      </c>
      <c r="M1423">
        <v>16866</v>
      </c>
      <c r="N1423" t="s">
        <v>12232</v>
      </c>
      <c r="O1423" t="str">
        <f t="shared" si="111"/>
        <v>y</v>
      </c>
      <c r="P1423">
        <f t="shared" si="112"/>
        <v>14959</v>
      </c>
      <c r="R1423" s="2" t="str">
        <f t="shared" si="113"/>
        <v>16866-Schönhagen</v>
      </c>
      <c r="S1423" t="str">
        <f t="shared" si="114"/>
        <v>Brandenburg</v>
      </c>
    </row>
    <row r="1424" spans="1:19" x14ac:dyDescent="0.2">
      <c r="A1424" t="s">
        <v>6</v>
      </c>
      <c r="B1424" s="1">
        <v>13125</v>
      </c>
      <c r="C1424" s="1" t="s">
        <v>936</v>
      </c>
      <c r="D1424" s="1" t="s">
        <v>936</v>
      </c>
      <c r="E1424" s="1">
        <v>52.632899999999999</v>
      </c>
      <c r="F1424" s="1">
        <v>13.482900000000001</v>
      </c>
      <c r="G1424" t="s">
        <v>13766</v>
      </c>
      <c r="H1424">
        <v>13125</v>
      </c>
      <c r="I1424" s="2" t="str">
        <f t="shared" si="110"/>
        <v>13125-Berlin</v>
      </c>
      <c r="J1424" t="s">
        <v>936</v>
      </c>
      <c r="K1424" s="3" t="s">
        <v>13767</v>
      </c>
      <c r="M1424">
        <v>38364</v>
      </c>
      <c r="N1424" t="s">
        <v>12657</v>
      </c>
      <c r="O1424" t="str">
        <f t="shared" si="111"/>
        <v>y</v>
      </c>
      <c r="P1424">
        <f t="shared" si="112"/>
        <v>38364</v>
      </c>
      <c r="R1424" s="2" t="str">
        <f t="shared" si="113"/>
        <v>38364-Schöningen</v>
      </c>
      <c r="S1424" t="str">
        <f t="shared" si="114"/>
        <v>Niedersachsen</v>
      </c>
    </row>
    <row r="1425" spans="1:19" x14ac:dyDescent="0.2">
      <c r="A1425" t="s">
        <v>6</v>
      </c>
      <c r="B1425" s="1">
        <v>13127</v>
      </c>
      <c r="C1425" s="1" t="s">
        <v>936</v>
      </c>
      <c r="D1425" s="1" t="s">
        <v>936</v>
      </c>
      <c r="E1425" s="1">
        <v>52.62</v>
      </c>
      <c r="F1425" s="1">
        <v>13.438000000000001</v>
      </c>
      <c r="G1425" t="s">
        <v>13766</v>
      </c>
      <c r="H1425">
        <v>13127</v>
      </c>
      <c r="I1425" s="2" t="str">
        <f t="shared" si="110"/>
        <v>13127-Berlin</v>
      </c>
      <c r="J1425" t="s">
        <v>936</v>
      </c>
      <c r="K1425" s="3" t="s">
        <v>13767</v>
      </c>
      <c r="M1425">
        <v>97422</v>
      </c>
      <c r="N1425" t="s">
        <v>3295</v>
      </c>
      <c r="O1425" t="str">
        <f t="shared" si="111"/>
        <v>y</v>
      </c>
      <c r="P1425">
        <f t="shared" si="112"/>
        <v>97453</v>
      </c>
      <c r="R1425" s="6" t="str">
        <f t="shared" si="113"/>
        <v>97422-Schonungen</v>
      </c>
      <c r="S1425" t="str">
        <f t="shared" si="114"/>
        <v>Bayern</v>
      </c>
    </row>
    <row r="1426" spans="1:19" x14ac:dyDescent="0.2">
      <c r="A1426" t="s">
        <v>6</v>
      </c>
      <c r="B1426" s="1">
        <v>13129</v>
      </c>
      <c r="C1426" s="1" t="s">
        <v>936</v>
      </c>
      <c r="D1426" s="1" t="s">
        <v>936</v>
      </c>
      <c r="E1426" s="1">
        <v>52.592100000000002</v>
      </c>
      <c r="F1426" s="1">
        <v>13.4579</v>
      </c>
      <c r="G1426" t="s">
        <v>13766</v>
      </c>
      <c r="H1426">
        <v>13129</v>
      </c>
      <c r="I1426" s="2" t="str">
        <f t="shared" si="110"/>
        <v>13129-Berlin</v>
      </c>
      <c r="J1426" t="s">
        <v>936</v>
      </c>
      <c r="K1426" s="3" t="s">
        <v>13767</v>
      </c>
      <c r="M1426">
        <v>38170</v>
      </c>
      <c r="N1426" t="s">
        <v>12654</v>
      </c>
      <c r="O1426" t="str">
        <f t="shared" si="111"/>
        <v>y</v>
      </c>
      <c r="P1426">
        <f t="shared" si="112"/>
        <v>38170</v>
      </c>
      <c r="R1426" s="2" t="str">
        <f t="shared" si="113"/>
        <v>38170-Schöppenstedt</v>
      </c>
      <c r="S1426" t="str">
        <f t="shared" si="114"/>
        <v>Niedersachsen</v>
      </c>
    </row>
    <row r="1427" spans="1:19" x14ac:dyDescent="0.2">
      <c r="A1427" t="s">
        <v>6</v>
      </c>
      <c r="B1427" s="1">
        <v>13156</v>
      </c>
      <c r="C1427" s="1" t="s">
        <v>936</v>
      </c>
      <c r="D1427" s="1" t="s">
        <v>936</v>
      </c>
      <c r="E1427" s="1">
        <v>52.5824</v>
      </c>
      <c r="F1427" s="1">
        <v>13.399699999999999</v>
      </c>
      <c r="G1427" t="s">
        <v>13766</v>
      </c>
      <c r="H1427">
        <v>13156</v>
      </c>
      <c r="I1427" s="2" t="str">
        <f t="shared" si="110"/>
        <v>13156-Berlin</v>
      </c>
      <c r="J1427" t="s">
        <v>936</v>
      </c>
      <c r="K1427" s="3" t="s">
        <v>13767</v>
      </c>
      <c r="M1427">
        <v>48624</v>
      </c>
      <c r="N1427" t="s">
        <v>12674</v>
      </c>
      <c r="O1427" t="str">
        <f t="shared" si="111"/>
        <v>y</v>
      </c>
      <c r="P1427">
        <f t="shared" si="112"/>
        <v>48624</v>
      </c>
      <c r="R1427" s="2" t="str">
        <f t="shared" si="113"/>
        <v>48624-Schöppingen</v>
      </c>
      <c r="S1427" t="str">
        <f t="shared" si="114"/>
        <v>Nordrhein-Westfalen</v>
      </c>
    </row>
    <row r="1428" spans="1:19" x14ac:dyDescent="0.2">
      <c r="A1428" t="s">
        <v>6</v>
      </c>
      <c r="B1428" s="1">
        <v>13158</v>
      </c>
      <c r="C1428" s="1" t="s">
        <v>936</v>
      </c>
      <c r="D1428" s="1" t="s">
        <v>936</v>
      </c>
      <c r="E1428" s="1">
        <v>52.593200000000003</v>
      </c>
      <c r="F1428" s="1">
        <v>13.3835</v>
      </c>
      <c r="G1428" t="s">
        <v>13766</v>
      </c>
      <c r="H1428">
        <v>13158</v>
      </c>
      <c r="I1428" s="2" t="str">
        <f t="shared" si="110"/>
        <v>13158-Berlin</v>
      </c>
      <c r="J1428" t="s">
        <v>936</v>
      </c>
      <c r="K1428" s="3" t="s">
        <v>13767</v>
      </c>
      <c r="M1428">
        <v>6369</v>
      </c>
      <c r="N1428" t="s">
        <v>9754</v>
      </c>
      <c r="O1428" t="str">
        <f t="shared" si="111"/>
        <v>y</v>
      </c>
      <c r="P1428">
        <f t="shared" si="112"/>
        <v>6369</v>
      </c>
      <c r="R1428" s="2" t="str">
        <f t="shared" si="113"/>
        <v>6369-Schortewitz</v>
      </c>
      <c r="S1428" t="str">
        <f t="shared" si="114"/>
        <v>Sachsen-Anhalt</v>
      </c>
    </row>
    <row r="1429" spans="1:19" x14ac:dyDescent="0.2">
      <c r="A1429" t="s">
        <v>6</v>
      </c>
      <c r="B1429" s="1">
        <v>13159</v>
      </c>
      <c r="C1429" s="1" t="s">
        <v>936</v>
      </c>
      <c r="D1429" s="1" t="s">
        <v>936</v>
      </c>
      <c r="E1429" s="1">
        <v>52.622999999999998</v>
      </c>
      <c r="F1429" s="1">
        <v>13.3978</v>
      </c>
      <c r="G1429" t="s">
        <v>13766</v>
      </c>
      <c r="H1429">
        <v>13159</v>
      </c>
      <c r="I1429" s="2" t="str">
        <f t="shared" si="110"/>
        <v>13159-Berlin</v>
      </c>
      <c r="J1429" t="s">
        <v>936</v>
      </c>
      <c r="K1429" s="3" t="s">
        <v>13767</v>
      </c>
      <c r="M1429">
        <v>24855</v>
      </c>
      <c r="N1429" t="s">
        <v>8760</v>
      </c>
      <c r="O1429" t="str">
        <f t="shared" si="111"/>
        <v>y</v>
      </c>
      <c r="P1429">
        <f t="shared" si="112"/>
        <v>24850</v>
      </c>
      <c r="R1429" s="6" t="str">
        <f t="shared" si="113"/>
        <v>24855-Schuby</v>
      </c>
      <c r="S1429" t="str">
        <f t="shared" si="114"/>
        <v>Schleswig-Holstein</v>
      </c>
    </row>
    <row r="1430" spans="1:19" x14ac:dyDescent="0.2">
      <c r="A1430" t="s">
        <v>6</v>
      </c>
      <c r="B1430" s="1">
        <v>13187</v>
      </c>
      <c r="C1430" s="1" t="s">
        <v>936</v>
      </c>
      <c r="D1430" s="1" t="s">
        <v>936</v>
      </c>
      <c r="E1430" s="1">
        <v>52.569499999999998</v>
      </c>
      <c r="F1430" s="1">
        <v>13.4084</v>
      </c>
      <c r="G1430" t="s">
        <v>13766</v>
      </c>
      <c r="H1430">
        <v>13187</v>
      </c>
      <c r="I1430" s="2" t="str">
        <f t="shared" si="110"/>
        <v>13187-Berlin</v>
      </c>
      <c r="J1430" t="s">
        <v>936</v>
      </c>
      <c r="K1430" s="3" t="s">
        <v>13767</v>
      </c>
      <c r="M1430">
        <v>24589</v>
      </c>
      <c r="N1430" t="s">
        <v>11980</v>
      </c>
      <c r="O1430" t="str">
        <f t="shared" si="111"/>
        <v>y</v>
      </c>
      <c r="P1430">
        <f t="shared" si="112"/>
        <v>24589</v>
      </c>
      <c r="R1430" s="2" t="str">
        <f t="shared" si="113"/>
        <v>24589-Schülp bei Nortorf</v>
      </c>
      <c r="S1430" t="str">
        <f t="shared" si="114"/>
        <v>Schleswig-Holstein</v>
      </c>
    </row>
    <row r="1431" spans="1:19" x14ac:dyDescent="0.2">
      <c r="A1431" t="s">
        <v>6</v>
      </c>
      <c r="B1431" s="1">
        <v>13189</v>
      </c>
      <c r="C1431" s="1" t="s">
        <v>936</v>
      </c>
      <c r="D1431" s="1" t="s">
        <v>936</v>
      </c>
      <c r="E1431" s="1">
        <v>52.564300000000003</v>
      </c>
      <c r="F1431" s="1">
        <v>13.421900000000001</v>
      </c>
      <c r="G1431" t="s">
        <v>13766</v>
      </c>
      <c r="H1431">
        <v>13189</v>
      </c>
      <c r="I1431" s="2" t="str">
        <f t="shared" si="110"/>
        <v>13189-Berlin</v>
      </c>
      <c r="J1431" t="s">
        <v>936</v>
      </c>
      <c r="K1431" s="3" t="s">
        <v>13767</v>
      </c>
      <c r="M1431">
        <v>92421</v>
      </c>
      <c r="N1431" t="s">
        <v>2666</v>
      </c>
      <c r="O1431" t="str">
        <f t="shared" si="111"/>
        <v>y</v>
      </c>
      <c r="P1431">
        <f t="shared" si="112"/>
        <v>92421</v>
      </c>
      <c r="R1431" s="2" t="str">
        <f t="shared" si="113"/>
        <v>92421-Schwandorf</v>
      </c>
      <c r="S1431" t="str">
        <f t="shared" si="114"/>
        <v>Bayern</v>
      </c>
    </row>
    <row r="1432" spans="1:19" x14ac:dyDescent="0.2">
      <c r="A1432" t="s">
        <v>6</v>
      </c>
      <c r="B1432" s="1">
        <v>13347</v>
      </c>
      <c r="C1432" s="1" t="s">
        <v>936</v>
      </c>
      <c r="D1432" s="1" t="s">
        <v>936</v>
      </c>
      <c r="E1432" s="1">
        <v>52.549100000000003</v>
      </c>
      <c r="F1432" s="1">
        <v>13.365500000000001</v>
      </c>
      <c r="G1432" t="s">
        <v>13766</v>
      </c>
      <c r="H1432">
        <v>13347</v>
      </c>
      <c r="I1432" s="2" t="str">
        <f t="shared" si="110"/>
        <v>13347-Berlin</v>
      </c>
      <c r="J1432" t="s">
        <v>936</v>
      </c>
      <c r="K1432" s="3" t="s">
        <v>13767</v>
      </c>
      <c r="M1432">
        <v>28790</v>
      </c>
      <c r="N1432" t="s">
        <v>5363</v>
      </c>
      <c r="O1432" t="str">
        <f t="shared" si="111"/>
        <v>y</v>
      </c>
      <c r="P1432">
        <f t="shared" si="112"/>
        <v>28790</v>
      </c>
      <c r="R1432" s="2" t="str">
        <f t="shared" si="113"/>
        <v>28790-Schwanewede</v>
      </c>
      <c r="S1432" t="str">
        <f t="shared" si="114"/>
        <v>Niedersachsen</v>
      </c>
    </row>
    <row r="1433" spans="1:19" x14ac:dyDescent="0.2">
      <c r="A1433" t="s">
        <v>6</v>
      </c>
      <c r="B1433" s="1">
        <v>13349</v>
      </c>
      <c r="C1433" s="1" t="s">
        <v>936</v>
      </c>
      <c r="D1433" s="1" t="s">
        <v>936</v>
      </c>
      <c r="E1433" s="1">
        <v>52.558</v>
      </c>
      <c r="F1433" s="1">
        <v>13.347300000000001</v>
      </c>
      <c r="G1433" t="s">
        <v>13766</v>
      </c>
      <c r="H1433">
        <v>13349</v>
      </c>
      <c r="I1433" s="2" t="str">
        <f t="shared" si="110"/>
        <v>13349-Berlin</v>
      </c>
      <c r="J1433" t="s">
        <v>936</v>
      </c>
      <c r="K1433" s="3" t="s">
        <v>13767</v>
      </c>
      <c r="M1433">
        <v>28790</v>
      </c>
      <c r="N1433" t="s">
        <v>5363</v>
      </c>
      <c r="O1433" t="str">
        <f t="shared" si="111"/>
        <v>y</v>
      </c>
      <c r="P1433">
        <f t="shared" si="112"/>
        <v>28790</v>
      </c>
      <c r="R1433" s="2" t="str">
        <f t="shared" si="113"/>
        <v>28790-Schwanewede</v>
      </c>
      <c r="S1433" t="str">
        <f t="shared" si="114"/>
        <v>Niedersachsen</v>
      </c>
    </row>
    <row r="1434" spans="1:19" x14ac:dyDescent="0.2">
      <c r="A1434" t="s">
        <v>6</v>
      </c>
      <c r="B1434" s="1">
        <v>13351</v>
      </c>
      <c r="C1434" s="1" t="s">
        <v>936</v>
      </c>
      <c r="D1434" s="1" t="s">
        <v>936</v>
      </c>
      <c r="E1434" s="1">
        <v>52.550699999999999</v>
      </c>
      <c r="F1434" s="1">
        <v>13.332800000000001</v>
      </c>
      <c r="G1434" t="s">
        <v>13766</v>
      </c>
      <c r="H1434">
        <v>13351</v>
      </c>
      <c r="I1434" s="2" t="str">
        <f t="shared" si="110"/>
        <v>13351-Berlin</v>
      </c>
      <c r="J1434" t="s">
        <v>936</v>
      </c>
      <c r="K1434" s="3" t="s">
        <v>13767</v>
      </c>
      <c r="M1434">
        <v>27327</v>
      </c>
      <c r="N1434" t="s">
        <v>5264</v>
      </c>
      <c r="O1434" t="str">
        <f t="shared" si="111"/>
        <v>y</v>
      </c>
      <c r="P1434">
        <f t="shared" si="112"/>
        <v>27327</v>
      </c>
      <c r="R1434" s="2" t="str">
        <f t="shared" si="113"/>
        <v>27327-Schwarme</v>
      </c>
      <c r="S1434" t="str">
        <f t="shared" si="114"/>
        <v>Niedersachsen</v>
      </c>
    </row>
    <row r="1435" spans="1:19" x14ac:dyDescent="0.2">
      <c r="A1435" t="s">
        <v>6</v>
      </c>
      <c r="B1435" s="1">
        <v>13353</v>
      </c>
      <c r="C1435" s="1" t="s">
        <v>936</v>
      </c>
      <c r="D1435" s="1" t="s">
        <v>936</v>
      </c>
      <c r="E1435" s="1">
        <v>52.541600000000003</v>
      </c>
      <c r="F1435" s="1">
        <v>13.349500000000001</v>
      </c>
      <c r="G1435" t="s">
        <v>13766</v>
      </c>
      <c r="H1435">
        <v>13353</v>
      </c>
      <c r="I1435" s="2" t="str">
        <f t="shared" si="110"/>
        <v>13353-Berlin</v>
      </c>
      <c r="J1435" t="s">
        <v>936</v>
      </c>
      <c r="K1435" s="3" t="s">
        <v>13767</v>
      </c>
      <c r="M1435">
        <v>1987</v>
      </c>
      <c r="N1435" t="s">
        <v>20</v>
      </c>
      <c r="O1435" t="str">
        <f t="shared" si="111"/>
        <v>y</v>
      </c>
      <c r="P1435">
        <f t="shared" si="112"/>
        <v>1987</v>
      </c>
      <c r="R1435" s="2" t="str">
        <f t="shared" si="113"/>
        <v>1987-Schwarzheide</v>
      </c>
      <c r="S1435" t="str">
        <f t="shared" si="114"/>
        <v>Brandenburg</v>
      </c>
    </row>
    <row r="1436" spans="1:19" x14ac:dyDescent="0.2">
      <c r="A1436" t="s">
        <v>6</v>
      </c>
      <c r="B1436" s="1">
        <v>13355</v>
      </c>
      <c r="C1436" s="1" t="s">
        <v>936</v>
      </c>
      <c r="D1436" s="1" t="s">
        <v>936</v>
      </c>
      <c r="E1436" s="1">
        <v>52.541600000000003</v>
      </c>
      <c r="F1436" s="1">
        <v>13.3904</v>
      </c>
      <c r="G1436" t="s">
        <v>13766</v>
      </c>
      <c r="H1436">
        <v>13355</v>
      </c>
      <c r="I1436" s="2" t="str">
        <f t="shared" si="110"/>
        <v>13355-Berlin</v>
      </c>
      <c r="J1436" t="s">
        <v>936</v>
      </c>
      <c r="K1436" s="3" t="s">
        <v>13767</v>
      </c>
      <c r="M1436" s="4">
        <v>16303</v>
      </c>
      <c r="N1436" s="4" t="s">
        <v>13433</v>
      </c>
      <c r="O1436" t="str">
        <f t="shared" si="111"/>
        <v>y</v>
      </c>
      <c r="P1436">
        <f t="shared" si="112"/>
        <v>16303</v>
      </c>
      <c r="R1436" s="2" t="str">
        <f t="shared" si="113"/>
        <v>16303-Schwedt</v>
      </c>
      <c r="S1436" t="str">
        <f t="shared" si="114"/>
        <v>Brandenburg</v>
      </c>
    </row>
    <row r="1437" spans="1:19" x14ac:dyDescent="0.2">
      <c r="A1437" t="s">
        <v>6</v>
      </c>
      <c r="B1437" s="1">
        <v>13357</v>
      </c>
      <c r="C1437" s="1" t="s">
        <v>936</v>
      </c>
      <c r="D1437" s="1" t="s">
        <v>936</v>
      </c>
      <c r="E1437" s="1">
        <v>52.550199999999997</v>
      </c>
      <c r="F1437" s="1">
        <v>13.3828</v>
      </c>
      <c r="G1437" t="s">
        <v>13766</v>
      </c>
      <c r="H1437">
        <v>13357</v>
      </c>
      <c r="I1437" s="2" t="str">
        <f t="shared" si="110"/>
        <v>13357-Berlin</v>
      </c>
      <c r="J1437" t="s">
        <v>936</v>
      </c>
      <c r="K1437" s="3" t="s">
        <v>13767</v>
      </c>
      <c r="M1437" s="4">
        <v>16303</v>
      </c>
      <c r="N1437" s="4" t="s">
        <v>13433</v>
      </c>
      <c r="O1437" t="str">
        <f t="shared" si="111"/>
        <v>y</v>
      </c>
      <c r="P1437">
        <f t="shared" si="112"/>
        <v>16303</v>
      </c>
      <c r="R1437" s="6" t="str">
        <f t="shared" si="113"/>
        <v>16303-Schwedt</v>
      </c>
      <c r="S1437" t="str">
        <f t="shared" si="114"/>
        <v>Brandenburg</v>
      </c>
    </row>
    <row r="1438" spans="1:19" x14ac:dyDescent="0.2">
      <c r="A1438" t="s">
        <v>6</v>
      </c>
      <c r="B1438" s="1">
        <v>13359</v>
      </c>
      <c r="C1438" s="1" t="s">
        <v>936</v>
      </c>
      <c r="D1438" s="1" t="s">
        <v>936</v>
      </c>
      <c r="E1438" s="1">
        <v>52.559899999999999</v>
      </c>
      <c r="F1438" s="1">
        <v>13.3851</v>
      </c>
      <c r="G1438" t="s">
        <v>13766</v>
      </c>
      <c r="H1438">
        <v>13359</v>
      </c>
      <c r="I1438" s="2" t="str">
        <f t="shared" si="110"/>
        <v>13359-Berlin</v>
      </c>
      <c r="J1438" t="s">
        <v>936</v>
      </c>
      <c r="K1438" s="3" t="s">
        <v>13767</v>
      </c>
      <c r="M1438" s="4">
        <v>16303</v>
      </c>
      <c r="N1438" s="4" t="s">
        <v>13433</v>
      </c>
      <c r="O1438" t="str">
        <f t="shared" si="111"/>
        <v>y</v>
      </c>
      <c r="P1438">
        <f t="shared" si="112"/>
        <v>16303</v>
      </c>
      <c r="R1438" s="2" t="str">
        <f t="shared" si="113"/>
        <v>16303-Schwedt</v>
      </c>
      <c r="S1438" t="str">
        <f t="shared" si="114"/>
        <v>Brandenburg</v>
      </c>
    </row>
    <row r="1439" spans="1:19" x14ac:dyDescent="0.2">
      <c r="A1439" t="s">
        <v>6</v>
      </c>
      <c r="B1439" s="1">
        <v>13403</v>
      </c>
      <c r="C1439" s="1" t="s">
        <v>936</v>
      </c>
      <c r="D1439" s="1" t="s">
        <v>936</v>
      </c>
      <c r="E1439" s="1">
        <v>52.573900000000002</v>
      </c>
      <c r="F1439" s="1">
        <v>13.3224</v>
      </c>
      <c r="G1439" t="s">
        <v>13766</v>
      </c>
      <c r="H1439">
        <v>13403</v>
      </c>
      <c r="I1439" s="2" t="str">
        <f t="shared" si="110"/>
        <v>13403-Berlin</v>
      </c>
      <c r="J1439" t="s">
        <v>936</v>
      </c>
      <c r="K1439" s="3" t="s">
        <v>13767</v>
      </c>
      <c r="M1439">
        <v>97424</v>
      </c>
      <c r="N1439" t="s">
        <v>3290</v>
      </c>
      <c r="O1439" t="str">
        <f t="shared" si="111"/>
        <v>y</v>
      </c>
      <c r="P1439">
        <f t="shared" si="112"/>
        <v>97412</v>
      </c>
      <c r="R1439" s="2" t="str">
        <f t="shared" si="113"/>
        <v>97424-Schweinfurt</v>
      </c>
      <c r="S1439" t="str">
        <f t="shared" si="114"/>
        <v>Bayern</v>
      </c>
    </row>
    <row r="1440" spans="1:19" x14ac:dyDescent="0.2">
      <c r="A1440" t="s">
        <v>6</v>
      </c>
      <c r="B1440" s="1">
        <v>13405</v>
      </c>
      <c r="C1440" s="1" t="s">
        <v>936</v>
      </c>
      <c r="D1440" s="1" t="s">
        <v>936</v>
      </c>
      <c r="E1440" s="1">
        <v>52.559600000000003</v>
      </c>
      <c r="F1440" s="1">
        <v>13.2967</v>
      </c>
      <c r="G1440" t="s">
        <v>13766</v>
      </c>
      <c r="H1440">
        <v>13405</v>
      </c>
      <c r="I1440" s="2" t="str">
        <f t="shared" si="110"/>
        <v>13405-Berlin</v>
      </c>
      <c r="J1440" t="s">
        <v>936</v>
      </c>
      <c r="K1440" s="3" t="s">
        <v>13767</v>
      </c>
      <c r="M1440">
        <v>19061</v>
      </c>
      <c r="N1440" t="s">
        <v>448</v>
      </c>
      <c r="O1440" t="str">
        <f t="shared" si="111"/>
        <v>y</v>
      </c>
      <c r="P1440">
        <f t="shared" si="112"/>
        <v>15755</v>
      </c>
      <c r="R1440" s="2" t="str">
        <f t="shared" si="113"/>
        <v>19061-Schwerin</v>
      </c>
      <c r="S1440" t="str">
        <f t="shared" si="114"/>
        <v>Mecklenburg-Vorpommern</v>
      </c>
    </row>
    <row r="1441" spans="1:19" x14ac:dyDescent="0.2">
      <c r="A1441" t="s">
        <v>6</v>
      </c>
      <c r="B1441" s="1">
        <v>13407</v>
      </c>
      <c r="C1441" s="1" t="s">
        <v>936</v>
      </c>
      <c r="D1441" s="1" t="s">
        <v>936</v>
      </c>
      <c r="E1441" s="1">
        <v>52.572699999999998</v>
      </c>
      <c r="F1441" s="1">
        <v>13.3512</v>
      </c>
      <c r="G1441" t="s">
        <v>13766</v>
      </c>
      <c r="H1441">
        <v>13407</v>
      </c>
      <c r="I1441" s="2" t="str">
        <f t="shared" si="110"/>
        <v>13407-Berlin</v>
      </c>
      <c r="J1441" t="s">
        <v>936</v>
      </c>
      <c r="K1441" s="3" t="s">
        <v>13767</v>
      </c>
      <c r="M1441">
        <v>19057</v>
      </c>
      <c r="N1441" t="s">
        <v>448</v>
      </c>
      <c r="O1441" t="str">
        <f t="shared" si="111"/>
        <v>y</v>
      </c>
      <c r="P1441">
        <f t="shared" si="112"/>
        <v>15755</v>
      </c>
      <c r="R1441" s="2" t="str">
        <f t="shared" si="113"/>
        <v>19057-Schwerin</v>
      </c>
      <c r="S1441" t="str">
        <f t="shared" si="114"/>
        <v>Mecklenburg-Vorpommern</v>
      </c>
    </row>
    <row r="1442" spans="1:19" x14ac:dyDescent="0.2">
      <c r="A1442" t="s">
        <v>6</v>
      </c>
      <c r="B1442" s="1">
        <v>13409</v>
      </c>
      <c r="C1442" s="1" t="s">
        <v>936</v>
      </c>
      <c r="D1442" s="1" t="s">
        <v>936</v>
      </c>
      <c r="E1442" s="1">
        <v>52.567900000000002</v>
      </c>
      <c r="F1442" s="1">
        <v>13.3714</v>
      </c>
      <c r="G1442" t="s">
        <v>13766</v>
      </c>
      <c r="H1442">
        <v>13409</v>
      </c>
      <c r="I1442" s="2" t="str">
        <f t="shared" si="110"/>
        <v>13409-Berlin</v>
      </c>
      <c r="J1442" t="s">
        <v>936</v>
      </c>
      <c r="K1442" s="3" t="s">
        <v>13767</v>
      </c>
      <c r="M1442">
        <v>19053</v>
      </c>
      <c r="N1442" t="s">
        <v>448</v>
      </c>
      <c r="O1442" t="str">
        <f t="shared" si="111"/>
        <v>y</v>
      </c>
      <c r="P1442">
        <f t="shared" si="112"/>
        <v>15755</v>
      </c>
      <c r="R1442" s="2" t="str">
        <f t="shared" si="113"/>
        <v>19053-Schwerin</v>
      </c>
      <c r="S1442" t="str">
        <f t="shared" si="114"/>
        <v>Mecklenburg-Vorpommern</v>
      </c>
    </row>
    <row r="1443" spans="1:19" x14ac:dyDescent="0.2">
      <c r="A1443" t="s">
        <v>6</v>
      </c>
      <c r="B1443" s="1">
        <v>13435</v>
      </c>
      <c r="C1443" s="1" t="s">
        <v>936</v>
      </c>
      <c r="D1443" s="1" t="s">
        <v>936</v>
      </c>
      <c r="E1443" s="1">
        <v>52.601999999999997</v>
      </c>
      <c r="F1443" s="1">
        <v>13.345599999999999</v>
      </c>
      <c r="G1443" t="s">
        <v>13766</v>
      </c>
      <c r="H1443">
        <v>13435</v>
      </c>
      <c r="I1443" s="2" t="str">
        <f t="shared" si="110"/>
        <v>13435-Berlin</v>
      </c>
      <c r="J1443" t="s">
        <v>936</v>
      </c>
      <c r="K1443" s="3" t="s">
        <v>13767</v>
      </c>
      <c r="M1443">
        <v>25813</v>
      </c>
      <c r="N1443" t="s">
        <v>9045</v>
      </c>
      <c r="O1443" t="str">
        <f t="shared" si="111"/>
        <v>y</v>
      </c>
      <c r="P1443">
        <f t="shared" si="112"/>
        <v>25813</v>
      </c>
      <c r="R1443" s="2" t="str">
        <f t="shared" si="113"/>
        <v>25813-Schwesing</v>
      </c>
      <c r="S1443" t="str">
        <f t="shared" si="114"/>
        <v>Schleswig-Holstein</v>
      </c>
    </row>
    <row r="1444" spans="1:19" x14ac:dyDescent="0.2">
      <c r="A1444" t="s">
        <v>6</v>
      </c>
      <c r="B1444" s="1">
        <v>13437</v>
      </c>
      <c r="C1444" s="1" t="s">
        <v>936</v>
      </c>
      <c r="D1444" s="1" t="s">
        <v>936</v>
      </c>
      <c r="E1444" s="1">
        <v>52.590499999999999</v>
      </c>
      <c r="F1444" s="1">
        <v>13.3284</v>
      </c>
      <c r="G1444" t="s">
        <v>13766</v>
      </c>
      <c r="H1444">
        <v>13437</v>
      </c>
      <c r="I1444" s="2" t="str">
        <f t="shared" si="110"/>
        <v>13437-Berlin</v>
      </c>
      <c r="J1444" t="s">
        <v>936</v>
      </c>
      <c r="K1444" s="3" t="s">
        <v>13767</v>
      </c>
      <c r="M1444" s="4">
        <v>15913</v>
      </c>
      <c r="N1444" s="4" t="s">
        <v>13480</v>
      </c>
      <c r="O1444" t="str">
        <f t="shared" si="111"/>
        <v>y</v>
      </c>
      <c r="P1444">
        <f t="shared" si="112"/>
        <v>15913</v>
      </c>
      <c r="R1444" s="2" t="str">
        <f t="shared" si="113"/>
        <v>15913-Schwielochsee</v>
      </c>
      <c r="S1444" t="str">
        <f t="shared" si="114"/>
        <v>Brandenburg</v>
      </c>
    </row>
    <row r="1445" spans="1:19" x14ac:dyDescent="0.2">
      <c r="A1445" t="s">
        <v>6</v>
      </c>
      <c r="B1445" s="1">
        <v>13439</v>
      </c>
      <c r="C1445" s="1" t="s">
        <v>936</v>
      </c>
      <c r="D1445" s="1" t="s">
        <v>936</v>
      </c>
      <c r="E1445" s="1">
        <v>52.5976</v>
      </c>
      <c r="F1445" s="1">
        <v>13.3584</v>
      </c>
      <c r="G1445" t="s">
        <v>13766</v>
      </c>
      <c r="H1445">
        <v>13439</v>
      </c>
      <c r="I1445" s="2" t="str">
        <f t="shared" si="110"/>
        <v>13439-Berlin</v>
      </c>
      <c r="J1445" t="s">
        <v>936</v>
      </c>
      <c r="K1445" s="3" t="s">
        <v>13767</v>
      </c>
      <c r="M1445">
        <v>29593</v>
      </c>
      <c r="N1445" t="s">
        <v>5581</v>
      </c>
      <c r="O1445" t="str">
        <f t="shared" si="111"/>
        <v>y</v>
      </c>
      <c r="P1445">
        <f t="shared" si="112"/>
        <v>29593</v>
      </c>
      <c r="R1445" s="2" t="str">
        <f t="shared" si="113"/>
        <v>29593-Schwienau</v>
      </c>
      <c r="S1445" t="str">
        <f t="shared" si="114"/>
        <v>Niedersachsen</v>
      </c>
    </row>
    <row r="1446" spans="1:19" x14ac:dyDescent="0.2">
      <c r="A1446" t="s">
        <v>6</v>
      </c>
      <c r="B1446" s="1">
        <v>13465</v>
      </c>
      <c r="C1446" s="1" t="s">
        <v>936</v>
      </c>
      <c r="D1446" s="1" t="s">
        <v>936</v>
      </c>
      <c r="E1446" s="1">
        <v>52.639899999999997</v>
      </c>
      <c r="F1446" s="1">
        <v>13.2896</v>
      </c>
      <c r="G1446" t="s">
        <v>13766</v>
      </c>
      <c r="H1446">
        <v>13465</v>
      </c>
      <c r="I1446" s="2" t="str">
        <f t="shared" si="110"/>
        <v>13465-Berlin</v>
      </c>
      <c r="J1446" t="s">
        <v>936</v>
      </c>
      <c r="K1446" s="3" t="s">
        <v>13767</v>
      </c>
      <c r="M1446" s="4">
        <v>6317</v>
      </c>
      <c r="N1446" s="4" t="s">
        <v>13434</v>
      </c>
      <c r="O1446" t="str">
        <f t="shared" si="111"/>
        <v>y</v>
      </c>
      <c r="P1446">
        <f t="shared" si="112"/>
        <v>6317</v>
      </c>
      <c r="R1446" s="2" t="str">
        <f t="shared" si="113"/>
        <v>6317-Seegebiet Mansfelder Land</v>
      </c>
      <c r="S1446" t="str">
        <f t="shared" si="114"/>
        <v>Sachsen-Anhalt</v>
      </c>
    </row>
    <row r="1447" spans="1:19" x14ac:dyDescent="0.2">
      <c r="A1447" t="s">
        <v>6</v>
      </c>
      <c r="B1447" s="1">
        <v>13467</v>
      </c>
      <c r="C1447" s="1" t="s">
        <v>936</v>
      </c>
      <c r="D1447" s="1" t="s">
        <v>936</v>
      </c>
      <c r="E1447" s="1">
        <v>52.617100000000001</v>
      </c>
      <c r="F1447" s="1">
        <v>13.307499999999999</v>
      </c>
      <c r="G1447" t="s">
        <v>13766</v>
      </c>
      <c r="H1447">
        <v>13467</v>
      </c>
      <c r="I1447" s="2" t="str">
        <f t="shared" si="110"/>
        <v>13467-Berlin</v>
      </c>
      <c r="J1447" t="s">
        <v>936</v>
      </c>
      <c r="K1447" s="3" t="s">
        <v>13767</v>
      </c>
      <c r="M1447" s="4">
        <v>6317</v>
      </c>
      <c r="N1447" s="4" t="s">
        <v>13434</v>
      </c>
      <c r="O1447" t="str">
        <f t="shared" si="111"/>
        <v>y</v>
      </c>
      <c r="P1447">
        <f t="shared" si="112"/>
        <v>6317</v>
      </c>
      <c r="R1447" s="2" t="str">
        <f t="shared" si="113"/>
        <v>6317-Seegebiet Mansfelder Land</v>
      </c>
      <c r="S1447" t="str">
        <f t="shared" si="114"/>
        <v>Sachsen-Anhalt</v>
      </c>
    </row>
    <row r="1448" spans="1:19" x14ac:dyDescent="0.2">
      <c r="A1448" t="s">
        <v>6</v>
      </c>
      <c r="B1448" s="1">
        <v>13469</v>
      </c>
      <c r="C1448" s="1" t="s">
        <v>936</v>
      </c>
      <c r="D1448" s="1" t="s">
        <v>936</v>
      </c>
      <c r="E1448" s="1">
        <v>52.611899999999999</v>
      </c>
      <c r="F1448" s="1">
        <v>13.3422</v>
      </c>
      <c r="G1448" t="s">
        <v>13766</v>
      </c>
      <c r="H1448">
        <v>13469</v>
      </c>
      <c r="I1448" s="2" t="str">
        <f t="shared" si="110"/>
        <v>13469-Berlin</v>
      </c>
      <c r="J1448" t="s">
        <v>936</v>
      </c>
      <c r="K1448" s="3" t="s">
        <v>13767</v>
      </c>
      <c r="M1448" s="4">
        <v>6317</v>
      </c>
      <c r="N1448" s="4" t="s">
        <v>13434</v>
      </c>
      <c r="O1448" t="str">
        <f t="shared" si="111"/>
        <v>y</v>
      </c>
      <c r="P1448">
        <f t="shared" si="112"/>
        <v>6317</v>
      </c>
      <c r="R1448" s="2" t="str">
        <f t="shared" si="113"/>
        <v>6317-Seegebiet Mansfelder Land</v>
      </c>
      <c r="S1448" t="str">
        <f t="shared" si="114"/>
        <v>Sachsen-Anhalt</v>
      </c>
    </row>
    <row r="1449" spans="1:19" x14ac:dyDescent="0.2">
      <c r="A1449" t="s">
        <v>6</v>
      </c>
      <c r="B1449" s="1">
        <v>13503</v>
      </c>
      <c r="C1449" s="1" t="s">
        <v>936</v>
      </c>
      <c r="D1449" s="1" t="s">
        <v>936</v>
      </c>
      <c r="E1449" s="1">
        <v>52.612200000000001</v>
      </c>
      <c r="F1449" s="1">
        <v>13.248799999999999</v>
      </c>
      <c r="G1449" t="s">
        <v>13766</v>
      </c>
      <c r="H1449">
        <v>13503</v>
      </c>
      <c r="I1449" s="2" t="str">
        <f t="shared" si="110"/>
        <v>13503-Berlin</v>
      </c>
      <c r="J1449" t="s">
        <v>936</v>
      </c>
      <c r="K1449" s="3" t="s">
        <v>13767</v>
      </c>
      <c r="M1449">
        <v>15306</v>
      </c>
      <c r="N1449" t="s">
        <v>313</v>
      </c>
      <c r="O1449" t="str">
        <f t="shared" si="111"/>
        <v>y</v>
      </c>
      <c r="P1449">
        <f t="shared" si="112"/>
        <v>15306</v>
      </c>
      <c r="R1449" s="2" t="str">
        <f t="shared" si="113"/>
        <v>15306-Seelow</v>
      </c>
      <c r="S1449" t="str">
        <f t="shared" si="114"/>
        <v>Brandenburg</v>
      </c>
    </row>
    <row r="1450" spans="1:19" x14ac:dyDescent="0.2">
      <c r="A1450" t="s">
        <v>6</v>
      </c>
      <c r="B1450" s="1">
        <v>13505</v>
      </c>
      <c r="C1450" s="1" t="s">
        <v>936</v>
      </c>
      <c r="D1450" s="1" t="s">
        <v>936</v>
      </c>
      <c r="E1450" s="1">
        <v>52.5839</v>
      </c>
      <c r="F1450" s="1">
        <v>13.240399999999999</v>
      </c>
      <c r="G1450" t="s">
        <v>13766</v>
      </c>
      <c r="H1450">
        <v>13505</v>
      </c>
      <c r="I1450" s="2" t="str">
        <f t="shared" si="110"/>
        <v>13505-Berlin</v>
      </c>
      <c r="J1450" t="s">
        <v>936</v>
      </c>
      <c r="K1450" s="3" t="s">
        <v>13767</v>
      </c>
      <c r="M1450">
        <v>24814</v>
      </c>
      <c r="N1450" t="s">
        <v>8747</v>
      </c>
      <c r="O1450" t="str">
        <f t="shared" si="111"/>
        <v>y</v>
      </c>
      <c r="P1450">
        <f t="shared" si="112"/>
        <v>24814</v>
      </c>
      <c r="R1450" s="2" t="str">
        <f t="shared" si="113"/>
        <v>24814-Sehestedt</v>
      </c>
      <c r="S1450" t="str">
        <f t="shared" si="114"/>
        <v>Schleswig-Holstein</v>
      </c>
    </row>
    <row r="1451" spans="1:19" x14ac:dyDescent="0.2">
      <c r="A1451" t="s">
        <v>6</v>
      </c>
      <c r="B1451" s="1">
        <v>13507</v>
      </c>
      <c r="C1451" s="1" t="s">
        <v>936</v>
      </c>
      <c r="D1451" s="1" t="s">
        <v>936</v>
      </c>
      <c r="E1451" s="1">
        <v>52.576500000000003</v>
      </c>
      <c r="F1451" s="1">
        <v>13.271699999999999</v>
      </c>
      <c r="G1451" t="s">
        <v>13766</v>
      </c>
      <c r="H1451">
        <v>13507</v>
      </c>
      <c r="I1451" s="2" t="str">
        <f t="shared" si="110"/>
        <v>13507-Berlin</v>
      </c>
      <c r="J1451" t="s">
        <v>936</v>
      </c>
      <c r="K1451" s="3" t="s">
        <v>13767</v>
      </c>
      <c r="M1451">
        <v>24814</v>
      </c>
      <c r="N1451" t="s">
        <v>8747</v>
      </c>
      <c r="O1451" t="str">
        <f t="shared" si="111"/>
        <v>y</v>
      </c>
      <c r="P1451">
        <f t="shared" si="112"/>
        <v>24814</v>
      </c>
      <c r="R1451" s="2" t="str">
        <f t="shared" si="113"/>
        <v>24814-Sehestedt</v>
      </c>
      <c r="S1451" t="str">
        <f t="shared" si="114"/>
        <v>Schleswig-Holstein</v>
      </c>
    </row>
    <row r="1452" spans="1:19" x14ac:dyDescent="0.2">
      <c r="A1452" t="s">
        <v>6</v>
      </c>
      <c r="B1452" s="1">
        <v>13509</v>
      </c>
      <c r="C1452" s="1" t="s">
        <v>936</v>
      </c>
      <c r="D1452" s="1" t="s">
        <v>936</v>
      </c>
      <c r="E1452" s="1">
        <v>52.589199999999998</v>
      </c>
      <c r="F1452" s="1">
        <v>13.300599999999999</v>
      </c>
      <c r="G1452" t="s">
        <v>13766</v>
      </c>
      <c r="H1452">
        <v>13509</v>
      </c>
      <c r="I1452" s="2" t="str">
        <f t="shared" si="110"/>
        <v>13509-Berlin</v>
      </c>
      <c r="J1452" t="s">
        <v>936</v>
      </c>
      <c r="K1452" s="3" t="s">
        <v>13767</v>
      </c>
      <c r="M1452">
        <v>31319</v>
      </c>
      <c r="N1452" t="s">
        <v>5660</v>
      </c>
      <c r="O1452" t="str">
        <f t="shared" si="111"/>
        <v>y</v>
      </c>
      <c r="P1452">
        <f t="shared" si="112"/>
        <v>31319</v>
      </c>
      <c r="R1452" s="2" t="str">
        <f t="shared" si="113"/>
        <v>31319-Sehnde</v>
      </c>
      <c r="S1452" t="str">
        <f t="shared" si="114"/>
        <v>Niedersachsen</v>
      </c>
    </row>
    <row r="1453" spans="1:19" x14ac:dyDescent="0.2">
      <c r="A1453" t="s">
        <v>6</v>
      </c>
      <c r="B1453" s="1">
        <v>13581</v>
      </c>
      <c r="C1453" s="1" t="s">
        <v>936</v>
      </c>
      <c r="D1453" s="1" t="s">
        <v>936</v>
      </c>
      <c r="E1453" s="1">
        <v>52.530999999999999</v>
      </c>
      <c r="F1453" s="1">
        <v>13.179399999999999</v>
      </c>
      <c r="G1453" t="s">
        <v>13766</v>
      </c>
      <c r="H1453">
        <v>13581</v>
      </c>
      <c r="I1453" s="2" t="str">
        <f t="shared" si="110"/>
        <v>13581-Berlin</v>
      </c>
      <c r="J1453" t="s">
        <v>936</v>
      </c>
      <c r="K1453" s="3" t="s">
        <v>13767</v>
      </c>
      <c r="M1453">
        <v>31319</v>
      </c>
      <c r="N1453" t="s">
        <v>5660</v>
      </c>
      <c r="O1453" t="str">
        <f t="shared" si="111"/>
        <v>y</v>
      </c>
      <c r="P1453">
        <f t="shared" si="112"/>
        <v>31319</v>
      </c>
      <c r="R1453" s="2" t="str">
        <f t="shared" si="113"/>
        <v>31319-Sehnde</v>
      </c>
      <c r="S1453" t="str">
        <f t="shared" si="114"/>
        <v>Niedersachsen</v>
      </c>
    </row>
    <row r="1454" spans="1:19" x14ac:dyDescent="0.2">
      <c r="A1454" t="s">
        <v>6</v>
      </c>
      <c r="B1454" s="1">
        <v>13583</v>
      </c>
      <c r="C1454" s="1" t="s">
        <v>936</v>
      </c>
      <c r="D1454" s="1" t="s">
        <v>936</v>
      </c>
      <c r="E1454" s="1">
        <v>52.543700000000001</v>
      </c>
      <c r="F1454" s="1">
        <v>13.182399999999999</v>
      </c>
      <c r="G1454" t="s">
        <v>13766</v>
      </c>
      <c r="H1454">
        <v>13583</v>
      </c>
      <c r="I1454" s="2" t="str">
        <f t="shared" si="110"/>
        <v>13583-Berlin</v>
      </c>
      <c r="J1454" t="s">
        <v>936</v>
      </c>
      <c r="K1454" s="3" t="s">
        <v>13767</v>
      </c>
      <c r="M1454">
        <v>48324</v>
      </c>
      <c r="N1454" t="s">
        <v>6280</v>
      </c>
      <c r="O1454" t="str">
        <f t="shared" si="111"/>
        <v>y</v>
      </c>
      <c r="P1454">
        <f t="shared" si="112"/>
        <v>48324</v>
      </c>
      <c r="R1454" s="2" t="str">
        <f t="shared" si="113"/>
        <v>48324-Sendenhorst</v>
      </c>
      <c r="S1454" t="str">
        <f t="shared" si="114"/>
        <v>Nordrhein-Westfalen</v>
      </c>
    </row>
    <row r="1455" spans="1:19" x14ac:dyDescent="0.2">
      <c r="A1455" t="s">
        <v>6</v>
      </c>
      <c r="B1455" s="1">
        <v>13585</v>
      </c>
      <c r="C1455" s="1" t="s">
        <v>936</v>
      </c>
      <c r="D1455" s="1" t="s">
        <v>936</v>
      </c>
      <c r="E1455" s="1">
        <v>52.547699999999999</v>
      </c>
      <c r="F1455" s="1">
        <v>13.2049</v>
      </c>
      <c r="G1455" t="s">
        <v>13766</v>
      </c>
      <c r="H1455">
        <v>13585</v>
      </c>
      <c r="I1455" s="2" t="str">
        <f t="shared" si="110"/>
        <v>13585-Berlin</v>
      </c>
      <c r="J1455" t="s">
        <v>936</v>
      </c>
      <c r="K1455" s="3" t="s">
        <v>13767</v>
      </c>
      <c r="M1455">
        <v>48324</v>
      </c>
      <c r="N1455" t="s">
        <v>6280</v>
      </c>
      <c r="O1455" t="str">
        <f t="shared" si="111"/>
        <v>y</v>
      </c>
      <c r="P1455">
        <f t="shared" si="112"/>
        <v>48324</v>
      </c>
      <c r="R1455" s="2" t="str">
        <f t="shared" si="113"/>
        <v>48324-Sendenhorst</v>
      </c>
      <c r="S1455" t="str">
        <f t="shared" si="114"/>
        <v>Nordrhein-Westfalen</v>
      </c>
    </row>
    <row r="1456" spans="1:19" x14ac:dyDescent="0.2">
      <c r="A1456" t="s">
        <v>6</v>
      </c>
      <c r="B1456" s="1">
        <v>13587</v>
      </c>
      <c r="C1456" s="1" t="s">
        <v>936</v>
      </c>
      <c r="D1456" s="1" t="s">
        <v>936</v>
      </c>
      <c r="E1456" s="1">
        <v>52.576700000000002</v>
      </c>
      <c r="F1456" s="1">
        <v>13.1854</v>
      </c>
      <c r="G1456" t="s">
        <v>13766</v>
      </c>
      <c r="H1456">
        <v>13587</v>
      </c>
      <c r="I1456" s="2" t="str">
        <f t="shared" si="110"/>
        <v>13587-Berlin</v>
      </c>
      <c r="J1456" t="s">
        <v>936</v>
      </c>
      <c r="K1456" s="3" t="s">
        <v>13767</v>
      </c>
      <c r="M1456">
        <v>1968</v>
      </c>
      <c r="N1456" t="s">
        <v>16</v>
      </c>
      <c r="O1456" t="str">
        <f t="shared" si="111"/>
        <v>y</v>
      </c>
      <c r="P1456">
        <f t="shared" si="112"/>
        <v>1968</v>
      </c>
      <c r="R1456" s="2" t="str">
        <f t="shared" si="113"/>
        <v>1968-Senftenberg</v>
      </c>
      <c r="S1456" t="str">
        <f t="shared" si="114"/>
        <v>Brandenburg</v>
      </c>
    </row>
    <row r="1457" spans="1:19" x14ac:dyDescent="0.2">
      <c r="A1457" t="s">
        <v>6</v>
      </c>
      <c r="B1457" s="1">
        <v>13589</v>
      </c>
      <c r="C1457" s="1" t="s">
        <v>936</v>
      </c>
      <c r="D1457" s="1" t="s">
        <v>936</v>
      </c>
      <c r="E1457" s="1">
        <v>52.557000000000002</v>
      </c>
      <c r="F1457" s="1">
        <v>13.1676</v>
      </c>
      <c r="G1457" t="s">
        <v>13766</v>
      </c>
      <c r="H1457">
        <v>13589</v>
      </c>
      <c r="I1457" s="2" t="str">
        <f t="shared" si="110"/>
        <v>13589-Berlin</v>
      </c>
      <c r="J1457" t="s">
        <v>936</v>
      </c>
      <c r="K1457" s="3" t="s">
        <v>13767</v>
      </c>
      <c r="M1457">
        <v>1968</v>
      </c>
      <c r="N1457" t="s">
        <v>16</v>
      </c>
      <c r="O1457" t="str">
        <f t="shared" si="111"/>
        <v>y</v>
      </c>
      <c r="P1457">
        <f t="shared" si="112"/>
        <v>1968</v>
      </c>
      <c r="R1457" s="2" t="str">
        <f t="shared" si="113"/>
        <v>1968-Senftenberg</v>
      </c>
      <c r="S1457" t="str">
        <f t="shared" si="114"/>
        <v>Brandenburg</v>
      </c>
    </row>
    <row r="1458" spans="1:19" x14ac:dyDescent="0.2">
      <c r="A1458" t="s">
        <v>6</v>
      </c>
      <c r="B1458" s="1">
        <v>13591</v>
      </c>
      <c r="C1458" s="1" t="s">
        <v>936</v>
      </c>
      <c r="D1458" s="1" t="s">
        <v>936</v>
      </c>
      <c r="E1458" s="1">
        <v>52.534500000000001</v>
      </c>
      <c r="F1458" s="1">
        <v>13.140499999999999</v>
      </c>
      <c r="G1458" t="s">
        <v>13766</v>
      </c>
      <c r="H1458">
        <v>13591</v>
      </c>
      <c r="I1458" s="2" t="str">
        <f t="shared" si="110"/>
        <v>13591-Berlin</v>
      </c>
      <c r="J1458" t="s">
        <v>936</v>
      </c>
      <c r="K1458" s="3" t="s">
        <v>13767</v>
      </c>
      <c r="M1458">
        <v>1968</v>
      </c>
      <c r="N1458" t="s">
        <v>16</v>
      </c>
      <c r="O1458" t="str">
        <f t="shared" si="111"/>
        <v>y</v>
      </c>
      <c r="P1458">
        <f t="shared" si="112"/>
        <v>1968</v>
      </c>
      <c r="R1458" s="2" t="str">
        <f t="shared" si="113"/>
        <v>1968-Senftenberg</v>
      </c>
      <c r="S1458" t="str">
        <f t="shared" si="114"/>
        <v>Brandenburg</v>
      </c>
    </row>
    <row r="1459" spans="1:19" x14ac:dyDescent="0.2">
      <c r="A1459" t="s">
        <v>6</v>
      </c>
      <c r="B1459" s="1">
        <v>13593</v>
      </c>
      <c r="C1459" s="1" t="s">
        <v>936</v>
      </c>
      <c r="D1459" s="1" t="s">
        <v>936</v>
      </c>
      <c r="E1459" s="1">
        <v>52.514800000000001</v>
      </c>
      <c r="F1459" s="1">
        <v>13.167199999999999</v>
      </c>
      <c r="G1459" t="s">
        <v>13766</v>
      </c>
      <c r="H1459">
        <v>13593</v>
      </c>
      <c r="I1459" s="2" t="str">
        <f t="shared" si="110"/>
        <v>13593-Berlin</v>
      </c>
      <c r="J1459" t="s">
        <v>936</v>
      </c>
      <c r="K1459" s="3" t="s">
        <v>13767</v>
      </c>
      <c r="M1459">
        <v>1968</v>
      </c>
      <c r="N1459" t="s">
        <v>16</v>
      </c>
      <c r="O1459" t="str">
        <f t="shared" si="111"/>
        <v>y</v>
      </c>
      <c r="P1459">
        <f t="shared" si="112"/>
        <v>1968</v>
      </c>
      <c r="R1459" s="2" t="str">
        <f t="shared" si="113"/>
        <v>1968-Senftenberg</v>
      </c>
      <c r="S1459" t="str">
        <f t="shared" si="114"/>
        <v>Brandenburg</v>
      </c>
    </row>
    <row r="1460" spans="1:19" x14ac:dyDescent="0.2">
      <c r="A1460" t="s">
        <v>6</v>
      </c>
      <c r="B1460" s="1">
        <v>13595</v>
      </c>
      <c r="C1460" s="1" t="s">
        <v>936</v>
      </c>
      <c r="D1460" s="1" t="s">
        <v>936</v>
      </c>
      <c r="E1460" s="1">
        <v>52.511600000000001</v>
      </c>
      <c r="F1460" s="1">
        <v>13.196199999999999</v>
      </c>
      <c r="G1460" t="s">
        <v>13766</v>
      </c>
      <c r="H1460">
        <v>13595</v>
      </c>
      <c r="I1460" s="2" t="str">
        <f t="shared" si="110"/>
        <v>13595-Berlin</v>
      </c>
      <c r="J1460" t="s">
        <v>936</v>
      </c>
      <c r="K1460" s="3" t="s">
        <v>13767</v>
      </c>
      <c r="M1460">
        <v>1968</v>
      </c>
      <c r="N1460" t="s">
        <v>16</v>
      </c>
      <c r="O1460" t="str">
        <f t="shared" si="111"/>
        <v>y</v>
      </c>
      <c r="P1460">
        <f t="shared" si="112"/>
        <v>1968</v>
      </c>
      <c r="R1460" s="2" t="str">
        <f t="shared" si="113"/>
        <v>1968-Senftenberg</v>
      </c>
      <c r="S1460" t="str">
        <f t="shared" si="114"/>
        <v>Brandenburg</v>
      </c>
    </row>
    <row r="1461" spans="1:19" x14ac:dyDescent="0.2">
      <c r="A1461" t="s">
        <v>6</v>
      </c>
      <c r="B1461" s="1">
        <v>13597</v>
      </c>
      <c r="C1461" s="1" t="s">
        <v>936</v>
      </c>
      <c r="D1461" s="1" t="s">
        <v>936</v>
      </c>
      <c r="E1461" s="1">
        <v>52.527200000000001</v>
      </c>
      <c r="F1461" s="1">
        <v>13.2195</v>
      </c>
      <c r="G1461" t="s">
        <v>13766</v>
      </c>
      <c r="H1461">
        <v>13597</v>
      </c>
      <c r="I1461" s="2" t="str">
        <f t="shared" si="110"/>
        <v>13597-Berlin</v>
      </c>
      <c r="J1461" t="s">
        <v>936</v>
      </c>
      <c r="K1461" s="3" t="s">
        <v>13767</v>
      </c>
      <c r="M1461">
        <v>1968</v>
      </c>
      <c r="N1461" t="s">
        <v>16</v>
      </c>
      <c r="O1461" t="str">
        <f t="shared" si="111"/>
        <v>y</v>
      </c>
      <c r="P1461">
        <f t="shared" si="112"/>
        <v>1968</v>
      </c>
      <c r="R1461" s="2" t="str">
        <f t="shared" si="113"/>
        <v>1968-Senftenberg</v>
      </c>
      <c r="S1461" t="str">
        <f t="shared" si="114"/>
        <v>Brandenburg</v>
      </c>
    </row>
    <row r="1462" spans="1:19" x14ac:dyDescent="0.2">
      <c r="A1462" t="s">
        <v>6</v>
      </c>
      <c r="B1462" s="1">
        <v>13599</v>
      </c>
      <c r="C1462" s="1" t="s">
        <v>936</v>
      </c>
      <c r="D1462" s="1" t="s">
        <v>936</v>
      </c>
      <c r="E1462" s="1">
        <v>52.546300000000002</v>
      </c>
      <c r="F1462" s="1">
        <v>13.234999999999999</v>
      </c>
      <c r="G1462" t="s">
        <v>13766</v>
      </c>
      <c r="H1462">
        <v>13599</v>
      </c>
      <c r="I1462" s="2" t="str">
        <f t="shared" si="110"/>
        <v>13599-Berlin</v>
      </c>
      <c r="J1462" t="s">
        <v>936</v>
      </c>
      <c r="K1462" s="3" t="s">
        <v>13767</v>
      </c>
      <c r="M1462">
        <v>1968</v>
      </c>
      <c r="N1462" t="s">
        <v>16</v>
      </c>
      <c r="O1462" t="str">
        <f t="shared" si="111"/>
        <v>y</v>
      </c>
      <c r="P1462">
        <f t="shared" si="112"/>
        <v>1968</v>
      </c>
      <c r="R1462" s="2" t="str">
        <f t="shared" si="113"/>
        <v>1968-Senftenberg</v>
      </c>
      <c r="S1462" t="str">
        <f t="shared" si="114"/>
        <v>Brandenburg</v>
      </c>
    </row>
    <row r="1463" spans="1:19" x14ac:dyDescent="0.2">
      <c r="A1463" t="s">
        <v>6</v>
      </c>
      <c r="B1463" s="1">
        <v>13627</v>
      </c>
      <c r="C1463" s="1" t="s">
        <v>936</v>
      </c>
      <c r="D1463" s="1" t="s">
        <v>936</v>
      </c>
      <c r="E1463" s="1">
        <v>52.5398</v>
      </c>
      <c r="F1463" s="1">
        <v>13.299099999999999</v>
      </c>
      <c r="G1463" t="s">
        <v>13766</v>
      </c>
      <c r="H1463">
        <v>13627</v>
      </c>
      <c r="I1463" s="2" t="str">
        <f t="shared" si="110"/>
        <v>13627-Berlin</v>
      </c>
      <c r="J1463" t="s">
        <v>936</v>
      </c>
      <c r="K1463" s="3" t="s">
        <v>13767</v>
      </c>
      <c r="M1463">
        <v>39356</v>
      </c>
      <c r="N1463" t="s">
        <v>10391</v>
      </c>
      <c r="O1463" t="str">
        <f t="shared" si="111"/>
        <v>y</v>
      </c>
      <c r="P1463">
        <f t="shared" si="112"/>
        <v>39356</v>
      </c>
      <c r="R1463" s="2" t="str">
        <f t="shared" si="113"/>
        <v>39356-Siestedt</v>
      </c>
      <c r="S1463" t="str">
        <f t="shared" si="114"/>
        <v>Sachsen-Anhalt</v>
      </c>
    </row>
    <row r="1464" spans="1:19" x14ac:dyDescent="0.2">
      <c r="A1464" t="s">
        <v>6</v>
      </c>
      <c r="B1464" s="1">
        <v>13629</v>
      </c>
      <c r="C1464" s="1" t="s">
        <v>936</v>
      </c>
      <c r="D1464" s="1" t="s">
        <v>936</v>
      </c>
      <c r="E1464" s="1">
        <v>52.542200000000001</v>
      </c>
      <c r="F1464" s="1">
        <v>13.2661</v>
      </c>
      <c r="G1464" t="s">
        <v>13766</v>
      </c>
      <c r="H1464">
        <v>13629</v>
      </c>
      <c r="I1464" s="2" t="str">
        <f t="shared" si="110"/>
        <v>13629-Berlin</v>
      </c>
      <c r="J1464" t="s">
        <v>936</v>
      </c>
      <c r="K1464" s="3" t="s">
        <v>13767</v>
      </c>
      <c r="M1464">
        <v>24885</v>
      </c>
      <c r="N1464" t="s">
        <v>8784</v>
      </c>
      <c r="O1464" t="str">
        <f t="shared" si="111"/>
        <v>y</v>
      </c>
      <c r="P1464">
        <f t="shared" si="112"/>
        <v>24885</v>
      </c>
      <c r="R1464" s="2" t="str">
        <f t="shared" si="113"/>
        <v>24885-Sieverstedt</v>
      </c>
      <c r="S1464" t="str">
        <f t="shared" si="114"/>
        <v>Schleswig-Holstein</v>
      </c>
    </row>
    <row r="1465" spans="1:19" x14ac:dyDescent="0.2">
      <c r="A1465" t="s">
        <v>6</v>
      </c>
      <c r="B1465" s="1">
        <v>14050</v>
      </c>
      <c r="C1465" s="1" t="s">
        <v>936</v>
      </c>
      <c r="D1465" s="1" t="s">
        <v>936</v>
      </c>
      <c r="E1465" s="1">
        <v>52.520800000000001</v>
      </c>
      <c r="F1465" s="1">
        <v>13.2683</v>
      </c>
      <c r="G1465" t="s">
        <v>13766</v>
      </c>
      <c r="H1465">
        <v>14050</v>
      </c>
      <c r="I1465" s="2" t="str">
        <f t="shared" si="110"/>
        <v>14050-Berlin</v>
      </c>
      <c r="J1465" t="s">
        <v>936</v>
      </c>
      <c r="K1465" s="3" t="s">
        <v>13767</v>
      </c>
      <c r="M1465" s="4">
        <v>24969</v>
      </c>
      <c r="N1465" s="4" t="s">
        <v>13435</v>
      </c>
      <c r="O1465" t="str">
        <f t="shared" si="111"/>
        <v>y</v>
      </c>
      <c r="P1465">
        <f t="shared" si="112"/>
        <v>24969</v>
      </c>
      <c r="R1465" s="2" t="str">
        <f t="shared" si="113"/>
        <v>24969-Sillerup</v>
      </c>
      <c r="S1465" t="str">
        <f t="shared" si="114"/>
        <v>Schleswig-Holstein</v>
      </c>
    </row>
    <row r="1466" spans="1:19" x14ac:dyDescent="0.2">
      <c r="A1466" t="s">
        <v>6</v>
      </c>
      <c r="B1466" s="1">
        <v>14052</v>
      </c>
      <c r="C1466" s="1" t="s">
        <v>936</v>
      </c>
      <c r="D1466" s="1" t="s">
        <v>936</v>
      </c>
      <c r="E1466" s="1">
        <v>52.515599999999999</v>
      </c>
      <c r="F1466" s="1">
        <v>13.2569</v>
      </c>
      <c r="G1466" t="s">
        <v>13766</v>
      </c>
      <c r="H1466">
        <v>14052</v>
      </c>
      <c r="I1466" s="2" t="str">
        <f t="shared" si="110"/>
        <v>14052-Berlin</v>
      </c>
      <c r="J1466" t="s">
        <v>936</v>
      </c>
      <c r="K1466" s="3" t="s">
        <v>13767</v>
      </c>
      <c r="M1466" s="4">
        <v>16949</v>
      </c>
      <c r="N1466" s="4" t="s">
        <v>13436</v>
      </c>
      <c r="O1466" t="str">
        <f t="shared" si="111"/>
        <v>y</v>
      </c>
      <c r="P1466">
        <f t="shared" si="112"/>
        <v>16949</v>
      </c>
      <c r="R1466" s="2" t="str">
        <f t="shared" si="113"/>
        <v>16949-Silmersdorf</v>
      </c>
      <c r="S1466" t="str">
        <f t="shared" si="114"/>
        <v>Brandenburg</v>
      </c>
    </row>
    <row r="1467" spans="1:19" x14ac:dyDescent="0.2">
      <c r="A1467" t="s">
        <v>6</v>
      </c>
      <c r="B1467" s="1">
        <v>14053</v>
      </c>
      <c r="C1467" s="1" t="s">
        <v>936</v>
      </c>
      <c r="D1467" s="1" t="s">
        <v>936</v>
      </c>
      <c r="E1467" s="1">
        <v>52.515900000000002</v>
      </c>
      <c r="F1467" s="1">
        <v>13.2387</v>
      </c>
      <c r="G1467" t="s">
        <v>13766</v>
      </c>
      <c r="H1467">
        <v>14053</v>
      </c>
      <c r="I1467" s="2" t="str">
        <f t="shared" si="110"/>
        <v>14053-Berlin</v>
      </c>
      <c r="J1467" t="s">
        <v>936</v>
      </c>
      <c r="K1467" s="3" t="s">
        <v>13767</v>
      </c>
      <c r="M1467" t="s">
        <v>13773</v>
      </c>
      <c r="N1467" t="s">
        <v>4275</v>
      </c>
      <c r="O1467" t="str">
        <f t="shared" si="111"/>
        <v>y</v>
      </c>
      <c r="P1467">
        <f t="shared" si="112"/>
        <v>17214</v>
      </c>
      <c r="R1467" s="6" t="str">
        <f t="shared" si="113"/>
        <v>A-6424-Silz</v>
      </c>
      <c r="S1467" t="e">
        <f t="shared" si="114"/>
        <v>#N/A</v>
      </c>
    </row>
    <row r="1468" spans="1:19" x14ac:dyDescent="0.2">
      <c r="A1468" t="s">
        <v>6</v>
      </c>
      <c r="B1468" s="1">
        <v>14055</v>
      </c>
      <c r="C1468" s="1" t="s">
        <v>936</v>
      </c>
      <c r="D1468" s="1" t="s">
        <v>936</v>
      </c>
      <c r="E1468" s="1">
        <v>52.502000000000002</v>
      </c>
      <c r="F1468" s="1">
        <v>13.2447</v>
      </c>
      <c r="G1468" t="s">
        <v>13766</v>
      </c>
      <c r="H1468">
        <v>14055</v>
      </c>
      <c r="I1468" s="2" t="str">
        <f t="shared" si="110"/>
        <v>14055-Berlin</v>
      </c>
      <c r="J1468" t="s">
        <v>936</v>
      </c>
      <c r="K1468" s="3" t="s">
        <v>13767</v>
      </c>
      <c r="M1468">
        <v>52152</v>
      </c>
      <c r="N1468" t="s">
        <v>6209</v>
      </c>
      <c r="O1468" t="str">
        <f t="shared" si="111"/>
        <v>y</v>
      </c>
      <c r="P1468">
        <f t="shared" si="112"/>
        <v>52152</v>
      </c>
      <c r="R1468" s="2" t="str">
        <f t="shared" si="113"/>
        <v>52152-Simmerath</v>
      </c>
      <c r="S1468" t="str">
        <f t="shared" si="114"/>
        <v>Nordrhein-Westfalen</v>
      </c>
    </row>
    <row r="1469" spans="1:19" x14ac:dyDescent="0.2">
      <c r="A1469" t="s">
        <v>6</v>
      </c>
      <c r="B1469" s="1">
        <v>14057</v>
      </c>
      <c r="C1469" s="1" t="s">
        <v>936</v>
      </c>
      <c r="D1469" s="1" t="s">
        <v>936</v>
      </c>
      <c r="E1469" s="1">
        <v>52.507300000000001</v>
      </c>
      <c r="F1469" s="1">
        <v>13.2879</v>
      </c>
      <c r="G1469" t="s">
        <v>13766</v>
      </c>
      <c r="H1469">
        <v>14057</v>
      </c>
      <c r="I1469" s="2" t="str">
        <f t="shared" si="110"/>
        <v>14057-Berlin</v>
      </c>
      <c r="J1469" t="s">
        <v>936</v>
      </c>
      <c r="K1469" s="3" t="s">
        <v>13767</v>
      </c>
      <c r="M1469">
        <v>52152</v>
      </c>
      <c r="N1469" t="s">
        <v>6209</v>
      </c>
      <c r="O1469" t="str">
        <f t="shared" si="111"/>
        <v>y</v>
      </c>
      <c r="P1469">
        <f t="shared" si="112"/>
        <v>52152</v>
      </c>
      <c r="R1469" s="2" t="str">
        <f t="shared" si="113"/>
        <v>52152-Simmerath</v>
      </c>
      <c r="S1469" t="str">
        <f t="shared" si="114"/>
        <v>Nordrhein-Westfalen</v>
      </c>
    </row>
    <row r="1470" spans="1:19" x14ac:dyDescent="0.2">
      <c r="A1470" t="s">
        <v>6</v>
      </c>
      <c r="B1470" s="1">
        <v>14059</v>
      </c>
      <c r="C1470" s="1" t="s">
        <v>936</v>
      </c>
      <c r="D1470" s="1" t="s">
        <v>936</v>
      </c>
      <c r="E1470" s="1">
        <v>52.520499999999998</v>
      </c>
      <c r="F1470" s="1">
        <v>13.287800000000001</v>
      </c>
      <c r="G1470" t="s">
        <v>13766</v>
      </c>
      <c r="H1470">
        <v>14059</v>
      </c>
      <c r="I1470" s="2" t="str">
        <f t="shared" si="110"/>
        <v>14059-Berlin</v>
      </c>
      <c r="J1470" t="s">
        <v>936</v>
      </c>
      <c r="K1470" s="3" t="s">
        <v>13767</v>
      </c>
      <c r="M1470">
        <v>52152</v>
      </c>
      <c r="N1470" t="s">
        <v>6209</v>
      </c>
      <c r="O1470" t="str">
        <f t="shared" si="111"/>
        <v>y</v>
      </c>
      <c r="P1470">
        <f t="shared" si="112"/>
        <v>52152</v>
      </c>
      <c r="R1470" s="2" t="str">
        <f t="shared" si="113"/>
        <v>52152-Simmerath</v>
      </c>
      <c r="S1470" t="str">
        <f t="shared" si="114"/>
        <v>Nordrhein-Westfalen</v>
      </c>
    </row>
    <row r="1471" spans="1:19" x14ac:dyDescent="0.2">
      <c r="A1471" t="s">
        <v>6</v>
      </c>
      <c r="B1471" s="1">
        <v>14089</v>
      </c>
      <c r="C1471" s="1" t="s">
        <v>936</v>
      </c>
      <c r="D1471" s="1" t="s">
        <v>936</v>
      </c>
      <c r="E1471" s="1">
        <v>52.470799999999997</v>
      </c>
      <c r="F1471" s="1">
        <v>13.1516</v>
      </c>
      <c r="G1471" t="s">
        <v>13766</v>
      </c>
      <c r="H1471">
        <v>14089</v>
      </c>
      <c r="I1471" s="2" t="str">
        <f t="shared" si="110"/>
        <v>14089-Berlin</v>
      </c>
      <c r="J1471" t="s">
        <v>936</v>
      </c>
      <c r="K1471" s="3" t="s">
        <v>13767</v>
      </c>
      <c r="M1471">
        <v>72226</v>
      </c>
      <c r="N1471" t="s">
        <v>1329</v>
      </c>
      <c r="O1471" t="str">
        <f t="shared" si="111"/>
        <v>y</v>
      </c>
      <c r="P1471">
        <f t="shared" si="112"/>
        <v>72226</v>
      </c>
      <c r="R1471" s="2" t="str">
        <f t="shared" si="113"/>
        <v>72226-Simmersfeld</v>
      </c>
      <c r="S1471" t="str">
        <f t="shared" si="114"/>
        <v>Baden-Württemberg</v>
      </c>
    </row>
    <row r="1472" spans="1:19" x14ac:dyDescent="0.2">
      <c r="A1472" t="s">
        <v>6</v>
      </c>
      <c r="B1472" s="1">
        <v>14109</v>
      </c>
      <c r="C1472" s="1" t="s">
        <v>936</v>
      </c>
      <c r="D1472" s="1" t="s">
        <v>936</v>
      </c>
      <c r="E1472" s="1">
        <v>52.419699999999999</v>
      </c>
      <c r="F1472" s="1">
        <v>13.144</v>
      </c>
      <c r="G1472" t="s">
        <v>13766</v>
      </c>
      <c r="H1472">
        <v>14109</v>
      </c>
      <c r="I1472" s="2" t="str">
        <f t="shared" si="110"/>
        <v>14109-Berlin</v>
      </c>
      <c r="J1472" t="s">
        <v>936</v>
      </c>
      <c r="K1472" s="3" t="s">
        <v>13767</v>
      </c>
      <c r="M1472">
        <v>71069</v>
      </c>
      <c r="N1472" t="s">
        <v>991</v>
      </c>
      <c r="O1472" t="str">
        <f t="shared" si="111"/>
        <v>y</v>
      </c>
      <c r="P1472">
        <f t="shared" si="112"/>
        <v>71063</v>
      </c>
      <c r="R1472" s="2" t="str">
        <f t="shared" si="113"/>
        <v>71069-Sindelfingen</v>
      </c>
      <c r="S1472" t="str">
        <f t="shared" si="114"/>
        <v>Baden-Württemberg</v>
      </c>
    </row>
    <row r="1473" spans="1:19" x14ac:dyDescent="0.2">
      <c r="A1473" t="s">
        <v>6</v>
      </c>
      <c r="B1473" s="1">
        <v>14129</v>
      </c>
      <c r="C1473" s="1" t="s">
        <v>936</v>
      </c>
      <c r="D1473" s="1" t="s">
        <v>936</v>
      </c>
      <c r="E1473" s="1">
        <v>52.446300000000001</v>
      </c>
      <c r="F1473" s="1">
        <v>13.2026</v>
      </c>
      <c r="G1473" t="s">
        <v>13766</v>
      </c>
      <c r="H1473">
        <v>14129</v>
      </c>
      <c r="I1473" s="2" t="str">
        <f t="shared" si="110"/>
        <v>14129-Berlin</v>
      </c>
      <c r="J1473" t="s">
        <v>936</v>
      </c>
      <c r="K1473" s="3" t="s">
        <v>13767</v>
      </c>
      <c r="M1473">
        <v>36391</v>
      </c>
      <c r="N1473" t="s">
        <v>3683</v>
      </c>
      <c r="O1473" t="str">
        <f t="shared" si="111"/>
        <v>y</v>
      </c>
      <c r="P1473">
        <f t="shared" si="112"/>
        <v>36391</v>
      </c>
      <c r="R1473" s="2" t="str">
        <f t="shared" si="113"/>
        <v>36391-Sinntal</v>
      </c>
      <c r="S1473" t="str">
        <f t="shared" si="114"/>
        <v>Hessen</v>
      </c>
    </row>
    <row r="1474" spans="1:19" x14ac:dyDescent="0.2">
      <c r="A1474" t="s">
        <v>6</v>
      </c>
      <c r="B1474" s="1">
        <v>14131</v>
      </c>
      <c r="C1474" s="1" t="s">
        <v>936</v>
      </c>
      <c r="D1474" s="1" t="s">
        <v>936</v>
      </c>
      <c r="E1474" s="1">
        <v>52.517000000000003</v>
      </c>
      <c r="F1474" s="1">
        <v>13.4</v>
      </c>
      <c r="G1474" t="s">
        <v>13766</v>
      </c>
      <c r="H1474">
        <v>14131</v>
      </c>
      <c r="I1474" s="2" t="str">
        <f t="shared" si="110"/>
        <v>14131-Berlin</v>
      </c>
      <c r="J1474" t="s">
        <v>936</v>
      </c>
      <c r="K1474" s="3" t="s">
        <v>13767</v>
      </c>
      <c r="M1474">
        <v>49751</v>
      </c>
      <c r="N1474" t="s">
        <v>12664</v>
      </c>
      <c r="O1474" t="str">
        <f t="shared" si="111"/>
        <v>y</v>
      </c>
      <c r="P1474">
        <f t="shared" si="112"/>
        <v>49751</v>
      </c>
      <c r="R1474" s="2" t="str">
        <f t="shared" si="113"/>
        <v>49751-Sögel</v>
      </c>
      <c r="S1474" t="str">
        <f t="shared" si="114"/>
        <v>Niedersachsen</v>
      </c>
    </row>
    <row r="1475" spans="1:19" x14ac:dyDescent="0.2">
      <c r="A1475" t="s">
        <v>6</v>
      </c>
      <c r="B1475" s="1">
        <v>14163</v>
      </c>
      <c r="C1475" s="1" t="s">
        <v>936</v>
      </c>
      <c r="D1475" s="1" t="s">
        <v>936</v>
      </c>
      <c r="E1475" s="1">
        <v>52.436799999999998</v>
      </c>
      <c r="F1475" s="1">
        <v>13.2385</v>
      </c>
      <c r="G1475" t="s">
        <v>13766</v>
      </c>
      <c r="H1475">
        <v>14163</v>
      </c>
      <c r="I1475" s="2" t="str">
        <f t="shared" ref="I1475:I1538" si="115">CONCATENATE(B1475,"-",C1475)</f>
        <v>14163-Berlin</v>
      </c>
      <c r="J1475" t="s">
        <v>936</v>
      </c>
      <c r="K1475" s="3" t="s">
        <v>13767</v>
      </c>
      <c r="M1475" s="4">
        <v>55487</v>
      </c>
      <c r="N1475" s="4" t="s">
        <v>7123</v>
      </c>
      <c r="O1475" t="str">
        <f t="shared" ref="O1475:O1538" si="116">VLOOKUP($N1475,$C$2:$G$16700,5,FALSE)</f>
        <v>y</v>
      </c>
      <c r="P1475">
        <f t="shared" ref="P1475:P1538" si="117">VLOOKUP($N1475,$C$2:$H$16700,6,FALSE)</f>
        <v>55487</v>
      </c>
      <c r="R1475" s="2" t="str">
        <f t="shared" ref="R1475:R1538" si="118">CONCATENATE(M1475,"-",N1475)</f>
        <v>55487-Sohren</v>
      </c>
      <c r="S1475" t="str">
        <f t="shared" ref="S1475:S1538" si="119">VLOOKUP(R1475,$I$2:$J$16700,2,FALSE)</f>
        <v>Rheinland-Pfalz</v>
      </c>
    </row>
    <row r="1476" spans="1:19" x14ac:dyDescent="0.2">
      <c r="A1476" t="s">
        <v>6</v>
      </c>
      <c r="B1476" s="1">
        <v>14165</v>
      </c>
      <c r="C1476" s="1" t="s">
        <v>936</v>
      </c>
      <c r="D1476" s="1" t="s">
        <v>936</v>
      </c>
      <c r="E1476" s="1">
        <v>52.417499999999997</v>
      </c>
      <c r="F1476" s="1">
        <v>13.2536</v>
      </c>
      <c r="G1476" t="s">
        <v>13766</v>
      </c>
      <c r="H1476">
        <v>14165</v>
      </c>
      <c r="I1476" s="2" t="str">
        <f t="shared" si="115"/>
        <v>14165-Berlin</v>
      </c>
      <c r="J1476" t="s">
        <v>936</v>
      </c>
      <c r="K1476" s="3" t="s">
        <v>13767</v>
      </c>
      <c r="M1476">
        <v>34320</v>
      </c>
      <c r="N1476" t="s">
        <v>12520</v>
      </c>
      <c r="O1476" t="str">
        <f t="shared" si="116"/>
        <v>y</v>
      </c>
      <c r="P1476">
        <f t="shared" si="117"/>
        <v>34320</v>
      </c>
      <c r="R1476" s="2" t="str">
        <f t="shared" si="118"/>
        <v>34320-Söhrewald</v>
      </c>
      <c r="S1476" t="str">
        <f t="shared" si="119"/>
        <v>Hessen</v>
      </c>
    </row>
    <row r="1477" spans="1:19" x14ac:dyDescent="0.2">
      <c r="A1477" t="s">
        <v>6</v>
      </c>
      <c r="B1477" s="1">
        <v>14167</v>
      </c>
      <c r="C1477" s="1" t="s">
        <v>936</v>
      </c>
      <c r="D1477" s="1" t="s">
        <v>936</v>
      </c>
      <c r="E1477" s="1">
        <v>52.421199999999999</v>
      </c>
      <c r="F1477" s="1">
        <v>13.2765</v>
      </c>
      <c r="G1477" t="s">
        <v>13766</v>
      </c>
      <c r="H1477">
        <v>14167</v>
      </c>
      <c r="I1477" s="2" t="str">
        <f t="shared" si="115"/>
        <v>14167-Berlin</v>
      </c>
      <c r="J1477" t="s">
        <v>936</v>
      </c>
      <c r="K1477" s="3" t="s">
        <v>13767</v>
      </c>
      <c r="M1477">
        <v>36205</v>
      </c>
      <c r="N1477" t="s">
        <v>3997</v>
      </c>
      <c r="O1477" t="str">
        <f t="shared" si="116"/>
        <v>y</v>
      </c>
      <c r="P1477">
        <f t="shared" si="117"/>
        <v>36205</v>
      </c>
      <c r="R1477" s="2" t="str">
        <f t="shared" si="118"/>
        <v>36205-Sontra</v>
      </c>
      <c r="S1477" t="str">
        <f t="shared" si="119"/>
        <v>Hessen</v>
      </c>
    </row>
    <row r="1478" spans="1:19" x14ac:dyDescent="0.2">
      <c r="A1478" t="s">
        <v>6</v>
      </c>
      <c r="B1478" s="1">
        <v>14169</v>
      </c>
      <c r="C1478" s="1" t="s">
        <v>936</v>
      </c>
      <c r="D1478" s="1" t="s">
        <v>936</v>
      </c>
      <c r="E1478" s="1">
        <v>52.449599999999997</v>
      </c>
      <c r="F1478" s="1">
        <v>13.257300000000001</v>
      </c>
      <c r="G1478" t="s">
        <v>13766</v>
      </c>
      <c r="H1478">
        <v>14169</v>
      </c>
      <c r="I1478" s="2" t="str">
        <f t="shared" si="115"/>
        <v>14169-Berlin</v>
      </c>
      <c r="J1478" t="s">
        <v>936</v>
      </c>
      <c r="K1478" s="3" t="s">
        <v>13767</v>
      </c>
      <c r="M1478" s="4">
        <v>4769</v>
      </c>
      <c r="N1478" s="4" t="s">
        <v>9418</v>
      </c>
      <c r="O1478" t="str">
        <f t="shared" si="116"/>
        <v>y</v>
      </c>
      <c r="P1478">
        <f t="shared" si="117"/>
        <v>4769</v>
      </c>
      <c r="R1478" s="2" t="str">
        <f t="shared" si="118"/>
        <v>4769-Sornzig-Ablass</v>
      </c>
      <c r="S1478" t="str">
        <f t="shared" si="119"/>
        <v>Sachsen</v>
      </c>
    </row>
    <row r="1479" spans="1:19" x14ac:dyDescent="0.2">
      <c r="A1479" t="s">
        <v>6</v>
      </c>
      <c r="B1479" s="1">
        <v>14193</v>
      </c>
      <c r="C1479" s="1" t="s">
        <v>936</v>
      </c>
      <c r="D1479" s="1" t="s">
        <v>936</v>
      </c>
      <c r="E1479" s="1">
        <v>52.4831</v>
      </c>
      <c r="F1479" s="1">
        <v>13.236499999999999</v>
      </c>
      <c r="G1479" t="s">
        <v>13766</v>
      </c>
      <c r="H1479">
        <v>14193</v>
      </c>
      <c r="I1479" s="2" t="str">
        <f t="shared" si="115"/>
        <v>14193-Berlin</v>
      </c>
      <c r="J1479" t="s">
        <v>936</v>
      </c>
      <c r="K1479" s="3" t="s">
        <v>13767</v>
      </c>
      <c r="M1479">
        <v>24966</v>
      </c>
      <c r="N1479" t="s">
        <v>12854</v>
      </c>
      <c r="O1479" t="str">
        <f t="shared" si="116"/>
        <v>y</v>
      </c>
      <c r="P1479">
        <f t="shared" si="117"/>
        <v>24966</v>
      </c>
      <c r="R1479" s="2" t="str">
        <f t="shared" si="118"/>
        <v>24966-Sörup</v>
      </c>
      <c r="S1479" t="str">
        <f t="shared" si="119"/>
        <v>Schleswig-Holstein</v>
      </c>
    </row>
    <row r="1480" spans="1:19" x14ac:dyDescent="0.2">
      <c r="A1480" t="s">
        <v>6</v>
      </c>
      <c r="B1480" s="1">
        <v>14195</v>
      </c>
      <c r="C1480" s="1" t="s">
        <v>936</v>
      </c>
      <c r="D1480" s="1" t="s">
        <v>936</v>
      </c>
      <c r="E1480" s="1">
        <v>52.4589</v>
      </c>
      <c r="F1480" s="1">
        <v>13.2829</v>
      </c>
      <c r="G1480" t="s">
        <v>13766</v>
      </c>
      <c r="H1480">
        <v>14195</v>
      </c>
      <c r="I1480" s="2" t="str">
        <f t="shared" si="115"/>
        <v>14195-Berlin</v>
      </c>
      <c r="J1480" t="s">
        <v>936</v>
      </c>
      <c r="K1480" s="3" t="s">
        <v>13767</v>
      </c>
      <c r="M1480">
        <v>83564</v>
      </c>
      <c r="N1480" t="s">
        <v>2139</v>
      </c>
      <c r="O1480" t="str">
        <f t="shared" si="116"/>
        <v>y</v>
      </c>
      <c r="P1480">
        <f t="shared" si="117"/>
        <v>83564</v>
      </c>
      <c r="R1480" s="2" t="str">
        <f t="shared" si="118"/>
        <v>83564-Soyen</v>
      </c>
      <c r="S1480" t="str">
        <f t="shared" si="119"/>
        <v>Bayern</v>
      </c>
    </row>
    <row r="1481" spans="1:19" x14ac:dyDescent="0.2">
      <c r="A1481" t="s">
        <v>6</v>
      </c>
      <c r="B1481" s="1">
        <v>14197</v>
      </c>
      <c r="C1481" s="1" t="s">
        <v>936</v>
      </c>
      <c r="D1481" s="1" t="s">
        <v>936</v>
      </c>
      <c r="E1481" s="1">
        <v>52.473399999999998</v>
      </c>
      <c r="F1481" s="1">
        <v>13.3118</v>
      </c>
      <c r="G1481" t="s">
        <v>13766</v>
      </c>
      <c r="H1481">
        <v>14197</v>
      </c>
      <c r="I1481" s="2" t="str">
        <f t="shared" si="115"/>
        <v>14197-Berlin</v>
      </c>
      <c r="J1481" t="s">
        <v>936</v>
      </c>
      <c r="K1481" s="3" t="s">
        <v>13767</v>
      </c>
      <c r="M1481">
        <v>3130</v>
      </c>
      <c r="N1481" t="s">
        <v>58</v>
      </c>
      <c r="O1481" t="str">
        <f t="shared" si="116"/>
        <v>y</v>
      </c>
      <c r="P1481">
        <f t="shared" si="117"/>
        <v>3130</v>
      </c>
      <c r="R1481" s="2" t="str">
        <f t="shared" si="118"/>
        <v>3130-Spremberg</v>
      </c>
      <c r="S1481" t="str">
        <f t="shared" si="119"/>
        <v>Brandenburg</v>
      </c>
    </row>
    <row r="1482" spans="1:19" x14ac:dyDescent="0.2">
      <c r="A1482" t="s">
        <v>6</v>
      </c>
      <c r="B1482" s="1">
        <v>14199</v>
      </c>
      <c r="C1482" s="1" t="s">
        <v>936</v>
      </c>
      <c r="D1482" s="1" t="s">
        <v>936</v>
      </c>
      <c r="E1482" s="1">
        <v>52.477699999999999</v>
      </c>
      <c r="F1482" s="1">
        <v>13.2951</v>
      </c>
      <c r="G1482" t="s">
        <v>13766</v>
      </c>
      <c r="H1482">
        <v>14199</v>
      </c>
      <c r="I1482" s="2" t="str">
        <f t="shared" si="115"/>
        <v>14199-Berlin</v>
      </c>
      <c r="J1482" t="s">
        <v>936</v>
      </c>
      <c r="K1482" s="3" t="s">
        <v>13767</v>
      </c>
      <c r="M1482">
        <v>3130</v>
      </c>
      <c r="N1482" t="s">
        <v>58</v>
      </c>
      <c r="O1482" t="str">
        <f t="shared" si="116"/>
        <v>y</v>
      </c>
      <c r="P1482">
        <f t="shared" si="117"/>
        <v>3130</v>
      </c>
      <c r="R1482" s="2" t="str">
        <f t="shared" si="118"/>
        <v>3130-Spremberg</v>
      </c>
      <c r="S1482" t="str">
        <f t="shared" si="119"/>
        <v>Brandenburg</v>
      </c>
    </row>
    <row r="1483" spans="1:19" x14ac:dyDescent="0.2">
      <c r="A1483" t="s">
        <v>6</v>
      </c>
      <c r="B1483" s="1">
        <v>15537</v>
      </c>
      <c r="C1483" s="1" t="s">
        <v>940</v>
      </c>
      <c r="D1483" s="1" t="s">
        <v>936</v>
      </c>
      <c r="E1483" s="1">
        <v>52.4</v>
      </c>
      <c r="F1483" s="1">
        <v>13.716699999999999</v>
      </c>
      <c r="G1483" t="s">
        <v>13766</v>
      </c>
      <c r="H1483">
        <v>15537</v>
      </c>
      <c r="I1483" s="2" t="str">
        <f t="shared" si="115"/>
        <v>15537-Gosen</v>
      </c>
      <c r="J1483" t="s">
        <v>936</v>
      </c>
      <c r="K1483" s="3" t="s">
        <v>13767</v>
      </c>
      <c r="M1483">
        <v>3130</v>
      </c>
      <c r="N1483" t="s">
        <v>58</v>
      </c>
      <c r="O1483" t="str">
        <f t="shared" si="116"/>
        <v>y</v>
      </c>
      <c r="P1483">
        <f t="shared" si="117"/>
        <v>3130</v>
      </c>
      <c r="R1483" s="2" t="str">
        <f t="shared" si="118"/>
        <v>3130-Spremberg</v>
      </c>
      <c r="S1483" t="str">
        <f t="shared" si="119"/>
        <v>Brandenburg</v>
      </c>
    </row>
    <row r="1484" spans="1:19" x14ac:dyDescent="0.2">
      <c r="A1484" t="s">
        <v>6</v>
      </c>
      <c r="B1484" s="1">
        <v>70173</v>
      </c>
      <c r="C1484" s="1" t="s">
        <v>941</v>
      </c>
      <c r="D1484" s="1" t="s">
        <v>11390</v>
      </c>
      <c r="E1484" s="1">
        <v>48.778599999999997</v>
      </c>
      <c r="F1484" s="1">
        <v>9.1767000000000003</v>
      </c>
      <c r="G1484" t="s">
        <v>13766</v>
      </c>
      <c r="H1484">
        <v>70173</v>
      </c>
      <c r="I1484" s="2" t="str">
        <f t="shared" si="115"/>
        <v>70173-Stuttgart Stuttgart-Mitte</v>
      </c>
      <c r="J1484" t="s">
        <v>11390</v>
      </c>
      <c r="K1484" s="3" t="s">
        <v>13767</v>
      </c>
      <c r="M1484">
        <v>31832</v>
      </c>
      <c r="N1484" t="s">
        <v>5828</v>
      </c>
      <c r="O1484" t="str">
        <f t="shared" si="116"/>
        <v>y</v>
      </c>
      <c r="P1484">
        <f t="shared" si="117"/>
        <v>31832</v>
      </c>
      <c r="R1484" s="2" t="str">
        <f t="shared" si="118"/>
        <v>31832-Springe</v>
      </c>
      <c r="S1484" t="str">
        <f t="shared" si="119"/>
        <v>Niedersachsen</v>
      </c>
    </row>
    <row r="1485" spans="1:19" x14ac:dyDescent="0.2">
      <c r="A1485" t="s">
        <v>6</v>
      </c>
      <c r="B1485" s="1">
        <v>70173</v>
      </c>
      <c r="C1485" s="1" t="s">
        <v>942</v>
      </c>
      <c r="D1485" s="1" t="s">
        <v>11390</v>
      </c>
      <c r="E1485" s="1">
        <v>48.7667</v>
      </c>
      <c r="F1485" s="1">
        <v>9.1832999999999991</v>
      </c>
      <c r="G1485" t="s">
        <v>13766</v>
      </c>
      <c r="H1485">
        <v>70173</v>
      </c>
      <c r="I1485" s="2" t="str">
        <f t="shared" si="115"/>
        <v>70173-Stuttgart</v>
      </c>
      <c r="J1485" t="s">
        <v>11390</v>
      </c>
      <c r="K1485" s="3" t="s">
        <v>13767</v>
      </c>
      <c r="M1485" s="4">
        <v>66606</v>
      </c>
      <c r="N1485" s="4" t="s">
        <v>13437</v>
      </c>
      <c r="O1485" t="str">
        <f t="shared" si="116"/>
        <v>y</v>
      </c>
      <c r="P1485">
        <f t="shared" si="117"/>
        <v>66606</v>
      </c>
      <c r="R1485" s="2" t="str">
        <f t="shared" si="118"/>
        <v>66606-St. Wendel</v>
      </c>
      <c r="S1485" t="str">
        <f t="shared" si="119"/>
        <v>Saarland</v>
      </c>
    </row>
    <row r="1486" spans="1:19" x14ac:dyDescent="0.2">
      <c r="A1486" t="s">
        <v>6</v>
      </c>
      <c r="B1486" s="1">
        <v>70174</v>
      </c>
      <c r="C1486" s="1" t="s">
        <v>943</v>
      </c>
      <c r="D1486" s="1" t="s">
        <v>11390</v>
      </c>
      <c r="E1486" s="1">
        <v>48.797800000000002</v>
      </c>
      <c r="F1486" s="1">
        <v>9.1920999999999999</v>
      </c>
      <c r="G1486" t="s">
        <v>13766</v>
      </c>
      <c r="H1486">
        <v>70174</v>
      </c>
      <c r="I1486" s="2" t="str">
        <f t="shared" si="115"/>
        <v>70174-Stuttgart Stuttgart-Nord</v>
      </c>
      <c r="J1486" t="s">
        <v>11390</v>
      </c>
      <c r="K1486" s="3" t="s">
        <v>13767</v>
      </c>
      <c r="M1486">
        <v>21683</v>
      </c>
      <c r="N1486" t="s">
        <v>4956</v>
      </c>
      <c r="O1486" t="str">
        <f t="shared" si="116"/>
        <v>y</v>
      </c>
      <c r="P1486">
        <f t="shared" si="117"/>
        <v>21680</v>
      </c>
      <c r="R1486" s="2" t="str">
        <f t="shared" si="118"/>
        <v>21683-Stade</v>
      </c>
      <c r="S1486" t="str">
        <f t="shared" si="119"/>
        <v>Niedersachsen</v>
      </c>
    </row>
    <row r="1487" spans="1:19" x14ac:dyDescent="0.2">
      <c r="A1487" t="s">
        <v>6</v>
      </c>
      <c r="B1487" s="1">
        <v>70174</v>
      </c>
      <c r="C1487" s="1" t="s">
        <v>942</v>
      </c>
      <c r="D1487" s="1" t="s">
        <v>11390</v>
      </c>
      <c r="E1487" s="1">
        <v>48.7667</v>
      </c>
      <c r="F1487" s="1">
        <v>9.1832999999999991</v>
      </c>
      <c r="G1487" t="s">
        <v>13766</v>
      </c>
      <c r="H1487">
        <v>70174</v>
      </c>
      <c r="I1487" s="2" t="str">
        <f t="shared" si="115"/>
        <v>70174-Stuttgart</v>
      </c>
      <c r="J1487" t="s">
        <v>11390</v>
      </c>
      <c r="K1487" s="3" t="s">
        <v>13767</v>
      </c>
      <c r="M1487" s="4">
        <v>21683</v>
      </c>
      <c r="N1487" s="4" t="s">
        <v>4956</v>
      </c>
      <c r="O1487" t="str">
        <f t="shared" si="116"/>
        <v>y</v>
      </c>
      <c r="P1487">
        <f t="shared" si="117"/>
        <v>21680</v>
      </c>
      <c r="R1487" s="2" t="str">
        <f t="shared" si="118"/>
        <v>21683-Stade</v>
      </c>
      <c r="S1487" t="str">
        <f t="shared" si="119"/>
        <v>Niedersachsen</v>
      </c>
    </row>
    <row r="1488" spans="1:19" x14ac:dyDescent="0.2">
      <c r="A1488" t="s">
        <v>6</v>
      </c>
      <c r="B1488" s="1">
        <v>70174</v>
      </c>
      <c r="C1488" s="1" t="s">
        <v>941</v>
      </c>
      <c r="D1488" s="1" t="s">
        <v>11390</v>
      </c>
      <c r="E1488" s="1">
        <v>48.782699999999998</v>
      </c>
      <c r="F1488" s="1">
        <v>9.1720000000000006</v>
      </c>
      <c r="G1488" t="s">
        <v>13766</v>
      </c>
      <c r="H1488">
        <v>70174</v>
      </c>
      <c r="I1488" s="2" t="str">
        <f t="shared" si="115"/>
        <v>70174-Stuttgart Stuttgart-Mitte</v>
      </c>
      <c r="J1488" t="s">
        <v>11390</v>
      </c>
      <c r="K1488" s="3" t="s">
        <v>13767</v>
      </c>
      <c r="M1488">
        <v>26935</v>
      </c>
      <c r="N1488" t="s">
        <v>5225</v>
      </c>
      <c r="O1488" t="str">
        <f t="shared" si="116"/>
        <v>y</v>
      </c>
      <c r="P1488">
        <f t="shared" si="117"/>
        <v>26935</v>
      </c>
      <c r="R1488" s="2" t="str">
        <f t="shared" si="118"/>
        <v>26935-Stadland</v>
      </c>
      <c r="S1488" t="str">
        <f t="shared" si="119"/>
        <v>Niedersachsen</v>
      </c>
    </row>
    <row r="1489" spans="1:19" x14ac:dyDescent="0.2">
      <c r="A1489" t="s">
        <v>6</v>
      </c>
      <c r="B1489" s="1">
        <v>70176</v>
      </c>
      <c r="C1489" s="1" t="s">
        <v>941</v>
      </c>
      <c r="D1489" s="1" t="s">
        <v>11390</v>
      </c>
      <c r="E1489" s="1">
        <v>48.775199999999998</v>
      </c>
      <c r="F1489" s="1">
        <v>9.1585000000000001</v>
      </c>
      <c r="G1489" t="s">
        <v>13766</v>
      </c>
      <c r="H1489">
        <v>70176</v>
      </c>
      <c r="I1489" s="2" t="str">
        <f t="shared" si="115"/>
        <v>70176-Stuttgart Stuttgart-Mitte</v>
      </c>
      <c r="J1489" t="s">
        <v>11390</v>
      </c>
      <c r="K1489" s="3" t="s">
        <v>13767</v>
      </c>
      <c r="M1489">
        <v>25917</v>
      </c>
      <c r="N1489" t="s">
        <v>9107</v>
      </c>
      <c r="O1489" t="str">
        <f t="shared" si="116"/>
        <v>y</v>
      </c>
      <c r="P1489">
        <f t="shared" si="117"/>
        <v>25917</v>
      </c>
      <c r="R1489" s="2" t="str">
        <f t="shared" si="118"/>
        <v>25917-Stadum</v>
      </c>
      <c r="S1489" t="str">
        <f t="shared" si="119"/>
        <v>Schleswig-Holstein</v>
      </c>
    </row>
    <row r="1490" spans="1:19" x14ac:dyDescent="0.2">
      <c r="A1490" t="s">
        <v>6</v>
      </c>
      <c r="B1490" s="1">
        <v>70176</v>
      </c>
      <c r="C1490" s="1" t="s">
        <v>942</v>
      </c>
      <c r="D1490" s="1" t="s">
        <v>11390</v>
      </c>
      <c r="E1490" s="1">
        <v>48.7667</v>
      </c>
      <c r="F1490" s="1">
        <v>9.1832999999999991</v>
      </c>
      <c r="G1490" t="s">
        <v>13766</v>
      </c>
      <c r="H1490">
        <v>70176</v>
      </c>
      <c r="I1490" s="2" t="str">
        <f t="shared" si="115"/>
        <v>70176-Stuttgart</v>
      </c>
      <c r="J1490" t="s">
        <v>11390</v>
      </c>
      <c r="K1490" s="3" t="s">
        <v>13767</v>
      </c>
      <c r="M1490">
        <v>84533</v>
      </c>
      <c r="N1490" t="s">
        <v>2200</v>
      </c>
      <c r="O1490" t="str">
        <f t="shared" si="116"/>
        <v>y</v>
      </c>
      <c r="P1490">
        <f t="shared" si="117"/>
        <v>84533</v>
      </c>
      <c r="R1490" s="2" t="str">
        <f t="shared" si="118"/>
        <v>84533-Stammham</v>
      </c>
      <c r="S1490" t="str">
        <f t="shared" si="119"/>
        <v>Bayern</v>
      </c>
    </row>
    <row r="1491" spans="1:19" x14ac:dyDescent="0.2">
      <c r="A1491" t="s">
        <v>6</v>
      </c>
      <c r="B1491" s="1">
        <v>70176</v>
      </c>
      <c r="C1491" s="1" t="s">
        <v>944</v>
      </c>
      <c r="D1491" s="1" t="s">
        <v>11390</v>
      </c>
      <c r="E1491" s="1">
        <v>48.773600000000002</v>
      </c>
      <c r="F1491" s="1">
        <v>9.1640999999999995</v>
      </c>
      <c r="G1491" t="s">
        <v>13766</v>
      </c>
      <c r="H1491">
        <v>70176</v>
      </c>
      <c r="I1491" s="2" t="str">
        <f t="shared" si="115"/>
        <v>70176-Stuttgart Stuttgart-West</v>
      </c>
      <c r="J1491" t="s">
        <v>11390</v>
      </c>
      <c r="K1491" s="3" t="s">
        <v>13767</v>
      </c>
      <c r="M1491">
        <v>22145</v>
      </c>
      <c r="N1491" t="s">
        <v>8365</v>
      </c>
      <c r="O1491" t="str">
        <f t="shared" si="116"/>
        <v>y</v>
      </c>
      <c r="P1491">
        <f t="shared" si="117"/>
        <v>22145</v>
      </c>
      <c r="R1491" s="2" t="str">
        <f t="shared" si="118"/>
        <v>22145-Stapelfeld</v>
      </c>
      <c r="S1491" t="str">
        <f t="shared" si="119"/>
        <v>Schleswig-Holstein</v>
      </c>
    </row>
    <row r="1492" spans="1:19" x14ac:dyDescent="0.2">
      <c r="A1492" t="s">
        <v>6</v>
      </c>
      <c r="B1492" s="1">
        <v>70178</v>
      </c>
      <c r="C1492" s="1" t="s">
        <v>942</v>
      </c>
      <c r="D1492" s="1" t="s">
        <v>11390</v>
      </c>
      <c r="E1492" s="1">
        <v>48.7667</v>
      </c>
      <c r="F1492" s="1">
        <v>9.1832999999999991</v>
      </c>
      <c r="G1492" t="s">
        <v>13766</v>
      </c>
      <c r="H1492">
        <v>70178</v>
      </c>
      <c r="I1492" s="2" t="str">
        <f t="shared" si="115"/>
        <v>70178-Stuttgart</v>
      </c>
      <c r="J1492" t="s">
        <v>11390</v>
      </c>
      <c r="K1492" s="3" t="s">
        <v>13767</v>
      </c>
      <c r="M1492" s="4">
        <v>39418</v>
      </c>
      <c r="N1492" s="4" t="s">
        <v>13438</v>
      </c>
      <c r="O1492" t="str">
        <f t="shared" si="116"/>
        <v>y</v>
      </c>
      <c r="P1492">
        <f t="shared" si="117"/>
        <v>39418</v>
      </c>
      <c r="R1492" s="2" t="str">
        <f t="shared" si="118"/>
        <v>39418-Staßfurt</v>
      </c>
      <c r="S1492" t="str">
        <f t="shared" si="119"/>
        <v>Sachsen-Anhalt</v>
      </c>
    </row>
    <row r="1493" spans="1:19" x14ac:dyDescent="0.2">
      <c r="A1493" t="s">
        <v>6</v>
      </c>
      <c r="B1493" s="1">
        <v>70178</v>
      </c>
      <c r="C1493" s="1" t="s">
        <v>944</v>
      </c>
      <c r="D1493" s="1" t="s">
        <v>11390</v>
      </c>
      <c r="E1493" s="1">
        <v>48.773600000000002</v>
      </c>
      <c r="F1493" s="1">
        <v>9.1640999999999995</v>
      </c>
      <c r="G1493" t="s">
        <v>13766</v>
      </c>
      <c r="H1493">
        <v>70178</v>
      </c>
      <c r="I1493" s="2" t="str">
        <f t="shared" si="115"/>
        <v>70178-Stuttgart Stuttgart-West</v>
      </c>
      <c r="J1493" t="s">
        <v>11390</v>
      </c>
      <c r="K1493" s="3" t="s">
        <v>13767</v>
      </c>
      <c r="M1493" s="4">
        <v>39418</v>
      </c>
      <c r="N1493" s="4" t="s">
        <v>13438</v>
      </c>
      <c r="O1493" t="str">
        <f t="shared" si="116"/>
        <v>y</v>
      </c>
      <c r="P1493">
        <f t="shared" si="117"/>
        <v>39418</v>
      </c>
      <c r="R1493" s="2" t="str">
        <f t="shared" si="118"/>
        <v>39418-Staßfurt</v>
      </c>
      <c r="S1493" t="str">
        <f t="shared" si="119"/>
        <v>Sachsen-Anhalt</v>
      </c>
    </row>
    <row r="1494" spans="1:19" x14ac:dyDescent="0.2">
      <c r="A1494" t="s">
        <v>6</v>
      </c>
      <c r="B1494" s="1">
        <v>70178</v>
      </c>
      <c r="C1494" s="1" t="s">
        <v>11391</v>
      </c>
      <c r="D1494" s="1" t="s">
        <v>11390</v>
      </c>
      <c r="E1494" s="1">
        <v>48.764400000000002</v>
      </c>
      <c r="F1494" s="1">
        <v>9.1677999999999997</v>
      </c>
      <c r="G1494" t="s">
        <v>13766</v>
      </c>
      <c r="H1494">
        <v>70178</v>
      </c>
      <c r="I1494" s="2" t="str">
        <f t="shared" si="115"/>
        <v>70178-Stuttgart Stuttgart-Süd</v>
      </c>
      <c r="J1494" t="s">
        <v>11390</v>
      </c>
      <c r="K1494" s="3" t="s">
        <v>13767</v>
      </c>
      <c r="M1494" s="4">
        <v>39418</v>
      </c>
      <c r="N1494" s="4" t="s">
        <v>13438</v>
      </c>
      <c r="O1494" t="str">
        <f t="shared" si="116"/>
        <v>y</v>
      </c>
      <c r="P1494">
        <f t="shared" si="117"/>
        <v>39418</v>
      </c>
      <c r="R1494" s="2" t="str">
        <f t="shared" si="118"/>
        <v>39418-Staßfurt</v>
      </c>
      <c r="S1494" t="str">
        <f t="shared" si="119"/>
        <v>Sachsen-Anhalt</v>
      </c>
    </row>
    <row r="1495" spans="1:19" x14ac:dyDescent="0.2">
      <c r="A1495" t="s">
        <v>6</v>
      </c>
      <c r="B1495" s="1">
        <v>70178</v>
      </c>
      <c r="C1495" s="1" t="s">
        <v>941</v>
      </c>
      <c r="D1495" s="1" t="s">
        <v>11390</v>
      </c>
      <c r="E1495" s="1">
        <v>48.772799999999997</v>
      </c>
      <c r="F1495" s="1">
        <v>9.1730999999999998</v>
      </c>
      <c r="G1495" t="s">
        <v>13766</v>
      </c>
      <c r="H1495">
        <v>70178</v>
      </c>
      <c r="I1495" s="2" t="str">
        <f t="shared" si="115"/>
        <v>70178-Stuttgart Stuttgart-Mitte</v>
      </c>
      <c r="J1495" t="s">
        <v>11390</v>
      </c>
      <c r="K1495" s="3" t="s">
        <v>13767</v>
      </c>
      <c r="M1495" s="4">
        <v>17153</v>
      </c>
      <c r="N1495" s="4" t="s">
        <v>13439</v>
      </c>
      <c r="O1495" t="str">
        <f t="shared" si="116"/>
        <v>y</v>
      </c>
      <c r="P1495">
        <f t="shared" si="117"/>
        <v>17153</v>
      </c>
      <c r="R1495" s="2" t="str">
        <f t="shared" si="118"/>
        <v>17153-Stavenhagen</v>
      </c>
      <c r="S1495" t="str">
        <f t="shared" si="119"/>
        <v>Mecklenburg-Vorpommern</v>
      </c>
    </row>
    <row r="1496" spans="1:19" x14ac:dyDescent="0.2">
      <c r="A1496" t="s">
        <v>6</v>
      </c>
      <c r="B1496" s="1">
        <v>70180</v>
      </c>
      <c r="C1496" s="1" t="s">
        <v>11391</v>
      </c>
      <c r="D1496" s="1" t="s">
        <v>11390</v>
      </c>
      <c r="E1496" s="1">
        <v>48.764400000000002</v>
      </c>
      <c r="F1496" s="1">
        <v>9.1677999999999997</v>
      </c>
      <c r="G1496" t="s">
        <v>13766</v>
      </c>
      <c r="H1496">
        <v>70180</v>
      </c>
      <c r="I1496" s="2" t="str">
        <f t="shared" si="115"/>
        <v>70180-Stuttgart Stuttgart-Süd</v>
      </c>
      <c r="J1496" t="s">
        <v>11390</v>
      </c>
      <c r="K1496" s="3" t="s">
        <v>13767</v>
      </c>
      <c r="M1496">
        <v>25557</v>
      </c>
      <c r="N1496" t="s">
        <v>8907</v>
      </c>
      <c r="O1496" t="str">
        <f t="shared" si="116"/>
        <v>y</v>
      </c>
      <c r="P1496">
        <f t="shared" si="117"/>
        <v>25557</v>
      </c>
      <c r="R1496" s="2" t="str">
        <f t="shared" si="118"/>
        <v>25557-Steenfeld</v>
      </c>
      <c r="S1496" t="str">
        <f t="shared" si="119"/>
        <v>Schleswig-Holstein</v>
      </c>
    </row>
    <row r="1497" spans="1:19" x14ac:dyDescent="0.2">
      <c r="A1497" t="s">
        <v>6</v>
      </c>
      <c r="B1497" s="1">
        <v>70180</v>
      </c>
      <c r="C1497" s="1" t="s">
        <v>942</v>
      </c>
      <c r="D1497" s="1" t="s">
        <v>11390</v>
      </c>
      <c r="E1497" s="1">
        <v>48.7667</v>
      </c>
      <c r="F1497" s="1">
        <v>9.1832999999999991</v>
      </c>
      <c r="G1497" t="s">
        <v>13766</v>
      </c>
      <c r="H1497">
        <v>70180</v>
      </c>
      <c r="I1497" s="2" t="str">
        <f t="shared" si="115"/>
        <v>70180-Stuttgart</v>
      </c>
      <c r="J1497" t="s">
        <v>11390</v>
      </c>
      <c r="K1497" s="3" t="s">
        <v>13767</v>
      </c>
      <c r="M1497">
        <v>48565</v>
      </c>
      <c r="N1497" t="s">
        <v>6292</v>
      </c>
      <c r="O1497" t="str">
        <f t="shared" si="116"/>
        <v>y</v>
      </c>
      <c r="P1497">
        <f t="shared" si="117"/>
        <v>48565</v>
      </c>
      <c r="R1497" s="2" t="str">
        <f t="shared" si="118"/>
        <v>48565-Steinfurt</v>
      </c>
      <c r="S1497" t="str">
        <f t="shared" si="119"/>
        <v>Nordrhein-Westfalen</v>
      </c>
    </row>
    <row r="1498" spans="1:19" x14ac:dyDescent="0.2">
      <c r="A1498" t="s">
        <v>6</v>
      </c>
      <c r="B1498" s="1">
        <v>70180</v>
      </c>
      <c r="C1498" s="1" t="s">
        <v>941</v>
      </c>
      <c r="D1498" s="1" t="s">
        <v>11390</v>
      </c>
      <c r="E1498" s="1">
        <v>48.764899999999997</v>
      </c>
      <c r="F1498" s="1">
        <v>9.1761999999999997</v>
      </c>
      <c r="G1498" t="s">
        <v>13766</v>
      </c>
      <c r="H1498">
        <v>70180</v>
      </c>
      <c r="I1498" s="2" t="str">
        <f t="shared" si="115"/>
        <v>70180-Stuttgart Stuttgart-Mitte</v>
      </c>
      <c r="J1498" t="s">
        <v>11390</v>
      </c>
      <c r="K1498" s="3" t="s">
        <v>13767</v>
      </c>
      <c r="M1498">
        <v>48565</v>
      </c>
      <c r="N1498" t="s">
        <v>6292</v>
      </c>
      <c r="O1498" t="str">
        <f t="shared" si="116"/>
        <v>y</v>
      </c>
      <c r="P1498">
        <f t="shared" si="117"/>
        <v>48565</v>
      </c>
      <c r="R1498" s="2" t="str">
        <f t="shared" si="118"/>
        <v>48565-Steinfurt</v>
      </c>
      <c r="S1498" t="str">
        <f t="shared" si="119"/>
        <v>Nordrhein-Westfalen</v>
      </c>
    </row>
    <row r="1499" spans="1:19" x14ac:dyDescent="0.2">
      <c r="A1499" t="s">
        <v>6</v>
      </c>
      <c r="B1499" s="1">
        <v>70182</v>
      </c>
      <c r="C1499" s="1" t="s">
        <v>942</v>
      </c>
      <c r="D1499" s="1" t="s">
        <v>11390</v>
      </c>
      <c r="E1499" s="1">
        <v>48.7667</v>
      </c>
      <c r="F1499" s="1">
        <v>9.1832999999999991</v>
      </c>
      <c r="G1499" t="s">
        <v>13766</v>
      </c>
      <c r="H1499">
        <v>70182</v>
      </c>
      <c r="I1499" s="2" t="str">
        <f t="shared" si="115"/>
        <v>70182-Stuttgart</v>
      </c>
      <c r="J1499" t="s">
        <v>11390</v>
      </c>
      <c r="K1499" s="3" t="s">
        <v>13767</v>
      </c>
      <c r="M1499">
        <v>29416</v>
      </c>
      <c r="N1499" t="s">
        <v>10165</v>
      </c>
      <c r="O1499" t="str">
        <f t="shared" si="116"/>
        <v>y</v>
      </c>
      <c r="P1499">
        <f t="shared" si="117"/>
        <v>29416</v>
      </c>
      <c r="R1499" s="2" t="str">
        <f t="shared" si="118"/>
        <v>29416-Steinitz</v>
      </c>
      <c r="S1499" t="str">
        <f t="shared" si="119"/>
        <v>Sachsen-Anhalt</v>
      </c>
    </row>
    <row r="1500" spans="1:19" x14ac:dyDescent="0.2">
      <c r="A1500" t="s">
        <v>6</v>
      </c>
      <c r="B1500" s="1">
        <v>70182</v>
      </c>
      <c r="C1500" s="1" t="s">
        <v>941</v>
      </c>
      <c r="D1500" s="1" t="s">
        <v>11390</v>
      </c>
      <c r="E1500" s="1">
        <v>48.774500000000003</v>
      </c>
      <c r="F1500" s="1">
        <v>9.1821000000000002</v>
      </c>
      <c r="G1500" t="s">
        <v>13766</v>
      </c>
      <c r="H1500">
        <v>70182</v>
      </c>
      <c r="I1500" s="2" t="str">
        <f t="shared" si="115"/>
        <v>70182-Stuttgart Stuttgart-Mitte</v>
      </c>
      <c r="J1500" t="s">
        <v>11390</v>
      </c>
      <c r="K1500" s="3" t="s">
        <v>13767</v>
      </c>
      <c r="M1500">
        <v>39576</v>
      </c>
      <c r="N1500" t="s">
        <v>10464</v>
      </c>
      <c r="O1500" t="str">
        <f t="shared" si="116"/>
        <v>y</v>
      </c>
      <c r="P1500">
        <f t="shared" si="117"/>
        <v>39576</v>
      </c>
      <c r="R1500" s="2" t="str">
        <f t="shared" si="118"/>
        <v>39576-Stendal</v>
      </c>
      <c r="S1500" t="str">
        <f t="shared" si="119"/>
        <v>Sachsen-Anhalt</v>
      </c>
    </row>
    <row r="1501" spans="1:19" x14ac:dyDescent="0.2">
      <c r="A1501" t="s">
        <v>6</v>
      </c>
      <c r="B1501" s="1">
        <v>70184</v>
      </c>
      <c r="C1501" s="1" t="s">
        <v>941</v>
      </c>
      <c r="D1501" s="1" t="s">
        <v>11390</v>
      </c>
      <c r="E1501" s="1">
        <v>48.7759</v>
      </c>
      <c r="F1501" s="1">
        <v>9.1798000000000002</v>
      </c>
      <c r="G1501" t="s">
        <v>13766</v>
      </c>
      <c r="H1501">
        <v>70184</v>
      </c>
      <c r="I1501" s="2" t="str">
        <f t="shared" si="115"/>
        <v>70184-Stuttgart Stuttgart-Mitte</v>
      </c>
      <c r="J1501" t="s">
        <v>11390</v>
      </c>
      <c r="K1501" s="3" t="s">
        <v>13767</v>
      </c>
      <c r="M1501">
        <v>39576</v>
      </c>
      <c r="N1501" t="s">
        <v>10464</v>
      </c>
      <c r="O1501" t="str">
        <f t="shared" si="116"/>
        <v>y</v>
      </c>
      <c r="P1501">
        <f t="shared" si="117"/>
        <v>39576</v>
      </c>
      <c r="R1501" s="2" t="str">
        <f t="shared" si="118"/>
        <v>39576-Stendal</v>
      </c>
      <c r="S1501" t="str">
        <f t="shared" si="119"/>
        <v>Sachsen-Anhalt</v>
      </c>
    </row>
    <row r="1502" spans="1:19" x14ac:dyDescent="0.2">
      <c r="A1502" t="s">
        <v>6</v>
      </c>
      <c r="B1502" s="1">
        <v>70184</v>
      </c>
      <c r="C1502" s="1" t="s">
        <v>945</v>
      </c>
      <c r="D1502" s="1" t="s">
        <v>11390</v>
      </c>
      <c r="E1502" s="1">
        <v>48.7819</v>
      </c>
      <c r="F1502" s="1">
        <v>9.2079000000000004</v>
      </c>
      <c r="G1502" t="s">
        <v>13766</v>
      </c>
      <c r="H1502">
        <v>70184</v>
      </c>
      <c r="I1502" s="2" t="str">
        <f t="shared" si="115"/>
        <v>70184-Stuttgart Stuttgart-Ost</v>
      </c>
      <c r="J1502" t="s">
        <v>11390</v>
      </c>
      <c r="K1502" s="3" t="s">
        <v>13767</v>
      </c>
      <c r="M1502">
        <v>39576</v>
      </c>
      <c r="N1502" t="s">
        <v>10464</v>
      </c>
      <c r="O1502" t="str">
        <f t="shared" si="116"/>
        <v>y</v>
      </c>
      <c r="P1502">
        <f t="shared" si="117"/>
        <v>39576</v>
      </c>
      <c r="R1502" s="2" t="str">
        <f t="shared" si="118"/>
        <v>39576-Stendal</v>
      </c>
      <c r="S1502" t="str">
        <f t="shared" si="119"/>
        <v>Sachsen-Anhalt</v>
      </c>
    </row>
    <row r="1503" spans="1:19" x14ac:dyDescent="0.2">
      <c r="A1503" t="s">
        <v>6</v>
      </c>
      <c r="B1503" s="1">
        <v>70184</v>
      </c>
      <c r="C1503" s="1" t="s">
        <v>946</v>
      </c>
      <c r="D1503" s="1" t="s">
        <v>11390</v>
      </c>
      <c r="E1503" s="1">
        <v>48.7607</v>
      </c>
      <c r="F1503" s="1">
        <v>9.2218</v>
      </c>
      <c r="G1503" t="s">
        <v>13766</v>
      </c>
      <c r="H1503">
        <v>70184</v>
      </c>
      <c r="I1503" s="2" t="str">
        <f t="shared" si="115"/>
        <v>70184-Stuttgart Frauenkopf</v>
      </c>
      <c r="J1503" t="s">
        <v>11390</v>
      </c>
      <c r="K1503" s="3" t="s">
        <v>13767</v>
      </c>
      <c r="M1503">
        <v>94569</v>
      </c>
      <c r="N1503" t="s">
        <v>2619</v>
      </c>
      <c r="O1503" t="str">
        <f t="shared" si="116"/>
        <v>y</v>
      </c>
      <c r="P1503">
        <f t="shared" si="117"/>
        <v>94569</v>
      </c>
      <c r="R1503" s="2" t="str">
        <f t="shared" si="118"/>
        <v>94569-Stephansposching</v>
      </c>
      <c r="S1503" t="str">
        <f t="shared" si="119"/>
        <v>Bayern</v>
      </c>
    </row>
    <row r="1504" spans="1:19" x14ac:dyDescent="0.2">
      <c r="A1504" t="s">
        <v>6</v>
      </c>
      <c r="B1504" s="1">
        <v>70184</v>
      </c>
      <c r="C1504" s="1" t="s">
        <v>942</v>
      </c>
      <c r="D1504" s="1" t="s">
        <v>11390</v>
      </c>
      <c r="E1504" s="1">
        <v>48.7667</v>
      </c>
      <c r="F1504" s="1">
        <v>9.1832999999999991</v>
      </c>
      <c r="G1504" t="s">
        <v>13766</v>
      </c>
      <c r="H1504">
        <v>70184</v>
      </c>
      <c r="I1504" s="2" t="str">
        <f t="shared" si="115"/>
        <v>70184-Stuttgart</v>
      </c>
      <c r="J1504" t="s">
        <v>11390</v>
      </c>
      <c r="K1504" s="3" t="s">
        <v>13767</v>
      </c>
      <c r="M1504">
        <v>31595</v>
      </c>
      <c r="N1504" t="s">
        <v>5706</v>
      </c>
      <c r="O1504" t="str">
        <f t="shared" si="116"/>
        <v>y</v>
      </c>
      <c r="P1504">
        <f t="shared" si="117"/>
        <v>31595</v>
      </c>
      <c r="R1504" s="2" t="str">
        <f t="shared" si="118"/>
        <v>31595-Steyerberg</v>
      </c>
      <c r="S1504" t="str">
        <f t="shared" si="119"/>
        <v>Niedersachsen</v>
      </c>
    </row>
    <row r="1505" spans="1:19" x14ac:dyDescent="0.2">
      <c r="A1505" t="s">
        <v>6</v>
      </c>
      <c r="B1505" s="1">
        <v>70184</v>
      </c>
      <c r="C1505" s="1" t="s">
        <v>11391</v>
      </c>
      <c r="D1505" s="1" t="s">
        <v>11390</v>
      </c>
      <c r="E1505" s="1">
        <v>48.764400000000002</v>
      </c>
      <c r="F1505" s="1">
        <v>9.1677999999999997</v>
      </c>
      <c r="G1505" t="s">
        <v>13766</v>
      </c>
      <c r="H1505">
        <v>70184</v>
      </c>
      <c r="I1505" s="2" t="str">
        <f t="shared" si="115"/>
        <v>70184-Stuttgart Stuttgart-Süd</v>
      </c>
      <c r="J1505" t="s">
        <v>11390</v>
      </c>
      <c r="K1505" s="3" t="s">
        <v>13767</v>
      </c>
      <c r="M1505">
        <v>31595</v>
      </c>
      <c r="N1505" t="s">
        <v>5706</v>
      </c>
      <c r="O1505" t="str">
        <f t="shared" si="116"/>
        <v>y</v>
      </c>
      <c r="P1505">
        <f t="shared" si="117"/>
        <v>31595</v>
      </c>
      <c r="R1505" s="2" t="str">
        <f t="shared" si="118"/>
        <v>31595-Steyerberg</v>
      </c>
      <c r="S1505" t="str">
        <f t="shared" si="119"/>
        <v>Niedersachsen</v>
      </c>
    </row>
    <row r="1506" spans="1:19" x14ac:dyDescent="0.2">
      <c r="A1506" t="s">
        <v>6</v>
      </c>
      <c r="B1506" s="1">
        <v>70186</v>
      </c>
      <c r="C1506" s="1" t="s">
        <v>945</v>
      </c>
      <c r="D1506" s="1" t="s">
        <v>11390</v>
      </c>
      <c r="E1506" s="1">
        <v>48.771799999999999</v>
      </c>
      <c r="F1506" s="1">
        <v>9.2042000000000002</v>
      </c>
      <c r="G1506" t="s">
        <v>13766</v>
      </c>
      <c r="H1506">
        <v>70186</v>
      </c>
      <c r="I1506" s="2" t="str">
        <f t="shared" si="115"/>
        <v>70186-Stuttgart Stuttgart-Ost</v>
      </c>
      <c r="J1506" t="s">
        <v>11390</v>
      </c>
      <c r="K1506" s="3" t="s">
        <v>13767</v>
      </c>
      <c r="M1506" s="4">
        <v>63811</v>
      </c>
      <c r="N1506" s="4" t="s">
        <v>13440</v>
      </c>
      <c r="O1506" t="str">
        <f t="shared" si="116"/>
        <v>y</v>
      </c>
      <c r="P1506">
        <f t="shared" si="117"/>
        <v>63811</v>
      </c>
      <c r="R1506" s="2" t="str">
        <f t="shared" si="118"/>
        <v>63811-Stockstadt</v>
      </c>
      <c r="S1506" t="str">
        <f t="shared" si="119"/>
        <v>Bayern</v>
      </c>
    </row>
    <row r="1507" spans="1:19" x14ac:dyDescent="0.2">
      <c r="A1507" t="s">
        <v>6</v>
      </c>
      <c r="B1507" s="1">
        <v>70186</v>
      </c>
      <c r="C1507" s="1" t="s">
        <v>942</v>
      </c>
      <c r="D1507" s="1" t="s">
        <v>11390</v>
      </c>
      <c r="E1507" s="1">
        <v>48.7667</v>
      </c>
      <c r="F1507" s="1">
        <v>9.1832999999999991</v>
      </c>
      <c r="G1507" t="s">
        <v>13766</v>
      </c>
      <c r="H1507">
        <v>70186</v>
      </c>
      <c r="I1507" s="2" t="str">
        <f t="shared" si="115"/>
        <v>70186-Stuttgart</v>
      </c>
      <c r="J1507" t="s">
        <v>11390</v>
      </c>
      <c r="K1507" s="3" t="s">
        <v>13767</v>
      </c>
      <c r="M1507" s="4">
        <v>63811</v>
      </c>
      <c r="N1507" s="4" t="s">
        <v>13440</v>
      </c>
      <c r="O1507" t="str">
        <f t="shared" si="116"/>
        <v>y</v>
      </c>
      <c r="P1507">
        <f t="shared" si="117"/>
        <v>63811</v>
      </c>
      <c r="R1507" s="2" t="str">
        <f t="shared" si="118"/>
        <v>63811-Stockstadt</v>
      </c>
      <c r="S1507" t="str">
        <f t="shared" si="119"/>
        <v>Bayern</v>
      </c>
    </row>
    <row r="1508" spans="1:19" x14ac:dyDescent="0.2">
      <c r="A1508" t="s">
        <v>6</v>
      </c>
      <c r="B1508" s="1">
        <v>70188</v>
      </c>
      <c r="C1508" s="1" t="s">
        <v>945</v>
      </c>
      <c r="D1508" s="1" t="s">
        <v>11390</v>
      </c>
      <c r="E1508" s="1">
        <v>48.7819</v>
      </c>
      <c r="F1508" s="1">
        <v>9.2079000000000004</v>
      </c>
      <c r="G1508" t="s">
        <v>13766</v>
      </c>
      <c r="H1508">
        <v>70188</v>
      </c>
      <c r="I1508" s="2" t="str">
        <f t="shared" si="115"/>
        <v>70188-Stuttgart Stuttgart-Ost</v>
      </c>
      <c r="J1508" t="s">
        <v>11390</v>
      </c>
      <c r="K1508" s="3" t="s">
        <v>13767</v>
      </c>
      <c r="M1508">
        <v>25548</v>
      </c>
      <c r="N1508" t="s">
        <v>12861</v>
      </c>
      <c r="O1508" t="str">
        <f t="shared" si="116"/>
        <v>y</v>
      </c>
      <c r="P1508">
        <f t="shared" si="117"/>
        <v>25548</v>
      </c>
      <c r="R1508" s="2" t="str">
        <f t="shared" si="118"/>
        <v>25548-Störkathen</v>
      </c>
      <c r="S1508" t="str">
        <f t="shared" si="119"/>
        <v>Schleswig-Holstein</v>
      </c>
    </row>
    <row r="1509" spans="1:19" x14ac:dyDescent="0.2">
      <c r="A1509" t="s">
        <v>6</v>
      </c>
      <c r="B1509" s="1">
        <v>70188</v>
      </c>
      <c r="C1509" s="1" t="s">
        <v>942</v>
      </c>
      <c r="D1509" s="1" t="s">
        <v>11390</v>
      </c>
      <c r="E1509" s="1">
        <v>48.7667</v>
      </c>
      <c r="F1509" s="1">
        <v>9.1832999999999991</v>
      </c>
      <c r="G1509" t="s">
        <v>13766</v>
      </c>
      <c r="H1509">
        <v>70188</v>
      </c>
      <c r="I1509" s="2" t="str">
        <f t="shared" si="115"/>
        <v>70188-Stuttgart</v>
      </c>
      <c r="J1509" t="s">
        <v>11390</v>
      </c>
      <c r="K1509" s="3" t="s">
        <v>13767</v>
      </c>
      <c r="M1509" s="4">
        <v>25548</v>
      </c>
      <c r="N1509" s="4" t="s">
        <v>12861</v>
      </c>
      <c r="O1509" t="str">
        <f t="shared" si="116"/>
        <v>y</v>
      </c>
      <c r="P1509">
        <f t="shared" si="117"/>
        <v>25548</v>
      </c>
      <c r="R1509" s="2" t="str">
        <f t="shared" si="118"/>
        <v>25548-Störkathen</v>
      </c>
      <c r="S1509" t="str">
        <f t="shared" si="119"/>
        <v>Schleswig-Holstein</v>
      </c>
    </row>
    <row r="1510" spans="1:19" x14ac:dyDescent="0.2">
      <c r="A1510" t="s">
        <v>6</v>
      </c>
      <c r="B1510" s="1">
        <v>70188</v>
      </c>
      <c r="C1510" s="1" t="s">
        <v>941</v>
      </c>
      <c r="D1510" s="1" t="s">
        <v>11390</v>
      </c>
      <c r="E1510" s="1">
        <v>48.783499999999997</v>
      </c>
      <c r="F1510" s="1">
        <v>9.2111999999999998</v>
      </c>
      <c r="G1510" t="s">
        <v>13766</v>
      </c>
      <c r="H1510">
        <v>70188</v>
      </c>
      <c r="I1510" s="2" t="str">
        <f t="shared" si="115"/>
        <v>70188-Stuttgart Stuttgart-Mitte</v>
      </c>
      <c r="J1510" t="s">
        <v>11390</v>
      </c>
      <c r="K1510" s="3" t="s">
        <v>13767</v>
      </c>
      <c r="M1510" s="4">
        <v>6667</v>
      </c>
      <c r="N1510" s="4" t="s">
        <v>13441</v>
      </c>
      <c r="O1510" t="str">
        <f t="shared" si="116"/>
        <v>y</v>
      </c>
      <c r="P1510">
        <f t="shared" si="117"/>
        <v>6667</v>
      </c>
      <c r="R1510" s="2" t="str">
        <f t="shared" si="118"/>
        <v>6667-Stößen</v>
      </c>
      <c r="S1510" t="str">
        <f t="shared" si="119"/>
        <v>Sachsen-Anhalt</v>
      </c>
    </row>
    <row r="1511" spans="1:19" x14ac:dyDescent="0.2">
      <c r="A1511" t="s">
        <v>6</v>
      </c>
      <c r="B1511" s="1">
        <v>70190</v>
      </c>
      <c r="C1511" s="1" t="s">
        <v>941</v>
      </c>
      <c r="D1511" s="1" t="s">
        <v>11390</v>
      </c>
      <c r="E1511" s="1">
        <v>48.788699999999999</v>
      </c>
      <c r="F1511" s="1">
        <v>9.2019000000000002</v>
      </c>
      <c r="G1511" t="s">
        <v>13766</v>
      </c>
      <c r="H1511">
        <v>70190</v>
      </c>
      <c r="I1511" s="2" t="str">
        <f t="shared" si="115"/>
        <v>70190-Stuttgart Stuttgart-Mitte</v>
      </c>
      <c r="J1511" t="s">
        <v>11390</v>
      </c>
      <c r="K1511" s="3" t="s">
        <v>13767</v>
      </c>
      <c r="M1511" s="4">
        <v>6667</v>
      </c>
      <c r="N1511" s="4" t="s">
        <v>13441</v>
      </c>
      <c r="O1511" t="str">
        <f t="shared" si="116"/>
        <v>y</v>
      </c>
      <c r="P1511">
        <f t="shared" si="117"/>
        <v>6667</v>
      </c>
      <c r="R1511" s="2" t="str">
        <f t="shared" si="118"/>
        <v>6667-Stößen</v>
      </c>
      <c r="S1511" t="str">
        <f t="shared" si="119"/>
        <v>Sachsen-Anhalt</v>
      </c>
    </row>
    <row r="1512" spans="1:19" x14ac:dyDescent="0.2">
      <c r="A1512" t="s">
        <v>6</v>
      </c>
      <c r="B1512" s="1">
        <v>70190</v>
      </c>
      <c r="C1512" s="1" t="s">
        <v>942</v>
      </c>
      <c r="D1512" s="1" t="s">
        <v>11390</v>
      </c>
      <c r="E1512" s="1">
        <v>48.7667</v>
      </c>
      <c r="F1512" s="1">
        <v>9.1832999999999991</v>
      </c>
      <c r="G1512" t="s">
        <v>13766</v>
      </c>
      <c r="H1512">
        <v>70190</v>
      </c>
      <c r="I1512" s="2" t="str">
        <f t="shared" si="115"/>
        <v>70190-Stuttgart</v>
      </c>
      <c r="J1512" t="s">
        <v>11390</v>
      </c>
      <c r="K1512" s="3" t="s">
        <v>13767</v>
      </c>
      <c r="M1512" s="4">
        <v>94342</v>
      </c>
      <c r="N1512" s="4" t="s">
        <v>13442</v>
      </c>
      <c r="O1512" t="str">
        <f t="shared" si="116"/>
        <v>y</v>
      </c>
      <c r="P1512">
        <f t="shared" si="117"/>
        <v>94342</v>
      </c>
      <c r="R1512" s="2" t="str">
        <f t="shared" si="118"/>
        <v>94342-Straßkirchen</v>
      </c>
      <c r="S1512" t="str">
        <f t="shared" si="119"/>
        <v>Bayern</v>
      </c>
    </row>
    <row r="1513" spans="1:19" x14ac:dyDescent="0.2">
      <c r="A1513" t="s">
        <v>6</v>
      </c>
      <c r="B1513" s="1">
        <v>70190</v>
      </c>
      <c r="C1513" s="1" t="s">
        <v>945</v>
      </c>
      <c r="D1513" s="1" t="s">
        <v>11390</v>
      </c>
      <c r="E1513" s="1">
        <v>48.7819</v>
      </c>
      <c r="F1513" s="1">
        <v>9.2079000000000004</v>
      </c>
      <c r="G1513" t="s">
        <v>13766</v>
      </c>
      <c r="H1513">
        <v>70190</v>
      </c>
      <c r="I1513" s="2" t="str">
        <f t="shared" si="115"/>
        <v>70190-Stuttgart Stuttgart-Ost</v>
      </c>
      <c r="J1513" t="s">
        <v>11390</v>
      </c>
      <c r="K1513" s="3" t="s">
        <v>13767</v>
      </c>
      <c r="M1513" s="4">
        <v>82064</v>
      </c>
      <c r="N1513" s="4" t="s">
        <v>13443</v>
      </c>
      <c r="O1513" t="str">
        <f t="shared" si="116"/>
        <v>y</v>
      </c>
      <c r="P1513">
        <f t="shared" si="117"/>
        <v>82064</v>
      </c>
      <c r="R1513" s="2" t="str">
        <f t="shared" si="118"/>
        <v>82064-Straßlach</v>
      </c>
      <c r="S1513" t="str">
        <f t="shared" si="119"/>
        <v>Bayern</v>
      </c>
    </row>
    <row r="1514" spans="1:19" x14ac:dyDescent="0.2">
      <c r="A1514" t="s">
        <v>6</v>
      </c>
      <c r="B1514" s="1">
        <v>70191</v>
      </c>
      <c r="C1514" s="1" t="s">
        <v>942</v>
      </c>
      <c r="D1514" s="1" t="s">
        <v>11390</v>
      </c>
      <c r="E1514" s="1">
        <v>48.7667</v>
      </c>
      <c r="F1514" s="1">
        <v>9.1832999999999991</v>
      </c>
      <c r="G1514" t="s">
        <v>13766</v>
      </c>
      <c r="H1514">
        <v>70191</v>
      </c>
      <c r="I1514" s="2" t="str">
        <f t="shared" si="115"/>
        <v>70191-Stuttgart</v>
      </c>
      <c r="J1514" t="s">
        <v>11390</v>
      </c>
      <c r="K1514" s="3" t="s">
        <v>13767</v>
      </c>
      <c r="M1514">
        <v>94315</v>
      </c>
      <c r="N1514" t="s">
        <v>2548</v>
      </c>
      <c r="O1514" t="str">
        <f t="shared" si="116"/>
        <v>y</v>
      </c>
      <c r="P1514">
        <f t="shared" si="117"/>
        <v>94315</v>
      </c>
      <c r="R1514" s="2" t="str">
        <f t="shared" si="118"/>
        <v>94315-Straubing</v>
      </c>
      <c r="S1514" t="str">
        <f t="shared" si="119"/>
        <v>Bayern</v>
      </c>
    </row>
    <row r="1515" spans="1:19" x14ac:dyDescent="0.2">
      <c r="A1515" t="s">
        <v>6</v>
      </c>
      <c r="B1515" s="1">
        <v>70191</v>
      </c>
      <c r="C1515" s="1" t="s">
        <v>943</v>
      </c>
      <c r="D1515" s="1" t="s">
        <v>11390</v>
      </c>
      <c r="E1515" s="1">
        <v>48.797400000000003</v>
      </c>
      <c r="F1515" s="1">
        <v>9.1822999999999997</v>
      </c>
      <c r="G1515" t="s">
        <v>13766</v>
      </c>
      <c r="H1515">
        <v>70191</v>
      </c>
      <c r="I1515" s="2" t="str">
        <f t="shared" si="115"/>
        <v>70191-Stuttgart Stuttgart-Nord</v>
      </c>
      <c r="J1515" t="s">
        <v>11390</v>
      </c>
      <c r="K1515" s="3" t="s">
        <v>13767</v>
      </c>
      <c r="M1515" s="4">
        <v>73577</v>
      </c>
      <c r="N1515" s="4" t="s">
        <v>13444</v>
      </c>
      <c r="O1515" t="str">
        <f t="shared" si="116"/>
        <v>y</v>
      </c>
      <c r="P1515">
        <f t="shared" si="117"/>
        <v>73577</v>
      </c>
      <c r="R1515" s="2" t="str">
        <f t="shared" si="118"/>
        <v>73577-Striethof</v>
      </c>
      <c r="S1515" t="str">
        <f t="shared" si="119"/>
        <v>Baden-Württemberg</v>
      </c>
    </row>
    <row r="1516" spans="1:19" x14ac:dyDescent="0.2">
      <c r="A1516" t="s">
        <v>6</v>
      </c>
      <c r="B1516" s="1">
        <v>70191</v>
      </c>
      <c r="C1516" s="1" t="s">
        <v>947</v>
      </c>
      <c r="D1516" s="1" t="s">
        <v>11390</v>
      </c>
      <c r="E1516" s="1">
        <v>48.805599999999998</v>
      </c>
      <c r="F1516" s="1">
        <v>9.2141000000000002</v>
      </c>
      <c r="G1516" t="s">
        <v>13766</v>
      </c>
      <c r="H1516">
        <v>70191</v>
      </c>
      <c r="I1516" s="2" t="str">
        <f t="shared" si="115"/>
        <v>70191-Stuttgart Bad Cannstatt</v>
      </c>
      <c r="J1516" t="s">
        <v>11390</v>
      </c>
      <c r="K1516" s="3" t="s">
        <v>13767</v>
      </c>
      <c r="M1516">
        <v>28816</v>
      </c>
      <c r="N1516" t="s">
        <v>5364</v>
      </c>
      <c r="O1516" t="str">
        <f t="shared" si="116"/>
        <v>y</v>
      </c>
      <c r="P1516">
        <f t="shared" si="117"/>
        <v>28816</v>
      </c>
      <c r="R1516" s="2" t="str">
        <f t="shared" si="118"/>
        <v>28816-Stuhr</v>
      </c>
      <c r="S1516" t="str">
        <f t="shared" si="119"/>
        <v>Niedersachsen</v>
      </c>
    </row>
    <row r="1517" spans="1:19" x14ac:dyDescent="0.2">
      <c r="A1517" t="s">
        <v>6</v>
      </c>
      <c r="B1517" s="1">
        <v>70192</v>
      </c>
      <c r="C1517" s="1" t="s">
        <v>948</v>
      </c>
      <c r="D1517" s="1" t="s">
        <v>11390</v>
      </c>
      <c r="E1517" s="1">
        <v>48.811300000000003</v>
      </c>
      <c r="F1517" s="1">
        <v>9.1587999999999994</v>
      </c>
      <c r="G1517" t="s">
        <v>13766</v>
      </c>
      <c r="H1517">
        <v>70192</v>
      </c>
      <c r="I1517" s="2" t="str">
        <f t="shared" si="115"/>
        <v>70192-Stuttgart Feuerbach</v>
      </c>
      <c r="J1517" t="s">
        <v>11390</v>
      </c>
      <c r="K1517" s="3" t="s">
        <v>13767</v>
      </c>
      <c r="M1517">
        <v>70376</v>
      </c>
      <c r="N1517" t="s">
        <v>942</v>
      </c>
      <c r="O1517" t="str">
        <f t="shared" si="116"/>
        <v>y</v>
      </c>
      <c r="P1517">
        <f t="shared" si="117"/>
        <v>70173</v>
      </c>
      <c r="R1517" s="2" t="str">
        <f t="shared" si="118"/>
        <v>70376-Stuttgart</v>
      </c>
      <c r="S1517" t="str">
        <f t="shared" si="119"/>
        <v>Baden-Württemberg</v>
      </c>
    </row>
    <row r="1518" spans="1:19" x14ac:dyDescent="0.2">
      <c r="A1518" t="s">
        <v>6</v>
      </c>
      <c r="B1518" s="1">
        <v>70192</v>
      </c>
      <c r="C1518" s="1" t="s">
        <v>942</v>
      </c>
      <c r="D1518" s="1" t="s">
        <v>11390</v>
      </c>
      <c r="E1518" s="1">
        <v>48.7667</v>
      </c>
      <c r="F1518" s="1">
        <v>9.1832999999999991</v>
      </c>
      <c r="G1518" t="s">
        <v>13766</v>
      </c>
      <c r="H1518">
        <v>70192</v>
      </c>
      <c r="I1518" s="2" t="str">
        <f t="shared" si="115"/>
        <v>70192-Stuttgart</v>
      </c>
      <c r="J1518" t="s">
        <v>11390</v>
      </c>
      <c r="K1518" s="3" t="s">
        <v>13767</v>
      </c>
      <c r="M1518">
        <v>70569</v>
      </c>
      <c r="N1518" t="s">
        <v>942</v>
      </c>
      <c r="O1518" t="str">
        <f t="shared" si="116"/>
        <v>y</v>
      </c>
      <c r="P1518">
        <f t="shared" si="117"/>
        <v>70173</v>
      </c>
      <c r="R1518" s="2" t="str">
        <f t="shared" si="118"/>
        <v>70569-Stuttgart</v>
      </c>
      <c r="S1518" t="str">
        <f t="shared" si="119"/>
        <v>Baden-Württemberg</v>
      </c>
    </row>
    <row r="1519" spans="1:19" x14ac:dyDescent="0.2">
      <c r="A1519" t="s">
        <v>6</v>
      </c>
      <c r="B1519" s="1">
        <v>70192</v>
      </c>
      <c r="C1519" s="1" t="s">
        <v>943</v>
      </c>
      <c r="D1519" s="1" t="s">
        <v>11390</v>
      </c>
      <c r="E1519" s="1">
        <v>48.797800000000002</v>
      </c>
      <c r="F1519" s="1">
        <v>9.1920999999999999</v>
      </c>
      <c r="G1519" t="s">
        <v>13766</v>
      </c>
      <c r="H1519">
        <v>70192</v>
      </c>
      <c r="I1519" s="2" t="str">
        <f t="shared" si="115"/>
        <v>70192-Stuttgart Stuttgart-Nord</v>
      </c>
      <c r="J1519" t="s">
        <v>11390</v>
      </c>
      <c r="K1519" s="3" t="s">
        <v>13767</v>
      </c>
      <c r="M1519">
        <v>70569</v>
      </c>
      <c r="N1519" t="s">
        <v>942</v>
      </c>
      <c r="O1519" t="str">
        <f t="shared" si="116"/>
        <v>y</v>
      </c>
      <c r="P1519">
        <f t="shared" si="117"/>
        <v>70173</v>
      </c>
      <c r="R1519" s="2" t="str">
        <f t="shared" si="118"/>
        <v>70569-Stuttgart</v>
      </c>
      <c r="S1519" t="str">
        <f t="shared" si="119"/>
        <v>Baden-Württemberg</v>
      </c>
    </row>
    <row r="1520" spans="1:19" x14ac:dyDescent="0.2">
      <c r="A1520" t="s">
        <v>6</v>
      </c>
      <c r="B1520" s="1">
        <v>70193</v>
      </c>
      <c r="C1520" s="1" t="s">
        <v>943</v>
      </c>
      <c r="D1520" s="1" t="s">
        <v>11390</v>
      </c>
      <c r="E1520" s="1">
        <v>48.778399999999998</v>
      </c>
      <c r="F1520" s="1">
        <v>9.1556999999999995</v>
      </c>
      <c r="G1520" t="s">
        <v>13766</v>
      </c>
      <c r="H1520">
        <v>70193</v>
      </c>
      <c r="I1520" s="2" t="str">
        <f t="shared" si="115"/>
        <v>70193-Stuttgart Stuttgart-Nord</v>
      </c>
      <c r="J1520" t="s">
        <v>11390</v>
      </c>
      <c r="K1520" s="3" t="s">
        <v>13767</v>
      </c>
      <c r="M1520">
        <v>70569</v>
      </c>
      <c r="N1520" t="s">
        <v>942</v>
      </c>
      <c r="O1520" t="str">
        <f t="shared" si="116"/>
        <v>y</v>
      </c>
      <c r="P1520">
        <f t="shared" si="117"/>
        <v>70173</v>
      </c>
      <c r="R1520" s="2" t="str">
        <f t="shared" si="118"/>
        <v>70569-Stuttgart</v>
      </c>
      <c r="S1520" t="str">
        <f t="shared" si="119"/>
        <v>Baden-Württemberg</v>
      </c>
    </row>
    <row r="1521" spans="1:19" x14ac:dyDescent="0.2">
      <c r="A1521" t="s">
        <v>6</v>
      </c>
      <c r="B1521" s="1">
        <v>70193</v>
      </c>
      <c r="C1521" s="1" t="s">
        <v>942</v>
      </c>
      <c r="D1521" s="1" t="s">
        <v>11390</v>
      </c>
      <c r="E1521" s="1">
        <v>48.7667</v>
      </c>
      <c r="F1521" s="1">
        <v>9.1832999999999991</v>
      </c>
      <c r="G1521" t="s">
        <v>13766</v>
      </c>
      <c r="H1521">
        <v>70193</v>
      </c>
      <c r="I1521" s="2" t="str">
        <f t="shared" si="115"/>
        <v>70193-Stuttgart</v>
      </c>
      <c r="J1521" t="s">
        <v>11390</v>
      </c>
      <c r="K1521" s="3" t="s">
        <v>13767</v>
      </c>
      <c r="M1521">
        <v>70376</v>
      </c>
      <c r="N1521" t="s">
        <v>942</v>
      </c>
      <c r="O1521" t="str">
        <f t="shared" si="116"/>
        <v>y</v>
      </c>
      <c r="P1521">
        <f t="shared" si="117"/>
        <v>70173</v>
      </c>
      <c r="R1521" s="2" t="str">
        <f t="shared" si="118"/>
        <v>70376-Stuttgart</v>
      </c>
      <c r="S1521" t="str">
        <f t="shared" si="119"/>
        <v>Baden-Württemberg</v>
      </c>
    </row>
    <row r="1522" spans="1:19" x14ac:dyDescent="0.2">
      <c r="A1522" t="s">
        <v>6</v>
      </c>
      <c r="B1522" s="1">
        <v>70193</v>
      </c>
      <c r="C1522" s="1" t="s">
        <v>944</v>
      </c>
      <c r="D1522" s="1" t="s">
        <v>11390</v>
      </c>
      <c r="E1522" s="1">
        <v>48.773600000000002</v>
      </c>
      <c r="F1522" s="1">
        <v>9.1640999999999995</v>
      </c>
      <c r="G1522" t="s">
        <v>13766</v>
      </c>
      <c r="H1522">
        <v>70193</v>
      </c>
      <c r="I1522" s="2" t="str">
        <f t="shared" si="115"/>
        <v>70193-Stuttgart Stuttgart-West</v>
      </c>
      <c r="J1522" t="s">
        <v>11390</v>
      </c>
      <c r="K1522" s="3" t="s">
        <v>13767</v>
      </c>
      <c r="M1522">
        <v>70376</v>
      </c>
      <c r="N1522" t="s">
        <v>942</v>
      </c>
      <c r="O1522" t="str">
        <f t="shared" si="116"/>
        <v>y</v>
      </c>
      <c r="P1522">
        <f t="shared" si="117"/>
        <v>70173</v>
      </c>
      <c r="R1522" s="2" t="str">
        <f t="shared" si="118"/>
        <v>70376-Stuttgart</v>
      </c>
      <c r="S1522" t="str">
        <f t="shared" si="119"/>
        <v>Baden-Württemberg</v>
      </c>
    </row>
    <row r="1523" spans="1:19" x14ac:dyDescent="0.2">
      <c r="A1523" t="s">
        <v>6</v>
      </c>
      <c r="B1523" s="1">
        <v>70195</v>
      </c>
      <c r="C1523" s="1" t="s">
        <v>942</v>
      </c>
      <c r="D1523" s="1" t="s">
        <v>11390</v>
      </c>
      <c r="E1523" s="1">
        <v>48.7667</v>
      </c>
      <c r="F1523" s="1">
        <v>9.1832999999999991</v>
      </c>
      <c r="G1523" t="s">
        <v>13766</v>
      </c>
      <c r="H1523">
        <v>70195</v>
      </c>
      <c r="I1523" s="2" t="str">
        <f t="shared" si="115"/>
        <v>70195-Stuttgart</v>
      </c>
      <c r="J1523" t="s">
        <v>11390</v>
      </c>
      <c r="K1523" s="3" t="s">
        <v>13767</v>
      </c>
      <c r="M1523">
        <v>70376</v>
      </c>
      <c r="N1523" t="s">
        <v>942</v>
      </c>
      <c r="O1523" t="str">
        <f t="shared" si="116"/>
        <v>y</v>
      </c>
      <c r="P1523">
        <f t="shared" si="117"/>
        <v>70173</v>
      </c>
      <c r="R1523" s="2" t="str">
        <f t="shared" si="118"/>
        <v>70376-Stuttgart</v>
      </c>
      <c r="S1523" t="str">
        <f t="shared" si="119"/>
        <v>Baden-Württemberg</v>
      </c>
    </row>
    <row r="1524" spans="1:19" x14ac:dyDescent="0.2">
      <c r="A1524" t="s">
        <v>6</v>
      </c>
      <c r="B1524" s="1">
        <v>70195</v>
      </c>
      <c r="C1524" s="1" t="s">
        <v>949</v>
      </c>
      <c r="D1524" s="1" t="s">
        <v>11390</v>
      </c>
      <c r="E1524" s="1">
        <v>48.776200000000003</v>
      </c>
      <c r="F1524" s="1">
        <v>9.1303999999999998</v>
      </c>
      <c r="G1524" t="s">
        <v>13766</v>
      </c>
      <c r="H1524">
        <v>70195</v>
      </c>
      <c r="I1524" s="2" t="str">
        <f t="shared" si="115"/>
        <v>70195-Stuttgart Botnang</v>
      </c>
      <c r="J1524" t="s">
        <v>11390</v>
      </c>
      <c r="K1524" s="3" t="s">
        <v>13767</v>
      </c>
      <c r="M1524">
        <v>70376</v>
      </c>
      <c r="N1524" t="s">
        <v>942</v>
      </c>
      <c r="O1524" t="str">
        <f t="shared" si="116"/>
        <v>y</v>
      </c>
      <c r="P1524">
        <f t="shared" si="117"/>
        <v>70173</v>
      </c>
      <c r="R1524" s="2" t="str">
        <f t="shared" si="118"/>
        <v>70376-Stuttgart</v>
      </c>
      <c r="S1524" t="str">
        <f t="shared" si="119"/>
        <v>Baden-Württemberg</v>
      </c>
    </row>
    <row r="1525" spans="1:19" x14ac:dyDescent="0.2">
      <c r="A1525" t="s">
        <v>6</v>
      </c>
      <c r="B1525" s="1">
        <v>70197</v>
      </c>
      <c r="C1525" s="1" t="s">
        <v>944</v>
      </c>
      <c r="D1525" s="1" t="s">
        <v>11390</v>
      </c>
      <c r="E1525" s="1">
        <v>48.767000000000003</v>
      </c>
      <c r="F1525" s="1">
        <v>9.1485000000000003</v>
      </c>
      <c r="G1525" t="s">
        <v>13766</v>
      </c>
      <c r="H1525">
        <v>70197</v>
      </c>
      <c r="I1525" s="2" t="str">
        <f t="shared" si="115"/>
        <v>70197-Stuttgart Stuttgart-West</v>
      </c>
      <c r="J1525" t="s">
        <v>11390</v>
      </c>
      <c r="K1525" s="3" t="s">
        <v>13767</v>
      </c>
      <c r="M1525">
        <v>70376</v>
      </c>
      <c r="N1525" t="s">
        <v>942</v>
      </c>
      <c r="O1525" t="str">
        <f t="shared" si="116"/>
        <v>y</v>
      </c>
      <c r="P1525">
        <f t="shared" si="117"/>
        <v>70173</v>
      </c>
      <c r="R1525" s="2" t="str">
        <f t="shared" si="118"/>
        <v>70376-Stuttgart</v>
      </c>
      <c r="S1525" t="str">
        <f t="shared" si="119"/>
        <v>Baden-Württemberg</v>
      </c>
    </row>
    <row r="1526" spans="1:19" x14ac:dyDescent="0.2">
      <c r="A1526" t="s">
        <v>6</v>
      </c>
      <c r="B1526" s="1">
        <v>70197</v>
      </c>
      <c r="C1526" s="1" t="s">
        <v>942</v>
      </c>
      <c r="D1526" s="1" t="s">
        <v>11390</v>
      </c>
      <c r="E1526" s="1">
        <v>48.7667</v>
      </c>
      <c r="F1526" s="1">
        <v>9.1832999999999991</v>
      </c>
      <c r="G1526" t="s">
        <v>13766</v>
      </c>
      <c r="H1526">
        <v>70197</v>
      </c>
      <c r="I1526" s="2" t="str">
        <f t="shared" si="115"/>
        <v>70197-Stuttgart</v>
      </c>
      <c r="J1526" t="s">
        <v>11390</v>
      </c>
      <c r="K1526" s="3" t="s">
        <v>13767</v>
      </c>
      <c r="M1526">
        <v>70376</v>
      </c>
      <c r="N1526" t="s">
        <v>942</v>
      </c>
      <c r="O1526" t="str">
        <f t="shared" si="116"/>
        <v>y</v>
      </c>
      <c r="P1526">
        <f t="shared" si="117"/>
        <v>70173</v>
      </c>
      <c r="R1526" s="2" t="str">
        <f t="shared" si="118"/>
        <v>70376-Stuttgart</v>
      </c>
      <c r="S1526" t="str">
        <f t="shared" si="119"/>
        <v>Baden-Württemberg</v>
      </c>
    </row>
    <row r="1527" spans="1:19" x14ac:dyDescent="0.2">
      <c r="A1527" t="s">
        <v>6</v>
      </c>
      <c r="B1527" s="1">
        <v>70199</v>
      </c>
      <c r="C1527" s="1" t="s">
        <v>944</v>
      </c>
      <c r="D1527" s="1" t="s">
        <v>11390</v>
      </c>
      <c r="E1527" s="1">
        <v>48.758200000000002</v>
      </c>
      <c r="F1527" s="1">
        <v>9.1509</v>
      </c>
      <c r="G1527" t="s">
        <v>13766</v>
      </c>
      <c r="H1527">
        <v>70199</v>
      </c>
      <c r="I1527" s="2" t="str">
        <f t="shared" si="115"/>
        <v>70199-Stuttgart Stuttgart-West</v>
      </c>
      <c r="J1527" t="s">
        <v>11390</v>
      </c>
      <c r="K1527" s="3" t="s">
        <v>13767</v>
      </c>
      <c r="M1527" s="4">
        <v>29690</v>
      </c>
      <c r="N1527" s="4" t="s">
        <v>13445</v>
      </c>
      <c r="O1527" t="str">
        <f t="shared" si="116"/>
        <v>y</v>
      </c>
      <c r="P1527">
        <f t="shared" si="117"/>
        <v>29690</v>
      </c>
      <c r="R1527" s="2" t="str">
        <f t="shared" si="118"/>
        <v>29690-Suderbruch</v>
      </c>
      <c r="S1527" t="str">
        <f t="shared" si="119"/>
        <v>Niedersachsen</v>
      </c>
    </row>
    <row r="1528" spans="1:19" x14ac:dyDescent="0.2">
      <c r="A1528" t="s">
        <v>6</v>
      </c>
      <c r="B1528" s="1">
        <v>70199</v>
      </c>
      <c r="C1528" s="1" t="s">
        <v>11391</v>
      </c>
      <c r="D1528" s="1" t="s">
        <v>11390</v>
      </c>
      <c r="E1528" s="1">
        <v>48.764400000000002</v>
      </c>
      <c r="F1528" s="1">
        <v>9.1677999999999997</v>
      </c>
      <c r="G1528" t="s">
        <v>13766</v>
      </c>
      <c r="H1528">
        <v>70199</v>
      </c>
      <c r="I1528" s="2" t="str">
        <f t="shared" si="115"/>
        <v>70199-Stuttgart Stuttgart-Süd</v>
      </c>
      <c r="J1528" t="s">
        <v>11390</v>
      </c>
      <c r="K1528" s="3" t="s">
        <v>13767</v>
      </c>
      <c r="M1528">
        <v>25727</v>
      </c>
      <c r="N1528" t="s">
        <v>12022</v>
      </c>
      <c r="O1528" t="str">
        <f t="shared" si="116"/>
        <v>y</v>
      </c>
      <c r="P1528">
        <f t="shared" si="117"/>
        <v>25727</v>
      </c>
      <c r="R1528" s="2" t="str">
        <f t="shared" si="118"/>
        <v>25727-Süderhastedt</v>
      </c>
      <c r="S1528" t="str">
        <f t="shared" si="119"/>
        <v>Schleswig-Holstein</v>
      </c>
    </row>
    <row r="1529" spans="1:19" x14ac:dyDescent="0.2">
      <c r="A1529" t="s">
        <v>6</v>
      </c>
      <c r="B1529" s="1">
        <v>70199</v>
      </c>
      <c r="C1529" s="1" t="s">
        <v>942</v>
      </c>
      <c r="D1529" s="1" t="s">
        <v>11390</v>
      </c>
      <c r="E1529" s="1">
        <v>48.7667</v>
      </c>
      <c r="F1529" s="1">
        <v>9.1832999999999991</v>
      </c>
      <c r="G1529" t="s">
        <v>13766</v>
      </c>
      <c r="H1529">
        <v>70199</v>
      </c>
      <c r="I1529" s="2" t="str">
        <f t="shared" si="115"/>
        <v>70199-Stuttgart</v>
      </c>
      <c r="J1529" t="s">
        <v>11390</v>
      </c>
      <c r="K1529" s="3" t="s">
        <v>13767</v>
      </c>
      <c r="M1529">
        <v>25923</v>
      </c>
      <c r="N1529" t="s">
        <v>12053</v>
      </c>
      <c r="O1529" t="str">
        <f t="shared" si="116"/>
        <v>y</v>
      </c>
      <c r="P1529">
        <f t="shared" si="117"/>
        <v>25923</v>
      </c>
      <c r="R1529" s="2" t="str">
        <f t="shared" si="118"/>
        <v>25923-Süderlügum</v>
      </c>
      <c r="S1529" t="str">
        <f t="shared" si="119"/>
        <v>Schleswig-Holstein</v>
      </c>
    </row>
    <row r="1530" spans="1:19" x14ac:dyDescent="0.2">
      <c r="A1530" t="s">
        <v>6</v>
      </c>
      <c r="B1530" s="1">
        <v>70327</v>
      </c>
      <c r="C1530" s="1" t="s">
        <v>950</v>
      </c>
      <c r="D1530" s="1" t="s">
        <v>11390</v>
      </c>
      <c r="E1530" s="1">
        <v>48.783299999999997</v>
      </c>
      <c r="F1530" s="1">
        <v>9.2714999999999996</v>
      </c>
      <c r="G1530" t="s">
        <v>13766</v>
      </c>
      <c r="H1530">
        <v>70327</v>
      </c>
      <c r="I1530" s="2" t="str">
        <f t="shared" si="115"/>
        <v>70327-Stuttgart Rotenberg</v>
      </c>
      <c r="J1530" t="s">
        <v>11390</v>
      </c>
      <c r="K1530" s="3" t="s">
        <v>13767</v>
      </c>
      <c r="M1530">
        <v>98528</v>
      </c>
      <c r="N1530" t="s">
        <v>10915</v>
      </c>
      <c r="O1530" t="str">
        <f t="shared" si="116"/>
        <v>y</v>
      </c>
      <c r="P1530">
        <f t="shared" si="117"/>
        <v>98527</v>
      </c>
      <c r="R1530" s="2" t="str">
        <f t="shared" si="118"/>
        <v>98528-Suhl</v>
      </c>
      <c r="S1530" t="str">
        <f t="shared" si="119"/>
        <v>Thüringen</v>
      </c>
    </row>
    <row r="1531" spans="1:19" x14ac:dyDescent="0.2">
      <c r="A1531" t="s">
        <v>6</v>
      </c>
      <c r="B1531" s="1">
        <v>70327</v>
      </c>
      <c r="C1531" s="1" t="s">
        <v>11392</v>
      </c>
      <c r="D1531" s="1" t="s">
        <v>11390</v>
      </c>
      <c r="E1531" s="1">
        <v>48.780200000000001</v>
      </c>
      <c r="F1531" s="1">
        <v>9.2508999999999997</v>
      </c>
      <c r="G1531" t="s">
        <v>13766</v>
      </c>
      <c r="H1531">
        <v>70327</v>
      </c>
      <c r="I1531" s="2" t="str">
        <f t="shared" si="115"/>
        <v>70327-Stuttgart Untertürkheim</v>
      </c>
      <c r="J1531" t="s">
        <v>11390</v>
      </c>
      <c r="K1531" s="3" t="s">
        <v>13767</v>
      </c>
      <c r="M1531">
        <v>19079</v>
      </c>
      <c r="N1531" t="s">
        <v>4656</v>
      </c>
      <c r="O1531" t="str">
        <f t="shared" si="116"/>
        <v>y</v>
      </c>
      <c r="P1531">
        <f t="shared" si="117"/>
        <v>19079</v>
      </c>
      <c r="R1531" s="2" t="str">
        <f t="shared" si="118"/>
        <v>19079-Sukow</v>
      </c>
      <c r="S1531" t="str">
        <f t="shared" si="119"/>
        <v>Mecklenburg-Vorpommern</v>
      </c>
    </row>
    <row r="1532" spans="1:19" x14ac:dyDescent="0.2">
      <c r="A1532" t="s">
        <v>6</v>
      </c>
      <c r="B1532" s="1">
        <v>70327</v>
      </c>
      <c r="C1532" s="1" t="s">
        <v>942</v>
      </c>
      <c r="D1532" s="1" t="s">
        <v>11390</v>
      </c>
      <c r="E1532" s="1">
        <v>48.7667</v>
      </c>
      <c r="F1532" s="1">
        <v>9.1832999999999991</v>
      </c>
      <c r="G1532" t="s">
        <v>13766</v>
      </c>
      <c r="H1532">
        <v>70327</v>
      </c>
      <c r="I1532" s="2" t="str">
        <f t="shared" si="115"/>
        <v>70327-Stuttgart</v>
      </c>
      <c r="J1532" t="s">
        <v>11390</v>
      </c>
      <c r="K1532" s="3" t="s">
        <v>13767</v>
      </c>
      <c r="M1532" s="4">
        <v>19348</v>
      </c>
      <c r="N1532" s="4" t="s">
        <v>13446</v>
      </c>
      <c r="O1532" t="str">
        <f t="shared" si="116"/>
        <v>y</v>
      </c>
      <c r="P1532">
        <f t="shared" si="117"/>
        <v>19348</v>
      </c>
      <c r="R1532" s="2" t="str">
        <f t="shared" si="118"/>
        <v>19348-Sükow</v>
      </c>
      <c r="S1532" t="str">
        <f t="shared" si="119"/>
        <v>Brandenburg</v>
      </c>
    </row>
    <row r="1533" spans="1:19" x14ac:dyDescent="0.2">
      <c r="A1533" t="s">
        <v>6</v>
      </c>
      <c r="B1533" s="1">
        <v>70327</v>
      </c>
      <c r="C1533" s="1" t="s">
        <v>951</v>
      </c>
      <c r="D1533" s="1" t="s">
        <v>11390</v>
      </c>
      <c r="E1533" s="1">
        <v>48.793100000000003</v>
      </c>
      <c r="F1533" s="1">
        <v>9.2578999999999994</v>
      </c>
      <c r="G1533" t="s">
        <v>13766</v>
      </c>
      <c r="H1533">
        <v>70327</v>
      </c>
      <c r="I1533" s="2" t="str">
        <f t="shared" si="115"/>
        <v>70327-Stuttgart Luginsland</v>
      </c>
      <c r="J1533" t="s">
        <v>11390</v>
      </c>
      <c r="K1533" s="3" t="s">
        <v>13767</v>
      </c>
      <c r="M1533">
        <v>39171</v>
      </c>
      <c r="N1533" t="s">
        <v>12140</v>
      </c>
      <c r="O1533" t="str">
        <f t="shared" si="116"/>
        <v>y</v>
      </c>
      <c r="P1533">
        <f t="shared" si="117"/>
        <v>39171</v>
      </c>
      <c r="R1533" s="2" t="str">
        <f t="shared" si="118"/>
        <v>39171-Sülzetal</v>
      </c>
      <c r="S1533" t="str">
        <f t="shared" si="119"/>
        <v>Sachsen-Anhalt</v>
      </c>
    </row>
    <row r="1534" spans="1:19" x14ac:dyDescent="0.2">
      <c r="A1534" t="s">
        <v>6</v>
      </c>
      <c r="B1534" s="1">
        <v>70327</v>
      </c>
      <c r="C1534" s="1" t="s">
        <v>945</v>
      </c>
      <c r="D1534" s="1" t="s">
        <v>11390</v>
      </c>
      <c r="E1534" s="1">
        <v>48.772599999999997</v>
      </c>
      <c r="F1534" s="1">
        <v>9.2444000000000006</v>
      </c>
      <c r="G1534" t="s">
        <v>13766</v>
      </c>
      <c r="H1534">
        <v>70327</v>
      </c>
      <c r="I1534" s="2" t="str">
        <f t="shared" si="115"/>
        <v>70327-Stuttgart Stuttgart-Ost</v>
      </c>
      <c r="J1534" t="s">
        <v>11390</v>
      </c>
      <c r="K1534" s="3" t="s">
        <v>13767</v>
      </c>
      <c r="M1534">
        <v>39171</v>
      </c>
      <c r="N1534" t="s">
        <v>12140</v>
      </c>
      <c r="O1534" t="str">
        <f t="shared" si="116"/>
        <v>y</v>
      </c>
      <c r="P1534">
        <f t="shared" si="117"/>
        <v>39171</v>
      </c>
      <c r="R1534" s="2" t="str">
        <f t="shared" si="118"/>
        <v>39171-Sülzetal</v>
      </c>
      <c r="S1534" t="str">
        <f t="shared" si="119"/>
        <v>Sachsen-Anhalt</v>
      </c>
    </row>
    <row r="1535" spans="1:19" x14ac:dyDescent="0.2">
      <c r="A1535" t="s">
        <v>6</v>
      </c>
      <c r="B1535" s="1">
        <v>70327</v>
      </c>
      <c r="C1535" s="1" t="s">
        <v>952</v>
      </c>
      <c r="D1535" s="1" t="s">
        <v>11390</v>
      </c>
      <c r="E1535" s="1">
        <v>48.768700000000003</v>
      </c>
      <c r="F1535" s="1">
        <v>9.2477999999999998</v>
      </c>
      <c r="G1535" t="s">
        <v>13766</v>
      </c>
      <c r="H1535">
        <v>70327</v>
      </c>
      <c r="I1535" s="2" t="str">
        <f t="shared" si="115"/>
        <v>70327-Stuttgart Wangen</v>
      </c>
      <c r="J1535" t="s">
        <v>11390</v>
      </c>
      <c r="K1535" s="3" t="s">
        <v>13767</v>
      </c>
      <c r="M1535">
        <v>49762</v>
      </c>
      <c r="N1535" t="s">
        <v>6092</v>
      </c>
      <c r="O1535" t="str">
        <f t="shared" si="116"/>
        <v>y</v>
      </c>
      <c r="P1535">
        <f t="shared" si="117"/>
        <v>49762</v>
      </c>
      <c r="R1535" s="2" t="str">
        <f t="shared" si="118"/>
        <v>49762-Sustrum</v>
      </c>
      <c r="S1535" t="str">
        <f t="shared" si="119"/>
        <v>Niedersachsen</v>
      </c>
    </row>
    <row r="1536" spans="1:19" x14ac:dyDescent="0.2">
      <c r="A1536" t="s">
        <v>6</v>
      </c>
      <c r="B1536" s="1">
        <v>70327</v>
      </c>
      <c r="C1536" s="1" t="s">
        <v>953</v>
      </c>
      <c r="D1536" s="1" t="s">
        <v>11390</v>
      </c>
      <c r="E1536" s="1">
        <v>48.758600000000001</v>
      </c>
      <c r="F1536" s="1">
        <v>9.2556999999999992</v>
      </c>
      <c r="G1536" t="s">
        <v>13766</v>
      </c>
      <c r="H1536">
        <v>70327</v>
      </c>
      <c r="I1536" s="2" t="str">
        <f t="shared" si="115"/>
        <v>70327-Stuttgart Hedelfingen</v>
      </c>
      <c r="J1536" t="s">
        <v>11390</v>
      </c>
      <c r="K1536" s="3" t="s">
        <v>13767</v>
      </c>
      <c r="M1536">
        <v>28857</v>
      </c>
      <c r="N1536" t="s">
        <v>5367</v>
      </c>
      <c r="O1536" t="str">
        <f t="shared" si="116"/>
        <v>y</v>
      </c>
      <c r="P1536">
        <f t="shared" si="117"/>
        <v>28857</v>
      </c>
      <c r="R1536" s="2" t="str">
        <f t="shared" si="118"/>
        <v>28857-Syke</v>
      </c>
      <c r="S1536" t="str">
        <f t="shared" si="119"/>
        <v>Niedersachsen</v>
      </c>
    </row>
    <row r="1537" spans="1:19" x14ac:dyDescent="0.2">
      <c r="A1537" t="s">
        <v>6</v>
      </c>
      <c r="B1537" s="1">
        <v>70329</v>
      </c>
      <c r="C1537" s="1" t="s">
        <v>942</v>
      </c>
      <c r="D1537" s="1" t="s">
        <v>11390</v>
      </c>
      <c r="E1537" s="1">
        <v>48.7667</v>
      </c>
      <c r="F1537" s="1">
        <v>9.1832999999999991</v>
      </c>
      <c r="G1537" t="s">
        <v>13766</v>
      </c>
      <c r="H1537">
        <v>70329</v>
      </c>
      <c r="I1537" s="2" t="str">
        <f t="shared" si="115"/>
        <v>70329-Stuttgart</v>
      </c>
      <c r="J1537" t="s">
        <v>11390</v>
      </c>
      <c r="K1537" s="3" t="s">
        <v>13767</v>
      </c>
      <c r="M1537">
        <v>6667</v>
      </c>
      <c r="N1537" t="s">
        <v>9942</v>
      </c>
      <c r="O1537" t="str">
        <f t="shared" si="116"/>
        <v>y</v>
      </c>
      <c r="P1537">
        <f t="shared" si="117"/>
        <v>6667</v>
      </c>
      <c r="R1537" s="2" t="str">
        <f t="shared" si="118"/>
        <v>6667-Tagewerben</v>
      </c>
      <c r="S1537" t="str">
        <f t="shared" si="119"/>
        <v>Sachsen-Anhalt</v>
      </c>
    </row>
    <row r="1538" spans="1:19" x14ac:dyDescent="0.2">
      <c r="A1538" t="s">
        <v>6</v>
      </c>
      <c r="B1538" s="1">
        <v>70329</v>
      </c>
      <c r="C1538" s="1" t="s">
        <v>954</v>
      </c>
      <c r="D1538" s="1" t="s">
        <v>11390</v>
      </c>
      <c r="E1538" s="1">
        <v>48.761800000000001</v>
      </c>
      <c r="F1538" s="1">
        <v>9.2619000000000007</v>
      </c>
      <c r="G1538" t="s">
        <v>13766</v>
      </c>
      <c r="H1538">
        <v>70329</v>
      </c>
      <c r="I1538" s="2" t="str">
        <f t="shared" si="115"/>
        <v>70329-Stuttgart Rohracker</v>
      </c>
      <c r="J1538" t="s">
        <v>11390</v>
      </c>
      <c r="K1538" s="3" t="s">
        <v>13767</v>
      </c>
      <c r="M1538">
        <v>6667</v>
      </c>
      <c r="N1538" t="s">
        <v>9942</v>
      </c>
      <c r="O1538" t="str">
        <f t="shared" si="116"/>
        <v>y</v>
      </c>
      <c r="P1538">
        <f t="shared" si="117"/>
        <v>6667</v>
      </c>
      <c r="R1538" s="2" t="str">
        <f t="shared" si="118"/>
        <v>6667-Tagewerben</v>
      </c>
      <c r="S1538" t="str">
        <f t="shared" si="119"/>
        <v>Sachsen-Anhalt</v>
      </c>
    </row>
    <row r="1539" spans="1:19" x14ac:dyDescent="0.2">
      <c r="A1539" t="s">
        <v>6</v>
      </c>
      <c r="B1539" s="1">
        <v>70329</v>
      </c>
      <c r="C1539" s="1" t="s">
        <v>11393</v>
      </c>
      <c r="D1539" s="1" t="s">
        <v>11390</v>
      </c>
      <c r="E1539" s="1">
        <v>48.764600000000002</v>
      </c>
      <c r="F1539" s="1">
        <v>9.2683</v>
      </c>
      <c r="G1539" t="s">
        <v>13766</v>
      </c>
      <c r="H1539">
        <v>70329</v>
      </c>
      <c r="I1539" s="2" t="str">
        <f t="shared" ref="I1539:I1602" si="120">CONCATENATE(B1539,"-",C1539)</f>
        <v>70329-Stuttgart Obertürkheim</v>
      </c>
      <c r="J1539" t="s">
        <v>11390</v>
      </c>
      <c r="K1539" s="3" t="s">
        <v>13767</v>
      </c>
      <c r="M1539" s="4">
        <v>39576</v>
      </c>
      <c r="N1539" s="4" t="s">
        <v>12159</v>
      </c>
      <c r="O1539" t="str">
        <f t="shared" ref="O1539:O1602" si="121">VLOOKUP($N1539,$C$2:$G$16700,5,FALSE)</f>
        <v>y</v>
      </c>
      <c r="P1539">
        <f t="shared" ref="P1539:P1602" si="122">VLOOKUP($N1539,$C$2:$H$16700,6,FALSE)</f>
        <v>39590</v>
      </c>
      <c r="R1539" s="6" t="str">
        <f t="shared" ref="R1539:R1602" si="123">CONCATENATE(M1539,"-",N1539)</f>
        <v>39576-Tangermünde</v>
      </c>
      <c r="S1539" t="str">
        <f t="shared" ref="S1539:S1602" si="124">VLOOKUP(R1539,$I$2:$J$16700,2,FALSE)</f>
        <v>Sachsen-Anhalt</v>
      </c>
    </row>
    <row r="1540" spans="1:19" x14ac:dyDescent="0.2">
      <c r="A1540" t="s">
        <v>6</v>
      </c>
      <c r="B1540" s="1">
        <v>70329</v>
      </c>
      <c r="C1540" s="1" t="s">
        <v>955</v>
      </c>
      <c r="D1540" s="1" t="s">
        <v>11390</v>
      </c>
      <c r="E1540" s="1">
        <v>48.776200000000003</v>
      </c>
      <c r="F1540" s="1">
        <v>9.2788000000000004</v>
      </c>
      <c r="G1540" t="s">
        <v>13766</v>
      </c>
      <c r="H1540">
        <v>70329</v>
      </c>
      <c r="I1540" s="2" t="str">
        <f t="shared" si="120"/>
        <v>70329-Stuttgart Uhlbach</v>
      </c>
      <c r="J1540" t="s">
        <v>11390</v>
      </c>
      <c r="K1540" s="3" t="s">
        <v>13767</v>
      </c>
      <c r="M1540">
        <v>7922</v>
      </c>
      <c r="N1540" t="s">
        <v>10777</v>
      </c>
      <c r="O1540" t="str">
        <f t="shared" si="121"/>
        <v>y</v>
      </c>
      <c r="P1540">
        <f t="shared" si="122"/>
        <v>7922</v>
      </c>
      <c r="R1540" s="2" t="str">
        <f t="shared" si="123"/>
        <v>7922-Tanna</v>
      </c>
      <c r="S1540" t="str">
        <f t="shared" si="124"/>
        <v>Thüringen</v>
      </c>
    </row>
    <row r="1541" spans="1:19" x14ac:dyDescent="0.2">
      <c r="A1541" t="s">
        <v>6</v>
      </c>
      <c r="B1541" s="1">
        <v>70372</v>
      </c>
      <c r="C1541" s="1" t="s">
        <v>942</v>
      </c>
      <c r="D1541" s="1" t="s">
        <v>11390</v>
      </c>
      <c r="E1541" s="1">
        <v>48.802599999999998</v>
      </c>
      <c r="F1541" s="1">
        <v>9.2177000000000007</v>
      </c>
      <c r="G1541" t="s">
        <v>13766</v>
      </c>
      <c r="H1541">
        <v>70372</v>
      </c>
      <c r="I1541" s="2" t="str">
        <f t="shared" si="120"/>
        <v>70372-Stuttgart</v>
      </c>
      <c r="J1541" t="s">
        <v>11390</v>
      </c>
      <c r="K1541" s="3" t="s">
        <v>13767</v>
      </c>
      <c r="M1541">
        <v>7922</v>
      </c>
      <c r="N1541" t="s">
        <v>10777</v>
      </c>
      <c r="O1541" t="str">
        <f t="shared" si="121"/>
        <v>y</v>
      </c>
      <c r="P1541">
        <f t="shared" si="122"/>
        <v>7922</v>
      </c>
      <c r="R1541" s="2" t="str">
        <f t="shared" si="123"/>
        <v>7922-Tanna</v>
      </c>
      <c r="S1541" t="str">
        <f t="shared" si="124"/>
        <v>Thüringen</v>
      </c>
    </row>
    <row r="1542" spans="1:19" x14ac:dyDescent="0.2">
      <c r="A1542" t="s">
        <v>6</v>
      </c>
      <c r="B1542" s="1">
        <v>70372</v>
      </c>
      <c r="C1542" s="1" t="s">
        <v>947</v>
      </c>
      <c r="D1542" s="1" t="s">
        <v>11390</v>
      </c>
      <c r="E1542" s="1">
        <v>48.805599999999998</v>
      </c>
      <c r="F1542" s="1">
        <v>9.2141000000000002</v>
      </c>
      <c r="G1542" t="s">
        <v>13766</v>
      </c>
      <c r="H1542">
        <v>70372</v>
      </c>
      <c r="I1542" s="2" t="str">
        <f t="shared" si="120"/>
        <v>70372-Stuttgart Bad Cannstatt</v>
      </c>
      <c r="J1542" t="s">
        <v>11390</v>
      </c>
      <c r="K1542" s="3" t="s">
        <v>13767</v>
      </c>
      <c r="M1542">
        <v>88459</v>
      </c>
      <c r="N1542" t="s">
        <v>1860</v>
      </c>
      <c r="O1542" t="str">
        <f t="shared" si="121"/>
        <v>y</v>
      </c>
      <c r="P1542">
        <f t="shared" si="122"/>
        <v>88459</v>
      </c>
      <c r="R1542" s="2" t="str">
        <f t="shared" si="123"/>
        <v>88459-Tannheim</v>
      </c>
      <c r="S1542" t="str">
        <f t="shared" si="124"/>
        <v>Baden-Württemberg</v>
      </c>
    </row>
    <row r="1543" spans="1:19" x14ac:dyDescent="0.2">
      <c r="A1543" t="s">
        <v>6</v>
      </c>
      <c r="B1543" s="1">
        <v>70374</v>
      </c>
      <c r="C1543" s="1" t="s">
        <v>956</v>
      </c>
      <c r="D1543" s="1" t="s">
        <v>11390</v>
      </c>
      <c r="E1543" s="1">
        <v>48.810600000000001</v>
      </c>
      <c r="F1543" s="1">
        <v>9.2367000000000008</v>
      </c>
      <c r="G1543" t="s">
        <v>13766</v>
      </c>
      <c r="H1543">
        <v>70374</v>
      </c>
      <c r="I1543" s="2" t="str">
        <f t="shared" si="120"/>
        <v>70374-Stuttgart Sommerrain</v>
      </c>
      <c r="J1543" t="s">
        <v>11390</v>
      </c>
      <c r="K1543" s="3" t="s">
        <v>13767</v>
      </c>
      <c r="M1543">
        <v>3185</v>
      </c>
      <c r="N1543" t="s">
        <v>74</v>
      </c>
      <c r="O1543" t="str">
        <f t="shared" si="121"/>
        <v>y</v>
      </c>
      <c r="P1543">
        <f t="shared" si="122"/>
        <v>3185</v>
      </c>
      <c r="R1543" s="2" t="str">
        <f t="shared" si="123"/>
        <v>3185-Teichland</v>
      </c>
      <c r="S1543" t="str">
        <f t="shared" si="124"/>
        <v>Brandenburg</v>
      </c>
    </row>
    <row r="1544" spans="1:19" x14ac:dyDescent="0.2">
      <c r="A1544" t="s">
        <v>6</v>
      </c>
      <c r="B1544" s="1">
        <v>70374</v>
      </c>
      <c r="C1544" s="1" t="s">
        <v>942</v>
      </c>
      <c r="D1544" s="1" t="s">
        <v>11390</v>
      </c>
      <c r="E1544" s="1">
        <v>48.7667</v>
      </c>
      <c r="F1544" s="1">
        <v>9.1832999999999991</v>
      </c>
      <c r="G1544" t="s">
        <v>13766</v>
      </c>
      <c r="H1544">
        <v>70374</v>
      </c>
      <c r="I1544" s="2" t="str">
        <f t="shared" si="120"/>
        <v>70374-Stuttgart</v>
      </c>
      <c r="J1544" t="s">
        <v>11390</v>
      </c>
      <c r="K1544" s="3" t="s">
        <v>13767</v>
      </c>
      <c r="M1544">
        <v>25782</v>
      </c>
      <c r="N1544" t="s">
        <v>9029</v>
      </c>
      <c r="O1544" t="str">
        <f t="shared" si="121"/>
        <v>y</v>
      </c>
      <c r="P1544">
        <f t="shared" si="122"/>
        <v>25782</v>
      </c>
      <c r="R1544" s="2" t="str">
        <f t="shared" si="123"/>
        <v>25782-Tellingstedt</v>
      </c>
      <c r="S1544" t="str">
        <f t="shared" si="124"/>
        <v>Schleswig-Holstein</v>
      </c>
    </row>
    <row r="1545" spans="1:19" x14ac:dyDescent="0.2">
      <c r="A1545" t="s">
        <v>6</v>
      </c>
      <c r="B1545" s="1">
        <v>70374</v>
      </c>
      <c r="C1545" s="1" t="s">
        <v>947</v>
      </c>
      <c r="D1545" s="1" t="s">
        <v>11390</v>
      </c>
      <c r="E1545" s="1">
        <v>48.805599999999998</v>
      </c>
      <c r="F1545" s="1">
        <v>9.2141000000000002</v>
      </c>
      <c r="G1545" t="s">
        <v>13766</v>
      </c>
      <c r="H1545">
        <v>70374</v>
      </c>
      <c r="I1545" s="2" t="str">
        <f t="shared" si="120"/>
        <v>70374-Stuttgart Bad Cannstatt</v>
      </c>
      <c r="J1545" t="s">
        <v>11390</v>
      </c>
      <c r="K1545" s="3" t="s">
        <v>13767</v>
      </c>
      <c r="M1545">
        <v>17268</v>
      </c>
      <c r="N1545" t="s">
        <v>896</v>
      </c>
      <c r="O1545" t="str">
        <f t="shared" si="121"/>
        <v>y</v>
      </c>
      <c r="P1545">
        <f t="shared" si="122"/>
        <v>17268</v>
      </c>
      <c r="R1545" s="2" t="str">
        <f t="shared" si="123"/>
        <v>17268-Templin</v>
      </c>
      <c r="S1545" t="str">
        <f t="shared" si="124"/>
        <v>Brandenburg</v>
      </c>
    </row>
    <row r="1546" spans="1:19" x14ac:dyDescent="0.2">
      <c r="A1546" t="s">
        <v>6</v>
      </c>
      <c r="B1546" s="1">
        <v>70376</v>
      </c>
      <c r="C1546" s="1" t="s">
        <v>11394</v>
      </c>
      <c r="D1546" s="1" t="s">
        <v>11390</v>
      </c>
      <c r="E1546" s="1">
        <v>48.821300000000001</v>
      </c>
      <c r="F1546" s="1">
        <v>9.2200000000000006</v>
      </c>
      <c r="G1546" t="s">
        <v>13766</v>
      </c>
      <c r="H1546">
        <v>70376</v>
      </c>
      <c r="I1546" s="2" t="str">
        <f t="shared" si="120"/>
        <v>70376-Stuttgart Münster</v>
      </c>
      <c r="J1546" t="s">
        <v>11390</v>
      </c>
      <c r="K1546" s="3" t="s">
        <v>13767</v>
      </c>
      <c r="M1546">
        <v>17268</v>
      </c>
      <c r="N1546" t="s">
        <v>896</v>
      </c>
      <c r="O1546" t="str">
        <f t="shared" si="121"/>
        <v>y</v>
      </c>
      <c r="P1546">
        <f t="shared" si="122"/>
        <v>17268</v>
      </c>
      <c r="R1546" s="2" t="str">
        <f t="shared" si="123"/>
        <v>17268-Templin</v>
      </c>
      <c r="S1546" t="str">
        <f t="shared" si="124"/>
        <v>Brandenburg</v>
      </c>
    </row>
    <row r="1547" spans="1:19" x14ac:dyDescent="0.2">
      <c r="A1547" t="s">
        <v>6</v>
      </c>
      <c r="B1547" s="1">
        <v>70376</v>
      </c>
      <c r="C1547" s="1" t="s">
        <v>942</v>
      </c>
      <c r="D1547" s="1" t="s">
        <v>11390</v>
      </c>
      <c r="E1547" s="1">
        <v>48.7667</v>
      </c>
      <c r="F1547" s="1">
        <v>9.1832999999999991</v>
      </c>
      <c r="G1547" t="s">
        <v>13766</v>
      </c>
      <c r="H1547">
        <v>70376</v>
      </c>
      <c r="I1547" s="2" t="str">
        <f t="shared" si="120"/>
        <v>70376-Stuttgart</v>
      </c>
      <c r="J1547" t="s">
        <v>11390</v>
      </c>
      <c r="K1547" s="3" t="s">
        <v>13767</v>
      </c>
      <c r="M1547">
        <v>17268</v>
      </c>
      <c r="N1547" t="s">
        <v>896</v>
      </c>
      <c r="O1547" t="str">
        <f t="shared" si="121"/>
        <v>y</v>
      </c>
      <c r="P1547">
        <f t="shared" si="122"/>
        <v>17268</v>
      </c>
      <c r="R1547" s="2" t="str">
        <f t="shared" si="123"/>
        <v>17268-Templin</v>
      </c>
      <c r="S1547" t="str">
        <f t="shared" si="124"/>
        <v>Brandenburg</v>
      </c>
    </row>
    <row r="1548" spans="1:19" x14ac:dyDescent="0.2">
      <c r="A1548" t="s">
        <v>6</v>
      </c>
      <c r="B1548" s="1">
        <v>70376</v>
      </c>
      <c r="C1548" s="1" t="s">
        <v>957</v>
      </c>
      <c r="D1548" s="1" t="s">
        <v>11390</v>
      </c>
      <c r="E1548" s="1">
        <v>48.813699999999997</v>
      </c>
      <c r="F1548" s="1">
        <v>9.2125000000000004</v>
      </c>
      <c r="G1548" t="s">
        <v>13766</v>
      </c>
      <c r="H1548">
        <v>70376</v>
      </c>
      <c r="I1548" s="2" t="str">
        <f t="shared" si="120"/>
        <v>70376-Stuttgart Burgholzhof</v>
      </c>
      <c r="J1548" t="s">
        <v>11390</v>
      </c>
      <c r="K1548" s="3" t="s">
        <v>13767</v>
      </c>
      <c r="M1548">
        <v>17268</v>
      </c>
      <c r="N1548" t="s">
        <v>896</v>
      </c>
      <c r="O1548" t="str">
        <f t="shared" si="121"/>
        <v>y</v>
      </c>
      <c r="P1548">
        <f t="shared" si="122"/>
        <v>17268</v>
      </c>
      <c r="R1548" s="2" t="str">
        <f t="shared" si="123"/>
        <v>17268-Templin</v>
      </c>
      <c r="S1548" t="str">
        <f t="shared" si="124"/>
        <v>Brandenburg</v>
      </c>
    </row>
    <row r="1549" spans="1:19" x14ac:dyDescent="0.2">
      <c r="A1549" t="s">
        <v>6</v>
      </c>
      <c r="B1549" s="1">
        <v>70376</v>
      </c>
      <c r="C1549" s="1" t="s">
        <v>947</v>
      </c>
      <c r="D1549" s="1" t="s">
        <v>11390</v>
      </c>
      <c r="E1549" s="1">
        <v>48.805599999999998</v>
      </c>
      <c r="F1549" s="1">
        <v>9.2141000000000002</v>
      </c>
      <c r="G1549" t="s">
        <v>13766</v>
      </c>
      <c r="H1549">
        <v>70376</v>
      </c>
      <c r="I1549" s="2" t="str">
        <f t="shared" si="120"/>
        <v>70376-Stuttgart Bad Cannstatt</v>
      </c>
      <c r="J1549" t="s">
        <v>11390</v>
      </c>
      <c r="K1549" s="3" t="s">
        <v>13767</v>
      </c>
      <c r="M1549">
        <v>17268</v>
      </c>
      <c r="N1549" t="s">
        <v>896</v>
      </c>
      <c r="O1549" t="str">
        <f t="shared" si="121"/>
        <v>y</v>
      </c>
      <c r="P1549">
        <f t="shared" si="122"/>
        <v>17268</v>
      </c>
      <c r="R1549" s="2" t="str">
        <f t="shared" si="123"/>
        <v>17268-Templin</v>
      </c>
      <c r="S1549" t="str">
        <f t="shared" si="124"/>
        <v>Brandenburg</v>
      </c>
    </row>
    <row r="1550" spans="1:19" x14ac:dyDescent="0.2">
      <c r="A1550" t="s">
        <v>6</v>
      </c>
      <c r="B1550" s="1">
        <v>70378</v>
      </c>
      <c r="C1550" s="1" t="s">
        <v>942</v>
      </c>
      <c r="D1550" s="1" t="s">
        <v>11390</v>
      </c>
      <c r="E1550" s="1">
        <v>48.837000000000003</v>
      </c>
      <c r="F1550" s="1">
        <v>9.2270000000000003</v>
      </c>
      <c r="G1550" t="s">
        <v>13766</v>
      </c>
      <c r="H1550">
        <v>70378</v>
      </c>
      <c r="I1550" s="2" t="str">
        <f t="shared" si="120"/>
        <v>70378-Stuttgart</v>
      </c>
      <c r="J1550" t="s">
        <v>11390</v>
      </c>
      <c r="K1550" s="3" t="s">
        <v>13767</v>
      </c>
      <c r="M1550">
        <v>17268</v>
      </c>
      <c r="N1550" t="s">
        <v>896</v>
      </c>
      <c r="O1550" t="str">
        <f t="shared" si="121"/>
        <v>y</v>
      </c>
      <c r="P1550">
        <f t="shared" si="122"/>
        <v>17268</v>
      </c>
      <c r="R1550" s="2" t="str">
        <f t="shared" si="123"/>
        <v>17268-Templin</v>
      </c>
      <c r="S1550" t="str">
        <f t="shared" si="124"/>
        <v>Brandenburg</v>
      </c>
    </row>
    <row r="1551" spans="1:19" x14ac:dyDescent="0.2">
      <c r="A1551" t="s">
        <v>6</v>
      </c>
      <c r="B1551" s="1">
        <v>70435</v>
      </c>
      <c r="C1551" s="1" t="s">
        <v>942</v>
      </c>
      <c r="D1551" s="1" t="s">
        <v>11390</v>
      </c>
      <c r="E1551" s="1">
        <v>48.7667</v>
      </c>
      <c r="F1551" s="1">
        <v>9.1832999999999991</v>
      </c>
      <c r="G1551" t="s">
        <v>13766</v>
      </c>
      <c r="H1551">
        <v>70435</v>
      </c>
      <c r="I1551" s="2" t="str">
        <f t="shared" si="120"/>
        <v>70435-Stuttgart</v>
      </c>
      <c r="J1551" t="s">
        <v>11390</v>
      </c>
      <c r="K1551" s="3" t="s">
        <v>13767</v>
      </c>
      <c r="M1551">
        <v>17268</v>
      </c>
      <c r="N1551" t="s">
        <v>896</v>
      </c>
      <c r="O1551" t="str">
        <f t="shared" si="121"/>
        <v>y</v>
      </c>
      <c r="P1551">
        <f t="shared" si="122"/>
        <v>17268</v>
      </c>
      <c r="R1551" s="2" t="str">
        <f t="shared" si="123"/>
        <v>17268-Templin</v>
      </c>
      <c r="S1551" t="str">
        <f t="shared" si="124"/>
        <v>Brandenburg</v>
      </c>
    </row>
    <row r="1552" spans="1:19" x14ac:dyDescent="0.2">
      <c r="A1552" t="s">
        <v>6</v>
      </c>
      <c r="B1552" s="1">
        <v>70435</v>
      </c>
      <c r="C1552" s="1" t="s">
        <v>958</v>
      </c>
      <c r="D1552" s="1" t="s">
        <v>11390</v>
      </c>
      <c r="E1552" s="1">
        <v>48.833399999999997</v>
      </c>
      <c r="F1552" s="1">
        <v>9.1655999999999995</v>
      </c>
      <c r="G1552" t="s">
        <v>13766</v>
      </c>
      <c r="H1552">
        <v>70435</v>
      </c>
      <c r="I1552" s="2" t="str">
        <f t="shared" si="120"/>
        <v>70435-Stuttgart Zuffenhausen</v>
      </c>
      <c r="J1552" t="s">
        <v>11390</v>
      </c>
      <c r="K1552" s="3" t="s">
        <v>13767</v>
      </c>
      <c r="M1552">
        <v>17268</v>
      </c>
      <c r="N1552" t="s">
        <v>896</v>
      </c>
      <c r="O1552" t="str">
        <f t="shared" si="121"/>
        <v>y</v>
      </c>
      <c r="P1552">
        <f t="shared" si="122"/>
        <v>17268</v>
      </c>
      <c r="R1552" s="2" t="str">
        <f t="shared" si="123"/>
        <v>17268-Templin</v>
      </c>
      <c r="S1552" t="str">
        <f t="shared" si="124"/>
        <v>Brandenburg</v>
      </c>
    </row>
    <row r="1553" spans="1:19" x14ac:dyDescent="0.2">
      <c r="A1553" t="s">
        <v>6</v>
      </c>
      <c r="B1553" s="1">
        <v>70437</v>
      </c>
      <c r="C1553" s="1" t="s">
        <v>942</v>
      </c>
      <c r="D1553" s="1" t="s">
        <v>11390</v>
      </c>
      <c r="E1553" s="1">
        <v>48.7667</v>
      </c>
      <c r="F1553" s="1">
        <v>9.1832999999999991</v>
      </c>
      <c r="G1553" t="s">
        <v>13766</v>
      </c>
      <c r="H1553">
        <v>70437</v>
      </c>
      <c r="I1553" s="2" t="str">
        <f t="shared" si="120"/>
        <v>70437-Stuttgart</v>
      </c>
      <c r="J1553" t="s">
        <v>11390</v>
      </c>
      <c r="K1553" s="3" t="s">
        <v>13767</v>
      </c>
      <c r="M1553">
        <v>6682</v>
      </c>
      <c r="N1553" t="s">
        <v>9956</v>
      </c>
      <c r="O1553" t="str">
        <f t="shared" si="121"/>
        <v>y</v>
      </c>
      <c r="P1553">
        <f t="shared" si="122"/>
        <v>6682</v>
      </c>
      <c r="R1553" s="2" t="str">
        <f t="shared" si="123"/>
        <v>6682-Teuchern</v>
      </c>
      <c r="S1553" t="str">
        <f t="shared" si="124"/>
        <v>Sachsen-Anhalt</v>
      </c>
    </row>
    <row r="1554" spans="1:19" x14ac:dyDescent="0.2">
      <c r="A1554" t="s">
        <v>6</v>
      </c>
      <c r="B1554" s="1">
        <v>70437</v>
      </c>
      <c r="C1554" s="1" t="s">
        <v>959</v>
      </c>
      <c r="D1554" s="1" t="s">
        <v>11390</v>
      </c>
      <c r="E1554" s="1">
        <v>48.836300000000001</v>
      </c>
      <c r="F1554" s="1">
        <v>9.2049000000000003</v>
      </c>
      <c r="G1554" t="s">
        <v>13766</v>
      </c>
      <c r="H1554">
        <v>70437</v>
      </c>
      <c r="I1554" s="2" t="str">
        <f t="shared" si="120"/>
        <v>70437-Stuttgart Freiberg</v>
      </c>
      <c r="J1554" t="s">
        <v>11390</v>
      </c>
      <c r="K1554" s="3" t="s">
        <v>13767</v>
      </c>
      <c r="M1554" s="4">
        <v>6179</v>
      </c>
      <c r="N1554" s="4" t="s">
        <v>9614</v>
      </c>
      <c r="O1554" t="str">
        <f t="shared" si="121"/>
        <v>y</v>
      </c>
      <c r="P1554">
        <f t="shared" si="122"/>
        <v>6179</v>
      </c>
      <c r="R1554" s="2" t="str">
        <f t="shared" si="123"/>
        <v>6179-Teutschenthal</v>
      </c>
      <c r="S1554" t="str">
        <f t="shared" si="124"/>
        <v>Sachsen-Anhalt</v>
      </c>
    </row>
    <row r="1555" spans="1:19" x14ac:dyDescent="0.2">
      <c r="A1555" t="s">
        <v>6</v>
      </c>
      <c r="B1555" s="1">
        <v>70437</v>
      </c>
      <c r="C1555" s="1" t="s">
        <v>12306</v>
      </c>
      <c r="D1555" s="1" t="s">
        <v>11390</v>
      </c>
      <c r="E1555" s="1">
        <v>48.842399999999998</v>
      </c>
      <c r="F1555" s="1">
        <v>9.2192000000000007</v>
      </c>
      <c r="G1555" t="s">
        <v>13766</v>
      </c>
      <c r="H1555">
        <v>70437</v>
      </c>
      <c r="I1555" s="2" t="str">
        <f t="shared" si="120"/>
        <v>70437-Stuttgart Mönchfeld</v>
      </c>
      <c r="J1555" t="s">
        <v>11390</v>
      </c>
      <c r="K1555" s="3" t="s">
        <v>13767</v>
      </c>
      <c r="M1555" s="4">
        <v>91177</v>
      </c>
      <c r="N1555" s="4" t="s">
        <v>13447</v>
      </c>
      <c r="O1555" t="str">
        <f t="shared" si="121"/>
        <v>y</v>
      </c>
      <c r="P1555">
        <f t="shared" si="122"/>
        <v>91177</v>
      </c>
      <c r="R1555" s="2" t="str">
        <f t="shared" si="123"/>
        <v>91177-Thalmässing</v>
      </c>
      <c r="S1555" t="str">
        <f t="shared" si="124"/>
        <v>Bayern</v>
      </c>
    </row>
    <row r="1556" spans="1:19" x14ac:dyDescent="0.2">
      <c r="A1556" t="s">
        <v>6</v>
      </c>
      <c r="B1556" s="1">
        <v>70437</v>
      </c>
      <c r="C1556" s="1" t="s">
        <v>960</v>
      </c>
      <c r="D1556" s="1" t="s">
        <v>11390</v>
      </c>
      <c r="E1556" s="1">
        <v>48.840899999999998</v>
      </c>
      <c r="F1556" s="1">
        <v>9.1928000000000001</v>
      </c>
      <c r="G1556" t="s">
        <v>13766</v>
      </c>
      <c r="H1556">
        <v>70437</v>
      </c>
      <c r="I1556" s="2" t="str">
        <f t="shared" si="120"/>
        <v>70437-Stuttgart Zazenhausen</v>
      </c>
      <c r="J1556" t="s">
        <v>11390</v>
      </c>
      <c r="K1556" s="3" t="s">
        <v>13767</v>
      </c>
      <c r="M1556">
        <v>27321</v>
      </c>
      <c r="N1556" t="s">
        <v>5258</v>
      </c>
      <c r="O1556" t="str">
        <f t="shared" si="121"/>
        <v>y</v>
      </c>
      <c r="P1556">
        <f t="shared" si="122"/>
        <v>27321</v>
      </c>
      <c r="R1556" s="2" t="str">
        <f t="shared" si="123"/>
        <v>27321-Thedinghausen</v>
      </c>
      <c r="S1556" t="str">
        <f t="shared" si="124"/>
        <v>Niedersachsen</v>
      </c>
    </row>
    <row r="1557" spans="1:19" x14ac:dyDescent="0.2">
      <c r="A1557" t="s">
        <v>6</v>
      </c>
      <c r="B1557" s="1">
        <v>70437</v>
      </c>
      <c r="C1557" s="1" t="s">
        <v>961</v>
      </c>
      <c r="D1557" s="1" t="s">
        <v>11390</v>
      </c>
      <c r="E1557" s="1">
        <v>48.834099999999999</v>
      </c>
      <c r="F1557" s="1">
        <v>9.1927000000000003</v>
      </c>
      <c r="G1557" t="s">
        <v>13766</v>
      </c>
      <c r="H1557">
        <v>70437</v>
      </c>
      <c r="I1557" s="2" t="str">
        <f t="shared" si="120"/>
        <v>70437-Stuttgart Rot</v>
      </c>
      <c r="J1557" t="s">
        <v>11390</v>
      </c>
      <c r="K1557" s="3" t="s">
        <v>13767</v>
      </c>
      <c r="M1557">
        <v>97289</v>
      </c>
      <c r="N1557" t="s">
        <v>11529</v>
      </c>
      <c r="O1557" t="str">
        <f t="shared" si="121"/>
        <v>y</v>
      </c>
      <c r="P1557">
        <f t="shared" si="122"/>
        <v>97289</v>
      </c>
      <c r="R1557" s="2" t="str">
        <f t="shared" si="123"/>
        <v>97289-Thüngen</v>
      </c>
      <c r="S1557" t="str">
        <f t="shared" si="124"/>
        <v>Bayern</v>
      </c>
    </row>
    <row r="1558" spans="1:19" x14ac:dyDescent="0.2">
      <c r="A1558" t="s">
        <v>6</v>
      </c>
      <c r="B1558" s="1">
        <v>70437</v>
      </c>
      <c r="C1558" s="1" t="s">
        <v>958</v>
      </c>
      <c r="D1558" s="1" t="s">
        <v>11390</v>
      </c>
      <c r="E1558" s="1">
        <v>48.835299999999997</v>
      </c>
      <c r="F1558" s="1">
        <v>9.1937999999999995</v>
      </c>
      <c r="G1558" t="s">
        <v>13766</v>
      </c>
      <c r="H1558">
        <v>70437</v>
      </c>
      <c r="I1558" s="2" t="str">
        <f t="shared" si="120"/>
        <v>70437-Stuttgart Zuffenhausen</v>
      </c>
      <c r="J1558" t="s">
        <v>11390</v>
      </c>
      <c r="K1558" s="3" t="s">
        <v>13767</v>
      </c>
      <c r="M1558">
        <v>97289</v>
      </c>
      <c r="N1558" t="s">
        <v>11529</v>
      </c>
      <c r="O1558" t="str">
        <f t="shared" si="121"/>
        <v>y</v>
      </c>
      <c r="P1558">
        <f t="shared" si="122"/>
        <v>97289</v>
      </c>
      <c r="R1558" s="2" t="str">
        <f t="shared" si="123"/>
        <v>97289-Thüngen</v>
      </c>
      <c r="S1558" t="str">
        <f t="shared" si="124"/>
        <v>Bayern</v>
      </c>
    </row>
    <row r="1559" spans="1:19" x14ac:dyDescent="0.2">
      <c r="A1559" t="s">
        <v>6</v>
      </c>
      <c r="B1559" s="1">
        <v>70439</v>
      </c>
      <c r="C1559" s="1" t="s">
        <v>942</v>
      </c>
      <c r="D1559" s="1" t="s">
        <v>11390</v>
      </c>
      <c r="E1559" s="1">
        <v>48.7667</v>
      </c>
      <c r="F1559" s="1">
        <v>9.1832999999999991</v>
      </c>
      <c r="G1559" t="s">
        <v>13766</v>
      </c>
      <c r="H1559">
        <v>70439</v>
      </c>
      <c r="I1559" s="2" t="str">
        <f t="shared" si="120"/>
        <v>70439-Stuttgart</v>
      </c>
      <c r="J1559" t="s">
        <v>11390</v>
      </c>
      <c r="K1559" s="3" t="s">
        <v>13767</v>
      </c>
      <c r="M1559">
        <v>95349</v>
      </c>
      <c r="N1559" t="s">
        <v>2879</v>
      </c>
      <c r="O1559" t="str">
        <f t="shared" si="121"/>
        <v>y</v>
      </c>
      <c r="P1559">
        <f t="shared" si="122"/>
        <v>95349</v>
      </c>
      <c r="R1559" s="2" t="str">
        <f t="shared" si="123"/>
        <v>95349-Thurnau</v>
      </c>
      <c r="S1559" t="str">
        <f t="shared" si="124"/>
        <v>Bayern</v>
      </c>
    </row>
    <row r="1560" spans="1:19" x14ac:dyDescent="0.2">
      <c r="A1560" t="s">
        <v>6</v>
      </c>
      <c r="B1560" s="1">
        <v>70439</v>
      </c>
      <c r="C1560" s="1" t="s">
        <v>958</v>
      </c>
      <c r="D1560" s="1" t="s">
        <v>11390</v>
      </c>
      <c r="E1560" s="1">
        <v>48.841299999999997</v>
      </c>
      <c r="F1560" s="1">
        <v>9.1524999999999999</v>
      </c>
      <c r="G1560" t="s">
        <v>13766</v>
      </c>
      <c r="H1560">
        <v>70439</v>
      </c>
      <c r="I1560" s="2" t="str">
        <f t="shared" si="120"/>
        <v>70439-Stuttgart Zuffenhausen</v>
      </c>
      <c r="J1560" t="s">
        <v>11390</v>
      </c>
      <c r="K1560" s="3" t="s">
        <v>13767</v>
      </c>
      <c r="M1560">
        <v>95349</v>
      </c>
      <c r="N1560" t="s">
        <v>2879</v>
      </c>
      <c r="O1560" t="str">
        <f t="shared" si="121"/>
        <v>y</v>
      </c>
      <c r="P1560">
        <f t="shared" si="122"/>
        <v>95349</v>
      </c>
      <c r="R1560" s="2" t="str">
        <f t="shared" si="123"/>
        <v>95349-Thurnau</v>
      </c>
      <c r="S1560" t="str">
        <f t="shared" si="124"/>
        <v>Bayern</v>
      </c>
    </row>
    <row r="1561" spans="1:19" x14ac:dyDescent="0.2">
      <c r="A1561" t="s">
        <v>6</v>
      </c>
      <c r="B1561" s="1">
        <v>70439</v>
      </c>
      <c r="C1561" s="1" t="s">
        <v>962</v>
      </c>
      <c r="D1561" s="1" t="s">
        <v>11390</v>
      </c>
      <c r="E1561" s="1">
        <v>48.849299999999999</v>
      </c>
      <c r="F1561" s="1">
        <v>9.1560000000000006</v>
      </c>
      <c r="G1561" t="s">
        <v>13766</v>
      </c>
      <c r="H1561">
        <v>70439</v>
      </c>
      <c r="I1561" s="2" t="str">
        <f t="shared" si="120"/>
        <v>70439-Stuttgart Stammheim</v>
      </c>
      <c r="J1561" t="s">
        <v>11390</v>
      </c>
      <c r="K1561" s="3" t="s">
        <v>13767</v>
      </c>
      <c r="M1561">
        <v>84184</v>
      </c>
      <c r="N1561" t="s">
        <v>1840</v>
      </c>
      <c r="O1561" t="str">
        <f t="shared" si="121"/>
        <v>y</v>
      </c>
      <c r="P1561">
        <f t="shared" si="122"/>
        <v>88422</v>
      </c>
      <c r="R1561" s="2" t="str">
        <f t="shared" si="123"/>
        <v>84184-Tiefenbach</v>
      </c>
      <c r="S1561" t="str">
        <f t="shared" si="124"/>
        <v>Bayern</v>
      </c>
    </row>
    <row r="1562" spans="1:19" x14ac:dyDescent="0.2">
      <c r="A1562" t="s">
        <v>6</v>
      </c>
      <c r="B1562" s="1">
        <v>70439</v>
      </c>
      <c r="C1562" s="1" t="s">
        <v>963</v>
      </c>
      <c r="D1562" s="1" t="s">
        <v>11390</v>
      </c>
      <c r="E1562" s="1">
        <v>48.835700000000003</v>
      </c>
      <c r="F1562" s="1">
        <v>9.1424000000000003</v>
      </c>
      <c r="G1562" t="s">
        <v>13766</v>
      </c>
      <c r="H1562">
        <v>70439</v>
      </c>
      <c r="I1562" s="2" t="str">
        <f t="shared" si="120"/>
        <v>70439-Stuttgart Neuwirtshaus</v>
      </c>
      <c r="J1562" t="s">
        <v>11390</v>
      </c>
      <c r="K1562" s="3" t="s">
        <v>13767</v>
      </c>
      <c r="M1562" s="4">
        <v>9661</v>
      </c>
      <c r="N1562" s="4" t="s">
        <v>1840</v>
      </c>
      <c r="O1562" t="str">
        <f t="shared" si="121"/>
        <v>y</v>
      </c>
      <c r="P1562">
        <f t="shared" si="122"/>
        <v>88422</v>
      </c>
      <c r="R1562" s="2" t="str">
        <f t="shared" si="123"/>
        <v>9661-Tiefenbach</v>
      </c>
      <c r="S1562" t="str">
        <f t="shared" si="124"/>
        <v>Sachsen</v>
      </c>
    </row>
    <row r="1563" spans="1:19" x14ac:dyDescent="0.2">
      <c r="A1563" t="s">
        <v>6</v>
      </c>
      <c r="B1563" s="1">
        <v>70469</v>
      </c>
      <c r="C1563" s="1" t="s">
        <v>948</v>
      </c>
      <c r="D1563" s="1" t="s">
        <v>11390</v>
      </c>
      <c r="E1563" s="1">
        <v>48.809800000000003</v>
      </c>
      <c r="F1563" s="1">
        <v>9.1611999999999991</v>
      </c>
      <c r="G1563" t="s">
        <v>13766</v>
      </c>
      <c r="H1563">
        <v>70469</v>
      </c>
      <c r="I1563" s="2" t="str">
        <f t="shared" si="120"/>
        <v>70469-Stuttgart Feuerbach</v>
      </c>
      <c r="J1563" t="s">
        <v>11390</v>
      </c>
      <c r="K1563" s="3" t="s">
        <v>13767</v>
      </c>
      <c r="M1563">
        <v>85135</v>
      </c>
      <c r="N1563" t="s">
        <v>2244</v>
      </c>
      <c r="O1563" t="str">
        <f t="shared" si="121"/>
        <v>y</v>
      </c>
      <c r="P1563">
        <f t="shared" si="122"/>
        <v>85135</v>
      </c>
      <c r="R1563" s="2" t="str">
        <f t="shared" si="123"/>
        <v>85135-Titting</v>
      </c>
      <c r="S1563" t="str">
        <f t="shared" si="124"/>
        <v>Bayern</v>
      </c>
    </row>
    <row r="1564" spans="1:19" x14ac:dyDescent="0.2">
      <c r="A1564" t="s">
        <v>6</v>
      </c>
      <c r="B1564" s="1">
        <v>70469</v>
      </c>
      <c r="C1564" s="1" t="s">
        <v>958</v>
      </c>
      <c r="D1564" s="1" t="s">
        <v>11390</v>
      </c>
      <c r="E1564" s="1">
        <v>48.814100000000003</v>
      </c>
      <c r="F1564" s="1">
        <v>9.1675000000000004</v>
      </c>
      <c r="G1564" t="s">
        <v>13766</v>
      </c>
      <c r="H1564">
        <v>70469</v>
      </c>
      <c r="I1564" s="2" t="str">
        <f t="shared" si="120"/>
        <v>70469-Stuttgart Zuffenhausen</v>
      </c>
      <c r="J1564" t="s">
        <v>11390</v>
      </c>
      <c r="K1564" s="3" t="s">
        <v>13767</v>
      </c>
      <c r="M1564">
        <v>52445</v>
      </c>
      <c r="N1564" t="s">
        <v>6222</v>
      </c>
      <c r="O1564" t="str">
        <f t="shared" si="121"/>
        <v>y</v>
      </c>
      <c r="P1564">
        <f t="shared" si="122"/>
        <v>52445</v>
      </c>
      <c r="R1564" s="2" t="str">
        <f t="shared" si="123"/>
        <v>52445-Titz</v>
      </c>
      <c r="S1564" t="str">
        <f t="shared" si="124"/>
        <v>Nordrhein-Westfalen</v>
      </c>
    </row>
    <row r="1565" spans="1:19" x14ac:dyDescent="0.2">
      <c r="A1565" t="s">
        <v>6</v>
      </c>
      <c r="B1565" s="1">
        <v>70469</v>
      </c>
      <c r="C1565" s="1" t="s">
        <v>942</v>
      </c>
      <c r="D1565" s="1" t="s">
        <v>11390</v>
      </c>
      <c r="E1565" s="1">
        <v>48.7667</v>
      </c>
      <c r="F1565" s="1">
        <v>9.1832999999999991</v>
      </c>
      <c r="G1565" t="s">
        <v>13766</v>
      </c>
      <c r="H1565">
        <v>70469</v>
      </c>
      <c r="I1565" s="2" t="str">
        <f t="shared" si="120"/>
        <v>70469-Stuttgart</v>
      </c>
      <c r="J1565" t="s">
        <v>11390</v>
      </c>
      <c r="K1565" s="3" t="s">
        <v>13767</v>
      </c>
      <c r="M1565" s="4">
        <v>84513</v>
      </c>
      <c r="N1565" s="4" t="s">
        <v>13448</v>
      </c>
      <c r="O1565" t="str">
        <f t="shared" si="121"/>
        <v>y</v>
      </c>
      <c r="P1565">
        <f t="shared" si="122"/>
        <v>84513</v>
      </c>
      <c r="R1565" s="2" t="str">
        <f t="shared" si="123"/>
        <v>84513-Töging</v>
      </c>
      <c r="S1565" t="str">
        <f t="shared" si="124"/>
        <v>Bayern</v>
      </c>
    </row>
    <row r="1566" spans="1:19" x14ac:dyDescent="0.2">
      <c r="A1566" t="s">
        <v>6</v>
      </c>
      <c r="B1566" s="1">
        <v>70499</v>
      </c>
      <c r="C1566" s="1" t="s">
        <v>964</v>
      </c>
      <c r="D1566" s="1" t="s">
        <v>11390</v>
      </c>
      <c r="E1566" s="1">
        <v>48.8125</v>
      </c>
      <c r="F1566" s="1">
        <v>9.1119000000000003</v>
      </c>
      <c r="G1566" t="s">
        <v>13766</v>
      </c>
      <c r="H1566">
        <v>70499</v>
      </c>
      <c r="I1566" s="2" t="str">
        <f t="shared" si="120"/>
        <v>70499-Stuttgart Wolfbusch</v>
      </c>
      <c r="J1566" t="s">
        <v>11390</v>
      </c>
      <c r="K1566" s="3" t="s">
        <v>13767</v>
      </c>
      <c r="M1566">
        <v>99958</v>
      </c>
      <c r="N1566" t="s">
        <v>11286</v>
      </c>
      <c r="O1566" t="str">
        <f t="shared" si="121"/>
        <v>y</v>
      </c>
      <c r="P1566">
        <f t="shared" si="122"/>
        <v>99958</v>
      </c>
      <c r="R1566" s="2" t="str">
        <f t="shared" si="123"/>
        <v>99958-Tonna</v>
      </c>
      <c r="S1566" t="str">
        <f t="shared" si="124"/>
        <v>Thüringen</v>
      </c>
    </row>
    <row r="1567" spans="1:19" x14ac:dyDescent="0.2">
      <c r="A1567" t="s">
        <v>6</v>
      </c>
      <c r="B1567" s="1">
        <v>70499</v>
      </c>
      <c r="C1567" s="1" t="s">
        <v>965</v>
      </c>
      <c r="D1567" s="1" t="s">
        <v>11390</v>
      </c>
      <c r="E1567" s="1">
        <v>48.806699999999999</v>
      </c>
      <c r="F1567" s="1">
        <v>9.0891000000000002</v>
      </c>
      <c r="G1567" t="s">
        <v>13766</v>
      </c>
      <c r="H1567">
        <v>70499</v>
      </c>
      <c r="I1567" s="2" t="str">
        <f t="shared" si="120"/>
        <v>70499-Stuttgart Giebel</v>
      </c>
      <c r="J1567" t="s">
        <v>11390</v>
      </c>
      <c r="K1567" s="3" t="s">
        <v>13767</v>
      </c>
      <c r="M1567">
        <v>99958</v>
      </c>
      <c r="N1567" t="s">
        <v>11286</v>
      </c>
      <c r="O1567" t="str">
        <f t="shared" si="121"/>
        <v>y</v>
      </c>
      <c r="P1567">
        <f t="shared" si="122"/>
        <v>99958</v>
      </c>
      <c r="R1567" s="2" t="str">
        <f t="shared" si="123"/>
        <v>99958-Tonna</v>
      </c>
      <c r="S1567" t="str">
        <f t="shared" si="124"/>
        <v>Thüringen</v>
      </c>
    </row>
    <row r="1568" spans="1:19" x14ac:dyDescent="0.2">
      <c r="A1568" t="s">
        <v>6</v>
      </c>
      <c r="B1568" s="1">
        <v>70499</v>
      </c>
      <c r="C1568" s="1" t="s">
        <v>942</v>
      </c>
      <c r="D1568" s="1" t="s">
        <v>11390</v>
      </c>
      <c r="E1568" s="1">
        <v>48.7667</v>
      </c>
      <c r="F1568" s="1">
        <v>9.1832999999999991</v>
      </c>
      <c r="G1568" t="s">
        <v>13766</v>
      </c>
      <c r="H1568">
        <v>70499</v>
      </c>
      <c r="I1568" s="2" t="str">
        <f t="shared" si="120"/>
        <v>70499-Stuttgart</v>
      </c>
      <c r="J1568" t="s">
        <v>11390</v>
      </c>
      <c r="K1568" s="3" t="s">
        <v>13767</v>
      </c>
      <c r="M1568" s="4">
        <v>18249</v>
      </c>
      <c r="N1568" s="4" t="s">
        <v>4506</v>
      </c>
      <c r="O1568" t="str">
        <f t="shared" si="121"/>
        <v>y</v>
      </c>
      <c r="P1568">
        <f t="shared" si="122"/>
        <v>18249</v>
      </c>
      <c r="R1568" s="2" t="str">
        <f t="shared" si="123"/>
        <v>18249-Tarnow</v>
      </c>
      <c r="S1568" t="str">
        <f t="shared" si="124"/>
        <v>Mecklenburg-Vorpommern</v>
      </c>
    </row>
    <row r="1569" spans="1:19" x14ac:dyDescent="0.2">
      <c r="A1569" t="s">
        <v>6</v>
      </c>
      <c r="B1569" s="1">
        <v>70499</v>
      </c>
      <c r="C1569" s="1" t="s">
        <v>966</v>
      </c>
      <c r="D1569" s="1" t="s">
        <v>11390</v>
      </c>
      <c r="E1569" s="1">
        <v>48.815100000000001</v>
      </c>
      <c r="F1569" s="1">
        <v>9.0829000000000004</v>
      </c>
      <c r="G1569" t="s">
        <v>13766</v>
      </c>
      <c r="H1569">
        <v>70499</v>
      </c>
      <c r="I1569" s="2" t="str">
        <f t="shared" si="120"/>
        <v>70499-Stuttgart Hausen</v>
      </c>
      <c r="J1569" t="s">
        <v>11390</v>
      </c>
      <c r="K1569" s="3" t="s">
        <v>13767</v>
      </c>
      <c r="M1569">
        <v>92555</v>
      </c>
      <c r="N1569" t="s">
        <v>2693</v>
      </c>
      <c r="O1569" t="str">
        <f t="shared" si="121"/>
        <v>y</v>
      </c>
      <c r="P1569">
        <f t="shared" si="122"/>
        <v>92555</v>
      </c>
      <c r="R1569" s="2" t="str">
        <f t="shared" si="123"/>
        <v>92555-Trausnitz</v>
      </c>
      <c r="S1569" t="str">
        <f t="shared" si="124"/>
        <v>Bayern</v>
      </c>
    </row>
    <row r="1570" spans="1:19" x14ac:dyDescent="0.2">
      <c r="A1570" t="s">
        <v>6</v>
      </c>
      <c r="B1570" s="1">
        <v>70499</v>
      </c>
      <c r="C1570" s="1" t="s">
        <v>958</v>
      </c>
      <c r="D1570" s="1" t="s">
        <v>11390</v>
      </c>
      <c r="E1570" s="1">
        <v>48.832299999999996</v>
      </c>
      <c r="F1570" s="1">
        <v>9.1684999999999999</v>
      </c>
      <c r="G1570" t="s">
        <v>13766</v>
      </c>
      <c r="H1570">
        <v>70499</v>
      </c>
      <c r="I1570" s="2" t="str">
        <f t="shared" si="120"/>
        <v>70499-Stuttgart Zuffenhausen</v>
      </c>
      <c r="J1570" t="s">
        <v>11390</v>
      </c>
      <c r="K1570" s="3" t="s">
        <v>13767</v>
      </c>
      <c r="M1570">
        <v>92555</v>
      </c>
      <c r="N1570" t="s">
        <v>2693</v>
      </c>
      <c r="O1570" t="str">
        <f t="shared" si="121"/>
        <v>y</v>
      </c>
      <c r="P1570">
        <f t="shared" si="122"/>
        <v>92555</v>
      </c>
      <c r="R1570" s="2" t="str">
        <f t="shared" si="123"/>
        <v>92555-Trausnitz</v>
      </c>
      <c r="S1570" t="str">
        <f t="shared" si="124"/>
        <v>Bayern</v>
      </c>
    </row>
    <row r="1571" spans="1:19" x14ac:dyDescent="0.2">
      <c r="A1571" t="s">
        <v>6</v>
      </c>
      <c r="B1571" s="1">
        <v>70499</v>
      </c>
      <c r="C1571" s="1" t="s">
        <v>967</v>
      </c>
      <c r="D1571" s="1" t="s">
        <v>11390</v>
      </c>
      <c r="E1571" s="1">
        <v>48.801299999999998</v>
      </c>
      <c r="F1571" s="1">
        <v>9.0897000000000006</v>
      </c>
      <c r="G1571" t="s">
        <v>13766</v>
      </c>
      <c r="H1571">
        <v>70499</v>
      </c>
      <c r="I1571" s="2" t="str">
        <f t="shared" si="120"/>
        <v>70499-Stuttgart Bergheim</v>
      </c>
      <c r="J1571" t="s">
        <v>11390</v>
      </c>
      <c r="K1571" s="3" t="s">
        <v>13767</v>
      </c>
      <c r="M1571">
        <v>92555</v>
      </c>
      <c r="N1571" t="s">
        <v>2693</v>
      </c>
      <c r="O1571" t="str">
        <f t="shared" si="121"/>
        <v>y</v>
      </c>
      <c r="P1571">
        <f t="shared" si="122"/>
        <v>92555</v>
      </c>
      <c r="R1571" s="2" t="str">
        <f t="shared" si="123"/>
        <v>92555-Trausnitz</v>
      </c>
      <c r="S1571" t="str">
        <f t="shared" si="124"/>
        <v>Bayern</v>
      </c>
    </row>
    <row r="1572" spans="1:19" x14ac:dyDescent="0.2">
      <c r="A1572" t="s">
        <v>6</v>
      </c>
      <c r="B1572" s="1">
        <v>70499</v>
      </c>
      <c r="C1572" s="1" t="s">
        <v>968</v>
      </c>
      <c r="D1572" s="1" t="s">
        <v>11390</v>
      </c>
      <c r="E1572" s="1">
        <v>48.814300000000003</v>
      </c>
      <c r="F1572" s="1">
        <v>9.1122999999999994</v>
      </c>
      <c r="G1572" t="s">
        <v>13766</v>
      </c>
      <c r="H1572">
        <v>70499</v>
      </c>
      <c r="I1572" s="2" t="str">
        <f t="shared" si="120"/>
        <v>70499-Stuttgart Weilimdorf</v>
      </c>
      <c r="J1572" t="s">
        <v>11390</v>
      </c>
      <c r="K1572" s="3" t="s">
        <v>13767</v>
      </c>
      <c r="M1572">
        <v>92555</v>
      </c>
      <c r="N1572" t="s">
        <v>2693</v>
      </c>
      <c r="O1572" t="str">
        <f t="shared" si="121"/>
        <v>y</v>
      </c>
      <c r="P1572">
        <f t="shared" si="122"/>
        <v>92555</v>
      </c>
      <c r="R1572" s="2" t="str">
        <f t="shared" si="123"/>
        <v>92555-Trausnitz</v>
      </c>
      <c r="S1572" t="str">
        <f t="shared" si="124"/>
        <v>Bayern</v>
      </c>
    </row>
    <row r="1573" spans="1:19" x14ac:dyDescent="0.2">
      <c r="A1573" t="s">
        <v>6</v>
      </c>
      <c r="B1573" s="1">
        <v>70563</v>
      </c>
      <c r="C1573" s="1" t="s">
        <v>969</v>
      </c>
      <c r="D1573" s="1" t="s">
        <v>11390</v>
      </c>
      <c r="E1573" s="1">
        <v>48.729399999999998</v>
      </c>
      <c r="F1573" s="1">
        <v>9.1029999999999998</v>
      </c>
      <c r="G1573" t="s">
        <v>13766</v>
      </c>
      <c r="H1573">
        <v>70563</v>
      </c>
      <c r="I1573" s="2" t="str">
        <f t="shared" si="120"/>
        <v>70563-Stuttgart Vaihingen</v>
      </c>
      <c r="J1573" t="s">
        <v>11390</v>
      </c>
      <c r="K1573" s="3" t="s">
        <v>13767</v>
      </c>
      <c r="M1573" s="4">
        <v>6369</v>
      </c>
      <c r="N1573" s="4" t="s">
        <v>13449</v>
      </c>
      <c r="O1573" t="str">
        <f t="shared" si="121"/>
        <v>y</v>
      </c>
      <c r="P1573">
        <f t="shared" si="122"/>
        <v>6369</v>
      </c>
      <c r="R1573" s="2" t="str">
        <f t="shared" si="123"/>
        <v>6369-Trebbichau</v>
      </c>
      <c r="S1573" t="str">
        <f t="shared" si="124"/>
        <v>Sachsen-Anhalt</v>
      </c>
    </row>
    <row r="1574" spans="1:19" x14ac:dyDescent="0.2">
      <c r="A1574" t="s">
        <v>6</v>
      </c>
      <c r="B1574" s="1">
        <v>70563</v>
      </c>
      <c r="C1574" s="1" t="s">
        <v>12307</v>
      </c>
      <c r="D1574" s="1" t="s">
        <v>11390</v>
      </c>
      <c r="E1574" s="1">
        <v>48.7258</v>
      </c>
      <c r="F1574" s="1">
        <v>9.1463999999999999</v>
      </c>
      <c r="G1574" t="s">
        <v>13766</v>
      </c>
      <c r="H1574">
        <v>70563</v>
      </c>
      <c r="I1574" s="2" t="str">
        <f t="shared" si="120"/>
        <v>70563-Stuttgart Möhringen</v>
      </c>
      <c r="J1574" t="s">
        <v>11390</v>
      </c>
      <c r="K1574" s="3" t="s">
        <v>13767</v>
      </c>
      <c r="M1574">
        <v>14929</v>
      </c>
      <c r="N1574" t="s">
        <v>292</v>
      </c>
      <c r="O1574" t="str">
        <f t="shared" si="121"/>
        <v>y</v>
      </c>
      <c r="P1574">
        <f t="shared" si="122"/>
        <v>14929</v>
      </c>
      <c r="R1574" s="2" t="str">
        <f t="shared" si="123"/>
        <v>14929-Treuenbrietzen</v>
      </c>
      <c r="S1574" t="str">
        <f t="shared" si="124"/>
        <v>Brandenburg</v>
      </c>
    </row>
    <row r="1575" spans="1:19" x14ac:dyDescent="0.2">
      <c r="A1575" t="s">
        <v>6</v>
      </c>
      <c r="B1575" s="1">
        <v>70563</v>
      </c>
      <c r="C1575" s="1" t="s">
        <v>942</v>
      </c>
      <c r="D1575" s="1" t="s">
        <v>11390</v>
      </c>
      <c r="E1575" s="1">
        <v>48.7667</v>
      </c>
      <c r="F1575" s="1">
        <v>9.1832999999999991</v>
      </c>
      <c r="G1575" t="s">
        <v>13766</v>
      </c>
      <c r="H1575">
        <v>70563</v>
      </c>
      <c r="I1575" s="2" t="str">
        <f t="shared" si="120"/>
        <v>70563-Stuttgart</v>
      </c>
      <c r="J1575" t="s">
        <v>11390</v>
      </c>
      <c r="K1575" s="3" t="s">
        <v>13767</v>
      </c>
      <c r="M1575" s="4">
        <v>14929</v>
      </c>
      <c r="N1575" s="4" t="s">
        <v>292</v>
      </c>
      <c r="O1575" t="str">
        <f t="shared" si="121"/>
        <v>y</v>
      </c>
      <c r="P1575">
        <f t="shared" si="122"/>
        <v>14929</v>
      </c>
      <c r="R1575" s="6" t="str">
        <f t="shared" si="123"/>
        <v>14929-Treuenbrietzen</v>
      </c>
      <c r="S1575" t="str">
        <f t="shared" si="124"/>
        <v>Brandenburg</v>
      </c>
    </row>
    <row r="1576" spans="1:19" x14ac:dyDescent="0.2">
      <c r="A1576" t="s">
        <v>6</v>
      </c>
      <c r="B1576" s="1">
        <v>70565</v>
      </c>
      <c r="C1576" s="1" t="s">
        <v>970</v>
      </c>
      <c r="D1576" s="1" t="s">
        <v>11390</v>
      </c>
      <c r="E1576" s="1">
        <v>48.717199999999998</v>
      </c>
      <c r="F1576" s="1">
        <v>9.1059999999999999</v>
      </c>
      <c r="G1576" t="s">
        <v>13766</v>
      </c>
      <c r="H1576">
        <v>70565</v>
      </c>
      <c r="I1576" s="2" t="str">
        <f t="shared" si="120"/>
        <v>70565-Stuttgart Rohr</v>
      </c>
      <c r="J1576" t="s">
        <v>11390</v>
      </c>
      <c r="K1576" s="3" t="s">
        <v>13767</v>
      </c>
      <c r="M1576" s="4">
        <v>14929</v>
      </c>
      <c r="N1576" s="4" t="s">
        <v>292</v>
      </c>
      <c r="O1576" t="str">
        <f t="shared" si="121"/>
        <v>y</v>
      </c>
      <c r="P1576">
        <f t="shared" si="122"/>
        <v>14929</v>
      </c>
      <c r="R1576" s="2" t="str">
        <f t="shared" si="123"/>
        <v>14929-Treuenbrietzen</v>
      </c>
      <c r="S1576" t="str">
        <f t="shared" si="124"/>
        <v>Brandenburg</v>
      </c>
    </row>
    <row r="1577" spans="1:19" x14ac:dyDescent="0.2">
      <c r="A1577" t="s">
        <v>6</v>
      </c>
      <c r="B1577" s="1">
        <v>70565</v>
      </c>
      <c r="C1577" s="1" t="s">
        <v>11395</v>
      </c>
      <c r="D1577" s="1" t="s">
        <v>11390</v>
      </c>
      <c r="E1577" s="1">
        <v>48.719499999999996</v>
      </c>
      <c r="F1577" s="1">
        <v>9.1181000000000001</v>
      </c>
      <c r="G1577" t="s">
        <v>13766</v>
      </c>
      <c r="H1577">
        <v>70565</v>
      </c>
      <c r="I1577" s="2" t="str">
        <f t="shared" si="120"/>
        <v>70565-Stuttgart Dürrlewang</v>
      </c>
      <c r="J1577" t="s">
        <v>11390</v>
      </c>
      <c r="K1577" s="3" t="s">
        <v>13767</v>
      </c>
      <c r="M1577">
        <v>18465</v>
      </c>
      <c r="N1577" t="s">
        <v>4575</v>
      </c>
      <c r="O1577" t="str">
        <f t="shared" si="121"/>
        <v>y</v>
      </c>
      <c r="P1577">
        <f t="shared" si="122"/>
        <v>18465</v>
      </c>
      <c r="R1577" s="2" t="str">
        <f t="shared" si="123"/>
        <v>18465-Tribsees</v>
      </c>
      <c r="S1577" t="str">
        <f t="shared" si="124"/>
        <v>Mecklenburg-Vorpommern</v>
      </c>
    </row>
    <row r="1578" spans="1:19" x14ac:dyDescent="0.2">
      <c r="A1578" t="s">
        <v>6</v>
      </c>
      <c r="B1578" s="1">
        <v>70565</v>
      </c>
      <c r="C1578" s="1" t="s">
        <v>942</v>
      </c>
      <c r="D1578" s="1" t="s">
        <v>11390</v>
      </c>
      <c r="E1578" s="1">
        <v>48.7667</v>
      </c>
      <c r="F1578" s="1">
        <v>9.1832999999999991</v>
      </c>
      <c r="G1578" t="s">
        <v>13766</v>
      </c>
      <c r="H1578">
        <v>70565</v>
      </c>
      <c r="I1578" s="2" t="str">
        <f t="shared" si="120"/>
        <v>70565-Stuttgart</v>
      </c>
      <c r="J1578" t="s">
        <v>11390</v>
      </c>
      <c r="K1578" s="3" t="s">
        <v>13767</v>
      </c>
      <c r="M1578">
        <v>54294</v>
      </c>
      <c r="N1578" t="s">
        <v>6537</v>
      </c>
      <c r="O1578" t="str">
        <f t="shared" si="121"/>
        <v>y</v>
      </c>
      <c r="P1578">
        <f t="shared" si="122"/>
        <v>54290</v>
      </c>
      <c r="R1578" s="2" t="str">
        <f t="shared" si="123"/>
        <v>54294-Trier</v>
      </c>
      <c r="S1578" t="str">
        <f t="shared" si="124"/>
        <v>Rheinland-Pfalz</v>
      </c>
    </row>
    <row r="1579" spans="1:19" x14ac:dyDescent="0.2">
      <c r="A1579" t="s">
        <v>6</v>
      </c>
      <c r="B1579" s="1">
        <v>70565</v>
      </c>
      <c r="C1579" s="1" t="s">
        <v>12307</v>
      </c>
      <c r="D1579" s="1" t="s">
        <v>11390</v>
      </c>
      <c r="E1579" s="1">
        <v>48.7258</v>
      </c>
      <c r="F1579" s="1">
        <v>9.1463999999999999</v>
      </c>
      <c r="G1579" t="s">
        <v>13766</v>
      </c>
      <c r="H1579">
        <v>70565</v>
      </c>
      <c r="I1579" s="2" t="str">
        <f t="shared" si="120"/>
        <v>70565-Stuttgart Möhringen</v>
      </c>
      <c r="J1579" t="s">
        <v>11390</v>
      </c>
      <c r="K1579" s="3" t="s">
        <v>13767</v>
      </c>
      <c r="M1579" s="4" t="s">
        <v>13774</v>
      </c>
      <c r="N1579" s="4" t="s">
        <v>13775</v>
      </c>
      <c r="O1579" t="e">
        <f t="shared" si="121"/>
        <v>#N/A</v>
      </c>
      <c r="P1579" t="e">
        <f t="shared" si="122"/>
        <v>#N/A</v>
      </c>
      <c r="R1579" s="6" t="str">
        <f t="shared" si="123"/>
        <v>A-6774-Tschagguns</v>
      </c>
      <c r="S1579" t="e">
        <f t="shared" si="124"/>
        <v>#N/A</v>
      </c>
    </row>
    <row r="1580" spans="1:19" x14ac:dyDescent="0.2">
      <c r="A1580" t="s">
        <v>6</v>
      </c>
      <c r="B1580" s="1">
        <v>70565</v>
      </c>
      <c r="C1580" s="1" t="s">
        <v>969</v>
      </c>
      <c r="D1580" s="1" t="s">
        <v>11390</v>
      </c>
      <c r="E1580" s="1">
        <v>48.724899999999998</v>
      </c>
      <c r="F1580" s="1">
        <v>9.1247000000000007</v>
      </c>
      <c r="G1580" t="s">
        <v>13766</v>
      </c>
      <c r="H1580">
        <v>70565</v>
      </c>
      <c r="I1580" s="2" t="str">
        <f t="shared" si="120"/>
        <v>70565-Stuttgart Vaihingen</v>
      </c>
      <c r="J1580" t="s">
        <v>11390</v>
      </c>
      <c r="K1580" s="3" t="s">
        <v>13767</v>
      </c>
      <c r="M1580">
        <v>72072</v>
      </c>
      <c r="N1580" t="s">
        <v>11444</v>
      </c>
      <c r="O1580" t="str">
        <f t="shared" si="121"/>
        <v>y</v>
      </c>
      <c r="P1580">
        <f t="shared" si="122"/>
        <v>72070</v>
      </c>
      <c r="R1580" s="2" t="str">
        <f t="shared" si="123"/>
        <v>72072-Tübingen</v>
      </c>
      <c r="S1580" t="str">
        <f t="shared" si="124"/>
        <v>Baden-Württemberg</v>
      </c>
    </row>
    <row r="1581" spans="1:19" x14ac:dyDescent="0.2">
      <c r="A1581" t="s">
        <v>6</v>
      </c>
      <c r="B1581" s="1">
        <v>70565</v>
      </c>
      <c r="C1581" s="1" t="s">
        <v>971</v>
      </c>
      <c r="D1581" s="1" t="s">
        <v>11390</v>
      </c>
      <c r="E1581" s="1">
        <v>48.712400000000002</v>
      </c>
      <c r="F1581" s="1">
        <v>9.1509</v>
      </c>
      <c r="G1581" t="s">
        <v>13766</v>
      </c>
      <c r="H1581">
        <v>70565</v>
      </c>
      <c r="I1581" s="2" t="str">
        <f t="shared" si="120"/>
        <v>70565-Stuttgart Fasanenhof</v>
      </c>
      <c r="J1581" t="s">
        <v>11390</v>
      </c>
      <c r="K1581" s="3" t="s">
        <v>13767</v>
      </c>
      <c r="M1581">
        <v>3185</v>
      </c>
      <c r="N1581" t="s">
        <v>76</v>
      </c>
      <c r="O1581" t="str">
        <f t="shared" si="121"/>
        <v>y</v>
      </c>
      <c r="P1581">
        <f t="shared" si="122"/>
        <v>3185</v>
      </c>
      <c r="R1581" s="2" t="str">
        <f t="shared" si="123"/>
        <v>3185-Turnow-Preilack</v>
      </c>
      <c r="S1581" t="str">
        <f t="shared" si="124"/>
        <v>Brandenburg</v>
      </c>
    </row>
    <row r="1582" spans="1:19" x14ac:dyDescent="0.2">
      <c r="A1582" t="s">
        <v>6</v>
      </c>
      <c r="B1582" s="1">
        <v>70567</v>
      </c>
      <c r="C1582" s="1" t="s">
        <v>972</v>
      </c>
      <c r="D1582" s="1" t="s">
        <v>11390</v>
      </c>
      <c r="E1582" s="1">
        <v>48.723700000000001</v>
      </c>
      <c r="F1582" s="1">
        <v>9.1533999999999995</v>
      </c>
      <c r="G1582" t="s">
        <v>13766</v>
      </c>
      <c r="H1582">
        <v>70567</v>
      </c>
      <c r="I1582" s="2" t="str">
        <f t="shared" si="120"/>
        <v>70567-Stuttgart Degerloch</v>
      </c>
      <c r="J1582" t="s">
        <v>11390</v>
      </c>
      <c r="K1582" s="3" t="s">
        <v>13767</v>
      </c>
      <c r="M1582">
        <v>3185</v>
      </c>
      <c r="N1582" t="s">
        <v>76</v>
      </c>
      <c r="O1582" t="str">
        <f t="shared" si="121"/>
        <v>y</v>
      </c>
      <c r="P1582">
        <f t="shared" si="122"/>
        <v>3185</v>
      </c>
      <c r="R1582" s="2" t="str">
        <f t="shared" si="123"/>
        <v>3185-Turnow-Preilack</v>
      </c>
      <c r="S1582" t="str">
        <f t="shared" si="124"/>
        <v>Brandenburg</v>
      </c>
    </row>
    <row r="1583" spans="1:19" x14ac:dyDescent="0.2">
      <c r="A1583" t="s">
        <v>6</v>
      </c>
      <c r="B1583" s="1">
        <v>70567</v>
      </c>
      <c r="C1583" s="1" t="s">
        <v>942</v>
      </c>
      <c r="D1583" s="1" t="s">
        <v>11390</v>
      </c>
      <c r="E1583" s="1">
        <v>48.7667</v>
      </c>
      <c r="F1583" s="1">
        <v>9.1832999999999991</v>
      </c>
      <c r="G1583" t="s">
        <v>13766</v>
      </c>
      <c r="H1583">
        <v>70567</v>
      </c>
      <c r="I1583" s="2" t="str">
        <f t="shared" si="120"/>
        <v>70567-Stuttgart</v>
      </c>
      <c r="J1583" t="s">
        <v>11390</v>
      </c>
      <c r="K1583" s="3" t="s">
        <v>13767</v>
      </c>
      <c r="M1583">
        <v>17129</v>
      </c>
      <c r="N1583" t="s">
        <v>4188</v>
      </c>
      <c r="O1583" t="str">
        <f t="shared" si="121"/>
        <v>y</v>
      </c>
      <c r="P1583">
        <f t="shared" si="122"/>
        <v>17129</v>
      </c>
      <c r="R1583" s="2" t="str">
        <f t="shared" si="123"/>
        <v>17129-Tutow</v>
      </c>
      <c r="S1583" t="str">
        <f t="shared" si="124"/>
        <v>Mecklenburg-Vorpommern</v>
      </c>
    </row>
    <row r="1584" spans="1:19" x14ac:dyDescent="0.2">
      <c r="A1584" t="s">
        <v>6</v>
      </c>
      <c r="B1584" s="1">
        <v>70567</v>
      </c>
      <c r="C1584" s="1" t="s">
        <v>12307</v>
      </c>
      <c r="D1584" s="1" t="s">
        <v>11390</v>
      </c>
      <c r="E1584" s="1">
        <v>48.7258</v>
      </c>
      <c r="F1584" s="1">
        <v>9.1463999999999999</v>
      </c>
      <c r="G1584" t="s">
        <v>13766</v>
      </c>
      <c r="H1584">
        <v>70567</v>
      </c>
      <c r="I1584" s="2" t="str">
        <f t="shared" si="120"/>
        <v>70567-Stuttgart Möhringen</v>
      </c>
      <c r="J1584" t="s">
        <v>11390</v>
      </c>
      <c r="K1584" s="3" t="s">
        <v>13767</v>
      </c>
      <c r="M1584">
        <v>17129</v>
      </c>
      <c r="N1584" t="s">
        <v>4188</v>
      </c>
      <c r="O1584" t="str">
        <f t="shared" si="121"/>
        <v>y</v>
      </c>
      <c r="P1584">
        <f t="shared" si="122"/>
        <v>17129</v>
      </c>
      <c r="R1584" s="2" t="str">
        <f t="shared" si="123"/>
        <v>17129-Tutow</v>
      </c>
      <c r="S1584" t="str">
        <f t="shared" si="124"/>
        <v>Mecklenburg-Vorpommern</v>
      </c>
    </row>
    <row r="1585" spans="1:19" x14ac:dyDescent="0.2">
      <c r="A1585" t="s">
        <v>6</v>
      </c>
      <c r="B1585" s="1">
        <v>70569</v>
      </c>
      <c r="C1585" s="1" t="s">
        <v>969</v>
      </c>
      <c r="D1585" s="1" t="s">
        <v>11390</v>
      </c>
      <c r="E1585" s="1">
        <v>48.7301</v>
      </c>
      <c r="F1585" s="1">
        <v>9.1097000000000001</v>
      </c>
      <c r="G1585" t="s">
        <v>13766</v>
      </c>
      <c r="H1585">
        <v>70569</v>
      </c>
      <c r="I1585" s="2" t="str">
        <f t="shared" si="120"/>
        <v>70569-Stuttgart Vaihingen</v>
      </c>
      <c r="J1585" t="s">
        <v>11390</v>
      </c>
      <c r="K1585" s="3" t="s">
        <v>13767</v>
      </c>
      <c r="M1585">
        <v>17129</v>
      </c>
      <c r="N1585" t="s">
        <v>4188</v>
      </c>
      <c r="O1585" t="str">
        <f t="shared" si="121"/>
        <v>y</v>
      </c>
      <c r="P1585">
        <f t="shared" si="122"/>
        <v>17129</v>
      </c>
      <c r="R1585" s="2" t="str">
        <f t="shared" si="123"/>
        <v>17129-Tutow</v>
      </c>
      <c r="S1585" t="str">
        <f t="shared" si="124"/>
        <v>Mecklenburg-Vorpommern</v>
      </c>
    </row>
    <row r="1586" spans="1:19" x14ac:dyDescent="0.2">
      <c r="A1586" t="s">
        <v>6</v>
      </c>
      <c r="B1586" s="1">
        <v>70569</v>
      </c>
      <c r="C1586" s="1" t="s">
        <v>942</v>
      </c>
      <c r="D1586" s="1" t="s">
        <v>11390</v>
      </c>
      <c r="E1586" s="1">
        <v>48.7667</v>
      </c>
      <c r="F1586" s="1">
        <v>9.1832999999999991</v>
      </c>
      <c r="G1586" t="s">
        <v>13766</v>
      </c>
      <c r="H1586">
        <v>70569</v>
      </c>
      <c r="I1586" s="2" t="str">
        <f t="shared" si="120"/>
        <v>70569-Stuttgart</v>
      </c>
      <c r="J1586" t="s">
        <v>11390</v>
      </c>
      <c r="K1586" s="3" t="s">
        <v>13767</v>
      </c>
      <c r="M1586">
        <v>49767</v>
      </c>
      <c r="N1586" t="s">
        <v>6093</v>
      </c>
      <c r="O1586" t="str">
        <f t="shared" si="121"/>
        <v>y</v>
      </c>
      <c r="P1586">
        <f t="shared" si="122"/>
        <v>49767</v>
      </c>
      <c r="R1586" s="2" t="str">
        <f t="shared" si="123"/>
        <v>49767-Twist</v>
      </c>
      <c r="S1586" t="str">
        <f t="shared" si="124"/>
        <v>Niedersachsen</v>
      </c>
    </row>
    <row r="1587" spans="1:19" x14ac:dyDescent="0.2">
      <c r="A1587" t="s">
        <v>6</v>
      </c>
      <c r="B1587" s="1">
        <v>70569</v>
      </c>
      <c r="C1587" s="1" t="s">
        <v>11396</v>
      </c>
      <c r="D1587" s="1" t="s">
        <v>11390</v>
      </c>
      <c r="E1587" s="1">
        <v>48.750599999999999</v>
      </c>
      <c r="F1587" s="1">
        <v>9.0798000000000005</v>
      </c>
      <c r="G1587" t="s">
        <v>13766</v>
      </c>
      <c r="H1587">
        <v>70569</v>
      </c>
      <c r="I1587" s="2" t="str">
        <f t="shared" si="120"/>
        <v>70569-Stuttgart Büsnau</v>
      </c>
      <c r="J1587" t="s">
        <v>11390</v>
      </c>
      <c r="K1587" s="3" t="s">
        <v>13767</v>
      </c>
      <c r="M1587">
        <v>27239</v>
      </c>
      <c r="N1587" t="s">
        <v>5230</v>
      </c>
      <c r="O1587" t="str">
        <f t="shared" si="121"/>
        <v>y</v>
      </c>
      <c r="P1587">
        <f t="shared" si="122"/>
        <v>27239</v>
      </c>
      <c r="R1587" s="2" t="str">
        <f t="shared" si="123"/>
        <v>27239-Twistringen</v>
      </c>
      <c r="S1587" t="str">
        <f t="shared" si="124"/>
        <v>Niedersachsen</v>
      </c>
    </row>
    <row r="1588" spans="1:19" x14ac:dyDescent="0.2">
      <c r="A1588" t="s">
        <v>6</v>
      </c>
      <c r="B1588" s="1">
        <v>70569</v>
      </c>
      <c r="C1588" s="1" t="s">
        <v>973</v>
      </c>
      <c r="D1588" s="1" t="s">
        <v>11390</v>
      </c>
      <c r="E1588" s="1">
        <v>48.738300000000002</v>
      </c>
      <c r="F1588" s="1">
        <v>9.1293000000000006</v>
      </c>
      <c r="G1588" t="s">
        <v>13766</v>
      </c>
      <c r="H1588">
        <v>70569</v>
      </c>
      <c r="I1588" s="2" t="str">
        <f t="shared" si="120"/>
        <v>70569-Stuttgart Kaltental</v>
      </c>
      <c r="J1588" t="s">
        <v>11390</v>
      </c>
      <c r="K1588" s="3" t="s">
        <v>13767</v>
      </c>
      <c r="M1588" s="4">
        <v>66802</v>
      </c>
      <c r="N1588" s="4" t="s">
        <v>13450</v>
      </c>
      <c r="O1588" t="str">
        <f t="shared" si="121"/>
        <v>y</v>
      </c>
      <c r="P1588">
        <f t="shared" si="122"/>
        <v>66802</v>
      </c>
      <c r="R1588" s="2" t="str">
        <f t="shared" si="123"/>
        <v>66802-Überherrn</v>
      </c>
      <c r="S1588" t="str">
        <f t="shared" si="124"/>
        <v>Saarland</v>
      </c>
    </row>
    <row r="1589" spans="1:19" x14ac:dyDescent="0.2">
      <c r="A1589" t="s">
        <v>6</v>
      </c>
      <c r="B1589" s="1">
        <v>70597</v>
      </c>
      <c r="C1589" s="1" t="s">
        <v>942</v>
      </c>
      <c r="D1589" s="1" t="s">
        <v>11390</v>
      </c>
      <c r="E1589" s="1">
        <v>48.7667</v>
      </c>
      <c r="F1589" s="1">
        <v>9.1832999999999991</v>
      </c>
      <c r="G1589" t="s">
        <v>13766</v>
      </c>
      <c r="H1589">
        <v>70597</v>
      </c>
      <c r="I1589" s="2" t="str">
        <f t="shared" si="120"/>
        <v>70597-Stuttgart</v>
      </c>
      <c r="J1589" t="s">
        <v>11390</v>
      </c>
      <c r="K1589" s="3" t="s">
        <v>13767</v>
      </c>
      <c r="M1589" s="4">
        <v>17291</v>
      </c>
      <c r="N1589" s="4" t="s">
        <v>903</v>
      </c>
      <c r="O1589" t="str">
        <f t="shared" si="121"/>
        <v>y</v>
      </c>
      <c r="P1589">
        <f t="shared" si="122"/>
        <v>17291</v>
      </c>
      <c r="R1589" s="2" t="str">
        <f t="shared" si="123"/>
        <v>17291-Uckerfelde</v>
      </c>
      <c r="S1589" t="str">
        <f t="shared" si="124"/>
        <v>Brandenburg</v>
      </c>
    </row>
    <row r="1590" spans="1:19" x14ac:dyDescent="0.2">
      <c r="A1590" t="s">
        <v>6</v>
      </c>
      <c r="B1590" s="1">
        <v>70597</v>
      </c>
      <c r="C1590" s="1" t="s">
        <v>974</v>
      </c>
      <c r="D1590" s="1" t="s">
        <v>11390</v>
      </c>
      <c r="E1590" s="1">
        <v>48.7425</v>
      </c>
      <c r="F1590" s="1">
        <v>9.1738999999999997</v>
      </c>
      <c r="G1590" t="s">
        <v>13766</v>
      </c>
      <c r="H1590">
        <v>70597</v>
      </c>
      <c r="I1590" s="2" t="str">
        <f t="shared" si="120"/>
        <v>70597-Stuttgart Hoffeld</v>
      </c>
      <c r="J1590" t="s">
        <v>11390</v>
      </c>
      <c r="K1590" s="3" t="s">
        <v>13767</v>
      </c>
      <c r="M1590">
        <v>29525</v>
      </c>
      <c r="N1590" t="s">
        <v>5563</v>
      </c>
      <c r="O1590" t="str">
        <f t="shared" si="121"/>
        <v>y</v>
      </c>
      <c r="P1590">
        <f t="shared" si="122"/>
        <v>29525</v>
      </c>
      <c r="R1590" s="2" t="str">
        <f t="shared" si="123"/>
        <v>29525-Uelzen</v>
      </c>
      <c r="S1590" t="str">
        <f t="shared" si="124"/>
        <v>Niedersachsen</v>
      </c>
    </row>
    <row r="1591" spans="1:19" x14ac:dyDescent="0.2">
      <c r="A1591" t="s">
        <v>6</v>
      </c>
      <c r="B1591" s="1">
        <v>70597</v>
      </c>
      <c r="C1591" s="1" t="s">
        <v>12307</v>
      </c>
      <c r="D1591" s="1" t="s">
        <v>11390</v>
      </c>
      <c r="E1591" s="1">
        <v>48.7258</v>
      </c>
      <c r="F1591" s="1">
        <v>9.1463999999999999</v>
      </c>
      <c r="G1591" t="s">
        <v>13766</v>
      </c>
      <c r="H1591">
        <v>70597</v>
      </c>
      <c r="I1591" s="2" t="str">
        <f t="shared" si="120"/>
        <v>70597-Stuttgart Möhringen</v>
      </c>
      <c r="J1591" t="s">
        <v>11390</v>
      </c>
      <c r="K1591" s="3" t="s">
        <v>13767</v>
      </c>
      <c r="M1591">
        <v>29525</v>
      </c>
      <c r="N1591" t="s">
        <v>5563</v>
      </c>
      <c r="O1591" t="str">
        <f t="shared" si="121"/>
        <v>y</v>
      </c>
      <c r="P1591">
        <f t="shared" si="122"/>
        <v>29525</v>
      </c>
      <c r="R1591" s="2" t="str">
        <f t="shared" si="123"/>
        <v>29525-Uelzen</v>
      </c>
      <c r="S1591" t="str">
        <f t="shared" si="124"/>
        <v>Niedersachsen</v>
      </c>
    </row>
    <row r="1592" spans="1:19" x14ac:dyDescent="0.2">
      <c r="A1592" t="s">
        <v>6</v>
      </c>
      <c r="B1592" s="1">
        <v>70597</v>
      </c>
      <c r="C1592" s="1" t="s">
        <v>975</v>
      </c>
      <c r="D1592" s="1" t="s">
        <v>11390</v>
      </c>
      <c r="E1592" s="1">
        <v>48.744599999999998</v>
      </c>
      <c r="F1592" s="1">
        <v>9.1552000000000007</v>
      </c>
      <c r="G1592" t="s">
        <v>13766</v>
      </c>
      <c r="H1592">
        <v>70597</v>
      </c>
      <c r="I1592" s="2" t="str">
        <f t="shared" si="120"/>
        <v>70597-Stuttgart Sonnenberg</v>
      </c>
      <c r="J1592" t="s">
        <v>11390</v>
      </c>
      <c r="K1592" s="3" t="s">
        <v>13767</v>
      </c>
      <c r="M1592">
        <v>31311</v>
      </c>
      <c r="N1592" t="s">
        <v>5659</v>
      </c>
      <c r="O1592" t="str">
        <f t="shared" si="121"/>
        <v>y</v>
      </c>
      <c r="P1592">
        <f t="shared" si="122"/>
        <v>31311</v>
      </c>
      <c r="R1592" s="2" t="str">
        <f t="shared" si="123"/>
        <v>31311-Uetze</v>
      </c>
      <c r="S1592" t="str">
        <f t="shared" si="124"/>
        <v>Niedersachsen</v>
      </c>
    </row>
    <row r="1593" spans="1:19" x14ac:dyDescent="0.2">
      <c r="A1593" t="s">
        <v>6</v>
      </c>
      <c r="B1593" s="1">
        <v>70597</v>
      </c>
      <c r="C1593" s="1" t="s">
        <v>972</v>
      </c>
      <c r="D1593" s="1" t="s">
        <v>11390</v>
      </c>
      <c r="E1593" s="1">
        <v>48.749600000000001</v>
      </c>
      <c r="F1593" s="1">
        <v>9.1702999999999992</v>
      </c>
      <c r="G1593" t="s">
        <v>13766</v>
      </c>
      <c r="H1593">
        <v>70597</v>
      </c>
      <c r="I1593" s="2" t="str">
        <f t="shared" si="120"/>
        <v>70597-Stuttgart Degerloch</v>
      </c>
      <c r="J1593" t="s">
        <v>11390</v>
      </c>
      <c r="K1593" s="3" t="s">
        <v>13767</v>
      </c>
      <c r="M1593">
        <v>15868</v>
      </c>
      <c r="N1593" t="s">
        <v>540</v>
      </c>
      <c r="O1593" t="str">
        <f t="shared" si="121"/>
        <v>y</v>
      </c>
      <c r="P1593">
        <f t="shared" si="122"/>
        <v>15868</v>
      </c>
      <c r="R1593" s="2" t="str">
        <f t="shared" si="123"/>
        <v>15868-Ullersdorf</v>
      </c>
      <c r="S1593" t="str">
        <f t="shared" si="124"/>
        <v>Brandenburg</v>
      </c>
    </row>
    <row r="1594" spans="1:19" x14ac:dyDescent="0.2">
      <c r="A1594" t="s">
        <v>6</v>
      </c>
      <c r="B1594" s="1">
        <v>70597</v>
      </c>
      <c r="C1594" s="1" t="s">
        <v>973</v>
      </c>
      <c r="D1594" s="1" t="s">
        <v>11390</v>
      </c>
      <c r="E1594" s="1">
        <v>48.738300000000002</v>
      </c>
      <c r="F1594" s="1">
        <v>9.1293000000000006</v>
      </c>
      <c r="G1594" t="s">
        <v>13766</v>
      </c>
      <c r="H1594">
        <v>70597</v>
      </c>
      <c r="I1594" s="2" t="str">
        <f t="shared" si="120"/>
        <v>70597-Stuttgart Kaltental</v>
      </c>
      <c r="J1594" t="s">
        <v>11390</v>
      </c>
      <c r="K1594" s="3" t="s">
        <v>13767</v>
      </c>
      <c r="M1594">
        <v>89077</v>
      </c>
      <c r="N1594" t="s">
        <v>1898</v>
      </c>
      <c r="O1594" t="str">
        <f t="shared" si="121"/>
        <v>y</v>
      </c>
      <c r="P1594">
        <f t="shared" si="122"/>
        <v>89040</v>
      </c>
      <c r="R1594" s="2" t="str">
        <f t="shared" si="123"/>
        <v>89077-Ulm</v>
      </c>
      <c r="S1594" t="str">
        <f t="shared" si="124"/>
        <v>Baden-Württemberg</v>
      </c>
    </row>
    <row r="1595" spans="1:19" x14ac:dyDescent="0.2">
      <c r="A1595" t="s">
        <v>6</v>
      </c>
      <c r="B1595" s="1">
        <v>70599</v>
      </c>
      <c r="C1595" s="1" t="s">
        <v>942</v>
      </c>
      <c r="D1595" s="1" t="s">
        <v>11390</v>
      </c>
      <c r="E1595" s="1">
        <v>48.7667</v>
      </c>
      <c r="F1595" s="1">
        <v>9.1832999999999991</v>
      </c>
      <c r="G1595" t="s">
        <v>13766</v>
      </c>
      <c r="H1595">
        <v>70599</v>
      </c>
      <c r="I1595" s="2" t="str">
        <f t="shared" si="120"/>
        <v>70599-Stuttgart</v>
      </c>
      <c r="J1595" t="s">
        <v>11390</v>
      </c>
      <c r="K1595" s="3" t="s">
        <v>13767</v>
      </c>
      <c r="M1595">
        <v>89077</v>
      </c>
      <c r="N1595" t="s">
        <v>1898</v>
      </c>
      <c r="O1595" t="str">
        <f t="shared" si="121"/>
        <v>y</v>
      </c>
      <c r="P1595">
        <f t="shared" si="122"/>
        <v>89040</v>
      </c>
      <c r="R1595" s="2" t="str">
        <f t="shared" si="123"/>
        <v>89077-Ulm</v>
      </c>
      <c r="S1595" t="str">
        <f t="shared" si="124"/>
        <v>Baden-Württemberg</v>
      </c>
    </row>
    <row r="1596" spans="1:19" x14ac:dyDescent="0.2">
      <c r="A1596" t="s">
        <v>6</v>
      </c>
      <c r="B1596" s="1">
        <v>70599</v>
      </c>
      <c r="C1596" s="1" t="s">
        <v>976</v>
      </c>
      <c r="D1596" s="1" t="s">
        <v>11390</v>
      </c>
      <c r="E1596" s="1">
        <v>48.725999999999999</v>
      </c>
      <c r="F1596" s="1">
        <v>9.1931999999999992</v>
      </c>
      <c r="G1596" t="s">
        <v>13766</v>
      </c>
      <c r="H1596">
        <v>70599</v>
      </c>
      <c r="I1596" s="2" t="str">
        <f t="shared" si="120"/>
        <v>70599-Stuttgart Asemwald</v>
      </c>
      <c r="J1596" t="s">
        <v>11390</v>
      </c>
      <c r="K1596" s="3" t="s">
        <v>13767</v>
      </c>
      <c r="M1596">
        <v>89077</v>
      </c>
      <c r="N1596" t="s">
        <v>1898</v>
      </c>
      <c r="O1596" t="str">
        <f t="shared" si="121"/>
        <v>y</v>
      </c>
      <c r="P1596">
        <f t="shared" si="122"/>
        <v>89040</v>
      </c>
      <c r="R1596" s="2" t="str">
        <f t="shared" si="123"/>
        <v>89077-Ulm</v>
      </c>
      <c r="S1596" t="str">
        <f t="shared" si="124"/>
        <v>Baden-Württemberg</v>
      </c>
    </row>
    <row r="1597" spans="1:19" x14ac:dyDescent="0.2">
      <c r="A1597" t="s">
        <v>6</v>
      </c>
      <c r="B1597" s="1">
        <v>70599</v>
      </c>
      <c r="C1597" s="1" t="s">
        <v>977</v>
      </c>
      <c r="D1597" s="1" t="s">
        <v>11390</v>
      </c>
      <c r="E1597" s="1">
        <v>48.711799999999997</v>
      </c>
      <c r="F1597" s="1">
        <v>9.2112999999999996</v>
      </c>
      <c r="G1597" t="s">
        <v>13766</v>
      </c>
      <c r="H1597">
        <v>70599</v>
      </c>
      <c r="I1597" s="2" t="str">
        <f t="shared" si="120"/>
        <v>70599-Stuttgart Hohenheim</v>
      </c>
      <c r="J1597" t="s">
        <v>11390</v>
      </c>
      <c r="K1597" s="3" t="s">
        <v>13767</v>
      </c>
      <c r="M1597" s="4">
        <v>35327</v>
      </c>
      <c r="N1597" s="4" t="s">
        <v>3836</v>
      </c>
      <c r="O1597" t="str">
        <f t="shared" si="121"/>
        <v>y</v>
      </c>
      <c r="P1597">
        <f t="shared" si="122"/>
        <v>35327</v>
      </c>
      <c r="R1597" s="2" t="str">
        <f t="shared" si="123"/>
        <v>35327-Ulrichstein</v>
      </c>
      <c r="S1597" t="str">
        <f t="shared" si="124"/>
        <v>Hessen</v>
      </c>
    </row>
    <row r="1598" spans="1:19" x14ac:dyDescent="0.2">
      <c r="A1598" t="s">
        <v>6</v>
      </c>
      <c r="B1598" s="1">
        <v>70599</v>
      </c>
      <c r="C1598" s="1" t="s">
        <v>978</v>
      </c>
      <c r="D1598" s="1" t="s">
        <v>11390</v>
      </c>
      <c r="E1598" s="1">
        <v>48.701000000000001</v>
      </c>
      <c r="F1598" s="1">
        <v>9.2106999999999992</v>
      </c>
      <c r="G1598" t="s">
        <v>13766</v>
      </c>
      <c r="H1598">
        <v>70599</v>
      </c>
      <c r="I1598" s="2" t="str">
        <f t="shared" si="120"/>
        <v>70599-Stuttgart Plieningen</v>
      </c>
      <c r="J1598" t="s">
        <v>11390</v>
      </c>
      <c r="K1598" s="3" t="s">
        <v>13767</v>
      </c>
      <c r="M1598" s="4">
        <v>35327</v>
      </c>
      <c r="N1598" s="4" t="s">
        <v>3836</v>
      </c>
      <c r="O1598" t="str">
        <f t="shared" si="121"/>
        <v>y</v>
      </c>
      <c r="P1598">
        <f t="shared" si="122"/>
        <v>35327</v>
      </c>
      <c r="R1598" s="2" t="str">
        <f t="shared" si="123"/>
        <v>35327-Ulrichstein</v>
      </c>
      <c r="S1598" t="str">
        <f t="shared" si="124"/>
        <v>Hessen</v>
      </c>
    </row>
    <row r="1599" spans="1:19" x14ac:dyDescent="0.2">
      <c r="A1599" t="s">
        <v>6</v>
      </c>
      <c r="B1599" s="1">
        <v>70599</v>
      </c>
      <c r="C1599" s="1" t="s">
        <v>979</v>
      </c>
      <c r="D1599" s="1" t="s">
        <v>11390</v>
      </c>
      <c r="E1599" s="1">
        <v>48.708199999999998</v>
      </c>
      <c r="F1599" s="1">
        <v>9.2108000000000008</v>
      </c>
      <c r="G1599" t="s">
        <v>13766</v>
      </c>
      <c r="H1599">
        <v>70599</v>
      </c>
      <c r="I1599" s="2" t="str">
        <f t="shared" si="120"/>
        <v>70599-Stuttgart Birkach</v>
      </c>
      <c r="J1599" t="s">
        <v>11390</v>
      </c>
      <c r="K1599" s="3" t="s">
        <v>13767</v>
      </c>
      <c r="M1599">
        <v>36414</v>
      </c>
      <c r="N1599" t="s">
        <v>10805</v>
      </c>
      <c r="O1599" t="str">
        <f t="shared" si="121"/>
        <v>y</v>
      </c>
      <c r="P1599">
        <f t="shared" si="122"/>
        <v>36414</v>
      </c>
      <c r="R1599" s="2" t="str">
        <f t="shared" si="123"/>
        <v>36414-Unterbreizbach</v>
      </c>
      <c r="S1599" t="str">
        <f t="shared" si="124"/>
        <v>Thüringen</v>
      </c>
    </row>
    <row r="1600" spans="1:19" x14ac:dyDescent="0.2">
      <c r="A1600" t="s">
        <v>6</v>
      </c>
      <c r="B1600" s="1">
        <v>70599</v>
      </c>
      <c r="C1600" s="1" t="s">
        <v>12308</v>
      </c>
      <c r="D1600" s="1" t="s">
        <v>11390</v>
      </c>
      <c r="E1600" s="1">
        <v>48.732500000000002</v>
      </c>
      <c r="F1600" s="1">
        <v>9.2001000000000008</v>
      </c>
      <c r="G1600" t="s">
        <v>13766</v>
      </c>
      <c r="H1600">
        <v>70599</v>
      </c>
      <c r="I1600" s="2" t="str">
        <f t="shared" si="120"/>
        <v>70599-Stuttgart Schönberg</v>
      </c>
      <c r="J1600" t="s">
        <v>11390</v>
      </c>
      <c r="K1600" s="3" t="s">
        <v>13767</v>
      </c>
      <c r="M1600">
        <v>85774</v>
      </c>
      <c r="N1600" t="s">
        <v>12403</v>
      </c>
      <c r="O1600" t="str">
        <f t="shared" si="121"/>
        <v>y</v>
      </c>
      <c r="P1600">
        <f t="shared" si="122"/>
        <v>85774</v>
      </c>
      <c r="R1600" s="2" t="str">
        <f t="shared" si="123"/>
        <v>85774-Unterföhring</v>
      </c>
      <c r="S1600" t="str">
        <f t="shared" si="124"/>
        <v>Bayern</v>
      </c>
    </row>
    <row r="1601" spans="1:19" x14ac:dyDescent="0.2">
      <c r="A1601" t="s">
        <v>6</v>
      </c>
      <c r="B1601" s="1">
        <v>70599</v>
      </c>
      <c r="C1601" s="1" t="s">
        <v>980</v>
      </c>
      <c r="D1601" s="1" t="s">
        <v>11390</v>
      </c>
      <c r="E1601" s="1">
        <v>48.715299999999999</v>
      </c>
      <c r="F1601" s="1">
        <v>9.2013999999999996</v>
      </c>
      <c r="G1601" t="s">
        <v>13766</v>
      </c>
      <c r="H1601">
        <v>70599</v>
      </c>
      <c r="I1601" s="2" t="str">
        <f t="shared" si="120"/>
        <v>70599-Stuttgart Steckfeld</v>
      </c>
      <c r="J1601" t="s">
        <v>11390</v>
      </c>
      <c r="K1601" s="3" t="s">
        <v>13767</v>
      </c>
      <c r="M1601">
        <v>85774</v>
      </c>
      <c r="N1601" t="s">
        <v>12403</v>
      </c>
      <c r="O1601" t="str">
        <f t="shared" si="121"/>
        <v>y</v>
      </c>
      <c r="P1601">
        <f t="shared" si="122"/>
        <v>85774</v>
      </c>
      <c r="R1601" s="2" t="str">
        <f t="shared" si="123"/>
        <v>85774-Unterföhring</v>
      </c>
      <c r="S1601" t="str">
        <f t="shared" si="124"/>
        <v>Bayern</v>
      </c>
    </row>
    <row r="1602" spans="1:19" x14ac:dyDescent="0.2">
      <c r="A1602" t="s">
        <v>6</v>
      </c>
      <c r="B1602" s="1">
        <v>70619</v>
      </c>
      <c r="C1602" s="1" t="s">
        <v>942</v>
      </c>
      <c r="D1602" s="1" t="s">
        <v>11390</v>
      </c>
      <c r="E1602" s="1">
        <v>48.7667</v>
      </c>
      <c r="F1602" s="1">
        <v>9.1832999999999991</v>
      </c>
      <c r="G1602" t="s">
        <v>13766</v>
      </c>
      <c r="H1602">
        <v>70619</v>
      </c>
      <c r="I1602" s="2" t="str">
        <f t="shared" si="120"/>
        <v>70619-Stuttgart</v>
      </c>
      <c r="J1602" t="s">
        <v>11390</v>
      </c>
      <c r="K1602" s="3" t="s">
        <v>13767</v>
      </c>
      <c r="M1602">
        <v>85774</v>
      </c>
      <c r="N1602" t="s">
        <v>12403</v>
      </c>
      <c r="O1602" t="str">
        <f t="shared" si="121"/>
        <v>y</v>
      </c>
      <c r="P1602">
        <f t="shared" si="122"/>
        <v>85774</v>
      </c>
      <c r="R1602" s="2" t="str">
        <f t="shared" si="123"/>
        <v>85774-Unterföhring</v>
      </c>
      <c r="S1602" t="str">
        <f t="shared" si="124"/>
        <v>Bayern</v>
      </c>
    </row>
    <row r="1603" spans="1:19" x14ac:dyDescent="0.2">
      <c r="A1603" t="s">
        <v>6</v>
      </c>
      <c r="B1603" s="1">
        <v>70619</v>
      </c>
      <c r="C1603" s="1" t="s">
        <v>981</v>
      </c>
      <c r="D1603" s="1" t="s">
        <v>11390</v>
      </c>
      <c r="E1603" s="1">
        <v>48.7532</v>
      </c>
      <c r="F1603" s="1">
        <v>9.2430000000000003</v>
      </c>
      <c r="G1603" t="s">
        <v>13766</v>
      </c>
      <c r="H1603">
        <v>70619</v>
      </c>
      <c r="I1603" s="2" t="str">
        <f t="shared" ref="I1603:I1666" si="125">CONCATENATE(B1603,"-",C1603)</f>
        <v>70619-Stuttgart Lederberg</v>
      </c>
      <c r="J1603" t="s">
        <v>11390</v>
      </c>
      <c r="K1603" s="3" t="s">
        <v>13767</v>
      </c>
      <c r="M1603">
        <v>84579</v>
      </c>
      <c r="N1603" t="s">
        <v>2223</v>
      </c>
      <c r="O1603" t="str">
        <f t="shared" ref="O1603:O1666" si="126">VLOOKUP($N1603,$C$2:$G$16700,5,FALSE)</f>
        <v>y</v>
      </c>
      <c r="P1603">
        <f t="shared" ref="P1603:P1666" si="127">VLOOKUP($N1603,$C$2:$H$16700,6,FALSE)</f>
        <v>84579</v>
      </c>
      <c r="R1603" s="2" t="str">
        <f t="shared" ref="R1603:R1666" si="128">CONCATENATE(M1603,"-",N1603)</f>
        <v>84579-Unterneukirchen</v>
      </c>
      <c r="S1603" t="str">
        <f t="shared" ref="S1603:S1666" si="129">VLOOKUP(R1603,$I$2:$J$16700,2,FALSE)</f>
        <v>Bayern</v>
      </c>
    </row>
    <row r="1604" spans="1:19" x14ac:dyDescent="0.2">
      <c r="A1604" t="s">
        <v>6</v>
      </c>
      <c r="B1604" s="1">
        <v>70619</v>
      </c>
      <c r="C1604" s="1" t="s">
        <v>982</v>
      </c>
      <c r="D1604" s="1" t="s">
        <v>11390</v>
      </c>
      <c r="E1604" s="1">
        <v>48.746299999999998</v>
      </c>
      <c r="F1604" s="1">
        <v>9.2376000000000005</v>
      </c>
      <c r="G1604" t="s">
        <v>13766</v>
      </c>
      <c r="H1604">
        <v>70619</v>
      </c>
      <c r="I1604" s="2" t="str">
        <f t="shared" si="125"/>
        <v>70619-Stuttgart Heumaden</v>
      </c>
      <c r="J1604" t="s">
        <v>11390</v>
      </c>
      <c r="K1604" s="3" t="s">
        <v>13767</v>
      </c>
      <c r="M1604">
        <v>27628</v>
      </c>
      <c r="N1604" t="s">
        <v>5338</v>
      </c>
      <c r="O1604" t="str">
        <f t="shared" si="126"/>
        <v>y</v>
      </c>
      <c r="P1604">
        <f t="shared" si="127"/>
        <v>27628</v>
      </c>
      <c r="R1604" s="2" t="str">
        <f t="shared" si="128"/>
        <v>27628-Uthlede</v>
      </c>
      <c r="S1604" t="str">
        <f t="shared" si="129"/>
        <v>Niedersachsen</v>
      </c>
    </row>
    <row r="1605" spans="1:19" x14ac:dyDescent="0.2">
      <c r="A1605" t="s">
        <v>6</v>
      </c>
      <c r="B1605" s="1">
        <v>70619</v>
      </c>
      <c r="C1605" s="1" t="s">
        <v>983</v>
      </c>
      <c r="D1605" s="1" t="s">
        <v>11390</v>
      </c>
      <c r="E1605" s="1">
        <v>48.735999999999997</v>
      </c>
      <c r="F1605" s="1">
        <v>9.2134</v>
      </c>
      <c r="G1605" t="s">
        <v>13766</v>
      </c>
      <c r="H1605">
        <v>70619</v>
      </c>
      <c r="I1605" s="2" t="str">
        <f t="shared" si="125"/>
        <v>70619-Stuttgart Riedenberg</v>
      </c>
      <c r="J1605" t="s">
        <v>11390</v>
      </c>
      <c r="K1605" s="3" t="s">
        <v>13767</v>
      </c>
      <c r="M1605" s="4">
        <v>83620</v>
      </c>
      <c r="N1605" s="4" t="s">
        <v>13451</v>
      </c>
      <c r="O1605" t="str">
        <f t="shared" si="126"/>
        <v>y</v>
      </c>
      <c r="P1605">
        <f t="shared" si="127"/>
        <v>83620</v>
      </c>
      <c r="R1605" s="2" t="str">
        <f t="shared" si="128"/>
        <v>83620-Vagen</v>
      </c>
      <c r="S1605" t="str">
        <f t="shared" si="129"/>
        <v>Bayern</v>
      </c>
    </row>
    <row r="1606" spans="1:19" x14ac:dyDescent="0.2">
      <c r="A1606" t="s">
        <v>6</v>
      </c>
      <c r="B1606" s="1">
        <v>70619</v>
      </c>
      <c r="C1606" s="1" t="s">
        <v>984</v>
      </c>
      <c r="D1606" s="1" t="s">
        <v>11390</v>
      </c>
      <c r="E1606" s="1">
        <v>48.747399999999999</v>
      </c>
      <c r="F1606" s="1">
        <v>9.2073999999999998</v>
      </c>
      <c r="G1606" t="s">
        <v>13766</v>
      </c>
      <c r="H1606">
        <v>70619</v>
      </c>
      <c r="I1606" s="2" t="str">
        <f t="shared" si="125"/>
        <v>70619-Stuttgart Sillenbuch</v>
      </c>
      <c r="J1606" t="s">
        <v>11390</v>
      </c>
      <c r="K1606" s="3" t="s">
        <v>13767</v>
      </c>
      <c r="M1606" s="4">
        <v>83620</v>
      </c>
      <c r="N1606" s="4" t="s">
        <v>13451</v>
      </c>
      <c r="O1606" t="str">
        <f t="shared" si="126"/>
        <v>y</v>
      </c>
      <c r="P1606">
        <f t="shared" si="127"/>
        <v>83620</v>
      </c>
      <c r="R1606" s="2" t="str">
        <f t="shared" si="128"/>
        <v>83620-Vagen</v>
      </c>
      <c r="S1606" t="str">
        <f t="shared" si="129"/>
        <v>Bayern</v>
      </c>
    </row>
    <row r="1607" spans="1:19" x14ac:dyDescent="0.2">
      <c r="A1607" t="s">
        <v>6</v>
      </c>
      <c r="B1607" s="1">
        <v>70629</v>
      </c>
      <c r="C1607" s="1" t="s">
        <v>942</v>
      </c>
      <c r="D1607" s="1" t="s">
        <v>11390</v>
      </c>
      <c r="E1607" s="1">
        <v>48.7667</v>
      </c>
      <c r="F1607" s="1">
        <v>9.1832999999999991</v>
      </c>
      <c r="G1607" t="s">
        <v>13766</v>
      </c>
      <c r="H1607">
        <v>70629</v>
      </c>
      <c r="I1607" s="2" t="str">
        <f t="shared" si="125"/>
        <v>70629-Stuttgart</v>
      </c>
      <c r="J1607" t="s">
        <v>11390</v>
      </c>
      <c r="K1607" s="3" t="s">
        <v>13767</v>
      </c>
      <c r="M1607" s="4" t="s">
        <v>13776</v>
      </c>
      <c r="N1607" s="4" t="s">
        <v>13777</v>
      </c>
      <c r="O1607" t="e">
        <f t="shared" si="126"/>
        <v>#N/A</v>
      </c>
      <c r="P1607" t="e">
        <f t="shared" si="127"/>
        <v>#N/A</v>
      </c>
      <c r="R1607" s="6" t="str">
        <f t="shared" si="128"/>
        <v>A-6773-Vandans</v>
      </c>
      <c r="S1607" t="e">
        <f t="shared" si="129"/>
        <v>#N/A</v>
      </c>
    </row>
    <row r="1608" spans="1:19" x14ac:dyDescent="0.2">
      <c r="A1608" t="s">
        <v>6</v>
      </c>
      <c r="B1608" s="1">
        <v>70629</v>
      </c>
      <c r="C1608" s="1" t="s">
        <v>985</v>
      </c>
      <c r="D1608" s="1" t="s">
        <v>11390</v>
      </c>
      <c r="E1608" s="1">
        <v>48.683599999999998</v>
      </c>
      <c r="F1608" s="1">
        <v>9.2120999999999995</v>
      </c>
      <c r="G1608" t="s">
        <v>13766</v>
      </c>
      <c r="H1608">
        <v>70629</v>
      </c>
      <c r="I1608" s="2" t="str">
        <f t="shared" si="125"/>
        <v>70629-Stuttgart Flughafen</v>
      </c>
      <c r="J1608" t="s">
        <v>11390</v>
      </c>
      <c r="K1608" s="3" t="s">
        <v>13767</v>
      </c>
      <c r="M1608" s="4" t="s">
        <v>13776</v>
      </c>
      <c r="N1608" s="4" t="s">
        <v>13777</v>
      </c>
      <c r="O1608" t="e">
        <f t="shared" si="126"/>
        <v>#N/A</v>
      </c>
      <c r="P1608" t="e">
        <f t="shared" si="127"/>
        <v>#N/A</v>
      </c>
      <c r="R1608" s="6" t="str">
        <f t="shared" si="128"/>
        <v>A-6773-Vandans</v>
      </c>
      <c r="S1608" t="e">
        <f t="shared" si="129"/>
        <v>#N/A</v>
      </c>
    </row>
    <row r="1609" spans="1:19" x14ac:dyDescent="0.2">
      <c r="A1609" t="s">
        <v>6</v>
      </c>
      <c r="B1609" s="1">
        <v>70734</v>
      </c>
      <c r="C1609" s="1" t="s">
        <v>986</v>
      </c>
      <c r="D1609" s="1" t="s">
        <v>11390</v>
      </c>
      <c r="E1609" s="1">
        <v>48.808599999999998</v>
      </c>
      <c r="F1609" s="1">
        <v>9.2791999999999994</v>
      </c>
      <c r="G1609" t="s">
        <v>13766</v>
      </c>
      <c r="H1609">
        <v>70734</v>
      </c>
      <c r="I1609" s="2" t="str">
        <f t="shared" si="125"/>
        <v>70734-Fellbach</v>
      </c>
      <c r="J1609" t="s">
        <v>11390</v>
      </c>
      <c r="K1609" s="3" t="s">
        <v>13767</v>
      </c>
      <c r="M1609" s="4" t="s">
        <v>13776</v>
      </c>
      <c r="N1609" s="4" t="s">
        <v>13777</v>
      </c>
      <c r="O1609" t="e">
        <f t="shared" si="126"/>
        <v>#N/A</v>
      </c>
      <c r="P1609" t="e">
        <f t="shared" si="127"/>
        <v>#N/A</v>
      </c>
      <c r="R1609" s="6" t="str">
        <f t="shared" si="128"/>
        <v>A-6773-Vandans</v>
      </c>
      <c r="S1609" t="e">
        <f t="shared" si="129"/>
        <v>#N/A</v>
      </c>
    </row>
    <row r="1610" spans="1:19" x14ac:dyDescent="0.2">
      <c r="A1610" t="s">
        <v>6</v>
      </c>
      <c r="B1610" s="1">
        <v>70736</v>
      </c>
      <c r="C1610" s="1" t="s">
        <v>986</v>
      </c>
      <c r="D1610" s="1" t="s">
        <v>11390</v>
      </c>
      <c r="E1610" s="1">
        <v>48.823900000000002</v>
      </c>
      <c r="F1610" s="1">
        <v>9.2720000000000002</v>
      </c>
      <c r="G1610" t="s">
        <v>13766</v>
      </c>
      <c r="H1610">
        <v>70736</v>
      </c>
      <c r="I1610" s="2" t="str">
        <f t="shared" si="125"/>
        <v>70736-Fellbach</v>
      </c>
      <c r="J1610" t="s">
        <v>11390</v>
      </c>
      <c r="K1610" s="3" t="s">
        <v>13767</v>
      </c>
      <c r="M1610">
        <v>26316</v>
      </c>
      <c r="N1610" t="s">
        <v>5012</v>
      </c>
      <c r="O1610" t="str">
        <f t="shared" si="126"/>
        <v>y</v>
      </c>
      <c r="P1610">
        <f t="shared" si="127"/>
        <v>26316</v>
      </c>
      <c r="R1610" s="2" t="str">
        <f t="shared" si="128"/>
        <v>26316-Varel</v>
      </c>
      <c r="S1610" t="str">
        <f t="shared" si="129"/>
        <v>Niedersachsen</v>
      </c>
    </row>
    <row r="1611" spans="1:19" x14ac:dyDescent="0.2">
      <c r="A1611" t="s">
        <v>6</v>
      </c>
      <c r="B1611" s="1">
        <v>70771</v>
      </c>
      <c r="C1611" s="1" t="s">
        <v>987</v>
      </c>
      <c r="D1611" s="1" t="s">
        <v>11390</v>
      </c>
      <c r="E1611" s="1">
        <v>48.694099999999999</v>
      </c>
      <c r="F1611" s="1">
        <v>9.1681000000000008</v>
      </c>
      <c r="G1611" t="s">
        <v>13766</v>
      </c>
      <c r="H1611">
        <v>70771</v>
      </c>
      <c r="I1611" s="2" t="str">
        <f t="shared" si="125"/>
        <v>70771-Leinfelden-Echterdingen</v>
      </c>
      <c r="J1611" t="s">
        <v>11390</v>
      </c>
      <c r="K1611" s="3" t="s">
        <v>13767</v>
      </c>
      <c r="M1611">
        <v>26316</v>
      </c>
      <c r="N1611" t="s">
        <v>5012</v>
      </c>
      <c r="O1611" t="str">
        <f t="shared" si="126"/>
        <v>y</v>
      </c>
      <c r="P1611">
        <f t="shared" si="127"/>
        <v>26316</v>
      </c>
      <c r="R1611" s="2" t="str">
        <f t="shared" si="128"/>
        <v>26316-Varel</v>
      </c>
      <c r="S1611" t="str">
        <f t="shared" si="129"/>
        <v>Niedersachsen</v>
      </c>
    </row>
    <row r="1612" spans="1:19" x14ac:dyDescent="0.2">
      <c r="A1612" t="s">
        <v>6</v>
      </c>
      <c r="B1612" s="1">
        <v>70794</v>
      </c>
      <c r="C1612" s="1" t="s">
        <v>988</v>
      </c>
      <c r="D1612" s="1" t="s">
        <v>11390</v>
      </c>
      <c r="E1612" s="1">
        <v>48.656999999999996</v>
      </c>
      <c r="F1612" s="1">
        <v>9.2204999999999995</v>
      </c>
      <c r="G1612" t="s">
        <v>13766</v>
      </c>
      <c r="H1612">
        <v>70794</v>
      </c>
      <c r="I1612" s="2" t="str">
        <f t="shared" si="125"/>
        <v>70794-Filderstadt</v>
      </c>
      <c r="J1612" t="s">
        <v>11390</v>
      </c>
      <c r="K1612" s="3" t="s">
        <v>13767</v>
      </c>
      <c r="M1612">
        <v>26316</v>
      </c>
      <c r="N1612" t="s">
        <v>5012</v>
      </c>
      <c r="O1612" t="str">
        <f t="shared" si="126"/>
        <v>y</v>
      </c>
      <c r="P1612">
        <f t="shared" si="127"/>
        <v>26316</v>
      </c>
      <c r="R1612" s="2" t="str">
        <f t="shared" si="128"/>
        <v>26316-Varel</v>
      </c>
      <c r="S1612" t="str">
        <f t="shared" si="129"/>
        <v>Niedersachsen</v>
      </c>
    </row>
    <row r="1613" spans="1:19" x14ac:dyDescent="0.2">
      <c r="A1613" t="s">
        <v>6</v>
      </c>
      <c r="B1613" s="1">
        <v>70806</v>
      </c>
      <c r="C1613" s="1" t="s">
        <v>989</v>
      </c>
      <c r="D1613" s="1" t="s">
        <v>11390</v>
      </c>
      <c r="E1613" s="1">
        <v>48.861600000000003</v>
      </c>
      <c r="F1613" s="1">
        <v>9.1857000000000006</v>
      </c>
      <c r="G1613" t="s">
        <v>13766</v>
      </c>
      <c r="H1613">
        <v>70806</v>
      </c>
      <c r="I1613" s="2" t="str">
        <f t="shared" si="125"/>
        <v>70806-Kornwestheim</v>
      </c>
      <c r="J1613" t="s">
        <v>11390</v>
      </c>
      <c r="K1613" s="3" t="s">
        <v>13767</v>
      </c>
      <c r="M1613">
        <v>97209</v>
      </c>
      <c r="N1613" t="s">
        <v>12456</v>
      </c>
      <c r="O1613" t="str">
        <f t="shared" si="126"/>
        <v>y</v>
      </c>
      <c r="P1613">
        <f t="shared" si="127"/>
        <v>97209</v>
      </c>
      <c r="R1613" s="2" t="str">
        <f t="shared" si="128"/>
        <v>97209-Veitshöchheim</v>
      </c>
      <c r="S1613" t="str">
        <f t="shared" si="129"/>
        <v>Bayern</v>
      </c>
    </row>
    <row r="1614" spans="1:19" x14ac:dyDescent="0.2">
      <c r="A1614" t="s">
        <v>6</v>
      </c>
      <c r="B1614" s="1">
        <v>70825</v>
      </c>
      <c r="C1614" s="1" t="s">
        <v>11397</v>
      </c>
      <c r="D1614" s="1" t="s">
        <v>11390</v>
      </c>
      <c r="E1614" s="1">
        <v>48.816699999999997</v>
      </c>
      <c r="F1614" s="1">
        <v>9.1166999999999998</v>
      </c>
      <c r="G1614" t="s">
        <v>13766</v>
      </c>
      <c r="H1614">
        <v>70825</v>
      </c>
      <c r="I1614" s="2" t="str">
        <f t="shared" si="125"/>
        <v>70825-Korntal-Münchingen</v>
      </c>
      <c r="J1614" t="s">
        <v>11390</v>
      </c>
      <c r="K1614" s="3" t="s">
        <v>13767</v>
      </c>
      <c r="M1614">
        <v>92355</v>
      </c>
      <c r="N1614" t="s">
        <v>2659</v>
      </c>
      <c r="O1614" t="str">
        <f t="shared" si="126"/>
        <v>y</v>
      </c>
      <c r="P1614">
        <f t="shared" si="127"/>
        <v>92355</v>
      </c>
      <c r="R1614" s="2" t="str">
        <f t="shared" si="128"/>
        <v>92355-Velburg</v>
      </c>
      <c r="S1614" t="str">
        <f t="shared" si="129"/>
        <v>Bayern</v>
      </c>
    </row>
    <row r="1615" spans="1:19" x14ac:dyDescent="0.2">
      <c r="A1615" t="s">
        <v>6</v>
      </c>
      <c r="B1615" s="1">
        <v>70839</v>
      </c>
      <c r="C1615" s="1" t="s">
        <v>990</v>
      </c>
      <c r="D1615" s="1" t="s">
        <v>11390</v>
      </c>
      <c r="E1615" s="1">
        <v>48.799500000000002</v>
      </c>
      <c r="F1615" s="1">
        <v>9.0632000000000001</v>
      </c>
      <c r="G1615" t="s">
        <v>13766</v>
      </c>
      <c r="H1615">
        <v>70839</v>
      </c>
      <c r="I1615" s="2" t="str">
        <f t="shared" si="125"/>
        <v>70839-Gerlingen</v>
      </c>
      <c r="J1615" t="s">
        <v>11390</v>
      </c>
      <c r="K1615" s="3" t="s">
        <v>13767</v>
      </c>
      <c r="M1615">
        <v>3226</v>
      </c>
      <c r="N1615" t="s">
        <v>102</v>
      </c>
      <c r="O1615" t="str">
        <f t="shared" si="126"/>
        <v>y</v>
      </c>
      <c r="P1615">
        <f t="shared" si="127"/>
        <v>3226</v>
      </c>
      <c r="R1615" s="2" t="str">
        <f t="shared" si="128"/>
        <v>3226-Vetschau</v>
      </c>
      <c r="S1615" t="str">
        <f t="shared" si="129"/>
        <v>Brandenburg</v>
      </c>
    </row>
    <row r="1616" spans="1:19" x14ac:dyDescent="0.2">
      <c r="A1616" t="s">
        <v>6</v>
      </c>
      <c r="B1616" s="1">
        <v>71032</v>
      </c>
      <c r="C1616" s="1" t="s">
        <v>12309</v>
      </c>
      <c r="D1616" s="1" t="s">
        <v>11390</v>
      </c>
      <c r="E1616" s="1">
        <v>48.682099999999998</v>
      </c>
      <c r="F1616" s="1">
        <v>9.0116999999999994</v>
      </c>
      <c r="G1616" t="s">
        <v>13766</v>
      </c>
      <c r="H1616">
        <v>71032</v>
      </c>
      <c r="I1616" s="2" t="str">
        <f t="shared" si="125"/>
        <v>71032-Böblingen</v>
      </c>
      <c r="J1616" t="s">
        <v>11390</v>
      </c>
      <c r="K1616" s="3" t="s">
        <v>13767</v>
      </c>
      <c r="M1616" s="4">
        <v>3226</v>
      </c>
      <c r="N1616" s="4" t="s">
        <v>102</v>
      </c>
      <c r="O1616" t="str">
        <f t="shared" si="126"/>
        <v>y</v>
      </c>
      <c r="P1616">
        <f t="shared" si="127"/>
        <v>3226</v>
      </c>
      <c r="R1616" s="2" t="str">
        <f t="shared" si="128"/>
        <v>3226-Vetschau</v>
      </c>
      <c r="S1616" t="str">
        <f t="shared" si="129"/>
        <v>Brandenburg</v>
      </c>
    </row>
    <row r="1617" spans="1:19" x14ac:dyDescent="0.2">
      <c r="A1617" t="s">
        <v>6</v>
      </c>
      <c r="B1617" s="1">
        <v>71034</v>
      </c>
      <c r="C1617" s="1" t="s">
        <v>12309</v>
      </c>
      <c r="D1617" s="1" t="s">
        <v>11390</v>
      </c>
      <c r="E1617" s="1">
        <v>48.690199999999997</v>
      </c>
      <c r="F1617" s="1">
        <v>8.9704999999999995</v>
      </c>
      <c r="G1617" t="s">
        <v>13766</v>
      </c>
      <c r="H1617">
        <v>71034</v>
      </c>
      <c r="I1617" s="2" t="str">
        <f t="shared" si="125"/>
        <v>71034-Böblingen</v>
      </c>
      <c r="J1617" t="s">
        <v>11390</v>
      </c>
      <c r="K1617" s="3" t="s">
        <v>13767</v>
      </c>
      <c r="M1617" s="4" t="s">
        <v>13778</v>
      </c>
      <c r="N1617" s="4" t="s">
        <v>13779</v>
      </c>
      <c r="O1617" t="e">
        <f t="shared" si="126"/>
        <v>#N/A</v>
      </c>
      <c r="P1617" t="e">
        <f t="shared" si="127"/>
        <v>#N/A</v>
      </c>
      <c r="R1617" s="6" t="str">
        <f t="shared" si="128"/>
        <v>L -9401-Vianden</v>
      </c>
      <c r="S1617" t="e">
        <f t="shared" si="129"/>
        <v>#N/A</v>
      </c>
    </row>
    <row r="1618" spans="1:19" x14ac:dyDescent="0.2">
      <c r="A1618" t="s">
        <v>6</v>
      </c>
      <c r="B1618" s="1">
        <v>71063</v>
      </c>
      <c r="C1618" s="1" t="s">
        <v>991</v>
      </c>
      <c r="D1618" s="1" t="s">
        <v>11390</v>
      </c>
      <c r="E1618" s="1">
        <v>48.709400000000002</v>
      </c>
      <c r="F1618" s="1">
        <v>8.9987999999999992</v>
      </c>
      <c r="G1618" t="s">
        <v>13766</v>
      </c>
      <c r="H1618">
        <v>71063</v>
      </c>
      <c r="I1618" s="2" t="str">
        <f t="shared" si="125"/>
        <v>71063-Sindelfingen</v>
      </c>
      <c r="J1618" t="s">
        <v>11390</v>
      </c>
      <c r="K1618" s="3" t="s">
        <v>13767</v>
      </c>
      <c r="M1618" s="4" t="s">
        <v>13778</v>
      </c>
      <c r="N1618" s="4" t="s">
        <v>13779</v>
      </c>
      <c r="O1618" t="e">
        <f t="shared" si="126"/>
        <v>#N/A</v>
      </c>
      <c r="P1618" t="e">
        <f t="shared" si="127"/>
        <v>#N/A</v>
      </c>
      <c r="R1618" s="6" t="str">
        <f t="shared" si="128"/>
        <v>L -9401-Vianden</v>
      </c>
      <c r="S1618" t="e">
        <f t="shared" si="129"/>
        <v>#N/A</v>
      </c>
    </row>
    <row r="1619" spans="1:19" x14ac:dyDescent="0.2">
      <c r="A1619" t="s">
        <v>6</v>
      </c>
      <c r="B1619" s="1">
        <v>71065</v>
      </c>
      <c r="C1619" s="1" t="s">
        <v>991</v>
      </c>
      <c r="D1619" s="1" t="s">
        <v>11390</v>
      </c>
      <c r="E1619" s="1">
        <v>48.702300000000001</v>
      </c>
      <c r="F1619" s="1">
        <v>9.0219000000000005</v>
      </c>
      <c r="G1619" t="s">
        <v>13766</v>
      </c>
      <c r="H1619">
        <v>71065</v>
      </c>
      <c r="I1619" s="2" t="str">
        <f t="shared" si="125"/>
        <v>71065-Sindelfingen</v>
      </c>
      <c r="J1619" t="s">
        <v>11390</v>
      </c>
      <c r="K1619" s="3" t="s">
        <v>13767</v>
      </c>
      <c r="M1619" s="4" t="s">
        <v>13778</v>
      </c>
      <c r="N1619" s="4" t="s">
        <v>13779</v>
      </c>
      <c r="O1619" t="e">
        <f t="shared" si="126"/>
        <v>#N/A</v>
      </c>
      <c r="P1619" t="e">
        <f t="shared" si="127"/>
        <v>#N/A</v>
      </c>
      <c r="R1619" s="6" t="str">
        <f t="shared" si="128"/>
        <v>L -9401-Vianden</v>
      </c>
      <c r="S1619" t="e">
        <f t="shared" si="129"/>
        <v>#N/A</v>
      </c>
    </row>
    <row r="1620" spans="1:19" x14ac:dyDescent="0.2">
      <c r="A1620" t="s">
        <v>6</v>
      </c>
      <c r="B1620" s="1">
        <v>71067</v>
      </c>
      <c r="C1620" s="1" t="s">
        <v>991</v>
      </c>
      <c r="D1620" s="1" t="s">
        <v>11390</v>
      </c>
      <c r="E1620" s="1">
        <v>48.723300000000002</v>
      </c>
      <c r="F1620" s="1">
        <v>9.0076999999999998</v>
      </c>
      <c r="G1620" t="s">
        <v>13766</v>
      </c>
      <c r="H1620">
        <v>71067</v>
      </c>
      <c r="I1620" s="2" t="str">
        <f t="shared" si="125"/>
        <v>71067-Sindelfingen</v>
      </c>
      <c r="J1620" t="s">
        <v>11390</v>
      </c>
      <c r="K1620" s="3" t="s">
        <v>13767</v>
      </c>
      <c r="M1620" s="4" t="s">
        <v>13778</v>
      </c>
      <c r="N1620" s="4" t="s">
        <v>13779</v>
      </c>
      <c r="O1620" t="e">
        <f t="shared" si="126"/>
        <v>#N/A</v>
      </c>
      <c r="P1620" t="e">
        <f t="shared" si="127"/>
        <v>#N/A</v>
      </c>
      <c r="R1620" s="6" t="str">
        <f t="shared" si="128"/>
        <v>L -9401-Vianden</v>
      </c>
      <c r="S1620" t="e">
        <f t="shared" si="129"/>
        <v>#N/A</v>
      </c>
    </row>
    <row r="1621" spans="1:19" x14ac:dyDescent="0.2">
      <c r="A1621" t="s">
        <v>6</v>
      </c>
      <c r="B1621" s="1">
        <v>71069</v>
      </c>
      <c r="C1621" s="1" t="s">
        <v>991</v>
      </c>
      <c r="D1621" s="1" t="s">
        <v>11390</v>
      </c>
      <c r="E1621" s="1">
        <v>48.717199999999998</v>
      </c>
      <c r="F1621" s="1">
        <v>8.9684000000000008</v>
      </c>
      <c r="G1621" t="s">
        <v>13766</v>
      </c>
      <c r="H1621">
        <v>71069</v>
      </c>
      <c r="I1621" s="2" t="str">
        <f t="shared" si="125"/>
        <v>71069-Sindelfingen</v>
      </c>
      <c r="J1621" t="s">
        <v>11390</v>
      </c>
      <c r="K1621" s="3" t="s">
        <v>13767</v>
      </c>
      <c r="M1621" s="4" t="s">
        <v>13778</v>
      </c>
      <c r="N1621" s="4" t="s">
        <v>13779</v>
      </c>
      <c r="O1621" t="e">
        <f t="shared" si="126"/>
        <v>#N/A</v>
      </c>
      <c r="P1621" t="e">
        <f t="shared" si="127"/>
        <v>#N/A</v>
      </c>
      <c r="R1621" s="6" t="str">
        <f t="shared" si="128"/>
        <v>L -9401-Vianden</v>
      </c>
      <c r="S1621" t="e">
        <f t="shared" si="129"/>
        <v>#N/A</v>
      </c>
    </row>
    <row r="1622" spans="1:19" x14ac:dyDescent="0.2">
      <c r="A1622" t="s">
        <v>6</v>
      </c>
      <c r="B1622" s="1">
        <v>71083</v>
      </c>
      <c r="C1622" s="1" t="s">
        <v>992</v>
      </c>
      <c r="D1622" s="1" t="s">
        <v>11390</v>
      </c>
      <c r="E1622" s="1">
        <v>48.595199999999998</v>
      </c>
      <c r="F1622" s="1">
        <v>8.8665000000000003</v>
      </c>
      <c r="G1622" t="s">
        <v>13766</v>
      </c>
      <c r="H1622">
        <v>71083</v>
      </c>
      <c r="I1622" s="2" t="str">
        <f t="shared" si="125"/>
        <v>71083-Herrenberg</v>
      </c>
      <c r="J1622" t="s">
        <v>11390</v>
      </c>
      <c r="K1622" s="3" t="s">
        <v>13767</v>
      </c>
      <c r="M1622" s="4" t="s">
        <v>13778</v>
      </c>
      <c r="N1622" s="4" t="s">
        <v>13779</v>
      </c>
      <c r="O1622" t="e">
        <f t="shared" si="126"/>
        <v>#N/A</v>
      </c>
      <c r="P1622" t="e">
        <f t="shared" si="127"/>
        <v>#N/A</v>
      </c>
      <c r="R1622" s="6" t="str">
        <f t="shared" si="128"/>
        <v>L -9401-Vianden</v>
      </c>
      <c r="S1622" t="e">
        <f t="shared" si="129"/>
        <v>#N/A</v>
      </c>
    </row>
    <row r="1623" spans="1:19" x14ac:dyDescent="0.2">
      <c r="A1623" t="s">
        <v>6</v>
      </c>
      <c r="B1623" s="1">
        <v>71088</v>
      </c>
      <c r="C1623" s="1" t="s">
        <v>993</v>
      </c>
      <c r="D1623" s="1" t="s">
        <v>11390</v>
      </c>
      <c r="E1623" s="1">
        <v>48.639699999999998</v>
      </c>
      <c r="F1623" s="1">
        <v>9.0114999999999998</v>
      </c>
      <c r="G1623" t="s">
        <v>13766</v>
      </c>
      <c r="H1623">
        <v>71088</v>
      </c>
      <c r="I1623" s="2" t="str">
        <f t="shared" si="125"/>
        <v>71088-Holzgerlingen</v>
      </c>
      <c r="J1623" t="s">
        <v>11390</v>
      </c>
      <c r="K1623" s="3" t="s">
        <v>13767</v>
      </c>
      <c r="M1623" s="4" t="s">
        <v>13778</v>
      </c>
      <c r="N1623" s="4" t="s">
        <v>13779</v>
      </c>
      <c r="O1623" t="e">
        <f t="shared" si="126"/>
        <v>#N/A</v>
      </c>
      <c r="P1623" t="e">
        <f t="shared" si="127"/>
        <v>#N/A</v>
      </c>
      <c r="R1623" s="6" t="str">
        <f t="shared" si="128"/>
        <v>L -9401-Vianden</v>
      </c>
      <c r="S1623" t="e">
        <f t="shared" si="129"/>
        <v>#N/A</v>
      </c>
    </row>
    <row r="1624" spans="1:19" x14ac:dyDescent="0.2">
      <c r="A1624" t="s">
        <v>6</v>
      </c>
      <c r="B1624" s="1">
        <v>71093</v>
      </c>
      <c r="C1624" s="1" t="s">
        <v>12310</v>
      </c>
      <c r="D1624" s="1" t="s">
        <v>11390</v>
      </c>
      <c r="E1624" s="1">
        <v>48.622700000000002</v>
      </c>
      <c r="F1624" s="1">
        <v>9.0634999999999994</v>
      </c>
      <c r="G1624" t="s">
        <v>13766</v>
      </c>
      <c r="H1624">
        <v>71093</v>
      </c>
      <c r="I1624" s="2" t="str">
        <f t="shared" si="125"/>
        <v>71093-Weil im Schönbuch</v>
      </c>
      <c r="J1624" t="s">
        <v>11390</v>
      </c>
      <c r="K1624" s="3" t="s">
        <v>13767</v>
      </c>
      <c r="M1624" s="4" t="s">
        <v>13778</v>
      </c>
      <c r="N1624" s="4" t="s">
        <v>13779</v>
      </c>
      <c r="O1624" t="e">
        <f t="shared" si="126"/>
        <v>#N/A</v>
      </c>
      <c r="P1624" t="e">
        <f t="shared" si="127"/>
        <v>#N/A</v>
      </c>
      <c r="R1624" s="6" t="str">
        <f t="shared" si="128"/>
        <v>L -9401-Vianden</v>
      </c>
      <c r="S1624" t="e">
        <f t="shared" si="129"/>
        <v>#N/A</v>
      </c>
    </row>
    <row r="1625" spans="1:19" x14ac:dyDescent="0.2">
      <c r="A1625" t="s">
        <v>6</v>
      </c>
      <c r="B1625" s="1">
        <v>71101</v>
      </c>
      <c r="C1625" s="1" t="s">
        <v>12311</v>
      </c>
      <c r="D1625" s="1" t="s">
        <v>11390</v>
      </c>
      <c r="E1625" s="1">
        <v>48.658700000000003</v>
      </c>
      <c r="F1625" s="1">
        <v>9.0601000000000003</v>
      </c>
      <c r="G1625" t="s">
        <v>13766</v>
      </c>
      <c r="H1625">
        <v>71101</v>
      </c>
      <c r="I1625" s="2" t="str">
        <f t="shared" si="125"/>
        <v>71101-Schönaich</v>
      </c>
      <c r="J1625" t="s">
        <v>11390</v>
      </c>
      <c r="K1625" s="3" t="s">
        <v>13767</v>
      </c>
      <c r="M1625" s="4" t="s">
        <v>13778</v>
      </c>
      <c r="N1625" s="4" t="s">
        <v>13779</v>
      </c>
      <c r="O1625" t="e">
        <f t="shared" si="126"/>
        <v>#N/A</v>
      </c>
      <c r="P1625" t="e">
        <f t="shared" si="127"/>
        <v>#N/A</v>
      </c>
      <c r="R1625" s="6" t="str">
        <f t="shared" si="128"/>
        <v>L -9401-Vianden</v>
      </c>
      <c r="S1625" t="e">
        <f t="shared" si="129"/>
        <v>#N/A</v>
      </c>
    </row>
    <row r="1626" spans="1:19" x14ac:dyDescent="0.2">
      <c r="A1626" t="s">
        <v>6</v>
      </c>
      <c r="B1626" s="1">
        <v>71106</v>
      </c>
      <c r="C1626" s="1" t="s">
        <v>994</v>
      </c>
      <c r="D1626" s="1" t="s">
        <v>11390</v>
      </c>
      <c r="E1626" s="1">
        <v>48.744700000000002</v>
      </c>
      <c r="F1626" s="1">
        <v>8.9667999999999992</v>
      </c>
      <c r="G1626" t="s">
        <v>13766</v>
      </c>
      <c r="H1626">
        <v>71106</v>
      </c>
      <c r="I1626" s="2" t="str">
        <f t="shared" si="125"/>
        <v>71106-Magstadt</v>
      </c>
      <c r="J1626" t="s">
        <v>11390</v>
      </c>
      <c r="K1626" s="3" t="s">
        <v>13767</v>
      </c>
      <c r="M1626" s="4" t="s">
        <v>13778</v>
      </c>
      <c r="N1626" s="4" t="s">
        <v>13779</v>
      </c>
      <c r="O1626" t="e">
        <f t="shared" si="126"/>
        <v>#N/A</v>
      </c>
      <c r="P1626" t="e">
        <f t="shared" si="127"/>
        <v>#N/A</v>
      </c>
      <c r="R1626" s="6" t="str">
        <f t="shared" si="128"/>
        <v>L -9401-Vianden</v>
      </c>
      <c r="S1626" t="e">
        <f t="shared" si="129"/>
        <v>#N/A</v>
      </c>
    </row>
    <row r="1627" spans="1:19" x14ac:dyDescent="0.2">
      <c r="A1627" t="s">
        <v>6</v>
      </c>
      <c r="B1627" s="1">
        <v>71111</v>
      </c>
      <c r="C1627" s="1" t="s">
        <v>995</v>
      </c>
      <c r="D1627" s="1" t="s">
        <v>11390</v>
      </c>
      <c r="E1627" s="1">
        <v>48.638300000000001</v>
      </c>
      <c r="F1627" s="1">
        <v>9.1326000000000001</v>
      </c>
      <c r="G1627" t="s">
        <v>13766</v>
      </c>
      <c r="H1627">
        <v>71111</v>
      </c>
      <c r="I1627" s="2" t="str">
        <f t="shared" si="125"/>
        <v>71111-Waldenbuch</v>
      </c>
      <c r="J1627" t="s">
        <v>11390</v>
      </c>
      <c r="K1627" s="3" t="s">
        <v>13767</v>
      </c>
      <c r="M1627" s="4" t="s">
        <v>13778</v>
      </c>
      <c r="N1627" s="4" t="s">
        <v>13779</v>
      </c>
      <c r="O1627" t="e">
        <f t="shared" si="126"/>
        <v>#N/A</v>
      </c>
      <c r="P1627" t="e">
        <f t="shared" si="127"/>
        <v>#N/A</v>
      </c>
      <c r="R1627" s="6" t="str">
        <f t="shared" si="128"/>
        <v>L -9401-Vianden</v>
      </c>
      <c r="S1627" t="e">
        <f t="shared" si="129"/>
        <v>#N/A</v>
      </c>
    </row>
    <row r="1628" spans="1:19" x14ac:dyDescent="0.2">
      <c r="A1628" t="s">
        <v>6</v>
      </c>
      <c r="B1628" s="1">
        <v>71116</v>
      </c>
      <c r="C1628" s="1" t="s">
        <v>13169</v>
      </c>
      <c r="D1628" s="1" t="s">
        <v>11390</v>
      </c>
      <c r="E1628" s="1">
        <v>48.641800000000003</v>
      </c>
      <c r="F1628" s="1">
        <v>8.9007000000000005</v>
      </c>
      <c r="G1628" t="s">
        <v>13766</v>
      </c>
      <c r="H1628">
        <v>71116</v>
      </c>
      <c r="I1628" s="2" t="str">
        <f t="shared" si="125"/>
        <v>71116-Gä
rtringen</v>
      </c>
      <c r="J1628" t="s">
        <v>11390</v>
      </c>
      <c r="K1628" s="3" t="s">
        <v>13767</v>
      </c>
      <c r="M1628">
        <v>68519</v>
      </c>
      <c r="N1628" t="s">
        <v>3807</v>
      </c>
      <c r="O1628" t="str">
        <f t="shared" si="126"/>
        <v>y</v>
      </c>
      <c r="P1628">
        <f t="shared" si="127"/>
        <v>68519</v>
      </c>
      <c r="R1628" s="2" t="str">
        <f t="shared" si="128"/>
        <v>68519-Viernheim</v>
      </c>
      <c r="S1628" t="str">
        <f t="shared" si="129"/>
        <v>Hessen</v>
      </c>
    </row>
    <row r="1629" spans="1:19" x14ac:dyDescent="0.2">
      <c r="A1629" t="s">
        <v>6</v>
      </c>
      <c r="B1629" s="1">
        <v>71120</v>
      </c>
      <c r="C1629" s="1" t="s">
        <v>996</v>
      </c>
      <c r="D1629" s="1" t="s">
        <v>11390</v>
      </c>
      <c r="E1629" s="1">
        <v>48.708300000000001</v>
      </c>
      <c r="F1629" s="1">
        <v>8.9183000000000003</v>
      </c>
      <c r="G1629" t="s">
        <v>13766</v>
      </c>
      <c r="H1629">
        <v>71120</v>
      </c>
      <c r="I1629" s="2" t="str">
        <f t="shared" si="125"/>
        <v>71120-Grafenau</v>
      </c>
      <c r="J1629" t="s">
        <v>11390</v>
      </c>
      <c r="K1629" s="3" t="s">
        <v>13767</v>
      </c>
      <c r="M1629">
        <v>92249</v>
      </c>
      <c r="N1629" t="s">
        <v>2633</v>
      </c>
      <c r="O1629" t="str">
        <f t="shared" si="126"/>
        <v>y</v>
      </c>
      <c r="P1629">
        <f t="shared" si="127"/>
        <v>92249</v>
      </c>
      <c r="R1629" s="2" t="str">
        <f t="shared" si="128"/>
        <v>92249-Vilseck</v>
      </c>
      <c r="S1629" t="str">
        <f t="shared" si="129"/>
        <v>Bayern</v>
      </c>
    </row>
    <row r="1630" spans="1:19" x14ac:dyDescent="0.2">
      <c r="A1630" t="s">
        <v>6</v>
      </c>
      <c r="B1630" s="1">
        <v>71126</v>
      </c>
      <c r="C1630" s="1" t="s">
        <v>13170</v>
      </c>
      <c r="D1630" s="1" t="s">
        <v>11390</v>
      </c>
      <c r="E1630" s="1">
        <v>48.55</v>
      </c>
      <c r="F1630" s="1">
        <v>8.8167000000000009</v>
      </c>
      <c r="G1630" t="s">
        <v>13766</v>
      </c>
      <c r="H1630">
        <v>71126</v>
      </c>
      <c r="I1630" s="2" t="str">
        <f t="shared" si="125"/>
        <v>71126-Gä
ufelden</v>
      </c>
      <c r="J1630" t="s">
        <v>11390</v>
      </c>
      <c r="K1630" s="3" t="s">
        <v>13767</v>
      </c>
      <c r="M1630" s="4">
        <v>85088</v>
      </c>
      <c r="N1630" s="4" t="s">
        <v>13452</v>
      </c>
      <c r="O1630" t="str">
        <f t="shared" si="126"/>
        <v>y</v>
      </c>
      <c r="P1630">
        <f t="shared" si="127"/>
        <v>85088</v>
      </c>
      <c r="R1630" s="2" t="str">
        <f t="shared" si="128"/>
        <v>85088-Vohburg</v>
      </c>
      <c r="S1630" t="str">
        <f t="shared" si="129"/>
        <v>Bayern</v>
      </c>
    </row>
    <row r="1631" spans="1:19" x14ac:dyDescent="0.2">
      <c r="A1631" t="s">
        <v>6</v>
      </c>
      <c r="B1631" s="1">
        <v>71131</v>
      </c>
      <c r="C1631" s="1" t="s">
        <v>997</v>
      </c>
      <c r="D1631" s="1" t="s">
        <v>11390</v>
      </c>
      <c r="E1631" s="1">
        <v>48.575000000000003</v>
      </c>
      <c r="F1631" s="1">
        <v>8.7865000000000002</v>
      </c>
      <c r="G1631" t="s">
        <v>13766</v>
      </c>
      <c r="H1631">
        <v>71131</v>
      </c>
      <c r="I1631" s="2" t="str">
        <f t="shared" si="125"/>
        <v>71131-Jettingen</v>
      </c>
      <c r="J1631" t="s">
        <v>11390</v>
      </c>
      <c r="K1631" s="3" t="s">
        <v>13767</v>
      </c>
      <c r="M1631" s="4">
        <v>85088</v>
      </c>
      <c r="N1631" s="4" t="s">
        <v>13452</v>
      </c>
      <c r="O1631" t="str">
        <f t="shared" si="126"/>
        <v>y</v>
      </c>
      <c r="P1631">
        <f t="shared" si="127"/>
        <v>85088</v>
      </c>
      <c r="R1631" s="2" t="str">
        <f t="shared" si="128"/>
        <v>85088-Vohburg</v>
      </c>
      <c r="S1631" t="str">
        <f t="shared" si="129"/>
        <v>Bayern</v>
      </c>
    </row>
    <row r="1632" spans="1:19" x14ac:dyDescent="0.2">
      <c r="A1632" t="s">
        <v>6</v>
      </c>
      <c r="B1632" s="1">
        <v>71134</v>
      </c>
      <c r="C1632" s="1" t="s">
        <v>998</v>
      </c>
      <c r="D1632" s="1" t="s">
        <v>11390</v>
      </c>
      <c r="E1632" s="1">
        <v>48.6785</v>
      </c>
      <c r="F1632" s="1">
        <v>8.8952000000000009</v>
      </c>
      <c r="G1632" t="s">
        <v>13766</v>
      </c>
      <c r="H1632">
        <v>71134</v>
      </c>
      <c r="I1632" s="2" t="str">
        <f t="shared" si="125"/>
        <v>71134-Aidlingen</v>
      </c>
      <c r="J1632" t="s">
        <v>11390</v>
      </c>
      <c r="K1632" s="3" t="s">
        <v>13767</v>
      </c>
      <c r="M1632" s="4">
        <v>85088</v>
      </c>
      <c r="N1632" s="4" t="s">
        <v>13452</v>
      </c>
      <c r="O1632" t="str">
        <f t="shared" si="126"/>
        <v>y</v>
      </c>
      <c r="P1632">
        <f t="shared" si="127"/>
        <v>85088</v>
      </c>
      <c r="R1632" s="2" t="str">
        <f t="shared" si="128"/>
        <v>85088-Vohburg</v>
      </c>
      <c r="S1632" t="str">
        <f t="shared" si="129"/>
        <v>Bayern</v>
      </c>
    </row>
    <row r="1633" spans="1:19" x14ac:dyDescent="0.2">
      <c r="A1633" t="s">
        <v>6</v>
      </c>
      <c r="B1633" s="1">
        <v>71139</v>
      </c>
      <c r="C1633" s="1" t="s">
        <v>999</v>
      </c>
      <c r="D1633" s="1" t="s">
        <v>11390</v>
      </c>
      <c r="E1633" s="1">
        <v>48.658799999999999</v>
      </c>
      <c r="F1633" s="1">
        <v>8.9412000000000003</v>
      </c>
      <c r="G1633" t="s">
        <v>13766</v>
      </c>
      <c r="H1633">
        <v>71139</v>
      </c>
      <c r="I1633" s="2" t="str">
        <f t="shared" si="125"/>
        <v>71139-Ehningen</v>
      </c>
      <c r="J1633" t="s">
        <v>11390</v>
      </c>
      <c r="K1633" s="3" t="s">
        <v>13767</v>
      </c>
      <c r="M1633" s="4">
        <v>85088</v>
      </c>
      <c r="N1633" s="4" t="s">
        <v>13452</v>
      </c>
      <c r="O1633" t="str">
        <f t="shared" si="126"/>
        <v>y</v>
      </c>
      <c r="P1633">
        <f t="shared" si="127"/>
        <v>85088</v>
      </c>
      <c r="R1633" s="2" t="str">
        <f t="shared" si="128"/>
        <v>85088-Vohburg</v>
      </c>
      <c r="S1633" t="str">
        <f t="shared" si="129"/>
        <v>Bayern</v>
      </c>
    </row>
    <row r="1634" spans="1:19" x14ac:dyDescent="0.2">
      <c r="A1634" t="s">
        <v>6</v>
      </c>
      <c r="B1634" s="1">
        <v>71144</v>
      </c>
      <c r="C1634" s="1" t="s">
        <v>1000</v>
      </c>
      <c r="D1634" s="1" t="s">
        <v>11390</v>
      </c>
      <c r="E1634" s="1">
        <v>48.666699999999999</v>
      </c>
      <c r="F1634" s="1">
        <v>9.1166999999999998</v>
      </c>
      <c r="G1634" t="s">
        <v>13766</v>
      </c>
      <c r="H1634">
        <v>71144</v>
      </c>
      <c r="I1634" s="2" t="str">
        <f t="shared" si="125"/>
        <v>71144-Steinenbronn</v>
      </c>
      <c r="J1634" t="s">
        <v>11390</v>
      </c>
      <c r="K1634" s="3" t="s">
        <v>13767</v>
      </c>
      <c r="M1634">
        <v>66333</v>
      </c>
      <c r="N1634" t="s">
        <v>12885</v>
      </c>
      <c r="O1634" t="str">
        <f t="shared" si="126"/>
        <v>y</v>
      </c>
      <c r="P1634">
        <f t="shared" si="127"/>
        <v>66333</v>
      </c>
      <c r="R1634" s="2" t="str">
        <f t="shared" si="128"/>
        <v>66333-Völklingen</v>
      </c>
      <c r="S1634" t="str">
        <f t="shared" si="129"/>
        <v>Saarland</v>
      </c>
    </row>
    <row r="1635" spans="1:19" x14ac:dyDescent="0.2">
      <c r="A1635" t="s">
        <v>6</v>
      </c>
      <c r="B1635" s="1">
        <v>71149</v>
      </c>
      <c r="C1635" s="1" t="s">
        <v>1001</v>
      </c>
      <c r="D1635" s="1" t="s">
        <v>11390</v>
      </c>
      <c r="E1635" s="1">
        <v>48.520600000000002</v>
      </c>
      <c r="F1635" s="1">
        <v>8.8369999999999997</v>
      </c>
      <c r="G1635" t="s">
        <v>13766</v>
      </c>
      <c r="H1635">
        <v>71149</v>
      </c>
      <c r="I1635" s="2" t="str">
        <f t="shared" si="125"/>
        <v>71149-Bondorf</v>
      </c>
      <c r="J1635" t="s">
        <v>11390</v>
      </c>
      <c r="K1635" s="3" t="s">
        <v>13767</v>
      </c>
      <c r="M1635" s="4">
        <v>66333</v>
      </c>
      <c r="N1635" s="4" t="s">
        <v>12885</v>
      </c>
      <c r="O1635" t="str">
        <f t="shared" si="126"/>
        <v>y</v>
      </c>
      <c r="P1635">
        <f t="shared" si="127"/>
        <v>66333</v>
      </c>
      <c r="R1635" s="2" t="str">
        <f t="shared" si="128"/>
        <v>66333-Völklingen</v>
      </c>
      <c r="S1635" t="str">
        <f t="shared" si="129"/>
        <v>Saarland</v>
      </c>
    </row>
    <row r="1636" spans="1:19" x14ac:dyDescent="0.2">
      <c r="A1636" t="s">
        <v>6</v>
      </c>
      <c r="B1636" s="1">
        <v>71154</v>
      </c>
      <c r="C1636" s="1" t="s">
        <v>1002</v>
      </c>
      <c r="D1636" s="1" t="s">
        <v>11390</v>
      </c>
      <c r="E1636" s="1">
        <v>48.622500000000002</v>
      </c>
      <c r="F1636" s="1">
        <v>8.8901000000000003</v>
      </c>
      <c r="G1636" t="s">
        <v>13766</v>
      </c>
      <c r="H1636">
        <v>71154</v>
      </c>
      <c r="I1636" s="2" t="str">
        <f t="shared" si="125"/>
        <v>71154-Nufringen</v>
      </c>
      <c r="J1636" t="s">
        <v>11390</v>
      </c>
      <c r="K1636" s="3" t="s">
        <v>13767</v>
      </c>
      <c r="M1636" s="4">
        <v>66333</v>
      </c>
      <c r="N1636" s="4" t="s">
        <v>12885</v>
      </c>
      <c r="O1636" t="str">
        <f t="shared" si="126"/>
        <v>y</v>
      </c>
      <c r="P1636">
        <f t="shared" si="127"/>
        <v>66333</v>
      </c>
      <c r="R1636" s="2" t="str">
        <f t="shared" si="128"/>
        <v>66333-Völklingen</v>
      </c>
      <c r="S1636" t="str">
        <f t="shared" si="129"/>
        <v>Saarland</v>
      </c>
    </row>
    <row r="1637" spans="1:19" x14ac:dyDescent="0.2">
      <c r="A1637" t="s">
        <v>6</v>
      </c>
      <c r="B1637" s="1">
        <v>71155</v>
      </c>
      <c r="C1637" s="1" t="s">
        <v>1003</v>
      </c>
      <c r="D1637" s="1" t="s">
        <v>11390</v>
      </c>
      <c r="E1637" s="1">
        <v>48.631100000000004</v>
      </c>
      <c r="F1637" s="1">
        <v>8.9962999999999997</v>
      </c>
      <c r="G1637" t="s">
        <v>13766</v>
      </c>
      <c r="H1637">
        <v>71155</v>
      </c>
      <c r="I1637" s="2" t="str">
        <f t="shared" si="125"/>
        <v>71155-Altdorf</v>
      </c>
      <c r="J1637" t="s">
        <v>11390</v>
      </c>
      <c r="K1637" s="3" t="s">
        <v>13767</v>
      </c>
      <c r="M1637" s="4">
        <v>66333</v>
      </c>
      <c r="N1637" s="4" t="s">
        <v>12885</v>
      </c>
      <c r="O1637" t="str">
        <f t="shared" si="126"/>
        <v>y</v>
      </c>
      <c r="P1637">
        <f t="shared" si="127"/>
        <v>66333</v>
      </c>
      <c r="R1637" s="2" t="str">
        <f t="shared" si="128"/>
        <v>66333-Völklingen</v>
      </c>
      <c r="S1637" t="str">
        <f t="shared" si="129"/>
        <v>Saarland</v>
      </c>
    </row>
    <row r="1638" spans="1:19" x14ac:dyDescent="0.2">
      <c r="A1638" t="s">
        <v>6</v>
      </c>
      <c r="B1638" s="1">
        <v>71157</v>
      </c>
      <c r="C1638" s="1" t="s">
        <v>1004</v>
      </c>
      <c r="D1638" s="1" t="s">
        <v>11390</v>
      </c>
      <c r="E1638" s="1">
        <v>48.624200000000002</v>
      </c>
      <c r="F1638" s="1">
        <v>8.9659999999999993</v>
      </c>
      <c r="G1638" t="s">
        <v>13766</v>
      </c>
      <c r="H1638">
        <v>71157</v>
      </c>
      <c r="I1638" s="2" t="str">
        <f t="shared" si="125"/>
        <v>71157-Hildrizhausen</v>
      </c>
      <c r="J1638" t="s">
        <v>11390</v>
      </c>
      <c r="K1638" s="3" t="s">
        <v>13767</v>
      </c>
      <c r="M1638">
        <v>25821</v>
      </c>
      <c r="N1638" t="s">
        <v>9051</v>
      </c>
      <c r="O1638" t="str">
        <f t="shared" si="126"/>
        <v>y</v>
      </c>
      <c r="P1638">
        <f t="shared" si="127"/>
        <v>25821</v>
      </c>
      <c r="R1638" s="2" t="str">
        <f t="shared" si="128"/>
        <v>25821-Vollstedt</v>
      </c>
      <c r="S1638" t="str">
        <f t="shared" si="129"/>
        <v>Schleswig-Holstein</v>
      </c>
    </row>
    <row r="1639" spans="1:19" x14ac:dyDescent="0.2">
      <c r="A1639" t="s">
        <v>6</v>
      </c>
      <c r="B1639" s="1">
        <v>71159</v>
      </c>
      <c r="C1639" s="1" t="s">
        <v>12312</v>
      </c>
      <c r="D1639" s="1" t="s">
        <v>11390</v>
      </c>
      <c r="E1639" s="1">
        <v>48.533200000000001</v>
      </c>
      <c r="F1639" s="1">
        <v>8.7744999999999997</v>
      </c>
      <c r="G1639" t="s">
        <v>13766</v>
      </c>
      <c r="H1639">
        <v>71159</v>
      </c>
      <c r="I1639" s="2" t="str">
        <f t="shared" si="125"/>
        <v>71159-Mötzingen</v>
      </c>
      <c r="J1639" t="s">
        <v>11390</v>
      </c>
      <c r="K1639" s="3" t="s">
        <v>13767</v>
      </c>
      <c r="M1639">
        <v>39393</v>
      </c>
      <c r="N1639" t="s">
        <v>13028</v>
      </c>
      <c r="O1639" t="str">
        <f t="shared" si="126"/>
        <v>y</v>
      </c>
      <c r="P1639">
        <f t="shared" si="127"/>
        <v>39393</v>
      </c>
      <c r="R1639" s="2" t="str">
        <f t="shared" si="128"/>
        <v>39393-Völpke</v>
      </c>
      <c r="S1639" t="str">
        <f t="shared" si="129"/>
        <v>Sachsen-Anhalt</v>
      </c>
    </row>
    <row r="1640" spans="1:19" x14ac:dyDescent="0.2">
      <c r="A1640" t="s">
        <v>6</v>
      </c>
      <c r="B1640" s="1">
        <v>71229</v>
      </c>
      <c r="C1640" s="1" t="s">
        <v>1005</v>
      </c>
      <c r="D1640" s="1" t="s">
        <v>11390</v>
      </c>
      <c r="E1640" s="1">
        <v>48.8</v>
      </c>
      <c r="F1640" s="1">
        <v>9.0167000000000002</v>
      </c>
      <c r="G1640" t="s">
        <v>13766</v>
      </c>
      <c r="H1640">
        <v>71229</v>
      </c>
      <c r="I1640" s="2" t="str">
        <f t="shared" si="125"/>
        <v>71229-Leonberg</v>
      </c>
      <c r="J1640" t="s">
        <v>11390</v>
      </c>
      <c r="K1640" s="3" t="s">
        <v>13767</v>
      </c>
      <c r="M1640">
        <v>17129</v>
      </c>
      <c r="N1640" t="s">
        <v>12530</v>
      </c>
      <c r="O1640" t="str">
        <f t="shared" si="126"/>
        <v>y</v>
      </c>
      <c r="P1640">
        <f t="shared" si="127"/>
        <v>17129</v>
      </c>
      <c r="R1640" s="2" t="str">
        <f t="shared" si="128"/>
        <v>17129-Völschow</v>
      </c>
      <c r="S1640" t="str">
        <f t="shared" si="129"/>
        <v>Mecklenburg-Vorpommern</v>
      </c>
    </row>
    <row r="1641" spans="1:19" x14ac:dyDescent="0.2">
      <c r="A1641" t="s">
        <v>6</v>
      </c>
      <c r="B1641" s="1">
        <v>71254</v>
      </c>
      <c r="C1641" s="1" t="s">
        <v>1006</v>
      </c>
      <c r="D1641" s="1" t="s">
        <v>11390</v>
      </c>
      <c r="E1641" s="1">
        <v>48.826700000000002</v>
      </c>
      <c r="F1641" s="1">
        <v>9.0670000000000002</v>
      </c>
      <c r="G1641" t="s">
        <v>13766</v>
      </c>
      <c r="H1641">
        <v>71254</v>
      </c>
      <c r="I1641" s="2" t="str">
        <f t="shared" si="125"/>
        <v>71254-Ditzingen</v>
      </c>
      <c r="J1641" t="s">
        <v>11390</v>
      </c>
      <c r="K1641" s="3" t="s">
        <v>13767</v>
      </c>
      <c r="M1641" s="4">
        <v>49599</v>
      </c>
      <c r="N1641" s="4" t="s">
        <v>6069</v>
      </c>
      <c r="O1641" t="str">
        <f t="shared" si="126"/>
        <v>y</v>
      </c>
      <c r="P1641">
        <f t="shared" si="127"/>
        <v>49599</v>
      </c>
      <c r="R1641" s="2" t="str">
        <f t="shared" si="128"/>
        <v>49599-Voltlage</v>
      </c>
      <c r="S1641" t="str">
        <f t="shared" si="129"/>
        <v>Niedersachsen</v>
      </c>
    </row>
    <row r="1642" spans="1:19" x14ac:dyDescent="0.2">
      <c r="A1642" t="s">
        <v>6</v>
      </c>
      <c r="B1642" s="1">
        <v>71263</v>
      </c>
      <c r="C1642" s="1" t="s">
        <v>1007</v>
      </c>
      <c r="D1642" s="1" t="s">
        <v>11390</v>
      </c>
      <c r="E1642" s="1">
        <v>48.749499999999998</v>
      </c>
      <c r="F1642" s="1">
        <v>8.8718000000000004</v>
      </c>
      <c r="G1642" t="s">
        <v>13766</v>
      </c>
      <c r="H1642">
        <v>71263</v>
      </c>
      <c r="I1642" s="2" t="str">
        <f t="shared" si="125"/>
        <v>71263-Weil der Stadt</v>
      </c>
      <c r="J1642" t="s">
        <v>11390</v>
      </c>
      <c r="K1642" s="3" t="s">
        <v>13767</v>
      </c>
      <c r="M1642">
        <v>18258</v>
      </c>
      <c r="N1642" t="s">
        <v>4508</v>
      </c>
      <c r="O1642" t="str">
        <f t="shared" si="126"/>
        <v>y</v>
      </c>
      <c r="P1642">
        <f t="shared" si="127"/>
        <v>18258</v>
      </c>
      <c r="R1642" s="2" t="str">
        <f t="shared" si="128"/>
        <v>18258-Vorbeck</v>
      </c>
      <c r="S1642" t="str">
        <f t="shared" si="129"/>
        <v>Mecklenburg-Vorpommern</v>
      </c>
    </row>
    <row r="1643" spans="1:19" x14ac:dyDescent="0.2">
      <c r="A1643" t="s">
        <v>6</v>
      </c>
      <c r="B1643" s="1">
        <v>71272</v>
      </c>
      <c r="C1643" s="1" t="s">
        <v>1008</v>
      </c>
      <c r="D1643" s="1" t="s">
        <v>11390</v>
      </c>
      <c r="E1643" s="1">
        <v>48.7697</v>
      </c>
      <c r="F1643" s="1">
        <v>8.9387000000000008</v>
      </c>
      <c r="G1643" t="s">
        <v>13766</v>
      </c>
      <c r="H1643">
        <v>71272</v>
      </c>
      <c r="I1643" s="2" t="str">
        <f t="shared" si="125"/>
        <v>71272-Renningen</v>
      </c>
      <c r="J1643" t="s">
        <v>11390</v>
      </c>
      <c r="K1643" s="3" t="s">
        <v>13767</v>
      </c>
      <c r="M1643" s="4">
        <v>49624</v>
      </c>
      <c r="N1643" s="4" t="s">
        <v>13453</v>
      </c>
      <c r="O1643" t="str">
        <f t="shared" si="126"/>
        <v>y</v>
      </c>
      <c r="P1643">
        <f t="shared" si="127"/>
        <v>49624</v>
      </c>
      <c r="R1643" s="2" t="str">
        <f t="shared" si="128"/>
        <v>49624-Wachtum</v>
      </c>
      <c r="S1643" t="str">
        <f t="shared" si="129"/>
        <v>Niedersachsen</v>
      </c>
    </row>
    <row r="1644" spans="1:19" x14ac:dyDescent="0.2">
      <c r="A1644" t="s">
        <v>6</v>
      </c>
      <c r="B1644" s="1">
        <v>71277</v>
      </c>
      <c r="C1644" s="1" t="s">
        <v>1009</v>
      </c>
      <c r="D1644" s="1" t="s">
        <v>11390</v>
      </c>
      <c r="E1644" s="1">
        <v>48.808100000000003</v>
      </c>
      <c r="F1644" s="1">
        <v>8.9453999999999994</v>
      </c>
      <c r="G1644" t="s">
        <v>13766</v>
      </c>
      <c r="H1644">
        <v>71277</v>
      </c>
      <c r="I1644" s="2" t="str">
        <f t="shared" si="125"/>
        <v>71277-Rutesheim</v>
      </c>
      <c r="J1644" t="s">
        <v>11390</v>
      </c>
      <c r="K1644" s="3" t="s">
        <v>13767</v>
      </c>
      <c r="M1644" s="4">
        <v>66687</v>
      </c>
      <c r="N1644" s="4" t="s">
        <v>9168</v>
      </c>
      <c r="O1644" t="str">
        <f t="shared" si="126"/>
        <v>y</v>
      </c>
      <c r="P1644">
        <f t="shared" si="127"/>
        <v>66687</v>
      </c>
      <c r="R1644" s="2" t="str">
        <f t="shared" si="128"/>
        <v>66687-Wadern</v>
      </c>
      <c r="S1644" t="str">
        <f t="shared" si="129"/>
        <v>Saarland</v>
      </c>
    </row>
    <row r="1645" spans="1:19" x14ac:dyDescent="0.2">
      <c r="A1645" t="s">
        <v>6</v>
      </c>
      <c r="B1645" s="1">
        <v>71282</v>
      </c>
      <c r="C1645" s="1" t="s">
        <v>1010</v>
      </c>
      <c r="D1645" s="1" t="s">
        <v>11390</v>
      </c>
      <c r="E1645" s="1">
        <v>48.866700000000002</v>
      </c>
      <c r="F1645" s="1">
        <v>9.0333000000000006</v>
      </c>
      <c r="G1645" t="s">
        <v>13766</v>
      </c>
      <c r="H1645">
        <v>71282</v>
      </c>
      <c r="I1645" s="2" t="str">
        <f t="shared" si="125"/>
        <v>71282-Hemmingen</v>
      </c>
      <c r="J1645" t="s">
        <v>11390</v>
      </c>
      <c r="K1645" s="3" t="s">
        <v>13767</v>
      </c>
      <c r="M1645" s="4">
        <v>6679</v>
      </c>
      <c r="N1645" s="4" t="s">
        <v>13454</v>
      </c>
      <c r="O1645" t="str">
        <f t="shared" si="126"/>
        <v>y</v>
      </c>
      <c r="P1645">
        <f t="shared" si="127"/>
        <v>6679</v>
      </c>
      <c r="R1645" s="2" t="str">
        <f t="shared" si="128"/>
        <v>6679-Wählitz</v>
      </c>
      <c r="S1645" t="str">
        <f t="shared" si="129"/>
        <v>Sachsen-Anhalt</v>
      </c>
    </row>
    <row r="1646" spans="1:19" x14ac:dyDescent="0.2">
      <c r="A1646" t="s">
        <v>6</v>
      </c>
      <c r="B1646" s="1">
        <v>71287</v>
      </c>
      <c r="C1646" s="1" t="s">
        <v>1011</v>
      </c>
      <c r="D1646" s="1" t="s">
        <v>11390</v>
      </c>
      <c r="E1646" s="1">
        <v>48.846899999999998</v>
      </c>
      <c r="F1646" s="1">
        <v>8.9283000000000001</v>
      </c>
      <c r="G1646" t="s">
        <v>13766</v>
      </c>
      <c r="H1646">
        <v>71287</v>
      </c>
      <c r="I1646" s="2" t="str">
        <f t="shared" si="125"/>
        <v>71287-Weissach</v>
      </c>
      <c r="J1646" t="s">
        <v>11390</v>
      </c>
      <c r="K1646" s="3" t="s">
        <v>13767</v>
      </c>
      <c r="M1646">
        <v>14913</v>
      </c>
      <c r="N1646" t="s">
        <v>289</v>
      </c>
      <c r="O1646" t="str">
        <f t="shared" si="126"/>
        <v>y</v>
      </c>
      <c r="P1646">
        <f t="shared" si="127"/>
        <v>14913</v>
      </c>
      <c r="R1646" s="2" t="str">
        <f t="shared" si="128"/>
        <v>14913-Wahlsdorf</v>
      </c>
      <c r="S1646" t="str">
        <f t="shared" si="129"/>
        <v>Brandenburg</v>
      </c>
    </row>
    <row r="1647" spans="1:19" x14ac:dyDescent="0.2">
      <c r="A1647" t="s">
        <v>6</v>
      </c>
      <c r="B1647" s="1">
        <v>71332</v>
      </c>
      <c r="C1647" s="1" t="s">
        <v>1012</v>
      </c>
      <c r="D1647" s="1" t="s">
        <v>11390</v>
      </c>
      <c r="E1647" s="1">
        <v>48.828499999999998</v>
      </c>
      <c r="F1647" s="1">
        <v>9.3131000000000004</v>
      </c>
      <c r="G1647" t="s">
        <v>13766</v>
      </c>
      <c r="H1647">
        <v>71332</v>
      </c>
      <c r="I1647" s="2" t="str">
        <f t="shared" si="125"/>
        <v>71332-Waiblingen</v>
      </c>
      <c r="J1647" t="s">
        <v>11390</v>
      </c>
      <c r="K1647" s="3" t="s">
        <v>13767</v>
      </c>
      <c r="M1647">
        <v>56477</v>
      </c>
      <c r="N1647" t="s">
        <v>7579</v>
      </c>
      <c r="O1647" t="str">
        <f t="shared" si="126"/>
        <v>y</v>
      </c>
      <c r="P1647">
        <f t="shared" si="127"/>
        <v>56477</v>
      </c>
      <c r="R1647" s="2" t="str">
        <f t="shared" si="128"/>
        <v>56477-Waigandshain</v>
      </c>
      <c r="S1647" t="str">
        <f t="shared" si="129"/>
        <v>Rheinland-Pfalz</v>
      </c>
    </row>
    <row r="1648" spans="1:19" x14ac:dyDescent="0.2">
      <c r="A1648" t="s">
        <v>6</v>
      </c>
      <c r="B1648" s="1">
        <v>71334</v>
      </c>
      <c r="C1648" s="1" t="s">
        <v>1012</v>
      </c>
      <c r="D1648" s="1" t="s">
        <v>11390</v>
      </c>
      <c r="E1648" s="1">
        <v>48.843000000000004</v>
      </c>
      <c r="F1648" s="1">
        <v>9.31</v>
      </c>
      <c r="G1648" t="s">
        <v>13766</v>
      </c>
      <c r="H1648">
        <v>71334</v>
      </c>
      <c r="I1648" s="2" t="str">
        <f t="shared" si="125"/>
        <v>71334-Waiblingen</v>
      </c>
      <c r="J1648" t="s">
        <v>11390</v>
      </c>
      <c r="K1648" s="3" t="s">
        <v>13767</v>
      </c>
      <c r="M1648" s="4">
        <v>82432</v>
      </c>
      <c r="N1648" s="4" t="s">
        <v>13455</v>
      </c>
      <c r="O1648" t="str">
        <f t="shared" si="126"/>
        <v>y</v>
      </c>
      <c r="P1648">
        <f t="shared" si="127"/>
        <v>82432</v>
      </c>
      <c r="R1648" s="2" t="str">
        <f t="shared" si="128"/>
        <v>82432-Walchensee</v>
      </c>
      <c r="S1648" t="str">
        <f t="shared" si="129"/>
        <v>Bayern</v>
      </c>
    </row>
    <row r="1649" spans="1:19" x14ac:dyDescent="0.2">
      <c r="A1649" t="s">
        <v>6</v>
      </c>
      <c r="B1649" s="1">
        <v>71336</v>
      </c>
      <c r="C1649" s="1" t="s">
        <v>1012</v>
      </c>
      <c r="D1649" s="1" t="s">
        <v>11390</v>
      </c>
      <c r="E1649" s="1">
        <v>48.833300000000001</v>
      </c>
      <c r="F1649" s="1">
        <v>9.3000000000000007</v>
      </c>
      <c r="G1649" t="s">
        <v>13766</v>
      </c>
      <c r="H1649">
        <v>71336</v>
      </c>
      <c r="I1649" s="2" t="str">
        <f t="shared" si="125"/>
        <v>71336-Waiblingen</v>
      </c>
      <c r="J1649" t="s">
        <v>11390</v>
      </c>
      <c r="K1649" s="3" t="s">
        <v>13767</v>
      </c>
      <c r="M1649">
        <v>26907</v>
      </c>
      <c r="N1649" t="s">
        <v>5221</v>
      </c>
      <c r="O1649" t="str">
        <f t="shared" si="126"/>
        <v>y</v>
      </c>
      <c r="P1649">
        <f t="shared" si="127"/>
        <v>26907</v>
      </c>
      <c r="R1649" s="2" t="str">
        <f t="shared" si="128"/>
        <v>26907-Walchum</v>
      </c>
      <c r="S1649" t="str">
        <f t="shared" si="129"/>
        <v>Niedersachsen</v>
      </c>
    </row>
    <row r="1650" spans="1:19" x14ac:dyDescent="0.2">
      <c r="A1650" t="s">
        <v>6</v>
      </c>
      <c r="B1650" s="1">
        <v>71364</v>
      </c>
      <c r="C1650" s="1" t="s">
        <v>1013</v>
      </c>
      <c r="D1650" s="1" t="s">
        <v>11390</v>
      </c>
      <c r="E1650" s="1">
        <v>48.875599999999999</v>
      </c>
      <c r="F1650" s="1">
        <v>9.3981999999999992</v>
      </c>
      <c r="G1650" t="s">
        <v>13766</v>
      </c>
      <c r="H1650">
        <v>71364</v>
      </c>
      <c r="I1650" s="2" t="str">
        <f t="shared" si="125"/>
        <v>71364-Winnenden</v>
      </c>
      <c r="J1650" t="s">
        <v>11390</v>
      </c>
      <c r="K1650" s="3" t="s">
        <v>13767</v>
      </c>
      <c r="M1650" s="4">
        <v>15910</v>
      </c>
      <c r="N1650" s="4" t="s">
        <v>13456</v>
      </c>
      <c r="O1650" t="str">
        <f t="shared" si="126"/>
        <v>y</v>
      </c>
      <c r="P1650">
        <f t="shared" si="127"/>
        <v>15910</v>
      </c>
      <c r="R1650" s="2" t="str">
        <f t="shared" si="128"/>
        <v>15910-Waldow</v>
      </c>
      <c r="S1650" t="str">
        <f t="shared" si="129"/>
        <v>Brandenburg</v>
      </c>
    </row>
    <row r="1651" spans="1:19" x14ac:dyDescent="0.2">
      <c r="A1651" t="s">
        <v>6</v>
      </c>
      <c r="B1651" s="1">
        <v>71384</v>
      </c>
      <c r="C1651" s="1" t="s">
        <v>1014</v>
      </c>
      <c r="D1651" s="1" t="s">
        <v>11390</v>
      </c>
      <c r="E1651" s="1">
        <v>48.809199999999997</v>
      </c>
      <c r="F1651" s="1">
        <v>9.3773999999999997</v>
      </c>
      <c r="G1651" t="s">
        <v>13766</v>
      </c>
      <c r="H1651">
        <v>71384</v>
      </c>
      <c r="I1651" s="2" t="str">
        <f t="shared" si="125"/>
        <v>71384-Weinstadt</v>
      </c>
      <c r="J1651" t="s">
        <v>11390</v>
      </c>
      <c r="K1651" s="3" t="s">
        <v>13767</v>
      </c>
      <c r="M1651">
        <v>79761</v>
      </c>
      <c r="N1651" t="s">
        <v>1680</v>
      </c>
      <c r="O1651" t="str">
        <f t="shared" si="126"/>
        <v>y</v>
      </c>
      <c r="P1651">
        <f t="shared" si="127"/>
        <v>79761</v>
      </c>
      <c r="R1651" s="2" t="str">
        <f t="shared" si="128"/>
        <v>79761-Waldshut-Tiengen</v>
      </c>
      <c r="S1651" t="str">
        <f t="shared" si="129"/>
        <v>Baden-Württemberg</v>
      </c>
    </row>
    <row r="1652" spans="1:19" x14ac:dyDescent="0.2">
      <c r="A1652" t="s">
        <v>6</v>
      </c>
      <c r="B1652" s="1">
        <v>71394</v>
      </c>
      <c r="C1652" s="1" t="s">
        <v>1015</v>
      </c>
      <c r="D1652" s="1" t="s">
        <v>11390</v>
      </c>
      <c r="E1652" s="1">
        <v>48.807499999999997</v>
      </c>
      <c r="F1652" s="1">
        <v>9.3224</v>
      </c>
      <c r="G1652" t="s">
        <v>13766</v>
      </c>
      <c r="H1652">
        <v>71394</v>
      </c>
      <c r="I1652" s="2" t="str">
        <f t="shared" si="125"/>
        <v>71394-Kernen im Remstal</v>
      </c>
      <c r="J1652" t="s">
        <v>11390</v>
      </c>
      <c r="K1652" s="3" t="s">
        <v>13767</v>
      </c>
      <c r="M1652">
        <v>74399</v>
      </c>
      <c r="N1652" t="s">
        <v>1203</v>
      </c>
      <c r="O1652" t="str">
        <f t="shared" si="126"/>
        <v>y</v>
      </c>
      <c r="P1652">
        <f t="shared" si="127"/>
        <v>74399</v>
      </c>
      <c r="R1652" s="2" t="str">
        <f t="shared" si="128"/>
        <v>74399-Walheim</v>
      </c>
      <c r="S1652" t="str">
        <f t="shared" si="129"/>
        <v>Baden-Württemberg</v>
      </c>
    </row>
    <row r="1653" spans="1:19" x14ac:dyDescent="0.2">
      <c r="A1653" t="s">
        <v>6</v>
      </c>
      <c r="B1653" s="1">
        <v>71397</v>
      </c>
      <c r="C1653" s="1" t="s">
        <v>1016</v>
      </c>
      <c r="D1653" s="1" t="s">
        <v>11390</v>
      </c>
      <c r="E1653" s="1">
        <v>48.887900000000002</v>
      </c>
      <c r="F1653" s="1">
        <v>9.3926999999999996</v>
      </c>
      <c r="G1653" t="s">
        <v>13766</v>
      </c>
      <c r="H1653">
        <v>71397</v>
      </c>
      <c r="I1653" s="2" t="str">
        <f t="shared" si="125"/>
        <v>71397-Leutenbach</v>
      </c>
      <c r="J1653" t="s">
        <v>11390</v>
      </c>
      <c r="K1653" s="3" t="s">
        <v>13767</v>
      </c>
      <c r="M1653">
        <v>74399</v>
      </c>
      <c r="N1653" t="s">
        <v>1203</v>
      </c>
      <c r="O1653" t="str">
        <f t="shared" si="126"/>
        <v>y</v>
      </c>
      <c r="P1653">
        <f t="shared" si="127"/>
        <v>74399</v>
      </c>
      <c r="R1653" s="2" t="str">
        <f t="shared" si="128"/>
        <v>74399-Walheim</v>
      </c>
      <c r="S1653" t="str">
        <f t="shared" si="129"/>
        <v>Baden-Württemberg</v>
      </c>
    </row>
    <row r="1654" spans="1:19" x14ac:dyDescent="0.2">
      <c r="A1654" t="s">
        <v>6</v>
      </c>
      <c r="B1654" s="1">
        <v>71404</v>
      </c>
      <c r="C1654" s="1" t="s">
        <v>1017</v>
      </c>
      <c r="D1654" s="1" t="s">
        <v>11390</v>
      </c>
      <c r="E1654" s="1">
        <v>48.843000000000004</v>
      </c>
      <c r="F1654" s="1">
        <v>9.3626000000000005</v>
      </c>
      <c r="G1654" t="s">
        <v>13766</v>
      </c>
      <c r="H1654">
        <v>71404</v>
      </c>
      <c r="I1654" s="2" t="str">
        <f t="shared" si="125"/>
        <v>71404-Korb</v>
      </c>
      <c r="J1654" t="s">
        <v>11390</v>
      </c>
      <c r="K1654" s="3" t="s">
        <v>13767</v>
      </c>
      <c r="M1654">
        <v>74399</v>
      </c>
      <c r="N1654" t="s">
        <v>1203</v>
      </c>
      <c r="O1654" t="str">
        <f t="shared" si="126"/>
        <v>y</v>
      </c>
      <c r="P1654">
        <f t="shared" si="127"/>
        <v>74399</v>
      </c>
      <c r="R1654" s="2" t="str">
        <f t="shared" si="128"/>
        <v>74399-Walheim</v>
      </c>
      <c r="S1654" t="str">
        <f t="shared" si="129"/>
        <v>Baden-Württemberg</v>
      </c>
    </row>
    <row r="1655" spans="1:19" x14ac:dyDescent="0.2">
      <c r="A1655" t="s">
        <v>6</v>
      </c>
      <c r="B1655" s="1">
        <v>71409</v>
      </c>
      <c r="C1655" s="1" t="s">
        <v>1018</v>
      </c>
      <c r="D1655" s="1" t="s">
        <v>11390</v>
      </c>
      <c r="E1655" s="1">
        <v>48.877299999999998</v>
      </c>
      <c r="F1655" s="1">
        <v>9.3496000000000006</v>
      </c>
      <c r="G1655" t="s">
        <v>13766</v>
      </c>
      <c r="H1655">
        <v>71409</v>
      </c>
      <c r="I1655" s="2" t="str">
        <f t="shared" si="125"/>
        <v>71409-Schwaikheim</v>
      </c>
      <c r="J1655" t="s">
        <v>11390</v>
      </c>
      <c r="K1655" s="3" t="s">
        <v>13767</v>
      </c>
      <c r="M1655">
        <v>94522</v>
      </c>
      <c r="N1655" t="s">
        <v>2595</v>
      </c>
      <c r="O1655" t="str">
        <f t="shared" si="126"/>
        <v>y</v>
      </c>
      <c r="P1655">
        <f t="shared" si="127"/>
        <v>94522</v>
      </c>
      <c r="R1655" s="2" t="str">
        <f t="shared" si="128"/>
        <v>94522-Wallersdorf</v>
      </c>
      <c r="S1655" t="str">
        <f t="shared" si="129"/>
        <v>Bayern</v>
      </c>
    </row>
    <row r="1656" spans="1:19" x14ac:dyDescent="0.2">
      <c r="A1656" t="s">
        <v>6</v>
      </c>
      <c r="B1656" s="1">
        <v>71522</v>
      </c>
      <c r="C1656" s="1" t="s">
        <v>1019</v>
      </c>
      <c r="D1656" s="1" t="s">
        <v>11390</v>
      </c>
      <c r="E1656" s="1">
        <v>48.947400000000002</v>
      </c>
      <c r="F1656" s="1">
        <v>9.4372000000000007</v>
      </c>
      <c r="G1656" t="s">
        <v>13766</v>
      </c>
      <c r="H1656">
        <v>71522</v>
      </c>
      <c r="I1656" s="2" t="str">
        <f t="shared" si="125"/>
        <v>71522-Backnang</v>
      </c>
      <c r="J1656" t="s">
        <v>11390</v>
      </c>
      <c r="K1656" s="3" t="s">
        <v>13767</v>
      </c>
      <c r="M1656" s="4">
        <v>94522</v>
      </c>
      <c r="N1656" s="4" t="s">
        <v>13457</v>
      </c>
      <c r="O1656" t="str">
        <f t="shared" si="126"/>
        <v>y</v>
      </c>
      <c r="P1656">
        <f t="shared" si="127"/>
        <v>94522</v>
      </c>
      <c r="R1656" s="2" t="str">
        <f t="shared" si="128"/>
        <v>94522-Wallersorf/Ettling</v>
      </c>
      <c r="S1656" t="str">
        <f t="shared" si="129"/>
        <v>Bayern</v>
      </c>
    </row>
    <row r="1657" spans="1:19" x14ac:dyDescent="0.2">
      <c r="A1657" t="s">
        <v>6</v>
      </c>
      <c r="B1657" s="1">
        <v>71540</v>
      </c>
      <c r="C1657" s="1" t="s">
        <v>1020</v>
      </c>
      <c r="D1657" s="1" t="s">
        <v>11390</v>
      </c>
      <c r="E1657" s="1">
        <v>48.981900000000003</v>
      </c>
      <c r="F1657" s="1">
        <v>9.5704999999999991</v>
      </c>
      <c r="G1657" t="s">
        <v>13766</v>
      </c>
      <c r="H1657">
        <v>71540</v>
      </c>
      <c r="I1657" s="2" t="str">
        <f t="shared" si="125"/>
        <v>71540-Murrhardt</v>
      </c>
      <c r="J1657" t="s">
        <v>11390</v>
      </c>
      <c r="K1657" s="3" t="s">
        <v>13767</v>
      </c>
      <c r="M1657" s="4">
        <v>87448</v>
      </c>
      <c r="N1657" s="4" t="s">
        <v>3535</v>
      </c>
      <c r="O1657" t="str">
        <f t="shared" si="126"/>
        <v>y</v>
      </c>
      <c r="P1657">
        <f t="shared" si="127"/>
        <v>87448</v>
      </c>
      <c r="R1657" s="2" t="str">
        <f t="shared" si="128"/>
        <v>87448-Waltenhofen</v>
      </c>
      <c r="S1657" t="str">
        <f t="shared" si="129"/>
        <v>Bayern</v>
      </c>
    </row>
    <row r="1658" spans="1:19" x14ac:dyDescent="0.2">
      <c r="A1658" t="s">
        <v>6</v>
      </c>
      <c r="B1658" s="1">
        <v>71543</v>
      </c>
      <c r="C1658" s="1" t="s">
        <v>11398</v>
      </c>
      <c r="D1658" s="1" t="s">
        <v>11390</v>
      </c>
      <c r="E1658" s="1">
        <v>49.080800000000004</v>
      </c>
      <c r="F1658" s="1">
        <v>9.4605999999999995</v>
      </c>
      <c r="G1658" t="s">
        <v>13766</v>
      </c>
      <c r="H1658">
        <v>71543</v>
      </c>
      <c r="I1658" s="2" t="str">
        <f t="shared" si="125"/>
        <v>71543-Wüstenrot</v>
      </c>
      <c r="J1658" t="s">
        <v>11390</v>
      </c>
      <c r="K1658" s="3" t="s">
        <v>13767</v>
      </c>
      <c r="M1658" s="4">
        <v>87448</v>
      </c>
      <c r="N1658" s="4" t="s">
        <v>3535</v>
      </c>
      <c r="O1658" t="str">
        <f t="shared" si="126"/>
        <v>y</v>
      </c>
      <c r="P1658">
        <f t="shared" si="127"/>
        <v>87448</v>
      </c>
      <c r="R1658" s="2" t="str">
        <f t="shared" si="128"/>
        <v>87448-Waltenhofen</v>
      </c>
      <c r="S1658" t="str">
        <f t="shared" si="129"/>
        <v>Bayern</v>
      </c>
    </row>
    <row r="1659" spans="1:19" x14ac:dyDescent="0.2">
      <c r="A1659" t="s">
        <v>6</v>
      </c>
      <c r="B1659" s="1">
        <v>71543</v>
      </c>
      <c r="C1659" s="1" t="s">
        <v>1021</v>
      </c>
      <c r="D1659" s="1" t="s">
        <v>11390</v>
      </c>
      <c r="E1659" s="1">
        <v>49.039400000000001</v>
      </c>
      <c r="F1659" s="1">
        <v>9.3149999999999995</v>
      </c>
      <c r="G1659" t="s">
        <v>13766</v>
      </c>
      <c r="H1659">
        <v>71543</v>
      </c>
      <c r="I1659" s="2" t="str">
        <f t="shared" si="125"/>
        <v>71543-Beilstein</v>
      </c>
      <c r="J1659" t="s">
        <v>11390</v>
      </c>
      <c r="K1659" s="3" t="s">
        <v>13767</v>
      </c>
      <c r="M1659">
        <v>24997</v>
      </c>
      <c r="N1659" t="s">
        <v>8828</v>
      </c>
      <c r="O1659" t="str">
        <f t="shared" si="126"/>
        <v>y</v>
      </c>
      <c r="P1659">
        <f t="shared" si="127"/>
        <v>24997</v>
      </c>
      <c r="R1659" s="2" t="str">
        <f t="shared" si="128"/>
        <v>24997-Wanderup</v>
      </c>
      <c r="S1659" t="str">
        <f t="shared" si="129"/>
        <v>Schleswig-Holstein</v>
      </c>
    </row>
    <row r="1660" spans="1:19" x14ac:dyDescent="0.2">
      <c r="A1660" t="s">
        <v>6</v>
      </c>
      <c r="B1660" s="1">
        <v>71546</v>
      </c>
      <c r="C1660" s="1" t="s">
        <v>1022</v>
      </c>
      <c r="D1660" s="1" t="s">
        <v>11390</v>
      </c>
      <c r="E1660" s="1">
        <v>48.966700000000003</v>
      </c>
      <c r="F1660" s="1">
        <v>9.4</v>
      </c>
      <c r="G1660" t="s">
        <v>13766</v>
      </c>
      <c r="H1660">
        <v>71546</v>
      </c>
      <c r="I1660" s="2" t="str">
        <f t="shared" si="125"/>
        <v>71546-Aspach</v>
      </c>
      <c r="J1660" t="s">
        <v>11390</v>
      </c>
      <c r="K1660" s="3" t="s">
        <v>13767</v>
      </c>
      <c r="M1660">
        <v>24997</v>
      </c>
      <c r="N1660" t="s">
        <v>8828</v>
      </c>
      <c r="O1660" t="str">
        <f t="shared" si="126"/>
        <v>y</v>
      </c>
      <c r="P1660">
        <f t="shared" si="127"/>
        <v>24997</v>
      </c>
      <c r="R1660" s="2" t="str">
        <f t="shared" si="128"/>
        <v>24997-Wanderup</v>
      </c>
      <c r="S1660" t="str">
        <f t="shared" si="129"/>
        <v>Schleswig-Holstein</v>
      </c>
    </row>
    <row r="1661" spans="1:19" x14ac:dyDescent="0.2">
      <c r="A1661" t="s">
        <v>6</v>
      </c>
      <c r="B1661" s="1">
        <v>71549</v>
      </c>
      <c r="C1661" s="1" t="s">
        <v>1023</v>
      </c>
      <c r="D1661" s="1" t="s">
        <v>11390</v>
      </c>
      <c r="E1661" s="1">
        <v>48.933300000000003</v>
      </c>
      <c r="F1661" s="1">
        <v>9.5</v>
      </c>
      <c r="G1661" t="s">
        <v>13766</v>
      </c>
      <c r="H1661">
        <v>71549</v>
      </c>
      <c r="I1661" s="2" t="str">
        <f t="shared" si="125"/>
        <v>71549-Auenwald</v>
      </c>
      <c r="J1661" t="s">
        <v>11390</v>
      </c>
      <c r="K1661" s="3" t="s">
        <v>13767</v>
      </c>
      <c r="M1661">
        <v>24997</v>
      </c>
      <c r="N1661" t="s">
        <v>8828</v>
      </c>
      <c r="O1661" t="str">
        <f t="shared" si="126"/>
        <v>y</v>
      </c>
      <c r="P1661">
        <f t="shared" si="127"/>
        <v>24997</v>
      </c>
      <c r="R1661" s="2" t="str">
        <f t="shared" si="128"/>
        <v>24997-Wanderup</v>
      </c>
      <c r="S1661" t="str">
        <f t="shared" si="129"/>
        <v>Schleswig-Holstein</v>
      </c>
    </row>
    <row r="1662" spans="1:19" x14ac:dyDescent="0.2">
      <c r="A1662" t="s">
        <v>6</v>
      </c>
      <c r="B1662" s="1">
        <v>71554</v>
      </c>
      <c r="C1662" s="1" t="s">
        <v>1024</v>
      </c>
      <c r="D1662" s="1" t="s">
        <v>11390</v>
      </c>
      <c r="E1662" s="1">
        <v>48.930100000000003</v>
      </c>
      <c r="F1662" s="1">
        <v>9.4769000000000005</v>
      </c>
      <c r="G1662" t="s">
        <v>13766</v>
      </c>
      <c r="H1662">
        <v>71554</v>
      </c>
      <c r="I1662" s="2" t="str">
        <f t="shared" si="125"/>
        <v>71554-Weissach im Tal</v>
      </c>
      <c r="J1662" t="s">
        <v>11390</v>
      </c>
      <c r="K1662" s="3" t="s">
        <v>13767</v>
      </c>
      <c r="M1662">
        <v>85368</v>
      </c>
      <c r="N1662" t="s">
        <v>2272</v>
      </c>
      <c r="O1662" t="str">
        <f t="shared" si="126"/>
        <v>y</v>
      </c>
      <c r="P1662">
        <f t="shared" si="127"/>
        <v>85368</v>
      </c>
      <c r="R1662" s="2" t="str">
        <f t="shared" si="128"/>
        <v>85368-Wang</v>
      </c>
      <c r="S1662" t="str">
        <f t="shared" si="129"/>
        <v>Bayern</v>
      </c>
    </row>
    <row r="1663" spans="1:19" x14ac:dyDescent="0.2">
      <c r="A1663" t="s">
        <v>6</v>
      </c>
      <c r="B1663" s="1">
        <v>71560</v>
      </c>
      <c r="C1663" s="1" t="s">
        <v>1025</v>
      </c>
      <c r="D1663" s="1" t="s">
        <v>11390</v>
      </c>
      <c r="E1663" s="1">
        <v>49.003</v>
      </c>
      <c r="F1663" s="1">
        <v>9.5002999999999993</v>
      </c>
      <c r="G1663" t="s">
        <v>13766</v>
      </c>
      <c r="H1663">
        <v>71560</v>
      </c>
      <c r="I1663" s="2" t="str">
        <f t="shared" si="125"/>
        <v>71560-Sulzbach an der Murr</v>
      </c>
      <c r="J1663" t="s">
        <v>11390</v>
      </c>
      <c r="K1663" s="3" t="s">
        <v>13767</v>
      </c>
      <c r="M1663">
        <v>21483</v>
      </c>
      <c r="N1663" t="s">
        <v>8333</v>
      </c>
      <c r="O1663" t="str">
        <f t="shared" si="126"/>
        <v>y</v>
      </c>
      <c r="P1663">
        <f t="shared" si="127"/>
        <v>21483</v>
      </c>
      <c r="R1663" s="2" t="str">
        <f t="shared" si="128"/>
        <v>21483-Wangelau</v>
      </c>
      <c r="S1663" t="str">
        <f t="shared" si="129"/>
        <v>Schleswig-Holstein</v>
      </c>
    </row>
    <row r="1664" spans="1:19" x14ac:dyDescent="0.2">
      <c r="A1664" t="s">
        <v>6</v>
      </c>
      <c r="B1664" s="1">
        <v>71563</v>
      </c>
      <c r="C1664" s="1" t="s">
        <v>1026</v>
      </c>
      <c r="D1664" s="1" t="s">
        <v>11390</v>
      </c>
      <c r="E1664" s="1">
        <v>48.922699999999999</v>
      </c>
      <c r="F1664" s="1">
        <v>9.3236000000000008</v>
      </c>
      <c r="G1664" t="s">
        <v>13766</v>
      </c>
      <c r="H1664">
        <v>71563</v>
      </c>
      <c r="I1664" s="2" t="str">
        <f t="shared" si="125"/>
        <v>71563-Affalterbach</v>
      </c>
      <c r="J1664" t="s">
        <v>11390</v>
      </c>
      <c r="K1664" s="3" t="s">
        <v>13767</v>
      </c>
      <c r="M1664">
        <v>26434</v>
      </c>
      <c r="N1664" t="s">
        <v>5085</v>
      </c>
      <c r="O1664" t="str">
        <f t="shared" si="126"/>
        <v>y</v>
      </c>
      <c r="P1664">
        <f t="shared" si="127"/>
        <v>26434</v>
      </c>
      <c r="R1664" s="2" t="str">
        <f t="shared" si="128"/>
        <v>26434-Wangerland</v>
      </c>
      <c r="S1664" t="str">
        <f t="shared" si="129"/>
        <v>Niedersachsen</v>
      </c>
    </row>
    <row r="1665" spans="1:19" x14ac:dyDescent="0.2">
      <c r="A1665" t="s">
        <v>6</v>
      </c>
      <c r="B1665" s="1">
        <v>71566</v>
      </c>
      <c r="C1665" s="1" t="s">
        <v>11399</v>
      </c>
      <c r="D1665" s="1" t="s">
        <v>11390</v>
      </c>
      <c r="E1665" s="1">
        <v>48.915599999999998</v>
      </c>
      <c r="F1665" s="1">
        <v>9.5698000000000008</v>
      </c>
      <c r="G1665" t="s">
        <v>13766</v>
      </c>
      <c r="H1665">
        <v>71566</v>
      </c>
      <c r="I1665" s="2" t="str">
        <f t="shared" si="125"/>
        <v>71566-Althütte</v>
      </c>
      <c r="J1665" t="s">
        <v>11390</v>
      </c>
      <c r="K1665" s="3" t="s">
        <v>13767</v>
      </c>
      <c r="M1665">
        <v>6317</v>
      </c>
      <c r="N1665" t="s">
        <v>9720</v>
      </c>
      <c r="O1665" t="str">
        <f t="shared" si="126"/>
        <v>y</v>
      </c>
      <c r="P1665">
        <f t="shared" si="127"/>
        <v>6318</v>
      </c>
      <c r="R1665" s="6" t="str">
        <f t="shared" si="128"/>
        <v>6317-Wansleben am See</v>
      </c>
      <c r="S1665" t="str">
        <f t="shared" si="129"/>
        <v>Sachsen-Anhalt</v>
      </c>
    </row>
    <row r="1666" spans="1:19" x14ac:dyDescent="0.2">
      <c r="A1666" t="s">
        <v>6</v>
      </c>
      <c r="B1666" s="1">
        <v>71570</v>
      </c>
      <c r="C1666" s="1" t="s">
        <v>1027</v>
      </c>
      <c r="D1666" s="1" t="s">
        <v>11390</v>
      </c>
      <c r="E1666" s="1">
        <v>48.982700000000001</v>
      </c>
      <c r="F1666" s="1">
        <v>9.4585000000000008</v>
      </c>
      <c r="G1666" t="s">
        <v>13766</v>
      </c>
      <c r="H1666">
        <v>71570</v>
      </c>
      <c r="I1666" s="2" t="str">
        <f t="shared" si="125"/>
        <v>71570-Oppenweiler</v>
      </c>
      <c r="J1666" t="s">
        <v>11390</v>
      </c>
      <c r="K1666" s="3" t="s">
        <v>13767</v>
      </c>
      <c r="M1666" s="4">
        <v>83512</v>
      </c>
      <c r="N1666" s="4" t="s">
        <v>13458</v>
      </c>
      <c r="O1666" t="str">
        <f t="shared" si="126"/>
        <v>y</v>
      </c>
      <c r="P1666">
        <f t="shared" si="127"/>
        <v>83512</v>
      </c>
      <c r="R1666" s="2" t="str">
        <f t="shared" si="128"/>
        <v>83512-Wasserburg</v>
      </c>
      <c r="S1666" t="str">
        <f t="shared" si="129"/>
        <v>Bayern</v>
      </c>
    </row>
    <row r="1667" spans="1:19" x14ac:dyDescent="0.2">
      <c r="A1667" t="s">
        <v>6</v>
      </c>
      <c r="B1667" s="1">
        <v>71573</v>
      </c>
      <c r="C1667" s="1" t="s">
        <v>1028</v>
      </c>
      <c r="D1667" s="1" t="s">
        <v>11390</v>
      </c>
      <c r="E1667" s="1">
        <v>48.906599999999997</v>
      </c>
      <c r="F1667" s="1">
        <v>9.4681999999999995</v>
      </c>
      <c r="G1667" t="s">
        <v>13766</v>
      </c>
      <c r="H1667">
        <v>71573</v>
      </c>
      <c r="I1667" s="2" t="str">
        <f t="shared" ref="I1667:I1730" si="130">CONCATENATE(B1667,"-",C1667)</f>
        <v>71573-Allmersbach im Tal</v>
      </c>
      <c r="J1667" t="s">
        <v>11390</v>
      </c>
      <c r="K1667" s="3" t="s">
        <v>13767</v>
      </c>
      <c r="M1667">
        <v>38871</v>
      </c>
      <c r="N1667" t="s">
        <v>10230</v>
      </c>
      <c r="O1667" t="str">
        <f t="shared" ref="O1667:O1730" si="131">VLOOKUP($N1667,$C$2:$G$16700,5,FALSE)</f>
        <v>y</v>
      </c>
      <c r="P1667">
        <f t="shared" ref="P1667:P1730" si="132">VLOOKUP($N1667,$C$2:$H$16700,6,FALSE)</f>
        <v>38871</v>
      </c>
      <c r="R1667" s="2" t="str">
        <f t="shared" ref="R1667:R1730" si="133">CONCATENATE(M1667,"-",N1667)</f>
        <v>38871-Wasserleben</v>
      </c>
      <c r="S1667" t="str">
        <f t="shared" ref="S1667:S1730" si="134">VLOOKUP(R1667,$I$2:$J$16700,2,FALSE)</f>
        <v>Sachsen-Anhalt</v>
      </c>
    </row>
    <row r="1668" spans="1:19" x14ac:dyDescent="0.2">
      <c r="A1668" t="s">
        <v>6</v>
      </c>
      <c r="B1668" s="1">
        <v>71576</v>
      </c>
      <c r="C1668" s="1" t="s">
        <v>1029</v>
      </c>
      <c r="D1668" s="1" t="s">
        <v>11390</v>
      </c>
      <c r="E1668" s="1">
        <v>48.928100000000001</v>
      </c>
      <c r="F1668" s="1">
        <v>9.3724000000000007</v>
      </c>
      <c r="G1668" t="s">
        <v>13766</v>
      </c>
      <c r="H1668">
        <v>71576</v>
      </c>
      <c r="I1668" s="2" t="str">
        <f t="shared" si="130"/>
        <v>71576-Burgstetten</v>
      </c>
      <c r="J1668" t="s">
        <v>11390</v>
      </c>
      <c r="K1668" s="3" t="s">
        <v>13767</v>
      </c>
      <c r="M1668">
        <v>54612</v>
      </c>
      <c r="N1668" t="s">
        <v>6640</v>
      </c>
      <c r="O1668" t="str">
        <f t="shared" si="131"/>
        <v>y</v>
      </c>
      <c r="P1668">
        <f t="shared" si="132"/>
        <v>54441</v>
      </c>
      <c r="R1668" s="2" t="str">
        <f t="shared" si="133"/>
        <v>54612-Wawern</v>
      </c>
      <c r="S1668" t="str">
        <f t="shared" si="134"/>
        <v>Rheinland-Pfalz</v>
      </c>
    </row>
    <row r="1669" spans="1:19" x14ac:dyDescent="0.2">
      <c r="A1669" t="s">
        <v>6</v>
      </c>
      <c r="B1669" s="1">
        <v>71577</v>
      </c>
      <c r="C1669" s="1" t="s">
        <v>13536</v>
      </c>
      <c r="D1669" s="1" t="s">
        <v>11390</v>
      </c>
      <c r="E1669" s="1">
        <v>49.053699999999999</v>
      </c>
      <c r="F1669" s="1">
        <v>9.5136000000000003</v>
      </c>
      <c r="G1669" t="s">
        <v>13766</v>
      </c>
      <c r="H1669">
        <v>71577</v>
      </c>
      <c r="I1669" s="2" t="str">
        <f t="shared" si="130"/>
        <v>71577-Großerlach</v>
      </c>
      <c r="J1669" t="s">
        <v>11390</v>
      </c>
      <c r="K1669" s="3" t="s">
        <v>13767</v>
      </c>
      <c r="M1669">
        <v>22880</v>
      </c>
      <c r="N1669" t="s">
        <v>8368</v>
      </c>
      <c r="O1669" t="str">
        <f t="shared" si="131"/>
        <v>y</v>
      </c>
      <c r="P1669">
        <f t="shared" si="132"/>
        <v>22880</v>
      </c>
      <c r="R1669" s="2" t="str">
        <f t="shared" si="133"/>
        <v>22880-Wedel</v>
      </c>
      <c r="S1669" t="str">
        <f t="shared" si="134"/>
        <v>Schleswig-Holstein</v>
      </c>
    </row>
    <row r="1670" spans="1:19" x14ac:dyDescent="0.2">
      <c r="A1670" t="s">
        <v>6</v>
      </c>
      <c r="B1670" s="1">
        <v>71579</v>
      </c>
      <c r="C1670" s="1" t="s">
        <v>1030</v>
      </c>
      <c r="D1670" s="1" t="s">
        <v>11390</v>
      </c>
      <c r="E1670" s="1">
        <v>49.040799999999997</v>
      </c>
      <c r="F1670" s="1">
        <v>9.4443999999999999</v>
      </c>
      <c r="G1670" t="s">
        <v>13766</v>
      </c>
      <c r="H1670">
        <v>71579</v>
      </c>
      <c r="I1670" s="2" t="str">
        <f t="shared" si="130"/>
        <v>71579-Spiegelberg</v>
      </c>
      <c r="J1670" t="s">
        <v>11390</v>
      </c>
      <c r="K1670" s="3" t="s">
        <v>13767</v>
      </c>
      <c r="M1670">
        <v>22880</v>
      </c>
      <c r="N1670" t="s">
        <v>8368</v>
      </c>
      <c r="O1670" t="str">
        <f t="shared" si="131"/>
        <v>y</v>
      </c>
      <c r="P1670">
        <f t="shared" si="132"/>
        <v>22880</v>
      </c>
      <c r="R1670" s="2" t="str">
        <f t="shared" si="133"/>
        <v>22880-Wedel</v>
      </c>
      <c r="S1670" t="str">
        <f t="shared" si="134"/>
        <v>Schleswig-Holstein</v>
      </c>
    </row>
    <row r="1671" spans="1:19" x14ac:dyDescent="0.2">
      <c r="A1671" t="s">
        <v>6</v>
      </c>
      <c r="B1671" s="1">
        <v>71634</v>
      </c>
      <c r="C1671" s="1" t="s">
        <v>1031</v>
      </c>
      <c r="D1671" s="1" t="s">
        <v>11390</v>
      </c>
      <c r="E1671" s="1">
        <v>48.907600000000002</v>
      </c>
      <c r="F1671" s="1">
        <v>9.1776</v>
      </c>
      <c r="G1671" t="s">
        <v>13766</v>
      </c>
      <c r="H1671">
        <v>71634</v>
      </c>
      <c r="I1671" s="2" t="str">
        <f t="shared" si="130"/>
        <v>71634-Ludwigsburg</v>
      </c>
      <c r="J1671" t="s">
        <v>11390</v>
      </c>
      <c r="K1671" s="3" t="s">
        <v>13767</v>
      </c>
      <c r="M1671">
        <v>22880</v>
      </c>
      <c r="N1671" t="s">
        <v>8368</v>
      </c>
      <c r="O1671" t="str">
        <f t="shared" si="131"/>
        <v>y</v>
      </c>
      <c r="P1671">
        <f t="shared" si="132"/>
        <v>22880</v>
      </c>
      <c r="R1671" s="2" t="str">
        <f t="shared" si="133"/>
        <v>22880-Wedel</v>
      </c>
      <c r="S1671" t="str">
        <f t="shared" si="134"/>
        <v>Schleswig-Holstein</v>
      </c>
    </row>
    <row r="1672" spans="1:19" x14ac:dyDescent="0.2">
      <c r="A1672" t="s">
        <v>6</v>
      </c>
      <c r="B1672" s="1">
        <v>71636</v>
      </c>
      <c r="C1672" s="1" t="s">
        <v>1031</v>
      </c>
      <c r="D1672" s="1" t="s">
        <v>11390</v>
      </c>
      <c r="E1672" s="1">
        <v>48.890099999999997</v>
      </c>
      <c r="F1672" s="1">
        <v>9.1745999999999999</v>
      </c>
      <c r="G1672" t="s">
        <v>13766</v>
      </c>
      <c r="H1672">
        <v>71636</v>
      </c>
      <c r="I1672" s="2" t="str">
        <f t="shared" si="130"/>
        <v>71636-Ludwigsburg</v>
      </c>
      <c r="J1672" t="s">
        <v>11390</v>
      </c>
      <c r="K1672" s="3" t="s">
        <v>13767</v>
      </c>
      <c r="M1672">
        <v>22880</v>
      </c>
      <c r="N1672" t="s">
        <v>8368</v>
      </c>
      <c r="O1672" t="str">
        <f t="shared" si="131"/>
        <v>y</v>
      </c>
      <c r="P1672">
        <f t="shared" si="132"/>
        <v>22880</v>
      </c>
      <c r="R1672" s="2" t="str">
        <f t="shared" si="133"/>
        <v>22880-Wedel</v>
      </c>
      <c r="S1672" t="str">
        <f t="shared" si="134"/>
        <v>Schleswig-Holstein</v>
      </c>
    </row>
    <row r="1673" spans="1:19" x14ac:dyDescent="0.2">
      <c r="A1673" t="s">
        <v>6</v>
      </c>
      <c r="B1673" s="1">
        <v>71638</v>
      </c>
      <c r="C1673" s="1" t="s">
        <v>1031</v>
      </c>
      <c r="D1673" s="1" t="s">
        <v>11390</v>
      </c>
      <c r="E1673" s="1">
        <v>48.890900000000002</v>
      </c>
      <c r="F1673" s="1">
        <v>9.1898</v>
      </c>
      <c r="G1673" t="s">
        <v>13766</v>
      </c>
      <c r="H1673">
        <v>71638</v>
      </c>
      <c r="I1673" s="2" t="str">
        <f t="shared" si="130"/>
        <v>71638-Ludwigsburg</v>
      </c>
      <c r="J1673" t="s">
        <v>11390</v>
      </c>
      <c r="K1673" s="3" t="s">
        <v>13767</v>
      </c>
      <c r="M1673">
        <v>26826</v>
      </c>
      <c r="N1673" t="s">
        <v>5190</v>
      </c>
      <c r="O1673" t="str">
        <f t="shared" si="131"/>
        <v>y</v>
      </c>
      <c r="P1673">
        <f t="shared" si="132"/>
        <v>26826</v>
      </c>
      <c r="R1673" s="2" t="str">
        <f t="shared" si="133"/>
        <v>26826-Weener</v>
      </c>
      <c r="S1673" t="str">
        <f t="shared" si="134"/>
        <v>Niedersachsen</v>
      </c>
    </row>
    <row r="1674" spans="1:19" x14ac:dyDescent="0.2">
      <c r="A1674" t="s">
        <v>6</v>
      </c>
      <c r="B1674" s="1">
        <v>71640</v>
      </c>
      <c r="C1674" s="1" t="s">
        <v>1031</v>
      </c>
      <c r="D1674" s="1" t="s">
        <v>11390</v>
      </c>
      <c r="E1674" s="1">
        <v>48.892400000000002</v>
      </c>
      <c r="F1674" s="1">
        <v>9.218</v>
      </c>
      <c r="G1674" t="s">
        <v>13766</v>
      </c>
      <c r="H1674">
        <v>71640</v>
      </c>
      <c r="I1674" s="2" t="str">
        <f t="shared" si="130"/>
        <v>71640-Ludwigsburg</v>
      </c>
      <c r="J1674" t="s">
        <v>11390</v>
      </c>
      <c r="K1674" s="3" t="s">
        <v>13767</v>
      </c>
      <c r="M1674">
        <v>26826</v>
      </c>
      <c r="N1674" t="s">
        <v>5190</v>
      </c>
      <c r="O1674" t="str">
        <f t="shared" si="131"/>
        <v>y</v>
      </c>
      <c r="P1674">
        <f t="shared" si="132"/>
        <v>26826</v>
      </c>
      <c r="R1674" s="2" t="str">
        <f t="shared" si="133"/>
        <v>26826-Weener</v>
      </c>
      <c r="S1674" t="str">
        <f t="shared" si="134"/>
        <v>Niedersachsen</v>
      </c>
    </row>
    <row r="1675" spans="1:19" x14ac:dyDescent="0.2">
      <c r="A1675" t="s">
        <v>6</v>
      </c>
      <c r="B1675" s="1">
        <v>71642</v>
      </c>
      <c r="C1675" s="1" t="s">
        <v>1031</v>
      </c>
      <c r="D1675" s="1" t="s">
        <v>11390</v>
      </c>
      <c r="E1675" s="1">
        <v>48.906999999999996</v>
      </c>
      <c r="F1675" s="1">
        <v>9.2173999999999996</v>
      </c>
      <c r="G1675" t="s">
        <v>13766</v>
      </c>
      <c r="H1675">
        <v>71642</v>
      </c>
      <c r="I1675" s="2" t="str">
        <f t="shared" si="130"/>
        <v>71642-Ludwigsburg</v>
      </c>
      <c r="J1675" t="s">
        <v>11390</v>
      </c>
      <c r="K1675" s="3" t="s">
        <v>13767</v>
      </c>
      <c r="M1675">
        <v>24994</v>
      </c>
      <c r="N1675" t="s">
        <v>8822</v>
      </c>
      <c r="O1675" t="str">
        <f t="shared" si="131"/>
        <v>y</v>
      </c>
      <c r="P1675">
        <f t="shared" si="132"/>
        <v>24994</v>
      </c>
      <c r="R1675" s="2" t="str">
        <f t="shared" si="133"/>
        <v>24994-Weesby</v>
      </c>
      <c r="S1675" t="str">
        <f t="shared" si="134"/>
        <v>Schleswig-Holstein</v>
      </c>
    </row>
    <row r="1676" spans="1:19" x14ac:dyDescent="0.2">
      <c r="A1676" t="s">
        <v>6</v>
      </c>
      <c r="B1676" s="1">
        <v>71665</v>
      </c>
      <c r="C1676" s="1" t="s">
        <v>1032</v>
      </c>
      <c r="D1676" s="1" t="s">
        <v>11390</v>
      </c>
      <c r="E1676" s="1">
        <v>48.935600000000001</v>
      </c>
      <c r="F1676" s="1">
        <v>8.9603999999999999</v>
      </c>
      <c r="G1676" t="s">
        <v>13766</v>
      </c>
      <c r="H1676">
        <v>71665</v>
      </c>
      <c r="I1676" s="2" t="str">
        <f t="shared" si="130"/>
        <v>71665-Vaihingen an der Enz</v>
      </c>
      <c r="J1676" t="s">
        <v>11390</v>
      </c>
      <c r="K1676" s="3" t="s">
        <v>13767</v>
      </c>
      <c r="M1676">
        <v>47652</v>
      </c>
      <c r="N1676" t="s">
        <v>6173</v>
      </c>
      <c r="O1676" t="str">
        <f t="shared" si="131"/>
        <v>y</v>
      </c>
      <c r="P1676">
        <f t="shared" si="132"/>
        <v>47652</v>
      </c>
      <c r="R1676" s="2" t="str">
        <f t="shared" si="133"/>
        <v>47652-Weeze</v>
      </c>
      <c r="S1676" t="str">
        <f t="shared" si="134"/>
        <v>Nordrhein-Westfalen</v>
      </c>
    </row>
    <row r="1677" spans="1:19" x14ac:dyDescent="0.2">
      <c r="A1677" t="s">
        <v>6</v>
      </c>
      <c r="B1677" s="1">
        <v>71672</v>
      </c>
      <c r="C1677" s="1" t="s">
        <v>13405</v>
      </c>
      <c r="D1677" s="1" t="s">
        <v>11390</v>
      </c>
      <c r="E1677" s="1">
        <v>48.97</v>
      </c>
      <c r="F1677" s="1">
        <v>9.3285999999999998</v>
      </c>
      <c r="G1677" t="s">
        <v>13766</v>
      </c>
      <c r="H1677">
        <v>71672</v>
      </c>
      <c r="I1677" s="2" t="str">
        <f t="shared" si="130"/>
        <v>71672-Marbach</v>
      </c>
      <c r="J1677" t="s">
        <v>11390</v>
      </c>
      <c r="K1677" s="3" t="s">
        <v>13767</v>
      </c>
      <c r="M1677">
        <v>79664</v>
      </c>
      <c r="N1677" t="s">
        <v>1657</v>
      </c>
      <c r="O1677" t="str">
        <f t="shared" si="131"/>
        <v>y</v>
      </c>
      <c r="P1677">
        <f t="shared" si="132"/>
        <v>79664</v>
      </c>
      <c r="R1677" s="2" t="str">
        <f t="shared" si="133"/>
        <v>79664-Wehr</v>
      </c>
      <c r="S1677" t="str">
        <f t="shared" si="134"/>
        <v>Baden-Württemberg</v>
      </c>
    </row>
    <row r="1678" spans="1:19" x14ac:dyDescent="0.2">
      <c r="A1678" t="s">
        <v>6</v>
      </c>
      <c r="B1678" s="1">
        <v>71679</v>
      </c>
      <c r="C1678" s="1" t="s">
        <v>1033</v>
      </c>
      <c r="D1678" s="1" t="s">
        <v>11390</v>
      </c>
      <c r="E1678" s="1">
        <v>48.905299999999997</v>
      </c>
      <c r="F1678" s="1">
        <v>9.1349999999999998</v>
      </c>
      <c r="G1678" t="s">
        <v>13766</v>
      </c>
      <c r="H1678">
        <v>71679</v>
      </c>
      <c r="I1678" s="2" t="str">
        <f t="shared" si="130"/>
        <v>71679-Asperg</v>
      </c>
      <c r="J1678" t="s">
        <v>11390</v>
      </c>
      <c r="K1678" s="3" t="s">
        <v>13767</v>
      </c>
      <c r="M1678">
        <v>61276</v>
      </c>
      <c r="N1678" t="s">
        <v>3700</v>
      </c>
      <c r="O1678" t="str">
        <f t="shared" si="131"/>
        <v>y</v>
      </c>
      <c r="P1678">
        <f t="shared" si="132"/>
        <v>61276</v>
      </c>
      <c r="R1678" s="2" t="str">
        <f t="shared" si="133"/>
        <v>61276-Weilrod</v>
      </c>
      <c r="S1678" t="str">
        <f t="shared" si="134"/>
        <v>Hessen</v>
      </c>
    </row>
    <row r="1679" spans="1:19" x14ac:dyDescent="0.2">
      <c r="A1679" t="s">
        <v>6</v>
      </c>
      <c r="B1679" s="1">
        <v>71686</v>
      </c>
      <c r="C1679" s="1" t="s">
        <v>1034</v>
      </c>
      <c r="D1679" s="1" t="s">
        <v>11390</v>
      </c>
      <c r="E1679" s="1">
        <v>48.878300000000003</v>
      </c>
      <c r="F1679" s="1">
        <v>9.2673000000000005</v>
      </c>
      <c r="G1679" t="s">
        <v>13766</v>
      </c>
      <c r="H1679">
        <v>71686</v>
      </c>
      <c r="I1679" s="2" t="str">
        <f t="shared" si="130"/>
        <v>71686-Remseck am Neckar</v>
      </c>
      <c r="J1679" t="s">
        <v>11390</v>
      </c>
      <c r="K1679" s="3" t="s">
        <v>13767</v>
      </c>
      <c r="M1679">
        <v>66709</v>
      </c>
      <c r="N1679" t="s">
        <v>9172</v>
      </c>
      <c r="O1679" t="str">
        <f t="shared" si="131"/>
        <v>y</v>
      </c>
      <c r="P1679">
        <f t="shared" si="132"/>
        <v>66709</v>
      </c>
      <c r="R1679" s="2" t="str">
        <f t="shared" si="133"/>
        <v>66709-Weiskirchen</v>
      </c>
      <c r="S1679" t="str">
        <f t="shared" si="134"/>
        <v>Saarland</v>
      </c>
    </row>
    <row r="1680" spans="1:19" x14ac:dyDescent="0.2">
      <c r="A1680" t="s">
        <v>6</v>
      </c>
      <c r="B1680" s="1">
        <v>71691</v>
      </c>
      <c r="C1680" s="1" t="s">
        <v>1035</v>
      </c>
      <c r="D1680" s="1" t="s">
        <v>11390</v>
      </c>
      <c r="E1680" s="1">
        <v>48.932000000000002</v>
      </c>
      <c r="F1680" s="1">
        <v>9.2024000000000008</v>
      </c>
      <c r="G1680" t="s">
        <v>13766</v>
      </c>
      <c r="H1680">
        <v>71691</v>
      </c>
      <c r="I1680" s="2" t="str">
        <f t="shared" si="130"/>
        <v>71691-Freiberg am Neckar</v>
      </c>
      <c r="J1680" t="s">
        <v>11390</v>
      </c>
      <c r="K1680" s="3" t="s">
        <v>13767</v>
      </c>
      <c r="M1680" s="4">
        <v>9600</v>
      </c>
      <c r="N1680" s="4" t="s">
        <v>13459</v>
      </c>
      <c r="O1680" t="e">
        <f t="shared" si="131"/>
        <v>#N/A</v>
      </c>
      <c r="P1680" t="e">
        <f t="shared" si="132"/>
        <v>#N/A</v>
      </c>
      <c r="R1680" s="2" t="str">
        <f t="shared" si="133"/>
        <v>9600-Weißenborn</v>
      </c>
      <c r="S1680" t="str">
        <f t="shared" si="134"/>
        <v>Sachsen</v>
      </c>
    </row>
    <row r="1681" spans="1:19" x14ac:dyDescent="0.2">
      <c r="A1681" t="s">
        <v>6</v>
      </c>
      <c r="B1681" s="1">
        <v>71696</v>
      </c>
      <c r="C1681" s="1" t="s">
        <v>12313</v>
      </c>
      <c r="D1681" s="1" t="s">
        <v>11390</v>
      </c>
      <c r="E1681" s="1">
        <v>48.8874</v>
      </c>
      <c r="F1681" s="1">
        <v>9.1268999999999991</v>
      </c>
      <c r="G1681" t="s">
        <v>13766</v>
      </c>
      <c r="H1681">
        <v>71696</v>
      </c>
      <c r="I1681" s="2" t="str">
        <f t="shared" si="130"/>
        <v>71696-Möglingen</v>
      </c>
      <c r="J1681" t="s">
        <v>11390</v>
      </c>
      <c r="K1681" s="3" t="s">
        <v>13767</v>
      </c>
      <c r="M1681" s="4">
        <v>52249</v>
      </c>
      <c r="N1681" s="4" t="s">
        <v>13460</v>
      </c>
      <c r="O1681" t="str">
        <f t="shared" si="131"/>
        <v>y</v>
      </c>
      <c r="P1681">
        <f t="shared" si="132"/>
        <v>52249</v>
      </c>
      <c r="R1681" s="2" t="str">
        <f t="shared" si="133"/>
        <v>52249-Weisweiler</v>
      </c>
      <c r="S1681" t="str">
        <f t="shared" si="134"/>
        <v>Nordrhein-Westfalen</v>
      </c>
    </row>
    <row r="1682" spans="1:19" x14ac:dyDescent="0.2">
      <c r="A1682" t="s">
        <v>6</v>
      </c>
      <c r="B1682" s="1">
        <v>71701</v>
      </c>
      <c r="C1682" s="1" t="s">
        <v>1036</v>
      </c>
      <c r="D1682" s="1" t="s">
        <v>11390</v>
      </c>
      <c r="E1682" s="1">
        <v>48.876399999999997</v>
      </c>
      <c r="F1682" s="1">
        <v>9.0744000000000007</v>
      </c>
      <c r="G1682" t="s">
        <v>13766</v>
      </c>
      <c r="H1682">
        <v>71701</v>
      </c>
      <c r="I1682" s="2" t="str">
        <f t="shared" si="130"/>
        <v>71701-Schwieberdingen</v>
      </c>
      <c r="J1682" t="s">
        <v>11390</v>
      </c>
      <c r="K1682" s="3" t="s">
        <v>13767</v>
      </c>
      <c r="M1682">
        <v>39167</v>
      </c>
      <c r="N1682" t="s">
        <v>6630</v>
      </c>
      <c r="O1682" t="str">
        <f t="shared" si="131"/>
        <v>y</v>
      </c>
      <c r="P1682">
        <f t="shared" si="132"/>
        <v>54441</v>
      </c>
      <c r="R1682" s="2" t="str">
        <f t="shared" si="133"/>
        <v>39167-Wellen</v>
      </c>
      <c r="S1682" t="str">
        <f t="shared" si="134"/>
        <v>Sachsen-Anhalt</v>
      </c>
    </row>
    <row r="1683" spans="1:19" x14ac:dyDescent="0.2">
      <c r="A1683" t="s">
        <v>6</v>
      </c>
      <c r="B1683" s="1">
        <v>71706</v>
      </c>
      <c r="C1683" s="1" t="s">
        <v>12314</v>
      </c>
      <c r="D1683" s="1" t="s">
        <v>11390</v>
      </c>
      <c r="E1683" s="1">
        <v>48.904899999999998</v>
      </c>
      <c r="F1683" s="1">
        <v>9.0806000000000004</v>
      </c>
      <c r="G1683" t="s">
        <v>13766</v>
      </c>
      <c r="H1683">
        <v>71706</v>
      </c>
      <c r="I1683" s="2" t="str">
        <f t="shared" si="130"/>
        <v>71706-Markgröningen</v>
      </c>
      <c r="J1683" t="s">
        <v>11390</v>
      </c>
      <c r="K1683" s="3" t="s">
        <v>13767</v>
      </c>
      <c r="M1683">
        <v>39167</v>
      </c>
      <c r="N1683" t="s">
        <v>6630</v>
      </c>
      <c r="O1683" t="str">
        <f t="shared" si="131"/>
        <v>y</v>
      </c>
      <c r="P1683">
        <f t="shared" si="132"/>
        <v>54441</v>
      </c>
      <c r="R1683" s="2" t="str">
        <f t="shared" si="133"/>
        <v>39167-Wellen</v>
      </c>
      <c r="S1683" t="str">
        <f t="shared" si="134"/>
        <v>Sachsen-Anhalt</v>
      </c>
    </row>
    <row r="1684" spans="1:19" x14ac:dyDescent="0.2">
      <c r="A1684" t="s">
        <v>6</v>
      </c>
      <c r="B1684" s="1">
        <v>71711</v>
      </c>
      <c r="C1684" s="1" t="s">
        <v>1037</v>
      </c>
      <c r="D1684" s="1" t="s">
        <v>11390</v>
      </c>
      <c r="E1684" s="1">
        <v>48.9621</v>
      </c>
      <c r="F1684" s="1">
        <v>9.2591999999999999</v>
      </c>
      <c r="G1684" t="s">
        <v>13766</v>
      </c>
      <c r="H1684">
        <v>71711</v>
      </c>
      <c r="I1684" s="2" t="str">
        <f t="shared" si="130"/>
        <v>71711-Murr</v>
      </c>
      <c r="J1684" t="s">
        <v>11390</v>
      </c>
      <c r="K1684" s="3" t="s">
        <v>13767</v>
      </c>
      <c r="M1684">
        <v>54298</v>
      </c>
      <c r="N1684" t="s">
        <v>6540</v>
      </c>
      <c r="O1684" t="str">
        <f t="shared" si="131"/>
        <v>y</v>
      </c>
      <c r="P1684">
        <f t="shared" si="132"/>
        <v>54298</v>
      </c>
      <c r="R1684" s="2" t="str">
        <f t="shared" si="133"/>
        <v>54298-Welschbillig</v>
      </c>
      <c r="S1684" t="str">
        <f t="shared" si="134"/>
        <v>Rheinland-Pfalz</v>
      </c>
    </row>
    <row r="1685" spans="1:19" x14ac:dyDescent="0.2">
      <c r="A1685" t="s">
        <v>6</v>
      </c>
      <c r="B1685" s="1">
        <v>71711</v>
      </c>
      <c r="C1685" s="1" t="s">
        <v>1038</v>
      </c>
      <c r="D1685" s="1" t="s">
        <v>11390</v>
      </c>
      <c r="E1685" s="1">
        <v>48.963900000000002</v>
      </c>
      <c r="F1685" s="1">
        <v>9.2829999999999995</v>
      </c>
      <c r="G1685" t="s">
        <v>13766</v>
      </c>
      <c r="H1685">
        <v>71711</v>
      </c>
      <c r="I1685" s="2" t="str">
        <f t="shared" si="130"/>
        <v>71711-Steinheim an der Murr</v>
      </c>
      <c r="J1685" t="s">
        <v>11390</v>
      </c>
      <c r="K1685" s="3" t="s">
        <v>13767</v>
      </c>
      <c r="M1685">
        <v>3119</v>
      </c>
      <c r="N1685" t="s">
        <v>49</v>
      </c>
      <c r="O1685" t="str">
        <f t="shared" si="131"/>
        <v>y</v>
      </c>
      <c r="P1685">
        <f t="shared" si="132"/>
        <v>3119</v>
      </c>
      <c r="R1685" s="2" t="str">
        <f t="shared" si="133"/>
        <v>3119-Welzow</v>
      </c>
      <c r="S1685" t="str">
        <f t="shared" si="134"/>
        <v>Brandenburg</v>
      </c>
    </row>
    <row r="1686" spans="1:19" x14ac:dyDescent="0.2">
      <c r="A1686" t="s">
        <v>6</v>
      </c>
      <c r="B1686" s="1">
        <v>71717</v>
      </c>
      <c r="C1686" s="1" t="s">
        <v>1021</v>
      </c>
      <c r="D1686" s="1" t="s">
        <v>11390</v>
      </c>
      <c r="E1686" s="1">
        <v>49.039400000000001</v>
      </c>
      <c r="F1686" s="1">
        <v>9.3149999999999995</v>
      </c>
      <c r="G1686" t="s">
        <v>13766</v>
      </c>
      <c r="H1686">
        <v>71717</v>
      </c>
      <c r="I1686" s="2" t="str">
        <f t="shared" si="130"/>
        <v>71717-Beilstein</v>
      </c>
      <c r="J1686" t="s">
        <v>11390</v>
      </c>
      <c r="K1686" s="3" t="s">
        <v>13767</v>
      </c>
      <c r="M1686" s="4">
        <v>38889</v>
      </c>
      <c r="N1686" s="4" t="s">
        <v>13461</v>
      </c>
      <c r="O1686" t="str">
        <f t="shared" si="131"/>
        <v>y</v>
      </c>
      <c r="P1686">
        <f t="shared" si="132"/>
        <v>38889</v>
      </c>
      <c r="R1686" s="2" t="str">
        <f t="shared" si="133"/>
        <v>38889-Wendefurth</v>
      </c>
      <c r="S1686" t="str">
        <f t="shared" si="134"/>
        <v>Sachsen-Anhalt</v>
      </c>
    </row>
    <row r="1687" spans="1:19" x14ac:dyDescent="0.2">
      <c r="A1687" t="s">
        <v>6</v>
      </c>
      <c r="B1687" s="1">
        <v>71718</v>
      </c>
      <c r="C1687" s="1" t="s">
        <v>1039</v>
      </c>
      <c r="D1687" s="1" t="s">
        <v>11390</v>
      </c>
      <c r="E1687" s="1">
        <v>49.062100000000001</v>
      </c>
      <c r="F1687" s="1">
        <v>9.3670000000000009</v>
      </c>
      <c r="G1687" t="s">
        <v>13766</v>
      </c>
      <c r="H1687">
        <v>71718</v>
      </c>
      <c r="I1687" s="2" t="str">
        <f t="shared" si="130"/>
        <v>71718-Billensbach</v>
      </c>
      <c r="J1687" t="s">
        <v>11390</v>
      </c>
      <c r="K1687" s="3" t="s">
        <v>13767</v>
      </c>
      <c r="M1687" s="4">
        <v>38889</v>
      </c>
      <c r="N1687" s="4" t="s">
        <v>13461</v>
      </c>
      <c r="O1687" t="str">
        <f t="shared" si="131"/>
        <v>y</v>
      </c>
      <c r="P1687">
        <f t="shared" si="132"/>
        <v>38889</v>
      </c>
      <c r="R1687" s="2" t="str">
        <f t="shared" si="133"/>
        <v>38889-Wendefurth</v>
      </c>
      <c r="S1687" t="str">
        <f t="shared" si="134"/>
        <v>Sachsen-Anhalt</v>
      </c>
    </row>
    <row r="1688" spans="1:19" x14ac:dyDescent="0.2">
      <c r="A1688" t="s">
        <v>6</v>
      </c>
      <c r="B1688" s="1">
        <v>71720</v>
      </c>
      <c r="C1688" s="1" t="s">
        <v>1040</v>
      </c>
      <c r="D1688" s="1" t="s">
        <v>11390</v>
      </c>
      <c r="E1688" s="1">
        <v>49.0261</v>
      </c>
      <c r="F1688" s="1">
        <v>9.3208000000000002</v>
      </c>
      <c r="G1688" t="s">
        <v>13766</v>
      </c>
      <c r="H1688">
        <v>71720</v>
      </c>
      <c r="I1688" s="2" t="str">
        <f t="shared" si="130"/>
        <v>71720-Oberstenfeld</v>
      </c>
      <c r="J1688" t="s">
        <v>11390</v>
      </c>
      <c r="K1688" s="3" t="s">
        <v>13767</v>
      </c>
      <c r="M1688">
        <v>97956</v>
      </c>
      <c r="N1688" t="s">
        <v>1268</v>
      </c>
      <c r="O1688" t="str">
        <f t="shared" si="131"/>
        <v>y</v>
      </c>
      <c r="P1688">
        <f t="shared" si="132"/>
        <v>97956</v>
      </c>
      <c r="R1688" s="2" t="str">
        <f t="shared" si="133"/>
        <v>97956-Werbach</v>
      </c>
      <c r="S1688" t="str">
        <f t="shared" si="134"/>
        <v>Baden-Württemberg</v>
      </c>
    </row>
    <row r="1689" spans="1:19" x14ac:dyDescent="0.2">
      <c r="A1689" t="s">
        <v>6</v>
      </c>
      <c r="B1689" s="1">
        <v>71723</v>
      </c>
      <c r="C1689" s="1" t="s">
        <v>13537</v>
      </c>
      <c r="D1689" s="1" t="s">
        <v>11390</v>
      </c>
      <c r="E1689" s="1">
        <v>49.0015</v>
      </c>
      <c r="F1689" s="1">
        <v>9.2934999999999999</v>
      </c>
      <c r="G1689" t="s">
        <v>13766</v>
      </c>
      <c r="H1689">
        <v>71723</v>
      </c>
      <c r="I1689" s="2" t="str">
        <f t="shared" si="130"/>
        <v>71723-Großbottwar</v>
      </c>
      <c r="J1689" t="s">
        <v>11390</v>
      </c>
      <c r="K1689" s="3" t="s">
        <v>13767</v>
      </c>
      <c r="M1689">
        <v>14913</v>
      </c>
      <c r="N1689" t="s">
        <v>319</v>
      </c>
      <c r="O1689" t="str">
        <f t="shared" si="131"/>
        <v>y</v>
      </c>
      <c r="P1689">
        <f t="shared" si="132"/>
        <v>15306</v>
      </c>
      <c r="R1689" s="6" t="str">
        <f t="shared" si="133"/>
        <v>14913-Werbig</v>
      </c>
      <c r="S1689" t="str">
        <f t="shared" si="134"/>
        <v>Brandenburg</v>
      </c>
    </row>
    <row r="1690" spans="1:19" x14ac:dyDescent="0.2">
      <c r="A1690" t="s">
        <v>6</v>
      </c>
      <c r="B1690" s="1">
        <v>71726</v>
      </c>
      <c r="C1690" s="1" t="s">
        <v>1041</v>
      </c>
      <c r="D1690" s="1" t="s">
        <v>11390</v>
      </c>
      <c r="E1690" s="1">
        <v>48.9467</v>
      </c>
      <c r="F1690" s="1">
        <v>9.2421000000000006</v>
      </c>
      <c r="G1690" t="s">
        <v>13766</v>
      </c>
      <c r="H1690">
        <v>71726</v>
      </c>
      <c r="I1690" s="2" t="str">
        <f t="shared" si="130"/>
        <v>71726-Benningen am Neckar</v>
      </c>
      <c r="J1690" t="s">
        <v>11390</v>
      </c>
      <c r="K1690" s="3" t="s">
        <v>13767</v>
      </c>
      <c r="M1690">
        <v>58791</v>
      </c>
      <c r="N1690" t="s">
        <v>6429</v>
      </c>
      <c r="O1690" t="str">
        <f t="shared" si="131"/>
        <v>y</v>
      </c>
      <c r="P1690">
        <f t="shared" si="132"/>
        <v>58791</v>
      </c>
      <c r="R1690" s="2" t="str">
        <f t="shared" si="133"/>
        <v>58791-Werdohl</v>
      </c>
      <c r="S1690" t="str">
        <f t="shared" si="134"/>
        <v>Nordrhein-Westfalen</v>
      </c>
    </row>
    <row r="1691" spans="1:19" x14ac:dyDescent="0.2">
      <c r="A1691" t="s">
        <v>6</v>
      </c>
      <c r="B1691" s="1">
        <v>71729</v>
      </c>
      <c r="C1691" s="1" t="s">
        <v>1042</v>
      </c>
      <c r="D1691" s="1" t="s">
        <v>11390</v>
      </c>
      <c r="E1691" s="1">
        <v>48.942599999999999</v>
      </c>
      <c r="F1691" s="1">
        <v>9.2962000000000007</v>
      </c>
      <c r="G1691" t="s">
        <v>13766</v>
      </c>
      <c r="H1691">
        <v>71729</v>
      </c>
      <c r="I1691" s="2" t="str">
        <f t="shared" si="130"/>
        <v>71729-Erdmannhausen</v>
      </c>
      <c r="J1691" t="s">
        <v>11390</v>
      </c>
      <c r="K1691" s="3" t="s">
        <v>13767</v>
      </c>
      <c r="M1691" s="4">
        <v>14913</v>
      </c>
      <c r="N1691" s="4" t="s">
        <v>13462</v>
      </c>
      <c r="O1691" t="str">
        <f t="shared" si="131"/>
        <v>y</v>
      </c>
      <c r="P1691">
        <f t="shared" si="132"/>
        <v>14913</v>
      </c>
      <c r="R1691" s="2" t="str">
        <f t="shared" si="133"/>
        <v>14913-Wergzahna</v>
      </c>
      <c r="S1691" t="str">
        <f t="shared" si="134"/>
        <v>Brandenburg</v>
      </c>
    </row>
    <row r="1692" spans="1:19" x14ac:dyDescent="0.2">
      <c r="A1692" t="s">
        <v>6</v>
      </c>
      <c r="B1692" s="1">
        <v>71732</v>
      </c>
      <c r="C1692" s="1" t="s">
        <v>1043</v>
      </c>
      <c r="D1692" s="1" t="s">
        <v>11390</v>
      </c>
      <c r="E1692" s="1">
        <v>48.919899999999998</v>
      </c>
      <c r="F1692" s="1">
        <v>9.1156000000000006</v>
      </c>
      <c r="G1692" t="s">
        <v>13766</v>
      </c>
      <c r="H1692">
        <v>71732</v>
      </c>
      <c r="I1692" s="2" t="str">
        <f t="shared" si="130"/>
        <v>71732-Tamm</v>
      </c>
      <c r="J1692" t="s">
        <v>11390</v>
      </c>
      <c r="K1692" s="3" t="s">
        <v>13767</v>
      </c>
      <c r="M1692">
        <v>59368</v>
      </c>
      <c r="N1692" t="s">
        <v>6437</v>
      </c>
      <c r="O1692" t="str">
        <f t="shared" si="131"/>
        <v>y</v>
      </c>
      <c r="P1692">
        <f t="shared" si="132"/>
        <v>59368</v>
      </c>
      <c r="R1692" s="2" t="str">
        <f t="shared" si="133"/>
        <v>59368-Werne</v>
      </c>
      <c r="S1692" t="str">
        <f t="shared" si="134"/>
        <v>Nordrhein-Westfalen</v>
      </c>
    </row>
    <row r="1693" spans="1:19" x14ac:dyDescent="0.2">
      <c r="A1693" t="s">
        <v>6</v>
      </c>
      <c r="B1693" s="1">
        <v>71735</v>
      </c>
      <c r="C1693" s="1" t="s">
        <v>1044</v>
      </c>
      <c r="D1693" s="1" t="s">
        <v>11390</v>
      </c>
      <c r="E1693" s="1">
        <v>48.879399999999997</v>
      </c>
      <c r="F1693" s="1">
        <v>8.9649999999999999</v>
      </c>
      <c r="G1693" t="s">
        <v>13766</v>
      </c>
      <c r="H1693">
        <v>71735</v>
      </c>
      <c r="I1693" s="2" t="str">
        <f t="shared" si="130"/>
        <v>71735-Eberdingen</v>
      </c>
      <c r="J1693" t="s">
        <v>11390</v>
      </c>
      <c r="K1693" s="3" t="s">
        <v>13767</v>
      </c>
      <c r="M1693">
        <v>59368</v>
      </c>
      <c r="N1693" t="s">
        <v>6437</v>
      </c>
      <c r="O1693" t="str">
        <f t="shared" si="131"/>
        <v>y</v>
      </c>
      <c r="P1693">
        <f t="shared" si="132"/>
        <v>59368</v>
      </c>
      <c r="R1693" s="2" t="str">
        <f t="shared" si="133"/>
        <v>59368-Werne</v>
      </c>
      <c r="S1693" t="str">
        <f t="shared" si="134"/>
        <v>Nordrhein-Westfalen</v>
      </c>
    </row>
    <row r="1694" spans="1:19" x14ac:dyDescent="0.2">
      <c r="A1694" t="s">
        <v>6</v>
      </c>
      <c r="B1694" s="1">
        <v>71737</v>
      </c>
      <c r="C1694" s="1" t="s">
        <v>1045</v>
      </c>
      <c r="D1694" s="1" t="s">
        <v>11390</v>
      </c>
      <c r="E1694" s="1">
        <v>48.942999999999998</v>
      </c>
      <c r="F1694" s="1">
        <v>9.3407999999999998</v>
      </c>
      <c r="G1694" t="s">
        <v>13766</v>
      </c>
      <c r="H1694">
        <v>71737</v>
      </c>
      <c r="I1694" s="2" t="str">
        <f t="shared" si="130"/>
        <v>71737-Kirchberg an der Murr</v>
      </c>
      <c r="J1694" t="s">
        <v>11390</v>
      </c>
      <c r="K1694" s="3" t="s">
        <v>13767</v>
      </c>
      <c r="M1694">
        <v>59368</v>
      </c>
      <c r="N1694" t="s">
        <v>6437</v>
      </c>
      <c r="O1694" t="str">
        <f t="shared" si="131"/>
        <v>y</v>
      </c>
      <c r="P1694">
        <f t="shared" si="132"/>
        <v>59368</v>
      </c>
      <c r="R1694" s="2" t="str">
        <f t="shared" si="133"/>
        <v>59368-Werne</v>
      </c>
      <c r="S1694" t="str">
        <f t="shared" si="134"/>
        <v>Nordrhein-Westfalen</v>
      </c>
    </row>
    <row r="1695" spans="1:19" x14ac:dyDescent="0.2">
      <c r="A1695" t="s">
        <v>6</v>
      </c>
      <c r="B1695" s="1">
        <v>71739</v>
      </c>
      <c r="C1695" s="1" t="s">
        <v>1046</v>
      </c>
      <c r="D1695" s="1" t="s">
        <v>11390</v>
      </c>
      <c r="E1695" s="1">
        <v>48.926499999999997</v>
      </c>
      <c r="F1695" s="1">
        <v>9.0269999999999992</v>
      </c>
      <c r="G1695" t="s">
        <v>13766</v>
      </c>
      <c r="H1695">
        <v>71739</v>
      </c>
      <c r="I1695" s="2" t="str">
        <f t="shared" si="130"/>
        <v>71739-Oberriexingen</v>
      </c>
      <c r="J1695" t="s">
        <v>11390</v>
      </c>
      <c r="K1695" s="3" t="s">
        <v>13767</v>
      </c>
      <c r="M1695">
        <v>59368</v>
      </c>
      <c r="N1695" t="s">
        <v>6437</v>
      </c>
      <c r="O1695" t="str">
        <f t="shared" si="131"/>
        <v>y</v>
      </c>
      <c r="P1695">
        <f t="shared" si="132"/>
        <v>59368</v>
      </c>
      <c r="R1695" s="2" t="str">
        <f t="shared" si="133"/>
        <v>59368-Werne</v>
      </c>
      <c r="S1695" t="str">
        <f t="shared" si="134"/>
        <v>Nordrhein-Westfalen</v>
      </c>
    </row>
    <row r="1696" spans="1:19" x14ac:dyDescent="0.2">
      <c r="A1696" t="s">
        <v>6</v>
      </c>
      <c r="B1696" s="1">
        <v>72622</v>
      </c>
      <c r="C1696" s="1" t="s">
        <v>11400</v>
      </c>
      <c r="D1696" s="1" t="s">
        <v>11390</v>
      </c>
      <c r="E1696" s="1">
        <v>48.625599999999999</v>
      </c>
      <c r="F1696" s="1">
        <v>9.3420000000000005</v>
      </c>
      <c r="G1696" t="s">
        <v>13766</v>
      </c>
      <c r="H1696">
        <v>72622</v>
      </c>
      <c r="I1696" s="2" t="str">
        <f t="shared" si="130"/>
        <v>72622-Nürtingen</v>
      </c>
      <c r="J1696" t="s">
        <v>11390</v>
      </c>
      <c r="K1696" s="3" t="s">
        <v>13767</v>
      </c>
      <c r="M1696">
        <v>59368</v>
      </c>
      <c r="N1696" t="s">
        <v>6437</v>
      </c>
      <c r="O1696" t="str">
        <f t="shared" si="131"/>
        <v>y</v>
      </c>
      <c r="P1696">
        <f t="shared" si="132"/>
        <v>59368</v>
      </c>
      <c r="R1696" s="2" t="str">
        <f t="shared" si="133"/>
        <v>59368-Werne</v>
      </c>
      <c r="S1696" t="str">
        <f t="shared" si="134"/>
        <v>Nordrhein-Westfalen</v>
      </c>
    </row>
    <row r="1697" spans="1:19" x14ac:dyDescent="0.2">
      <c r="A1697" t="s">
        <v>6</v>
      </c>
      <c r="B1697" s="1">
        <v>72631</v>
      </c>
      <c r="C1697" s="1" t="s">
        <v>1047</v>
      </c>
      <c r="D1697" s="1" t="s">
        <v>11390</v>
      </c>
      <c r="E1697" s="1">
        <v>48.633299999999998</v>
      </c>
      <c r="F1697" s="1">
        <v>9.2667000000000002</v>
      </c>
      <c r="G1697" t="s">
        <v>13766</v>
      </c>
      <c r="H1697">
        <v>72631</v>
      </c>
      <c r="I1697" s="2" t="str">
        <f t="shared" si="130"/>
        <v>72631-Aichtal</v>
      </c>
      <c r="J1697" t="s">
        <v>11390</v>
      </c>
      <c r="K1697" s="3" t="s">
        <v>13767</v>
      </c>
      <c r="M1697">
        <v>59368</v>
      </c>
      <c r="N1697" t="s">
        <v>6437</v>
      </c>
      <c r="O1697" t="str">
        <f t="shared" si="131"/>
        <v>y</v>
      </c>
      <c r="P1697">
        <f t="shared" si="132"/>
        <v>59368</v>
      </c>
      <c r="R1697" s="2" t="str">
        <f t="shared" si="133"/>
        <v>59368-Werne</v>
      </c>
      <c r="S1697" t="str">
        <f t="shared" si="134"/>
        <v>Nordrhein-Westfalen</v>
      </c>
    </row>
    <row r="1698" spans="1:19" x14ac:dyDescent="0.2">
      <c r="A1698" t="s">
        <v>6</v>
      </c>
      <c r="B1698" s="1">
        <v>72636</v>
      </c>
      <c r="C1698" s="1" t="s">
        <v>1048</v>
      </c>
      <c r="D1698" s="1" t="s">
        <v>11390</v>
      </c>
      <c r="E1698" s="1">
        <v>48.593499999999999</v>
      </c>
      <c r="F1698" s="1">
        <v>9.3600999999999992</v>
      </c>
      <c r="G1698" t="s">
        <v>13766</v>
      </c>
      <c r="H1698">
        <v>72636</v>
      </c>
      <c r="I1698" s="2" t="str">
        <f t="shared" si="130"/>
        <v>72636-Frickenhausen</v>
      </c>
      <c r="J1698" t="s">
        <v>11390</v>
      </c>
      <c r="K1698" s="3" t="s">
        <v>13767</v>
      </c>
      <c r="M1698">
        <v>59368</v>
      </c>
      <c r="N1698" t="s">
        <v>6437</v>
      </c>
      <c r="O1698" t="str">
        <f t="shared" si="131"/>
        <v>y</v>
      </c>
      <c r="P1698">
        <f t="shared" si="132"/>
        <v>59368</v>
      </c>
      <c r="R1698" s="2" t="str">
        <f t="shared" si="133"/>
        <v>59368-Werne</v>
      </c>
      <c r="S1698" t="str">
        <f t="shared" si="134"/>
        <v>Nordrhein-Westfalen</v>
      </c>
    </row>
    <row r="1699" spans="1:19" x14ac:dyDescent="0.2">
      <c r="A1699" t="s">
        <v>6</v>
      </c>
      <c r="B1699" s="1">
        <v>72639</v>
      </c>
      <c r="C1699" s="1" t="s">
        <v>1049</v>
      </c>
      <c r="D1699" s="1" t="s">
        <v>11390</v>
      </c>
      <c r="E1699" s="1">
        <v>48.554600000000001</v>
      </c>
      <c r="F1699" s="1">
        <v>9.3755000000000006</v>
      </c>
      <c r="G1699" t="s">
        <v>13766</v>
      </c>
      <c r="H1699">
        <v>72639</v>
      </c>
      <c r="I1699" s="2" t="str">
        <f t="shared" si="130"/>
        <v>72639-Neuffen</v>
      </c>
      <c r="J1699" t="s">
        <v>11390</v>
      </c>
      <c r="K1699" s="3" t="s">
        <v>13767</v>
      </c>
      <c r="M1699">
        <v>59368</v>
      </c>
      <c r="N1699" t="s">
        <v>6437</v>
      </c>
      <c r="O1699" t="str">
        <f t="shared" si="131"/>
        <v>y</v>
      </c>
      <c r="P1699">
        <f t="shared" si="132"/>
        <v>59368</v>
      </c>
      <c r="R1699" s="2" t="str">
        <f t="shared" si="133"/>
        <v>59368-Werne</v>
      </c>
      <c r="S1699" t="str">
        <f t="shared" si="134"/>
        <v>Nordrhein-Westfalen</v>
      </c>
    </row>
    <row r="1700" spans="1:19" x14ac:dyDescent="0.2">
      <c r="A1700" t="s">
        <v>6</v>
      </c>
      <c r="B1700" s="1">
        <v>72644</v>
      </c>
      <c r="C1700" s="1" t="s">
        <v>1050</v>
      </c>
      <c r="D1700" s="1" t="s">
        <v>11390</v>
      </c>
      <c r="E1700" s="1">
        <v>48.65</v>
      </c>
      <c r="F1700" s="1">
        <v>9.3666999999999998</v>
      </c>
      <c r="G1700" t="s">
        <v>13766</v>
      </c>
      <c r="H1700">
        <v>72644</v>
      </c>
      <c r="I1700" s="2" t="str">
        <f t="shared" si="130"/>
        <v>72644-Oberboihingen</v>
      </c>
      <c r="J1700" t="s">
        <v>11390</v>
      </c>
      <c r="K1700" s="3" t="s">
        <v>13767</v>
      </c>
      <c r="M1700" s="4">
        <v>97440</v>
      </c>
      <c r="N1700" s="4" t="s">
        <v>3291</v>
      </c>
      <c r="O1700" t="str">
        <f t="shared" si="131"/>
        <v>y</v>
      </c>
      <c r="P1700">
        <f t="shared" si="132"/>
        <v>97440</v>
      </c>
      <c r="R1700" s="2" t="str">
        <f t="shared" si="133"/>
        <v>97440-Werneck</v>
      </c>
      <c r="S1700" t="str">
        <f t="shared" si="134"/>
        <v>Bayern</v>
      </c>
    </row>
    <row r="1701" spans="1:19" x14ac:dyDescent="0.2">
      <c r="A1701" t="s">
        <v>6</v>
      </c>
      <c r="B1701" s="1">
        <v>72649</v>
      </c>
      <c r="C1701" s="1" t="s">
        <v>1051</v>
      </c>
      <c r="D1701" s="1" t="s">
        <v>11390</v>
      </c>
      <c r="E1701" s="1">
        <v>48.65</v>
      </c>
      <c r="F1701" s="1">
        <v>9.2833000000000006</v>
      </c>
      <c r="G1701" t="s">
        <v>13766</v>
      </c>
      <c r="H1701">
        <v>72649</v>
      </c>
      <c r="I1701" s="2" t="str">
        <f t="shared" si="130"/>
        <v>72649-Wolfschlugen</v>
      </c>
      <c r="J1701" t="s">
        <v>11390</v>
      </c>
      <c r="K1701" s="3" t="s">
        <v>13767</v>
      </c>
      <c r="M1701">
        <v>97877</v>
      </c>
      <c r="N1701" t="s">
        <v>1264</v>
      </c>
      <c r="O1701" t="str">
        <f t="shared" si="131"/>
        <v>y</v>
      </c>
      <c r="P1701">
        <f t="shared" si="132"/>
        <v>97877</v>
      </c>
      <c r="R1701" s="2" t="str">
        <f t="shared" si="133"/>
        <v>97877-Wertheim</v>
      </c>
      <c r="S1701" t="str">
        <f t="shared" si="134"/>
        <v>Baden-Württemberg</v>
      </c>
    </row>
    <row r="1702" spans="1:19" x14ac:dyDescent="0.2">
      <c r="A1702" t="s">
        <v>6</v>
      </c>
      <c r="B1702" s="1">
        <v>72654</v>
      </c>
      <c r="C1702" s="1" t="s">
        <v>1052</v>
      </c>
      <c r="D1702" s="1" t="s">
        <v>11390</v>
      </c>
      <c r="E1702" s="1">
        <v>48.589799999999997</v>
      </c>
      <c r="F1702" s="1">
        <v>9.2347999999999999</v>
      </c>
      <c r="G1702" t="s">
        <v>13766</v>
      </c>
      <c r="H1702">
        <v>72654</v>
      </c>
      <c r="I1702" s="2" t="str">
        <f t="shared" si="130"/>
        <v>72654-Neckartenzlingen</v>
      </c>
      <c r="J1702" t="s">
        <v>11390</v>
      </c>
      <c r="K1702" s="3" t="s">
        <v>13767</v>
      </c>
      <c r="M1702" s="4">
        <v>17291</v>
      </c>
      <c r="N1702" s="4" t="s">
        <v>13463</v>
      </c>
      <c r="O1702" t="str">
        <f t="shared" si="131"/>
        <v>y</v>
      </c>
      <c r="P1702">
        <f t="shared" si="132"/>
        <v>17291</v>
      </c>
      <c r="R1702" s="2" t="str">
        <f t="shared" si="133"/>
        <v>17291-Weselitz</v>
      </c>
      <c r="S1702" t="str">
        <f t="shared" si="134"/>
        <v>Brandenburg</v>
      </c>
    </row>
    <row r="1703" spans="1:19" x14ac:dyDescent="0.2">
      <c r="A1703" t="s">
        <v>6</v>
      </c>
      <c r="B1703" s="1">
        <v>72655</v>
      </c>
      <c r="C1703" s="1" t="s">
        <v>1003</v>
      </c>
      <c r="D1703" s="1" t="s">
        <v>11390</v>
      </c>
      <c r="E1703" s="1">
        <v>48.594200000000001</v>
      </c>
      <c r="F1703" s="1">
        <v>9.2715999999999994</v>
      </c>
      <c r="G1703" t="s">
        <v>13766</v>
      </c>
      <c r="H1703">
        <v>72655</v>
      </c>
      <c r="I1703" s="2" t="str">
        <f t="shared" si="130"/>
        <v>72655-Altdorf</v>
      </c>
      <c r="J1703" t="s">
        <v>11390</v>
      </c>
      <c r="K1703" s="3" t="s">
        <v>13767</v>
      </c>
      <c r="M1703" s="4">
        <v>25764</v>
      </c>
      <c r="N1703" s="4" t="s">
        <v>13464</v>
      </c>
      <c r="O1703" t="str">
        <f t="shared" si="131"/>
        <v>y</v>
      </c>
      <c r="P1703">
        <f t="shared" si="132"/>
        <v>25764</v>
      </c>
      <c r="R1703" s="2" t="str">
        <f t="shared" si="133"/>
        <v>25764-Wesselburener Deichhausen</v>
      </c>
      <c r="S1703" t="str">
        <f t="shared" si="134"/>
        <v>Schleswig-Holstein</v>
      </c>
    </row>
    <row r="1704" spans="1:19" x14ac:dyDescent="0.2">
      <c r="A1704" t="s">
        <v>6</v>
      </c>
      <c r="B1704" s="1">
        <v>72657</v>
      </c>
      <c r="C1704" s="1" t="s">
        <v>1053</v>
      </c>
      <c r="D1704" s="1" t="s">
        <v>11390</v>
      </c>
      <c r="E1704" s="1">
        <v>48.5914</v>
      </c>
      <c r="F1704" s="1">
        <v>9.2218999999999998</v>
      </c>
      <c r="G1704" t="s">
        <v>13766</v>
      </c>
      <c r="H1704">
        <v>72657</v>
      </c>
      <c r="I1704" s="2" t="str">
        <f t="shared" si="130"/>
        <v>72657-Altenriet</v>
      </c>
      <c r="J1704" t="s">
        <v>11390</v>
      </c>
      <c r="K1704" s="3" t="s">
        <v>13767</v>
      </c>
      <c r="M1704">
        <v>50389</v>
      </c>
      <c r="N1704" t="s">
        <v>6192</v>
      </c>
      <c r="O1704" t="str">
        <f t="shared" si="131"/>
        <v>y</v>
      </c>
      <c r="P1704">
        <f t="shared" si="132"/>
        <v>50389</v>
      </c>
      <c r="R1704" s="2" t="str">
        <f t="shared" si="133"/>
        <v>50389-Wesseling</v>
      </c>
      <c r="S1704" t="str">
        <f t="shared" si="134"/>
        <v>Nordrhein-Westfalen</v>
      </c>
    </row>
    <row r="1705" spans="1:19" x14ac:dyDescent="0.2">
      <c r="A1705" t="s">
        <v>6</v>
      </c>
      <c r="B1705" s="1">
        <v>72658</v>
      </c>
      <c r="C1705" s="1" t="s">
        <v>1054</v>
      </c>
      <c r="D1705" s="1" t="s">
        <v>11390</v>
      </c>
      <c r="E1705" s="1">
        <v>48.571800000000003</v>
      </c>
      <c r="F1705" s="1">
        <v>9.2683</v>
      </c>
      <c r="G1705" t="s">
        <v>13766</v>
      </c>
      <c r="H1705">
        <v>72658</v>
      </c>
      <c r="I1705" s="2" t="str">
        <f t="shared" si="130"/>
        <v>72658-Bempflingen</v>
      </c>
      <c r="J1705" t="s">
        <v>11390</v>
      </c>
      <c r="K1705" s="3" t="s">
        <v>13767</v>
      </c>
      <c r="M1705">
        <v>50389</v>
      </c>
      <c r="N1705" t="s">
        <v>6192</v>
      </c>
      <c r="O1705" t="str">
        <f t="shared" si="131"/>
        <v>y</v>
      </c>
      <c r="P1705">
        <f t="shared" si="132"/>
        <v>50389</v>
      </c>
      <c r="R1705" s="2" t="str">
        <f t="shared" si="133"/>
        <v>50389-Wesseling</v>
      </c>
      <c r="S1705" t="str">
        <f t="shared" si="134"/>
        <v>Nordrhein-Westfalen</v>
      </c>
    </row>
    <row r="1706" spans="1:19" x14ac:dyDescent="0.2">
      <c r="A1706" t="s">
        <v>6</v>
      </c>
      <c r="B1706" s="1">
        <v>72660</v>
      </c>
      <c r="C1706" s="1" t="s">
        <v>1055</v>
      </c>
      <c r="D1706" s="1" t="s">
        <v>11390</v>
      </c>
      <c r="E1706" s="1">
        <v>48.569299999999998</v>
      </c>
      <c r="F1706" s="1">
        <v>9.4040999999999997</v>
      </c>
      <c r="G1706" t="s">
        <v>13766</v>
      </c>
      <c r="H1706">
        <v>72660</v>
      </c>
      <c r="I1706" s="2" t="str">
        <f t="shared" si="130"/>
        <v>72660-Beuren</v>
      </c>
      <c r="J1706" t="s">
        <v>11390</v>
      </c>
      <c r="K1706" s="3" t="s">
        <v>13767</v>
      </c>
      <c r="M1706">
        <v>39448</v>
      </c>
      <c r="N1706" t="s">
        <v>10440</v>
      </c>
      <c r="O1706" t="str">
        <f t="shared" si="131"/>
        <v>y</v>
      </c>
      <c r="P1706">
        <f t="shared" si="132"/>
        <v>39448</v>
      </c>
      <c r="R1706" s="2" t="str">
        <f t="shared" si="133"/>
        <v>39448-Westeregeln</v>
      </c>
      <c r="S1706" t="str">
        <f t="shared" si="134"/>
        <v>Sachsen-Anhalt</v>
      </c>
    </row>
    <row r="1707" spans="1:19" x14ac:dyDescent="0.2">
      <c r="A1707" t="s">
        <v>6</v>
      </c>
      <c r="B1707" s="1">
        <v>72663</v>
      </c>
      <c r="C1707" s="1" t="s">
        <v>13538</v>
      </c>
      <c r="D1707" s="1" t="s">
        <v>11390</v>
      </c>
      <c r="E1707" s="1">
        <v>48.590499999999999</v>
      </c>
      <c r="F1707" s="1">
        <v>9.3078000000000003</v>
      </c>
      <c r="G1707" t="s">
        <v>13766</v>
      </c>
      <c r="H1707">
        <v>72663</v>
      </c>
      <c r="I1707" s="2" t="str">
        <f t="shared" si="130"/>
        <v>72663-Großbettlingen</v>
      </c>
      <c r="J1707" t="s">
        <v>11390</v>
      </c>
      <c r="K1707" s="3" t="s">
        <v>13767</v>
      </c>
      <c r="M1707">
        <v>39448</v>
      </c>
      <c r="N1707" t="s">
        <v>10440</v>
      </c>
      <c r="O1707" t="str">
        <f t="shared" si="131"/>
        <v>y</v>
      </c>
      <c r="P1707">
        <f t="shared" si="132"/>
        <v>39448</v>
      </c>
      <c r="R1707" s="2" t="str">
        <f t="shared" si="133"/>
        <v>39448-Westeregeln</v>
      </c>
      <c r="S1707" t="str">
        <f t="shared" si="134"/>
        <v>Sachsen-Anhalt</v>
      </c>
    </row>
    <row r="1708" spans="1:19" x14ac:dyDescent="0.2">
      <c r="A1708" t="s">
        <v>6</v>
      </c>
      <c r="B1708" s="1">
        <v>72664</v>
      </c>
      <c r="C1708" s="1" t="s">
        <v>1056</v>
      </c>
      <c r="D1708" s="1" t="s">
        <v>11390</v>
      </c>
      <c r="E1708" s="1">
        <v>48.558399999999999</v>
      </c>
      <c r="F1708" s="1">
        <v>9.3358000000000008</v>
      </c>
      <c r="G1708" t="s">
        <v>13766</v>
      </c>
      <c r="H1708">
        <v>72664</v>
      </c>
      <c r="I1708" s="2" t="str">
        <f t="shared" si="130"/>
        <v>72664-Kohlberg</v>
      </c>
      <c r="J1708" t="s">
        <v>11390</v>
      </c>
      <c r="K1708" s="3" t="s">
        <v>13767</v>
      </c>
      <c r="M1708">
        <v>26556</v>
      </c>
      <c r="N1708" t="s">
        <v>5151</v>
      </c>
      <c r="O1708" t="str">
        <f t="shared" si="131"/>
        <v>y</v>
      </c>
      <c r="P1708">
        <f t="shared" si="132"/>
        <v>26556</v>
      </c>
      <c r="R1708" s="2" t="str">
        <f t="shared" si="133"/>
        <v>26556-Westerholt</v>
      </c>
      <c r="S1708" t="str">
        <f t="shared" si="134"/>
        <v>Niedersachsen</v>
      </c>
    </row>
    <row r="1709" spans="1:19" x14ac:dyDescent="0.2">
      <c r="A1709" t="s">
        <v>6</v>
      </c>
      <c r="B1709" s="1">
        <v>72666</v>
      </c>
      <c r="C1709" s="1" t="s">
        <v>1057</v>
      </c>
      <c r="D1709" s="1" t="s">
        <v>11390</v>
      </c>
      <c r="E1709" s="1">
        <v>48.611699999999999</v>
      </c>
      <c r="F1709" s="1">
        <v>9.2637</v>
      </c>
      <c r="G1709" t="s">
        <v>13766</v>
      </c>
      <c r="H1709">
        <v>72666</v>
      </c>
      <c r="I1709" s="2" t="str">
        <f t="shared" si="130"/>
        <v>72666-Neckartailfingen</v>
      </c>
      <c r="J1709" t="s">
        <v>11390</v>
      </c>
      <c r="K1709" s="3" t="s">
        <v>13767</v>
      </c>
      <c r="M1709">
        <v>26556</v>
      </c>
      <c r="N1709" t="s">
        <v>5151</v>
      </c>
      <c r="O1709" t="str">
        <f t="shared" si="131"/>
        <v>y</v>
      </c>
      <c r="P1709">
        <f t="shared" si="132"/>
        <v>26556</v>
      </c>
      <c r="R1709" s="2" t="str">
        <f t="shared" si="133"/>
        <v>26556-Westerholt</v>
      </c>
      <c r="S1709" t="str">
        <f t="shared" si="134"/>
        <v>Niedersachsen</v>
      </c>
    </row>
    <row r="1710" spans="1:19" x14ac:dyDescent="0.2">
      <c r="A1710" t="s">
        <v>6</v>
      </c>
      <c r="B1710" s="1">
        <v>72667</v>
      </c>
      <c r="C1710" s="1" t="s">
        <v>1058</v>
      </c>
      <c r="D1710" s="1" t="s">
        <v>11390</v>
      </c>
      <c r="E1710" s="1">
        <v>48.604300000000002</v>
      </c>
      <c r="F1710" s="1">
        <v>9.2226999999999997</v>
      </c>
      <c r="G1710" t="s">
        <v>13766</v>
      </c>
      <c r="H1710">
        <v>72667</v>
      </c>
      <c r="I1710" s="2" t="str">
        <f t="shared" si="130"/>
        <v>72667-Schlaitdorf</v>
      </c>
      <c r="J1710" t="s">
        <v>11390</v>
      </c>
      <c r="K1710" s="3" t="s">
        <v>13767</v>
      </c>
      <c r="M1710" s="4">
        <v>29386</v>
      </c>
      <c r="N1710" s="4" t="s">
        <v>13465</v>
      </c>
      <c r="O1710" t="str">
        <f t="shared" si="131"/>
        <v>y</v>
      </c>
      <c r="P1710">
        <f t="shared" si="132"/>
        <v>29386</v>
      </c>
      <c r="R1710" s="2" t="str">
        <f t="shared" si="133"/>
        <v>29386-Wettendorf-Bottendorf</v>
      </c>
      <c r="S1710" t="str">
        <f t="shared" si="134"/>
        <v>Niedersachsen</v>
      </c>
    </row>
    <row r="1711" spans="1:19" x14ac:dyDescent="0.2">
      <c r="A1711" t="s">
        <v>6</v>
      </c>
      <c r="B1711" s="1">
        <v>72669</v>
      </c>
      <c r="C1711" s="1" t="s">
        <v>1059</v>
      </c>
      <c r="D1711" s="1" t="s">
        <v>11390</v>
      </c>
      <c r="E1711" s="1">
        <v>48.654499999999999</v>
      </c>
      <c r="F1711" s="1">
        <v>9.3580000000000005</v>
      </c>
      <c r="G1711" t="s">
        <v>13766</v>
      </c>
      <c r="H1711">
        <v>72669</v>
      </c>
      <c r="I1711" s="2" t="str">
        <f t="shared" si="130"/>
        <v>72669-Unterensingen</v>
      </c>
      <c r="J1711" t="s">
        <v>11390</v>
      </c>
      <c r="K1711" s="3" t="s">
        <v>13767</v>
      </c>
      <c r="M1711">
        <v>48493</v>
      </c>
      <c r="N1711" t="s">
        <v>3120</v>
      </c>
      <c r="O1711" t="str">
        <f t="shared" si="131"/>
        <v>y</v>
      </c>
      <c r="P1711">
        <f t="shared" si="132"/>
        <v>91631</v>
      </c>
      <c r="R1711" s="2" t="str">
        <f t="shared" si="133"/>
        <v>48493-Wettringen</v>
      </c>
      <c r="S1711" t="str">
        <f t="shared" si="134"/>
        <v>Nordrhein-Westfalen</v>
      </c>
    </row>
    <row r="1712" spans="1:19" x14ac:dyDescent="0.2">
      <c r="A1712" t="s">
        <v>6</v>
      </c>
      <c r="B1712" s="1">
        <v>73033</v>
      </c>
      <c r="C1712" s="1" t="s">
        <v>12315</v>
      </c>
      <c r="D1712" s="1" t="s">
        <v>11390</v>
      </c>
      <c r="E1712" s="1">
        <v>48.707500000000003</v>
      </c>
      <c r="F1712" s="1">
        <v>9.6514000000000006</v>
      </c>
      <c r="G1712" t="s">
        <v>13766</v>
      </c>
      <c r="H1712">
        <v>73033</v>
      </c>
      <c r="I1712" s="2" t="str">
        <f t="shared" si="130"/>
        <v>73033-Göppingen</v>
      </c>
      <c r="J1712" t="s">
        <v>11390</v>
      </c>
      <c r="K1712" s="3" t="s">
        <v>13767</v>
      </c>
      <c r="M1712">
        <v>74259</v>
      </c>
      <c r="N1712" t="s">
        <v>1181</v>
      </c>
      <c r="O1712" t="str">
        <f t="shared" si="131"/>
        <v>y</v>
      </c>
      <c r="P1712">
        <f t="shared" si="132"/>
        <v>74259</v>
      </c>
      <c r="R1712" s="2" t="str">
        <f t="shared" si="133"/>
        <v>74259-Widdern</v>
      </c>
      <c r="S1712" t="str">
        <f t="shared" si="134"/>
        <v>Baden-Württemberg</v>
      </c>
    </row>
    <row r="1713" spans="1:19" x14ac:dyDescent="0.2">
      <c r="A1713" t="s">
        <v>6</v>
      </c>
      <c r="B1713" s="1">
        <v>73035</v>
      </c>
      <c r="C1713" s="1" t="s">
        <v>12315</v>
      </c>
      <c r="D1713" s="1" t="s">
        <v>11390</v>
      </c>
      <c r="E1713" s="1">
        <v>48.7</v>
      </c>
      <c r="F1713" s="1">
        <v>9.6667000000000005</v>
      </c>
      <c r="G1713" t="s">
        <v>13766</v>
      </c>
      <c r="H1713">
        <v>73035</v>
      </c>
      <c r="I1713" s="2" t="str">
        <f t="shared" si="130"/>
        <v>73035-Göppingen</v>
      </c>
      <c r="J1713" t="s">
        <v>11390</v>
      </c>
      <c r="K1713" s="3" t="s">
        <v>13767</v>
      </c>
      <c r="M1713">
        <v>26215</v>
      </c>
      <c r="N1713" t="s">
        <v>5010</v>
      </c>
      <c r="O1713" t="str">
        <f t="shared" si="131"/>
        <v>y</v>
      </c>
      <c r="P1713">
        <f t="shared" si="132"/>
        <v>26215</v>
      </c>
      <c r="R1713" s="2" t="str">
        <f t="shared" si="133"/>
        <v>26215-Wiefelstede</v>
      </c>
      <c r="S1713" t="str">
        <f t="shared" si="134"/>
        <v>Niedersachsen</v>
      </c>
    </row>
    <row r="1714" spans="1:19" x14ac:dyDescent="0.2">
      <c r="A1714" t="s">
        <v>6</v>
      </c>
      <c r="B1714" s="1">
        <v>73037</v>
      </c>
      <c r="C1714" s="1" t="s">
        <v>12315</v>
      </c>
      <c r="D1714" s="1" t="s">
        <v>11390</v>
      </c>
      <c r="E1714" s="1">
        <v>48.695900000000002</v>
      </c>
      <c r="F1714" s="1">
        <v>9.6646999999999998</v>
      </c>
      <c r="G1714" t="s">
        <v>13766</v>
      </c>
      <c r="H1714">
        <v>73037</v>
      </c>
      <c r="I1714" s="2" t="str">
        <f t="shared" si="130"/>
        <v>73037-Göppingen</v>
      </c>
      <c r="J1714" t="s">
        <v>11390</v>
      </c>
      <c r="K1714" s="3" t="s">
        <v>13767</v>
      </c>
      <c r="M1714">
        <v>26215</v>
      </c>
      <c r="N1714" t="s">
        <v>5010</v>
      </c>
      <c r="O1714" t="str">
        <f t="shared" si="131"/>
        <v>y</v>
      </c>
      <c r="P1714">
        <f t="shared" si="132"/>
        <v>26215</v>
      </c>
      <c r="R1714" s="2" t="str">
        <f t="shared" si="133"/>
        <v>26215-Wiefelstede</v>
      </c>
      <c r="S1714" t="str">
        <f t="shared" si="134"/>
        <v>Niedersachsen</v>
      </c>
    </row>
    <row r="1715" spans="1:19" x14ac:dyDescent="0.2">
      <c r="A1715" t="s">
        <v>6</v>
      </c>
      <c r="B1715" s="1">
        <v>73054</v>
      </c>
      <c r="C1715" s="1" t="s">
        <v>1060</v>
      </c>
      <c r="D1715" s="1" t="s">
        <v>11390</v>
      </c>
      <c r="E1715" s="1">
        <v>48.694400000000002</v>
      </c>
      <c r="F1715" s="1">
        <v>9.7009000000000007</v>
      </c>
      <c r="G1715" t="s">
        <v>13766</v>
      </c>
      <c r="H1715">
        <v>73054</v>
      </c>
      <c r="I1715" s="2" t="str">
        <f t="shared" si="130"/>
        <v>73054-Eislingen/Fils</v>
      </c>
      <c r="J1715" t="s">
        <v>11390</v>
      </c>
      <c r="K1715" s="3" t="s">
        <v>13767</v>
      </c>
      <c r="M1715">
        <v>26215</v>
      </c>
      <c r="N1715" t="s">
        <v>5010</v>
      </c>
      <c r="O1715" t="str">
        <f t="shared" si="131"/>
        <v>y</v>
      </c>
      <c r="P1715">
        <f t="shared" si="132"/>
        <v>26215</v>
      </c>
      <c r="R1715" s="2" t="str">
        <f t="shared" si="133"/>
        <v>26215-Wiefelstede</v>
      </c>
      <c r="S1715" t="str">
        <f t="shared" si="134"/>
        <v>Niedersachsen</v>
      </c>
    </row>
    <row r="1716" spans="1:19" x14ac:dyDescent="0.2">
      <c r="A1716" t="s">
        <v>6</v>
      </c>
      <c r="B1716" s="1">
        <v>73061</v>
      </c>
      <c r="C1716" s="1" t="s">
        <v>1061</v>
      </c>
      <c r="D1716" s="1" t="s">
        <v>11390</v>
      </c>
      <c r="E1716" s="1">
        <v>48.716000000000001</v>
      </c>
      <c r="F1716" s="1">
        <v>9.5236000000000001</v>
      </c>
      <c r="G1716" t="s">
        <v>13766</v>
      </c>
      <c r="H1716">
        <v>73061</v>
      </c>
      <c r="I1716" s="2" t="str">
        <f t="shared" si="130"/>
        <v>73061-Ebersbach an der Fils</v>
      </c>
      <c r="J1716" t="s">
        <v>11390</v>
      </c>
      <c r="K1716" s="3" t="s">
        <v>13767</v>
      </c>
      <c r="M1716" s="4">
        <v>99947</v>
      </c>
      <c r="N1716" s="4" t="s">
        <v>13466</v>
      </c>
      <c r="O1716" t="str">
        <f t="shared" si="131"/>
        <v>y</v>
      </c>
      <c r="P1716">
        <f t="shared" si="132"/>
        <v>99947</v>
      </c>
      <c r="R1716" s="2" t="str">
        <f t="shared" si="133"/>
        <v>99947-Wiegleben</v>
      </c>
      <c r="S1716" t="str">
        <f t="shared" si="134"/>
        <v>Thüringen</v>
      </c>
    </row>
    <row r="1717" spans="1:19" x14ac:dyDescent="0.2">
      <c r="A1717" t="s">
        <v>6</v>
      </c>
      <c r="B1717" s="1">
        <v>73066</v>
      </c>
      <c r="C1717" s="1" t="s">
        <v>1062</v>
      </c>
      <c r="D1717" s="1" t="s">
        <v>11390</v>
      </c>
      <c r="E1717" s="1">
        <v>48.704799999999999</v>
      </c>
      <c r="F1717" s="1">
        <v>9.5856999999999992</v>
      </c>
      <c r="G1717" t="s">
        <v>13766</v>
      </c>
      <c r="H1717">
        <v>73066</v>
      </c>
      <c r="I1717" s="2" t="str">
        <f t="shared" si="130"/>
        <v>73066-Uhingen</v>
      </c>
      <c r="J1717" t="s">
        <v>11390</v>
      </c>
      <c r="K1717" s="3" t="s">
        <v>13767</v>
      </c>
      <c r="M1717">
        <v>24647</v>
      </c>
      <c r="N1717" t="s">
        <v>8715</v>
      </c>
      <c r="O1717" t="str">
        <f t="shared" si="131"/>
        <v>y</v>
      </c>
      <c r="P1717">
        <f t="shared" si="132"/>
        <v>24649</v>
      </c>
      <c r="R1717" s="6" t="str">
        <f t="shared" si="133"/>
        <v>24647-Wiemersdorf</v>
      </c>
      <c r="S1717" t="str">
        <f t="shared" si="134"/>
        <v>Schleswig-Holstein</v>
      </c>
    </row>
    <row r="1718" spans="1:19" x14ac:dyDescent="0.2">
      <c r="A1718" t="s">
        <v>6</v>
      </c>
      <c r="B1718" s="1">
        <v>73072</v>
      </c>
      <c r="C1718" s="1" t="s">
        <v>1063</v>
      </c>
      <c r="D1718" s="1" t="s">
        <v>11390</v>
      </c>
      <c r="E1718" s="1">
        <v>48.685400000000001</v>
      </c>
      <c r="F1718" s="1">
        <v>9.8104999999999993</v>
      </c>
      <c r="G1718" t="s">
        <v>13766</v>
      </c>
      <c r="H1718">
        <v>73072</v>
      </c>
      <c r="I1718" s="2" t="str">
        <f t="shared" si="130"/>
        <v>73072-Donzdorf</v>
      </c>
      <c r="J1718" t="s">
        <v>11390</v>
      </c>
      <c r="K1718" s="3" t="s">
        <v>13767</v>
      </c>
      <c r="M1718">
        <v>24649</v>
      </c>
      <c r="N1718" t="s">
        <v>8715</v>
      </c>
      <c r="O1718" t="str">
        <f t="shared" si="131"/>
        <v>y</v>
      </c>
      <c r="P1718">
        <f t="shared" si="132"/>
        <v>24649</v>
      </c>
      <c r="R1718" s="2" t="str">
        <f t="shared" si="133"/>
        <v>24649-Wiemersdorf</v>
      </c>
      <c r="S1718" t="str">
        <f t="shared" si="134"/>
        <v>Schleswig-Holstein</v>
      </c>
    </row>
    <row r="1719" spans="1:19" x14ac:dyDescent="0.2">
      <c r="A1719" t="s">
        <v>6</v>
      </c>
      <c r="B1719" s="1">
        <v>73079</v>
      </c>
      <c r="C1719" s="1" t="s">
        <v>11401</v>
      </c>
      <c r="D1719" s="1" t="s">
        <v>11390</v>
      </c>
      <c r="E1719" s="1">
        <v>48.679299999999998</v>
      </c>
      <c r="F1719" s="1">
        <v>9.7553000000000001</v>
      </c>
      <c r="G1719" t="s">
        <v>13766</v>
      </c>
      <c r="H1719">
        <v>73079</v>
      </c>
      <c r="I1719" s="2" t="str">
        <f t="shared" si="130"/>
        <v>73079-Süssen</v>
      </c>
      <c r="J1719" t="s">
        <v>11390</v>
      </c>
      <c r="K1719" s="3" t="s">
        <v>13767</v>
      </c>
      <c r="M1719">
        <v>24649</v>
      </c>
      <c r="N1719" t="s">
        <v>8715</v>
      </c>
      <c r="O1719" t="str">
        <f t="shared" si="131"/>
        <v>y</v>
      </c>
      <c r="P1719">
        <f t="shared" si="132"/>
        <v>24649</v>
      </c>
      <c r="R1719" s="2" t="str">
        <f t="shared" si="133"/>
        <v>24649-Wiemersdorf</v>
      </c>
      <c r="S1719" t="str">
        <f t="shared" si="134"/>
        <v>Schleswig-Holstein</v>
      </c>
    </row>
    <row r="1720" spans="1:19" x14ac:dyDescent="0.2">
      <c r="A1720" t="s">
        <v>6</v>
      </c>
      <c r="B1720" s="1">
        <v>73084</v>
      </c>
      <c r="C1720" s="1" t="s">
        <v>1064</v>
      </c>
      <c r="D1720" s="1" t="s">
        <v>11390</v>
      </c>
      <c r="E1720" s="1">
        <v>48.692</v>
      </c>
      <c r="F1720" s="1">
        <v>9.7370999999999999</v>
      </c>
      <c r="G1720" t="s">
        <v>13766</v>
      </c>
      <c r="H1720">
        <v>73084</v>
      </c>
      <c r="I1720" s="2" t="str">
        <f t="shared" si="130"/>
        <v>73084-Salach</v>
      </c>
      <c r="J1720" t="s">
        <v>11390</v>
      </c>
      <c r="K1720" s="3" t="s">
        <v>13767</v>
      </c>
      <c r="M1720">
        <v>65205</v>
      </c>
      <c r="N1720" t="s">
        <v>3777</v>
      </c>
      <c r="O1720" t="str">
        <f t="shared" si="131"/>
        <v>y</v>
      </c>
      <c r="P1720">
        <f t="shared" si="132"/>
        <v>65183</v>
      </c>
      <c r="R1720" s="2" t="str">
        <f t="shared" si="133"/>
        <v>65205-Wiesbaden</v>
      </c>
      <c r="S1720" t="str">
        <f t="shared" si="134"/>
        <v>Hessen</v>
      </c>
    </row>
    <row r="1721" spans="1:19" x14ac:dyDescent="0.2">
      <c r="A1721" t="s">
        <v>6</v>
      </c>
      <c r="B1721" s="1">
        <v>73087</v>
      </c>
      <c r="C1721" s="1" t="s">
        <v>1065</v>
      </c>
      <c r="D1721" s="1" t="s">
        <v>11390</v>
      </c>
      <c r="E1721" s="1">
        <v>48.643599999999999</v>
      </c>
      <c r="F1721" s="1">
        <v>9.6129999999999995</v>
      </c>
      <c r="G1721" t="s">
        <v>13766</v>
      </c>
      <c r="H1721">
        <v>73087</v>
      </c>
      <c r="I1721" s="2" t="str">
        <f t="shared" si="130"/>
        <v>73087-Boll</v>
      </c>
      <c r="J1721" t="s">
        <v>11390</v>
      </c>
      <c r="K1721" s="3" t="s">
        <v>13767</v>
      </c>
      <c r="M1721">
        <v>65203</v>
      </c>
      <c r="N1721" t="s">
        <v>3777</v>
      </c>
      <c r="O1721" t="str">
        <f t="shared" si="131"/>
        <v>y</v>
      </c>
      <c r="P1721">
        <f t="shared" si="132"/>
        <v>65183</v>
      </c>
      <c r="R1721" s="2" t="str">
        <f t="shared" si="133"/>
        <v>65203-Wiesbaden</v>
      </c>
      <c r="S1721" t="str">
        <f t="shared" si="134"/>
        <v>Hessen</v>
      </c>
    </row>
    <row r="1722" spans="1:19" x14ac:dyDescent="0.2">
      <c r="A1722" t="s">
        <v>6</v>
      </c>
      <c r="B1722" s="1">
        <v>73092</v>
      </c>
      <c r="C1722" s="1" t="s">
        <v>1066</v>
      </c>
      <c r="D1722" s="1" t="s">
        <v>11390</v>
      </c>
      <c r="E1722" s="1">
        <v>48.661799999999999</v>
      </c>
      <c r="F1722" s="1">
        <v>9.6498000000000008</v>
      </c>
      <c r="G1722" t="s">
        <v>13766</v>
      </c>
      <c r="H1722">
        <v>73092</v>
      </c>
      <c r="I1722" s="2" t="str">
        <f t="shared" si="130"/>
        <v>73092-Heiningen</v>
      </c>
      <c r="J1722" t="s">
        <v>11390</v>
      </c>
      <c r="K1722" s="3" t="s">
        <v>13767</v>
      </c>
      <c r="M1722">
        <v>65203</v>
      </c>
      <c r="N1722" t="s">
        <v>3777</v>
      </c>
      <c r="O1722" t="str">
        <f t="shared" si="131"/>
        <v>y</v>
      </c>
      <c r="P1722">
        <f t="shared" si="132"/>
        <v>65183</v>
      </c>
      <c r="R1722" s="2" t="str">
        <f t="shared" si="133"/>
        <v>65203-Wiesbaden</v>
      </c>
      <c r="S1722" t="str">
        <f t="shared" si="134"/>
        <v>Hessen</v>
      </c>
    </row>
    <row r="1723" spans="1:19" x14ac:dyDescent="0.2">
      <c r="A1723" t="s">
        <v>6</v>
      </c>
      <c r="B1723" s="1">
        <v>73095</v>
      </c>
      <c r="C1723" s="1" t="s">
        <v>1067</v>
      </c>
      <c r="D1723" s="1" t="s">
        <v>11390</v>
      </c>
      <c r="E1723" s="1">
        <v>48.691400000000002</v>
      </c>
      <c r="F1723" s="1">
        <v>9.5648999999999997</v>
      </c>
      <c r="G1723" t="s">
        <v>13766</v>
      </c>
      <c r="H1723">
        <v>73095</v>
      </c>
      <c r="I1723" s="2" t="str">
        <f t="shared" si="130"/>
        <v>73095-Albershausen</v>
      </c>
      <c r="J1723" t="s">
        <v>11390</v>
      </c>
      <c r="K1723" s="3" t="s">
        <v>13767</v>
      </c>
      <c r="M1723">
        <v>26639</v>
      </c>
      <c r="N1723" t="s">
        <v>5170</v>
      </c>
      <c r="O1723" t="str">
        <f t="shared" si="131"/>
        <v>y</v>
      </c>
      <c r="P1723">
        <f t="shared" si="132"/>
        <v>26639</v>
      </c>
      <c r="R1723" s="2" t="str">
        <f t="shared" si="133"/>
        <v>26639-Wiesmoor</v>
      </c>
      <c r="S1723" t="str">
        <f t="shared" si="134"/>
        <v>Niedersachsen</v>
      </c>
    </row>
    <row r="1724" spans="1:19" x14ac:dyDescent="0.2">
      <c r="A1724" t="s">
        <v>6</v>
      </c>
      <c r="B1724" s="1">
        <v>73098</v>
      </c>
      <c r="C1724" s="1" t="s">
        <v>1068</v>
      </c>
      <c r="D1724" s="1" t="s">
        <v>11390</v>
      </c>
      <c r="E1724" s="1">
        <v>48.730800000000002</v>
      </c>
      <c r="F1724" s="1">
        <v>9.6441999999999997</v>
      </c>
      <c r="G1724" t="s">
        <v>13766</v>
      </c>
      <c r="H1724">
        <v>73098</v>
      </c>
      <c r="I1724" s="2" t="str">
        <f t="shared" si="130"/>
        <v>73098-Rechberghausen</v>
      </c>
      <c r="J1724" t="s">
        <v>11390</v>
      </c>
      <c r="K1724" s="3" t="s">
        <v>13767</v>
      </c>
      <c r="M1724">
        <v>26639</v>
      </c>
      <c r="N1724" t="s">
        <v>5170</v>
      </c>
      <c r="O1724" t="str">
        <f t="shared" si="131"/>
        <v>y</v>
      </c>
      <c r="P1724">
        <f t="shared" si="132"/>
        <v>26639</v>
      </c>
      <c r="R1724" s="2" t="str">
        <f t="shared" si="133"/>
        <v>26639-Wiesmoor</v>
      </c>
      <c r="S1724" t="str">
        <f t="shared" si="134"/>
        <v>Niedersachsen</v>
      </c>
    </row>
    <row r="1725" spans="1:19" x14ac:dyDescent="0.2">
      <c r="A1725" t="s">
        <v>6</v>
      </c>
      <c r="B1725" s="1">
        <v>73099</v>
      </c>
      <c r="C1725" s="1" t="s">
        <v>1069</v>
      </c>
      <c r="D1725" s="1" t="s">
        <v>11390</v>
      </c>
      <c r="E1725" s="1">
        <v>48.762300000000003</v>
      </c>
      <c r="F1725" s="1">
        <v>9.5998999999999999</v>
      </c>
      <c r="G1725" t="s">
        <v>13766</v>
      </c>
      <c r="H1725">
        <v>73099</v>
      </c>
      <c r="I1725" s="2" t="str">
        <f t="shared" si="130"/>
        <v>73099-Adelberg</v>
      </c>
      <c r="J1725" t="s">
        <v>11390</v>
      </c>
      <c r="K1725" s="3" t="s">
        <v>13767</v>
      </c>
      <c r="M1725">
        <v>16845</v>
      </c>
      <c r="N1725" t="s">
        <v>150</v>
      </c>
      <c r="O1725" t="str">
        <f t="shared" si="131"/>
        <v>y</v>
      </c>
      <c r="P1725">
        <f t="shared" si="132"/>
        <v>4916</v>
      </c>
      <c r="R1725" s="6" t="str">
        <f t="shared" si="133"/>
        <v>16845-Wildberg</v>
      </c>
      <c r="S1725" t="str">
        <f>VLOOKUP(R1725,$I$2:$J$16700,2,FALSE)</f>
        <v>Brandenburg</v>
      </c>
    </row>
    <row r="1726" spans="1:19" x14ac:dyDescent="0.2">
      <c r="A1726" t="s">
        <v>6</v>
      </c>
      <c r="B1726" s="1">
        <v>73101</v>
      </c>
      <c r="C1726" s="1" t="s">
        <v>1070</v>
      </c>
      <c r="D1726" s="1" t="s">
        <v>11390</v>
      </c>
      <c r="E1726" s="1">
        <v>48.635599999999997</v>
      </c>
      <c r="F1726" s="1">
        <v>9.5637000000000008</v>
      </c>
      <c r="G1726" t="s">
        <v>13766</v>
      </c>
      <c r="H1726">
        <v>73101</v>
      </c>
      <c r="I1726" s="2" t="str">
        <f t="shared" si="130"/>
        <v>73101-Aichelberg</v>
      </c>
      <c r="J1726" t="s">
        <v>11390</v>
      </c>
      <c r="K1726" s="3" t="s">
        <v>13767</v>
      </c>
      <c r="M1726">
        <v>27793</v>
      </c>
      <c r="N1726" t="s">
        <v>5359</v>
      </c>
      <c r="O1726" t="str">
        <f t="shared" si="131"/>
        <v>y</v>
      </c>
      <c r="P1726">
        <f t="shared" si="132"/>
        <v>27793</v>
      </c>
      <c r="R1726" s="2" t="str">
        <f t="shared" si="133"/>
        <v>27793-Wildeshausen</v>
      </c>
      <c r="S1726" t="str">
        <f t="shared" si="134"/>
        <v>Niedersachsen</v>
      </c>
    </row>
    <row r="1727" spans="1:19" x14ac:dyDescent="0.2">
      <c r="A1727" t="s">
        <v>6</v>
      </c>
      <c r="B1727" s="1">
        <v>73102</v>
      </c>
      <c r="C1727" s="1" t="s">
        <v>1071</v>
      </c>
      <c r="D1727" s="1" t="s">
        <v>11390</v>
      </c>
      <c r="E1727" s="1">
        <v>48.747300000000003</v>
      </c>
      <c r="F1727" s="1">
        <v>9.6610999999999994</v>
      </c>
      <c r="G1727" t="s">
        <v>13766</v>
      </c>
      <c r="H1727">
        <v>73102</v>
      </c>
      <c r="I1727" s="2" t="str">
        <f t="shared" si="130"/>
        <v>73102-Birenbach</v>
      </c>
      <c r="J1727" t="s">
        <v>11390</v>
      </c>
      <c r="K1727" s="3" t="s">
        <v>13767</v>
      </c>
      <c r="M1727">
        <v>26386</v>
      </c>
      <c r="N1727" t="s">
        <v>5046</v>
      </c>
      <c r="O1727" t="str">
        <f t="shared" si="131"/>
        <v>y</v>
      </c>
      <c r="P1727">
        <f t="shared" si="132"/>
        <v>26382</v>
      </c>
      <c r="R1727" s="2" t="str">
        <f t="shared" si="133"/>
        <v>26386-Wilhelmshaven</v>
      </c>
      <c r="S1727" t="str">
        <f t="shared" si="134"/>
        <v>Niedersachsen</v>
      </c>
    </row>
    <row r="1728" spans="1:19" x14ac:dyDescent="0.2">
      <c r="A1728" t="s">
        <v>6</v>
      </c>
      <c r="B1728" s="1">
        <v>73104</v>
      </c>
      <c r="C1728" s="1" t="s">
        <v>12316</v>
      </c>
      <c r="D1728" s="1" t="s">
        <v>11390</v>
      </c>
      <c r="E1728" s="1">
        <v>48.753799999999998</v>
      </c>
      <c r="F1728" s="1">
        <v>9.6318000000000001</v>
      </c>
      <c r="G1728" t="s">
        <v>13766</v>
      </c>
      <c r="H1728">
        <v>73104</v>
      </c>
      <c r="I1728" s="2" t="str">
        <f t="shared" si="130"/>
        <v>73104-Börtlingen</v>
      </c>
      <c r="J1728" t="s">
        <v>11390</v>
      </c>
      <c r="K1728" s="3" t="s">
        <v>13767</v>
      </c>
      <c r="M1728">
        <v>26386</v>
      </c>
      <c r="N1728" t="s">
        <v>5046</v>
      </c>
      <c r="O1728" t="str">
        <f t="shared" si="131"/>
        <v>y</v>
      </c>
      <c r="P1728">
        <f t="shared" si="132"/>
        <v>26382</v>
      </c>
      <c r="R1728" s="2" t="str">
        <f t="shared" si="133"/>
        <v>26386-Wilhelmshaven</v>
      </c>
      <c r="S1728" t="str">
        <f t="shared" si="134"/>
        <v>Niedersachsen</v>
      </c>
    </row>
    <row r="1729" spans="1:19" x14ac:dyDescent="0.2">
      <c r="A1729" t="s">
        <v>6</v>
      </c>
      <c r="B1729" s="1">
        <v>73105</v>
      </c>
      <c r="C1729" s="1" t="s">
        <v>11402</v>
      </c>
      <c r="D1729" s="1" t="s">
        <v>11390</v>
      </c>
      <c r="E1729" s="1">
        <v>48.640799999999999</v>
      </c>
      <c r="F1729" s="1">
        <v>9.6354000000000006</v>
      </c>
      <c r="G1729" t="s">
        <v>13766</v>
      </c>
      <c r="H1729">
        <v>73105</v>
      </c>
      <c r="I1729" s="2" t="str">
        <f t="shared" si="130"/>
        <v>73105-Dürnau</v>
      </c>
      <c r="J1729" t="s">
        <v>11390</v>
      </c>
      <c r="K1729" s="3" t="s">
        <v>13767</v>
      </c>
      <c r="M1729">
        <v>26386</v>
      </c>
      <c r="N1729" t="s">
        <v>5046</v>
      </c>
      <c r="O1729" t="str">
        <f t="shared" si="131"/>
        <v>y</v>
      </c>
      <c r="P1729">
        <f t="shared" si="132"/>
        <v>26382</v>
      </c>
      <c r="R1729" s="2" t="str">
        <f t="shared" si="133"/>
        <v>26386-Wilhelmshaven</v>
      </c>
      <c r="S1729" t="str">
        <f t="shared" si="134"/>
        <v>Niedersachsen</v>
      </c>
    </row>
    <row r="1730" spans="1:19" x14ac:dyDescent="0.2">
      <c r="A1730" t="s">
        <v>6</v>
      </c>
      <c r="B1730" s="1">
        <v>73107</v>
      </c>
      <c r="C1730" s="1" t="s">
        <v>1072</v>
      </c>
      <c r="D1730" s="1" t="s">
        <v>11390</v>
      </c>
      <c r="E1730" s="1">
        <v>48.6526</v>
      </c>
      <c r="F1730" s="1">
        <v>9.6704000000000008</v>
      </c>
      <c r="G1730" t="s">
        <v>13766</v>
      </c>
      <c r="H1730">
        <v>73107</v>
      </c>
      <c r="I1730" s="2" t="str">
        <f t="shared" si="130"/>
        <v>73107-Eschenbach</v>
      </c>
      <c r="J1730" t="s">
        <v>11390</v>
      </c>
      <c r="K1730" s="3" t="s">
        <v>13767</v>
      </c>
      <c r="M1730">
        <v>26388</v>
      </c>
      <c r="N1730" t="s">
        <v>5046</v>
      </c>
      <c r="O1730" t="str">
        <f t="shared" si="131"/>
        <v>y</v>
      </c>
      <c r="P1730">
        <f t="shared" si="132"/>
        <v>26382</v>
      </c>
      <c r="R1730" s="2" t="str">
        <f t="shared" si="133"/>
        <v>26388-Wilhelmshaven</v>
      </c>
      <c r="S1730" t="str">
        <f t="shared" si="134"/>
        <v>Niedersachsen</v>
      </c>
    </row>
    <row r="1731" spans="1:19" x14ac:dyDescent="0.2">
      <c r="A1731" t="s">
        <v>6</v>
      </c>
      <c r="B1731" s="1">
        <v>73108</v>
      </c>
      <c r="C1731" s="1" t="s">
        <v>1073</v>
      </c>
      <c r="D1731" s="1" t="s">
        <v>11390</v>
      </c>
      <c r="E1731" s="1">
        <v>48.6402</v>
      </c>
      <c r="F1731" s="1">
        <v>9.6507000000000005</v>
      </c>
      <c r="G1731" t="s">
        <v>13766</v>
      </c>
      <c r="H1731">
        <v>73108</v>
      </c>
      <c r="I1731" s="2" t="str">
        <f t="shared" ref="I1731:I1794" si="135">CONCATENATE(B1731,"-",C1731)</f>
        <v>73108-Gammelshausen</v>
      </c>
      <c r="J1731" t="s">
        <v>11390</v>
      </c>
      <c r="K1731" s="3" t="s">
        <v>13767</v>
      </c>
      <c r="M1731">
        <v>24616</v>
      </c>
      <c r="N1731" t="s">
        <v>8690</v>
      </c>
      <c r="O1731" t="str">
        <f t="shared" ref="O1731:O1794" si="136">VLOOKUP($N1731,$C$2:$G$16700,5,FALSE)</f>
        <v>y</v>
      </c>
      <c r="P1731">
        <f t="shared" ref="P1731:P1794" si="137">VLOOKUP($N1731,$C$2:$H$16700,6,FALSE)</f>
        <v>24616</v>
      </c>
      <c r="R1731" s="2" t="str">
        <f t="shared" ref="R1731:R1794" si="138">CONCATENATE(M1731,"-",N1731)</f>
        <v>24616-Willenscharen</v>
      </c>
      <c r="S1731" t="str">
        <f t="shared" ref="S1731:S1794" si="139">VLOOKUP(R1731,$I$2:$J$16700,2,FALSE)</f>
        <v>Schleswig-Holstein</v>
      </c>
    </row>
    <row r="1732" spans="1:19" x14ac:dyDescent="0.2">
      <c r="A1732" t="s">
        <v>6</v>
      </c>
      <c r="B1732" s="1">
        <v>73110</v>
      </c>
      <c r="C1732" s="1" t="s">
        <v>1074</v>
      </c>
      <c r="D1732" s="1" t="s">
        <v>11390</v>
      </c>
      <c r="E1732" s="1">
        <v>48.666499999999999</v>
      </c>
      <c r="F1732" s="1">
        <v>9.5746000000000002</v>
      </c>
      <c r="G1732" t="s">
        <v>13766</v>
      </c>
      <c r="H1732">
        <v>73110</v>
      </c>
      <c r="I1732" s="2" t="str">
        <f t="shared" si="135"/>
        <v>73110-Hattenhofen</v>
      </c>
      <c r="J1732" t="s">
        <v>11390</v>
      </c>
      <c r="K1732" s="3" t="s">
        <v>13767</v>
      </c>
      <c r="M1732">
        <v>16928</v>
      </c>
      <c r="N1732" t="s">
        <v>672</v>
      </c>
      <c r="O1732" t="str">
        <f t="shared" si="136"/>
        <v>y</v>
      </c>
      <c r="P1732">
        <f t="shared" si="137"/>
        <v>16278</v>
      </c>
      <c r="R1732" s="2" t="str">
        <f t="shared" si="138"/>
        <v>16928-Wilmersdorf</v>
      </c>
      <c r="S1732" t="str">
        <f t="shared" si="139"/>
        <v>Brandenburg</v>
      </c>
    </row>
    <row r="1733" spans="1:19" x14ac:dyDescent="0.2">
      <c r="A1733" t="s">
        <v>6</v>
      </c>
      <c r="B1733" s="1">
        <v>73111</v>
      </c>
      <c r="C1733" s="1" t="s">
        <v>1075</v>
      </c>
      <c r="D1733" s="1" t="s">
        <v>11390</v>
      </c>
      <c r="E1733" s="1">
        <v>48.710099999999997</v>
      </c>
      <c r="F1733" s="1">
        <v>9.8651</v>
      </c>
      <c r="G1733" t="s">
        <v>13766</v>
      </c>
      <c r="H1733">
        <v>73111</v>
      </c>
      <c r="I1733" s="2" t="str">
        <f t="shared" si="135"/>
        <v>73111-Lauterstein</v>
      </c>
      <c r="J1733" t="s">
        <v>11390</v>
      </c>
      <c r="K1733" s="3" t="s">
        <v>13767</v>
      </c>
      <c r="M1733">
        <v>27412</v>
      </c>
      <c r="N1733" t="s">
        <v>5298</v>
      </c>
      <c r="O1733" t="str">
        <f t="shared" si="136"/>
        <v>y</v>
      </c>
      <c r="P1733">
        <f t="shared" si="137"/>
        <v>27412</v>
      </c>
      <c r="R1733" s="2" t="str">
        <f t="shared" si="138"/>
        <v>27412-Wilstedt</v>
      </c>
      <c r="S1733" t="str">
        <f t="shared" si="139"/>
        <v>Niedersachsen</v>
      </c>
    </row>
    <row r="1734" spans="1:19" x14ac:dyDescent="0.2">
      <c r="A1734" t="s">
        <v>6</v>
      </c>
      <c r="B1734" s="1">
        <v>73113</v>
      </c>
      <c r="C1734" s="1" t="s">
        <v>1076</v>
      </c>
      <c r="D1734" s="1" t="s">
        <v>11390</v>
      </c>
      <c r="E1734" s="1">
        <v>48.736499999999999</v>
      </c>
      <c r="F1734" s="1">
        <v>9.7484000000000002</v>
      </c>
      <c r="G1734" t="s">
        <v>13766</v>
      </c>
      <c r="H1734">
        <v>73113</v>
      </c>
      <c r="I1734" s="2" t="str">
        <f t="shared" si="135"/>
        <v>73113-Ottenbach</v>
      </c>
      <c r="J1734" t="s">
        <v>11390</v>
      </c>
      <c r="K1734" s="3" t="s">
        <v>13767</v>
      </c>
      <c r="M1734">
        <v>27243</v>
      </c>
      <c r="N1734" t="s">
        <v>5233</v>
      </c>
      <c r="O1734" t="str">
        <f t="shared" si="136"/>
        <v>y</v>
      </c>
      <c r="P1734">
        <f t="shared" si="137"/>
        <v>27243</v>
      </c>
      <c r="R1734" s="2" t="str">
        <f t="shared" si="138"/>
        <v>27243-Winkelsett</v>
      </c>
      <c r="S1734" t="str">
        <f t="shared" si="139"/>
        <v>Niedersachsen</v>
      </c>
    </row>
    <row r="1735" spans="1:19" x14ac:dyDescent="0.2">
      <c r="A1735" t="s">
        <v>6</v>
      </c>
      <c r="B1735" s="1">
        <v>73114</v>
      </c>
      <c r="C1735" s="1" t="s">
        <v>1077</v>
      </c>
      <c r="D1735" s="1" t="s">
        <v>11390</v>
      </c>
      <c r="E1735" s="1">
        <v>48.653199999999998</v>
      </c>
      <c r="F1735" s="1">
        <v>9.7062000000000008</v>
      </c>
      <c r="G1735" t="s">
        <v>13766</v>
      </c>
      <c r="H1735">
        <v>73114</v>
      </c>
      <c r="I1735" s="2" t="str">
        <f t="shared" si="135"/>
        <v>73114-Schlat</v>
      </c>
      <c r="J1735" t="s">
        <v>11390</v>
      </c>
      <c r="K1735" s="3" t="s">
        <v>13767</v>
      </c>
      <c r="M1735">
        <v>54487</v>
      </c>
      <c r="N1735" t="s">
        <v>6663</v>
      </c>
      <c r="O1735" t="str">
        <f t="shared" si="136"/>
        <v>y</v>
      </c>
      <c r="P1735">
        <f t="shared" si="137"/>
        <v>54487</v>
      </c>
      <c r="R1735" s="2" t="str">
        <f t="shared" si="138"/>
        <v>54487-Wintrich</v>
      </c>
      <c r="S1735" t="str">
        <f t="shared" si="139"/>
        <v>Rheinland-Pfalz</v>
      </c>
    </row>
    <row r="1736" spans="1:19" x14ac:dyDescent="0.2">
      <c r="A1736" t="s">
        <v>6</v>
      </c>
      <c r="B1736" s="1">
        <v>73116</v>
      </c>
      <c r="C1736" s="1" t="s">
        <v>13171</v>
      </c>
      <c r="D1736" s="1" t="s">
        <v>11390</v>
      </c>
      <c r="E1736" s="1">
        <v>48.759900000000002</v>
      </c>
      <c r="F1736" s="1">
        <v>9.6873000000000005</v>
      </c>
      <c r="G1736" t="s">
        <v>13766</v>
      </c>
      <c r="H1736">
        <v>73116</v>
      </c>
      <c r="I1736" s="2" t="str">
        <f t="shared" si="135"/>
        <v>73116-Wä
schenbeuren</v>
      </c>
      <c r="J1736" t="s">
        <v>11390</v>
      </c>
      <c r="K1736" s="3" t="s">
        <v>13767</v>
      </c>
      <c r="M1736">
        <v>25872</v>
      </c>
      <c r="N1736" t="s">
        <v>9087</v>
      </c>
      <c r="O1736" t="str">
        <f t="shared" si="136"/>
        <v>y</v>
      </c>
      <c r="P1736">
        <f t="shared" si="137"/>
        <v>25872</v>
      </c>
      <c r="R1736" s="2" t="str">
        <f t="shared" si="138"/>
        <v>25872-Wittbek</v>
      </c>
      <c r="S1736" t="str">
        <f t="shared" si="139"/>
        <v>Schleswig-Holstein</v>
      </c>
    </row>
    <row r="1737" spans="1:19" x14ac:dyDescent="0.2">
      <c r="A1737" t="s">
        <v>6</v>
      </c>
      <c r="B1737" s="1">
        <v>73117</v>
      </c>
      <c r="C1737" s="1" t="s">
        <v>1078</v>
      </c>
      <c r="D1737" s="1" t="s">
        <v>11390</v>
      </c>
      <c r="E1737" s="1">
        <v>48.729300000000002</v>
      </c>
      <c r="F1737" s="1">
        <v>9.6117000000000008</v>
      </c>
      <c r="G1737" t="s">
        <v>13766</v>
      </c>
      <c r="H1737">
        <v>73117</v>
      </c>
      <c r="I1737" s="2" t="str">
        <f t="shared" si="135"/>
        <v>73117-Wangen</v>
      </c>
      <c r="J1737" t="s">
        <v>11390</v>
      </c>
      <c r="K1737" s="3" t="s">
        <v>13767</v>
      </c>
      <c r="M1737" s="4">
        <v>6886</v>
      </c>
      <c r="N1737" s="4" t="s">
        <v>13760</v>
      </c>
      <c r="O1737" t="str">
        <f t="shared" si="136"/>
        <v>y</v>
      </c>
      <c r="P1737">
        <f t="shared" si="137"/>
        <v>6886</v>
      </c>
      <c r="R1737" s="2" t="str">
        <f t="shared" si="138"/>
        <v>6886-Wittenberg</v>
      </c>
      <c r="S1737" t="str">
        <f t="shared" si="139"/>
        <v>Sachsen-Anhalt</v>
      </c>
    </row>
    <row r="1738" spans="1:19" x14ac:dyDescent="0.2">
      <c r="A1738" t="s">
        <v>6</v>
      </c>
      <c r="B1738" s="1">
        <v>73119</v>
      </c>
      <c r="C1738" s="1" t="s">
        <v>1079</v>
      </c>
      <c r="D1738" s="1" t="s">
        <v>11390</v>
      </c>
      <c r="E1738" s="1">
        <v>48.648800000000001</v>
      </c>
      <c r="F1738" s="1">
        <v>9.5714000000000006</v>
      </c>
      <c r="G1738" t="s">
        <v>13766</v>
      </c>
      <c r="H1738">
        <v>73119</v>
      </c>
      <c r="I1738" s="2" t="str">
        <f t="shared" si="135"/>
        <v>73119-Zell unter Aichelberg</v>
      </c>
      <c r="J1738" t="s">
        <v>11390</v>
      </c>
      <c r="K1738" s="3" t="s">
        <v>13767</v>
      </c>
      <c r="M1738">
        <v>26409</v>
      </c>
      <c r="N1738" t="s">
        <v>5047</v>
      </c>
      <c r="O1738" t="str">
        <f t="shared" si="136"/>
        <v>y</v>
      </c>
      <c r="P1738">
        <f t="shared" si="137"/>
        <v>26409</v>
      </c>
      <c r="R1738" s="2" t="str">
        <f t="shared" si="138"/>
        <v>26409-Wittmund</v>
      </c>
      <c r="S1738" t="str">
        <f t="shared" si="139"/>
        <v>Niedersachsen</v>
      </c>
    </row>
    <row r="1739" spans="1:19" x14ac:dyDescent="0.2">
      <c r="A1739" t="s">
        <v>6</v>
      </c>
      <c r="B1739" s="1">
        <v>73207</v>
      </c>
      <c r="C1739" s="1" t="s">
        <v>1080</v>
      </c>
      <c r="D1739" s="1" t="s">
        <v>11390</v>
      </c>
      <c r="E1739" s="1">
        <v>48.710700000000003</v>
      </c>
      <c r="F1739" s="1">
        <v>9.4194999999999993</v>
      </c>
      <c r="G1739" t="s">
        <v>13766</v>
      </c>
      <c r="H1739">
        <v>73207</v>
      </c>
      <c r="I1739" s="2" t="str">
        <f t="shared" si="135"/>
        <v>73207-Plochingen</v>
      </c>
      <c r="J1739" t="s">
        <v>11390</v>
      </c>
      <c r="K1739" s="3" t="s">
        <v>13767</v>
      </c>
      <c r="M1739">
        <v>26409</v>
      </c>
      <c r="N1739" t="s">
        <v>5047</v>
      </c>
      <c r="O1739" t="str">
        <f t="shared" si="136"/>
        <v>y</v>
      </c>
      <c r="P1739">
        <f t="shared" si="137"/>
        <v>26409</v>
      </c>
      <c r="R1739" s="2" t="str">
        <f t="shared" si="138"/>
        <v>26409-Wittmund</v>
      </c>
      <c r="S1739" t="str">
        <f t="shared" si="139"/>
        <v>Niedersachsen</v>
      </c>
    </row>
    <row r="1740" spans="1:19" x14ac:dyDescent="0.2">
      <c r="A1740" t="s">
        <v>6</v>
      </c>
      <c r="B1740" s="1">
        <v>73230</v>
      </c>
      <c r="C1740" s="1" t="s">
        <v>1081</v>
      </c>
      <c r="D1740" s="1" t="s">
        <v>11390</v>
      </c>
      <c r="E1740" s="1">
        <v>48.646799999999999</v>
      </c>
      <c r="F1740" s="1">
        <v>9.4537999999999993</v>
      </c>
      <c r="G1740" t="s">
        <v>13766</v>
      </c>
      <c r="H1740">
        <v>73230</v>
      </c>
      <c r="I1740" s="2" t="str">
        <f t="shared" si="135"/>
        <v>73230-Kirchheim unter Teck</v>
      </c>
      <c r="J1740" t="s">
        <v>11390</v>
      </c>
      <c r="K1740" s="3" t="s">
        <v>13767</v>
      </c>
      <c r="M1740">
        <v>26409</v>
      </c>
      <c r="N1740" t="s">
        <v>5047</v>
      </c>
      <c r="O1740" t="str">
        <f t="shared" si="136"/>
        <v>y</v>
      </c>
      <c r="P1740">
        <f t="shared" si="137"/>
        <v>26409</v>
      </c>
      <c r="R1740" s="2" t="str">
        <f t="shared" si="138"/>
        <v>26409-Wittmund</v>
      </c>
      <c r="S1740" t="str">
        <f t="shared" si="139"/>
        <v>Niedersachsen</v>
      </c>
    </row>
    <row r="1741" spans="1:19" x14ac:dyDescent="0.2">
      <c r="A1741" t="s">
        <v>6</v>
      </c>
      <c r="B1741" s="1">
        <v>73235</v>
      </c>
      <c r="C1741" s="1" t="s">
        <v>1082</v>
      </c>
      <c r="D1741" s="1" t="s">
        <v>11390</v>
      </c>
      <c r="E1741" s="1">
        <v>48.615699999999997</v>
      </c>
      <c r="F1741" s="1">
        <v>9.5374999999999996</v>
      </c>
      <c r="G1741" t="s">
        <v>13766</v>
      </c>
      <c r="H1741">
        <v>73235</v>
      </c>
      <c r="I1741" s="2" t="str">
        <f t="shared" si="135"/>
        <v>73235-Weilheim an der Teck</v>
      </c>
      <c r="J1741" t="s">
        <v>11390</v>
      </c>
      <c r="K1741" s="3" t="s">
        <v>13767</v>
      </c>
      <c r="M1741">
        <v>26409</v>
      </c>
      <c r="N1741" t="s">
        <v>5047</v>
      </c>
      <c r="O1741" t="str">
        <f t="shared" si="136"/>
        <v>y</v>
      </c>
      <c r="P1741">
        <f t="shared" si="137"/>
        <v>26409</v>
      </c>
      <c r="R1741" s="2" t="str">
        <f t="shared" si="138"/>
        <v>26409-Wittmund</v>
      </c>
      <c r="S1741" t="str">
        <f t="shared" si="139"/>
        <v>Niedersachsen</v>
      </c>
    </row>
    <row r="1742" spans="1:19" x14ac:dyDescent="0.2">
      <c r="A1742" t="s">
        <v>6</v>
      </c>
      <c r="B1742" s="1">
        <v>73240</v>
      </c>
      <c r="C1742" s="1" t="s">
        <v>1083</v>
      </c>
      <c r="D1742" s="1" t="s">
        <v>11390</v>
      </c>
      <c r="E1742" s="1">
        <v>48.671199999999999</v>
      </c>
      <c r="F1742" s="1">
        <v>9.3763000000000005</v>
      </c>
      <c r="G1742" t="s">
        <v>13766</v>
      </c>
      <c r="H1742">
        <v>73240</v>
      </c>
      <c r="I1742" s="2" t="str">
        <f t="shared" si="135"/>
        <v>73240-Wendlingen am Neckar</v>
      </c>
      <c r="J1742" t="s">
        <v>11390</v>
      </c>
      <c r="K1742" s="3" t="s">
        <v>13767</v>
      </c>
      <c r="M1742">
        <v>26409</v>
      </c>
      <c r="N1742" t="s">
        <v>5047</v>
      </c>
      <c r="O1742" t="str">
        <f t="shared" si="136"/>
        <v>y</v>
      </c>
      <c r="P1742">
        <f t="shared" si="137"/>
        <v>26409</v>
      </c>
      <c r="R1742" s="2" t="str">
        <f t="shared" si="138"/>
        <v>26409-Wittmund</v>
      </c>
      <c r="S1742" t="str">
        <f t="shared" si="139"/>
        <v>Niedersachsen</v>
      </c>
    </row>
    <row r="1743" spans="1:19" x14ac:dyDescent="0.2">
      <c r="A1743" t="s">
        <v>6</v>
      </c>
      <c r="B1743" s="1">
        <v>73249</v>
      </c>
      <c r="C1743" s="1" t="s">
        <v>1084</v>
      </c>
      <c r="D1743" s="1" t="s">
        <v>11390</v>
      </c>
      <c r="E1743" s="1">
        <v>48.693100000000001</v>
      </c>
      <c r="F1743" s="1">
        <v>9.4153000000000002</v>
      </c>
      <c r="G1743" t="s">
        <v>13766</v>
      </c>
      <c r="H1743">
        <v>73249</v>
      </c>
      <c r="I1743" s="2" t="str">
        <f t="shared" si="135"/>
        <v>73249-Wernau</v>
      </c>
      <c r="J1743" t="s">
        <v>11390</v>
      </c>
      <c r="K1743" s="3" t="s">
        <v>13767</v>
      </c>
      <c r="M1743">
        <v>26409</v>
      </c>
      <c r="N1743" t="s">
        <v>5047</v>
      </c>
      <c r="O1743" t="str">
        <f t="shared" si="136"/>
        <v>y</v>
      </c>
      <c r="P1743">
        <f t="shared" si="137"/>
        <v>26409</v>
      </c>
      <c r="R1743" s="2" t="str">
        <f t="shared" si="138"/>
        <v>26409-Wittmund</v>
      </c>
      <c r="S1743" t="str">
        <f t="shared" si="139"/>
        <v>Niedersachsen</v>
      </c>
    </row>
    <row r="1744" spans="1:19" x14ac:dyDescent="0.2">
      <c r="A1744" t="s">
        <v>6</v>
      </c>
      <c r="B1744" s="1">
        <v>73252</v>
      </c>
      <c r="C1744" s="1" t="s">
        <v>1085</v>
      </c>
      <c r="D1744" s="1" t="s">
        <v>11390</v>
      </c>
      <c r="E1744" s="1">
        <v>48.558100000000003</v>
      </c>
      <c r="F1744" s="1">
        <v>9.4663000000000004</v>
      </c>
      <c r="G1744" t="s">
        <v>13766</v>
      </c>
      <c r="H1744">
        <v>73252</v>
      </c>
      <c r="I1744" s="2" t="str">
        <f t="shared" si="135"/>
        <v>73252-Lenningen</v>
      </c>
      <c r="J1744" t="s">
        <v>11390</v>
      </c>
      <c r="K1744" s="3" t="s">
        <v>13767</v>
      </c>
      <c r="M1744">
        <v>26409</v>
      </c>
      <c r="N1744" t="s">
        <v>5047</v>
      </c>
      <c r="O1744" t="str">
        <f t="shared" si="136"/>
        <v>y</v>
      </c>
      <c r="P1744">
        <f t="shared" si="137"/>
        <v>26409</v>
      </c>
      <c r="R1744" s="2" t="str">
        <f t="shared" si="138"/>
        <v>26409-Wittmund</v>
      </c>
      <c r="S1744" t="str">
        <f t="shared" si="139"/>
        <v>Niedersachsen</v>
      </c>
    </row>
    <row r="1745" spans="1:19" x14ac:dyDescent="0.2">
      <c r="A1745" t="s">
        <v>6</v>
      </c>
      <c r="B1745" s="1">
        <v>73257</v>
      </c>
      <c r="C1745" s="1" t="s">
        <v>12317</v>
      </c>
      <c r="D1745" s="1" t="s">
        <v>11390</v>
      </c>
      <c r="E1745" s="1">
        <v>48.683300000000003</v>
      </c>
      <c r="F1745" s="1">
        <v>9.3666999999999998</v>
      </c>
      <c r="G1745" t="s">
        <v>13766</v>
      </c>
      <c r="H1745">
        <v>73257</v>
      </c>
      <c r="I1745" s="2" t="str">
        <f t="shared" si="135"/>
        <v>73257-Köngen</v>
      </c>
      <c r="J1745" t="s">
        <v>11390</v>
      </c>
      <c r="K1745" s="3" t="s">
        <v>13767</v>
      </c>
      <c r="M1745" s="4">
        <v>16909</v>
      </c>
      <c r="N1745" s="4" t="s">
        <v>855</v>
      </c>
      <c r="O1745" t="str">
        <f t="shared" si="136"/>
        <v>y</v>
      </c>
      <c r="P1745">
        <f t="shared" si="137"/>
        <v>16909</v>
      </c>
      <c r="R1745" s="2" t="str">
        <f t="shared" si="138"/>
        <v>16909-Wittstock/Dosse</v>
      </c>
      <c r="S1745" t="str">
        <f t="shared" si="139"/>
        <v>Brandenburg</v>
      </c>
    </row>
    <row r="1746" spans="1:19" x14ac:dyDescent="0.2">
      <c r="A1746" t="s">
        <v>6</v>
      </c>
      <c r="B1746" s="1">
        <v>73262</v>
      </c>
      <c r="C1746" s="1" t="s">
        <v>1086</v>
      </c>
      <c r="D1746" s="1" t="s">
        <v>11390</v>
      </c>
      <c r="E1746" s="1">
        <v>48.710099999999997</v>
      </c>
      <c r="F1746" s="1">
        <v>9.4642999999999997</v>
      </c>
      <c r="G1746" t="s">
        <v>13766</v>
      </c>
      <c r="H1746">
        <v>73262</v>
      </c>
      <c r="I1746" s="2" t="str">
        <f t="shared" si="135"/>
        <v>73262-Reichenbach an der Fils</v>
      </c>
      <c r="J1746" t="s">
        <v>11390</v>
      </c>
      <c r="K1746" s="3" t="s">
        <v>13767</v>
      </c>
      <c r="M1746" s="4">
        <v>16909</v>
      </c>
      <c r="N1746" s="4" t="s">
        <v>855</v>
      </c>
      <c r="O1746" t="str">
        <f t="shared" si="136"/>
        <v>y</v>
      </c>
      <c r="P1746">
        <f t="shared" si="137"/>
        <v>16909</v>
      </c>
      <c r="R1746" s="2" t="str">
        <f t="shared" si="138"/>
        <v>16909-Wittstock/Dosse</v>
      </c>
      <c r="S1746" t="str">
        <f t="shared" si="139"/>
        <v>Brandenburg</v>
      </c>
    </row>
    <row r="1747" spans="1:19" x14ac:dyDescent="0.2">
      <c r="A1747" t="s">
        <v>6</v>
      </c>
      <c r="B1747" s="1">
        <v>73265</v>
      </c>
      <c r="C1747" s="1" t="s">
        <v>1087</v>
      </c>
      <c r="D1747" s="1" t="s">
        <v>11390</v>
      </c>
      <c r="E1747" s="1">
        <v>48.616700000000002</v>
      </c>
      <c r="F1747" s="1">
        <v>9.4499999999999993</v>
      </c>
      <c r="G1747" t="s">
        <v>13766</v>
      </c>
      <c r="H1747">
        <v>73265</v>
      </c>
      <c r="I1747" s="2" t="str">
        <f t="shared" si="135"/>
        <v>73265-Dettingen unter Teck</v>
      </c>
      <c r="J1747" t="s">
        <v>11390</v>
      </c>
      <c r="K1747" s="3" t="s">
        <v>13767</v>
      </c>
      <c r="M1747" s="4">
        <v>16909</v>
      </c>
      <c r="N1747" s="4" t="s">
        <v>855</v>
      </c>
      <c r="O1747" t="str">
        <f t="shared" si="136"/>
        <v>y</v>
      </c>
      <c r="P1747">
        <f t="shared" si="137"/>
        <v>16909</v>
      </c>
      <c r="R1747" s="2" t="str">
        <f t="shared" si="138"/>
        <v>16909-Wittstock/Dosse</v>
      </c>
      <c r="S1747" t="str">
        <f t="shared" si="139"/>
        <v>Brandenburg</v>
      </c>
    </row>
    <row r="1748" spans="1:19" x14ac:dyDescent="0.2">
      <c r="A1748" t="s">
        <v>6</v>
      </c>
      <c r="B1748" s="1">
        <v>73266</v>
      </c>
      <c r="C1748" s="1" t="s">
        <v>1088</v>
      </c>
      <c r="D1748" s="1" t="s">
        <v>11390</v>
      </c>
      <c r="E1748" s="1">
        <v>48.5991</v>
      </c>
      <c r="F1748" s="1">
        <v>9.4915000000000003</v>
      </c>
      <c r="G1748" t="s">
        <v>13766</v>
      </c>
      <c r="H1748">
        <v>73266</v>
      </c>
      <c r="I1748" s="2" t="str">
        <f t="shared" si="135"/>
        <v>73266-Bissingen an der Teck</v>
      </c>
      <c r="J1748" t="s">
        <v>11390</v>
      </c>
      <c r="K1748" s="3" t="s">
        <v>13767</v>
      </c>
      <c r="M1748" s="4">
        <v>16909</v>
      </c>
      <c r="N1748" s="4" t="s">
        <v>855</v>
      </c>
      <c r="O1748" t="str">
        <f t="shared" si="136"/>
        <v>y</v>
      </c>
      <c r="P1748">
        <f t="shared" si="137"/>
        <v>16909</v>
      </c>
      <c r="R1748" s="2" t="str">
        <f t="shared" si="138"/>
        <v>16909-Wittstock/Dosse</v>
      </c>
      <c r="S1748" t="str">
        <f t="shared" si="139"/>
        <v>Brandenburg</v>
      </c>
    </row>
    <row r="1749" spans="1:19" x14ac:dyDescent="0.2">
      <c r="A1749" t="s">
        <v>6</v>
      </c>
      <c r="B1749" s="1">
        <v>73268</v>
      </c>
      <c r="C1749" s="1" t="s">
        <v>1089</v>
      </c>
      <c r="D1749" s="1" t="s">
        <v>11390</v>
      </c>
      <c r="E1749" s="1">
        <v>48.556600000000003</v>
      </c>
      <c r="F1749" s="1">
        <v>9.4321000000000002</v>
      </c>
      <c r="G1749" t="s">
        <v>13766</v>
      </c>
      <c r="H1749">
        <v>73268</v>
      </c>
      <c r="I1749" s="2" t="str">
        <f t="shared" si="135"/>
        <v>73268-Erkenbrechtsweiler</v>
      </c>
      <c r="J1749" t="s">
        <v>11390</v>
      </c>
      <c r="K1749" s="3" t="s">
        <v>13767</v>
      </c>
      <c r="M1749" s="4">
        <v>16909</v>
      </c>
      <c r="N1749" s="4" t="s">
        <v>855</v>
      </c>
      <c r="O1749" t="str">
        <f t="shared" si="136"/>
        <v>y</v>
      </c>
      <c r="P1749">
        <f t="shared" si="137"/>
        <v>16909</v>
      </c>
      <c r="R1749" s="2" t="str">
        <f t="shared" si="138"/>
        <v>16909-Wittstock/Dosse</v>
      </c>
      <c r="S1749" t="str">
        <f t="shared" si="139"/>
        <v>Brandenburg</v>
      </c>
    </row>
    <row r="1750" spans="1:19" x14ac:dyDescent="0.2">
      <c r="A1750" t="s">
        <v>6</v>
      </c>
      <c r="B1750" s="1">
        <v>73269</v>
      </c>
      <c r="C1750" s="1" t="s">
        <v>1090</v>
      </c>
      <c r="D1750" s="1" t="s">
        <v>11390</v>
      </c>
      <c r="E1750" s="1">
        <v>48.692799999999998</v>
      </c>
      <c r="F1750" s="1">
        <v>9.4649000000000001</v>
      </c>
      <c r="G1750" t="s">
        <v>13766</v>
      </c>
      <c r="H1750">
        <v>73269</v>
      </c>
      <c r="I1750" s="2" t="str">
        <f t="shared" si="135"/>
        <v>73269-Hochdorf</v>
      </c>
      <c r="J1750" t="s">
        <v>11390</v>
      </c>
      <c r="K1750" s="3" t="s">
        <v>13767</v>
      </c>
      <c r="M1750" s="4">
        <v>16909</v>
      </c>
      <c r="N1750" s="4" t="s">
        <v>855</v>
      </c>
      <c r="O1750" t="str">
        <f t="shared" si="136"/>
        <v>y</v>
      </c>
      <c r="P1750">
        <f t="shared" si="137"/>
        <v>16909</v>
      </c>
      <c r="R1750" s="2" t="str">
        <f t="shared" si="138"/>
        <v>16909-Wittstock/Dosse</v>
      </c>
      <c r="S1750" t="str">
        <f t="shared" si="139"/>
        <v>Brandenburg</v>
      </c>
    </row>
    <row r="1751" spans="1:19" x14ac:dyDescent="0.2">
      <c r="A1751" t="s">
        <v>6</v>
      </c>
      <c r="B1751" s="1">
        <v>73271</v>
      </c>
      <c r="C1751" s="1" t="s">
        <v>1091</v>
      </c>
      <c r="D1751" s="1" t="s">
        <v>11390</v>
      </c>
      <c r="E1751" s="1">
        <v>48.633299999999998</v>
      </c>
      <c r="F1751" s="1">
        <v>9.5167000000000002</v>
      </c>
      <c r="G1751" t="s">
        <v>13766</v>
      </c>
      <c r="H1751">
        <v>73271</v>
      </c>
      <c r="I1751" s="2" t="str">
        <f t="shared" si="135"/>
        <v>73271-Holzmaden</v>
      </c>
      <c r="J1751" t="s">
        <v>11390</v>
      </c>
      <c r="K1751" s="3" t="s">
        <v>13767</v>
      </c>
      <c r="M1751" s="4">
        <v>16909</v>
      </c>
      <c r="N1751" s="4" t="s">
        <v>855</v>
      </c>
      <c r="O1751" t="str">
        <f t="shared" si="136"/>
        <v>y</v>
      </c>
      <c r="P1751">
        <f t="shared" si="137"/>
        <v>16909</v>
      </c>
      <c r="R1751" s="2" t="str">
        <f t="shared" si="138"/>
        <v>16909-Wittstock/Dosse</v>
      </c>
      <c r="S1751" t="str">
        <f t="shared" si="139"/>
        <v>Brandenburg</v>
      </c>
    </row>
    <row r="1752" spans="1:19" x14ac:dyDescent="0.2">
      <c r="A1752" t="s">
        <v>6</v>
      </c>
      <c r="B1752" s="1">
        <v>73272</v>
      </c>
      <c r="C1752" s="1" t="s">
        <v>1092</v>
      </c>
      <c r="D1752" s="1" t="s">
        <v>11390</v>
      </c>
      <c r="E1752" s="1">
        <v>48.578699999999998</v>
      </c>
      <c r="F1752" s="1">
        <v>9.5645000000000007</v>
      </c>
      <c r="G1752" t="s">
        <v>13766</v>
      </c>
      <c r="H1752">
        <v>73272</v>
      </c>
      <c r="I1752" s="2" t="str">
        <f t="shared" si="135"/>
        <v>73272-Neidlingen</v>
      </c>
      <c r="J1752" t="s">
        <v>11390</v>
      </c>
      <c r="K1752" s="3" t="s">
        <v>13767</v>
      </c>
      <c r="M1752" s="4">
        <v>16909</v>
      </c>
      <c r="N1752" s="4" t="s">
        <v>855</v>
      </c>
      <c r="O1752" t="str">
        <f t="shared" si="136"/>
        <v>y</v>
      </c>
      <c r="P1752">
        <f t="shared" si="137"/>
        <v>16909</v>
      </c>
      <c r="R1752" s="2" t="str">
        <f t="shared" si="138"/>
        <v>16909-Wittstock/Dosse</v>
      </c>
      <c r="S1752" t="str">
        <f t="shared" si="139"/>
        <v>Brandenburg</v>
      </c>
    </row>
    <row r="1753" spans="1:19" x14ac:dyDescent="0.2">
      <c r="A1753" t="s">
        <v>6</v>
      </c>
      <c r="B1753" s="1">
        <v>73274</v>
      </c>
      <c r="C1753" s="1" t="s">
        <v>1093</v>
      </c>
      <c r="D1753" s="1" t="s">
        <v>11390</v>
      </c>
      <c r="E1753" s="1">
        <v>48.6708</v>
      </c>
      <c r="F1753" s="1">
        <v>9.4572000000000003</v>
      </c>
      <c r="G1753" t="s">
        <v>13766</v>
      </c>
      <c r="H1753">
        <v>73274</v>
      </c>
      <c r="I1753" s="2" t="str">
        <f t="shared" si="135"/>
        <v>73274-Notzingen</v>
      </c>
      <c r="J1753" t="s">
        <v>11390</v>
      </c>
      <c r="K1753" s="3" t="s">
        <v>13767</v>
      </c>
      <c r="M1753" s="4">
        <v>16909</v>
      </c>
      <c r="N1753" s="4" t="s">
        <v>855</v>
      </c>
      <c r="O1753" t="str">
        <f t="shared" si="136"/>
        <v>y</v>
      </c>
      <c r="P1753">
        <f t="shared" si="137"/>
        <v>16909</v>
      </c>
      <c r="R1753" s="2" t="str">
        <f t="shared" si="138"/>
        <v>16909-Wittstock/Dosse</v>
      </c>
      <c r="S1753" t="str">
        <f t="shared" si="139"/>
        <v>Brandenburg</v>
      </c>
    </row>
    <row r="1754" spans="1:19" x14ac:dyDescent="0.2">
      <c r="A1754" t="s">
        <v>6</v>
      </c>
      <c r="B1754" s="1">
        <v>73275</v>
      </c>
      <c r="C1754" s="1" t="s">
        <v>1094</v>
      </c>
      <c r="D1754" s="1" t="s">
        <v>11390</v>
      </c>
      <c r="E1754" s="1">
        <v>48.646000000000001</v>
      </c>
      <c r="F1754" s="1">
        <v>9.5269999999999992</v>
      </c>
      <c r="G1754" t="s">
        <v>13766</v>
      </c>
      <c r="H1754">
        <v>73275</v>
      </c>
      <c r="I1754" s="2" t="str">
        <f t="shared" si="135"/>
        <v>73275-Ohmden</v>
      </c>
      <c r="J1754" t="s">
        <v>11390</v>
      </c>
      <c r="K1754" s="3" t="s">
        <v>13767</v>
      </c>
      <c r="M1754" s="4">
        <v>16909</v>
      </c>
      <c r="N1754" s="4" t="s">
        <v>855</v>
      </c>
      <c r="O1754" t="str">
        <f t="shared" si="136"/>
        <v>y</v>
      </c>
      <c r="P1754">
        <f t="shared" si="137"/>
        <v>16909</v>
      </c>
      <c r="R1754" s="2" t="str">
        <f t="shared" si="138"/>
        <v>16909-Wittstock/Dosse</v>
      </c>
      <c r="S1754" t="str">
        <f t="shared" si="139"/>
        <v>Brandenburg</v>
      </c>
    </row>
    <row r="1755" spans="1:19" x14ac:dyDescent="0.2">
      <c r="A1755" t="s">
        <v>6</v>
      </c>
      <c r="B1755" s="1">
        <v>73277</v>
      </c>
      <c r="C1755" s="1" t="s">
        <v>1095</v>
      </c>
      <c r="D1755" s="1" t="s">
        <v>11390</v>
      </c>
      <c r="E1755" s="1">
        <v>48.587400000000002</v>
      </c>
      <c r="F1755" s="1">
        <v>9.4497999999999998</v>
      </c>
      <c r="G1755" t="s">
        <v>13766</v>
      </c>
      <c r="H1755">
        <v>73277</v>
      </c>
      <c r="I1755" s="2" t="str">
        <f t="shared" si="135"/>
        <v>73277-Owen</v>
      </c>
      <c r="J1755" t="s">
        <v>11390</v>
      </c>
      <c r="K1755" s="3" t="s">
        <v>13767</v>
      </c>
      <c r="M1755">
        <v>37213</v>
      </c>
      <c r="N1755" t="s">
        <v>4013</v>
      </c>
      <c r="O1755" t="str">
        <f t="shared" si="136"/>
        <v>y</v>
      </c>
      <c r="P1755">
        <f t="shared" si="137"/>
        <v>37213</v>
      </c>
      <c r="R1755" s="2" t="str">
        <f t="shared" si="138"/>
        <v>37213-Witzenhausen</v>
      </c>
      <c r="S1755" t="str">
        <f t="shared" si="139"/>
        <v>Hessen</v>
      </c>
    </row>
    <row r="1756" spans="1:19" x14ac:dyDescent="0.2">
      <c r="A1756" t="s">
        <v>6</v>
      </c>
      <c r="B1756" s="1">
        <v>73278</v>
      </c>
      <c r="C1756" s="1" t="s">
        <v>1096</v>
      </c>
      <c r="D1756" s="1" t="s">
        <v>11390</v>
      </c>
      <c r="E1756" s="1">
        <v>48.6736</v>
      </c>
      <c r="F1756" s="1">
        <v>9.5181000000000004</v>
      </c>
      <c r="G1756" t="s">
        <v>13766</v>
      </c>
      <c r="H1756">
        <v>73278</v>
      </c>
      <c r="I1756" s="2" t="str">
        <f t="shared" si="135"/>
        <v>73278-Schlierbach</v>
      </c>
      <c r="J1756" t="s">
        <v>11390</v>
      </c>
      <c r="K1756" s="3" t="s">
        <v>13767</v>
      </c>
      <c r="M1756">
        <v>37213</v>
      </c>
      <c r="N1756" t="s">
        <v>4013</v>
      </c>
      <c r="O1756" t="str">
        <f t="shared" si="136"/>
        <v>y</v>
      </c>
      <c r="P1756">
        <f t="shared" si="137"/>
        <v>37213</v>
      </c>
      <c r="R1756" s="2" t="str">
        <f t="shared" si="138"/>
        <v>37213-Witzenhausen</v>
      </c>
      <c r="S1756" t="str">
        <f t="shared" si="139"/>
        <v>Hessen</v>
      </c>
    </row>
    <row r="1757" spans="1:19" x14ac:dyDescent="0.2">
      <c r="A1757" t="s">
        <v>6</v>
      </c>
      <c r="B1757" s="1">
        <v>73312</v>
      </c>
      <c r="C1757" s="1" t="s">
        <v>1097</v>
      </c>
      <c r="D1757" s="1" t="s">
        <v>11390</v>
      </c>
      <c r="E1757" s="1">
        <v>48.586500000000001</v>
      </c>
      <c r="F1757" s="1">
        <v>9.7661999999999995</v>
      </c>
      <c r="G1757" t="s">
        <v>13766</v>
      </c>
      <c r="H1757">
        <v>73312</v>
      </c>
      <c r="I1757" s="2" t="str">
        <f t="shared" si="135"/>
        <v>73312-Geislingen an der Steige Aufhausen</v>
      </c>
      <c r="J1757" t="s">
        <v>11390</v>
      </c>
      <c r="K1757" s="3" t="s">
        <v>13767</v>
      </c>
      <c r="M1757" s="4">
        <v>79777</v>
      </c>
      <c r="N1757" s="4" t="s">
        <v>13467</v>
      </c>
      <c r="O1757" t="str">
        <f t="shared" si="136"/>
        <v>y</v>
      </c>
      <c r="P1757">
        <f t="shared" si="137"/>
        <v>79777</v>
      </c>
      <c r="R1757" s="2" t="str">
        <f t="shared" si="138"/>
        <v>79777-Witznau</v>
      </c>
      <c r="S1757" t="str">
        <f t="shared" si="139"/>
        <v>Baden-Württemberg</v>
      </c>
    </row>
    <row r="1758" spans="1:19" x14ac:dyDescent="0.2">
      <c r="A1758" t="s">
        <v>6</v>
      </c>
      <c r="B1758" s="1">
        <v>73312</v>
      </c>
      <c r="C1758" s="1" t="s">
        <v>1098</v>
      </c>
      <c r="D1758" s="1" t="s">
        <v>11390</v>
      </c>
      <c r="E1758" s="1">
        <v>48.624200000000002</v>
      </c>
      <c r="F1758" s="1">
        <v>9.8274000000000008</v>
      </c>
      <c r="G1758" t="s">
        <v>13766</v>
      </c>
      <c r="H1758">
        <v>73312</v>
      </c>
      <c r="I1758" s="2" t="str">
        <f t="shared" si="135"/>
        <v>73312-Geislingen an der Steige</v>
      </c>
      <c r="J1758" t="s">
        <v>11390</v>
      </c>
      <c r="K1758" s="3" t="s">
        <v>13767</v>
      </c>
      <c r="M1758" s="4">
        <v>17326</v>
      </c>
      <c r="N1758" s="4" t="s">
        <v>13468</v>
      </c>
      <c r="O1758" t="str">
        <f t="shared" si="136"/>
        <v>y</v>
      </c>
      <c r="P1758">
        <f t="shared" si="137"/>
        <v>17326</v>
      </c>
      <c r="R1758" s="2" t="str">
        <f t="shared" si="138"/>
        <v>17326-Woddow</v>
      </c>
      <c r="S1758" t="str">
        <f t="shared" si="139"/>
        <v>Brandenburg</v>
      </c>
    </row>
    <row r="1759" spans="1:19" x14ac:dyDescent="0.2">
      <c r="A1759" t="s">
        <v>6</v>
      </c>
      <c r="B1759" s="1">
        <v>73312</v>
      </c>
      <c r="C1759" s="1" t="s">
        <v>11403</v>
      </c>
      <c r="D1759" s="1" t="s">
        <v>11390</v>
      </c>
      <c r="E1759" s="1">
        <v>48.615900000000003</v>
      </c>
      <c r="F1759" s="1">
        <v>9.8432999999999993</v>
      </c>
      <c r="G1759" t="s">
        <v>13766</v>
      </c>
      <c r="H1759">
        <v>73312</v>
      </c>
      <c r="I1759" s="2" t="str">
        <f t="shared" si="135"/>
        <v>73312-Geislingen an der Steige Türkheim</v>
      </c>
      <c r="J1759" t="s">
        <v>11390</v>
      </c>
      <c r="K1759" s="3" t="s">
        <v>13767</v>
      </c>
      <c r="M1759" s="4">
        <v>76744</v>
      </c>
      <c r="N1759" s="4" t="s">
        <v>12400</v>
      </c>
      <c r="O1759" t="str">
        <f t="shared" si="136"/>
        <v>y</v>
      </c>
      <c r="P1759">
        <f t="shared" si="137"/>
        <v>85457</v>
      </c>
      <c r="R1759" s="2" t="str">
        <f t="shared" si="138"/>
        <v>76744-Wörth</v>
      </c>
      <c r="S1759" t="str">
        <f t="shared" si="139"/>
        <v>Rheinland-Pfalz</v>
      </c>
    </row>
    <row r="1760" spans="1:19" x14ac:dyDescent="0.2">
      <c r="A1760" t="s">
        <v>6</v>
      </c>
      <c r="B1760" s="1">
        <v>73326</v>
      </c>
      <c r="C1760" s="1" t="s">
        <v>1099</v>
      </c>
      <c r="D1760" s="1" t="s">
        <v>11390</v>
      </c>
      <c r="E1760" s="1">
        <v>48.597099999999998</v>
      </c>
      <c r="F1760" s="1">
        <v>9.7188999999999997</v>
      </c>
      <c r="G1760" t="s">
        <v>13766</v>
      </c>
      <c r="H1760">
        <v>73326</v>
      </c>
      <c r="I1760" s="2" t="str">
        <f t="shared" si="135"/>
        <v>73326-Deggingen</v>
      </c>
      <c r="J1760" t="s">
        <v>11390</v>
      </c>
      <c r="K1760" s="3" t="s">
        <v>13767</v>
      </c>
      <c r="M1760">
        <v>25797</v>
      </c>
      <c r="N1760" t="s">
        <v>12871</v>
      </c>
      <c r="O1760" t="str">
        <f t="shared" si="136"/>
        <v>y</v>
      </c>
      <c r="P1760">
        <f t="shared" si="137"/>
        <v>25797</v>
      </c>
      <c r="R1760" s="2" t="str">
        <f t="shared" si="138"/>
        <v>25797-Wöhrden</v>
      </c>
      <c r="S1760" t="str">
        <f t="shared" si="139"/>
        <v>Schleswig-Holstein</v>
      </c>
    </row>
    <row r="1761" spans="1:19" x14ac:dyDescent="0.2">
      <c r="A1761" t="s">
        <v>6</v>
      </c>
      <c r="B1761" s="1">
        <v>73329</v>
      </c>
      <c r="C1761" s="1" t="s">
        <v>1100</v>
      </c>
      <c r="D1761" s="1" t="s">
        <v>11390</v>
      </c>
      <c r="E1761" s="1">
        <v>48.635800000000003</v>
      </c>
      <c r="F1761" s="1">
        <v>9.7998999999999992</v>
      </c>
      <c r="G1761" t="s">
        <v>13766</v>
      </c>
      <c r="H1761">
        <v>73329</v>
      </c>
      <c r="I1761" s="2" t="str">
        <f t="shared" si="135"/>
        <v>73329-Kuchen</v>
      </c>
      <c r="J1761" t="s">
        <v>11390</v>
      </c>
      <c r="K1761" s="3" t="s">
        <v>13767</v>
      </c>
      <c r="M1761">
        <v>25797</v>
      </c>
      <c r="N1761" t="s">
        <v>12871</v>
      </c>
      <c r="O1761" t="str">
        <f t="shared" si="136"/>
        <v>y</v>
      </c>
      <c r="P1761">
        <f t="shared" si="137"/>
        <v>25797</v>
      </c>
      <c r="R1761" s="2" t="str">
        <f t="shared" si="138"/>
        <v>25797-Wöhrden</v>
      </c>
      <c r="S1761" t="str">
        <f t="shared" si="139"/>
        <v>Schleswig-Holstein</v>
      </c>
    </row>
    <row r="1762" spans="1:19" x14ac:dyDescent="0.2">
      <c r="A1762" t="s">
        <v>6</v>
      </c>
      <c r="B1762" s="1">
        <v>73333</v>
      </c>
      <c r="C1762" s="1" t="s">
        <v>1101</v>
      </c>
      <c r="D1762" s="1" t="s">
        <v>11390</v>
      </c>
      <c r="E1762" s="1">
        <v>48.659799999999997</v>
      </c>
      <c r="F1762" s="1">
        <v>9.7809000000000008</v>
      </c>
      <c r="G1762" t="s">
        <v>13766</v>
      </c>
      <c r="H1762">
        <v>73333</v>
      </c>
      <c r="I1762" s="2" t="str">
        <f t="shared" si="135"/>
        <v>73333-Gingen an der Fils</v>
      </c>
      <c r="J1762" t="s">
        <v>11390</v>
      </c>
      <c r="K1762" s="3" t="s">
        <v>13767</v>
      </c>
      <c r="M1762">
        <v>6766</v>
      </c>
      <c r="N1762" t="s">
        <v>9998</v>
      </c>
      <c r="O1762" t="str">
        <f t="shared" si="136"/>
        <v>y</v>
      </c>
      <c r="P1762">
        <f t="shared" si="137"/>
        <v>6766</v>
      </c>
      <c r="R1762" s="2" t="str">
        <f t="shared" si="138"/>
        <v>6766-Wolfen</v>
      </c>
      <c r="S1762" t="str">
        <f t="shared" si="139"/>
        <v>Sachsen-Anhalt</v>
      </c>
    </row>
    <row r="1763" spans="1:19" x14ac:dyDescent="0.2">
      <c r="A1763" t="s">
        <v>6</v>
      </c>
      <c r="B1763" s="1">
        <v>73337</v>
      </c>
      <c r="C1763" s="1" t="s">
        <v>1102</v>
      </c>
      <c r="D1763" s="1" t="s">
        <v>11390</v>
      </c>
      <c r="E1763" s="1">
        <v>48.599899999999998</v>
      </c>
      <c r="F1763" s="1">
        <v>9.7958999999999996</v>
      </c>
      <c r="G1763" t="s">
        <v>13766</v>
      </c>
      <c r="H1763">
        <v>73337</v>
      </c>
      <c r="I1763" s="2" t="str">
        <f t="shared" si="135"/>
        <v>73337-Bad Oeberkingen</v>
      </c>
      <c r="J1763" t="s">
        <v>11390</v>
      </c>
      <c r="K1763" s="3" t="s">
        <v>13767</v>
      </c>
      <c r="M1763">
        <v>34466</v>
      </c>
      <c r="N1763" t="s">
        <v>3940</v>
      </c>
      <c r="O1763" t="str">
        <f t="shared" si="136"/>
        <v>y</v>
      </c>
      <c r="P1763">
        <f t="shared" si="137"/>
        <v>34466</v>
      </c>
      <c r="R1763" s="2" t="str">
        <f t="shared" si="138"/>
        <v>34466-Wolfhagen</v>
      </c>
      <c r="S1763" t="str">
        <f t="shared" si="139"/>
        <v>Hessen</v>
      </c>
    </row>
    <row r="1764" spans="1:19" x14ac:dyDescent="0.2">
      <c r="A1764" t="s">
        <v>6</v>
      </c>
      <c r="B1764" s="1">
        <v>73342</v>
      </c>
      <c r="C1764" s="1" t="s">
        <v>1103</v>
      </c>
      <c r="D1764" s="1" t="s">
        <v>11390</v>
      </c>
      <c r="E1764" s="1">
        <v>48.588299999999997</v>
      </c>
      <c r="F1764" s="1">
        <v>9.7039000000000009</v>
      </c>
      <c r="G1764" t="s">
        <v>13766</v>
      </c>
      <c r="H1764">
        <v>73342</v>
      </c>
      <c r="I1764" s="2" t="str">
        <f t="shared" si="135"/>
        <v>73342-Bad Ditzenbach</v>
      </c>
      <c r="J1764" t="s">
        <v>11390</v>
      </c>
      <c r="K1764" s="3" t="s">
        <v>13767</v>
      </c>
      <c r="M1764">
        <v>38446</v>
      </c>
      <c r="N1764" t="s">
        <v>5963</v>
      </c>
      <c r="O1764" t="str">
        <f t="shared" si="136"/>
        <v>y</v>
      </c>
      <c r="P1764">
        <f t="shared" si="137"/>
        <v>38440</v>
      </c>
      <c r="R1764" s="2" t="str">
        <f t="shared" si="138"/>
        <v>38446-Wolfsburg</v>
      </c>
      <c r="S1764" t="str">
        <f t="shared" si="139"/>
        <v>Niedersachsen</v>
      </c>
    </row>
    <row r="1765" spans="1:19" x14ac:dyDescent="0.2">
      <c r="A1765" t="s">
        <v>6</v>
      </c>
      <c r="B1765" s="1">
        <v>73344</v>
      </c>
      <c r="C1765" s="1" t="s">
        <v>1104</v>
      </c>
      <c r="D1765" s="1" t="s">
        <v>11390</v>
      </c>
      <c r="E1765" s="1">
        <v>48.594799999999999</v>
      </c>
      <c r="F1765" s="1">
        <v>9.6439000000000004</v>
      </c>
      <c r="G1765" t="s">
        <v>13766</v>
      </c>
      <c r="H1765">
        <v>73344</v>
      </c>
      <c r="I1765" s="2" t="str">
        <f t="shared" si="135"/>
        <v>73344-Gruibingen</v>
      </c>
      <c r="J1765" t="s">
        <v>11390</v>
      </c>
      <c r="K1765" s="3" t="s">
        <v>13767</v>
      </c>
      <c r="M1765">
        <v>38446</v>
      </c>
      <c r="N1765" t="s">
        <v>5963</v>
      </c>
      <c r="O1765" t="str">
        <f t="shared" si="136"/>
        <v>y</v>
      </c>
      <c r="P1765">
        <f t="shared" si="137"/>
        <v>38440</v>
      </c>
      <c r="R1765" s="2" t="str">
        <f t="shared" si="138"/>
        <v>38446-Wolfsburg</v>
      </c>
      <c r="S1765" t="str">
        <f t="shared" si="139"/>
        <v>Niedersachsen</v>
      </c>
    </row>
    <row r="1766" spans="1:19" x14ac:dyDescent="0.2">
      <c r="A1766" t="s">
        <v>6</v>
      </c>
      <c r="B1766" s="1">
        <v>73345</v>
      </c>
      <c r="C1766" s="1" t="s">
        <v>1105</v>
      </c>
      <c r="D1766" s="1" t="s">
        <v>11390</v>
      </c>
      <c r="E1766" s="1">
        <v>48.544400000000003</v>
      </c>
      <c r="F1766" s="1">
        <v>9.6638999999999999</v>
      </c>
      <c r="G1766" t="s">
        <v>13766</v>
      </c>
      <c r="H1766">
        <v>73345</v>
      </c>
      <c r="I1766" s="2" t="str">
        <f t="shared" si="135"/>
        <v>73345-Hohenstadt</v>
      </c>
      <c r="J1766" t="s">
        <v>11390</v>
      </c>
      <c r="K1766" s="3" t="s">
        <v>13767</v>
      </c>
      <c r="M1766">
        <v>38446</v>
      </c>
      <c r="N1766" t="s">
        <v>5963</v>
      </c>
      <c r="O1766" t="str">
        <f t="shared" si="136"/>
        <v>y</v>
      </c>
      <c r="P1766">
        <f t="shared" si="137"/>
        <v>38440</v>
      </c>
      <c r="R1766" s="2" t="str">
        <f t="shared" si="138"/>
        <v>38446-Wolfsburg</v>
      </c>
      <c r="S1766" t="str">
        <f t="shared" si="139"/>
        <v>Niedersachsen</v>
      </c>
    </row>
    <row r="1767" spans="1:19" x14ac:dyDescent="0.2">
      <c r="A1767" t="s">
        <v>6</v>
      </c>
      <c r="B1767" s="1">
        <v>73345</v>
      </c>
      <c r="C1767" s="1" t="s">
        <v>1106</v>
      </c>
      <c r="D1767" s="1" t="s">
        <v>11390</v>
      </c>
      <c r="E1767" s="1">
        <v>48.55</v>
      </c>
      <c r="F1767" s="1">
        <v>9.6832999999999991</v>
      </c>
      <c r="G1767" t="s">
        <v>13766</v>
      </c>
      <c r="H1767">
        <v>73345</v>
      </c>
      <c r="I1767" s="2" t="str">
        <f t="shared" si="135"/>
        <v>73345-Drackenstein</v>
      </c>
      <c r="J1767" t="s">
        <v>11390</v>
      </c>
      <c r="K1767" s="3" t="s">
        <v>13767</v>
      </c>
      <c r="M1767">
        <v>38446</v>
      </c>
      <c r="N1767" t="s">
        <v>5963</v>
      </c>
      <c r="O1767" t="str">
        <f t="shared" si="136"/>
        <v>y</v>
      </c>
      <c r="P1767">
        <f t="shared" si="137"/>
        <v>38440</v>
      </c>
      <c r="R1767" s="2" t="str">
        <f t="shared" si="138"/>
        <v>38446-Wolfsburg</v>
      </c>
      <c r="S1767" t="str">
        <f t="shared" si="139"/>
        <v>Niedersachsen</v>
      </c>
    </row>
    <row r="1768" spans="1:19" x14ac:dyDescent="0.2">
      <c r="A1768" t="s">
        <v>6</v>
      </c>
      <c r="B1768" s="1">
        <v>73347</v>
      </c>
      <c r="C1768" s="1" t="s">
        <v>13172</v>
      </c>
      <c r="D1768" s="1" t="s">
        <v>11390</v>
      </c>
      <c r="E1768" s="1">
        <v>48.566699999999997</v>
      </c>
      <c r="F1768" s="1">
        <v>9.65</v>
      </c>
      <c r="G1768" t="s">
        <v>13766</v>
      </c>
      <c r="H1768">
        <v>73347</v>
      </c>
      <c r="I1768" s="2" t="str">
        <f t="shared" si="135"/>
        <v>73347-Mühlhausen im Tä
le</v>
      </c>
      <c r="J1768" t="s">
        <v>11390</v>
      </c>
      <c r="K1768" s="3" t="s">
        <v>13767</v>
      </c>
      <c r="M1768">
        <v>38446</v>
      </c>
      <c r="N1768" t="s">
        <v>5963</v>
      </c>
      <c r="O1768" t="str">
        <f t="shared" si="136"/>
        <v>y</v>
      </c>
      <c r="P1768">
        <f t="shared" si="137"/>
        <v>38440</v>
      </c>
      <c r="R1768" s="2" t="str">
        <f t="shared" si="138"/>
        <v>38446-Wolfsburg</v>
      </c>
      <c r="S1768" t="str">
        <f t="shared" si="139"/>
        <v>Niedersachsen</v>
      </c>
    </row>
    <row r="1769" spans="1:19" x14ac:dyDescent="0.2">
      <c r="A1769" t="s">
        <v>6</v>
      </c>
      <c r="B1769" s="1">
        <v>73349</v>
      </c>
      <c r="C1769" s="1" t="s">
        <v>1107</v>
      </c>
      <c r="D1769" s="1" t="s">
        <v>11390</v>
      </c>
      <c r="E1769" s="1">
        <v>48.561300000000003</v>
      </c>
      <c r="F1769" s="1">
        <v>9.6254000000000008</v>
      </c>
      <c r="G1769" t="s">
        <v>13766</v>
      </c>
      <c r="H1769">
        <v>73349</v>
      </c>
      <c r="I1769" s="2" t="str">
        <f t="shared" si="135"/>
        <v>73349-Wiesensteig</v>
      </c>
      <c r="J1769" t="s">
        <v>11390</v>
      </c>
      <c r="K1769" s="3" t="s">
        <v>13767</v>
      </c>
      <c r="M1769">
        <v>67547</v>
      </c>
      <c r="N1769" t="s">
        <v>8114</v>
      </c>
      <c r="O1769" t="str">
        <f t="shared" si="136"/>
        <v>y</v>
      </c>
      <c r="P1769">
        <f t="shared" si="137"/>
        <v>67547</v>
      </c>
      <c r="R1769" s="2" t="str">
        <f t="shared" si="138"/>
        <v>67547-Worms</v>
      </c>
      <c r="S1769" t="str">
        <f t="shared" si="139"/>
        <v>Rheinland-Pfalz</v>
      </c>
    </row>
    <row r="1770" spans="1:19" x14ac:dyDescent="0.2">
      <c r="A1770" t="s">
        <v>6</v>
      </c>
      <c r="B1770" s="1">
        <v>73430</v>
      </c>
      <c r="C1770" s="1" t="s">
        <v>1108</v>
      </c>
      <c r="D1770" s="1" t="s">
        <v>11390</v>
      </c>
      <c r="E1770" s="1">
        <v>48.840899999999998</v>
      </c>
      <c r="F1770" s="1">
        <v>10.0931</v>
      </c>
      <c r="G1770" t="s">
        <v>13766</v>
      </c>
      <c r="H1770">
        <v>73430</v>
      </c>
      <c r="I1770" s="2" t="str">
        <f t="shared" si="135"/>
        <v>73430-Aalen</v>
      </c>
      <c r="J1770" t="s">
        <v>11390</v>
      </c>
      <c r="K1770" s="3" t="s">
        <v>13767</v>
      </c>
      <c r="M1770">
        <v>67547</v>
      </c>
      <c r="N1770" t="s">
        <v>8114</v>
      </c>
      <c r="O1770" t="str">
        <f t="shared" si="136"/>
        <v>y</v>
      </c>
      <c r="P1770">
        <f t="shared" si="137"/>
        <v>67547</v>
      </c>
      <c r="R1770" s="2" t="str">
        <f t="shared" si="138"/>
        <v>67547-Worms</v>
      </c>
      <c r="S1770" t="str">
        <f t="shared" si="139"/>
        <v>Rheinland-Pfalz</v>
      </c>
    </row>
    <row r="1771" spans="1:19" x14ac:dyDescent="0.2">
      <c r="A1771" t="s">
        <v>6</v>
      </c>
      <c r="B1771" s="1">
        <v>73431</v>
      </c>
      <c r="C1771" s="1" t="s">
        <v>1108</v>
      </c>
      <c r="D1771" s="1" t="s">
        <v>11390</v>
      </c>
      <c r="E1771" s="1">
        <v>48.822000000000003</v>
      </c>
      <c r="F1771" s="1">
        <v>10.0654</v>
      </c>
      <c r="G1771" t="s">
        <v>13766</v>
      </c>
      <c r="H1771">
        <v>73431</v>
      </c>
      <c r="I1771" s="2" t="str">
        <f t="shared" si="135"/>
        <v>73431-Aalen</v>
      </c>
      <c r="J1771" t="s">
        <v>11390</v>
      </c>
      <c r="K1771" s="3" t="s">
        <v>13767</v>
      </c>
      <c r="M1771">
        <v>67547</v>
      </c>
      <c r="N1771" t="s">
        <v>8114</v>
      </c>
      <c r="O1771" t="str">
        <f t="shared" si="136"/>
        <v>y</v>
      </c>
      <c r="P1771">
        <f t="shared" si="137"/>
        <v>67547</v>
      </c>
      <c r="R1771" s="2" t="str">
        <f t="shared" si="138"/>
        <v>67547-Worms</v>
      </c>
      <c r="S1771" t="str">
        <f t="shared" si="139"/>
        <v>Rheinland-Pfalz</v>
      </c>
    </row>
    <row r="1772" spans="1:19" x14ac:dyDescent="0.2">
      <c r="A1772" t="s">
        <v>6</v>
      </c>
      <c r="B1772" s="1">
        <v>73432</v>
      </c>
      <c r="C1772" s="1" t="s">
        <v>1108</v>
      </c>
      <c r="D1772" s="1" t="s">
        <v>11390</v>
      </c>
      <c r="E1772" s="1">
        <v>48.833300000000001</v>
      </c>
      <c r="F1772" s="1">
        <v>10.1</v>
      </c>
      <c r="G1772" t="s">
        <v>13766</v>
      </c>
      <c r="H1772">
        <v>73432</v>
      </c>
      <c r="I1772" s="2" t="str">
        <f t="shared" si="135"/>
        <v>73432-Aalen</v>
      </c>
      <c r="J1772" t="s">
        <v>11390</v>
      </c>
      <c r="K1772" s="3" t="s">
        <v>13767</v>
      </c>
      <c r="M1772">
        <v>55286</v>
      </c>
      <c r="N1772" t="s">
        <v>12712</v>
      </c>
      <c r="O1772" t="str">
        <f t="shared" si="136"/>
        <v>y</v>
      </c>
      <c r="P1772">
        <f t="shared" si="137"/>
        <v>55286</v>
      </c>
      <c r="R1772" s="2" t="str">
        <f t="shared" si="138"/>
        <v>55286-Wörrstadt</v>
      </c>
      <c r="S1772" t="str">
        <f t="shared" si="139"/>
        <v>Rheinland-Pfalz</v>
      </c>
    </row>
    <row r="1773" spans="1:19" x14ac:dyDescent="0.2">
      <c r="A1773" t="s">
        <v>6</v>
      </c>
      <c r="B1773" s="1">
        <v>73433</v>
      </c>
      <c r="C1773" s="1" t="s">
        <v>1108</v>
      </c>
      <c r="D1773" s="1" t="s">
        <v>11390</v>
      </c>
      <c r="E1773" s="1">
        <v>48.864100000000001</v>
      </c>
      <c r="F1773" s="1">
        <v>10.1044</v>
      </c>
      <c r="G1773" t="s">
        <v>13766</v>
      </c>
      <c r="H1773">
        <v>73433</v>
      </c>
      <c r="I1773" s="2" t="str">
        <f t="shared" si="135"/>
        <v>73433-Aalen</v>
      </c>
      <c r="J1773" t="s">
        <v>11390</v>
      </c>
      <c r="K1773" s="3" t="s">
        <v>13767</v>
      </c>
      <c r="M1773">
        <v>55286</v>
      </c>
      <c r="N1773" t="s">
        <v>12712</v>
      </c>
      <c r="O1773" t="str">
        <f t="shared" si="136"/>
        <v>y</v>
      </c>
      <c r="P1773">
        <f t="shared" si="137"/>
        <v>55286</v>
      </c>
      <c r="R1773" s="2" t="str">
        <f t="shared" si="138"/>
        <v>55286-Wörrstadt</v>
      </c>
      <c r="S1773" t="str">
        <f t="shared" si="139"/>
        <v>Rheinland-Pfalz</v>
      </c>
    </row>
    <row r="1774" spans="1:19" x14ac:dyDescent="0.2">
      <c r="A1774" t="s">
        <v>6</v>
      </c>
      <c r="B1774" s="1">
        <v>73434</v>
      </c>
      <c r="C1774" s="1" t="s">
        <v>1108</v>
      </c>
      <c r="D1774" s="1" t="s">
        <v>11390</v>
      </c>
      <c r="E1774" s="1">
        <v>48.833300000000001</v>
      </c>
      <c r="F1774" s="1">
        <v>10.1</v>
      </c>
      <c r="G1774" t="s">
        <v>13766</v>
      </c>
      <c r="H1774">
        <v>73434</v>
      </c>
      <c r="I1774" s="2" t="str">
        <f t="shared" si="135"/>
        <v>73434-Aalen</v>
      </c>
      <c r="J1774" t="s">
        <v>11390</v>
      </c>
      <c r="K1774" s="3" t="s">
        <v>13767</v>
      </c>
      <c r="M1774">
        <v>76744</v>
      </c>
      <c r="N1774" t="s">
        <v>12400</v>
      </c>
      <c r="O1774" t="str">
        <f t="shared" si="136"/>
        <v>y</v>
      </c>
      <c r="P1774">
        <f t="shared" si="137"/>
        <v>85457</v>
      </c>
      <c r="R1774" s="2" t="str">
        <f t="shared" si="138"/>
        <v>76744-Wörth</v>
      </c>
      <c r="S1774" t="str">
        <f t="shared" si="139"/>
        <v>Rheinland-Pfalz</v>
      </c>
    </row>
    <row r="1775" spans="1:19" x14ac:dyDescent="0.2">
      <c r="A1775" t="s">
        <v>6</v>
      </c>
      <c r="B1775" s="1">
        <v>73441</v>
      </c>
      <c r="C1775" s="1" t="s">
        <v>1109</v>
      </c>
      <c r="D1775" s="1" t="s">
        <v>11390</v>
      </c>
      <c r="E1775" s="1">
        <v>48.858499999999999</v>
      </c>
      <c r="F1775" s="1">
        <v>10.354200000000001</v>
      </c>
      <c r="G1775" t="s">
        <v>13766</v>
      </c>
      <c r="H1775">
        <v>73441</v>
      </c>
      <c r="I1775" s="2" t="str">
        <f t="shared" si="135"/>
        <v>73441-Bopfingen</v>
      </c>
      <c r="J1775" t="s">
        <v>11390</v>
      </c>
      <c r="K1775" s="3" t="s">
        <v>13767</v>
      </c>
      <c r="M1775">
        <v>27639</v>
      </c>
      <c r="N1775" t="s">
        <v>5344</v>
      </c>
      <c r="O1775" t="str">
        <f t="shared" si="136"/>
        <v>y</v>
      </c>
      <c r="P1775">
        <f t="shared" si="137"/>
        <v>27638</v>
      </c>
      <c r="R1775" s="6" t="str">
        <f t="shared" si="138"/>
        <v>27639-Wremen</v>
      </c>
      <c r="S1775" t="str">
        <f t="shared" si="139"/>
        <v>Niedersachsen</v>
      </c>
    </row>
    <row r="1776" spans="1:19" x14ac:dyDescent="0.2">
      <c r="A1776" t="s">
        <v>6</v>
      </c>
      <c r="B1776" s="1">
        <v>73447</v>
      </c>
      <c r="C1776" s="1" t="s">
        <v>1110</v>
      </c>
      <c r="D1776" s="1" t="s">
        <v>11390</v>
      </c>
      <c r="E1776" s="1">
        <v>48.783799999999999</v>
      </c>
      <c r="F1776" s="1">
        <v>10.1052</v>
      </c>
      <c r="G1776" t="s">
        <v>13766</v>
      </c>
      <c r="H1776">
        <v>73447</v>
      </c>
      <c r="I1776" s="2" t="str">
        <f t="shared" si="135"/>
        <v>73447-Oberkochen</v>
      </c>
      <c r="J1776" t="s">
        <v>11390</v>
      </c>
      <c r="K1776" s="3" t="s">
        <v>13767</v>
      </c>
      <c r="M1776">
        <v>25799</v>
      </c>
      <c r="N1776" t="s">
        <v>9044</v>
      </c>
      <c r="O1776" t="str">
        <f t="shared" si="136"/>
        <v>y</v>
      </c>
      <c r="P1776">
        <f t="shared" si="137"/>
        <v>25799</v>
      </c>
      <c r="R1776" s="2" t="str">
        <f t="shared" si="138"/>
        <v>25799-Wrohm</v>
      </c>
      <c r="S1776" t="str">
        <f t="shared" si="139"/>
        <v>Schleswig-Holstein</v>
      </c>
    </row>
    <row r="1777" spans="1:19" x14ac:dyDescent="0.2">
      <c r="A1777" t="s">
        <v>6</v>
      </c>
      <c r="B1777" s="1">
        <v>73450</v>
      </c>
      <c r="C1777" s="1" t="s">
        <v>1111</v>
      </c>
      <c r="D1777" s="1" t="s">
        <v>11390</v>
      </c>
      <c r="E1777" s="1">
        <v>48.755099999999999</v>
      </c>
      <c r="F1777" s="1">
        <v>10.330399999999999</v>
      </c>
      <c r="G1777" t="s">
        <v>13766</v>
      </c>
      <c r="H1777">
        <v>73450</v>
      </c>
      <c r="I1777" s="2" t="str">
        <f t="shared" si="135"/>
        <v>73450-Neresheim</v>
      </c>
      <c r="J1777" t="s">
        <v>11390</v>
      </c>
      <c r="K1777" s="3" t="s">
        <v>13767</v>
      </c>
      <c r="M1777">
        <v>1609</v>
      </c>
      <c r="N1777" t="s">
        <v>12063</v>
      </c>
      <c r="O1777" t="str">
        <f t="shared" si="136"/>
        <v>y</v>
      </c>
      <c r="P1777">
        <f t="shared" si="137"/>
        <v>1609</v>
      </c>
      <c r="R1777" s="2" t="str">
        <f t="shared" si="138"/>
        <v>1609-Wülknitz</v>
      </c>
      <c r="S1777" t="str">
        <f t="shared" si="139"/>
        <v>Sachsen</v>
      </c>
    </row>
    <row r="1778" spans="1:19" x14ac:dyDescent="0.2">
      <c r="A1778" t="s">
        <v>6</v>
      </c>
      <c r="B1778" s="1">
        <v>73453</v>
      </c>
      <c r="C1778" s="1" t="s">
        <v>11404</v>
      </c>
      <c r="D1778" s="1" t="s">
        <v>11390</v>
      </c>
      <c r="E1778" s="1">
        <v>48.895000000000003</v>
      </c>
      <c r="F1778" s="1">
        <v>10.0017</v>
      </c>
      <c r="G1778" t="s">
        <v>13766</v>
      </c>
      <c r="H1778">
        <v>73453</v>
      </c>
      <c r="I1778" s="2" t="str">
        <f t="shared" si="135"/>
        <v>73453-Abtsgmünd</v>
      </c>
      <c r="J1778" t="s">
        <v>11390</v>
      </c>
      <c r="K1778" s="3" t="s">
        <v>13767</v>
      </c>
      <c r="M1778">
        <v>1609</v>
      </c>
      <c r="N1778" t="s">
        <v>12063</v>
      </c>
      <c r="O1778" t="str">
        <f t="shared" si="136"/>
        <v>y</v>
      </c>
      <c r="P1778">
        <f t="shared" si="137"/>
        <v>1609</v>
      </c>
      <c r="R1778" s="2" t="str">
        <f t="shared" si="138"/>
        <v>1609-Wülknitz</v>
      </c>
      <c r="S1778" t="str">
        <f t="shared" si="139"/>
        <v>Sachsen</v>
      </c>
    </row>
    <row r="1779" spans="1:19" x14ac:dyDescent="0.2">
      <c r="A1779" t="s">
        <v>6</v>
      </c>
      <c r="B1779" s="1">
        <v>73457</v>
      </c>
      <c r="C1779" s="1" t="s">
        <v>1112</v>
      </c>
      <c r="D1779" s="1" t="s">
        <v>11390</v>
      </c>
      <c r="E1779" s="1">
        <v>48.808599999999998</v>
      </c>
      <c r="F1779" s="1">
        <v>10.027699999999999</v>
      </c>
      <c r="G1779" t="s">
        <v>13766</v>
      </c>
      <c r="H1779">
        <v>73457</v>
      </c>
      <c r="I1779" s="2" t="str">
        <f t="shared" si="135"/>
        <v>73457-Essingen</v>
      </c>
      <c r="J1779" t="s">
        <v>11390</v>
      </c>
      <c r="K1779" s="3" t="s">
        <v>13767</v>
      </c>
      <c r="M1779">
        <v>15326</v>
      </c>
      <c r="N1779" t="s">
        <v>10346</v>
      </c>
      <c r="O1779" t="str">
        <f t="shared" si="136"/>
        <v>y</v>
      </c>
      <c r="P1779">
        <f t="shared" si="137"/>
        <v>39319</v>
      </c>
      <c r="R1779" s="6" t="str">
        <f t="shared" si="138"/>
        <v>15326-Wulkow</v>
      </c>
      <c r="S1779" t="str">
        <f t="shared" si="139"/>
        <v>Brandenburg</v>
      </c>
    </row>
    <row r="1780" spans="1:19" x14ac:dyDescent="0.2">
      <c r="A1780" t="s">
        <v>6</v>
      </c>
      <c r="B1780" s="1">
        <v>73460</v>
      </c>
      <c r="C1780" s="1" t="s">
        <v>11405</v>
      </c>
      <c r="D1780" s="1" t="s">
        <v>11390</v>
      </c>
      <c r="E1780" s="1">
        <v>48.892699999999998</v>
      </c>
      <c r="F1780" s="1">
        <v>10.1006</v>
      </c>
      <c r="G1780" t="s">
        <v>13766</v>
      </c>
      <c r="H1780">
        <v>73460</v>
      </c>
      <c r="I1780" s="2" t="str">
        <f t="shared" si="135"/>
        <v>73460-Hüttlingen</v>
      </c>
      <c r="J1780" t="s">
        <v>11390</v>
      </c>
      <c r="K1780" s="3" t="s">
        <v>13767</v>
      </c>
      <c r="M1780">
        <v>31515</v>
      </c>
      <c r="N1780" t="s">
        <v>5661</v>
      </c>
      <c r="O1780" t="str">
        <f t="shared" si="136"/>
        <v>y</v>
      </c>
      <c r="P1780">
        <f t="shared" si="137"/>
        <v>31515</v>
      </c>
      <c r="R1780" s="2" t="str">
        <f t="shared" si="138"/>
        <v>31515-Wunstorf</v>
      </c>
      <c r="S1780" t="str">
        <f t="shared" si="139"/>
        <v>Niedersachsen</v>
      </c>
    </row>
    <row r="1781" spans="1:19" x14ac:dyDescent="0.2">
      <c r="A1781" t="s">
        <v>6</v>
      </c>
      <c r="B1781" s="1">
        <v>73463</v>
      </c>
      <c r="C1781" s="1" t="s">
        <v>1113</v>
      </c>
      <c r="D1781" s="1" t="s">
        <v>11390</v>
      </c>
      <c r="E1781" s="1">
        <v>48.883299999999998</v>
      </c>
      <c r="F1781" s="1">
        <v>10.183299999999999</v>
      </c>
      <c r="G1781" t="s">
        <v>13766</v>
      </c>
      <c r="H1781">
        <v>73463</v>
      </c>
      <c r="I1781" s="2" t="str">
        <f t="shared" si="135"/>
        <v>73463-Westhausen</v>
      </c>
      <c r="J1781" t="s">
        <v>11390</v>
      </c>
      <c r="K1781" s="3" t="s">
        <v>13767</v>
      </c>
      <c r="M1781">
        <v>42349</v>
      </c>
      <c r="N1781" t="s">
        <v>6142</v>
      </c>
      <c r="O1781" t="str">
        <f t="shared" si="136"/>
        <v>y</v>
      </c>
      <c r="P1781">
        <f t="shared" si="137"/>
        <v>42103</v>
      </c>
      <c r="R1781" s="2" t="str">
        <f t="shared" si="138"/>
        <v>42349-Wuppertal</v>
      </c>
      <c r="S1781" t="str">
        <f t="shared" si="139"/>
        <v>Nordrhein-Westfalen</v>
      </c>
    </row>
    <row r="1782" spans="1:19" x14ac:dyDescent="0.2">
      <c r="A1782" t="s">
        <v>6</v>
      </c>
      <c r="B1782" s="1">
        <v>73466</v>
      </c>
      <c r="C1782" s="1" t="s">
        <v>1114</v>
      </c>
      <c r="D1782" s="1" t="s">
        <v>11390</v>
      </c>
      <c r="E1782" s="1">
        <v>48.871299999999998</v>
      </c>
      <c r="F1782" s="1">
        <v>10.2422</v>
      </c>
      <c r="G1782" t="s">
        <v>13766</v>
      </c>
      <c r="H1782">
        <v>73466</v>
      </c>
      <c r="I1782" s="2" t="str">
        <f t="shared" si="135"/>
        <v>73466-Lauchheim</v>
      </c>
      <c r="J1782" t="s">
        <v>11390</v>
      </c>
      <c r="K1782" s="3" t="s">
        <v>13767</v>
      </c>
      <c r="M1782">
        <v>42275</v>
      </c>
      <c r="N1782" t="s">
        <v>6142</v>
      </c>
      <c r="O1782" t="str">
        <f t="shared" si="136"/>
        <v>y</v>
      </c>
      <c r="P1782">
        <f t="shared" si="137"/>
        <v>42103</v>
      </c>
      <c r="R1782" s="2" t="str">
        <f t="shared" si="138"/>
        <v>42275-Wuppertal</v>
      </c>
      <c r="S1782" t="str">
        <f t="shared" si="139"/>
        <v>Nordrhein-Westfalen</v>
      </c>
    </row>
    <row r="1783" spans="1:19" x14ac:dyDescent="0.2">
      <c r="A1783" t="s">
        <v>6</v>
      </c>
      <c r="B1783" s="1">
        <v>73467</v>
      </c>
      <c r="C1783" s="1" t="s">
        <v>1115</v>
      </c>
      <c r="D1783" s="1" t="s">
        <v>11390</v>
      </c>
      <c r="E1783" s="1">
        <v>48.879199999999997</v>
      </c>
      <c r="F1783" s="1">
        <v>10.4003</v>
      </c>
      <c r="G1783" t="s">
        <v>13766</v>
      </c>
      <c r="H1783">
        <v>73467</v>
      </c>
      <c r="I1783" s="2" t="str">
        <f t="shared" si="135"/>
        <v>73467-Kirchheim am Ries</v>
      </c>
      <c r="J1783" t="s">
        <v>11390</v>
      </c>
      <c r="K1783" s="3" t="s">
        <v>13767</v>
      </c>
      <c r="M1783">
        <v>42275</v>
      </c>
      <c r="N1783" t="s">
        <v>6142</v>
      </c>
      <c r="O1783" t="str">
        <f t="shared" si="136"/>
        <v>y</v>
      </c>
      <c r="P1783">
        <f t="shared" si="137"/>
        <v>42103</v>
      </c>
      <c r="R1783" s="2" t="str">
        <f t="shared" si="138"/>
        <v>42275-Wuppertal</v>
      </c>
      <c r="S1783" t="str">
        <f t="shared" si="139"/>
        <v>Nordrhein-Westfalen</v>
      </c>
    </row>
    <row r="1784" spans="1:19" x14ac:dyDescent="0.2">
      <c r="A1784" t="s">
        <v>6</v>
      </c>
      <c r="B1784" s="1">
        <v>73469</v>
      </c>
      <c r="C1784" s="1" t="s">
        <v>11406</v>
      </c>
      <c r="D1784" s="1" t="s">
        <v>11390</v>
      </c>
      <c r="E1784" s="1">
        <v>48.85</v>
      </c>
      <c r="F1784" s="1">
        <v>10.433299999999999</v>
      </c>
      <c r="G1784" t="s">
        <v>13766</v>
      </c>
      <c r="H1784">
        <v>73469</v>
      </c>
      <c r="I1784" s="2" t="str">
        <f t="shared" si="135"/>
        <v>73469-Riesbürg</v>
      </c>
      <c r="J1784" t="s">
        <v>11390</v>
      </c>
      <c r="K1784" s="3" t="s">
        <v>13767</v>
      </c>
      <c r="M1784">
        <v>97076</v>
      </c>
      <c r="N1784" t="s">
        <v>11524</v>
      </c>
      <c r="O1784" t="str">
        <f t="shared" si="136"/>
        <v>y</v>
      </c>
      <c r="P1784">
        <f t="shared" si="137"/>
        <v>97070</v>
      </c>
      <c r="R1784" s="2" t="str">
        <f t="shared" si="138"/>
        <v>97076-Würzburg</v>
      </c>
      <c r="S1784" t="str">
        <f t="shared" si="139"/>
        <v>Bayern</v>
      </c>
    </row>
    <row r="1785" spans="1:19" x14ac:dyDescent="0.2">
      <c r="A1785" t="s">
        <v>6</v>
      </c>
      <c r="B1785" s="1">
        <v>73479</v>
      </c>
      <c r="C1785" s="1" t="s">
        <v>1116</v>
      </c>
      <c r="D1785" s="1" t="s">
        <v>11390</v>
      </c>
      <c r="E1785" s="1">
        <v>48.962299999999999</v>
      </c>
      <c r="F1785" s="1">
        <v>10.154500000000001</v>
      </c>
      <c r="G1785" t="s">
        <v>13766</v>
      </c>
      <c r="H1785">
        <v>73479</v>
      </c>
      <c r="I1785" s="2" t="str">
        <f t="shared" si="135"/>
        <v>73479-Ellwangen (Jagst)</v>
      </c>
      <c r="J1785" t="s">
        <v>11390</v>
      </c>
      <c r="K1785" s="3" t="s">
        <v>13767</v>
      </c>
      <c r="M1785">
        <v>97076</v>
      </c>
      <c r="N1785" t="s">
        <v>11524</v>
      </c>
      <c r="O1785" t="str">
        <f t="shared" si="136"/>
        <v>y</v>
      </c>
      <c r="P1785">
        <f t="shared" si="137"/>
        <v>97070</v>
      </c>
      <c r="R1785" s="2" t="str">
        <f t="shared" si="138"/>
        <v>97076-Würzburg</v>
      </c>
      <c r="S1785" t="str">
        <f t="shared" si="139"/>
        <v>Bayern</v>
      </c>
    </row>
    <row r="1786" spans="1:19" x14ac:dyDescent="0.2">
      <c r="A1786" t="s">
        <v>6</v>
      </c>
      <c r="B1786" s="1">
        <v>73485</v>
      </c>
      <c r="C1786" s="1" t="s">
        <v>1117</v>
      </c>
      <c r="D1786" s="1" t="s">
        <v>11390</v>
      </c>
      <c r="E1786" s="1">
        <v>48.933300000000003</v>
      </c>
      <c r="F1786" s="1">
        <v>10.3667</v>
      </c>
      <c r="G1786" t="s">
        <v>13766</v>
      </c>
      <c r="H1786">
        <v>73485</v>
      </c>
      <c r="I1786" s="2" t="str">
        <f t="shared" si="135"/>
        <v>73485-Unterschneidheim</v>
      </c>
      <c r="J1786" t="s">
        <v>11390</v>
      </c>
      <c r="K1786" s="3" t="s">
        <v>13767</v>
      </c>
      <c r="M1786">
        <v>97080</v>
      </c>
      <c r="N1786" t="s">
        <v>11524</v>
      </c>
      <c r="O1786" t="str">
        <f t="shared" si="136"/>
        <v>y</v>
      </c>
      <c r="P1786">
        <f t="shared" si="137"/>
        <v>97070</v>
      </c>
      <c r="R1786" s="2" t="str">
        <f t="shared" si="138"/>
        <v>97080-Würzburg</v>
      </c>
      <c r="S1786" t="str">
        <f t="shared" si="139"/>
        <v>Bayern</v>
      </c>
    </row>
    <row r="1787" spans="1:19" x14ac:dyDescent="0.2">
      <c r="A1787" t="s">
        <v>6</v>
      </c>
      <c r="B1787" s="1">
        <v>73486</v>
      </c>
      <c r="C1787" s="1" t="s">
        <v>1118</v>
      </c>
      <c r="D1787" s="1" t="s">
        <v>11390</v>
      </c>
      <c r="E1787" s="1">
        <v>48.954799999999999</v>
      </c>
      <c r="F1787" s="1">
        <v>10.0047</v>
      </c>
      <c r="G1787" t="s">
        <v>13766</v>
      </c>
      <c r="H1787">
        <v>73486</v>
      </c>
      <c r="I1787" s="2" t="str">
        <f t="shared" si="135"/>
        <v>73486-Adelmannsfelden</v>
      </c>
      <c r="J1787" t="s">
        <v>11390</v>
      </c>
      <c r="K1787" s="3" t="s">
        <v>13767</v>
      </c>
      <c r="M1787">
        <v>97080</v>
      </c>
      <c r="N1787" t="s">
        <v>11524</v>
      </c>
      <c r="O1787" t="str">
        <f t="shared" si="136"/>
        <v>y</v>
      </c>
      <c r="P1787">
        <f t="shared" si="137"/>
        <v>97070</v>
      </c>
      <c r="R1787" s="2" t="str">
        <f t="shared" si="138"/>
        <v>97080-Würzburg</v>
      </c>
      <c r="S1787" t="str">
        <f t="shared" si="139"/>
        <v>Bayern</v>
      </c>
    </row>
    <row r="1788" spans="1:19" x14ac:dyDescent="0.2">
      <c r="A1788" t="s">
        <v>6</v>
      </c>
      <c r="B1788" s="1">
        <v>73488</v>
      </c>
      <c r="C1788" s="1" t="s">
        <v>1119</v>
      </c>
      <c r="D1788" s="1" t="s">
        <v>11390</v>
      </c>
      <c r="E1788" s="1">
        <v>49.0167</v>
      </c>
      <c r="F1788" s="1">
        <v>10.216699999999999</v>
      </c>
      <c r="G1788" t="s">
        <v>13766</v>
      </c>
      <c r="H1788">
        <v>73488</v>
      </c>
      <c r="I1788" s="2" t="str">
        <f t="shared" si="135"/>
        <v>73488-Ellenberg</v>
      </c>
      <c r="J1788" t="s">
        <v>11390</v>
      </c>
      <c r="K1788" s="3" t="s">
        <v>13767</v>
      </c>
      <c r="M1788">
        <v>97080</v>
      </c>
      <c r="N1788" t="s">
        <v>11524</v>
      </c>
      <c r="O1788" t="str">
        <f t="shared" si="136"/>
        <v>y</v>
      </c>
      <c r="P1788">
        <f t="shared" si="137"/>
        <v>97070</v>
      </c>
      <c r="R1788" s="2" t="str">
        <f t="shared" si="138"/>
        <v>97080-Würzburg</v>
      </c>
      <c r="S1788" t="str">
        <f t="shared" si="139"/>
        <v>Bayern</v>
      </c>
    </row>
    <row r="1789" spans="1:19" x14ac:dyDescent="0.2">
      <c r="A1789" t="s">
        <v>6</v>
      </c>
      <c r="B1789" s="1">
        <v>73489</v>
      </c>
      <c r="C1789" s="1" t="s">
        <v>1120</v>
      </c>
      <c r="D1789" s="1" t="s">
        <v>11390</v>
      </c>
      <c r="E1789" s="1">
        <v>49.0306</v>
      </c>
      <c r="F1789" s="1">
        <v>10.0975</v>
      </c>
      <c r="G1789" t="s">
        <v>13766</v>
      </c>
      <c r="H1789">
        <v>73489</v>
      </c>
      <c r="I1789" s="2" t="str">
        <f t="shared" si="135"/>
        <v>73489-Jagstzell</v>
      </c>
      <c r="J1789" t="s">
        <v>11390</v>
      </c>
      <c r="K1789" s="3" t="s">
        <v>13767</v>
      </c>
      <c r="M1789">
        <v>97080</v>
      </c>
      <c r="N1789" t="s">
        <v>11524</v>
      </c>
      <c r="O1789" t="str">
        <f t="shared" si="136"/>
        <v>y</v>
      </c>
      <c r="P1789">
        <f t="shared" si="137"/>
        <v>97070</v>
      </c>
      <c r="R1789" s="2" t="str">
        <f t="shared" si="138"/>
        <v>97080-Würzburg</v>
      </c>
      <c r="S1789" t="str">
        <f t="shared" si="139"/>
        <v>Bayern</v>
      </c>
    </row>
    <row r="1790" spans="1:19" x14ac:dyDescent="0.2">
      <c r="A1790" t="s">
        <v>6</v>
      </c>
      <c r="B1790" s="1">
        <v>73491</v>
      </c>
      <c r="C1790" s="1" t="s">
        <v>1121</v>
      </c>
      <c r="D1790" s="1" t="s">
        <v>11390</v>
      </c>
      <c r="E1790" s="1">
        <v>48.927999999999997</v>
      </c>
      <c r="F1790" s="1">
        <v>10.068899999999999</v>
      </c>
      <c r="G1790" t="s">
        <v>13766</v>
      </c>
      <c r="H1790">
        <v>73491</v>
      </c>
      <c r="I1790" s="2" t="str">
        <f t="shared" si="135"/>
        <v>73491-Neuler</v>
      </c>
      <c r="J1790" t="s">
        <v>11390</v>
      </c>
      <c r="K1790" s="3" t="s">
        <v>13767</v>
      </c>
      <c r="M1790" s="4">
        <v>39524</v>
      </c>
      <c r="N1790" s="4" t="s">
        <v>13761</v>
      </c>
      <c r="O1790" t="str">
        <f t="shared" si="136"/>
        <v>y</v>
      </c>
      <c r="P1790">
        <f t="shared" si="137"/>
        <v>39524</v>
      </c>
      <c r="R1790" s="2" t="str">
        <f t="shared" si="138"/>
        <v>39524-Fischbeck</v>
      </c>
      <c r="S1790" t="str">
        <f t="shared" si="139"/>
        <v>Sachsen-Anhalt</v>
      </c>
    </row>
    <row r="1791" spans="1:19" x14ac:dyDescent="0.2">
      <c r="A1791" t="s">
        <v>6</v>
      </c>
      <c r="B1791" s="1">
        <v>73492</v>
      </c>
      <c r="C1791" s="1" t="s">
        <v>1122</v>
      </c>
      <c r="D1791" s="1" t="s">
        <v>11390</v>
      </c>
      <c r="E1791" s="1">
        <v>48.933300000000003</v>
      </c>
      <c r="F1791" s="1">
        <v>10.15</v>
      </c>
      <c r="G1791" t="s">
        <v>13766</v>
      </c>
      <c r="H1791">
        <v>73492</v>
      </c>
      <c r="I1791" s="2" t="str">
        <f t="shared" si="135"/>
        <v>73492-Rainau</v>
      </c>
      <c r="J1791" t="s">
        <v>11390</v>
      </c>
      <c r="K1791" s="3" t="s">
        <v>13767</v>
      </c>
      <c r="M1791" s="4">
        <v>6895</v>
      </c>
      <c r="N1791" s="4" t="s">
        <v>10073</v>
      </c>
      <c r="O1791" t="str">
        <f t="shared" si="136"/>
        <v>y</v>
      </c>
      <c r="P1791">
        <f t="shared" si="137"/>
        <v>6895</v>
      </c>
      <c r="R1791" s="2" t="str">
        <f t="shared" si="138"/>
        <v>6895-Zahna</v>
      </c>
      <c r="S1791" t="str">
        <f t="shared" si="139"/>
        <v>Sachsen-Anhalt</v>
      </c>
    </row>
    <row r="1792" spans="1:19" x14ac:dyDescent="0.2">
      <c r="A1792" t="s">
        <v>6</v>
      </c>
      <c r="B1792" s="1">
        <v>73494</v>
      </c>
      <c r="C1792" s="1" t="s">
        <v>1123</v>
      </c>
      <c r="D1792" s="1" t="s">
        <v>11390</v>
      </c>
      <c r="E1792" s="1">
        <v>49.018900000000002</v>
      </c>
      <c r="F1792" s="1">
        <v>10.0296</v>
      </c>
      <c r="G1792" t="s">
        <v>13766</v>
      </c>
      <c r="H1792">
        <v>73494</v>
      </c>
      <c r="I1792" s="2" t="str">
        <f t="shared" si="135"/>
        <v>73494-Rosenberg</v>
      </c>
      <c r="J1792" t="s">
        <v>11390</v>
      </c>
      <c r="K1792" s="3" t="s">
        <v>13767</v>
      </c>
      <c r="M1792">
        <v>6712</v>
      </c>
      <c r="N1792" t="s">
        <v>9974</v>
      </c>
      <c r="O1792" t="str">
        <f t="shared" si="136"/>
        <v>y</v>
      </c>
      <c r="P1792">
        <f t="shared" si="137"/>
        <v>6712</v>
      </c>
      <c r="R1792" s="2" t="str">
        <f t="shared" si="138"/>
        <v>6712-Zeitz</v>
      </c>
      <c r="S1792" t="str">
        <f t="shared" si="139"/>
        <v>Sachsen-Anhalt</v>
      </c>
    </row>
    <row r="1793" spans="1:19" x14ac:dyDescent="0.2">
      <c r="A1793" t="s">
        <v>6</v>
      </c>
      <c r="B1793" s="1">
        <v>73495</v>
      </c>
      <c r="C1793" s="1" t="s">
        <v>12318</v>
      </c>
      <c r="D1793" s="1" t="s">
        <v>11390</v>
      </c>
      <c r="E1793" s="1">
        <v>49</v>
      </c>
      <c r="F1793" s="1">
        <v>10.3</v>
      </c>
      <c r="G1793" t="s">
        <v>13766</v>
      </c>
      <c r="H1793">
        <v>73495</v>
      </c>
      <c r="I1793" s="2" t="str">
        <f t="shared" si="135"/>
        <v>73495-Stödtlen</v>
      </c>
      <c r="J1793" t="s">
        <v>11390</v>
      </c>
      <c r="K1793" s="3" t="s">
        <v>13767</v>
      </c>
      <c r="M1793">
        <v>6712</v>
      </c>
      <c r="N1793" t="s">
        <v>9974</v>
      </c>
      <c r="O1793" t="str">
        <f t="shared" si="136"/>
        <v>y</v>
      </c>
      <c r="P1793">
        <f t="shared" si="137"/>
        <v>6712</v>
      </c>
      <c r="R1793" s="2" t="str">
        <f t="shared" si="138"/>
        <v>6712-Zeitz</v>
      </c>
      <c r="S1793" t="str">
        <f t="shared" si="139"/>
        <v>Sachsen-Anhalt</v>
      </c>
    </row>
    <row r="1794" spans="1:19" x14ac:dyDescent="0.2">
      <c r="A1794" t="s">
        <v>6</v>
      </c>
      <c r="B1794" s="1">
        <v>73497</v>
      </c>
      <c r="C1794" s="1" t="s">
        <v>1124</v>
      </c>
      <c r="D1794" s="1" t="s">
        <v>11390</v>
      </c>
      <c r="E1794" s="1">
        <v>48.978700000000003</v>
      </c>
      <c r="F1794" s="1">
        <v>10.3613</v>
      </c>
      <c r="G1794" t="s">
        <v>13766</v>
      </c>
      <c r="H1794">
        <v>73497</v>
      </c>
      <c r="I1794" s="2" t="str">
        <f t="shared" si="135"/>
        <v>73497-Tannhausen</v>
      </c>
      <c r="J1794" t="s">
        <v>11390</v>
      </c>
      <c r="K1794" s="3" t="s">
        <v>13767</v>
      </c>
      <c r="M1794">
        <v>6712</v>
      </c>
      <c r="N1794" t="s">
        <v>9974</v>
      </c>
      <c r="O1794" t="str">
        <f t="shared" si="136"/>
        <v>y</v>
      </c>
      <c r="P1794">
        <f t="shared" si="137"/>
        <v>6712</v>
      </c>
      <c r="R1794" s="2" t="str">
        <f t="shared" si="138"/>
        <v>6712-Zeitz</v>
      </c>
      <c r="S1794" t="str">
        <f t="shared" si="139"/>
        <v>Sachsen-Anhalt</v>
      </c>
    </row>
    <row r="1795" spans="1:19" x14ac:dyDescent="0.2">
      <c r="A1795" t="s">
        <v>6</v>
      </c>
      <c r="B1795" s="1">
        <v>73499</v>
      </c>
      <c r="C1795" s="1" t="s">
        <v>12319</v>
      </c>
      <c r="D1795" s="1" t="s">
        <v>11390</v>
      </c>
      <c r="E1795" s="1">
        <v>49.030500000000004</v>
      </c>
      <c r="F1795" s="1">
        <v>10.272399999999999</v>
      </c>
      <c r="G1795" t="s">
        <v>13766</v>
      </c>
      <c r="H1795">
        <v>73499</v>
      </c>
      <c r="I1795" s="2" t="str">
        <f t="shared" ref="I1795:I1858" si="140">CONCATENATE(B1795,"-",C1795)</f>
        <v>73499-Wört</v>
      </c>
      <c r="J1795" t="s">
        <v>11390</v>
      </c>
      <c r="K1795" s="3" t="s">
        <v>13767</v>
      </c>
      <c r="M1795">
        <v>98544</v>
      </c>
      <c r="N1795" t="s">
        <v>10919</v>
      </c>
      <c r="O1795" t="str">
        <f t="shared" ref="O1795:O1858" si="141">VLOOKUP($N1795,$C$2:$G$16700,5,FALSE)</f>
        <v>y</v>
      </c>
      <c r="P1795">
        <f t="shared" ref="P1795:P1858" si="142">VLOOKUP($N1795,$C$2:$H$16700,6,FALSE)</f>
        <v>98544</v>
      </c>
      <c r="R1795" s="2" t="str">
        <f t="shared" ref="R1795:R1858" si="143">CONCATENATE(M1795,"-",N1795)</f>
        <v>98544-Zella-Mehlis</v>
      </c>
      <c r="S1795" t="str">
        <f t="shared" ref="S1795:S1858" si="144">VLOOKUP(R1795,$I$2:$J$16700,2,FALSE)</f>
        <v>Thüringen</v>
      </c>
    </row>
    <row r="1796" spans="1:19" x14ac:dyDescent="0.2">
      <c r="A1796" t="s">
        <v>6</v>
      </c>
      <c r="B1796" s="1">
        <v>73525</v>
      </c>
      <c r="C1796" s="1" t="s">
        <v>13173</v>
      </c>
      <c r="D1796" s="1" t="s">
        <v>11390</v>
      </c>
      <c r="E1796" s="1">
        <v>48.798900000000003</v>
      </c>
      <c r="F1796" s="1">
        <v>9.7988999999999997</v>
      </c>
      <c r="G1796" t="s">
        <v>13766</v>
      </c>
      <c r="H1796">
        <v>73525</v>
      </c>
      <c r="I1796" s="2" t="str">
        <f t="shared" si="140"/>
        <v>73525-Schwä
bisch Gmünd</v>
      </c>
      <c r="J1796" t="s">
        <v>11390</v>
      </c>
      <c r="K1796" s="3" t="s">
        <v>13767</v>
      </c>
      <c r="M1796" s="4">
        <v>54492</v>
      </c>
      <c r="N1796" s="4" t="s">
        <v>13469</v>
      </c>
      <c r="O1796" t="str">
        <f t="shared" si="141"/>
        <v>y</v>
      </c>
      <c r="P1796">
        <f t="shared" si="142"/>
        <v>54492</v>
      </c>
      <c r="R1796" s="2" t="str">
        <f t="shared" si="143"/>
        <v>54492-Zeltingen</v>
      </c>
      <c r="S1796" t="str">
        <f t="shared" si="144"/>
        <v>Rheinland-Pfalz</v>
      </c>
    </row>
    <row r="1797" spans="1:19" x14ac:dyDescent="0.2">
      <c r="A1797" t="s">
        <v>6</v>
      </c>
      <c r="B1797" s="1">
        <v>73527</v>
      </c>
      <c r="C1797" s="1" t="s">
        <v>13174</v>
      </c>
      <c r="D1797" s="1" t="s">
        <v>11390</v>
      </c>
      <c r="E1797" s="1">
        <v>48.849699999999999</v>
      </c>
      <c r="F1797" s="1">
        <v>9.8382000000000005</v>
      </c>
      <c r="G1797" t="s">
        <v>13766</v>
      </c>
      <c r="H1797">
        <v>73527</v>
      </c>
      <c r="I1797" s="2" t="str">
        <f t="shared" si="140"/>
        <v>73527-Tä
ferrot</v>
      </c>
      <c r="J1797" t="s">
        <v>11390</v>
      </c>
      <c r="K1797" s="3" t="s">
        <v>13767</v>
      </c>
      <c r="M1797">
        <v>39264</v>
      </c>
      <c r="N1797" t="s">
        <v>10284</v>
      </c>
      <c r="O1797" t="str">
        <f t="shared" si="141"/>
        <v>y</v>
      </c>
      <c r="P1797">
        <f t="shared" si="142"/>
        <v>39261</v>
      </c>
      <c r="R1797" s="6" t="str">
        <f t="shared" si="143"/>
        <v>39264-Zerbst</v>
      </c>
      <c r="S1797" t="str">
        <f t="shared" si="144"/>
        <v>Sachsen-Anhalt</v>
      </c>
    </row>
    <row r="1798" spans="1:19" x14ac:dyDescent="0.2">
      <c r="A1798" t="s">
        <v>6</v>
      </c>
      <c r="B1798" s="1">
        <v>73527</v>
      </c>
      <c r="C1798" s="1" t="s">
        <v>13173</v>
      </c>
      <c r="D1798" s="1" t="s">
        <v>11390</v>
      </c>
      <c r="E1798" s="1">
        <v>48.816899999999997</v>
      </c>
      <c r="F1798" s="1">
        <v>9.7792999999999992</v>
      </c>
      <c r="G1798" t="s">
        <v>13766</v>
      </c>
      <c r="H1798">
        <v>73527</v>
      </c>
      <c r="I1798" s="2" t="str">
        <f t="shared" si="140"/>
        <v>73527-Schwä
bisch Gmünd</v>
      </c>
      <c r="J1798" t="s">
        <v>11390</v>
      </c>
      <c r="K1798" s="3" t="s">
        <v>13767</v>
      </c>
      <c r="M1798" s="4">
        <v>2979</v>
      </c>
      <c r="N1798" s="4" t="s">
        <v>13470</v>
      </c>
      <c r="O1798" t="str">
        <f t="shared" si="141"/>
        <v>y</v>
      </c>
      <c r="P1798">
        <f t="shared" si="142"/>
        <v>2979</v>
      </c>
      <c r="R1798" s="2" t="str">
        <f t="shared" si="143"/>
        <v>2979-Zerre</v>
      </c>
      <c r="S1798" t="str">
        <f t="shared" si="144"/>
        <v>Sachsen</v>
      </c>
    </row>
    <row r="1799" spans="1:19" x14ac:dyDescent="0.2">
      <c r="A1799" t="s">
        <v>6</v>
      </c>
      <c r="B1799" s="1">
        <v>73529</v>
      </c>
      <c r="C1799" s="1" t="s">
        <v>13173</v>
      </c>
      <c r="D1799" s="1" t="s">
        <v>11390</v>
      </c>
      <c r="E1799" s="1">
        <v>48.785200000000003</v>
      </c>
      <c r="F1799" s="1">
        <v>9.8176000000000005</v>
      </c>
      <c r="G1799" t="s">
        <v>13766</v>
      </c>
      <c r="H1799">
        <v>73529</v>
      </c>
      <c r="I1799" s="2" t="str">
        <f t="shared" si="140"/>
        <v>73529-Schwä
bisch Gmünd</v>
      </c>
      <c r="J1799" t="s">
        <v>11390</v>
      </c>
      <c r="K1799" s="3" t="s">
        <v>13767</v>
      </c>
      <c r="M1799">
        <v>56761</v>
      </c>
      <c r="N1799" t="s">
        <v>7680</v>
      </c>
      <c r="O1799" t="str">
        <f t="shared" si="141"/>
        <v>y</v>
      </c>
      <c r="P1799">
        <f t="shared" si="142"/>
        <v>56761</v>
      </c>
      <c r="R1799" s="2" t="str">
        <f t="shared" si="143"/>
        <v>56761-Zettingen</v>
      </c>
      <c r="S1799" t="str">
        <f t="shared" si="144"/>
        <v>Rheinland-Pfalz</v>
      </c>
    </row>
    <row r="1800" spans="1:19" x14ac:dyDescent="0.2">
      <c r="A1800" t="s">
        <v>6</v>
      </c>
      <c r="B1800" s="1">
        <v>73540</v>
      </c>
      <c r="C1800" s="1" t="s">
        <v>1125</v>
      </c>
      <c r="D1800" s="1" t="s">
        <v>11390</v>
      </c>
      <c r="E1800" s="1">
        <v>48.792700000000004</v>
      </c>
      <c r="F1800" s="1">
        <v>9.9337</v>
      </c>
      <c r="G1800" t="s">
        <v>13766</v>
      </c>
      <c r="H1800">
        <v>73540</v>
      </c>
      <c r="I1800" s="2" t="str">
        <f t="shared" si="140"/>
        <v>73540-Heubach</v>
      </c>
      <c r="J1800" t="s">
        <v>11390</v>
      </c>
      <c r="K1800" s="3" t="s">
        <v>13767</v>
      </c>
      <c r="M1800">
        <v>39326</v>
      </c>
      <c r="N1800" t="s">
        <v>10354</v>
      </c>
      <c r="O1800" t="str">
        <f t="shared" si="141"/>
        <v>y</v>
      </c>
      <c r="P1800">
        <f t="shared" si="142"/>
        <v>39326</v>
      </c>
      <c r="R1800" s="2" t="str">
        <f t="shared" si="143"/>
        <v>39326-Zielitz</v>
      </c>
      <c r="S1800" t="str">
        <f t="shared" si="144"/>
        <v>Sachsen-Anhalt</v>
      </c>
    </row>
    <row r="1801" spans="1:19" x14ac:dyDescent="0.2">
      <c r="A1801" t="s">
        <v>6</v>
      </c>
      <c r="B1801" s="1">
        <v>73547</v>
      </c>
      <c r="C1801" s="1" t="s">
        <v>1126</v>
      </c>
      <c r="D1801" s="1" t="s">
        <v>11390</v>
      </c>
      <c r="E1801" s="1">
        <v>48.798299999999998</v>
      </c>
      <c r="F1801" s="1">
        <v>9.6913999999999998</v>
      </c>
      <c r="G1801" t="s">
        <v>13766</v>
      </c>
      <c r="H1801">
        <v>73547</v>
      </c>
      <c r="I1801" s="2" t="str">
        <f t="shared" si="140"/>
        <v>73547-Lorch</v>
      </c>
      <c r="J1801" t="s">
        <v>11390</v>
      </c>
      <c r="K1801" s="3" t="s">
        <v>13767</v>
      </c>
      <c r="M1801" s="4">
        <v>19374</v>
      </c>
      <c r="N1801" s="4" t="s">
        <v>12572</v>
      </c>
      <c r="O1801" t="str">
        <f t="shared" si="141"/>
        <v>y</v>
      </c>
      <c r="P1801">
        <f t="shared" si="142"/>
        <v>19374</v>
      </c>
      <c r="R1801" s="2" t="str">
        <f t="shared" si="143"/>
        <v>19374-Zölkow</v>
      </c>
      <c r="S1801" t="str">
        <f t="shared" si="144"/>
        <v>Mecklenburg-Vorpommern</v>
      </c>
    </row>
    <row r="1802" spans="1:19" x14ac:dyDescent="0.2">
      <c r="A1802" t="s">
        <v>6</v>
      </c>
      <c r="B1802" s="1">
        <v>73550</v>
      </c>
      <c r="C1802" s="1" t="s">
        <v>1127</v>
      </c>
      <c r="D1802" s="1" t="s">
        <v>11390</v>
      </c>
      <c r="E1802" s="1">
        <v>48.766100000000002</v>
      </c>
      <c r="F1802" s="1">
        <v>9.8213000000000008</v>
      </c>
      <c r="G1802" t="s">
        <v>13766</v>
      </c>
      <c r="H1802">
        <v>73550</v>
      </c>
      <c r="I1802" s="2" t="str">
        <f t="shared" si="140"/>
        <v>73550-Waldstetten</v>
      </c>
      <c r="J1802" t="s">
        <v>11390</v>
      </c>
      <c r="K1802" s="3" t="s">
        <v>13767</v>
      </c>
      <c r="M1802">
        <v>85406</v>
      </c>
      <c r="N1802" t="s">
        <v>2282</v>
      </c>
      <c r="O1802" t="str">
        <f t="shared" si="141"/>
        <v>y</v>
      </c>
      <c r="P1802">
        <f t="shared" si="142"/>
        <v>85406</v>
      </c>
      <c r="R1802" s="2" t="str">
        <f t="shared" si="143"/>
        <v>85406-Zolling</v>
      </c>
      <c r="S1802" t="str">
        <f t="shared" si="144"/>
        <v>Bayern</v>
      </c>
    </row>
    <row r="1803" spans="1:19" x14ac:dyDescent="0.2">
      <c r="A1803" t="s">
        <v>6</v>
      </c>
      <c r="B1803" s="1">
        <v>73553</v>
      </c>
      <c r="C1803" s="1" t="s">
        <v>1128</v>
      </c>
      <c r="D1803" s="1" t="s">
        <v>11390</v>
      </c>
      <c r="E1803" s="1">
        <v>48.843800000000002</v>
      </c>
      <c r="F1803" s="1">
        <v>9.7186000000000003</v>
      </c>
      <c r="G1803" t="s">
        <v>13766</v>
      </c>
      <c r="H1803">
        <v>73553</v>
      </c>
      <c r="I1803" s="2" t="str">
        <f t="shared" si="140"/>
        <v>73553-Alfdorf</v>
      </c>
      <c r="J1803" t="s">
        <v>11390</v>
      </c>
      <c r="K1803" s="3" t="s">
        <v>13767</v>
      </c>
      <c r="M1803">
        <v>85406</v>
      </c>
      <c r="N1803" t="s">
        <v>2282</v>
      </c>
      <c r="O1803" t="str">
        <f t="shared" si="141"/>
        <v>y</v>
      </c>
      <c r="P1803">
        <f t="shared" si="142"/>
        <v>85406</v>
      </c>
      <c r="R1803" s="2" t="str">
        <f t="shared" si="143"/>
        <v>85406-Zolling</v>
      </c>
      <c r="S1803" t="str">
        <f t="shared" si="144"/>
        <v>Bayern</v>
      </c>
    </row>
    <row r="1804" spans="1:19" x14ac:dyDescent="0.2">
      <c r="A1804" t="s">
        <v>6</v>
      </c>
      <c r="B1804" s="1">
        <v>73557</v>
      </c>
      <c r="C1804" s="1" t="s">
        <v>1129</v>
      </c>
      <c r="D1804" s="1" t="s">
        <v>11390</v>
      </c>
      <c r="E1804" s="1">
        <v>48.825899999999997</v>
      </c>
      <c r="F1804" s="1">
        <v>9.7971000000000004</v>
      </c>
      <c r="G1804" t="s">
        <v>13766</v>
      </c>
      <c r="H1804">
        <v>73557</v>
      </c>
      <c r="I1804" s="2" t="str">
        <f t="shared" si="140"/>
        <v>73557-Mutlangen</v>
      </c>
      <c r="J1804" t="s">
        <v>11390</v>
      </c>
      <c r="K1804" s="3" t="s">
        <v>13767</v>
      </c>
      <c r="M1804">
        <v>85406</v>
      </c>
      <c r="N1804" t="s">
        <v>2282</v>
      </c>
      <c r="O1804" t="str">
        <f t="shared" si="141"/>
        <v>y</v>
      </c>
      <c r="P1804">
        <f t="shared" si="142"/>
        <v>85406</v>
      </c>
      <c r="R1804" s="2" t="str">
        <f t="shared" si="143"/>
        <v>85406-Zolling</v>
      </c>
      <c r="S1804" t="str">
        <f t="shared" si="144"/>
        <v>Bayern</v>
      </c>
    </row>
    <row r="1805" spans="1:19" x14ac:dyDescent="0.2">
      <c r="A1805" t="s">
        <v>6</v>
      </c>
      <c r="B1805" s="1">
        <v>73560</v>
      </c>
      <c r="C1805" s="1" t="s">
        <v>12320</v>
      </c>
      <c r="D1805" s="1" t="s">
        <v>11390</v>
      </c>
      <c r="E1805" s="1">
        <v>48.819600000000001</v>
      </c>
      <c r="F1805" s="1">
        <v>9.9213000000000005</v>
      </c>
      <c r="G1805" t="s">
        <v>13766</v>
      </c>
      <c r="H1805">
        <v>73560</v>
      </c>
      <c r="I1805" s="2" t="str">
        <f t="shared" si="140"/>
        <v>73560-Böbingen an der Rems</v>
      </c>
      <c r="J1805" t="s">
        <v>11390</v>
      </c>
      <c r="K1805" s="3" t="s">
        <v>13767</v>
      </c>
      <c r="M1805">
        <v>53909</v>
      </c>
      <c r="N1805" t="s">
        <v>11809</v>
      </c>
      <c r="O1805" t="str">
        <f t="shared" si="141"/>
        <v>y</v>
      </c>
      <c r="P1805">
        <f t="shared" si="142"/>
        <v>53909</v>
      </c>
      <c r="R1805" s="2" t="str">
        <f t="shared" si="143"/>
        <v>53909-Zülpich</v>
      </c>
      <c r="S1805" t="str">
        <f t="shared" si="144"/>
        <v>Nordrhein-Westfalen</v>
      </c>
    </row>
    <row r="1806" spans="1:19" x14ac:dyDescent="0.2">
      <c r="A1806" t="s">
        <v>6</v>
      </c>
      <c r="B1806" s="1">
        <v>73563</v>
      </c>
      <c r="C1806" s="1" t="s">
        <v>12321</v>
      </c>
      <c r="D1806" s="1" t="s">
        <v>11390</v>
      </c>
      <c r="E1806" s="1">
        <v>48.8232</v>
      </c>
      <c r="F1806" s="1">
        <v>9.9625000000000004</v>
      </c>
      <c r="G1806" t="s">
        <v>13766</v>
      </c>
      <c r="H1806">
        <v>73563</v>
      </c>
      <c r="I1806" s="2" t="str">
        <f t="shared" si="140"/>
        <v>73563-Mögglingen</v>
      </c>
      <c r="J1806" t="s">
        <v>11390</v>
      </c>
      <c r="K1806" s="3" t="s">
        <v>13767</v>
      </c>
      <c r="M1806">
        <v>53909</v>
      </c>
      <c r="N1806" t="s">
        <v>11809</v>
      </c>
      <c r="O1806" t="str">
        <f t="shared" si="141"/>
        <v>y</v>
      </c>
      <c r="P1806">
        <f t="shared" si="142"/>
        <v>53909</v>
      </c>
      <c r="R1806" s="2" t="str">
        <f t="shared" si="143"/>
        <v>53909-Zülpich</v>
      </c>
      <c r="S1806" t="str">
        <f t="shared" si="144"/>
        <v>Nordrhein-Westfalen</v>
      </c>
    </row>
    <row r="1807" spans="1:19" x14ac:dyDescent="0.2">
      <c r="A1807" t="s">
        <v>6</v>
      </c>
      <c r="B1807" s="1">
        <v>73565</v>
      </c>
      <c r="C1807" s="1" t="s">
        <v>1130</v>
      </c>
      <c r="D1807" s="1" t="s">
        <v>11390</v>
      </c>
      <c r="E1807" s="1">
        <v>48.880600000000001</v>
      </c>
      <c r="F1807" s="1">
        <v>9.7622</v>
      </c>
      <c r="G1807" t="s">
        <v>13766</v>
      </c>
      <c r="H1807">
        <v>73565</v>
      </c>
      <c r="I1807" s="2" t="str">
        <f t="shared" si="140"/>
        <v>73565-Spraitbach</v>
      </c>
      <c r="J1807" t="s">
        <v>11390</v>
      </c>
      <c r="K1807" s="3" t="s">
        <v>13767</v>
      </c>
      <c r="M1807">
        <v>8056</v>
      </c>
      <c r="N1807" t="s">
        <v>9446</v>
      </c>
      <c r="O1807" t="str">
        <f t="shared" si="141"/>
        <v>y</v>
      </c>
      <c r="P1807">
        <f t="shared" si="142"/>
        <v>8056</v>
      </c>
      <c r="R1807" s="2" t="str">
        <f t="shared" si="143"/>
        <v>8056-Zwickau</v>
      </c>
      <c r="S1807" t="str">
        <f t="shared" si="144"/>
        <v>Sachsen</v>
      </c>
    </row>
    <row r="1808" spans="1:19" x14ac:dyDescent="0.2">
      <c r="A1808" t="s">
        <v>6</v>
      </c>
      <c r="B1808" s="1">
        <v>73566</v>
      </c>
      <c r="C1808" s="1" t="s">
        <v>13175</v>
      </c>
      <c r="D1808" s="1" t="s">
        <v>11390</v>
      </c>
      <c r="E1808" s="1">
        <v>48.753500000000003</v>
      </c>
      <c r="F1808" s="1">
        <v>9.9875000000000007</v>
      </c>
      <c r="G1808" t="s">
        <v>13766</v>
      </c>
      <c r="H1808">
        <v>73566</v>
      </c>
      <c r="I1808" s="2" t="str">
        <f t="shared" si="140"/>
        <v xml:space="preserve">73566-Bartholomä
</v>
      </c>
      <c r="J1808" t="s">
        <v>11390</v>
      </c>
      <c r="K1808" s="3" t="s">
        <v>13767</v>
      </c>
      <c r="M1808" s="4">
        <v>26639</v>
      </c>
      <c r="N1808" s="4" t="s">
        <v>13471</v>
      </c>
      <c r="O1808" t="str">
        <f t="shared" si="141"/>
        <v>y</v>
      </c>
      <c r="P1808">
        <f t="shared" si="142"/>
        <v>26639</v>
      </c>
      <c r="R1808" s="2" t="str">
        <f t="shared" si="143"/>
        <v>26639-Zwischenbergen</v>
      </c>
      <c r="S1808" t="str">
        <f t="shared" si="144"/>
        <v>Niedersachsen</v>
      </c>
    </row>
    <row r="1809" spans="1:19" x14ac:dyDescent="0.2">
      <c r="A1809" t="s">
        <v>6</v>
      </c>
      <c r="B1809" s="1">
        <v>73568</v>
      </c>
      <c r="C1809" s="1" t="s">
        <v>1131</v>
      </c>
      <c r="D1809" s="1" t="s">
        <v>11390</v>
      </c>
      <c r="E1809" s="1">
        <v>48.856299999999997</v>
      </c>
      <c r="F1809" s="1">
        <v>9.7965</v>
      </c>
      <c r="G1809" t="s">
        <v>13766</v>
      </c>
      <c r="H1809">
        <v>73568</v>
      </c>
      <c r="I1809" s="2" t="str">
        <f t="shared" si="140"/>
        <v>73568-Durlangen</v>
      </c>
      <c r="J1809" t="s">
        <v>11390</v>
      </c>
      <c r="K1809" s="3" t="s">
        <v>13767</v>
      </c>
      <c r="M1809" s="4">
        <v>6886</v>
      </c>
      <c r="N1809" s="4" t="s">
        <v>13760</v>
      </c>
      <c r="O1809" t="str">
        <f t="shared" si="141"/>
        <v>y</v>
      </c>
      <c r="P1809">
        <f t="shared" si="142"/>
        <v>6886</v>
      </c>
      <c r="R1809" s="2" t="str">
        <f t="shared" si="143"/>
        <v>6886-Wittenberg</v>
      </c>
      <c r="S1809" t="str">
        <f t="shared" si="144"/>
        <v>Sachsen-Anhalt</v>
      </c>
    </row>
    <row r="1810" spans="1:19" x14ac:dyDescent="0.2">
      <c r="A1810" t="s">
        <v>6</v>
      </c>
      <c r="B1810" s="1">
        <v>73569</v>
      </c>
      <c r="C1810" s="1" t="s">
        <v>1132</v>
      </c>
      <c r="D1810" s="1" t="s">
        <v>11390</v>
      </c>
      <c r="E1810" s="1">
        <v>48.888300000000001</v>
      </c>
      <c r="F1810" s="1">
        <v>9.8699999999999992</v>
      </c>
      <c r="G1810" t="s">
        <v>13766</v>
      </c>
      <c r="H1810">
        <v>73569</v>
      </c>
      <c r="I1810" s="2" t="str">
        <f t="shared" si="140"/>
        <v>73569-Eschach</v>
      </c>
      <c r="J1810" t="s">
        <v>11390</v>
      </c>
      <c r="K1810" s="3" t="s">
        <v>13767</v>
      </c>
      <c r="M1810">
        <v>26871</v>
      </c>
      <c r="N1810" t="s">
        <v>5207</v>
      </c>
      <c r="O1810" t="str">
        <f t="shared" si="141"/>
        <v>y</v>
      </c>
      <c r="P1810">
        <f t="shared" si="142"/>
        <v>26871</v>
      </c>
      <c r="R1810" s="2" t="str">
        <f t="shared" si="143"/>
        <v>26871-Papenburg</v>
      </c>
      <c r="S1810" t="str">
        <f t="shared" si="144"/>
        <v>Niedersachsen</v>
      </c>
    </row>
    <row r="1811" spans="1:19" x14ac:dyDescent="0.2">
      <c r="A1811" t="s">
        <v>6</v>
      </c>
      <c r="B1811" s="1">
        <v>73569</v>
      </c>
      <c r="C1811" s="1" t="s">
        <v>12322</v>
      </c>
      <c r="D1811" s="1" t="s">
        <v>11390</v>
      </c>
      <c r="E1811" s="1">
        <v>48.894500000000001</v>
      </c>
      <c r="F1811" s="1">
        <v>9.9093999999999998</v>
      </c>
      <c r="G1811" t="s">
        <v>13766</v>
      </c>
      <c r="H1811">
        <v>73569</v>
      </c>
      <c r="I1811" s="2" t="str">
        <f t="shared" si="140"/>
        <v>73569-Obergröningen</v>
      </c>
      <c r="J1811" t="s">
        <v>11390</v>
      </c>
      <c r="K1811" s="3" t="s">
        <v>13767</v>
      </c>
      <c r="M1811">
        <v>7366</v>
      </c>
      <c r="N1811" t="s">
        <v>10649</v>
      </c>
      <c r="O1811" t="str">
        <f t="shared" si="141"/>
        <v>y</v>
      </c>
      <c r="P1811">
        <f t="shared" si="142"/>
        <v>7366</v>
      </c>
      <c r="R1811" s="2" t="str">
        <f t="shared" si="143"/>
        <v>7366-Blankenstein</v>
      </c>
      <c r="S1811" t="str">
        <f t="shared" si="144"/>
        <v>Thüringen</v>
      </c>
    </row>
    <row r="1812" spans="1:19" x14ac:dyDescent="0.2">
      <c r="A1812" t="s">
        <v>6</v>
      </c>
      <c r="B1812" s="1">
        <v>73571</v>
      </c>
      <c r="C1812" s="1" t="s">
        <v>12323</v>
      </c>
      <c r="D1812" s="1" t="s">
        <v>11390</v>
      </c>
      <c r="E1812" s="1">
        <v>48.861199999999997</v>
      </c>
      <c r="F1812" s="1">
        <v>9.8840000000000003</v>
      </c>
      <c r="G1812" t="s">
        <v>13766</v>
      </c>
      <c r="H1812">
        <v>73571</v>
      </c>
      <c r="I1812" s="2" t="str">
        <f t="shared" si="140"/>
        <v>73571-Göggingen</v>
      </c>
      <c r="J1812" t="s">
        <v>11390</v>
      </c>
      <c r="K1812" s="3" t="s">
        <v>13767</v>
      </c>
      <c r="M1812">
        <v>26871</v>
      </c>
      <c r="N1812" t="s">
        <v>5207</v>
      </c>
      <c r="O1812" t="str">
        <f t="shared" si="141"/>
        <v>y</v>
      </c>
      <c r="P1812">
        <f t="shared" si="142"/>
        <v>26871</v>
      </c>
      <c r="R1812" s="2" t="str">
        <f t="shared" si="143"/>
        <v>26871-Papenburg</v>
      </c>
      <c r="S1812" t="str">
        <f t="shared" si="144"/>
        <v>Niedersachsen</v>
      </c>
    </row>
    <row r="1813" spans="1:19" x14ac:dyDescent="0.2">
      <c r="A1813" t="s">
        <v>6</v>
      </c>
      <c r="B1813" s="1">
        <v>73572</v>
      </c>
      <c r="C1813" s="1" t="s">
        <v>1133</v>
      </c>
      <c r="D1813" s="1" t="s">
        <v>11390</v>
      </c>
      <c r="E1813" s="1">
        <v>48.852200000000003</v>
      </c>
      <c r="F1813" s="1">
        <v>9.9438999999999993</v>
      </c>
      <c r="G1813" t="s">
        <v>13766</v>
      </c>
      <c r="H1813">
        <v>73572</v>
      </c>
      <c r="I1813" s="2" t="str">
        <f t="shared" si="140"/>
        <v>73572-Heuchlingen</v>
      </c>
      <c r="J1813" t="s">
        <v>11390</v>
      </c>
      <c r="K1813" s="3" t="s">
        <v>13767</v>
      </c>
      <c r="M1813">
        <v>66806</v>
      </c>
      <c r="N1813" t="s">
        <v>2641</v>
      </c>
      <c r="O1813" t="str">
        <f t="shared" si="141"/>
        <v>y</v>
      </c>
      <c r="P1813">
        <f t="shared" si="142"/>
        <v>92266</v>
      </c>
      <c r="R1813" s="2" t="str">
        <f t="shared" si="143"/>
        <v>66806-Ensdorf</v>
      </c>
      <c r="S1813" t="str">
        <f t="shared" si="144"/>
        <v>Saarland</v>
      </c>
    </row>
    <row r="1814" spans="1:19" x14ac:dyDescent="0.2">
      <c r="A1814" t="s">
        <v>6</v>
      </c>
      <c r="B1814" s="1">
        <v>73574</v>
      </c>
      <c r="C1814" s="1" t="s">
        <v>1134</v>
      </c>
      <c r="D1814" s="1" t="s">
        <v>11390</v>
      </c>
      <c r="E1814" s="1">
        <v>48.831699999999998</v>
      </c>
      <c r="F1814" s="1">
        <v>9.8788999999999998</v>
      </c>
      <c r="G1814" t="s">
        <v>13766</v>
      </c>
      <c r="H1814">
        <v>73574</v>
      </c>
      <c r="I1814" s="2" t="str">
        <f t="shared" si="140"/>
        <v>73574-Iggingen</v>
      </c>
      <c r="J1814" t="s">
        <v>11390</v>
      </c>
      <c r="K1814" s="3" t="s">
        <v>13767</v>
      </c>
      <c r="M1814">
        <v>66806</v>
      </c>
      <c r="N1814" t="s">
        <v>2641</v>
      </c>
      <c r="O1814" t="str">
        <f t="shared" si="141"/>
        <v>y</v>
      </c>
      <c r="P1814">
        <f t="shared" si="142"/>
        <v>92266</v>
      </c>
      <c r="R1814" s="2" t="str">
        <f t="shared" si="143"/>
        <v>66806-Ensdorf</v>
      </c>
      <c r="S1814" t="str">
        <f t="shared" si="144"/>
        <v>Saarland</v>
      </c>
    </row>
    <row r="1815" spans="1:19" x14ac:dyDescent="0.2">
      <c r="A1815" t="s">
        <v>6</v>
      </c>
      <c r="B1815" s="1">
        <v>73575</v>
      </c>
      <c r="C1815" s="1" t="s">
        <v>1135</v>
      </c>
      <c r="D1815" s="1" t="s">
        <v>11390</v>
      </c>
      <c r="E1815" s="1">
        <v>48.849400000000003</v>
      </c>
      <c r="F1815" s="1">
        <v>9.8774999999999995</v>
      </c>
      <c r="G1815" t="s">
        <v>13766</v>
      </c>
      <c r="H1815">
        <v>73575</v>
      </c>
      <c r="I1815" s="2" t="str">
        <f t="shared" si="140"/>
        <v>73575-Leinzell</v>
      </c>
      <c r="J1815" t="s">
        <v>11390</v>
      </c>
      <c r="K1815" s="3" t="s">
        <v>13767</v>
      </c>
      <c r="M1815">
        <v>17139</v>
      </c>
      <c r="N1815" t="s">
        <v>4196</v>
      </c>
      <c r="O1815" t="str">
        <f t="shared" si="141"/>
        <v>y</v>
      </c>
      <c r="P1815">
        <f t="shared" si="142"/>
        <v>17139</v>
      </c>
      <c r="R1815" s="2" t="str">
        <f t="shared" si="143"/>
        <v>17139-Malchin</v>
      </c>
      <c r="S1815" t="str">
        <f t="shared" si="144"/>
        <v>Mecklenburg-Vorpommern</v>
      </c>
    </row>
    <row r="1816" spans="1:19" x14ac:dyDescent="0.2">
      <c r="A1816" t="s">
        <v>6</v>
      </c>
      <c r="B1816" s="1">
        <v>73577</v>
      </c>
      <c r="C1816" s="1" t="s">
        <v>1136</v>
      </c>
      <c r="D1816" s="1" t="s">
        <v>11390</v>
      </c>
      <c r="E1816" s="1">
        <v>48.882800000000003</v>
      </c>
      <c r="F1816" s="1">
        <v>9.8150999999999993</v>
      </c>
      <c r="G1816" t="s">
        <v>13766</v>
      </c>
      <c r="H1816">
        <v>73577</v>
      </c>
      <c r="I1816" s="2" t="str">
        <f t="shared" si="140"/>
        <v>73577-Ruppertshofen</v>
      </c>
      <c r="J1816" t="s">
        <v>11390</v>
      </c>
      <c r="K1816" s="3" t="s">
        <v>13767</v>
      </c>
      <c r="M1816" s="4">
        <v>29664</v>
      </c>
      <c r="N1816" s="4" t="s">
        <v>5591</v>
      </c>
      <c r="O1816" t="str">
        <f t="shared" si="141"/>
        <v>y</v>
      </c>
      <c r="P1816">
        <f t="shared" si="142"/>
        <v>29664</v>
      </c>
      <c r="R1816" s="2" t="str">
        <f t="shared" si="143"/>
        <v>29664-Walsrode</v>
      </c>
      <c r="S1816" t="str">
        <f t="shared" si="144"/>
        <v>Niedersachsen</v>
      </c>
    </row>
    <row r="1817" spans="1:19" x14ac:dyDescent="0.2">
      <c r="A1817" t="s">
        <v>6</v>
      </c>
      <c r="B1817" s="1">
        <v>73579</v>
      </c>
      <c r="C1817" s="1" t="s">
        <v>1137</v>
      </c>
      <c r="D1817" s="1" t="s">
        <v>11390</v>
      </c>
      <c r="E1817" s="1">
        <v>48.873399999999997</v>
      </c>
      <c r="F1817" s="1">
        <v>9.9174000000000007</v>
      </c>
      <c r="G1817" t="s">
        <v>13766</v>
      </c>
      <c r="H1817">
        <v>73579</v>
      </c>
      <c r="I1817" s="2" t="str">
        <f t="shared" si="140"/>
        <v>73579-Schechingen</v>
      </c>
      <c r="J1817" t="s">
        <v>11390</v>
      </c>
      <c r="K1817" s="3" t="s">
        <v>13767</v>
      </c>
      <c r="M1817">
        <v>24939</v>
      </c>
      <c r="N1817" t="s">
        <v>8796</v>
      </c>
      <c r="O1817" t="str">
        <f t="shared" si="141"/>
        <v>y</v>
      </c>
      <c r="P1817">
        <f t="shared" si="142"/>
        <v>24937</v>
      </c>
      <c r="R1817" s="2" t="str">
        <f t="shared" si="143"/>
        <v>24939-Flensburg</v>
      </c>
      <c r="S1817" t="str">
        <f t="shared" si="144"/>
        <v>Schleswig-Holstein</v>
      </c>
    </row>
    <row r="1818" spans="1:19" x14ac:dyDescent="0.2">
      <c r="A1818" t="s">
        <v>6</v>
      </c>
      <c r="B1818" s="1">
        <v>73614</v>
      </c>
      <c r="C1818" s="1" t="s">
        <v>1138</v>
      </c>
      <c r="D1818" s="1" t="s">
        <v>11390</v>
      </c>
      <c r="E1818" s="1">
        <v>48.805399999999999</v>
      </c>
      <c r="F1818" s="1">
        <v>9.5272000000000006</v>
      </c>
      <c r="G1818" t="s">
        <v>13766</v>
      </c>
      <c r="H1818">
        <v>73614</v>
      </c>
      <c r="I1818" s="2" t="str">
        <f t="shared" si="140"/>
        <v>73614-Schorndorf</v>
      </c>
      <c r="J1818" t="s">
        <v>11390</v>
      </c>
      <c r="K1818" s="3" t="s">
        <v>13767</v>
      </c>
      <c r="M1818">
        <v>17139</v>
      </c>
      <c r="N1818" t="s">
        <v>4196</v>
      </c>
      <c r="O1818" t="str">
        <f t="shared" si="141"/>
        <v>y</v>
      </c>
      <c r="P1818">
        <f t="shared" si="142"/>
        <v>17139</v>
      </c>
      <c r="R1818" s="2" t="str">
        <f t="shared" si="143"/>
        <v>17139-Malchin</v>
      </c>
      <c r="S1818" t="str">
        <f t="shared" si="144"/>
        <v>Mecklenburg-Vorpommern</v>
      </c>
    </row>
    <row r="1819" spans="1:19" x14ac:dyDescent="0.2">
      <c r="A1819" t="s">
        <v>6</v>
      </c>
      <c r="B1819" s="1">
        <v>73630</v>
      </c>
      <c r="C1819" s="1" t="s">
        <v>1139</v>
      </c>
      <c r="D1819" s="1" t="s">
        <v>11390</v>
      </c>
      <c r="E1819" s="1">
        <v>48.815100000000001</v>
      </c>
      <c r="F1819" s="1">
        <v>9.4238999999999997</v>
      </c>
      <c r="G1819" t="s">
        <v>13766</v>
      </c>
      <c r="H1819">
        <v>73630</v>
      </c>
      <c r="I1819" s="2" t="str">
        <f t="shared" si="140"/>
        <v>73630-Remshalden</v>
      </c>
      <c r="J1819" t="s">
        <v>11390</v>
      </c>
      <c r="K1819" s="3" t="s">
        <v>13767</v>
      </c>
      <c r="M1819">
        <v>44536</v>
      </c>
      <c r="N1819" t="s">
        <v>11824</v>
      </c>
      <c r="O1819" t="str">
        <f t="shared" si="141"/>
        <v>y</v>
      </c>
      <c r="P1819">
        <f t="shared" si="142"/>
        <v>44532</v>
      </c>
      <c r="R1819" s="2" t="str">
        <f t="shared" si="143"/>
        <v>44536-Lünen</v>
      </c>
      <c r="S1819" t="str">
        <f t="shared" si="144"/>
        <v>Nordrhein-Westfalen</v>
      </c>
    </row>
    <row r="1820" spans="1:19" x14ac:dyDescent="0.2">
      <c r="A1820" t="s">
        <v>6</v>
      </c>
      <c r="B1820" s="1">
        <v>73635</v>
      </c>
      <c r="C1820" s="1" t="s">
        <v>1140</v>
      </c>
      <c r="D1820" s="1" t="s">
        <v>11390</v>
      </c>
      <c r="E1820" s="1">
        <v>48.885199999999998</v>
      </c>
      <c r="F1820" s="1">
        <v>9.5292999999999992</v>
      </c>
      <c r="G1820" t="s">
        <v>13766</v>
      </c>
      <c r="H1820">
        <v>73635</v>
      </c>
      <c r="I1820" s="2" t="str">
        <f t="shared" si="140"/>
        <v>73635-Rudersberg</v>
      </c>
      <c r="J1820" t="s">
        <v>11390</v>
      </c>
      <c r="K1820" s="3" t="s">
        <v>13767</v>
      </c>
      <c r="M1820">
        <v>65203</v>
      </c>
      <c r="N1820" t="s">
        <v>3777</v>
      </c>
      <c r="O1820" t="str">
        <f t="shared" si="141"/>
        <v>y</v>
      </c>
      <c r="P1820">
        <f t="shared" si="142"/>
        <v>65183</v>
      </c>
      <c r="R1820" s="2" t="str">
        <f t="shared" si="143"/>
        <v>65203-Wiesbaden</v>
      </c>
      <c r="S1820" t="str">
        <f t="shared" si="144"/>
        <v>Hessen</v>
      </c>
    </row>
    <row r="1821" spans="1:19" x14ac:dyDescent="0.2">
      <c r="A1821" t="s">
        <v>6</v>
      </c>
      <c r="B1821" s="1">
        <v>73642</v>
      </c>
      <c r="C1821" s="1" t="s">
        <v>1141</v>
      </c>
      <c r="D1821" s="1" t="s">
        <v>11390</v>
      </c>
      <c r="E1821" s="1">
        <v>48.876800000000003</v>
      </c>
      <c r="F1821" s="1">
        <v>9.6342999999999996</v>
      </c>
      <c r="G1821" t="s">
        <v>13766</v>
      </c>
      <c r="H1821">
        <v>73642</v>
      </c>
      <c r="I1821" s="2" t="str">
        <f t="shared" si="140"/>
        <v>73642-Welzheim</v>
      </c>
      <c r="J1821" t="s">
        <v>11390</v>
      </c>
      <c r="K1821" s="3" t="s">
        <v>13767</v>
      </c>
      <c r="M1821" s="4">
        <v>6886</v>
      </c>
      <c r="N1821" s="4" t="s">
        <v>13760</v>
      </c>
      <c r="O1821" t="str">
        <f t="shared" si="141"/>
        <v>y</v>
      </c>
      <c r="P1821">
        <f t="shared" si="142"/>
        <v>6886</v>
      </c>
      <c r="R1821" s="2" t="str">
        <f t="shared" si="143"/>
        <v>6886-Wittenberg</v>
      </c>
      <c r="S1821" t="str">
        <f t="shared" si="144"/>
        <v>Sachsen-Anhalt</v>
      </c>
    </row>
    <row r="1822" spans="1:19" x14ac:dyDescent="0.2">
      <c r="A1822" t="s">
        <v>6</v>
      </c>
      <c r="B1822" s="1">
        <v>73650</v>
      </c>
      <c r="C1822" s="1" t="s">
        <v>1142</v>
      </c>
      <c r="D1822" s="1" t="s">
        <v>11390</v>
      </c>
      <c r="E1822" s="1">
        <v>48.799199999999999</v>
      </c>
      <c r="F1822" s="1">
        <v>9.4791000000000007</v>
      </c>
      <c r="G1822" t="s">
        <v>13766</v>
      </c>
      <c r="H1822">
        <v>73650</v>
      </c>
      <c r="I1822" s="2" t="str">
        <f t="shared" si="140"/>
        <v>73650-Winterbach</v>
      </c>
      <c r="J1822" t="s">
        <v>11390</v>
      </c>
      <c r="K1822" s="3" t="s">
        <v>13767</v>
      </c>
      <c r="M1822" s="4">
        <v>56479</v>
      </c>
      <c r="N1822" s="4" t="s">
        <v>7593</v>
      </c>
      <c r="O1822" t="str">
        <f t="shared" si="141"/>
        <v>y</v>
      </c>
      <c r="P1822">
        <f t="shared" si="142"/>
        <v>56479</v>
      </c>
      <c r="R1822" s="2" t="str">
        <f t="shared" si="143"/>
        <v>56479-Liebenscheid</v>
      </c>
      <c r="S1822" t="str">
        <f t="shared" si="144"/>
        <v>Rheinland-Pfalz</v>
      </c>
    </row>
    <row r="1823" spans="1:19" x14ac:dyDescent="0.2">
      <c r="A1823" t="s">
        <v>6</v>
      </c>
      <c r="B1823" s="1">
        <v>73655</v>
      </c>
      <c r="C1823" s="1" t="s">
        <v>11407</v>
      </c>
      <c r="D1823" s="1" t="s">
        <v>11390</v>
      </c>
      <c r="E1823" s="1">
        <v>48.7988</v>
      </c>
      <c r="F1823" s="1">
        <v>9.5959000000000003</v>
      </c>
      <c r="G1823" t="s">
        <v>13766</v>
      </c>
      <c r="H1823">
        <v>73655</v>
      </c>
      <c r="I1823" s="2" t="str">
        <f t="shared" si="140"/>
        <v>73655-Plüderhausen</v>
      </c>
      <c r="J1823" t="s">
        <v>11390</v>
      </c>
      <c r="K1823" s="3" t="s">
        <v>13767</v>
      </c>
      <c r="M1823">
        <v>52074</v>
      </c>
      <c r="N1823" t="s">
        <v>6207</v>
      </c>
      <c r="O1823" t="str">
        <f t="shared" si="141"/>
        <v>y</v>
      </c>
      <c r="P1823">
        <f t="shared" si="142"/>
        <v>52062</v>
      </c>
      <c r="R1823" s="2" t="str">
        <f t="shared" si="143"/>
        <v>52074-Aachen</v>
      </c>
      <c r="S1823" t="str">
        <f t="shared" si="144"/>
        <v>Nordrhein-Westfalen</v>
      </c>
    </row>
    <row r="1824" spans="1:19" x14ac:dyDescent="0.2">
      <c r="A1824" t="s">
        <v>6</v>
      </c>
      <c r="B1824" s="1">
        <v>73660</v>
      </c>
      <c r="C1824" s="1" t="s">
        <v>1143</v>
      </c>
      <c r="D1824" s="1" t="s">
        <v>11390</v>
      </c>
      <c r="E1824" s="1">
        <v>48.816800000000001</v>
      </c>
      <c r="F1824" s="1">
        <v>9.5769000000000002</v>
      </c>
      <c r="G1824" t="s">
        <v>13766</v>
      </c>
      <c r="H1824">
        <v>73660</v>
      </c>
      <c r="I1824" s="2" t="str">
        <f t="shared" si="140"/>
        <v>73660-Urbach</v>
      </c>
      <c r="J1824" t="s">
        <v>11390</v>
      </c>
      <c r="K1824" s="3" t="s">
        <v>13767</v>
      </c>
      <c r="M1824">
        <v>49733</v>
      </c>
      <c r="N1824" t="s">
        <v>6083</v>
      </c>
      <c r="O1824" t="str">
        <f t="shared" si="141"/>
        <v>y</v>
      </c>
      <c r="P1824">
        <f t="shared" si="142"/>
        <v>49733</v>
      </c>
      <c r="R1824" s="2" t="str">
        <f t="shared" si="143"/>
        <v>49733-Haren</v>
      </c>
      <c r="S1824" t="str">
        <f t="shared" si="144"/>
        <v>Niedersachsen</v>
      </c>
    </row>
    <row r="1825" spans="1:19" x14ac:dyDescent="0.2">
      <c r="A1825" t="s">
        <v>6</v>
      </c>
      <c r="B1825" s="1">
        <v>73663</v>
      </c>
      <c r="C1825" s="1" t="s">
        <v>1144</v>
      </c>
      <c r="D1825" s="1" t="s">
        <v>11390</v>
      </c>
      <c r="E1825" s="1">
        <v>48.866700000000002</v>
      </c>
      <c r="F1825" s="1">
        <v>9.4666999999999994</v>
      </c>
      <c r="G1825" t="s">
        <v>13766</v>
      </c>
      <c r="H1825">
        <v>73663</v>
      </c>
      <c r="I1825" s="2" t="str">
        <f t="shared" si="140"/>
        <v>73663-Berglen</v>
      </c>
      <c r="J1825" t="s">
        <v>11390</v>
      </c>
      <c r="K1825" s="3" t="s">
        <v>13767</v>
      </c>
      <c r="M1825">
        <v>49733</v>
      </c>
      <c r="N1825" t="s">
        <v>6083</v>
      </c>
      <c r="O1825" t="str">
        <f t="shared" si="141"/>
        <v>y</v>
      </c>
      <c r="P1825">
        <f t="shared" si="142"/>
        <v>49733</v>
      </c>
      <c r="R1825" s="2" t="str">
        <f t="shared" si="143"/>
        <v>49733-Haren</v>
      </c>
      <c r="S1825" t="str">
        <f t="shared" si="144"/>
        <v>Niedersachsen</v>
      </c>
    </row>
    <row r="1826" spans="1:19" x14ac:dyDescent="0.2">
      <c r="A1826" t="s">
        <v>6</v>
      </c>
      <c r="B1826" s="1">
        <v>73666</v>
      </c>
      <c r="C1826" s="1" t="s">
        <v>1145</v>
      </c>
      <c r="D1826" s="1" t="s">
        <v>11390</v>
      </c>
      <c r="E1826" s="1">
        <v>48.742199999999997</v>
      </c>
      <c r="F1826" s="1">
        <v>9.4494000000000007</v>
      </c>
      <c r="G1826" t="s">
        <v>13766</v>
      </c>
      <c r="H1826">
        <v>73666</v>
      </c>
      <c r="I1826" s="2" t="str">
        <f t="shared" si="140"/>
        <v>73666-Baltmannsweiler</v>
      </c>
      <c r="J1826" t="s">
        <v>11390</v>
      </c>
      <c r="K1826" s="3" t="s">
        <v>13767</v>
      </c>
      <c r="M1826">
        <v>14797</v>
      </c>
      <c r="N1826" t="s">
        <v>191</v>
      </c>
      <c r="O1826" t="str">
        <f t="shared" si="141"/>
        <v>y</v>
      </c>
      <c r="P1826">
        <f t="shared" si="142"/>
        <v>14542</v>
      </c>
      <c r="R1826" s="2" t="str">
        <f t="shared" si="143"/>
        <v>14797-Kloster Lehnin</v>
      </c>
      <c r="S1826" t="str">
        <f t="shared" si="144"/>
        <v>Brandenburg</v>
      </c>
    </row>
    <row r="1827" spans="1:19" x14ac:dyDescent="0.2">
      <c r="A1827" t="s">
        <v>6</v>
      </c>
      <c r="B1827" s="1">
        <v>73667</v>
      </c>
      <c r="C1827" s="1" t="s">
        <v>1146</v>
      </c>
      <c r="D1827" s="1" t="s">
        <v>11390</v>
      </c>
      <c r="E1827" s="1">
        <v>48.930199999999999</v>
      </c>
      <c r="F1827" s="1">
        <v>9.6389999999999993</v>
      </c>
      <c r="G1827" t="s">
        <v>13766</v>
      </c>
      <c r="H1827">
        <v>73667</v>
      </c>
      <c r="I1827" s="2" t="str">
        <f t="shared" si="140"/>
        <v>73667-Kaisersbach</v>
      </c>
      <c r="J1827" t="s">
        <v>11390</v>
      </c>
      <c r="K1827" s="3" t="s">
        <v>13767</v>
      </c>
      <c r="M1827">
        <v>29664</v>
      </c>
      <c r="N1827" t="s">
        <v>5591</v>
      </c>
      <c r="O1827" t="str">
        <f t="shared" si="141"/>
        <v>y</v>
      </c>
      <c r="P1827">
        <f t="shared" si="142"/>
        <v>29664</v>
      </c>
      <c r="R1827" s="2" t="str">
        <f t="shared" si="143"/>
        <v>29664-Walsrode</v>
      </c>
      <c r="S1827" t="str">
        <f t="shared" si="144"/>
        <v>Niedersachsen</v>
      </c>
    </row>
    <row r="1828" spans="1:19" x14ac:dyDescent="0.2">
      <c r="A1828" t="s">
        <v>6</v>
      </c>
      <c r="B1828" s="1">
        <v>73669</v>
      </c>
      <c r="C1828" s="1" t="s">
        <v>1147</v>
      </c>
      <c r="D1828" s="1" t="s">
        <v>11390</v>
      </c>
      <c r="E1828" s="1">
        <v>48.75</v>
      </c>
      <c r="F1828" s="1">
        <v>9.4832999999999998</v>
      </c>
      <c r="G1828" t="s">
        <v>13766</v>
      </c>
      <c r="H1828">
        <v>73669</v>
      </c>
      <c r="I1828" s="2" t="str">
        <f t="shared" si="140"/>
        <v>73669-Lichtenwald</v>
      </c>
      <c r="J1828" t="s">
        <v>11390</v>
      </c>
      <c r="K1828" s="3" t="s">
        <v>13767</v>
      </c>
      <c r="M1828" s="4">
        <v>17291</v>
      </c>
      <c r="N1828" s="4" t="s">
        <v>13472</v>
      </c>
      <c r="O1828" t="str">
        <f t="shared" si="141"/>
        <v>y</v>
      </c>
      <c r="P1828">
        <f t="shared" si="142"/>
        <v>17291</v>
      </c>
      <c r="R1828" s="2" t="str">
        <f t="shared" si="143"/>
        <v>17291-Dauer</v>
      </c>
      <c r="S1828" t="str">
        <f t="shared" si="144"/>
        <v>Brandenburg</v>
      </c>
    </row>
    <row r="1829" spans="1:19" x14ac:dyDescent="0.2">
      <c r="A1829" t="s">
        <v>6</v>
      </c>
      <c r="B1829" s="1">
        <v>73728</v>
      </c>
      <c r="C1829" s="1" t="s">
        <v>1148</v>
      </c>
      <c r="D1829" s="1" t="s">
        <v>11390</v>
      </c>
      <c r="E1829" s="1">
        <v>48.739400000000003</v>
      </c>
      <c r="F1829" s="1">
        <v>9.3061000000000007</v>
      </c>
      <c r="G1829" t="s">
        <v>13766</v>
      </c>
      <c r="H1829">
        <v>73728</v>
      </c>
      <c r="I1829" s="2" t="str">
        <f t="shared" si="140"/>
        <v>73728-Esslingen am Neckar</v>
      </c>
      <c r="J1829" t="s">
        <v>11390</v>
      </c>
      <c r="K1829" s="3" t="s">
        <v>13767</v>
      </c>
      <c r="M1829">
        <v>26209</v>
      </c>
      <c r="N1829" t="s">
        <v>5009</v>
      </c>
      <c r="O1829" t="str">
        <f t="shared" si="141"/>
        <v>y</v>
      </c>
      <c r="P1829">
        <f t="shared" si="142"/>
        <v>26209</v>
      </c>
      <c r="R1829" s="2" t="str">
        <f t="shared" si="143"/>
        <v>26209-Hatten</v>
      </c>
      <c r="S1829" t="str">
        <f t="shared" si="144"/>
        <v>Niedersachsen</v>
      </c>
    </row>
    <row r="1830" spans="1:19" x14ac:dyDescent="0.2">
      <c r="A1830" t="s">
        <v>6</v>
      </c>
      <c r="B1830" s="1">
        <v>73730</v>
      </c>
      <c r="C1830" s="1" t="s">
        <v>1148</v>
      </c>
      <c r="D1830" s="1" t="s">
        <v>11390</v>
      </c>
      <c r="E1830" s="1">
        <v>48.732300000000002</v>
      </c>
      <c r="F1830" s="1">
        <v>9.3254999999999999</v>
      </c>
      <c r="G1830" t="s">
        <v>13766</v>
      </c>
      <c r="H1830">
        <v>73730</v>
      </c>
      <c r="I1830" s="2" t="str">
        <f t="shared" si="140"/>
        <v>73730-Esslingen am Neckar</v>
      </c>
      <c r="J1830" t="s">
        <v>11390</v>
      </c>
      <c r="K1830" s="3" t="s">
        <v>13767</v>
      </c>
      <c r="M1830">
        <v>27432</v>
      </c>
      <c r="N1830" t="s">
        <v>2960</v>
      </c>
      <c r="O1830" t="str">
        <f t="shared" si="141"/>
        <v>y</v>
      </c>
      <c r="P1830">
        <f t="shared" si="142"/>
        <v>96237</v>
      </c>
      <c r="R1830" s="2" t="str">
        <f t="shared" si="143"/>
        <v>27432-Ebersdorf</v>
      </c>
      <c r="S1830" t="str">
        <f t="shared" si="144"/>
        <v>Niedersachsen</v>
      </c>
    </row>
    <row r="1831" spans="1:19" x14ac:dyDescent="0.2">
      <c r="A1831" t="s">
        <v>6</v>
      </c>
      <c r="B1831" s="1">
        <v>73732</v>
      </c>
      <c r="C1831" s="1" t="s">
        <v>1148</v>
      </c>
      <c r="D1831" s="1" t="s">
        <v>11390</v>
      </c>
      <c r="E1831" s="1">
        <v>48.768999999999998</v>
      </c>
      <c r="F1831" s="1">
        <v>9.3122000000000007</v>
      </c>
      <c r="G1831" t="s">
        <v>13766</v>
      </c>
      <c r="H1831">
        <v>73732</v>
      </c>
      <c r="I1831" s="2" t="str">
        <f t="shared" si="140"/>
        <v>73732-Esslingen am Neckar</v>
      </c>
      <c r="J1831" t="s">
        <v>11390</v>
      </c>
      <c r="K1831" s="3" t="s">
        <v>13767</v>
      </c>
      <c r="M1831">
        <v>55483</v>
      </c>
      <c r="N1831" t="s">
        <v>7118</v>
      </c>
      <c r="O1831" t="str">
        <f t="shared" si="141"/>
        <v>y</v>
      </c>
      <c r="P1831">
        <f t="shared" si="142"/>
        <v>55483</v>
      </c>
      <c r="R1831" s="2" t="str">
        <f t="shared" si="143"/>
        <v>55483-Kappel</v>
      </c>
      <c r="S1831" t="str">
        <f t="shared" si="144"/>
        <v>Rheinland-Pfalz</v>
      </c>
    </row>
    <row r="1832" spans="1:19" x14ac:dyDescent="0.2">
      <c r="A1832" t="s">
        <v>6</v>
      </c>
      <c r="B1832" s="1">
        <v>73733</v>
      </c>
      <c r="C1832" s="1" t="s">
        <v>1148</v>
      </c>
      <c r="D1832" s="1" t="s">
        <v>11390</v>
      </c>
      <c r="E1832" s="1">
        <v>48.75</v>
      </c>
      <c r="F1832" s="1">
        <v>9.3000000000000007</v>
      </c>
      <c r="G1832" t="s">
        <v>13766</v>
      </c>
      <c r="H1832">
        <v>73733</v>
      </c>
      <c r="I1832" s="2" t="str">
        <f t="shared" si="140"/>
        <v>73733-Esslingen am Neckar</v>
      </c>
      <c r="J1832" t="s">
        <v>11390</v>
      </c>
      <c r="K1832" s="3" t="s">
        <v>13767</v>
      </c>
      <c r="M1832" s="4">
        <v>27449</v>
      </c>
      <c r="N1832" s="4" t="s">
        <v>5320</v>
      </c>
      <c r="O1832" t="str">
        <f t="shared" si="141"/>
        <v>y</v>
      </c>
      <c r="P1832">
        <f t="shared" si="142"/>
        <v>27449</v>
      </c>
      <c r="R1832" s="2" t="str">
        <f t="shared" si="143"/>
        <v>27449-Kutenholz</v>
      </c>
      <c r="S1832" t="str">
        <f t="shared" si="144"/>
        <v>Niedersachsen</v>
      </c>
    </row>
    <row r="1833" spans="1:19" x14ac:dyDescent="0.2">
      <c r="A1833" t="s">
        <v>6</v>
      </c>
      <c r="B1833" s="1">
        <v>73734</v>
      </c>
      <c r="C1833" s="1" t="s">
        <v>1148</v>
      </c>
      <c r="D1833" s="1" t="s">
        <v>11390</v>
      </c>
      <c r="E1833" s="1">
        <v>48.7361</v>
      </c>
      <c r="F1833" s="1">
        <v>9.2977000000000007</v>
      </c>
      <c r="G1833" t="s">
        <v>13766</v>
      </c>
      <c r="H1833">
        <v>73734</v>
      </c>
      <c r="I1833" s="2" t="str">
        <f t="shared" si="140"/>
        <v>73734-Esslingen am Neckar</v>
      </c>
      <c r="J1833" t="s">
        <v>11390</v>
      </c>
      <c r="K1833" s="3" t="s">
        <v>13767</v>
      </c>
      <c r="M1833">
        <v>6193</v>
      </c>
      <c r="N1833" t="s">
        <v>9783</v>
      </c>
      <c r="O1833" t="str">
        <f t="shared" si="141"/>
        <v>y</v>
      </c>
      <c r="P1833">
        <f t="shared" si="142"/>
        <v>6420</v>
      </c>
      <c r="R1833" s="6" t="str">
        <f t="shared" si="143"/>
        <v>6193-Domnitz</v>
      </c>
      <c r="S1833" t="str">
        <f t="shared" si="144"/>
        <v>Sachsen-Anhalt</v>
      </c>
    </row>
    <row r="1834" spans="1:19" x14ac:dyDescent="0.2">
      <c r="A1834" t="s">
        <v>6</v>
      </c>
      <c r="B1834" s="1">
        <v>73760</v>
      </c>
      <c r="C1834" s="1" t="s">
        <v>1149</v>
      </c>
      <c r="D1834" s="1" t="s">
        <v>11390</v>
      </c>
      <c r="E1834" s="1">
        <v>48.726999999999997</v>
      </c>
      <c r="F1834" s="1">
        <v>9.2494999999999994</v>
      </c>
      <c r="G1834" t="s">
        <v>13766</v>
      </c>
      <c r="H1834">
        <v>73760</v>
      </c>
      <c r="I1834" s="2" t="str">
        <f t="shared" si="140"/>
        <v>73760-Ostfildern</v>
      </c>
      <c r="J1834" t="s">
        <v>11390</v>
      </c>
      <c r="K1834" s="3" t="s">
        <v>13767</v>
      </c>
      <c r="M1834" s="4">
        <v>92355</v>
      </c>
      <c r="N1834" s="4" t="s">
        <v>2659</v>
      </c>
      <c r="O1834" t="str">
        <f t="shared" si="141"/>
        <v>y</v>
      </c>
      <c r="P1834">
        <f t="shared" si="142"/>
        <v>92355</v>
      </c>
      <c r="R1834" s="2" t="str">
        <f t="shared" si="143"/>
        <v>92355-Velburg</v>
      </c>
      <c r="S1834" t="str">
        <f t="shared" si="144"/>
        <v>Bayern</v>
      </c>
    </row>
    <row r="1835" spans="1:19" x14ac:dyDescent="0.2">
      <c r="A1835" t="s">
        <v>6</v>
      </c>
      <c r="B1835" s="1">
        <v>73765</v>
      </c>
      <c r="C1835" s="1" t="s">
        <v>1150</v>
      </c>
      <c r="D1835" s="1" t="s">
        <v>11390</v>
      </c>
      <c r="E1835" s="1">
        <v>48.683300000000003</v>
      </c>
      <c r="F1835" s="1">
        <v>9.2833000000000006</v>
      </c>
      <c r="G1835" t="s">
        <v>13766</v>
      </c>
      <c r="H1835">
        <v>73765</v>
      </c>
      <c r="I1835" s="2" t="str">
        <f t="shared" si="140"/>
        <v>73765-Neuhausen auf den Fildern</v>
      </c>
      <c r="J1835" t="s">
        <v>11390</v>
      </c>
      <c r="K1835" s="3" t="s">
        <v>13767</v>
      </c>
      <c r="M1835">
        <v>25852</v>
      </c>
      <c r="N1835" t="s">
        <v>9069</v>
      </c>
      <c r="O1835" t="str">
        <f t="shared" si="141"/>
        <v>y</v>
      </c>
      <c r="P1835">
        <f t="shared" si="142"/>
        <v>25852</v>
      </c>
      <c r="R1835" s="2" t="str">
        <f t="shared" si="143"/>
        <v>25852-Bordelum</v>
      </c>
      <c r="S1835" t="str">
        <f t="shared" si="144"/>
        <v>Schleswig-Holstein</v>
      </c>
    </row>
    <row r="1836" spans="1:19" x14ac:dyDescent="0.2">
      <c r="A1836" t="s">
        <v>6</v>
      </c>
      <c r="B1836" s="1">
        <v>73770</v>
      </c>
      <c r="C1836" s="1" t="s">
        <v>1151</v>
      </c>
      <c r="D1836" s="1" t="s">
        <v>11390</v>
      </c>
      <c r="E1836" s="1">
        <v>48.695500000000003</v>
      </c>
      <c r="F1836" s="1">
        <v>9.3167000000000009</v>
      </c>
      <c r="G1836" t="s">
        <v>13766</v>
      </c>
      <c r="H1836">
        <v>73770</v>
      </c>
      <c r="I1836" s="2" t="str">
        <f t="shared" si="140"/>
        <v>73770-Denkendorf</v>
      </c>
      <c r="J1836" t="s">
        <v>11390</v>
      </c>
      <c r="K1836" s="3" t="s">
        <v>13767</v>
      </c>
      <c r="M1836">
        <v>63067</v>
      </c>
      <c r="N1836" t="s">
        <v>3706</v>
      </c>
      <c r="O1836" t="str">
        <f t="shared" si="141"/>
        <v>y</v>
      </c>
      <c r="P1836">
        <f t="shared" si="142"/>
        <v>63065</v>
      </c>
      <c r="R1836" s="2" t="str">
        <f t="shared" si="143"/>
        <v>63067-Offenbach</v>
      </c>
      <c r="S1836" t="str">
        <f t="shared" si="144"/>
        <v>Hessen</v>
      </c>
    </row>
    <row r="1837" spans="1:19" x14ac:dyDescent="0.2">
      <c r="A1837" t="s">
        <v>6</v>
      </c>
      <c r="B1837" s="1">
        <v>73773</v>
      </c>
      <c r="C1837" s="1" t="s">
        <v>1152</v>
      </c>
      <c r="D1837" s="1" t="s">
        <v>11390</v>
      </c>
      <c r="E1837" s="1">
        <v>48.750300000000003</v>
      </c>
      <c r="F1837" s="1">
        <v>9.3870000000000005</v>
      </c>
      <c r="G1837" t="s">
        <v>13766</v>
      </c>
      <c r="H1837">
        <v>73773</v>
      </c>
      <c r="I1837" s="2" t="str">
        <f t="shared" si="140"/>
        <v>73773-Aichwald</v>
      </c>
      <c r="J1837" t="s">
        <v>11390</v>
      </c>
      <c r="K1837" s="3" t="s">
        <v>13767</v>
      </c>
      <c r="M1837">
        <v>63067</v>
      </c>
      <c r="N1837" t="s">
        <v>3706</v>
      </c>
      <c r="O1837" t="str">
        <f t="shared" si="141"/>
        <v>y</v>
      </c>
      <c r="P1837">
        <f t="shared" si="142"/>
        <v>63065</v>
      </c>
      <c r="R1837" s="2" t="str">
        <f t="shared" si="143"/>
        <v>63067-Offenbach</v>
      </c>
      <c r="S1837" t="str">
        <f t="shared" si="144"/>
        <v>Hessen</v>
      </c>
    </row>
    <row r="1838" spans="1:19" x14ac:dyDescent="0.2">
      <c r="A1838" t="s">
        <v>6</v>
      </c>
      <c r="B1838" s="1">
        <v>73776</v>
      </c>
      <c r="C1838" s="1" t="s">
        <v>1153</v>
      </c>
      <c r="D1838" s="1" t="s">
        <v>11390</v>
      </c>
      <c r="E1838" s="1">
        <v>48.722700000000003</v>
      </c>
      <c r="F1838" s="1">
        <v>9.3808000000000007</v>
      </c>
      <c r="G1838" t="s">
        <v>13766</v>
      </c>
      <c r="H1838">
        <v>73776</v>
      </c>
      <c r="I1838" s="2" t="str">
        <f t="shared" si="140"/>
        <v>73776-Altbach</v>
      </c>
      <c r="J1838" t="s">
        <v>11390</v>
      </c>
      <c r="K1838" s="3" t="s">
        <v>13767</v>
      </c>
      <c r="M1838">
        <v>99752</v>
      </c>
      <c r="N1838" t="s">
        <v>11193</v>
      </c>
      <c r="O1838" t="str">
        <f t="shared" si="141"/>
        <v>y</v>
      </c>
      <c r="P1838">
        <f t="shared" si="142"/>
        <v>99752</v>
      </c>
      <c r="R1838" s="2" t="str">
        <f t="shared" si="143"/>
        <v>99752-Wipperdorf</v>
      </c>
      <c r="S1838" t="str">
        <f t="shared" si="144"/>
        <v>Thüringen</v>
      </c>
    </row>
    <row r="1839" spans="1:19" x14ac:dyDescent="0.2">
      <c r="A1839" t="s">
        <v>6</v>
      </c>
      <c r="B1839" s="1">
        <v>73779</v>
      </c>
      <c r="C1839" s="1" t="s">
        <v>1154</v>
      </c>
      <c r="D1839" s="1" t="s">
        <v>11390</v>
      </c>
      <c r="E1839" s="1">
        <v>48.712200000000003</v>
      </c>
      <c r="F1839" s="1">
        <v>9.3861000000000008</v>
      </c>
      <c r="G1839" t="s">
        <v>13766</v>
      </c>
      <c r="H1839">
        <v>73779</v>
      </c>
      <c r="I1839" s="2" t="str">
        <f t="shared" si="140"/>
        <v>73779-Deizisau</v>
      </c>
      <c r="J1839" t="s">
        <v>11390</v>
      </c>
      <c r="K1839" s="3" t="s">
        <v>13767</v>
      </c>
      <c r="M1839">
        <v>74744</v>
      </c>
      <c r="N1839" t="s">
        <v>1243</v>
      </c>
      <c r="O1839" t="str">
        <f t="shared" si="141"/>
        <v>y</v>
      </c>
      <c r="P1839">
        <f t="shared" si="142"/>
        <v>74744</v>
      </c>
      <c r="R1839" s="2" t="str">
        <f t="shared" si="143"/>
        <v>74744-Ahorn</v>
      </c>
      <c r="S1839" t="str">
        <f t="shared" si="144"/>
        <v>Baden-Württemberg</v>
      </c>
    </row>
    <row r="1840" spans="1:19" x14ac:dyDescent="0.2">
      <c r="A1840" t="s">
        <v>6</v>
      </c>
      <c r="B1840" s="1">
        <v>74072</v>
      </c>
      <c r="C1840" s="1" t="s">
        <v>1155</v>
      </c>
      <c r="D1840" s="1" t="s">
        <v>11390</v>
      </c>
      <c r="E1840" s="1">
        <v>49.142299999999999</v>
      </c>
      <c r="F1840" s="1">
        <v>9.2233999999999998</v>
      </c>
      <c r="G1840" t="s">
        <v>13766</v>
      </c>
      <c r="H1840">
        <v>74072</v>
      </c>
      <c r="I1840" s="2" t="str">
        <f t="shared" si="140"/>
        <v>74072-Heilbronn</v>
      </c>
      <c r="J1840" t="s">
        <v>11390</v>
      </c>
      <c r="K1840" s="3" t="s">
        <v>13767</v>
      </c>
      <c r="M1840" s="4">
        <v>37247</v>
      </c>
      <c r="N1840" s="4" t="s">
        <v>13473</v>
      </c>
      <c r="O1840" t="str">
        <f t="shared" si="141"/>
        <v>y</v>
      </c>
      <c r="P1840">
        <f t="shared" si="142"/>
        <v>37247</v>
      </c>
      <c r="R1840" s="2" t="str">
        <f t="shared" si="143"/>
        <v>37247-Großalmerode</v>
      </c>
      <c r="S1840" t="str">
        <f t="shared" si="144"/>
        <v>Hessen</v>
      </c>
    </row>
    <row r="1841" spans="1:19" x14ac:dyDescent="0.2">
      <c r="A1841" t="s">
        <v>6</v>
      </c>
      <c r="B1841" s="1">
        <v>74074</v>
      </c>
      <c r="C1841" s="1" t="s">
        <v>1155</v>
      </c>
      <c r="D1841" s="1" t="s">
        <v>11390</v>
      </c>
      <c r="E1841" s="1">
        <v>49.128599999999999</v>
      </c>
      <c r="F1841" s="1">
        <v>9.2213999999999992</v>
      </c>
      <c r="G1841" t="s">
        <v>13766</v>
      </c>
      <c r="H1841">
        <v>74074</v>
      </c>
      <c r="I1841" s="2" t="str">
        <f t="shared" si="140"/>
        <v>74074-Heilbronn</v>
      </c>
      <c r="J1841" t="s">
        <v>11390</v>
      </c>
      <c r="K1841" s="3" t="s">
        <v>13767</v>
      </c>
      <c r="M1841">
        <v>72359</v>
      </c>
      <c r="N1841" t="s">
        <v>1724</v>
      </c>
      <c r="O1841" t="str">
        <f t="shared" si="141"/>
        <v>y</v>
      </c>
      <c r="P1841">
        <f t="shared" si="142"/>
        <v>72359</v>
      </c>
      <c r="R1841" s="2" t="str">
        <f t="shared" si="143"/>
        <v>72359-Dotternhausen</v>
      </c>
      <c r="S1841" t="str">
        <f t="shared" si="144"/>
        <v>Baden-Württemberg</v>
      </c>
    </row>
    <row r="1842" spans="1:19" x14ac:dyDescent="0.2">
      <c r="A1842" t="s">
        <v>6</v>
      </c>
      <c r="B1842" s="1">
        <v>74076</v>
      </c>
      <c r="C1842" s="1" t="s">
        <v>1155</v>
      </c>
      <c r="D1842" s="1" t="s">
        <v>11390</v>
      </c>
      <c r="E1842" s="1">
        <v>49.161799999999999</v>
      </c>
      <c r="F1842" s="1">
        <v>9.2193000000000005</v>
      </c>
      <c r="G1842" t="s">
        <v>13766</v>
      </c>
      <c r="H1842">
        <v>74076</v>
      </c>
      <c r="I1842" s="2" t="str">
        <f t="shared" si="140"/>
        <v>74076-Heilbronn</v>
      </c>
      <c r="J1842" t="s">
        <v>11390</v>
      </c>
      <c r="K1842" s="3" t="s">
        <v>13767</v>
      </c>
      <c r="M1842">
        <v>1993</v>
      </c>
      <c r="N1842" t="s">
        <v>17</v>
      </c>
      <c r="O1842" t="str">
        <f t="shared" si="141"/>
        <v>y</v>
      </c>
      <c r="P1842">
        <f t="shared" si="142"/>
        <v>1968</v>
      </c>
      <c r="R1842" s="2" t="str">
        <f t="shared" si="143"/>
        <v>1993-Schipkau</v>
      </c>
      <c r="S1842" t="str">
        <f t="shared" si="144"/>
        <v>Brandenburg</v>
      </c>
    </row>
    <row r="1843" spans="1:19" x14ac:dyDescent="0.2">
      <c r="A1843" t="s">
        <v>6</v>
      </c>
      <c r="B1843" s="1">
        <v>74078</v>
      </c>
      <c r="C1843" s="1" t="s">
        <v>1155</v>
      </c>
      <c r="D1843" s="1" t="s">
        <v>11390</v>
      </c>
      <c r="E1843" s="1">
        <v>49.156599999999997</v>
      </c>
      <c r="F1843" s="1">
        <v>9.1745999999999999</v>
      </c>
      <c r="G1843" t="s">
        <v>13766</v>
      </c>
      <c r="H1843">
        <v>74078</v>
      </c>
      <c r="I1843" s="2" t="str">
        <f t="shared" si="140"/>
        <v>74078-Heilbronn</v>
      </c>
      <c r="J1843" t="s">
        <v>11390</v>
      </c>
      <c r="K1843" s="3" t="s">
        <v>13767</v>
      </c>
      <c r="M1843">
        <v>26736</v>
      </c>
      <c r="N1843" t="s">
        <v>12581</v>
      </c>
      <c r="O1843" t="str">
        <f t="shared" si="141"/>
        <v>y</v>
      </c>
      <c r="P1843">
        <f t="shared" si="142"/>
        <v>26736</v>
      </c>
      <c r="R1843" s="2" t="str">
        <f t="shared" si="143"/>
        <v>26736-Krummhörn</v>
      </c>
      <c r="S1843" t="str">
        <f t="shared" si="144"/>
        <v>Niedersachsen</v>
      </c>
    </row>
    <row r="1844" spans="1:19" x14ac:dyDescent="0.2">
      <c r="A1844" t="s">
        <v>6</v>
      </c>
      <c r="B1844" s="1">
        <v>74080</v>
      </c>
      <c r="C1844" s="1" t="s">
        <v>1155</v>
      </c>
      <c r="D1844" s="1" t="s">
        <v>11390</v>
      </c>
      <c r="E1844" s="1">
        <v>49.138599999999997</v>
      </c>
      <c r="F1844" s="1">
        <v>9.1953999999999994</v>
      </c>
      <c r="G1844" t="s">
        <v>13766</v>
      </c>
      <c r="H1844">
        <v>74080</v>
      </c>
      <c r="I1844" s="2" t="str">
        <f t="shared" si="140"/>
        <v>74080-Heilbronn</v>
      </c>
      <c r="J1844" t="s">
        <v>11390</v>
      </c>
      <c r="K1844" s="3" t="s">
        <v>13767</v>
      </c>
      <c r="M1844">
        <v>39319</v>
      </c>
      <c r="N1844" t="s">
        <v>10336</v>
      </c>
      <c r="O1844" t="str">
        <f t="shared" si="141"/>
        <v>y</v>
      </c>
      <c r="P1844">
        <f t="shared" si="142"/>
        <v>39307</v>
      </c>
      <c r="R1844" s="6" t="str">
        <f t="shared" si="143"/>
        <v>39319-Genthin</v>
      </c>
      <c r="S1844" t="str">
        <f t="shared" si="144"/>
        <v>Sachsen-Anhalt</v>
      </c>
    </row>
    <row r="1845" spans="1:19" x14ac:dyDescent="0.2">
      <c r="A1845" t="s">
        <v>6</v>
      </c>
      <c r="B1845" s="1">
        <v>74081</v>
      </c>
      <c r="C1845" s="1" t="s">
        <v>1155</v>
      </c>
      <c r="D1845" s="1" t="s">
        <v>11390</v>
      </c>
      <c r="E1845" s="1">
        <v>49.123600000000003</v>
      </c>
      <c r="F1845" s="1">
        <v>9.1969999999999992</v>
      </c>
      <c r="G1845" t="s">
        <v>13766</v>
      </c>
      <c r="H1845">
        <v>74081</v>
      </c>
      <c r="I1845" s="2" t="str">
        <f t="shared" si="140"/>
        <v>74081-Heilbronn</v>
      </c>
      <c r="J1845" t="s">
        <v>11390</v>
      </c>
      <c r="K1845" s="3" t="s">
        <v>13767</v>
      </c>
      <c r="M1845">
        <v>66919</v>
      </c>
      <c r="N1845" t="s">
        <v>7994</v>
      </c>
      <c r="O1845" t="str">
        <f t="shared" si="141"/>
        <v>y</v>
      </c>
      <c r="P1845">
        <f t="shared" si="142"/>
        <v>66919</v>
      </c>
      <c r="R1845" s="2" t="str">
        <f t="shared" si="143"/>
        <v>66919-Hermersberg</v>
      </c>
      <c r="S1845" t="str">
        <f t="shared" si="144"/>
        <v>Rheinland-Pfalz</v>
      </c>
    </row>
    <row r="1846" spans="1:19" x14ac:dyDescent="0.2">
      <c r="A1846" t="s">
        <v>6</v>
      </c>
      <c r="B1846" s="1">
        <v>74172</v>
      </c>
      <c r="C1846" s="1" t="s">
        <v>1156</v>
      </c>
      <c r="D1846" s="1" t="s">
        <v>11390</v>
      </c>
      <c r="E1846" s="1">
        <v>49.189100000000003</v>
      </c>
      <c r="F1846" s="1">
        <v>9.2253000000000007</v>
      </c>
      <c r="G1846" t="s">
        <v>13766</v>
      </c>
      <c r="H1846">
        <v>74172</v>
      </c>
      <c r="I1846" s="2" t="str">
        <f t="shared" si="140"/>
        <v>74172-Neckarsulm</v>
      </c>
      <c r="J1846" t="s">
        <v>11390</v>
      </c>
      <c r="K1846" s="3" t="s">
        <v>13767</v>
      </c>
      <c r="M1846" s="4">
        <v>99195</v>
      </c>
      <c r="N1846" s="4" t="s">
        <v>13432</v>
      </c>
      <c r="O1846" t="str">
        <f t="shared" si="141"/>
        <v>y</v>
      </c>
      <c r="P1846">
        <f t="shared" si="142"/>
        <v>99195</v>
      </c>
      <c r="R1846" s="2" t="str">
        <f t="shared" si="143"/>
        <v>99195-Schloßvippach</v>
      </c>
      <c r="S1846" t="str">
        <f t="shared" si="144"/>
        <v>Thüringen</v>
      </c>
    </row>
    <row r="1847" spans="1:19" x14ac:dyDescent="0.2">
      <c r="A1847" t="s">
        <v>6</v>
      </c>
      <c r="B1847" s="1">
        <v>74177</v>
      </c>
      <c r="C1847" s="1" t="s">
        <v>1157</v>
      </c>
      <c r="D1847" s="1" t="s">
        <v>11390</v>
      </c>
      <c r="E1847" s="1">
        <v>49.234400000000001</v>
      </c>
      <c r="F1847" s="1">
        <v>9.2144999999999992</v>
      </c>
      <c r="G1847" t="s">
        <v>13766</v>
      </c>
      <c r="H1847">
        <v>74177</v>
      </c>
      <c r="I1847" s="2" t="str">
        <f t="shared" si="140"/>
        <v>74177-Bad Friedrichshall</v>
      </c>
      <c r="J1847" t="s">
        <v>11390</v>
      </c>
      <c r="K1847" s="3" t="s">
        <v>13767</v>
      </c>
      <c r="M1847">
        <v>50126</v>
      </c>
      <c r="N1847" t="s">
        <v>2355</v>
      </c>
      <c r="O1847" t="str">
        <f t="shared" si="141"/>
        <v>y</v>
      </c>
      <c r="P1847">
        <f t="shared" si="142"/>
        <v>86673</v>
      </c>
      <c r="R1847" s="2" t="str">
        <f t="shared" si="143"/>
        <v>50126-Bergheim</v>
      </c>
      <c r="S1847" t="str">
        <f t="shared" si="144"/>
        <v>Nordrhein-Westfalen</v>
      </c>
    </row>
    <row r="1848" spans="1:19" x14ac:dyDescent="0.2">
      <c r="A1848" t="s">
        <v>6</v>
      </c>
      <c r="B1848" s="1">
        <v>74182</v>
      </c>
      <c r="C1848" s="1" t="s">
        <v>1158</v>
      </c>
      <c r="D1848" s="1" t="s">
        <v>11390</v>
      </c>
      <c r="E1848" s="1">
        <v>49.136099999999999</v>
      </c>
      <c r="F1848" s="1">
        <v>9.3773999999999997</v>
      </c>
      <c r="G1848" t="s">
        <v>13766</v>
      </c>
      <c r="H1848">
        <v>74182</v>
      </c>
      <c r="I1848" s="2" t="str">
        <f t="shared" si="140"/>
        <v>74182-Obersulm</v>
      </c>
      <c r="J1848" t="s">
        <v>11390</v>
      </c>
      <c r="K1848" s="3" t="s">
        <v>13767</v>
      </c>
      <c r="M1848">
        <v>52457</v>
      </c>
      <c r="N1848" t="s">
        <v>6223</v>
      </c>
      <c r="O1848" t="str">
        <f t="shared" si="141"/>
        <v>y</v>
      </c>
      <c r="P1848">
        <f t="shared" si="142"/>
        <v>52457</v>
      </c>
      <c r="R1848" s="2" t="str">
        <f t="shared" si="143"/>
        <v>52457-Aldenhoven</v>
      </c>
      <c r="S1848" t="str">
        <f t="shared" si="144"/>
        <v>Nordrhein-Westfalen</v>
      </c>
    </row>
    <row r="1849" spans="1:19" x14ac:dyDescent="0.2">
      <c r="A1849" t="s">
        <v>6</v>
      </c>
      <c r="B1849" s="1">
        <v>74189</v>
      </c>
      <c r="C1849" s="1" t="s">
        <v>1159</v>
      </c>
      <c r="D1849" s="1" t="s">
        <v>11390</v>
      </c>
      <c r="E1849" s="1">
        <v>49.151299999999999</v>
      </c>
      <c r="F1849" s="1">
        <v>9.2875999999999994</v>
      </c>
      <c r="G1849" t="s">
        <v>13766</v>
      </c>
      <c r="H1849">
        <v>74189</v>
      </c>
      <c r="I1849" s="2" t="str">
        <f t="shared" si="140"/>
        <v>74189-Weinsberg</v>
      </c>
      <c r="J1849" t="s">
        <v>11390</v>
      </c>
      <c r="K1849" s="3" t="s">
        <v>13767</v>
      </c>
      <c r="M1849">
        <v>52249</v>
      </c>
      <c r="N1849" t="s">
        <v>6213</v>
      </c>
      <c r="O1849" t="str">
        <f t="shared" si="141"/>
        <v>y</v>
      </c>
      <c r="P1849">
        <f t="shared" si="142"/>
        <v>52249</v>
      </c>
      <c r="R1849" s="2" t="str">
        <f t="shared" si="143"/>
        <v>52249-Eschweiler</v>
      </c>
      <c r="S1849" t="str">
        <f t="shared" si="144"/>
        <v>Nordrhein-Westfalen</v>
      </c>
    </row>
    <row r="1850" spans="1:19" x14ac:dyDescent="0.2">
      <c r="A1850" t="s">
        <v>6</v>
      </c>
      <c r="B1850" s="1">
        <v>74193</v>
      </c>
      <c r="C1850" s="1" t="s">
        <v>1160</v>
      </c>
      <c r="D1850" s="1" t="s">
        <v>11390</v>
      </c>
      <c r="E1850" s="1">
        <v>49.1449</v>
      </c>
      <c r="F1850" s="1">
        <v>9.0553000000000008</v>
      </c>
      <c r="G1850" t="s">
        <v>13766</v>
      </c>
      <c r="H1850">
        <v>74193</v>
      </c>
      <c r="I1850" s="2" t="str">
        <f t="shared" si="140"/>
        <v>74193-Schwaigern</v>
      </c>
      <c r="J1850" t="s">
        <v>11390</v>
      </c>
      <c r="K1850" s="3" t="s">
        <v>13767</v>
      </c>
      <c r="M1850" s="4">
        <v>55232</v>
      </c>
      <c r="N1850" s="4" t="s">
        <v>6983</v>
      </c>
      <c r="O1850" t="str">
        <f t="shared" si="141"/>
        <v>y</v>
      </c>
      <c r="P1850">
        <f t="shared" si="142"/>
        <v>55232</v>
      </c>
      <c r="R1850" s="2" t="str">
        <f t="shared" si="143"/>
        <v>55232-Alzey</v>
      </c>
      <c r="S1850" t="str">
        <f t="shared" si="144"/>
        <v>Rheinland-Pfalz</v>
      </c>
    </row>
    <row r="1851" spans="1:19" x14ac:dyDescent="0.2">
      <c r="A1851" t="s">
        <v>6</v>
      </c>
      <c r="B1851" s="1">
        <v>74196</v>
      </c>
      <c r="C1851" s="1" t="s">
        <v>1161</v>
      </c>
      <c r="D1851" s="1" t="s">
        <v>11390</v>
      </c>
      <c r="E1851" s="1">
        <v>49.234999999999999</v>
      </c>
      <c r="F1851" s="1">
        <v>9.3322000000000003</v>
      </c>
      <c r="G1851" t="s">
        <v>13766</v>
      </c>
      <c r="H1851">
        <v>74196</v>
      </c>
      <c r="I1851" s="2" t="str">
        <f t="shared" si="140"/>
        <v>74196-Neuenstadt am Kocher</v>
      </c>
      <c r="J1851" t="s">
        <v>11390</v>
      </c>
      <c r="K1851" s="3" t="s">
        <v>13767</v>
      </c>
      <c r="M1851">
        <v>55425</v>
      </c>
      <c r="N1851" t="s">
        <v>7052</v>
      </c>
      <c r="O1851" t="str">
        <f t="shared" si="141"/>
        <v>y</v>
      </c>
      <c r="P1851">
        <f t="shared" si="142"/>
        <v>55425</v>
      </c>
      <c r="R1851" s="2" t="str">
        <f t="shared" si="143"/>
        <v>55425-Waldalgesheim</v>
      </c>
      <c r="S1851" t="str">
        <f t="shared" si="144"/>
        <v>Rheinland-Pfalz</v>
      </c>
    </row>
    <row r="1852" spans="1:19" x14ac:dyDescent="0.2">
      <c r="A1852" t="s">
        <v>6</v>
      </c>
      <c r="B1852" s="1">
        <v>74199</v>
      </c>
      <c r="C1852" s="1" t="s">
        <v>1162</v>
      </c>
      <c r="D1852" s="1" t="s">
        <v>11390</v>
      </c>
      <c r="E1852" s="1">
        <v>49.089399999999998</v>
      </c>
      <c r="F1852" s="1">
        <v>9.2751999999999999</v>
      </c>
      <c r="G1852" t="s">
        <v>13766</v>
      </c>
      <c r="H1852">
        <v>74199</v>
      </c>
      <c r="I1852" s="2" t="str">
        <f t="shared" si="140"/>
        <v>74199-Untergruppenbach</v>
      </c>
      <c r="J1852" t="s">
        <v>11390</v>
      </c>
      <c r="K1852" s="3" t="s">
        <v>13767</v>
      </c>
      <c r="M1852">
        <v>46414</v>
      </c>
      <c r="N1852" t="s">
        <v>5216</v>
      </c>
      <c r="O1852" t="str">
        <f t="shared" si="141"/>
        <v>y</v>
      </c>
      <c r="P1852">
        <f t="shared" si="142"/>
        <v>26899</v>
      </c>
      <c r="R1852" s="2" t="str">
        <f t="shared" si="143"/>
        <v>46414-Rhede</v>
      </c>
      <c r="S1852" t="str">
        <f t="shared" si="144"/>
        <v>Nordrhein-Westfalen</v>
      </c>
    </row>
    <row r="1853" spans="1:19" x14ac:dyDescent="0.2">
      <c r="A1853" t="s">
        <v>6</v>
      </c>
      <c r="B1853" s="1">
        <v>74206</v>
      </c>
      <c r="C1853" s="1" t="s">
        <v>1163</v>
      </c>
      <c r="D1853" s="1" t="s">
        <v>11390</v>
      </c>
      <c r="E1853" s="1">
        <v>49.229700000000001</v>
      </c>
      <c r="F1853" s="1">
        <v>9.1564999999999994</v>
      </c>
      <c r="G1853" t="s">
        <v>13766</v>
      </c>
      <c r="H1853">
        <v>74206</v>
      </c>
      <c r="I1853" s="2" t="str">
        <f t="shared" si="140"/>
        <v>74206-Bad Wimpfen</v>
      </c>
      <c r="J1853" t="s">
        <v>11390</v>
      </c>
      <c r="K1853" s="3" t="s">
        <v>13767</v>
      </c>
      <c r="M1853">
        <v>48624</v>
      </c>
      <c r="N1853" t="s">
        <v>12674</v>
      </c>
      <c r="O1853" t="str">
        <f t="shared" si="141"/>
        <v>y</v>
      </c>
      <c r="P1853">
        <f t="shared" si="142"/>
        <v>48624</v>
      </c>
      <c r="R1853" s="2" t="str">
        <f t="shared" si="143"/>
        <v>48624-Schöppingen</v>
      </c>
      <c r="S1853" t="str">
        <f t="shared" si="144"/>
        <v>Nordrhein-Westfalen</v>
      </c>
    </row>
    <row r="1854" spans="1:19" x14ac:dyDescent="0.2">
      <c r="A1854" t="s">
        <v>6</v>
      </c>
      <c r="B1854" s="1">
        <v>74211</v>
      </c>
      <c r="C1854" s="1" t="s">
        <v>1164</v>
      </c>
      <c r="D1854" s="1" t="s">
        <v>11390</v>
      </c>
      <c r="E1854" s="1">
        <v>49.1464</v>
      </c>
      <c r="F1854" s="1">
        <v>9.1168999999999993</v>
      </c>
      <c r="G1854" t="s">
        <v>13766</v>
      </c>
      <c r="H1854">
        <v>74211</v>
      </c>
      <c r="I1854" s="2" t="str">
        <f t="shared" si="140"/>
        <v>74211-Leingarten</v>
      </c>
      <c r="J1854" t="s">
        <v>11390</v>
      </c>
      <c r="K1854" s="3" t="s">
        <v>13767</v>
      </c>
      <c r="M1854">
        <v>49401</v>
      </c>
      <c r="N1854" t="s">
        <v>6041</v>
      </c>
      <c r="O1854" t="str">
        <f t="shared" si="141"/>
        <v>y</v>
      </c>
      <c r="P1854">
        <f t="shared" si="142"/>
        <v>49401</v>
      </c>
      <c r="R1854" s="2" t="str">
        <f t="shared" si="143"/>
        <v>49401-Damme</v>
      </c>
      <c r="S1854" t="str">
        <f t="shared" si="144"/>
        <v>Niedersachsen</v>
      </c>
    </row>
    <row r="1855" spans="1:19" x14ac:dyDescent="0.2">
      <c r="A1855" t="s">
        <v>6</v>
      </c>
      <c r="B1855" s="1">
        <v>74214</v>
      </c>
      <c r="C1855" s="1" t="s">
        <v>12324</v>
      </c>
      <c r="D1855" s="1" t="s">
        <v>11390</v>
      </c>
      <c r="E1855" s="1">
        <v>49.352400000000003</v>
      </c>
      <c r="F1855" s="1">
        <v>9.5088000000000008</v>
      </c>
      <c r="G1855" t="s">
        <v>13766</v>
      </c>
      <c r="H1855">
        <v>74214</v>
      </c>
      <c r="I1855" s="2" t="str">
        <f t="shared" si="140"/>
        <v>74214-Schöntal</v>
      </c>
      <c r="J1855" t="s">
        <v>11390</v>
      </c>
      <c r="K1855" s="3" t="s">
        <v>13767</v>
      </c>
      <c r="M1855">
        <v>49401</v>
      </c>
      <c r="N1855" t="s">
        <v>6041</v>
      </c>
      <c r="O1855" t="str">
        <f t="shared" si="141"/>
        <v>y</v>
      </c>
      <c r="P1855">
        <f t="shared" si="142"/>
        <v>49401</v>
      </c>
      <c r="R1855" s="2" t="str">
        <f t="shared" si="143"/>
        <v>49401-Damme</v>
      </c>
      <c r="S1855" t="str">
        <f t="shared" si="144"/>
        <v>Niedersachsen</v>
      </c>
    </row>
    <row r="1856" spans="1:19" x14ac:dyDescent="0.2">
      <c r="A1856" t="s">
        <v>6</v>
      </c>
      <c r="B1856" s="1">
        <v>74219</v>
      </c>
      <c r="C1856" s="1" t="s">
        <v>12325</v>
      </c>
      <c r="D1856" s="1" t="s">
        <v>11390</v>
      </c>
      <c r="E1856" s="1">
        <v>49.3249</v>
      </c>
      <c r="F1856" s="1">
        <v>9.3583999999999996</v>
      </c>
      <c r="G1856" t="s">
        <v>13766</v>
      </c>
      <c r="H1856">
        <v>74219</v>
      </c>
      <c r="I1856" s="2" t="str">
        <f t="shared" si="140"/>
        <v>74219-Möckmühl</v>
      </c>
      <c r="J1856" t="s">
        <v>11390</v>
      </c>
      <c r="K1856" s="3" t="s">
        <v>13767</v>
      </c>
      <c r="M1856">
        <v>24939</v>
      </c>
      <c r="N1856" t="s">
        <v>8796</v>
      </c>
      <c r="O1856" t="str">
        <f t="shared" si="141"/>
        <v>y</v>
      </c>
      <c r="P1856">
        <f t="shared" si="142"/>
        <v>24937</v>
      </c>
      <c r="R1856" s="2" t="str">
        <f t="shared" si="143"/>
        <v>24939-Flensburg</v>
      </c>
      <c r="S1856" t="str">
        <f t="shared" si="144"/>
        <v>Schleswig-Holstein</v>
      </c>
    </row>
    <row r="1857" spans="1:19" x14ac:dyDescent="0.2">
      <c r="A1857" t="s">
        <v>6</v>
      </c>
      <c r="B1857" s="1">
        <v>74223</v>
      </c>
      <c r="C1857" s="1" t="s">
        <v>1165</v>
      </c>
      <c r="D1857" s="1" t="s">
        <v>11390</v>
      </c>
      <c r="E1857" s="1">
        <v>49.103099999999998</v>
      </c>
      <c r="F1857" s="1">
        <v>9.2108000000000008</v>
      </c>
      <c r="G1857" t="s">
        <v>13766</v>
      </c>
      <c r="H1857">
        <v>74223</v>
      </c>
      <c r="I1857" s="2" t="str">
        <f t="shared" si="140"/>
        <v>74223-Flein</v>
      </c>
      <c r="J1857" t="s">
        <v>11390</v>
      </c>
      <c r="K1857" s="3" t="s">
        <v>13767</v>
      </c>
      <c r="M1857">
        <v>47441</v>
      </c>
      <c r="N1857" t="s">
        <v>6159</v>
      </c>
      <c r="O1857" t="str">
        <f t="shared" si="141"/>
        <v>y</v>
      </c>
      <c r="P1857">
        <f t="shared" si="142"/>
        <v>47441</v>
      </c>
      <c r="R1857" s="2" t="str">
        <f t="shared" si="143"/>
        <v>47441-Moers</v>
      </c>
      <c r="S1857" t="str">
        <f t="shared" si="144"/>
        <v>Nordrhein-Westfalen</v>
      </c>
    </row>
    <row r="1858" spans="1:19" x14ac:dyDescent="0.2">
      <c r="A1858" t="s">
        <v>6</v>
      </c>
      <c r="B1858" s="1">
        <v>74226</v>
      </c>
      <c r="C1858" s="1" t="s">
        <v>1166</v>
      </c>
      <c r="D1858" s="1" t="s">
        <v>11390</v>
      </c>
      <c r="E1858" s="1">
        <v>49.108600000000003</v>
      </c>
      <c r="F1858" s="1">
        <v>9.1278000000000006</v>
      </c>
      <c r="G1858" t="s">
        <v>13766</v>
      </c>
      <c r="H1858">
        <v>74226</v>
      </c>
      <c r="I1858" s="2" t="str">
        <f t="shared" si="140"/>
        <v>74226-Nordheim</v>
      </c>
      <c r="J1858" t="s">
        <v>11390</v>
      </c>
      <c r="K1858" s="3" t="s">
        <v>13767</v>
      </c>
      <c r="M1858" s="4">
        <v>47441</v>
      </c>
      <c r="N1858" s="4" t="s">
        <v>13416</v>
      </c>
      <c r="O1858" t="str">
        <f t="shared" si="141"/>
        <v>y</v>
      </c>
      <c r="P1858">
        <f t="shared" si="142"/>
        <v>21765</v>
      </c>
      <c r="R1858" s="6" t="str">
        <f t="shared" si="143"/>
        <v>47441-Nordsee</v>
      </c>
      <c r="S1858" t="str">
        <f t="shared" si="144"/>
        <v>Nordsee</v>
      </c>
    </row>
    <row r="1859" spans="1:19" x14ac:dyDescent="0.2">
      <c r="A1859" t="s">
        <v>6</v>
      </c>
      <c r="B1859" s="1">
        <v>74229</v>
      </c>
      <c r="C1859" s="1" t="s">
        <v>1167</v>
      </c>
      <c r="D1859" s="1" t="s">
        <v>11390</v>
      </c>
      <c r="E1859" s="1">
        <v>49.240299999999998</v>
      </c>
      <c r="F1859" s="1">
        <v>9.2532999999999994</v>
      </c>
      <c r="G1859" t="s">
        <v>13766</v>
      </c>
      <c r="H1859">
        <v>74229</v>
      </c>
      <c r="I1859" s="2" t="str">
        <f t="shared" ref="I1859:I1922" si="145">CONCATENATE(B1859,"-",C1859)</f>
        <v>74229-Oedheim</v>
      </c>
      <c r="J1859" t="s">
        <v>11390</v>
      </c>
      <c r="K1859" s="3" t="s">
        <v>13767</v>
      </c>
      <c r="M1859" s="4">
        <v>47441</v>
      </c>
      <c r="N1859" s="4" t="s">
        <v>13416</v>
      </c>
      <c r="O1859" t="str">
        <f t="shared" ref="O1859:O1922" si="146">VLOOKUP($N1859,$C$2:$G$16700,5,FALSE)</f>
        <v>y</v>
      </c>
      <c r="P1859">
        <f t="shared" ref="P1859:P1922" si="147">VLOOKUP($N1859,$C$2:$H$16700,6,FALSE)</f>
        <v>21765</v>
      </c>
      <c r="R1859" s="6" t="str">
        <f t="shared" ref="R1859:R1922" si="148">CONCATENATE(M1859,"-",N1859)</f>
        <v>47441-Nordsee</v>
      </c>
      <c r="S1859" t="str">
        <f t="shared" ref="S1859:S1922" si="149">VLOOKUP(R1859,$I$2:$J$16700,2,FALSE)</f>
        <v>Nordsee</v>
      </c>
    </row>
    <row r="1860" spans="1:19" x14ac:dyDescent="0.2">
      <c r="A1860" t="s">
        <v>6</v>
      </c>
      <c r="B1860" s="1">
        <v>74232</v>
      </c>
      <c r="C1860" s="1" t="s">
        <v>1168</v>
      </c>
      <c r="D1860" s="1" t="s">
        <v>11390</v>
      </c>
      <c r="E1860" s="1">
        <v>49.068199999999997</v>
      </c>
      <c r="F1860" s="1">
        <v>9.2906999999999993</v>
      </c>
      <c r="G1860" t="s">
        <v>13766</v>
      </c>
      <c r="H1860">
        <v>74232</v>
      </c>
      <c r="I1860" s="2" t="str">
        <f t="shared" si="145"/>
        <v>74232-Abstatt</v>
      </c>
      <c r="J1860" t="s">
        <v>11390</v>
      </c>
      <c r="K1860" s="3" t="s">
        <v>13767</v>
      </c>
      <c r="M1860">
        <v>70188</v>
      </c>
      <c r="N1860" t="s">
        <v>942</v>
      </c>
      <c r="O1860" t="str">
        <f t="shared" si="146"/>
        <v>y</v>
      </c>
      <c r="P1860">
        <f t="shared" si="147"/>
        <v>70173</v>
      </c>
      <c r="R1860" s="2" t="str">
        <f t="shared" si="148"/>
        <v>70188-Stuttgart</v>
      </c>
      <c r="S1860" t="str">
        <f t="shared" si="149"/>
        <v>Baden-Württemberg</v>
      </c>
    </row>
    <row r="1861" spans="1:19" x14ac:dyDescent="0.2">
      <c r="A1861" t="s">
        <v>6</v>
      </c>
      <c r="B1861" s="1">
        <v>74235</v>
      </c>
      <c r="C1861" s="1" t="s">
        <v>1169</v>
      </c>
      <c r="D1861" s="1" t="s">
        <v>11390</v>
      </c>
      <c r="E1861" s="1">
        <v>49.172499999999999</v>
      </c>
      <c r="F1861" s="1">
        <v>9.2683</v>
      </c>
      <c r="G1861" t="s">
        <v>13766</v>
      </c>
      <c r="H1861">
        <v>74235</v>
      </c>
      <c r="I1861" s="2" t="str">
        <f t="shared" si="145"/>
        <v>74235-Erlenbach</v>
      </c>
      <c r="J1861" t="s">
        <v>11390</v>
      </c>
      <c r="K1861" s="3" t="s">
        <v>13767</v>
      </c>
      <c r="M1861" s="4" t="s">
        <v>13780</v>
      </c>
      <c r="N1861" s="4" t="s">
        <v>13772</v>
      </c>
      <c r="O1861" t="e">
        <f t="shared" si="146"/>
        <v>#N/A</v>
      </c>
      <c r="P1861" t="e">
        <f t="shared" si="147"/>
        <v>#N/A</v>
      </c>
      <c r="R1861" s="6" t="str">
        <f t="shared" si="148"/>
        <v>AT-6794-Partenen</v>
      </c>
      <c r="S1861" t="e">
        <f t="shared" si="149"/>
        <v>#N/A</v>
      </c>
    </row>
    <row r="1862" spans="1:19" x14ac:dyDescent="0.2">
      <c r="A1862" t="s">
        <v>6</v>
      </c>
      <c r="B1862" s="1">
        <v>74238</v>
      </c>
      <c r="C1862" s="1" t="s">
        <v>1170</v>
      </c>
      <c r="D1862" s="1" t="s">
        <v>11390</v>
      </c>
      <c r="E1862" s="1">
        <v>49.387900000000002</v>
      </c>
      <c r="F1862" s="1">
        <v>9.6355000000000004</v>
      </c>
      <c r="G1862" t="s">
        <v>13766</v>
      </c>
      <c r="H1862">
        <v>74238</v>
      </c>
      <c r="I1862" s="2" t="str">
        <f t="shared" si="145"/>
        <v>74238-Krautheim</v>
      </c>
      <c r="J1862" t="s">
        <v>11390</v>
      </c>
      <c r="K1862" s="3" t="s">
        <v>13767</v>
      </c>
      <c r="M1862">
        <v>36433</v>
      </c>
      <c r="N1862" t="s">
        <v>10810</v>
      </c>
      <c r="O1862" t="str">
        <f t="shared" si="146"/>
        <v>y</v>
      </c>
      <c r="P1862">
        <f t="shared" si="147"/>
        <v>36433</v>
      </c>
      <c r="R1862" s="2" t="str">
        <f t="shared" si="148"/>
        <v>36433-Bad Salzungen</v>
      </c>
      <c r="S1862" t="str">
        <f t="shared" si="149"/>
        <v>Thüringen</v>
      </c>
    </row>
    <row r="1863" spans="1:19" x14ac:dyDescent="0.2">
      <c r="A1863" t="s">
        <v>6</v>
      </c>
      <c r="B1863" s="1">
        <v>74239</v>
      </c>
      <c r="C1863" s="1" t="s">
        <v>1171</v>
      </c>
      <c r="D1863" s="1" t="s">
        <v>11390</v>
      </c>
      <c r="E1863" s="1">
        <v>49.258600000000001</v>
      </c>
      <c r="F1863" s="1">
        <v>9.3894000000000002</v>
      </c>
      <c r="G1863" t="s">
        <v>13766</v>
      </c>
      <c r="H1863">
        <v>74239</v>
      </c>
      <c r="I1863" s="2" t="str">
        <f t="shared" si="145"/>
        <v>74239-Hardthausen am Kocher</v>
      </c>
      <c r="J1863" t="s">
        <v>11390</v>
      </c>
      <c r="K1863" s="3" t="s">
        <v>13767</v>
      </c>
      <c r="M1863">
        <v>84030</v>
      </c>
      <c r="N1863" t="s">
        <v>2402</v>
      </c>
      <c r="O1863" t="str">
        <f t="shared" si="146"/>
        <v>y</v>
      </c>
      <c r="P1863">
        <f t="shared" si="147"/>
        <v>84028</v>
      </c>
      <c r="R1863" s="2" t="str">
        <f t="shared" si="148"/>
        <v>84030-Landshut</v>
      </c>
      <c r="S1863" t="str">
        <f t="shared" si="149"/>
        <v>Bayern</v>
      </c>
    </row>
    <row r="1864" spans="1:19" x14ac:dyDescent="0.2">
      <c r="A1864" t="s">
        <v>6</v>
      </c>
      <c r="B1864" s="1">
        <v>74243</v>
      </c>
      <c r="C1864" s="1" t="s">
        <v>1172</v>
      </c>
      <c r="D1864" s="1" t="s">
        <v>11390</v>
      </c>
      <c r="E1864" s="1">
        <v>49.216900000000003</v>
      </c>
      <c r="F1864" s="1">
        <v>9.4048999999999996</v>
      </c>
      <c r="G1864" t="s">
        <v>13766</v>
      </c>
      <c r="H1864">
        <v>74243</v>
      </c>
      <c r="I1864" s="2" t="str">
        <f t="shared" si="145"/>
        <v>74243-Langenbrettach</v>
      </c>
      <c r="J1864" t="s">
        <v>11390</v>
      </c>
      <c r="K1864" s="3" t="s">
        <v>13767</v>
      </c>
      <c r="M1864">
        <v>89077</v>
      </c>
      <c r="N1864" t="s">
        <v>1898</v>
      </c>
      <c r="O1864" t="str">
        <f t="shared" si="146"/>
        <v>y</v>
      </c>
      <c r="P1864">
        <f t="shared" si="147"/>
        <v>89040</v>
      </c>
      <c r="R1864" s="2" t="str">
        <f t="shared" si="148"/>
        <v>89077-Ulm</v>
      </c>
      <c r="S1864" t="str">
        <f t="shared" si="149"/>
        <v>Baden-Württemberg</v>
      </c>
    </row>
    <row r="1865" spans="1:19" x14ac:dyDescent="0.2">
      <c r="A1865" t="s">
        <v>6</v>
      </c>
      <c r="B1865" s="1">
        <v>74245</v>
      </c>
      <c r="C1865" s="1" t="s">
        <v>12326</v>
      </c>
      <c r="D1865" s="1" t="s">
        <v>11390</v>
      </c>
      <c r="E1865" s="1">
        <v>49.095599999999997</v>
      </c>
      <c r="F1865" s="1">
        <v>9.3800000000000008</v>
      </c>
      <c r="G1865" t="s">
        <v>13766</v>
      </c>
      <c r="H1865">
        <v>74245</v>
      </c>
      <c r="I1865" s="2" t="str">
        <f t="shared" si="145"/>
        <v>74245-Löwenstein</v>
      </c>
      <c r="J1865" t="s">
        <v>11390</v>
      </c>
      <c r="K1865" s="3" t="s">
        <v>13767</v>
      </c>
      <c r="M1865" s="4">
        <v>63811</v>
      </c>
      <c r="N1865" s="4" t="s">
        <v>13440</v>
      </c>
      <c r="O1865" t="str">
        <f t="shared" si="146"/>
        <v>y</v>
      </c>
      <c r="P1865">
        <f t="shared" si="147"/>
        <v>63811</v>
      </c>
      <c r="R1865" s="2" t="str">
        <f t="shared" si="148"/>
        <v>63811-Stockstadt</v>
      </c>
      <c r="S1865" t="str">
        <f t="shared" si="149"/>
        <v>Bayern</v>
      </c>
    </row>
    <row r="1866" spans="1:19" x14ac:dyDescent="0.2">
      <c r="A1866" t="s">
        <v>6</v>
      </c>
      <c r="B1866" s="1">
        <v>74246</v>
      </c>
      <c r="C1866" s="1" t="s">
        <v>1173</v>
      </c>
      <c r="D1866" s="1" t="s">
        <v>11390</v>
      </c>
      <c r="E1866" s="1">
        <v>49.180300000000003</v>
      </c>
      <c r="F1866" s="1">
        <v>9.3210999999999995</v>
      </c>
      <c r="G1866" t="s">
        <v>13766</v>
      </c>
      <c r="H1866">
        <v>74246</v>
      </c>
      <c r="I1866" s="2" t="str">
        <f t="shared" si="145"/>
        <v>74246-Eberstadt</v>
      </c>
      <c r="J1866" t="s">
        <v>11390</v>
      </c>
      <c r="K1866" s="3" t="s">
        <v>13767</v>
      </c>
      <c r="M1866">
        <v>12355</v>
      </c>
      <c r="N1866" t="s">
        <v>936</v>
      </c>
      <c r="O1866" t="str">
        <f t="shared" si="146"/>
        <v>y</v>
      </c>
      <c r="P1866">
        <f t="shared" si="147"/>
        <v>10115</v>
      </c>
      <c r="R1866" s="2" t="str">
        <f t="shared" si="148"/>
        <v>12355-Berlin</v>
      </c>
      <c r="S1866" t="str">
        <f t="shared" si="149"/>
        <v>Berlin</v>
      </c>
    </row>
    <row r="1867" spans="1:19" x14ac:dyDescent="0.2">
      <c r="A1867" t="s">
        <v>6</v>
      </c>
      <c r="B1867" s="1">
        <v>74248</v>
      </c>
      <c r="C1867" s="1" t="s">
        <v>1174</v>
      </c>
      <c r="D1867" s="1" t="s">
        <v>11390</v>
      </c>
      <c r="E1867" s="1">
        <v>49.146700000000003</v>
      </c>
      <c r="F1867" s="1">
        <v>9.3218999999999994</v>
      </c>
      <c r="G1867" t="s">
        <v>13766</v>
      </c>
      <c r="H1867">
        <v>74248</v>
      </c>
      <c r="I1867" s="2" t="str">
        <f t="shared" si="145"/>
        <v>74248-Ellhofen</v>
      </c>
      <c r="J1867" t="s">
        <v>11390</v>
      </c>
      <c r="K1867" s="3" t="s">
        <v>13767</v>
      </c>
      <c r="M1867">
        <v>15711</v>
      </c>
      <c r="N1867" t="s">
        <v>12262</v>
      </c>
      <c r="O1867" t="str">
        <f t="shared" si="146"/>
        <v>y</v>
      </c>
      <c r="P1867">
        <f t="shared" si="147"/>
        <v>15711</v>
      </c>
      <c r="R1867" s="2" t="str">
        <f t="shared" si="148"/>
        <v>15711-Königs Wusterhausen</v>
      </c>
      <c r="S1867" t="str">
        <f t="shared" si="149"/>
        <v>Brandenburg</v>
      </c>
    </row>
    <row r="1868" spans="1:19" x14ac:dyDescent="0.2">
      <c r="A1868" t="s">
        <v>6</v>
      </c>
      <c r="B1868" s="1">
        <v>74249</v>
      </c>
      <c r="C1868" s="1" t="s">
        <v>1175</v>
      </c>
      <c r="D1868" s="1" t="s">
        <v>11390</v>
      </c>
      <c r="E1868" s="1">
        <v>49.310600000000001</v>
      </c>
      <c r="F1868" s="1">
        <v>9.4682999999999993</v>
      </c>
      <c r="G1868" t="s">
        <v>13766</v>
      </c>
      <c r="H1868">
        <v>74249</v>
      </c>
      <c r="I1868" s="2" t="str">
        <f t="shared" si="145"/>
        <v>74249-Jagsthausen</v>
      </c>
      <c r="J1868" t="s">
        <v>11390</v>
      </c>
      <c r="K1868" s="3" t="s">
        <v>13767</v>
      </c>
      <c r="M1868">
        <v>28237</v>
      </c>
      <c r="N1868" t="s">
        <v>3679</v>
      </c>
      <c r="O1868" t="str">
        <f t="shared" si="146"/>
        <v>y</v>
      </c>
      <c r="P1868">
        <f t="shared" si="147"/>
        <v>28195</v>
      </c>
      <c r="R1868" s="2" t="str">
        <f t="shared" si="148"/>
        <v>28237-Bremen</v>
      </c>
      <c r="S1868" t="str">
        <f t="shared" si="149"/>
        <v>Bremen</v>
      </c>
    </row>
    <row r="1869" spans="1:19" x14ac:dyDescent="0.2">
      <c r="A1869" t="s">
        <v>6</v>
      </c>
      <c r="B1869" s="1">
        <v>74251</v>
      </c>
      <c r="C1869" s="1" t="s">
        <v>1176</v>
      </c>
      <c r="D1869" s="1" t="s">
        <v>11390</v>
      </c>
      <c r="E1869" s="1">
        <v>49.131100000000004</v>
      </c>
      <c r="F1869" s="1">
        <v>9.3271999999999995</v>
      </c>
      <c r="G1869" t="s">
        <v>13766</v>
      </c>
      <c r="H1869">
        <v>74251</v>
      </c>
      <c r="I1869" s="2" t="str">
        <f t="shared" si="145"/>
        <v>74251-Lehrensteinsfeld</v>
      </c>
      <c r="J1869" t="s">
        <v>11390</v>
      </c>
      <c r="K1869" s="3" t="s">
        <v>13767</v>
      </c>
      <c r="M1869">
        <v>22113</v>
      </c>
      <c r="N1869" t="s">
        <v>4028</v>
      </c>
      <c r="O1869" t="str">
        <f t="shared" si="146"/>
        <v>y</v>
      </c>
      <c r="P1869">
        <f t="shared" si="147"/>
        <v>20038</v>
      </c>
      <c r="R1869" s="2" t="str">
        <f t="shared" si="148"/>
        <v>22113-Hamburg</v>
      </c>
      <c r="S1869" t="str">
        <f t="shared" si="149"/>
        <v>Schleswig-Holstein</v>
      </c>
    </row>
    <row r="1870" spans="1:19" x14ac:dyDescent="0.2">
      <c r="A1870" t="s">
        <v>6</v>
      </c>
      <c r="B1870" s="1">
        <v>74252</v>
      </c>
      <c r="C1870" s="1" t="s">
        <v>1177</v>
      </c>
      <c r="D1870" s="1" t="s">
        <v>11390</v>
      </c>
      <c r="E1870" s="1">
        <v>49.177799999999998</v>
      </c>
      <c r="F1870" s="1">
        <v>9.0433000000000003</v>
      </c>
      <c r="G1870" t="s">
        <v>13766</v>
      </c>
      <c r="H1870">
        <v>74252</v>
      </c>
      <c r="I1870" s="2" t="str">
        <f t="shared" si="145"/>
        <v>74252-Massenbachhausen</v>
      </c>
      <c r="J1870" t="s">
        <v>11390</v>
      </c>
      <c r="K1870" s="3" t="s">
        <v>13767</v>
      </c>
      <c r="M1870">
        <v>65203</v>
      </c>
      <c r="N1870" t="s">
        <v>3777</v>
      </c>
      <c r="O1870" t="str">
        <f t="shared" si="146"/>
        <v>y</v>
      </c>
      <c r="P1870">
        <f t="shared" si="147"/>
        <v>65183</v>
      </c>
      <c r="R1870" s="2" t="str">
        <f t="shared" si="148"/>
        <v>65203-Wiesbaden</v>
      </c>
      <c r="S1870" t="str">
        <f t="shared" si="149"/>
        <v>Hessen</v>
      </c>
    </row>
    <row r="1871" spans="1:19" x14ac:dyDescent="0.2">
      <c r="A1871" t="s">
        <v>6</v>
      </c>
      <c r="B1871" s="1">
        <v>74254</v>
      </c>
      <c r="C1871" s="1" t="s">
        <v>1178</v>
      </c>
      <c r="D1871" s="1" t="s">
        <v>11390</v>
      </c>
      <c r="E1871" s="1">
        <v>49.245800000000003</v>
      </c>
      <c r="F1871" s="1">
        <v>9.1606000000000005</v>
      </c>
      <c r="G1871" t="s">
        <v>13766</v>
      </c>
      <c r="H1871">
        <v>74254</v>
      </c>
      <c r="I1871" s="2" t="str">
        <f t="shared" si="145"/>
        <v>74254-Offenau</v>
      </c>
      <c r="J1871" t="s">
        <v>11390</v>
      </c>
      <c r="K1871" s="3" t="s">
        <v>13767</v>
      </c>
      <c r="M1871">
        <v>17139</v>
      </c>
      <c r="N1871" t="s">
        <v>4196</v>
      </c>
      <c r="O1871" t="str">
        <f t="shared" si="146"/>
        <v>y</v>
      </c>
      <c r="P1871">
        <f t="shared" si="147"/>
        <v>17139</v>
      </c>
      <c r="R1871" s="2" t="str">
        <f t="shared" si="148"/>
        <v>17139-Malchin</v>
      </c>
      <c r="S1871" t="str">
        <f t="shared" si="149"/>
        <v>Mecklenburg-Vorpommern</v>
      </c>
    </row>
    <row r="1872" spans="1:19" x14ac:dyDescent="0.2">
      <c r="A1872" t="s">
        <v>6</v>
      </c>
      <c r="B1872" s="1">
        <v>74255</v>
      </c>
      <c r="C1872" s="1" t="s">
        <v>1179</v>
      </c>
      <c r="D1872" s="1" t="s">
        <v>11390</v>
      </c>
      <c r="E1872" s="1">
        <v>49.364699999999999</v>
      </c>
      <c r="F1872" s="1">
        <v>9.34</v>
      </c>
      <c r="G1872" t="s">
        <v>13766</v>
      </c>
      <c r="H1872">
        <v>74255</v>
      </c>
      <c r="I1872" s="2" t="str">
        <f t="shared" si="145"/>
        <v>74255-Roigheim</v>
      </c>
      <c r="J1872" t="s">
        <v>11390</v>
      </c>
      <c r="K1872" s="3" t="s">
        <v>13767</v>
      </c>
      <c r="M1872">
        <v>26871</v>
      </c>
      <c r="N1872" t="s">
        <v>5207</v>
      </c>
      <c r="O1872" t="str">
        <f t="shared" si="146"/>
        <v>y</v>
      </c>
      <c r="P1872">
        <f t="shared" si="147"/>
        <v>26871</v>
      </c>
      <c r="R1872" s="2" t="str">
        <f t="shared" si="148"/>
        <v>26871-Papenburg</v>
      </c>
      <c r="S1872" t="str">
        <f t="shared" si="149"/>
        <v>Niedersachsen</v>
      </c>
    </row>
    <row r="1873" spans="1:19" x14ac:dyDescent="0.2">
      <c r="A1873" t="s">
        <v>6</v>
      </c>
      <c r="B1873" s="1">
        <v>74257</v>
      </c>
      <c r="C1873" s="1" t="s">
        <v>1180</v>
      </c>
      <c r="D1873" s="1" t="s">
        <v>11390</v>
      </c>
      <c r="E1873" s="1">
        <v>49.211100000000002</v>
      </c>
      <c r="F1873" s="1">
        <v>9.2019000000000002</v>
      </c>
      <c r="G1873" t="s">
        <v>13766</v>
      </c>
      <c r="H1873">
        <v>74257</v>
      </c>
      <c r="I1873" s="2" t="str">
        <f t="shared" si="145"/>
        <v>74257-Untereisesheim</v>
      </c>
      <c r="J1873" t="s">
        <v>11390</v>
      </c>
      <c r="K1873" s="3" t="s">
        <v>13767</v>
      </c>
      <c r="M1873">
        <v>44536</v>
      </c>
      <c r="N1873" t="s">
        <v>11824</v>
      </c>
      <c r="O1873" t="str">
        <f t="shared" si="146"/>
        <v>y</v>
      </c>
      <c r="P1873">
        <f t="shared" si="147"/>
        <v>44532</v>
      </c>
      <c r="R1873" s="2" t="str">
        <f t="shared" si="148"/>
        <v>44536-Lünen</v>
      </c>
      <c r="S1873" t="str">
        <f t="shared" si="149"/>
        <v>Nordrhein-Westfalen</v>
      </c>
    </row>
    <row r="1874" spans="1:19" x14ac:dyDescent="0.2">
      <c r="A1874" t="s">
        <v>6</v>
      </c>
      <c r="B1874" s="1">
        <v>74259</v>
      </c>
      <c r="C1874" s="1" t="s">
        <v>1181</v>
      </c>
      <c r="D1874" s="1" t="s">
        <v>11390</v>
      </c>
      <c r="E1874" s="1">
        <v>49.318300000000001</v>
      </c>
      <c r="F1874" s="1">
        <v>9.4221000000000004</v>
      </c>
      <c r="G1874" t="s">
        <v>13766</v>
      </c>
      <c r="H1874">
        <v>74259</v>
      </c>
      <c r="I1874" s="2" t="str">
        <f t="shared" si="145"/>
        <v>74259-Widdern</v>
      </c>
      <c r="J1874" t="s">
        <v>11390</v>
      </c>
      <c r="K1874" s="3" t="s">
        <v>13767</v>
      </c>
      <c r="M1874" s="4">
        <v>56479</v>
      </c>
      <c r="N1874" s="4" t="s">
        <v>7593</v>
      </c>
      <c r="O1874" t="str">
        <f t="shared" si="146"/>
        <v>y</v>
      </c>
      <c r="P1874">
        <f t="shared" si="147"/>
        <v>56479</v>
      </c>
      <c r="R1874" s="2" t="str">
        <f t="shared" si="148"/>
        <v>56479-Liebenscheid</v>
      </c>
      <c r="S1874" t="str">
        <f t="shared" si="149"/>
        <v>Rheinland-Pfalz</v>
      </c>
    </row>
    <row r="1875" spans="1:19" x14ac:dyDescent="0.2">
      <c r="A1875" t="s">
        <v>6</v>
      </c>
      <c r="B1875" s="1">
        <v>74321</v>
      </c>
      <c r="C1875" s="1" t="s">
        <v>1182</v>
      </c>
      <c r="D1875" s="1" t="s">
        <v>11390</v>
      </c>
      <c r="E1875" s="1">
        <v>48.944099999999999</v>
      </c>
      <c r="F1875" s="1">
        <v>9.1174999999999997</v>
      </c>
      <c r="G1875" t="s">
        <v>13766</v>
      </c>
      <c r="H1875">
        <v>74321</v>
      </c>
      <c r="I1875" s="2" t="str">
        <f t="shared" si="145"/>
        <v>74321-Bietigheim-Bissingen</v>
      </c>
      <c r="J1875" t="s">
        <v>11390</v>
      </c>
      <c r="K1875" s="3" t="s">
        <v>13767</v>
      </c>
      <c r="M1875">
        <v>66806</v>
      </c>
      <c r="N1875" t="s">
        <v>2641</v>
      </c>
      <c r="O1875" t="str">
        <f t="shared" si="146"/>
        <v>y</v>
      </c>
      <c r="P1875">
        <f t="shared" si="147"/>
        <v>92266</v>
      </c>
      <c r="R1875" s="2" t="str">
        <f t="shared" si="148"/>
        <v>66806-Ensdorf</v>
      </c>
      <c r="S1875" t="str">
        <f t="shared" si="149"/>
        <v>Saarland</v>
      </c>
    </row>
    <row r="1876" spans="1:19" x14ac:dyDescent="0.2">
      <c r="A1876" t="s">
        <v>6</v>
      </c>
      <c r="B1876" s="1">
        <v>74336</v>
      </c>
      <c r="C1876" s="1" t="s">
        <v>1183</v>
      </c>
      <c r="D1876" s="1" t="s">
        <v>11390</v>
      </c>
      <c r="E1876" s="1">
        <v>49.0779</v>
      </c>
      <c r="F1876" s="1">
        <v>9.0660000000000007</v>
      </c>
      <c r="G1876" t="s">
        <v>13766</v>
      </c>
      <c r="H1876">
        <v>74336</v>
      </c>
      <c r="I1876" s="2" t="str">
        <f t="shared" si="145"/>
        <v>74336-Brackenheim</v>
      </c>
      <c r="J1876" t="s">
        <v>11390</v>
      </c>
      <c r="K1876" s="3" t="s">
        <v>13767</v>
      </c>
      <c r="M1876">
        <v>4509</v>
      </c>
      <c r="N1876" t="s">
        <v>9376</v>
      </c>
      <c r="O1876" t="str">
        <f t="shared" si="146"/>
        <v>y</v>
      </c>
      <c r="P1876">
        <f t="shared" si="147"/>
        <v>4509</v>
      </c>
      <c r="R1876" s="2" t="str">
        <f t="shared" si="148"/>
        <v>4509-Delitzsch</v>
      </c>
      <c r="S1876" t="str">
        <f t="shared" si="149"/>
        <v>Sachsen</v>
      </c>
    </row>
    <row r="1877" spans="1:19" x14ac:dyDescent="0.2">
      <c r="A1877" t="s">
        <v>6</v>
      </c>
      <c r="B1877" s="1">
        <v>74337</v>
      </c>
      <c r="C1877" s="1" t="s">
        <v>1184</v>
      </c>
      <c r="D1877" s="1" t="s">
        <v>11390</v>
      </c>
      <c r="E1877" s="1">
        <v>49.065100000000001</v>
      </c>
      <c r="F1877" s="1">
        <v>9.0640000000000001</v>
      </c>
      <c r="G1877" t="s">
        <v>13766</v>
      </c>
      <c r="H1877">
        <v>74337</v>
      </c>
      <c r="I1877" s="2" t="str">
        <f t="shared" si="145"/>
        <v>74337-Botenheim</v>
      </c>
      <c r="J1877" t="s">
        <v>11390</v>
      </c>
      <c r="K1877" s="3" t="s">
        <v>13767</v>
      </c>
      <c r="M1877" s="4">
        <v>6886</v>
      </c>
      <c r="N1877" s="4" t="s">
        <v>13760</v>
      </c>
      <c r="O1877" t="str">
        <f t="shared" si="146"/>
        <v>y</v>
      </c>
      <c r="P1877">
        <f t="shared" si="147"/>
        <v>6886</v>
      </c>
      <c r="R1877" s="2" t="str">
        <f t="shared" si="148"/>
        <v>6886-Wittenberg</v>
      </c>
      <c r="S1877" t="str">
        <f t="shared" si="149"/>
        <v>Sachsen-Anhalt</v>
      </c>
    </row>
    <row r="1878" spans="1:19" x14ac:dyDescent="0.2">
      <c r="A1878" t="s">
        <v>6</v>
      </c>
      <c r="B1878" s="1">
        <v>74343</v>
      </c>
      <c r="C1878" s="1" t="s">
        <v>1185</v>
      </c>
      <c r="D1878" s="1" t="s">
        <v>11390</v>
      </c>
      <c r="E1878" s="1">
        <v>48.958399999999997</v>
      </c>
      <c r="F1878" s="1">
        <v>9.0708000000000002</v>
      </c>
      <c r="G1878" t="s">
        <v>13766</v>
      </c>
      <c r="H1878">
        <v>74343</v>
      </c>
      <c r="I1878" s="2" t="str">
        <f t="shared" si="145"/>
        <v>74343-Sachsenheim</v>
      </c>
      <c r="J1878" t="s">
        <v>11390</v>
      </c>
      <c r="K1878" s="3" t="s">
        <v>13767</v>
      </c>
      <c r="M1878">
        <v>24939</v>
      </c>
      <c r="N1878" t="s">
        <v>8796</v>
      </c>
      <c r="O1878" t="str">
        <f t="shared" si="146"/>
        <v>y</v>
      </c>
      <c r="P1878">
        <f t="shared" si="147"/>
        <v>24937</v>
      </c>
      <c r="R1878" s="2" t="str">
        <f t="shared" si="148"/>
        <v>24939-Flensburg</v>
      </c>
      <c r="S1878" t="str">
        <f t="shared" si="149"/>
        <v>Schleswig-Holstein</v>
      </c>
    </row>
    <row r="1879" spans="1:19" x14ac:dyDescent="0.2">
      <c r="A1879" t="s">
        <v>6</v>
      </c>
      <c r="B1879" s="1">
        <v>74348</v>
      </c>
      <c r="C1879" s="1" t="s">
        <v>1186</v>
      </c>
      <c r="D1879" s="1" t="s">
        <v>11390</v>
      </c>
      <c r="E1879" s="1">
        <v>49.073399999999999</v>
      </c>
      <c r="F1879" s="1">
        <v>9.1456999999999997</v>
      </c>
      <c r="G1879" t="s">
        <v>13766</v>
      </c>
      <c r="H1879">
        <v>74348</v>
      </c>
      <c r="I1879" s="2" t="str">
        <f t="shared" si="145"/>
        <v>74348-Lauffen am Neckar</v>
      </c>
      <c r="J1879" t="s">
        <v>11390</v>
      </c>
      <c r="K1879" s="3" t="s">
        <v>13767</v>
      </c>
      <c r="M1879">
        <v>7366</v>
      </c>
      <c r="N1879" t="s">
        <v>10649</v>
      </c>
      <c r="O1879" t="str">
        <f t="shared" si="146"/>
        <v>y</v>
      </c>
      <c r="P1879">
        <f t="shared" si="147"/>
        <v>7366</v>
      </c>
      <c r="R1879" s="2" t="str">
        <f t="shared" si="148"/>
        <v>7366-Blankenstein</v>
      </c>
      <c r="S1879" t="str">
        <f t="shared" si="149"/>
        <v>Thüringen</v>
      </c>
    </row>
    <row r="1880" spans="1:19" x14ac:dyDescent="0.2">
      <c r="A1880" t="s">
        <v>6</v>
      </c>
      <c r="B1880" s="1">
        <v>74354</v>
      </c>
      <c r="C1880" s="1" t="s">
        <v>1187</v>
      </c>
      <c r="D1880" s="1" t="s">
        <v>11390</v>
      </c>
      <c r="E1880" s="1">
        <v>48.997999999999998</v>
      </c>
      <c r="F1880" s="1">
        <v>9.1426999999999996</v>
      </c>
      <c r="G1880" t="s">
        <v>13766</v>
      </c>
      <c r="H1880">
        <v>74354</v>
      </c>
      <c r="I1880" s="2" t="str">
        <f t="shared" si="145"/>
        <v>74354-Besigheim</v>
      </c>
      <c r="J1880" t="s">
        <v>11390</v>
      </c>
      <c r="K1880" s="3" t="s">
        <v>13767</v>
      </c>
      <c r="M1880">
        <v>89077</v>
      </c>
      <c r="N1880" t="s">
        <v>1898</v>
      </c>
      <c r="O1880" t="str">
        <f t="shared" si="146"/>
        <v>y</v>
      </c>
      <c r="P1880">
        <f t="shared" si="147"/>
        <v>89040</v>
      </c>
      <c r="R1880" s="2" t="str">
        <f t="shared" si="148"/>
        <v>89077-Ulm</v>
      </c>
      <c r="S1880" t="str">
        <f t="shared" si="149"/>
        <v>Baden-Württemberg</v>
      </c>
    </row>
    <row r="1881" spans="1:19" x14ac:dyDescent="0.2">
      <c r="A1881" t="s">
        <v>6</v>
      </c>
      <c r="B1881" s="1">
        <v>74357</v>
      </c>
      <c r="C1881" s="1" t="s">
        <v>12327</v>
      </c>
      <c r="D1881" s="1" t="s">
        <v>11390</v>
      </c>
      <c r="E1881" s="1">
        <v>49.040199999999999</v>
      </c>
      <c r="F1881" s="1">
        <v>9.0938999999999997</v>
      </c>
      <c r="G1881" t="s">
        <v>13766</v>
      </c>
      <c r="H1881">
        <v>74357</v>
      </c>
      <c r="I1881" s="2" t="str">
        <f t="shared" si="145"/>
        <v>74357-Bönnigheim</v>
      </c>
      <c r="J1881" t="s">
        <v>11390</v>
      </c>
      <c r="K1881" s="3" t="s">
        <v>13767</v>
      </c>
      <c r="M1881" s="4">
        <v>63811</v>
      </c>
      <c r="N1881" s="4" t="s">
        <v>13440</v>
      </c>
      <c r="O1881" t="str">
        <f t="shared" si="146"/>
        <v>y</v>
      </c>
      <c r="P1881">
        <f t="shared" si="147"/>
        <v>63811</v>
      </c>
      <c r="R1881" s="2" t="str">
        <f t="shared" si="148"/>
        <v>63811-Stockstadt</v>
      </c>
      <c r="S1881" t="str">
        <f t="shared" si="149"/>
        <v>Bayern</v>
      </c>
    </row>
    <row r="1882" spans="1:19" x14ac:dyDescent="0.2">
      <c r="A1882" t="s">
        <v>6</v>
      </c>
      <c r="B1882" s="1">
        <v>74360</v>
      </c>
      <c r="C1882" s="1" t="s">
        <v>1188</v>
      </c>
      <c r="D1882" s="1" t="s">
        <v>11390</v>
      </c>
      <c r="E1882" s="1">
        <v>49.055500000000002</v>
      </c>
      <c r="F1882" s="1">
        <v>9.2460000000000004</v>
      </c>
      <c r="G1882" t="s">
        <v>13766</v>
      </c>
      <c r="H1882">
        <v>74360</v>
      </c>
      <c r="I1882" s="2" t="str">
        <f t="shared" si="145"/>
        <v>74360-Ilsfeld</v>
      </c>
      <c r="J1882" t="s">
        <v>11390</v>
      </c>
      <c r="K1882" s="3" t="s">
        <v>13767</v>
      </c>
      <c r="M1882">
        <v>12355</v>
      </c>
      <c r="N1882" t="s">
        <v>936</v>
      </c>
      <c r="O1882" t="str">
        <f t="shared" si="146"/>
        <v>y</v>
      </c>
      <c r="P1882">
        <f t="shared" si="147"/>
        <v>10115</v>
      </c>
      <c r="R1882" s="2" t="str">
        <f t="shared" si="148"/>
        <v>12355-Berlin</v>
      </c>
      <c r="S1882" t="str">
        <f t="shared" si="149"/>
        <v>Berlin</v>
      </c>
    </row>
    <row r="1883" spans="1:19" x14ac:dyDescent="0.2">
      <c r="A1883" t="s">
        <v>6</v>
      </c>
      <c r="B1883" s="1">
        <v>74363</v>
      </c>
      <c r="C1883" s="1" t="s">
        <v>11408</v>
      </c>
      <c r="D1883" s="1" t="s">
        <v>11390</v>
      </c>
      <c r="E1883" s="1">
        <v>49.066400000000002</v>
      </c>
      <c r="F1883" s="1">
        <v>9.0016999999999996</v>
      </c>
      <c r="G1883" t="s">
        <v>13766</v>
      </c>
      <c r="H1883">
        <v>74363</v>
      </c>
      <c r="I1883" s="2" t="str">
        <f t="shared" si="145"/>
        <v>74363-Güglingen</v>
      </c>
      <c r="J1883" t="s">
        <v>11390</v>
      </c>
      <c r="K1883" s="3" t="s">
        <v>13767</v>
      </c>
      <c r="M1883">
        <v>15711</v>
      </c>
      <c r="N1883" t="s">
        <v>12262</v>
      </c>
      <c r="O1883" t="str">
        <f t="shared" si="146"/>
        <v>y</v>
      </c>
      <c r="P1883">
        <f t="shared" si="147"/>
        <v>15711</v>
      </c>
      <c r="R1883" s="2" t="str">
        <f t="shared" si="148"/>
        <v>15711-Königs Wusterhausen</v>
      </c>
      <c r="S1883" t="str">
        <f t="shared" si="149"/>
        <v>Brandenburg</v>
      </c>
    </row>
    <row r="1884" spans="1:19" x14ac:dyDescent="0.2">
      <c r="A1884" t="s">
        <v>6</v>
      </c>
      <c r="B1884" s="1">
        <v>74366</v>
      </c>
      <c r="C1884" s="1" t="s">
        <v>1189</v>
      </c>
      <c r="D1884" s="1" t="s">
        <v>11390</v>
      </c>
      <c r="E1884" s="1">
        <v>49.045000000000002</v>
      </c>
      <c r="F1884" s="1">
        <v>9.1422000000000008</v>
      </c>
      <c r="G1884" t="s">
        <v>13766</v>
      </c>
      <c r="H1884">
        <v>74366</v>
      </c>
      <c r="I1884" s="2" t="str">
        <f t="shared" si="145"/>
        <v>74366-Kirchheim am Neckar</v>
      </c>
      <c r="J1884" t="s">
        <v>11390</v>
      </c>
      <c r="K1884" s="3" t="s">
        <v>13767</v>
      </c>
      <c r="M1884">
        <v>28237</v>
      </c>
      <c r="N1884" t="s">
        <v>3679</v>
      </c>
      <c r="O1884" t="str">
        <f t="shared" si="146"/>
        <v>y</v>
      </c>
      <c r="P1884">
        <f t="shared" si="147"/>
        <v>28195</v>
      </c>
      <c r="R1884" s="2" t="str">
        <f t="shared" si="148"/>
        <v>28237-Bremen</v>
      </c>
      <c r="S1884" t="str">
        <f t="shared" si="149"/>
        <v>Bremen</v>
      </c>
    </row>
    <row r="1885" spans="1:19" x14ac:dyDescent="0.2">
      <c r="A1885" t="s">
        <v>6</v>
      </c>
      <c r="B1885" s="1">
        <v>74369</v>
      </c>
      <c r="C1885" s="1" t="s">
        <v>12328</v>
      </c>
      <c r="D1885" s="1" t="s">
        <v>11390</v>
      </c>
      <c r="E1885" s="1">
        <v>49.003599999999999</v>
      </c>
      <c r="F1885" s="1">
        <v>9.1064000000000007</v>
      </c>
      <c r="G1885" t="s">
        <v>13766</v>
      </c>
      <c r="H1885">
        <v>74369</v>
      </c>
      <c r="I1885" s="2" t="str">
        <f t="shared" si="145"/>
        <v>74369-Löchgau</v>
      </c>
      <c r="J1885" t="s">
        <v>11390</v>
      </c>
      <c r="K1885" s="3" t="s">
        <v>13767</v>
      </c>
      <c r="M1885">
        <v>22113</v>
      </c>
      <c r="N1885" t="s">
        <v>4028</v>
      </c>
      <c r="O1885" t="str">
        <f t="shared" si="146"/>
        <v>y</v>
      </c>
      <c r="P1885">
        <f t="shared" si="147"/>
        <v>20038</v>
      </c>
      <c r="R1885" s="2" t="str">
        <f t="shared" si="148"/>
        <v>22113-Hamburg</v>
      </c>
      <c r="S1885" t="str">
        <f t="shared" si="149"/>
        <v>Schleswig-Holstein</v>
      </c>
    </row>
    <row r="1886" spans="1:19" x14ac:dyDescent="0.2">
      <c r="A1886" t="s">
        <v>6</v>
      </c>
      <c r="B1886" s="1">
        <v>74372</v>
      </c>
      <c r="C1886" s="1" t="s">
        <v>1190</v>
      </c>
      <c r="D1886" s="1" t="s">
        <v>11390</v>
      </c>
      <c r="E1886" s="1">
        <v>48.966700000000003</v>
      </c>
      <c r="F1886" s="1">
        <v>9.0167000000000002</v>
      </c>
      <c r="G1886" t="s">
        <v>13766</v>
      </c>
      <c r="H1886">
        <v>74372</v>
      </c>
      <c r="I1886" s="2" t="str">
        <f t="shared" si="145"/>
        <v>74372-Sersheim</v>
      </c>
      <c r="J1886" t="s">
        <v>11390</v>
      </c>
      <c r="K1886" s="3" t="s">
        <v>13767</v>
      </c>
      <c r="M1886">
        <v>65203</v>
      </c>
      <c r="N1886" t="s">
        <v>3777</v>
      </c>
      <c r="O1886" t="str">
        <f t="shared" si="146"/>
        <v>y</v>
      </c>
      <c r="P1886">
        <f t="shared" si="147"/>
        <v>65183</v>
      </c>
      <c r="R1886" s="2" t="str">
        <f t="shared" si="148"/>
        <v>65203-Wiesbaden</v>
      </c>
      <c r="S1886" t="str">
        <f t="shared" si="149"/>
        <v>Hessen</v>
      </c>
    </row>
    <row r="1887" spans="1:19" x14ac:dyDescent="0.2">
      <c r="A1887" t="s">
        <v>6</v>
      </c>
      <c r="B1887" s="1">
        <v>74374</v>
      </c>
      <c r="C1887" s="1" t="s">
        <v>1191</v>
      </c>
      <c r="D1887" s="1" t="s">
        <v>11390</v>
      </c>
      <c r="E1887" s="1">
        <v>49.056100000000001</v>
      </c>
      <c r="F1887" s="1">
        <v>8.9268999999999998</v>
      </c>
      <c r="G1887" t="s">
        <v>13766</v>
      </c>
      <c r="H1887">
        <v>74374</v>
      </c>
      <c r="I1887" s="2" t="str">
        <f t="shared" si="145"/>
        <v>74374-Zaberfeld</v>
      </c>
      <c r="J1887" t="s">
        <v>11390</v>
      </c>
      <c r="K1887" s="3" t="s">
        <v>13767</v>
      </c>
      <c r="M1887">
        <v>17139</v>
      </c>
      <c r="N1887" t="s">
        <v>4196</v>
      </c>
      <c r="O1887" t="str">
        <f t="shared" si="146"/>
        <v>y</v>
      </c>
      <c r="P1887">
        <f t="shared" si="147"/>
        <v>17139</v>
      </c>
      <c r="R1887" s="2" t="str">
        <f t="shared" si="148"/>
        <v>17139-Malchin</v>
      </c>
      <c r="S1887" t="str">
        <f t="shared" si="149"/>
        <v>Mecklenburg-Vorpommern</v>
      </c>
    </row>
    <row r="1888" spans="1:19" x14ac:dyDescent="0.2">
      <c r="A1888" t="s">
        <v>6</v>
      </c>
      <c r="B1888" s="1">
        <v>74376</v>
      </c>
      <c r="C1888" s="1" t="s">
        <v>1192</v>
      </c>
      <c r="D1888" s="1" t="s">
        <v>11390</v>
      </c>
      <c r="E1888" s="1">
        <v>49.028300000000002</v>
      </c>
      <c r="F1888" s="1">
        <v>9.1555999999999997</v>
      </c>
      <c r="G1888" t="s">
        <v>13766</v>
      </c>
      <c r="H1888">
        <v>74376</v>
      </c>
      <c r="I1888" s="2" t="str">
        <f t="shared" si="145"/>
        <v>74376-Gemmrigheim</v>
      </c>
      <c r="J1888" t="s">
        <v>11390</v>
      </c>
      <c r="K1888" s="3" t="s">
        <v>13767</v>
      </c>
      <c r="M1888">
        <v>26871</v>
      </c>
      <c r="N1888" t="s">
        <v>5207</v>
      </c>
      <c r="O1888" t="str">
        <f t="shared" si="146"/>
        <v>y</v>
      </c>
      <c r="P1888">
        <f t="shared" si="147"/>
        <v>26871</v>
      </c>
      <c r="R1888" s="2" t="str">
        <f t="shared" si="148"/>
        <v>26871-Papenburg</v>
      </c>
      <c r="S1888" t="str">
        <f t="shared" si="149"/>
        <v>Niedersachsen</v>
      </c>
    </row>
    <row r="1889" spans="1:19" x14ac:dyDescent="0.2">
      <c r="A1889" t="s">
        <v>6</v>
      </c>
      <c r="B1889" s="1">
        <v>74379</v>
      </c>
      <c r="C1889" s="1" t="s">
        <v>1193</v>
      </c>
      <c r="D1889" s="1" t="s">
        <v>11390</v>
      </c>
      <c r="E1889" s="1">
        <v>48.961100000000002</v>
      </c>
      <c r="F1889" s="1">
        <v>9.1760999999999999</v>
      </c>
      <c r="G1889" t="s">
        <v>13766</v>
      </c>
      <c r="H1889">
        <v>74379</v>
      </c>
      <c r="I1889" s="2" t="str">
        <f t="shared" si="145"/>
        <v>74379-Ingersheim</v>
      </c>
      <c r="J1889" t="s">
        <v>11390</v>
      </c>
      <c r="K1889" s="3" t="s">
        <v>13767</v>
      </c>
      <c r="M1889">
        <v>44536</v>
      </c>
      <c r="N1889" t="s">
        <v>11824</v>
      </c>
      <c r="O1889" t="str">
        <f t="shared" si="146"/>
        <v>y</v>
      </c>
      <c r="P1889">
        <f t="shared" si="147"/>
        <v>44532</v>
      </c>
      <c r="R1889" s="2" t="str">
        <f t="shared" si="148"/>
        <v>44536-Lünen</v>
      </c>
      <c r="S1889" t="str">
        <f t="shared" si="149"/>
        <v>Nordrhein-Westfalen</v>
      </c>
    </row>
    <row r="1890" spans="1:19" x14ac:dyDescent="0.2">
      <c r="A1890" t="s">
        <v>6</v>
      </c>
      <c r="B1890" s="1">
        <v>74382</v>
      </c>
      <c r="C1890" s="1" t="s">
        <v>1194</v>
      </c>
      <c r="D1890" s="1" t="s">
        <v>11390</v>
      </c>
      <c r="E1890" s="1">
        <v>49.046900000000001</v>
      </c>
      <c r="F1890" s="1">
        <v>9.19</v>
      </c>
      <c r="G1890" t="s">
        <v>13766</v>
      </c>
      <c r="H1890">
        <v>74382</v>
      </c>
      <c r="I1890" s="2" t="str">
        <f t="shared" si="145"/>
        <v>74382-Neckarwestheim</v>
      </c>
      <c r="J1890" t="s">
        <v>11390</v>
      </c>
      <c r="K1890" s="3" t="s">
        <v>13767</v>
      </c>
      <c r="M1890" s="4">
        <v>56479</v>
      </c>
      <c r="N1890" s="4" t="s">
        <v>7593</v>
      </c>
      <c r="O1890" t="str">
        <f t="shared" si="146"/>
        <v>y</v>
      </c>
      <c r="P1890">
        <f t="shared" si="147"/>
        <v>56479</v>
      </c>
      <c r="R1890" s="2" t="str">
        <f t="shared" si="148"/>
        <v>56479-Liebenscheid</v>
      </c>
      <c r="S1890" t="str">
        <f t="shared" si="149"/>
        <v>Rheinland-Pfalz</v>
      </c>
    </row>
    <row r="1891" spans="1:19" x14ac:dyDescent="0.2">
      <c r="A1891" t="s">
        <v>6</v>
      </c>
      <c r="B1891" s="1">
        <v>74385</v>
      </c>
      <c r="C1891" s="1" t="s">
        <v>1195</v>
      </c>
      <c r="D1891" s="1" t="s">
        <v>11390</v>
      </c>
      <c r="E1891" s="1">
        <v>48.959200000000003</v>
      </c>
      <c r="F1891" s="1">
        <v>9.2030999999999992</v>
      </c>
      <c r="G1891" t="s">
        <v>13766</v>
      </c>
      <c r="H1891">
        <v>74385</v>
      </c>
      <c r="I1891" s="2" t="str">
        <f t="shared" si="145"/>
        <v>74385-Pleidelsheim</v>
      </c>
      <c r="J1891" t="s">
        <v>11390</v>
      </c>
      <c r="K1891" s="3" t="s">
        <v>13767</v>
      </c>
      <c r="M1891">
        <v>66806</v>
      </c>
      <c r="N1891" t="s">
        <v>2641</v>
      </c>
      <c r="O1891" t="str">
        <f t="shared" si="146"/>
        <v>y</v>
      </c>
      <c r="P1891">
        <f t="shared" si="147"/>
        <v>92266</v>
      </c>
      <c r="R1891" s="2" t="str">
        <f t="shared" si="148"/>
        <v>66806-Ensdorf</v>
      </c>
      <c r="S1891" t="str">
        <f t="shared" si="149"/>
        <v>Saarland</v>
      </c>
    </row>
    <row r="1892" spans="1:19" x14ac:dyDescent="0.2">
      <c r="A1892" t="s">
        <v>6</v>
      </c>
      <c r="B1892" s="1">
        <v>74388</v>
      </c>
      <c r="C1892" s="1" t="s">
        <v>1196</v>
      </c>
      <c r="D1892" s="1" t="s">
        <v>11390</v>
      </c>
      <c r="E1892" s="1">
        <v>49.083300000000001</v>
      </c>
      <c r="F1892" s="1">
        <v>9.1930999999999994</v>
      </c>
      <c r="G1892" t="s">
        <v>13766</v>
      </c>
      <c r="H1892">
        <v>74388</v>
      </c>
      <c r="I1892" s="2" t="str">
        <f t="shared" si="145"/>
        <v>74388-Talheim</v>
      </c>
      <c r="J1892" t="s">
        <v>11390</v>
      </c>
      <c r="K1892" s="3" t="s">
        <v>13767</v>
      </c>
      <c r="M1892">
        <v>4509</v>
      </c>
      <c r="N1892" t="s">
        <v>9376</v>
      </c>
      <c r="O1892" t="str">
        <f t="shared" si="146"/>
        <v>y</v>
      </c>
      <c r="P1892">
        <f t="shared" si="147"/>
        <v>4509</v>
      </c>
      <c r="R1892" s="2" t="str">
        <f t="shared" si="148"/>
        <v>4509-Delitzsch</v>
      </c>
      <c r="S1892" t="str">
        <f t="shared" si="149"/>
        <v>Sachsen</v>
      </c>
    </row>
    <row r="1893" spans="1:19" x14ac:dyDescent="0.2">
      <c r="A1893" t="s">
        <v>6</v>
      </c>
      <c r="B1893" s="1">
        <v>74389</v>
      </c>
      <c r="C1893" s="1" t="s">
        <v>1197</v>
      </c>
      <c r="D1893" s="1" t="s">
        <v>11390</v>
      </c>
      <c r="E1893" s="1">
        <v>49.045000000000002</v>
      </c>
      <c r="F1893" s="1">
        <v>9.0368999999999993</v>
      </c>
      <c r="G1893" t="s">
        <v>13766</v>
      </c>
      <c r="H1893">
        <v>74389</v>
      </c>
      <c r="I1893" s="2" t="str">
        <f t="shared" si="145"/>
        <v>74389-Cleebronn</v>
      </c>
      <c r="J1893" t="s">
        <v>11390</v>
      </c>
      <c r="K1893" s="3" t="s">
        <v>13767</v>
      </c>
      <c r="M1893" s="4">
        <v>6886</v>
      </c>
      <c r="N1893" s="4" t="s">
        <v>13760</v>
      </c>
      <c r="O1893" t="str">
        <f t="shared" si="146"/>
        <v>y</v>
      </c>
      <c r="P1893">
        <f t="shared" si="147"/>
        <v>6886</v>
      </c>
      <c r="R1893" s="2" t="str">
        <f t="shared" si="148"/>
        <v>6886-Wittenberg</v>
      </c>
      <c r="S1893" t="str">
        <f t="shared" si="149"/>
        <v>Sachsen-Anhalt</v>
      </c>
    </row>
    <row r="1894" spans="1:19" x14ac:dyDescent="0.2">
      <c r="A1894" t="s">
        <v>6</v>
      </c>
      <c r="B1894" s="1">
        <v>74391</v>
      </c>
      <c r="C1894" s="1" t="s">
        <v>1198</v>
      </c>
      <c r="D1894" s="1" t="s">
        <v>11390</v>
      </c>
      <c r="E1894" s="1">
        <v>49.022500000000001</v>
      </c>
      <c r="F1894" s="1">
        <v>9.0972000000000008</v>
      </c>
      <c r="G1894" t="s">
        <v>13766</v>
      </c>
      <c r="H1894">
        <v>74391</v>
      </c>
      <c r="I1894" s="2" t="str">
        <f t="shared" si="145"/>
        <v>74391-Erligheim</v>
      </c>
      <c r="J1894" t="s">
        <v>11390</v>
      </c>
      <c r="K1894" s="3" t="s">
        <v>13767</v>
      </c>
      <c r="M1894">
        <v>24939</v>
      </c>
      <c r="N1894" t="s">
        <v>8796</v>
      </c>
      <c r="O1894" t="str">
        <f t="shared" si="146"/>
        <v>y</v>
      </c>
      <c r="P1894">
        <f t="shared" si="147"/>
        <v>24937</v>
      </c>
      <c r="R1894" s="2" t="str">
        <f t="shared" si="148"/>
        <v>24939-Flensburg</v>
      </c>
      <c r="S1894" t="str">
        <f t="shared" si="149"/>
        <v>Schleswig-Holstein</v>
      </c>
    </row>
    <row r="1895" spans="1:19" x14ac:dyDescent="0.2">
      <c r="A1895" t="s">
        <v>6</v>
      </c>
      <c r="B1895" s="1">
        <v>74392</v>
      </c>
      <c r="C1895" s="1" t="s">
        <v>1199</v>
      </c>
      <c r="D1895" s="1" t="s">
        <v>11390</v>
      </c>
      <c r="E1895" s="1">
        <v>49.009700000000002</v>
      </c>
      <c r="F1895" s="1">
        <v>9.0592000000000006</v>
      </c>
      <c r="G1895" t="s">
        <v>13766</v>
      </c>
      <c r="H1895">
        <v>74392</v>
      </c>
      <c r="I1895" s="2" t="str">
        <f t="shared" si="145"/>
        <v>74392-Freudental</v>
      </c>
      <c r="J1895" t="s">
        <v>11390</v>
      </c>
      <c r="K1895" s="3" t="s">
        <v>13767</v>
      </c>
      <c r="M1895">
        <v>7366</v>
      </c>
      <c r="N1895" t="s">
        <v>10649</v>
      </c>
      <c r="O1895" t="str">
        <f t="shared" si="146"/>
        <v>y</v>
      </c>
      <c r="P1895">
        <f t="shared" si="147"/>
        <v>7366</v>
      </c>
      <c r="R1895" s="2" t="str">
        <f t="shared" si="148"/>
        <v>7366-Blankenstein</v>
      </c>
      <c r="S1895" t="str">
        <f t="shared" si="149"/>
        <v>Thüringen</v>
      </c>
    </row>
    <row r="1896" spans="1:19" x14ac:dyDescent="0.2">
      <c r="A1896" t="s">
        <v>6</v>
      </c>
      <c r="B1896" s="1">
        <v>74394</v>
      </c>
      <c r="C1896" s="1" t="s">
        <v>1200</v>
      </c>
      <c r="D1896" s="1" t="s">
        <v>11390</v>
      </c>
      <c r="E1896" s="1">
        <v>48.994100000000003</v>
      </c>
      <c r="F1896" s="1">
        <v>9.1862999999999992</v>
      </c>
      <c r="G1896" t="s">
        <v>13766</v>
      </c>
      <c r="H1896">
        <v>74394</v>
      </c>
      <c r="I1896" s="2" t="str">
        <f t="shared" si="145"/>
        <v>74394-Hessigheim</v>
      </c>
      <c r="J1896" t="s">
        <v>11390</v>
      </c>
      <c r="K1896" s="3" t="s">
        <v>13767</v>
      </c>
      <c r="M1896">
        <v>89077</v>
      </c>
      <c r="N1896" t="s">
        <v>1898</v>
      </c>
      <c r="O1896" t="str">
        <f t="shared" si="146"/>
        <v>y</v>
      </c>
      <c r="P1896">
        <f t="shared" si="147"/>
        <v>89040</v>
      </c>
      <c r="R1896" s="2" t="str">
        <f t="shared" si="148"/>
        <v>89077-Ulm</v>
      </c>
      <c r="S1896" t="str">
        <f t="shared" si="149"/>
        <v>Baden-Württemberg</v>
      </c>
    </row>
    <row r="1897" spans="1:19" x14ac:dyDescent="0.2">
      <c r="A1897" t="s">
        <v>6</v>
      </c>
      <c r="B1897" s="1">
        <v>74395</v>
      </c>
      <c r="C1897" s="1" t="s">
        <v>1201</v>
      </c>
      <c r="D1897" s="1" t="s">
        <v>11390</v>
      </c>
      <c r="E1897" s="1">
        <v>49.000799999999998</v>
      </c>
      <c r="F1897" s="1">
        <v>9.2078000000000007</v>
      </c>
      <c r="G1897" t="s">
        <v>13766</v>
      </c>
      <c r="H1897">
        <v>74395</v>
      </c>
      <c r="I1897" s="2" t="str">
        <f t="shared" si="145"/>
        <v>74395-Mundelsheim</v>
      </c>
      <c r="J1897" t="s">
        <v>11390</v>
      </c>
      <c r="K1897" s="3" t="s">
        <v>13767</v>
      </c>
      <c r="M1897">
        <v>86956</v>
      </c>
      <c r="N1897" t="s">
        <v>2384</v>
      </c>
      <c r="O1897" t="str">
        <f t="shared" si="146"/>
        <v>y</v>
      </c>
      <c r="P1897">
        <f t="shared" si="147"/>
        <v>86956</v>
      </c>
      <c r="R1897" s="2" t="str">
        <f t="shared" si="148"/>
        <v>86956-Schongau</v>
      </c>
      <c r="S1897" t="str">
        <f t="shared" si="149"/>
        <v>Bayern</v>
      </c>
    </row>
    <row r="1898" spans="1:19" x14ac:dyDescent="0.2">
      <c r="A1898" t="s">
        <v>6</v>
      </c>
      <c r="B1898" s="1">
        <v>74397</v>
      </c>
      <c r="C1898" s="1" t="s">
        <v>1202</v>
      </c>
      <c r="D1898" s="1" t="s">
        <v>11390</v>
      </c>
      <c r="E1898" s="1">
        <v>49.064399999999999</v>
      </c>
      <c r="F1898" s="1">
        <v>8.9763999999999999</v>
      </c>
      <c r="G1898" t="s">
        <v>13766</v>
      </c>
      <c r="H1898">
        <v>74397</v>
      </c>
      <c r="I1898" s="2" t="str">
        <f t="shared" si="145"/>
        <v>74397-Pfaffenhofen</v>
      </c>
      <c r="J1898" t="s">
        <v>11390</v>
      </c>
      <c r="K1898" s="3" t="s">
        <v>13767</v>
      </c>
      <c r="M1898">
        <v>12355</v>
      </c>
      <c r="N1898" t="s">
        <v>936</v>
      </c>
      <c r="O1898" t="str">
        <f t="shared" si="146"/>
        <v>y</v>
      </c>
      <c r="P1898">
        <f t="shared" si="147"/>
        <v>10115</v>
      </c>
      <c r="R1898" s="2" t="str">
        <f t="shared" si="148"/>
        <v>12355-Berlin</v>
      </c>
      <c r="S1898" t="str">
        <f t="shared" si="149"/>
        <v>Berlin</v>
      </c>
    </row>
    <row r="1899" spans="1:19" x14ac:dyDescent="0.2">
      <c r="A1899" t="s">
        <v>6</v>
      </c>
      <c r="B1899" s="1">
        <v>74399</v>
      </c>
      <c r="C1899" s="1" t="s">
        <v>1203</v>
      </c>
      <c r="D1899" s="1" t="s">
        <v>11390</v>
      </c>
      <c r="E1899" s="1">
        <v>49.014200000000002</v>
      </c>
      <c r="F1899" s="1">
        <v>9.1510999999999996</v>
      </c>
      <c r="G1899" t="s">
        <v>13766</v>
      </c>
      <c r="H1899">
        <v>74399</v>
      </c>
      <c r="I1899" s="2" t="str">
        <f t="shared" si="145"/>
        <v>74399-Walheim</v>
      </c>
      <c r="J1899" t="s">
        <v>11390</v>
      </c>
      <c r="K1899" s="3" t="s">
        <v>13767</v>
      </c>
      <c r="M1899">
        <v>15711</v>
      </c>
      <c r="N1899" t="s">
        <v>12262</v>
      </c>
      <c r="O1899" t="str">
        <f t="shared" si="146"/>
        <v>y</v>
      </c>
      <c r="P1899">
        <f t="shared" si="147"/>
        <v>15711</v>
      </c>
      <c r="R1899" s="2" t="str">
        <f t="shared" si="148"/>
        <v>15711-Königs Wusterhausen</v>
      </c>
      <c r="S1899" t="str">
        <f t="shared" si="149"/>
        <v>Brandenburg</v>
      </c>
    </row>
    <row r="1900" spans="1:19" x14ac:dyDescent="0.2">
      <c r="A1900" t="s">
        <v>6</v>
      </c>
      <c r="B1900" s="1">
        <v>74405</v>
      </c>
      <c r="C1900" s="1" t="s">
        <v>1204</v>
      </c>
      <c r="D1900" s="1" t="s">
        <v>11390</v>
      </c>
      <c r="E1900" s="1">
        <v>49.000300000000003</v>
      </c>
      <c r="F1900" s="1">
        <v>9.7695000000000007</v>
      </c>
      <c r="G1900" t="s">
        <v>13766</v>
      </c>
      <c r="H1900">
        <v>74405</v>
      </c>
      <c r="I1900" s="2" t="str">
        <f t="shared" si="145"/>
        <v>74405-Gaildorf</v>
      </c>
      <c r="J1900" t="s">
        <v>11390</v>
      </c>
      <c r="K1900" s="3" t="s">
        <v>13767</v>
      </c>
      <c r="M1900">
        <v>28237</v>
      </c>
      <c r="N1900" t="s">
        <v>3679</v>
      </c>
      <c r="O1900" t="str">
        <f t="shared" si="146"/>
        <v>y</v>
      </c>
      <c r="P1900">
        <f t="shared" si="147"/>
        <v>28195</v>
      </c>
      <c r="R1900" s="2" t="str">
        <f t="shared" si="148"/>
        <v>28237-Bremen</v>
      </c>
      <c r="S1900" t="str">
        <f t="shared" si="149"/>
        <v>Bremen</v>
      </c>
    </row>
    <row r="1901" spans="1:19" x14ac:dyDescent="0.2">
      <c r="A1901" t="s">
        <v>6</v>
      </c>
      <c r="B1901" s="1">
        <v>74417</v>
      </c>
      <c r="C1901" s="1" t="s">
        <v>1205</v>
      </c>
      <c r="D1901" s="1" t="s">
        <v>11390</v>
      </c>
      <c r="E1901" s="1">
        <v>48.933300000000003</v>
      </c>
      <c r="F1901" s="1">
        <v>9.7444000000000006</v>
      </c>
      <c r="G1901" t="s">
        <v>13766</v>
      </c>
      <c r="H1901">
        <v>74417</v>
      </c>
      <c r="I1901" s="2" t="str">
        <f t="shared" si="145"/>
        <v>74417-Gschwend</v>
      </c>
      <c r="J1901" t="s">
        <v>11390</v>
      </c>
      <c r="K1901" s="3" t="s">
        <v>13767</v>
      </c>
      <c r="M1901">
        <v>22113</v>
      </c>
      <c r="N1901" t="s">
        <v>4028</v>
      </c>
      <c r="O1901" t="str">
        <f t="shared" si="146"/>
        <v>y</v>
      </c>
      <c r="P1901">
        <f t="shared" si="147"/>
        <v>20038</v>
      </c>
      <c r="R1901" s="2" t="str">
        <f t="shared" si="148"/>
        <v>22113-Hamburg</v>
      </c>
      <c r="S1901" t="str">
        <f t="shared" si="149"/>
        <v>Schleswig-Holstein</v>
      </c>
    </row>
    <row r="1902" spans="1:19" x14ac:dyDescent="0.2">
      <c r="A1902" t="s">
        <v>6</v>
      </c>
      <c r="B1902" s="1">
        <v>74420</v>
      </c>
      <c r="C1902" s="1" t="s">
        <v>1206</v>
      </c>
      <c r="D1902" s="1" t="s">
        <v>11390</v>
      </c>
      <c r="E1902" s="1">
        <v>49.014400000000002</v>
      </c>
      <c r="F1902" s="1">
        <v>9.6671999999999993</v>
      </c>
      <c r="G1902" t="s">
        <v>13766</v>
      </c>
      <c r="H1902">
        <v>74420</v>
      </c>
      <c r="I1902" s="2" t="str">
        <f t="shared" si="145"/>
        <v>74420-Oberrot</v>
      </c>
      <c r="J1902" t="s">
        <v>11390</v>
      </c>
      <c r="K1902" s="3" t="s">
        <v>13767</v>
      </c>
      <c r="M1902">
        <v>65203</v>
      </c>
      <c r="N1902" t="s">
        <v>3777</v>
      </c>
      <c r="O1902" t="str">
        <f t="shared" si="146"/>
        <v>y</v>
      </c>
      <c r="P1902">
        <f t="shared" si="147"/>
        <v>65183</v>
      </c>
      <c r="R1902" s="2" t="str">
        <f t="shared" si="148"/>
        <v>65203-Wiesbaden</v>
      </c>
      <c r="S1902" t="str">
        <f t="shared" si="149"/>
        <v>Hessen</v>
      </c>
    </row>
    <row r="1903" spans="1:19" x14ac:dyDescent="0.2">
      <c r="A1903" t="s">
        <v>6</v>
      </c>
      <c r="B1903" s="1">
        <v>74423</v>
      </c>
      <c r="C1903" s="1" t="s">
        <v>1207</v>
      </c>
      <c r="D1903" s="1" t="s">
        <v>11390</v>
      </c>
      <c r="E1903" s="1">
        <v>49.056699999999999</v>
      </c>
      <c r="F1903" s="1">
        <v>9.8992000000000004</v>
      </c>
      <c r="G1903" t="s">
        <v>13766</v>
      </c>
      <c r="H1903">
        <v>74423</v>
      </c>
      <c r="I1903" s="2" t="str">
        <f t="shared" si="145"/>
        <v>74423-Obersontheim</v>
      </c>
      <c r="J1903" t="s">
        <v>11390</v>
      </c>
      <c r="K1903" s="3" t="s">
        <v>13767</v>
      </c>
      <c r="M1903">
        <v>17139</v>
      </c>
      <c r="N1903" t="s">
        <v>4196</v>
      </c>
      <c r="O1903" t="str">
        <f t="shared" si="146"/>
        <v>y</v>
      </c>
      <c r="P1903">
        <f t="shared" si="147"/>
        <v>17139</v>
      </c>
      <c r="R1903" s="2" t="str">
        <f t="shared" si="148"/>
        <v>17139-Malchin</v>
      </c>
      <c r="S1903" t="str">
        <f t="shared" si="149"/>
        <v>Mecklenburg-Vorpommern</v>
      </c>
    </row>
    <row r="1904" spans="1:19" x14ac:dyDescent="0.2">
      <c r="A1904" t="s">
        <v>6</v>
      </c>
      <c r="B1904" s="1">
        <v>74424</v>
      </c>
      <c r="C1904" s="1" t="s">
        <v>11409</v>
      </c>
      <c r="D1904" s="1" t="s">
        <v>11390</v>
      </c>
      <c r="E1904" s="1">
        <v>49.041699999999999</v>
      </c>
      <c r="F1904" s="1">
        <v>9.9085999999999999</v>
      </c>
      <c r="G1904" t="s">
        <v>13766</v>
      </c>
      <c r="H1904">
        <v>74424</v>
      </c>
      <c r="I1904" s="2" t="str">
        <f t="shared" si="145"/>
        <v>74424-Bühlertann</v>
      </c>
      <c r="J1904" t="s">
        <v>11390</v>
      </c>
      <c r="K1904" s="3" t="s">
        <v>13767</v>
      </c>
      <c r="M1904">
        <v>26871</v>
      </c>
      <c r="N1904" t="s">
        <v>5207</v>
      </c>
      <c r="O1904" t="str">
        <f t="shared" si="146"/>
        <v>y</v>
      </c>
      <c r="P1904">
        <f t="shared" si="147"/>
        <v>26871</v>
      </c>
      <c r="R1904" s="2" t="str">
        <f t="shared" si="148"/>
        <v>26871-Papenburg</v>
      </c>
      <c r="S1904" t="str">
        <f t="shared" si="149"/>
        <v>Niedersachsen</v>
      </c>
    </row>
    <row r="1905" spans="1:19" x14ac:dyDescent="0.2">
      <c r="A1905" t="s">
        <v>6</v>
      </c>
      <c r="B1905" s="1">
        <v>74426</v>
      </c>
      <c r="C1905" s="1" t="s">
        <v>11410</v>
      </c>
      <c r="D1905" s="1" t="s">
        <v>11390</v>
      </c>
      <c r="E1905" s="1">
        <v>49.003300000000003</v>
      </c>
      <c r="F1905" s="1">
        <v>9.9206000000000003</v>
      </c>
      <c r="G1905" t="s">
        <v>13766</v>
      </c>
      <c r="H1905">
        <v>74426</v>
      </c>
      <c r="I1905" s="2" t="str">
        <f t="shared" si="145"/>
        <v>74426-Bühlerzell</v>
      </c>
      <c r="J1905" t="s">
        <v>11390</v>
      </c>
      <c r="K1905" s="3" t="s">
        <v>13767</v>
      </c>
      <c r="M1905">
        <v>44536</v>
      </c>
      <c r="N1905" t="s">
        <v>11824</v>
      </c>
      <c r="O1905" t="str">
        <f t="shared" si="146"/>
        <v>y</v>
      </c>
      <c r="P1905">
        <f t="shared" si="147"/>
        <v>44532</v>
      </c>
      <c r="R1905" s="2" t="str">
        <f t="shared" si="148"/>
        <v>44536-Lünen</v>
      </c>
      <c r="S1905" t="str">
        <f t="shared" si="149"/>
        <v>Nordrhein-Westfalen</v>
      </c>
    </row>
    <row r="1906" spans="1:19" x14ac:dyDescent="0.2">
      <c r="A1906" t="s">
        <v>6</v>
      </c>
      <c r="B1906" s="1">
        <v>74427</v>
      </c>
      <c r="C1906" s="1" t="s">
        <v>1208</v>
      </c>
      <c r="D1906" s="1" t="s">
        <v>11390</v>
      </c>
      <c r="E1906" s="1">
        <v>48.985999999999997</v>
      </c>
      <c r="F1906" s="1">
        <v>9.7119999999999997</v>
      </c>
      <c r="G1906" t="s">
        <v>13766</v>
      </c>
      <c r="H1906">
        <v>74427</v>
      </c>
      <c r="I1906" s="2" t="str">
        <f t="shared" si="145"/>
        <v>74427-Fichtenberg</v>
      </c>
      <c r="J1906" t="s">
        <v>11390</v>
      </c>
      <c r="K1906" s="3" t="s">
        <v>13767</v>
      </c>
      <c r="M1906" s="4">
        <v>56479</v>
      </c>
      <c r="N1906" s="4" t="s">
        <v>7593</v>
      </c>
      <c r="O1906" t="str">
        <f t="shared" si="146"/>
        <v>y</v>
      </c>
      <c r="P1906">
        <f t="shared" si="147"/>
        <v>56479</v>
      </c>
      <c r="R1906" s="2" t="str">
        <f t="shared" si="148"/>
        <v>56479-Liebenscheid</v>
      </c>
      <c r="S1906" t="str">
        <f t="shared" si="149"/>
        <v>Rheinland-Pfalz</v>
      </c>
    </row>
    <row r="1907" spans="1:19" x14ac:dyDescent="0.2">
      <c r="A1907" t="s">
        <v>6</v>
      </c>
      <c r="B1907" s="1">
        <v>74429</v>
      </c>
      <c r="C1907" s="1" t="s">
        <v>1209</v>
      </c>
      <c r="D1907" s="1" t="s">
        <v>11390</v>
      </c>
      <c r="E1907" s="1">
        <v>48.966700000000003</v>
      </c>
      <c r="F1907" s="1">
        <v>9.85</v>
      </c>
      <c r="G1907" t="s">
        <v>13766</v>
      </c>
      <c r="H1907">
        <v>74429</v>
      </c>
      <c r="I1907" s="2" t="str">
        <f t="shared" si="145"/>
        <v>74429-Sulzbach-Laufen</v>
      </c>
      <c r="J1907" t="s">
        <v>11390</v>
      </c>
      <c r="K1907" s="3" t="s">
        <v>13767</v>
      </c>
      <c r="M1907">
        <v>66806</v>
      </c>
      <c r="N1907" t="s">
        <v>2641</v>
      </c>
      <c r="O1907" t="str">
        <f t="shared" si="146"/>
        <v>y</v>
      </c>
      <c r="P1907">
        <f t="shared" si="147"/>
        <v>92266</v>
      </c>
      <c r="R1907" s="2" t="str">
        <f t="shared" si="148"/>
        <v>66806-Ensdorf</v>
      </c>
      <c r="S1907" t="str">
        <f t="shared" si="149"/>
        <v>Saarland</v>
      </c>
    </row>
    <row r="1908" spans="1:19" x14ac:dyDescent="0.2">
      <c r="A1908" t="s">
        <v>6</v>
      </c>
      <c r="B1908" s="1">
        <v>74523</v>
      </c>
      <c r="C1908" s="1" t="s">
        <v>13176</v>
      </c>
      <c r="D1908" s="1" t="s">
        <v>11390</v>
      </c>
      <c r="E1908" s="1">
        <v>49.1113</v>
      </c>
      <c r="F1908" s="1">
        <v>9.7391000000000005</v>
      </c>
      <c r="G1908" t="s">
        <v>13766</v>
      </c>
      <c r="H1908">
        <v>74523</v>
      </c>
      <c r="I1908" s="2" t="str">
        <f t="shared" si="145"/>
        <v>74523-Schwä
bisch Hall</v>
      </c>
      <c r="J1908" t="s">
        <v>11390</v>
      </c>
      <c r="K1908" s="3" t="s">
        <v>13767</v>
      </c>
      <c r="M1908">
        <v>4509</v>
      </c>
      <c r="N1908" t="s">
        <v>9376</v>
      </c>
      <c r="O1908" t="str">
        <f t="shared" si="146"/>
        <v>y</v>
      </c>
      <c r="P1908">
        <f t="shared" si="147"/>
        <v>4509</v>
      </c>
      <c r="R1908" s="2" t="str">
        <f t="shared" si="148"/>
        <v>4509-Delitzsch</v>
      </c>
      <c r="S1908" t="str">
        <f t="shared" si="149"/>
        <v>Sachsen</v>
      </c>
    </row>
    <row r="1909" spans="1:19" x14ac:dyDescent="0.2">
      <c r="A1909" t="s">
        <v>6</v>
      </c>
      <c r="B1909" s="1">
        <v>74532</v>
      </c>
      <c r="C1909" s="1" t="s">
        <v>1210</v>
      </c>
      <c r="D1909" s="1" t="s">
        <v>11390</v>
      </c>
      <c r="E1909" s="1">
        <v>49.170200000000001</v>
      </c>
      <c r="F1909" s="1">
        <v>9.9183000000000003</v>
      </c>
      <c r="G1909" t="s">
        <v>13766</v>
      </c>
      <c r="H1909">
        <v>74532</v>
      </c>
      <c r="I1909" s="2" t="str">
        <f t="shared" si="145"/>
        <v>74532-Ilshofen</v>
      </c>
      <c r="J1909" t="s">
        <v>11390</v>
      </c>
      <c r="K1909" s="3" t="s">
        <v>13767</v>
      </c>
      <c r="M1909" s="4">
        <v>6886</v>
      </c>
      <c r="N1909" s="4" t="s">
        <v>13760</v>
      </c>
      <c r="O1909" t="str">
        <f t="shared" si="146"/>
        <v>y</v>
      </c>
      <c r="P1909">
        <f t="shared" si="147"/>
        <v>6886</v>
      </c>
      <c r="R1909" s="2" t="str">
        <f t="shared" si="148"/>
        <v>6886-Wittenberg</v>
      </c>
      <c r="S1909" t="str">
        <f t="shared" si="149"/>
        <v>Sachsen-Anhalt</v>
      </c>
    </row>
    <row r="1910" spans="1:19" x14ac:dyDescent="0.2">
      <c r="A1910" t="s">
        <v>6</v>
      </c>
      <c r="B1910" s="1">
        <v>74535</v>
      </c>
      <c r="C1910" s="1" t="s">
        <v>1211</v>
      </c>
      <c r="D1910" s="1" t="s">
        <v>11390</v>
      </c>
      <c r="E1910" s="1">
        <v>49.076099999999997</v>
      </c>
      <c r="F1910" s="1">
        <v>9.5564</v>
      </c>
      <c r="G1910" t="s">
        <v>13766</v>
      </c>
      <c r="H1910">
        <v>74535</v>
      </c>
      <c r="I1910" s="2" t="str">
        <f t="shared" si="145"/>
        <v>74535-Mainhardt</v>
      </c>
      <c r="J1910" t="s">
        <v>11390</v>
      </c>
      <c r="K1910" s="3" t="s">
        <v>13767</v>
      </c>
      <c r="M1910">
        <v>24939</v>
      </c>
      <c r="N1910" t="s">
        <v>8796</v>
      </c>
      <c r="O1910" t="str">
        <f t="shared" si="146"/>
        <v>y</v>
      </c>
      <c r="P1910">
        <f t="shared" si="147"/>
        <v>24937</v>
      </c>
      <c r="R1910" s="2" t="str">
        <f t="shared" si="148"/>
        <v>24939-Flensburg</v>
      </c>
      <c r="S1910" t="str">
        <f t="shared" si="149"/>
        <v>Schleswig-Holstein</v>
      </c>
    </row>
    <row r="1911" spans="1:19" x14ac:dyDescent="0.2">
      <c r="A1911" t="s">
        <v>6</v>
      </c>
      <c r="B1911" s="1">
        <v>74538</v>
      </c>
      <c r="C1911" s="1" t="s">
        <v>1212</v>
      </c>
      <c r="D1911" s="1" t="s">
        <v>11390</v>
      </c>
      <c r="E1911" s="1">
        <v>49.083300000000001</v>
      </c>
      <c r="F1911" s="1">
        <v>9.6999999999999993</v>
      </c>
      <c r="G1911" t="s">
        <v>13766</v>
      </c>
      <c r="H1911">
        <v>74538</v>
      </c>
      <c r="I1911" s="2" t="str">
        <f t="shared" si="145"/>
        <v>74538-Rosengarten</v>
      </c>
      <c r="J1911" t="s">
        <v>11390</v>
      </c>
      <c r="K1911" s="3" t="s">
        <v>13767</v>
      </c>
      <c r="M1911">
        <v>7366</v>
      </c>
      <c r="N1911" t="s">
        <v>10649</v>
      </c>
      <c r="O1911" t="str">
        <f t="shared" si="146"/>
        <v>y</v>
      </c>
      <c r="P1911">
        <f t="shared" si="147"/>
        <v>7366</v>
      </c>
      <c r="R1911" s="2" t="str">
        <f t="shared" si="148"/>
        <v>7366-Blankenstein</v>
      </c>
      <c r="S1911" t="str">
        <f t="shared" si="149"/>
        <v>Thüringen</v>
      </c>
    </row>
    <row r="1912" spans="1:19" x14ac:dyDescent="0.2">
      <c r="A1912" t="s">
        <v>6</v>
      </c>
      <c r="B1912" s="1">
        <v>74541</v>
      </c>
      <c r="C1912" s="1" t="s">
        <v>1213</v>
      </c>
      <c r="D1912" s="1" t="s">
        <v>11390</v>
      </c>
      <c r="E1912" s="1">
        <v>49.084299999999999</v>
      </c>
      <c r="F1912" s="1">
        <v>9.8790999999999993</v>
      </c>
      <c r="G1912" t="s">
        <v>13766</v>
      </c>
      <c r="H1912">
        <v>74541</v>
      </c>
      <c r="I1912" s="2" t="str">
        <f t="shared" si="145"/>
        <v>74541-Vellberg</v>
      </c>
      <c r="J1912" t="s">
        <v>11390</v>
      </c>
      <c r="K1912" s="3" t="s">
        <v>13767</v>
      </c>
      <c r="M1912">
        <v>89077</v>
      </c>
      <c r="N1912" t="s">
        <v>1898</v>
      </c>
      <c r="O1912" t="str">
        <f t="shared" si="146"/>
        <v>y</v>
      </c>
      <c r="P1912">
        <f t="shared" si="147"/>
        <v>89040</v>
      </c>
      <c r="R1912" s="2" t="str">
        <f t="shared" si="148"/>
        <v>89077-Ulm</v>
      </c>
      <c r="S1912" t="str">
        <f t="shared" si="149"/>
        <v>Baden-Württemberg</v>
      </c>
    </row>
    <row r="1913" spans="1:19" x14ac:dyDescent="0.2">
      <c r="A1913" t="s">
        <v>6</v>
      </c>
      <c r="B1913" s="1">
        <v>74542</v>
      </c>
      <c r="C1913" s="1" t="s">
        <v>1214</v>
      </c>
      <c r="D1913" s="1" t="s">
        <v>11390</v>
      </c>
      <c r="E1913" s="1">
        <v>49.199199999999998</v>
      </c>
      <c r="F1913" s="1">
        <v>9.7905999999999995</v>
      </c>
      <c r="G1913" t="s">
        <v>13766</v>
      </c>
      <c r="H1913">
        <v>74542</v>
      </c>
      <c r="I1913" s="2" t="str">
        <f t="shared" si="145"/>
        <v>74542-Braunsbach</v>
      </c>
      <c r="J1913" t="s">
        <v>11390</v>
      </c>
      <c r="K1913" s="3" t="s">
        <v>13767</v>
      </c>
      <c r="M1913" s="4">
        <v>63811</v>
      </c>
      <c r="N1913" s="4" t="s">
        <v>13440</v>
      </c>
      <c r="O1913" t="str">
        <f t="shared" si="146"/>
        <v>y</v>
      </c>
      <c r="P1913">
        <f t="shared" si="147"/>
        <v>63811</v>
      </c>
      <c r="R1913" s="2" t="str">
        <f t="shared" si="148"/>
        <v>63811-Stockstadt</v>
      </c>
      <c r="S1913" t="str">
        <f t="shared" si="149"/>
        <v>Bayern</v>
      </c>
    </row>
    <row r="1914" spans="1:19" x14ac:dyDescent="0.2">
      <c r="A1914" t="s">
        <v>6</v>
      </c>
      <c r="B1914" s="1">
        <v>74544</v>
      </c>
      <c r="C1914" s="1" t="s">
        <v>1215</v>
      </c>
      <c r="D1914" s="1" t="s">
        <v>11390</v>
      </c>
      <c r="E1914" s="1">
        <v>49.070300000000003</v>
      </c>
      <c r="F1914" s="1">
        <v>9.7624999999999993</v>
      </c>
      <c r="G1914" t="s">
        <v>13766</v>
      </c>
      <c r="H1914">
        <v>74544</v>
      </c>
      <c r="I1914" s="2" t="str">
        <f t="shared" si="145"/>
        <v>74544-Michelbach an der Bilz</v>
      </c>
      <c r="J1914" t="s">
        <v>11390</v>
      </c>
      <c r="K1914" s="3" t="s">
        <v>13767</v>
      </c>
      <c r="M1914">
        <v>12355</v>
      </c>
      <c r="N1914" t="s">
        <v>936</v>
      </c>
      <c r="O1914" t="str">
        <f t="shared" si="146"/>
        <v>y</v>
      </c>
      <c r="P1914">
        <f t="shared" si="147"/>
        <v>10115</v>
      </c>
      <c r="R1914" s="2" t="str">
        <f t="shared" si="148"/>
        <v>12355-Berlin</v>
      </c>
      <c r="S1914" t="str">
        <f t="shared" si="149"/>
        <v>Berlin</v>
      </c>
    </row>
    <row r="1915" spans="1:19" x14ac:dyDescent="0.2">
      <c r="A1915" t="s">
        <v>6</v>
      </c>
      <c r="B1915" s="1">
        <v>74545</v>
      </c>
      <c r="C1915" s="1" t="s">
        <v>1216</v>
      </c>
      <c r="D1915" s="1" t="s">
        <v>11390</v>
      </c>
      <c r="E1915" s="1">
        <v>49.118000000000002</v>
      </c>
      <c r="F1915" s="1">
        <v>9.6433</v>
      </c>
      <c r="G1915" t="s">
        <v>13766</v>
      </c>
      <c r="H1915">
        <v>74545</v>
      </c>
      <c r="I1915" s="2" t="str">
        <f t="shared" si="145"/>
        <v>74545-Michelfeld</v>
      </c>
      <c r="J1915" t="s">
        <v>11390</v>
      </c>
      <c r="K1915" s="3" t="s">
        <v>13767</v>
      </c>
      <c r="M1915">
        <v>15711</v>
      </c>
      <c r="N1915" t="s">
        <v>12262</v>
      </c>
      <c r="O1915" t="str">
        <f t="shared" si="146"/>
        <v>y</v>
      </c>
      <c r="P1915">
        <f t="shared" si="147"/>
        <v>15711</v>
      </c>
      <c r="R1915" s="2" t="str">
        <f t="shared" si="148"/>
        <v>15711-Königs Wusterhausen</v>
      </c>
      <c r="S1915" t="str">
        <f t="shared" si="149"/>
        <v>Brandenburg</v>
      </c>
    </row>
    <row r="1916" spans="1:19" x14ac:dyDescent="0.2">
      <c r="A1916" t="s">
        <v>6</v>
      </c>
      <c r="B1916" s="1">
        <v>74547</v>
      </c>
      <c r="C1916" s="1" t="s">
        <v>11411</v>
      </c>
      <c r="D1916" s="1" t="s">
        <v>11390</v>
      </c>
      <c r="E1916" s="1">
        <v>49.152500000000003</v>
      </c>
      <c r="F1916" s="1">
        <v>9.7338000000000005</v>
      </c>
      <c r="G1916" t="s">
        <v>13766</v>
      </c>
      <c r="H1916">
        <v>74547</v>
      </c>
      <c r="I1916" s="2" t="str">
        <f t="shared" si="145"/>
        <v>74547-Untermünkheim</v>
      </c>
      <c r="J1916" t="s">
        <v>11390</v>
      </c>
      <c r="K1916" s="3" t="s">
        <v>13767</v>
      </c>
      <c r="M1916">
        <v>28237</v>
      </c>
      <c r="N1916" t="s">
        <v>3679</v>
      </c>
      <c r="O1916" t="str">
        <f t="shared" si="146"/>
        <v>y</v>
      </c>
      <c r="P1916">
        <f t="shared" si="147"/>
        <v>28195</v>
      </c>
      <c r="R1916" s="2" t="str">
        <f t="shared" si="148"/>
        <v>28237-Bremen</v>
      </c>
      <c r="S1916" t="str">
        <f t="shared" si="149"/>
        <v>Bremen</v>
      </c>
    </row>
    <row r="1917" spans="1:19" x14ac:dyDescent="0.2">
      <c r="A1917" t="s">
        <v>6</v>
      </c>
      <c r="B1917" s="1">
        <v>74549</v>
      </c>
      <c r="C1917" s="1" t="s">
        <v>1217</v>
      </c>
      <c r="D1917" s="1" t="s">
        <v>11390</v>
      </c>
      <c r="E1917" s="1">
        <v>49.167499999999997</v>
      </c>
      <c r="F1917" s="1">
        <v>9.8446999999999996</v>
      </c>
      <c r="G1917" t="s">
        <v>13766</v>
      </c>
      <c r="H1917">
        <v>74549</v>
      </c>
      <c r="I1917" s="2" t="str">
        <f t="shared" si="145"/>
        <v>74549-Wolpertshausen</v>
      </c>
      <c r="J1917" t="s">
        <v>11390</v>
      </c>
      <c r="K1917" s="3" t="s">
        <v>13767</v>
      </c>
      <c r="M1917">
        <v>22113</v>
      </c>
      <c r="N1917" t="s">
        <v>4028</v>
      </c>
      <c r="O1917" t="str">
        <f t="shared" si="146"/>
        <v>y</v>
      </c>
      <c r="P1917">
        <f t="shared" si="147"/>
        <v>20038</v>
      </c>
      <c r="R1917" s="2" t="str">
        <f t="shared" si="148"/>
        <v>22113-Hamburg</v>
      </c>
      <c r="S1917" t="str">
        <f t="shared" si="149"/>
        <v>Schleswig-Holstein</v>
      </c>
    </row>
    <row r="1918" spans="1:19" x14ac:dyDescent="0.2">
      <c r="A1918" t="s">
        <v>6</v>
      </c>
      <c r="B1918" s="1">
        <v>74564</v>
      </c>
      <c r="C1918" s="1" t="s">
        <v>1218</v>
      </c>
      <c r="D1918" s="1" t="s">
        <v>11390</v>
      </c>
      <c r="E1918" s="1">
        <v>49.134399999999999</v>
      </c>
      <c r="F1918" s="1">
        <v>10.071899999999999</v>
      </c>
      <c r="G1918" t="s">
        <v>13766</v>
      </c>
      <c r="H1918">
        <v>74564</v>
      </c>
      <c r="I1918" s="2" t="str">
        <f t="shared" si="145"/>
        <v>74564-Crailsheim</v>
      </c>
      <c r="J1918" t="s">
        <v>11390</v>
      </c>
      <c r="K1918" s="3" t="s">
        <v>13767</v>
      </c>
      <c r="M1918">
        <v>65203</v>
      </c>
      <c r="N1918" t="s">
        <v>3777</v>
      </c>
      <c r="O1918" t="str">
        <f t="shared" si="146"/>
        <v>y</v>
      </c>
      <c r="P1918">
        <f t="shared" si="147"/>
        <v>65183</v>
      </c>
      <c r="R1918" s="2" t="str">
        <f t="shared" si="148"/>
        <v>65203-Wiesbaden</v>
      </c>
      <c r="S1918" t="str">
        <f t="shared" si="149"/>
        <v>Hessen</v>
      </c>
    </row>
    <row r="1919" spans="1:19" x14ac:dyDescent="0.2">
      <c r="A1919" t="s">
        <v>6</v>
      </c>
      <c r="B1919" s="1">
        <v>74572</v>
      </c>
      <c r="C1919" s="1" t="s">
        <v>1219</v>
      </c>
      <c r="D1919" s="1" t="s">
        <v>11390</v>
      </c>
      <c r="E1919" s="1">
        <v>49.297800000000002</v>
      </c>
      <c r="F1919" s="1">
        <v>9.9739000000000004</v>
      </c>
      <c r="G1919" t="s">
        <v>13766</v>
      </c>
      <c r="H1919">
        <v>74572</v>
      </c>
      <c r="I1919" s="2" t="str">
        <f t="shared" si="145"/>
        <v>74572-Blaufelden</v>
      </c>
      <c r="J1919" t="s">
        <v>11390</v>
      </c>
      <c r="K1919" s="3" t="s">
        <v>13767</v>
      </c>
      <c r="M1919">
        <v>17139</v>
      </c>
      <c r="N1919" t="s">
        <v>4196</v>
      </c>
      <c r="O1919" t="str">
        <f t="shared" si="146"/>
        <v>y</v>
      </c>
      <c r="P1919">
        <f t="shared" si="147"/>
        <v>17139</v>
      </c>
      <c r="R1919" s="2" t="str">
        <f t="shared" si="148"/>
        <v>17139-Malchin</v>
      </c>
      <c r="S1919" t="str">
        <f t="shared" si="149"/>
        <v>Mecklenburg-Vorpommern</v>
      </c>
    </row>
    <row r="1920" spans="1:19" x14ac:dyDescent="0.2">
      <c r="A1920" t="s">
        <v>6</v>
      </c>
      <c r="B1920" s="1">
        <v>74575</v>
      </c>
      <c r="C1920" s="1" t="s">
        <v>1220</v>
      </c>
      <c r="D1920" s="1" t="s">
        <v>11390</v>
      </c>
      <c r="E1920" s="1">
        <v>49.345300000000002</v>
      </c>
      <c r="F1920" s="1">
        <v>9.9794</v>
      </c>
      <c r="G1920" t="s">
        <v>13766</v>
      </c>
      <c r="H1920">
        <v>74575</v>
      </c>
      <c r="I1920" s="2" t="str">
        <f t="shared" si="145"/>
        <v>74575-Schrozberg</v>
      </c>
      <c r="J1920" t="s">
        <v>11390</v>
      </c>
      <c r="K1920" s="3" t="s">
        <v>13767</v>
      </c>
      <c r="M1920">
        <v>26871</v>
      </c>
      <c r="N1920" t="s">
        <v>5207</v>
      </c>
      <c r="O1920" t="str">
        <f t="shared" si="146"/>
        <v>y</v>
      </c>
      <c r="P1920">
        <f t="shared" si="147"/>
        <v>26871</v>
      </c>
      <c r="R1920" s="2" t="str">
        <f t="shared" si="148"/>
        <v>26871-Papenburg</v>
      </c>
      <c r="S1920" t="str">
        <f t="shared" si="149"/>
        <v>Niedersachsen</v>
      </c>
    </row>
    <row r="1921" spans="1:19" x14ac:dyDescent="0.2">
      <c r="A1921" t="s">
        <v>6</v>
      </c>
      <c r="B1921" s="1">
        <v>74579</v>
      </c>
      <c r="C1921" s="1" t="s">
        <v>1221</v>
      </c>
      <c r="D1921" s="1" t="s">
        <v>11390</v>
      </c>
      <c r="E1921" s="1">
        <v>49.066699999999997</v>
      </c>
      <c r="F1921" s="1">
        <v>10.216699999999999</v>
      </c>
      <c r="G1921" t="s">
        <v>13766</v>
      </c>
      <c r="H1921">
        <v>74579</v>
      </c>
      <c r="I1921" s="2" t="str">
        <f t="shared" si="145"/>
        <v>74579-Fichtenau</v>
      </c>
      <c r="J1921" t="s">
        <v>11390</v>
      </c>
      <c r="K1921" s="3" t="s">
        <v>13767</v>
      </c>
      <c r="M1921">
        <v>44536</v>
      </c>
      <c r="N1921" t="s">
        <v>11824</v>
      </c>
      <c r="O1921" t="str">
        <f t="shared" si="146"/>
        <v>y</v>
      </c>
      <c r="P1921">
        <f t="shared" si="147"/>
        <v>44532</v>
      </c>
      <c r="R1921" s="2" t="str">
        <f t="shared" si="148"/>
        <v>44536-Lünen</v>
      </c>
      <c r="S1921" t="str">
        <f t="shared" si="149"/>
        <v>Nordrhein-Westfalen</v>
      </c>
    </row>
    <row r="1922" spans="1:19" x14ac:dyDescent="0.2">
      <c r="A1922" t="s">
        <v>6</v>
      </c>
      <c r="B1922" s="1">
        <v>74582</v>
      </c>
      <c r="C1922" s="1" t="s">
        <v>1222</v>
      </c>
      <c r="D1922" s="1" t="s">
        <v>11390</v>
      </c>
      <c r="E1922" s="1">
        <v>49.2517</v>
      </c>
      <c r="F1922" s="1">
        <v>9.9219000000000008</v>
      </c>
      <c r="G1922" t="s">
        <v>13766</v>
      </c>
      <c r="H1922">
        <v>74582</v>
      </c>
      <c r="I1922" s="2" t="str">
        <f t="shared" si="145"/>
        <v>74582-Gerabronn</v>
      </c>
      <c r="J1922" t="s">
        <v>11390</v>
      </c>
      <c r="K1922" s="3" t="s">
        <v>13767</v>
      </c>
      <c r="M1922" s="4">
        <v>56479</v>
      </c>
      <c r="N1922" s="4" t="s">
        <v>7593</v>
      </c>
      <c r="O1922" t="str">
        <f t="shared" si="146"/>
        <v>y</v>
      </c>
      <c r="P1922">
        <f t="shared" si="147"/>
        <v>56479</v>
      </c>
      <c r="R1922" s="2" t="str">
        <f t="shared" si="148"/>
        <v>56479-Liebenscheid</v>
      </c>
      <c r="S1922" t="str">
        <f t="shared" si="149"/>
        <v>Rheinland-Pfalz</v>
      </c>
    </row>
    <row r="1923" spans="1:19" x14ac:dyDescent="0.2">
      <c r="A1923" t="s">
        <v>6</v>
      </c>
      <c r="B1923" s="1">
        <v>74585</v>
      </c>
      <c r="C1923" s="1" t="s">
        <v>1223</v>
      </c>
      <c r="D1923" s="1" t="s">
        <v>11390</v>
      </c>
      <c r="E1923" s="1">
        <v>49.25</v>
      </c>
      <c r="F1923" s="1">
        <v>10.0167</v>
      </c>
      <c r="G1923" t="s">
        <v>13766</v>
      </c>
      <c r="H1923">
        <v>74585</v>
      </c>
      <c r="I1923" s="2" t="str">
        <f t="shared" ref="I1923:I1986" si="150">CONCATENATE(B1923,"-",C1923)</f>
        <v>74585-Rot am See</v>
      </c>
      <c r="J1923" t="s">
        <v>11390</v>
      </c>
      <c r="K1923" s="3" t="s">
        <v>13767</v>
      </c>
      <c r="M1923">
        <v>66806</v>
      </c>
      <c r="N1923" t="s">
        <v>2641</v>
      </c>
      <c r="O1923" t="str">
        <f t="shared" ref="O1923:O1986" si="151">VLOOKUP($N1923,$C$2:$G$16700,5,FALSE)</f>
        <v>y</v>
      </c>
      <c r="P1923">
        <f t="shared" ref="P1923:P1986" si="152">VLOOKUP($N1923,$C$2:$H$16700,6,FALSE)</f>
        <v>92266</v>
      </c>
      <c r="R1923" s="2" t="str">
        <f t="shared" ref="R1923:R1986" si="153">CONCATENATE(M1923,"-",N1923)</f>
        <v>66806-Ensdorf</v>
      </c>
      <c r="S1923" t="str">
        <f t="shared" ref="S1923:S1986" si="154">VLOOKUP(R1923,$I$2:$J$16700,2,FALSE)</f>
        <v>Saarland</v>
      </c>
    </row>
    <row r="1924" spans="1:19" x14ac:dyDescent="0.2">
      <c r="A1924" t="s">
        <v>6</v>
      </c>
      <c r="B1924" s="1">
        <v>74586</v>
      </c>
      <c r="C1924" s="1" t="s">
        <v>1224</v>
      </c>
      <c r="D1924" s="1" t="s">
        <v>11390</v>
      </c>
      <c r="E1924" s="1">
        <v>49.083300000000001</v>
      </c>
      <c r="F1924" s="1">
        <v>9.9832999999999998</v>
      </c>
      <c r="G1924" t="s">
        <v>13766</v>
      </c>
      <c r="H1924">
        <v>74586</v>
      </c>
      <c r="I1924" s="2" t="str">
        <f t="shared" si="150"/>
        <v>74586-Frankenhardt</v>
      </c>
      <c r="J1924" t="s">
        <v>11390</v>
      </c>
      <c r="K1924" s="3" t="s">
        <v>13767</v>
      </c>
      <c r="M1924">
        <v>4509</v>
      </c>
      <c r="N1924" t="s">
        <v>9376</v>
      </c>
      <c r="O1924" t="str">
        <f t="shared" si="151"/>
        <v>y</v>
      </c>
      <c r="P1924">
        <f t="shared" si="152"/>
        <v>4509</v>
      </c>
      <c r="R1924" s="2" t="str">
        <f t="shared" si="153"/>
        <v>4509-Delitzsch</v>
      </c>
      <c r="S1924" t="str">
        <f t="shared" si="154"/>
        <v>Sachsen</v>
      </c>
    </row>
    <row r="1925" spans="1:19" x14ac:dyDescent="0.2">
      <c r="A1925" t="s">
        <v>6</v>
      </c>
      <c r="B1925" s="1">
        <v>74589</v>
      </c>
      <c r="C1925" s="1" t="s">
        <v>1225</v>
      </c>
      <c r="D1925" s="1" t="s">
        <v>11390</v>
      </c>
      <c r="E1925" s="1">
        <v>49.169499999999999</v>
      </c>
      <c r="F1925" s="1">
        <v>10.079599999999999</v>
      </c>
      <c r="G1925" t="s">
        <v>13766</v>
      </c>
      <c r="H1925">
        <v>74589</v>
      </c>
      <c r="I1925" s="2" t="str">
        <f t="shared" si="150"/>
        <v>74589-Satteldorf</v>
      </c>
      <c r="J1925" t="s">
        <v>11390</v>
      </c>
      <c r="K1925" s="3" t="s">
        <v>13767</v>
      </c>
      <c r="M1925" s="4">
        <v>6886</v>
      </c>
      <c r="N1925" s="4" t="s">
        <v>13760</v>
      </c>
      <c r="O1925" t="str">
        <f t="shared" si="151"/>
        <v>y</v>
      </c>
      <c r="P1925">
        <f t="shared" si="152"/>
        <v>6886</v>
      </c>
      <c r="R1925" s="2" t="str">
        <f t="shared" si="153"/>
        <v>6886-Wittenberg</v>
      </c>
      <c r="S1925" t="str">
        <f t="shared" si="154"/>
        <v>Sachsen-Anhalt</v>
      </c>
    </row>
    <row r="1926" spans="1:19" x14ac:dyDescent="0.2">
      <c r="A1926" t="s">
        <v>6</v>
      </c>
      <c r="B1926" s="1">
        <v>74592</v>
      </c>
      <c r="C1926" s="1" t="s">
        <v>1226</v>
      </c>
      <c r="D1926" s="1" t="s">
        <v>11390</v>
      </c>
      <c r="E1926" s="1">
        <v>49.200600000000001</v>
      </c>
      <c r="F1926" s="1">
        <v>9.9823000000000004</v>
      </c>
      <c r="G1926" t="s">
        <v>13766</v>
      </c>
      <c r="H1926">
        <v>74592</v>
      </c>
      <c r="I1926" s="2" t="str">
        <f t="shared" si="150"/>
        <v>74592-Kirchberg an der Jagst</v>
      </c>
      <c r="J1926" t="s">
        <v>11390</v>
      </c>
      <c r="K1926" s="3" t="s">
        <v>13767</v>
      </c>
      <c r="M1926">
        <v>24939</v>
      </c>
      <c r="N1926" t="s">
        <v>8796</v>
      </c>
      <c r="O1926" t="str">
        <f t="shared" si="151"/>
        <v>y</v>
      </c>
      <c r="P1926">
        <f t="shared" si="152"/>
        <v>24937</v>
      </c>
      <c r="R1926" s="2" t="str">
        <f t="shared" si="153"/>
        <v>24939-Flensburg</v>
      </c>
      <c r="S1926" t="str">
        <f t="shared" si="154"/>
        <v>Schleswig-Holstein</v>
      </c>
    </row>
    <row r="1927" spans="1:19" x14ac:dyDescent="0.2">
      <c r="A1927" t="s">
        <v>6</v>
      </c>
      <c r="B1927" s="1">
        <v>74594</v>
      </c>
      <c r="C1927" s="1" t="s">
        <v>1227</v>
      </c>
      <c r="D1927" s="1" t="s">
        <v>11390</v>
      </c>
      <c r="E1927" s="1">
        <v>49.133299999999998</v>
      </c>
      <c r="F1927" s="1">
        <v>10.183299999999999</v>
      </c>
      <c r="G1927" t="s">
        <v>13766</v>
      </c>
      <c r="H1927">
        <v>74594</v>
      </c>
      <c r="I1927" s="2" t="str">
        <f t="shared" si="150"/>
        <v>74594-Kressberg</v>
      </c>
      <c r="J1927" t="s">
        <v>11390</v>
      </c>
      <c r="K1927" s="3" t="s">
        <v>13767</v>
      </c>
      <c r="M1927">
        <v>7366</v>
      </c>
      <c r="N1927" t="s">
        <v>10649</v>
      </c>
      <c r="O1927" t="str">
        <f t="shared" si="151"/>
        <v>y</v>
      </c>
      <c r="P1927">
        <f t="shared" si="152"/>
        <v>7366</v>
      </c>
      <c r="R1927" s="2" t="str">
        <f t="shared" si="153"/>
        <v>7366-Blankenstein</v>
      </c>
      <c r="S1927" t="str">
        <f t="shared" si="154"/>
        <v>Thüringen</v>
      </c>
    </row>
    <row r="1928" spans="1:19" x14ac:dyDescent="0.2">
      <c r="A1928" t="s">
        <v>6</v>
      </c>
      <c r="B1928" s="1">
        <v>74595</v>
      </c>
      <c r="C1928" s="1" t="s">
        <v>1228</v>
      </c>
      <c r="D1928" s="1" t="s">
        <v>11390</v>
      </c>
      <c r="E1928" s="1">
        <v>49.253999999999998</v>
      </c>
      <c r="F1928" s="1">
        <v>9.8567</v>
      </c>
      <c r="G1928" t="s">
        <v>13766</v>
      </c>
      <c r="H1928">
        <v>74595</v>
      </c>
      <c r="I1928" s="2" t="str">
        <f t="shared" si="150"/>
        <v>74595-Langenburg</v>
      </c>
      <c r="J1928" t="s">
        <v>11390</v>
      </c>
      <c r="K1928" s="3" t="s">
        <v>13767</v>
      </c>
      <c r="M1928">
        <v>89077</v>
      </c>
      <c r="N1928" t="s">
        <v>1898</v>
      </c>
      <c r="O1928" t="str">
        <f t="shared" si="151"/>
        <v>y</v>
      </c>
      <c r="P1928">
        <f t="shared" si="152"/>
        <v>89040</v>
      </c>
      <c r="R1928" s="2" t="str">
        <f t="shared" si="153"/>
        <v>89077-Ulm</v>
      </c>
      <c r="S1928" t="str">
        <f t="shared" si="154"/>
        <v>Baden-Württemberg</v>
      </c>
    </row>
    <row r="1929" spans="1:19" x14ac:dyDescent="0.2">
      <c r="A1929" t="s">
        <v>6</v>
      </c>
      <c r="B1929" s="1">
        <v>74597</v>
      </c>
      <c r="C1929" s="1" t="s">
        <v>1229</v>
      </c>
      <c r="D1929" s="1" t="s">
        <v>11390</v>
      </c>
      <c r="E1929" s="1">
        <v>49.061399999999999</v>
      </c>
      <c r="F1929" s="1">
        <v>10.092700000000001</v>
      </c>
      <c r="G1929" t="s">
        <v>13766</v>
      </c>
      <c r="H1929">
        <v>74597</v>
      </c>
      <c r="I1929" s="2" t="str">
        <f t="shared" si="150"/>
        <v>74597-Stimpfach</v>
      </c>
      <c r="J1929" t="s">
        <v>11390</v>
      </c>
      <c r="K1929" s="3" t="s">
        <v>13767</v>
      </c>
      <c r="M1929" s="4">
        <v>63811</v>
      </c>
      <c r="N1929" s="4" t="s">
        <v>13440</v>
      </c>
      <c r="O1929" t="str">
        <f t="shared" si="151"/>
        <v>y</v>
      </c>
      <c r="P1929">
        <f t="shared" si="152"/>
        <v>63811</v>
      </c>
      <c r="R1929" s="2" t="str">
        <f t="shared" si="153"/>
        <v>63811-Stockstadt</v>
      </c>
      <c r="S1929" t="str">
        <f t="shared" si="154"/>
        <v>Bayern</v>
      </c>
    </row>
    <row r="1930" spans="1:19" x14ac:dyDescent="0.2">
      <c r="A1930" t="s">
        <v>6</v>
      </c>
      <c r="B1930" s="1">
        <v>74599</v>
      </c>
      <c r="C1930" s="1" t="s">
        <v>1230</v>
      </c>
      <c r="D1930" s="1" t="s">
        <v>11390</v>
      </c>
      <c r="E1930" s="1">
        <v>49.2104</v>
      </c>
      <c r="F1930" s="1">
        <v>10.062200000000001</v>
      </c>
      <c r="G1930" t="s">
        <v>13766</v>
      </c>
      <c r="H1930">
        <v>74599</v>
      </c>
      <c r="I1930" s="2" t="str">
        <f t="shared" si="150"/>
        <v>74599-Wallhausen</v>
      </c>
      <c r="J1930" t="s">
        <v>11390</v>
      </c>
      <c r="K1930" s="3" t="s">
        <v>13767</v>
      </c>
      <c r="M1930">
        <v>12355</v>
      </c>
      <c r="N1930" t="s">
        <v>936</v>
      </c>
      <c r="O1930" t="str">
        <f t="shared" si="151"/>
        <v>y</v>
      </c>
      <c r="P1930">
        <f t="shared" si="152"/>
        <v>10115</v>
      </c>
      <c r="R1930" s="2" t="str">
        <f t="shared" si="153"/>
        <v>12355-Berlin</v>
      </c>
      <c r="S1930" t="str">
        <f t="shared" si="154"/>
        <v>Berlin</v>
      </c>
    </row>
    <row r="1931" spans="1:19" x14ac:dyDescent="0.2">
      <c r="A1931" t="s">
        <v>6</v>
      </c>
      <c r="B1931" s="1">
        <v>74613</v>
      </c>
      <c r="C1931" s="1" t="s">
        <v>1231</v>
      </c>
      <c r="D1931" s="1" t="s">
        <v>11390</v>
      </c>
      <c r="E1931" s="1">
        <v>49.198799999999999</v>
      </c>
      <c r="F1931" s="1">
        <v>9.5071999999999992</v>
      </c>
      <c r="G1931" t="s">
        <v>13766</v>
      </c>
      <c r="H1931">
        <v>74613</v>
      </c>
      <c r="I1931" s="2" t="str">
        <f t="shared" si="150"/>
        <v>74613-Oehringen</v>
      </c>
      <c r="J1931" t="s">
        <v>11390</v>
      </c>
      <c r="K1931" s="3" t="s">
        <v>13767</v>
      </c>
      <c r="M1931">
        <v>15711</v>
      </c>
      <c r="N1931" t="s">
        <v>12262</v>
      </c>
      <c r="O1931" t="str">
        <f t="shared" si="151"/>
        <v>y</v>
      </c>
      <c r="P1931">
        <f t="shared" si="152"/>
        <v>15711</v>
      </c>
      <c r="R1931" s="2" t="str">
        <f t="shared" si="153"/>
        <v>15711-Königs Wusterhausen</v>
      </c>
      <c r="S1931" t="str">
        <f t="shared" si="154"/>
        <v>Brandenburg</v>
      </c>
    </row>
    <row r="1932" spans="1:19" x14ac:dyDescent="0.2">
      <c r="A1932" t="s">
        <v>6</v>
      </c>
      <c r="B1932" s="1">
        <v>74626</v>
      </c>
      <c r="C1932" s="1" t="s">
        <v>1232</v>
      </c>
      <c r="D1932" s="1" t="s">
        <v>11390</v>
      </c>
      <c r="E1932" s="1">
        <v>49.179400000000001</v>
      </c>
      <c r="F1932" s="1">
        <v>9.4382999999999999</v>
      </c>
      <c r="G1932" t="s">
        <v>13766</v>
      </c>
      <c r="H1932">
        <v>74626</v>
      </c>
      <c r="I1932" s="2" t="str">
        <f t="shared" si="150"/>
        <v>74626-Bretzfeld</v>
      </c>
      <c r="J1932" t="s">
        <v>11390</v>
      </c>
      <c r="K1932" s="3" t="s">
        <v>13767</v>
      </c>
      <c r="M1932">
        <v>28237</v>
      </c>
      <c r="N1932" t="s">
        <v>3679</v>
      </c>
      <c r="O1932" t="str">
        <f t="shared" si="151"/>
        <v>y</v>
      </c>
      <c r="P1932">
        <f t="shared" si="152"/>
        <v>28195</v>
      </c>
      <c r="R1932" s="2" t="str">
        <f t="shared" si="153"/>
        <v>28237-Bremen</v>
      </c>
      <c r="S1932" t="str">
        <f t="shared" si="154"/>
        <v>Bremen</v>
      </c>
    </row>
    <row r="1933" spans="1:19" x14ac:dyDescent="0.2">
      <c r="A1933" t="s">
        <v>6</v>
      </c>
      <c r="B1933" s="1">
        <v>74629</v>
      </c>
      <c r="C1933" s="1" t="s">
        <v>1233</v>
      </c>
      <c r="D1933" s="1" t="s">
        <v>11390</v>
      </c>
      <c r="E1933" s="1">
        <v>49.178100000000001</v>
      </c>
      <c r="F1933" s="1">
        <v>9.5050000000000008</v>
      </c>
      <c r="G1933" t="s">
        <v>13766</v>
      </c>
      <c r="H1933">
        <v>74629</v>
      </c>
      <c r="I1933" s="2" t="str">
        <f t="shared" si="150"/>
        <v>74629-Pfedelbach</v>
      </c>
      <c r="J1933" t="s">
        <v>11390</v>
      </c>
      <c r="K1933" s="3" t="s">
        <v>13767</v>
      </c>
      <c r="M1933">
        <v>22113</v>
      </c>
      <c r="N1933" t="s">
        <v>4028</v>
      </c>
      <c r="O1933" t="str">
        <f t="shared" si="151"/>
        <v>y</v>
      </c>
      <c r="P1933">
        <f t="shared" si="152"/>
        <v>20038</v>
      </c>
      <c r="R1933" s="2" t="str">
        <f t="shared" si="153"/>
        <v>22113-Hamburg</v>
      </c>
      <c r="S1933" t="str">
        <f t="shared" si="154"/>
        <v>Schleswig-Holstein</v>
      </c>
    </row>
    <row r="1934" spans="1:19" x14ac:dyDescent="0.2">
      <c r="A1934" t="s">
        <v>6</v>
      </c>
      <c r="B1934" s="1">
        <v>74632</v>
      </c>
      <c r="C1934" s="1" t="s">
        <v>1234</v>
      </c>
      <c r="D1934" s="1" t="s">
        <v>11390</v>
      </c>
      <c r="E1934" s="1">
        <v>49.204900000000002</v>
      </c>
      <c r="F1934" s="1">
        <v>9.58</v>
      </c>
      <c r="G1934" t="s">
        <v>13766</v>
      </c>
      <c r="H1934">
        <v>74632</v>
      </c>
      <c r="I1934" s="2" t="str">
        <f t="shared" si="150"/>
        <v>74632-Neuenstein</v>
      </c>
      <c r="J1934" t="s">
        <v>11390</v>
      </c>
      <c r="K1934" s="3" t="s">
        <v>13767</v>
      </c>
      <c r="M1934">
        <v>65203</v>
      </c>
      <c r="N1934" t="s">
        <v>3777</v>
      </c>
      <c r="O1934" t="str">
        <f t="shared" si="151"/>
        <v>y</v>
      </c>
      <c r="P1934">
        <f t="shared" si="152"/>
        <v>65183</v>
      </c>
      <c r="R1934" s="2" t="str">
        <f t="shared" si="153"/>
        <v>65203-Wiesbaden</v>
      </c>
      <c r="S1934" t="str">
        <f t="shared" si="154"/>
        <v>Hessen</v>
      </c>
    </row>
    <row r="1935" spans="1:19" x14ac:dyDescent="0.2">
      <c r="A1935" t="s">
        <v>6</v>
      </c>
      <c r="B1935" s="1">
        <v>74635</v>
      </c>
      <c r="C1935" s="1" t="s">
        <v>1235</v>
      </c>
      <c r="D1935" s="1" t="s">
        <v>11390</v>
      </c>
      <c r="E1935" s="1">
        <v>49.227800000000002</v>
      </c>
      <c r="F1935" s="1">
        <v>9.69</v>
      </c>
      <c r="G1935" t="s">
        <v>13766</v>
      </c>
      <c r="H1935">
        <v>74635</v>
      </c>
      <c r="I1935" s="2" t="str">
        <f t="shared" si="150"/>
        <v>74635-Kupferzell</v>
      </c>
      <c r="J1935" t="s">
        <v>11390</v>
      </c>
      <c r="K1935" s="3" t="s">
        <v>13767</v>
      </c>
      <c r="M1935">
        <v>17139</v>
      </c>
      <c r="N1935" t="s">
        <v>4196</v>
      </c>
      <c r="O1935" t="str">
        <f t="shared" si="151"/>
        <v>y</v>
      </c>
      <c r="P1935">
        <f t="shared" si="152"/>
        <v>17139</v>
      </c>
      <c r="R1935" s="2" t="str">
        <f t="shared" si="153"/>
        <v>17139-Malchin</v>
      </c>
      <c r="S1935" t="str">
        <f t="shared" si="154"/>
        <v>Mecklenburg-Vorpommern</v>
      </c>
    </row>
    <row r="1936" spans="1:19" x14ac:dyDescent="0.2">
      <c r="A1936" t="s">
        <v>6</v>
      </c>
      <c r="B1936" s="1">
        <v>74638</v>
      </c>
      <c r="C1936" s="1" t="s">
        <v>1236</v>
      </c>
      <c r="D1936" s="1" t="s">
        <v>11390</v>
      </c>
      <c r="E1936" s="1">
        <v>49.184699999999999</v>
      </c>
      <c r="F1936" s="1">
        <v>9.6399000000000008</v>
      </c>
      <c r="G1936" t="s">
        <v>13766</v>
      </c>
      <c r="H1936">
        <v>74638</v>
      </c>
      <c r="I1936" s="2" t="str">
        <f t="shared" si="150"/>
        <v>74638-Waldenburg</v>
      </c>
      <c r="J1936" t="s">
        <v>11390</v>
      </c>
      <c r="K1936" s="3" t="s">
        <v>13767</v>
      </c>
      <c r="M1936">
        <v>26871</v>
      </c>
      <c r="N1936" t="s">
        <v>5207</v>
      </c>
      <c r="O1936" t="str">
        <f t="shared" si="151"/>
        <v>y</v>
      </c>
      <c r="P1936">
        <f t="shared" si="152"/>
        <v>26871</v>
      </c>
      <c r="R1936" s="2" t="str">
        <f t="shared" si="153"/>
        <v>26871-Papenburg</v>
      </c>
      <c r="S1936" t="str">
        <f t="shared" si="154"/>
        <v>Niedersachsen</v>
      </c>
    </row>
    <row r="1937" spans="1:19" x14ac:dyDescent="0.2">
      <c r="A1937" t="s">
        <v>6</v>
      </c>
      <c r="B1937" s="1">
        <v>74639</v>
      </c>
      <c r="C1937" s="1" t="s">
        <v>1237</v>
      </c>
      <c r="D1937" s="1" t="s">
        <v>11390</v>
      </c>
      <c r="E1937" s="1">
        <v>49.256399999999999</v>
      </c>
      <c r="F1937" s="1">
        <v>9.5181000000000004</v>
      </c>
      <c r="G1937" t="s">
        <v>13766</v>
      </c>
      <c r="H1937">
        <v>74639</v>
      </c>
      <c r="I1937" s="2" t="str">
        <f t="shared" si="150"/>
        <v>74639-Zweiflingen</v>
      </c>
      <c r="J1937" t="s">
        <v>11390</v>
      </c>
      <c r="K1937" s="3" t="s">
        <v>13767</v>
      </c>
      <c r="M1937">
        <v>44536</v>
      </c>
      <c r="N1937" t="s">
        <v>11824</v>
      </c>
      <c r="O1937" t="str">
        <f t="shared" si="151"/>
        <v>y</v>
      </c>
      <c r="P1937">
        <f t="shared" si="152"/>
        <v>44532</v>
      </c>
      <c r="R1937" s="2" t="str">
        <f t="shared" si="153"/>
        <v>44536-Lünen</v>
      </c>
      <c r="S1937" t="str">
        <f t="shared" si="154"/>
        <v>Nordrhein-Westfalen</v>
      </c>
    </row>
    <row r="1938" spans="1:19" x14ac:dyDescent="0.2">
      <c r="A1938" t="s">
        <v>6</v>
      </c>
      <c r="B1938" s="1">
        <v>74653</v>
      </c>
      <c r="C1938" s="1" t="s">
        <v>1238</v>
      </c>
      <c r="D1938" s="1" t="s">
        <v>11390</v>
      </c>
      <c r="E1938" s="1">
        <v>49.3003</v>
      </c>
      <c r="F1938" s="1">
        <v>9.6530000000000005</v>
      </c>
      <c r="G1938" t="s">
        <v>13766</v>
      </c>
      <c r="H1938">
        <v>74653</v>
      </c>
      <c r="I1938" s="2" t="str">
        <f t="shared" si="150"/>
        <v>74653-Ingelfingen</v>
      </c>
      <c r="J1938" t="s">
        <v>11390</v>
      </c>
      <c r="K1938" s="3" t="s">
        <v>13767</v>
      </c>
      <c r="M1938" s="4">
        <v>56479</v>
      </c>
      <c r="N1938" s="4" t="s">
        <v>7593</v>
      </c>
      <c r="O1938" t="str">
        <f t="shared" si="151"/>
        <v>y</v>
      </c>
      <c r="P1938">
        <f t="shared" si="152"/>
        <v>56479</v>
      </c>
      <c r="R1938" s="2" t="str">
        <f t="shared" si="153"/>
        <v>56479-Liebenscheid</v>
      </c>
      <c r="S1938" t="str">
        <f t="shared" si="154"/>
        <v>Rheinland-Pfalz</v>
      </c>
    </row>
    <row r="1939" spans="1:19" x14ac:dyDescent="0.2">
      <c r="A1939" t="s">
        <v>6</v>
      </c>
      <c r="B1939" s="1">
        <v>74653</v>
      </c>
      <c r="C1939" s="1" t="s">
        <v>11412</v>
      </c>
      <c r="D1939" s="1" t="s">
        <v>11390</v>
      </c>
      <c r="E1939" s="1">
        <v>49.281799999999997</v>
      </c>
      <c r="F1939" s="1">
        <v>9.6835000000000004</v>
      </c>
      <c r="G1939" t="s">
        <v>13766</v>
      </c>
      <c r="H1939">
        <v>74653</v>
      </c>
      <c r="I1939" s="2" t="str">
        <f t="shared" si="150"/>
        <v>74653-Künzelsau</v>
      </c>
      <c r="J1939" t="s">
        <v>11390</v>
      </c>
      <c r="K1939" s="3" t="s">
        <v>13767</v>
      </c>
      <c r="M1939">
        <v>66806</v>
      </c>
      <c r="N1939" t="s">
        <v>2641</v>
      </c>
      <c r="O1939" t="str">
        <f t="shared" si="151"/>
        <v>y</v>
      </c>
      <c r="P1939">
        <f t="shared" si="152"/>
        <v>92266</v>
      </c>
      <c r="R1939" s="2" t="str">
        <f t="shared" si="153"/>
        <v>66806-Ensdorf</v>
      </c>
      <c r="S1939" t="str">
        <f t="shared" si="154"/>
        <v>Saarland</v>
      </c>
    </row>
    <row r="1940" spans="1:19" x14ac:dyDescent="0.2">
      <c r="A1940" t="s">
        <v>6</v>
      </c>
      <c r="B1940" s="1">
        <v>74670</v>
      </c>
      <c r="C1940" s="1" t="s">
        <v>1239</v>
      </c>
      <c r="D1940" s="1" t="s">
        <v>11390</v>
      </c>
      <c r="E1940" s="1">
        <v>49.288699999999999</v>
      </c>
      <c r="F1940" s="1">
        <v>9.5602999999999998</v>
      </c>
      <c r="G1940" t="s">
        <v>13766</v>
      </c>
      <c r="H1940">
        <v>74670</v>
      </c>
      <c r="I1940" s="2" t="str">
        <f t="shared" si="150"/>
        <v>74670-Forchtenberg</v>
      </c>
      <c r="J1940" t="s">
        <v>11390</v>
      </c>
      <c r="K1940" s="3" t="s">
        <v>13767</v>
      </c>
      <c r="M1940">
        <v>4509</v>
      </c>
      <c r="N1940" t="s">
        <v>9376</v>
      </c>
      <c r="O1940" t="str">
        <f t="shared" si="151"/>
        <v>y</v>
      </c>
      <c r="P1940">
        <f t="shared" si="152"/>
        <v>4509</v>
      </c>
      <c r="R1940" s="2" t="str">
        <f t="shared" si="153"/>
        <v>4509-Delitzsch</v>
      </c>
      <c r="S1940" t="str">
        <f t="shared" si="154"/>
        <v>Sachsen</v>
      </c>
    </row>
    <row r="1941" spans="1:19" x14ac:dyDescent="0.2">
      <c r="A1941" t="s">
        <v>6</v>
      </c>
      <c r="B1941" s="1">
        <v>74673</v>
      </c>
      <c r="C1941" s="1" t="s">
        <v>1240</v>
      </c>
      <c r="D1941" s="1" t="s">
        <v>11390</v>
      </c>
      <c r="E1941" s="1">
        <v>49.340299999999999</v>
      </c>
      <c r="F1941" s="1">
        <v>9.8008000000000006</v>
      </c>
      <c r="G1941" t="s">
        <v>13766</v>
      </c>
      <c r="H1941">
        <v>74673</v>
      </c>
      <c r="I1941" s="2" t="str">
        <f t="shared" si="150"/>
        <v>74673-Mulfingen</v>
      </c>
      <c r="J1941" t="s">
        <v>11390</v>
      </c>
      <c r="K1941" s="3" t="s">
        <v>13767</v>
      </c>
      <c r="M1941" s="4">
        <v>6886</v>
      </c>
      <c r="N1941" s="4" t="s">
        <v>13760</v>
      </c>
      <c r="O1941" t="str">
        <f t="shared" si="151"/>
        <v>y</v>
      </c>
      <c r="P1941">
        <f t="shared" si="152"/>
        <v>6886</v>
      </c>
      <c r="R1941" s="2" t="str">
        <f t="shared" si="153"/>
        <v>6886-Wittenberg</v>
      </c>
      <c r="S1941" t="str">
        <f t="shared" si="154"/>
        <v>Sachsen-Anhalt</v>
      </c>
    </row>
    <row r="1942" spans="1:19" x14ac:dyDescent="0.2">
      <c r="A1942" t="s">
        <v>6</v>
      </c>
      <c r="B1942" s="1">
        <v>74676</v>
      </c>
      <c r="C1942" s="1" t="s">
        <v>1241</v>
      </c>
      <c r="D1942" s="1" t="s">
        <v>11390</v>
      </c>
      <c r="E1942" s="1">
        <v>49.295200000000001</v>
      </c>
      <c r="F1942" s="1">
        <v>9.6159999999999997</v>
      </c>
      <c r="G1942" t="s">
        <v>13766</v>
      </c>
      <c r="H1942">
        <v>74676</v>
      </c>
      <c r="I1942" s="2" t="str">
        <f t="shared" si="150"/>
        <v>74676-Niedernhall</v>
      </c>
      <c r="J1942" t="s">
        <v>11390</v>
      </c>
      <c r="K1942" s="3" t="s">
        <v>13767</v>
      </c>
      <c r="M1942">
        <v>24939</v>
      </c>
      <c r="N1942" t="s">
        <v>8796</v>
      </c>
      <c r="O1942" t="str">
        <f t="shared" si="151"/>
        <v>y</v>
      </c>
      <c r="P1942">
        <f t="shared" si="152"/>
        <v>24937</v>
      </c>
      <c r="R1942" s="2" t="str">
        <f t="shared" si="153"/>
        <v>24939-Flensburg</v>
      </c>
      <c r="S1942" t="str">
        <f t="shared" si="154"/>
        <v>Schleswig-Holstein</v>
      </c>
    </row>
    <row r="1943" spans="1:19" x14ac:dyDescent="0.2">
      <c r="A1943" t="s">
        <v>6</v>
      </c>
      <c r="B1943" s="1">
        <v>74677</v>
      </c>
      <c r="C1943" s="1" t="s">
        <v>12329</v>
      </c>
      <c r="D1943" s="1" t="s">
        <v>11390</v>
      </c>
      <c r="E1943" s="1">
        <v>49.383499999999998</v>
      </c>
      <c r="F1943" s="1">
        <v>9.7073</v>
      </c>
      <c r="G1943" t="s">
        <v>13766</v>
      </c>
      <c r="H1943">
        <v>74677</v>
      </c>
      <c r="I1943" s="2" t="str">
        <f t="shared" si="150"/>
        <v>74677-Dörzbach</v>
      </c>
      <c r="J1943" t="s">
        <v>11390</v>
      </c>
      <c r="K1943" s="3" t="s">
        <v>13767</v>
      </c>
      <c r="M1943">
        <v>7366</v>
      </c>
      <c r="N1943" t="s">
        <v>10649</v>
      </c>
      <c r="O1943" t="str">
        <f t="shared" si="151"/>
        <v>y</v>
      </c>
      <c r="P1943">
        <f t="shared" si="152"/>
        <v>7366</v>
      </c>
      <c r="R1943" s="2" t="str">
        <f t="shared" si="153"/>
        <v>7366-Blankenstein</v>
      </c>
      <c r="S1943" t="str">
        <f t="shared" si="154"/>
        <v>Thüringen</v>
      </c>
    </row>
    <row r="1944" spans="1:19" x14ac:dyDescent="0.2">
      <c r="A1944" t="s">
        <v>6</v>
      </c>
      <c r="B1944" s="1">
        <v>74679</v>
      </c>
      <c r="C1944" s="1" t="s">
        <v>1242</v>
      </c>
      <c r="D1944" s="1" t="s">
        <v>11390</v>
      </c>
      <c r="E1944" s="1">
        <v>49.297199999999997</v>
      </c>
      <c r="F1944" s="1">
        <v>9.5952999999999999</v>
      </c>
      <c r="G1944" t="s">
        <v>13766</v>
      </c>
      <c r="H1944">
        <v>74679</v>
      </c>
      <c r="I1944" s="2" t="str">
        <f t="shared" si="150"/>
        <v>74679-Weissbach</v>
      </c>
      <c r="J1944" t="s">
        <v>11390</v>
      </c>
      <c r="K1944" s="3" t="s">
        <v>13767</v>
      </c>
      <c r="M1944">
        <v>88459</v>
      </c>
      <c r="N1944" t="s">
        <v>1860</v>
      </c>
      <c r="O1944" t="str">
        <f t="shared" si="151"/>
        <v>y</v>
      </c>
      <c r="P1944">
        <f t="shared" si="152"/>
        <v>88459</v>
      </c>
      <c r="R1944" s="2" t="str">
        <f t="shared" si="153"/>
        <v>88459-Tannheim</v>
      </c>
      <c r="S1944" t="str">
        <f t="shared" si="154"/>
        <v>Baden-Württemberg</v>
      </c>
    </row>
    <row r="1945" spans="1:19" x14ac:dyDescent="0.2">
      <c r="A1945" t="s">
        <v>6</v>
      </c>
      <c r="B1945" s="1">
        <v>74744</v>
      </c>
      <c r="C1945" s="1" t="s">
        <v>1243</v>
      </c>
      <c r="D1945" s="1" t="s">
        <v>11390</v>
      </c>
      <c r="E1945" s="1">
        <v>49.508299999999998</v>
      </c>
      <c r="F1945" s="1">
        <v>9.5268999999999995</v>
      </c>
      <c r="G1945" t="s">
        <v>13766</v>
      </c>
      <c r="H1945">
        <v>74744</v>
      </c>
      <c r="I1945" s="2" t="str">
        <f t="shared" si="150"/>
        <v>74744-Ahorn</v>
      </c>
      <c r="J1945" t="s">
        <v>11390</v>
      </c>
      <c r="K1945" s="3" t="s">
        <v>13767</v>
      </c>
      <c r="M1945">
        <v>86956</v>
      </c>
      <c r="N1945" t="s">
        <v>2384</v>
      </c>
      <c r="O1945" t="str">
        <f t="shared" si="151"/>
        <v>y</v>
      </c>
      <c r="P1945">
        <f t="shared" si="152"/>
        <v>86956</v>
      </c>
      <c r="R1945" s="2" t="str">
        <f t="shared" si="153"/>
        <v>86956-Schongau</v>
      </c>
      <c r="S1945" t="str">
        <f t="shared" si="154"/>
        <v>Bayern</v>
      </c>
    </row>
    <row r="1946" spans="1:19" x14ac:dyDescent="0.2">
      <c r="A1946" t="s">
        <v>6</v>
      </c>
      <c r="B1946" s="1">
        <v>74831</v>
      </c>
      <c r="C1946" s="1" t="s">
        <v>1244</v>
      </c>
      <c r="D1946" s="1" t="s">
        <v>11390</v>
      </c>
      <c r="E1946" s="1">
        <v>49.283299999999997</v>
      </c>
      <c r="F1946" s="1">
        <v>9.1603999999999992</v>
      </c>
      <c r="G1946" t="s">
        <v>13766</v>
      </c>
      <c r="H1946">
        <v>74831</v>
      </c>
      <c r="I1946" s="2" t="str">
        <f t="shared" si="150"/>
        <v>74831-Gundelsheim</v>
      </c>
      <c r="J1946" t="s">
        <v>11390</v>
      </c>
      <c r="K1946" s="3" t="s">
        <v>13767</v>
      </c>
      <c r="M1946">
        <v>12355</v>
      </c>
      <c r="N1946" t="s">
        <v>936</v>
      </c>
      <c r="O1946" t="str">
        <f t="shared" si="151"/>
        <v>y</v>
      </c>
      <c r="P1946">
        <f t="shared" si="152"/>
        <v>10115</v>
      </c>
      <c r="R1946" s="2" t="str">
        <f t="shared" si="153"/>
        <v>12355-Berlin</v>
      </c>
      <c r="S1946" t="str">
        <f t="shared" si="154"/>
        <v>Berlin</v>
      </c>
    </row>
    <row r="1947" spans="1:19" x14ac:dyDescent="0.2">
      <c r="A1947" t="s">
        <v>6</v>
      </c>
      <c r="B1947" s="1">
        <v>74832</v>
      </c>
      <c r="C1947" s="1" t="s">
        <v>1245</v>
      </c>
      <c r="D1947" s="1" t="s">
        <v>11390</v>
      </c>
      <c r="E1947" s="1">
        <v>49.278399999999998</v>
      </c>
      <c r="F1947" s="1">
        <v>9.1943999999999999</v>
      </c>
      <c r="G1947" t="s">
        <v>13766</v>
      </c>
      <c r="H1947">
        <v>74832</v>
      </c>
      <c r="I1947" s="2" t="str">
        <f t="shared" si="150"/>
        <v>74832-Bachenau</v>
      </c>
      <c r="J1947" t="s">
        <v>11390</v>
      </c>
      <c r="K1947" s="3" t="s">
        <v>13767</v>
      </c>
      <c r="M1947">
        <v>15711</v>
      </c>
      <c r="N1947" t="s">
        <v>12262</v>
      </c>
      <c r="O1947" t="str">
        <f t="shared" si="151"/>
        <v>y</v>
      </c>
      <c r="P1947">
        <f t="shared" si="152"/>
        <v>15711</v>
      </c>
      <c r="R1947" s="2" t="str">
        <f t="shared" si="153"/>
        <v>15711-Königs Wusterhausen</v>
      </c>
      <c r="S1947" t="str">
        <f t="shared" si="154"/>
        <v>Brandenburg</v>
      </c>
    </row>
    <row r="1948" spans="1:19" x14ac:dyDescent="0.2">
      <c r="A1948" t="s">
        <v>6</v>
      </c>
      <c r="B1948" s="1">
        <v>74861</v>
      </c>
      <c r="C1948" s="1" t="s">
        <v>1246</v>
      </c>
      <c r="D1948" s="1" t="s">
        <v>11390</v>
      </c>
      <c r="E1948" s="1">
        <v>49.291800000000002</v>
      </c>
      <c r="F1948" s="1">
        <v>9.2698</v>
      </c>
      <c r="G1948" t="s">
        <v>13766</v>
      </c>
      <c r="H1948">
        <v>74861</v>
      </c>
      <c r="I1948" s="2" t="str">
        <f t="shared" si="150"/>
        <v>74861-Neudenau</v>
      </c>
      <c r="J1948" t="s">
        <v>11390</v>
      </c>
      <c r="K1948" s="3" t="s">
        <v>13767</v>
      </c>
      <c r="M1948">
        <v>28237</v>
      </c>
      <c r="N1948" t="s">
        <v>3679</v>
      </c>
      <c r="O1948" t="str">
        <f t="shared" si="151"/>
        <v>y</v>
      </c>
      <c r="P1948">
        <f t="shared" si="152"/>
        <v>28195</v>
      </c>
      <c r="R1948" s="2" t="str">
        <f t="shared" si="153"/>
        <v>28237-Bremen</v>
      </c>
      <c r="S1948" t="str">
        <f t="shared" si="154"/>
        <v>Bremen</v>
      </c>
    </row>
    <row r="1949" spans="1:19" x14ac:dyDescent="0.2">
      <c r="A1949" t="s">
        <v>6</v>
      </c>
      <c r="B1949" s="1">
        <v>74906</v>
      </c>
      <c r="C1949" s="1" t="s">
        <v>1247</v>
      </c>
      <c r="D1949" s="1" t="s">
        <v>11390</v>
      </c>
      <c r="E1949" s="1">
        <v>49.238500000000002</v>
      </c>
      <c r="F1949" s="1">
        <v>9.1018000000000008</v>
      </c>
      <c r="G1949" t="s">
        <v>13766</v>
      </c>
      <c r="H1949">
        <v>74906</v>
      </c>
      <c r="I1949" s="2" t="str">
        <f t="shared" si="150"/>
        <v>74906-Bad Rappenau</v>
      </c>
      <c r="J1949" t="s">
        <v>11390</v>
      </c>
      <c r="K1949" s="3" t="s">
        <v>13767</v>
      </c>
      <c r="M1949">
        <v>22113</v>
      </c>
      <c r="N1949" t="s">
        <v>4028</v>
      </c>
      <c r="O1949" t="str">
        <f t="shared" si="151"/>
        <v>y</v>
      </c>
      <c r="P1949">
        <f t="shared" si="152"/>
        <v>20038</v>
      </c>
      <c r="R1949" s="2" t="str">
        <f t="shared" si="153"/>
        <v>22113-Hamburg</v>
      </c>
      <c r="S1949" t="str">
        <f t="shared" si="154"/>
        <v>Schleswig-Holstein</v>
      </c>
    </row>
    <row r="1950" spans="1:19" x14ac:dyDescent="0.2">
      <c r="A1950" t="s">
        <v>6</v>
      </c>
      <c r="B1950" s="1">
        <v>74912</v>
      </c>
      <c r="C1950" s="1" t="s">
        <v>1248</v>
      </c>
      <c r="D1950" s="1" t="s">
        <v>11390</v>
      </c>
      <c r="E1950" s="1">
        <v>49.204999999999998</v>
      </c>
      <c r="F1950" s="1">
        <v>8.9916999999999998</v>
      </c>
      <c r="G1950" t="s">
        <v>13766</v>
      </c>
      <c r="H1950">
        <v>74912</v>
      </c>
      <c r="I1950" s="2" t="str">
        <f t="shared" si="150"/>
        <v>74912-Kirchardt</v>
      </c>
      <c r="J1950" t="s">
        <v>11390</v>
      </c>
      <c r="K1950" s="3" t="s">
        <v>13767</v>
      </c>
      <c r="M1950">
        <v>65203</v>
      </c>
      <c r="N1950" t="s">
        <v>3777</v>
      </c>
      <c r="O1950" t="str">
        <f t="shared" si="151"/>
        <v>y</v>
      </c>
      <c r="P1950">
        <f t="shared" si="152"/>
        <v>65183</v>
      </c>
      <c r="R1950" s="2" t="str">
        <f t="shared" si="153"/>
        <v>65203-Wiesbaden</v>
      </c>
      <c r="S1950" t="str">
        <f t="shared" si="154"/>
        <v>Hessen</v>
      </c>
    </row>
    <row r="1951" spans="1:19" x14ac:dyDescent="0.2">
      <c r="A1951" t="s">
        <v>6</v>
      </c>
      <c r="B1951" s="1">
        <v>74930</v>
      </c>
      <c r="C1951" s="1" t="s">
        <v>1249</v>
      </c>
      <c r="D1951" s="1" t="s">
        <v>11390</v>
      </c>
      <c r="E1951" s="1">
        <v>49.190800000000003</v>
      </c>
      <c r="F1951" s="1">
        <v>8.9307999999999996</v>
      </c>
      <c r="G1951" t="s">
        <v>13766</v>
      </c>
      <c r="H1951">
        <v>74930</v>
      </c>
      <c r="I1951" s="2" t="str">
        <f t="shared" si="150"/>
        <v>74930-Ittlingen</v>
      </c>
      <c r="J1951" t="s">
        <v>11390</v>
      </c>
      <c r="K1951" s="3" t="s">
        <v>13767</v>
      </c>
      <c r="M1951">
        <v>79790</v>
      </c>
      <c r="N1951" t="s">
        <v>11443</v>
      </c>
      <c r="O1951" t="str">
        <f t="shared" si="151"/>
        <v>y</v>
      </c>
      <c r="P1951">
        <f t="shared" si="152"/>
        <v>79790</v>
      </c>
      <c r="R1951" s="2" t="str">
        <f t="shared" si="153"/>
        <v>79790-Küssaberg</v>
      </c>
      <c r="S1951" t="str">
        <f t="shared" si="154"/>
        <v>Baden-Württemberg</v>
      </c>
    </row>
    <row r="1952" spans="1:19" x14ac:dyDescent="0.2">
      <c r="A1952" t="s">
        <v>6</v>
      </c>
      <c r="B1952" s="1">
        <v>74936</v>
      </c>
      <c r="C1952" s="1" t="s">
        <v>1250</v>
      </c>
      <c r="D1952" s="1" t="s">
        <v>11390</v>
      </c>
      <c r="E1952" s="1">
        <v>49.2697</v>
      </c>
      <c r="F1952" s="1">
        <v>9.0897000000000006</v>
      </c>
      <c r="G1952" t="s">
        <v>13766</v>
      </c>
      <c r="H1952">
        <v>74936</v>
      </c>
      <c r="I1952" s="2" t="str">
        <f t="shared" si="150"/>
        <v>74936-Siegelsbach</v>
      </c>
      <c r="J1952" t="s">
        <v>11390</v>
      </c>
      <c r="K1952" s="3" t="s">
        <v>13767</v>
      </c>
      <c r="M1952">
        <v>31061</v>
      </c>
      <c r="N1952" t="s">
        <v>3050</v>
      </c>
      <c r="O1952" t="str">
        <f t="shared" si="151"/>
        <v>y</v>
      </c>
      <c r="P1952">
        <f t="shared" si="152"/>
        <v>91236</v>
      </c>
      <c r="R1952" s="2" t="str">
        <f t="shared" si="153"/>
        <v>31061-Alfeld</v>
      </c>
      <c r="S1952" t="str">
        <f t="shared" si="154"/>
        <v>Niedersachsen</v>
      </c>
    </row>
    <row r="1953" spans="1:19" x14ac:dyDescent="0.2">
      <c r="A1953" t="s">
        <v>6</v>
      </c>
      <c r="B1953" s="1">
        <v>75031</v>
      </c>
      <c r="C1953" s="1" t="s">
        <v>1251</v>
      </c>
      <c r="D1953" s="1" t="s">
        <v>11390</v>
      </c>
      <c r="E1953" s="1">
        <v>49.136400000000002</v>
      </c>
      <c r="F1953" s="1">
        <v>8.9123000000000001</v>
      </c>
      <c r="G1953" t="s">
        <v>13766</v>
      </c>
      <c r="H1953">
        <v>75031</v>
      </c>
      <c r="I1953" s="2" t="str">
        <f t="shared" si="150"/>
        <v>75031-Eppingen</v>
      </c>
      <c r="J1953" t="s">
        <v>11390</v>
      </c>
      <c r="K1953" s="3" t="s">
        <v>13767</v>
      </c>
      <c r="M1953">
        <v>52396</v>
      </c>
      <c r="N1953" t="s">
        <v>6219</v>
      </c>
      <c r="O1953" t="str">
        <f t="shared" si="151"/>
        <v>y</v>
      </c>
      <c r="P1953">
        <f t="shared" si="152"/>
        <v>52396</v>
      </c>
      <c r="R1953" s="2" t="str">
        <f t="shared" si="153"/>
        <v>52396-Heimbach</v>
      </c>
      <c r="S1953" t="str">
        <f t="shared" si="154"/>
        <v>Nordrhein-Westfalen</v>
      </c>
    </row>
    <row r="1954" spans="1:19" x14ac:dyDescent="0.2">
      <c r="A1954" t="s">
        <v>6</v>
      </c>
      <c r="B1954" s="1">
        <v>75050</v>
      </c>
      <c r="C1954" s="1" t="s">
        <v>1252</v>
      </c>
      <c r="D1954" s="1" t="s">
        <v>11390</v>
      </c>
      <c r="E1954" s="1">
        <v>49.156399999999998</v>
      </c>
      <c r="F1954" s="1">
        <v>8.9818999999999996</v>
      </c>
      <c r="G1954" t="s">
        <v>13766</v>
      </c>
      <c r="H1954">
        <v>75050</v>
      </c>
      <c r="I1954" s="2" t="str">
        <f t="shared" si="150"/>
        <v>75050-Gemmingen</v>
      </c>
      <c r="J1954" t="s">
        <v>11390</v>
      </c>
      <c r="K1954" s="3" t="s">
        <v>13767</v>
      </c>
      <c r="M1954">
        <v>54294</v>
      </c>
      <c r="N1954" t="s">
        <v>6537</v>
      </c>
      <c r="O1954" t="str">
        <f t="shared" si="151"/>
        <v>y</v>
      </c>
      <c r="P1954">
        <f t="shared" si="152"/>
        <v>54290</v>
      </c>
      <c r="R1954" s="2" t="str">
        <f t="shared" si="153"/>
        <v>54294-Trier</v>
      </c>
      <c r="S1954" t="str">
        <f t="shared" si="154"/>
        <v>Rheinland-Pfalz</v>
      </c>
    </row>
    <row r="1955" spans="1:19" x14ac:dyDescent="0.2">
      <c r="A1955" t="s">
        <v>6</v>
      </c>
      <c r="B1955" s="1">
        <v>75392</v>
      </c>
      <c r="C1955" s="1" t="s">
        <v>1253</v>
      </c>
      <c r="D1955" s="1" t="s">
        <v>11390</v>
      </c>
      <c r="E1955" s="1">
        <v>48.651299999999999</v>
      </c>
      <c r="F1955" s="1">
        <v>8.8241999999999994</v>
      </c>
      <c r="G1955" t="s">
        <v>13766</v>
      </c>
      <c r="H1955">
        <v>75392</v>
      </c>
      <c r="I1955" s="2" t="str">
        <f t="shared" si="150"/>
        <v>75392-Deckenpfronn</v>
      </c>
      <c r="J1955" t="s">
        <v>11390</v>
      </c>
      <c r="K1955" s="3" t="s">
        <v>13767</v>
      </c>
      <c r="M1955">
        <v>66806</v>
      </c>
      <c r="N1955" t="s">
        <v>2641</v>
      </c>
      <c r="O1955" t="str">
        <f t="shared" si="151"/>
        <v>y</v>
      </c>
      <c r="P1955">
        <f t="shared" si="152"/>
        <v>92266</v>
      </c>
      <c r="R1955" s="2" t="str">
        <f t="shared" si="153"/>
        <v>66806-Ensdorf</v>
      </c>
      <c r="S1955" t="str">
        <f t="shared" si="154"/>
        <v>Saarland</v>
      </c>
    </row>
    <row r="1956" spans="1:19" x14ac:dyDescent="0.2">
      <c r="A1956" t="s">
        <v>6</v>
      </c>
      <c r="B1956" s="1">
        <v>89168</v>
      </c>
      <c r="C1956" s="1" t="s">
        <v>1254</v>
      </c>
      <c r="D1956" s="1" t="s">
        <v>11390</v>
      </c>
      <c r="E1956" s="1">
        <v>48.5413</v>
      </c>
      <c r="F1956" s="1">
        <v>10.235099999999999</v>
      </c>
      <c r="G1956" t="s">
        <v>13766</v>
      </c>
      <c r="H1956">
        <v>89168</v>
      </c>
      <c r="I1956" s="2" t="str">
        <f t="shared" si="150"/>
        <v>89168-Niederstotzingen</v>
      </c>
      <c r="J1956" t="s">
        <v>11390</v>
      </c>
      <c r="K1956" s="3" t="s">
        <v>13767</v>
      </c>
      <c r="M1956">
        <v>4509</v>
      </c>
      <c r="N1956" t="s">
        <v>9376</v>
      </c>
      <c r="O1956" t="str">
        <f t="shared" si="151"/>
        <v>y</v>
      </c>
      <c r="P1956">
        <f t="shared" si="152"/>
        <v>4509</v>
      </c>
      <c r="R1956" s="2" t="str">
        <f t="shared" si="153"/>
        <v>4509-Delitzsch</v>
      </c>
      <c r="S1956" t="str">
        <f t="shared" si="154"/>
        <v>Sachsen</v>
      </c>
    </row>
    <row r="1957" spans="1:19" x14ac:dyDescent="0.2">
      <c r="A1957" t="s">
        <v>6</v>
      </c>
      <c r="B1957" s="1">
        <v>89518</v>
      </c>
      <c r="C1957" s="1" t="s">
        <v>1255</v>
      </c>
      <c r="D1957" s="1" t="s">
        <v>11390</v>
      </c>
      <c r="E1957" s="1">
        <v>48.6785</v>
      </c>
      <c r="F1957" s="1">
        <v>10.141299999999999</v>
      </c>
      <c r="G1957" t="s">
        <v>13766</v>
      </c>
      <c r="H1957">
        <v>89518</v>
      </c>
      <c r="I1957" s="2" t="str">
        <f t="shared" si="150"/>
        <v>89518-Heidenheim an der Brenz</v>
      </c>
      <c r="J1957" t="s">
        <v>11390</v>
      </c>
      <c r="K1957" s="3" t="s">
        <v>13767</v>
      </c>
      <c r="M1957" s="4">
        <v>6886</v>
      </c>
      <c r="N1957" s="4" t="s">
        <v>13760</v>
      </c>
      <c r="O1957" t="str">
        <f t="shared" si="151"/>
        <v>y</v>
      </c>
      <c r="P1957">
        <f t="shared" si="152"/>
        <v>6886</v>
      </c>
      <c r="R1957" s="2" t="str">
        <f t="shared" si="153"/>
        <v>6886-Wittenberg</v>
      </c>
      <c r="S1957" t="str">
        <f t="shared" si="154"/>
        <v>Sachsen-Anhalt</v>
      </c>
    </row>
    <row r="1958" spans="1:19" x14ac:dyDescent="0.2">
      <c r="A1958" t="s">
        <v>6</v>
      </c>
      <c r="B1958" s="1">
        <v>89520</v>
      </c>
      <c r="C1958" s="1" t="s">
        <v>1255</v>
      </c>
      <c r="D1958" s="1" t="s">
        <v>11390</v>
      </c>
      <c r="E1958" s="1">
        <v>48.6873</v>
      </c>
      <c r="F1958" s="1">
        <v>10.1601</v>
      </c>
      <c r="G1958" t="s">
        <v>13766</v>
      </c>
      <c r="H1958">
        <v>89520</v>
      </c>
      <c r="I1958" s="2" t="str">
        <f t="shared" si="150"/>
        <v>89520-Heidenheim an der Brenz</v>
      </c>
      <c r="J1958" t="s">
        <v>11390</v>
      </c>
      <c r="K1958" s="3" t="s">
        <v>13767</v>
      </c>
      <c r="M1958">
        <v>24939</v>
      </c>
      <c r="N1958" t="s">
        <v>8796</v>
      </c>
      <c r="O1958" t="str">
        <f t="shared" si="151"/>
        <v>y</v>
      </c>
      <c r="P1958">
        <f t="shared" si="152"/>
        <v>24937</v>
      </c>
      <c r="R1958" s="2" t="str">
        <f t="shared" si="153"/>
        <v>24939-Flensburg</v>
      </c>
      <c r="S1958" t="str">
        <f t="shared" si="154"/>
        <v>Schleswig-Holstein</v>
      </c>
    </row>
    <row r="1959" spans="1:19" x14ac:dyDescent="0.2">
      <c r="A1959" t="s">
        <v>6</v>
      </c>
      <c r="B1959" s="1">
        <v>89522</v>
      </c>
      <c r="C1959" s="1" t="s">
        <v>1255</v>
      </c>
      <c r="D1959" s="1" t="s">
        <v>11390</v>
      </c>
      <c r="E1959" s="1">
        <v>48.683300000000003</v>
      </c>
      <c r="F1959" s="1">
        <v>10.15</v>
      </c>
      <c r="G1959" t="s">
        <v>13766</v>
      </c>
      <c r="H1959">
        <v>89522</v>
      </c>
      <c r="I1959" s="2" t="str">
        <f t="shared" si="150"/>
        <v>89522-Heidenheim an der Brenz</v>
      </c>
      <c r="J1959" t="s">
        <v>11390</v>
      </c>
      <c r="K1959" s="3" t="s">
        <v>13767</v>
      </c>
      <c r="M1959">
        <v>7366</v>
      </c>
      <c r="N1959" t="s">
        <v>10649</v>
      </c>
      <c r="O1959" t="str">
        <f t="shared" si="151"/>
        <v>y</v>
      </c>
      <c r="P1959">
        <f t="shared" si="152"/>
        <v>7366</v>
      </c>
      <c r="R1959" s="2" t="str">
        <f t="shared" si="153"/>
        <v>7366-Blankenstein</v>
      </c>
      <c r="S1959" t="str">
        <f t="shared" si="154"/>
        <v>Thüringen</v>
      </c>
    </row>
    <row r="1960" spans="1:19" x14ac:dyDescent="0.2">
      <c r="A1960" t="s">
        <v>6</v>
      </c>
      <c r="B1960" s="1">
        <v>89537</v>
      </c>
      <c r="C1960" s="1" t="s">
        <v>1256</v>
      </c>
      <c r="D1960" s="1" t="s">
        <v>11390</v>
      </c>
      <c r="E1960" s="1">
        <v>48.588700000000003</v>
      </c>
      <c r="F1960" s="1">
        <v>10.2058</v>
      </c>
      <c r="G1960" t="s">
        <v>13766</v>
      </c>
      <c r="H1960">
        <v>89537</v>
      </c>
      <c r="I1960" s="2" t="str">
        <f t="shared" si="150"/>
        <v>89537-Giengen an der Brenz</v>
      </c>
      <c r="J1960" t="s">
        <v>11390</v>
      </c>
      <c r="K1960" s="3" t="s">
        <v>13767</v>
      </c>
      <c r="M1960">
        <v>88459</v>
      </c>
      <c r="N1960" t="s">
        <v>1860</v>
      </c>
      <c r="O1960" t="str">
        <f t="shared" si="151"/>
        <v>y</v>
      </c>
      <c r="P1960">
        <f t="shared" si="152"/>
        <v>88459</v>
      </c>
      <c r="R1960" s="2" t="str">
        <f t="shared" si="153"/>
        <v>88459-Tannheim</v>
      </c>
      <c r="S1960" t="str">
        <f t="shared" si="154"/>
        <v>Baden-Württemberg</v>
      </c>
    </row>
    <row r="1961" spans="1:19" x14ac:dyDescent="0.2">
      <c r="A1961" t="s">
        <v>6</v>
      </c>
      <c r="B1961" s="1">
        <v>89542</v>
      </c>
      <c r="C1961" s="1" t="s">
        <v>1257</v>
      </c>
      <c r="D1961" s="1" t="s">
        <v>11390</v>
      </c>
      <c r="E1961" s="1">
        <v>48.621699999999997</v>
      </c>
      <c r="F1961" s="1">
        <v>10.176</v>
      </c>
      <c r="G1961" t="s">
        <v>13766</v>
      </c>
      <c r="H1961">
        <v>89542</v>
      </c>
      <c r="I1961" s="2" t="str">
        <f t="shared" si="150"/>
        <v>89542-Herbrechtingen</v>
      </c>
      <c r="J1961" t="s">
        <v>11390</v>
      </c>
      <c r="K1961" s="3" t="s">
        <v>13767</v>
      </c>
      <c r="M1961">
        <v>94522</v>
      </c>
      <c r="N1961" t="s">
        <v>2595</v>
      </c>
      <c r="O1961" t="str">
        <f t="shared" si="151"/>
        <v>y</v>
      </c>
      <c r="P1961">
        <f t="shared" si="152"/>
        <v>94522</v>
      </c>
      <c r="R1961" s="2" t="str">
        <f t="shared" si="153"/>
        <v>94522-Wallersdorf</v>
      </c>
      <c r="S1961" t="str">
        <f t="shared" si="154"/>
        <v>Bayern</v>
      </c>
    </row>
    <row r="1962" spans="1:19" x14ac:dyDescent="0.2">
      <c r="A1962" t="s">
        <v>6</v>
      </c>
      <c r="B1962" s="1">
        <v>89547</v>
      </c>
      <c r="C1962" s="1" t="s">
        <v>1258</v>
      </c>
      <c r="D1962" s="1" t="s">
        <v>11390</v>
      </c>
      <c r="E1962" s="1">
        <v>48.622500000000002</v>
      </c>
      <c r="F1962" s="1">
        <v>10.0198</v>
      </c>
      <c r="G1962" t="s">
        <v>13766</v>
      </c>
      <c r="H1962">
        <v>89547</v>
      </c>
      <c r="I1962" s="2" t="str">
        <f t="shared" si="150"/>
        <v>89547-Gerstetten</v>
      </c>
      <c r="J1962" t="s">
        <v>11390</v>
      </c>
      <c r="K1962" s="3" t="s">
        <v>13767</v>
      </c>
      <c r="M1962">
        <v>12355</v>
      </c>
      <c r="N1962" t="s">
        <v>936</v>
      </c>
      <c r="O1962" t="str">
        <f t="shared" si="151"/>
        <v>y</v>
      </c>
      <c r="P1962">
        <f t="shared" si="152"/>
        <v>10115</v>
      </c>
      <c r="R1962" s="2" t="str">
        <f t="shared" si="153"/>
        <v>12355-Berlin</v>
      </c>
      <c r="S1962" t="str">
        <f t="shared" si="154"/>
        <v>Berlin</v>
      </c>
    </row>
    <row r="1963" spans="1:19" x14ac:dyDescent="0.2">
      <c r="A1963" t="s">
        <v>6</v>
      </c>
      <c r="B1963" s="1">
        <v>89551</v>
      </c>
      <c r="C1963" s="1" t="s">
        <v>12330</v>
      </c>
      <c r="D1963" s="1" t="s">
        <v>11390</v>
      </c>
      <c r="E1963" s="1">
        <v>48.743200000000002</v>
      </c>
      <c r="F1963" s="1">
        <v>10.1119</v>
      </c>
      <c r="G1963" t="s">
        <v>13766</v>
      </c>
      <c r="H1963">
        <v>89551</v>
      </c>
      <c r="I1963" s="2" t="str">
        <f t="shared" si="150"/>
        <v>89551-Königsbronn</v>
      </c>
      <c r="J1963" t="s">
        <v>11390</v>
      </c>
      <c r="K1963" s="3" t="s">
        <v>13767</v>
      </c>
      <c r="M1963" s="4">
        <v>16909</v>
      </c>
      <c r="N1963" s="4" t="s">
        <v>855</v>
      </c>
      <c r="O1963" t="str">
        <f t="shared" si="151"/>
        <v>y</v>
      </c>
      <c r="P1963">
        <f t="shared" si="152"/>
        <v>16909</v>
      </c>
      <c r="R1963" s="2" t="str">
        <f t="shared" si="153"/>
        <v>16909-Wittstock/Dosse</v>
      </c>
      <c r="S1963" t="str">
        <f t="shared" si="154"/>
        <v>Brandenburg</v>
      </c>
    </row>
    <row r="1964" spans="1:19" x14ac:dyDescent="0.2">
      <c r="A1964" t="s">
        <v>6</v>
      </c>
      <c r="B1964" s="1">
        <v>89555</v>
      </c>
      <c r="C1964" s="1" t="s">
        <v>1259</v>
      </c>
      <c r="D1964" s="1" t="s">
        <v>11390</v>
      </c>
      <c r="E1964" s="1">
        <v>48.690899999999999</v>
      </c>
      <c r="F1964" s="1">
        <v>10.063800000000001</v>
      </c>
      <c r="G1964" t="s">
        <v>13766</v>
      </c>
      <c r="H1964">
        <v>89555</v>
      </c>
      <c r="I1964" s="2" t="str">
        <f t="shared" si="150"/>
        <v>89555-Steinheim am Albuch</v>
      </c>
      <c r="J1964" t="s">
        <v>11390</v>
      </c>
      <c r="K1964" s="3" t="s">
        <v>13767</v>
      </c>
      <c r="M1964">
        <v>28237</v>
      </c>
      <c r="N1964" t="s">
        <v>3679</v>
      </c>
      <c r="O1964" t="str">
        <f t="shared" si="151"/>
        <v>y</v>
      </c>
      <c r="P1964">
        <f t="shared" si="152"/>
        <v>28195</v>
      </c>
      <c r="R1964" s="2" t="str">
        <f t="shared" si="153"/>
        <v>28237-Bremen</v>
      </c>
      <c r="S1964" t="str">
        <f t="shared" si="154"/>
        <v>Bremen</v>
      </c>
    </row>
    <row r="1965" spans="1:19" x14ac:dyDescent="0.2">
      <c r="A1965" t="s">
        <v>6</v>
      </c>
      <c r="B1965" s="1">
        <v>89558</v>
      </c>
      <c r="C1965" s="1" t="s">
        <v>12331</v>
      </c>
      <c r="D1965" s="1" t="s">
        <v>11390</v>
      </c>
      <c r="E1965" s="1">
        <v>48.683300000000003</v>
      </c>
      <c r="F1965" s="1">
        <v>9.9332999999999991</v>
      </c>
      <c r="G1965" t="s">
        <v>13766</v>
      </c>
      <c r="H1965">
        <v>89558</v>
      </c>
      <c r="I1965" s="2" t="str">
        <f t="shared" si="150"/>
        <v>89558-Böhmenkirch</v>
      </c>
      <c r="J1965" t="s">
        <v>11390</v>
      </c>
      <c r="K1965" s="3" t="s">
        <v>13767</v>
      </c>
      <c r="M1965">
        <v>14624</v>
      </c>
      <c r="N1965" t="s">
        <v>12224</v>
      </c>
      <c r="O1965" t="str">
        <f t="shared" si="151"/>
        <v>y</v>
      </c>
      <c r="P1965">
        <f t="shared" si="152"/>
        <v>14624</v>
      </c>
      <c r="R1965" s="2" t="str">
        <f t="shared" si="153"/>
        <v>14624-Dallgow-Döberitz</v>
      </c>
      <c r="S1965" t="str">
        <f t="shared" si="154"/>
        <v>Brandenburg</v>
      </c>
    </row>
    <row r="1966" spans="1:19" x14ac:dyDescent="0.2">
      <c r="A1966" t="s">
        <v>6</v>
      </c>
      <c r="B1966" s="1">
        <v>89561</v>
      </c>
      <c r="C1966" s="1" t="s">
        <v>1260</v>
      </c>
      <c r="D1966" s="1" t="s">
        <v>11390</v>
      </c>
      <c r="E1966" s="1">
        <v>48.7</v>
      </c>
      <c r="F1966" s="1">
        <v>10.3667</v>
      </c>
      <c r="G1966" t="s">
        <v>13766</v>
      </c>
      <c r="H1966">
        <v>89561</v>
      </c>
      <c r="I1966" s="2" t="str">
        <f t="shared" si="150"/>
        <v>89561-Dischingen</v>
      </c>
      <c r="J1966" t="s">
        <v>11390</v>
      </c>
      <c r="K1966" s="3" t="s">
        <v>13767</v>
      </c>
      <c r="M1966" s="4">
        <v>63538</v>
      </c>
      <c r="N1966" s="4" t="s">
        <v>13361</v>
      </c>
      <c r="O1966" t="str">
        <f t="shared" si="151"/>
        <v>y</v>
      </c>
      <c r="P1966">
        <f t="shared" si="152"/>
        <v>63538</v>
      </c>
      <c r="R1966" s="2" t="str">
        <f t="shared" si="153"/>
        <v>63538-Großkrotzenburg</v>
      </c>
      <c r="S1966" t="str">
        <f t="shared" si="154"/>
        <v>Hessen</v>
      </c>
    </row>
    <row r="1967" spans="1:19" x14ac:dyDescent="0.2">
      <c r="A1967" t="s">
        <v>6</v>
      </c>
      <c r="B1967" s="1">
        <v>89564</v>
      </c>
      <c r="C1967" s="1" t="s">
        <v>1261</v>
      </c>
      <c r="D1967" s="1" t="s">
        <v>11390</v>
      </c>
      <c r="E1967" s="1">
        <v>48.699599999999997</v>
      </c>
      <c r="F1967" s="1">
        <v>10.242100000000001</v>
      </c>
      <c r="G1967" t="s">
        <v>13766</v>
      </c>
      <c r="H1967">
        <v>89564</v>
      </c>
      <c r="I1967" s="2" t="str">
        <f t="shared" si="150"/>
        <v>89564-Nattheim</v>
      </c>
      <c r="J1967" t="s">
        <v>11390</v>
      </c>
      <c r="K1967" s="3" t="s">
        <v>13767</v>
      </c>
      <c r="M1967">
        <v>17129</v>
      </c>
      <c r="N1967" t="s">
        <v>4188</v>
      </c>
      <c r="O1967" t="str">
        <f t="shared" si="151"/>
        <v>y</v>
      </c>
      <c r="P1967">
        <f t="shared" si="152"/>
        <v>17129</v>
      </c>
      <c r="R1967" s="2" t="str">
        <f t="shared" si="153"/>
        <v>17129-Tutow</v>
      </c>
      <c r="S1967" t="str">
        <f t="shared" si="154"/>
        <v>Mecklenburg-Vorpommern</v>
      </c>
    </row>
    <row r="1968" spans="1:19" x14ac:dyDescent="0.2">
      <c r="A1968" t="s">
        <v>6</v>
      </c>
      <c r="B1968" s="1">
        <v>89567</v>
      </c>
      <c r="C1968" s="1" t="s">
        <v>1262</v>
      </c>
      <c r="D1968" s="1" t="s">
        <v>11390</v>
      </c>
      <c r="E1968" s="1">
        <v>48.552399999999999</v>
      </c>
      <c r="F1968" s="1">
        <v>10.291</v>
      </c>
      <c r="G1968" t="s">
        <v>13766</v>
      </c>
      <c r="H1968">
        <v>89567</v>
      </c>
      <c r="I1968" s="2" t="str">
        <f t="shared" si="150"/>
        <v>89567-Sontheim an der Brenz</v>
      </c>
      <c r="J1968" t="s">
        <v>11390</v>
      </c>
      <c r="K1968" s="3" t="s">
        <v>13767</v>
      </c>
      <c r="M1968">
        <v>26215</v>
      </c>
      <c r="N1968" t="s">
        <v>5010</v>
      </c>
      <c r="O1968" t="str">
        <f t="shared" si="151"/>
        <v>y</v>
      </c>
      <c r="P1968">
        <f t="shared" si="152"/>
        <v>26215</v>
      </c>
      <c r="R1968" s="2" t="str">
        <f t="shared" si="153"/>
        <v>26215-Wiefelstede</v>
      </c>
      <c r="S1968" t="str">
        <f t="shared" si="154"/>
        <v>Niedersachsen</v>
      </c>
    </row>
    <row r="1969" spans="1:19" x14ac:dyDescent="0.2">
      <c r="A1969" t="s">
        <v>6</v>
      </c>
      <c r="B1969" s="1">
        <v>89568</v>
      </c>
      <c r="C1969" s="1" t="s">
        <v>1263</v>
      </c>
      <c r="D1969" s="1" t="s">
        <v>11390</v>
      </c>
      <c r="E1969" s="1">
        <v>48.595399999999998</v>
      </c>
      <c r="F1969" s="1">
        <v>10.2607</v>
      </c>
      <c r="G1969" t="s">
        <v>13766</v>
      </c>
      <c r="H1969">
        <v>89568</v>
      </c>
      <c r="I1969" s="2" t="str">
        <f t="shared" si="150"/>
        <v>89568-Hermaringen</v>
      </c>
      <c r="J1969" t="s">
        <v>11390</v>
      </c>
      <c r="K1969" s="3" t="s">
        <v>13767</v>
      </c>
      <c r="M1969">
        <v>47652</v>
      </c>
      <c r="N1969" t="s">
        <v>6173</v>
      </c>
      <c r="O1969" t="str">
        <f t="shared" si="151"/>
        <v>y</v>
      </c>
      <c r="P1969">
        <f t="shared" si="152"/>
        <v>47652</v>
      </c>
      <c r="R1969" s="2" t="str">
        <f t="shared" si="153"/>
        <v>47652-Weeze</v>
      </c>
      <c r="S1969" t="str">
        <f t="shared" si="154"/>
        <v>Nordrhein-Westfalen</v>
      </c>
    </row>
    <row r="1970" spans="1:19" x14ac:dyDescent="0.2">
      <c r="A1970" t="s">
        <v>6</v>
      </c>
      <c r="B1970" s="1">
        <v>97877</v>
      </c>
      <c r="C1970" s="1" t="s">
        <v>1264</v>
      </c>
      <c r="D1970" s="1" t="s">
        <v>11390</v>
      </c>
      <c r="E1970" s="1">
        <v>49.759</v>
      </c>
      <c r="F1970" s="1">
        <v>9.5084999999999997</v>
      </c>
      <c r="G1970" t="s">
        <v>13766</v>
      </c>
      <c r="H1970">
        <v>97877</v>
      </c>
      <c r="I1970" s="2" t="str">
        <f t="shared" si="150"/>
        <v>97877-Wertheim</v>
      </c>
      <c r="J1970" t="s">
        <v>11390</v>
      </c>
      <c r="K1970" s="3" t="s">
        <v>13767</v>
      </c>
      <c r="M1970">
        <v>56751</v>
      </c>
      <c r="N1970" t="s">
        <v>7662</v>
      </c>
      <c r="O1970" t="str">
        <f t="shared" si="151"/>
        <v>y</v>
      </c>
      <c r="P1970">
        <f t="shared" si="152"/>
        <v>56751</v>
      </c>
      <c r="R1970" s="2" t="str">
        <f t="shared" si="153"/>
        <v>56751-Polch</v>
      </c>
      <c r="S1970" t="str">
        <f t="shared" si="154"/>
        <v>Rheinland-Pfalz</v>
      </c>
    </row>
    <row r="1971" spans="1:19" x14ac:dyDescent="0.2">
      <c r="A1971" t="s">
        <v>6</v>
      </c>
      <c r="B1971" s="1">
        <v>97896</v>
      </c>
      <c r="C1971" s="1" t="s">
        <v>1265</v>
      </c>
      <c r="D1971" s="1" t="s">
        <v>11390</v>
      </c>
      <c r="E1971" s="1">
        <v>49.753500000000003</v>
      </c>
      <c r="F1971" s="1">
        <v>9.3275000000000006</v>
      </c>
      <c r="G1971" t="s">
        <v>13766</v>
      </c>
      <c r="H1971">
        <v>97896</v>
      </c>
      <c r="I1971" s="2" t="str">
        <f t="shared" si="150"/>
        <v>97896-Freudenberg</v>
      </c>
      <c r="J1971" t="s">
        <v>11390</v>
      </c>
      <c r="K1971" s="3" t="s">
        <v>13767</v>
      </c>
      <c r="M1971" s="4">
        <v>66802</v>
      </c>
      <c r="N1971" s="4" t="s">
        <v>13450</v>
      </c>
      <c r="O1971" t="str">
        <f t="shared" si="151"/>
        <v>y</v>
      </c>
      <c r="P1971">
        <f t="shared" si="152"/>
        <v>66802</v>
      </c>
      <c r="R1971" s="2" t="str">
        <f t="shared" si="153"/>
        <v>66802-Überherrn</v>
      </c>
      <c r="S1971" t="str">
        <f t="shared" si="154"/>
        <v>Saarland</v>
      </c>
    </row>
    <row r="1972" spans="1:19" x14ac:dyDescent="0.2">
      <c r="A1972" t="s">
        <v>6</v>
      </c>
      <c r="B1972" s="1">
        <v>97900</v>
      </c>
      <c r="C1972" s="1" t="s">
        <v>11413</v>
      </c>
      <c r="D1972" s="1" t="s">
        <v>11390</v>
      </c>
      <c r="E1972" s="1">
        <v>49.669400000000003</v>
      </c>
      <c r="F1972" s="1">
        <v>9.5236000000000001</v>
      </c>
      <c r="G1972" t="s">
        <v>13766</v>
      </c>
      <c r="H1972">
        <v>97900</v>
      </c>
      <c r="I1972" s="2" t="str">
        <f t="shared" si="150"/>
        <v>97900-Külsheim</v>
      </c>
      <c r="J1972" t="s">
        <v>11390</v>
      </c>
      <c r="K1972" s="3" t="s">
        <v>13767</v>
      </c>
      <c r="M1972">
        <v>2979</v>
      </c>
      <c r="N1972" t="s">
        <v>6886</v>
      </c>
      <c r="O1972" t="str">
        <f t="shared" si="151"/>
        <v>y</v>
      </c>
      <c r="P1972">
        <f t="shared" si="152"/>
        <v>54646</v>
      </c>
      <c r="R1972" s="6" t="str">
        <f t="shared" si="153"/>
        <v>2979-Burg</v>
      </c>
      <c r="S1972" t="str">
        <f t="shared" si="154"/>
        <v>Sachsen</v>
      </c>
    </row>
    <row r="1973" spans="1:19" x14ac:dyDescent="0.2">
      <c r="A1973" t="s">
        <v>6</v>
      </c>
      <c r="B1973" s="1">
        <v>97922</v>
      </c>
      <c r="C1973" s="1" t="s">
        <v>12332</v>
      </c>
      <c r="D1973" s="1" t="s">
        <v>11390</v>
      </c>
      <c r="E1973" s="1">
        <v>49.565300000000001</v>
      </c>
      <c r="F1973" s="1">
        <v>9.7081999999999997</v>
      </c>
      <c r="G1973" t="s">
        <v>13766</v>
      </c>
      <c r="H1973">
        <v>97922</v>
      </c>
      <c r="I1973" s="2" t="str">
        <f t="shared" si="150"/>
        <v>97922-Lauda-Königshofen</v>
      </c>
      <c r="J1973" t="s">
        <v>11390</v>
      </c>
      <c r="K1973" s="3" t="s">
        <v>13767</v>
      </c>
      <c r="M1973">
        <v>6388</v>
      </c>
      <c r="N1973" t="s">
        <v>9773</v>
      </c>
      <c r="O1973" t="str">
        <f t="shared" si="151"/>
        <v>y</v>
      </c>
      <c r="P1973">
        <f t="shared" si="152"/>
        <v>6388</v>
      </c>
      <c r="R1973" s="2" t="str">
        <f t="shared" si="153"/>
        <v>6388-Baasdorf</v>
      </c>
      <c r="S1973" t="str">
        <f t="shared" si="154"/>
        <v>Sachsen-Anhalt</v>
      </c>
    </row>
    <row r="1974" spans="1:19" x14ac:dyDescent="0.2">
      <c r="A1974" t="s">
        <v>6</v>
      </c>
      <c r="B1974" s="1">
        <v>97941</v>
      </c>
      <c r="C1974" s="1" t="s">
        <v>1266</v>
      </c>
      <c r="D1974" s="1" t="s">
        <v>11390</v>
      </c>
      <c r="E1974" s="1">
        <v>49.624699999999997</v>
      </c>
      <c r="F1974" s="1">
        <v>9.6628000000000007</v>
      </c>
      <c r="G1974" t="s">
        <v>13766</v>
      </c>
      <c r="H1974">
        <v>97941</v>
      </c>
      <c r="I1974" s="2" t="str">
        <f t="shared" si="150"/>
        <v>97941-Tauberbischofsheim</v>
      </c>
      <c r="J1974" t="s">
        <v>11390</v>
      </c>
      <c r="K1974" s="3" t="s">
        <v>13767</v>
      </c>
      <c r="M1974">
        <v>25719</v>
      </c>
      <c r="N1974" t="s">
        <v>8986</v>
      </c>
      <c r="O1974" t="str">
        <f t="shared" si="151"/>
        <v>y</v>
      </c>
      <c r="P1974">
        <f t="shared" si="152"/>
        <v>25719</v>
      </c>
      <c r="R1974" s="2" t="str">
        <f t="shared" si="153"/>
        <v>25719-Busenwurth</v>
      </c>
      <c r="S1974" t="str">
        <f t="shared" si="154"/>
        <v>Schleswig-Holstein</v>
      </c>
    </row>
    <row r="1975" spans="1:19" x14ac:dyDescent="0.2">
      <c r="A1975" t="s">
        <v>6</v>
      </c>
      <c r="B1975" s="1">
        <v>97944</v>
      </c>
      <c r="C1975" s="1" t="s">
        <v>1267</v>
      </c>
      <c r="D1975" s="1" t="s">
        <v>11390</v>
      </c>
      <c r="E1975" s="1">
        <v>49.479599999999998</v>
      </c>
      <c r="F1975" s="1">
        <v>9.6401000000000003</v>
      </c>
      <c r="G1975" t="s">
        <v>13766</v>
      </c>
      <c r="H1975">
        <v>97944</v>
      </c>
      <c r="I1975" s="2" t="str">
        <f t="shared" si="150"/>
        <v>97944-Boxberg</v>
      </c>
      <c r="J1975" t="s">
        <v>11390</v>
      </c>
      <c r="K1975" s="3" t="s">
        <v>13767</v>
      </c>
      <c r="M1975">
        <v>4603</v>
      </c>
      <c r="N1975" t="s">
        <v>10583</v>
      </c>
      <c r="O1975" t="str">
        <f t="shared" si="151"/>
        <v>y</v>
      </c>
      <c r="P1975">
        <f t="shared" si="152"/>
        <v>4603</v>
      </c>
      <c r="R1975" s="2" t="str">
        <f t="shared" si="153"/>
        <v>4603-Nobitz</v>
      </c>
      <c r="S1975" t="str">
        <f t="shared" si="154"/>
        <v>Thüringen</v>
      </c>
    </row>
    <row r="1976" spans="1:19" x14ac:dyDescent="0.2">
      <c r="A1976" t="s">
        <v>6</v>
      </c>
      <c r="B1976" s="1">
        <v>97947</v>
      </c>
      <c r="C1976" s="1" t="s">
        <v>11414</v>
      </c>
      <c r="D1976" s="1" t="s">
        <v>11390</v>
      </c>
      <c r="E1976" s="1">
        <v>49.609499999999997</v>
      </c>
      <c r="F1976" s="1">
        <v>9.7471999999999994</v>
      </c>
      <c r="G1976" t="s">
        <v>13766</v>
      </c>
      <c r="H1976">
        <v>97947</v>
      </c>
      <c r="I1976" s="2" t="str">
        <f t="shared" si="150"/>
        <v>97947-Grünsfeld</v>
      </c>
      <c r="J1976" t="s">
        <v>11390</v>
      </c>
      <c r="K1976" s="3" t="s">
        <v>13767</v>
      </c>
      <c r="M1976">
        <v>74744</v>
      </c>
      <c r="N1976" t="s">
        <v>1243</v>
      </c>
      <c r="O1976" t="str">
        <f t="shared" si="151"/>
        <v>y</v>
      </c>
      <c r="P1976">
        <f t="shared" si="152"/>
        <v>74744</v>
      </c>
      <c r="R1976" s="2" t="str">
        <f t="shared" si="153"/>
        <v>74744-Ahorn</v>
      </c>
      <c r="S1976" t="str">
        <f t="shared" si="154"/>
        <v>Baden-Württemberg</v>
      </c>
    </row>
    <row r="1977" spans="1:19" x14ac:dyDescent="0.2">
      <c r="A1977" t="s">
        <v>6</v>
      </c>
      <c r="B1977" s="1">
        <v>97950</v>
      </c>
      <c r="C1977" s="1" t="s">
        <v>13539</v>
      </c>
      <c r="D1977" s="1" t="s">
        <v>11390</v>
      </c>
      <c r="E1977" s="1">
        <v>49.665399999999998</v>
      </c>
      <c r="F1977" s="1">
        <v>9.7335999999999991</v>
      </c>
      <c r="G1977" t="s">
        <v>13766</v>
      </c>
      <c r="H1977">
        <v>97950</v>
      </c>
      <c r="I1977" s="2" t="str">
        <f t="shared" si="150"/>
        <v>97950-Großrinderfeld</v>
      </c>
      <c r="J1977" t="s">
        <v>11390</v>
      </c>
      <c r="K1977" s="3" t="s">
        <v>13767</v>
      </c>
      <c r="M1977">
        <v>92355</v>
      </c>
      <c r="N1977" t="s">
        <v>2659</v>
      </c>
      <c r="O1977" t="str">
        <f t="shared" si="151"/>
        <v>y</v>
      </c>
      <c r="P1977">
        <f t="shared" si="152"/>
        <v>92355</v>
      </c>
      <c r="R1977" s="2" t="str">
        <f t="shared" si="153"/>
        <v>92355-Velburg</v>
      </c>
      <c r="S1977" t="str">
        <f t="shared" si="154"/>
        <v>Bayern</v>
      </c>
    </row>
    <row r="1978" spans="1:19" x14ac:dyDescent="0.2">
      <c r="A1978" t="s">
        <v>6</v>
      </c>
      <c r="B1978" s="1">
        <v>97953</v>
      </c>
      <c r="C1978" s="1" t="s">
        <v>12333</v>
      </c>
      <c r="D1978" s="1" t="s">
        <v>11390</v>
      </c>
      <c r="E1978" s="1">
        <v>49.6203</v>
      </c>
      <c r="F1978" s="1">
        <v>9.5958000000000006</v>
      </c>
      <c r="G1978" t="s">
        <v>13766</v>
      </c>
      <c r="H1978">
        <v>97953</v>
      </c>
      <c r="I1978" s="2" t="str">
        <f t="shared" si="150"/>
        <v>97953-Königheim</v>
      </c>
      <c r="J1978" t="s">
        <v>11390</v>
      </c>
      <c r="K1978" s="3" t="s">
        <v>13767</v>
      </c>
      <c r="M1978">
        <v>12207</v>
      </c>
      <c r="N1978" t="s">
        <v>936</v>
      </c>
      <c r="O1978" t="str">
        <f t="shared" si="151"/>
        <v>y</v>
      </c>
      <c r="P1978">
        <f t="shared" si="152"/>
        <v>10115</v>
      </c>
      <c r="R1978" s="2" t="str">
        <f t="shared" si="153"/>
        <v>12207-Berlin</v>
      </c>
      <c r="S1978" t="str">
        <f t="shared" si="154"/>
        <v>Berlin</v>
      </c>
    </row>
    <row r="1979" spans="1:19" x14ac:dyDescent="0.2">
      <c r="A1979" t="s">
        <v>6</v>
      </c>
      <c r="B1979" s="1">
        <v>97956</v>
      </c>
      <c r="C1979" s="1" t="s">
        <v>1268</v>
      </c>
      <c r="D1979" s="1" t="s">
        <v>11390</v>
      </c>
      <c r="E1979" s="1">
        <v>49.6708</v>
      </c>
      <c r="F1979" s="1">
        <v>9.6394000000000002</v>
      </c>
      <c r="G1979" t="s">
        <v>13766</v>
      </c>
      <c r="H1979">
        <v>97956</v>
      </c>
      <c r="I1979" s="2" t="str">
        <f t="shared" si="150"/>
        <v>97956-Werbach</v>
      </c>
      <c r="J1979" t="s">
        <v>11390</v>
      </c>
      <c r="K1979" s="3" t="s">
        <v>13767</v>
      </c>
      <c r="M1979">
        <v>16928</v>
      </c>
      <c r="N1979" t="s">
        <v>864</v>
      </c>
      <c r="O1979" t="str">
        <f t="shared" si="151"/>
        <v>y</v>
      </c>
      <c r="P1979">
        <f t="shared" si="152"/>
        <v>16928</v>
      </c>
      <c r="R1979" s="2" t="str">
        <f t="shared" si="153"/>
        <v>16928-Gerdshagen</v>
      </c>
      <c r="S1979" t="str">
        <f t="shared" si="154"/>
        <v>Brandenburg</v>
      </c>
    </row>
    <row r="1980" spans="1:19" x14ac:dyDescent="0.2">
      <c r="A1980" t="s">
        <v>6</v>
      </c>
      <c r="B1980" s="1">
        <v>97957</v>
      </c>
      <c r="C1980" s="1" t="s">
        <v>1269</v>
      </c>
      <c r="D1980" s="1" t="s">
        <v>11390</v>
      </c>
      <c r="E1980" s="1">
        <v>49.619199999999999</v>
      </c>
      <c r="F1980" s="1">
        <v>9.8422000000000001</v>
      </c>
      <c r="G1980" t="s">
        <v>13766</v>
      </c>
      <c r="H1980">
        <v>97957</v>
      </c>
      <c r="I1980" s="2" t="str">
        <f t="shared" si="150"/>
        <v>97957-Wittighausen</v>
      </c>
      <c r="J1980" t="s">
        <v>11390</v>
      </c>
      <c r="K1980" s="3" t="s">
        <v>13767</v>
      </c>
      <c r="M1980">
        <v>28237</v>
      </c>
      <c r="N1980" t="s">
        <v>3679</v>
      </c>
      <c r="O1980" t="str">
        <f t="shared" si="151"/>
        <v>y</v>
      </c>
      <c r="P1980">
        <f t="shared" si="152"/>
        <v>28195</v>
      </c>
      <c r="R1980" s="2" t="str">
        <f t="shared" si="153"/>
        <v>28237-Bremen</v>
      </c>
      <c r="S1980" t="str">
        <f t="shared" si="154"/>
        <v>Bremen</v>
      </c>
    </row>
    <row r="1981" spans="1:19" x14ac:dyDescent="0.2">
      <c r="A1981" t="s">
        <v>6</v>
      </c>
      <c r="B1981" s="1">
        <v>97959</v>
      </c>
      <c r="C1981" s="1" t="s">
        <v>1270</v>
      </c>
      <c r="D1981" s="1" t="s">
        <v>11390</v>
      </c>
      <c r="E1981" s="1">
        <v>49.428100000000001</v>
      </c>
      <c r="F1981" s="1">
        <v>9.6860999999999997</v>
      </c>
      <c r="G1981" t="s">
        <v>13766</v>
      </c>
      <c r="H1981">
        <v>97959</v>
      </c>
      <c r="I1981" s="2" t="str">
        <f t="shared" si="150"/>
        <v>97959-Assamstadt</v>
      </c>
      <c r="J1981" t="s">
        <v>11390</v>
      </c>
      <c r="K1981" s="3" t="s">
        <v>13767</v>
      </c>
      <c r="M1981">
        <v>21129</v>
      </c>
      <c r="N1981" t="s">
        <v>4028</v>
      </c>
      <c r="O1981" t="str">
        <f t="shared" si="151"/>
        <v>y</v>
      </c>
      <c r="P1981">
        <f t="shared" si="152"/>
        <v>20038</v>
      </c>
      <c r="R1981" s="2" t="str">
        <f t="shared" si="153"/>
        <v>21129-Hamburg</v>
      </c>
      <c r="S1981" t="str">
        <f t="shared" si="154"/>
        <v>Hamburg</v>
      </c>
    </row>
    <row r="1982" spans="1:19" x14ac:dyDescent="0.2">
      <c r="A1982" t="s">
        <v>6</v>
      </c>
      <c r="B1982" s="1">
        <v>97980</v>
      </c>
      <c r="C1982" s="1" t="s">
        <v>1271</v>
      </c>
      <c r="D1982" s="1" t="s">
        <v>11390</v>
      </c>
      <c r="E1982" s="1">
        <v>49.4925</v>
      </c>
      <c r="F1982" s="1">
        <v>9.7736000000000001</v>
      </c>
      <c r="G1982" t="s">
        <v>13766</v>
      </c>
      <c r="H1982">
        <v>97980</v>
      </c>
      <c r="I1982" s="2" t="str">
        <f t="shared" si="150"/>
        <v>97980-Bad Mergentheim</v>
      </c>
      <c r="J1982" t="s">
        <v>11390</v>
      </c>
      <c r="K1982" s="3" t="s">
        <v>13767</v>
      </c>
      <c r="M1982">
        <v>63067</v>
      </c>
      <c r="N1982" t="s">
        <v>3706</v>
      </c>
      <c r="O1982" t="str">
        <f t="shared" si="151"/>
        <v>y</v>
      </c>
      <c r="P1982">
        <f t="shared" si="152"/>
        <v>63065</v>
      </c>
      <c r="R1982" s="2" t="str">
        <f t="shared" si="153"/>
        <v>63067-Offenbach</v>
      </c>
      <c r="S1982" t="str">
        <f t="shared" si="154"/>
        <v>Hessen</v>
      </c>
    </row>
    <row r="1983" spans="1:19" x14ac:dyDescent="0.2">
      <c r="A1983" t="s">
        <v>6</v>
      </c>
      <c r="B1983" s="1">
        <v>97990</v>
      </c>
      <c r="C1983" s="1" t="s">
        <v>1272</v>
      </c>
      <c r="D1983" s="1" t="s">
        <v>11390</v>
      </c>
      <c r="E1983" s="1">
        <v>49.478700000000003</v>
      </c>
      <c r="F1983" s="1">
        <v>9.8998000000000008</v>
      </c>
      <c r="G1983" t="s">
        <v>13766</v>
      </c>
      <c r="H1983">
        <v>97990</v>
      </c>
      <c r="I1983" s="2" t="str">
        <f t="shared" si="150"/>
        <v>97990-Weikersheim</v>
      </c>
      <c r="J1983" t="s">
        <v>11390</v>
      </c>
      <c r="K1983" s="3" t="s">
        <v>13767</v>
      </c>
      <c r="M1983">
        <v>19374</v>
      </c>
      <c r="N1983" t="s">
        <v>4772</v>
      </c>
      <c r="O1983" t="str">
        <f t="shared" si="151"/>
        <v>y</v>
      </c>
      <c r="P1983">
        <f t="shared" si="152"/>
        <v>19370</v>
      </c>
      <c r="R1983" s="6" t="str">
        <f t="shared" si="153"/>
        <v>19374-Parchim</v>
      </c>
      <c r="S1983" t="str">
        <f t="shared" si="154"/>
        <v>Mecklenburg-Vorpommern</v>
      </c>
    </row>
    <row r="1984" spans="1:19" x14ac:dyDescent="0.2">
      <c r="A1984" t="s">
        <v>6</v>
      </c>
      <c r="B1984" s="1">
        <v>97993</v>
      </c>
      <c r="C1984" s="1" t="s">
        <v>1273</v>
      </c>
      <c r="D1984" s="1" t="s">
        <v>11390</v>
      </c>
      <c r="E1984" s="1">
        <v>49.4694</v>
      </c>
      <c r="F1984" s="1">
        <v>10.0312</v>
      </c>
      <c r="G1984" t="s">
        <v>13766</v>
      </c>
      <c r="H1984">
        <v>97993</v>
      </c>
      <c r="I1984" s="2" t="str">
        <f t="shared" si="150"/>
        <v>97993-Creglingen</v>
      </c>
      <c r="J1984" t="s">
        <v>11390</v>
      </c>
      <c r="K1984" s="3" t="s">
        <v>13767</v>
      </c>
      <c r="M1984">
        <v>27449</v>
      </c>
      <c r="N1984" t="s">
        <v>5320</v>
      </c>
      <c r="O1984" t="str">
        <f t="shared" si="151"/>
        <v>y</v>
      </c>
      <c r="P1984">
        <f t="shared" si="152"/>
        <v>27449</v>
      </c>
      <c r="R1984" s="2" t="str">
        <f t="shared" si="153"/>
        <v>27449-Kutenholz</v>
      </c>
      <c r="S1984" t="str">
        <f t="shared" si="154"/>
        <v>Niedersachsen</v>
      </c>
    </row>
    <row r="1985" spans="1:19" x14ac:dyDescent="0.2">
      <c r="A1985" t="s">
        <v>6</v>
      </c>
      <c r="B1985" s="1">
        <v>97996</v>
      </c>
      <c r="C1985" s="1" t="s">
        <v>1274</v>
      </c>
      <c r="D1985" s="1" t="s">
        <v>11390</v>
      </c>
      <c r="E1985" s="1">
        <v>49.4</v>
      </c>
      <c r="F1985" s="1">
        <v>9.9193999999999996</v>
      </c>
      <c r="G1985" t="s">
        <v>13766</v>
      </c>
      <c r="H1985">
        <v>97996</v>
      </c>
      <c r="I1985" s="2" t="str">
        <f t="shared" si="150"/>
        <v>97996-Niederstetten</v>
      </c>
      <c r="J1985" t="s">
        <v>11390</v>
      </c>
      <c r="K1985" s="3" t="s">
        <v>13767</v>
      </c>
      <c r="M1985">
        <v>48624</v>
      </c>
      <c r="N1985" t="s">
        <v>12674</v>
      </c>
      <c r="O1985" t="str">
        <f t="shared" si="151"/>
        <v>y</v>
      </c>
      <c r="P1985">
        <f t="shared" si="152"/>
        <v>48624</v>
      </c>
      <c r="R1985" s="2" t="str">
        <f t="shared" si="153"/>
        <v>48624-Schöppingen</v>
      </c>
      <c r="S1985" t="str">
        <f t="shared" si="154"/>
        <v>Nordrhein-Westfalen</v>
      </c>
    </row>
    <row r="1986" spans="1:19" x14ac:dyDescent="0.2">
      <c r="A1986" t="s">
        <v>6</v>
      </c>
      <c r="B1986" s="1">
        <v>97999</v>
      </c>
      <c r="C1986" s="1" t="s">
        <v>1275</v>
      </c>
      <c r="D1986" s="1" t="s">
        <v>11390</v>
      </c>
      <c r="E1986" s="1">
        <v>49.494399999999999</v>
      </c>
      <c r="F1986" s="1">
        <v>9.8169000000000004</v>
      </c>
      <c r="G1986" t="s">
        <v>13766</v>
      </c>
      <c r="H1986">
        <v>97999</v>
      </c>
      <c r="I1986" s="2" t="str">
        <f t="shared" si="150"/>
        <v>97999-Igersheim</v>
      </c>
      <c r="J1986" t="s">
        <v>11390</v>
      </c>
      <c r="K1986" s="3" t="s">
        <v>13767</v>
      </c>
      <c r="M1986">
        <v>55286</v>
      </c>
      <c r="N1986" t="s">
        <v>12712</v>
      </c>
      <c r="O1986" t="str">
        <f t="shared" si="151"/>
        <v>y</v>
      </c>
      <c r="P1986">
        <f t="shared" si="152"/>
        <v>55286</v>
      </c>
      <c r="R1986" s="2" t="str">
        <f t="shared" si="153"/>
        <v>55286-Wörrstadt</v>
      </c>
      <c r="S1986" t="str">
        <f t="shared" si="154"/>
        <v>Rheinland-Pfalz</v>
      </c>
    </row>
    <row r="1987" spans="1:19" x14ac:dyDescent="0.2">
      <c r="A1987" t="s">
        <v>6</v>
      </c>
      <c r="B1987" s="1">
        <v>68159</v>
      </c>
      <c r="C1987" s="1" t="s">
        <v>1276</v>
      </c>
      <c r="D1987" s="1" t="s">
        <v>11390</v>
      </c>
      <c r="E1987" s="1">
        <v>49.493400000000001</v>
      </c>
      <c r="F1987" s="1">
        <v>8.4652999999999992</v>
      </c>
      <c r="G1987" t="s">
        <v>13766</v>
      </c>
      <c r="H1987">
        <v>68159</v>
      </c>
      <c r="I1987" s="2" t="str">
        <f t="shared" ref="I1987:I2050" si="155">CONCATENATE(B1987,"-",C1987)</f>
        <v>68159-Mannheim</v>
      </c>
      <c r="J1987" t="s">
        <v>11390</v>
      </c>
      <c r="K1987" s="3" t="s">
        <v>13767</v>
      </c>
      <c r="M1987">
        <v>66709</v>
      </c>
      <c r="N1987" t="s">
        <v>9172</v>
      </c>
      <c r="O1987" t="str">
        <f t="shared" ref="O1987:O2050" si="156">VLOOKUP($N1987,$C$2:$G$16700,5,FALSE)</f>
        <v>y</v>
      </c>
      <c r="P1987">
        <f t="shared" ref="P1987:P2050" si="157">VLOOKUP($N1987,$C$2:$H$16700,6,FALSE)</f>
        <v>66709</v>
      </c>
      <c r="R1987" s="2" t="str">
        <f t="shared" ref="R1987:R2050" si="158">CONCATENATE(M1987,"-",N1987)</f>
        <v>66709-Weiskirchen</v>
      </c>
      <c r="S1987" t="str">
        <f t="shared" ref="S1987:S2050" si="159">VLOOKUP(R1987,$I$2:$J$16700,2,FALSE)</f>
        <v>Saarland</v>
      </c>
    </row>
    <row r="1988" spans="1:19" x14ac:dyDescent="0.2">
      <c r="A1988" t="s">
        <v>6</v>
      </c>
      <c r="B1988" s="1">
        <v>68161</v>
      </c>
      <c r="C1988" s="1" t="s">
        <v>1276</v>
      </c>
      <c r="D1988" s="1" t="s">
        <v>11390</v>
      </c>
      <c r="E1988" s="1">
        <v>49.487299999999998</v>
      </c>
      <c r="F1988" s="1">
        <v>8.4695</v>
      </c>
      <c r="G1988" t="s">
        <v>13766</v>
      </c>
      <c r="H1988">
        <v>68161</v>
      </c>
      <c r="I1988" s="2" t="str">
        <f t="shared" si="155"/>
        <v>68161-Mannheim</v>
      </c>
      <c r="J1988" t="s">
        <v>11390</v>
      </c>
      <c r="K1988" s="3" t="s">
        <v>13767</v>
      </c>
      <c r="M1988">
        <v>2979</v>
      </c>
      <c r="N1988" t="s">
        <v>6886</v>
      </c>
      <c r="O1988" t="str">
        <f t="shared" si="156"/>
        <v>y</v>
      </c>
      <c r="P1988">
        <f t="shared" si="157"/>
        <v>54646</v>
      </c>
      <c r="R1988" s="6" t="str">
        <f t="shared" si="158"/>
        <v>2979-Burg</v>
      </c>
      <c r="S1988" t="str">
        <f t="shared" si="159"/>
        <v>Sachsen</v>
      </c>
    </row>
    <row r="1989" spans="1:19" x14ac:dyDescent="0.2">
      <c r="A1989" t="s">
        <v>6</v>
      </c>
      <c r="B1989" s="1">
        <v>68163</v>
      </c>
      <c r="C1989" s="1" t="s">
        <v>1276</v>
      </c>
      <c r="D1989" s="1" t="s">
        <v>11390</v>
      </c>
      <c r="E1989" s="1">
        <v>49.488300000000002</v>
      </c>
      <c r="F1989" s="1">
        <v>8.4647000000000006</v>
      </c>
      <c r="G1989" t="s">
        <v>13766</v>
      </c>
      <c r="H1989">
        <v>68163</v>
      </c>
      <c r="I1989" s="2" t="str">
        <f t="shared" si="155"/>
        <v>68163-Mannheim</v>
      </c>
      <c r="J1989" t="s">
        <v>11390</v>
      </c>
      <c r="K1989" s="3" t="s">
        <v>13767</v>
      </c>
      <c r="M1989">
        <v>39319</v>
      </c>
      <c r="N1989" t="s">
        <v>10343</v>
      </c>
      <c r="O1989" t="str">
        <f t="shared" si="156"/>
        <v>y</v>
      </c>
      <c r="P1989">
        <f t="shared" si="157"/>
        <v>39319</v>
      </c>
      <c r="R1989" s="2" t="str">
        <f t="shared" si="158"/>
        <v>39319-Redekin</v>
      </c>
      <c r="S1989" t="str">
        <f t="shared" si="159"/>
        <v>Sachsen-Anhalt</v>
      </c>
    </row>
    <row r="1990" spans="1:19" x14ac:dyDescent="0.2">
      <c r="A1990" t="s">
        <v>6</v>
      </c>
      <c r="B1990" s="1">
        <v>68165</v>
      </c>
      <c r="C1990" s="1" t="s">
        <v>1276</v>
      </c>
      <c r="D1990" s="1" t="s">
        <v>11390</v>
      </c>
      <c r="E1990" s="1">
        <v>49.477200000000003</v>
      </c>
      <c r="F1990" s="1">
        <v>8.4817999999999998</v>
      </c>
      <c r="G1990" t="s">
        <v>13766</v>
      </c>
      <c r="H1990">
        <v>68165</v>
      </c>
      <c r="I1990" s="2" t="str">
        <f t="shared" si="155"/>
        <v>68165-Mannheim</v>
      </c>
      <c r="J1990" t="s">
        <v>11390</v>
      </c>
      <c r="K1990" s="3" t="s">
        <v>13767</v>
      </c>
      <c r="M1990">
        <v>25852</v>
      </c>
      <c r="N1990" t="s">
        <v>9069</v>
      </c>
      <c r="O1990" t="str">
        <f t="shared" si="156"/>
        <v>y</v>
      </c>
      <c r="P1990">
        <f t="shared" si="157"/>
        <v>25852</v>
      </c>
      <c r="R1990" s="2" t="str">
        <f t="shared" si="158"/>
        <v>25852-Bordelum</v>
      </c>
      <c r="S1990" t="str">
        <f t="shared" si="159"/>
        <v>Schleswig-Holstein</v>
      </c>
    </row>
    <row r="1991" spans="1:19" x14ac:dyDescent="0.2">
      <c r="A1991" t="s">
        <v>6</v>
      </c>
      <c r="B1991" s="1">
        <v>68167</v>
      </c>
      <c r="C1991" s="1" t="s">
        <v>1276</v>
      </c>
      <c r="D1991" s="1" t="s">
        <v>11390</v>
      </c>
      <c r="E1991" s="1">
        <v>49.499600000000001</v>
      </c>
      <c r="F1991" s="1">
        <v>8.4939</v>
      </c>
      <c r="G1991" t="s">
        <v>13766</v>
      </c>
      <c r="H1991">
        <v>68167</v>
      </c>
      <c r="I1991" s="2" t="str">
        <f t="shared" si="155"/>
        <v>68167-Mannheim</v>
      </c>
      <c r="J1991" t="s">
        <v>11390</v>
      </c>
      <c r="K1991" s="3" t="s">
        <v>13767</v>
      </c>
      <c r="M1991" s="4">
        <v>99195</v>
      </c>
      <c r="N1991" s="4" t="s">
        <v>13432</v>
      </c>
      <c r="O1991" t="str">
        <f t="shared" si="156"/>
        <v>y</v>
      </c>
      <c r="P1991">
        <f t="shared" si="157"/>
        <v>99195</v>
      </c>
      <c r="R1991" s="2" t="str">
        <f t="shared" si="158"/>
        <v>99195-Schloßvippach</v>
      </c>
      <c r="S1991" t="str">
        <f t="shared" si="159"/>
        <v>Thüringen</v>
      </c>
    </row>
    <row r="1992" spans="1:19" x14ac:dyDescent="0.2">
      <c r="A1992" t="s">
        <v>6</v>
      </c>
      <c r="B1992" s="1">
        <v>68169</v>
      </c>
      <c r="C1992" s="1" t="s">
        <v>1276</v>
      </c>
      <c r="D1992" s="1" t="s">
        <v>11390</v>
      </c>
      <c r="E1992" s="1">
        <v>49.503</v>
      </c>
      <c r="F1992" s="1">
        <v>8.4693000000000005</v>
      </c>
      <c r="G1992" t="s">
        <v>13766</v>
      </c>
      <c r="H1992">
        <v>68169</v>
      </c>
      <c r="I1992" s="2" t="str">
        <f t="shared" si="155"/>
        <v>68169-Mannheim</v>
      </c>
      <c r="J1992" t="s">
        <v>11390</v>
      </c>
      <c r="K1992" s="3" t="s">
        <v>13767</v>
      </c>
      <c r="O1992" t="e">
        <f t="shared" si="156"/>
        <v>#N/A</v>
      </c>
      <c r="P1992" t="e">
        <f t="shared" si="157"/>
        <v>#N/A</v>
      </c>
      <c r="R1992" s="2" t="str">
        <f t="shared" si="158"/>
        <v>-</v>
      </c>
      <c r="S1992" t="e">
        <f t="shared" si="159"/>
        <v>#N/A</v>
      </c>
    </row>
    <row r="1993" spans="1:19" x14ac:dyDescent="0.2">
      <c r="A1993" t="s">
        <v>6</v>
      </c>
      <c r="B1993" s="1">
        <v>68199</v>
      </c>
      <c r="C1993" s="1" t="s">
        <v>1276</v>
      </c>
      <c r="D1993" s="1" t="s">
        <v>11390</v>
      </c>
      <c r="E1993" s="1">
        <v>49.459800000000001</v>
      </c>
      <c r="F1993" s="1">
        <v>8.4880999999999993</v>
      </c>
      <c r="G1993" t="s">
        <v>13766</v>
      </c>
      <c r="H1993">
        <v>68199</v>
      </c>
      <c r="I1993" s="2" t="str">
        <f t="shared" si="155"/>
        <v>68199-Mannheim</v>
      </c>
      <c r="J1993" t="s">
        <v>11390</v>
      </c>
      <c r="K1993" s="3" t="s">
        <v>13767</v>
      </c>
      <c r="M1993">
        <v>7366</v>
      </c>
      <c r="N1993" t="s">
        <v>10649</v>
      </c>
      <c r="O1993" t="str">
        <f t="shared" si="156"/>
        <v>y</v>
      </c>
      <c r="P1993">
        <f t="shared" si="157"/>
        <v>7366</v>
      </c>
      <c r="R1993" s="2" t="str">
        <f t="shared" si="158"/>
        <v>7366-Blankenstein</v>
      </c>
      <c r="S1993" t="str">
        <f t="shared" si="159"/>
        <v>Thüringen</v>
      </c>
    </row>
    <row r="1994" spans="1:19" x14ac:dyDescent="0.2">
      <c r="A1994" t="s">
        <v>6</v>
      </c>
      <c r="B1994" s="1">
        <v>68219</v>
      </c>
      <c r="C1994" s="1" t="s">
        <v>1276</v>
      </c>
      <c r="D1994" s="1" t="s">
        <v>11390</v>
      </c>
      <c r="E1994" s="1">
        <v>49.488300000000002</v>
      </c>
      <c r="F1994" s="1">
        <v>8.4647000000000006</v>
      </c>
      <c r="G1994" t="s">
        <v>13766</v>
      </c>
      <c r="H1994">
        <v>68219</v>
      </c>
      <c r="I1994" s="2" t="str">
        <f t="shared" si="155"/>
        <v>68219-Mannheim</v>
      </c>
      <c r="J1994" t="s">
        <v>11390</v>
      </c>
      <c r="K1994" s="3" t="s">
        <v>13767</v>
      </c>
      <c r="O1994" t="e">
        <f t="shared" si="156"/>
        <v>#N/A</v>
      </c>
      <c r="P1994" t="e">
        <f t="shared" si="157"/>
        <v>#N/A</v>
      </c>
      <c r="R1994" s="2" t="str">
        <f t="shared" si="158"/>
        <v>-</v>
      </c>
      <c r="S1994" t="e">
        <f t="shared" si="159"/>
        <v>#N/A</v>
      </c>
    </row>
    <row r="1995" spans="1:19" x14ac:dyDescent="0.2">
      <c r="A1995" t="s">
        <v>6</v>
      </c>
      <c r="B1995" s="1">
        <v>68229</v>
      </c>
      <c r="C1995" s="1" t="s">
        <v>1276</v>
      </c>
      <c r="D1995" s="1" t="s">
        <v>11390</v>
      </c>
      <c r="E1995" s="1">
        <v>49.488300000000002</v>
      </c>
      <c r="F1995" s="1">
        <v>8.4647000000000006</v>
      </c>
      <c r="G1995" t="s">
        <v>13766</v>
      </c>
      <c r="H1995">
        <v>68229</v>
      </c>
      <c r="I1995" s="2" t="str">
        <f t="shared" si="155"/>
        <v>68229-Mannheim</v>
      </c>
      <c r="J1995" t="s">
        <v>11390</v>
      </c>
      <c r="K1995" s="3" t="s">
        <v>13767</v>
      </c>
      <c r="O1995" t="e">
        <f t="shared" si="156"/>
        <v>#N/A</v>
      </c>
      <c r="P1995" t="e">
        <f t="shared" si="157"/>
        <v>#N/A</v>
      </c>
      <c r="R1995" s="2" t="str">
        <f t="shared" si="158"/>
        <v>-</v>
      </c>
      <c r="S1995" t="e">
        <f t="shared" si="159"/>
        <v>#N/A</v>
      </c>
    </row>
    <row r="1996" spans="1:19" x14ac:dyDescent="0.2">
      <c r="A1996" t="s">
        <v>6</v>
      </c>
      <c r="B1996" s="1">
        <v>68239</v>
      </c>
      <c r="C1996" s="1" t="s">
        <v>1276</v>
      </c>
      <c r="D1996" s="1" t="s">
        <v>11390</v>
      </c>
      <c r="E1996" s="1">
        <v>49.488300000000002</v>
      </c>
      <c r="F1996" s="1">
        <v>8.4647000000000006</v>
      </c>
      <c r="G1996" t="s">
        <v>13766</v>
      </c>
      <c r="H1996">
        <v>68239</v>
      </c>
      <c r="I1996" s="2" t="str">
        <f t="shared" si="155"/>
        <v>68239-Mannheim</v>
      </c>
      <c r="J1996" t="s">
        <v>11390</v>
      </c>
      <c r="K1996" s="3" t="s">
        <v>13767</v>
      </c>
      <c r="O1996" t="e">
        <f t="shared" si="156"/>
        <v>#N/A</v>
      </c>
      <c r="P1996" t="e">
        <f t="shared" si="157"/>
        <v>#N/A</v>
      </c>
      <c r="R1996" s="2" t="str">
        <f t="shared" si="158"/>
        <v>-</v>
      </c>
      <c r="S1996" t="e">
        <f t="shared" si="159"/>
        <v>#N/A</v>
      </c>
    </row>
    <row r="1997" spans="1:19" x14ac:dyDescent="0.2">
      <c r="A1997" t="s">
        <v>6</v>
      </c>
      <c r="B1997" s="1">
        <v>68259</v>
      </c>
      <c r="C1997" s="1" t="s">
        <v>1276</v>
      </c>
      <c r="D1997" s="1" t="s">
        <v>11390</v>
      </c>
      <c r="E1997" s="1">
        <v>49.490299999999998</v>
      </c>
      <c r="F1997" s="1">
        <v>8.5338999999999992</v>
      </c>
      <c r="G1997" t="s">
        <v>13766</v>
      </c>
      <c r="H1997">
        <v>68259</v>
      </c>
      <c r="I1997" s="2" t="str">
        <f t="shared" si="155"/>
        <v>68259-Mannheim</v>
      </c>
      <c r="J1997" t="s">
        <v>11390</v>
      </c>
      <c r="K1997" s="3" t="s">
        <v>13767</v>
      </c>
      <c r="O1997" t="e">
        <f t="shared" si="156"/>
        <v>#N/A</v>
      </c>
      <c r="P1997" t="e">
        <f t="shared" si="157"/>
        <v>#N/A</v>
      </c>
      <c r="R1997" s="2" t="str">
        <f t="shared" si="158"/>
        <v>-</v>
      </c>
      <c r="S1997" t="e">
        <f t="shared" si="159"/>
        <v>#N/A</v>
      </c>
    </row>
    <row r="1998" spans="1:19" x14ac:dyDescent="0.2">
      <c r="A1998" t="s">
        <v>6</v>
      </c>
      <c r="B1998" s="1">
        <v>68305</v>
      </c>
      <c r="C1998" s="1" t="s">
        <v>1276</v>
      </c>
      <c r="D1998" s="1" t="s">
        <v>11390</v>
      </c>
      <c r="E1998" s="1">
        <v>49.525700000000001</v>
      </c>
      <c r="F1998" s="1">
        <v>8.4964999999999993</v>
      </c>
      <c r="G1998" t="s">
        <v>13766</v>
      </c>
      <c r="H1998">
        <v>68305</v>
      </c>
      <c r="I1998" s="2" t="str">
        <f t="shared" si="155"/>
        <v>68305-Mannheim</v>
      </c>
      <c r="J1998" t="s">
        <v>11390</v>
      </c>
      <c r="K1998" s="3" t="s">
        <v>13767</v>
      </c>
      <c r="O1998" t="e">
        <f t="shared" si="156"/>
        <v>#N/A</v>
      </c>
      <c r="P1998" t="e">
        <f t="shared" si="157"/>
        <v>#N/A</v>
      </c>
      <c r="R1998" s="2" t="str">
        <f t="shared" si="158"/>
        <v>-</v>
      </c>
      <c r="S1998" t="e">
        <f t="shared" si="159"/>
        <v>#N/A</v>
      </c>
    </row>
    <row r="1999" spans="1:19" x14ac:dyDescent="0.2">
      <c r="A1999" t="s">
        <v>6</v>
      </c>
      <c r="B1999" s="1">
        <v>68307</v>
      </c>
      <c r="C1999" s="1" t="s">
        <v>1276</v>
      </c>
      <c r="D1999" s="1" t="s">
        <v>11390</v>
      </c>
      <c r="E1999" s="1">
        <v>49.546100000000003</v>
      </c>
      <c r="F1999" s="1">
        <v>8.4488000000000003</v>
      </c>
      <c r="G1999" t="s">
        <v>13766</v>
      </c>
      <c r="H1999">
        <v>68307</v>
      </c>
      <c r="I1999" s="2" t="str">
        <f t="shared" si="155"/>
        <v>68307-Mannheim</v>
      </c>
      <c r="J1999" t="s">
        <v>11390</v>
      </c>
      <c r="K1999" s="3" t="s">
        <v>13767</v>
      </c>
      <c r="O1999" t="e">
        <f t="shared" si="156"/>
        <v>#N/A</v>
      </c>
      <c r="P1999" t="e">
        <f t="shared" si="157"/>
        <v>#N/A</v>
      </c>
      <c r="R1999" s="2" t="str">
        <f t="shared" si="158"/>
        <v>-</v>
      </c>
      <c r="S1999" t="e">
        <f t="shared" si="159"/>
        <v>#N/A</v>
      </c>
    </row>
    <row r="2000" spans="1:19" x14ac:dyDescent="0.2">
      <c r="A2000" t="s">
        <v>6</v>
      </c>
      <c r="B2000" s="1">
        <v>68309</v>
      </c>
      <c r="C2000" s="1" t="s">
        <v>1276</v>
      </c>
      <c r="D2000" s="1" t="s">
        <v>11390</v>
      </c>
      <c r="E2000" s="1">
        <v>49.512099999999997</v>
      </c>
      <c r="F2000" s="1">
        <v>8.5315999999999992</v>
      </c>
      <c r="G2000" t="s">
        <v>13766</v>
      </c>
      <c r="H2000">
        <v>68309</v>
      </c>
      <c r="I2000" s="2" t="str">
        <f t="shared" si="155"/>
        <v>68309-Mannheim</v>
      </c>
      <c r="J2000" t="s">
        <v>11390</v>
      </c>
      <c r="K2000" s="3" t="s">
        <v>13767</v>
      </c>
      <c r="O2000" t="e">
        <f t="shared" si="156"/>
        <v>#N/A</v>
      </c>
      <c r="P2000" t="e">
        <f t="shared" si="157"/>
        <v>#N/A</v>
      </c>
      <c r="R2000" s="2" t="str">
        <f t="shared" si="158"/>
        <v>-</v>
      </c>
      <c r="S2000" t="e">
        <f t="shared" si="159"/>
        <v>#N/A</v>
      </c>
    </row>
    <row r="2001" spans="1:19" x14ac:dyDescent="0.2">
      <c r="A2001" t="s">
        <v>6</v>
      </c>
      <c r="B2001" s="1">
        <v>68526</v>
      </c>
      <c r="C2001" s="1" t="s">
        <v>1277</v>
      </c>
      <c r="D2001" s="1" t="s">
        <v>11390</v>
      </c>
      <c r="E2001" s="1">
        <v>49.473100000000002</v>
      </c>
      <c r="F2001" s="1">
        <v>8.609</v>
      </c>
      <c r="G2001" t="s">
        <v>13766</v>
      </c>
      <c r="H2001">
        <v>68526</v>
      </c>
      <c r="I2001" s="2" t="str">
        <f t="shared" si="155"/>
        <v>68526-Ladenburg</v>
      </c>
      <c r="J2001" t="s">
        <v>11390</v>
      </c>
      <c r="K2001" s="3" t="s">
        <v>13767</v>
      </c>
      <c r="O2001" t="e">
        <f t="shared" si="156"/>
        <v>#N/A</v>
      </c>
      <c r="P2001" t="e">
        <f t="shared" si="157"/>
        <v>#N/A</v>
      </c>
      <c r="R2001" s="2" t="str">
        <f t="shared" si="158"/>
        <v>-</v>
      </c>
      <c r="S2001" t="e">
        <f t="shared" si="159"/>
        <v>#N/A</v>
      </c>
    </row>
    <row r="2002" spans="1:19" x14ac:dyDescent="0.2">
      <c r="A2002" t="s">
        <v>6</v>
      </c>
      <c r="B2002" s="1">
        <v>68535</v>
      </c>
      <c r="C2002" s="1" t="s">
        <v>1278</v>
      </c>
      <c r="D2002" s="1" t="s">
        <v>11390</v>
      </c>
      <c r="E2002" s="1">
        <v>49.4572</v>
      </c>
      <c r="F2002" s="1">
        <v>8.6064000000000007</v>
      </c>
      <c r="G2002" t="s">
        <v>13766</v>
      </c>
      <c r="H2002">
        <v>68535</v>
      </c>
      <c r="I2002" s="2" t="str">
        <f t="shared" si="155"/>
        <v>68535-Edingen-Neckarhausen</v>
      </c>
      <c r="J2002" t="s">
        <v>11390</v>
      </c>
      <c r="K2002" s="3" t="s">
        <v>13767</v>
      </c>
      <c r="O2002" t="e">
        <f t="shared" si="156"/>
        <v>#N/A</v>
      </c>
      <c r="P2002" t="e">
        <f t="shared" si="157"/>
        <v>#N/A</v>
      </c>
      <c r="R2002" s="2" t="str">
        <f t="shared" si="158"/>
        <v>-</v>
      </c>
      <c r="S2002" t="e">
        <f t="shared" si="159"/>
        <v>#N/A</v>
      </c>
    </row>
    <row r="2003" spans="1:19" x14ac:dyDescent="0.2">
      <c r="A2003" t="s">
        <v>6</v>
      </c>
      <c r="B2003" s="1">
        <v>68542</v>
      </c>
      <c r="C2003" s="1" t="s">
        <v>1279</v>
      </c>
      <c r="D2003" s="1" t="s">
        <v>11390</v>
      </c>
      <c r="E2003" s="1">
        <v>49.505600000000001</v>
      </c>
      <c r="F2003" s="1">
        <v>8.6036000000000001</v>
      </c>
      <c r="G2003" t="s">
        <v>13766</v>
      </c>
      <c r="H2003">
        <v>68542</v>
      </c>
      <c r="I2003" s="2" t="str">
        <f t="shared" si="155"/>
        <v>68542-Heddesheim</v>
      </c>
      <c r="J2003" t="s">
        <v>11390</v>
      </c>
      <c r="K2003" s="3" t="s">
        <v>13767</v>
      </c>
      <c r="O2003" t="e">
        <f t="shared" si="156"/>
        <v>#N/A</v>
      </c>
      <c r="P2003" t="e">
        <f t="shared" si="157"/>
        <v>#N/A</v>
      </c>
      <c r="R2003" s="2" t="str">
        <f t="shared" si="158"/>
        <v>-</v>
      </c>
      <c r="S2003" t="e">
        <f t="shared" si="159"/>
        <v>#N/A</v>
      </c>
    </row>
    <row r="2004" spans="1:19" x14ac:dyDescent="0.2">
      <c r="A2004" t="s">
        <v>6</v>
      </c>
      <c r="B2004" s="1">
        <v>68549</v>
      </c>
      <c r="C2004" s="1" t="s">
        <v>1280</v>
      </c>
      <c r="D2004" s="1" t="s">
        <v>11390</v>
      </c>
      <c r="E2004" s="1">
        <v>49.473999999999997</v>
      </c>
      <c r="F2004" s="1">
        <v>8.5673999999999992</v>
      </c>
      <c r="G2004" t="s">
        <v>13766</v>
      </c>
      <c r="H2004">
        <v>68549</v>
      </c>
      <c r="I2004" s="2" t="str">
        <f t="shared" si="155"/>
        <v>68549-Ilvesheim</v>
      </c>
      <c r="J2004" t="s">
        <v>11390</v>
      </c>
      <c r="K2004" s="3" t="s">
        <v>13767</v>
      </c>
      <c r="O2004" t="e">
        <f t="shared" si="156"/>
        <v>#N/A</v>
      </c>
      <c r="P2004" t="e">
        <f t="shared" si="157"/>
        <v>#N/A</v>
      </c>
      <c r="R2004" s="2" t="str">
        <f t="shared" si="158"/>
        <v>-</v>
      </c>
      <c r="S2004" t="e">
        <f t="shared" si="159"/>
        <v>#N/A</v>
      </c>
    </row>
    <row r="2005" spans="1:19" x14ac:dyDescent="0.2">
      <c r="A2005" t="s">
        <v>6</v>
      </c>
      <c r="B2005" s="1">
        <v>68723</v>
      </c>
      <c r="C2005" s="1" t="s">
        <v>1281</v>
      </c>
      <c r="D2005" s="1" t="s">
        <v>11390</v>
      </c>
      <c r="E2005" s="1">
        <v>49.382199999999997</v>
      </c>
      <c r="F2005" s="1">
        <v>8.5823</v>
      </c>
      <c r="G2005" t="s">
        <v>13766</v>
      </c>
      <c r="H2005">
        <v>68723</v>
      </c>
      <c r="I2005" s="2" t="str">
        <f t="shared" si="155"/>
        <v>68723-Schwetzingen</v>
      </c>
      <c r="J2005" t="s">
        <v>11390</v>
      </c>
      <c r="K2005" s="3" t="s">
        <v>13767</v>
      </c>
      <c r="O2005" t="e">
        <f t="shared" si="156"/>
        <v>#N/A</v>
      </c>
      <c r="P2005" t="e">
        <f t="shared" si="157"/>
        <v>#N/A</v>
      </c>
      <c r="R2005" s="2" t="str">
        <f t="shared" si="158"/>
        <v>-</v>
      </c>
      <c r="S2005" t="e">
        <f t="shared" si="159"/>
        <v>#N/A</v>
      </c>
    </row>
    <row r="2006" spans="1:19" x14ac:dyDescent="0.2">
      <c r="A2006" t="s">
        <v>6</v>
      </c>
      <c r="B2006" s="1">
        <v>68723</v>
      </c>
      <c r="C2006" s="1" t="s">
        <v>1282</v>
      </c>
      <c r="D2006" s="1" t="s">
        <v>11390</v>
      </c>
      <c r="E2006" s="1">
        <v>49.365299999999998</v>
      </c>
      <c r="F2006" s="1">
        <v>8.5831</v>
      </c>
      <c r="G2006" t="s">
        <v>13766</v>
      </c>
      <c r="H2006">
        <v>68723</v>
      </c>
      <c r="I2006" s="2" t="str">
        <f t="shared" si="155"/>
        <v>68723-Oftersheim</v>
      </c>
      <c r="J2006" t="s">
        <v>11390</v>
      </c>
      <c r="K2006" s="3" t="s">
        <v>13767</v>
      </c>
      <c r="O2006" t="e">
        <f t="shared" si="156"/>
        <v>#N/A</v>
      </c>
      <c r="P2006" t="e">
        <f t="shared" si="157"/>
        <v>#N/A</v>
      </c>
      <c r="R2006" s="2" t="str">
        <f t="shared" si="158"/>
        <v>-</v>
      </c>
      <c r="S2006" t="e">
        <f t="shared" si="159"/>
        <v>#N/A</v>
      </c>
    </row>
    <row r="2007" spans="1:19" x14ac:dyDescent="0.2">
      <c r="A2007" t="s">
        <v>6</v>
      </c>
      <c r="B2007" s="1">
        <v>68723</v>
      </c>
      <c r="C2007" s="1" t="s">
        <v>1283</v>
      </c>
      <c r="D2007" s="1" t="s">
        <v>11390</v>
      </c>
      <c r="E2007" s="1">
        <v>49.394399999999997</v>
      </c>
      <c r="F2007" s="1">
        <v>8.5960999999999999</v>
      </c>
      <c r="G2007" t="s">
        <v>13766</v>
      </c>
      <c r="H2007">
        <v>68723</v>
      </c>
      <c r="I2007" s="2" t="str">
        <f t="shared" si="155"/>
        <v>68723-Plankstadt</v>
      </c>
      <c r="J2007" t="s">
        <v>11390</v>
      </c>
      <c r="K2007" s="3" t="s">
        <v>13767</v>
      </c>
      <c r="M2007" s="4">
        <v>41517</v>
      </c>
      <c r="N2007" s="4" t="s">
        <v>13474</v>
      </c>
      <c r="O2007" t="str">
        <f t="shared" si="156"/>
        <v>y</v>
      </c>
      <c r="P2007">
        <f t="shared" si="157"/>
        <v>41517</v>
      </c>
      <c r="R2007" s="2" t="str">
        <f t="shared" si="158"/>
        <v>41517-Frimmersdorf</v>
      </c>
      <c r="S2007" t="str">
        <f t="shared" si="159"/>
        <v>Nordrhein-Westfalen</v>
      </c>
    </row>
    <row r="2008" spans="1:19" x14ac:dyDescent="0.2">
      <c r="A2008" t="s">
        <v>6</v>
      </c>
      <c r="B2008" s="1">
        <v>68753</v>
      </c>
      <c r="C2008" s="1" t="s">
        <v>13177</v>
      </c>
      <c r="D2008" s="1" t="s">
        <v>11390</v>
      </c>
      <c r="E2008" s="1">
        <v>49.249899999999997</v>
      </c>
      <c r="F2008" s="1">
        <v>8.5126000000000008</v>
      </c>
      <c r="G2008" t="s">
        <v>13766</v>
      </c>
      <c r="H2008">
        <v>68753</v>
      </c>
      <c r="I2008" s="2" t="str">
        <f t="shared" si="155"/>
        <v>68753-Waghä
usel</v>
      </c>
      <c r="J2008" t="s">
        <v>11390</v>
      </c>
      <c r="K2008" s="3" t="s">
        <v>13767</v>
      </c>
      <c r="M2008" s="4">
        <v>41517</v>
      </c>
      <c r="N2008" s="4" t="s">
        <v>13474</v>
      </c>
      <c r="O2008" t="str">
        <f t="shared" si="156"/>
        <v>y</v>
      </c>
      <c r="P2008">
        <f t="shared" si="157"/>
        <v>41517</v>
      </c>
      <c r="R2008" s="2" t="str">
        <f t="shared" si="158"/>
        <v>41517-Frimmersdorf</v>
      </c>
      <c r="S2008" t="str">
        <f t="shared" si="159"/>
        <v>Nordrhein-Westfalen</v>
      </c>
    </row>
    <row r="2009" spans="1:19" x14ac:dyDescent="0.2">
      <c r="A2009" t="s">
        <v>6</v>
      </c>
      <c r="B2009" s="1">
        <v>68766</v>
      </c>
      <c r="C2009" s="1" t="s">
        <v>1284</v>
      </c>
      <c r="D2009" s="1" t="s">
        <v>11390</v>
      </c>
      <c r="E2009" s="1">
        <v>49.323300000000003</v>
      </c>
      <c r="F2009" s="1">
        <v>8.5518999999999998</v>
      </c>
      <c r="G2009" t="s">
        <v>13766</v>
      </c>
      <c r="H2009">
        <v>68766</v>
      </c>
      <c r="I2009" s="2" t="str">
        <f t="shared" si="155"/>
        <v>68766-Hockenheim</v>
      </c>
      <c r="J2009" t="s">
        <v>11390</v>
      </c>
      <c r="K2009" s="3" t="s">
        <v>13767</v>
      </c>
      <c r="M2009" s="4">
        <v>41517</v>
      </c>
      <c r="N2009" s="4" t="s">
        <v>13474</v>
      </c>
      <c r="O2009" t="str">
        <f t="shared" si="156"/>
        <v>y</v>
      </c>
      <c r="P2009">
        <f t="shared" si="157"/>
        <v>41517</v>
      </c>
      <c r="R2009" s="2" t="str">
        <f t="shared" si="158"/>
        <v>41517-Frimmersdorf</v>
      </c>
      <c r="S2009" t="str">
        <f t="shared" si="159"/>
        <v>Nordrhein-Westfalen</v>
      </c>
    </row>
    <row r="2010" spans="1:19" x14ac:dyDescent="0.2">
      <c r="A2010" t="s">
        <v>6</v>
      </c>
      <c r="B2010" s="1">
        <v>68775</v>
      </c>
      <c r="C2010" s="1" t="s">
        <v>1285</v>
      </c>
      <c r="D2010" s="1" t="s">
        <v>11390</v>
      </c>
      <c r="E2010" s="1">
        <v>49.367800000000003</v>
      </c>
      <c r="F2010" s="1">
        <v>8.5311000000000003</v>
      </c>
      <c r="G2010" t="s">
        <v>13766</v>
      </c>
      <c r="H2010">
        <v>68775</v>
      </c>
      <c r="I2010" s="2" t="str">
        <f t="shared" si="155"/>
        <v>68775-Ketsch</v>
      </c>
      <c r="J2010" t="s">
        <v>11390</v>
      </c>
      <c r="K2010" s="3" t="s">
        <v>13767</v>
      </c>
      <c r="M2010" s="4">
        <v>59071</v>
      </c>
      <c r="N2010" s="4" t="s">
        <v>6434</v>
      </c>
      <c r="O2010" t="str">
        <f t="shared" si="156"/>
        <v>y</v>
      </c>
      <c r="P2010">
        <f t="shared" si="157"/>
        <v>59063</v>
      </c>
      <c r="R2010" s="2" t="str">
        <f t="shared" si="158"/>
        <v>59071-Hamm</v>
      </c>
      <c r="S2010" t="str">
        <f t="shared" si="159"/>
        <v>Nordrhein-Westfalen</v>
      </c>
    </row>
    <row r="2011" spans="1:19" x14ac:dyDescent="0.2">
      <c r="A2011" t="s">
        <v>6</v>
      </c>
      <c r="B2011" s="1">
        <v>68782</v>
      </c>
      <c r="C2011" s="1" t="s">
        <v>11415</v>
      </c>
      <c r="D2011" s="1" t="s">
        <v>11390</v>
      </c>
      <c r="E2011" s="1">
        <v>49.397199999999998</v>
      </c>
      <c r="F2011" s="1">
        <v>8.5335999999999999</v>
      </c>
      <c r="G2011" t="s">
        <v>13766</v>
      </c>
      <c r="H2011">
        <v>68782</v>
      </c>
      <c r="I2011" s="2" t="str">
        <f t="shared" si="155"/>
        <v>68782-Brühl</v>
      </c>
      <c r="J2011" t="s">
        <v>11390</v>
      </c>
      <c r="K2011" s="3" t="s">
        <v>13767</v>
      </c>
      <c r="M2011" s="4">
        <v>59071</v>
      </c>
      <c r="N2011" s="4" t="s">
        <v>6434</v>
      </c>
      <c r="O2011" t="str">
        <f t="shared" si="156"/>
        <v>y</v>
      </c>
      <c r="P2011">
        <f t="shared" si="157"/>
        <v>59063</v>
      </c>
      <c r="R2011" s="2" t="str">
        <f t="shared" si="158"/>
        <v>59071-Hamm</v>
      </c>
      <c r="S2011" t="str">
        <f t="shared" si="159"/>
        <v>Nordrhein-Westfalen</v>
      </c>
    </row>
    <row r="2012" spans="1:19" x14ac:dyDescent="0.2">
      <c r="A2012" t="s">
        <v>6</v>
      </c>
      <c r="B2012" s="1">
        <v>68789</v>
      </c>
      <c r="C2012" s="1" t="s">
        <v>1286</v>
      </c>
      <c r="D2012" s="1" t="s">
        <v>11390</v>
      </c>
      <c r="E2012" s="1">
        <v>49.265900000000002</v>
      </c>
      <c r="F2012" s="1">
        <v>8.6180000000000003</v>
      </c>
      <c r="G2012" t="s">
        <v>13766</v>
      </c>
      <c r="H2012">
        <v>68789</v>
      </c>
      <c r="I2012" s="2" t="str">
        <f t="shared" si="155"/>
        <v>68789-Sankt Leon-Rot</v>
      </c>
      <c r="J2012" t="s">
        <v>11390</v>
      </c>
      <c r="K2012" s="3" t="s">
        <v>13767</v>
      </c>
      <c r="M2012">
        <v>63741</v>
      </c>
      <c r="N2012" t="s">
        <v>3170</v>
      </c>
      <c r="O2012" t="str">
        <f t="shared" si="156"/>
        <v>y</v>
      </c>
      <c r="P2012">
        <f t="shared" si="157"/>
        <v>63739</v>
      </c>
      <c r="R2012" s="2" t="str">
        <f t="shared" si="158"/>
        <v>63741-Aschaffenburg</v>
      </c>
      <c r="S2012" t="str">
        <f t="shared" si="159"/>
        <v>Bayern</v>
      </c>
    </row>
    <row r="2013" spans="1:19" x14ac:dyDescent="0.2">
      <c r="A2013" t="s">
        <v>6</v>
      </c>
      <c r="B2013" s="1">
        <v>68794</v>
      </c>
      <c r="C2013" s="1" t="s">
        <v>1287</v>
      </c>
      <c r="D2013" s="1" t="s">
        <v>11390</v>
      </c>
      <c r="E2013" s="1">
        <v>49.273899999999998</v>
      </c>
      <c r="F2013" s="1">
        <v>8.4717000000000002</v>
      </c>
      <c r="G2013" t="s">
        <v>13766</v>
      </c>
      <c r="H2013">
        <v>68794</v>
      </c>
      <c r="I2013" s="2" t="str">
        <f t="shared" si="155"/>
        <v>68794-Oberhausen-Rheinhausen</v>
      </c>
      <c r="J2013" t="s">
        <v>11390</v>
      </c>
      <c r="K2013" s="3" t="s">
        <v>13767</v>
      </c>
      <c r="M2013">
        <v>53121</v>
      </c>
      <c r="N2013" t="s">
        <v>6233</v>
      </c>
      <c r="O2013" t="str">
        <f t="shared" si="156"/>
        <v>y</v>
      </c>
      <c r="P2013">
        <f t="shared" si="157"/>
        <v>53111</v>
      </c>
      <c r="R2013" s="2" t="str">
        <f t="shared" si="158"/>
        <v>53121-Bonn</v>
      </c>
      <c r="S2013" t="str">
        <f t="shared" si="159"/>
        <v>Nordrhein-Westfalen</v>
      </c>
    </row>
    <row r="2014" spans="1:19" x14ac:dyDescent="0.2">
      <c r="A2014" t="s">
        <v>6</v>
      </c>
      <c r="B2014" s="1">
        <v>68799</v>
      </c>
      <c r="C2014" s="1" t="s">
        <v>1288</v>
      </c>
      <c r="D2014" s="1" t="s">
        <v>11390</v>
      </c>
      <c r="E2014" s="1">
        <v>49.298299999999998</v>
      </c>
      <c r="F2014" s="1">
        <v>8.5641999999999996</v>
      </c>
      <c r="G2014" t="s">
        <v>13766</v>
      </c>
      <c r="H2014">
        <v>68799</v>
      </c>
      <c r="I2014" s="2" t="str">
        <f t="shared" si="155"/>
        <v>68799-Reilingen</v>
      </c>
      <c r="J2014" t="s">
        <v>11390</v>
      </c>
      <c r="K2014" s="3" t="s">
        <v>13767</v>
      </c>
      <c r="M2014">
        <v>47053</v>
      </c>
      <c r="N2014" t="s">
        <v>6158</v>
      </c>
      <c r="O2014" t="str">
        <f t="shared" si="156"/>
        <v>y</v>
      </c>
      <c r="P2014">
        <f t="shared" si="157"/>
        <v>47051</v>
      </c>
      <c r="R2014" s="2" t="str">
        <f t="shared" si="158"/>
        <v>47053-Duisburg</v>
      </c>
      <c r="S2014" t="str">
        <f t="shared" si="159"/>
        <v>Nordrhein-Westfalen</v>
      </c>
    </row>
    <row r="2015" spans="1:19" x14ac:dyDescent="0.2">
      <c r="A2015" t="s">
        <v>6</v>
      </c>
      <c r="B2015" s="1">
        <v>68804</v>
      </c>
      <c r="C2015" s="1" t="s">
        <v>1289</v>
      </c>
      <c r="D2015" s="1" t="s">
        <v>11390</v>
      </c>
      <c r="E2015" s="1">
        <v>49.301699999999997</v>
      </c>
      <c r="F2015" s="1">
        <v>8.4992000000000001</v>
      </c>
      <c r="G2015" t="s">
        <v>13766</v>
      </c>
      <c r="H2015">
        <v>68804</v>
      </c>
      <c r="I2015" s="2" t="str">
        <f t="shared" si="155"/>
        <v>68804-Altlussheim</v>
      </c>
      <c r="J2015" t="s">
        <v>11390</v>
      </c>
      <c r="K2015" s="3" t="s">
        <v>13767</v>
      </c>
      <c r="M2015" s="4">
        <v>52249</v>
      </c>
      <c r="N2015" s="4" t="s">
        <v>6213</v>
      </c>
      <c r="O2015" t="str">
        <f t="shared" si="156"/>
        <v>y</v>
      </c>
      <c r="P2015">
        <f t="shared" si="157"/>
        <v>52249</v>
      </c>
      <c r="R2015" s="2" t="str">
        <f t="shared" si="158"/>
        <v>52249-Eschweiler</v>
      </c>
      <c r="S2015" t="str">
        <f t="shared" si="159"/>
        <v>Nordrhein-Westfalen</v>
      </c>
    </row>
    <row r="2016" spans="1:19" x14ac:dyDescent="0.2">
      <c r="A2016" t="s">
        <v>6</v>
      </c>
      <c r="B2016" s="1">
        <v>68809</v>
      </c>
      <c r="C2016" s="1" t="s">
        <v>1290</v>
      </c>
      <c r="D2016" s="1" t="s">
        <v>11390</v>
      </c>
      <c r="E2016" s="1">
        <v>49.298099999999998</v>
      </c>
      <c r="F2016" s="1">
        <v>8.5183</v>
      </c>
      <c r="G2016" t="s">
        <v>13766</v>
      </c>
      <c r="H2016">
        <v>68809</v>
      </c>
      <c r="I2016" s="2" t="str">
        <f t="shared" si="155"/>
        <v>68809-Neulussheim</v>
      </c>
      <c r="J2016" t="s">
        <v>11390</v>
      </c>
      <c r="K2016" s="3" t="s">
        <v>13767</v>
      </c>
      <c r="M2016" s="4">
        <v>52249</v>
      </c>
      <c r="N2016" s="4" t="s">
        <v>6213</v>
      </c>
      <c r="O2016" t="str">
        <f t="shared" si="156"/>
        <v>y</v>
      </c>
      <c r="P2016">
        <f t="shared" si="157"/>
        <v>52249</v>
      </c>
      <c r="R2016" s="2" t="str">
        <f t="shared" si="158"/>
        <v>52249-Eschweiler</v>
      </c>
      <c r="S2016" t="str">
        <f t="shared" si="159"/>
        <v>Nordrhein-Westfalen</v>
      </c>
    </row>
    <row r="2017" spans="1:19" x14ac:dyDescent="0.2">
      <c r="A2017" t="s">
        <v>6</v>
      </c>
      <c r="B2017" s="1">
        <v>69115</v>
      </c>
      <c r="C2017" s="1" t="s">
        <v>1291</v>
      </c>
      <c r="D2017" s="1" t="s">
        <v>11390</v>
      </c>
      <c r="E2017" s="1">
        <v>49.406199999999998</v>
      </c>
      <c r="F2017" s="1">
        <v>8.6867999999999999</v>
      </c>
      <c r="G2017" t="s">
        <v>13766</v>
      </c>
      <c r="H2017">
        <v>69115</v>
      </c>
      <c r="I2017" s="2" t="str">
        <f t="shared" si="155"/>
        <v>69115-Heidelberg</v>
      </c>
      <c r="J2017" t="s">
        <v>11390</v>
      </c>
      <c r="K2017" s="3" t="s">
        <v>13767</v>
      </c>
      <c r="M2017">
        <v>24939</v>
      </c>
      <c r="N2017" t="s">
        <v>8796</v>
      </c>
      <c r="O2017" t="str">
        <f t="shared" si="156"/>
        <v>y</v>
      </c>
      <c r="P2017">
        <f t="shared" si="157"/>
        <v>24937</v>
      </c>
      <c r="R2017" s="2" t="str">
        <f t="shared" si="158"/>
        <v>24939-Flensburg</v>
      </c>
      <c r="S2017" t="str">
        <f t="shared" si="159"/>
        <v>Schleswig-Holstein</v>
      </c>
    </row>
    <row r="2018" spans="1:19" x14ac:dyDescent="0.2">
      <c r="A2018" t="s">
        <v>6</v>
      </c>
      <c r="B2018" s="1">
        <v>69117</v>
      </c>
      <c r="C2018" s="1" t="s">
        <v>1291</v>
      </c>
      <c r="D2018" s="1" t="s">
        <v>11390</v>
      </c>
      <c r="E2018" s="1">
        <v>49.409500000000001</v>
      </c>
      <c r="F2018" s="1">
        <v>8.6935000000000002</v>
      </c>
      <c r="G2018" t="s">
        <v>13766</v>
      </c>
      <c r="H2018">
        <v>69117</v>
      </c>
      <c r="I2018" s="2" t="str">
        <f t="shared" si="155"/>
        <v>69117-Heidelberg</v>
      </c>
      <c r="J2018" t="s">
        <v>11390</v>
      </c>
      <c r="K2018" s="3" t="s">
        <v>13767</v>
      </c>
      <c r="M2018" s="4">
        <v>41517</v>
      </c>
      <c r="N2018" s="4" t="s">
        <v>13474</v>
      </c>
      <c r="O2018" t="str">
        <f t="shared" si="156"/>
        <v>y</v>
      </c>
      <c r="P2018">
        <f t="shared" si="157"/>
        <v>41517</v>
      </c>
      <c r="R2018" s="2" t="str">
        <f t="shared" si="158"/>
        <v>41517-Frimmersdorf</v>
      </c>
      <c r="S2018" t="str">
        <f t="shared" si="159"/>
        <v>Nordrhein-Westfalen</v>
      </c>
    </row>
    <row r="2019" spans="1:19" x14ac:dyDescent="0.2">
      <c r="A2019" t="s">
        <v>6</v>
      </c>
      <c r="B2019" s="1">
        <v>69118</v>
      </c>
      <c r="C2019" s="1" t="s">
        <v>1291</v>
      </c>
      <c r="D2019" s="1" t="s">
        <v>11390</v>
      </c>
      <c r="E2019" s="1">
        <v>49.419400000000003</v>
      </c>
      <c r="F2019" s="1">
        <v>8.7345000000000006</v>
      </c>
      <c r="G2019" t="s">
        <v>13766</v>
      </c>
      <c r="H2019">
        <v>69118</v>
      </c>
      <c r="I2019" s="2" t="str">
        <f t="shared" si="155"/>
        <v>69118-Heidelberg</v>
      </c>
      <c r="J2019" t="s">
        <v>11390</v>
      </c>
      <c r="K2019" s="3" t="s">
        <v>13767</v>
      </c>
      <c r="M2019" s="4">
        <v>41517</v>
      </c>
      <c r="N2019" s="4" t="s">
        <v>13474</v>
      </c>
      <c r="O2019" t="str">
        <f t="shared" si="156"/>
        <v>y</v>
      </c>
      <c r="P2019">
        <f t="shared" si="157"/>
        <v>41517</v>
      </c>
      <c r="R2019" s="2" t="str">
        <f t="shared" si="158"/>
        <v>41517-Frimmersdorf</v>
      </c>
      <c r="S2019" t="str">
        <f t="shared" si="159"/>
        <v>Nordrhein-Westfalen</v>
      </c>
    </row>
    <row r="2020" spans="1:19" x14ac:dyDescent="0.2">
      <c r="A2020" t="s">
        <v>6</v>
      </c>
      <c r="B2020" s="1">
        <v>69120</v>
      </c>
      <c r="C2020" s="1" t="s">
        <v>1291</v>
      </c>
      <c r="D2020" s="1" t="s">
        <v>11390</v>
      </c>
      <c r="E2020" s="1">
        <v>49.416899999999998</v>
      </c>
      <c r="F2020" s="1">
        <v>8.6763999999999992</v>
      </c>
      <c r="G2020" t="s">
        <v>13766</v>
      </c>
      <c r="H2020">
        <v>69120</v>
      </c>
      <c r="I2020" s="2" t="str">
        <f t="shared" si="155"/>
        <v>69120-Heidelberg</v>
      </c>
      <c r="J2020" t="s">
        <v>11390</v>
      </c>
      <c r="K2020" s="3" t="s">
        <v>13767</v>
      </c>
      <c r="M2020" s="4">
        <v>41517</v>
      </c>
      <c r="N2020" s="4" t="s">
        <v>13474</v>
      </c>
      <c r="O2020" t="str">
        <f t="shared" si="156"/>
        <v>y</v>
      </c>
      <c r="P2020">
        <f t="shared" si="157"/>
        <v>41517</v>
      </c>
      <c r="R2020" s="2" t="str">
        <f t="shared" si="158"/>
        <v>41517-Frimmersdorf</v>
      </c>
      <c r="S2020" t="str">
        <f t="shared" si="159"/>
        <v>Nordrhein-Westfalen</v>
      </c>
    </row>
    <row r="2021" spans="1:19" x14ac:dyDescent="0.2">
      <c r="A2021" t="s">
        <v>6</v>
      </c>
      <c r="B2021" s="1">
        <v>69121</v>
      </c>
      <c r="C2021" s="1" t="s">
        <v>1291</v>
      </c>
      <c r="D2021" s="1" t="s">
        <v>11390</v>
      </c>
      <c r="E2021" s="1">
        <v>49.432200000000002</v>
      </c>
      <c r="F2021" s="1">
        <v>8.6823999999999995</v>
      </c>
      <c r="G2021" t="s">
        <v>13766</v>
      </c>
      <c r="H2021">
        <v>69121</v>
      </c>
      <c r="I2021" s="2" t="str">
        <f t="shared" si="155"/>
        <v>69121-Heidelberg</v>
      </c>
      <c r="J2021" t="s">
        <v>11390</v>
      </c>
      <c r="K2021" s="3" t="s">
        <v>13767</v>
      </c>
      <c r="M2021" s="4">
        <v>41517</v>
      </c>
      <c r="N2021" s="4" t="s">
        <v>13474</v>
      </c>
      <c r="O2021" t="str">
        <f t="shared" si="156"/>
        <v>y</v>
      </c>
      <c r="P2021">
        <f t="shared" si="157"/>
        <v>41517</v>
      </c>
      <c r="R2021" s="2" t="str">
        <f t="shared" si="158"/>
        <v>41517-Frimmersdorf</v>
      </c>
      <c r="S2021" t="str">
        <f t="shared" si="159"/>
        <v>Nordrhein-Westfalen</v>
      </c>
    </row>
    <row r="2022" spans="1:19" x14ac:dyDescent="0.2">
      <c r="A2022" t="s">
        <v>6</v>
      </c>
      <c r="B2022" s="1">
        <v>69123</v>
      </c>
      <c r="C2022" s="1" t="s">
        <v>1291</v>
      </c>
      <c r="D2022" s="1" t="s">
        <v>11390</v>
      </c>
      <c r="E2022" s="1">
        <v>49.416699999999999</v>
      </c>
      <c r="F2022" s="1">
        <v>8.6999999999999993</v>
      </c>
      <c r="G2022" t="s">
        <v>13766</v>
      </c>
      <c r="H2022">
        <v>69123</v>
      </c>
      <c r="I2022" s="2" t="str">
        <f t="shared" si="155"/>
        <v>69123-Heidelberg</v>
      </c>
      <c r="J2022" t="s">
        <v>11390</v>
      </c>
      <c r="K2022" s="3" t="s">
        <v>13767</v>
      </c>
      <c r="M2022" s="4">
        <v>41517</v>
      </c>
      <c r="N2022" s="4" t="s">
        <v>13474</v>
      </c>
      <c r="O2022" t="str">
        <f t="shared" si="156"/>
        <v>y</v>
      </c>
      <c r="P2022">
        <f t="shared" si="157"/>
        <v>41517</v>
      </c>
      <c r="R2022" s="2" t="str">
        <f t="shared" si="158"/>
        <v>41517-Frimmersdorf</v>
      </c>
      <c r="S2022" t="str">
        <f t="shared" si="159"/>
        <v>Nordrhein-Westfalen</v>
      </c>
    </row>
    <row r="2023" spans="1:19" x14ac:dyDescent="0.2">
      <c r="A2023" t="s">
        <v>6</v>
      </c>
      <c r="B2023" s="1">
        <v>69124</v>
      </c>
      <c r="C2023" s="1" t="s">
        <v>1291</v>
      </c>
      <c r="D2023" s="1" t="s">
        <v>11390</v>
      </c>
      <c r="E2023" s="1">
        <v>49.382899999999999</v>
      </c>
      <c r="F2023" s="1">
        <v>8.6655999999999995</v>
      </c>
      <c r="G2023" t="s">
        <v>13766</v>
      </c>
      <c r="H2023">
        <v>69124</v>
      </c>
      <c r="I2023" s="2" t="str">
        <f t="shared" si="155"/>
        <v>69124-Heidelberg</v>
      </c>
      <c r="J2023" t="s">
        <v>11390</v>
      </c>
      <c r="K2023" s="3" t="s">
        <v>13767</v>
      </c>
      <c r="M2023" s="4">
        <v>41517</v>
      </c>
      <c r="N2023" s="4" t="s">
        <v>13474</v>
      </c>
      <c r="O2023" t="str">
        <f t="shared" si="156"/>
        <v>y</v>
      </c>
      <c r="P2023">
        <f t="shared" si="157"/>
        <v>41517</v>
      </c>
      <c r="R2023" s="2" t="str">
        <f t="shared" si="158"/>
        <v>41517-Frimmersdorf</v>
      </c>
      <c r="S2023" t="str">
        <f t="shared" si="159"/>
        <v>Nordrhein-Westfalen</v>
      </c>
    </row>
    <row r="2024" spans="1:19" x14ac:dyDescent="0.2">
      <c r="A2024" t="s">
        <v>6</v>
      </c>
      <c r="B2024" s="1">
        <v>69126</v>
      </c>
      <c r="C2024" s="1" t="s">
        <v>1291</v>
      </c>
      <c r="D2024" s="1" t="s">
        <v>11390</v>
      </c>
      <c r="E2024" s="1">
        <v>49.375700000000002</v>
      </c>
      <c r="F2024" s="1">
        <v>8.6911000000000005</v>
      </c>
      <c r="G2024" t="s">
        <v>13766</v>
      </c>
      <c r="H2024">
        <v>69126</v>
      </c>
      <c r="I2024" s="2" t="str">
        <f t="shared" si="155"/>
        <v>69126-Heidelberg</v>
      </c>
      <c r="J2024" t="s">
        <v>11390</v>
      </c>
      <c r="K2024" s="3" t="s">
        <v>13767</v>
      </c>
      <c r="M2024" s="4">
        <v>41517</v>
      </c>
      <c r="N2024" s="4" t="s">
        <v>13474</v>
      </c>
      <c r="O2024" t="str">
        <f t="shared" si="156"/>
        <v>y</v>
      </c>
      <c r="P2024">
        <f t="shared" si="157"/>
        <v>41517</v>
      </c>
      <c r="R2024" s="2" t="str">
        <f t="shared" si="158"/>
        <v>41517-Frimmersdorf</v>
      </c>
      <c r="S2024" t="str">
        <f t="shared" si="159"/>
        <v>Nordrhein-Westfalen</v>
      </c>
    </row>
    <row r="2025" spans="1:19" x14ac:dyDescent="0.2">
      <c r="A2025" t="s">
        <v>6</v>
      </c>
      <c r="B2025" s="1">
        <v>69151</v>
      </c>
      <c r="C2025" s="1" t="s">
        <v>11416</v>
      </c>
      <c r="D2025" s="1" t="s">
        <v>11390</v>
      </c>
      <c r="E2025" s="1">
        <v>49.389000000000003</v>
      </c>
      <c r="F2025" s="1">
        <v>8.7958999999999996</v>
      </c>
      <c r="G2025" t="s">
        <v>13766</v>
      </c>
      <c r="H2025">
        <v>69151</v>
      </c>
      <c r="I2025" s="2" t="str">
        <f t="shared" si="155"/>
        <v>69151-Neckargemünd</v>
      </c>
      <c r="J2025" t="s">
        <v>11390</v>
      </c>
      <c r="K2025" s="3" t="s">
        <v>13767</v>
      </c>
      <c r="M2025" s="4">
        <v>41517</v>
      </c>
      <c r="N2025" s="4" t="s">
        <v>13474</v>
      </c>
      <c r="O2025" t="str">
        <f t="shared" si="156"/>
        <v>y</v>
      </c>
      <c r="P2025">
        <f t="shared" si="157"/>
        <v>41517</v>
      </c>
      <c r="R2025" s="2" t="str">
        <f t="shared" si="158"/>
        <v>41517-Frimmersdorf</v>
      </c>
      <c r="S2025" t="str">
        <f t="shared" si="159"/>
        <v>Nordrhein-Westfalen</v>
      </c>
    </row>
    <row r="2026" spans="1:19" x14ac:dyDescent="0.2">
      <c r="A2026" t="s">
        <v>6</v>
      </c>
      <c r="B2026" s="1">
        <v>69168</v>
      </c>
      <c r="C2026" s="1" t="s">
        <v>1292</v>
      </c>
      <c r="D2026" s="1" t="s">
        <v>11390</v>
      </c>
      <c r="E2026" s="1">
        <v>49.295000000000002</v>
      </c>
      <c r="F2026" s="1">
        <v>8.6984999999999992</v>
      </c>
      <c r="G2026" t="s">
        <v>13766</v>
      </c>
      <c r="H2026">
        <v>69168</v>
      </c>
      <c r="I2026" s="2" t="str">
        <f t="shared" si="155"/>
        <v>69168-Wiesloch</v>
      </c>
      <c r="J2026" t="s">
        <v>11390</v>
      </c>
      <c r="K2026" s="3" t="s">
        <v>13767</v>
      </c>
      <c r="M2026" s="4">
        <v>63538</v>
      </c>
      <c r="N2026" s="4" t="s">
        <v>13361</v>
      </c>
      <c r="O2026" t="str">
        <f t="shared" si="156"/>
        <v>y</v>
      </c>
      <c r="P2026">
        <f t="shared" si="157"/>
        <v>63538</v>
      </c>
      <c r="R2026" s="2" t="str">
        <f t="shared" si="158"/>
        <v>63538-Großkrotzenburg</v>
      </c>
      <c r="S2026" t="str">
        <f t="shared" si="159"/>
        <v>Hessen</v>
      </c>
    </row>
    <row r="2027" spans="1:19" x14ac:dyDescent="0.2">
      <c r="A2027" t="s">
        <v>6</v>
      </c>
      <c r="B2027" s="1">
        <v>69181</v>
      </c>
      <c r="C2027" s="1" t="s">
        <v>1293</v>
      </c>
      <c r="D2027" s="1" t="s">
        <v>11390</v>
      </c>
      <c r="E2027" s="1">
        <v>49.3474</v>
      </c>
      <c r="F2027" s="1">
        <v>8.6873000000000005</v>
      </c>
      <c r="G2027" t="s">
        <v>13766</v>
      </c>
      <c r="H2027">
        <v>69181</v>
      </c>
      <c r="I2027" s="2" t="str">
        <f t="shared" si="155"/>
        <v>69181-Leimen</v>
      </c>
      <c r="J2027" t="s">
        <v>11390</v>
      </c>
      <c r="K2027" s="3" t="s">
        <v>13767</v>
      </c>
      <c r="M2027">
        <v>32457</v>
      </c>
      <c r="N2027" t="s">
        <v>6332</v>
      </c>
      <c r="O2027" t="str">
        <f t="shared" si="156"/>
        <v>y</v>
      </c>
      <c r="P2027">
        <f t="shared" si="157"/>
        <v>32457</v>
      </c>
      <c r="R2027" s="2" t="str">
        <f t="shared" si="158"/>
        <v>32457-Porta Westfalica</v>
      </c>
      <c r="S2027" t="str">
        <f t="shared" si="159"/>
        <v>Nordrhein-Westfalen</v>
      </c>
    </row>
    <row r="2028" spans="1:19" x14ac:dyDescent="0.2">
      <c r="A2028" t="s">
        <v>6</v>
      </c>
      <c r="B2028" s="1">
        <v>69190</v>
      </c>
      <c r="C2028" s="1" t="s">
        <v>1294</v>
      </c>
      <c r="D2028" s="1" t="s">
        <v>11390</v>
      </c>
      <c r="E2028" s="1">
        <v>49.306399999999996</v>
      </c>
      <c r="F2028" s="1">
        <v>8.6424000000000003</v>
      </c>
      <c r="G2028" t="s">
        <v>13766</v>
      </c>
      <c r="H2028">
        <v>69190</v>
      </c>
      <c r="I2028" s="2" t="str">
        <f t="shared" si="155"/>
        <v>69190-Walldorf</v>
      </c>
      <c r="J2028" t="s">
        <v>11390</v>
      </c>
      <c r="K2028" s="3" t="s">
        <v>13767</v>
      </c>
      <c r="M2028">
        <v>68169</v>
      </c>
      <c r="N2028" t="s">
        <v>1276</v>
      </c>
      <c r="O2028" t="str">
        <f t="shared" si="156"/>
        <v>y</v>
      </c>
      <c r="P2028">
        <f t="shared" si="157"/>
        <v>68159</v>
      </c>
      <c r="R2028" s="2" t="str">
        <f t="shared" si="158"/>
        <v>68169-Mannheim</v>
      </c>
      <c r="S2028" t="str">
        <f t="shared" si="159"/>
        <v>Baden-Württemberg</v>
      </c>
    </row>
    <row r="2029" spans="1:19" x14ac:dyDescent="0.2">
      <c r="A2029" t="s">
        <v>6</v>
      </c>
      <c r="B2029" s="1">
        <v>69198</v>
      </c>
      <c r="C2029" s="1" t="s">
        <v>1295</v>
      </c>
      <c r="D2029" s="1" t="s">
        <v>11390</v>
      </c>
      <c r="E2029" s="1">
        <v>49.473700000000001</v>
      </c>
      <c r="F2029" s="1">
        <v>8.6636000000000006</v>
      </c>
      <c r="G2029" t="s">
        <v>13766</v>
      </c>
      <c r="H2029">
        <v>69198</v>
      </c>
      <c r="I2029" s="2" t="str">
        <f t="shared" si="155"/>
        <v>69198-Schriesheim</v>
      </c>
      <c r="J2029" t="s">
        <v>11390</v>
      </c>
      <c r="K2029" s="3" t="s">
        <v>13767</v>
      </c>
      <c r="M2029">
        <v>79774</v>
      </c>
      <c r="N2029" t="s">
        <v>1682</v>
      </c>
      <c r="O2029" t="str">
        <f t="shared" si="156"/>
        <v>y</v>
      </c>
      <c r="P2029">
        <f t="shared" si="157"/>
        <v>79774</v>
      </c>
      <c r="R2029" s="2" t="str">
        <f t="shared" si="158"/>
        <v>79774-Albbruck</v>
      </c>
      <c r="S2029" t="str">
        <f t="shared" si="159"/>
        <v>Baden-Württemberg</v>
      </c>
    </row>
    <row r="2030" spans="1:19" x14ac:dyDescent="0.2">
      <c r="A2030" t="s">
        <v>6</v>
      </c>
      <c r="B2030" s="1">
        <v>69207</v>
      </c>
      <c r="C2030" s="1" t="s">
        <v>1296</v>
      </c>
      <c r="D2030" s="1" t="s">
        <v>11390</v>
      </c>
      <c r="E2030" s="1">
        <v>49.342799999999997</v>
      </c>
      <c r="F2030" s="1">
        <v>8.6592000000000002</v>
      </c>
      <c r="G2030" t="s">
        <v>13766</v>
      </c>
      <c r="H2030">
        <v>69207</v>
      </c>
      <c r="I2030" s="2" t="str">
        <f t="shared" si="155"/>
        <v>69207-Sandhausen</v>
      </c>
      <c r="J2030" t="s">
        <v>11390</v>
      </c>
      <c r="K2030" s="3" t="s">
        <v>13767</v>
      </c>
      <c r="M2030">
        <v>2979</v>
      </c>
      <c r="N2030" t="s">
        <v>9353</v>
      </c>
      <c r="O2030" t="str">
        <f t="shared" si="156"/>
        <v>y</v>
      </c>
      <c r="P2030">
        <f t="shared" si="157"/>
        <v>2979</v>
      </c>
      <c r="R2030" s="2" t="str">
        <f t="shared" si="158"/>
        <v>2979-Spreetal</v>
      </c>
      <c r="S2030" t="str">
        <f t="shared" si="159"/>
        <v>Sachsen</v>
      </c>
    </row>
    <row r="2031" spans="1:19" x14ac:dyDescent="0.2">
      <c r="A2031" t="s">
        <v>6</v>
      </c>
      <c r="B2031" s="1">
        <v>69214</v>
      </c>
      <c r="C2031" s="1" t="s">
        <v>1297</v>
      </c>
      <c r="D2031" s="1" t="s">
        <v>11390</v>
      </c>
      <c r="E2031" s="1">
        <v>49.401899999999998</v>
      </c>
      <c r="F2031" s="1">
        <v>8.6364000000000001</v>
      </c>
      <c r="G2031" t="s">
        <v>13766</v>
      </c>
      <c r="H2031">
        <v>69214</v>
      </c>
      <c r="I2031" s="2" t="str">
        <f t="shared" si="155"/>
        <v>69214-Eppelheim</v>
      </c>
      <c r="J2031" t="s">
        <v>11390</v>
      </c>
      <c r="K2031" s="3" t="s">
        <v>13767</v>
      </c>
      <c r="M2031" s="4">
        <v>4613</v>
      </c>
      <c r="N2031" s="4" t="s">
        <v>13475</v>
      </c>
      <c r="O2031" t="str">
        <f t="shared" si="156"/>
        <v>y</v>
      </c>
      <c r="P2031">
        <f t="shared" si="157"/>
        <v>4613</v>
      </c>
      <c r="R2031" s="2" t="str">
        <f t="shared" si="158"/>
        <v>4613-Mumsdorf</v>
      </c>
      <c r="S2031" t="str">
        <f t="shared" si="159"/>
        <v>Sachsen-Anhalt</v>
      </c>
    </row>
    <row r="2032" spans="1:19" x14ac:dyDescent="0.2">
      <c r="A2032" t="s">
        <v>6</v>
      </c>
      <c r="B2032" s="1">
        <v>69221</v>
      </c>
      <c r="C2032" s="1" t="s">
        <v>1298</v>
      </c>
      <c r="D2032" s="1" t="s">
        <v>11390</v>
      </c>
      <c r="E2032" s="1">
        <v>49.450299999999999</v>
      </c>
      <c r="F2032" s="1">
        <v>8.6746999999999996</v>
      </c>
      <c r="G2032" t="s">
        <v>13766</v>
      </c>
      <c r="H2032">
        <v>69221</v>
      </c>
      <c r="I2032" s="2" t="str">
        <f t="shared" si="155"/>
        <v>69221-Dossenheim</v>
      </c>
      <c r="J2032" t="s">
        <v>11390</v>
      </c>
      <c r="K2032" s="3" t="s">
        <v>13767</v>
      </c>
      <c r="M2032">
        <v>34225</v>
      </c>
      <c r="N2032" t="s">
        <v>3909</v>
      </c>
      <c r="O2032" t="str">
        <f t="shared" si="156"/>
        <v>y</v>
      </c>
      <c r="P2032">
        <f t="shared" si="157"/>
        <v>34225</v>
      </c>
      <c r="R2032" s="2" t="str">
        <f t="shared" si="158"/>
        <v>34225-Baunatal</v>
      </c>
      <c r="S2032" t="str">
        <f t="shared" si="159"/>
        <v>Hessen</v>
      </c>
    </row>
    <row r="2033" spans="1:19" x14ac:dyDescent="0.2">
      <c r="A2033" t="s">
        <v>6</v>
      </c>
      <c r="B2033" s="1">
        <v>69226</v>
      </c>
      <c r="C2033" s="1" t="s">
        <v>1299</v>
      </c>
      <c r="D2033" s="1" t="s">
        <v>11390</v>
      </c>
      <c r="E2033" s="1">
        <v>49.323900000000002</v>
      </c>
      <c r="F2033" s="1">
        <v>8.6956000000000007</v>
      </c>
      <c r="G2033" t="s">
        <v>13766</v>
      </c>
      <c r="H2033">
        <v>69226</v>
      </c>
      <c r="I2033" s="2" t="str">
        <f t="shared" si="155"/>
        <v>69226-Nussloch</v>
      </c>
      <c r="J2033" t="s">
        <v>11390</v>
      </c>
      <c r="K2033" s="3" t="s">
        <v>13767</v>
      </c>
      <c r="M2033">
        <v>28237</v>
      </c>
      <c r="N2033" t="s">
        <v>3679</v>
      </c>
      <c r="O2033" t="str">
        <f t="shared" si="156"/>
        <v>y</v>
      </c>
      <c r="P2033">
        <f t="shared" si="157"/>
        <v>28195</v>
      </c>
      <c r="R2033" s="2" t="str">
        <f t="shared" si="158"/>
        <v>28237-Bremen</v>
      </c>
      <c r="S2033" t="str">
        <f t="shared" si="159"/>
        <v>Bremen</v>
      </c>
    </row>
    <row r="2034" spans="1:19" x14ac:dyDescent="0.2">
      <c r="A2034" t="s">
        <v>6</v>
      </c>
      <c r="B2034" s="1">
        <v>69231</v>
      </c>
      <c r="C2034" s="1" t="s">
        <v>1300</v>
      </c>
      <c r="D2034" s="1" t="s">
        <v>11390</v>
      </c>
      <c r="E2034" s="1">
        <v>49.269399999999997</v>
      </c>
      <c r="F2034" s="1">
        <v>8.7034000000000002</v>
      </c>
      <c r="G2034" t="s">
        <v>13766</v>
      </c>
      <c r="H2034">
        <v>69231</v>
      </c>
      <c r="I2034" s="2" t="str">
        <f t="shared" si="155"/>
        <v>69231-Rauenberg</v>
      </c>
      <c r="J2034" t="s">
        <v>11390</v>
      </c>
      <c r="K2034" s="3" t="s">
        <v>13767</v>
      </c>
      <c r="M2034">
        <v>45711</v>
      </c>
      <c r="N2034" t="s">
        <v>6262</v>
      </c>
      <c r="O2034" t="str">
        <f t="shared" si="156"/>
        <v>y</v>
      </c>
      <c r="P2034">
        <f t="shared" si="157"/>
        <v>45711</v>
      </c>
      <c r="R2034" s="2" t="str">
        <f t="shared" si="158"/>
        <v>45711-Datteln</v>
      </c>
      <c r="S2034" t="str">
        <f t="shared" si="159"/>
        <v>Nordrhein-Westfalen</v>
      </c>
    </row>
    <row r="2035" spans="1:19" x14ac:dyDescent="0.2">
      <c r="A2035" t="s">
        <v>6</v>
      </c>
      <c r="B2035" s="1">
        <v>69234</v>
      </c>
      <c r="C2035" s="1" t="s">
        <v>1301</v>
      </c>
      <c r="D2035" s="1" t="s">
        <v>11390</v>
      </c>
      <c r="E2035" s="1">
        <v>49.284199999999998</v>
      </c>
      <c r="F2035" s="1">
        <v>8.7380999999999993</v>
      </c>
      <c r="G2035" t="s">
        <v>13766</v>
      </c>
      <c r="H2035">
        <v>69234</v>
      </c>
      <c r="I2035" s="2" t="str">
        <f t="shared" si="155"/>
        <v>69234-Dielheim</v>
      </c>
      <c r="J2035" t="s">
        <v>11390</v>
      </c>
      <c r="K2035" s="3" t="s">
        <v>13767</v>
      </c>
      <c r="M2035">
        <v>45711</v>
      </c>
      <c r="N2035" t="s">
        <v>6262</v>
      </c>
      <c r="O2035" t="str">
        <f t="shared" si="156"/>
        <v>y</v>
      </c>
      <c r="P2035">
        <f t="shared" si="157"/>
        <v>45711</v>
      </c>
      <c r="R2035" s="2" t="str">
        <f t="shared" si="158"/>
        <v>45711-Datteln</v>
      </c>
      <c r="S2035" t="str">
        <f t="shared" si="159"/>
        <v>Nordrhein-Westfalen</v>
      </c>
    </row>
    <row r="2036" spans="1:19" x14ac:dyDescent="0.2">
      <c r="A2036" t="s">
        <v>6</v>
      </c>
      <c r="B2036" s="1">
        <v>69242</v>
      </c>
      <c r="C2036" s="1" t="s">
        <v>11417</v>
      </c>
      <c r="D2036" s="1" t="s">
        <v>11390</v>
      </c>
      <c r="E2036" s="1">
        <v>49.248600000000003</v>
      </c>
      <c r="F2036" s="1">
        <v>8.7266999999999992</v>
      </c>
      <c r="G2036" t="s">
        <v>13766</v>
      </c>
      <c r="H2036">
        <v>69242</v>
      </c>
      <c r="I2036" s="2" t="str">
        <f t="shared" si="155"/>
        <v>69242-Mühlhausen</v>
      </c>
      <c r="J2036" t="s">
        <v>11390</v>
      </c>
      <c r="K2036" s="3" t="s">
        <v>13767</v>
      </c>
      <c r="M2036">
        <v>45711</v>
      </c>
      <c r="N2036" t="s">
        <v>6262</v>
      </c>
      <c r="O2036" t="str">
        <f t="shared" si="156"/>
        <v>y</v>
      </c>
      <c r="P2036">
        <f t="shared" si="157"/>
        <v>45711</v>
      </c>
      <c r="R2036" s="2" t="str">
        <f t="shared" si="158"/>
        <v>45711-Datteln</v>
      </c>
      <c r="S2036" t="str">
        <f t="shared" si="159"/>
        <v>Nordrhein-Westfalen</v>
      </c>
    </row>
    <row r="2037" spans="1:19" x14ac:dyDescent="0.2">
      <c r="A2037" t="s">
        <v>6</v>
      </c>
      <c r="B2037" s="1">
        <v>69245</v>
      </c>
      <c r="C2037" s="1" t="s">
        <v>1302</v>
      </c>
      <c r="D2037" s="1" t="s">
        <v>11390</v>
      </c>
      <c r="E2037" s="1">
        <v>49.356099999999998</v>
      </c>
      <c r="F2037" s="1">
        <v>8.7794000000000008</v>
      </c>
      <c r="G2037" t="s">
        <v>13766</v>
      </c>
      <c r="H2037">
        <v>69245</v>
      </c>
      <c r="I2037" s="2" t="str">
        <f t="shared" si="155"/>
        <v>69245-Bammental</v>
      </c>
      <c r="J2037" t="s">
        <v>11390</v>
      </c>
      <c r="K2037" s="3" t="s">
        <v>13767</v>
      </c>
      <c r="M2037" s="4">
        <v>63538</v>
      </c>
      <c r="N2037" s="4" t="s">
        <v>13361</v>
      </c>
      <c r="O2037" t="str">
        <f t="shared" si="156"/>
        <v>y</v>
      </c>
      <c r="P2037">
        <f t="shared" si="157"/>
        <v>63538</v>
      </c>
      <c r="R2037" s="2" t="str">
        <f t="shared" si="158"/>
        <v>63538-Großkrotzenburg</v>
      </c>
      <c r="S2037" t="str">
        <f t="shared" si="159"/>
        <v>Hessen</v>
      </c>
    </row>
    <row r="2038" spans="1:19" x14ac:dyDescent="0.2">
      <c r="A2038" t="s">
        <v>6</v>
      </c>
      <c r="B2038" s="1">
        <v>69250</v>
      </c>
      <c r="C2038" s="1" t="s">
        <v>12334</v>
      </c>
      <c r="D2038" s="1" t="s">
        <v>11390</v>
      </c>
      <c r="E2038" s="1">
        <v>49.436599999999999</v>
      </c>
      <c r="F2038" s="1">
        <v>8.8087999999999997</v>
      </c>
      <c r="G2038" t="s">
        <v>13766</v>
      </c>
      <c r="H2038">
        <v>69250</v>
      </c>
      <c r="I2038" s="2" t="str">
        <f t="shared" si="155"/>
        <v>69250-Schönau</v>
      </c>
      <c r="J2038" t="s">
        <v>11390</v>
      </c>
      <c r="K2038" s="3" t="s">
        <v>13767</v>
      </c>
      <c r="M2038">
        <v>68169</v>
      </c>
      <c r="N2038" t="s">
        <v>1276</v>
      </c>
      <c r="O2038" t="str">
        <f t="shared" si="156"/>
        <v>y</v>
      </c>
      <c r="P2038">
        <f t="shared" si="157"/>
        <v>68159</v>
      </c>
      <c r="R2038" s="2" t="str">
        <f t="shared" si="158"/>
        <v>68169-Mannheim</v>
      </c>
      <c r="S2038" t="str">
        <f t="shared" si="159"/>
        <v>Baden-Württemberg</v>
      </c>
    </row>
    <row r="2039" spans="1:19" x14ac:dyDescent="0.2">
      <c r="A2039" t="s">
        <v>6</v>
      </c>
      <c r="B2039" s="1">
        <v>69251</v>
      </c>
      <c r="C2039" s="1" t="s">
        <v>1303</v>
      </c>
      <c r="D2039" s="1" t="s">
        <v>11390</v>
      </c>
      <c r="E2039" s="1">
        <v>49.366399999999999</v>
      </c>
      <c r="F2039" s="1">
        <v>8.7497000000000007</v>
      </c>
      <c r="G2039" t="s">
        <v>13766</v>
      </c>
      <c r="H2039">
        <v>69251</v>
      </c>
      <c r="I2039" s="2" t="str">
        <f t="shared" si="155"/>
        <v>69251-Gaiberg</v>
      </c>
      <c r="J2039" t="s">
        <v>11390</v>
      </c>
      <c r="K2039" s="3" t="s">
        <v>13767</v>
      </c>
      <c r="M2039">
        <v>44652</v>
      </c>
      <c r="N2039" t="s">
        <v>6372</v>
      </c>
      <c r="O2039" t="str">
        <f t="shared" si="156"/>
        <v>y</v>
      </c>
      <c r="P2039">
        <f t="shared" si="157"/>
        <v>44623</v>
      </c>
      <c r="R2039" s="2" t="str">
        <f t="shared" si="158"/>
        <v>44652-Herne</v>
      </c>
      <c r="S2039" t="str">
        <f t="shared" si="159"/>
        <v>Nordrhein-Westfalen</v>
      </c>
    </row>
    <row r="2040" spans="1:19" x14ac:dyDescent="0.2">
      <c r="A2040" t="s">
        <v>6</v>
      </c>
      <c r="B2040" s="1">
        <v>69253</v>
      </c>
      <c r="C2040" s="1" t="s">
        <v>1304</v>
      </c>
      <c r="D2040" s="1" t="s">
        <v>11390</v>
      </c>
      <c r="E2040" s="1">
        <v>49.4833</v>
      </c>
      <c r="F2040" s="1">
        <v>8.7949999999999999</v>
      </c>
      <c r="G2040" t="s">
        <v>13766</v>
      </c>
      <c r="H2040">
        <v>69253</v>
      </c>
      <c r="I2040" s="2" t="str">
        <f t="shared" si="155"/>
        <v>69253-Heiligkreuzsteinach</v>
      </c>
      <c r="J2040" t="s">
        <v>11390</v>
      </c>
      <c r="K2040" s="3" t="s">
        <v>13767</v>
      </c>
      <c r="M2040">
        <v>69469</v>
      </c>
      <c r="N2040" t="s">
        <v>1315</v>
      </c>
      <c r="O2040" t="str">
        <f t="shared" si="156"/>
        <v>y</v>
      </c>
      <c r="P2040">
        <f t="shared" si="157"/>
        <v>69469</v>
      </c>
      <c r="R2040" s="2" t="str">
        <f t="shared" si="158"/>
        <v>69469-Weinheim</v>
      </c>
      <c r="S2040" t="str">
        <f t="shared" si="159"/>
        <v>Baden-Württemberg</v>
      </c>
    </row>
    <row r="2041" spans="1:19" x14ac:dyDescent="0.2">
      <c r="A2041" t="s">
        <v>6</v>
      </c>
      <c r="B2041" s="1">
        <v>69254</v>
      </c>
      <c r="C2041" s="1" t="s">
        <v>1305</v>
      </c>
      <c r="D2041" s="1" t="s">
        <v>11390</v>
      </c>
      <c r="E2041" s="1">
        <v>49.247199999999999</v>
      </c>
      <c r="F2041" s="1">
        <v>8.6828000000000003</v>
      </c>
      <c r="G2041" t="s">
        <v>13766</v>
      </c>
      <c r="H2041">
        <v>69254</v>
      </c>
      <c r="I2041" s="2" t="str">
        <f t="shared" si="155"/>
        <v>69254-Malsch</v>
      </c>
      <c r="J2041" t="s">
        <v>11390</v>
      </c>
      <c r="K2041" s="3" t="s">
        <v>13767</v>
      </c>
      <c r="M2041">
        <v>69469</v>
      </c>
      <c r="N2041" t="s">
        <v>1315</v>
      </c>
      <c r="O2041" t="str">
        <f t="shared" si="156"/>
        <v>y</v>
      </c>
      <c r="P2041">
        <f t="shared" si="157"/>
        <v>69469</v>
      </c>
      <c r="R2041" s="2" t="str">
        <f t="shared" si="158"/>
        <v>69469-Weinheim</v>
      </c>
      <c r="S2041" t="str">
        <f t="shared" si="159"/>
        <v>Baden-Württemberg</v>
      </c>
    </row>
    <row r="2042" spans="1:19" x14ac:dyDescent="0.2">
      <c r="A2042" t="s">
        <v>6</v>
      </c>
      <c r="B2042" s="1">
        <v>69256</v>
      </c>
      <c r="C2042" s="1" t="s">
        <v>1306</v>
      </c>
      <c r="D2042" s="1" t="s">
        <v>11390</v>
      </c>
      <c r="E2042" s="1">
        <v>49.340800000000002</v>
      </c>
      <c r="F2042" s="1">
        <v>8.8003</v>
      </c>
      <c r="G2042" t="s">
        <v>13766</v>
      </c>
      <c r="H2042">
        <v>69256</v>
      </c>
      <c r="I2042" s="2" t="str">
        <f t="shared" si="155"/>
        <v>69256-Mauer</v>
      </c>
      <c r="J2042" t="s">
        <v>11390</v>
      </c>
      <c r="K2042" s="3" t="s">
        <v>13767</v>
      </c>
      <c r="M2042">
        <v>44357</v>
      </c>
      <c r="N2042" t="s">
        <v>6371</v>
      </c>
      <c r="O2042" t="str">
        <f t="shared" si="156"/>
        <v>y</v>
      </c>
      <c r="P2042">
        <f t="shared" si="157"/>
        <v>44135</v>
      </c>
      <c r="R2042" s="2" t="str">
        <f t="shared" si="158"/>
        <v>44357-Dortmund</v>
      </c>
      <c r="S2042" t="str">
        <f t="shared" si="159"/>
        <v>Nordrhein-Westfalen</v>
      </c>
    </row>
    <row r="2043" spans="1:19" x14ac:dyDescent="0.2">
      <c r="A2043" t="s">
        <v>6</v>
      </c>
      <c r="B2043" s="1">
        <v>69257</v>
      </c>
      <c r="C2043" s="1" t="s">
        <v>1307</v>
      </c>
      <c r="D2043" s="1" t="s">
        <v>11390</v>
      </c>
      <c r="E2043" s="1">
        <v>49.361400000000003</v>
      </c>
      <c r="F2043" s="1">
        <v>8.8035999999999994</v>
      </c>
      <c r="G2043" t="s">
        <v>13766</v>
      </c>
      <c r="H2043">
        <v>69257</v>
      </c>
      <c r="I2043" s="2" t="str">
        <f t="shared" si="155"/>
        <v>69257-Wiesenbach</v>
      </c>
      <c r="J2043" t="s">
        <v>11390</v>
      </c>
      <c r="K2043" s="3" t="s">
        <v>13767</v>
      </c>
      <c r="M2043">
        <v>47179</v>
      </c>
      <c r="N2043" t="s">
        <v>6158</v>
      </c>
      <c r="O2043" t="str">
        <f t="shared" si="156"/>
        <v>y</v>
      </c>
      <c r="P2043">
        <f t="shared" si="157"/>
        <v>47051</v>
      </c>
      <c r="R2043" s="2" t="str">
        <f t="shared" si="158"/>
        <v>47179-Duisburg</v>
      </c>
      <c r="S2043" t="str">
        <f t="shared" si="159"/>
        <v>Nordrhein-Westfalen</v>
      </c>
    </row>
    <row r="2044" spans="1:19" x14ac:dyDescent="0.2">
      <c r="A2044" t="s">
        <v>6</v>
      </c>
      <c r="B2044" s="1">
        <v>69259</v>
      </c>
      <c r="C2044" s="1" t="s">
        <v>1308</v>
      </c>
      <c r="D2044" s="1" t="s">
        <v>11390</v>
      </c>
      <c r="E2044" s="1">
        <v>49.470599999999997</v>
      </c>
      <c r="F2044" s="1">
        <v>8.7536000000000005</v>
      </c>
      <c r="G2044" t="s">
        <v>13766</v>
      </c>
      <c r="H2044">
        <v>69259</v>
      </c>
      <c r="I2044" s="2" t="str">
        <f t="shared" si="155"/>
        <v>69259-Wilhelmsfeld</v>
      </c>
      <c r="J2044" t="s">
        <v>11390</v>
      </c>
      <c r="K2044" s="3" t="s">
        <v>13767</v>
      </c>
      <c r="M2044">
        <v>45896</v>
      </c>
      <c r="N2044" t="s">
        <v>6266</v>
      </c>
      <c r="O2044" t="str">
        <f t="shared" si="156"/>
        <v>y</v>
      </c>
      <c r="P2044">
        <f t="shared" si="157"/>
        <v>45879</v>
      </c>
      <c r="R2044" s="2" t="str">
        <f t="shared" si="158"/>
        <v>45896-Gelsenkirchen</v>
      </c>
      <c r="S2044" t="str">
        <f t="shared" si="159"/>
        <v>Nordrhein-Westfalen</v>
      </c>
    </row>
    <row r="2045" spans="1:19" x14ac:dyDescent="0.2">
      <c r="A2045" t="s">
        <v>6</v>
      </c>
      <c r="B2045" s="1">
        <v>69412</v>
      </c>
      <c r="C2045" s="1" t="s">
        <v>1309</v>
      </c>
      <c r="D2045" s="1" t="s">
        <v>11390</v>
      </c>
      <c r="E2045" s="1">
        <v>49.466799999999999</v>
      </c>
      <c r="F2045" s="1">
        <v>8.9901999999999997</v>
      </c>
      <c r="G2045" t="s">
        <v>13766</v>
      </c>
      <c r="H2045">
        <v>69412</v>
      </c>
      <c r="I2045" s="2" t="str">
        <f t="shared" si="155"/>
        <v>69412-Eberbach</v>
      </c>
      <c r="J2045" t="s">
        <v>11390</v>
      </c>
      <c r="K2045" s="3" t="s">
        <v>13767</v>
      </c>
      <c r="M2045">
        <v>45896</v>
      </c>
      <c r="N2045" t="s">
        <v>6266</v>
      </c>
      <c r="O2045" t="str">
        <f t="shared" si="156"/>
        <v>y</v>
      </c>
      <c r="P2045">
        <f t="shared" si="157"/>
        <v>45879</v>
      </c>
      <c r="R2045" s="2" t="str">
        <f t="shared" si="158"/>
        <v>45896-Gelsenkirchen</v>
      </c>
      <c r="S2045" t="str">
        <f t="shared" si="159"/>
        <v>Nordrhein-Westfalen</v>
      </c>
    </row>
    <row r="2046" spans="1:19" x14ac:dyDescent="0.2">
      <c r="A2046" t="s">
        <v>6</v>
      </c>
      <c r="B2046" s="1">
        <v>69427</v>
      </c>
      <c r="C2046" s="1" t="s">
        <v>1310</v>
      </c>
      <c r="D2046" s="1" t="s">
        <v>11390</v>
      </c>
      <c r="E2046" s="1">
        <v>49.534399999999998</v>
      </c>
      <c r="F2046" s="1">
        <v>9.2043999999999997</v>
      </c>
      <c r="G2046" t="s">
        <v>13766</v>
      </c>
      <c r="H2046">
        <v>69427</v>
      </c>
      <c r="I2046" s="2" t="str">
        <f t="shared" si="155"/>
        <v>69427-Mudau</v>
      </c>
      <c r="J2046" t="s">
        <v>11390</v>
      </c>
      <c r="K2046" s="3" t="s">
        <v>13767</v>
      </c>
      <c r="M2046">
        <v>45896</v>
      </c>
      <c r="N2046" t="s">
        <v>6266</v>
      </c>
      <c r="O2046" t="str">
        <f t="shared" si="156"/>
        <v>y</v>
      </c>
      <c r="P2046">
        <f t="shared" si="157"/>
        <v>45879</v>
      </c>
      <c r="R2046" s="2" t="str">
        <f t="shared" si="158"/>
        <v>45896-Gelsenkirchen</v>
      </c>
      <c r="S2046" t="str">
        <f t="shared" si="159"/>
        <v>Nordrhein-Westfalen</v>
      </c>
    </row>
    <row r="2047" spans="1:19" x14ac:dyDescent="0.2">
      <c r="A2047" t="s">
        <v>6</v>
      </c>
      <c r="B2047" s="1">
        <v>69429</v>
      </c>
      <c r="C2047" s="1" t="s">
        <v>1311</v>
      </c>
      <c r="D2047" s="1" t="s">
        <v>11390</v>
      </c>
      <c r="E2047" s="1">
        <v>49.459200000000003</v>
      </c>
      <c r="F2047" s="1">
        <v>9.0919000000000008</v>
      </c>
      <c r="G2047" t="s">
        <v>13766</v>
      </c>
      <c r="H2047">
        <v>69429</v>
      </c>
      <c r="I2047" s="2" t="str">
        <f t="shared" si="155"/>
        <v>69429-Waldbrunn</v>
      </c>
      <c r="J2047" t="s">
        <v>11390</v>
      </c>
      <c r="K2047" s="3" t="s">
        <v>13767</v>
      </c>
      <c r="M2047">
        <v>44653</v>
      </c>
      <c r="N2047" t="s">
        <v>6372</v>
      </c>
      <c r="O2047" t="str">
        <f t="shared" si="156"/>
        <v>y</v>
      </c>
      <c r="P2047">
        <f t="shared" si="157"/>
        <v>44623</v>
      </c>
      <c r="R2047" s="2" t="str">
        <f t="shared" si="158"/>
        <v>44653-Herne</v>
      </c>
      <c r="S2047" t="str">
        <f t="shared" si="159"/>
        <v>Nordrhein-Westfalen</v>
      </c>
    </row>
    <row r="2048" spans="1:19" x14ac:dyDescent="0.2">
      <c r="A2048" t="s">
        <v>6</v>
      </c>
      <c r="B2048" s="1">
        <v>69434</v>
      </c>
      <c r="C2048" s="1" t="s">
        <v>1312</v>
      </c>
      <c r="D2048" s="1" t="s">
        <v>11390</v>
      </c>
      <c r="E2048" s="1">
        <v>49.4803</v>
      </c>
      <c r="F2048" s="1">
        <v>8.8280999999999992</v>
      </c>
      <c r="G2048" t="s">
        <v>13766</v>
      </c>
      <c r="H2048">
        <v>69434</v>
      </c>
      <c r="I2048" s="2" t="str">
        <f t="shared" si="155"/>
        <v>69434-Heddesbach</v>
      </c>
      <c r="J2048" t="s">
        <v>11390</v>
      </c>
      <c r="K2048" s="3" t="s">
        <v>13767</v>
      </c>
      <c r="M2048">
        <v>58791</v>
      </c>
      <c r="N2048" t="s">
        <v>6429</v>
      </c>
      <c r="O2048" t="str">
        <f t="shared" si="156"/>
        <v>y</v>
      </c>
      <c r="P2048">
        <f t="shared" si="157"/>
        <v>58791</v>
      </c>
      <c r="R2048" s="2" t="str">
        <f t="shared" si="158"/>
        <v>58791-Werdohl</v>
      </c>
      <c r="S2048" t="str">
        <f t="shared" si="159"/>
        <v>Nordrhein-Westfalen</v>
      </c>
    </row>
    <row r="2049" spans="1:19" x14ac:dyDescent="0.2">
      <c r="A2049" t="s">
        <v>6</v>
      </c>
      <c r="B2049" s="1">
        <v>69436</v>
      </c>
      <c r="C2049" s="1" t="s">
        <v>12335</v>
      </c>
      <c r="D2049" s="1" t="s">
        <v>11390</v>
      </c>
      <c r="E2049" s="1">
        <v>49.411099999999998</v>
      </c>
      <c r="F2049" s="1">
        <v>8.9277999999999995</v>
      </c>
      <c r="G2049" t="s">
        <v>13766</v>
      </c>
      <c r="H2049">
        <v>69436</v>
      </c>
      <c r="I2049" s="2" t="str">
        <f t="shared" si="155"/>
        <v>69436-Schönbrunn</v>
      </c>
      <c r="J2049" t="s">
        <v>11390</v>
      </c>
      <c r="K2049" s="3" t="s">
        <v>13767</v>
      </c>
      <c r="M2049">
        <v>21683</v>
      </c>
      <c r="N2049" t="s">
        <v>4956</v>
      </c>
      <c r="O2049" t="str">
        <f t="shared" si="156"/>
        <v>y</v>
      </c>
      <c r="P2049">
        <f t="shared" si="157"/>
        <v>21680</v>
      </c>
      <c r="R2049" s="2" t="str">
        <f t="shared" si="158"/>
        <v>21683-Stade</v>
      </c>
      <c r="S2049" t="str">
        <f t="shared" si="159"/>
        <v>Niedersachsen</v>
      </c>
    </row>
    <row r="2050" spans="1:19" x14ac:dyDescent="0.2">
      <c r="A2050" t="s">
        <v>6</v>
      </c>
      <c r="B2050" s="1">
        <v>69437</v>
      </c>
      <c r="C2050" s="1" t="s">
        <v>1313</v>
      </c>
      <c r="D2050" s="1" t="s">
        <v>11390</v>
      </c>
      <c r="E2050" s="1">
        <v>49.4</v>
      </c>
      <c r="F2050" s="1">
        <v>9.0667000000000009</v>
      </c>
      <c r="G2050" t="s">
        <v>13766</v>
      </c>
      <c r="H2050">
        <v>69437</v>
      </c>
      <c r="I2050" s="2" t="str">
        <f t="shared" si="155"/>
        <v>69437-Neckargerach</v>
      </c>
      <c r="J2050" t="s">
        <v>11390</v>
      </c>
      <c r="K2050" s="3" t="s">
        <v>13767</v>
      </c>
      <c r="M2050">
        <v>94469</v>
      </c>
      <c r="N2050" t="s">
        <v>2586</v>
      </c>
      <c r="O2050" t="str">
        <f t="shared" si="156"/>
        <v>y</v>
      </c>
      <c r="P2050">
        <f t="shared" si="157"/>
        <v>94469</v>
      </c>
      <c r="R2050" s="2" t="str">
        <f t="shared" si="158"/>
        <v>94469-Deggendorf</v>
      </c>
      <c r="S2050" t="str">
        <f t="shared" si="159"/>
        <v>Bayern</v>
      </c>
    </row>
    <row r="2051" spans="1:19" x14ac:dyDescent="0.2">
      <c r="A2051" t="s">
        <v>6</v>
      </c>
      <c r="B2051" s="1">
        <v>69439</v>
      </c>
      <c r="C2051" s="1" t="s">
        <v>1314</v>
      </c>
      <c r="D2051" s="1" t="s">
        <v>11390</v>
      </c>
      <c r="E2051" s="1">
        <v>49.419199999999996</v>
      </c>
      <c r="F2051" s="1">
        <v>9.0405999999999995</v>
      </c>
      <c r="G2051" t="s">
        <v>13766</v>
      </c>
      <c r="H2051">
        <v>69439</v>
      </c>
      <c r="I2051" s="2" t="str">
        <f t="shared" ref="I2051:I2114" si="160">CONCATENATE(B2051,"-",C2051)</f>
        <v>69439-Zwingenberg</v>
      </c>
      <c r="J2051" t="s">
        <v>11390</v>
      </c>
      <c r="K2051" s="3" t="s">
        <v>13767</v>
      </c>
      <c r="M2051">
        <v>70376</v>
      </c>
      <c r="N2051" t="s">
        <v>942</v>
      </c>
      <c r="O2051" t="str">
        <f t="shared" ref="O2051:O2114" si="161">VLOOKUP($N2051,$C$2:$G$16700,5,FALSE)</f>
        <v>y</v>
      </c>
      <c r="P2051">
        <f t="shared" ref="P2051:P2114" si="162">VLOOKUP($N2051,$C$2:$H$16700,6,FALSE)</f>
        <v>70173</v>
      </c>
      <c r="R2051" s="2" t="str">
        <f t="shared" ref="R2051:R2115" si="163">CONCATENATE(M2051,"-",N2051)</f>
        <v>70376-Stuttgart</v>
      </c>
      <c r="S2051" t="str">
        <f t="shared" ref="S2051:S2114" si="164">VLOOKUP(R2051,$I$2:$J$16700,2,FALSE)</f>
        <v>Baden-Württemberg</v>
      </c>
    </row>
    <row r="2052" spans="1:19" x14ac:dyDescent="0.2">
      <c r="A2052" t="s">
        <v>6</v>
      </c>
      <c r="B2052" s="1">
        <v>69469</v>
      </c>
      <c r="C2052" s="1" t="s">
        <v>1315</v>
      </c>
      <c r="D2052" s="1" t="s">
        <v>11390</v>
      </c>
      <c r="E2052" s="1">
        <v>49.548900000000003</v>
      </c>
      <c r="F2052" s="1">
        <v>8.6669999999999998</v>
      </c>
      <c r="G2052" t="s">
        <v>13766</v>
      </c>
      <c r="H2052">
        <v>69469</v>
      </c>
      <c r="I2052" s="2" t="str">
        <f t="shared" si="160"/>
        <v>69469-Weinheim</v>
      </c>
      <c r="J2052" t="s">
        <v>11390</v>
      </c>
      <c r="K2052" s="3" t="s">
        <v>13767</v>
      </c>
      <c r="M2052">
        <v>33649</v>
      </c>
      <c r="N2052" t="s">
        <v>6360</v>
      </c>
      <c r="O2052" t="str">
        <f t="shared" si="161"/>
        <v>y</v>
      </c>
      <c r="P2052">
        <f t="shared" si="162"/>
        <v>33519</v>
      </c>
      <c r="R2052" s="2" t="str">
        <f t="shared" si="163"/>
        <v>33649-Bielefeld</v>
      </c>
      <c r="S2052" t="str">
        <f t="shared" si="164"/>
        <v>Nordrhein-Westfalen</v>
      </c>
    </row>
    <row r="2053" spans="1:19" x14ac:dyDescent="0.2">
      <c r="A2053" t="s">
        <v>6</v>
      </c>
      <c r="B2053" s="1">
        <v>69493</v>
      </c>
      <c r="C2053" s="1" t="s">
        <v>1316</v>
      </c>
      <c r="D2053" s="1" t="s">
        <v>11390</v>
      </c>
      <c r="E2053" s="1">
        <v>49.5062</v>
      </c>
      <c r="F2053" s="1">
        <v>8.6656999999999993</v>
      </c>
      <c r="G2053" t="s">
        <v>13766</v>
      </c>
      <c r="H2053">
        <v>69493</v>
      </c>
      <c r="I2053" s="2" t="str">
        <f t="shared" si="160"/>
        <v>69493-Hirschberg an der Bergstrasse</v>
      </c>
      <c r="J2053" t="s">
        <v>11390</v>
      </c>
      <c r="K2053" s="3" t="s">
        <v>13767</v>
      </c>
      <c r="M2053">
        <v>97506</v>
      </c>
      <c r="N2053" t="s">
        <v>3314</v>
      </c>
      <c r="O2053" t="str">
        <f t="shared" si="161"/>
        <v>y</v>
      </c>
      <c r="P2053">
        <f t="shared" si="162"/>
        <v>97506</v>
      </c>
      <c r="R2053" s="2" t="str">
        <f t="shared" si="163"/>
        <v>97506-Grafenrheinfeld</v>
      </c>
      <c r="S2053" t="str">
        <f t="shared" si="164"/>
        <v>Bayern</v>
      </c>
    </row>
    <row r="2054" spans="1:19" x14ac:dyDescent="0.2">
      <c r="A2054" t="s">
        <v>6</v>
      </c>
      <c r="B2054" s="1">
        <v>69502</v>
      </c>
      <c r="C2054" s="1" t="s">
        <v>1317</v>
      </c>
      <c r="D2054" s="1" t="s">
        <v>11390</v>
      </c>
      <c r="E2054" s="1">
        <v>49.590699999999998</v>
      </c>
      <c r="F2054" s="1">
        <v>8.6478000000000002</v>
      </c>
      <c r="G2054" t="s">
        <v>13766</v>
      </c>
      <c r="H2054">
        <v>69502</v>
      </c>
      <c r="I2054" s="2" t="str">
        <f t="shared" si="160"/>
        <v>69502-Hemsbach</v>
      </c>
      <c r="J2054" t="s">
        <v>11390</v>
      </c>
      <c r="K2054" s="3" t="s">
        <v>13767</v>
      </c>
      <c r="M2054">
        <v>32457</v>
      </c>
      <c r="N2054" t="s">
        <v>6332</v>
      </c>
      <c r="O2054" t="str">
        <f t="shared" si="161"/>
        <v>y</v>
      </c>
      <c r="P2054">
        <f t="shared" si="162"/>
        <v>32457</v>
      </c>
      <c r="R2054" s="2" t="str">
        <f t="shared" si="163"/>
        <v>32457-Porta Westfalica</v>
      </c>
      <c r="S2054" t="str">
        <f t="shared" si="164"/>
        <v>Nordrhein-Westfalen</v>
      </c>
    </row>
    <row r="2055" spans="1:19" x14ac:dyDescent="0.2">
      <c r="A2055" t="s">
        <v>6</v>
      </c>
      <c r="B2055" s="1">
        <v>69514</v>
      </c>
      <c r="C2055" s="1" t="s">
        <v>1318</v>
      </c>
      <c r="D2055" s="1" t="s">
        <v>11390</v>
      </c>
      <c r="E2055" s="1">
        <v>49.613300000000002</v>
      </c>
      <c r="F2055" s="1">
        <v>8.6539000000000001</v>
      </c>
      <c r="G2055" t="s">
        <v>13766</v>
      </c>
      <c r="H2055">
        <v>69514</v>
      </c>
      <c r="I2055" s="2" t="str">
        <f t="shared" si="160"/>
        <v>69514-Laudenbach</v>
      </c>
      <c r="J2055" t="s">
        <v>11390</v>
      </c>
      <c r="K2055" s="3" t="s">
        <v>13767</v>
      </c>
      <c r="M2055">
        <v>32457</v>
      </c>
      <c r="N2055" t="s">
        <v>6332</v>
      </c>
      <c r="O2055" t="str">
        <f t="shared" si="161"/>
        <v>y</v>
      </c>
      <c r="P2055">
        <f t="shared" si="162"/>
        <v>32457</v>
      </c>
      <c r="R2055" s="2" t="str">
        <f t="shared" si="163"/>
        <v>32457-Porta Westfalica</v>
      </c>
      <c r="S2055" t="str">
        <f t="shared" si="164"/>
        <v>Nordrhein-Westfalen</v>
      </c>
    </row>
    <row r="2056" spans="1:19" x14ac:dyDescent="0.2">
      <c r="A2056" t="s">
        <v>6</v>
      </c>
      <c r="B2056" s="1">
        <v>71292</v>
      </c>
      <c r="C2056" s="1" t="s">
        <v>1319</v>
      </c>
      <c r="D2056" s="1" t="s">
        <v>11390</v>
      </c>
      <c r="E2056" s="1">
        <v>48.833300000000001</v>
      </c>
      <c r="F2056" s="1">
        <v>8.8332999999999995</v>
      </c>
      <c r="G2056" t="s">
        <v>13766</v>
      </c>
      <c r="H2056">
        <v>71292</v>
      </c>
      <c r="I2056" s="2" t="str">
        <f t="shared" si="160"/>
        <v>71292-Friolzheim</v>
      </c>
      <c r="J2056" t="s">
        <v>11390</v>
      </c>
      <c r="K2056" s="3" t="s">
        <v>13767</v>
      </c>
      <c r="M2056">
        <v>32457</v>
      </c>
      <c r="N2056" t="s">
        <v>6332</v>
      </c>
      <c r="O2056" t="str">
        <f t="shared" si="161"/>
        <v>y</v>
      </c>
      <c r="P2056">
        <f t="shared" si="162"/>
        <v>32457</v>
      </c>
      <c r="R2056" s="2" t="str">
        <f t="shared" si="163"/>
        <v>32457-Porta Westfalica</v>
      </c>
      <c r="S2056" t="str">
        <f t="shared" si="164"/>
        <v>Nordrhein-Westfalen</v>
      </c>
    </row>
    <row r="2057" spans="1:19" x14ac:dyDescent="0.2">
      <c r="A2057" t="s">
        <v>6</v>
      </c>
      <c r="B2057" s="1">
        <v>71296</v>
      </c>
      <c r="C2057" s="1" t="s">
        <v>1320</v>
      </c>
      <c r="D2057" s="1" t="s">
        <v>11390</v>
      </c>
      <c r="E2057" s="1">
        <v>48.806600000000003</v>
      </c>
      <c r="F2057" s="1">
        <v>8.8673999999999999</v>
      </c>
      <c r="G2057" t="s">
        <v>13766</v>
      </c>
      <c r="H2057">
        <v>71296</v>
      </c>
      <c r="I2057" s="2" t="str">
        <f t="shared" si="160"/>
        <v>71296-Heimsheim</v>
      </c>
      <c r="J2057" t="s">
        <v>11390</v>
      </c>
      <c r="K2057" s="3" t="s">
        <v>13767</v>
      </c>
      <c r="M2057">
        <v>80807</v>
      </c>
      <c r="N2057" t="s">
        <v>11460</v>
      </c>
      <c r="O2057" t="str">
        <f t="shared" si="161"/>
        <v>y</v>
      </c>
      <c r="P2057">
        <f t="shared" si="162"/>
        <v>80331</v>
      </c>
      <c r="R2057" s="2" t="str">
        <f t="shared" si="163"/>
        <v>80807-München</v>
      </c>
      <c r="S2057" t="str">
        <f t="shared" si="164"/>
        <v>Bayern</v>
      </c>
    </row>
    <row r="2058" spans="1:19" x14ac:dyDescent="0.2">
      <c r="A2058" t="s">
        <v>6</v>
      </c>
      <c r="B2058" s="1">
        <v>71297</v>
      </c>
      <c r="C2058" s="1" t="s">
        <v>12336</v>
      </c>
      <c r="D2058" s="1" t="s">
        <v>11390</v>
      </c>
      <c r="E2058" s="1">
        <v>48.866700000000002</v>
      </c>
      <c r="F2058" s="1">
        <v>8.8666999999999998</v>
      </c>
      <c r="G2058" t="s">
        <v>13766</v>
      </c>
      <c r="H2058">
        <v>71297</v>
      </c>
      <c r="I2058" s="2" t="str">
        <f t="shared" si="160"/>
        <v>71297-Mönsheim</v>
      </c>
      <c r="J2058" t="s">
        <v>11390</v>
      </c>
      <c r="K2058" s="3" t="s">
        <v>13767</v>
      </c>
      <c r="M2058">
        <v>80807</v>
      </c>
      <c r="N2058" t="s">
        <v>11460</v>
      </c>
      <c r="O2058" t="str">
        <f t="shared" si="161"/>
        <v>y</v>
      </c>
      <c r="P2058">
        <f t="shared" si="162"/>
        <v>80331</v>
      </c>
      <c r="R2058" s="2" t="str">
        <f t="shared" si="163"/>
        <v>80807-München</v>
      </c>
      <c r="S2058" t="str">
        <f t="shared" si="164"/>
        <v>Bayern</v>
      </c>
    </row>
    <row r="2059" spans="1:19" x14ac:dyDescent="0.2">
      <c r="A2059" t="s">
        <v>6</v>
      </c>
      <c r="B2059" s="1">
        <v>71299</v>
      </c>
      <c r="C2059" s="1" t="s">
        <v>1321</v>
      </c>
      <c r="D2059" s="1" t="s">
        <v>11390</v>
      </c>
      <c r="E2059" s="1">
        <v>48.85</v>
      </c>
      <c r="F2059" s="1">
        <v>8.8332999999999995</v>
      </c>
      <c r="G2059" t="s">
        <v>13766</v>
      </c>
      <c r="H2059">
        <v>71299</v>
      </c>
      <c r="I2059" s="2" t="str">
        <f t="shared" si="160"/>
        <v>71299-Wimsheim</v>
      </c>
      <c r="J2059" t="s">
        <v>11390</v>
      </c>
      <c r="K2059" s="3" t="s">
        <v>13767</v>
      </c>
      <c r="M2059">
        <v>68199</v>
      </c>
      <c r="N2059" t="s">
        <v>1276</v>
      </c>
      <c r="O2059" t="str">
        <f t="shared" si="161"/>
        <v>y</v>
      </c>
      <c r="P2059">
        <f t="shared" si="162"/>
        <v>68159</v>
      </c>
      <c r="R2059" s="2" t="str">
        <f t="shared" si="163"/>
        <v>68199-Mannheim</v>
      </c>
      <c r="S2059" t="str">
        <f t="shared" si="164"/>
        <v>Baden-Württemberg</v>
      </c>
    </row>
    <row r="2060" spans="1:19" x14ac:dyDescent="0.2">
      <c r="A2060" t="s">
        <v>6</v>
      </c>
      <c r="B2060" s="1">
        <v>72160</v>
      </c>
      <c r="C2060" s="1" t="s">
        <v>1322</v>
      </c>
      <c r="D2060" s="1" t="s">
        <v>11390</v>
      </c>
      <c r="E2060" s="1">
        <v>48.488900000000001</v>
      </c>
      <c r="F2060" s="1">
        <v>8.6734000000000009</v>
      </c>
      <c r="G2060" t="s">
        <v>13766</v>
      </c>
      <c r="H2060">
        <v>72160</v>
      </c>
      <c r="I2060" s="2" t="str">
        <f t="shared" si="160"/>
        <v>72160-Horb am Neckar</v>
      </c>
      <c r="J2060" t="s">
        <v>11390</v>
      </c>
      <c r="K2060" s="3" t="s">
        <v>13767</v>
      </c>
      <c r="M2060">
        <v>68199</v>
      </c>
      <c r="N2060" t="s">
        <v>1276</v>
      </c>
      <c r="O2060" t="str">
        <f t="shared" si="161"/>
        <v>y</v>
      </c>
      <c r="P2060">
        <f t="shared" si="162"/>
        <v>68159</v>
      </c>
      <c r="R2060" s="2" t="str">
        <f t="shared" si="163"/>
        <v>68199-Mannheim</v>
      </c>
      <c r="S2060" t="str">
        <f t="shared" si="164"/>
        <v>Baden-Württemberg</v>
      </c>
    </row>
    <row r="2061" spans="1:19" x14ac:dyDescent="0.2">
      <c r="A2061" t="s">
        <v>6</v>
      </c>
      <c r="B2061" s="1">
        <v>72178</v>
      </c>
      <c r="C2061" s="1" t="s">
        <v>1323</v>
      </c>
      <c r="D2061" s="1" t="s">
        <v>11390</v>
      </c>
      <c r="E2061" s="1">
        <v>48.5</v>
      </c>
      <c r="F2061" s="1">
        <v>8.5667000000000009</v>
      </c>
      <c r="G2061" t="s">
        <v>13766</v>
      </c>
      <c r="H2061">
        <v>72178</v>
      </c>
      <c r="I2061" s="2" t="str">
        <f t="shared" si="160"/>
        <v>72178-Waldachtal</v>
      </c>
      <c r="J2061" t="s">
        <v>11390</v>
      </c>
      <c r="K2061" s="3" t="s">
        <v>13767</v>
      </c>
      <c r="M2061">
        <v>50354</v>
      </c>
      <c r="N2061" t="s">
        <v>11800</v>
      </c>
      <c r="O2061" t="str">
        <f t="shared" si="161"/>
        <v>y</v>
      </c>
      <c r="P2061">
        <f t="shared" si="162"/>
        <v>50354</v>
      </c>
      <c r="R2061" s="2" t="str">
        <f t="shared" si="163"/>
        <v>50354-Hürth</v>
      </c>
      <c r="S2061" t="str">
        <f t="shared" si="164"/>
        <v>Nordrhein-Westfalen</v>
      </c>
    </row>
    <row r="2062" spans="1:19" x14ac:dyDescent="0.2">
      <c r="A2062" t="s">
        <v>6</v>
      </c>
      <c r="B2062" s="1">
        <v>72184</v>
      </c>
      <c r="C2062" s="1" t="s">
        <v>13178</v>
      </c>
      <c r="D2062" s="1" t="s">
        <v>11390</v>
      </c>
      <c r="E2062" s="1">
        <v>48.4833</v>
      </c>
      <c r="F2062" s="1">
        <v>8.75</v>
      </c>
      <c r="G2062" t="s">
        <v>13766</v>
      </c>
      <c r="H2062">
        <v>72184</v>
      </c>
      <c r="I2062" s="2" t="str">
        <f t="shared" si="160"/>
        <v>72184-Eutingen im Gä
u</v>
      </c>
      <c r="J2062" t="s">
        <v>11390</v>
      </c>
      <c r="K2062" s="3" t="s">
        <v>13767</v>
      </c>
      <c r="M2062" s="4">
        <v>39418</v>
      </c>
      <c r="N2062" s="4" t="s">
        <v>13438</v>
      </c>
      <c r="O2062" t="str">
        <f t="shared" si="161"/>
        <v>y</v>
      </c>
      <c r="P2062">
        <f t="shared" si="162"/>
        <v>39418</v>
      </c>
      <c r="R2062" s="2" t="str">
        <f t="shared" si="163"/>
        <v>39418-Staßfurt</v>
      </c>
      <c r="S2062" t="str">
        <f t="shared" si="164"/>
        <v>Sachsen-Anhalt</v>
      </c>
    </row>
    <row r="2063" spans="1:19" x14ac:dyDescent="0.2">
      <c r="A2063" t="s">
        <v>6</v>
      </c>
      <c r="B2063" s="1">
        <v>72186</v>
      </c>
      <c r="C2063" s="1" t="s">
        <v>1324</v>
      </c>
      <c r="D2063" s="1" t="s">
        <v>11390</v>
      </c>
      <c r="E2063" s="1">
        <v>48.392600000000002</v>
      </c>
      <c r="F2063" s="1">
        <v>8.7103999999999999</v>
      </c>
      <c r="G2063" t="s">
        <v>13766</v>
      </c>
      <c r="H2063">
        <v>72186</v>
      </c>
      <c r="I2063" s="2" t="str">
        <f t="shared" si="160"/>
        <v>72186-Empfingen</v>
      </c>
      <c r="J2063" t="s">
        <v>11390</v>
      </c>
      <c r="K2063" s="3" t="s">
        <v>13767</v>
      </c>
      <c r="M2063">
        <v>12207</v>
      </c>
      <c r="N2063" t="s">
        <v>936</v>
      </c>
      <c r="O2063" t="str">
        <f t="shared" si="161"/>
        <v>y</v>
      </c>
      <c r="P2063">
        <f t="shared" si="162"/>
        <v>10115</v>
      </c>
      <c r="R2063" s="2" t="str">
        <f t="shared" si="163"/>
        <v>12207-Berlin</v>
      </c>
      <c r="S2063" t="str">
        <f t="shared" si="164"/>
        <v>Berlin</v>
      </c>
    </row>
    <row r="2064" spans="1:19" x14ac:dyDescent="0.2">
      <c r="A2064" t="s">
        <v>6</v>
      </c>
      <c r="B2064" s="1">
        <v>72202</v>
      </c>
      <c r="C2064" s="1" t="s">
        <v>1325</v>
      </c>
      <c r="D2064" s="1" t="s">
        <v>11390</v>
      </c>
      <c r="E2064" s="1">
        <v>48.549799999999998</v>
      </c>
      <c r="F2064" s="1">
        <v>8.7236999999999991</v>
      </c>
      <c r="G2064" t="s">
        <v>13766</v>
      </c>
      <c r="H2064">
        <v>72202</v>
      </c>
      <c r="I2064" s="2" t="str">
        <f t="shared" si="160"/>
        <v>72202-Nagold</v>
      </c>
      <c r="J2064" t="s">
        <v>11390</v>
      </c>
      <c r="K2064" s="3" t="s">
        <v>13767</v>
      </c>
      <c r="M2064">
        <v>24939</v>
      </c>
      <c r="N2064" t="s">
        <v>8796</v>
      </c>
      <c r="O2064" t="str">
        <f t="shared" si="161"/>
        <v>y</v>
      </c>
      <c r="P2064">
        <f t="shared" si="162"/>
        <v>24937</v>
      </c>
      <c r="R2064" s="2" t="str">
        <f t="shared" si="163"/>
        <v>24939-Flensburg</v>
      </c>
      <c r="S2064" t="str">
        <f t="shared" si="164"/>
        <v>Schleswig-Holstein</v>
      </c>
    </row>
    <row r="2065" spans="1:19" x14ac:dyDescent="0.2">
      <c r="A2065" t="s">
        <v>6</v>
      </c>
      <c r="B2065" s="1">
        <v>72213</v>
      </c>
      <c r="C2065" s="1" t="s">
        <v>1326</v>
      </c>
      <c r="D2065" s="1" t="s">
        <v>11390</v>
      </c>
      <c r="E2065" s="1">
        <v>48.586500000000001</v>
      </c>
      <c r="F2065" s="1">
        <v>8.6039999999999992</v>
      </c>
      <c r="G2065" t="s">
        <v>13766</v>
      </c>
      <c r="H2065">
        <v>72213</v>
      </c>
      <c r="I2065" s="2" t="str">
        <f t="shared" si="160"/>
        <v>72213-Altensteig</v>
      </c>
      <c r="J2065" t="s">
        <v>11390</v>
      </c>
      <c r="K2065" s="3" t="s">
        <v>13767</v>
      </c>
      <c r="M2065">
        <v>24939</v>
      </c>
      <c r="N2065" t="s">
        <v>8796</v>
      </c>
      <c r="O2065" t="str">
        <f t="shared" si="161"/>
        <v>y</v>
      </c>
      <c r="P2065">
        <f t="shared" si="162"/>
        <v>24937</v>
      </c>
      <c r="R2065" s="2" t="str">
        <f t="shared" si="163"/>
        <v>24939-Flensburg</v>
      </c>
      <c r="S2065" t="str">
        <f t="shared" si="164"/>
        <v>Schleswig-Holstein</v>
      </c>
    </row>
    <row r="2066" spans="1:19" x14ac:dyDescent="0.2">
      <c r="A2066" t="s">
        <v>6</v>
      </c>
      <c r="B2066" s="1">
        <v>72218</v>
      </c>
      <c r="C2066" s="1" t="s">
        <v>150</v>
      </c>
      <c r="D2066" s="1" t="s">
        <v>11390</v>
      </c>
      <c r="E2066" s="1">
        <v>48.623399999999997</v>
      </c>
      <c r="F2066" s="1">
        <v>8.7452000000000005</v>
      </c>
      <c r="G2066" t="s">
        <v>13766</v>
      </c>
      <c r="H2066">
        <v>72218</v>
      </c>
      <c r="I2066" s="2" t="str">
        <f t="shared" si="160"/>
        <v>72218-Wildberg</v>
      </c>
      <c r="J2066" t="s">
        <v>11390</v>
      </c>
      <c r="K2066" s="3" t="s">
        <v>13767</v>
      </c>
      <c r="M2066">
        <v>60327</v>
      </c>
      <c r="N2066" t="s">
        <v>3687</v>
      </c>
      <c r="O2066" t="str">
        <f t="shared" si="161"/>
        <v>y</v>
      </c>
      <c r="P2066">
        <f t="shared" si="162"/>
        <v>60306</v>
      </c>
      <c r="R2066" s="2" t="str">
        <f t="shared" si="163"/>
        <v>60327-Frankfurt am Main</v>
      </c>
      <c r="S2066" t="str">
        <f t="shared" si="164"/>
        <v>Hessen</v>
      </c>
    </row>
    <row r="2067" spans="1:19" x14ac:dyDescent="0.2">
      <c r="A2067" t="s">
        <v>6</v>
      </c>
      <c r="B2067" s="1">
        <v>72221</v>
      </c>
      <c r="C2067" s="1" t="s">
        <v>1327</v>
      </c>
      <c r="D2067" s="1" t="s">
        <v>11390</v>
      </c>
      <c r="E2067" s="1">
        <v>48.520699999999998</v>
      </c>
      <c r="F2067" s="1">
        <v>8.6442999999999994</v>
      </c>
      <c r="G2067" t="s">
        <v>13766</v>
      </c>
      <c r="H2067">
        <v>72221</v>
      </c>
      <c r="I2067" s="2" t="str">
        <f t="shared" si="160"/>
        <v>72221-Haiterbach</v>
      </c>
      <c r="J2067" t="s">
        <v>11390</v>
      </c>
      <c r="K2067" s="3" t="s">
        <v>13767</v>
      </c>
      <c r="M2067" s="4">
        <v>59071</v>
      </c>
      <c r="N2067" s="4" t="s">
        <v>6434</v>
      </c>
      <c r="O2067" t="str">
        <f t="shared" si="161"/>
        <v>y</v>
      </c>
      <c r="P2067">
        <f t="shared" si="162"/>
        <v>59063</v>
      </c>
      <c r="R2067" s="2" t="str">
        <f t="shared" si="163"/>
        <v>59071-Hamm</v>
      </c>
      <c r="S2067" t="str">
        <f t="shared" si="164"/>
        <v>Nordrhein-Westfalen</v>
      </c>
    </row>
    <row r="2068" spans="1:19" x14ac:dyDescent="0.2">
      <c r="A2068" t="s">
        <v>6</v>
      </c>
      <c r="B2068" s="1">
        <v>72224</v>
      </c>
      <c r="C2068" s="1" t="s">
        <v>1328</v>
      </c>
      <c r="D2068" s="1" t="s">
        <v>11390</v>
      </c>
      <c r="E2068" s="1">
        <v>48.583300000000001</v>
      </c>
      <c r="F2068" s="1">
        <v>8.6832999999999991</v>
      </c>
      <c r="G2068" t="s">
        <v>13766</v>
      </c>
      <c r="H2068">
        <v>72224</v>
      </c>
      <c r="I2068" s="2" t="str">
        <f t="shared" si="160"/>
        <v>72224-Ebhausen</v>
      </c>
      <c r="J2068" t="s">
        <v>11390</v>
      </c>
      <c r="K2068" s="3" t="s">
        <v>13767</v>
      </c>
      <c r="M2068">
        <v>75175</v>
      </c>
      <c r="N2068" t="s">
        <v>1378</v>
      </c>
      <c r="O2068" t="str">
        <f t="shared" si="161"/>
        <v>y</v>
      </c>
      <c r="P2068">
        <f t="shared" si="162"/>
        <v>75172</v>
      </c>
      <c r="R2068" s="2" t="str">
        <f t="shared" si="163"/>
        <v>75175-Pforzheim</v>
      </c>
      <c r="S2068" t="str">
        <f t="shared" si="164"/>
        <v>Baden-Württemberg</v>
      </c>
    </row>
    <row r="2069" spans="1:19" x14ac:dyDescent="0.2">
      <c r="A2069" t="s">
        <v>6</v>
      </c>
      <c r="B2069" s="1">
        <v>72226</v>
      </c>
      <c r="C2069" s="1" t="s">
        <v>1329</v>
      </c>
      <c r="D2069" s="1" t="s">
        <v>11390</v>
      </c>
      <c r="E2069" s="1">
        <v>48.616700000000002</v>
      </c>
      <c r="F2069" s="1">
        <v>8.5167000000000002</v>
      </c>
      <c r="G2069" t="s">
        <v>13766</v>
      </c>
      <c r="H2069">
        <v>72226</v>
      </c>
      <c r="I2069" s="2" t="str">
        <f t="shared" si="160"/>
        <v>72226-Simmersfeld</v>
      </c>
      <c r="J2069" t="s">
        <v>11390</v>
      </c>
      <c r="K2069" s="3" t="s">
        <v>13767</v>
      </c>
      <c r="M2069">
        <v>15806</v>
      </c>
      <c r="N2069" t="s">
        <v>454</v>
      </c>
      <c r="O2069" t="str">
        <f t="shared" si="161"/>
        <v>y</v>
      </c>
      <c r="P2069">
        <f t="shared" si="162"/>
        <v>15806</v>
      </c>
      <c r="R2069" s="2" t="str">
        <f t="shared" si="163"/>
        <v>15806-Nunsdorf</v>
      </c>
      <c r="S2069" t="str">
        <f t="shared" si="164"/>
        <v>Brandenburg</v>
      </c>
    </row>
    <row r="2070" spans="1:19" x14ac:dyDescent="0.2">
      <c r="A2070" t="s">
        <v>6</v>
      </c>
      <c r="B2070" s="1">
        <v>72227</v>
      </c>
      <c r="C2070" s="1" t="s">
        <v>1330</v>
      </c>
      <c r="D2070" s="1" t="s">
        <v>11390</v>
      </c>
      <c r="E2070" s="1">
        <v>48.566699999999997</v>
      </c>
      <c r="F2070" s="1">
        <v>8.6166999999999998</v>
      </c>
      <c r="G2070" t="s">
        <v>13766</v>
      </c>
      <c r="H2070">
        <v>72227</v>
      </c>
      <c r="I2070" s="2" t="str">
        <f t="shared" si="160"/>
        <v>72227-Egenhausen</v>
      </c>
      <c r="J2070" t="s">
        <v>11390</v>
      </c>
      <c r="K2070" s="3" t="s">
        <v>13767</v>
      </c>
      <c r="M2070">
        <v>15806</v>
      </c>
      <c r="N2070" t="s">
        <v>454</v>
      </c>
      <c r="O2070" t="str">
        <f t="shared" si="161"/>
        <v>y</v>
      </c>
      <c r="P2070">
        <f t="shared" si="162"/>
        <v>15806</v>
      </c>
      <c r="R2070" s="2" t="str">
        <f t="shared" si="163"/>
        <v>15806-Nunsdorf</v>
      </c>
      <c r="S2070" t="str">
        <f t="shared" si="164"/>
        <v>Brandenburg</v>
      </c>
    </row>
    <row r="2071" spans="1:19" x14ac:dyDescent="0.2">
      <c r="A2071" t="s">
        <v>6</v>
      </c>
      <c r="B2071" s="1">
        <v>72229</v>
      </c>
      <c r="C2071" s="1" t="s">
        <v>1331</v>
      </c>
      <c r="D2071" s="1" t="s">
        <v>11390</v>
      </c>
      <c r="E2071" s="1">
        <v>48.566699999999997</v>
      </c>
      <c r="F2071" s="1">
        <v>8.6999999999999993</v>
      </c>
      <c r="G2071" t="s">
        <v>13766</v>
      </c>
      <c r="H2071">
        <v>72229</v>
      </c>
      <c r="I2071" s="2" t="str">
        <f t="shared" si="160"/>
        <v>72229-Rohrdorf</v>
      </c>
      <c r="J2071" t="s">
        <v>11390</v>
      </c>
      <c r="K2071" s="3" t="s">
        <v>13767</v>
      </c>
      <c r="M2071">
        <v>15806</v>
      </c>
      <c r="N2071" t="s">
        <v>454</v>
      </c>
      <c r="O2071" t="str">
        <f t="shared" si="161"/>
        <v>y</v>
      </c>
      <c r="P2071">
        <f t="shared" si="162"/>
        <v>15806</v>
      </c>
      <c r="R2071" s="2" t="str">
        <f t="shared" si="163"/>
        <v>15806-Nunsdorf</v>
      </c>
      <c r="S2071" t="str">
        <f t="shared" si="164"/>
        <v>Brandenburg</v>
      </c>
    </row>
    <row r="2072" spans="1:19" x14ac:dyDescent="0.2">
      <c r="A2072" t="s">
        <v>6</v>
      </c>
      <c r="B2072" s="1">
        <v>72250</v>
      </c>
      <c r="C2072" s="1" t="s">
        <v>1332</v>
      </c>
      <c r="D2072" s="1" t="s">
        <v>11390</v>
      </c>
      <c r="E2072" s="1">
        <v>48.466999999999999</v>
      </c>
      <c r="F2072" s="1">
        <v>8.4137000000000004</v>
      </c>
      <c r="G2072" t="s">
        <v>13766</v>
      </c>
      <c r="H2072">
        <v>72250</v>
      </c>
      <c r="I2072" s="2" t="str">
        <f t="shared" si="160"/>
        <v>72250-Freudenstadt</v>
      </c>
      <c r="J2072" t="s">
        <v>11390</v>
      </c>
      <c r="K2072" s="3" t="s">
        <v>13767</v>
      </c>
      <c r="M2072">
        <v>28207</v>
      </c>
      <c r="N2072" t="s">
        <v>3679</v>
      </c>
      <c r="O2072" t="str">
        <f t="shared" si="161"/>
        <v>y</v>
      </c>
      <c r="P2072">
        <f t="shared" si="162"/>
        <v>28195</v>
      </c>
      <c r="R2072" s="2" t="str">
        <f t="shared" si="163"/>
        <v>28207-Bremen</v>
      </c>
      <c r="S2072" t="str">
        <f t="shared" si="164"/>
        <v>Bremen</v>
      </c>
    </row>
    <row r="2073" spans="1:19" x14ac:dyDescent="0.2">
      <c r="A2073" t="s">
        <v>6</v>
      </c>
      <c r="B2073" s="1">
        <v>72270</v>
      </c>
      <c r="C2073" s="1" t="s">
        <v>1333</v>
      </c>
      <c r="D2073" s="1" t="s">
        <v>11390</v>
      </c>
      <c r="E2073" s="1">
        <v>48.5032</v>
      </c>
      <c r="F2073" s="1">
        <v>8.3770000000000007</v>
      </c>
      <c r="G2073" t="s">
        <v>13766</v>
      </c>
      <c r="H2073">
        <v>72270</v>
      </c>
      <c r="I2073" s="2" t="str">
        <f t="shared" si="160"/>
        <v>72270-Baiersbronn</v>
      </c>
      <c r="J2073" t="s">
        <v>11390</v>
      </c>
      <c r="K2073" s="3" t="s">
        <v>13767</v>
      </c>
      <c r="M2073">
        <v>28237</v>
      </c>
      <c r="N2073" t="s">
        <v>3679</v>
      </c>
      <c r="O2073" t="str">
        <f t="shared" si="161"/>
        <v>y</v>
      </c>
      <c r="P2073">
        <f t="shared" si="162"/>
        <v>28195</v>
      </c>
      <c r="R2073" s="2" t="str">
        <f t="shared" si="163"/>
        <v>28237-Bremen</v>
      </c>
      <c r="S2073" t="str">
        <f t="shared" si="164"/>
        <v>Bremen</v>
      </c>
    </row>
    <row r="2074" spans="1:19" x14ac:dyDescent="0.2">
      <c r="A2074" t="s">
        <v>6</v>
      </c>
      <c r="B2074" s="1">
        <v>72275</v>
      </c>
      <c r="C2074" s="1" t="s">
        <v>1334</v>
      </c>
      <c r="D2074" s="1" t="s">
        <v>11390</v>
      </c>
      <c r="E2074" s="1">
        <v>48.345100000000002</v>
      </c>
      <c r="F2074" s="1">
        <v>8.4019999999999992</v>
      </c>
      <c r="G2074" t="s">
        <v>13766</v>
      </c>
      <c r="H2074">
        <v>72275</v>
      </c>
      <c r="I2074" s="2" t="str">
        <f t="shared" si="160"/>
        <v>72275-Alpirsbach</v>
      </c>
      <c r="J2074" t="s">
        <v>11390</v>
      </c>
      <c r="K2074" s="3" t="s">
        <v>13767</v>
      </c>
      <c r="M2074" s="4">
        <v>82380</v>
      </c>
      <c r="N2074" s="4" t="s">
        <v>13476</v>
      </c>
      <c r="O2074" t="str">
        <f t="shared" si="161"/>
        <v>y</v>
      </c>
      <c r="P2074">
        <f t="shared" si="162"/>
        <v>82380</v>
      </c>
      <c r="R2074" s="2" t="str">
        <f t="shared" si="163"/>
        <v>82380-Peißenberg</v>
      </c>
      <c r="S2074" t="str">
        <f t="shared" si="164"/>
        <v>Bayern</v>
      </c>
    </row>
    <row r="2075" spans="1:19" x14ac:dyDescent="0.2">
      <c r="A2075" t="s">
        <v>6</v>
      </c>
      <c r="B2075" s="1">
        <v>72280</v>
      </c>
      <c r="C2075" s="1" t="s">
        <v>1335</v>
      </c>
      <c r="D2075" s="1" t="s">
        <v>11390</v>
      </c>
      <c r="E2075" s="1">
        <v>48.472000000000001</v>
      </c>
      <c r="F2075" s="1">
        <v>8.4982000000000006</v>
      </c>
      <c r="G2075" t="s">
        <v>13766</v>
      </c>
      <c r="H2075">
        <v>72280</v>
      </c>
      <c r="I2075" s="2" t="str">
        <f t="shared" si="160"/>
        <v>72280-Dornstetten</v>
      </c>
      <c r="J2075" t="s">
        <v>11390</v>
      </c>
      <c r="K2075" s="3" t="s">
        <v>13767</v>
      </c>
      <c r="M2075" s="4">
        <v>82380</v>
      </c>
      <c r="N2075" s="4" t="s">
        <v>13476</v>
      </c>
      <c r="O2075" t="str">
        <f t="shared" si="161"/>
        <v>y</v>
      </c>
      <c r="P2075">
        <f t="shared" si="162"/>
        <v>82380</v>
      </c>
      <c r="R2075" s="2" t="str">
        <f t="shared" si="163"/>
        <v>82380-Peißenberg</v>
      </c>
      <c r="S2075" t="str">
        <f t="shared" si="164"/>
        <v>Bayern</v>
      </c>
    </row>
    <row r="2076" spans="1:19" x14ac:dyDescent="0.2">
      <c r="A2076" t="s">
        <v>6</v>
      </c>
      <c r="B2076" s="1">
        <v>72285</v>
      </c>
      <c r="C2076" s="1" t="s">
        <v>1336</v>
      </c>
      <c r="D2076" s="1" t="s">
        <v>11390</v>
      </c>
      <c r="E2076" s="1">
        <v>48.526499999999999</v>
      </c>
      <c r="F2076" s="1">
        <v>8.5657999999999994</v>
      </c>
      <c r="G2076" t="s">
        <v>13766</v>
      </c>
      <c r="H2076">
        <v>72285</v>
      </c>
      <c r="I2076" s="2" t="str">
        <f t="shared" si="160"/>
        <v>72285-Pfalzgrafenweiler</v>
      </c>
      <c r="J2076" t="s">
        <v>11390</v>
      </c>
      <c r="K2076" s="3" t="s">
        <v>13767</v>
      </c>
      <c r="M2076" s="4">
        <v>59071</v>
      </c>
      <c r="N2076" s="4" t="s">
        <v>6434</v>
      </c>
      <c r="O2076" t="str">
        <f t="shared" si="161"/>
        <v>y</v>
      </c>
      <c r="P2076">
        <f t="shared" si="162"/>
        <v>59063</v>
      </c>
      <c r="R2076" s="2" t="str">
        <f t="shared" si="163"/>
        <v>59071-Hamm</v>
      </c>
      <c r="S2076" t="str">
        <f t="shared" si="164"/>
        <v>Nordrhein-Westfalen</v>
      </c>
    </row>
    <row r="2077" spans="1:19" x14ac:dyDescent="0.2">
      <c r="A2077" t="s">
        <v>6</v>
      </c>
      <c r="B2077" s="1">
        <v>72290</v>
      </c>
      <c r="C2077" s="1" t="s">
        <v>1337</v>
      </c>
      <c r="D2077" s="1" t="s">
        <v>11390</v>
      </c>
      <c r="E2077" s="1">
        <v>48.4</v>
      </c>
      <c r="F2077" s="1">
        <v>8.4499999999999993</v>
      </c>
      <c r="G2077" t="s">
        <v>13766</v>
      </c>
      <c r="H2077">
        <v>72290</v>
      </c>
      <c r="I2077" s="2" t="str">
        <f t="shared" si="160"/>
        <v>72290-Lossburg</v>
      </c>
      <c r="J2077" t="s">
        <v>11390</v>
      </c>
      <c r="K2077" s="3" t="s">
        <v>13767</v>
      </c>
      <c r="M2077">
        <v>45772</v>
      </c>
      <c r="N2077" t="s">
        <v>6052</v>
      </c>
      <c r="O2077" t="str">
        <f t="shared" si="161"/>
        <v>y</v>
      </c>
      <c r="P2077">
        <f t="shared" si="162"/>
        <v>49448</v>
      </c>
      <c r="R2077" s="2" t="str">
        <f t="shared" si="163"/>
        <v>45772-Marl</v>
      </c>
      <c r="S2077" t="str">
        <f t="shared" si="164"/>
        <v>Nordrhein-Westfalen</v>
      </c>
    </row>
    <row r="2078" spans="1:19" x14ac:dyDescent="0.2">
      <c r="A2078" t="s">
        <v>6</v>
      </c>
      <c r="B2078" s="1">
        <v>72291</v>
      </c>
      <c r="C2078" s="1" t="s">
        <v>13179</v>
      </c>
      <c r="D2078" s="1" t="s">
        <v>11390</v>
      </c>
      <c r="E2078" s="1">
        <v>48.366700000000002</v>
      </c>
      <c r="F2078" s="1">
        <v>8.4832999999999998</v>
      </c>
      <c r="G2078" t="s">
        <v>13766</v>
      </c>
      <c r="H2078">
        <v>72291</v>
      </c>
      <c r="I2078" s="2" t="str">
        <f t="shared" si="160"/>
        <v>72291-Betzweiler-Wä
lde</v>
      </c>
      <c r="J2078" t="s">
        <v>11390</v>
      </c>
      <c r="K2078" s="3" t="s">
        <v>13767</v>
      </c>
      <c r="M2078">
        <v>60528</v>
      </c>
      <c r="N2078" t="s">
        <v>3687</v>
      </c>
      <c r="O2078" t="str">
        <f t="shared" si="161"/>
        <v>y</v>
      </c>
      <c r="P2078">
        <f t="shared" si="162"/>
        <v>60306</v>
      </c>
      <c r="R2078" s="2" t="str">
        <f t="shared" si="163"/>
        <v>60528-Frankfurt am Main</v>
      </c>
      <c r="S2078" t="str">
        <f t="shared" si="164"/>
        <v>Hessen</v>
      </c>
    </row>
    <row r="2079" spans="1:19" x14ac:dyDescent="0.2">
      <c r="A2079" t="s">
        <v>6</v>
      </c>
      <c r="B2079" s="1">
        <v>72293</v>
      </c>
      <c r="C2079" s="1" t="s">
        <v>1338</v>
      </c>
      <c r="D2079" s="1" t="s">
        <v>11390</v>
      </c>
      <c r="E2079" s="1">
        <v>48.442500000000003</v>
      </c>
      <c r="F2079" s="1">
        <v>8.5112000000000005</v>
      </c>
      <c r="G2079" t="s">
        <v>13766</v>
      </c>
      <c r="H2079">
        <v>72293</v>
      </c>
      <c r="I2079" s="2" t="str">
        <f t="shared" si="160"/>
        <v>72293-Glatten</v>
      </c>
      <c r="J2079" t="s">
        <v>11390</v>
      </c>
      <c r="K2079" s="3" t="s">
        <v>13767</v>
      </c>
      <c r="M2079">
        <v>25541</v>
      </c>
      <c r="N2079" t="s">
        <v>12010</v>
      </c>
      <c r="O2079" t="str">
        <f t="shared" si="161"/>
        <v>y</v>
      </c>
      <c r="P2079">
        <f t="shared" si="162"/>
        <v>25541</v>
      </c>
      <c r="R2079" s="2" t="str">
        <f t="shared" si="163"/>
        <v>25541-Brunsbüttel</v>
      </c>
      <c r="S2079" t="str">
        <f t="shared" si="164"/>
        <v>Schleswig-Holstein</v>
      </c>
    </row>
    <row r="2080" spans="1:19" x14ac:dyDescent="0.2">
      <c r="A2080" t="s">
        <v>6</v>
      </c>
      <c r="B2080" s="1">
        <v>72294</v>
      </c>
      <c r="C2080" s="1" t="s">
        <v>12337</v>
      </c>
      <c r="D2080" s="1" t="s">
        <v>11390</v>
      </c>
      <c r="E2080" s="1">
        <v>48.572899999999997</v>
      </c>
      <c r="F2080" s="1">
        <v>8.5454000000000008</v>
      </c>
      <c r="G2080" t="s">
        <v>13766</v>
      </c>
      <c r="H2080">
        <v>72294</v>
      </c>
      <c r="I2080" s="2" t="str">
        <f t="shared" si="160"/>
        <v>72294-Grömbach</v>
      </c>
      <c r="J2080" t="s">
        <v>11390</v>
      </c>
      <c r="K2080" s="3" t="s">
        <v>13767</v>
      </c>
      <c r="M2080">
        <v>25541</v>
      </c>
      <c r="N2080" t="s">
        <v>12010</v>
      </c>
      <c r="O2080" t="str">
        <f t="shared" si="161"/>
        <v>y</v>
      </c>
      <c r="P2080">
        <f t="shared" si="162"/>
        <v>25541</v>
      </c>
      <c r="R2080" s="2" t="str">
        <f t="shared" si="163"/>
        <v>25541-Brunsbüttel</v>
      </c>
      <c r="S2080" t="str">
        <f t="shared" si="164"/>
        <v>Schleswig-Holstein</v>
      </c>
    </row>
    <row r="2081" spans="1:19" x14ac:dyDescent="0.2">
      <c r="A2081" t="s">
        <v>6</v>
      </c>
      <c r="B2081" s="1">
        <v>72296</v>
      </c>
      <c r="C2081" s="1" t="s">
        <v>1339</v>
      </c>
      <c r="D2081" s="1" t="s">
        <v>11390</v>
      </c>
      <c r="E2081" s="1">
        <v>48.454799999999999</v>
      </c>
      <c r="F2081" s="1">
        <v>8.5512999999999995</v>
      </c>
      <c r="G2081" t="s">
        <v>13766</v>
      </c>
      <c r="H2081">
        <v>72296</v>
      </c>
      <c r="I2081" s="2" t="str">
        <f t="shared" si="160"/>
        <v>72296-Schopfloch</v>
      </c>
      <c r="J2081" t="s">
        <v>11390</v>
      </c>
      <c r="K2081" s="3" t="s">
        <v>13767</v>
      </c>
      <c r="M2081">
        <v>25541</v>
      </c>
      <c r="N2081" t="s">
        <v>12010</v>
      </c>
      <c r="O2081" t="str">
        <f t="shared" si="161"/>
        <v>y</v>
      </c>
      <c r="P2081">
        <f t="shared" si="162"/>
        <v>25541</v>
      </c>
      <c r="R2081" s="2" t="str">
        <f t="shared" si="163"/>
        <v>25541-Brunsbüttel</v>
      </c>
      <c r="S2081" t="str">
        <f t="shared" si="164"/>
        <v>Schleswig-Holstein</v>
      </c>
    </row>
    <row r="2082" spans="1:19" x14ac:dyDescent="0.2">
      <c r="A2082" t="s">
        <v>6</v>
      </c>
      <c r="B2082" s="1">
        <v>72297</v>
      </c>
      <c r="C2082" s="1" t="s">
        <v>1340</v>
      </c>
      <c r="D2082" s="1" t="s">
        <v>11390</v>
      </c>
      <c r="E2082" s="1">
        <v>48.591900000000003</v>
      </c>
      <c r="F2082" s="1">
        <v>8.4177999999999997</v>
      </c>
      <c r="G2082" t="s">
        <v>13766</v>
      </c>
      <c r="H2082">
        <v>72297</v>
      </c>
      <c r="I2082" s="2" t="str">
        <f t="shared" si="160"/>
        <v>72297-Seewald</v>
      </c>
      <c r="J2082" t="s">
        <v>11390</v>
      </c>
      <c r="K2082" s="3" t="s">
        <v>13767</v>
      </c>
      <c r="M2082">
        <v>25541</v>
      </c>
      <c r="N2082" t="s">
        <v>12010</v>
      </c>
      <c r="O2082" t="str">
        <f t="shared" si="161"/>
        <v>y</v>
      </c>
      <c r="P2082">
        <f t="shared" si="162"/>
        <v>25541</v>
      </c>
      <c r="R2082" s="2" t="str">
        <f t="shared" si="163"/>
        <v>25541-Brunsbüttel</v>
      </c>
      <c r="S2082" t="str">
        <f t="shared" si="164"/>
        <v>Schleswig-Holstein</v>
      </c>
    </row>
    <row r="2083" spans="1:19" x14ac:dyDescent="0.2">
      <c r="A2083" t="s">
        <v>6</v>
      </c>
      <c r="B2083" s="1">
        <v>72299</v>
      </c>
      <c r="C2083" s="1" t="s">
        <v>12338</v>
      </c>
      <c r="D2083" s="1" t="s">
        <v>11390</v>
      </c>
      <c r="E2083" s="1">
        <v>48.566699999999997</v>
      </c>
      <c r="F2083" s="1">
        <v>8.5667000000000009</v>
      </c>
      <c r="G2083" t="s">
        <v>13766</v>
      </c>
      <c r="H2083">
        <v>72299</v>
      </c>
      <c r="I2083" s="2" t="str">
        <f t="shared" si="160"/>
        <v>72299-Wörnersberg</v>
      </c>
      <c r="J2083" t="s">
        <v>11390</v>
      </c>
      <c r="K2083" s="3" t="s">
        <v>13767</v>
      </c>
      <c r="M2083">
        <v>44653</v>
      </c>
      <c r="N2083" t="s">
        <v>6372</v>
      </c>
      <c r="O2083" t="str">
        <f t="shared" si="161"/>
        <v>y</v>
      </c>
      <c r="P2083">
        <f t="shared" si="162"/>
        <v>44623</v>
      </c>
      <c r="R2083" s="2" t="str">
        <f t="shared" si="163"/>
        <v>44653-Herne</v>
      </c>
      <c r="S2083" t="str">
        <f t="shared" si="164"/>
        <v>Nordrhein-Westfalen</v>
      </c>
    </row>
    <row r="2084" spans="1:19" x14ac:dyDescent="0.2">
      <c r="A2084" t="s">
        <v>6</v>
      </c>
      <c r="B2084" s="1">
        <v>74706</v>
      </c>
      <c r="C2084" s="1" t="s">
        <v>1341</v>
      </c>
      <c r="D2084" s="1" t="s">
        <v>11390</v>
      </c>
      <c r="E2084" s="1">
        <v>49.43</v>
      </c>
      <c r="F2084" s="1">
        <v>9.4224999999999994</v>
      </c>
      <c r="G2084" t="s">
        <v>13766</v>
      </c>
      <c r="H2084">
        <v>74706</v>
      </c>
      <c r="I2084" s="2" t="str">
        <f t="shared" si="160"/>
        <v>74706-Osterburken</v>
      </c>
      <c r="J2084" t="s">
        <v>11390</v>
      </c>
      <c r="K2084" s="3" t="s">
        <v>13767</v>
      </c>
      <c r="M2084">
        <v>46562</v>
      </c>
      <c r="N2084" t="s">
        <v>6157</v>
      </c>
      <c r="O2084" t="str">
        <f t="shared" si="161"/>
        <v>y</v>
      </c>
      <c r="P2084">
        <f t="shared" si="162"/>
        <v>46562</v>
      </c>
      <c r="R2084" s="2" t="str">
        <f t="shared" si="163"/>
        <v>46562-Voerde</v>
      </c>
      <c r="S2084" t="str">
        <f t="shared" si="164"/>
        <v>Nordrhein-Westfalen</v>
      </c>
    </row>
    <row r="2085" spans="1:19" x14ac:dyDescent="0.2">
      <c r="A2085" t="s">
        <v>6</v>
      </c>
      <c r="B2085" s="1">
        <v>74722</v>
      </c>
      <c r="C2085" s="1" t="s">
        <v>13325</v>
      </c>
      <c r="D2085" s="1" t="s">
        <v>11390</v>
      </c>
      <c r="E2085" s="1">
        <v>49.52</v>
      </c>
      <c r="F2085" s="1">
        <v>9.3239999999999998</v>
      </c>
      <c r="G2085" t="s">
        <v>13766</v>
      </c>
      <c r="H2085">
        <v>74722</v>
      </c>
      <c r="I2085" s="2" t="str">
        <f t="shared" si="160"/>
        <v>74722-Buchen</v>
      </c>
      <c r="J2085" t="s">
        <v>11390</v>
      </c>
      <c r="K2085" s="3" t="s">
        <v>13767</v>
      </c>
      <c r="M2085">
        <v>46562</v>
      </c>
      <c r="N2085" t="s">
        <v>6157</v>
      </c>
      <c r="O2085" t="str">
        <f t="shared" si="161"/>
        <v>y</v>
      </c>
      <c r="P2085">
        <f t="shared" si="162"/>
        <v>46562</v>
      </c>
      <c r="R2085" s="2" t="str">
        <f t="shared" si="163"/>
        <v>46562-Voerde</v>
      </c>
      <c r="S2085" t="str">
        <f t="shared" si="164"/>
        <v>Nordrhein-Westfalen</v>
      </c>
    </row>
    <row r="2086" spans="1:19" x14ac:dyDescent="0.2">
      <c r="A2086" t="s">
        <v>6</v>
      </c>
      <c r="B2086" s="1">
        <v>74731</v>
      </c>
      <c r="C2086" s="1" t="s">
        <v>11418</v>
      </c>
      <c r="D2086" s="1" t="s">
        <v>11390</v>
      </c>
      <c r="E2086" s="1">
        <v>49.583599999999997</v>
      </c>
      <c r="F2086" s="1">
        <v>9.3664000000000005</v>
      </c>
      <c r="G2086" t="s">
        <v>13766</v>
      </c>
      <c r="H2086">
        <v>74731</v>
      </c>
      <c r="I2086" s="2" t="str">
        <f t="shared" si="160"/>
        <v>74731-Walldürn</v>
      </c>
      <c r="J2086" t="s">
        <v>11390</v>
      </c>
      <c r="K2086" s="3" t="s">
        <v>13767</v>
      </c>
      <c r="M2086">
        <v>46562</v>
      </c>
      <c r="N2086" t="s">
        <v>6157</v>
      </c>
      <c r="O2086" t="str">
        <f t="shared" si="161"/>
        <v>y</v>
      </c>
      <c r="P2086">
        <f t="shared" si="162"/>
        <v>46562</v>
      </c>
      <c r="R2086" s="2" t="str">
        <f t="shared" si="163"/>
        <v>46562-Voerde</v>
      </c>
      <c r="S2086" t="str">
        <f t="shared" si="164"/>
        <v>Nordrhein-Westfalen</v>
      </c>
    </row>
    <row r="2087" spans="1:19" x14ac:dyDescent="0.2">
      <c r="A2087" t="s">
        <v>6</v>
      </c>
      <c r="B2087" s="1">
        <v>74736</v>
      </c>
      <c r="C2087" s="1" t="s">
        <v>1342</v>
      </c>
      <c r="D2087" s="1" t="s">
        <v>11390</v>
      </c>
      <c r="E2087" s="1">
        <v>49.611899999999999</v>
      </c>
      <c r="F2087" s="1">
        <v>9.4718999999999998</v>
      </c>
      <c r="G2087" t="s">
        <v>13766</v>
      </c>
      <c r="H2087">
        <v>74736</v>
      </c>
      <c r="I2087" s="2" t="str">
        <f t="shared" si="160"/>
        <v>74736-Hardheim</v>
      </c>
      <c r="J2087" t="s">
        <v>11390</v>
      </c>
      <c r="K2087" s="3" t="s">
        <v>13767</v>
      </c>
      <c r="M2087">
        <v>46562</v>
      </c>
      <c r="N2087" t="s">
        <v>6157</v>
      </c>
      <c r="O2087" t="str">
        <f t="shared" si="161"/>
        <v>y</v>
      </c>
      <c r="P2087">
        <f t="shared" si="162"/>
        <v>46562</v>
      </c>
      <c r="R2087" s="2" t="str">
        <f t="shared" si="163"/>
        <v>46562-Voerde</v>
      </c>
      <c r="S2087" t="str">
        <f t="shared" si="164"/>
        <v>Nordrhein-Westfalen</v>
      </c>
    </row>
    <row r="2088" spans="1:19" x14ac:dyDescent="0.2">
      <c r="A2088" t="s">
        <v>6</v>
      </c>
      <c r="B2088" s="1">
        <v>74740</v>
      </c>
      <c r="C2088" s="1" t="s">
        <v>1343</v>
      </c>
      <c r="D2088" s="1" t="s">
        <v>11390</v>
      </c>
      <c r="E2088" s="1">
        <v>49.401499999999999</v>
      </c>
      <c r="F2088" s="1">
        <v>9.3925000000000001</v>
      </c>
      <c r="G2088" t="s">
        <v>13766</v>
      </c>
      <c r="H2088">
        <v>74740</v>
      </c>
      <c r="I2088" s="2" t="str">
        <f t="shared" si="160"/>
        <v>74740-Adelsheim</v>
      </c>
      <c r="J2088" t="s">
        <v>11390</v>
      </c>
      <c r="K2088" s="3" t="s">
        <v>13767</v>
      </c>
      <c r="M2088">
        <v>89355</v>
      </c>
      <c r="N2088" t="s">
        <v>3660</v>
      </c>
      <c r="O2088" t="str">
        <f t="shared" si="161"/>
        <v>y</v>
      </c>
      <c r="P2088">
        <f t="shared" si="162"/>
        <v>89355</v>
      </c>
      <c r="R2088" s="2" t="str">
        <f t="shared" si="163"/>
        <v>89355-Gundremmingen</v>
      </c>
      <c r="S2088" t="str">
        <f t="shared" si="164"/>
        <v>Bayern</v>
      </c>
    </row>
    <row r="2089" spans="1:19" x14ac:dyDescent="0.2">
      <c r="A2089" t="s">
        <v>6</v>
      </c>
      <c r="B2089" s="1">
        <v>74743</v>
      </c>
      <c r="C2089" s="1" t="s">
        <v>1344</v>
      </c>
      <c r="D2089" s="1" t="s">
        <v>11390</v>
      </c>
      <c r="E2089" s="1">
        <v>49.4422</v>
      </c>
      <c r="F2089" s="1">
        <v>9.3341999999999992</v>
      </c>
      <c r="G2089" t="s">
        <v>13766</v>
      </c>
      <c r="H2089">
        <v>74743</v>
      </c>
      <c r="I2089" s="2" t="str">
        <f t="shared" si="160"/>
        <v>74743-Seckach</v>
      </c>
      <c r="J2089" t="s">
        <v>11390</v>
      </c>
      <c r="K2089" s="3" t="s">
        <v>13767</v>
      </c>
      <c r="M2089">
        <v>84130</v>
      </c>
      <c r="N2089" t="s">
        <v>2426</v>
      </c>
      <c r="O2089" t="str">
        <f t="shared" si="161"/>
        <v>y</v>
      </c>
      <c r="P2089">
        <f t="shared" si="162"/>
        <v>84130</v>
      </c>
      <c r="R2089" s="2" t="str">
        <f t="shared" si="163"/>
        <v>84130-Dingolfing</v>
      </c>
      <c r="S2089" t="str">
        <f t="shared" si="164"/>
        <v>Bayern</v>
      </c>
    </row>
    <row r="2090" spans="1:19" x14ac:dyDescent="0.2">
      <c r="A2090" t="s">
        <v>6</v>
      </c>
      <c r="B2090" s="1">
        <v>74746</v>
      </c>
      <c r="C2090" s="1" t="s">
        <v>12339</v>
      </c>
      <c r="D2090" s="1" t="s">
        <v>11390</v>
      </c>
      <c r="E2090" s="1">
        <v>49.602499999999999</v>
      </c>
      <c r="F2090" s="1">
        <v>9.4285999999999994</v>
      </c>
      <c r="G2090" t="s">
        <v>13766</v>
      </c>
      <c r="H2090">
        <v>74746</v>
      </c>
      <c r="I2090" s="2" t="str">
        <f t="shared" si="160"/>
        <v>74746-Höpfingen</v>
      </c>
      <c r="J2090" t="s">
        <v>11390</v>
      </c>
      <c r="K2090" s="3" t="s">
        <v>13767</v>
      </c>
      <c r="M2090">
        <v>84130</v>
      </c>
      <c r="N2090" t="s">
        <v>2426</v>
      </c>
      <c r="O2090" t="str">
        <f t="shared" si="161"/>
        <v>y</v>
      </c>
      <c r="P2090">
        <f t="shared" si="162"/>
        <v>84130</v>
      </c>
      <c r="R2090" s="2" t="str">
        <f t="shared" si="163"/>
        <v>84130-Dingolfing</v>
      </c>
      <c r="S2090" t="str">
        <f t="shared" si="164"/>
        <v>Bayern</v>
      </c>
    </row>
    <row r="2091" spans="1:19" x14ac:dyDescent="0.2">
      <c r="A2091" t="s">
        <v>6</v>
      </c>
      <c r="B2091" s="1">
        <v>74747</v>
      </c>
      <c r="C2091" s="1" t="s">
        <v>1345</v>
      </c>
      <c r="D2091" s="1" t="s">
        <v>11390</v>
      </c>
      <c r="E2091" s="1">
        <v>49.393900000000002</v>
      </c>
      <c r="F2091" s="1">
        <v>9.5325000000000006</v>
      </c>
      <c r="G2091" t="s">
        <v>13766</v>
      </c>
      <c r="H2091">
        <v>74747</v>
      </c>
      <c r="I2091" s="2" t="str">
        <f t="shared" si="160"/>
        <v>74747-Ravenstein</v>
      </c>
      <c r="J2091" t="s">
        <v>11390</v>
      </c>
      <c r="K2091" s="3" t="s">
        <v>13767</v>
      </c>
      <c r="M2091">
        <v>4509</v>
      </c>
      <c r="N2091" t="s">
        <v>9376</v>
      </c>
      <c r="O2091" t="str">
        <f t="shared" si="161"/>
        <v>y</v>
      </c>
      <c r="P2091">
        <f t="shared" si="162"/>
        <v>4509</v>
      </c>
      <c r="R2091" s="2" t="str">
        <f t="shared" si="163"/>
        <v>4509-Delitzsch</v>
      </c>
      <c r="S2091" t="str">
        <f t="shared" si="164"/>
        <v>Sachsen</v>
      </c>
    </row>
    <row r="2092" spans="1:19" x14ac:dyDescent="0.2">
      <c r="A2092" t="s">
        <v>6</v>
      </c>
      <c r="B2092" s="1">
        <v>74749</v>
      </c>
      <c r="C2092" s="1" t="s">
        <v>1123</v>
      </c>
      <c r="D2092" s="1" t="s">
        <v>11390</v>
      </c>
      <c r="E2092" s="1">
        <v>49.455800000000004</v>
      </c>
      <c r="F2092" s="1">
        <v>9.4731000000000005</v>
      </c>
      <c r="G2092" t="s">
        <v>13766</v>
      </c>
      <c r="H2092">
        <v>74749</v>
      </c>
      <c r="I2092" s="2" t="str">
        <f t="shared" si="160"/>
        <v>74749-Rosenberg</v>
      </c>
      <c r="J2092" t="s">
        <v>11390</v>
      </c>
      <c r="K2092" s="3" t="s">
        <v>13767</v>
      </c>
      <c r="M2092">
        <v>47053</v>
      </c>
      <c r="N2092" t="s">
        <v>6158</v>
      </c>
      <c r="O2092" t="str">
        <f t="shared" si="161"/>
        <v>y</v>
      </c>
      <c r="P2092">
        <f t="shared" si="162"/>
        <v>47051</v>
      </c>
      <c r="R2092" s="2" t="str">
        <f t="shared" si="163"/>
        <v>47053-Duisburg</v>
      </c>
      <c r="S2092" t="str">
        <f t="shared" si="164"/>
        <v>Nordrhein-Westfalen</v>
      </c>
    </row>
    <row r="2093" spans="1:19" x14ac:dyDescent="0.2">
      <c r="A2093" t="s">
        <v>6</v>
      </c>
      <c r="B2093" s="1">
        <v>74821</v>
      </c>
      <c r="C2093" s="1" t="s">
        <v>1346</v>
      </c>
      <c r="D2093" s="1" t="s">
        <v>11390</v>
      </c>
      <c r="E2093" s="1">
        <v>49.3536</v>
      </c>
      <c r="F2093" s="1">
        <v>9.1510999999999996</v>
      </c>
      <c r="G2093" t="s">
        <v>13766</v>
      </c>
      <c r="H2093">
        <v>74821</v>
      </c>
      <c r="I2093" s="2" t="str">
        <f t="shared" si="160"/>
        <v>74821-Mosbach</v>
      </c>
      <c r="J2093" t="s">
        <v>11390</v>
      </c>
      <c r="K2093" s="3" t="s">
        <v>13767</v>
      </c>
      <c r="M2093">
        <v>21107</v>
      </c>
      <c r="N2093" t="s">
        <v>4028</v>
      </c>
      <c r="O2093" t="str">
        <f t="shared" si="161"/>
        <v>y</v>
      </c>
      <c r="P2093">
        <f t="shared" si="162"/>
        <v>20038</v>
      </c>
      <c r="R2093" s="2" t="str">
        <f t="shared" si="163"/>
        <v>21107-Hamburg</v>
      </c>
      <c r="S2093" t="str">
        <f t="shared" si="164"/>
        <v>Hamburg</v>
      </c>
    </row>
    <row r="2094" spans="1:19" x14ac:dyDescent="0.2">
      <c r="A2094" t="s">
        <v>6</v>
      </c>
      <c r="B2094" s="1">
        <v>74834</v>
      </c>
      <c r="C2094" s="1" t="s">
        <v>1347</v>
      </c>
      <c r="D2094" s="1" t="s">
        <v>11390</v>
      </c>
      <c r="E2094" s="1">
        <v>49.389699999999998</v>
      </c>
      <c r="F2094" s="1">
        <v>9.2105999999999995</v>
      </c>
      <c r="G2094" t="s">
        <v>13766</v>
      </c>
      <c r="H2094">
        <v>74834</v>
      </c>
      <c r="I2094" s="2" t="str">
        <f t="shared" si="160"/>
        <v>74834-Elztal</v>
      </c>
      <c r="J2094" t="s">
        <v>11390</v>
      </c>
      <c r="K2094" s="3" t="s">
        <v>13767</v>
      </c>
      <c r="M2094">
        <v>58791</v>
      </c>
      <c r="N2094" t="s">
        <v>6429</v>
      </c>
      <c r="O2094" t="str">
        <f t="shared" si="161"/>
        <v>y</v>
      </c>
      <c r="P2094">
        <f t="shared" si="162"/>
        <v>58791</v>
      </c>
      <c r="R2094" s="2" t="str">
        <f t="shared" si="163"/>
        <v>58791-Werdohl</v>
      </c>
      <c r="S2094" t="str">
        <f t="shared" si="164"/>
        <v>Nordrhein-Westfalen</v>
      </c>
    </row>
    <row r="2095" spans="1:19" x14ac:dyDescent="0.2">
      <c r="A2095" t="s">
        <v>6</v>
      </c>
      <c r="B2095" s="1">
        <v>74838</v>
      </c>
      <c r="C2095" s="1" t="s">
        <v>1348</v>
      </c>
      <c r="D2095" s="1" t="s">
        <v>11390</v>
      </c>
      <c r="E2095" s="1">
        <v>49.4619</v>
      </c>
      <c r="F2095" s="1">
        <v>9.2111000000000001</v>
      </c>
      <c r="G2095" t="s">
        <v>13766</v>
      </c>
      <c r="H2095">
        <v>74838</v>
      </c>
      <c r="I2095" s="2" t="str">
        <f t="shared" si="160"/>
        <v>74838-Limbach</v>
      </c>
      <c r="J2095" t="s">
        <v>11390</v>
      </c>
      <c r="K2095" s="3" t="s">
        <v>13767</v>
      </c>
      <c r="M2095">
        <v>31061</v>
      </c>
      <c r="N2095" t="s">
        <v>3050</v>
      </c>
      <c r="O2095" t="str">
        <f t="shared" si="161"/>
        <v>y</v>
      </c>
      <c r="P2095">
        <f t="shared" si="162"/>
        <v>91236</v>
      </c>
      <c r="R2095" s="2" t="str">
        <f t="shared" si="163"/>
        <v>31061-Alfeld</v>
      </c>
      <c r="S2095" t="str">
        <f t="shared" si="164"/>
        <v>Niedersachsen</v>
      </c>
    </row>
    <row r="2096" spans="1:19" x14ac:dyDescent="0.2">
      <c r="A2096" t="s">
        <v>6</v>
      </c>
      <c r="B2096" s="1">
        <v>74842</v>
      </c>
      <c r="C2096" s="1" t="s">
        <v>1349</v>
      </c>
      <c r="D2096" s="1" t="s">
        <v>11390</v>
      </c>
      <c r="E2096" s="1">
        <v>49.348599999999998</v>
      </c>
      <c r="F2096" s="1">
        <v>9.2538999999999998</v>
      </c>
      <c r="G2096" t="s">
        <v>13766</v>
      </c>
      <c r="H2096">
        <v>74842</v>
      </c>
      <c r="I2096" s="2" t="str">
        <f t="shared" si="160"/>
        <v>74842-Billigheim</v>
      </c>
      <c r="J2096" t="s">
        <v>11390</v>
      </c>
      <c r="K2096" s="3" t="s">
        <v>13767</v>
      </c>
      <c r="M2096">
        <v>66806</v>
      </c>
      <c r="N2096" t="s">
        <v>2641</v>
      </c>
      <c r="O2096" t="str">
        <f t="shared" si="161"/>
        <v>y</v>
      </c>
      <c r="P2096">
        <f t="shared" si="162"/>
        <v>92266</v>
      </c>
      <c r="R2096" s="2" t="str">
        <f t="shared" si="163"/>
        <v>66806-Ensdorf</v>
      </c>
      <c r="S2096" t="str">
        <f t="shared" si="164"/>
        <v>Saarland</v>
      </c>
    </row>
    <row r="2097" spans="1:19" x14ac:dyDescent="0.2">
      <c r="A2097" t="s">
        <v>6</v>
      </c>
      <c r="B2097" s="1">
        <v>74847</v>
      </c>
      <c r="C2097" s="1" t="s">
        <v>1350</v>
      </c>
      <c r="D2097" s="1" t="s">
        <v>11390</v>
      </c>
      <c r="E2097" s="1">
        <v>49.351900000000001</v>
      </c>
      <c r="F2097" s="1">
        <v>9.0907999999999998</v>
      </c>
      <c r="G2097" t="s">
        <v>13766</v>
      </c>
      <c r="H2097">
        <v>74847</v>
      </c>
      <c r="I2097" s="2" t="str">
        <f t="shared" si="160"/>
        <v>74847-Obrigheim</v>
      </c>
      <c r="J2097" t="s">
        <v>11390</v>
      </c>
      <c r="K2097" s="3" t="s">
        <v>13767</v>
      </c>
      <c r="M2097">
        <v>66806</v>
      </c>
      <c r="N2097" t="s">
        <v>2641</v>
      </c>
      <c r="O2097" t="str">
        <f t="shared" si="161"/>
        <v>y</v>
      </c>
      <c r="P2097">
        <f t="shared" si="162"/>
        <v>92266</v>
      </c>
      <c r="R2097" s="2" t="str">
        <f t="shared" si="163"/>
        <v>66806-Ensdorf</v>
      </c>
      <c r="S2097" t="str">
        <f t="shared" si="164"/>
        <v>Saarland</v>
      </c>
    </row>
    <row r="2098" spans="1:19" x14ac:dyDescent="0.2">
      <c r="A2098" t="s">
        <v>6</v>
      </c>
      <c r="B2098" s="1">
        <v>74850</v>
      </c>
      <c r="C2098" s="1" t="s">
        <v>1351</v>
      </c>
      <c r="D2098" s="1" t="s">
        <v>11390</v>
      </c>
      <c r="E2098" s="1">
        <v>49.395600000000002</v>
      </c>
      <c r="F2098" s="1">
        <v>9.2728000000000002</v>
      </c>
      <c r="G2098" t="s">
        <v>13766</v>
      </c>
      <c r="H2098">
        <v>74850</v>
      </c>
      <c r="I2098" s="2" t="str">
        <f t="shared" si="160"/>
        <v>74850-Schefflenz</v>
      </c>
      <c r="J2098" t="s">
        <v>11390</v>
      </c>
      <c r="K2098" s="3" t="s">
        <v>13767</v>
      </c>
      <c r="M2098">
        <v>68305</v>
      </c>
      <c r="N2098" t="s">
        <v>1276</v>
      </c>
      <c r="O2098" t="str">
        <f t="shared" si="161"/>
        <v>y</v>
      </c>
      <c r="P2098">
        <f t="shared" si="162"/>
        <v>68159</v>
      </c>
      <c r="R2098" s="2" t="str">
        <f t="shared" si="163"/>
        <v>68305-Mannheim</v>
      </c>
      <c r="S2098" t="str">
        <f t="shared" si="164"/>
        <v>Baden-Württemberg</v>
      </c>
    </row>
    <row r="2099" spans="1:19" x14ac:dyDescent="0.2">
      <c r="A2099" t="s">
        <v>6</v>
      </c>
      <c r="B2099" s="1">
        <v>74855</v>
      </c>
      <c r="C2099" s="1" t="s">
        <v>1352</v>
      </c>
      <c r="D2099" s="1" t="s">
        <v>11390</v>
      </c>
      <c r="E2099" s="1">
        <v>49.3</v>
      </c>
      <c r="F2099" s="1">
        <v>9.15</v>
      </c>
      <c r="G2099" t="s">
        <v>13766</v>
      </c>
      <c r="H2099">
        <v>74855</v>
      </c>
      <c r="I2099" s="2" t="str">
        <f t="shared" si="160"/>
        <v>74855-Hassmersheim</v>
      </c>
      <c r="J2099" t="s">
        <v>11390</v>
      </c>
      <c r="K2099" s="3" t="s">
        <v>13767</v>
      </c>
      <c r="M2099">
        <v>12207</v>
      </c>
      <c r="N2099" t="s">
        <v>936</v>
      </c>
      <c r="O2099" t="str">
        <f t="shared" si="161"/>
        <v>y</v>
      </c>
      <c r="P2099">
        <f t="shared" si="162"/>
        <v>10115</v>
      </c>
      <c r="R2099" s="2" t="str">
        <f t="shared" si="163"/>
        <v>12207-Berlin</v>
      </c>
      <c r="S2099" t="str">
        <f t="shared" si="164"/>
        <v>Berlin</v>
      </c>
    </row>
    <row r="2100" spans="1:19" x14ac:dyDescent="0.2">
      <c r="A2100" t="s">
        <v>6</v>
      </c>
      <c r="B2100" s="1">
        <v>74858</v>
      </c>
      <c r="C2100" s="1" t="s">
        <v>1353</v>
      </c>
      <c r="D2100" s="1" t="s">
        <v>11390</v>
      </c>
      <c r="E2100" s="1">
        <v>49.356900000000003</v>
      </c>
      <c r="F2100" s="1">
        <v>8.9869000000000003</v>
      </c>
      <c r="G2100" t="s">
        <v>13766</v>
      </c>
      <c r="H2100">
        <v>74858</v>
      </c>
      <c r="I2100" s="2" t="str">
        <f t="shared" si="160"/>
        <v>74858-Aglasterhausen</v>
      </c>
      <c r="J2100" t="s">
        <v>11390</v>
      </c>
      <c r="K2100" s="3" t="s">
        <v>13767</v>
      </c>
      <c r="M2100">
        <v>50677</v>
      </c>
      <c r="N2100" t="s">
        <v>12668</v>
      </c>
      <c r="O2100" t="str">
        <f t="shared" si="161"/>
        <v>y</v>
      </c>
      <c r="P2100">
        <f t="shared" si="162"/>
        <v>50667</v>
      </c>
      <c r="R2100" s="2" t="str">
        <f t="shared" si="163"/>
        <v>50677-Köln</v>
      </c>
      <c r="S2100" t="str">
        <f t="shared" si="164"/>
        <v>Nordrhein-Westfalen</v>
      </c>
    </row>
    <row r="2101" spans="1:19" x14ac:dyDescent="0.2">
      <c r="A2101" t="s">
        <v>6</v>
      </c>
      <c r="B2101" s="1">
        <v>74862</v>
      </c>
      <c r="C2101" s="1" t="s">
        <v>1354</v>
      </c>
      <c r="D2101" s="1" t="s">
        <v>11390</v>
      </c>
      <c r="E2101" s="1">
        <v>49.368299999999998</v>
      </c>
      <c r="F2101" s="1">
        <v>9.0580999999999996</v>
      </c>
      <c r="G2101" t="s">
        <v>13766</v>
      </c>
      <c r="H2101">
        <v>74862</v>
      </c>
      <c r="I2101" s="2" t="str">
        <f t="shared" si="160"/>
        <v>74862-Binau</v>
      </c>
      <c r="J2101" t="s">
        <v>11390</v>
      </c>
      <c r="K2101" s="3" t="s">
        <v>13767</v>
      </c>
      <c r="M2101">
        <v>59368</v>
      </c>
      <c r="N2101" t="s">
        <v>6437</v>
      </c>
      <c r="O2101" t="str">
        <f t="shared" si="161"/>
        <v>y</v>
      </c>
      <c r="P2101">
        <f t="shared" si="162"/>
        <v>59368</v>
      </c>
      <c r="R2101" s="2" t="str">
        <f t="shared" si="163"/>
        <v>59368-Werne</v>
      </c>
      <c r="S2101" t="str">
        <f t="shared" si="164"/>
        <v>Nordrhein-Westfalen</v>
      </c>
    </row>
    <row r="2102" spans="1:19" x14ac:dyDescent="0.2">
      <c r="A2102" t="s">
        <v>6</v>
      </c>
      <c r="B2102" s="1">
        <v>74864</v>
      </c>
      <c r="C2102" s="1" t="s">
        <v>1355</v>
      </c>
      <c r="D2102" s="1" t="s">
        <v>11390</v>
      </c>
      <c r="E2102" s="1">
        <v>49.431399999999996</v>
      </c>
      <c r="F2102" s="1">
        <v>9.1506000000000007</v>
      </c>
      <c r="G2102" t="s">
        <v>13766</v>
      </c>
      <c r="H2102">
        <v>74864</v>
      </c>
      <c r="I2102" s="2" t="str">
        <f t="shared" si="160"/>
        <v>74864-Fahrenbach</v>
      </c>
      <c r="J2102" t="s">
        <v>11390</v>
      </c>
      <c r="K2102" s="3" t="s">
        <v>13767</v>
      </c>
      <c r="M2102">
        <v>42117</v>
      </c>
      <c r="N2102" t="s">
        <v>6142</v>
      </c>
      <c r="O2102" t="str">
        <f t="shared" si="161"/>
        <v>y</v>
      </c>
      <c r="P2102">
        <f t="shared" si="162"/>
        <v>42103</v>
      </c>
      <c r="R2102" s="2" t="str">
        <f t="shared" si="163"/>
        <v>42117-Wuppertal</v>
      </c>
      <c r="S2102" t="str">
        <f t="shared" si="164"/>
        <v>Nordrhein-Westfalen</v>
      </c>
    </row>
    <row r="2103" spans="1:19" x14ac:dyDescent="0.2">
      <c r="A2103" t="s">
        <v>6</v>
      </c>
      <c r="B2103" s="1">
        <v>74865</v>
      </c>
      <c r="C2103" s="1" t="s">
        <v>1356</v>
      </c>
      <c r="D2103" s="1" t="s">
        <v>11390</v>
      </c>
      <c r="E2103" s="1">
        <v>49.319200000000002</v>
      </c>
      <c r="F2103" s="1">
        <v>9.1327999999999996</v>
      </c>
      <c r="G2103" t="s">
        <v>13766</v>
      </c>
      <c r="H2103">
        <v>74865</v>
      </c>
      <c r="I2103" s="2" t="str">
        <f t="shared" si="160"/>
        <v>74865-Neckarzimmern</v>
      </c>
      <c r="J2103" t="s">
        <v>11390</v>
      </c>
      <c r="K2103" s="3" t="s">
        <v>13767</v>
      </c>
      <c r="M2103">
        <v>44799</v>
      </c>
      <c r="N2103" t="s">
        <v>6373</v>
      </c>
      <c r="O2103" t="str">
        <f t="shared" si="161"/>
        <v>y</v>
      </c>
      <c r="P2103">
        <f t="shared" si="162"/>
        <v>44787</v>
      </c>
      <c r="R2103" s="2" t="str">
        <f t="shared" si="163"/>
        <v>44799-Bochum</v>
      </c>
      <c r="S2103" t="str">
        <f t="shared" si="164"/>
        <v>Nordrhein-Westfalen</v>
      </c>
    </row>
    <row r="2104" spans="1:19" x14ac:dyDescent="0.2">
      <c r="A2104" t="s">
        <v>6</v>
      </c>
      <c r="B2104" s="1">
        <v>74867</v>
      </c>
      <c r="C2104" s="1" t="s">
        <v>1357</v>
      </c>
      <c r="D2104" s="1" t="s">
        <v>11390</v>
      </c>
      <c r="E2104" s="1">
        <v>49.386899999999997</v>
      </c>
      <c r="F2104" s="1">
        <v>9.0106000000000002</v>
      </c>
      <c r="G2104" t="s">
        <v>13766</v>
      </c>
      <c r="H2104">
        <v>74867</v>
      </c>
      <c r="I2104" s="2" t="str">
        <f t="shared" si="160"/>
        <v>74867-Neunkirchen</v>
      </c>
      <c r="J2104" t="s">
        <v>11390</v>
      </c>
      <c r="K2104" s="3" t="s">
        <v>13767</v>
      </c>
      <c r="M2104">
        <v>44536</v>
      </c>
      <c r="N2104" t="s">
        <v>11824</v>
      </c>
      <c r="O2104" t="str">
        <f t="shared" si="161"/>
        <v>y</v>
      </c>
      <c r="P2104">
        <f t="shared" si="162"/>
        <v>44532</v>
      </c>
      <c r="R2104" s="2" t="str">
        <f t="shared" si="163"/>
        <v>44536-Lünen</v>
      </c>
      <c r="S2104" t="str">
        <f t="shared" si="164"/>
        <v>Nordrhein-Westfalen</v>
      </c>
    </row>
    <row r="2105" spans="1:19" x14ac:dyDescent="0.2">
      <c r="A2105" t="s">
        <v>6</v>
      </c>
      <c r="B2105" s="1">
        <v>74869</v>
      </c>
      <c r="C2105" s="1" t="s">
        <v>1358</v>
      </c>
      <c r="D2105" s="1" t="s">
        <v>11390</v>
      </c>
      <c r="E2105" s="1">
        <v>49.371099999999998</v>
      </c>
      <c r="F2105" s="1">
        <v>8.9832000000000001</v>
      </c>
      <c r="G2105" t="s">
        <v>13766</v>
      </c>
      <c r="H2105">
        <v>74869</v>
      </c>
      <c r="I2105" s="2" t="str">
        <f t="shared" si="160"/>
        <v>74869-Schwarzach</v>
      </c>
      <c r="J2105" t="s">
        <v>11390</v>
      </c>
      <c r="K2105" s="3" t="s">
        <v>13767</v>
      </c>
      <c r="M2105">
        <v>44536</v>
      </c>
      <c r="N2105" t="s">
        <v>11824</v>
      </c>
      <c r="O2105" t="str">
        <f t="shared" si="161"/>
        <v>y</v>
      </c>
      <c r="P2105">
        <f t="shared" si="162"/>
        <v>44532</v>
      </c>
      <c r="R2105" s="2" t="str">
        <f t="shared" si="163"/>
        <v>44536-Lünen</v>
      </c>
      <c r="S2105" t="str">
        <f t="shared" si="164"/>
        <v>Nordrhein-Westfalen</v>
      </c>
    </row>
    <row r="2106" spans="1:19" x14ac:dyDescent="0.2">
      <c r="A2106" t="s">
        <v>6</v>
      </c>
      <c r="B2106" s="1">
        <v>74889</v>
      </c>
      <c r="C2106" s="1" t="s">
        <v>1359</v>
      </c>
      <c r="D2106" s="1" t="s">
        <v>11390</v>
      </c>
      <c r="E2106" s="1">
        <v>49.252899999999997</v>
      </c>
      <c r="F2106" s="1">
        <v>8.8787000000000003</v>
      </c>
      <c r="G2106" t="s">
        <v>13766</v>
      </c>
      <c r="H2106">
        <v>74889</v>
      </c>
      <c r="I2106" s="2" t="str">
        <f t="shared" si="160"/>
        <v>74889-Sinsheim</v>
      </c>
      <c r="J2106" t="s">
        <v>11390</v>
      </c>
      <c r="K2106" s="3" t="s">
        <v>13767</v>
      </c>
      <c r="M2106">
        <v>40221</v>
      </c>
      <c r="N2106" t="s">
        <v>11792</v>
      </c>
      <c r="O2106" t="str">
        <f t="shared" si="161"/>
        <v>y</v>
      </c>
      <c r="P2106">
        <f t="shared" si="162"/>
        <v>40210</v>
      </c>
      <c r="R2106" s="2" t="str">
        <f t="shared" si="163"/>
        <v>40221-Düsseldorf</v>
      </c>
      <c r="S2106" t="str">
        <f t="shared" si="164"/>
        <v>Nordrhein-Westfalen</v>
      </c>
    </row>
    <row r="2107" spans="1:19" x14ac:dyDescent="0.2">
      <c r="A2107" t="s">
        <v>6</v>
      </c>
      <c r="B2107" s="1">
        <v>74909</v>
      </c>
      <c r="C2107" s="1" t="s">
        <v>1360</v>
      </c>
      <c r="D2107" s="1" t="s">
        <v>11390</v>
      </c>
      <c r="E2107" s="1">
        <v>49.3217</v>
      </c>
      <c r="F2107" s="1">
        <v>8.8193999999999999</v>
      </c>
      <c r="G2107" t="s">
        <v>13766</v>
      </c>
      <c r="H2107">
        <v>74909</v>
      </c>
      <c r="I2107" s="2" t="str">
        <f t="shared" si="160"/>
        <v>74909-Meckesheim</v>
      </c>
      <c r="J2107" t="s">
        <v>11390</v>
      </c>
      <c r="K2107" s="3" t="s">
        <v>13767</v>
      </c>
      <c r="M2107">
        <v>84375</v>
      </c>
      <c r="N2107" t="s">
        <v>2122</v>
      </c>
      <c r="O2107" t="str">
        <f t="shared" si="161"/>
        <v>y</v>
      </c>
      <c r="P2107">
        <f t="shared" si="162"/>
        <v>83527</v>
      </c>
      <c r="R2107" s="6" t="str">
        <f t="shared" si="163"/>
        <v>84375-Kirchdorf</v>
      </c>
      <c r="S2107" t="str">
        <f t="shared" si="164"/>
        <v>Bayern</v>
      </c>
    </row>
    <row r="2108" spans="1:19" x14ac:dyDescent="0.2">
      <c r="A2108" t="s">
        <v>6</v>
      </c>
      <c r="B2108" s="1">
        <v>74915</v>
      </c>
      <c r="C2108" s="1" t="s">
        <v>1361</v>
      </c>
      <c r="D2108" s="1" t="s">
        <v>11390</v>
      </c>
      <c r="E2108" s="1">
        <v>49.295099999999998</v>
      </c>
      <c r="F2108" s="1">
        <v>8.9177</v>
      </c>
      <c r="G2108" t="s">
        <v>13766</v>
      </c>
      <c r="H2108">
        <v>74915</v>
      </c>
      <c r="I2108" s="2" t="str">
        <f t="shared" si="160"/>
        <v>74915-Waibstadt</v>
      </c>
      <c r="J2108" t="s">
        <v>11390</v>
      </c>
      <c r="K2108" s="3" t="s">
        <v>13767</v>
      </c>
      <c r="M2108">
        <v>83080</v>
      </c>
      <c r="N2108" t="s">
        <v>2051</v>
      </c>
      <c r="O2108" t="str">
        <f t="shared" si="161"/>
        <v>y</v>
      </c>
      <c r="P2108">
        <f t="shared" si="162"/>
        <v>83080</v>
      </c>
      <c r="R2108" s="2" t="str">
        <f t="shared" si="163"/>
        <v>83080-Oberaudorf</v>
      </c>
      <c r="S2108" t="str">
        <f t="shared" si="164"/>
        <v>Bayern</v>
      </c>
    </row>
    <row r="2109" spans="1:19" x14ac:dyDescent="0.2">
      <c r="A2109" t="s">
        <v>6</v>
      </c>
      <c r="B2109" s="1">
        <v>74918</v>
      </c>
      <c r="C2109" s="1" t="s">
        <v>1362</v>
      </c>
      <c r="D2109" s="1" t="s">
        <v>11390</v>
      </c>
      <c r="E2109" s="1">
        <v>49.2331</v>
      </c>
      <c r="F2109" s="1">
        <v>8.7705000000000002</v>
      </c>
      <c r="G2109" t="s">
        <v>13766</v>
      </c>
      <c r="H2109">
        <v>74918</v>
      </c>
      <c r="I2109" s="2" t="str">
        <f t="shared" si="160"/>
        <v>74918-Angelbachtal</v>
      </c>
      <c r="J2109" t="s">
        <v>11390</v>
      </c>
      <c r="K2109" s="3" t="s">
        <v>13767</v>
      </c>
      <c r="M2109" s="4" t="s">
        <v>13781</v>
      </c>
      <c r="N2109" s="4" t="s">
        <v>13782</v>
      </c>
      <c r="O2109" t="e">
        <f t="shared" si="161"/>
        <v>#N/A</v>
      </c>
      <c r="P2109" t="e">
        <f t="shared" si="162"/>
        <v>#N/A</v>
      </c>
      <c r="R2109" s="6" t="str">
        <f t="shared" si="163"/>
        <v>A-4782-St. Florian am Inn</v>
      </c>
      <c r="S2109" t="e">
        <f t="shared" si="164"/>
        <v>#N/A</v>
      </c>
    </row>
    <row r="2110" spans="1:19" x14ac:dyDescent="0.2">
      <c r="A2110" t="s">
        <v>6</v>
      </c>
      <c r="B2110" s="1">
        <v>74921</v>
      </c>
      <c r="C2110" s="1" t="s">
        <v>1363</v>
      </c>
      <c r="D2110" s="1" t="s">
        <v>11390</v>
      </c>
      <c r="E2110" s="1">
        <v>49.31</v>
      </c>
      <c r="F2110" s="1">
        <v>9</v>
      </c>
      <c r="G2110" t="s">
        <v>13766</v>
      </c>
      <c r="H2110">
        <v>74921</v>
      </c>
      <c r="I2110" s="2" t="str">
        <f t="shared" si="160"/>
        <v>74921-Helmstadt-Bargen</v>
      </c>
      <c r="J2110" t="s">
        <v>11390</v>
      </c>
      <c r="K2110" s="3" t="s">
        <v>13767</v>
      </c>
      <c r="M2110" s="4" t="s">
        <v>13783</v>
      </c>
      <c r="N2110" s="4" t="s">
        <v>13784</v>
      </c>
      <c r="O2110" t="e">
        <f t="shared" si="161"/>
        <v>#N/A</v>
      </c>
      <c r="P2110" t="e">
        <f t="shared" si="162"/>
        <v>#N/A</v>
      </c>
      <c r="R2110" s="6" t="str">
        <f t="shared" si="163"/>
        <v>A-9900-Amlach</v>
      </c>
      <c r="S2110" t="e">
        <f t="shared" si="164"/>
        <v>#N/A</v>
      </c>
    </row>
    <row r="2111" spans="1:19" x14ac:dyDescent="0.2">
      <c r="A2111" t="s">
        <v>6</v>
      </c>
      <c r="B2111" s="1">
        <v>74924</v>
      </c>
      <c r="C2111" s="1" t="s">
        <v>1364</v>
      </c>
      <c r="D2111" s="1" t="s">
        <v>11390</v>
      </c>
      <c r="E2111" s="1">
        <v>49.296300000000002</v>
      </c>
      <c r="F2111" s="1">
        <v>8.9638000000000009</v>
      </c>
      <c r="G2111" t="s">
        <v>13766</v>
      </c>
      <c r="H2111">
        <v>74924</v>
      </c>
      <c r="I2111" s="2" t="str">
        <f t="shared" si="160"/>
        <v>74924-Neckarbischofsheim</v>
      </c>
      <c r="J2111" t="s">
        <v>11390</v>
      </c>
      <c r="K2111" s="3" t="s">
        <v>13767</v>
      </c>
      <c r="M2111" s="4" t="s">
        <v>13785</v>
      </c>
      <c r="N2111" s="4" t="s">
        <v>13786</v>
      </c>
      <c r="O2111" t="e">
        <f t="shared" si="161"/>
        <v>#N/A</v>
      </c>
      <c r="P2111" t="e">
        <f t="shared" si="162"/>
        <v>#N/A</v>
      </c>
      <c r="R2111" s="6" t="str">
        <f t="shared" si="163"/>
        <v>A-6491-Imsterberg</v>
      </c>
      <c r="S2111" t="e">
        <f t="shared" si="164"/>
        <v>#N/A</v>
      </c>
    </row>
    <row r="2112" spans="1:19" x14ac:dyDescent="0.2">
      <c r="A2112" t="s">
        <v>6</v>
      </c>
      <c r="B2112" s="1">
        <v>74925</v>
      </c>
      <c r="C2112" s="1" t="s">
        <v>1365</v>
      </c>
      <c r="D2112" s="1" t="s">
        <v>11390</v>
      </c>
      <c r="E2112" s="1">
        <v>49.339199999999998</v>
      </c>
      <c r="F2112" s="1">
        <v>8.9077999999999999</v>
      </c>
      <c r="G2112" t="s">
        <v>13766</v>
      </c>
      <c r="H2112">
        <v>74925</v>
      </c>
      <c r="I2112" s="2" t="str">
        <f t="shared" si="160"/>
        <v>74925-Epfenbach</v>
      </c>
      <c r="J2112" t="s">
        <v>11390</v>
      </c>
      <c r="K2112" s="3" t="s">
        <v>13767</v>
      </c>
      <c r="M2112" s="4" t="s">
        <v>13787</v>
      </c>
      <c r="N2112" s="4" t="s">
        <v>13788</v>
      </c>
      <c r="O2112" t="e">
        <f t="shared" si="161"/>
        <v>#N/A</v>
      </c>
      <c r="P2112" t="e">
        <f t="shared" si="162"/>
        <v>#N/A</v>
      </c>
      <c r="R2112" s="6" t="str">
        <f t="shared" si="163"/>
        <v>A-6200-Jenbach</v>
      </c>
      <c r="S2112" t="e">
        <f t="shared" si="164"/>
        <v>#N/A</v>
      </c>
    </row>
    <row r="2113" spans="1:19" x14ac:dyDescent="0.2">
      <c r="A2113" t="s">
        <v>6</v>
      </c>
      <c r="B2113" s="1">
        <v>74927</v>
      </c>
      <c r="C2113" s="1" t="s">
        <v>1366</v>
      </c>
      <c r="D2113" s="1" t="s">
        <v>11390</v>
      </c>
      <c r="E2113" s="1">
        <v>49.319400000000002</v>
      </c>
      <c r="F2113" s="1">
        <v>8.8652999999999995</v>
      </c>
      <c r="G2113" t="s">
        <v>13766</v>
      </c>
      <c r="H2113">
        <v>74927</v>
      </c>
      <c r="I2113" s="2" t="str">
        <f t="shared" si="160"/>
        <v>74927-Eschelbronn</v>
      </c>
      <c r="J2113" t="s">
        <v>11390</v>
      </c>
      <c r="K2113" s="3" t="s">
        <v>13767</v>
      </c>
      <c r="M2113" s="4" t="s">
        <v>13789</v>
      </c>
      <c r="N2113" s="4" t="s">
        <v>13790</v>
      </c>
      <c r="O2113" t="e">
        <f t="shared" si="161"/>
        <v>#N/A</v>
      </c>
      <c r="P2113" t="e">
        <f t="shared" si="162"/>
        <v>#N/A</v>
      </c>
      <c r="R2113" s="6" t="str">
        <f t="shared" si="163"/>
        <v>A-6522-Prutz</v>
      </c>
      <c r="S2113" t="e">
        <f t="shared" si="164"/>
        <v>#N/A</v>
      </c>
    </row>
    <row r="2114" spans="1:19" x14ac:dyDescent="0.2">
      <c r="A2114" t="s">
        <v>6</v>
      </c>
      <c r="B2114" s="1">
        <v>74928</v>
      </c>
      <c r="C2114" s="1" t="s">
        <v>11419</v>
      </c>
      <c r="D2114" s="1" t="s">
        <v>11390</v>
      </c>
      <c r="E2114" s="1">
        <v>49.291899999999998</v>
      </c>
      <c r="F2114" s="1">
        <v>9.0816999999999997</v>
      </c>
      <c r="G2114" t="s">
        <v>13766</v>
      </c>
      <c r="H2114">
        <v>74928</v>
      </c>
      <c r="I2114" s="2" t="str">
        <f t="shared" si="160"/>
        <v>74928-Hüffenhardt</v>
      </c>
      <c r="J2114" t="s">
        <v>11390</v>
      </c>
      <c r="K2114" s="3" t="s">
        <v>13767</v>
      </c>
      <c r="M2114" s="4" t="s">
        <v>13791</v>
      </c>
      <c r="N2114" s="4" t="s">
        <v>13792</v>
      </c>
      <c r="O2114" t="e">
        <f t="shared" si="161"/>
        <v>#N/A</v>
      </c>
      <c r="P2114" t="e">
        <f t="shared" si="162"/>
        <v>#N/A</v>
      </c>
      <c r="R2114" s="6" t="str">
        <f t="shared" si="163"/>
        <v>A-06710-Nenzing</v>
      </c>
      <c r="S2114" t="e">
        <f t="shared" si="164"/>
        <v>#N/A</v>
      </c>
    </row>
    <row r="2115" spans="1:19" x14ac:dyDescent="0.2">
      <c r="A2115" t="s">
        <v>6</v>
      </c>
      <c r="B2115" s="1">
        <v>74931</v>
      </c>
      <c r="C2115" s="1" t="s">
        <v>1367</v>
      </c>
      <c r="D2115" s="1" t="s">
        <v>11390</v>
      </c>
      <c r="E2115" s="1">
        <v>49.366399999999999</v>
      </c>
      <c r="F2115" s="1">
        <v>8.8917000000000002</v>
      </c>
      <c r="G2115" t="s">
        <v>13766</v>
      </c>
      <c r="H2115">
        <v>74931</v>
      </c>
      <c r="I2115" s="2" t="str">
        <f t="shared" ref="I2115:I2178" si="165">CONCATENATE(B2115,"-",C2115)</f>
        <v>74931-Lobbach</v>
      </c>
      <c r="J2115" t="s">
        <v>11390</v>
      </c>
      <c r="K2115" s="3" t="s">
        <v>13767</v>
      </c>
    </row>
    <row r="2116" spans="1:19" x14ac:dyDescent="0.2">
      <c r="A2116" t="s">
        <v>6</v>
      </c>
      <c r="B2116" s="1">
        <v>74933</v>
      </c>
      <c r="C2116" s="1" t="s">
        <v>1368</v>
      </c>
      <c r="D2116" s="1" t="s">
        <v>11390</v>
      </c>
      <c r="E2116" s="1">
        <v>49.316699999999997</v>
      </c>
      <c r="F2116" s="1">
        <v>8.8847000000000005</v>
      </c>
      <c r="G2116" t="s">
        <v>13766</v>
      </c>
      <c r="H2116">
        <v>74933</v>
      </c>
      <c r="I2116" s="2" t="str">
        <f t="shared" si="165"/>
        <v>74933-Neidenstein</v>
      </c>
      <c r="J2116" t="s">
        <v>11390</v>
      </c>
      <c r="K2116" s="3" t="s">
        <v>13767</v>
      </c>
    </row>
    <row r="2117" spans="1:19" x14ac:dyDescent="0.2">
      <c r="A2117" t="s">
        <v>6</v>
      </c>
      <c r="B2117" s="1">
        <v>74934</v>
      </c>
      <c r="C2117" s="1" t="s">
        <v>1369</v>
      </c>
      <c r="D2117" s="1" t="s">
        <v>11390</v>
      </c>
      <c r="E2117" s="1">
        <v>49.354999999999997</v>
      </c>
      <c r="F2117" s="1">
        <v>8.9452999999999996</v>
      </c>
      <c r="G2117" t="s">
        <v>13766</v>
      </c>
      <c r="H2117">
        <v>74934</v>
      </c>
      <c r="I2117" s="2" t="str">
        <f t="shared" si="165"/>
        <v>74934-Reichartshausen</v>
      </c>
      <c r="J2117" t="s">
        <v>11390</v>
      </c>
      <c r="K2117" s="3" t="s">
        <v>13767</v>
      </c>
    </row>
    <row r="2118" spans="1:19" x14ac:dyDescent="0.2">
      <c r="A2118" t="s">
        <v>6</v>
      </c>
      <c r="B2118" s="1">
        <v>74937</v>
      </c>
      <c r="C2118" s="1" t="s">
        <v>1370</v>
      </c>
      <c r="D2118" s="1" t="s">
        <v>11390</v>
      </c>
      <c r="E2118" s="1">
        <v>49.346400000000003</v>
      </c>
      <c r="F2118" s="1">
        <v>8.8833000000000002</v>
      </c>
      <c r="G2118" t="s">
        <v>13766</v>
      </c>
      <c r="H2118">
        <v>74937</v>
      </c>
      <c r="I2118" s="2" t="str">
        <f t="shared" si="165"/>
        <v>74937-Spechbach</v>
      </c>
      <c r="J2118" t="s">
        <v>11390</v>
      </c>
      <c r="K2118" s="3" t="s">
        <v>13767</v>
      </c>
    </row>
    <row r="2119" spans="1:19" x14ac:dyDescent="0.2">
      <c r="A2119" t="s">
        <v>6</v>
      </c>
      <c r="B2119" s="1">
        <v>74939</v>
      </c>
      <c r="C2119" s="1" t="s">
        <v>1371</v>
      </c>
      <c r="D2119" s="1" t="s">
        <v>11390</v>
      </c>
      <c r="E2119" s="1">
        <v>49.296399999999998</v>
      </c>
      <c r="F2119" s="1">
        <v>8.8224999999999998</v>
      </c>
      <c r="G2119" t="s">
        <v>13766</v>
      </c>
      <c r="H2119">
        <v>74939</v>
      </c>
      <c r="I2119" s="2" t="str">
        <f t="shared" si="165"/>
        <v>74939-Zuzenhausen</v>
      </c>
      <c r="J2119" t="s">
        <v>11390</v>
      </c>
      <c r="K2119" s="3" t="s">
        <v>13767</v>
      </c>
    </row>
    <row r="2120" spans="1:19" x14ac:dyDescent="0.2">
      <c r="A2120" t="s">
        <v>6</v>
      </c>
      <c r="B2120" s="1">
        <v>75015</v>
      </c>
      <c r="C2120" s="1" t="s">
        <v>1372</v>
      </c>
      <c r="D2120" s="1" t="s">
        <v>11390</v>
      </c>
      <c r="E2120" s="1">
        <v>49.036900000000003</v>
      </c>
      <c r="F2120" s="1">
        <v>8.7074999999999996</v>
      </c>
      <c r="G2120" t="s">
        <v>13766</v>
      </c>
      <c r="H2120">
        <v>75015</v>
      </c>
      <c r="I2120" s="2" t="str">
        <f t="shared" si="165"/>
        <v>75015-Bretten</v>
      </c>
      <c r="J2120" t="s">
        <v>11390</v>
      </c>
      <c r="K2120" s="3" t="s">
        <v>13767</v>
      </c>
    </row>
    <row r="2121" spans="1:19" x14ac:dyDescent="0.2">
      <c r="A2121" t="s">
        <v>6</v>
      </c>
      <c r="B2121" s="1">
        <v>75038</v>
      </c>
      <c r="C2121" s="1" t="s">
        <v>1373</v>
      </c>
      <c r="D2121" s="1" t="s">
        <v>11390</v>
      </c>
      <c r="E2121" s="1">
        <v>49.065600000000003</v>
      </c>
      <c r="F2121" s="1">
        <v>8.8031000000000006</v>
      </c>
      <c r="G2121" t="s">
        <v>13766</v>
      </c>
      <c r="H2121">
        <v>75038</v>
      </c>
      <c r="I2121" s="2" t="str">
        <f t="shared" si="165"/>
        <v>75038-Oberderdingen</v>
      </c>
      <c r="J2121" t="s">
        <v>11390</v>
      </c>
      <c r="K2121" s="3" t="s">
        <v>13767</v>
      </c>
    </row>
    <row r="2122" spans="1:19" x14ac:dyDescent="0.2">
      <c r="A2122" t="s">
        <v>6</v>
      </c>
      <c r="B2122" s="1">
        <v>75045</v>
      </c>
      <c r="C2122" s="1" t="s">
        <v>1374</v>
      </c>
      <c r="D2122" s="1" t="s">
        <v>11390</v>
      </c>
      <c r="E2122" s="1">
        <v>49.025700000000001</v>
      </c>
      <c r="F2122" s="1">
        <v>8.5861000000000001</v>
      </c>
      <c r="G2122" t="s">
        <v>13766</v>
      </c>
      <c r="H2122">
        <v>75045</v>
      </c>
      <c r="I2122" s="2" t="str">
        <f t="shared" si="165"/>
        <v>75045-Walzbachtal</v>
      </c>
      <c r="J2122" t="s">
        <v>11390</v>
      </c>
      <c r="K2122" s="3" t="s">
        <v>13767</v>
      </c>
    </row>
    <row r="2123" spans="1:19" x14ac:dyDescent="0.2">
      <c r="A2123" t="s">
        <v>6</v>
      </c>
      <c r="B2123" s="1">
        <v>75053</v>
      </c>
      <c r="C2123" s="1" t="s">
        <v>1375</v>
      </c>
      <c r="D2123" s="1" t="s">
        <v>11390</v>
      </c>
      <c r="E2123" s="1">
        <v>49.059199999999997</v>
      </c>
      <c r="F2123" s="1">
        <v>8.6583000000000006</v>
      </c>
      <c r="G2123" t="s">
        <v>13766</v>
      </c>
      <c r="H2123">
        <v>75053</v>
      </c>
      <c r="I2123" s="2" t="str">
        <f t="shared" si="165"/>
        <v>75053-Gondelsheim</v>
      </c>
      <c r="J2123" t="s">
        <v>11390</v>
      </c>
      <c r="K2123" s="3" t="s">
        <v>13767</v>
      </c>
    </row>
    <row r="2124" spans="1:19" x14ac:dyDescent="0.2">
      <c r="A2124" t="s">
        <v>6</v>
      </c>
      <c r="B2124" s="1">
        <v>75056</v>
      </c>
      <c r="C2124" s="1" t="s">
        <v>1376</v>
      </c>
      <c r="D2124" s="1" t="s">
        <v>11390</v>
      </c>
      <c r="E2124" s="1">
        <v>49.104700000000001</v>
      </c>
      <c r="F2124" s="1">
        <v>8.8558000000000003</v>
      </c>
      <c r="G2124" t="s">
        <v>13766</v>
      </c>
      <c r="H2124">
        <v>75056</v>
      </c>
      <c r="I2124" s="2" t="str">
        <f t="shared" si="165"/>
        <v>75056-Sulzfeld</v>
      </c>
      <c r="J2124" t="s">
        <v>11390</v>
      </c>
      <c r="K2124" s="3" t="s">
        <v>13767</v>
      </c>
    </row>
    <row r="2125" spans="1:19" x14ac:dyDescent="0.2">
      <c r="A2125" t="s">
        <v>6</v>
      </c>
      <c r="B2125" s="1">
        <v>75057</v>
      </c>
      <c r="C2125" s="1" t="s">
        <v>11420</v>
      </c>
      <c r="D2125" s="1" t="s">
        <v>11390</v>
      </c>
      <c r="E2125" s="1">
        <v>49.077500000000001</v>
      </c>
      <c r="F2125" s="1">
        <v>8.8455999999999992</v>
      </c>
      <c r="G2125" t="s">
        <v>13766</v>
      </c>
      <c r="H2125">
        <v>75057</v>
      </c>
      <c r="I2125" s="2" t="str">
        <f t="shared" si="165"/>
        <v>75057-Kürnbach</v>
      </c>
      <c r="J2125" t="s">
        <v>11390</v>
      </c>
      <c r="K2125" s="3" t="s">
        <v>13767</v>
      </c>
    </row>
    <row r="2126" spans="1:19" x14ac:dyDescent="0.2">
      <c r="A2126" t="s">
        <v>6</v>
      </c>
      <c r="B2126" s="1">
        <v>75059</v>
      </c>
      <c r="C2126" s="1" t="s">
        <v>1377</v>
      </c>
      <c r="D2126" s="1" t="s">
        <v>11390</v>
      </c>
      <c r="E2126" s="1">
        <v>49.106699999999996</v>
      </c>
      <c r="F2126" s="1">
        <v>8.8127999999999993</v>
      </c>
      <c r="G2126" t="s">
        <v>13766</v>
      </c>
      <c r="H2126">
        <v>75059</v>
      </c>
      <c r="I2126" s="2" t="str">
        <f t="shared" si="165"/>
        <v>75059-Zaisenhausen</v>
      </c>
      <c r="J2126" t="s">
        <v>11390</v>
      </c>
      <c r="K2126" s="3" t="s">
        <v>13767</v>
      </c>
    </row>
    <row r="2127" spans="1:19" x14ac:dyDescent="0.2">
      <c r="A2127" t="s">
        <v>6</v>
      </c>
      <c r="B2127" s="1">
        <v>75172</v>
      </c>
      <c r="C2127" s="1" t="s">
        <v>1378</v>
      </c>
      <c r="D2127" s="1" t="s">
        <v>11390</v>
      </c>
      <c r="E2127" s="1">
        <v>48.8919</v>
      </c>
      <c r="F2127" s="1">
        <v>8.6984999999999992</v>
      </c>
      <c r="G2127" t="s">
        <v>13766</v>
      </c>
      <c r="H2127">
        <v>75172</v>
      </c>
      <c r="I2127" s="2" t="str">
        <f t="shared" si="165"/>
        <v>75172-Pforzheim</v>
      </c>
      <c r="J2127" t="s">
        <v>11390</v>
      </c>
      <c r="K2127" s="3" t="s">
        <v>13767</v>
      </c>
    </row>
    <row r="2128" spans="1:19" x14ac:dyDescent="0.2">
      <c r="A2128" t="s">
        <v>6</v>
      </c>
      <c r="B2128" s="1">
        <v>75173</v>
      </c>
      <c r="C2128" s="1" t="s">
        <v>1378</v>
      </c>
      <c r="D2128" s="1" t="s">
        <v>11390</v>
      </c>
      <c r="E2128" s="1">
        <v>48.883299999999998</v>
      </c>
      <c r="F2128" s="1">
        <v>8.6999999999999993</v>
      </c>
      <c r="G2128" t="s">
        <v>13766</v>
      </c>
      <c r="H2128">
        <v>75173</v>
      </c>
      <c r="I2128" s="2" t="str">
        <f t="shared" si="165"/>
        <v>75173-Pforzheim</v>
      </c>
      <c r="J2128" t="s">
        <v>11390</v>
      </c>
      <c r="K2128" s="3" t="s">
        <v>13767</v>
      </c>
    </row>
    <row r="2129" spans="1:11" x14ac:dyDescent="0.2">
      <c r="A2129" t="s">
        <v>6</v>
      </c>
      <c r="B2129" s="1">
        <v>75175</v>
      </c>
      <c r="C2129" s="1" t="s">
        <v>1378</v>
      </c>
      <c r="D2129" s="1" t="s">
        <v>11390</v>
      </c>
      <c r="E2129" s="1">
        <v>48.891500000000001</v>
      </c>
      <c r="F2129" s="1">
        <v>8.7156000000000002</v>
      </c>
      <c r="G2129" t="s">
        <v>13766</v>
      </c>
      <c r="H2129">
        <v>75175</v>
      </c>
      <c r="I2129" s="2" t="str">
        <f t="shared" si="165"/>
        <v>75175-Pforzheim</v>
      </c>
      <c r="J2129" t="s">
        <v>11390</v>
      </c>
      <c r="K2129" s="3" t="s">
        <v>13767</v>
      </c>
    </row>
    <row r="2130" spans="1:11" x14ac:dyDescent="0.2">
      <c r="A2130" t="s">
        <v>6</v>
      </c>
      <c r="B2130" s="1">
        <v>75177</v>
      </c>
      <c r="C2130" s="1" t="s">
        <v>1378</v>
      </c>
      <c r="D2130" s="1" t="s">
        <v>11390</v>
      </c>
      <c r="E2130" s="1">
        <v>48.883299999999998</v>
      </c>
      <c r="F2130" s="1">
        <v>8.6999999999999993</v>
      </c>
      <c r="G2130" t="s">
        <v>13766</v>
      </c>
      <c r="H2130">
        <v>75177</v>
      </c>
      <c r="I2130" s="2" t="str">
        <f t="shared" si="165"/>
        <v>75177-Pforzheim</v>
      </c>
      <c r="J2130" t="s">
        <v>11390</v>
      </c>
      <c r="K2130" s="3" t="s">
        <v>13767</v>
      </c>
    </row>
    <row r="2131" spans="1:11" x14ac:dyDescent="0.2">
      <c r="A2131" t="s">
        <v>6</v>
      </c>
      <c r="B2131" s="1">
        <v>75179</v>
      </c>
      <c r="C2131" s="1" t="s">
        <v>1378</v>
      </c>
      <c r="D2131" s="1" t="s">
        <v>11390</v>
      </c>
      <c r="E2131" s="1">
        <v>48.900599999999997</v>
      </c>
      <c r="F2131" s="1">
        <v>8.6697000000000006</v>
      </c>
      <c r="G2131" t="s">
        <v>13766</v>
      </c>
      <c r="H2131">
        <v>75179</v>
      </c>
      <c r="I2131" s="2" t="str">
        <f t="shared" si="165"/>
        <v>75179-Pforzheim</v>
      </c>
      <c r="J2131" t="s">
        <v>11390</v>
      </c>
      <c r="K2131" s="3" t="s">
        <v>13767</v>
      </c>
    </row>
    <row r="2132" spans="1:11" x14ac:dyDescent="0.2">
      <c r="A2132" t="s">
        <v>6</v>
      </c>
      <c r="B2132" s="1">
        <v>75180</v>
      </c>
      <c r="C2132" s="1" t="s">
        <v>1378</v>
      </c>
      <c r="D2132" s="1" t="s">
        <v>11390</v>
      </c>
      <c r="E2132" s="1">
        <v>48.869599999999998</v>
      </c>
      <c r="F2132" s="1">
        <v>8.6704000000000008</v>
      </c>
      <c r="G2132" t="s">
        <v>13766</v>
      </c>
      <c r="H2132">
        <v>75180</v>
      </c>
      <c r="I2132" s="2" t="str">
        <f t="shared" si="165"/>
        <v>75180-Pforzheim</v>
      </c>
      <c r="J2132" t="s">
        <v>11390</v>
      </c>
      <c r="K2132" s="3" t="s">
        <v>13767</v>
      </c>
    </row>
    <row r="2133" spans="1:11" x14ac:dyDescent="0.2">
      <c r="A2133" t="s">
        <v>6</v>
      </c>
      <c r="B2133" s="1">
        <v>75181</v>
      </c>
      <c r="C2133" s="1" t="s">
        <v>1378</v>
      </c>
      <c r="D2133" s="1" t="s">
        <v>11390</v>
      </c>
      <c r="E2133" s="1">
        <v>48.885100000000001</v>
      </c>
      <c r="F2133" s="1">
        <v>8.7307000000000006</v>
      </c>
      <c r="G2133" t="s">
        <v>13766</v>
      </c>
      <c r="H2133">
        <v>75181</v>
      </c>
      <c r="I2133" s="2" t="str">
        <f t="shared" si="165"/>
        <v>75181-Pforzheim</v>
      </c>
      <c r="J2133" t="s">
        <v>11390</v>
      </c>
      <c r="K2133" s="3" t="s">
        <v>13767</v>
      </c>
    </row>
    <row r="2134" spans="1:11" x14ac:dyDescent="0.2">
      <c r="A2134" t="s">
        <v>6</v>
      </c>
      <c r="B2134" s="1">
        <v>75196</v>
      </c>
      <c r="C2134" s="1" t="s">
        <v>1379</v>
      </c>
      <c r="D2134" s="1" t="s">
        <v>11390</v>
      </c>
      <c r="E2134" s="1">
        <v>48.951300000000003</v>
      </c>
      <c r="F2134" s="1">
        <v>8.5731999999999999</v>
      </c>
      <c r="G2134" t="s">
        <v>13766</v>
      </c>
      <c r="H2134">
        <v>75196</v>
      </c>
      <c r="I2134" s="2" t="str">
        <f t="shared" si="165"/>
        <v>75196-Remchingen</v>
      </c>
      <c r="J2134" t="s">
        <v>11390</v>
      </c>
      <c r="K2134" s="3" t="s">
        <v>13767</v>
      </c>
    </row>
    <row r="2135" spans="1:11" x14ac:dyDescent="0.2">
      <c r="A2135" t="s">
        <v>6</v>
      </c>
      <c r="B2135" s="1">
        <v>75203</v>
      </c>
      <c r="C2135" s="1" t="s">
        <v>12340</v>
      </c>
      <c r="D2135" s="1" t="s">
        <v>11390</v>
      </c>
      <c r="E2135" s="1">
        <v>48.965899999999998</v>
      </c>
      <c r="F2135" s="1">
        <v>8.6057000000000006</v>
      </c>
      <c r="G2135" t="s">
        <v>13766</v>
      </c>
      <c r="H2135">
        <v>75203</v>
      </c>
      <c r="I2135" s="2" t="str">
        <f t="shared" si="165"/>
        <v>75203-Königsbach-Stein</v>
      </c>
      <c r="J2135" t="s">
        <v>11390</v>
      </c>
      <c r="K2135" s="3" t="s">
        <v>13767</v>
      </c>
    </row>
    <row r="2136" spans="1:11" x14ac:dyDescent="0.2">
      <c r="A2136" t="s">
        <v>6</v>
      </c>
      <c r="B2136" s="1">
        <v>75210</v>
      </c>
      <c r="C2136" s="1" t="s">
        <v>1380</v>
      </c>
      <c r="D2136" s="1" t="s">
        <v>11390</v>
      </c>
      <c r="E2136" s="1">
        <v>48.9</v>
      </c>
      <c r="F2136" s="1">
        <v>8.5832999999999995</v>
      </c>
      <c r="G2136" t="s">
        <v>13766</v>
      </c>
      <c r="H2136">
        <v>75210</v>
      </c>
      <c r="I2136" s="2" t="str">
        <f t="shared" si="165"/>
        <v>75210-Keltern</v>
      </c>
      <c r="J2136" t="s">
        <v>11390</v>
      </c>
      <c r="K2136" s="3" t="s">
        <v>13767</v>
      </c>
    </row>
    <row r="2137" spans="1:11" x14ac:dyDescent="0.2">
      <c r="A2137" t="s">
        <v>6</v>
      </c>
      <c r="B2137" s="1">
        <v>75217</v>
      </c>
      <c r="C2137" s="1" t="s">
        <v>1381</v>
      </c>
      <c r="D2137" s="1" t="s">
        <v>11390</v>
      </c>
      <c r="E2137" s="1">
        <v>48.866700000000002</v>
      </c>
      <c r="F2137" s="1">
        <v>8.6333000000000002</v>
      </c>
      <c r="G2137" t="s">
        <v>13766</v>
      </c>
      <c r="H2137">
        <v>75217</v>
      </c>
      <c r="I2137" s="2" t="str">
        <f t="shared" si="165"/>
        <v>75217-Birkenfeld</v>
      </c>
      <c r="J2137" t="s">
        <v>11390</v>
      </c>
      <c r="K2137" s="3" t="s">
        <v>13767</v>
      </c>
    </row>
    <row r="2138" spans="1:11" x14ac:dyDescent="0.2">
      <c r="A2138" t="s">
        <v>6</v>
      </c>
      <c r="B2138" s="1">
        <v>75223</v>
      </c>
      <c r="C2138" s="1" t="s">
        <v>1382</v>
      </c>
      <c r="D2138" s="1" t="s">
        <v>11390</v>
      </c>
      <c r="E2138" s="1">
        <v>48.916699999999999</v>
      </c>
      <c r="F2138" s="1">
        <v>8.7833000000000006</v>
      </c>
      <c r="G2138" t="s">
        <v>13766</v>
      </c>
      <c r="H2138">
        <v>75223</v>
      </c>
      <c r="I2138" s="2" t="str">
        <f t="shared" si="165"/>
        <v>75223-Niefern-Oeschelbronn</v>
      </c>
      <c r="J2138" t="s">
        <v>11390</v>
      </c>
      <c r="K2138" s="3" t="s">
        <v>13767</v>
      </c>
    </row>
    <row r="2139" spans="1:11" x14ac:dyDescent="0.2">
      <c r="A2139" t="s">
        <v>6</v>
      </c>
      <c r="B2139" s="1">
        <v>75228</v>
      </c>
      <c r="C2139" s="1" t="s">
        <v>1383</v>
      </c>
      <c r="D2139" s="1" t="s">
        <v>11390</v>
      </c>
      <c r="E2139" s="1">
        <v>48.916699999999999</v>
      </c>
      <c r="F2139" s="1">
        <v>8.6667000000000005</v>
      </c>
      <c r="G2139" t="s">
        <v>13766</v>
      </c>
      <c r="H2139">
        <v>75228</v>
      </c>
      <c r="I2139" s="2" t="str">
        <f t="shared" si="165"/>
        <v>75228-Ispringen</v>
      </c>
      <c r="J2139" t="s">
        <v>11390</v>
      </c>
      <c r="K2139" s="3" t="s">
        <v>13767</v>
      </c>
    </row>
    <row r="2140" spans="1:11" x14ac:dyDescent="0.2">
      <c r="A2140" t="s">
        <v>6</v>
      </c>
      <c r="B2140" s="1">
        <v>75233</v>
      </c>
      <c r="C2140" s="1" t="s">
        <v>1384</v>
      </c>
      <c r="D2140" s="1" t="s">
        <v>11390</v>
      </c>
      <c r="E2140" s="1">
        <v>48.823999999999998</v>
      </c>
      <c r="F2140" s="1">
        <v>8.8012999999999995</v>
      </c>
      <c r="G2140" t="s">
        <v>13766</v>
      </c>
      <c r="H2140">
        <v>75233</v>
      </c>
      <c r="I2140" s="2" t="str">
        <f t="shared" si="165"/>
        <v>75233-Tiefenbronn</v>
      </c>
      <c r="J2140" t="s">
        <v>11390</v>
      </c>
      <c r="K2140" s="3" t="s">
        <v>13767</v>
      </c>
    </row>
    <row r="2141" spans="1:11" x14ac:dyDescent="0.2">
      <c r="A2141" t="s">
        <v>6</v>
      </c>
      <c r="B2141" s="1">
        <v>75236</v>
      </c>
      <c r="C2141" s="1" t="s">
        <v>13180</v>
      </c>
      <c r="D2141" s="1" t="s">
        <v>11390</v>
      </c>
      <c r="E2141" s="1">
        <v>48.93</v>
      </c>
      <c r="F2141" s="1">
        <v>8.6448</v>
      </c>
      <c r="G2141" t="s">
        <v>13766</v>
      </c>
      <c r="H2141">
        <v>75236</v>
      </c>
      <c r="I2141" s="2" t="str">
        <f t="shared" si="165"/>
        <v>75236-Kä
mpfelbach</v>
      </c>
      <c r="J2141" t="s">
        <v>11390</v>
      </c>
      <c r="K2141" s="3" t="s">
        <v>13767</v>
      </c>
    </row>
    <row r="2142" spans="1:11" x14ac:dyDescent="0.2">
      <c r="A2142" t="s">
        <v>6</v>
      </c>
      <c r="B2142" s="1">
        <v>75239</v>
      </c>
      <c r="C2142" s="1" t="s">
        <v>1385</v>
      </c>
      <c r="D2142" s="1" t="s">
        <v>11390</v>
      </c>
      <c r="E2142" s="1">
        <v>48.95</v>
      </c>
      <c r="F2142" s="1">
        <v>8.6667000000000005</v>
      </c>
      <c r="G2142" t="s">
        <v>13766</v>
      </c>
      <c r="H2142">
        <v>75239</v>
      </c>
      <c r="I2142" s="2" t="str">
        <f t="shared" si="165"/>
        <v>75239-Eisingen</v>
      </c>
      <c r="J2142" t="s">
        <v>11390</v>
      </c>
      <c r="K2142" s="3" t="s">
        <v>13767</v>
      </c>
    </row>
    <row r="2143" spans="1:11" x14ac:dyDescent="0.2">
      <c r="A2143" t="s">
        <v>6</v>
      </c>
      <c r="B2143" s="1">
        <v>75242</v>
      </c>
      <c r="C2143" s="1" t="s">
        <v>28</v>
      </c>
      <c r="D2143" s="1" t="s">
        <v>11390</v>
      </c>
      <c r="E2143" s="1">
        <v>48.7926</v>
      </c>
      <c r="F2143" s="1">
        <v>8.7765000000000004</v>
      </c>
      <c r="G2143" t="s">
        <v>13766</v>
      </c>
      <c r="H2143">
        <v>75242</v>
      </c>
      <c r="I2143" s="2" t="str">
        <f t="shared" si="165"/>
        <v>75242-Neuhausen</v>
      </c>
      <c r="J2143" t="s">
        <v>11390</v>
      </c>
      <c r="K2143" s="3" t="s">
        <v>13767</v>
      </c>
    </row>
    <row r="2144" spans="1:11" x14ac:dyDescent="0.2">
      <c r="A2144" t="s">
        <v>6</v>
      </c>
      <c r="B2144" s="1">
        <v>75245</v>
      </c>
      <c r="C2144" s="1" t="s">
        <v>1386</v>
      </c>
      <c r="D2144" s="1" t="s">
        <v>11390</v>
      </c>
      <c r="E2144" s="1">
        <v>48.966700000000003</v>
      </c>
      <c r="F2144" s="1">
        <v>8.6999999999999993</v>
      </c>
      <c r="G2144" t="s">
        <v>13766</v>
      </c>
      <c r="H2144">
        <v>75245</v>
      </c>
      <c r="I2144" s="2" t="str">
        <f t="shared" si="165"/>
        <v>75245-Neulingen</v>
      </c>
      <c r="J2144" t="s">
        <v>11390</v>
      </c>
      <c r="K2144" s="3" t="s">
        <v>13767</v>
      </c>
    </row>
    <row r="2145" spans="1:11" x14ac:dyDescent="0.2">
      <c r="A2145" t="s">
        <v>6</v>
      </c>
      <c r="B2145" s="1">
        <v>75248</v>
      </c>
      <c r="C2145" s="1" t="s">
        <v>11421</v>
      </c>
      <c r="D2145" s="1" t="s">
        <v>11390</v>
      </c>
      <c r="E2145" s="1">
        <v>48.966700000000003</v>
      </c>
      <c r="F2145" s="1">
        <v>8.75</v>
      </c>
      <c r="G2145" t="s">
        <v>13766</v>
      </c>
      <c r="H2145">
        <v>75248</v>
      </c>
      <c r="I2145" s="2" t="str">
        <f t="shared" si="165"/>
        <v>75248-Oelbronn-Dürrn</v>
      </c>
      <c r="J2145" t="s">
        <v>11390</v>
      </c>
      <c r="K2145" s="3" t="s">
        <v>13767</v>
      </c>
    </row>
    <row r="2146" spans="1:11" x14ac:dyDescent="0.2">
      <c r="A2146" t="s">
        <v>6</v>
      </c>
      <c r="B2146" s="1">
        <v>75249</v>
      </c>
      <c r="C2146" s="1" t="s">
        <v>1387</v>
      </c>
      <c r="D2146" s="1" t="s">
        <v>11390</v>
      </c>
      <c r="E2146" s="1">
        <v>48.933300000000003</v>
      </c>
      <c r="F2146" s="1">
        <v>8.75</v>
      </c>
      <c r="G2146" t="s">
        <v>13766</v>
      </c>
      <c r="H2146">
        <v>75249</v>
      </c>
      <c r="I2146" s="2" t="str">
        <f t="shared" si="165"/>
        <v>75249-Kieselbronn</v>
      </c>
      <c r="J2146" t="s">
        <v>11390</v>
      </c>
      <c r="K2146" s="3" t="s">
        <v>13767</v>
      </c>
    </row>
    <row r="2147" spans="1:11" x14ac:dyDescent="0.2">
      <c r="A2147" t="s">
        <v>6</v>
      </c>
      <c r="B2147" s="1">
        <v>75305</v>
      </c>
      <c r="C2147" s="1" t="s">
        <v>11422</v>
      </c>
      <c r="D2147" s="1" t="s">
        <v>11390</v>
      </c>
      <c r="E2147" s="1">
        <v>48.845199999999998</v>
      </c>
      <c r="F2147" s="1">
        <v>8.5957000000000008</v>
      </c>
      <c r="G2147" t="s">
        <v>13766</v>
      </c>
      <c r="H2147">
        <v>75305</v>
      </c>
      <c r="I2147" s="2" t="str">
        <f t="shared" si="165"/>
        <v>75305-Neuenbürg</v>
      </c>
      <c r="J2147" t="s">
        <v>11390</v>
      </c>
      <c r="K2147" s="3" t="s">
        <v>13767</v>
      </c>
    </row>
    <row r="2148" spans="1:11" x14ac:dyDescent="0.2">
      <c r="A2148" t="s">
        <v>6</v>
      </c>
      <c r="B2148" s="1">
        <v>75323</v>
      </c>
      <c r="C2148" s="1" t="s">
        <v>1388</v>
      </c>
      <c r="D2148" s="1" t="s">
        <v>11390</v>
      </c>
      <c r="E2148" s="1">
        <v>48.75</v>
      </c>
      <c r="F2148" s="1">
        <v>8.5500000000000007</v>
      </c>
      <c r="G2148" t="s">
        <v>13766</v>
      </c>
      <c r="H2148">
        <v>75323</v>
      </c>
      <c r="I2148" s="2" t="str">
        <f t="shared" si="165"/>
        <v>75323-Bad Wildbad im Schwarzwald</v>
      </c>
      <c r="J2148" t="s">
        <v>11390</v>
      </c>
      <c r="K2148" s="3" t="s">
        <v>13767</v>
      </c>
    </row>
    <row r="2149" spans="1:11" x14ac:dyDescent="0.2">
      <c r="A2149" t="s">
        <v>6</v>
      </c>
      <c r="B2149" s="1">
        <v>75328</v>
      </c>
      <c r="C2149" s="1" t="s">
        <v>12341</v>
      </c>
      <c r="D2149" s="1" t="s">
        <v>11390</v>
      </c>
      <c r="E2149" s="1">
        <v>48.787100000000002</v>
      </c>
      <c r="F2149" s="1">
        <v>8.6449999999999996</v>
      </c>
      <c r="G2149" t="s">
        <v>13766</v>
      </c>
      <c r="H2149">
        <v>75328</v>
      </c>
      <c r="I2149" s="2" t="str">
        <f t="shared" si="165"/>
        <v>75328-Schömberg</v>
      </c>
      <c r="J2149" t="s">
        <v>11390</v>
      </c>
      <c r="K2149" s="3" t="s">
        <v>13767</v>
      </c>
    </row>
    <row r="2150" spans="1:11" x14ac:dyDescent="0.2">
      <c r="A2150" t="s">
        <v>6</v>
      </c>
      <c r="B2150" s="1">
        <v>75331</v>
      </c>
      <c r="C2150" s="1" t="s">
        <v>1389</v>
      </c>
      <c r="D2150" s="1" t="s">
        <v>11390</v>
      </c>
      <c r="E2150" s="1">
        <v>48.833300000000001</v>
      </c>
      <c r="F2150" s="1">
        <v>8.65</v>
      </c>
      <c r="G2150" t="s">
        <v>13766</v>
      </c>
      <c r="H2150">
        <v>75331</v>
      </c>
      <c r="I2150" s="2" t="str">
        <f t="shared" si="165"/>
        <v>75331-Engelsbrand</v>
      </c>
      <c r="J2150" t="s">
        <v>11390</v>
      </c>
      <c r="K2150" s="3" t="s">
        <v>13767</v>
      </c>
    </row>
    <row r="2151" spans="1:11" x14ac:dyDescent="0.2">
      <c r="A2151" t="s">
        <v>6</v>
      </c>
      <c r="B2151" s="1">
        <v>75334</v>
      </c>
      <c r="C2151" s="1" t="s">
        <v>1390</v>
      </c>
      <c r="D2151" s="1" t="s">
        <v>11390</v>
      </c>
      <c r="E2151" s="1">
        <v>48.846600000000002</v>
      </c>
      <c r="F2151" s="1">
        <v>8.5431000000000008</v>
      </c>
      <c r="G2151" t="s">
        <v>13766</v>
      </c>
      <c r="H2151">
        <v>75334</v>
      </c>
      <c r="I2151" s="2" t="str">
        <f t="shared" si="165"/>
        <v>75334-Straubenhardt</v>
      </c>
      <c r="J2151" t="s">
        <v>11390</v>
      </c>
      <c r="K2151" s="3" t="s">
        <v>13767</v>
      </c>
    </row>
    <row r="2152" spans="1:11" x14ac:dyDescent="0.2">
      <c r="A2152" t="s">
        <v>6</v>
      </c>
      <c r="B2152" s="1">
        <v>75335</v>
      </c>
      <c r="C2152" s="1" t="s">
        <v>1391</v>
      </c>
      <c r="D2152" s="1" t="s">
        <v>11390</v>
      </c>
      <c r="E2152" s="1">
        <v>48.8</v>
      </c>
      <c r="F2152" s="1">
        <v>8.5</v>
      </c>
      <c r="G2152" t="s">
        <v>13766</v>
      </c>
      <c r="H2152">
        <v>75335</v>
      </c>
      <c r="I2152" s="2" t="str">
        <f t="shared" si="165"/>
        <v>75335-Dobel</v>
      </c>
      <c r="J2152" t="s">
        <v>11390</v>
      </c>
      <c r="K2152" s="3" t="s">
        <v>13767</v>
      </c>
    </row>
    <row r="2153" spans="1:11" x14ac:dyDescent="0.2">
      <c r="A2153" t="s">
        <v>6</v>
      </c>
      <c r="B2153" s="1">
        <v>75337</v>
      </c>
      <c r="C2153" s="1" t="s">
        <v>12342</v>
      </c>
      <c r="D2153" s="1" t="s">
        <v>11390</v>
      </c>
      <c r="E2153" s="1">
        <v>48.666400000000003</v>
      </c>
      <c r="F2153" s="1">
        <v>8.4708000000000006</v>
      </c>
      <c r="G2153" t="s">
        <v>13766</v>
      </c>
      <c r="H2153">
        <v>75337</v>
      </c>
      <c r="I2153" s="2" t="str">
        <f t="shared" si="165"/>
        <v>75337-Enzklösterle</v>
      </c>
      <c r="J2153" t="s">
        <v>11390</v>
      </c>
      <c r="K2153" s="3" t="s">
        <v>13767</v>
      </c>
    </row>
    <row r="2154" spans="1:11" x14ac:dyDescent="0.2">
      <c r="A2154" t="s">
        <v>6</v>
      </c>
      <c r="B2154" s="1">
        <v>75339</v>
      </c>
      <c r="C2154" s="1" t="s">
        <v>12343</v>
      </c>
      <c r="D2154" s="1" t="s">
        <v>11390</v>
      </c>
      <c r="E2154" s="1">
        <v>48.8</v>
      </c>
      <c r="F2154" s="1">
        <v>8.5832999999999995</v>
      </c>
      <c r="G2154" t="s">
        <v>13766</v>
      </c>
      <c r="H2154">
        <v>75339</v>
      </c>
      <c r="I2154" s="2" t="str">
        <f t="shared" si="165"/>
        <v>75339-Höfen an der Enz</v>
      </c>
      <c r="J2154" t="s">
        <v>11390</v>
      </c>
      <c r="K2154" s="3" t="s">
        <v>13767</v>
      </c>
    </row>
    <row r="2155" spans="1:11" x14ac:dyDescent="0.2">
      <c r="A2155" t="s">
        <v>6</v>
      </c>
      <c r="B2155" s="1">
        <v>75365</v>
      </c>
      <c r="C2155" s="1" t="s">
        <v>1392</v>
      </c>
      <c r="D2155" s="1" t="s">
        <v>11390</v>
      </c>
      <c r="E2155" s="1">
        <v>48.714199999999998</v>
      </c>
      <c r="F2155" s="1">
        <v>8.7402999999999995</v>
      </c>
      <c r="G2155" t="s">
        <v>13766</v>
      </c>
      <c r="H2155">
        <v>75365</v>
      </c>
      <c r="I2155" s="2" t="str">
        <f t="shared" si="165"/>
        <v>75365-Calw</v>
      </c>
      <c r="J2155" t="s">
        <v>11390</v>
      </c>
      <c r="K2155" s="3" t="s">
        <v>13767</v>
      </c>
    </row>
    <row r="2156" spans="1:11" x14ac:dyDescent="0.2">
      <c r="A2156" t="s">
        <v>6</v>
      </c>
      <c r="B2156" s="1">
        <v>75378</v>
      </c>
      <c r="C2156" s="1" t="s">
        <v>1393</v>
      </c>
      <c r="D2156" s="1" t="s">
        <v>11390</v>
      </c>
      <c r="E2156" s="1">
        <v>48.774299999999997</v>
      </c>
      <c r="F2156" s="1">
        <v>8.7296999999999993</v>
      </c>
      <c r="G2156" t="s">
        <v>13766</v>
      </c>
      <c r="H2156">
        <v>75378</v>
      </c>
      <c r="I2156" s="2" t="str">
        <f t="shared" si="165"/>
        <v>75378-Bad Liebenzell</v>
      </c>
      <c r="J2156" t="s">
        <v>11390</v>
      </c>
      <c r="K2156" s="3" t="s">
        <v>13767</v>
      </c>
    </row>
    <row r="2157" spans="1:11" x14ac:dyDescent="0.2">
      <c r="A2157" t="s">
        <v>6</v>
      </c>
      <c r="B2157" s="1">
        <v>75382</v>
      </c>
      <c r="C2157" s="1" t="s">
        <v>1394</v>
      </c>
      <c r="D2157" s="1" t="s">
        <v>11390</v>
      </c>
      <c r="E2157" s="1">
        <v>48.723199999999999</v>
      </c>
      <c r="F2157" s="1">
        <v>8.7942999999999998</v>
      </c>
      <c r="G2157" t="s">
        <v>13766</v>
      </c>
      <c r="H2157">
        <v>75382</v>
      </c>
      <c r="I2157" s="2" t="str">
        <f t="shared" si="165"/>
        <v>75382-Althengstett</v>
      </c>
      <c r="J2157" t="s">
        <v>11390</v>
      </c>
      <c r="K2157" s="3" t="s">
        <v>13767</v>
      </c>
    </row>
    <row r="2158" spans="1:11" x14ac:dyDescent="0.2">
      <c r="A2158" t="s">
        <v>6</v>
      </c>
      <c r="B2158" s="1">
        <v>75385</v>
      </c>
      <c r="C2158" s="1" t="s">
        <v>1395</v>
      </c>
      <c r="D2158" s="1" t="s">
        <v>11390</v>
      </c>
      <c r="E2158" s="1">
        <v>48.6905</v>
      </c>
      <c r="F2158" s="1">
        <v>8.6928000000000001</v>
      </c>
      <c r="G2158" t="s">
        <v>13766</v>
      </c>
      <c r="H2158">
        <v>75385</v>
      </c>
      <c r="I2158" s="2" t="str">
        <f t="shared" si="165"/>
        <v>75385-Bad Teinach-Zavelstein</v>
      </c>
      <c r="J2158" t="s">
        <v>11390</v>
      </c>
      <c r="K2158" s="3" t="s">
        <v>13767</v>
      </c>
    </row>
    <row r="2159" spans="1:11" x14ac:dyDescent="0.2">
      <c r="A2159" t="s">
        <v>6</v>
      </c>
      <c r="B2159" s="1">
        <v>75387</v>
      </c>
      <c r="C2159" s="1" t="s">
        <v>1396</v>
      </c>
      <c r="D2159" s="1" t="s">
        <v>11390</v>
      </c>
      <c r="E2159" s="1">
        <v>48.660899999999998</v>
      </c>
      <c r="F2159" s="1">
        <v>8.6960999999999995</v>
      </c>
      <c r="G2159" t="s">
        <v>13766</v>
      </c>
      <c r="H2159">
        <v>75387</v>
      </c>
      <c r="I2159" s="2" t="str">
        <f t="shared" si="165"/>
        <v>75387-Neubulach</v>
      </c>
      <c r="J2159" t="s">
        <v>11390</v>
      </c>
      <c r="K2159" s="3" t="s">
        <v>13767</v>
      </c>
    </row>
    <row r="2160" spans="1:11" x14ac:dyDescent="0.2">
      <c r="A2160" t="s">
        <v>6</v>
      </c>
      <c r="B2160" s="1">
        <v>75389</v>
      </c>
      <c r="C2160" s="1" t="s">
        <v>1397</v>
      </c>
      <c r="D2160" s="1" t="s">
        <v>11390</v>
      </c>
      <c r="E2160" s="1">
        <v>48.666699999999999</v>
      </c>
      <c r="F2160" s="1">
        <v>8.6</v>
      </c>
      <c r="G2160" t="s">
        <v>13766</v>
      </c>
      <c r="H2160">
        <v>75389</v>
      </c>
      <c r="I2160" s="2" t="str">
        <f t="shared" si="165"/>
        <v>75389-Neuweiler</v>
      </c>
      <c r="J2160" t="s">
        <v>11390</v>
      </c>
      <c r="K2160" s="3" t="s">
        <v>13767</v>
      </c>
    </row>
    <row r="2161" spans="1:11" x14ac:dyDescent="0.2">
      <c r="A2161" t="s">
        <v>6</v>
      </c>
      <c r="B2161" s="1">
        <v>75391</v>
      </c>
      <c r="C2161" s="1" t="s">
        <v>1398</v>
      </c>
      <c r="D2161" s="1" t="s">
        <v>11390</v>
      </c>
      <c r="E2161" s="1">
        <v>48.695300000000003</v>
      </c>
      <c r="F2161" s="1">
        <v>8.8291000000000004</v>
      </c>
      <c r="G2161" t="s">
        <v>13766</v>
      </c>
      <c r="H2161">
        <v>75391</v>
      </c>
      <c r="I2161" s="2" t="str">
        <f t="shared" si="165"/>
        <v>75391-Gechingen</v>
      </c>
      <c r="J2161" t="s">
        <v>11390</v>
      </c>
      <c r="K2161" s="3" t="s">
        <v>13767</v>
      </c>
    </row>
    <row r="2162" spans="1:11" x14ac:dyDescent="0.2">
      <c r="A2162" t="s">
        <v>6</v>
      </c>
      <c r="B2162" s="1">
        <v>75394</v>
      </c>
      <c r="C2162" s="1" t="s">
        <v>1399</v>
      </c>
      <c r="D2162" s="1" t="s">
        <v>11390</v>
      </c>
      <c r="E2162" s="1">
        <v>48.7333</v>
      </c>
      <c r="F2162" s="1">
        <v>8.6667000000000005</v>
      </c>
      <c r="G2162" t="s">
        <v>13766</v>
      </c>
      <c r="H2162">
        <v>75394</v>
      </c>
      <c r="I2162" s="2" t="str">
        <f t="shared" si="165"/>
        <v>75394-Oberreichenbach</v>
      </c>
      <c r="J2162" t="s">
        <v>11390</v>
      </c>
      <c r="K2162" s="3" t="s">
        <v>13767</v>
      </c>
    </row>
    <row r="2163" spans="1:11" x14ac:dyDescent="0.2">
      <c r="A2163" t="s">
        <v>6</v>
      </c>
      <c r="B2163" s="1">
        <v>75395</v>
      </c>
      <c r="C2163" s="1" t="s">
        <v>1400</v>
      </c>
      <c r="D2163" s="1" t="s">
        <v>11390</v>
      </c>
      <c r="E2163" s="1">
        <v>48.726300000000002</v>
      </c>
      <c r="F2163" s="1">
        <v>8.8482000000000003</v>
      </c>
      <c r="G2163" t="s">
        <v>13766</v>
      </c>
      <c r="H2163">
        <v>75395</v>
      </c>
      <c r="I2163" s="2" t="str">
        <f t="shared" si="165"/>
        <v>75395-Ostelsheim</v>
      </c>
      <c r="J2163" t="s">
        <v>11390</v>
      </c>
      <c r="K2163" s="3" t="s">
        <v>13767</v>
      </c>
    </row>
    <row r="2164" spans="1:11" x14ac:dyDescent="0.2">
      <c r="A2164" t="s">
        <v>6</v>
      </c>
      <c r="B2164" s="1">
        <v>75397</v>
      </c>
      <c r="C2164" s="1" t="s">
        <v>1401</v>
      </c>
      <c r="D2164" s="1" t="s">
        <v>11390</v>
      </c>
      <c r="E2164" s="1">
        <v>48.751300000000001</v>
      </c>
      <c r="F2164" s="1">
        <v>8.8114000000000008</v>
      </c>
      <c r="G2164" t="s">
        <v>13766</v>
      </c>
      <c r="H2164">
        <v>75397</v>
      </c>
      <c r="I2164" s="2" t="str">
        <f t="shared" si="165"/>
        <v>75397-Simmozheim</v>
      </c>
      <c r="J2164" t="s">
        <v>11390</v>
      </c>
      <c r="K2164" s="3" t="s">
        <v>13767</v>
      </c>
    </row>
    <row r="2165" spans="1:11" x14ac:dyDescent="0.2">
      <c r="A2165" t="s">
        <v>6</v>
      </c>
      <c r="B2165" s="1">
        <v>75399</v>
      </c>
      <c r="C2165" s="1" t="s">
        <v>1402</v>
      </c>
      <c r="D2165" s="1" t="s">
        <v>11390</v>
      </c>
      <c r="E2165" s="1">
        <v>48.825000000000003</v>
      </c>
      <c r="F2165" s="1">
        <v>8.7088000000000001</v>
      </c>
      <c r="G2165" t="s">
        <v>13766</v>
      </c>
      <c r="H2165">
        <v>75399</v>
      </c>
      <c r="I2165" s="2" t="str">
        <f t="shared" si="165"/>
        <v>75399-Unterreichenbach</v>
      </c>
      <c r="J2165" t="s">
        <v>11390</v>
      </c>
      <c r="K2165" s="3" t="s">
        <v>13767</v>
      </c>
    </row>
    <row r="2166" spans="1:11" x14ac:dyDescent="0.2">
      <c r="A2166" t="s">
        <v>6</v>
      </c>
      <c r="B2166" s="1">
        <v>75417</v>
      </c>
      <c r="C2166" s="1" t="s">
        <v>11423</v>
      </c>
      <c r="D2166" s="1" t="s">
        <v>11390</v>
      </c>
      <c r="E2166" s="1">
        <v>48.947499999999998</v>
      </c>
      <c r="F2166" s="1">
        <v>8.8367000000000004</v>
      </c>
      <c r="G2166" t="s">
        <v>13766</v>
      </c>
      <c r="H2166">
        <v>75417</v>
      </c>
      <c r="I2166" s="2" t="str">
        <f t="shared" si="165"/>
        <v>75417-Mühlacker</v>
      </c>
      <c r="J2166" t="s">
        <v>11390</v>
      </c>
      <c r="K2166" s="3" t="s">
        <v>13767</v>
      </c>
    </row>
    <row r="2167" spans="1:11" x14ac:dyDescent="0.2">
      <c r="A2167" t="s">
        <v>6</v>
      </c>
      <c r="B2167" s="1">
        <v>75428</v>
      </c>
      <c r="C2167" s="1" t="s">
        <v>1403</v>
      </c>
      <c r="D2167" s="1" t="s">
        <v>11390</v>
      </c>
      <c r="E2167" s="1">
        <v>48.956200000000003</v>
      </c>
      <c r="F2167" s="1">
        <v>8.9245999999999999</v>
      </c>
      <c r="G2167" t="s">
        <v>13766</v>
      </c>
      <c r="H2167">
        <v>75428</v>
      </c>
      <c r="I2167" s="2" t="str">
        <f t="shared" si="165"/>
        <v>75428-Illingen</v>
      </c>
      <c r="J2167" t="s">
        <v>11390</v>
      </c>
      <c r="K2167" s="3" t="s">
        <v>13767</v>
      </c>
    </row>
    <row r="2168" spans="1:11" x14ac:dyDescent="0.2">
      <c r="A2168" t="s">
        <v>6</v>
      </c>
      <c r="B2168" s="1">
        <v>75433</v>
      </c>
      <c r="C2168" s="1" t="s">
        <v>1404</v>
      </c>
      <c r="D2168" s="1" t="s">
        <v>11390</v>
      </c>
      <c r="E2168" s="1">
        <v>48.999600000000001</v>
      </c>
      <c r="F2168" s="1">
        <v>8.8033999999999999</v>
      </c>
      <c r="G2168" t="s">
        <v>13766</v>
      </c>
      <c r="H2168">
        <v>75433</v>
      </c>
      <c r="I2168" s="2" t="str">
        <f t="shared" si="165"/>
        <v>75433-Maulbronn</v>
      </c>
      <c r="J2168" t="s">
        <v>11390</v>
      </c>
      <c r="K2168" s="3" t="s">
        <v>13767</v>
      </c>
    </row>
    <row r="2169" spans="1:11" x14ac:dyDescent="0.2">
      <c r="A2169" t="s">
        <v>6</v>
      </c>
      <c r="B2169" s="1">
        <v>75438</v>
      </c>
      <c r="C2169" s="1" t="s">
        <v>1405</v>
      </c>
      <c r="D2169" s="1" t="s">
        <v>11390</v>
      </c>
      <c r="E2169" s="1">
        <v>49.024900000000002</v>
      </c>
      <c r="F2169" s="1">
        <v>8.7561</v>
      </c>
      <c r="G2169" t="s">
        <v>13766</v>
      </c>
      <c r="H2169">
        <v>75438</v>
      </c>
      <c r="I2169" s="2" t="str">
        <f t="shared" si="165"/>
        <v>75438-Knittlingen</v>
      </c>
      <c r="J2169" t="s">
        <v>11390</v>
      </c>
      <c r="K2169" s="3" t="s">
        <v>13767</v>
      </c>
    </row>
    <row r="2170" spans="1:11" x14ac:dyDescent="0.2">
      <c r="A2170" t="s">
        <v>6</v>
      </c>
      <c r="B2170" s="1">
        <v>75443</v>
      </c>
      <c r="C2170" s="1" t="s">
        <v>1406</v>
      </c>
      <c r="D2170" s="1" t="s">
        <v>11390</v>
      </c>
      <c r="E2170" s="1">
        <v>48.966700000000003</v>
      </c>
      <c r="F2170" s="1">
        <v>8.8000000000000007</v>
      </c>
      <c r="G2170" t="s">
        <v>13766</v>
      </c>
      <c r="H2170">
        <v>75443</v>
      </c>
      <c r="I2170" s="2" t="str">
        <f t="shared" si="165"/>
        <v>75443-Oetisheim</v>
      </c>
      <c r="J2170" t="s">
        <v>11390</v>
      </c>
      <c r="K2170" s="3" t="s">
        <v>13767</v>
      </c>
    </row>
    <row r="2171" spans="1:11" x14ac:dyDescent="0.2">
      <c r="A2171" t="s">
        <v>6</v>
      </c>
      <c r="B2171" s="1">
        <v>75446</v>
      </c>
      <c r="C2171" s="1" t="s">
        <v>1407</v>
      </c>
      <c r="D2171" s="1" t="s">
        <v>11390</v>
      </c>
      <c r="E2171" s="1">
        <v>48.883299999999998</v>
      </c>
      <c r="F2171" s="1">
        <v>8.85</v>
      </c>
      <c r="G2171" t="s">
        <v>13766</v>
      </c>
      <c r="H2171">
        <v>75446</v>
      </c>
      <c r="I2171" s="2" t="str">
        <f t="shared" si="165"/>
        <v>75446-Wiernsheim</v>
      </c>
      <c r="J2171" t="s">
        <v>11390</v>
      </c>
      <c r="K2171" s="3" t="s">
        <v>13767</v>
      </c>
    </row>
    <row r="2172" spans="1:11" x14ac:dyDescent="0.2">
      <c r="A2172" t="s">
        <v>6</v>
      </c>
      <c r="B2172" s="1">
        <v>75447</v>
      </c>
      <c r="C2172" s="1" t="s">
        <v>1408</v>
      </c>
      <c r="D2172" s="1" t="s">
        <v>11390</v>
      </c>
      <c r="E2172" s="1">
        <v>49.051400000000001</v>
      </c>
      <c r="F2172" s="1">
        <v>8.8507999999999996</v>
      </c>
      <c r="G2172" t="s">
        <v>13766</v>
      </c>
      <c r="H2172">
        <v>75447</v>
      </c>
      <c r="I2172" s="2" t="str">
        <f t="shared" si="165"/>
        <v>75447-Sternenfels</v>
      </c>
      <c r="J2172" t="s">
        <v>11390</v>
      </c>
      <c r="K2172" s="3" t="s">
        <v>13767</v>
      </c>
    </row>
    <row r="2173" spans="1:11" x14ac:dyDescent="0.2">
      <c r="A2173" t="s">
        <v>6</v>
      </c>
      <c r="B2173" s="1">
        <v>75449</v>
      </c>
      <c r="C2173" s="1" t="s">
        <v>1409</v>
      </c>
      <c r="D2173" s="1" t="s">
        <v>11390</v>
      </c>
      <c r="E2173" s="1">
        <v>48.866700000000002</v>
      </c>
      <c r="F2173" s="1">
        <v>8.8167000000000009</v>
      </c>
      <c r="G2173" t="s">
        <v>13766</v>
      </c>
      <c r="H2173">
        <v>75449</v>
      </c>
      <c r="I2173" s="2" t="str">
        <f t="shared" si="165"/>
        <v>75449-Wurmberg</v>
      </c>
      <c r="J2173" t="s">
        <v>11390</v>
      </c>
      <c r="K2173" s="3" t="s">
        <v>13767</v>
      </c>
    </row>
    <row r="2174" spans="1:11" x14ac:dyDescent="0.2">
      <c r="A2174" t="s">
        <v>6</v>
      </c>
      <c r="B2174" s="1">
        <v>76006</v>
      </c>
      <c r="C2174" s="1" t="s">
        <v>1410</v>
      </c>
      <c r="D2174" s="1" t="s">
        <v>11390</v>
      </c>
      <c r="E2174" s="1">
        <v>49.008000000000003</v>
      </c>
      <c r="F2174" s="1">
        <v>8.42</v>
      </c>
      <c r="G2174" t="s">
        <v>13766</v>
      </c>
      <c r="H2174">
        <v>76006</v>
      </c>
      <c r="I2174" s="2" t="str">
        <f t="shared" si="165"/>
        <v>76006-Karlsruhe</v>
      </c>
      <c r="J2174" t="s">
        <v>11390</v>
      </c>
      <c r="K2174" s="3" t="s">
        <v>13767</v>
      </c>
    </row>
    <row r="2175" spans="1:11" x14ac:dyDescent="0.2">
      <c r="A2175" t="s">
        <v>6</v>
      </c>
      <c r="B2175" s="1">
        <v>76131</v>
      </c>
      <c r="C2175" s="1" t="s">
        <v>1410</v>
      </c>
      <c r="D2175" s="1" t="s">
        <v>11390</v>
      </c>
      <c r="E2175" s="1">
        <v>49.007800000000003</v>
      </c>
      <c r="F2175" s="1">
        <v>8.4199000000000002</v>
      </c>
      <c r="G2175" t="s">
        <v>13766</v>
      </c>
      <c r="H2175">
        <v>76131</v>
      </c>
      <c r="I2175" s="2" t="str">
        <f t="shared" si="165"/>
        <v>76131-Karlsruhe</v>
      </c>
      <c r="J2175" t="s">
        <v>11390</v>
      </c>
      <c r="K2175" s="3" t="s">
        <v>13767</v>
      </c>
    </row>
    <row r="2176" spans="1:11" x14ac:dyDescent="0.2">
      <c r="A2176" t="s">
        <v>6</v>
      </c>
      <c r="B2176" s="1">
        <v>76133</v>
      </c>
      <c r="C2176" s="1" t="s">
        <v>1410</v>
      </c>
      <c r="D2176" s="1" t="s">
        <v>11390</v>
      </c>
      <c r="E2176" s="1">
        <v>49.008299999999998</v>
      </c>
      <c r="F2176" s="1">
        <v>8.3978999999999999</v>
      </c>
      <c r="G2176" t="s">
        <v>13766</v>
      </c>
      <c r="H2176">
        <v>76133</v>
      </c>
      <c r="I2176" s="2" t="str">
        <f t="shared" si="165"/>
        <v>76133-Karlsruhe</v>
      </c>
      <c r="J2176" t="s">
        <v>11390</v>
      </c>
      <c r="K2176" s="3" t="s">
        <v>13767</v>
      </c>
    </row>
    <row r="2177" spans="1:11" x14ac:dyDescent="0.2">
      <c r="A2177" t="s">
        <v>6</v>
      </c>
      <c r="B2177" s="1">
        <v>76135</v>
      </c>
      <c r="C2177" s="1" t="s">
        <v>1410</v>
      </c>
      <c r="D2177" s="1" t="s">
        <v>11390</v>
      </c>
      <c r="E2177" s="1">
        <v>48.990699999999997</v>
      </c>
      <c r="F2177" s="1">
        <v>8.3719000000000001</v>
      </c>
      <c r="G2177" t="s">
        <v>13766</v>
      </c>
      <c r="H2177">
        <v>76135</v>
      </c>
      <c r="I2177" s="2" t="str">
        <f t="shared" si="165"/>
        <v>76135-Karlsruhe</v>
      </c>
      <c r="J2177" t="s">
        <v>11390</v>
      </c>
      <c r="K2177" s="3" t="s">
        <v>13767</v>
      </c>
    </row>
    <row r="2178" spans="1:11" x14ac:dyDescent="0.2">
      <c r="A2178" t="s">
        <v>6</v>
      </c>
      <c r="B2178" s="1">
        <v>76137</v>
      </c>
      <c r="C2178" s="1" t="s">
        <v>1410</v>
      </c>
      <c r="D2178" s="1" t="s">
        <v>11390</v>
      </c>
      <c r="E2178" s="1">
        <v>49.001899999999999</v>
      </c>
      <c r="F2178" s="1">
        <v>8.4286999999999992</v>
      </c>
      <c r="G2178" t="s">
        <v>13766</v>
      </c>
      <c r="H2178">
        <v>76137</v>
      </c>
      <c r="I2178" s="2" t="str">
        <f t="shared" si="165"/>
        <v>76137-Karlsruhe</v>
      </c>
      <c r="J2178" t="s">
        <v>11390</v>
      </c>
      <c r="K2178" s="3" t="s">
        <v>13767</v>
      </c>
    </row>
    <row r="2179" spans="1:11" x14ac:dyDescent="0.2">
      <c r="A2179" t="s">
        <v>6</v>
      </c>
      <c r="B2179" s="1">
        <v>76139</v>
      </c>
      <c r="C2179" s="1" t="s">
        <v>1410</v>
      </c>
      <c r="D2179" s="1" t="s">
        <v>11390</v>
      </c>
      <c r="E2179" s="1">
        <v>49.0047</v>
      </c>
      <c r="F2179" s="1">
        <v>8.3857999999999997</v>
      </c>
      <c r="G2179" t="s">
        <v>13766</v>
      </c>
      <c r="H2179">
        <v>76139</v>
      </c>
      <c r="I2179" s="2" t="str">
        <f t="shared" ref="I2179:I2242" si="166">CONCATENATE(B2179,"-",C2179)</f>
        <v>76139-Karlsruhe</v>
      </c>
      <c r="J2179" t="s">
        <v>11390</v>
      </c>
      <c r="K2179" s="3" t="s">
        <v>13767</v>
      </c>
    </row>
    <row r="2180" spans="1:11" x14ac:dyDescent="0.2">
      <c r="A2180" t="s">
        <v>6</v>
      </c>
      <c r="B2180" s="1">
        <v>76149</v>
      </c>
      <c r="C2180" s="1" t="s">
        <v>1410</v>
      </c>
      <c r="D2180" s="1" t="s">
        <v>11390</v>
      </c>
      <c r="E2180" s="1">
        <v>49.040100000000002</v>
      </c>
      <c r="F2180" s="1">
        <v>8.3935999999999993</v>
      </c>
      <c r="G2180" t="s">
        <v>13766</v>
      </c>
      <c r="H2180">
        <v>76149</v>
      </c>
      <c r="I2180" s="2" t="str">
        <f t="shared" si="166"/>
        <v>76149-Karlsruhe</v>
      </c>
      <c r="J2180" t="s">
        <v>11390</v>
      </c>
      <c r="K2180" s="3" t="s">
        <v>13767</v>
      </c>
    </row>
    <row r="2181" spans="1:11" x14ac:dyDescent="0.2">
      <c r="A2181" t="s">
        <v>6</v>
      </c>
      <c r="B2181" s="1">
        <v>76185</v>
      </c>
      <c r="C2181" s="1" t="s">
        <v>1410</v>
      </c>
      <c r="D2181" s="1" t="s">
        <v>11390</v>
      </c>
      <c r="E2181" s="1">
        <v>49.011099999999999</v>
      </c>
      <c r="F2181" s="1">
        <v>8.3600999999999992</v>
      </c>
      <c r="G2181" t="s">
        <v>13766</v>
      </c>
      <c r="H2181">
        <v>76185</v>
      </c>
      <c r="I2181" s="2" t="str">
        <f t="shared" si="166"/>
        <v>76185-Karlsruhe</v>
      </c>
      <c r="J2181" t="s">
        <v>11390</v>
      </c>
      <c r="K2181" s="3" t="s">
        <v>13767</v>
      </c>
    </row>
    <row r="2182" spans="1:11" x14ac:dyDescent="0.2">
      <c r="A2182" t="s">
        <v>6</v>
      </c>
      <c r="B2182" s="1">
        <v>76187</v>
      </c>
      <c r="C2182" s="1" t="s">
        <v>1410</v>
      </c>
      <c r="D2182" s="1" t="s">
        <v>11390</v>
      </c>
      <c r="E2182" s="1">
        <v>49.022399999999998</v>
      </c>
      <c r="F2182" s="1">
        <v>8.3742000000000001</v>
      </c>
      <c r="G2182" t="s">
        <v>13766</v>
      </c>
      <c r="H2182">
        <v>76187</v>
      </c>
      <c r="I2182" s="2" t="str">
        <f t="shared" si="166"/>
        <v>76187-Karlsruhe</v>
      </c>
      <c r="J2182" t="s">
        <v>11390</v>
      </c>
      <c r="K2182" s="3" t="s">
        <v>13767</v>
      </c>
    </row>
    <row r="2183" spans="1:11" x14ac:dyDescent="0.2">
      <c r="A2183" t="s">
        <v>6</v>
      </c>
      <c r="B2183" s="1">
        <v>76189</v>
      </c>
      <c r="C2183" s="1" t="s">
        <v>1410</v>
      </c>
      <c r="D2183" s="1" t="s">
        <v>11390</v>
      </c>
      <c r="E2183" s="1">
        <v>49.014800000000001</v>
      </c>
      <c r="F2183" s="1">
        <v>8.3521000000000001</v>
      </c>
      <c r="G2183" t="s">
        <v>13766</v>
      </c>
      <c r="H2183">
        <v>76189</v>
      </c>
      <c r="I2183" s="2" t="str">
        <f t="shared" si="166"/>
        <v>76189-Karlsruhe</v>
      </c>
      <c r="J2183" t="s">
        <v>11390</v>
      </c>
      <c r="K2183" s="3" t="s">
        <v>13767</v>
      </c>
    </row>
    <row r="2184" spans="1:11" x14ac:dyDescent="0.2">
      <c r="A2184" t="s">
        <v>6</v>
      </c>
      <c r="B2184" s="1">
        <v>76199</v>
      </c>
      <c r="C2184" s="1" t="s">
        <v>1410</v>
      </c>
      <c r="D2184" s="1" t="s">
        <v>11390</v>
      </c>
      <c r="E2184" s="1">
        <v>48.966099999999997</v>
      </c>
      <c r="F2184" s="1">
        <v>8.4042999999999992</v>
      </c>
      <c r="G2184" t="s">
        <v>13766</v>
      </c>
      <c r="H2184">
        <v>76199</v>
      </c>
      <c r="I2184" s="2" t="str">
        <f t="shared" si="166"/>
        <v>76199-Karlsruhe</v>
      </c>
      <c r="J2184" t="s">
        <v>11390</v>
      </c>
      <c r="K2184" s="3" t="s">
        <v>13767</v>
      </c>
    </row>
    <row r="2185" spans="1:11" x14ac:dyDescent="0.2">
      <c r="A2185" t="s">
        <v>6</v>
      </c>
      <c r="B2185" s="1">
        <v>76227</v>
      </c>
      <c r="C2185" s="1" t="s">
        <v>1410</v>
      </c>
      <c r="D2185" s="1" t="s">
        <v>11390</v>
      </c>
      <c r="E2185" s="1">
        <v>49.000300000000003</v>
      </c>
      <c r="F2185" s="1">
        <v>8.4776000000000007</v>
      </c>
      <c r="G2185" t="s">
        <v>13766</v>
      </c>
      <c r="H2185">
        <v>76227</v>
      </c>
      <c r="I2185" s="2" t="str">
        <f t="shared" si="166"/>
        <v>76227-Karlsruhe</v>
      </c>
      <c r="J2185" t="s">
        <v>11390</v>
      </c>
      <c r="K2185" s="3" t="s">
        <v>13767</v>
      </c>
    </row>
    <row r="2186" spans="1:11" x14ac:dyDescent="0.2">
      <c r="A2186" t="s">
        <v>6</v>
      </c>
      <c r="B2186" s="1">
        <v>76228</v>
      </c>
      <c r="C2186" s="1" t="s">
        <v>1410</v>
      </c>
      <c r="D2186" s="1" t="s">
        <v>11390</v>
      </c>
      <c r="E2186" s="1">
        <v>49.0047</v>
      </c>
      <c r="F2186" s="1">
        <v>8.3857999999999997</v>
      </c>
      <c r="G2186" t="s">
        <v>13766</v>
      </c>
      <c r="H2186">
        <v>76228</v>
      </c>
      <c r="I2186" s="2" t="str">
        <f t="shared" si="166"/>
        <v>76228-Karlsruhe</v>
      </c>
      <c r="J2186" t="s">
        <v>11390</v>
      </c>
      <c r="K2186" s="3" t="s">
        <v>13767</v>
      </c>
    </row>
    <row r="2187" spans="1:11" x14ac:dyDescent="0.2">
      <c r="A2187" t="s">
        <v>6</v>
      </c>
      <c r="B2187" s="1">
        <v>76229</v>
      </c>
      <c r="C2187" s="1" t="s">
        <v>1410</v>
      </c>
      <c r="D2187" s="1" t="s">
        <v>11390</v>
      </c>
      <c r="E2187" s="1">
        <v>49.0047</v>
      </c>
      <c r="F2187" s="1">
        <v>8.3857999999999997</v>
      </c>
      <c r="G2187" t="s">
        <v>13766</v>
      </c>
      <c r="H2187">
        <v>76229</v>
      </c>
      <c r="I2187" s="2" t="str">
        <f t="shared" si="166"/>
        <v>76229-Karlsruhe</v>
      </c>
      <c r="J2187" t="s">
        <v>11390</v>
      </c>
      <c r="K2187" s="3" t="s">
        <v>13767</v>
      </c>
    </row>
    <row r="2188" spans="1:11" x14ac:dyDescent="0.2">
      <c r="A2188" t="s">
        <v>6</v>
      </c>
      <c r="B2188" s="1">
        <v>76275</v>
      </c>
      <c r="C2188" s="1" t="s">
        <v>1411</v>
      </c>
      <c r="D2188" s="1" t="s">
        <v>11390</v>
      </c>
      <c r="E2188" s="1">
        <v>48.940899999999999</v>
      </c>
      <c r="F2188" s="1">
        <v>8.4076000000000004</v>
      </c>
      <c r="G2188" t="s">
        <v>13766</v>
      </c>
      <c r="H2188">
        <v>76275</v>
      </c>
      <c r="I2188" s="2" t="str">
        <f t="shared" si="166"/>
        <v>76275-Ettlingen</v>
      </c>
      <c r="J2188" t="s">
        <v>11390</v>
      </c>
      <c r="K2188" s="3" t="s">
        <v>13767</v>
      </c>
    </row>
    <row r="2189" spans="1:11" x14ac:dyDescent="0.2">
      <c r="A2189" t="s">
        <v>6</v>
      </c>
      <c r="B2189" s="1">
        <v>76287</v>
      </c>
      <c r="C2189" s="1" t="s">
        <v>1412</v>
      </c>
      <c r="D2189" s="1" t="s">
        <v>11390</v>
      </c>
      <c r="E2189" s="1">
        <v>48.968499999999999</v>
      </c>
      <c r="F2189" s="1">
        <v>8.3070000000000004</v>
      </c>
      <c r="G2189" t="s">
        <v>13766</v>
      </c>
      <c r="H2189">
        <v>76287</v>
      </c>
      <c r="I2189" s="2" t="str">
        <f t="shared" si="166"/>
        <v>76287-Rheinstetten</v>
      </c>
      <c r="J2189" t="s">
        <v>11390</v>
      </c>
      <c r="K2189" s="3" t="s">
        <v>13767</v>
      </c>
    </row>
    <row r="2190" spans="1:11" x14ac:dyDescent="0.2">
      <c r="A2190" t="s">
        <v>6</v>
      </c>
      <c r="B2190" s="1">
        <v>76297</v>
      </c>
      <c r="C2190" s="1" t="s">
        <v>1413</v>
      </c>
      <c r="D2190" s="1" t="s">
        <v>11390</v>
      </c>
      <c r="E2190" s="1">
        <v>49.096699999999998</v>
      </c>
      <c r="F2190" s="1">
        <v>8.4895999999999994</v>
      </c>
      <c r="G2190" t="s">
        <v>13766</v>
      </c>
      <c r="H2190">
        <v>76297</v>
      </c>
      <c r="I2190" s="2" t="str">
        <f t="shared" si="166"/>
        <v>76297-Stutensee</v>
      </c>
      <c r="J2190" t="s">
        <v>11390</v>
      </c>
      <c r="K2190" s="3" t="s">
        <v>13767</v>
      </c>
    </row>
    <row r="2191" spans="1:11" x14ac:dyDescent="0.2">
      <c r="A2191" t="s">
        <v>6</v>
      </c>
      <c r="B2191" s="1">
        <v>76307</v>
      </c>
      <c r="C2191" s="1" t="s">
        <v>1414</v>
      </c>
      <c r="D2191" s="1" t="s">
        <v>11390</v>
      </c>
      <c r="E2191" s="1">
        <v>48.916699999999999</v>
      </c>
      <c r="F2191" s="1">
        <v>8.5</v>
      </c>
      <c r="G2191" t="s">
        <v>13766</v>
      </c>
      <c r="H2191">
        <v>76307</v>
      </c>
      <c r="I2191" s="2" t="str">
        <f t="shared" si="166"/>
        <v>76307-Karlsbad</v>
      </c>
      <c r="J2191" t="s">
        <v>11390</v>
      </c>
      <c r="K2191" s="3" t="s">
        <v>13767</v>
      </c>
    </row>
    <row r="2192" spans="1:11" x14ac:dyDescent="0.2">
      <c r="A2192" t="s">
        <v>6</v>
      </c>
      <c r="B2192" s="1">
        <v>76316</v>
      </c>
      <c r="C2192" s="1" t="s">
        <v>1305</v>
      </c>
      <c r="D2192" s="1" t="s">
        <v>11390</v>
      </c>
      <c r="E2192" s="1">
        <v>48.883299999999998</v>
      </c>
      <c r="F2192" s="1">
        <v>8.3332999999999995</v>
      </c>
      <c r="G2192" t="s">
        <v>13766</v>
      </c>
      <c r="H2192">
        <v>76316</v>
      </c>
      <c r="I2192" s="2" t="str">
        <f t="shared" si="166"/>
        <v>76316-Malsch</v>
      </c>
      <c r="J2192" t="s">
        <v>11390</v>
      </c>
      <c r="K2192" s="3" t="s">
        <v>13767</v>
      </c>
    </row>
    <row r="2193" spans="1:11" x14ac:dyDescent="0.2">
      <c r="A2193" t="s">
        <v>6</v>
      </c>
      <c r="B2193" s="1">
        <v>76327</v>
      </c>
      <c r="C2193" s="1" t="s">
        <v>1415</v>
      </c>
      <c r="D2193" s="1" t="s">
        <v>11390</v>
      </c>
      <c r="E2193" s="1">
        <v>49.004399999999997</v>
      </c>
      <c r="F2193" s="1">
        <v>8.5208999999999993</v>
      </c>
      <c r="G2193" t="s">
        <v>13766</v>
      </c>
      <c r="H2193">
        <v>76327</v>
      </c>
      <c r="I2193" s="2" t="str">
        <f t="shared" si="166"/>
        <v>76327-Pfinztal</v>
      </c>
      <c r="J2193" t="s">
        <v>11390</v>
      </c>
      <c r="K2193" s="3" t="s">
        <v>13767</v>
      </c>
    </row>
    <row r="2194" spans="1:11" x14ac:dyDescent="0.2">
      <c r="A2194" t="s">
        <v>6</v>
      </c>
      <c r="B2194" s="1">
        <v>76332</v>
      </c>
      <c r="C2194" s="1" t="s">
        <v>1416</v>
      </c>
      <c r="D2194" s="1" t="s">
        <v>11390</v>
      </c>
      <c r="E2194" s="1">
        <v>48.797899999999998</v>
      </c>
      <c r="F2194" s="1">
        <v>8.4361999999999995</v>
      </c>
      <c r="G2194" t="s">
        <v>13766</v>
      </c>
      <c r="H2194">
        <v>76332</v>
      </c>
      <c r="I2194" s="2" t="str">
        <f t="shared" si="166"/>
        <v>76332-Bad Herrenalb</v>
      </c>
      <c r="J2194" t="s">
        <v>11390</v>
      </c>
      <c r="K2194" s="3" t="s">
        <v>13767</v>
      </c>
    </row>
    <row r="2195" spans="1:11" x14ac:dyDescent="0.2">
      <c r="A2195" t="s">
        <v>6</v>
      </c>
      <c r="B2195" s="1">
        <v>76337</v>
      </c>
      <c r="C2195" s="1" t="s">
        <v>1417</v>
      </c>
      <c r="D2195" s="1" t="s">
        <v>11390</v>
      </c>
      <c r="E2195" s="1">
        <v>48.918300000000002</v>
      </c>
      <c r="F2195" s="1">
        <v>8.4923000000000002</v>
      </c>
      <c r="G2195" t="s">
        <v>13766</v>
      </c>
      <c r="H2195">
        <v>76337</v>
      </c>
      <c r="I2195" s="2" t="str">
        <f t="shared" si="166"/>
        <v>76337-Waldbronn</v>
      </c>
      <c r="J2195" t="s">
        <v>11390</v>
      </c>
      <c r="K2195" s="3" t="s">
        <v>13767</v>
      </c>
    </row>
    <row r="2196" spans="1:11" x14ac:dyDescent="0.2">
      <c r="A2196" t="s">
        <v>6</v>
      </c>
      <c r="B2196" s="1">
        <v>76344</v>
      </c>
      <c r="C2196" s="1" t="s">
        <v>1418</v>
      </c>
      <c r="D2196" s="1" t="s">
        <v>11390</v>
      </c>
      <c r="E2196" s="1">
        <v>49.0901</v>
      </c>
      <c r="F2196" s="1">
        <v>8.3987999999999996</v>
      </c>
      <c r="G2196" t="s">
        <v>13766</v>
      </c>
      <c r="H2196">
        <v>76344</v>
      </c>
      <c r="I2196" s="2" t="str">
        <f t="shared" si="166"/>
        <v>76344-Eggenstein-Leopoldshafen</v>
      </c>
      <c r="J2196" t="s">
        <v>11390</v>
      </c>
      <c r="K2196" s="3" t="s">
        <v>13767</v>
      </c>
    </row>
    <row r="2197" spans="1:11" x14ac:dyDescent="0.2">
      <c r="A2197" t="s">
        <v>6</v>
      </c>
      <c r="B2197" s="1">
        <v>76351</v>
      </c>
      <c r="C2197" s="1" t="s">
        <v>1419</v>
      </c>
      <c r="D2197" s="1" t="s">
        <v>11390</v>
      </c>
      <c r="E2197" s="1">
        <v>49.131999999999998</v>
      </c>
      <c r="F2197" s="1">
        <v>8.4123999999999999</v>
      </c>
      <c r="G2197" t="s">
        <v>13766</v>
      </c>
      <c r="H2197">
        <v>76351</v>
      </c>
      <c r="I2197" s="2" t="str">
        <f t="shared" si="166"/>
        <v>76351-Linkenheim-Hochstetten</v>
      </c>
      <c r="J2197" t="s">
        <v>11390</v>
      </c>
      <c r="K2197" s="3" t="s">
        <v>13767</v>
      </c>
    </row>
    <row r="2198" spans="1:11" x14ac:dyDescent="0.2">
      <c r="A2198" t="s">
        <v>6</v>
      </c>
      <c r="B2198" s="1">
        <v>76356</v>
      </c>
      <c r="C2198" s="1" t="s">
        <v>1420</v>
      </c>
      <c r="D2198" s="1" t="s">
        <v>11390</v>
      </c>
      <c r="E2198" s="1">
        <v>49.054600000000001</v>
      </c>
      <c r="F2198" s="1">
        <v>8.5267999999999997</v>
      </c>
      <c r="G2198" t="s">
        <v>13766</v>
      </c>
      <c r="H2198">
        <v>76356</v>
      </c>
      <c r="I2198" s="2" t="str">
        <f t="shared" si="166"/>
        <v>76356-Weingarten</v>
      </c>
      <c r="J2198" t="s">
        <v>11390</v>
      </c>
      <c r="K2198" s="3" t="s">
        <v>13767</v>
      </c>
    </row>
    <row r="2199" spans="1:11" x14ac:dyDescent="0.2">
      <c r="A2199" t="s">
        <v>6</v>
      </c>
      <c r="B2199" s="1">
        <v>76359</v>
      </c>
      <c r="C2199" s="1" t="s">
        <v>1421</v>
      </c>
      <c r="D2199" s="1" t="s">
        <v>11390</v>
      </c>
      <c r="E2199" s="1">
        <v>48.866700000000002</v>
      </c>
      <c r="F2199" s="1">
        <v>8.4499999999999993</v>
      </c>
      <c r="G2199" t="s">
        <v>13766</v>
      </c>
      <c r="H2199">
        <v>76359</v>
      </c>
      <c r="I2199" s="2" t="str">
        <f t="shared" si="166"/>
        <v>76359-Marxzell</v>
      </c>
      <c r="J2199" t="s">
        <v>11390</v>
      </c>
      <c r="K2199" s="3" t="s">
        <v>13767</v>
      </c>
    </row>
    <row r="2200" spans="1:11" x14ac:dyDescent="0.2">
      <c r="A2200" t="s">
        <v>6</v>
      </c>
      <c r="B2200" s="1">
        <v>76437</v>
      </c>
      <c r="C2200" s="1" t="s">
        <v>1422</v>
      </c>
      <c r="D2200" s="1" t="s">
        <v>11390</v>
      </c>
      <c r="E2200" s="1">
        <v>48.858499999999999</v>
      </c>
      <c r="F2200" s="1">
        <v>8.2096</v>
      </c>
      <c r="G2200" t="s">
        <v>13766</v>
      </c>
      <c r="H2200">
        <v>76437</v>
      </c>
      <c r="I2200" s="2" t="str">
        <f t="shared" si="166"/>
        <v>76437-Rastatt</v>
      </c>
      <c r="J2200" t="s">
        <v>11390</v>
      </c>
      <c r="K2200" s="3" t="s">
        <v>13767</v>
      </c>
    </row>
    <row r="2201" spans="1:11" x14ac:dyDescent="0.2">
      <c r="A2201" t="s">
        <v>6</v>
      </c>
      <c r="B2201" s="1">
        <v>76448</v>
      </c>
      <c r="C2201" s="1" t="s">
        <v>1423</v>
      </c>
      <c r="D2201" s="1" t="s">
        <v>11390</v>
      </c>
      <c r="E2201" s="1">
        <v>48.933300000000003</v>
      </c>
      <c r="F2201" s="1">
        <v>8.2667000000000002</v>
      </c>
      <c r="G2201" t="s">
        <v>13766</v>
      </c>
      <c r="H2201">
        <v>76448</v>
      </c>
      <c r="I2201" s="2" t="str">
        <f t="shared" si="166"/>
        <v>76448-Durmersheim</v>
      </c>
      <c r="J2201" t="s">
        <v>11390</v>
      </c>
      <c r="K2201" s="3" t="s">
        <v>13767</v>
      </c>
    </row>
    <row r="2202" spans="1:11" x14ac:dyDescent="0.2">
      <c r="A2202" t="s">
        <v>6</v>
      </c>
      <c r="B2202" s="1">
        <v>76456</v>
      </c>
      <c r="C2202" s="1" t="s">
        <v>1424</v>
      </c>
      <c r="D2202" s="1" t="s">
        <v>11390</v>
      </c>
      <c r="E2202" s="1">
        <v>48.8279</v>
      </c>
      <c r="F2202" s="1">
        <v>8.2542000000000009</v>
      </c>
      <c r="G2202" t="s">
        <v>13766</v>
      </c>
      <c r="H2202">
        <v>76456</v>
      </c>
      <c r="I2202" s="2" t="str">
        <f t="shared" si="166"/>
        <v>76456-Kuppenheim</v>
      </c>
      <c r="J2202" t="s">
        <v>11390</v>
      </c>
      <c r="K2202" s="3" t="s">
        <v>13767</v>
      </c>
    </row>
    <row r="2203" spans="1:11" x14ac:dyDescent="0.2">
      <c r="A2203" t="s">
        <v>6</v>
      </c>
      <c r="B2203" s="1">
        <v>76461</v>
      </c>
      <c r="C2203" s="1" t="s">
        <v>1425</v>
      </c>
      <c r="D2203" s="1" t="s">
        <v>11390</v>
      </c>
      <c r="E2203" s="1">
        <v>48.866700000000002</v>
      </c>
      <c r="F2203" s="1">
        <v>8.2833000000000006</v>
      </c>
      <c r="G2203" t="s">
        <v>13766</v>
      </c>
      <c r="H2203">
        <v>76461</v>
      </c>
      <c r="I2203" s="2" t="str">
        <f t="shared" si="166"/>
        <v>76461-Muggensturm</v>
      </c>
      <c r="J2203" t="s">
        <v>11390</v>
      </c>
      <c r="K2203" s="3" t="s">
        <v>13767</v>
      </c>
    </row>
    <row r="2204" spans="1:11" x14ac:dyDescent="0.2">
      <c r="A2204" t="s">
        <v>6</v>
      </c>
      <c r="B2204" s="1">
        <v>76467</v>
      </c>
      <c r="C2204" s="1" t="s">
        <v>1426</v>
      </c>
      <c r="D2204" s="1" t="s">
        <v>11390</v>
      </c>
      <c r="E2204" s="1">
        <v>48.909199999999998</v>
      </c>
      <c r="F2204" s="1">
        <v>8.2520000000000007</v>
      </c>
      <c r="G2204" t="s">
        <v>13766</v>
      </c>
      <c r="H2204">
        <v>76467</v>
      </c>
      <c r="I2204" s="2" t="str">
        <f t="shared" si="166"/>
        <v>76467-Bietigheim</v>
      </c>
      <c r="J2204" t="s">
        <v>11390</v>
      </c>
      <c r="K2204" s="3" t="s">
        <v>13767</v>
      </c>
    </row>
    <row r="2205" spans="1:11" x14ac:dyDescent="0.2">
      <c r="A2205" t="s">
        <v>6</v>
      </c>
      <c r="B2205" s="1">
        <v>76470</v>
      </c>
      <c r="C2205" s="1" t="s">
        <v>1427</v>
      </c>
      <c r="D2205" s="1" t="s">
        <v>11390</v>
      </c>
      <c r="E2205" s="1">
        <v>48.890900000000002</v>
      </c>
      <c r="F2205" s="1">
        <v>8.2344000000000008</v>
      </c>
      <c r="G2205" t="s">
        <v>13766</v>
      </c>
      <c r="H2205">
        <v>76470</v>
      </c>
      <c r="I2205" s="2" t="str">
        <f t="shared" si="166"/>
        <v>76470-Oetigheim</v>
      </c>
      <c r="J2205" t="s">
        <v>11390</v>
      </c>
      <c r="K2205" s="3" t="s">
        <v>13767</v>
      </c>
    </row>
    <row r="2206" spans="1:11" x14ac:dyDescent="0.2">
      <c r="A2206" t="s">
        <v>6</v>
      </c>
      <c r="B2206" s="1">
        <v>76473</v>
      </c>
      <c r="C2206" s="1" t="s">
        <v>1428</v>
      </c>
      <c r="D2206" s="1" t="s">
        <v>11390</v>
      </c>
      <c r="E2206" s="1">
        <v>48.8217</v>
      </c>
      <c r="F2206" s="1">
        <v>8.1431000000000004</v>
      </c>
      <c r="G2206" t="s">
        <v>13766</v>
      </c>
      <c r="H2206">
        <v>76473</v>
      </c>
      <c r="I2206" s="2" t="str">
        <f t="shared" si="166"/>
        <v>76473-Iffezheim</v>
      </c>
      <c r="J2206" t="s">
        <v>11390</v>
      </c>
      <c r="K2206" s="3" t="s">
        <v>13767</v>
      </c>
    </row>
    <row r="2207" spans="1:11" x14ac:dyDescent="0.2">
      <c r="A2207" t="s">
        <v>6</v>
      </c>
      <c r="B2207" s="1">
        <v>76474</v>
      </c>
      <c r="C2207" s="1" t="s">
        <v>1429</v>
      </c>
      <c r="D2207" s="1" t="s">
        <v>11390</v>
      </c>
      <c r="E2207" s="1">
        <v>48.95</v>
      </c>
      <c r="F2207" s="1">
        <v>8.2332999999999998</v>
      </c>
      <c r="G2207" t="s">
        <v>13766</v>
      </c>
      <c r="H2207">
        <v>76474</v>
      </c>
      <c r="I2207" s="2" t="str">
        <f t="shared" si="166"/>
        <v>76474-Au am Rhein</v>
      </c>
      <c r="J2207" t="s">
        <v>11390</v>
      </c>
      <c r="K2207" s="3" t="s">
        <v>13767</v>
      </c>
    </row>
    <row r="2208" spans="1:11" x14ac:dyDescent="0.2">
      <c r="A2208" t="s">
        <v>6</v>
      </c>
      <c r="B2208" s="1">
        <v>76476</v>
      </c>
      <c r="C2208" s="1" t="s">
        <v>1430</v>
      </c>
      <c r="D2208" s="1" t="s">
        <v>11390</v>
      </c>
      <c r="E2208" s="1">
        <v>48.837699999999998</v>
      </c>
      <c r="F2208" s="1">
        <v>8.2841000000000005</v>
      </c>
      <c r="G2208" t="s">
        <v>13766</v>
      </c>
      <c r="H2208">
        <v>76476</v>
      </c>
      <c r="I2208" s="2" t="str">
        <f t="shared" si="166"/>
        <v>76476-Bischweier</v>
      </c>
      <c r="J2208" t="s">
        <v>11390</v>
      </c>
      <c r="K2208" s="3" t="s">
        <v>13767</v>
      </c>
    </row>
    <row r="2209" spans="1:11" x14ac:dyDescent="0.2">
      <c r="A2209" t="s">
        <v>6</v>
      </c>
      <c r="B2209" s="1">
        <v>76477</v>
      </c>
      <c r="C2209" s="1" t="s">
        <v>1431</v>
      </c>
      <c r="D2209" s="1" t="s">
        <v>11390</v>
      </c>
      <c r="E2209" s="1">
        <v>48.933300000000003</v>
      </c>
      <c r="F2209" s="1">
        <v>8.2166999999999994</v>
      </c>
      <c r="G2209" t="s">
        <v>13766</v>
      </c>
      <c r="H2209">
        <v>76477</v>
      </c>
      <c r="I2209" s="2" t="str">
        <f t="shared" si="166"/>
        <v>76477-Elchesheim-Illingen</v>
      </c>
      <c r="J2209" t="s">
        <v>11390</v>
      </c>
      <c r="K2209" s="3" t="s">
        <v>13767</v>
      </c>
    </row>
    <row r="2210" spans="1:11" x14ac:dyDescent="0.2">
      <c r="A2210" t="s">
        <v>6</v>
      </c>
      <c r="B2210" s="1">
        <v>76479</v>
      </c>
      <c r="C2210" s="1" t="s">
        <v>1432</v>
      </c>
      <c r="D2210" s="1" t="s">
        <v>11390</v>
      </c>
      <c r="E2210" s="1">
        <v>48.901000000000003</v>
      </c>
      <c r="F2210" s="1">
        <v>8.1968999999999994</v>
      </c>
      <c r="G2210" t="s">
        <v>13766</v>
      </c>
      <c r="H2210">
        <v>76479</v>
      </c>
      <c r="I2210" s="2" t="str">
        <f t="shared" si="166"/>
        <v>76479-Steinmauern</v>
      </c>
      <c r="J2210" t="s">
        <v>11390</v>
      </c>
      <c r="K2210" s="3" t="s">
        <v>13767</v>
      </c>
    </row>
    <row r="2211" spans="1:11" x14ac:dyDescent="0.2">
      <c r="A2211" t="s">
        <v>6</v>
      </c>
      <c r="B2211" s="1">
        <v>76530</v>
      </c>
      <c r="C2211" s="1" t="s">
        <v>1433</v>
      </c>
      <c r="D2211" s="1" t="s">
        <v>11390</v>
      </c>
      <c r="E2211" s="1">
        <v>48.75</v>
      </c>
      <c r="F2211" s="1">
        <v>8.25</v>
      </c>
      <c r="G2211" t="s">
        <v>13766</v>
      </c>
      <c r="H2211">
        <v>76530</v>
      </c>
      <c r="I2211" s="2" t="str">
        <f t="shared" si="166"/>
        <v>76530-Baden-Baden</v>
      </c>
      <c r="J2211" t="s">
        <v>11390</v>
      </c>
      <c r="K2211" s="3" t="s">
        <v>13767</v>
      </c>
    </row>
    <row r="2212" spans="1:11" x14ac:dyDescent="0.2">
      <c r="A2212" t="s">
        <v>6</v>
      </c>
      <c r="B2212" s="1">
        <v>76532</v>
      </c>
      <c r="C2212" s="1" t="s">
        <v>1433</v>
      </c>
      <c r="D2212" s="1" t="s">
        <v>11390</v>
      </c>
      <c r="E2212" s="1">
        <v>48.75</v>
      </c>
      <c r="F2212" s="1">
        <v>8.25</v>
      </c>
      <c r="G2212" t="s">
        <v>13766</v>
      </c>
      <c r="H2212">
        <v>76532</v>
      </c>
      <c r="I2212" s="2" t="str">
        <f t="shared" si="166"/>
        <v>76532-Baden-Baden</v>
      </c>
      <c r="J2212" t="s">
        <v>11390</v>
      </c>
      <c r="K2212" s="3" t="s">
        <v>13767</v>
      </c>
    </row>
    <row r="2213" spans="1:11" x14ac:dyDescent="0.2">
      <c r="A2213" t="s">
        <v>6</v>
      </c>
      <c r="B2213" s="1">
        <v>76534</v>
      </c>
      <c r="C2213" s="1" t="s">
        <v>1433</v>
      </c>
      <c r="D2213" s="1" t="s">
        <v>11390</v>
      </c>
      <c r="E2213" s="1">
        <v>48.75</v>
      </c>
      <c r="F2213" s="1">
        <v>8.25</v>
      </c>
      <c r="G2213" t="s">
        <v>13766</v>
      </c>
      <c r="H2213">
        <v>76534</v>
      </c>
      <c r="I2213" s="2" t="str">
        <f t="shared" si="166"/>
        <v>76534-Baden-Baden</v>
      </c>
      <c r="J2213" t="s">
        <v>11390</v>
      </c>
      <c r="K2213" s="3" t="s">
        <v>13767</v>
      </c>
    </row>
    <row r="2214" spans="1:11" x14ac:dyDescent="0.2">
      <c r="A2214" t="s">
        <v>6</v>
      </c>
      <c r="B2214" s="1">
        <v>76547</v>
      </c>
      <c r="C2214" s="1" t="s">
        <v>1434</v>
      </c>
      <c r="D2214" s="1" t="s">
        <v>11390</v>
      </c>
      <c r="E2214" s="1">
        <v>48.7667</v>
      </c>
      <c r="F2214" s="1">
        <v>8.1667000000000005</v>
      </c>
      <c r="G2214" t="s">
        <v>13766</v>
      </c>
      <c r="H2214">
        <v>76547</v>
      </c>
      <c r="I2214" s="2" t="str">
        <f t="shared" si="166"/>
        <v>76547-Sinzheim</v>
      </c>
      <c r="J2214" t="s">
        <v>11390</v>
      </c>
      <c r="K2214" s="3" t="s">
        <v>13767</v>
      </c>
    </row>
    <row r="2215" spans="1:11" x14ac:dyDescent="0.2">
      <c r="A2215" t="s">
        <v>6</v>
      </c>
      <c r="B2215" s="1">
        <v>76549</v>
      </c>
      <c r="C2215" s="1" t="s">
        <v>11424</v>
      </c>
      <c r="D2215" s="1" t="s">
        <v>11390</v>
      </c>
      <c r="E2215" s="1">
        <v>48.8</v>
      </c>
      <c r="F2215" s="1">
        <v>8.1166999999999998</v>
      </c>
      <c r="G2215" t="s">
        <v>13766</v>
      </c>
      <c r="H2215">
        <v>76549</v>
      </c>
      <c r="I2215" s="2" t="str">
        <f t="shared" si="166"/>
        <v>76549-Hügelsheim</v>
      </c>
      <c r="J2215" t="s">
        <v>11390</v>
      </c>
      <c r="K2215" s="3" t="s">
        <v>13767</v>
      </c>
    </row>
    <row r="2216" spans="1:11" x14ac:dyDescent="0.2">
      <c r="A2216" t="s">
        <v>6</v>
      </c>
      <c r="B2216" s="1">
        <v>76571</v>
      </c>
      <c r="C2216" s="1" t="s">
        <v>1435</v>
      </c>
      <c r="D2216" s="1" t="s">
        <v>11390</v>
      </c>
      <c r="E2216" s="1">
        <v>48.8</v>
      </c>
      <c r="F2216" s="1">
        <v>8.3332999999999995</v>
      </c>
      <c r="G2216" t="s">
        <v>13766</v>
      </c>
      <c r="H2216">
        <v>76571</v>
      </c>
      <c r="I2216" s="2" t="str">
        <f t="shared" si="166"/>
        <v>76571-Gaggenau</v>
      </c>
      <c r="J2216" t="s">
        <v>11390</v>
      </c>
      <c r="K2216" s="3" t="s">
        <v>13767</v>
      </c>
    </row>
    <row r="2217" spans="1:11" x14ac:dyDescent="0.2">
      <c r="A2217" t="s">
        <v>6</v>
      </c>
      <c r="B2217" s="1">
        <v>76593</v>
      </c>
      <c r="C2217" s="1" t="s">
        <v>1436</v>
      </c>
      <c r="D2217" s="1" t="s">
        <v>11390</v>
      </c>
      <c r="E2217" s="1">
        <v>48.770299999999999</v>
      </c>
      <c r="F2217" s="1">
        <v>8.3430999999999997</v>
      </c>
      <c r="G2217" t="s">
        <v>13766</v>
      </c>
      <c r="H2217">
        <v>76593</v>
      </c>
      <c r="I2217" s="2" t="str">
        <f t="shared" si="166"/>
        <v>76593-Gernsbach</v>
      </c>
      <c r="J2217" t="s">
        <v>11390</v>
      </c>
      <c r="K2217" s="3" t="s">
        <v>13767</v>
      </c>
    </row>
    <row r="2218" spans="1:11" x14ac:dyDescent="0.2">
      <c r="A2218" t="s">
        <v>6</v>
      </c>
      <c r="B2218" s="1">
        <v>76596</v>
      </c>
      <c r="C2218" s="1" t="s">
        <v>1437</v>
      </c>
      <c r="D2218" s="1" t="s">
        <v>11390</v>
      </c>
      <c r="E2218" s="1">
        <v>48.683300000000003</v>
      </c>
      <c r="F2218" s="1">
        <v>8.35</v>
      </c>
      <c r="G2218" t="s">
        <v>13766</v>
      </c>
      <c r="H2218">
        <v>76596</v>
      </c>
      <c r="I2218" s="2" t="str">
        <f t="shared" si="166"/>
        <v>76596-Forbach</v>
      </c>
      <c r="J2218" t="s">
        <v>11390</v>
      </c>
      <c r="K2218" s="3" t="s">
        <v>13767</v>
      </c>
    </row>
    <row r="2219" spans="1:11" x14ac:dyDescent="0.2">
      <c r="A2219" t="s">
        <v>6</v>
      </c>
      <c r="B2219" s="1">
        <v>76597</v>
      </c>
      <c r="C2219" s="1" t="s">
        <v>1438</v>
      </c>
      <c r="D2219" s="1" t="s">
        <v>11390</v>
      </c>
      <c r="E2219" s="1">
        <v>48.772100000000002</v>
      </c>
      <c r="F2219" s="1">
        <v>8.3846000000000007</v>
      </c>
      <c r="G2219" t="s">
        <v>13766</v>
      </c>
      <c r="H2219">
        <v>76597</v>
      </c>
      <c r="I2219" s="2" t="str">
        <f t="shared" si="166"/>
        <v>76597-Loffenau</v>
      </c>
      <c r="J2219" t="s">
        <v>11390</v>
      </c>
      <c r="K2219" s="3" t="s">
        <v>13767</v>
      </c>
    </row>
    <row r="2220" spans="1:11" x14ac:dyDescent="0.2">
      <c r="A2220" t="s">
        <v>6</v>
      </c>
      <c r="B2220" s="1">
        <v>76599</v>
      </c>
      <c r="C2220" s="1" t="s">
        <v>1439</v>
      </c>
      <c r="D2220" s="1" t="s">
        <v>11390</v>
      </c>
      <c r="E2220" s="1">
        <v>48.727600000000002</v>
      </c>
      <c r="F2220" s="1">
        <v>8.3537999999999997</v>
      </c>
      <c r="G2220" t="s">
        <v>13766</v>
      </c>
      <c r="H2220">
        <v>76599</v>
      </c>
      <c r="I2220" s="2" t="str">
        <f t="shared" si="166"/>
        <v>76599-Weisenbach</v>
      </c>
      <c r="J2220" t="s">
        <v>11390</v>
      </c>
      <c r="K2220" s="3" t="s">
        <v>13767</v>
      </c>
    </row>
    <row r="2221" spans="1:11" x14ac:dyDescent="0.2">
      <c r="A2221" t="s">
        <v>6</v>
      </c>
      <c r="B2221" s="1">
        <v>76646</v>
      </c>
      <c r="C2221" s="1" t="s">
        <v>1440</v>
      </c>
      <c r="D2221" s="1" t="s">
        <v>11390</v>
      </c>
      <c r="E2221" s="1">
        <v>49.124299999999998</v>
      </c>
      <c r="F2221" s="1">
        <v>8.5980000000000008</v>
      </c>
      <c r="G2221" t="s">
        <v>13766</v>
      </c>
      <c r="H2221">
        <v>76646</v>
      </c>
      <c r="I2221" s="2" t="str">
        <f t="shared" si="166"/>
        <v>76646-Bruchsal</v>
      </c>
      <c r="J2221" t="s">
        <v>11390</v>
      </c>
      <c r="K2221" s="3" t="s">
        <v>13767</v>
      </c>
    </row>
    <row r="2222" spans="1:11" x14ac:dyDescent="0.2">
      <c r="A2222" t="s">
        <v>6</v>
      </c>
      <c r="B2222" s="1">
        <v>76661</v>
      </c>
      <c r="C2222" s="1" t="s">
        <v>1441</v>
      </c>
      <c r="D2222" s="1" t="s">
        <v>11390</v>
      </c>
      <c r="E2222" s="1">
        <v>49.231699999999996</v>
      </c>
      <c r="F2222" s="1">
        <v>8.4606999999999992</v>
      </c>
      <c r="G2222" t="s">
        <v>13766</v>
      </c>
      <c r="H2222">
        <v>76661</v>
      </c>
      <c r="I2222" s="2" t="str">
        <f t="shared" si="166"/>
        <v>76661-Philippsburg</v>
      </c>
      <c r="J2222" t="s">
        <v>11390</v>
      </c>
      <c r="K2222" s="3" t="s">
        <v>13767</v>
      </c>
    </row>
    <row r="2223" spans="1:11" x14ac:dyDescent="0.2">
      <c r="A2223" t="s">
        <v>6</v>
      </c>
      <c r="B2223" s="1">
        <v>76669</v>
      </c>
      <c r="C2223" s="1" t="s">
        <v>12344</v>
      </c>
      <c r="D2223" s="1" t="s">
        <v>11390</v>
      </c>
      <c r="E2223" s="1">
        <v>49.206899999999997</v>
      </c>
      <c r="F2223" s="1">
        <v>8.6435999999999993</v>
      </c>
      <c r="G2223" t="s">
        <v>13766</v>
      </c>
      <c r="H2223">
        <v>76669</v>
      </c>
      <c r="I2223" s="2" t="str">
        <f t="shared" si="166"/>
        <v>76669-Bad Schönborn</v>
      </c>
      <c r="J2223" t="s">
        <v>11390</v>
      </c>
      <c r="K2223" s="3" t="s">
        <v>13767</v>
      </c>
    </row>
    <row r="2224" spans="1:11" x14ac:dyDescent="0.2">
      <c r="A2224" t="s">
        <v>6</v>
      </c>
      <c r="B2224" s="1">
        <v>76676</v>
      </c>
      <c r="C2224" s="1" t="s">
        <v>1442</v>
      </c>
      <c r="D2224" s="1" t="s">
        <v>11390</v>
      </c>
      <c r="E2224" s="1">
        <v>49.166899999999998</v>
      </c>
      <c r="F2224" s="1">
        <v>8.4923999999999999</v>
      </c>
      <c r="G2224" t="s">
        <v>13766</v>
      </c>
      <c r="H2224">
        <v>76676</v>
      </c>
      <c r="I2224" s="2" t="str">
        <f t="shared" si="166"/>
        <v>76676-Graben-Neudorf</v>
      </c>
      <c r="J2224" t="s">
        <v>11390</v>
      </c>
      <c r="K2224" s="3" t="s">
        <v>13767</v>
      </c>
    </row>
    <row r="2225" spans="1:11" x14ac:dyDescent="0.2">
      <c r="A2225" t="s">
        <v>6</v>
      </c>
      <c r="B2225" s="1">
        <v>76684</v>
      </c>
      <c r="C2225" s="1" t="s">
        <v>1443</v>
      </c>
      <c r="D2225" s="1" t="s">
        <v>11390</v>
      </c>
      <c r="E2225" s="1">
        <v>49.219099999999997</v>
      </c>
      <c r="F2225" s="1">
        <v>8.7119</v>
      </c>
      <c r="G2225" t="s">
        <v>13766</v>
      </c>
      <c r="H2225">
        <v>76684</v>
      </c>
      <c r="I2225" s="2" t="str">
        <f t="shared" si="166"/>
        <v>76684-Oestringen</v>
      </c>
      <c r="J2225" t="s">
        <v>11390</v>
      </c>
      <c r="K2225" s="3" t="s">
        <v>13767</v>
      </c>
    </row>
    <row r="2226" spans="1:11" x14ac:dyDescent="0.2">
      <c r="A2226" t="s">
        <v>6</v>
      </c>
      <c r="B2226" s="1">
        <v>76689</v>
      </c>
      <c r="C2226" s="1" t="s">
        <v>1444</v>
      </c>
      <c r="D2226" s="1" t="s">
        <v>11390</v>
      </c>
      <c r="E2226" s="1">
        <v>49.134700000000002</v>
      </c>
      <c r="F2226" s="1">
        <v>8.5303000000000004</v>
      </c>
      <c r="G2226" t="s">
        <v>13766</v>
      </c>
      <c r="H2226">
        <v>76689</v>
      </c>
      <c r="I2226" s="2" t="str">
        <f t="shared" si="166"/>
        <v>76689-Karlsdorf-Neuthard</v>
      </c>
      <c r="J2226" t="s">
        <v>11390</v>
      </c>
      <c r="K2226" s="3" t="s">
        <v>13767</v>
      </c>
    </row>
    <row r="2227" spans="1:11" x14ac:dyDescent="0.2">
      <c r="A2227" t="s">
        <v>6</v>
      </c>
      <c r="B2227" s="1">
        <v>76694</v>
      </c>
      <c r="C2227" s="1" t="s">
        <v>1445</v>
      </c>
      <c r="D2227" s="1" t="s">
        <v>11390</v>
      </c>
      <c r="E2227" s="1">
        <v>49.1586</v>
      </c>
      <c r="F2227" s="1">
        <v>8.5808</v>
      </c>
      <c r="G2227" t="s">
        <v>13766</v>
      </c>
      <c r="H2227">
        <v>76694</v>
      </c>
      <c r="I2227" s="2" t="str">
        <f t="shared" si="166"/>
        <v>76694-Forst</v>
      </c>
      <c r="J2227" t="s">
        <v>11390</v>
      </c>
      <c r="K2227" s="3" t="s">
        <v>13767</v>
      </c>
    </row>
    <row r="2228" spans="1:11" x14ac:dyDescent="0.2">
      <c r="A2228" t="s">
        <v>6</v>
      </c>
      <c r="B2228" s="1">
        <v>76698</v>
      </c>
      <c r="C2228" s="1" t="s">
        <v>1446</v>
      </c>
      <c r="D2228" s="1" t="s">
        <v>11390</v>
      </c>
      <c r="E2228" s="1">
        <v>49.162999999999997</v>
      </c>
      <c r="F2228" s="1">
        <v>8.6316000000000006</v>
      </c>
      <c r="G2228" t="s">
        <v>13766</v>
      </c>
      <c r="H2228">
        <v>76698</v>
      </c>
      <c r="I2228" s="2" t="str">
        <f t="shared" si="166"/>
        <v>76698-Ubstadt-Weiher</v>
      </c>
      <c r="J2228" t="s">
        <v>11390</v>
      </c>
      <c r="K2228" s="3" t="s">
        <v>13767</v>
      </c>
    </row>
    <row r="2229" spans="1:11" x14ac:dyDescent="0.2">
      <c r="A2229" t="s">
        <v>6</v>
      </c>
      <c r="B2229" s="1">
        <v>76703</v>
      </c>
      <c r="C2229" s="1" t="s">
        <v>1447</v>
      </c>
      <c r="D2229" s="1" t="s">
        <v>11390</v>
      </c>
      <c r="E2229" s="1">
        <v>49.139600000000002</v>
      </c>
      <c r="F2229" s="1">
        <v>8.7714999999999996</v>
      </c>
      <c r="G2229" t="s">
        <v>13766</v>
      </c>
      <c r="H2229">
        <v>76703</v>
      </c>
      <c r="I2229" s="2" t="str">
        <f t="shared" si="166"/>
        <v>76703-Kraichtal</v>
      </c>
      <c r="J2229" t="s">
        <v>11390</v>
      </c>
      <c r="K2229" s="3" t="s">
        <v>13767</v>
      </c>
    </row>
    <row r="2230" spans="1:11" x14ac:dyDescent="0.2">
      <c r="A2230" t="s">
        <v>6</v>
      </c>
      <c r="B2230" s="1">
        <v>76706</v>
      </c>
      <c r="C2230" s="1" t="s">
        <v>1448</v>
      </c>
      <c r="D2230" s="1" t="s">
        <v>11390</v>
      </c>
      <c r="E2230" s="1">
        <v>49.171700000000001</v>
      </c>
      <c r="F2230" s="1">
        <v>8.4242000000000008</v>
      </c>
      <c r="G2230" t="s">
        <v>13766</v>
      </c>
      <c r="H2230">
        <v>76706</v>
      </c>
      <c r="I2230" s="2" t="str">
        <f t="shared" si="166"/>
        <v>76706-Dettenheim</v>
      </c>
      <c r="J2230" t="s">
        <v>11390</v>
      </c>
      <c r="K2230" s="3" t="s">
        <v>13767</v>
      </c>
    </row>
    <row r="2231" spans="1:11" x14ac:dyDescent="0.2">
      <c r="A2231" t="s">
        <v>6</v>
      </c>
      <c r="B2231" s="1">
        <v>76707</v>
      </c>
      <c r="C2231" s="1" t="s">
        <v>11425</v>
      </c>
      <c r="D2231" s="1" t="s">
        <v>11390</v>
      </c>
      <c r="E2231" s="1">
        <v>49.19</v>
      </c>
      <c r="F2231" s="1">
        <v>8.5405999999999995</v>
      </c>
      <c r="G2231" t="s">
        <v>13766</v>
      </c>
      <c r="H2231">
        <v>76707</v>
      </c>
      <c r="I2231" s="2" t="str">
        <f t="shared" si="166"/>
        <v>76707-Hambrücken</v>
      </c>
      <c r="J2231" t="s">
        <v>11390</v>
      </c>
      <c r="K2231" s="3" t="s">
        <v>13767</v>
      </c>
    </row>
    <row r="2232" spans="1:11" x14ac:dyDescent="0.2">
      <c r="A2232" t="s">
        <v>6</v>
      </c>
      <c r="B2232" s="1">
        <v>76709</v>
      </c>
      <c r="C2232" s="1" t="s">
        <v>1449</v>
      </c>
      <c r="D2232" s="1" t="s">
        <v>11390</v>
      </c>
      <c r="E2232" s="1">
        <v>49.222499999999997</v>
      </c>
      <c r="F2232" s="1">
        <v>8.6311</v>
      </c>
      <c r="G2232" t="s">
        <v>13766</v>
      </c>
      <c r="H2232">
        <v>76709</v>
      </c>
      <c r="I2232" s="2" t="str">
        <f t="shared" si="166"/>
        <v>76709-Kronau</v>
      </c>
      <c r="J2232" t="s">
        <v>11390</v>
      </c>
      <c r="K2232" s="3" t="s">
        <v>13767</v>
      </c>
    </row>
    <row r="2233" spans="1:11" x14ac:dyDescent="0.2">
      <c r="A2233" t="s">
        <v>6</v>
      </c>
      <c r="B2233" s="1">
        <v>77776</v>
      </c>
      <c r="C2233" s="1" t="s">
        <v>1450</v>
      </c>
      <c r="D2233" s="1" t="s">
        <v>11390</v>
      </c>
      <c r="E2233" s="1">
        <v>48.4</v>
      </c>
      <c r="F2233" s="1">
        <v>8.3332999999999995</v>
      </c>
      <c r="G2233" t="s">
        <v>13766</v>
      </c>
      <c r="H2233">
        <v>77776</v>
      </c>
      <c r="I2233" s="2" t="str">
        <f t="shared" si="166"/>
        <v>77776-Bad Rippoldsau-Schapbach</v>
      </c>
      <c r="J2233" t="s">
        <v>11390</v>
      </c>
      <c r="K2233" s="3" t="s">
        <v>13767</v>
      </c>
    </row>
    <row r="2234" spans="1:11" x14ac:dyDescent="0.2">
      <c r="A2234" t="s">
        <v>6</v>
      </c>
      <c r="B2234" s="1">
        <v>77815</v>
      </c>
      <c r="C2234" s="1" t="s">
        <v>11426</v>
      </c>
      <c r="D2234" s="1" t="s">
        <v>11390</v>
      </c>
      <c r="E2234" s="1">
        <v>48.696800000000003</v>
      </c>
      <c r="F2234" s="1">
        <v>8.1351999999999993</v>
      </c>
      <c r="G2234" t="s">
        <v>13766</v>
      </c>
      <c r="H2234">
        <v>77815</v>
      </c>
      <c r="I2234" s="2" t="str">
        <f t="shared" si="166"/>
        <v>77815-Bühl</v>
      </c>
      <c r="J2234" t="s">
        <v>11390</v>
      </c>
      <c r="K2234" s="3" t="s">
        <v>13767</v>
      </c>
    </row>
    <row r="2235" spans="1:11" x14ac:dyDescent="0.2">
      <c r="A2235" t="s">
        <v>6</v>
      </c>
      <c r="B2235" s="1">
        <v>77830</v>
      </c>
      <c r="C2235" s="1" t="s">
        <v>11427</v>
      </c>
      <c r="D2235" s="1" t="s">
        <v>11390</v>
      </c>
      <c r="E2235" s="1">
        <v>48.685699999999997</v>
      </c>
      <c r="F2235" s="1">
        <v>8.1888000000000005</v>
      </c>
      <c r="G2235" t="s">
        <v>13766</v>
      </c>
      <c r="H2235">
        <v>77830</v>
      </c>
      <c r="I2235" s="2" t="str">
        <f t="shared" si="166"/>
        <v>77830-Bühlertal</v>
      </c>
      <c r="J2235" t="s">
        <v>11390</v>
      </c>
      <c r="K2235" s="3" t="s">
        <v>13767</v>
      </c>
    </row>
    <row r="2236" spans="1:11" x14ac:dyDescent="0.2">
      <c r="A2236" t="s">
        <v>6</v>
      </c>
      <c r="B2236" s="1">
        <v>77833</v>
      </c>
      <c r="C2236" s="1" t="s">
        <v>1451</v>
      </c>
      <c r="D2236" s="1" t="s">
        <v>11390</v>
      </c>
      <c r="E2236" s="1">
        <v>48.670200000000001</v>
      </c>
      <c r="F2236" s="1">
        <v>8.1132000000000009</v>
      </c>
      <c r="G2236" t="s">
        <v>13766</v>
      </c>
      <c r="H2236">
        <v>77833</v>
      </c>
      <c r="I2236" s="2" t="str">
        <f t="shared" si="166"/>
        <v>77833-Ottersweier</v>
      </c>
      <c r="J2236" t="s">
        <v>11390</v>
      </c>
      <c r="K2236" s="3" t="s">
        <v>13767</v>
      </c>
    </row>
    <row r="2237" spans="1:11" x14ac:dyDescent="0.2">
      <c r="A2237" t="s">
        <v>6</v>
      </c>
      <c r="B2237" s="1">
        <v>77836</v>
      </c>
      <c r="C2237" s="1" t="s">
        <v>11428</v>
      </c>
      <c r="D2237" s="1" t="s">
        <v>11390</v>
      </c>
      <c r="E2237" s="1">
        <v>48.758299999999998</v>
      </c>
      <c r="F2237" s="1">
        <v>8.0500000000000007</v>
      </c>
      <c r="G2237" t="s">
        <v>13766</v>
      </c>
      <c r="H2237">
        <v>77836</v>
      </c>
      <c r="I2237" s="2" t="str">
        <f t="shared" si="166"/>
        <v>77836-Rheinmünster</v>
      </c>
      <c r="J2237" t="s">
        <v>11390</v>
      </c>
      <c r="K2237" s="3" t="s">
        <v>13767</v>
      </c>
    </row>
    <row r="2238" spans="1:11" x14ac:dyDescent="0.2">
      <c r="A2238" t="s">
        <v>6</v>
      </c>
      <c r="B2238" s="1">
        <v>77839</v>
      </c>
      <c r="C2238" s="1" t="s">
        <v>1452</v>
      </c>
      <c r="D2238" s="1" t="s">
        <v>11390</v>
      </c>
      <c r="E2238" s="1">
        <v>48.726100000000002</v>
      </c>
      <c r="F2238" s="1">
        <v>8.0048999999999992</v>
      </c>
      <c r="G2238" t="s">
        <v>13766</v>
      </c>
      <c r="H2238">
        <v>77839</v>
      </c>
      <c r="I2238" s="2" t="str">
        <f t="shared" si="166"/>
        <v>77839-Lichtenau</v>
      </c>
      <c r="J2238" t="s">
        <v>11390</v>
      </c>
      <c r="K2238" s="3" t="s">
        <v>13767</v>
      </c>
    </row>
    <row r="2239" spans="1:11" x14ac:dyDescent="0.2">
      <c r="A2239" t="s">
        <v>6</v>
      </c>
      <c r="B2239" s="1">
        <v>72172</v>
      </c>
      <c r="C2239" s="1" t="s">
        <v>1453</v>
      </c>
      <c r="D2239" s="1" t="s">
        <v>11390</v>
      </c>
      <c r="E2239" s="1">
        <v>48.362400000000001</v>
      </c>
      <c r="F2239" s="1">
        <v>8.6331000000000007</v>
      </c>
      <c r="G2239" t="s">
        <v>13766</v>
      </c>
      <c r="H2239">
        <v>72172</v>
      </c>
      <c r="I2239" s="2" t="str">
        <f t="shared" si="166"/>
        <v>72172-Sulz am Neckar</v>
      </c>
      <c r="J2239" t="s">
        <v>11390</v>
      </c>
      <c r="K2239" s="3" t="s">
        <v>13767</v>
      </c>
    </row>
    <row r="2240" spans="1:11" x14ac:dyDescent="0.2">
      <c r="A2240" t="s">
        <v>6</v>
      </c>
      <c r="B2240" s="1">
        <v>72175</v>
      </c>
      <c r="C2240" s="1" t="s">
        <v>1454</v>
      </c>
      <c r="D2240" s="1" t="s">
        <v>11390</v>
      </c>
      <c r="E2240" s="1">
        <v>48.350099999999998</v>
      </c>
      <c r="F2240" s="1">
        <v>8.5090000000000003</v>
      </c>
      <c r="G2240" t="s">
        <v>13766</v>
      </c>
      <c r="H2240">
        <v>72175</v>
      </c>
      <c r="I2240" s="2" t="str">
        <f t="shared" si="166"/>
        <v>72175-Dornhan</v>
      </c>
      <c r="J2240" t="s">
        <v>11390</v>
      </c>
      <c r="K2240" s="3" t="s">
        <v>13767</v>
      </c>
    </row>
    <row r="2241" spans="1:11" x14ac:dyDescent="0.2">
      <c r="A2241" t="s">
        <v>6</v>
      </c>
      <c r="B2241" s="1">
        <v>72189</v>
      </c>
      <c r="C2241" s="1" t="s">
        <v>12345</v>
      </c>
      <c r="D2241" s="1" t="s">
        <v>11390</v>
      </c>
      <c r="E2241" s="1">
        <v>48.334499999999998</v>
      </c>
      <c r="F2241" s="1">
        <v>8.6638999999999999</v>
      </c>
      <c r="G2241" t="s">
        <v>13766</v>
      </c>
      <c r="H2241">
        <v>72189</v>
      </c>
      <c r="I2241" s="2" t="str">
        <f t="shared" si="166"/>
        <v>72189-Vöhringen</v>
      </c>
      <c r="J2241" t="s">
        <v>11390</v>
      </c>
      <c r="K2241" s="3" t="s">
        <v>13767</v>
      </c>
    </row>
    <row r="2242" spans="1:11" x14ac:dyDescent="0.2">
      <c r="A2242" t="s">
        <v>6</v>
      </c>
      <c r="B2242" s="1">
        <v>77652</v>
      </c>
      <c r="C2242" s="1" t="s">
        <v>1455</v>
      </c>
      <c r="D2242" s="1" t="s">
        <v>11390</v>
      </c>
      <c r="E2242" s="1">
        <v>48.476500000000001</v>
      </c>
      <c r="F2242" s="1">
        <v>7.9438000000000004</v>
      </c>
      <c r="G2242" t="s">
        <v>13766</v>
      </c>
      <c r="H2242">
        <v>77652</v>
      </c>
      <c r="I2242" s="2" t="str">
        <f t="shared" si="166"/>
        <v>77652-Offenburg</v>
      </c>
      <c r="J2242" t="s">
        <v>11390</v>
      </c>
      <c r="K2242" s="3" t="s">
        <v>13767</v>
      </c>
    </row>
    <row r="2243" spans="1:11" x14ac:dyDescent="0.2">
      <c r="A2243" t="s">
        <v>6</v>
      </c>
      <c r="B2243" s="1">
        <v>77654</v>
      </c>
      <c r="C2243" s="1" t="s">
        <v>1455</v>
      </c>
      <c r="D2243" s="1" t="s">
        <v>11390</v>
      </c>
      <c r="E2243" s="1">
        <v>48.4651</v>
      </c>
      <c r="F2243" s="1">
        <v>7.9558999999999997</v>
      </c>
      <c r="G2243" t="s">
        <v>13766</v>
      </c>
      <c r="H2243">
        <v>77654</v>
      </c>
      <c r="I2243" s="2" t="str">
        <f t="shared" ref="I2243:I2306" si="167">CONCATENATE(B2243,"-",C2243)</f>
        <v>77654-Offenburg</v>
      </c>
      <c r="J2243" t="s">
        <v>11390</v>
      </c>
      <c r="K2243" s="3" t="s">
        <v>13767</v>
      </c>
    </row>
    <row r="2244" spans="1:11" x14ac:dyDescent="0.2">
      <c r="A2244" t="s">
        <v>6</v>
      </c>
      <c r="B2244" s="1">
        <v>77656</v>
      </c>
      <c r="C2244" s="1" t="s">
        <v>1455</v>
      </c>
      <c r="D2244" s="1" t="s">
        <v>11390</v>
      </c>
      <c r="E2244" s="1">
        <v>48.463900000000002</v>
      </c>
      <c r="F2244" s="1">
        <v>7.9313000000000002</v>
      </c>
      <c r="G2244" t="s">
        <v>13766</v>
      </c>
      <c r="H2244">
        <v>77656</v>
      </c>
      <c r="I2244" s="2" t="str">
        <f t="shared" si="167"/>
        <v>77656-Offenburg</v>
      </c>
      <c r="J2244" t="s">
        <v>11390</v>
      </c>
      <c r="K2244" s="3" t="s">
        <v>13767</v>
      </c>
    </row>
    <row r="2245" spans="1:11" x14ac:dyDescent="0.2">
      <c r="A2245" t="s">
        <v>6</v>
      </c>
      <c r="B2245" s="1">
        <v>77694</v>
      </c>
      <c r="C2245" s="1" t="s">
        <v>1456</v>
      </c>
      <c r="D2245" s="1" t="s">
        <v>11390</v>
      </c>
      <c r="E2245" s="1">
        <v>48.573</v>
      </c>
      <c r="F2245" s="1">
        <v>7.8151999999999999</v>
      </c>
      <c r="G2245" t="s">
        <v>13766</v>
      </c>
      <c r="H2245">
        <v>77694</v>
      </c>
      <c r="I2245" s="2" t="str">
        <f t="shared" si="167"/>
        <v>77694-Kehl</v>
      </c>
      <c r="J2245" t="s">
        <v>11390</v>
      </c>
      <c r="K2245" s="3" t="s">
        <v>13767</v>
      </c>
    </row>
    <row r="2246" spans="1:11" x14ac:dyDescent="0.2">
      <c r="A2246" t="s">
        <v>6</v>
      </c>
      <c r="B2246" s="1">
        <v>77704</v>
      </c>
      <c r="C2246" s="1" t="s">
        <v>1457</v>
      </c>
      <c r="D2246" s="1" t="s">
        <v>11390</v>
      </c>
      <c r="E2246" s="1">
        <v>48.532400000000003</v>
      </c>
      <c r="F2246" s="1">
        <v>8.0785999999999998</v>
      </c>
      <c r="G2246" t="s">
        <v>13766</v>
      </c>
      <c r="H2246">
        <v>77704</v>
      </c>
      <c r="I2246" s="2" t="str">
        <f t="shared" si="167"/>
        <v>77704-Oberkirch</v>
      </c>
      <c r="J2246" t="s">
        <v>11390</v>
      </c>
      <c r="K2246" s="3" t="s">
        <v>13767</v>
      </c>
    </row>
    <row r="2247" spans="1:11" x14ac:dyDescent="0.2">
      <c r="A2247" t="s">
        <v>6</v>
      </c>
      <c r="B2247" s="1">
        <v>77709</v>
      </c>
      <c r="C2247" s="1" t="s">
        <v>1458</v>
      </c>
      <c r="D2247" s="1" t="s">
        <v>11390</v>
      </c>
      <c r="E2247" s="1">
        <v>48.316699999999997</v>
      </c>
      <c r="F2247" s="1">
        <v>8.2166999999999994</v>
      </c>
      <c r="G2247" t="s">
        <v>13766</v>
      </c>
      <c r="H2247">
        <v>77709</v>
      </c>
      <c r="I2247" s="2" t="str">
        <f t="shared" si="167"/>
        <v>77709-Oberwolfach</v>
      </c>
      <c r="J2247" t="s">
        <v>11390</v>
      </c>
      <c r="K2247" s="3" t="s">
        <v>13767</v>
      </c>
    </row>
    <row r="2248" spans="1:11" x14ac:dyDescent="0.2">
      <c r="A2248" t="s">
        <v>6</v>
      </c>
      <c r="B2248" s="1">
        <v>77709</v>
      </c>
      <c r="C2248" s="1" t="s">
        <v>1459</v>
      </c>
      <c r="D2248" s="1" t="s">
        <v>11390</v>
      </c>
      <c r="E2248" s="1">
        <v>48.293199999999999</v>
      </c>
      <c r="F2248" s="1">
        <v>8.2157999999999998</v>
      </c>
      <c r="G2248" t="s">
        <v>13766</v>
      </c>
      <c r="H2248">
        <v>77709</v>
      </c>
      <c r="I2248" s="2" t="str">
        <f t="shared" si="167"/>
        <v>77709-Wolfach</v>
      </c>
      <c r="J2248" t="s">
        <v>11390</v>
      </c>
      <c r="K2248" s="3" t="s">
        <v>13767</v>
      </c>
    </row>
    <row r="2249" spans="1:11" x14ac:dyDescent="0.2">
      <c r="A2249" t="s">
        <v>6</v>
      </c>
      <c r="B2249" s="1">
        <v>77716</v>
      </c>
      <c r="C2249" s="1" t="s">
        <v>1460</v>
      </c>
      <c r="D2249" s="1" t="s">
        <v>11390</v>
      </c>
      <c r="E2249" s="1">
        <v>48.286900000000003</v>
      </c>
      <c r="F2249" s="1">
        <v>8.1096000000000004</v>
      </c>
      <c r="G2249" t="s">
        <v>13766</v>
      </c>
      <c r="H2249">
        <v>77716</v>
      </c>
      <c r="I2249" s="2" t="str">
        <f t="shared" si="167"/>
        <v>77716-Fischerbach</v>
      </c>
      <c r="J2249" t="s">
        <v>11390</v>
      </c>
      <c r="K2249" s="3" t="s">
        <v>13767</v>
      </c>
    </row>
    <row r="2250" spans="1:11" x14ac:dyDescent="0.2">
      <c r="A2250" t="s">
        <v>6</v>
      </c>
      <c r="B2250" s="1">
        <v>77716</v>
      </c>
      <c r="C2250" s="1" t="s">
        <v>1461</v>
      </c>
      <c r="D2250" s="1" t="s">
        <v>11390</v>
      </c>
      <c r="E2250" s="1">
        <v>48.277700000000003</v>
      </c>
      <c r="F2250" s="1">
        <v>8.0893999999999995</v>
      </c>
      <c r="G2250" t="s">
        <v>13766</v>
      </c>
      <c r="H2250">
        <v>77716</v>
      </c>
      <c r="I2250" s="2" t="str">
        <f t="shared" si="167"/>
        <v>77716-Haslach im Kinzigtal</v>
      </c>
      <c r="J2250" t="s">
        <v>11390</v>
      </c>
      <c r="K2250" s="3" t="s">
        <v>13767</v>
      </c>
    </row>
    <row r="2251" spans="1:11" x14ac:dyDescent="0.2">
      <c r="A2251" t="s">
        <v>6</v>
      </c>
      <c r="B2251" s="1">
        <v>77716</v>
      </c>
      <c r="C2251" s="1" t="s">
        <v>1462</v>
      </c>
      <c r="D2251" s="1" t="s">
        <v>11390</v>
      </c>
      <c r="E2251" s="1">
        <v>48.258499999999998</v>
      </c>
      <c r="F2251" s="1">
        <v>8.0660000000000007</v>
      </c>
      <c r="G2251" t="s">
        <v>13766</v>
      </c>
      <c r="H2251">
        <v>77716</v>
      </c>
      <c r="I2251" s="2" t="str">
        <f t="shared" si="167"/>
        <v>77716-Hofstetten</v>
      </c>
      <c r="J2251" t="s">
        <v>11390</v>
      </c>
      <c r="K2251" s="3" t="s">
        <v>13767</v>
      </c>
    </row>
    <row r="2252" spans="1:11" x14ac:dyDescent="0.2">
      <c r="A2252" t="s">
        <v>6</v>
      </c>
      <c r="B2252" s="1">
        <v>77723</v>
      </c>
      <c r="C2252" s="1" t="s">
        <v>1463</v>
      </c>
      <c r="D2252" s="1" t="s">
        <v>11390</v>
      </c>
      <c r="E2252" s="1">
        <v>48.404800000000002</v>
      </c>
      <c r="F2252" s="1">
        <v>8.0143000000000004</v>
      </c>
      <c r="G2252" t="s">
        <v>13766</v>
      </c>
      <c r="H2252">
        <v>77723</v>
      </c>
      <c r="I2252" s="2" t="str">
        <f t="shared" si="167"/>
        <v>77723-Gengenbach</v>
      </c>
      <c r="J2252" t="s">
        <v>11390</v>
      </c>
      <c r="K2252" s="3" t="s">
        <v>13767</v>
      </c>
    </row>
    <row r="2253" spans="1:11" x14ac:dyDescent="0.2">
      <c r="A2253" t="s">
        <v>6</v>
      </c>
      <c r="B2253" s="1">
        <v>77728</v>
      </c>
      <c r="C2253" s="1" t="s">
        <v>1464</v>
      </c>
      <c r="D2253" s="1" t="s">
        <v>11390</v>
      </c>
      <c r="E2253" s="1">
        <v>48.473300000000002</v>
      </c>
      <c r="F2253" s="1">
        <v>8.1597000000000008</v>
      </c>
      <c r="G2253" t="s">
        <v>13766</v>
      </c>
      <c r="H2253">
        <v>77728</v>
      </c>
      <c r="I2253" s="2" t="str">
        <f t="shared" si="167"/>
        <v>77728-Oppenau</v>
      </c>
      <c r="J2253" t="s">
        <v>11390</v>
      </c>
      <c r="K2253" s="3" t="s">
        <v>13767</v>
      </c>
    </row>
    <row r="2254" spans="1:11" x14ac:dyDescent="0.2">
      <c r="A2254" t="s">
        <v>6</v>
      </c>
      <c r="B2254" s="1">
        <v>77731</v>
      </c>
      <c r="C2254" s="1" t="s">
        <v>13181</v>
      </c>
      <c r="D2254" s="1" t="s">
        <v>11390</v>
      </c>
      <c r="E2254" s="1">
        <v>48.540700000000001</v>
      </c>
      <c r="F2254" s="1">
        <v>7.8930999999999996</v>
      </c>
      <c r="G2254" t="s">
        <v>13766</v>
      </c>
      <c r="H2254">
        <v>77731</v>
      </c>
      <c r="I2254" s="2" t="str">
        <f t="shared" si="167"/>
        <v>77731-Willstä
tt</v>
      </c>
      <c r="J2254" t="s">
        <v>11390</v>
      </c>
      <c r="K2254" s="3" t="s">
        <v>13767</v>
      </c>
    </row>
    <row r="2255" spans="1:11" x14ac:dyDescent="0.2">
      <c r="A2255" t="s">
        <v>6</v>
      </c>
      <c r="B2255" s="1">
        <v>77736</v>
      </c>
      <c r="C2255" s="1" t="s">
        <v>1465</v>
      </c>
      <c r="D2255" s="1" t="s">
        <v>11390</v>
      </c>
      <c r="E2255" s="1">
        <v>48.346499999999999</v>
      </c>
      <c r="F2255" s="1">
        <v>8.0670000000000002</v>
      </c>
      <c r="G2255" t="s">
        <v>13766</v>
      </c>
      <c r="H2255">
        <v>77736</v>
      </c>
      <c r="I2255" s="2" t="str">
        <f t="shared" si="167"/>
        <v>77736-Zell am Harmersbach</v>
      </c>
      <c r="J2255" t="s">
        <v>11390</v>
      </c>
      <c r="K2255" s="3" t="s">
        <v>13767</v>
      </c>
    </row>
    <row r="2256" spans="1:11" x14ac:dyDescent="0.2">
      <c r="A2256" t="s">
        <v>6</v>
      </c>
      <c r="B2256" s="1">
        <v>77740</v>
      </c>
      <c r="C2256" s="1" t="s">
        <v>1466</v>
      </c>
      <c r="D2256" s="1" t="s">
        <v>11390</v>
      </c>
      <c r="E2256" s="1">
        <v>48.433300000000003</v>
      </c>
      <c r="F2256" s="1">
        <v>8.2166999999999994</v>
      </c>
      <c r="G2256" t="s">
        <v>13766</v>
      </c>
      <c r="H2256">
        <v>77740</v>
      </c>
      <c r="I2256" s="2" t="str">
        <f t="shared" si="167"/>
        <v>77740-Bad Peterstal-Griesbach</v>
      </c>
      <c r="J2256" t="s">
        <v>11390</v>
      </c>
      <c r="K2256" s="3" t="s">
        <v>13767</v>
      </c>
    </row>
    <row r="2257" spans="1:11" x14ac:dyDescent="0.2">
      <c r="A2257" t="s">
        <v>6</v>
      </c>
      <c r="B2257" s="1">
        <v>77743</v>
      </c>
      <c r="C2257" s="1" t="s">
        <v>1467</v>
      </c>
      <c r="D2257" s="1" t="s">
        <v>11390</v>
      </c>
      <c r="E2257" s="1">
        <v>48.45</v>
      </c>
      <c r="F2257" s="1">
        <v>7.8250000000000002</v>
      </c>
      <c r="G2257" t="s">
        <v>13766</v>
      </c>
      <c r="H2257">
        <v>77743</v>
      </c>
      <c r="I2257" s="2" t="str">
        <f t="shared" si="167"/>
        <v>77743-Neuried</v>
      </c>
      <c r="J2257" t="s">
        <v>11390</v>
      </c>
      <c r="K2257" s="3" t="s">
        <v>13767</v>
      </c>
    </row>
    <row r="2258" spans="1:11" x14ac:dyDescent="0.2">
      <c r="A2258" t="s">
        <v>6</v>
      </c>
      <c r="B2258" s="1">
        <v>77746</v>
      </c>
      <c r="C2258" s="1" t="s">
        <v>1468</v>
      </c>
      <c r="D2258" s="1" t="s">
        <v>11390</v>
      </c>
      <c r="E2258" s="1">
        <v>48.45</v>
      </c>
      <c r="F2258" s="1">
        <v>7.8833000000000002</v>
      </c>
      <c r="G2258" t="s">
        <v>13766</v>
      </c>
      <c r="H2258">
        <v>77746</v>
      </c>
      <c r="I2258" s="2" t="str">
        <f t="shared" si="167"/>
        <v>77746-Schutterwald</v>
      </c>
      <c r="J2258" t="s">
        <v>11390</v>
      </c>
      <c r="K2258" s="3" t="s">
        <v>13767</v>
      </c>
    </row>
    <row r="2259" spans="1:11" x14ac:dyDescent="0.2">
      <c r="A2259" t="s">
        <v>6</v>
      </c>
      <c r="B2259" s="1">
        <v>77749</v>
      </c>
      <c r="C2259" s="1" t="s">
        <v>1469</v>
      </c>
      <c r="D2259" s="1" t="s">
        <v>11390</v>
      </c>
      <c r="E2259" s="1">
        <v>48.416699999999999</v>
      </c>
      <c r="F2259" s="1">
        <v>7.9166999999999996</v>
      </c>
      <c r="G2259" t="s">
        <v>13766</v>
      </c>
      <c r="H2259">
        <v>77749</v>
      </c>
      <c r="I2259" s="2" t="str">
        <f t="shared" si="167"/>
        <v>77749-Hohberg</v>
      </c>
      <c r="J2259" t="s">
        <v>11390</v>
      </c>
      <c r="K2259" s="3" t="s">
        <v>13767</v>
      </c>
    </row>
    <row r="2260" spans="1:11" x14ac:dyDescent="0.2">
      <c r="A2260" t="s">
        <v>6</v>
      </c>
      <c r="B2260" s="1">
        <v>77756</v>
      </c>
      <c r="C2260" s="1" t="s">
        <v>1470</v>
      </c>
      <c r="D2260" s="1" t="s">
        <v>11390</v>
      </c>
      <c r="E2260" s="1">
        <v>48.284300000000002</v>
      </c>
      <c r="F2260" s="1">
        <v>8.1760000000000002</v>
      </c>
      <c r="G2260" t="s">
        <v>13766</v>
      </c>
      <c r="H2260">
        <v>77756</v>
      </c>
      <c r="I2260" s="2" t="str">
        <f t="shared" si="167"/>
        <v>77756-Hausach</v>
      </c>
      <c r="J2260" t="s">
        <v>11390</v>
      </c>
      <c r="K2260" s="3" t="s">
        <v>13767</v>
      </c>
    </row>
    <row r="2261" spans="1:11" x14ac:dyDescent="0.2">
      <c r="A2261" t="s">
        <v>6</v>
      </c>
      <c r="B2261" s="1">
        <v>77761</v>
      </c>
      <c r="C2261" s="1" t="s">
        <v>1471</v>
      </c>
      <c r="D2261" s="1" t="s">
        <v>11390</v>
      </c>
      <c r="E2261" s="1">
        <v>48.289299999999997</v>
      </c>
      <c r="F2261" s="1">
        <v>8.3416999999999994</v>
      </c>
      <c r="G2261" t="s">
        <v>13766</v>
      </c>
      <c r="H2261">
        <v>77761</v>
      </c>
      <c r="I2261" s="2" t="str">
        <f t="shared" si="167"/>
        <v>77761-Schiltach</v>
      </c>
      <c r="J2261" t="s">
        <v>11390</v>
      </c>
      <c r="K2261" s="3" t="s">
        <v>13767</v>
      </c>
    </row>
    <row r="2262" spans="1:11" x14ac:dyDescent="0.2">
      <c r="A2262" t="s">
        <v>6</v>
      </c>
      <c r="B2262" s="1">
        <v>77767</v>
      </c>
      <c r="C2262" s="1" t="s">
        <v>1472</v>
      </c>
      <c r="D2262" s="1" t="s">
        <v>11390</v>
      </c>
      <c r="E2262" s="1">
        <v>48.533299999999997</v>
      </c>
      <c r="F2262" s="1">
        <v>7.9832999999999998</v>
      </c>
      <c r="G2262" t="s">
        <v>13766</v>
      </c>
      <c r="H2262">
        <v>77767</v>
      </c>
      <c r="I2262" s="2" t="str">
        <f t="shared" si="167"/>
        <v>77767-Appenweier</v>
      </c>
      <c r="J2262" t="s">
        <v>11390</v>
      </c>
      <c r="K2262" s="3" t="s">
        <v>13767</v>
      </c>
    </row>
    <row r="2263" spans="1:11" x14ac:dyDescent="0.2">
      <c r="A2263" t="s">
        <v>6</v>
      </c>
      <c r="B2263" s="1">
        <v>77770</v>
      </c>
      <c r="C2263" s="1" t="s">
        <v>1473</v>
      </c>
      <c r="D2263" s="1" t="s">
        <v>11390</v>
      </c>
      <c r="E2263" s="1">
        <v>48.493499999999997</v>
      </c>
      <c r="F2263" s="1">
        <v>8.0174000000000003</v>
      </c>
      <c r="G2263" t="s">
        <v>13766</v>
      </c>
      <c r="H2263">
        <v>77770</v>
      </c>
      <c r="I2263" s="2" t="str">
        <f t="shared" si="167"/>
        <v>77770-Durbach</v>
      </c>
      <c r="J2263" t="s">
        <v>11390</v>
      </c>
      <c r="K2263" s="3" t="s">
        <v>13767</v>
      </c>
    </row>
    <row r="2264" spans="1:11" x14ac:dyDescent="0.2">
      <c r="A2264" t="s">
        <v>6</v>
      </c>
      <c r="B2264" s="1">
        <v>77773</v>
      </c>
      <c r="C2264" s="1" t="s">
        <v>1474</v>
      </c>
      <c r="D2264" s="1" t="s">
        <v>11390</v>
      </c>
      <c r="E2264" s="1">
        <v>48.311999999999998</v>
      </c>
      <c r="F2264" s="1">
        <v>8.3720999999999997</v>
      </c>
      <c r="G2264" t="s">
        <v>13766</v>
      </c>
      <c r="H2264">
        <v>77773</v>
      </c>
      <c r="I2264" s="2" t="str">
        <f t="shared" si="167"/>
        <v>77773-Schenkenzell</v>
      </c>
      <c r="J2264" t="s">
        <v>11390</v>
      </c>
      <c r="K2264" s="3" t="s">
        <v>13767</v>
      </c>
    </row>
    <row r="2265" spans="1:11" x14ac:dyDescent="0.2">
      <c r="A2265" t="s">
        <v>6</v>
      </c>
      <c r="B2265" s="1">
        <v>77781</v>
      </c>
      <c r="C2265" s="1" t="s">
        <v>1475</v>
      </c>
      <c r="D2265" s="1" t="s">
        <v>11390</v>
      </c>
      <c r="E2265" s="1">
        <v>48.333300000000001</v>
      </c>
      <c r="F2265" s="1">
        <v>8.0333000000000006</v>
      </c>
      <c r="G2265" t="s">
        <v>13766</v>
      </c>
      <c r="H2265">
        <v>77781</v>
      </c>
      <c r="I2265" s="2" t="str">
        <f t="shared" si="167"/>
        <v>77781-Biberach</v>
      </c>
      <c r="J2265" t="s">
        <v>11390</v>
      </c>
      <c r="K2265" s="3" t="s">
        <v>13767</v>
      </c>
    </row>
    <row r="2266" spans="1:11" x14ac:dyDescent="0.2">
      <c r="A2266" t="s">
        <v>6</v>
      </c>
      <c r="B2266" s="1">
        <v>77784</v>
      </c>
      <c r="C2266" s="1" t="s">
        <v>1476</v>
      </c>
      <c r="D2266" s="1" t="s">
        <v>11390</v>
      </c>
      <c r="E2266" s="1">
        <v>48.373600000000003</v>
      </c>
      <c r="F2266" s="1">
        <v>8.1254000000000008</v>
      </c>
      <c r="G2266" t="s">
        <v>13766</v>
      </c>
      <c r="H2266">
        <v>77784</v>
      </c>
      <c r="I2266" s="2" t="str">
        <f t="shared" si="167"/>
        <v>77784-Oberharmersbach</v>
      </c>
      <c r="J2266" t="s">
        <v>11390</v>
      </c>
      <c r="K2266" s="3" t="s">
        <v>13767</v>
      </c>
    </row>
    <row r="2267" spans="1:11" x14ac:dyDescent="0.2">
      <c r="A2267" t="s">
        <v>6</v>
      </c>
      <c r="B2267" s="1">
        <v>77787</v>
      </c>
      <c r="C2267" s="1" t="s">
        <v>1477</v>
      </c>
      <c r="D2267" s="1" t="s">
        <v>11390</v>
      </c>
      <c r="E2267" s="1">
        <v>48.4</v>
      </c>
      <c r="F2267" s="1">
        <v>8.0832999999999995</v>
      </c>
      <c r="G2267" t="s">
        <v>13766</v>
      </c>
      <c r="H2267">
        <v>77787</v>
      </c>
      <c r="I2267" s="2" t="str">
        <f t="shared" si="167"/>
        <v>77787-Nordrach</v>
      </c>
      <c r="J2267" t="s">
        <v>11390</v>
      </c>
      <c r="K2267" s="3" t="s">
        <v>13767</v>
      </c>
    </row>
    <row r="2268" spans="1:11" x14ac:dyDescent="0.2">
      <c r="A2268" t="s">
        <v>6</v>
      </c>
      <c r="B2268" s="1">
        <v>77790</v>
      </c>
      <c r="C2268" s="1" t="s">
        <v>1478</v>
      </c>
      <c r="D2268" s="1" t="s">
        <v>11390</v>
      </c>
      <c r="E2268" s="1">
        <v>48.3</v>
      </c>
      <c r="F2268" s="1">
        <v>8.0500000000000007</v>
      </c>
      <c r="G2268" t="s">
        <v>13766</v>
      </c>
      <c r="H2268">
        <v>77790</v>
      </c>
      <c r="I2268" s="2" t="str">
        <f t="shared" si="167"/>
        <v>77790-Steinach</v>
      </c>
      <c r="J2268" t="s">
        <v>11390</v>
      </c>
      <c r="K2268" s="3" t="s">
        <v>13767</v>
      </c>
    </row>
    <row r="2269" spans="1:11" x14ac:dyDescent="0.2">
      <c r="A2269" t="s">
        <v>6</v>
      </c>
      <c r="B2269" s="1">
        <v>77791</v>
      </c>
      <c r="C2269" s="1" t="s">
        <v>1479</v>
      </c>
      <c r="D2269" s="1" t="s">
        <v>11390</v>
      </c>
      <c r="E2269" s="1">
        <v>48.405999999999999</v>
      </c>
      <c r="F2269" s="1">
        <v>7.9866999999999999</v>
      </c>
      <c r="G2269" t="s">
        <v>13766</v>
      </c>
      <c r="H2269">
        <v>77791</v>
      </c>
      <c r="I2269" s="2" t="str">
        <f t="shared" si="167"/>
        <v>77791-Berghaupten</v>
      </c>
      <c r="J2269" t="s">
        <v>11390</v>
      </c>
      <c r="K2269" s="3" t="s">
        <v>13767</v>
      </c>
    </row>
    <row r="2270" spans="1:11" x14ac:dyDescent="0.2">
      <c r="A2270" t="s">
        <v>6</v>
      </c>
      <c r="B2270" s="1">
        <v>77793</v>
      </c>
      <c r="C2270" s="1" t="s">
        <v>1480</v>
      </c>
      <c r="D2270" s="1" t="s">
        <v>11390</v>
      </c>
      <c r="E2270" s="1">
        <v>48.248399999999997</v>
      </c>
      <c r="F2270" s="1">
        <v>8.2128999999999994</v>
      </c>
      <c r="G2270" t="s">
        <v>13766</v>
      </c>
      <c r="H2270">
        <v>77793</v>
      </c>
      <c r="I2270" s="2" t="str">
        <f t="shared" si="167"/>
        <v>77793-Gutach (Schwarzwaldbahn)</v>
      </c>
      <c r="J2270" t="s">
        <v>11390</v>
      </c>
      <c r="K2270" s="3" t="s">
        <v>13767</v>
      </c>
    </row>
    <row r="2271" spans="1:11" x14ac:dyDescent="0.2">
      <c r="A2271" t="s">
        <v>6</v>
      </c>
      <c r="B2271" s="1">
        <v>77794</v>
      </c>
      <c r="C2271" s="1" t="s">
        <v>1481</v>
      </c>
      <c r="D2271" s="1" t="s">
        <v>11390</v>
      </c>
      <c r="E2271" s="1">
        <v>48.520699999999998</v>
      </c>
      <c r="F2271" s="1">
        <v>8.1151</v>
      </c>
      <c r="G2271" t="s">
        <v>13766</v>
      </c>
      <c r="H2271">
        <v>77794</v>
      </c>
      <c r="I2271" s="2" t="str">
        <f t="shared" si="167"/>
        <v>77794-Lautenbach</v>
      </c>
      <c r="J2271" t="s">
        <v>11390</v>
      </c>
      <c r="K2271" s="3" t="s">
        <v>13767</v>
      </c>
    </row>
    <row r="2272" spans="1:11" x14ac:dyDescent="0.2">
      <c r="A2272" t="s">
        <v>6</v>
      </c>
      <c r="B2272" s="1">
        <v>77796</v>
      </c>
      <c r="C2272" s="1" t="s">
        <v>11429</v>
      </c>
      <c r="D2272" s="1" t="s">
        <v>11390</v>
      </c>
      <c r="E2272" s="1">
        <v>48.25</v>
      </c>
      <c r="F2272" s="1">
        <v>8.1166999999999998</v>
      </c>
      <c r="G2272" t="s">
        <v>13766</v>
      </c>
      <c r="H2272">
        <v>77796</v>
      </c>
      <c r="I2272" s="2" t="str">
        <f t="shared" si="167"/>
        <v>77796-Mühlenbach</v>
      </c>
      <c r="J2272" t="s">
        <v>11390</v>
      </c>
      <c r="K2272" s="3" t="s">
        <v>13767</v>
      </c>
    </row>
    <row r="2273" spans="1:11" x14ac:dyDescent="0.2">
      <c r="A2273" t="s">
        <v>6</v>
      </c>
      <c r="B2273" s="1">
        <v>77797</v>
      </c>
      <c r="C2273" s="1" t="s">
        <v>1482</v>
      </c>
      <c r="D2273" s="1" t="s">
        <v>11390</v>
      </c>
      <c r="E2273" s="1">
        <v>48.432200000000002</v>
      </c>
      <c r="F2273" s="1">
        <v>7.9938000000000002</v>
      </c>
      <c r="G2273" t="s">
        <v>13766</v>
      </c>
      <c r="H2273">
        <v>77797</v>
      </c>
      <c r="I2273" s="2" t="str">
        <f t="shared" si="167"/>
        <v>77797-Ohlsbach</v>
      </c>
      <c r="J2273" t="s">
        <v>11390</v>
      </c>
      <c r="K2273" s="3" t="s">
        <v>13767</v>
      </c>
    </row>
    <row r="2274" spans="1:11" x14ac:dyDescent="0.2">
      <c r="A2274" t="s">
        <v>6</v>
      </c>
      <c r="B2274" s="1">
        <v>77799</v>
      </c>
      <c r="C2274" s="1" t="s">
        <v>1483</v>
      </c>
      <c r="D2274" s="1" t="s">
        <v>11390</v>
      </c>
      <c r="E2274" s="1">
        <v>48.451599999999999</v>
      </c>
      <c r="F2274" s="1">
        <v>7.9718</v>
      </c>
      <c r="G2274" t="s">
        <v>13766</v>
      </c>
      <c r="H2274">
        <v>77799</v>
      </c>
      <c r="I2274" s="2" t="str">
        <f t="shared" si="167"/>
        <v>77799-Ortenberg</v>
      </c>
      <c r="J2274" t="s">
        <v>11390</v>
      </c>
      <c r="K2274" s="3" t="s">
        <v>13767</v>
      </c>
    </row>
    <row r="2275" spans="1:11" x14ac:dyDescent="0.2">
      <c r="A2275" t="s">
        <v>6</v>
      </c>
      <c r="B2275" s="1">
        <v>77855</v>
      </c>
      <c r="C2275" s="1" t="s">
        <v>1484</v>
      </c>
      <c r="D2275" s="1" t="s">
        <v>11390</v>
      </c>
      <c r="E2275" s="1">
        <v>48.6312</v>
      </c>
      <c r="F2275" s="1">
        <v>8.0761000000000003</v>
      </c>
      <c r="G2275" t="s">
        <v>13766</v>
      </c>
      <c r="H2275">
        <v>77855</v>
      </c>
      <c r="I2275" s="2" t="str">
        <f t="shared" si="167"/>
        <v>77855-Achern</v>
      </c>
      <c r="J2275" t="s">
        <v>11390</v>
      </c>
      <c r="K2275" s="3" t="s">
        <v>13767</v>
      </c>
    </row>
    <row r="2276" spans="1:11" x14ac:dyDescent="0.2">
      <c r="A2276" t="s">
        <v>6</v>
      </c>
      <c r="B2276" s="1">
        <v>77866</v>
      </c>
      <c r="C2276" s="1" t="s">
        <v>1485</v>
      </c>
      <c r="D2276" s="1" t="s">
        <v>11390</v>
      </c>
      <c r="E2276" s="1">
        <v>48.665999999999997</v>
      </c>
      <c r="F2276" s="1">
        <v>7.9366000000000003</v>
      </c>
      <c r="G2276" t="s">
        <v>13766</v>
      </c>
      <c r="H2276">
        <v>77866</v>
      </c>
      <c r="I2276" s="2" t="str">
        <f t="shared" si="167"/>
        <v>77866-Rheinau</v>
      </c>
      <c r="J2276" t="s">
        <v>11390</v>
      </c>
      <c r="K2276" s="3" t="s">
        <v>13767</v>
      </c>
    </row>
    <row r="2277" spans="1:11" x14ac:dyDescent="0.2">
      <c r="A2277" t="s">
        <v>6</v>
      </c>
      <c r="B2277" s="1">
        <v>77871</v>
      </c>
      <c r="C2277" s="1" t="s">
        <v>1486</v>
      </c>
      <c r="D2277" s="1" t="s">
        <v>11390</v>
      </c>
      <c r="E2277" s="1">
        <v>48.588500000000003</v>
      </c>
      <c r="F2277" s="1">
        <v>8.0131999999999994</v>
      </c>
      <c r="G2277" t="s">
        <v>13766</v>
      </c>
      <c r="H2277">
        <v>77871</v>
      </c>
      <c r="I2277" s="2" t="str">
        <f t="shared" si="167"/>
        <v>77871-Renchen</v>
      </c>
      <c r="J2277" t="s">
        <v>11390</v>
      </c>
      <c r="K2277" s="3" t="s">
        <v>13767</v>
      </c>
    </row>
    <row r="2278" spans="1:11" x14ac:dyDescent="0.2">
      <c r="A2278" t="s">
        <v>6</v>
      </c>
      <c r="B2278" s="1">
        <v>77876</v>
      </c>
      <c r="C2278" s="1" t="s">
        <v>1487</v>
      </c>
      <c r="D2278" s="1" t="s">
        <v>11390</v>
      </c>
      <c r="E2278" s="1">
        <v>48.591799999999999</v>
      </c>
      <c r="F2278" s="1">
        <v>8.1168999999999993</v>
      </c>
      <c r="G2278" t="s">
        <v>13766</v>
      </c>
      <c r="H2278">
        <v>77876</v>
      </c>
      <c r="I2278" s="2" t="str">
        <f t="shared" si="167"/>
        <v>77876-Kappelrodeck</v>
      </c>
      <c r="J2278" t="s">
        <v>11390</v>
      </c>
      <c r="K2278" s="3" t="s">
        <v>13767</v>
      </c>
    </row>
    <row r="2279" spans="1:11" x14ac:dyDescent="0.2">
      <c r="A2279" t="s">
        <v>6</v>
      </c>
      <c r="B2279" s="1">
        <v>77880</v>
      </c>
      <c r="C2279" s="1" t="s">
        <v>1488</v>
      </c>
      <c r="D2279" s="1" t="s">
        <v>11390</v>
      </c>
      <c r="E2279" s="1">
        <v>48.639699999999998</v>
      </c>
      <c r="F2279" s="1">
        <v>8.0937000000000001</v>
      </c>
      <c r="G2279" t="s">
        <v>13766</v>
      </c>
      <c r="H2279">
        <v>77880</v>
      </c>
      <c r="I2279" s="2" t="str">
        <f t="shared" si="167"/>
        <v>77880-Sasbach</v>
      </c>
      <c r="J2279" t="s">
        <v>11390</v>
      </c>
      <c r="K2279" s="3" t="s">
        <v>13767</v>
      </c>
    </row>
    <row r="2280" spans="1:11" x14ac:dyDescent="0.2">
      <c r="A2280" t="s">
        <v>6</v>
      </c>
      <c r="B2280" s="1">
        <v>77883</v>
      </c>
      <c r="C2280" s="1" t="s">
        <v>12346</v>
      </c>
      <c r="D2280" s="1" t="s">
        <v>11390</v>
      </c>
      <c r="E2280" s="1">
        <v>48.566699999999997</v>
      </c>
      <c r="F2280" s="1">
        <v>8.15</v>
      </c>
      <c r="G2280" t="s">
        <v>13766</v>
      </c>
      <c r="H2280">
        <v>77883</v>
      </c>
      <c r="I2280" s="2" t="str">
        <f t="shared" si="167"/>
        <v>77883-Ottenhöfen im Schwarzwald</v>
      </c>
      <c r="J2280" t="s">
        <v>11390</v>
      </c>
      <c r="K2280" s="3" t="s">
        <v>13767</v>
      </c>
    </row>
    <row r="2281" spans="1:11" x14ac:dyDescent="0.2">
      <c r="A2281" t="s">
        <v>6</v>
      </c>
      <c r="B2281" s="1">
        <v>77886</v>
      </c>
      <c r="C2281" s="1" t="s">
        <v>1489</v>
      </c>
      <c r="D2281" s="1" t="s">
        <v>11390</v>
      </c>
      <c r="E2281" s="1">
        <v>48.65</v>
      </c>
      <c r="F2281" s="1">
        <v>8.1333000000000002</v>
      </c>
      <c r="G2281" t="s">
        <v>13766</v>
      </c>
      <c r="H2281">
        <v>77886</v>
      </c>
      <c r="I2281" s="2" t="str">
        <f t="shared" si="167"/>
        <v>77886-Lauf</v>
      </c>
      <c r="J2281" t="s">
        <v>11390</v>
      </c>
      <c r="K2281" s="3" t="s">
        <v>13767</v>
      </c>
    </row>
    <row r="2282" spans="1:11" x14ac:dyDescent="0.2">
      <c r="A2282" t="s">
        <v>6</v>
      </c>
      <c r="B2282" s="1">
        <v>77887</v>
      </c>
      <c r="C2282" s="1" t="s">
        <v>1490</v>
      </c>
      <c r="D2282" s="1" t="s">
        <v>11390</v>
      </c>
      <c r="E2282" s="1">
        <v>48.616700000000002</v>
      </c>
      <c r="F2282" s="1">
        <v>8.1333000000000002</v>
      </c>
      <c r="G2282" t="s">
        <v>13766</v>
      </c>
      <c r="H2282">
        <v>77887</v>
      </c>
      <c r="I2282" s="2" t="str">
        <f t="shared" si="167"/>
        <v>77887-Sasbachwalden</v>
      </c>
      <c r="J2282" t="s">
        <v>11390</v>
      </c>
      <c r="K2282" s="3" t="s">
        <v>13767</v>
      </c>
    </row>
    <row r="2283" spans="1:11" x14ac:dyDescent="0.2">
      <c r="A2283" t="s">
        <v>6</v>
      </c>
      <c r="B2283" s="1">
        <v>77889</v>
      </c>
      <c r="C2283" s="1" t="s">
        <v>1491</v>
      </c>
      <c r="D2283" s="1" t="s">
        <v>11390</v>
      </c>
      <c r="E2283" s="1">
        <v>48.5762</v>
      </c>
      <c r="F2283" s="1">
        <v>8.1705000000000005</v>
      </c>
      <c r="G2283" t="s">
        <v>13766</v>
      </c>
      <c r="H2283">
        <v>77889</v>
      </c>
      <c r="I2283" s="2" t="str">
        <f t="shared" si="167"/>
        <v>77889-Seebach</v>
      </c>
      <c r="J2283" t="s">
        <v>11390</v>
      </c>
      <c r="K2283" s="3" t="s">
        <v>13767</v>
      </c>
    </row>
    <row r="2284" spans="1:11" x14ac:dyDescent="0.2">
      <c r="A2284" t="s">
        <v>6</v>
      </c>
      <c r="B2284" s="1">
        <v>77933</v>
      </c>
      <c r="C2284" s="1" t="s">
        <v>1492</v>
      </c>
      <c r="D2284" s="1" t="s">
        <v>11390</v>
      </c>
      <c r="E2284" s="1">
        <v>48.337200000000003</v>
      </c>
      <c r="F2284" s="1">
        <v>7.8704000000000001</v>
      </c>
      <c r="G2284" t="s">
        <v>13766</v>
      </c>
      <c r="H2284">
        <v>77933</v>
      </c>
      <c r="I2284" s="2" t="str">
        <f t="shared" si="167"/>
        <v>77933-Lahr/Schwarzwald</v>
      </c>
      <c r="J2284" t="s">
        <v>11390</v>
      </c>
      <c r="K2284" s="3" t="s">
        <v>13767</v>
      </c>
    </row>
    <row r="2285" spans="1:11" x14ac:dyDescent="0.2">
      <c r="A2285" t="s">
        <v>6</v>
      </c>
      <c r="B2285" s="1">
        <v>77944</v>
      </c>
      <c r="C2285" s="1" t="s">
        <v>1493</v>
      </c>
      <c r="D2285" s="1" t="s">
        <v>11390</v>
      </c>
      <c r="E2285" s="1">
        <v>48.366999999999997</v>
      </c>
      <c r="F2285" s="1">
        <v>7.883</v>
      </c>
      <c r="G2285" t="s">
        <v>13766</v>
      </c>
      <c r="H2285">
        <v>77944</v>
      </c>
      <c r="I2285" s="2" t="str">
        <f t="shared" si="167"/>
        <v>77944-Friesenheim</v>
      </c>
      <c r="J2285" t="s">
        <v>11390</v>
      </c>
      <c r="K2285" s="3" t="s">
        <v>13767</v>
      </c>
    </row>
    <row r="2286" spans="1:11" x14ac:dyDescent="0.2">
      <c r="A2286" t="s">
        <v>6</v>
      </c>
      <c r="B2286" s="1">
        <v>77948</v>
      </c>
      <c r="C2286" s="1" t="s">
        <v>1493</v>
      </c>
      <c r="D2286" s="1" t="s">
        <v>11390</v>
      </c>
      <c r="E2286" s="1">
        <v>48.366700000000002</v>
      </c>
      <c r="F2286" s="1">
        <v>7.8833000000000002</v>
      </c>
      <c r="G2286" t="s">
        <v>13766</v>
      </c>
      <c r="H2286">
        <v>77948</v>
      </c>
      <c r="I2286" s="2" t="str">
        <f t="shared" si="167"/>
        <v>77948-Friesenheim</v>
      </c>
      <c r="J2286" t="s">
        <v>11390</v>
      </c>
      <c r="K2286" s="3" t="s">
        <v>13767</v>
      </c>
    </row>
    <row r="2287" spans="1:11" x14ac:dyDescent="0.2">
      <c r="A2287" t="s">
        <v>6</v>
      </c>
      <c r="B2287" s="1">
        <v>77955</v>
      </c>
      <c r="C2287" s="1" t="s">
        <v>1494</v>
      </c>
      <c r="D2287" s="1" t="s">
        <v>11390</v>
      </c>
      <c r="E2287" s="1">
        <v>48.256999999999998</v>
      </c>
      <c r="F2287" s="1">
        <v>7.8125</v>
      </c>
      <c r="G2287" t="s">
        <v>13766</v>
      </c>
      <c r="H2287">
        <v>77955</v>
      </c>
      <c r="I2287" s="2" t="str">
        <f t="shared" si="167"/>
        <v>77955-Ettenheim</v>
      </c>
      <c r="J2287" t="s">
        <v>11390</v>
      </c>
      <c r="K2287" s="3" t="s">
        <v>13767</v>
      </c>
    </row>
    <row r="2288" spans="1:11" x14ac:dyDescent="0.2">
      <c r="A2288" t="s">
        <v>6</v>
      </c>
      <c r="B2288" s="1">
        <v>77960</v>
      </c>
      <c r="C2288" s="1" t="s">
        <v>1495</v>
      </c>
      <c r="D2288" s="1" t="s">
        <v>11390</v>
      </c>
      <c r="E2288" s="1">
        <v>48.310600000000001</v>
      </c>
      <c r="F2288" s="1">
        <v>7.9406999999999996</v>
      </c>
      <c r="G2288" t="s">
        <v>13766</v>
      </c>
      <c r="H2288">
        <v>77960</v>
      </c>
      <c r="I2288" s="2" t="str">
        <f t="shared" si="167"/>
        <v>77960-Seelbach</v>
      </c>
      <c r="J2288" t="s">
        <v>11390</v>
      </c>
      <c r="K2288" s="3" t="s">
        <v>13767</v>
      </c>
    </row>
    <row r="2289" spans="1:11" x14ac:dyDescent="0.2">
      <c r="A2289" t="s">
        <v>6</v>
      </c>
      <c r="B2289" s="1">
        <v>77963</v>
      </c>
      <c r="C2289" s="1" t="s">
        <v>1496</v>
      </c>
      <c r="D2289" s="1" t="s">
        <v>11390</v>
      </c>
      <c r="E2289" s="1">
        <v>48.366700000000002</v>
      </c>
      <c r="F2289" s="1">
        <v>7.7624000000000004</v>
      </c>
      <c r="G2289" t="s">
        <v>13766</v>
      </c>
      <c r="H2289">
        <v>77963</v>
      </c>
      <c r="I2289" s="2" t="str">
        <f t="shared" si="167"/>
        <v>77963-Schwanau</v>
      </c>
      <c r="J2289" t="s">
        <v>11390</v>
      </c>
      <c r="K2289" s="3" t="s">
        <v>13767</v>
      </c>
    </row>
    <row r="2290" spans="1:11" x14ac:dyDescent="0.2">
      <c r="A2290" t="s">
        <v>6</v>
      </c>
      <c r="B2290" s="1">
        <v>77966</v>
      </c>
      <c r="C2290" s="1" t="s">
        <v>1497</v>
      </c>
      <c r="D2290" s="1" t="s">
        <v>11390</v>
      </c>
      <c r="E2290" s="1">
        <v>48.283799999999999</v>
      </c>
      <c r="F2290" s="1">
        <v>7.766</v>
      </c>
      <c r="G2290" t="s">
        <v>13766</v>
      </c>
      <c r="H2290">
        <v>77966</v>
      </c>
      <c r="I2290" s="2" t="str">
        <f t="shared" si="167"/>
        <v>77966-Kappel-Grafenhausen</v>
      </c>
      <c r="J2290" t="s">
        <v>11390</v>
      </c>
      <c r="K2290" s="3" t="s">
        <v>13767</v>
      </c>
    </row>
    <row r="2291" spans="1:11" x14ac:dyDescent="0.2">
      <c r="A2291" t="s">
        <v>6</v>
      </c>
      <c r="B2291" s="1">
        <v>77971</v>
      </c>
      <c r="C2291" s="1" t="s">
        <v>1498</v>
      </c>
      <c r="D2291" s="1" t="s">
        <v>11390</v>
      </c>
      <c r="E2291" s="1">
        <v>48.2956</v>
      </c>
      <c r="F2291" s="1">
        <v>7.8250999999999999</v>
      </c>
      <c r="G2291" t="s">
        <v>13766</v>
      </c>
      <c r="H2291">
        <v>77971</v>
      </c>
      <c r="I2291" s="2" t="str">
        <f t="shared" si="167"/>
        <v>77971-Kippenheim</v>
      </c>
      <c r="J2291" t="s">
        <v>11390</v>
      </c>
      <c r="K2291" s="3" t="s">
        <v>13767</v>
      </c>
    </row>
    <row r="2292" spans="1:11" x14ac:dyDescent="0.2">
      <c r="A2292" t="s">
        <v>6</v>
      </c>
      <c r="B2292" s="1">
        <v>77972</v>
      </c>
      <c r="C2292" s="1" t="s">
        <v>1499</v>
      </c>
      <c r="D2292" s="1" t="s">
        <v>11390</v>
      </c>
      <c r="E2292" s="1">
        <v>48.2864</v>
      </c>
      <c r="F2292" s="1">
        <v>7.8140999999999998</v>
      </c>
      <c r="G2292" t="s">
        <v>13766</v>
      </c>
      <c r="H2292">
        <v>77972</v>
      </c>
      <c r="I2292" s="2" t="str">
        <f t="shared" si="167"/>
        <v>77972-Mahlberg</v>
      </c>
      <c r="J2292" t="s">
        <v>11390</v>
      </c>
      <c r="K2292" s="3" t="s">
        <v>13767</v>
      </c>
    </row>
    <row r="2293" spans="1:11" x14ac:dyDescent="0.2">
      <c r="A2293" t="s">
        <v>6</v>
      </c>
      <c r="B2293" s="1">
        <v>77974</v>
      </c>
      <c r="C2293" s="1" t="s">
        <v>1500</v>
      </c>
      <c r="D2293" s="1" t="s">
        <v>11390</v>
      </c>
      <c r="E2293" s="1">
        <v>48.410299999999999</v>
      </c>
      <c r="F2293" s="1">
        <v>7.7727000000000004</v>
      </c>
      <c r="G2293" t="s">
        <v>13766</v>
      </c>
      <c r="H2293">
        <v>77974</v>
      </c>
      <c r="I2293" s="2" t="str">
        <f t="shared" si="167"/>
        <v>77974-Meissenheim</v>
      </c>
      <c r="J2293" t="s">
        <v>11390</v>
      </c>
      <c r="K2293" s="3" t="s">
        <v>13767</v>
      </c>
    </row>
    <row r="2294" spans="1:11" x14ac:dyDescent="0.2">
      <c r="A2294" t="s">
        <v>6</v>
      </c>
      <c r="B2294" s="1">
        <v>77975</v>
      </c>
      <c r="C2294" s="1" t="s">
        <v>1501</v>
      </c>
      <c r="D2294" s="1" t="s">
        <v>11390</v>
      </c>
      <c r="E2294" s="1">
        <v>48.247700000000002</v>
      </c>
      <c r="F2294" s="1">
        <v>7.7782</v>
      </c>
      <c r="G2294" t="s">
        <v>13766</v>
      </c>
      <c r="H2294">
        <v>77975</v>
      </c>
      <c r="I2294" s="2" t="str">
        <f t="shared" si="167"/>
        <v>77975-Ringsheim</v>
      </c>
      <c r="J2294" t="s">
        <v>11390</v>
      </c>
      <c r="K2294" s="3" t="s">
        <v>13767</v>
      </c>
    </row>
    <row r="2295" spans="1:11" x14ac:dyDescent="0.2">
      <c r="A2295" t="s">
        <v>6</v>
      </c>
      <c r="B2295" s="1">
        <v>77977</v>
      </c>
      <c r="C2295" s="1" t="s">
        <v>1502</v>
      </c>
      <c r="D2295" s="1" t="s">
        <v>11390</v>
      </c>
      <c r="E2295" s="1">
        <v>48.2667</v>
      </c>
      <c r="F2295" s="1">
        <v>7.7332999999999998</v>
      </c>
      <c r="G2295" t="s">
        <v>13766</v>
      </c>
      <c r="H2295">
        <v>77977</v>
      </c>
      <c r="I2295" s="2" t="str">
        <f t="shared" si="167"/>
        <v>77977-Rust</v>
      </c>
      <c r="J2295" t="s">
        <v>11390</v>
      </c>
      <c r="K2295" s="3" t="s">
        <v>13767</v>
      </c>
    </row>
    <row r="2296" spans="1:11" x14ac:dyDescent="0.2">
      <c r="A2296" t="s">
        <v>6</v>
      </c>
      <c r="B2296" s="1">
        <v>77978</v>
      </c>
      <c r="C2296" s="1" t="s">
        <v>1503</v>
      </c>
      <c r="D2296" s="1" t="s">
        <v>11390</v>
      </c>
      <c r="E2296" s="1">
        <v>48.2667</v>
      </c>
      <c r="F2296" s="1">
        <v>7.95</v>
      </c>
      <c r="G2296" t="s">
        <v>13766</v>
      </c>
      <c r="H2296">
        <v>77978</v>
      </c>
      <c r="I2296" s="2" t="str">
        <f t="shared" si="167"/>
        <v>77978-Schuttertal</v>
      </c>
      <c r="J2296" t="s">
        <v>11390</v>
      </c>
      <c r="K2296" s="3" t="s">
        <v>13767</v>
      </c>
    </row>
    <row r="2297" spans="1:11" x14ac:dyDescent="0.2">
      <c r="A2297" t="s">
        <v>6</v>
      </c>
      <c r="B2297" s="1">
        <v>78048</v>
      </c>
      <c r="C2297" s="1" t="s">
        <v>1504</v>
      </c>
      <c r="D2297" s="1" t="s">
        <v>11390</v>
      </c>
      <c r="E2297" s="1">
        <v>48.066699999999997</v>
      </c>
      <c r="F2297" s="1">
        <v>8.4499999999999993</v>
      </c>
      <c r="G2297" t="s">
        <v>13766</v>
      </c>
      <c r="H2297">
        <v>78048</v>
      </c>
      <c r="I2297" s="2" t="str">
        <f t="shared" si="167"/>
        <v>78048-Villingen-Schwenningen</v>
      </c>
      <c r="J2297" t="s">
        <v>11390</v>
      </c>
      <c r="K2297" s="3" t="s">
        <v>13767</v>
      </c>
    </row>
    <row r="2298" spans="1:11" x14ac:dyDescent="0.2">
      <c r="A2298" t="s">
        <v>6</v>
      </c>
      <c r="B2298" s="1">
        <v>78050</v>
      </c>
      <c r="C2298" s="1" t="s">
        <v>1504</v>
      </c>
      <c r="D2298" s="1" t="s">
        <v>11390</v>
      </c>
      <c r="E2298" s="1">
        <v>48.066699999999997</v>
      </c>
      <c r="F2298" s="1">
        <v>8.4499999999999993</v>
      </c>
      <c r="G2298" t="s">
        <v>13766</v>
      </c>
      <c r="H2298">
        <v>78050</v>
      </c>
      <c r="I2298" s="2" t="str">
        <f t="shared" si="167"/>
        <v>78050-Villingen-Schwenningen</v>
      </c>
      <c r="J2298" t="s">
        <v>11390</v>
      </c>
      <c r="K2298" s="3" t="s">
        <v>13767</v>
      </c>
    </row>
    <row r="2299" spans="1:11" x14ac:dyDescent="0.2">
      <c r="A2299" t="s">
        <v>6</v>
      </c>
      <c r="B2299" s="1">
        <v>78052</v>
      </c>
      <c r="C2299" s="1" t="s">
        <v>1504</v>
      </c>
      <c r="D2299" s="1" t="s">
        <v>11390</v>
      </c>
      <c r="E2299" s="1">
        <v>48.066699999999997</v>
      </c>
      <c r="F2299" s="1">
        <v>8.4499999999999993</v>
      </c>
      <c r="G2299" t="s">
        <v>13766</v>
      </c>
      <c r="H2299">
        <v>78052</v>
      </c>
      <c r="I2299" s="2" t="str">
        <f t="shared" si="167"/>
        <v>78052-Villingen-Schwenningen</v>
      </c>
      <c r="J2299" t="s">
        <v>11390</v>
      </c>
      <c r="K2299" s="3" t="s">
        <v>13767</v>
      </c>
    </row>
    <row r="2300" spans="1:11" x14ac:dyDescent="0.2">
      <c r="A2300" t="s">
        <v>6</v>
      </c>
      <c r="B2300" s="1">
        <v>78054</v>
      </c>
      <c r="C2300" s="1" t="s">
        <v>1504</v>
      </c>
      <c r="D2300" s="1" t="s">
        <v>11390</v>
      </c>
      <c r="E2300" s="1">
        <v>48.066699999999997</v>
      </c>
      <c r="F2300" s="1">
        <v>8.4499999999999993</v>
      </c>
      <c r="G2300" t="s">
        <v>13766</v>
      </c>
      <c r="H2300">
        <v>78054</v>
      </c>
      <c r="I2300" s="2" t="str">
        <f t="shared" si="167"/>
        <v>78054-Villingen-Schwenningen</v>
      </c>
      <c r="J2300" t="s">
        <v>11390</v>
      </c>
      <c r="K2300" s="3" t="s">
        <v>13767</v>
      </c>
    </row>
    <row r="2301" spans="1:11" x14ac:dyDescent="0.2">
      <c r="A2301" t="s">
        <v>6</v>
      </c>
      <c r="B2301" s="1">
        <v>78056</v>
      </c>
      <c r="C2301" s="1" t="s">
        <v>1504</v>
      </c>
      <c r="D2301" s="1" t="s">
        <v>11390</v>
      </c>
      <c r="E2301" s="1">
        <v>48.066699999999997</v>
      </c>
      <c r="F2301" s="1">
        <v>8.4499999999999993</v>
      </c>
      <c r="G2301" t="s">
        <v>13766</v>
      </c>
      <c r="H2301">
        <v>78056</v>
      </c>
      <c r="I2301" s="2" t="str">
        <f t="shared" si="167"/>
        <v>78056-Villingen-Schwenningen</v>
      </c>
      <c r="J2301" t="s">
        <v>11390</v>
      </c>
      <c r="K2301" s="3" t="s">
        <v>13767</v>
      </c>
    </row>
    <row r="2302" spans="1:11" x14ac:dyDescent="0.2">
      <c r="A2302" t="s">
        <v>6</v>
      </c>
      <c r="B2302" s="1">
        <v>78073</v>
      </c>
      <c r="C2302" s="1" t="s">
        <v>11430</v>
      </c>
      <c r="D2302" s="1" t="s">
        <v>11390</v>
      </c>
      <c r="E2302" s="1">
        <v>48.020899999999997</v>
      </c>
      <c r="F2302" s="1">
        <v>8.5305999999999997</v>
      </c>
      <c r="G2302" t="s">
        <v>13766</v>
      </c>
      <c r="H2302">
        <v>78073</v>
      </c>
      <c r="I2302" s="2" t="str">
        <f t="shared" si="167"/>
        <v>78073-Bad Dürrheim</v>
      </c>
      <c r="J2302" t="s">
        <v>11390</v>
      </c>
      <c r="K2302" s="3" t="s">
        <v>13767</v>
      </c>
    </row>
    <row r="2303" spans="1:11" x14ac:dyDescent="0.2">
      <c r="A2303" t="s">
        <v>6</v>
      </c>
      <c r="B2303" s="1">
        <v>78078</v>
      </c>
      <c r="C2303" s="1" t="s">
        <v>1505</v>
      </c>
      <c r="D2303" s="1" t="s">
        <v>11390</v>
      </c>
      <c r="E2303" s="1">
        <v>48.133299999999998</v>
      </c>
      <c r="F2303" s="1">
        <v>8.5333000000000006</v>
      </c>
      <c r="G2303" t="s">
        <v>13766</v>
      </c>
      <c r="H2303">
        <v>78078</v>
      </c>
      <c r="I2303" s="2" t="str">
        <f t="shared" si="167"/>
        <v>78078-Niedereschach</v>
      </c>
      <c r="J2303" t="s">
        <v>11390</v>
      </c>
      <c r="K2303" s="3" t="s">
        <v>13767</v>
      </c>
    </row>
    <row r="2304" spans="1:11" x14ac:dyDescent="0.2">
      <c r="A2304" t="s">
        <v>6</v>
      </c>
      <c r="B2304" s="1">
        <v>78083</v>
      </c>
      <c r="C2304" s="1" t="s">
        <v>1506</v>
      </c>
      <c r="D2304" s="1" t="s">
        <v>11390</v>
      </c>
      <c r="E2304" s="1">
        <v>48.0899</v>
      </c>
      <c r="F2304" s="1">
        <v>8.5501000000000005</v>
      </c>
      <c r="G2304" t="s">
        <v>13766</v>
      </c>
      <c r="H2304">
        <v>78083</v>
      </c>
      <c r="I2304" s="2" t="str">
        <f t="shared" si="167"/>
        <v>78083-Dauchingen</v>
      </c>
      <c r="J2304" t="s">
        <v>11390</v>
      </c>
      <c r="K2304" s="3" t="s">
        <v>13767</v>
      </c>
    </row>
    <row r="2305" spans="1:11" x14ac:dyDescent="0.2">
      <c r="A2305" t="s">
        <v>6</v>
      </c>
      <c r="B2305" s="1">
        <v>78086</v>
      </c>
      <c r="C2305" s="1" t="s">
        <v>1507</v>
      </c>
      <c r="D2305" s="1" t="s">
        <v>11390</v>
      </c>
      <c r="E2305" s="1">
        <v>48.0167</v>
      </c>
      <c r="F2305" s="1">
        <v>8.4666999999999994</v>
      </c>
      <c r="G2305" t="s">
        <v>13766</v>
      </c>
      <c r="H2305">
        <v>78086</v>
      </c>
      <c r="I2305" s="2" t="str">
        <f t="shared" si="167"/>
        <v>78086-Brigachtal</v>
      </c>
      <c r="J2305" t="s">
        <v>11390</v>
      </c>
      <c r="K2305" s="3" t="s">
        <v>13767</v>
      </c>
    </row>
    <row r="2306" spans="1:11" x14ac:dyDescent="0.2">
      <c r="A2306" t="s">
        <v>6</v>
      </c>
      <c r="B2306" s="1">
        <v>78087</v>
      </c>
      <c r="C2306" s="1" t="s">
        <v>12347</v>
      </c>
      <c r="D2306" s="1" t="s">
        <v>11390</v>
      </c>
      <c r="E2306" s="1">
        <v>48.1004</v>
      </c>
      <c r="F2306" s="1">
        <v>8.4222000000000001</v>
      </c>
      <c r="G2306" t="s">
        <v>13766</v>
      </c>
      <c r="H2306">
        <v>78087</v>
      </c>
      <c r="I2306" s="2" t="str">
        <f t="shared" si="167"/>
        <v>78087-Mönchweiler</v>
      </c>
      <c r="J2306" t="s">
        <v>11390</v>
      </c>
      <c r="K2306" s="3" t="s">
        <v>13767</v>
      </c>
    </row>
    <row r="2307" spans="1:11" x14ac:dyDescent="0.2">
      <c r="A2307" t="s">
        <v>6</v>
      </c>
      <c r="B2307" s="1">
        <v>78089</v>
      </c>
      <c r="C2307" s="1" t="s">
        <v>1508</v>
      </c>
      <c r="D2307" s="1" t="s">
        <v>11390</v>
      </c>
      <c r="E2307" s="1">
        <v>48.079500000000003</v>
      </c>
      <c r="F2307" s="1">
        <v>8.3657000000000004</v>
      </c>
      <c r="G2307" t="s">
        <v>13766</v>
      </c>
      <c r="H2307">
        <v>78089</v>
      </c>
      <c r="I2307" s="2" t="str">
        <f t="shared" ref="I2307:I2370" si="168">CONCATENATE(B2307,"-",C2307)</f>
        <v>78089-Unterkirnach</v>
      </c>
      <c r="J2307" t="s">
        <v>11390</v>
      </c>
      <c r="K2307" s="3" t="s">
        <v>13767</v>
      </c>
    </row>
    <row r="2308" spans="1:11" x14ac:dyDescent="0.2">
      <c r="A2308" t="s">
        <v>6</v>
      </c>
      <c r="B2308" s="1">
        <v>78098</v>
      </c>
      <c r="C2308" s="1" t="s">
        <v>1509</v>
      </c>
      <c r="D2308" s="1" t="s">
        <v>11390</v>
      </c>
      <c r="E2308" s="1">
        <v>48.136299999999999</v>
      </c>
      <c r="F2308" s="1">
        <v>8.2364999999999995</v>
      </c>
      <c r="G2308" t="s">
        <v>13766</v>
      </c>
      <c r="H2308">
        <v>78098</v>
      </c>
      <c r="I2308" s="2" t="str">
        <f t="shared" si="168"/>
        <v>78098-Triberg</v>
      </c>
      <c r="J2308" t="s">
        <v>11390</v>
      </c>
      <c r="K2308" s="3" t="s">
        <v>13767</v>
      </c>
    </row>
    <row r="2309" spans="1:11" x14ac:dyDescent="0.2">
      <c r="A2309" t="s">
        <v>6</v>
      </c>
      <c r="B2309" s="1">
        <v>78112</v>
      </c>
      <c r="C2309" s="1" t="s">
        <v>1510</v>
      </c>
      <c r="D2309" s="1" t="s">
        <v>11390</v>
      </c>
      <c r="E2309" s="1">
        <v>48.127200000000002</v>
      </c>
      <c r="F2309" s="1">
        <v>8.3351000000000006</v>
      </c>
      <c r="G2309" t="s">
        <v>13766</v>
      </c>
      <c r="H2309">
        <v>78112</v>
      </c>
      <c r="I2309" s="2" t="str">
        <f t="shared" si="168"/>
        <v>78112-Sankt Georgen im Schwarzwald</v>
      </c>
      <c r="J2309" t="s">
        <v>11390</v>
      </c>
      <c r="K2309" s="3" t="s">
        <v>13767</v>
      </c>
    </row>
    <row r="2310" spans="1:11" x14ac:dyDescent="0.2">
      <c r="A2310" t="s">
        <v>6</v>
      </c>
      <c r="B2310" s="1">
        <v>78120</v>
      </c>
      <c r="C2310" s="1" t="s">
        <v>1511</v>
      </c>
      <c r="D2310" s="1" t="s">
        <v>11390</v>
      </c>
      <c r="E2310" s="1">
        <v>48.051600000000001</v>
      </c>
      <c r="F2310" s="1">
        <v>8.2071000000000005</v>
      </c>
      <c r="G2310" t="s">
        <v>13766</v>
      </c>
      <c r="H2310">
        <v>78120</v>
      </c>
      <c r="I2310" s="2" t="str">
        <f t="shared" si="168"/>
        <v>78120-Furtwangen im Schwarzwald</v>
      </c>
      <c r="J2310" t="s">
        <v>11390</v>
      </c>
      <c r="K2310" s="3" t="s">
        <v>13767</v>
      </c>
    </row>
    <row r="2311" spans="1:11" x14ac:dyDescent="0.2">
      <c r="A2311" t="s">
        <v>6</v>
      </c>
      <c r="B2311" s="1">
        <v>78126</v>
      </c>
      <c r="C2311" s="1" t="s">
        <v>12348</v>
      </c>
      <c r="D2311" s="1" t="s">
        <v>11390</v>
      </c>
      <c r="E2311" s="1">
        <v>48.138100000000001</v>
      </c>
      <c r="F2311" s="1">
        <v>8.4197000000000006</v>
      </c>
      <c r="G2311" t="s">
        <v>13766</v>
      </c>
      <c r="H2311">
        <v>78126</v>
      </c>
      <c r="I2311" s="2" t="str">
        <f t="shared" si="168"/>
        <v>78126-Königsfeld im Schwarzwald</v>
      </c>
      <c r="J2311" t="s">
        <v>11390</v>
      </c>
      <c r="K2311" s="3" t="s">
        <v>13767</v>
      </c>
    </row>
    <row r="2312" spans="1:11" x14ac:dyDescent="0.2">
      <c r="A2312" t="s">
        <v>6</v>
      </c>
      <c r="B2312" s="1">
        <v>78132</v>
      </c>
      <c r="C2312" s="1" t="s">
        <v>1512</v>
      </c>
      <c r="D2312" s="1" t="s">
        <v>11390</v>
      </c>
      <c r="E2312" s="1">
        <v>48.210700000000003</v>
      </c>
      <c r="F2312" s="1">
        <v>8.2326999999999995</v>
      </c>
      <c r="G2312" t="s">
        <v>13766</v>
      </c>
      <c r="H2312">
        <v>78132</v>
      </c>
      <c r="I2312" s="2" t="str">
        <f t="shared" si="168"/>
        <v>78132-Hornberg</v>
      </c>
      <c r="J2312" t="s">
        <v>11390</v>
      </c>
      <c r="K2312" s="3" t="s">
        <v>13767</v>
      </c>
    </row>
    <row r="2313" spans="1:11" x14ac:dyDescent="0.2">
      <c r="A2313" t="s">
        <v>6</v>
      </c>
      <c r="B2313" s="1">
        <v>78136</v>
      </c>
      <c r="C2313" s="1" t="s">
        <v>1513</v>
      </c>
      <c r="D2313" s="1" t="s">
        <v>11390</v>
      </c>
      <c r="E2313" s="1">
        <v>48.142299999999999</v>
      </c>
      <c r="F2313" s="1">
        <v>8.2028999999999996</v>
      </c>
      <c r="G2313" t="s">
        <v>13766</v>
      </c>
      <c r="H2313">
        <v>78136</v>
      </c>
      <c r="I2313" s="2" t="str">
        <f t="shared" si="168"/>
        <v>78136-Schonach im Schwarzwald</v>
      </c>
      <c r="J2313" t="s">
        <v>11390</v>
      </c>
      <c r="K2313" s="3" t="s">
        <v>13767</v>
      </c>
    </row>
    <row r="2314" spans="1:11" x14ac:dyDescent="0.2">
      <c r="A2314" t="s">
        <v>6</v>
      </c>
      <c r="B2314" s="1">
        <v>78141</v>
      </c>
      <c r="C2314" s="1" t="s">
        <v>12349</v>
      </c>
      <c r="D2314" s="1" t="s">
        <v>11390</v>
      </c>
      <c r="E2314" s="1">
        <v>48.105499999999999</v>
      </c>
      <c r="F2314" s="1">
        <v>8.2039000000000009</v>
      </c>
      <c r="G2314" t="s">
        <v>13766</v>
      </c>
      <c r="H2314">
        <v>78141</v>
      </c>
      <c r="I2314" s="2" t="str">
        <f t="shared" si="168"/>
        <v>78141-Schönwald im Schwarzwald</v>
      </c>
      <c r="J2314" t="s">
        <v>11390</v>
      </c>
      <c r="K2314" s="3" t="s">
        <v>13767</v>
      </c>
    </row>
    <row r="2315" spans="1:11" x14ac:dyDescent="0.2">
      <c r="A2315" t="s">
        <v>6</v>
      </c>
      <c r="B2315" s="1">
        <v>78144</v>
      </c>
      <c r="C2315" s="1" t="s">
        <v>1514</v>
      </c>
      <c r="D2315" s="1" t="s">
        <v>11390</v>
      </c>
      <c r="E2315" s="1">
        <v>48.190399999999997</v>
      </c>
      <c r="F2315" s="1">
        <v>8.3518000000000008</v>
      </c>
      <c r="G2315" t="s">
        <v>13766</v>
      </c>
      <c r="H2315">
        <v>78144</v>
      </c>
      <c r="I2315" s="2" t="str">
        <f t="shared" si="168"/>
        <v>78144-Tennenbronn</v>
      </c>
      <c r="J2315" t="s">
        <v>11390</v>
      </c>
      <c r="K2315" s="3" t="s">
        <v>13767</v>
      </c>
    </row>
    <row r="2316" spans="1:11" x14ac:dyDescent="0.2">
      <c r="A2316" t="s">
        <v>6</v>
      </c>
      <c r="B2316" s="1">
        <v>78147</v>
      </c>
      <c r="C2316" s="1" t="s">
        <v>12350</v>
      </c>
      <c r="D2316" s="1" t="s">
        <v>11390</v>
      </c>
      <c r="E2316" s="1">
        <v>48.05</v>
      </c>
      <c r="F2316" s="1">
        <v>8.3000000000000007</v>
      </c>
      <c r="G2316" t="s">
        <v>13766</v>
      </c>
      <c r="H2316">
        <v>78147</v>
      </c>
      <c r="I2316" s="2" t="str">
        <f t="shared" si="168"/>
        <v>78147-Vöhrenbach</v>
      </c>
      <c r="J2316" t="s">
        <v>11390</v>
      </c>
      <c r="K2316" s="3" t="s">
        <v>13767</v>
      </c>
    </row>
    <row r="2317" spans="1:11" x14ac:dyDescent="0.2">
      <c r="A2317" t="s">
        <v>6</v>
      </c>
      <c r="B2317" s="1">
        <v>78148</v>
      </c>
      <c r="C2317" s="1" t="s">
        <v>11431</v>
      </c>
      <c r="D2317" s="1" t="s">
        <v>11390</v>
      </c>
      <c r="E2317" s="1">
        <v>48.05</v>
      </c>
      <c r="F2317" s="1">
        <v>8.15</v>
      </c>
      <c r="G2317" t="s">
        <v>13766</v>
      </c>
      <c r="H2317">
        <v>78148</v>
      </c>
      <c r="I2317" s="2" t="str">
        <f t="shared" si="168"/>
        <v>78148-Gütenbach</v>
      </c>
      <c r="J2317" t="s">
        <v>11390</v>
      </c>
      <c r="K2317" s="3" t="s">
        <v>13767</v>
      </c>
    </row>
    <row r="2318" spans="1:11" x14ac:dyDescent="0.2">
      <c r="A2318" t="s">
        <v>6</v>
      </c>
      <c r="B2318" s="1">
        <v>78166</v>
      </c>
      <c r="C2318" s="1" t="s">
        <v>1515</v>
      </c>
      <c r="D2318" s="1" t="s">
        <v>11390</v>
      </c>
      <c r="E2318" s="1">
        <v>47.955100000000002</v>
      </c>
      <c r="F2318" s="1">
        <v>8.4970999999999997</v>
      </c>
      <c r="G2318" t="s">
        <v>13766</v>
      </c>
      <c r="H2318">
        <v>78166</v>
      </c>
      <c r="I2318" s="2" t="str">
        <f t="shared" si="168"/>
        <v>78166-Donaueschingen</v>
      </c>
      <c r="J2318" t="s">
        <v>11390</v>
      </c>
      <c r="K2318" s="3" t="s">
        <v>13767</v>
      </c>
    </row>
    <row r="2319" spans="1:11" x14ac:dyDescent="0.2">
      <c r="A2319" t="s">
        <v>6</v>
      </c>
      <c r="B2319" s="1">
        <v>78176</v>
      </c>
      <c r="C2319" s="1" t="s">
        <v>691</v>
      </c>
      <c r="D2319" s="1" t="s">
        <v>11390</v>
      </c>
      <c r="E2319" s="1">
        <v>47.840600000000002</v>
      </c>
      <c r="F2319" s="1">
        <v>8.5333000000000006</v>
      </c>
      <c r="G2319" t="s">
        <v>13766</v>
      </c>
      <c r="H2319">
        <v>78176</v>
      </c>
      <c r="I2319" s="2" t="str">
        <f t="shared" si="168"/>
        <v>78176-Blumberg</v>
      </c>
      <c r="J2319" t="s">
        <v>11390</v>
      </c>
      <c r="K2319" s="3" t="s">
        <v>13767</v>
      </c>
    </row>
    <row r="2320" spans="1:11" x14ac:dyDescent="0.2">
      <c r="A2320" t="s">
        <v>6</v>
      </c>
      <c r="B2320" s="1">
        <v>78183</v>
      </c>
      <c r="C2320" s="1" t="s">
        <v>11432</v>
      </c>
      <c r="D2320" s="1" t="s">
        <v>11390</v>
      </c>
      <c r="E2320" s="1">
        <v>47.925400000000003</v>
      </c>
      <c r="F2320" s="1">
        <v>8.4883000000000006</v>
      </c>
      <c r="G2320" t="s">
        <v>13766</v>
      </c>
      <c r="H2320">
        <v>78183</v>
      </c>
      <c r="I2320" s="2" t="str">
        <f t="shared" si="168"/>
        <v>78183-Hüfingen</v>
      </c>
      <c r="J2320" t="s">
        <v>11390</v>
      </c>
      <c r="K2320" s="3" t="s">
        <v>13767</v>
      </c>
    </row>
    <row r="2321" spans="1:11" x14ac:dyDescent="0.2">
      <c r="A2321" t="s">
        <v>6</v>
      </c>
      <c r="B2321" s="1">
        <v>78187</v>
      </c>
      <c r="C2321" s="1" t="s">
        <v>1516</v>
      </c>
      <c r="D2321" s="1" t="s">
        <v>11390</v>
      </c>
      <c r="E2321" s="1">
        <v>47.924999999999997</v>
      </c>
      <c r="F2321" s="1">
        <v>8.65</v>
      </c>
      <c r="G2321" t="s">
        <v>13766</v>
      </c>
      <c r="H2321">
        <v>78187</v>
      </c>
      <c r="I2321" s="2" t="str">
        <f t="shared" si="168"/>
        <v>78187-Geisingen</v>
      </c>
      <c r="J2321" t="s">
        <v>11390</v>
      </c>
      <c r="K2321" s="3" t="s">
        <v>13767</v>
      </c>
    </row>
    <row r="2322" spans="1:11" x14ac:dyDescent="0.2">
      <c r="A2322" t="s">
        <v>6</v>
      </c>
      <c r="B2322" s="1">
        <v>78194</v>
      </c>
      <c r="C2322" s="1" t="s">
        <v>1517</v>
      </c>
      <c r="D2322" s="1" t="s">
        <v>11390</v>
      </c>
      <c r="E2322" s="1">
        <v>47.933300000000003</v>
      </c>
      <c r="F2322" s="1">
        <v>8.7332999999999998</v>
      </c>
      <c r="G2322" t="s">
        <v>13766</v>
      </c>
      <c r="H2322">
        <v>78194</v>
      </c>
      <c r="I2322" s="2" t="str">
        <f t="shared" si="168"/>
        <v>78194-Immendingen</v>
      </c>
      <c r="J2322" t="s">
        <v>11390</v>
      </c>
      <c r="K2322" s="3" t="s">
        <v>13767</v>
      </c>
    </row>
    <row r="2323" spans="1:11" x14ac:dyDescent="0.2">
      <c r="A2323" t="s">
        <v>6</v>
      </c>
      <c r="B2323" s="1">
        <v>78199</v>
      </c>
      <c r="C2323" s="1" t="s">
        <v>13182</v>
      </c>
      <c r="D2323" s="1" t="s">
        <v>11390</v>
      </c>
      <c r="E2323" s="1">
        <v>47.929600000000001</v>
      </c>
      <c r="F2323" s="1">
        <v>8.4481000000000002</v>
      </c>
      <c r="G2323" t="s">
        <v>13766</v>
      </c>
      <c r="H2323">
        <v>78199</v>
      </c>
      <c r="I2323" s="2" t="str">
        <f t="shared" si="168"/>
        <v>78199-Brä
unlingen</v>
      </c>
      <c r="J2323" t="s">
        <v>11390</v>
      </c>
      <c r="K2323" s="3" t="s">
        <v>13767</v>
      </c>
    </row>
    <row r="2324" spans="1:11" x14ac:dyDescent="0.2">
      <c r="A2324" t="s">
        <v>6</v>
      </c>
      <c r="B2324" s="1">
        <v>78224</v>
      </c>
      <c r="C2324" s="1" t="s">
        <v>1518</v>
      </c>
      <c r="D2324" s="1" t="s">
        <v>11390</v>
      </c>
      <c r="E2324" s="1">
        <v>47.759300000000003</v>
      </c>
      <c r="F2324" s="1">
        <v>8.8402999999999992</v>
      </c>
      <c r="G2324" t="s">
        <v>13766</v>
      </c>
      <c r="H2324">
        <v>78224</v>
      </c>
      <c r="I2324" s="2" t="str">
        <f t="shared" si="168"/>
        <v>78224-Singen</v>
      </c>
      <c r="J2324" t="s">
        <v>11390</v>
      </c>
      <c r="K2324" s="3" t="s">
        <v>13767</v>
      </c>
    </row>
    <row r="2325" spans="1:11" x14ac:dyDescent="0.2">
      <c r="A2325" t="s">
        <v>6</v>
      </c>
      <c r="B2325" s="1">
        <v>78234</v>
      </c>
      <c r="C2325" s="1" t="s">
        <v>1519</v>
      </c>
      <c r="D2325" s="1" t="s">
        <v>11390</v>
      </c>
      <c r="E2325" s="1">
        <v>47.8553</v>
      </c>
      <c r="F2325" s="1">
        <v>8.7734000000000005</v>
      </c>
      <c r="G2325" t="s">
        <v>13766</v>
      </c>
      <c r="H2325">
        <v>78234</v>
      </c>
      <c r="I2325" s="2" t="str">
        <f t="shared" si="168"/>
        <v>78234-Engen</v>
      </c>
      <c r="J2325" t="s">
        <v>11390</v>
      </c>
      <c r="K2325" s="3" t="s">
        <v>13767</v>
      </c>
    </row>
    <row r="2326" spans="1:11" x14ac:dyDescent="0.2">
      <c r="A2326" t="s">
        <v>6</v>
      </c>
      <c r="B2326" s="1">
        <v>78239</v>
      </c>
      <c r="C2326" s="1" t="s">
        <v>1520</v>
      </c>
      <c r="D2326" s="1" t="s">
        <v>11390</v>
      </c>
      <c r="E2326" s="1">
        <v>47.7346</v>
      </c>
      <c r="F2326" s="1">
        <v>8.8400999999999996</v>
      </c>
      <c r="G2326" t="s">
        <v>13766</v>
      </c>
      <c r="H2326">
        <v>78239</v>
      </c>
      <c r="I2326" s="2" t="str">
        <f t="shared" si="168"/>
        <v>78239-Rielasingen-Worblingen</v>
      </c>
      <c r="J2326" t="s">
        <v>11390</v>
      </c>
      <c r="K2326" s="3" t="s">
        <v>13767</v>
      </c>
    </row>
    <row r="2327" spans="1:11" x14ac:dyDescent="0.2">
      <c r="A2327" t="s">
        <v>6</v>
      </c>
      <c r="B2327" s="1">
        <v>78244</v>
      </c>
      <c r="C2327" s="1" t="s">
        <v>1521</v>
      </c>
      <c r="D2327" s="1" t="s">
        <v>11390</v>
      </c>
      <c r="E2327" s="1">
        <v>47.735100000000003</v>
      </c>
      <c r="F2327" s="1">
        <v>8.7768999999999995</v>
      </c>
      <c r="G2327" t="s">
        <v>13766</v>
      </c>
      <c r="H2327">
        <v>78244</v>
      </c>
      <c r="I2327" s="2" t="str">
        <f t="shared" si="168"/>
        <v>78244-Gottmadingen</v>
      </c>
      <c r="J2327" t="s">
        <v>11390</v>
      </c>
      <c r="K2327" s="3" t="s">
        <v>13767</v>
      </c>
    </row>
    <row r="2328" spans="1:11" x14ac:dyDescent="0.2">
      <c r="A2328" t="s">
        <v>6</v>
      </c>
      <c r="B2328" s="1">
        <v>78247</v>
      </c>
      <c r="C2328" s="1" t="s">
        <v>1522</v>
      </c>
      <c r="D2328" s="1" t="s">
        <v>11390</v>
      </c>
      <c r="E2328" s="1">
        <v>47.7667</v>
      </c>
      <c r="F2328" s="1">
        <v>8.7833000000000006</v>
      </c>
      <c r="G2328" t="s">
        <v>13766</v>
      </c>
      <c r="H2328">
        <v>78247</v>
      </c>
      <c r="I2328" s="2" t="str">
        <f t="shared" si="168"/>
        <v>78247-Hilzingen</v>
      </c>
      <c r="J2328" t="s">
        <v>11390</v>
      </c>
      <c r="K2328" s="3" t="s">
        <v>13767</v>
      </c>
    </row>
    <row r="2329" spans="1:11" x14ac:dyDescent="0.2">
      <c r="A2329" t="s">
        <v>6</v>
      </c>
      <c r="B2329" s="1">
        <v>78250</v>
      </c>
      <c r="C2329" s="1" t="s">
        <v>1523</v>
      </c>
      <c r="D2329" s="1" t="s">
        <v>11390</v>
      </c>
      <c r="E2329" s="1">
        <v>47.821300000000001</v>
      </c>
      <c r="F2329" s="1">
        <v>8.6611999999999991</v>
      </c>
      <c r="G2329" t="s">
        <v>13766</v>
      </c>
      <c r="H2329">
        <v>78250</v>
      </c>
      <c r="I2329" s="2" t="str">
        <f t="shared" si="168"/>
        <v>78250-Tengen</v>
      </c>
      <c r="J2329" t="s">
        <v>11390</v>
      </c>
      <c r="K2329" s="3" t="s">
        <v>13767</v>
      </c>
    </row>
    <row r="2330" spans="1:11" x14ac:dyDescent="0.2">
      <c r="A2330" t="s">
        <v>6</v>
      </c>
      <c r="B2330" s="1">
        <v>78253</v>
      </c>
      <c r="C2330" s="1" t="s">
        <v>1524</v>
      </c>
      <c r="D2330" s="1" t="s">
        <v>11390</v>
      </c>
      <c r="E2330" s="1">
        <v>47.857999999999997</v>
      </c>
      <c r="F2330" s="1">
        <v>8.8978000000000002</v>
      </c>
      <c r="G2330" t="s">
        <v>13766</v>
      </c>
      <c r="H2330">
        <v>78253</v>
      </c>
      <c r="I2330" s="2" t="str">
        <f t="shared" si="168"/>
        <v>78253-Eigeltingen</v>
      </c>
      <c r="J2330" t="s">
        <v>11390</v>
      </c>
      <c r="K2330" s="3" t="s">
        <v>13767</v>
      </c>
    </row>
    <row r="2331" spans="1:11" x14ac:dyDescent="0.2">
      <c r="A2331" t="s">
        <v>6</v>
      </c>
      <c r="B2331" s="1">
        <v>78256</v>
      </c>
      <c r="C2331" s="1" t="s">
        <v>1525</v>
      </c>
      <c r="D2331" s="1" t="s">
        <v>11390</v>
      </c>
      <c r="E2331" s="1">
        <v>47.8</v>
      </c>
      <c r="F2331" s="1">
        <v>8.9332999999999991</v>
      </c>
      <c r="G2331" t="s">
        <v>13766</v>
      </c>
      <c r="H2331">
        <v>78256</v>
      </c>
      <c r="I2331" s="2" t="str">
        <f t="shared" si="168"/>
        <v>78256-Steisslingen</v>
      </c>
      <c r="J2331" t="s">
        <v>11390</v>
      </c>
      <c r="K2331" s="3" t="s">
        <v>13767</v>
      </c>
    </row>
    <row r="2332" spans="1:11" x14ac:dyDescent="0.2">
      <c r="A2332" t="s">
        <v>6</v>
      </c>
      <c r="B2332" s="1">
        <v>78259</v>
      </c>
      <c r="C2332" s="1" t="s">
        <v>11433</v>
      </c>
      <c r="D2332" s="1" t="s">
        <v>11390</v>
      </c>
      <c r="E2332" s="1">
        <v>47.811</v>
      </c>
      <c r="F2332" s="1">
        <v>8.8122000000000007</v>
      </c>
      <c r="G2332" t="s">
        <v>13766</v>
      </c>
      <c r="H2332">
        <v>78259</v>
      </c>
      <c r="I2332" s="2" t="str">
        <f t="shared" si="168"/>
        <v>78259-Mühlhausen-Ehingen</v>
      </c>
      <c r="J2332" t="s">
        <v>11390</v>
      </c>
      <c r="K2332" s="3" t="s">
        <v>13767</v>
      </c>
    </row>
    <row r="2333" spans="1:11" x14ac:dyDescent="0.2">
      <c r="A2333" t="s">
        <v>6</v>
      </c>
      <c r="B2333" s="1">
        <v>78262</v>
      </c>
      <c r="C2333" s="1" t="s">
        <v>1526</v>
      </c>
      <c r="D2333" s="1" t="s">
        <v>11390</v>
      </c>
      <c r="E2333" s="1">
        <v>47.7</v>
      </c>
      <c r="F2333" s="1">
        <v>8.75</v>
      </c>
      <c r="G2333" t="s">
        <v>13766</v>
      </c>
      <c r="H2333">
        <v>78262</v>
      </c>
      <c r="I2333" s="2" t="str">
        <f t="shared" si="168"/>
        <v>78262-Gailingen am Hochrhein</v>
      </c>
      <c r="J2333" t="s">
        <v>11390</v>
      </c>
      <c r="K2333" s="3" t="s">
        <v>13767</v>
      </c>
    </row>
    <row r="2334" spans="1:11" x14ac:dyDescent="0.2">
      <c r="A2334" t="s">
        <v>6</v>
      </c>
      <c r="B2334" s="1">
        <v>78266</v>
      </c>
      <c r="C2334" s="1" t="s">
        <v>11434</v>
      </c>
      <c r="D2334" s="1" t="s">
        <v>11390</v>
      </c>
      <c r="E2334" s="1">
        <v>47.7</v>
      </c>
      <c r="F2334" s="1">
        <v>8.6832999999999991</v>
      </c>
      <c r="G2334" t="s">
        <v>13766</v>
      </c>
      <c r="H2334">
        <v>78266</v>
      </c>
      <c r="I2334" s="2" t="str">
        <f t="shared" si="168"/>
        <v>78266-Büsingen am Hochrhein</v>
      </c>
      <c r="J2334" t="s">
        <v>11390</v>
      </c>
      <c r="K2334" s="3" t="s">
        <v>13767</v>
      </c>
    </row>
    <row r="2335" spans="1:11" x14ac:dyDescent="0.2">
      <c r="A2335" t="s">
        <v>6</v>
      </c>
      <c r="B2335" s="1">
        <v>78267</v>
      </c>
      <c r="C2335" s="1" t="s">
        <v>1527</v>
      </c>
      <c r="D2335" s="1" t="s">
        <v>11390</v>
      </c>
      <c r="E2335" s="1">
        <v>47.842399999999998</v>
      </c>
      <c r="F2335" s="1">
        <v>8.8537999999999997</v>
      </c>
      <c r="G2335" t="s">
        <v>13766</v>
      </c>
      <c r="H2335">
        <v>78267</v>
      </c>
      <c r="I2335" s="2" t="str">
        <f t="shared" si="168"/>
        <v>78267-Aach</v>
      </c>
      <c r="J2335" t="s">
        <v>11390</v>
      </c>
      <c r="K2335" s="3" t="s">
        <v>13767</v>
      </c>
    </row>
    <row r="2336" spans="1:11" x14ac:dyDescent="0.2">
      <c r="A2336" t="s">
        <v>6</v>
      </c>
      <c r="B2336" s="1">
        <v>78269</v>
      </c>
      <c r="C2336" s="1" t="s">
        <v>1528</v>
      </c>
      <c r="D2336" s="1" t="s">
        <v>11390</v>
      </c>
      <c r="E2336" s="1">
        <v>47.816699999999997</v>
      </c>
      <c r="F2336" s="1">
        <v>8.8666999999999998</v>
      </c>
      <c r="G2336" t="s">
        <v>13766</v>
      </c>
      <c r="H2336">
        <v>78269</v>
      </c>
      <c r="I2336" s="2" t="str">
        <f t="shared" si="168"/>
        <v>78269-Volkertshausen</v>
      </c>
      <c r="J2336" t="s">
        <v>11390</v>
      </c>
      <c r="K2336" s="3" t="s">
        <v>13767</v>
      </c>
    </row>
    <row r="2337" spans="1:11" x14ac:dyDescent="0.2">
      <c r="A2337" t="s">
        <v>6</v>
      </c>
      <c r="B2337" s="1">
        <v>78315</v>
      </c>
      <c r="C2337" s="1" t="s">
        <v>1529</v>
      </c>
      <c r="D2337" s="1" t="s">
        <v>11390</v>
      </c>
      <c r="E2337" s="1">
        <v>47.741900000000001</v>
      </c>
      <c r="F2337" s="1">
        <v>8.9710000000000001</v>
      </c>
      <c r="G2337" t="s">
        <v>13766</v>
      </c>
      <c r="H2337">
        <v>78315</v>
      </c>
      <c r="I2337" s="2" t="str">
        <f t="shared" si="168"/>
        <v>78315-Radolfzell am Bodensee</v>
      </c>
      <c r="J2337" t="s">
        <v>11390</v>
      </c>
      <c r="K2337" s="3" t="s">
        <v>13767</v>
      </c>
    </row>
    <row r="2338" spans="1:11" x14ac:dyDescent="0.2">
      <c r="A2338" t="s">
        <v>6</v>
      </c>
      <c r="B2338" s="1">
        <v>78333</v>
      </c>
      <c r="C2338" s="1" t="s">
        <v>1530</v>
      </c>
      <c r="D2338" s="1" t="s">
        <v>11390</v>
      </c>
      <c r="E2338" s="1">
        <v>47.851100000000002</v>
      </c>
      <c r="F2338" s="1">
        <v>9.0091000000000001</v>
      </c>
      <c r="G2338" t="s">
        <v>13766</v>
      </c>
      <c r="H2338">
        <v>78333</v>
      </c>
      <c r="I2338" s="2" t="str">
        <f t="shared" si="168"/>
        <v>78333-Stockach</v>
      </c>
      <c r="J2338" t="s">
        <v>11390</v>
      </c>
      <c r="K2338" s="3" t="s">
        <v>13767</v>
      </c>
    </row>
    <row r="2339" spans="1:11" x14ac:dyDescent="0.2">
      <c r="A2339" t="s">
        <v>6</v>
      </c>
      <c r="B2339" s="1">
        <v>78337</v>
      </c>
      <c r="C2339" s="1" t="s">
        <v>1531</v>
      </c>
      <c r="D2339" s="1" t="s">
        <v>11390</v>
      </c>
      <c r="E2339" s="1">
        <v>47.661900000000003</v>
      </c>
      <c r="F2339" s="1">
        <v>8.8866999999999994</v>
      </c>
      <c r="G2339" t="s">
        <v>13766</v>
      </c>
      <c r="H2339">
        <v>78337</v>
      </c>
      <c r="I2339" s="2" t="str">
        <f t="shared" si="168"/>
        <v>78337-Oehningen</v>
      </c>
      <c r="J2339" t="s">
        <v>11390</v>
      </c>
      <c r="K2339" s="3" t="s">
        <v>13767</v>
      </c>
    </row>
    <row r="2340" spans="1:11" x14ac:dyDescent="0.2">
      <c r="A2340" t="s">
        <v>6</v>
      </c>
      <c r="B2340" s="1">
        <v>78343</v>
      </c>
      <c r="C2340" s="1" t="s">
        <v>1532</v>
      </c>
      <c r="D2340" s="1" t="s">
        <v>11390</v>
      </c>
      <c r="E2340" s="1">
        <v>47.683300000000003</v>
      </c>
      <c r="F2340" s="1">
        <v>8.9832999999999998</v>
      </c>
      <c r="G2340" t="s">
        <v>13766</v>
      </c>
      <c r="H2340">
        <v>78343</v>
      </c>
      <c r="I2340" s="2" t="str">
        <f t="shared" si="168"/>
        <v>78343-Gaienhofen</v>
      </c>
      <c r="J2340" t="s">
        <v>11390</v>
      </c>
      <c r="K2340" s="3" t="s">
        <v>13767</v>
      </c>
    </row>
    <row r="2341" spans="1:11" x14ac:dyDescent="0.2">
      <c r="A2341" t="s">
        <v>6</v>
      </c>
      <c r="B2341" s="1">
        <v>78345</v>
      </c>
      <c r="C2341" s="1" t="s">
        <v>1533</v>
      </c>
      <c r="D2341" s="1" t="s">
        <v>11390</v>
      </c>
      <c r="E2341" s="1">
        <v>47.724400000000003</v>
      </c>
      <c r="F2341" s="1">
        <v>8.9347999999999992</v>
      </c>
      <c r="G2341" t="s">
        <v>13766</v>
      </c>
      <c r="H2341">
        <v>78345</v>
      </c>
      <c r="I2341" s="2" t="str">
        <f t="shared" si="168"/>
        <v>78345-Moos</v>
      </c>
      <c r="J2341" t="s">
        <v>11390</v>
      </c>
      <c r="K2341" s="3" t="s">
        <v>13767</v>
      </c>
    </row>
    <row r="2342" spans="1:11" x14ac:dyDescent="0.2">
      <c r="A2342" t="s">
        <v>6</v>
      </c>
      <c r="B2342" s="1">
        <v>78351</v>
      </c>
      <c r="C2342" s="1" t="s">
        <v>1534</v>
      </c>
      <c r="D2342" s="1" t="s">
        <v>11390</v>
      </c>
      <c r="E2342" s="1">
        <v>47.818199999999997</v>
      </c>
      <c r="F2342" s="1">
        <v>9.0554000000000006</v>
      </c>
      <c r="G2342" t="s">
        <v>13766</v>
      </c>
      <c r="H2342">
        <v>78351</v>
      </c>
      <c r="I2342" s="2" t="str">
        <f t="shared" si="168"/>
        <v>78351-Bodman-Ludwigshafen</v>
      </c>
      <c r="J2342" t="s">
        <v>11390</v>
      </c>
      <c r="K2342" s="3" t="s">
        <v>13767</v>
      </c>
    </row>
    <row r="2343" spans="1:11" x14ac:dyDescent="0.2">
      <c r="A2343" t="s">
        <v>6</v>
      </c>
      <c r="B2343" s="1">
        <v>78355</v>
      </c>
      <c r="C2343" s="1" t="s">
        <v>1535</v>
      </c>
      <c r="D2343" s="1" t="s">
        <v>11390</v>
      </c>
      <c r="E2343" s="1">
        <v>47.884999999999998</v>
      </c>
      <c r="F2343" s="1">
        <v>9.1082000000000001</v>
      </c>
      <c r="G2343" t="s">
        <v>13766</v>
      </c>
      <c r="H2343">
        <v>78355</v>
      </c>
      <c r="I2343" s="2" t="str">
        <f t="shared" si="168"/>
        <v>78355-Hohenfels</v>
      </c>
      <c r="J2343" t="s">
        <v>11390</v>
      </c>
      <c r="K2343" s="3" t="s">
        <v>13767</v>
      </c>
    </row>
    <row r="2344" spans="1:11" x14ac:dyDescent="0.2">
      <c r="A2344" t="s">
        <v>6</v>
      </c>
      <c r="B2344" s="1">
        <v>78357</v>
      </c>
      <c r="C2344" s="1" t="s">
        <v>11435</v>
      </c>
      <c r="D2344" s="1" t="s">
        <v>11390</v>
      </c>
      <c r="E2344" s="1">
        <v>47.916699999999999</v>
      </c>
      <c r="F2344" s="1">
        <v>9.0167000000000002</v>
      </c>
      <c r="G2344" t="s">
        <v>13766</v>
      </c>
      <c r="H2344">
        <v>78357</v>
      </c>
      <c r="I2344" s="2" t="str">
        <f t="shared" si="168"/>
        <v>78357-Mühlingen</v>
      </c>
      <c r="J2344" t="s">
        <v>11390</v>
      </c>
      <c r="K2344" s="3" t="s">
        <v>13767</v>
      </c>
    </row>
    <row r="2345" spans="1:11" x14ac:dyDescent="0.2">
      <c r="A2345" t="s">
        <v>6</v>
      </c>
      <c r="B2345" s="1">
        <v>78359</v>
      </c>
      <c r="C2345" s="1" t="s">
        <v>1536</v>
      </c>
      <c r="D2345" s="1" t="s">
        <v>11390</v>
      </c>
      <c r="E2345" s="1">
        <v>47.842700000000001</v>
      </c>
      <c r="F2345" s="1">
        <v>8.9590999999999994</v>
      </c>
      <c r="G2345" t="s">
        <v>13766</v>
      </c>
      <c r="H2345">
        <v>78359</v>
      </c>
      <c r="I2345" s="2" t="str">
        <f t="shared" si="168"/>
        <v>78359-Orsingen-Nenzingen</v>
      </c>
      <c r="J2345" t="s">
        <v>11390</v>
      </c>
      <c r="K2345" s="3" t="s">
        <v>13767</v>
      </c>
    </row>
    <row r="2346" spans="1:11" x14ac:dyDescent="0.2">
      <c r="A2346" t="s">
        <v>6</v>
      </c>
      <c r="B2346" s="1">
        <v>78462</v>
      </c>
      <c r="C2346" s="1" t="s">
        <v>1537</v>
      </c>
      <c r="D2346" s="1" t="s">
        <v>11390</v>
      </c>
      <c r="E2346" s="1">
        <v>47.661299999999997</v>
      </c>
      <c r="F2346" s="1">
        <v>9.1752000000000002</v>
      </c>
      <c r="G2346" t="s">
        <v>13766</v>
      </c>
      <c r="H2346">
        <v>78462</v>
      </c>
      <c r="I2346" s="2" t="str">
        <f t="shared" si="168"/>
        <v>78462-Konstanz</v>
      </c>
      <c r="J2346" t="s">
        <v>11390</v>
      </c>
      <c r="K2346" s="3" t="s">
        <v>13767</v>
      </c>
    </row>
    <row r="2347" spans="1:11" x14ac:dyDescent="0.2">
      <c r="A2347" t="s">
        <v>6</v>
      </c>
      <c r="B2347" s="1">
        <v>78464</v>
      </c>
      <c r="C2347" s="1" t="s">
        <v>1537</v>
      </c>
      <c r="D2347" s="1" t="s">
        <v>11390</v>
      </c>
      <c r="E2347" s="1">
        <v>47.6723</v>
      </c>
      <c r="F2347" s="1">
        <v>9.1834000000000007</v>
      </c>
      <c r="G2347" t="s">
        <v>13766</v>
      </c>
      <c r="H2347">
        <v>78464</v>
      </c>
      <c r="I2347" s="2" t="str">
        <f t="shared" si="168"/>
        <v>78464-Konstanz</v>
      </c>
      <c r="J2347" t="s">
        <v>11390</v>
      </c>
      <c r="K2347" s="3" t="s">
        <v>13767</v>
      </c>
    </row>
    <row r="2348" spans="1:11" x14ac:dyDescent="0.2">
      <c r="A2348" t="s">
        <v>6</v>
      </c>
      <c r="B2348" s="1">
        <v>78465</v>
      </c>
      <c r="C2348" s="1" t="s">
        <v>1537</v>
      </c>
      <c r="D2348" s="1" t="s">
        <v>11390</v>
      </c>
      <c r="E2348" s="1">
        <v>47.666699999999999</v>
      </c>
      <c r="F2348" s="1">
        <v>9.1832999999999991</v>
      </c>
      <c r="G2348" t="s">
        <v>13766</v>
      </c>
      <c r="H2348">
        <v>78465</v>
      </c>
      <c r="I2348" s="2" t="str">
        <f t="shared" si="168"/>
        <v>78465-Konstanz</v>
      </c>
      <c r="J2348" t="s">
        <v>11390</v>
      </c>
      <c r="K2348" s="3" t="s">
        <v>13767</v>
      </c>
    </row>
    <row r="2349" spans="1:11" x14ac:dyDescent="0.2">
      <c r="A2349" t="s">
        <v>6</v>
      </c>
      <c r="B2349" s="1">
        <v>78467</v>
      </c>
      <c r="C2349" s="1" t="s">
        <v>1537</v>
      </c>
      <c r="D2349" s="1" t="s">
        <v>11390</v>
      </c>
      <c r="E2349" s="1">
        <v>47.674399999999999</v>
      </c>
      <c r="F2349" s="1">
        <v>9.1648999999999994</v>
      </c>
      <c r="G2349" t="s">
        <v>13766</v>
      </c>
      <c r="H2349">
        <v>78467</v>
      </c>
      <c r="I2349" s="2" t="str">
        <f t="shared" si="168"/>
        <v>78467-Konstanz</v>
      </c>
      <c r="J2349" t="s">
        <v>11390</v>
      </c>
      <c r="K2349" s="3" t="s">
        <v>13767</v>
      </c>
    </row>
    <row r="2350" spans="1:11" x14ac:dyDescent="0.2">
      <c r="A2350" t="s">
        <v>6</v>
      </c>
      <c r="B2350" s="1">
        <v>78476</v>
      </c>
      <c r="C2350" s="1" t="s">
        <v>1538</v>
      </c>
      <c r="D2350" s="1" t="s">
        <v>11390</v>
      </c>
      <c r="E2350" s="1">
        <v>47.715400000000002</v>
      </c>
      <c r="F2350" s="1">
        <v>9.0714000000000006</v>
      </c>
      <c r="G2350" t="s">
        <v>13766</v>
      </c>
      <c r="H2350">
        <v>78476</v>
      </c>
      <c r="I2350" s="2" t="str">
        <f t="shared" si="168"/>
        <v>78476-Allensbach</v>
      </c>
      <c r="J2350" t="s">
        <v>11390</v>
      </c>
      <c r="K2350" s="3" t="s">
        <v>13767</v>
      </c>
    </row>
    <row r="2351" spans="1:11" x14ac:dyDescent="0.2">
      <c r="A2351" t="s">
        <v>6</v>
      </c>
      <c r="B2351" s="1">
        <v>78479</v>
      </c>
      <c r="C2351" s="1" t="s">
        <v>1539</v>
      </c>
      <c r="D2351" s="1" t="s">
        <v>11390</v>
      </c>
      <c r="E2351" s="1">
        <v>47.688899999999997</v>
      </c>
      <c r="F2351" s="1">
        <v>9.0634999999999994</v>
      </c>
      <c r="G2351" t="s">
        <v>13766</v>
      </c>
      <c r="H2351">
        <v>78479</v>
      </c>
      <c r="I2351" s="2" t="str">
        <f t="shared" si="168"/>
        <v>78479-Reichenau</v>
      </c>
      <c r="J2351" t="s">
        <v>11390</v>
      </c>
      <c r="K2351" s="3" t="s">
        <v>13767</v>
      </c>
    </row>
    <row r="2352" spans="1:11" x14ac:dyDescent="0.2">
      <c r="A2352" t="s">
        <v>6</v>
      </c>
      <c r="B2352" s="1">
        <v>78532</v>
      </c>
      <c r="C2352" s="1" t="s">
        <v>1540</v>
      </c>
      <c r="D2352" s="1" t="s">
        <v>11390</v>
      </c>
      <c r="E2352" s="1">
        <v>47.9846</v>
      </c>
      <c r="F2352" s="1">
        <v>8.8177000000000003</v>
      </c>
      <c r="G2352" t="s">
        <v>13766</v>
      </c>
      <c r="H2352">
        <v>78532</v>
      </c>
      <c r="I2352" s="2" t="str">
        <f t="shared" si="168"/>
        <v>78532-Tuttlingen</v>
      </c>
      <c r="J2352" t="s">
        <v>11390</v>
      </c>
      <c r="K2352" s="3" t="s">
        <v>13767</v>
      </c>
    </row>
    <row r="2353" spans="1:11" x14ac:dyDescent="0.2">
      <c r="A2353" t="s">
        <v>6</v>
      </c>
      <c r="B2353" s="1">
        <v>78549</v>
      </c>
      <c r="C2353" s="1" t="s">
        <v>1541</v>
      </c>
      <c r="D2353" s="1" t="s">
        <v>11390</v>
      </c>
      <c r="E2353" s="1">
        <v>48.074800000000003</v>
      </c>
      <c r="F2353" s="1">
        <v>8.7350999999999992</v>
      </c>
      <c r="G2353" t="s">
        <v>13766</v>
      </c>
      <c r="H2353">
        <v>78549</v>
      </c>
      <c r="I2353" s="2" t="str">
        <f t="shared" si="168"/>
        <v>78549-Spaichingen</v>
      </c>
      <c r="J2353" t="s">
        <v>11390</v>
      </c>
      <c r="K2353" s="3" t="s">
        <v>13767</v>
      </c>
    </row>
    <row r="2354" spans="1:11" x14ac:dyDescent="0.2">
      <c r="A2354" t="s">
        <v>6</v>
      </c>
      <c r="B2354" s="1">
        <v>78554</v>
      </c>
      <c r="C2354" s="1" t="s">
        <v>1542</v>
      </c>
      <c r="D2354" s="1" t="s">
        <v>11390</v>
      </c>
      <c r="E2354" s="1">
        <v>48.1</v>
      </c>
      <c r="F2354" s="1">
        <v>8.6999999999999993</v>
      </c>
      <c r="G2354" t="s">
        <v>13766</v>
      </c>
      <c r="H2354">
        <v>78554</v>
      </c>
      <c r="I2354" s="2" t="str">
        <f t="shared" si="168"/>
        <v>78554-Aldingen</v>
      </c>
      <c r="J2354" t="s">
        <v>11390</v>
      </c>
      <c r="K2354" s="3" t="s">
        <v>13767</v>
      </c>
    </row>
    <row r="2355" spans="1:11" x14ac:dyDescent="0.2">
      <c r="A2355" t="s">
        <v>6</v>
      </c>
      <c r="B2355" s="1">
        <v>78559</v>
      </c>
      <c r="C2355" s="1" t="s">
        <v>1543</v>
      </c>
      <c r="D2355" s="1" t="s">
        <v>11390</v>
      </c>
      <c r="E2355" s="1">
        <v>48.134300000000003</v>
      </c>
      <c r="F2355" s="1">
        <v>8.7543000000000006</v>
      </c>
      <c r="G2355" t="s">
        <v>13766</v>
      </c>
      <c r="H2355">
        <v>78559</v>
      </c>
      <c r="I2355" s="2" t="str">
        <f t="shared" si="168"/>
        <v>78559-Gosheim</v>
      </c>
      <c r="J2355" t="s">
        <v>11390</v>
      </c>
      <c r="K2355" s="3" t="s">
        <v>13767</v>
      </c>
    </row>
    <row r="2356" spans="1:11" x14ac:dyDescent="0.2">
      <c r="A2356" t="s">
        <v>6</v>
      </c>
      <c r="B2356" s="1">
        <v>78564</v>
      </c>
      <c r="C2356" s="1" t="s">
        <v>1544</v>
      </c>
      <c r="D2356" s="1" t="s">
        <v>11390</v>
      </c>
      <c r="E2356" s="1">
        <v>48.145299999999999</v>
      </c>
      <c r="F2356" s="1">
        <v>8.7914999999999992</v>
      </c>
      <c r="G2356" t="s">
        <v>13766</v>
      </c>
      <c r="H2356">
        <v>78564</v>
      </c>
      <c r="I2356" s="2" t="str">
        <f t="shared" si="168"/>
        <v>78564-Wehingen</v>
      </c>
      <c r="J2356" t="s">
        <v>11390</v>
      </c>
      <c r="K2356" s="3" t="s">
        <v>13767</v>
      </c>
    </row>
    <row r="2357" spans="1:11" x14ac:dyDescent="0.2">
      <c r="A2357" t="s">
        <v>6</v>
      </c>
      <c r="B2357" s="1">
        <v>78564</v>
      </c>
      <c r="C2357" s="1" t="s">
        <v>1545</v>
      </c>
      <c r="D2357" s="1" t="s">
        <v>11390</v>
      </c>
      <c r="E2357" s="1">
        <v>48.133299999999998</v>
      </c>
      <c r="F2357" s="1">
        <v>8.85</v>
      </c>
      <c r="G2357" t="s">
        <v>13766</v>
      </c>
      <c r="H2357">
        <v>78564</v>
      </c>
      <c r="I2357" s="2" t="str">
        <f t="shared" si="168"/>
        <v>78564-Reichenbach am Heuberg</v>
      </c>
      <c r="J2357" t="s">
        <v>11390</v>
      </c>
      <c r="K2357" s="3" t="s">
        <v>13767</v>
      </c>
    </row>
    <row r="2358" spans="1:11" x14ac:dyDescent="0.2">
      <c r="A2358" t="s">
        <v>6</v>
      </c>
      <c r="B2358" s="1">
        <v>78567</v>
      </c>
      <c r="C2358" s="1" t="s">
        <v>1546</v>
      </c>
      <c r="D2358" s="1" t="s">
        <v>11390</v>
      </c>
      <c r="E2358" s="1">
        <v>48.019599999999997</v>
      </c>
      <c r="F2358" s="1">
        <v>8.9231999999999996</v>
      </c>
      <c r="G2358" t="s">
        <v>13766</v>
      </c>
      <c r="H2358">
        <v>78567</v>
      </c>
      <c r="I2358" s="2" t="str">
        <f t="shared" si="168"/>
        <v>78567-Fridingen an der Donau</v>
      </c>
      <c r="J2358" t="s">
        <v>11390</v>
      </c>
      <c r="K2358" s="3" t="s">
        <v>13767</v>
      </c>
    </row>
    <row r="2359" spans="1:11" x14ac:dyDescent="0.2">
      <c r="A2359" t="s">
        <v>6</v>
      </c>
      <c r="B2359" s="1">
        <v>78570</v>
      </c>
      <c r="C2359" s="1" t="s">
        <v>11436</v>
      </c>
      <c r="D2359" s="1" t="s">
        <v>11390</v>
      </c>
      <c r="E2359" s="1">
        <v>48.031199999999998</v>
      </c>
      <c r="F2359" s="1">
        <v>8.8835999999999995</v>
      </c>
      <c r="G2359" t="s">
        <v>13766</v>
      </c>
      <c r="H2359">
        <v>78570</v>
      </c>
      <c r="I2359" s="2" t="str">
        <f t="shared" si="168"/>
        <v>78570-Mühlheim an der Donau</v>
      </c>
      <c r="J2359" t="s">
        <v>11390</v>
      </c>
      <c r="K2359" s="3" t="s">
        <v>13767</v>
      </c>
    </row>
    <row r="2360" spans="1:11" x14ac:dyDescent="0.2">
      <c r="A2360" t="s">
        <v>6</v>
      </c>
      <c r="B2360" s="1">
        <v>78573</v>
      </c>
      <c r="C2360" s="1" t="s">
        <v>1547</v>
      </c>
      <c r="D2360" s="1" t="s">
        <v>11390</v>
      </c>
      <c r="E2360" s="1">
        <v>48</v>
      </c>
      <c r="F2360" s="1">
        <v>8.7833000000000006</v>
      </c>
      <c r="G2360" t="s">
        <v>13766</v>
      </c>
      <c r="H2360">
        <v>78573</v>
      </c>
      <c r="I2360" s="2" t="str">
        <f t="shared" si="168"/>
        <v>78573-Wurmlingen</v>
      </c>
      <c r="J2360" t="s">
        <v>11390</v>
      </c>
      <c r="K2360" s="3" t="s">
        <v>13767</v>
      </c>
    </row>
    <row r="2361" spans="1:11" x14ac:dyDescent="0.2">
      <c r="A2361" t="s">
        <v>6</v>
      </c>
      <c r="B2361" s="1">
        <v>78576</v>
      </c>
      <c r="C2361" s="1" t="s">
        <v>1548</v>
      </c>
      <c r="D2361" s="1" t="s">
        <v>11390</v>
      </c>
      <c r="E2361" s="1">
        <v>47.933300000000003</v>
      </c>
      <c r="F2361" s="1">
        <v>8.8833000000000002</v>
      </c>
      <c r="G2361" t="s">
        <v>13766</v>
      </c>
      <c r="H2361">
        <v>78576</v>
      </c>
      <c r="I2361" s="2" t="str">
        <f t="shared" si="168"/>
        <v>78576-Emmingen-Liptingen</v>
      </c>
      <c r="J2361" t="s">
        <v>11390</v>
      </c>
      <c r="K2361" s="3" t="s">
        <v>13767</v>
      </c>
    </row>
    <row r="2362" spans="1:11" x14ac:dyDescent="0.2">
      <c r="A2362" t="s">
        <v>6</v>
      </c>
      <c r="B2362" s="1">
        <v>78579</v>
      </c>
      <c r="C2362" s="1" t="s">
        <v>1549</v>
      </c>
      <c r="D2362" s="1" t="s">
        <v>11390</v>
      </c>
      <c r="E2362" s="1">
        <v>47.9726</v>
      </c>
      <c r="F2362" s="1">
        <v>8.9276</v>
      </c>
      <c r="G2362" t="s">
        <v>13766</v>
      </c>
      <c r="H2362">
        <v>78579</v>
      </c>
      <c r="I2362" s="2" t="str">
        <f t="shared" si="168"/>
        <v>78579-Neuhausen ob Eck</v>
      </c>
      <c r="J2362" t="s">
        <v>11390</v>
      </c>
      <c r="K2362" s="3" t="s">
        <v>13767</v>
      </c>
    </row>
    <row r="2363" spans="1:11" x14ac:dyDescent="0.2">
      <c r="A2363" t="s">
        <v>6</v>
      </c>
      <c r="B2363" s="1">
        <v>78580</v>
      </c>
      <c r="C2363" s="1" t="s">
        <v>13183</v>
      </c>
      <c r="D2363" s="1" t="s">
        <v>11390</v>
      </c>
      <c r="E2363" s="1">
        <v>48.066699999999997</v>
      </c>
      <c r="F2363" s="1">
        <v>8.9332999999999991</v>
      </c>
      <c r="G2363" t="s">
        <v>13766</v>
      </c>
      <c r="H2363">
        <v>78580</v>
      </c>
      <c r="I2363" s="2" t="str">
        <f t="shared" si="168"/>
        <v>78580-Bä
renthal</v>
      </c>
      <c r="J2363" t="s">
        <v>11390</v>
      </c>
      <c r="K2363" s="3" t="s">
        <v>13767</v>
      </c>
    </row>
    <row r="2364" spans="1:11" x14ac:dyDescent="0.2">
      <c r="A2364" t="s">
        <v>6</v>
      </c>
      <c r="B2364" s="1">
        <v>78582</v>
      </c>
      <c r="C2364" s="1" t="s">
        <v>1550</v>
      </c>
      <c r="D2364" s="1" t="s">
        <v>11390</v>
      </c>
      <c r="E2364" s="1">
        <v>48.066699999999997</v>
      </c>
      <c r="F2364" s="1">
        <v>8.7667000000000002</v>
      </c>
      <c r="G2364" t="s">
        <v>13766</v>
      </c>
      <c r="H2364">
        <v>78582</v>
      </c>
      <c r="I2364" s="2" t="str">
        <f t="shared" si="168"/>
        <v>78582-Balgheim</v>
      </c>
      <c r="J2364" t="s">
        <v>11390</v>
      </c>
      <c r="K2364" s="3" t="s">
        <v>13767</v>
      </c>
    </row>
    <row r="2365" spans="1:11" x14ac:dyDescent="0.2">
      <c r="A2365" t="s">
        <v>6</v>
      </c>
      <c r="B2365" s="1">
        <v>78583</v>
      </c>
      <c r="C2365" s="1" t="s">
        <v>12351</v>
      </c>
      <c r="D2365" s="1" t="s">
        <v>11390</v>
      </c>
      <c r="E2365" s="1">
        <v>48.1</v>
      </c>
      <c r="F2365" s="1">
        <v>8.8000000000000007</v>
      </c>
      <c r="G2365" t="s">
        <v>13766</v>
      </c>
      <c r="H2365">
        <v>78583</v>
      </c>
      <c r="I2365" s="2" t="str">
        <f t="shared" si="168"/>
        <v>78583-Böttingen</v>
      </c>
      <c r="J2365" t="s">
        <v>11390</v>
      </c>
      <c r="K2365" s="3" t="s">
        <v>13767</v>
      </c>
    </row>
    <row r="2366" spans="1:11" x14ac:dyDescent="0.2">
      <c r="A2366" t="s">
        <v>6</v>
      </c>
      <c r="B2366" s="1">
        <v>78585</v>
      </c>
      <c r="C2366" s="1" t="s">
        <v>1551</v>
      </c>
      <c r="D2366" s="1" t="s">
        <v>11390</v>
      </c>
      <c r="E2366" s="1">
        <v>48.116700000000002</v>
      </c>
      <c r="F2366" s="1">
        <v>8.8332999999999995</v>
      </c>
      <c r="G2366" t="s">
        <v>13766</v>
      </c>
      <c r="H2366">
        <v>78585</v>
      </c>
      <c r="I2366" s="2" t="str">
        <f t="shared" si="168"/>
        <v>78585-Bubsheim</v>
      </c>
      <c r="J2366" t="s">
        <v>11390</v>
      </c>
      <c r="K2366" s="3" t="s">
        <v>13767</v>
      </c>
    </row>
    <row r="2367" spans="1:11" x14ac:dyDescent="0.2">
      <c r="A2367" t="s">
        <v>6</v>
      </c>
      <c r="B2367" s="1">
        <v>78586</v>
      </c>
      <c r="C2367" s="1" t="s">
        <v>1552</v>
      </c>
      <c r="D2367" s="1" t="s">
        <v>11390</v>
      </c>
      <c r="E2367" s="1">
        <v>48.174100000000003</v>
      </c>
      <c r="F2367" s="1">
        <v>8.7852999999999994</v>
      </c>
      <c r="G2367" t="s">
        <v>13766</v>
      </c>
      <c r="H2367">
        <v>78586</v>
      </c>
      <c r="I2367" s="2" t="str">
        <f t="shared" si="168"/>
        <v>78586-Deilingen</v>
      </c>
      <c r="J2367" t="s">
        <v>11390</v>
      </c>
      <c r="K2367" s="3" t="s">
        <v>13767</v>
      </c>
    </row>
    <row r="2368" spans="1:11" x14ac:dyDescent="0.2">
      <c r="A2368" t="s">
        <v>6</v>
      </c>
      <c r="B2368" s="1">
        <v>78588</v>
      </c>
      <c r="C2368" s="1" t="s">
        <v>1553</v>
      </c>
      <c r="D2368" s="1" t="s">
        <v>11390</v>
      </c>
      <c r="E2368" s="1">
        <v>48.1111</v>
      </c>
      <c r="F2368" s="1">
        <v>8.7382000000000009</v>
      </c>
      <c r="G2368" t="s">
        <v>13766</v>
      </c>
      <c r="H2368">
        <v>78588</v>
      </c>
      <c r="I2368" s="2" t="str">
        <f t="shared" si="168"/>
        <v>78588-Denkingen</v>
      </c>
      <c r="J2368" t="s">
        <v>11390</v>
      </c>
      <c r="K2368" s="3" t="s">
        <v>13767</v>
      </c>
    </row>
    <row r="2369" spans="1:11" x14ac:dyDescent="0.2">
      <c r="A2369" t="s">
        <v>6</v>
      </c>
      <c r="B2369" s="1">
        <v>78589</v>
      </c>
      <c r="C2369" s="1" t="s">
        <v>11437</v>
      </c>
      <c r="D2369" s="1" t="s">
        <v>11390</v>
      </c>
      <c r="E2369" s="1">
        <v>48.056199999999997</v>
      </c>
      <c r="F2369" s="1">
        <v>8.7934000000000001</v>
      </c>
      <c r="G2369" t="s">
        <v>13766</v>
      </c>
      <c r="H2369">
        <v>78589</v>
      </c>
      <c r="I2369" s="2" t="str">
        <f t="shared" si="168"/>
        <v>78589-Dürbheim</v>
      </c>
      <c r="J2369" t="s">
        <v>11390</v>
      </c>
      <c r="K2369" s="3" t="s">
        <v>13767</v>
      </c>
    </row>
    <row r="2370" spans="1:11" x14ac:dyDescent="0.2">
      <c r="A2370" t="s">
        <v>6</v>
      </c>
      <c r="B2370" s="1">
        <v>78591</v>
      </c>
      <c r="C2370" s="1" t="s">
        <v>1554</v>
      </c>
      <c r="D2370" s="1" t="s">
        <v>11390</v>
      </c>
      <c r="E2370" s="1">
        <v>48.039700000000003</v>
      </c>
      <c r="F2370" s="1">
        <v>8.6748999999999992</v>
      </c>
      <c r="G2370" t="s">
        <v>13766</v>
      </c>
      <c r="H2370">
        <v>78591</v>
      </c>
      <c r="I2370" s="2" t="str">
        <f t="shared" si="168"/>
        <v>78591-Durchhausen</v>
      </c>
      <c r="J2370" t="s">
        <v>11390</v>
      </c>
      <c r="K2370" s="3" t="s">
        <v>13767</v>
      </c>
    </row>
    <row r="2371" spans="1:11" x14ac:dyDescent="0.2">
      <c r="A2371" t="s">
        <v>6</v>
      </c>
      <c r="B2371" s="1">
        <v>78592</v>
      </c>
      <c r="C2371" s="1" t="s">
        <v>1555</v>
      </c>
      <c r="D2371" s="1" t="s">
        <v>11390</v>
      </c>
      <c r="E2371" s="1">
        <v>48.117199999999997</v>
      </c>
      <c r="F2371" s="1">
        <v>8.8564000000000007</v>
      </c>
      <c r="G2371" t="s">
        <v>13766</v>
      </c>
      <c r="H2371">
        <v>78592</v>
      </c>
      <c r="I2371" s="2" t="str">
        <f t="shared" ref="I2371:I2434" si="169">CONCATENATE(B2371,"-",C2371)</f>
        <v>78592-Egesheim</v>
      </c>
      <c r="J2371" t="s">
        <v>11390</v>
      </c>
      <c r="K2371" s="3" t="s">
        <v>13767</v>
      </c>
    </row>
    <row r="2372" spans="1:11" x14ac:dyDescent="0.2">
      <c r="A2372" t="s">
        <v>6</v>
      </c>
      <c r="B2372" s="1">
        <v>78594</v>
      </c>
      <c r="C2372" s="1" t="s">
        <v>1556</v>
      </c>
      <c r="D2372" s="1" t="s">
        <v>11390</v>
      </c>
      <c r="E2372" s="1">
        <v>48.05</v>
      </c>
      <c r="F2372" s="1">
        <v>8.6999999999999993</v>
      </c>
      <c r="G2372" t="s">
        <v>13766</v>
      </c>
      <c r="H2372">
        <v>78594</v>
      </c>
      <c r="I2372" s="2" t="str">
        <f t="shared" si="169"/>
        <v>78594-Gunningen</v>
      </c>
      <c r="J2372" t="s">
        <v>11390</v>
      </c>
      <c r="K2372" s="3" t="s">
        <v>13767</v>
      </c>
    </row>
    <row r="2373" spans="1:11" x14ac:dyDescent="0.2">
      <c r="A2373" t="s">
        <v>6</v>
      </c>
      <c r="B2373" s="1">
        <v>78595</v>
      </c>
      <c r="C2373" s="1" t="s">
        <v>1557</v>
      </c>
      <c r="D2373" s="1" t="s">
        <v>11390</v>
      </c>
      <c r="E2373" s="1">
        <v>48.053699999999999</v>
      </c>
      <c r="F2373" s="1">
        <v>8.7247000000000003</v>
      </c>
      <c r="G2373" t="s">
        <v>13766</v>
      </c>
      <c r="H2373">
        <v>78595</v>
      </c>
      <c r="I2373" s="2" t="str">
        <f t="shared" si="169"/>
        <v>78595-Hausen ob Verena</v>
      </c>
      <c r="J2373" t="s">
        <v>11390</v>
      </c>
      <c r="K2373" s="3" t="s">
        <v>13767</v>
      </c>
    </row>
    <row r="2374" spans="1:11" x14ac:dyDescent="0.2">
      <c r="A2374" t="s">
        <v>6</v>
      </c>
      <c r="B2374" s="1">
        <v>78597</v>
      </c>
      <c r="C2374" s="1" t="s">
        <v>1558</v>
      </c>
      <c r="D2374" s="1" t="s">
        <v>11390</v>
      </c>
      <c r="E2374" s="1">
        <v>48.066699999999997</v>
      </c>
      <c r="F2374" s="1">
        <v>8.9666999999999994</v>
      </c>
      <c r="G2374" t="s">
        <v>13766</v>
      </c>
      <c r="H2374">
        <v>78597</v>
      </c>
      <c r="I2374" s="2" t="str">
        <f t="shared" si="169"/>
        <v>78597-Irndorf</v>
      </c>
      <c r="J2374" t="s">
        <v>11390</v>
      </c>
      <c r="K2374" s="3" t="s">
        <v>13767</v>
      </c>
    </row>
    <row r="2375" spans="1:11" x14ac:dyDescent="0.2">
      <c r="A2375" t="s">
        <v>6</v>
      </c>
      <c r="B2375" s="1">
        <v>78598</v>
      </c>
      <c r="C2375" s="1" t="s">
        <v>12352</v>
      </c>
      <c r="D2375" s="1" t="s">
        <v>11390</v>
      </c>
      <c r="E2375" s="1">
        <v>48.1</v>
      </c>
      <c r="F2375" s="1">
        <v>8.8666999999999998</v>
      </c>
      <c r="G2375" t="s">
        <v>13766</v>
      </c>
      <c r="H2375">
        <v>78598</v>
      </c>
      <c r="I2375" s="2" t="str">
        <f t="shared" si="169"/>
        <v>78598-Königsheim</v>
      </c>
      <c r="J2375" t="s">
        <v>11390</v>
      </c>
      <c r="K2375" s="3" t="s">
        <v>13767</v>
      </c>
    </row>
    <row r="2376" spans="1:11" x14ac:dyDescent="0.2">
      <c r="A2376" t="s">
        <v>6</v>
      </c>
      <c r="B2376" s="1">
        <v>78600</v>
      </c>
      <c r="C2376" s="1" t="s">
        <v>1559</v>
      </c>
      <c r="D2376" s="1" t="s">
        <v>11390</v>
      </c>
      <c r="E2376" s="1">
        <v>48.052300000000002</v>
      </c>
      <c r="F2376" s="1">
        <v>8.8895999999999997</v>
      </c>
      <c r="G2376" t="s">
        <v>13766</v>
      </c>
      <c r="H2376">
        <v>78600</v>
      </c>
      <c r="I2376" s="2" t="str">
        <f t="shared" si="169"/>
        <v>78600-Kolbingen</v>
      </c>
      <c r="J2376" t="s">
        <v>11390</v>
      </c>
      <c r="K2376" s="3" t="s">
        <v>13767</v>
      </c>
    </row>
    <row r="2377" spans="1:11" x14ac:dyDescent="0.2">
      <c r="A2377" t="s">
        <v>6</v>
      </c>
      <c r="B2377" s="1">
        <v>78601</v>
      </c>
      <c r="C2377" s="1" t="s">
        <v>1560</v>
      </c>
      <c r="D2377" s="1" t="s">
        <v>11390</v>
      </c>
      <c r="E2377" s="1">
        <v>48.074800000000003</v>
      </c>
      <c r="F2377" s="1">
        <v>8.8351000000000006</v>
      </c>
      <c r="G2377" t="s">
        <v>13766</v>
      </c>
      <c r="H2377">
        <v>78601</v>
      </c>
      <c r="I2377" s="2" t="str">
        <f t="shared" si="169"/>
        <v>78601-Mahlstetten</v>
      </c>
      <c r="J2377" t="s">
        <v>11390</v>
      </c>
      <c r="K2377" s="3" t="s">
        <v>13767</v>
      </c>
    </row>
    <row r="2378" spans="1:11" x14ac:dyDescent="0.2">
      <c r="A2378" t="s">
        <v>6</v>
      </c>
      <c r="B2378" s="1">
        <v>78603</v>
      </c>
      <c r="C2378" s="1" t="s">
        <v>1561</v>
      </c>
      <c r="D2378" s="1" t="s">
        <v>11390</v>
      </c>
      <c r="E2378" s="1">
        <v>48.083300000000001</v>
      </c>
      <c r="F2378" s="1">
        <v>8.9</v>
      </c>
      <c r="G2378" t="s">
        <v>13766</v>
      </c>
      <c r="H2378">
        <v>78603</v>
      </c>
      <c r="I2378" s="2" t="str">
        <f t="shared" si="169"/>
        <v>78603-Renquishausen</v>
      </c>
      <c r="J2378" t="s">
        <v>11390</v>
      </c>
      <c r="K2378" s="3" t="s">
        <v>13767</v>
      </c>
    </row>
    <row r="2379" spans="1:11" x14ac:dyDescent="0.2">
      <c r="A2379" t="s">
        <v>6</v>
      </c>
      <c r="B2379" s="1">
        <v>78604</v>
      </c>
      <c r="C2379" s="1" t="s">
        <v>1562</v>
      </c>
      <c r="D2379" s="1" t="s">
        <v>11390</v>
      </c>
      <c r="E2379" s="1">
        <v>48.0167</v>
      </c>
      <c r="F2379" s="1">
        <v>8.7667000000000002</v>
      </c>
      <c r="G2379" t="s">
        <v>13766</v>
      </c>
      <c r="H2379">
        <v>78604</v>
      </c>
      <c r="I2379" s="2" t="str">
        <f t="shared" si="169"/>
        <v>78604-Rietheim-Weilheim</v>
      </c>
      <c r="J2379" t="s">
        <v>11390</v>
      </c>
      <c r="K2379" s="3" t="s">
        <v>13767</v>
      </c>
    </row>
    <row r="2380" spans="1:11" x14ac:dyDescent="0.2">
      <c r="A2380" t="s">
        <v>6</v>
      </c>
      <c r="B2380" s="1">
        <v>78606</v>
      </c>
      <c r="C2380" s="1" t="s">
        <v>1563</v>
      </c>
      <c r="D2380" s="1" t="s">
        <v>11390</v>
      </c>
      <c r="E2380" s="1">
        <v>48.0167</v>
      </c>
      <c r="F2380" s="1">
        <v>8.7166999999999994</v>
      </c>
      <c r="G2380" t="s">
        <v>13766</v>
      </c>
      <c r="H2380">
        <v>78606</v>
      </c>
      <c r="I2380" s="2" t="str">
        <f t="shared" si="169"/>
        <v>78606-Seitingen-Oberflacht</v>
      </c>
      <c r="J2380" t="s">
        <v>11390</v>
      </c>
      <c r="K2380" s="3" t="s">
        <v>13767</v>
      </c>
    </row>
    <row r="2381" spans="1:11" x14ac:dyDescent="0.2">
      <c r="A2381" t="s">
        <v>6</v>
      </c>
      <c r="B2381" s="1">
        <v>78607</v>
      </c>
      <c r="C2381" s="1" t="s">
        <v>1196</v>
      </c>
      <c r="D2381" s="1" t="s">
        <v>11390</v>
      </c>
      <c r="E2381" s="1">
        <v>48.0167</v>
      </c>
      <c r="F2381" s="1">
        <v>8.6667000000000005</v>
      </c>
      <c r="G2381" t="s">
        <v>13766</v>
      </c>
      <c r="H2381">
        <v>78607</v>
      </c>
      <c r="I2381" s="2" t="str">
        <f t="shared" si="169"/>
        <v>78607-Talheim</v>
      </c>
      <c r="J2381" t="s">
        <v>11390</v>
      </c>
      <c r="K2381" s="3" t="s">
        <v>13767</v>
      </c>
    </row>
    <row r="2382" spans="1:11" x14ac:dyDescent="0.2">
      <c r="A2382" t="s">
        <v>6</v>
      </c>
      <c r="B2382" s="1">
        <v>78609</v>
      </c>
      <c r="C2382" s="1" t="s">
        <v>1564</v>
      </c>
      <c r="D2382" s="1" t="s">
        <v>11390</v>
      </c>
      <c r="E2382" s="1">
        <v>48.033299999999997</v>
      </c>
      <c r="F2382" s="1">
        <v>8.6</v>
      </c>
      <c r="G2382" t="s">
        <v>13766</v>
      </c>
      <c r="H2382">
        <v>78609</v>
      </c>
      <c r="I2382" s="2" t="str">
        <f t="shared" si="169"/>
        <v>78609-Tuningen</v>
      </c>
      <c r="J2382" t="s">
        <v>11390</v>
      </c>
      <c r="K2382" s="3" t="s">
        <v>13767</v>
      </c>
    </row>
    <row r="2383" spans="1:11" x14ac:dyDescent="0.2">
      <c r="A2383" t="s">
        <v>6</v>
      </c>
      <c r="B2383" s="1">
        <v>78628</v>
      </c>
      <c r="C2383" s="1" t="s">
        <v>1565</v>
      </c>
      <c r="D2383" s="1" t="s">
        <v>11390</v>
      </c>
      <c r="E2383" s="1">
        <v>48.1678</v>
      </c>
      <c r="F2383" s="1">
        <v>8.6272000000000002</v>
      </c>
      <c r="G2383" t="s">
        <v>13766</v>
      </c>
      <c r="H2383">
        <v>78628</v>
      </c>
      <c r="I2383" s="2" t="str">
        <f t="shared" si="169"/>
        <v>78628-Rottweil</v>
      </c>
      <c r="J2383" t="s">
        <v>11390</v>
      </c>
      <c r="K2383" s="3" t="s">
        <v>13767</v>
      </c>
    </row>
    <row r="2384" spans="1:11" x14ac:dyDescent="0.2">
      <c r="A2384" t="s">
        <v>6</v>
      </c>
      <c r="B2384" s="1">
        <v>78647</v>
      </c>
      <c r="C2384" s="1" t="s">
        <v>1566</v>
      </c>
      <c r="D2384" s="1" t="s">
        <v>11390</v>
      </c>
      <c r="E2384" s="1">
        <v>48.076700000000002</v>
      </c>
      <c r="F2384" s="1">
        <v>8.6440999999999999</v>
      </c>
      <c r="G2384" t="s">
        <v>13766</v>
      </c>
      <c r="H2384">
        <v>78647</v>
      </c>
      <c r="I2384" s="2" t="str">
        <f t="shared" si="169"/>
        <v>78647-Trossingen</v>
      </c>
      <c r="J2384" t="s">
        <v>11390</v>
      </c>
      <c r="K2384" s="3" t="s">
        <v>13767</v>
      </c>
    </row>
    <row r="2385" spans="1:11" x14ac:dyDescent="0.2">
      <c r="A2385" t="s">
        <v>6</v>
      </c>
      <c r="B2385" s="1">
        <v>78652</v>
      </c>
      <c r="C2385" s="1" t="s">
        <v>1567</v>
      </c>
      <c r="D2385" s="1" t="s">
        <v>11390</v>
      </c>
      <c r="E2385" s="1">
        <v>48.112299999999998</v>
      </c>
      <c r="F2385" s="1">
        <v>8.6074000000000002</v>
      </c>
      <c r="G2385" t="s">
        <v>13766</v>
      </c>
      <c r="H2385">
        <v>78652</v>
      </c>
      <c r="I2385" s="2" t="str">
        <f t="shared" si="169"/>
        <v>78652-Deisslingen</v>
      </c>
      <c r="J2385" t="s">
        <v>11390</v>
      </c>
      <c r="K2385" s="3" t="s">
        <v>13767</v>
      </c>
    </row>
    <row r="2386" spans="1:11" x14ac:dyDescent="0.2">
      <c r="A2386" t="s">
        <v>6</v>
      </c>
      <c r="B2386" s="1">
        <v>78655</v>
      </c>
      <c r="C2386" s="1" t="s">
        <v>1568</v>
      </c>
      <c r="D2386" s="1" t="s">
        <v>11390</v>
      </c>
      <c r="E2386" s="1">
        <v>48.212400000000002</v>
      </c>
      <c r="F2386" s="1">
        <v>8.5061999999999998</v>
      </c>
      <c r="G2386" t="s">
        <v>13766</v>
      </c>
      <c r="H2386">
        <v>78655</v>
      </c>
      <c r="I2386" s="2" t="str">
        <f t="shared" si="169"/>
        <v>78655-Dunningen</v>
      </c>
      <c r="J2386" t="s">
        <v>11390</v>
      </c>
      <c r="K2386" s="3" t="s">
        <v>13767</v>
      </c>
    </row>
    <row r="2387" spans="1:11" x14ac:dyDescent="0.2">
      <c r="A2387" t="s">
        <v>6</v>
      </c>
      <c r="B2387" s="1">
        <v>78658</v>
      </c>
      <c r="C2387" s="1" t="s">
        <v>1569</v>
      </c>
      <c r="D2387" s="1" t="s">
        <v>11390</v>
      </c>
      <c r="E2387" s="1">
        <v>48.166600000000003</v>
      </c>
      <c r="F2387" s="1">
        <v>8.5944000000000003</v>
      </c>
      <c r="G2387" t="s">
        <v>13766</v>
      </c>
      <c r="H2387">
        <v>78658</v>
      </c>
      <c r="I2387" s="2" t="str">
        <f t="shared" si="169"/>
        <v>78658-Zimmern ob Rottweil</v>
      </c>
      <c r="J2387" t="s">
        <v>11390</v>
      </c>
      <c r="K2387" s="3" t="s">
        <v>13767</v>
      </c>
    </row>
    <row r="2388" spans="1:11" x14ac:dyDescent="0.2">
      <c r="A2388" t="s">
        <v>6</v>
      </c>
      <c r="B2388" s="1">
        <v>78661</v>
      </c>
      <c r="C2388" s="1" t="s">
        <v>1570</v>
      </c>
      <c r="D2388" s="1" t="s">
        <v>11390</v>
      </c>
      <c r="E2388" s="1">
        <v>48.204799999999999</v>
      </c>
      <c r="F2388" s="1">
        <v>8.6486000000000001</v>
      </c>
      <c r="G2388" t="s">
        <v>13766</v>
      </c>
      <c r="H2388">
        <v>78661</v>
      </c>
      <c r="I2388" s="2" t="str">
        <f t="shared" si="169"/>
        <v>78661-Dietingen</v>
      </c>
      <c r="J2388" t="s">
        <v>11390</v>
      </c>
      <c r="K2388" s="3" t="s">
        <v>13767</v>
      </c>
    </row>
    <row r="2389" spans="1:11" x14ac:dyDescent="0.2">
      <c r="A2389" t="s">
        <v>6</v>
      </c>
      <c r="B2389" s="1">
        <v>78662</v>
      </c>
      <c r="C2389" s="1" t="s">
        <v>12353</v>
      </c>
      <c r="D2389" s="1" t="s">
        <v>11390</v>
      </c>
      <c r="E2389" s="1">
        <v>48.2333</v>
      </c>
      <c r="F2389" s="1">
        <v>8.5500000000000007</v>
      </c>
      <c r="G2389" t="s">
        <v>13766</v>
      </c>
      <c r="H2389">
        <v>78662</v>
      </c>
      <c r="I2389" s="2" t="str">
        <f t="shared" si="169"/>
        <v>78662-Bösingen</v>
      </c>
      <c r="J2389" t="s">
        <v>11390</v>
      </c>
      <c r="K2389" s="3" t="s">
        <v>13767</v>
      </c>
    </row>
    <row r="2390" spans="1:11" x14ac:dyDescent="0.2">
      <c r="A2390" t="s">
        <v>6</v>
      </c>
      <c r="B2390" s="1">
        <v>78664</v>
      </c>
      <c r="C2390" s="1" t="s">
        <v>1571</v>
      </c>
      <c r="D2390" s="1" t="s">
        <v>11390</v>
      </c>
      <c r="E2390" s="1">
        <v>48.25</v>
      </c>
      <c r="F2390" s="1">
        <v>8.4666999999999994</v>
      </c>
      <c r="G2390" t="s">
        <v>13766</v>
      </c>
      <c r="H2390">
        <v>78664</v>
      </c>
      <c r="I2390" s="2" t="str">
        <f t="shared" si="169"/>
        <v>78664-Eschbronn</v>
      </c>
      <c r="J2390" t="s">
        <v>11390</v>
      </c>
      <c r="K2390" s="3" t="s">
        <v>13767</v>
      </c>
    </row>
    <row r="2391" spans="1:11" x14ac:dyDescent="0.2">
      <c r="A2391" t="s">
        <v>6</v>
      </c>
      <c r="B2391" s="1">
        <v>78665</v>
      </c>
      <c r="C2391" s="1" t="s">
        <v>1572</v>
      </c>
      <c r="D2391" s="1" t="s">
        <v>11390</v>
      </c>
      <c r="E2391" s="1">
        <v>48.127099999999999</v>
      </c>
      <c r="F2391" s="1">
        <v>8.7077000000000009</v>
      </c>
      <c r="G2391" t="s">
        <v>13766</v>
      </c>
      <c r="H2391">
        <v>78665</v>
      </c>
      <c r="I2391" s="2" t="str">
        <f t="shared" si="169"/>
        <v>78665-Frittlingen</v>
      </c>
      <c r="J2391" t="s">
        <v>11390</v>
      </c>
      <c r="K2391" s="3" t="s">
        <v>13767</v>
      </c>
    </row>
    <row r="2392" spans="1:11" x14ac:dyDescent="0.2">
      <c r="A2392" t="s">
        <v>6</v>
      </c>
      <c r="B2392" s="1">
        <v>78667</v>
      </c>
      <c r="C2392" s="1" t="s">
        <v>1573</v>
      </c>
      <c r="D2392" s="1" t="s">
        <v>11390</v>
      </c>
      <c r="E2392" s="1">
        <v>48.2</v>
      </c>
      <c r="F2392" s="1">
        <v>8.5832999999999995</v>
      </c>
      <c r="G2392" t="s">
        <v>13766</v>
      </c>
      <c r="H2392">
        <v>78667</v>
      </c>
      <c r="I2392" s="2" t="str">
        <f t="shared" si="169"/>
        <v>78667-Villingendorf</v>
      </c>
      <c r="J2392" t="s">
        <v>11390</v>
      </c>
      <c r="K2392" s="3" t="s">
        <v>13767</v>
      </c>
    </row>
    <row r="2393" spans="1:11" x14ac:dyDescent="0.2">
      <c r="A2393" t="s">
        <v>6</v>
      </c>
      <c r="B2393" s="1">
        <v>78669</v>
      </c>
      <c r="C2393" s="1" t="s">
        <v>1574</v>
      </c>
      <c r="D2393" s="1" t="s">
        <v>11390</v>
      </c>
      <c r="E2393" s="1">
        <v>48.147399999999998</v>
      </c>
      <c r="F2393" s="1">
        <v>8.7036999999999995</v>
      </c>
      <c r="G2393" t="s">
        <v>13766</v>
      </c>
      <c r="H2393">
        <v>78669</v>
      </c>
      <c r="I2393" s="2" t="str">
        <f t="shared" si="169"/>
        <v>78669-Wellendingen</v>
      </c>
      <c r="J2393" t="s">
        <v>11390</v>
      </c>
      <c r="K2393" s="3" t="s">
        <v>13767</v>
      </c>
    </row>
    <row r="2394" spans="1:11" x14ac:dyDescent="0.2">
      <c r="A2394" t="s">
        <v>6</v>
      </c>
      <c r="B2394" s="1">
        <v>78713</v>
      </c>
      <c r="C2394" s="1" t="s">
        <v>1575</v>
      </c>
      <c r="D2394" s="1" t="s">
        <v>11390</v>
      </c>
      <c r="E2394" s="1">
        <v>48.223999999999997</v>
      </c>
      <c r="F2394" s="1">
        <v>8.3857999999999997</v>
      </c>
      <c r="G2394" t="s">
        <v>13766</v>
      </c>
      <c r="H2394">
        <v>78713</v>
      </c>
      <c r="I2394" s="2" t="str">
        <f t="shared" si="169"/>
        <v>78713-Schramberg</v>
      </c>
      <c r="J2394" t="s">
        <v>11390</v>
      </c>
      <c r="K2394" s="3" t="s">
        <v>13767</v>
      </c>
    </row>
    <row r="2395" spans="1:11" x14ac:dyDescent="0.2">
      <c r="A2395" t="s">
        <v>6</v>
      </c>
      <c r="B2395" s="1">
        <v>78727</v>
      </c>
      <c r="C2395" s="1" t="s">
        <v>1576</v>
      </c>
      <c r="D2395" s="1" t="s">
        <v>11390</v>
      </c>
      <c r="E2395" s="1">
        <v>48.3005</v>
      </c>
      <c r="F2395" s="1">
        <v>8.5738000000000003</v>
      </c>
      <c r="G2395" t="s">
        <v>13766</v>
      </c>
      <c r="H2395">
        <v>78727</v>
      </c>
      <c r="I2395" s="2" t="str">
        <f t="shared" si="169"/>
        <v>78727-Oberndorf am Neckar</v>
      </c>
      <c r="J2395" t="s">
        <v>11390</v>
      </c>
      <c r="K2395" s="3" t="s">
        <v>13767</v>
      </c>
    </row>
    <row r="2396" spans="1:11" x14ac:dyDescent="0.2">
      <c r="A2396" t="s">
        <v>6</v>
      </c>
      <c r="B2396" s="1">
        <v>78730</v>
      </c>
      <c r="C2396" s="1" t="s">
        <v>1577</v>
      </c>
      <c r="D2396" s="1" t="s">
        <v>11390</v>
      </c>
      <c r="E2396" s="1">
        <v>48.2333</v>
      </c>
      <c r="F2396" s="1">
        <v>8.35</v>
      </c>
      <c r="G2396" t="s">
        <v>13766</v>
      </c>
      <c r="H2396">
        <v>78730</v>
      </c>
      <c r="I2396" s="2" t="str">
        <f t="shared" si="169"/>
        <v>78730-Lauterbach</v>
      </c>
      <c r="J2396" t="s">
        <v>11390</v>
      </c>
      <c r="K2396" s="3" t="s">
        <v>13767</v>
      </c>
    </row>
    <row r="2397" spans="1:11" x14ac:dyDescent="0.2">
      <c r="A2397" t="s">
        <v>6</v>
      </c>
      <c r="B2397" s="1">
        <v>78733</v>
      </c>
      <c r="C2397" s="1" t="s">
        <v>1578</v>
      </c>
      <c r="D2397" s="1" t="s">
        <v>11390</v>
      </c>
      <c r="E2397" s="1">
        <v>48.267200000000003</v>
      </c>
      <c r="F2397" s="1">
        <v>8.4023000000000003</v>
      </c>
      <c r="G2397" t="s">
        <v>13766</v>
      </c>
      <c r="H2397">
        <v>78733</v>
      </c>
      <c r="I2397" s="2" t="str">
        <f t="shared" si="169"/>
        <v>78733-Aichhalden</v>
      </c>
      <c r="J2397" t="s">
        <v>11390</v>
      </c>
      <c r="K2397" s="3" t="s">
        <v>13767</v>
      </c>
    </row>
    <row r="2398" spans="1:11" x14ac:dyDescent="0.2">
      <c r="A2398" t="s">
        <v>6</v>
      </c>
      <c r="B2398" s="1">
        <v>78736</v>
      </c>
      <c r="C2398" s="1" t="s">
        <v>1579</v>
      </c>
      <c r="D2398" s="1" t="s">
        <v>11390</v>
      </c>
      <c r="E2398" s="1">
        <v>48.25</v>
      </c>
      <c r="F2398" s="1">
        <v>8.6</v>
      </c>
      <c r="G2398" t="s">
        <v>13766</v>
      </c>
      <c r="H2398">
        <v>78736</v>
      </c>
      <c r="I2398" s="2" t="str">
        <f t="shared" si="169"/>
        <v>78736-Epfendorf</v>
      </c>
      <c r="J2398" t="s">
        <v>11390</v>
      </c>
      <c r="K2398" s="3" t="s">
        <v>13767</v>
      </c>
    </row>
    <row r="2399" spans="1:11" x14ac:dyDescent="0.2">
      <c r="A2399" t="s">
        <v>6</v>
      </c>
      <c r="B2399" s="1">
        <v>78737</v>
      </c>
      <c r="C2399" s="1" t="s">
        <v>1580</v>
      </c>
      <c r="D2399" s="1" t="s">
        <v>11390</v>
      </c>
      <c r="E2399" s="1">
        <v>48.291699999999999</v>
      </c>
      <c r="F2399" s="1">
        <v>8.4916999999999998</v>
      </c>
      <c r="G2399" t="s">
        <v>13766</v>
      </c>
      <c r="H2399">
        <v>78737</v>
      </c>
      <c r="I2399" s="2" t="str">
        <f t="shared" si="169"/>
        <v>78737-Fluorn-Winzeln</v>
      </c>
      <c r="J2399" t="s">
        <v>11390</v>
      </c>
      <c r="K2399" s="3" t="s">
        <v>13767</v>
      </c>
    </row>
    <row r="2400" spans="1:11" x14ac:dyDescent="0.2">
      <c r="A2400" t="s">
        <v>6</v>
      </c>
      <c r="B2400" s="1">
        <v>78739</v>
      </c>
      <c r="C2400" s="1" t="s">
        <v>1581</v>
      </c>
      <c r="D2400" s="1" t="s">
        <v>11390</v>
      </c>
      <c r="E2400" s="1">
        <v>48.183300000000003</v>
      </c>
      <c r="F2400" s="1">
        <v>8.4167000000000005</v>
      </c>
      <c r="G2400" t="s">
        <v>13766</v>
      </c>
      <c r="H2400">
        <v>78739</v>
      </c>
      <c r="I2400" s="2" t="str">
        <f t="shared" si="169"/>
        <v>78739-Hardt</v>
      </c>
      <c r="J2400" t="s">
        <v>11390</v>
      </c>
      <c r="K2400" s="3" t="s">
        <v>13767</v>
      </c>
    </row>
    <row r="2401" spans="1:11" x14ac:dyDescent="0.2">
      <c r="A2401" t="s">
        <v>6</v>
      </c>
      <c r="B2401" s="1">
        <v>79098</v>
      </c>
      <c r="C2401" s="1" t="s">
        <v>13345</v>
      </c>
      <c r="D2401" s="1" t="s">
        <v>11390</v>
      </c>
      <c r="E2401" s="1">
        <v>47.994199999999999</v>
      </c>
      <c r="F2401" s="1">
        <v>7.8470000000000004</v>
      </c>
      <c r="G2401" t="s">
        <v>13766</v>
      </c>
      <c r="H2401">
        <v>79098</v>
      </c>
      <c r="I2401" s="2" t="str">
        <f t="shared" si="169"/>
        <v>79098-Freiburg</v>
      </c>
      <c r="J2401" t="s">
        <v>11390</v>
      </c>
      <c r="K2401" s="3" t="s">
        <v>13767</v>
      </c>
    </row>
    <row r="2402" spans="1:11" x14ac:dyDescent="0.2">
      <c r="A2402" t="s">
        <v>6</v>
      </c>
      <c r="B2402" s="1">
        <v>79100</v>
      </c>
      <c r="C2402" s="1" t="s">
        <v>13345</v>
      </c>
      <c r="D2402" s="1" t="s">
        <v>11390</v>
      </c>
      <c r="E2402" s="1">
        <v>47.980899999999998</v>
      </c>
      <c r="F2402" s="1">
        <v>7.8327</v>
      </c>
      <c r="G2402" t="s">
        <v>13766</v>
      </c>
      <c r="H2402">
        <v>79100</v>
      </c>
      <c r="I2402" s="2" t="str">
        <f t="shared" si="169"/>
        <v>79100-Freiburg</v>
      </c>
      <c r="J2402" t="s">
        <v>11390</v>
      </c>
      <c r="K2402" s="3" t="s">
        <v>13767</v>
      </c>
    </row>
    <row r="2403" spans="1:11" x14ac:dyDescent="0.2">
      <c r="A2403" t="s">
        <v>6</v>
      </c>
      <c r="B2403" s="1">
        <v>79102</v>
      </c>
      <c r="C2403" s="1" t="s">
        <v>13345</v>
      </c>
      <c r="D2403" s="1" t="s">
        <v>11390</v>
      </c>
      <c r="E2403" s="1">
        <v>48</v>
      </c>
      <c r="F2403" s="1">
        <v>7.85</v>
      </c>
      <c r="G2403" t="s">
        <v>13766</v>
      </c>
      <c r="H2403">
        <v>79102</v>
      </c>
      <c r="I2403" s="2" t="str">
        <f t="shared" si="169"/>
        <v>79102-Freiburg</v>
      </c>
      <c r="J2403" t="s">
        <v>11390</v>
      </c>
      <c r="K2403" s="3" t="s">
        <v>13767</v>
      </c>
    </row>
    <row r="2404" spans="1:11" x14ac:dyDescent="0.2">
      <c r="A2404" t="s">
        <v>6</v>
      </c>
      <c r="B2404" s="1">
        <v>79104</v>
      </c>
      <c r="C2404" s="1" t="s">
        <v>13345</v>
      </c>
      <c r="D2404" s="1" t="s">
        <v>11390</v>
      </c>
      <c r="E2404" s="1">
        <v>48.009799999999998</v>
      </c>
      <c r="F2404" s="1">
        <v>7.8544999999999998</v>
      </c>
      <c r="G2404" t="s">
        <v>13766</v>
      </c>
      <c r="H2404">
        <v>79104</v>
      </c>
      <c r="I2404" s="2" t="str">
        <f t="shared" si="169"/>
        <v>79104-Freiburg</v>
      </c>
      <c r="J2404" t="s">
        <v>11390</v>
      </c>
      <c r="K2404" s="3" t="s">
        <v>13767</v>
      </c>
    </row>
    <row r="2405" spans="1:11" x14ac:dyDescent="0.2">
      <c r="A2405" t="s">
        <v>6</v>
      </c>
      <c r="B2405" s="1">
        <v>79106</v>
      </c>
      <c r="C2405" s="1" t="s">
        <v>13345</v>
      </c>
      <c r="D2405" s="1" t="s">
        <v>11390</v>
      </c>
      <c r="E2405" s="1">
        <v>48</v>
      </c>
      <c r="F2405" s="1">
        <v>7.85</v>
      </c>
      <c r="G2405" t="s">
        <v>13766</v>
      </c>
      <c r="H2405">
        <v>79106</v>
      </c>
      <c r="I2405" s="2" t="str">
        <f t="shared" si="169"/>
        <v>79106-Freiburg</v>
      </c>
      <c r="J2405" t="s">
        <v>11390</v>
      </c>
      <c r="K2405" s="3" t="s">
        <v>13767</v>
      </c>
    </row>
    <row r="2406" spans="1:11" x14ac:dyDescent="0.2">
      <c r="A2406" t="s">
        <v>6</v>
      </c>
      <c r="B2406" s="1">
        <v>79108</v>
      </c>
      <c r="C2406" s="1" t="s">
        <v>13345</v>
      </c>
      <c r="D2406" s="1" t="s">
        <v>11390</v>
      </c>
      <c r="E2406" s="1">
        <v>48.033900000000003</v>
      </c>
      <c r="F2406" s="1">
        <v>7.8418000000000001</v>
      </c>
      <c r="G2406" t="s">
        <v>13766</v>
      </c>
      <c r="H2406">
        <v>79108</v>
      </c>
      <c r="I2406" s="2" t="str">
        <f t="shared" si="169"/>
        <v>79108-Freiburg</v>
      </c>
      <c r="J2406" t="s">
        <v>11390</v>
      </c>
      <c r="K2406" s="3" t="s">
        <v>13767</v>
      </c>
    </row>
    <row r="2407" spans="1:11" x14ac:dyDescent="0.2">
      <c r="A2407" t="s">
        <v>6</v>
      </c>
      <c r="B2407" s="1">
        <v>79110</v>
      </c>
      <c r="C2407" s="1" t="s">
        <v>13345</v>
      </c>
      <c r="D2407" s="1" t="s">
        <v>11390</v>
      </c>
      <c r="E2407" s="1">
        <v>48.020699999999998</v>
      </c>
      <c r="F2407" s="1">
        <v>7.8167</v>
      </c>
      <c r="G2407" t="s">
        <v>13766</v>
      </c>
      <c r="H2407">
        <v>79110</v>
      </c>
      <c r="I2407" s="2" t="str">
        <f t="shared" si="169"/>
        <v>79110-Freiburg</v>
      </c>
      <c r="J2407" t="s">
        <v>11390</v>
      </c>
      <c r="K2407" s="3" t="s">
        <v>13767</v>
      </c>
    </row>
    <row r="2408" spans="1:11" x14ac:dyDescent="0.2">
      <c r="A2408" t="s">
        <v>6</v>
      </c>
      <c r="B2408" s="1">
        <v>79111</v>
      </c>
      <c r="C2408" s="1" t="s">
        <v>13345</v>
      </c>
      <c r="D2408" s="1" t="s">
        <v>11390</v>
      </c>
      <c r="E2408" s="1">
        <v>47.980899999999998</v>
      </c>
      <c r="F2408" s="1">
        <v>7.7957000000000001</v>
      </c>
      <c r="G2408" t="s">
        <v>13766</v>
      </c>
      <c r="H2408">
        <v>79111</v>
      </c>
      <c r="I2408" s="2" t="str">
        <f t="shared" si="169"/>
        <v>79111-Freiburg</v>
      </c>
      <c r="J2408" t="s">
        <v>11390</v>
      </c>
      <c r="K2408" s="3" t="s">
        <v>13767</v>
      </c>
    </row>
    <row r="2409" spans="1:11" x14ac:dyDescent="0.2">
      <c r="A2409" t="s">
        <v>6</v>
      </c>
      <c r="B2409" s="1">
        <v>79112</v>
      </c>
      <c r="C2409" s="1" t="s">
        <v>13345</v>
      </c>
      <c r="D2409" s="1" t="s">
        <v>11390</v>
      </c>
      <c r="E2409" s="1">
        <v>48</v>
      </c>
      <c r="F2409" s="1">
        <v>7.85</v>
      </c>
      <c r="G2409" t="s">
        <v>13766</v>
      </c>
      <c r="H2409">
        <v>79112</v>
      </c>
      <c r="I2409" s="2" t="str">
        <f t="shared" si="169"/>
        <v>79112-Freiburg</v>
      </c>
      <c r="J2409" t="s">
        <v>11390</v>
      </c>
      <c r="K2409" s="3" t="s">
        <v>13767</v>
      </c>
    </row>
    <row r="2410" spans="1:11" x14ac:dyDescent="0.2">
      <c r="A2410" t="s">
        <v>6</v>
      </c>
      <c r="B2410" s="1">
        <v>79114</v>
      </c>
      <c r="C2410" s="1" t="s">
        <v>13345</v>
      </c>
      <c r="D2410" s="1" t="s">
        <v>11390</v>
      </c>
      <c r="E2410" s="1">
        <v>48.001800000000003</v>
      </c>
      <c r="F2410" s="1">
        <v>7.8179999999999996</v>
      </c>
      <c r="G2410" t="s">
        <v>13766</v>
      </c>
      <c r="H2410">
        <v>79114</v>
      </c>
      <c r="I2410" s="2" t="str">
        <f t="shared" si="169"/>
        <v>79114-Freiburg</v>
      </c>
      <c r="J2410" t="s">
        <v>11390</v>
      </c>
      <c r="K2410" s="3" t="s">
        <v>13767</v>
      </c>
    </row>
    <row r="2411" spans="1:11" x14ac:dyDescent="0.2">
      <c r="A2411" t="s">
        <v>6</v>
      </c>
      <c r="B2411" s="1">
        <v>79115</v>
      </c>
      <c r="C2411" s="1" t="s">
        <v>13345</v>
      </c>
      <c r="D2411" s="1" t="s">
        <v>11390</v>
      </c>
      <c r="E2411" s="1">
        <v>47.979300000000002</v>
      </c>
      <c r="F2411" s="1">
        <v>7.8220000000000001</v>
      </c>
      <c r="G2411" t="s">
        <v>13766</v>
      </c>
      <c r="H2411">
        <v>79115</v>
      </c>
      <c r="I2411" s="2" t="str">
        <f t="shared" si="169"/>
        <v>79115-Freiburg</v>
      </c>
      <c r="J2411" t="s">
        <v>11390</v>
      </c>
      <c r="K2411" s="3" t="s">
        <v>13767</v>
      </c>
    </row>
    <row r="2412" spans="1:11" x14ac:dyDescent="0.2">
      <c r="A2412" t="s">
        <v>6</v>
      </c>
      <c r="B2412" s="1">
        <v>79117</v>
      </c>
      <c r="C2412" s="1" t="s">
        <v>13345</v>
      </c>
      <c r="D2412" s="1" t="s">
        <v>11390</v>
      </c>
      <c r="E2412" s="1">
        <v>47.987400000000001</v>
      </c>
      <c r="F2412" s="1">
        <v>7.8944999999999999</v>
      </c>
      <c r="G2412" t="s">
        <v>13766</v>
      </c>
      <c r="H2412">
        <v>79117</v>
      </c>
      <c r="I2412" s="2" t="str">
        <f t="shared" si="169"/>
        <v>79117-Freiburg</v>
      </c>
      <c r="J2412" t="s">
        <v>11390</v>
      </c>
      <c r="K2412" s="3" t="s">
        <v>13767</v>
      </c>
    </row>
    <row r="2413" spans="1:11" x14ac:dyDescent="0.2">
      <c r="A2413" t="s">
        <v>6</v>
      </c>
      <c r="B2413" s="1">
        <v>79183</v>
      </c>
      <c r="C2413" s="1" t="s">
        <v>1582</v>
      </c>
      <c r="D2413" s="1" t="s">
        <v>11390</v>
      </c>
      <c r="E2413" s="1">
        <v>48.0959</v>
      </c>
      <c r="F2413" s="1">
        <v>7.9637000000000002</v>
      </c>
      <c r="G2413" t="s">
        <v>13766</v>
      </c>
      <c r="H2413">
        <v>79183</v>
      </c>
      <c r="I2413" s="2" t="str">
        <f t="shared" si="169"/>
        <v>79183-Waldkirch</v>
      </c>
      <c r="J2413" t="s">
        <v>11390</v>
      </c>
      <c r="K2413" s="3" t="s">
        <v>13767</v>
      </c>
    </row>
    <row r="2414" spans="1:11" x14ac:dyDescent="0.2">
      <c r="A2414" t="s">
        <v>6</v>
      </c>
      <c r="B2414" s="1">
        <v>79189</v>
      </c>
      <c r="C2414" s="1" t="s">
        <v>1583</v>
      </c>
      <c r="D2414" s="1" t="s">
        <v>11390</v>
      </c>
      <c r="E2414" s="1">
        <v>47.916699999999999</v>
      </c>
      <c r="F2414" s="1">
        <v>7.7</v>
      </c>
      <c r="G2414" t="s">
        <v>13766</v>
      </c>
      <c r="H2414">
        <v>79189</v>
      </c>
      <c r="I2414" s="2" t="str">
        <f t="shared" si="169"/>
        <v>79189-Bad Krozingen</v>
      </c>
      <c r="J2414" t="s">
        <v>11390</v>
      </c>
      <c r="K2414" s="3" t="s">
        <v>13767</v>
      </c>
    </row>
    <row r="2415" spans="1:11" x14ac:dyDescent="0.2">
      <c r="A2415" t="s">
        <v>6</v>
      </c>
      <c r="B2415" s="1">
        <v>79194</v>
      </c>
      <c r="C2415" s="1" t="s">
        <v>1584</v>
      </c>
      <c r="D2415" s="1" t="s">
        <v>11390</v>
      </c>
      <c r="E2415" s="1">
        <v>48.042499999999997</v>
      </c>
      <c r="F2415" s="1">
        <v>7.8657000000000004</v>
      </c>
      <c r="G2415" t="s">
        <v>13766</v>
      </c>
      <c r="H2415">
        <v>79194</v>
      </c>
      <c r="I2415" s="2" t="str">
        <f t="shared" si="169"/>
        <v>79194-Gundelfingen</v>
      </c>
      <c r="J2415" t="s">
        <v>11390</v>
      </c>
      <c r="K2415" s="3" t="s">
        <v>13767</v>
      </c>
    </row>
    <row r="2416" spans="1:11" x14ac:dyDescent="0.2">
      <c r="A2416" t="s">
        <v>6</v>
      </c>
      <c r="B2416" s="1">
        <v>79194</v>
      </c>
      <c r="C2416" s="1" t="s">
        <v>1585</v>
      </c>
      <c r="D2416" s="1" t="s">
        <v>11390</v>
      </c>
      <c r="E2416" s="1">
        <v>48.05</v>
      </c>
      <c r="F2416" s="1">
        <v>7.9</v>
      </c>
      <c r="G2416" t="s">
        <v>13766</v>
      </c>
      <c r="H2416">
        <v>79194</v>
      </c>
      <c r="I2416" s="2" t="str">
        <f t="shared" si="169"/>
        <v>79194-Heuweiler</v>
      </c>
      <c r="J2416" t="s">
        <v>11390</v>
      </c>
      <c r="K2416" s="3" t="s">
        <v>13767</v>
      </c>
    </row>
    <row r="2417" spans="1:11" x14ac:dyDescent="0.2">
      <c r="A2417" t="s">
        <v>6</v>
      </c>
      <c r="B2417" s="1">
        <v>79199</v>
      </c>
      <c r="C2417" s="1" t="s">
        <v>1586</v>
      </c>
      <c r="D2417" s="1" t="s">
        <v>11390</v>
      </c>
      <c r="E2417" s="1">
        <v>47.966700000000003</v>
      </c>
      <c r="F2417" s="1">
        <v>7.95</v>
      </c>
      <c r="G2417" t="s">
        <v>13766</v>
      </c>
      <c r="H2417">
        <v>79199</v>
      </c>
      <c r="I2417" s="2" t="str">
        <f t="shared" si="169"/>
        <v>79199-Kirchzarten</v>
      </c>
      <c r="J2417" t="s">
        <v>11390</v>
      </c>
      <c r="K2417" s="3" t="s">
        <v>13767</v>
      </c>
    </row>
    <row r="2418" spans="1:11" x14ac:dyDescent="0.2">
      <c r="A2418" t="s">
        <v>6</v>
      </c>
      <c r="B2418" s="1">
        <v>79206</v>
      </c>
      <c r="C2418" s="1" t="s">
        <v>1587</v>
      </c>
      <c r="D2418" s="1" t="s">
        <v>11390</v>
      </c>
      <c r="E2418" s="1">
        <v>48.032800000000002</v>
      </c>
      <c r="F2418" s="1">
        <v>7.5829000000000004</v>
      </c>
      <c r="G2418" t="s">
        <v>13766</v>
      </c>
      <c r="H2418">
        <v>79206</v>
      </c>
      <c r="I2418" s="2" t="str">
        <f t="shared" si="169"/>
        <v>79206-Breisach am Rhein</v>
      </c>
      <c r="J2418" t="s">
        <v>11390</v>
      </c>
      <c r="K2418" s="3" t="s">
        <v>13767</v>
      </c>
    </row>
    <row r="2419" spans="1:11" x14ac:dyDescent="0.2">
      <c r="A2419" t="s">
        <v>6</v>
      </c>
      <c r="B2419" s="1">
        <v>79211</v>
      </c>
      <c r="C2419" s="1" t="s">
        <v>1588</v>
      </c>
      <c r="D2419" s="1" t="s">
        <v>11390</v>
      </c>
      <c r="E2419" s="1">
        <v>48.066699999999997</v>
      </c>
      <c r="F2419" s="1">
        <v>7.8833000000000002</v>
      </c>
      <c r="G2419" t="s">
        <v>13766</v>
      </c>
      <c r="H2419">
        <v>79211</v>
      </c>
      <c r="I2419" s="2" t="str">
        <f t="shared" si="169"/>
        <v>79211-Denzlingen</v>
      </c>
      <c r="J2419" t="s">
        <v>11390</v>
      </c>
      <c r="K2419" s="3" t="s">
        <v>13767</v>
      </c>
    </row>
    <row r="2420" spans="1:11" x14ac:dyDescent="0.2">
      <c r="A2420" t="s">
        <v>6</v>
      </c>
      <c r="B2420" s="1">
        <v>79215</v>
      </c>
      <c r="C2420" s="1" t="s">
        <v>1589</v>
      </c>
      <c r="D2420" s="1" t="s">
        <v>11390</v>
      </c>
      <c r="E2420" s="1">
        <v>48.172499999999999</v>
      </c>
      <c r="F2420" s="1">
        <v>8.0699000000000005</v>
      </c>
      <c r="G2420" t="s">
        <v>13766</v>
      </c>
      <c r="H2420">
        <v>79215</v>
      </c>
      <c r="I2420" s="2" t="str">
        <f t="shared" si="169"/>
        <v>79215-Elzach</v>
      </c>
      <c r="J2420" t="s">
        <v>11390</v>
      </c>
      <c r="K2420" s="3" t="s">
        <v>13767</v>
      </c>
    </row>
    <row r="2421" spans="1:11" x14ac:dyDescent="0.2">
      <c r="A2421" t="s">
        <v>6</v>
      </c>
      <c r="B2421" s="1">
        <v>79215</v>
      </c>
      <c r="C2421" s="1" t="s">
        <v>1590</v>
      </c>
      <c r="D2421" s="1" t="s">
        <v>11390</v>
      </c>
      <c r="E2421" s="1">
        <v>48.2</v>
      </c>
      <c r="F2421" s="1">
        <v>8.0333000000000006</v>
      </c>
      <c r="G2421" t="s">
        <v>13766</v>
      </c>
      <c r="H2421">
        <v>79215</v>
      </c>
      <c r="I2421" s="2" t="str">
        <f t="shared" si="169"/>
        <v>79215-Biederbach</v>
      </c>
      <c r="J2421" t="s">
        <v>11390</v>
      </c>
      <c r="K2421" s="3" t="s">
        <v>13767</v>
      </c>
    </row>
    <row r="2422" spans="1:11" x14ac:dyDescent="0.2">
      <c r="A2422" t="s">
        <v>6</v>
      </c>
      <c r="B2422" s="1">
        <v>79219</v>
      </c>
      <c r="C2422" s="1" t="s">
        <v>1591</v>
      </c>
      <c r="D2422" s="1" t="s">
        <v>11390</v>
      </c>
      <c r="E2422" s="1">
        <v>47.882300000000001</v>
      </c>
      <c r="F2422" s="1">
        <v>7.7282000000000002</v>
      </c>
      <c r="G2422" t="s">
        <v>13766</v>
      </c>
      <c r="H2422">
        <v>79219</v>
      </c>
      <c r="I2422" s="2" t="str">
        <f t="shared" si="169"/>
        <v>79219-Staufen im Breisgau</v>
      </c>
      <c r="J2422" t="s">
        <v>11390</v>
      </c>
      <c r="K2422" s="3" t="s">
        <v>13767</v>
      </c>
    </row>
    <row r="2423" spans="1:11" x14ac:dyDescent="0.2">
      <c r="A2423" t="s">
        <v>6</v>
      </c>
      <c r="B2423" s="1">
        <v>79224</v>
      </c>
      <c r="C2423" s="1" t="s">
        <v>1592</v>
      </c>
      <c r="D2423" s="1" t="s">
        <v>11390</v>
      </c>
      <c r="E2423" s="1">
        <v>48.033299999999997</v>
      </c>
      <c r="F2423" s="1">
        <v>7.7667000000000002</v>
      </c>
      <c r="G2423" t="s">
        <v>13766</v>
      </c>
      <c r="H2423">
        <v>79224</v>
      </c>
      <c r="I2423" s="2" t="str">
        <f t="shared" si="169"/>
        <v>79224-Umkirch</v>
      </c>
      <c r="J2423" t="s">
        <v>11390</v>
      </c>
      <c r="K2423" s="3" t="s">
        <v>13767</v>
      </c>
    </row>
    <row r="2424" spans="1:11" x14ac:dyDescent="0.2">
      <c r="A2424" t="s">
        <v>6</v>
      </c>
      <c r="B2424" s="1">
        <v>79227</v>
      </c>
      <c r="C2424" s="1" t="s">
        <v>1593</v>
      </c>
      <c r="D2424" s="1" t="s">
        <v>11390</v>
      </c>
      <c r="E2424" s="1">
        <v>47.958500000000001</v>
      </c>
      <c r="F2424" s="1">
        <v>7.7575000000000003</v>
      </c>
      <c r="G2424" t="s">
        <v>13766</v>
      </c>
      <c r="H2424">
        <v>79227</v>
      </c>
      <c r="I2424" s="2" t="str">
        <f t="shared" si="169"/>
        <v>79227-Schallstadt</v>
      </c>
      <c r="J2424" t="s">
        <v>11390</v>
      </c>
      <c r="K2424" s="3" t="s">
        <v>13767</v>
      </c>
    </row>
    <row r="2425" spans="1:11" x14ac:dyDescent="0.2">
      <c r="A2425" t="s">
        <v>6</v>
      </c>
      <c r="B2425" s="1">
        <v>79232</v>
      </c>
      <c r="C2425" s="1" t="s">
        <v>1594</v>
      </c>
      <c r="D2425" s="1" t="s">
        <v>11390</v>
      </c>
      <c r="E2425" s="1">
        <v>48.068100000000001</v>
      </c>
      <c r="F2425" s="1">
        <v>7.7788000000000004</v>
      </c>
      <c r="G2425" t="s">
        <v>13766</v>
      </c>
      <c r="H2425">
        <v>79232</v>
      </c>
      <c r="I2425" s="2" t="str">
        <f t="shared" si="169"/>
        <v>79232-March</v>
      </c>
      <c r="J2425" t="s">
        <v>11390</v>
      </c>
      <c r="K2425" s="3" t="s">
        <v>13767</v>
      </c>
    </row>
    <row r="2426" spans="1:11" x14ac:dyDescent="0.2">
      <c r="A2426" t="s">
        <v>6</v>
      </c>
      <c r="B2426" s="1">
        <v>79235</v>
      </c>
      <c r="C2426" s="1" t="s">
        <v>1595</v>
      </c>
      <c r="D2426" s="1" t="s">
        <v>11390</v>
      </c>
      <c r="E2426" s="1">
        <v>48.083300000000001</v>
      </c>
      <c r="F2426" s="1">
        <v>7.6333000000000002</v>
      </c>
      <c r="G2426" t="s">
        <v>13766</v>
      </c>
      <c r="H2426">
        <v>79235</v>
      </c>
      <c r="I2426" s="2" t="str">
        <f t="shared" si="169"/>
        <v>79235-Vogtsburg im Kaiserstuhl</v>
      </c>
      <c r="J2426" t="s">
        <v>11390</v>
      </c>
      <c r="K2426" s="3" t="s">
        <v>13767</v>
      </c>
    </row>
    <row r="2427" spans="1:11" x14ac:dyDescent="0.2">
      <c r="A2427" t="s">
        <v>6</v>
      </c>
      <c r="B2427" s="1">
        <v>79238</v>
      </c>
      <c r="C2427" s="1" t="s">
        <v>1596</v>
      </c>
      <c r="D2427" s="1" t="s">
        <v>11390</v>
      </c>
      <c r="E2427" s="1">
        <v>47.915599999999998</v>
      </c>
      <c r="F2427" s="1">
        <v>7.7519</v>
      </c>
      <c r="G2427" t="s">
        <v>13766</v>
      </c>
      <c r="H2427">
        <v>79238</v>
      </c>
      <c r="I2427" s="2" t="str">
        <f t="shared" si="169"/>
        <v>79238-Ehrenkirchen</v>
      </c>
      <c r="J2427" t="s">
        <v>11390</v>
      </c>
      <c r="K2427" s="3" t="s">
        <v>13767</v>
      </c>
    </row>
    <row r="2428" spans="1:11" x14ac:dyDescent="0.2">
      <c r="A2428" t="s">
        <v>6</v>
      </c>
      <c r="B2428" s="1">
        <v>79241</v>
      </c>
      <c r="C2428" s="1" t="s">
        <v>1597</v>
      </c>
      <c r="D2428" s="1" t="s">
        <v>11390</v>
      </c>
      <c r="E2428" s="1">
        <v>48.042999999999999</v>
      </c>
      <c r="F2428" s="1">
        <v>7.6475999999999997</v>
      </c>
      <c r="G2428" t="s">
        <v>13766</v>
      </c>
      <c r="H2428">
        <v>79241</v>
      </c>
      <c r="I2428" s="2" t="str">
        <f t="shared" si="169"/>
        <v>79241-Ihringen</v>
      </c>
      <c r="J2428" t="s">
        <v>11390</v>
      </c>
      <c r="K2428" s="3" t="s">
        <v>13767</v>
      </c>
    </row>
    <row r="2429" spans="1:11" x14ac:dyDescent="0.2">
      <c r="A2429" t="s">
        <v>6</v>
      </c>
      <c r="B2429" s="1">
        <v>79244</v>
      </c>
      <c r="C2429" s="1" t="s">
        <v>11438</v>
      </c>
      <c r="D2429" s="1" t="s">
        <v>11390</v>
      </c>
      <c r="E2429" s="1">
        <v>47.85</v>
      </c>
      <c r="F2429" s="1">
        <v>7.7832999999999997</v>
      </c>
      <c r="G2429" t="s">
        <v>13766</v>
      </c>
      <c r="H2429">
        <v>79244</v>
      </c>
      <c r="I2429" s="2" t="str">
        <f t="shared" si="169"/>
        <v>79244-Münstertal</v>
      </c>
      <c r="J2429" t="s">
        <v>11390</v>
      </c>
      <c r="K2429" s="3" t="s">
        <v>13767</v>
      </c>
    </row>
    <row r="2430" spans="1:11" x14ac:dyDescent="0.2">
      <c r="A2430" t="s">
        <v>6</v>
      </c>
      <c r="B2430" s="1">
        <v>79249</v>
      </c>
      <c r="C2430" s="1" t="s">
        <v>1598</v>
      </c>
      <c r="D2430" s="1" t="s">
        <v>11390</v>
      </c>
      <c r="E2430" s="1">
        <v>47.966700000000003</v>
      </c>
      <c r="F2430" s="1">
        <v>7.8333000000000004</v>
      </c>
      <c r="G2430" t="s">
        <v>13766</v>
      </c>
      <c r="H2430">
        <v>79249</v>
      </c>
      <c r="I2430" s="2" t="str">
        <f t="shared" si="169"/>
        <v>79249-Merzhausen</v>
      </c>
      <c r="J2430" t="s">
        <v>11390</v>
      </c>
      <c r="K2430" s="3" t="s">
        <v>13767</v>
      </c>
    </row>
    <row r="2431" spans="1:11" x14ac:dyDescent="0.2">
      <c r="A2431" t="s">
        <v>6</v>
      </c>
      <c r="B2431" s="1">
        <v>79252</v>
      </c>
      <c r="C2431" s="1" t="s">
        <v>1599</v>
      </c>
      <c r="D2431" s="1" t="s">
        <v>11390</v>
      </c>
      <c r="E2431" s="1">
        <v>47.9833</v>
      </c>
      <c r="F2431" s="1">
        <v>7.9667000000000003</v>
      </c>
      <c r="G2431" t="s">
        <v>13766</v>
      </c>
      <c r="H2431">
        <v>79252</v>
      </c>
      <c r="I2431" s="2" t="str">
        <f t="shared" si="169"/>
        <v>79252-Stegen</v>
      </c>
      <c r="J2431" t="s">
        <v>11390</v>
      </c>
      <c r="K2431" s="3" t="s">
        <v>13767</v>
      </c>
    </row>
    <row r="2432" spans="1:11" x14ac:dyDescent="0.2">
      <c r="A2432" t="s">
        <v>6</v>
      </c>
      <c r="B2432" s="1">
        <v>79254</v>
      </c>
      <c r="C2432" s="1" t="s">
        <v>1600</v>
      </c>
      <c r="D2432" s="1" t="s">
        <v>11390</v>
      </c>
      <c r="E2432" s="1">
        <v>47.933300000000003</v>
      </c>
      <c r="F2432" s="1">
        <v>7.95</v>
      </c>
      <c r="G2432" t="s">
        <v>13766</v>
      </c>
      <c r="H2432">
        <v>79254</v>
      </c>
      <c r="I2432" s="2" t="str">
        <f t="shared" si="169"/>
        <v>79254-Oberried</v>
      </c>
      <c r="J2432" t="s">
        <v>11390</v>
      </c>
      <c r="K2432" s="3" t="s">
        <v>13767</v>
      </c>
    </row>
    <row r="2433" spans="1:11" x14ac:dyDescent="0.2">
      <c r="A2433" t="s">
        <v>6</v>
      </c>
      <c r="B2433" s="1">
        <v>79256</v>
      </c>
      <c r="C2433" s="1" t="s">
        <v>1601</v>
      </c>
      <c r="D2433" s="1" t="s">
        <v>11390</v>
      </c>
      <c r="E2433" s="1">
        <v>47.961399999999998</v>
      </c>
      <c r="F2433" s="1">
        <v>8.0091000000000001</v>
      </c>
      <c r="G2433" t="s">
        <v>13766</v>
      </c>
      <c r="H2433">
        <v>79256</v>
      </c>
      <c r="I2433" s="2" t="str">
        <f t="shared" si="169"/>
        <v>79256-Buchenbach</v>
      </c>
      <c r="J2433" t="s">
        <v>11390</v>
      </c>
      <c r="K2433" s="3" t="s">
        <v>13767</v>
      </c>
    </row>
    <row r="2434" spans="1:11" x14ac:dyDescent="0.2">
      <c r="A2434" t="s">
        <v>6</v>
      </c>
      <c r="B2434" s="1">
        <v>79258</v>
      </c>
      <c r="C2434" s="1" t="s">
        <v>1602</v>
      </c>
      <c r="D2434" s="1" t="s">
        <v>11390</v>
      </c>
      <c r="E2434" s="1">
        <v>47.933300000000003</v>
      </c>
      <c r="F2434" s="1">
        <v>7.6333000000000002</v>
      </c>
      <c r="G2434" t="s">
        <v>13766</v>
      </c>
      <c r="H2434">
        <v>79258</v>
      </c>
      <c r="I2434" s="2" t="str">
        <f t="shared" si="169"/>
        <v>79258-Hartheim</v>
      </c>
      <c r="J2434" t="s">
        <v>11390</v>
      </c>
      <c r="K2434" s="3" t="s">
        <v>13767</v>
      </c>
    </row>
    <row r="2435" spans="1:11" x14ac:dyDescent="0.2">
      <c r="A2435" t="s">
        <v>6</v>
      </c>
      <c r="B2435" s="1">
        <v>79261</v>
      </c>
      <c r="C2435" s="1" t="s">
        <v>1603</v>
      </c>
      <c r="D2435" s="1" t="s">
        <v>11390</v>
      </c>
      <c r="E2435" s="1">
        <v>48.116700000000002</v>
      </c>
      <c r="F2435" s="1">
        <v>7.9832999999999998</v>
      </c>
      <c r="G2435" t="s">
        <v>13766</v>
      </c>
      <c r="H2435">
        <v>79261</v>
      </c>
      <c r="I2435" s="2" t="str">
        <f t="shared" ref="I2435:I2498" si="170">CONCATENATE(B2435,"-",C2435)</f>
        <v>79261-Gutach im Breisgau</v>
      </c>
      <c r="J2435" t="s">
        <v>11390</v>
      </c>
      <c r="K2435" s="3" t="s">
        <v>13767</v>
      </c>
    </row>
    <row r="2436" spans="1:11" x14ac:dyDescent="0.2">
      <c r="A2436" t="s">
        <v>6</v>
      </c>
      <c r="B2436" s="1">
        <v>79263</v>
      </c>
      <c r="C2436" s="1" t="s">
        <v>1604</v>
      </c>
      <c r="D2436" s="1" t="s">
        <v>11390</v>
      </c>
      <c r="E2436" s="1">
        <v>48.1004</v>
      </c>
      <c r="F2436" s="1">
        <v>8.0525000000000002</v>
      </c>
      <c r="G2436" t="s">
        <v>13766</v>
      </c>
      <c r="H2436">
        <v>79263</v>
      </c>
      <c r="I2436" s="2" t="str">
        <f t="shared" si="170"/>
        <v>79263-Simonswald</v>
      </c>
      <c r="J2436" t="s">
        <v>11390</v>
      </c>
      <c r="K2436" s="3" t="s">
        <v>13767</v>
      </c>
    </row>
    <row r="2437" spans="1:11" x14ac:dyDescent="0.2">
      <c r="A2437" t="s">
        <v>6</v>
      </c>
      <c r="B2437" s="1">
        <v>79268</v>
      </c>
      <c r="C2437" s="1" t="s">
        <v>12354</v>
      </c>
      <c r="D2437" s="1" t="s">
        <v>11390</v>
      </c>
      <c r="E2437" s="1">
        <v>48.0764</v>
      </c>
      <c r="F2437" s="1">
        <v>7.7248000000000001</v>
      </c>
      <c r="G2437" t="s">
        <v>13766</v>
      </c>
      <c r="H2437">
        <v>79268</v>
      </c>
      <c r="I2437" s="2" t="str">
        <f t="shared" si="170"/>
        <v>79268-Bötzingen</v>
      </c>
      <c r="J2437" t="s">
        <v>11390</v>
      </c>
      <c r="K2437" s="3" t="s">
        <v>13767</v>
      </c>
    </row>
    <row r="2438" spans="1:11" x14ac:dyDescent="0.2">
      <c r="A2438" t="s">
        <v>6</v>
      </c>
      <c r="B2438" s="1">
        <v>79271</v>
      </c>
      <c r="C2438" s="1" t="s">
        <v>1605</v>
      </c>
      <c r="D2438" s="1" t="s">
        <v>11390</v>
      </c>
      <c r="E2438" s="1">
        <v>48.014699999999998</v>
      </c>
      <c r="F2438" s="1">
        <v>8.0328999999999997</v>
      </c>
      <c r="G2438" t="s">
        <v>13766</v>
      </c>
      <c r="H2438">
        <v>79271</v>
      </c>
      <c r="I2438" s="2" t="str">
        <f t="shared" si="170"/>
        <v>79271-Sankt Peter</v>
      </c>
      <c r="J2438" t="s">
        <v>11390</v>
      </c>
      <c r="K2438" s="3" t="s">
        <v>13767</v>
      </c>
    </row>
    <row r="2439" spans="1:11" x14ac:dyDescent="0.2">
      <c r="A2439" t="s">
        <v>6</v>
      </c>
      <c r="B2439" s="1">
        <v>79274</v>
      </c>
      <c r="C2439" s="1" t="s">
        <v>13184</v>
      </c>
      <c r="D2439" s="1" t="s">
        <v>11390</v>
      </c>
      <c r="E2439" s="1">
        <v>48.008000000000003</v>
      </c>
      <c r="F2439" s="1">
        <v>8.0928000000000004</v>
      </c>
      <c r="G2439" t="s">
        <v>13766</v>
      </c>
      <c r="H2439">
        <v>79274</v>
      </c>
      <c r="I2439" s="2" t="str">
        <f t="shared" si="170"/>
        <v>79274-Sankt Mä
rgen</v>
      </c>
      <c r="J2439" t="s">
        <v>11390</v>
      </c>
      <c r="K2439" s="3" t="s">
        <v>13767</v>
      </c>
    </row>
    <row r="2440" spans="1:11" x14ac:dyDescent="0.2">
      <c r="A2440" t="s">
        <v>6</v>
      </c>
      <c r="B2440" s="1">
        <v>79276</v>
      </c>
      <c r="C2440" s="1" t="s">
        <v>1606</v>
      </c>
      <c r="D2440" s="1" t="s">
        <v>11390</v>
      </c>
      <c r="E2440" s="1">
        <v>48.083300000000001</v>
      </c>
      <c r="F2440" s="1">
        <v>7.8167</v>
      </c>
      <c r="G2440" t="s">
        <v>13766</v>
      </c>
      <c r="H2440">
        <v>79276</v>
      </c>
      <c r="I2440" s="2" t="str">
        <f t="shared" si="170"/>
        <v>79276-Reute</v>
      </c>
      <c r="J2440" t="s">
        <v>11390</v>
      </c>
      <c r="K2440" s="3" t="s">
        <v>13767</v>
      </c>
    </row>
    <row r="2441" spans="1:11" x14ac:dyDescent="0.2">
      <c r="A2441" t="s">
        <v>6</v>
      </c>
      <c r="B2441" s="1">
        <v>79279</v>
      </c>
      <c r="C2441" s="1" t="s">
        <v>12355</v>
      </c>
      <c r="D2441" s="1" t="s">
        <v>11390</v>
      </c>
      <c r="E2441" s="1">
        <v>48.066699999999997</v>
      </c>
      <c r="F2441" s="1">
        <v>7.85</v>
      </c>
      <c r="G2441" t="s">
        <v>13766</v>
      </c>
      <c r="H2441">
        <v>79279</v>
      </c>
      <c r="I2441" s="2" t="str">
        <f t="shared" si="170"/>
        <v>79279-Vörstetten</v>
      </c>
      <c r="J2441" t="s">
        <v>11390</v>
      </c>
      <c r="K2441" s="3" t="s">
        <v>13767</v>
      </c>
    </row>
    <row r="2442" spans="1:11" x14ac:dyDescent="0.2">
      <c r="A2442" t="s">
        <v>6</v>
      </c>
      <c r="B2442" s="1">
        <v>79280</v>
      </c>
      <c r="C2442" s="1" t="s">
        <v>1607</v>
      </c>
      <c r="D2442" s="1" t="s">
        <v>11390</v>
      </c>
      <c r="E2442" s="1">
        <v>47.95</v>
      </c>
      <c r="F2442" s="1">
        <v>7.8333000000000004</v>
      </c>
      <c r="G2442" t="s">
        <v>13766</v>
      </c>
      <c r="H2442">
        <v>79280</v>
      </c>
      <c r="I2442" s="2" t="str">
        <f t="shared" si="170"/>
        <v>79280-Au</v>
      </c>
      <c r="J2442" t="s">
        <v>11390</v>
      </c>
      <c r="K2442" s="3" t="s">
        <v>13767</v>
      </c>
    </row>
    <row r="2443" spans="1:11" x14ac:dyDescent="0.2">
      <c r="A2443" t="s">
        <v>6</v>
      </c>
      <c r="B2443" s="1">
        <v>79282</v>
      </c>
      <c r="C2443" s="1" t="s">
        <v>1608</v>
      </c>
      <c r="D2443" s="1" t="s">
        <v>11390</v>
      </c>
      <c r="E2443" s="1">
        <v>47.8583</v>
      </c>
      <c r="F2443" s="1">
        <v>7.6917</v>
      </c>
      <c r="G2443" t="s">
        <v>13766</v>
      </c>
      <c r="H2443">
        <v>79282</v>
      </c>
      <c r="I2443" s="2" t="str">
        <f t="shared" si="170"/>
        <v>79282-Ballrechten-Dottingen</v>
      </c>
      <c r="J2443" t="s">
        <v>11390</v>
      </c>
      <c r="K2443" s="3" t="s">
        <v>13767</v>
      </c>
    </row>
    <row r="2444" spans="1:11" x14ac:dyDescent="0.2">
      <c r="A2444" t="s">
        <v>6</v>
      </c>
      <c r="B2444" s="1">
        <v>79283</v>
      </c>
      <c r="C2444" s="1" t="s">
        <v>1609</v>
      </c>
      <c r="D2444" s="1" t="s">
        <v>11390</v>
      </c>
      <c r="E2444" s="1">
        <v>47.921399999999998</v>
      </c>
      <c r="F2444" s="1">
        <v>7.7899000000000003</v>
      </c>
      <c r="G2444" t="s">
        <v>13766</v>
      </c>
      <c r="H2444">
        <v>79283</v>
      </c>
      <c r="I2444" s="2" t="str">
        <f t="shared" si="170"/>
        <v>79283-Bollschweil</v>
      </c>
      <c r="J2444" t="s">
        <v>11390</v>
      </c>
      <c r="K2444" s="3" t="s">
        <v>13767</v>
      </c>
    </row>
    <row r="2445" spans="1:11" x14ac:dyDescent="0.2">
      <c r="A2445" t="s">
        <v>6</v>
      </c>
      <c r="B2445" s="1">
        <v>79285</v>
      </c>
      <c r="C2445" s="1" t="s">
        <v>1610</v>
      </c>
      <c r="D2445" s="1" t="s">
        <v>11390</v>
      </c>
      <c r="E2445" s="1">
        <v>47.957799999999999</v>
      </c>
      <c r="F2445" s="1">
        <v>7.7765000000000004</v>
      </c>
      <c r="G2445" t="s">
        <v>13766</v>
      </c>
      <c r="H2445">
        <v>79285</v>
      </c>
      <c r="I2445" s="2" t="str">
        <f t="shared" si="170"/>
        <v>79285-Ebringen</v>
      </c>
      <c r="J2445" t="s">
        <v>11390</v>
      </c>
      <c r="K2445" s="3" t="s">
        <v>13767</v>
      </c>
    </row>
    <row r="2446" spans="1:11" x14ac:dyDescent="0.2">
      <c r="A2446" t="s">
        <v>6</v>
      </c>
      <c r="B2446" s="1">
        <v>79286</v>
      </c>
      <c r="C2446" s="1" t="s">
        <v>1611</v>
      </c>
      <c r="D2446" s="1" t="s">
        <v>11390</v>
      </c>
      <c r="E2446" s="1">
        <v>48.050800000000002</v>
      </c>
      <c r="F2446" s="1">
        <v>7.9634</v>
      </c>
      <c r="G2446" t="s">
        <v>13766</v>
      </c>
      <c r="H2446">
        <v>79286</v>
      </c>
      <c r="I2446" s="2" t="str">
        <f t="shared" si="170"/>
        <v>79286-Glottertal</v>
      </c>
      <c r="J2446" t="s">
        <v>11390</v>
      </c>
      <c r="K2446" s="3" t="s">
        <v>13767</v>
      </c>
    </row>
    <row r="2447" spans="1:11" x14ac:dyDescent="0.2">
      <c r="A2447" t="s">
        <v>6</v>
      </c>
      <c r="B2447" s="1">
        <v>79288</v>
      </c>
      <c r="C2447" s="1" t="s">
        <v>1612</v>
      </c>
      <c r="D2447" s="1" t="s">
        <v>11390</v>
      </c>
      <c r="E2447" s="1">
        <v>48.05</v>
      </c>
      <c r="F2447" s="1">
        <v>7.7332999999999998</v>
      </c>
      <c r="G2447" t="s">
        <v>13766</v>
      </c>
      <c r="H2447">
        <v>79288</v>
      </c>
      <c r="I2447" s="2" t="str">
        <f t="shared" si="170"/>
        <v>79288-Gottenheim</v>
      </c>
      <c r="J2447" t="s">
        <v>11390</v>
      </c>
      <c r="K2447" s="3" t="s">
        <v>13767</v>
      </c>
    </row>
    <row r="2448" spans="1:11" x14ac:dyDescent="0.2">
      <c r="A2448" t="s">
        <v>6</v>
      </c>
      <c r="B2448" s="1">
        <v>79289</v>
      </c>
      <c r="C2448" s="1" t="s">
        <v>1613</v>
      </c>
      <c r="D2448" s="1" t="s">
        <v>11390</v>
      </c>
      <c r="E2448" s="1">
        <v>47.933300000000003</v>
      </c>
      <c r="F2448" s="1">
        <v>7.8666999999999998</v>
      </c>
      <c r="G2448" t="s">
        <v>13766</v>
      </c>
      <c r="H2448">
        <v>79289</v>
      </c>
      <c r="I2448" s="2" t="str">
        <f t="shared" si="170"/>
        <v>79289-Horben</v>
      </c>
      <c r="J2448" t="s">
        <v>11390</v>
      </c>
      <c r="K2448" s="3" t="s">
        <v>13767</v>
      </c>
    </row>
    <row r="2449" spans="1:11" x14ac:dyDescent="0.2">
      <c r="A2449" t="s">
        <v>6</v>
      </c>
      <c r="B2449" s="1">
        <v>79291</v>
      </c>
      <c r="C2449" s="1" t="s">
        <v>1614</v>
      </c>
      <c r="D2449" s="1" t="s">
        <v>11390</v>
      </c>
      <c r="E2449" s="1">
        <v>48.0167</v>
      </c>
      <c r="F2449" s="1">
        <v>7.6833</v>
      </c>
      <c r="G2449" t="s">
        <v>13766</v>
      </c>
      <c r="H2449">
        <v>79291</v>
      </c>
      <c r="I2449" s="2" t="str">
        <f t="shared" si="170"/>
        <v>79291-Merdingen</v>
      </c>
      <c r="J2449" t="s">
        <v>11390</v>
      </c>
      <c r="K2449" s="3" t="s">
        <v>13767</v>
      </c>
    </row>
    <row r="2450" spans="1:11" x14ac:dyDescent="0.2">
      <c r="A2450" t="s">
        <v>6</v>
      </c>
      <c r="B2450" s="1">
        <v>79292</v>
      </c>
      <c r="C2450" s="1" t="s">
        <v>1615</v>
      </c>
      <c r="D2450" s="1" t="s">
        <v>11390</v>
      </c>
      <c r="E2450" s="1">
        <v>47.933300000000003</v>
      </c>
      <c r="F2450" s="1">
        <v>7.75</v>
      </c>
      <c r="G2450" t="s">
        <v>13766</v>
      </c>
      <c r="H2450">
        <v>79292</v>
      </c>
      <c r="I2450" s="2" t="str">
        <f t="shared" si="170"/>
        <v>79292-Pfaffenweiler</v>
      </c>
      <c r="J2450" t="s">
        <v>11390</v>
      </c>
      <c r="K2450" s="3" t="s">
        <v>13767</v>
      </c>
    </row>
    <row r="2451" spans="1:11" x14ac:dyDescent="0.2">
      <c r="A2451" t="s">
        <v>6</v>
      </c>
      <c r="B2451" s="1">
        <v>79294</v>
      </c>
      <c r="C2451" s="1" t="s">
        <v>12356</v>
      </c>
      <c r="D2451" s="1" t="s">
        <v>11390</v>
      </c>
      <c r="E2451" s="1">
        <v>47.933300000000003</v>
      </c>
      <c r="F2451" s="1">
        <v>7.8167</v>
      </c>
      <c r="G2451" t="s">
        <v>13766</v>
      </c>
      <c r="H2451">
        <v>79294</v>
      </c>
      <c r="I2451" s="2" t="str">
        <f t="shared" si="170"/>
        <v>79294-Sölden</v>
      </c>
      <c r="J2451" t="s">
        <v>11390</v>
      </c>
      <c r="K2451" s="3" t="s">
        <v>13767</v>
      </c>
    </row>
    <row r="2452" spans="1:11" x14ac:dyDescent="0.2">
      <c r="A2452" t="s">
        <v>6</v>
      </c>
      <c r="B2452" s="1">
        <v>79295</v>
      </c>
      <c r="C2452" s="1" t="s">
        <v>1616</v>
      </c>
      <c r="D2452" s="1" t="s">
        <v>11390</v>
      </c>
      <c r="E2452" s="1">
        <v>47.841200000000001</v>
      </c>
      <c r="F2452" s="1">
        <v>7.7077999999999998</v>
      </c>
      <c r="G2452" t="s">
        <v>13766</v>
      </c>
      <c r="H2452">
        <v>79295</v>
      </c>
      <c r="I2452" s="2" t="str">
        <f t="shared" si="170"/>
        <v>79295-Sulzburg</v>
      </c>
      <c r="J2452" t="s">
        <v>11390</v>
      </c>
      <c r="K2452" s="3" t="s">
        <v>13767</v>
      </c>
    </row>
    <row r="2453" spans="1:11" x14ac:dyDescent="0.2">
      <c r="A2453" t="s">
        <v>6</v>
      </c>
      <c r="B2453" s="1">
        <v>79297</v>
      </c>
      <c r="C2453" s="1" t="s">
        <v>1617</v>
      </c>
      <c r="D2453" s="1" t="s">
        <v>11390</v>
      </c>
      <c r="E2453" s="1">
        <v>48.143999999999998</v>
      </c>
      <c r="F2453" s="1">
        <v>8.0469000000000008</v>
      </c>
      <c r="G2453" t="s">
        <v>13766</v>
      </c>
      <c r="H2453">
        <v>79297</v>
      </c>
      <c r="I2453" s="2" t="str">
        <f t="shared" si="170"/>
        <v>79297-Winden im Elztal</v>
      </c>
      <c r="J2453" t="s">
        <v>11390</v>
      </c>
      <c r="K2453" s="3" t="s">
        <v>13767</v>
      </c>
    </row>
    <row r="2454" spans="1:11" x14ac:dyDescent="0.2">
      <c r="A2454" t="s">
        <v>6</v>
      </c>
      <c r="B2454" s="1">
        <v>79299</v>
      </c>
      <c r="C2454" s="1" t="s">
        <v>1618</v>
      </c>
      <c r="D2454" s="1" t="s">
        <v>11390</v>
      </c>
      <c r="E2454" s="1">
        <v>47.95</v>
      </c>
      <c r="F2454" s="1">
        <v>7.8167</v>
      </c>
      <c r="G2454" t="s">
        <v>13766</v>
      </c>
      <c r="H2454">
        <v>79299</v>
      </c>
      <c r="I2454" s="2" t="str">
        <f t="shared" si="170"/>
        <v>79299-Wittnau</v>
      </c>
      <c r="J2454" t="s">
        <v>11390</v>
      </c>
      <c r="K2454" s="3" t="s">
        <v>13767</v>
      </c>
    </row>
    <row r="2455" spans="1:11" x14ac:dyDescent="0.2">
      <c r="A2455" t="s">
        <v>6</v>
      </c>
      <c r="B2455" s="1">
        <v>79312</v>
      </c>
      <c r="C2455" s="1" t="s">
        <v>1619</v>
      </c>
      <c r="D2455" s="1" t="s">
        <v>11390</v>
      </c>
      <c r="E2455" s="1">
        <v>48.121000000000002</v>
      </c>
      <c r="F2455" s="1">
        <v>7.8536000000000001</v>
      </c>
      <c r="G2455" t="s">
        <v>13766</v>
      </c>
      <c r="H2455">
        <v>79312</v>
      </c>
      <c r="I2455" s="2" t="str">
        <f t="shared" si="170"/>
        <v>79312-Emmendingen</v>
      </c>
      <c r="J2455" t="s">
        <v>11390</v>
      </c>
      <c r="K2455" s="3" t="s">
        <v>13767</v>
      </c>
    </row>
    <row r="2456" spans="1:11" x14ac:dyDescent="0.2">
      <c r="A2456" t="s">
        <v>6</v>
      </c>
      <c r="B2456" s="1">
        <v>79331</v>
      </c>
      <c r="C2456" s="1" t="s">
        <v>1620</v>
      </c>
      <c r="D2456" s="1" t="s">
        <v>11390</v>
      </c>
      <c r="E2456" s="1">
        <v>48.1295</v>
      </c>
      <c r="F2456" s="1">
        <v>7.8121</v>
      </c>
      <c r="G2456" t="s">
        <v>13766</v>
      </c>
      <c r="H2456">
        <v>79331</v>
      </c>
      <c r="I2456" s="2" t="str">
        <f t="shared" si="170"/>
        <v>79331-Teningen</v>
      </c>
      <c r="J2456" t="s">
        <v>11390</v>
      </c>
      <c r="K2456" s="3" t="s">
        <v>13767</v>
      </c>
    </row>
    <row r="2457" spans="1:11" x14ac:dyDescent="0.2">
      <c r="A2457" t="s">
        <v>6</v>
      </c>
      <c r="B2457" s="1">
        <v>79336</v>
      </c>
      <c r="C2457" s="1" t="s">
        <v>1621</v>
      </c>
      <c r="D2457" s="1" t="s">
        <v>11390</v>
      </c>
      <c r="E2457" s="1">
        <v>48.218800000000002</v>
      </c>
      <c r="F2457" s="1">
        <v>7.7774999999999999</v>
      </c>
      <c r="G2457" t="s">
        <v>13766</v>
      </c>
      <c r="H2457">
        <v>79336</v>
      </c>
      <c r="I2457" s="2" t="str">
        <f t="shared" si="170"/>
        <v>79336-Herbolzheim</v>
      </c>
      <c r="J2457" t="s">
        <v>11390</v>
      </c>
      <c r="K2457" s="3" t="s">
        <v>13767</v>
      </c>
    </row>
    <row r="2458" spans="1:11" x14ac:dyDescent="0.2">
      <c r="A2458" t="s">
        <v>6</v>
      </c>
      <c r="B2458" s="1">
        <v>79341</v>
      </c>
      <c r="C2458" s="1" t="s">
        <v>1622</v>
      </c>
      <c r="D2458" s="1" t="s">
        <v>11390</v>
      </c>
      <c r="E2458" s="1">
        <v>48.196300000000001</v>
      </c>
      <c r="F2458" s="1">
        <v>7.7697000000000003</v>
      </c>
      <c r="G2458" t="s">
        <v>13766</v>
      </c>
      <c r="H2458">
        <v>79341</v>
      </c>
      <c r="I2458" s="2" t="str">
        <f t="shared" si="170"/>
        <v>79341-Kenzingen</v>
      </c>
      <c r="J2458" t="s">
        <v>11390</v>
      </c>
      <c r="K2458" s="3" t="s">
        <v>13767</v>
      </c>
    </row>
    <row r="2459" spans="1:11" x14ac:dyDescent="0.2">
      <c r="A2459" t="s">
        <v>6</v>
      </c>
      <c r="B2459" s="1">
        <v>79346</v>
      </c>
      <c r="C2459" s="1" t="s">
        <v>1623</v>
      </c>
      <c r="D2459" s="1" t="s">
        <v>11390</v>
      </c>
      <c r="E2459" s="1">
        <v>48.133299999999998</v>
      </c>
      <c r="F2459" s="1">
        <v>7.7</v>
      </c>
      <c r="G2459" t="s">
        <v>13766</v>
      </c>
      <c r="H2459">
        <v>79346</v>
      </c>
      <c r="I2459" s="2" t="str">
        <f t="shared" si="170"/>
        <v>79346-Endingen am Kaiserstuhl</v>
      </c>
      <c r="J2459" t="s">
        <v>11390</v>
      </c>
      <c r="K2459" s="3" t="s">
        <v>13767</v>
      </c>
    </row>
    <row r="2460" spans="1:11" x14ac:dyDescent="0.2">
      <c r="A2460" t="s">
        <v>6</v>
      </c>
      <c r="B2460" s="1">
        <v>79348</v>
      </c>
      <c r="C2460" s="1" t="s">
        <v>1624</v>
      </c>
      <c r="D2460" s="1" t="s">
        <v>11390</v>
      </c>
      <c r="E2460" s="1">
        <v>48.166699999999999</v>
      </c>
      <c r="F2460" s="1">
        <v>7.9166999999999996</v>
      </c>
      <c r="G2460" t="s">
        <v>13766</v>
      </c>
      <c r="H2460">
        <v>79348</v>
      </c>
      <c r="I2460" s="2" t="str">
        <f t="shared" si="170"/>
        <v>79348-Freiamt</v>
      </c>
      <c r="J2460" t="s">
        <v>11390</v>
      </c>
      <c r="K2460" s="3" t="s">
        <v>13767</v>
      </c>
    </row>
    <row r="2461" spans="1:11" x14ac:dyDescent="0.2">
      <c r="A2461" t="s">
        <v>6</v>
      </c>
      <c r="B2461" s="1">
        <v>79350</v>
      </c>
      <c r="C2461" s="1" t="s">
        <v>1625</v>
      </c>
      <c r="D2461" s="1" t="s">
        <v>11390</v>
      </c>
      <c r="E2461" s="1">
        <v>48.1021</v>
      </c>
      <c r="F2461" s="1">
        <v>7.9076000000000004</v>
      </c>
      <c r="G2461" t="s">
        <v>13766</v>
      </c>
      <c r="H2461">
        <v>79350</v>
      </c>
      <c r="I2461" s="2" t="str">
        <f t="shared" si="170"/>
        <v>79350-Sexau</v>
      </c>
      <c r="J2461" t="s">
        <v>11390</v>
      </c>
      <c r="K2461" s="3" t="s">
        <v>13767</v>
      </c>
    </row>
    <row r="2462" spans="1:11" x14ac:dyDescent="0.2">
      <c r="A2462" t="s">
        <v>6</v>
      </c>
      <c r="B2462" s="1">
        <v>79353</v>
      </c>
      <c r="C2462" s="1" t="s">
        <v>1626</v>
      </c>
      <c r="D2462" s="1" t="s">
        <v>11390</v>
      </c>
      <c r="E2462" s="1">
        <v>48.122799999999998</v>
      </c>
      <c r="F2462" s="1">
        <v>7.7389000000000001</v>
      </c>
      <c r="G2462" t="s">
        <v>13766</v>
      </c>
      <c r="H2462">
        <v>79353</v>
      </c>
      <c r="I2462" s="2" t="str">
        <f t="shared" si="170"/>
        <v>79353-Bahlingen am Kaiserstuhl</v>
      </c>
      <c r="J2462" t="s">
        <v>11390</v>
      </c>
      <c r="K2462" s="3" t="s">
        <v>13767</v>
      </c>
    </row>
    <row r="2463" spans="1:11" x14ac:dyDescent="0.2">
      <c r="A2463" t="s">
        <v>6</v>
      </c>
      <c r="B2463" s="1">
        <v>79356</v>
      </c>
      <c r="C2463" s="1" t="s">
        <v>1627</v>
      </c>
      <c r="D2463" s="1" t="s">
        <v>11390</v>
      </c>
      <c r="E2463" s="1">
        <v>48.083300000000001</v>
      </c>
      <c r="F2463" s="1">
        <v>7.7332999999999998</v>
      </c>
      <c r="G2463" t="s">
        <v>13766</v>
      </c>
      <c r="H2463">
        <v>79356</v>
      </c>
      <c r="I2463" s="2" t="str">
        <f t="shared" si="170"/>
        <v>79356-Eichstetten am Kaiserstuhl</v>
      </c>
      <c r="J2463" t="s">
        <v>11390</v>
      </c>
      <c r="K2463" s="3" t="s">
        <v>13767</v>
      </c>
    </row>
    <row r="2464" spans="1:11" x14ac:dyDescent="0.2">
      <c r="A2464" t="s">
        <v>6</v>
      </c>
      <c r="B2464" s="1">
        <v>79359</v>
      </c>
      <c r="C2464" s="1" t="s">
        <v>1628</v>
      </c>
      <c r="D2464" s="1" t="s">
        <v>11390</v>
      </c>
      <c r="E2464" s="1">
        <v>48.15</v>
      </c>
      <c r="F2464" s="1">
        <v>7.75</v>
      </c>
      <c r="G2464" t="s">
        <v>13766</v>
      </c>
      <c r="H2464">
        <v>79359</v>
      </c>
      <c r="I2464" s="2" t="str">
        <f t="shared" si="170"/>
        <v>79359-Riegel am Kaiserstuhl</v>
      </c>
      <c r="J2464" t="s">
        <v>11390</v>
      </c>
      <c r="K2464" s="3" t="s">
        <v>13767</v>
      </c>
    </row>
    <row r="2465" spans="1:11" x14ac:dyDescent="0.2">
      <c r="A2465" t="s">
        <v>6</v>
      </c>
      <c r="B2465" s="1">
        <v>79361</v>
      </c>
      <c r="C2465" s="1" t="s">
        <v>1629</v>
      </c>
      <c r="D2465" s="1" t="s">
        <v>11390</v>
      </c>
      <c r="E2465" s="1">
        <v>48.133299999999998</v>
      </c>
      <c r="F2465" s="1">
        <v>7.6166999999999998</v>
      </c>
      <c r="G2465" t="s">
        <v>13766</v>
      </c>
      <c r="H2465">
        <v>79361</v>
      </c>
      <c r="I2465" s="2" t="str">
        <f t="shared" si="170"/>
        <v>79361-Sasbach am Kaiserstuhl</v>
      </c>
      <c r="J2465" t="s">
        <v>11390</v>
      </c>
      <c r="K2465" s="3" t="s">
        <v>13767</v>
      </c>
    </row>
    <row r="2466" spans="1:11" x14ac:dyDescent="0.2">
      <c r="A2466" t="s">
        <v>6</v>
      </c>
      <c r="B2466" s="1">
        <v>79362</v>
      </c>
      <c r="C2466" s="1" t="s">
        <v>1630</v>
      </c>
      <c r="D2466" s="1" t="s">
        <v>11390</v>
      </c>
      <c r="E2466" s="1">
        <v>48.166699999999999</v>
      </c>
      <c r="F2466" s="1">
        <v>7.7</v>
      </c>
      <c r="G2466" t="s">
        <v>13766</v>
      </c>
      <c r="H2466">
        <v>79362</v>
      </c>
      <c r="I2466" s="2" t="str">
        <f t="shared" si="170"/>
        <v>79362-Forchheim</v>
      </c>
      <c r="J2466" t="s">
        <v>11390</v>
      </c>
      <c r="K2466" s="3" t="s">
        <v>13767</v>
      </c>
    </row>
    <row r="2467" spans="1:11" x14ac:dyDescent="0.2">
      <c r="A2467" t="s">
        <v>6</v>
      </c>
      <c r="B2467" s="1">
        <v>79364</v>
      </c>
      <c r="C2467" s="1" t="s">
        <v>1631</v>
      </c>
      <c r="D2467" s="1" t="s">
        <v>11390</v>
      </c>
      <c r="E2467" s="1">
        <v>48.157200000000003</v>
      </c>
      <c r="F2467" s="1">
        <v>7.7861000000000002</v>
      </c>
      <c r="G2467" t="s">
        <v>13766</v>
      </c>
      <c r="H2467">
        <v>79364</v>
      </c>
      <c r="I2467" s="2" t="str">
        <f t="shared" si="170"/>
        <v>79364-Malterdingen</v>
      </c>
      <c r="J2467" t="s">
        <v>11390</v>
      </c>
      <c r="K2467" s="3" t="s">
        <v>13767</v>
      </c>
    </row>
    <row r="2468" spans="1:11" x14ac:dyDescent="0.2">
      <c r="A2468" t="s">
        <v>6</v>
      </c>
      <c r="B2468" s="1">
        <v>79365</v>
      </c>
      <c r="C2468" s="1" t="s">
        <v>1632</v>
      </c>
      <c r="D2468" s="1" t="s">
        <v>11390</v>
      </c>
      <c r="E2468" s="1">
        <v>48.226599999999998</v>
      </c>
      <c r="F2468" s="1">
        <v>7.7108999999999996</v>
      </c>
      <c r="G2468" t="s">
        <v>13766</v>
      </c>
      <c r="H2468">
        <v>79365</v>
      </c>
      <c r="I2468" s="2" t="str">
        <f t="shared" si="170"/>
        <v>79365-Rheinhausen</v>
      </c>
      <c r="J2468" t="s">
        <v>11390</v>
      </c>
      <c r="K2468" s="3" t="s">
        <v>13767</v>
      </c>
    </row>
    <row r="2469" spans="1:11" x14ac:dyDescent="0.2">
      <c r="A2469" t="s">
        <v>6</v>
      </c>
      <c r="B2469" s="1">
        <v>79367</v>
      </c>
      <c r="C2469" s="1" t="s">
        <v>1633</v>
      </c>
      <c r="D2469" s="1" t="s">
        <v>11390</v>
      </c>
      <c r="E2469" s="1">
        <v>48.199399999999997</v>
      </c>
      <c r="F2469" s="1">
        <v>7.6771000000000003</v>
      </c>
      <c r="G2469" t="s">
        <v>13766</v>
      </c>
      <c r="H2469">
        <v>79367</v>
      </c>
      <c r="I2469" s="2" t="str">
        <f t="shared" si="170"/>
        <v>79367-Weisweil</v>
      </c>
      <c r="J2469" t="s">
        <v>11390</v>
      </c>
      <c r="K2469" s="3" t="s">
        <v>13767</v>
      </c>
    </row>
    <row r="2470" spans="1:11" x14ac:dyDescent="0.2">
      <c r="A2470" t="s">
        <v>6</v>
      </c>
      <c r="B2470" s="1">
        <v>79369</v>
      </c>
      <c r="C2470" s="1" t="s">
        <v>1634</v>
      </c>
      <c r="D2470" s="1" t="s">
        <v>11390</v>
      </c>
      <c r="E2470" s="1">
        <v>48.166699999999999</v>
      </c>
      <c r="F2470" s="1">
        <v>7.65</v>
      </c>
      <c r="G2470" t="s">
        <v>13766</v>
      </c>
      <c r="H2470">
        <v>79369</v>
      </c>
      <c r="I2470" s="2" t="str">
        <f t="shared" si="170"/>
        <v>79369-Wyhl am Kaiserstuhl</v>
      </c>
      <c r="J2470" t="s">
        <v>11390</v>
      </c>
      <c r="K2470" s="3" t="s">
        <v>13767</v>
      </c>
    </row>
    <row r="2471" spans="1:11" x14ac:dyDescent="0.2">
      <c r="A2471" t="s">
        <v>6</v>
      </c>
      <c r="B2471" s="1">
        <v>79379</v>
      </c>
      <c r="C2471" s="1" t="s">
        <v>11439</v>
      </c>
      <c r="D2471" s="1" t="s">
        <v>11390</v>
      </c>
      <c r="E2471" s="1">
        <v>47.808199999999999</v>
      </c>
      <c r="F2471" s="1">
        <v>7.6303000000000001</v>
      </c>
      <c r="G2471" t="s">
        <v>13766</v>
      </c>
      <c r="H2471">
        <v>79379</v>
      </c>
      <c r="I2471" s="2" t="str">
        <f t="shared" si="170"/>
        <v>79379-Müllheim</v>
      </c>
      <c r="J2471" t="s">
        <v>11390</v>
      </c>
      <c r="K2471" s="3" t="s">
        <v>13767</v>
      </c>
    </row>
    <row r="2472" spans="1:11" x14ac:dyDescent="0.2">
      <c r="A2472" t="s">
        <v>6</v>
      </c>
      <c r="B2472" s="1">
        <v>79395</v>
      </c>
      <c r="C2472" s="1" t="s">
        <v>1635</v>
      </c>
      <c r="D2472" s="1" t="s">
        <v>11390</v>
      </c>
      <c r="E2472" s="1">
        <v>47.814300000000003</v>
      </c>
      <c r="F2472" s="1">
        <v>7.5601000000000003</v>
      </c>
      <c r="G2472" t="s">
        <v>13766</v>
      </c>
      <c r="H2472">
        <v>79395</v>
      </c>
      <c r="I2472" s="2" t="str">
        <f t="shared" si="170"/>
        <v>79395-Neuenburg am Rhein</v>
      </c>
      <c r="J2472" t="s">
        <v>11390</v>
      </c>
      <c r="K2472" s="3" t="s">
        <v>13767</v>
      </c>
    </row>
    <row r="2473" spans="1:11" x14ac:dyDescent="0.2">
      <c r="A2473" t="s">
        <v>6</v>
      </c>
      <c r="B2473" s="1">
        <v>79400</v>
      </c>
      <c r="C2473" s="1" t="s">
        <v>1636</v>
      </c>
      <c r="D2473" s="1" t="s">
        <v>11390</v>
      </c>
      <c r="E2473" s="1">
        <v>47.713900000000002</v>
      </c>
      <c r="F2473" s="1">
        <v>7.6623999999999999</v>
      </c>
      <c r="G2473" t="s">
        <v>13766</v>
      </c>
      <c r="H2473">
        <v>79400</v>
      </c>
      <c r="I2473" s="2" t="str">
        <f t="shared" si="170"/>
        <v>79400-Kandern</v>
      </c>
      <c r="J2473" t="s">
        <v>11390</v>
      </c>
      <c r="K2473" s="3" t="s">
        <v>13767</v>
      </c>
    </row>
    <row r="2474" spans="1:11" x14ac:dyDescent="0.2">
      <c r="A2474" t="s">
        <v>6</v>
      </c>
      <c r="B2474" s="1">
        <v>79410</v>
      </c>
      <c r="C2474" s="1" t="s">
        <v>1637</v>
      </c>
      <c r="D2474" s="1" t="s">
        <v>11390</v>
      </c>
      <c r="E2474" s="1">
        <v>47.802199999999999</v>
      </c>
      <c r="F2474" s="1">
        <v>7.6723999999999997</v>
      </c>
      <c r="G2474" t="s">
        <v>13766</v>
      </c>
      <c r="H2474">
        <v>79410</v>
      </c>
      <c r="I2474" s="2" t="str">
        <f t="shared" si="170"/>
        <v>79410-Badenweiler</v>
      </c>
      <c r="J2474" t="s">
        <v>11390</v>
      </c>
      <c r="K2474" s="3" t="s">
        <v>13767</v>
      </c>
    </row>
    <row r="2475" spans="1:11" x14ac:dyDescent="0.2">
      <c r="A2475" t="s">
        <v>6</v>
      </c>
      <c r="B2475" s="1">
        <v>79415</v>
      </c>
      <c r="C2475" s="1" t="s">
        <v>1638</v>
      </c>
      <c r="D2475" s="1" t="s">
        <v>11390</v>
      </c>
      <c r="E2475" s="1">
        <v>47.731499999999997</v>
      </c>
      <c r="F2475" s="1">
        <v>7.5575999999999999</v>
      </c>
      <c r="G2475" t="s">
        <v>13766</v>
      </c>
      <c r="H2475">
        <v>79415</v>
      </c>
      <c r="I2475" s="2" t="str">
        <f t="shared" si="170"/>
        <v>79415-Bad Bellingen</v>
      </c>
      <c r="J2475" t="s">
        <v>11390</v>
      </c>
      <c r="K2475" s="3" t="s">
        <v>13767</v>
      </c>
    </row>
    <row r="2476" spans="1:11" x14ac:dyDescent="0.2">
      <c r="A2476" t="s">
        <v>6</v>
      </c>
      <c r="B2476" s="1">
        <v>79418</v>
      </c>
      <c r="C2476" s="1" t="s">
        <v>1639</v>
      </c>
      <c r="D2476" s="1" t="s">
        <v>11390</v>
      </c>
      <c r="E2476" s="1">
        <v>47.756999999999998</v>
      </c>
      <c r="F2476" s="1">
        <v>7.5763999999999996</v>
      </c>
      <c r="G2476" t="s">
        <v>13766</v>
      </c>
      <c r="H2476">
        <v>79418</v>
      </c>
      <c r="I2476" s="2" t="str">
        <f t="shared" si="170"/>
        <v>79418-Schliengen</v>
      </c>
      <c r="J2476" t="s">
        <v>11390</v>
      </c>
      <c r="K2476" s="3" t="s">
        <v>13767</v>
      </c>
    </row>
    <row r="2477" spans="1:11" x14ac:dyDescent="0.2">
      <c r="A2477" t="s">
        <v>6</v>
      </c>
      <c r="B2477" s="1">
        <v>79423</v>
      </c>
      <c r="C2477" s="1" t="s">
        <v>1640</v>
      </c>
      <c r="D2477" s="1" t="s">
        <v>11390</v>
      </c>
      <c r="E2477" s="1">
        <v>47.874699999999997</v>
      </c>
      <c r="F2477" s="1">
        <v>7.6571999999999996</v>
      </c>
      <c r="G2477" t="s">
        <v>13766</v>
      </c>
      <c r="H2477">
        <v>79423</v>
      </c>
      <c r="I2477" s="2" t="str">
        <f t="shared" si="170"/>
        <v>79423-Heitersheim</v>
      </c>
      <c r="J2477" t="s">
        <v>11390</v>
      </c>
      <c r="K2477" s="3" t="s">
        <v>13767</v>
      </c>
    </row>
    <row r="2478" spans="1:11" x14ac:dyDescent="0.2">
      <c r="A2478" t="s">
        <v>6</v>
      </c>
      <c r="B2478" s="1">
        <v>79424</v>
      </c>
      <c r="C2478" s="1" t="s">
        <v>1641</v>
      </c>
      <c r="D2478" s="1" t="s">
        <v>11390</v>
      </c>
      <c r="E2478" s="1">
        <v>47.783299999999997</v>
      </c>
      <c r="F2478" s="1">
        <v>7.6</v>
      </c>
      <c r="G2478" t="s">
        <v>13766</v>
      </c>
      <c r="H2478">
        <v>79424</v>
      </c>
      <c r="I2478" s="2" t="str">
        <f t="shared" si="170"/>
        <v>79424-Auggen</v>
      </c>
      <c r="J2478" t="s">
        <v>11390</v>
      </c>
      <c r="K2478" s="3" t="s">
        <v>13767</v>
      </c>
    </row>
    <row r="2479" spans="1:11" x14ac:dyDescent="0.2">
      <c r="A2479" t="s">
        <v>6</v>
      </c>
      <c r="B2479" s="1">
        <v>79426</v>
      </c>
      <c r="C2479" s="1" t="s">
        <v>1642</v>
      </c>
      <c r="D2479" s="1" t="s">
        <v>11390</v>
      </c>
      <c r="E2479" s="1">
        <v>47.847499999999997</v>
      </c>
      <c r="F2479" s="1">
        <v>7.6379999999999999</v>
      </c>
      <c r="G2479" t="s">
        <v>13766</v>
      </c>
      <c r="H2479">
        <v>79426</v>
      </c>
      <c r="I2479" s="2" t="str">
        <f t="shared" si="170"/>
        <v>79426-Buggingen</v>
      </c>
      <c r="J2479" t="s">
        <v>11390</v>
      </c>
      <c r="K2479" s="3" t="s">
        <v>13767</v>
      </c>
    </row>
    <row r="2480" spans="1:11" x14ac:dyDescent="0.2">
      <c r="A2480" t="s">
        <v>6</v>
      </c>
      <c r="B2480" s="1">
        <v>79427</v>
      </c>
      <c r="C2480" s="1" t="s">
        <v>1643</v>
      </c>
      <c r="D2480" s="1" t="s">
        <v>11390</v>
      </c>
      <c r="E2480" s="1">
        <v>47.890999999999998</v>
      </c>
      <c r="F2480" s="1">
        <v>7.6554000000000002</v>
      </c>
      <c r="G2480" t="s">
        <v>13766</v>
      </c>
      <c r="H2480">
        <v>79427</v>
      </c>
      <c r="I2480" s="2" t="str">
        <f t="shared" si="170"/>
        <v>79427-Eschbach</v>
      </c>
      <c r="J2480" t="s">
        <v>11390</v>
      </c>
      <c r="K2480" s="3" t="s">
        <v>13767</v>
      </c>
    </row>
    <row r="2481" spans="1:11" x14ac:dyDescent="0.2">
      <c r="A2481" t="s">
        <v>6</v>
      </c>
      <c r="B2481" s="1">
        <v>79429</v>
      </c>
      <c r="C2481" s="1" t="s">
        <v>1644</v>
      </c>
      <c r="D2481" s="1" t="s">
        <v>11390</v>
      </c>
      <c r="E2481" s="1">
        <v>47.7333</v>
      </c>
      <c r="F2481" s="1">
        <v>7.7083000000000004</v>
      </c>
      <c r="G2481" t="s">
        <v>13766</v>
      </c>
      <c r="H2481">
        <v>79429</v>
      </c>
      <c r="I2481" s="2" t="str">
        <f t="shared" si="170"/>
        <v>79429-Malsburg-Marzell</v>
      </c>
      <c r="J2481" t="s">
        <v>11390</v>
      </c>
      <c r="K2481" s="3" t="s">
        <v>13767</v>
      </c>
    </row>
    <row r="2482" spans="1:11" x14ac:dyDescent="0.2">
      <c r="A2482" t="s">
        <v>6</v>
      </c>
      <c r="B2482" s="1">
        <v>79513</v>
      </c>
      <c r="C2482" s="1" t="s">
        <v>12357</v>
      </c>
      <c r="D2482" s="1" t="s">
        <v>11390</v>
      </c>
      <c r="E2482" s="1">
        <v>47.632399999999997</v>
      </c>
      <c r="F2482" s="1">
        <v>7.6593999999999998</v>
      </c>
      <c r="G2482" t="s">
        <v>13766</v>
      </c>
      <c r="H2482">
        <v>79513</v>
      </c>
      <c r="I2482" s="2" t="str">
        <f t="shared" si="170"/>
        <v>79513-Röttlerweiler</v>
      </c>
      <c r="J2482" t="s">
        <v>11390</v>
      </c>
      <c r="K2482" s="3" t="s">
        <v>13767</v>
      </c>
    </row>
    <row r="2483" spans="1:11" x14ac:dyDescent="0.2">
      <c r="A2483" t="s">
        <v>6</v>
      </c>
      <c r="B2483" s="1">
        <v>79539</v>
      </c>
      <c r="C2483" s="1" t="s">
        <v>12358</v>
      </c>
      <c r="D2483" s="1" t="s">
        <v>11390</v>
      </c>
      <c r="E2483" s="1">
        <v>47.618099999999998</v>
      </c>
      <c r="F2483" s="1">
        <v>7.6589</v>
      </c>
      <c r="G2483" t="s">
        <v>13766</v>
      </c>
      <c r="H2483">
        <v>79539</v>
      </c>
      <c r="I2483" s="2" t="str">
        <f t="shared" si="170"/>
        <v>79539-Lörrach</v>
      </c>
      <c r="J2483" t="s">
        <v>11390</v>
      </c>
      <c r="K2483" s="3" t="s">
        <v>13767</v>
      </c>
    </row>
    <row r="2484" spans="1:11" x14ac:dyDescent="0.2">
      <c r="A2484" t="s">
        <v>6</v>
      </c>
      <c r="B2484" s="1">
        <v>79540</v>
      </c>
      <c r="C2484" s="1" t="s">
        <v>12358</v>
      </c>
      <c r="D2484" s="1" t="s">
        <v>11390</v>
      </c>
      <c r="E2484" s="1">
        <v>47.616700000000002</v>
      </c>
      <c r="F2484" s="1">
        <v>7.6666999999999996</v>
      </c>
      <c r="G2484" t="s">
        <v>13766</v>
      </c>
      <c r="H2484">
        <v>79540</v>
      </c>
      <c r="I2484" s="2" t="str">
        <f t="shared" si="170"/>
        <v>79540-Lörrach</v>
      </c>
      <c r="J2484" t="s">
        <v>11390</v>
      </c>
      <c r="K2484" s="3" t="s">
        <v>13767</v>
      </c>
    </row>
    <row r="2485" spans="1:11" x14ac:dyDescent="0.2">
      <c r="A2485" t="s">
        <v>6</v>
      </c>
      <c r="B2485" s="1">
        <v>79541</v>
      </c>
      <c r="C2485" s="1" t="s">
        <v>12358</v>
      </c>
      <c r="D2485" s="1" t="s">
        <v>11390</v>
      </c>
      <c r="E2485" s="1">
        <v>47.633499999999998</v>
      </c>
      <c r="F2485" s="1">
        <v>7.6921999999999997</v>
      </c>
      <c r="G2485" t="s">
        <v>13766</v>
      </c>
      <c r="H2485">
        <v>79541</v>
      </c>
      <c r="I2485" s="2" t="str">
        <f t="shared" si="170"/>
        <v>79541-Lörrach</v>
      </c>
      <c r="J2485" t="s">
        <v>11390</v>
      </c>
      <c r="K2485" s="3" t="s">
        <v>13767</v>
      </c>
    </row>
    <row r="2486" spans="1:11" x14ac:dyDescent="0.2">
      <c r="A2486" t="s">
        <v>6</v>
      </c>
      <c r="B2486" s="1">
        <v>79576</v>
      </c>
      <c r="C2486" s="1" t="s">
        <v>1645</v>
      </c>
      <c r="D2486" s="1" t="s">
        <v>11390</v>
      </c>
      <c r="E2486" s="1">
        <v>47.593299999999999</v>
      </c>
      <c r="F2486" s="1">
        <v>7.6208</v>
      </c>
      <c r="G2486" t="s">
        <v>13766</v>
      </c>
      <c r="H2486">
        <v>79576</v>
      </c>
      <c r="I2486" s="2" t="str">
        <f t="shared" si="170"/>
        <v>79576-Weil am Rhein</v>
      </c>
      <c r="J2486" t="s">
        <v>11390</v>
      </c>
      <c r="K2486" s="3" t="s">
        <v>13767</v>
      </c>
    </row>
    <row r="2487" spans="1:11" x14ac:dyDescent="0.2">
      <c r="A2487" t="s">
        <v>6</v>
      </c>
      <c r="B2487" s="1">
        <v>79578</v>
      </c>
      <c r="C2487" s="1" t="s">
        <v>1646</v>
      </c>
      <c r="D2487" s="1" t="s">
        <v>11390</v>
      </c>
      <c r="E2487" s="1">
        <v>47.65</v>
      </c>
      <c r="F2487" s="1">
        <v>7.7329999999999997</v>
      </c>
      <c r="G2487" t="s">
        <v>13766</v>
      </c>
      <c r="H2487">
        <v>79578</v>
      </c>
      <c r="I2487" s="2" t="str">
        <f t="shared" si="170"/>
        <v>79578-Steinen</v>
      </c>
      <c r="J2487" t="s">
        <v>11390</v>
      </c>
      <c r="K2487" s="3" t="s">
        <v>13767</v>
      </c>
    </row>
    <row r="2488" spans="1:11" x14ac:dyDescent="0.2">
      <c r="A2488" t="s">
        <v>6</v>
      </c>
      <c r="B2488" s="1">
        <v>79585</v>
      </c>
      <c r="C2488" s="1" t="s">
        <v>1646</v>
      </c>
      <c r="D2488" s="1" t="s">
        <v>11390</v>
      </c>
      <c r="E2488" s="1">
        <v>47.65</v>
      </c>
      <c r="F2488" s="1">
        <v>7.7332999999999998</v>
      </c>
      <c r="G2488" t="s">
        <v>13766</v>
      </c>
      <c r="H2488">
        <v>79585</v>
      </c>
      <c r="I2488" s="2" t="str">
        <f t="shared" si="170"/>
        <v>79585-Steinen</v>
      </c>
      <c r="J2488" t="s">
        <v>11390</v>
      </c>
      <c r="K2488" s="3" t="s">
        <v>13767</v>
      </c>
    </row>
    <row r="2489" spans="1:11" x14ac:dyDescent="0.2">
      <c r="A2489" t="s">
        <v>6</v>
      </c>
      <c r="B2489" s="1">
        <v>79588</v>
      </c>
      <c r="C2489" s="1" t="s">
        <v>1647</v>
      </c>
      <c r="D2489" s="1" t="s">
        <v>11390</v>
      </c>
      <c r="E2489" s="1">
        <v>47.65</v>
      </c>
      <c r="F2489" s="1">
        <v>7.5667</v>
      </c>
      <c r="G2489" t="s">
        <v>13766</v>
      </c>
      <c r="H2489">
        <v>79588</v>
      </c>
      <c r="I2489" s="2" t="str">
        <f t="shared" si="170"/>
        <v>79588-Efringen-Kirchen</v>
      </c>
      <c r="J2489" t="s">
        <v>11390</v>
      </c>
      <c r="K2489" s="3" t="s">
        <v>13767</v>
      </c>
    </row>
    <row r="2490" spans="1:11" x14ac:dyDescent="0.2">
      <c r="A2490" t="s">
        <v>6</v>
      </c>
      <c r="B2490" s="1">
        <v>79589</v>
      </c>
      <c r="C2490" s="1" t="s">
        <v>1648</v>
      </c>
      <c r="D2490" s="1" t="s">
        <v>11390</v>
      </c>
      <c r="E2490" s="1">
        <v>47.633299999999998</v>
      </c>
      <c r="F2490" s="1">
        <v>7.6166999999999998</v>
      </c>
      <c r="G2490" t="s">
        <v>13766</v>
      </c>
      <c r="H2490">
        <v>79589</v>
      </c>
      <c r="I2490" s="2" t="str">
        <f t="shared" si="170"/>
        <v>79589-Binzen</v>
      </c>
      <c r="J2490" t="s">
        <v>11390</v>
      </c>
      <c r="K2490" s="3" t="s">
        <v>13767</v>
      </c>
    </row>
    <row r="2491" spans="1:11" x14ac:dyDescent="0.2">
      <c r="A2491" t="s">
        <v>6</v>
      </c>
      <c r="B2491" s="1">
        <v>79591</v>
      </c>
      <c r="C2491" s="1" t="s">
        <v>1649</v>
      </c>
      <c r="D2491" s="1" t="s">
        <v>11390</v>
      </c>
      <c r="E2491" s="1">
        <v>47.633299999999998</v>
      </c>
      <c r="F2491" s="1">
        <v>7.6</v>
      </c>
      <c r="G2491" t="s">
        <v>13766</v>
      </c>
      <c r="H2491">
        <v>79591</v>
      </c>
      <c r="I2491" s="2" t="str">
        <f t="shared" si="170"/>
        <v>79591-Eimeldingen</v>
      </c>
      <c r="J2491" t="s">
        <v>11390</v>
      </c>
      <c r="K2491" s="3" t="s">
        <v>13767</v>
      </c>
    </row>
    <row r="2492" spans="1:11" x14ac:dyDescent="0.2">
      <c r="A2492" t="s">
        <v>6</v>
      </c>
      <c r="B2492" s="1">
        <v>79592</v>
      </c>
      <c r="C2492" s="1" t="s">
        <v>1650</v>
      </c>
      <c r="D2492" s="1" t="s">
        <v>11390</v>
      </c>
      <c r="E2492" s="1">
        <v>47.65</v>
      </c>
      <c r="F2492" s="1">
        <v>7.6</v>
      </c>
      <c r="G2492" t="s">
        <v>13766</v>
      </c>
      <c r="H2492">
        <v>79592</v>
      </c>
      <c r="I2492" s="2" t="str">
        <f t="shared" si="170"/>
        <v>79592-Fischingen</v>
      </c>
      <c r="J2492" t="s">
        <v>11390</v>
      </c>
      <c r="K2492" s="3" t="s">
        <v>13767</v>
      </c>
    </row>
    <row r="2493" spans="1:11" x14ac:dyDescent="0.2">
      <c r="A2493" t="s">
        <v>6</v>
      </c>
      <c r="B2493" s="1">
        <v>79594</v>
      </c>
      <c r="C2493" s="1" t="s">
        <v>1651</v>
      </c>
      <c r="D2493" s="1" t="s">
        <v>11390</v>
      </c>
      <c r="E2493" s="1">
        <v>47.588500000000003</v>
      </c>
      <c r="F2493" s="1">
        <v>7.6909000000000001</v>
      </c>
      <c r="G2493" t="s">
        <v>13766</v>
      </c>
      <c r="H2493">
        <v>79594</v>
      </c>
      <c r="I2493" s="2" t="str">
        <f t="shared" si="170"/>
        <v>79594-Inzlingen</v>
      </c>
      <c r="J2493" t="s">
        <v>11390</v>
      </c>
      <c r="K2493" s="3" t="s">
        <v>13767</v>
      </c>
    </row>
    <row r="2494" spans="1:11" x14ac:dyDescent="0.2">
      <c r="A2494" t="s">
        <v>6</v>
      </c>
      <c r="B2494" s="1">
        <v>79595</v>
      </c>
      <c r="C2494" s="1" t="s">
        <v>11440</v>
      </c>
      <c r="D2494" s="1" t="s">
        <v>11390</v>
      </c>
      <c r="E2494" s="1">
        <v>47.641199999999998</v>
      </c>
      <c r="F2494" s="1">
        <v>7.6420000000000003</v>
      </c>
      <c r="G2494" t="s">
        <v>13766</v>
      </c>
      <c r="H2494">
        <v>79595</v>
      </c>
      <c r="I2494" s="2" t="str">
        <f t="shared" si="170"/>
        <v>79595-Rümmingen</v>
      </c>
      <c r="J2494" t="s">
        <v>11390</v>
      </c>
      <c r="K2494" s="3" t="s">
        <v>13767</v>
      </c>
    </row>
    <row r="2495" spans="1:11" x14ac:dyDescent="0.2">
      <c r="A2495" t="s">
        <v>6</v>
      </c>
      <c r="B2495" s="1">
        <v>79597</v>
      </c>
      <c r="C2495" s="1" t="s">
        <v>1652</v>
      </c>
      <c r="D2495" s="1" t="s">
        <v>11390</v>
      </c>
      <c r="E2495" s="1">
        <v>47.65</v>
      </c>
      <c r="F2495" s="1">
        <v>7.6333000000000002</v>
      </c>
      <c r="G2495" t="s">
        <v>13766</v>
      </c>
      <c r="H2495">
        <v>79597</v>
      </c>
      <c r="I2495" s="2" t="str">
        <f t="shared" si="170"/>
        <v>79597-Schallbach</v>
      </c>
      <c r="J2495" t="s">
        <v>11390</v>
      </c>
      <c r="K2495" s="3" t="s">
        <v>13767</v>
      </c>
    </row>
    <row r="2496" spans="1:11" x14ac:dyDescent="0.2">
      <c r="A2496" t="s">
        <v>6</v>
      </c>
      <c r="B2496" s="1">
        <v>79599</v>
      </c>
      <c r="C2496" s="1" t="s">
        <v>1653</v>
      </c>
      <c r="D2496" s="1" t="s">
        <v>11390</v>
      </c>
      <c r="E2496" s="1">
        <v>47.655299999999997</v>
      </c>
      <c r="F2496" s="1">
        <v>7.6510999999999996</v>
      </c>
      <c r="G2496" t="s">
        <v>13766</v>
      </c>
      <c r="H2496">
        <v>79599</v>
      </c>
      <c r="I2496" s="2" t="str">
        <f t="shared" si="170"/>
        <v>79599-Wittlingen</v>
      </c>
      <c r="J2496" t="s">
        <v>11390</v>
      </c>
      <c r="K2496" s="3" t="s">
        <v>13767</v>
      </c>
    </row>
    <row r="2497" spans="1:11" x14ac:dyDescent="0.2">
      <c r="A2497" t="s">
        <v>6</v>
      </c>
      <c r="B2497" s="1">
        <v>79618</v>
      </c>
      <c r="C2497" s="1" t="s">
        <v>1654</v>
      </c>
      <c r="D2497" s="1" t="s">
        <v>11390</v>
      </c>
      <c r="E2497" s="1">
        <v>47.572299999999998</v>
      </c>
      <c r="F2497" s="1">
        <v>7.7842000000000002</v>
      </c>
      <c r="G2497" t="s">
        <v>13766</v>
      </c>
      <c r="H2497">
        <v>79618</v>
      </c>
      <c r="I2497" s="2" t="str">
        <f t="shared" si="170"/>
        <v>79618-Rheinfelden</v>
      </c>
      <c r="J2497" t="s">
        <v>11390</v>
      </c>
      <c r="K2497" s="3" t="s">
        <v>13767</v>
      </c>
    </row>
    <row r="2498" spans="1:11" x14ac:dyDescent="0.2">
      <c r="A2498" t="s">
        <v>6</v>
      </c>
      <c r="B2498" s="1">
        <v>79639</v>
      </c>
      <c r="C2498" s="1" t="s">
        <v>1655</v>
      </c>
      <c r="D2498" s="1" t="s">
        <v>11390</v>
      </c>
      <c r="E2498" s="1">
        <v>47.55</v>
      </c>
      <c r="F2498" s="1">
        <v>7.6833</v>
      </c>
      <c r="G2498" t="s">
        <v>13766</v>
      </c>
      <c r="H2498">
        <v>79639</v>
      </c>
      <c r="I2498" s="2" t="str">
        <f t="shared" si="170"/>
        <v>79639-Grenzach-Wyhlen</v>
      </c>
      <c r="J2498" t="s">
        <v>11390</v>
      </c>
      <c r="K2498" s="3" t="s">
        <v>13767</v>
      </c>
    </row>
    <row r="2499" spans="1:11" x14ac:dyDescent="0.2">
      <c r="A2499" t="s">
        <v>6</v>
      </c>
      <c r="B2499" s="1">
        <v>79650</v>
      </c>
      <c r="C2499" s="1" t="s">
        <v>1656</v>
      </c>
      <c r="D2499" s="1" t="s">
        <v>11390</v>
      </c>
      <c r="E2499" s="1">
        <v>47.6511</v>
      </c>
      <c r="F2499" s="1">
        <v>7.8209</v>
      </c>
      <c r="G2499" t="s">
        <v>13766</v>
      </c>
      <c r="H2499">
        <v>79650</v>
      </c>
      <c r="I2499" s="2" t="str">
        <f t="shared" ref="I2499:I2562" si="171">CONCATENATE(B2499,"-",C2499)</f>
        <v>79650-Schopfheim</v>
      </c>
      <c r="J2499" t="s">
        <v>11390</v>
      </c>
      <c r="K2499" s="3" t="s">
        <v>13767</v>
      </c>
    </row>
    <row r="2500" spans="1:11" x14ac:dyDescent="0.2">
      <c r="A2500" t="s">
        <v>6</v>
      </c>
      <c r="B2500" s="1">
        <v>79664</v>
      </c>
      <c r="C2500" s="1" t="s">
        <v>1657</v>
      </c>
      <c r="D2500" s="1" t="s">
        <v>11390</v>
      </c>
      <c r="E2500" s="1">
        <v>47.629800000000003</v>
      </c>
      <c r="F2500" s="1">
        <v>7.9042000000000003</v>
      </c>
      <c r="G2500" t="s">
        <v>13766</v>
      </c>
      <c r="H2500">
        <v>79664</v>
      </c>
      <c r="I2500" s="2" t="str">
        <f t="shared" si="171"/>
        <v>79664-Wehr</v>
      </c>
      <c r="J2500" t="s">
        <v>11390</v>
      </c>
      <c r="K2500" s="3" t="s">
        <v>13767</v>
      </c>
    </row>
    <row r="2501" spans="1:11" x14ac:dyDescent="0.2">
      <c r="A2501" t="s">
        <v>6</v>
      </c>
      <c r="B2501" s="1">
        <v>79669</v>
      </c>
      <c r="C2501" s="1" t="s">
        <v>1658</v>
      </c>
      <c r="D2501" s="1" t="s">
        <v>11390</v>
      </c>
      <c r="E2501" s="1">
        <v>47.705500000000001</v>
      </c>
      <c r="F2501" s="1">
        <v>7.8525</v>
      </c>
      <c r="G2501" t="s">
        <v>13766</v>
      </c>
      <c r="H2501">
        <v>79669</v>
      </c>
      <c r="I2501" s="2" t="str">
        <f t="shared" si="171"/>
        <v>79669-Zell im Wiesental</v>
      </c>
      <c r="J2501" t="s">
        <v>11390</v>
      </c>
      <c r="K2501" s="3" t="s">
        <v>13767</v>
      </c>
    </row>
    <row r="2502" spans="1:11" x14ac:dyDescent="0.2">
      <c r="A2502" t="s">
        <v>6</v>
      </c>
      <c r="B2502" s="1">
        <v>79674</v>
      </c>
      <c r="C2502" s="1" t="s">
        <v>1659</v>
      </c>
      <c r="D2502" s="1" t="s">
        <v>11390</v>
      </c>
      <c r="E2502" s="1">
        <v>47.8294</v>
      </c>
      <c r="F2502" s="1">
        <v>7.9438000000000004</v>
      </c>
      <c r="G2502" t="s">
        <v>13766</v>
      </c>
      <c r="H2502">
        <v>79674</v>
      </c>
      <c r="I2502" s="2" t="str">
        <f t="shared" si="171"/>
        <v>79674-Todtnau</v>
      </c>
      <c r="J2502" t="s">
        <v>11390</v>
      </c>
      <c r="K2502" s="3" t="s">
        <v>13767</v>
      </c>
    </row>
    <row r="2503" spans="1:11" x14ac:dyDescent="0.2">
      <c r="A2503" t="s">
        <v>6</v>
      </c>
      <c r="B2503" s="1">
        <v>79677</v>
      </c>
      <c r="C2503" s="1" t="s">
        <v>12359</v>
      </c>
      <c r="D2503" s="1" t="s">
        <v>11390</v>
      </c>
      <c r="E2503" s="1">
        <v>47.8</v>
      </c>
      <c r="F2503" s="1">
        <v>7.8413000000000004</v>
      </c>
      <c r="G2503" t="s">
        <v>13766</v>
      </c>
      <c r="H2503">
        <v>79677</v>
      </c>
      <c r="I2503" s="2" t="str">
        <f t="shared" si="171"/>
        <v>79677-Böllen</v>
      </c>
      <c r="J2503" t="s">
        <v>11390</v>
      </c>
      <c r="K2503" s="3" t="s">
        <v>13767</v>
      </c>
    </row>
    <row r="2504" spans="1:11" x14ac:dyDescent="0.2">
      <c r="A2504" t="s">
        <v>6</v>
      </c>
      <c r="B2504" s="1">
        <v>79677</v>
      </c>
      <c r="C2504" s="1" t="s">
        <v>12360</v>
      </c>
      <c r="D2504" s="1" t="s">
        <v>11390</v>
      </c>
      <c r="E2504" s="1">
        <v>47.759500000000003</v>
      </c>
      <c r="F2504" s="1">
        <v>7.8856999999999999</v>
      </c>
      <c r="G2504" t="s">
        <v>13766</v>
      </c>
      <c r="H2504">
        <v>79677</v>
      </c>
      <c r="I2504" s="2" t="str">
        <f t="shared" si="171"/>
        <v>79677-Fröhnd</v>
      </c>
      <c r="J2504" t="s">
        <v>11390</v>
      </c>
      <c r="K2504" s="3" t="s">
        <v>13767</v>
      </c>
    </row>
    <row r="2505" spans="1:11" x14ac:dyDescent="0.2">
      <c r="A2505" t="s">
        <v>6</v>
      </c>
      <c r="B2505" s="1">
        <v>79677</v>
      </c>
      <c r="C2505" s="1" t="s">
        <v>1660</v>
      </c>
      <c r="D2505" s="1" t="s">
        <v>11390</v>
      </c>
      <c r="E2505" s="1">
        <v>47.786099999999998</v>
      </c>
      <c r="F2505" s="1">
        <v>7.9242999999999997</v>
      </c>
      <c r="G2505" t="s">
        <v>13766</v>
      </c>
      <c r="H2505">
        <v>79677</v>
      </c>
      <c r="I2505" s="2" t="str">
        <f t="shared" si="171"/>
        <v>79677-Tunau</v>
      </c>
      <c r="J2505" t="s">
        <v>11390</v>
      </c>
      <c r="K2505" s="3" t="s">
        <v>13767</v>
      </c>
    </row>
    <row r="2506" spans="1:11" x14ac:dyDescent="0.2">
      <c r="A2506" t="s">
        <v>6</v>
      </c>
      <c r="B2506" s="1">
        <v>79677</v>
      </c>
      <c r="C2506" s="1" t="s">
        <v>12361</v>
      </c>
      <c r="D2506" s="1" t="s">
        <v>11390</v>
      </c>
      <c r="E2506" s="1">
        <v>47.786200000000001</v>
      </c>
      <c r="F2506" s="1">
        <v>7.8944000000000001</v>
      </c>
      <c r="G2506" t="s">
        <v>13766</v>
      </c>
      <c r="H2506">
        <v>79677</v>
      </c>
      <c r="I2506" s="2" t="str">
        <f t="shared" si="171"/>
        <v>79677-Schönau im Schwarzwald</v>
      </c>
      <c r="J2506" t="s">
        <v>11390</v>
      </c>
      <c r="K2506" s="3" t="s">
        <v>13767</v>
      </c>
    </row>
    <row r="2507" spans="1:11" x14ac:dyDescent="0.2">
      <c r="A2507" t="s">
        <v>6</v>
      </c>
      <c r="B2507" s="1">
        <v>79677</v>
      </c>
      <c r="C2507" s="1" t="s">
        <v>1661</v>
      </c>
      <c r="D2507" s="1" t="s">
        <v>11390</v>
      </c>
      <c r="E2507" s="1">
        <v>47.772500000000001</v>
      </c>
      <c r="F2507" s="1">
        <v>7.8868999999999998</v>
      </c>
      <c r="G2507" t="s">
        <v>13766</v>
      </c>
      <c r="H2507">
        <v>79677</v>
      </c>
      <c r="I2507" s="2" t="str">
        <f t="shared" si="171"/>
        <v>79677-Wembach</v>
      </c>
      <c r="J2507" t="s">
        <v>11390</v>
      </c>
      <c r="K2507" s="3" t="s">
        <v>13767</v>
      </c>
    </row>
    <row r="2508" spans="1:11" x14ac:dyDescent="0.2">
      <c r="A2508" t="s">
        <v>6</v>
      </c>
      <c r="B2508" s="1">
        <v>79677</v>
      </c>
      <c r="C2508" s="1" t="s">
        <v>12362</v>
      </c>
      <c r="D2508" s="1" t="s">
        <v>11390</v>
      </c>
      <c r="E2508" s="1">
        <v>47.793799999999997</v>
      </c>
      <c r="F2508" s="1">
        <v>7.8825000000000003</v>
      </c>
      <c r="G2508" t="s">
        <v>13766</v>
      </c>
      <c r="H2508">
        <v>79677</v>
      </c>
      <c r="I2508" s="2" t="str">
        <f t="shared" si="171"/>
        <v>79677-Schönenberg</v>
      </c>
      <c r="J2508" t="s">
        <v>11390</v>
      </c>
      <c r="K2508" s="3" t="s">
        <v>13767</v>
      </c>
    </row>
    <row r="2509" spans="1:11" x14ac:dyDescent="0.2">
      <c r="A2509" t="s">
        <v>6</v>
      </c>
      <c r="B2509" s="1">
        <v>79677</v>
      </c>
      <c r="C2509" s="1" t="s">
        <v>1662</v>
      </c>
      <c r="D2509" s="1" t="s">
        <v>11390</v>
      </c>
      <c r="E2509" s="1">
        <v>47.8</v>
      </c>
      <c r="F2509" s="1">
        <v>7.9</v>
      </c>
      <c r="G2509" t="s">
        <v>13766</v>
      </c>
      <c r="H2509">
        <v>79677</v>
      </c>
      <c r="I2509" s="2" t="str">
        <f t="shared" si="171"/>
        <v>79677-Aitern</v>
      </c>
      <c r="J2509" t="s">
        <v>11390</v>
      </c>
      <c r="K2509" s="3" t="s">
        <v>13767</v>
      </c>
    </row>
    <row r="2510" spans="1:11" x14ac:dyDescent="0.2">
      <c r="A2510" t="s">
        <v>6</v>
      </c>
      <c r="B2510" s="1">
        <v>79682</v>
      </c>
      <c r="C2510" s="1" t="s">
        <v>1663</v>
      </c>
      <c r="D2510" s="1" t="s">
        <v>11390</v>
      </c>
      <c r="E2510" s="1">
        <v>47.740099999999998</v>
      </c>
      <c r="F2510" s="1">
        <v>8.0017999999999994</v>
      </c>
      <c r="G2510" t="s">
        <v>13766</v>
      </c>
      <c r="H2510">
        <v>79682</v>
      </c>
      <c r="I2510" s="2" t="str">
        <f t="shared" si="171"/>
        <v>79682-Todtmoos</v>
      </c>
      <c r="J2510" t="s">
        <v>11390</v>
      </c>
      <c r="K2510" s="3" t="s">
        <v>13767</v>
      </c>
    </row>
    <row r="2511" spans="1:11" x14ac:dyDescent="0.2">
      <c r="A2511" t="s">
        <v>6</v>
      </c>
      <c r="B2511" s="1">
        <v>79683</v>
      </c>
      <c r="C2511" s="1" t="s">
        <v>11441</v>
      </c>
      <c r="D2511" s="1" t="s">
        <v>11390</v>
      </c>
      <c r="E2511" s="1">
        <v>47.773899999999998</v>
      </c>
      <c r="F2511" s="1">
        <v>7.8272000000000004</v>
      </c>
      <c r="G2511" t="s">
        <v>13766</v>
      </c>
      <c r="H2511">
        <v>79683</v>
      </c>
      <c r="I2511" s="2" t="str">
        <f t="shared" si="171"/>
        <v>79683-Bürchau</v>
      </c>
      <c r="J2511" t="s">
        <v>11390</v>
      </c>
      <c r="K2511" s="3" t="s">
        <v>13767</v>
      </c>
    </row>
    <row r="2512" spans="1:11" x14ac:dyDescent="0.2">
      <c r="A2512" t="s">
        <v>6</v>
      </c>
      <c r="B2512" s="1">
        <v>79685</v>
      </c>
      <c r="C2512" s="1" t="s">
        <v>13185</v>
      </c>
      <c r="D2512" s="1" t="s">
        <v>11390</v>
      </c>
      <c r="E2512" s="1">
        <v>47.741700000000002</v>
      </c>
      <c r="F2512" s="1">
        <v>7.9082999999999997</v>
      </c>
      <c r="G2512" t="s">
        <v>13766</v>
      </c>
      <c r="H2512">
        <v>79685</v>
      </c>
      <c r="I2512" s="2" t="str">
        <f t="shared" si="171"/>
        <v>79685-Hä
g-Ehrsberg</v>
      </c>
      <c r="J2512" t="s">
        <v>11390</v>
      </c>
      <c r="K2512" s="3" t="s">
        <v>13767</v>
      </c>
    </row>
    <row r="2513" spans="1:11" x14ac:dyDescent="0.2">
      <c r="A2513" t="s">
        <v>6</v>
      </c>
      <c r="B2513" s="1">
        <v>79686</v>
      </c>
      <c r="C2513" s="1" t="s">
        <v>1664</v>
      </c>
      <c r="D2513" s="1" t="s">
        <v>11390</v>
      </c>
      <c r="E2513" s="1">
        <v>47.653399999999998</v>
      </c>
      <c r="F2513" s="1">
        <v>7.8971999999999998</v>
      </c>
      <c r="G2513" t="s">
        <v>13766</v>
      </c>
      <c r="H2513">
        <v>79686</v>
      </c>
      <c r="I2513" s="2" t="str">
        <f t="shared" si="171"/>
        <v>79686-Hasel</v>
      </c>
      <c r="J2513" t="s">
        <v>11390</v>
      </c>
      <c r="K2513" s="3" t="s">
        <v>13767</v>
      </c>
    </row>
    <row r="2514" spans="1:11" x14ac:dyDescent="0.2">
      <c r="A2514" t="s">
        <v>6</v>
      </c>
      <c r="B2514" s="1">
        <v>79688</v>
      </c>
      <c r="C2514" s="1" t="s">
        <v>1665</v>
      </c>
      <c r="D2514" s="1" t="s">
        <v>11390</v>
      </c>
      <c r="E2514" s="1">
        <v>47.683300000000003</v>
      </c>
      <c r="F2514" s="1">
        <v>7.85</v>
      </c>
      <c r="G2514" t="s">
        <v>13766</v>
      </c>
      <c r="H2514">
        <v>79688</v>
      </c>
      <c r="I2514" s="2" t="str">
        <f t="shared" si="171"/>
        <v>79688-Hausen im Wiesental</v>
      </c>
      <c r="J2514" t="s">
        <v>11390</v>
      </c>
      <c r="K2514" s="3" t="s">
        <v>13767</v>
      </c>
    </row>
    <row r="2515" spans="1:11" x14ac:dyDescent="0.2">
      <c r="A2515" t="s">
        <v>6</v>
      </c>
      <c r="B2515" s="1">
        <v>79689</v>
      </c>
      <c r="C2515" s="1" t="s">
        <v>1666</v>
      </c>
      <c r="D2515" s="1" t="s">
        <v>11390</v>
      </c>
      <c r="E2515" s="1">
        <v>47.646299999999997</v>
      </c>
      <c r="F2515" s="1">
        <v>7.7820999999999998</v>
      </c>
      <c r="G2515" t="s">
        <v>13766</v>
      </c>
      <c r="H2515">
        <v>79689</v>
      </c>
      <c r="I2515" s="2" t="str">
        <f t="shared" si="171"/>
        <v>79689-Maulburg</v>
      </c>
      <c r="J2515" t="s">
        <v>11390</v>
      </c>
      <c r="K2515" s="3" t="s">
        <v>13767</v>
      </c>
    </row>
    <row r="2516" spans="1:11" x14ac:dyDescent="0.2">
      <c r="A2516" t="s">
        <v>6</v>
      </c>
      <c r="B2516" s="1">
        <v>79691</v>
      </c>
      <c r="C2516" s="1" t="s">
        <v>1667</v>
      </c>
      <c r="D2516" s="1" t="s">
        <v>11390</v>
      </c>
      <c r="E2516" s="1">
        <v>47.7956</v>
      </c>
      <c r="F2516" s="1">
        <v>7.8273999999999999</v>
      </c>
      <c r="G2516" t="s">
        <v>13766</v>
      </c>
      <c r="H2516">
        <v>79691</v>
      </c>
      <c r="I2516" s="2" t="str">
        <f t="shared" si="171"/>
        <v>79691-Neuenweg</v>
      </c>
      <c r="J2516" t="s">
        <v>11390</v>
      </c>
      <c r="K2516" s="3" t="s">
        <v>13767</v>
      </c>
    </row>
    <row r="2517" spans="1:11" x14ac:dyDescent="0.2">
      <c r="A2517" t="s">
        <v>6</v>
      </c>
      <c r="B2517" s="1">
        <v>79692</v>
      </c>
      <c r="C2517" s="1" t="s">
        <v>1668</v>
      </c>
      <c r="D2517" s="1" t="s">
        <v>11390</v>
      </c>
      <c r="E2517" s="1">
        <v>47.750500000000002</v>
      </c>
      <c r="F2517" s="1">
        <v>7.7968999999999999</v>
      </c>
      <c r="G2517" t="s">
        <v>13766</v>
      </c>
      <c r="H2517">
        <v>79692</v>
      </c>
      <c r="I2517" s="2" t="str">
        <f t="shared" si="171"/>
        <v>79692-Raich</v>
      </c>
      <c r="J2517" t="s">
        <v>11390</v>
      </c>
      <c r="K2517" s="3" t="s">
        <v>13767</v>
      </c>
    </row>
    <row r="2518" spans="1:11" x14ac:dyDescent="0.2">
      <c r="A2518" t="s">
        <v>6</v>
      </c>
      <c r="B2518" s="1">
        <v>79692</v>
      </c>
      <c r="C2518" s="1" t="s">
        <v>1669</v>
      </c>
      <c r="D2518" s="1" t="s">
        <v>11390</v>
      </c>
      <c r="E2518" s="1">
        <v>47.722799999999999</v>
      </c>
      <c r="F2518" s="1">
        <v>7.7714999999999996</v>
      </c>
      <c r="G2518" t="s">
        <v>13766</v>
      </c>
      <c r="H2518">
        <v>79692</v>
      </c>
      <c r="I2518" s="2" t="str">
        <f t="shared" si="171"/>
        <v>79692-Sallneck</v>
      </c>
      <c r="J2518" t="s">
        <v>11390</v>
      </c>
      <c r="K2518" s="3" t="s">
        <v>13767</v>
      </c>
    </row>
    <row r="2519" spans="1:11" x14ac:dyDescent="0.2">
      <c r="A2519" t="s">
        <v>6</v>
      </c>
      <c r="B2519" s="1">
        <v>79692</v>
      </c>
      <c r="C2519" s="1" t="s">
        <v>1670</v>
      </c>
      <c r="D2519" s="1" t="s">
        <v>11390</v>
      </c>
      <c r="E2519" s="1">
        <v>47.720399999999998</v>
      </c>
      <c r="F2519" s="1">
        <v>7.7945000000000002</v>
      </c>
      <c r="G2519" t="s">
        <v>13766</v>
      </c>
      <c r="H2519">
        <v>79692</v>
      </c>
      <c r="I2519" s="2" t="str">
        <f t="shared" si="171"/>
        <v>79692-Tegernau</v>
      </c>
      <c r="J2519" t="s">
        <v>11390</v>
      </c>
      <c r="K2519" s="3" t="s">
        <v>13767</v>
      </c>
    </row>
    <row r="2520" spans="1:11" x14ac:dyDescent="0.2">
      <c r="A2520" t="s">
        <v>6</v>
      </c>
      <c r="B2520" s="1">
        <v>79692</v>
      </c>
      <c r="C2520" s="1" t="s">
        <v>1671</v>
      </c>
      <c r="D2520" s="1" t="s">
        <v>11390</v>
      </c>
      <c r="E2520" s="1">
        <v>47.750700000000002</v>
      </c>
      <c r="F2520" s="1">
        <v>7.8296999999999999</v>
      </c>
      <c r="G2520" t="s">
        <v>13766</v>
      </c>
      <c r="H2520">
        <v>79692</v>
      </c>
      <c r="I2520" s="2" t="str">
        <f t="shared" si="171"/>
        <v>79692-Elbenschwand</v>
      </c>
      <c r="J2520" t="s">
        <v>11390</v>
      </c>
      <c r="K2520" s="3" t="s">
        <v>13767</v>
      </c>
    </row>
    <row r="2521" spans="1:11" x14ac:dyDescent="0.2">
      <c r="A2521" t="s">
        <v>6</v>
      </c>
      <c r="B2521" s="1">
        <v>79694</v>
      </c>
      <c r="C2521" s="1" t="s">
        <v>1672</v>
      </c>
      <c r="D2521" s="1" t="s">
        <v>11390</v>
      </c>
      <c r="E2521" s="1">
        <v>47.8</v>
      </c>
      <c r="F2521" s="1">
        <v>7.9166999999999996</v>
      </c>
      <c r="G2521" t="s">
        <v>13766</v>
      </c>
      <c r="H2521">
        <v>79694</v>
      </c>
      <c r="I2521" s="2" t="str">
        <f t="shared" si="171"/>
        <v>79694-Utzenfeld</v>
      </c>
      <c r="J2521" t="s">
        <v>11390</v>
      </c>
      <c r="K2521" s="3" t="s">
        <v>13767</v>
      </c>
    </row>
    <row r="2522" spans="1:11" x14ac:dyDescent="0.2">
      <c r="A2522" t="s">
        <v>6</v>
      </c>
      <c r="B2522" s="1">
        <v>79695</v>
      </c>
      <c r="C2522" s="1" t="s">
        <v>1673</v>
      </c>
      <c r="D2522" s="1" t="s">
        <v>11390</v>
      </c>
      <c r="E2522" s="1">
        <v>47.8414</v>
      </c>
      <c r="F2522" s="1">
        <v>7.8819999999999997</v>
      </c>
      <c r="G2522" t="s">
        <v>13766</v>
      </c>
      <c r="H2522">
        <v>79695</v>
      </c>
      <c r="I2522" s="2" t="str">
        <f t="shared" si="171"/>
        <v>79695-Wieden</v>
      </c>
      <c r="J2522" t="s">
        <v>11390</v>
      </c>
      <c r="K2522" s="3" t="s">
        <v>13767</v>
      </c>
    </row>
    <row r="2523" spans="1:11" x14ac:dyDescent="0.2">
      <c r="A2523" t="s">
        <v>6</v>
      </c>
      <c r="B2523" s="1">
        <v>79697</v>
      </c>
      <c r="C2523" s="1" t="s">
        <v>1674</v>
      </c>
      <c r="D2523" s="1" t="s">
        <v>11390</v>
      </c>
      <c r="E2523" s="1">
        <v>47.747900000000001</v>
      </c>
      <c r="F2523" s="1">
        <v>7.7675000000000001</v>
      </c>
      <c r="G2523" t="s">
        <v>13766</v>
      </c>
      <c r="H2523">
        <v>79697</v>
      </c>
      <c r="I2523" s="2" t="str">
        <f t="shared" si="171"/>
        <v>79697-Wies</v>
      </c>
      <c r="J2523" t="s">
        <v>11390</v>
      </c>
      <c r="K2523" s="3" t="s">
        <v>13767</v>
      </c>
    </row>
    <row r="2524" spans="1:11" x14ac:dyDescent="0.2">
      <c r="A2524" t="s">
        <v>6</v>
      </c>
      <c r="B2524" s="1">
        <v>79699</v>
      </c>
      <c r="C2524" s="1" t="s">
        <v>1675</v>
      </c>
      <c r="D2524" s="1" t="s">
        <v>11390</v>
      </c>
      <c r="E2524" s="1">
        <v>47.688000000000002</v>
      </c>
      <c r="F2524" s="1">
        <v>7.798</v>
      </c>
      <c r="G2524" t="s">
        <v>13766</v>
      </c>
      <c r="H2524">
        <v>79699</v>
      </c>
      <c r="I2524" s="2" t="str">
        <f t="shared" si="171"/>
        <v>79699-Wieslet</v>
      </c>
      <c r="J2524" t="s">
        <v>11390</v>
      </c>
      <c r="K2524" s="3" t="s">
        <v>13767</v>
      </c>
    </row>
    <row r="2525" spans="1:11" x14ac:dyDescent="0.2">
      <c r="A2525" t="s">
        <v>6</v>
      </c>
      <c r="B2525" s="1">
        <v>79713</v>
      </c>
      <c r="C2525" s="1" t="s">
        <v>13319</v>
      </c>
      <c r="D2525" s="1" t="s">
        <v>11390</v>
      </c>
      <c r="E2525" s="1">
        <v>47.553699999999999</v>
      </c>
      <c r="F2525" s="1">
        <v>7.9461000000000004</v>
      </c>
      <c r="G2525" t="s">
        <v>13766</v>
      </c>
      <c r="H2525">
        <v>79713</v>
      </c>
      <c r="I2525" s="2" t="str">
        <f t="shared" si="171"/>
        <v>79713-Bad Säckingen</v>
      </c>
      <c r="J2525" t="s">
        <v>11390</v>
      </c>
      <c r="K2525" s="3" t="s">
        <v>13767</v>
      </c>
    </row>
    <row r="2526" spans="1:11" x14ac:dyDescent="0.2">
      <c r="A2526" t="s">
        <v>6</v>
      </c>
      <c r="B2526" s="1">
        <v>79725</v>
      </c>
      <c r="C2526" s="1" t="s">
        <v>1676</v>
      </c>
      <c r="D2526" s="1" t="s">
        <v>11390</v>
      </c>
      <c r="E2526" s="1">
        <v>47.565100000000001</v>
      </c>
      <c r="F2526" s="1">
        <v>8.0603999999999996</v>
      </c>
      <c r="G2526" t="s">
        <v>13766</v>
      </c>
      <c r="H2526">
        <v>79725</v>
      </c>
      <c r="I2526" s="2" t="str">
        <f t="shared" si="171"/>
        <v>79725-Laufenburg</v>
      </c>
      <c r="J2526" t="s">
        <v>11390</v>
      </c>
      <c r="K2526" s="3" t="s">
        <v>13767</v>
      </c>
    </row>
    <row r="2527" spans="1:11" x14ac:dyDescent="0.2">
      <c r="A2527" t="s">
        <v>6</v>
      </c>
      <c r="B2527" s="1">
        <v>79730</v>
      </c>
      <c r="C2527" s="1" t="s">
        <v>1677</v>
      </c>
      <c r="D2527" s="1" t="s">
        <v>11390</v>
      </c>
      <c r="E2527" s="1">
        <v>47.554900000000004</v>
      </c>
      <c r="F2527" s="1">
        <v>8.0218000000000007</v>
      </c>
      <c r="G2527" t="s">
        <v>13766</v>
      </c>
      <c r="H2527">
        <v>79730</v>
      </c>
      <c r="I2527" s="2" t="str">
        <f t="shared" si="171"/>
        <v>79730-Murg</v>
      </c>
      <c r="J2527" t="s">
        <v>11390</v>
      </c>
      <c r="K2527" s="3" t="s">
        <v>13767</v>
      </c>
    </row>
    <row r="2528" spans="1:11" x14ac:dyDescent="0.2">
      <c r="A2528" t="s">
        <v>6</v>
      </c>
      <c r="B2528" s="1">
        <v>79733</v>
      </c>
      <c r="C2528" s="1" t="s">
        <v>12363</v>
      </c>
      <c r="D2528" s="1" t="s">
        <v>11390</v>
      </c>
      <c r="E2528" s="1">
        <v>47.642699999999998</v>
      </c>
      <c r="F2528" s="1">
        <v>8.0747999999999998</v>
      </c>
      <c r="G2528" t="s">
        <v>13766</v>
      </c>
      <c r="H2528">
        <v>79733</v>
      </c>
      <c r="I2528" s="2" t="str">
        <f t="shared" si="171"/>
        <v>79733-Görwihl</v>
      </c>
      <c r="J2528" t="s">
        <v>11390</v>
      </c>
      <c r="K2528" s="3" t="s">
        <v>13767</v>
      </c>
    </row>
    <row r="2529" spans="1:11" x14ac:dyDescent="0.2">
      <c r="A2529" t="s">
        <v>6</v>
      </c>
      <c r="B2529" s="1">
        <v>79736</v>
      </c>
      <c r="C2529" s="1" t="s">
        <v>1678</v>
      </c>
      <c r="D2529" s="1" t="s">
        <v>11390</v>
      </c>
      <c r="E2529" s="1">
        <v>47.619</v>
      </c>
      <c r="F2529" s="1">
        <v>7.9786999999999999</v>
      </c>
      <c r="G2529" t="s">
        <v>13766</v>
      </c>
      <c r="H2529">
        <v>79736</v>
      </c>
      <c r="I2529" s="2" t="str">
        <f t="shared" si="171"/>
        <v>79736-Rickenbach</v>
      </c>
      <c r="J2529" t="s">
        <v>11390</v>
      </c>
      <c r="K2529" s="3" t="s">
        <v>13767</v>
      </c>
    </row>
    <row r="2530" spans="1:11" x14ac:dyDescent="0.2">
      <c r="A2530" t="s">
        <v>6</v>
      </c>
      <c r="B2530" s="1">
        <v>79737</v>
      </c>
      <c r="C2530" s="1" t="s">
        <v>1679</v>
      </c>
      <c r="D2530" s="1" t="s">
        <v>11390</v>
      </c>
      <c r="E2530" s="1">
        <v>47.666699999999999</v>
      </c>
      <c r="F2530" s="1">
        <v>8</v>
      </c>
      <c r="G2530" t="s">
        <v>13766</v>
      </c>
      <c r="H2530">
        <v>79737</v>
      </c>
      <c r="I2530" s="2" t="str">
        <f t="shared" si="171"/>
        <v>79737-Herrischried</v>
      </c>
      <c r="J2530" t="s">
        <v>11390</v>
      </c>
      <c r="K2530" s="3" t="s">
        <v>13767</v>
      </c>
    </row>
    <row r="2531" spans="1:11" x14ac:dyDescent="0.2">
      <c r="A2531" t="s">
        <v>6</v>
      </c>
      <c r="B2531" s="1">
        <v>79739</v>
      </c>
      <c r="C2531" s="1" t="s">
        <v>12364</v>
      </c>
      <c r="D2531" s="1" t="s">
        <v>11390</v>
      </c>
      <c r="E2531" s="1">
        <v>47.5931</v>
      </c>
      <c r="F2531" s="1">
        <v>7.8784000000000001</v>
      </c>
      <c r="G2531" t="s">
        <v>13766</v>
      </c>
      <c r="H2531">
        <v>79739</v>
      </c>
      <c r="I2531" s="2" t="str">
        <f t="shared" si="171"/>
        <v>79739-Schwörstadt</v>
      </c>
      <c r="J2531" t="s">
        <v>11390</v>
      </c>
      <c r="K2531" s="3" t="s">
        <v>13767</v>
      </c>
    </row>
    <row r="2532" spans="1:11" x14ac:dyDescent="0.2">
      <c r="A2532" t="s">
        <v>6</v>
      </c>
      <c r="B2532" s="1">
        <v>79761</v>
      </c>
      <c r="C2532" s="1" t="s">
        <v>1680</v>
      </c>
      <c r="D2532" s="1" t="s">
        <v>11390</v>
      </c>
      <c r="E2532" s="1">
        <v>47.623199999999997</v>
      </c>
      <c r="F2532" s="1">
        <v>8.2172000000000001</v>
      </c>
      <c r="G2532" t="s">
        <v>13766</v>
      </c>
      <c r="H2532">
        <v>79761</v>
      </c>
      <c r="I2532" s="2" t="str">
        <f t="shared" si="171"/>
        <v>79761-Waldshut-Tiengen</v>
      </c>
      <c r="J2532" t="s">
        <v>11390</v>
      </c>
      <c r="K2532" s="3" t="s">
        <v>13767</v>
      </c>
    </row>
    <row r="2533" spans="1:11" x14ac:dyDescent="0.2">
      <c r="A2533" t="s">
        <v>6</v>
      </c>
      <c r="B2533" s="1">
        <v>79771</v>
      </c>
      <c r="C2533" s="1" t="s">
        <v>1681</v>
      </c>
      <c r="D2533" s="1" t="s">
        <v>11390</v>
      </c>
      <c r="E2533" s="1">
        <v>47.65</v>
      </c>
      <c r="F2533" s="1">
        <v>8.4</v>
      </c>
      <c r="G2533" t="s">
        <v>13766</v>
      </c>
      <c r="H2533">
        <v>79771</v>
      </c>
      <c r="I2533" s="2" t="str">
        <f t="shared" si="171"/>
        <v>79771-Klettgau</v>
      </c>
      <c r="J2533" t="s">
        <v>11390</v>
      </c>
      <c r="K2533" s="3" t="s">
        <v>13767</v>
      </c>
    </row>
    <row r="2534" spans="1:11" x14ac:dyDescent="0.2">
      <c r="A2534" t="s">
        <v>6</v>
      </c>
      <c r="B2534" s="1">
        <v>79774</v>
      </c>
      <c r="C2534" s="1" t="s">
        <v>1682</v>
      </c>
      <c r="D2534" s="1" t="s">
        <v>11390</v>
      </c>
      <c r="E2534" s="1">
        <v>47.716700000000003</v>
      </c>
      <c r="F2534" s="1">
        <v>8.3167000000000009</v>
      </c>
      <c r="G2534" t="s">
        <v>13766</v>
      </c>
      <c r="H2534">
        <v>79774</v>
      </c>
      <c r="I2534" s="2" t="str">
        <f t="shared" si="171"/>
        <v>79774-Albbruck</v>
      </c>
      <c r="J2534" t="s">
        <v>11390</v>
      </c>
      <c r="K2534" s="3" t="s">
        <v>13767</v>
      </c>
    </row>
    <row r="2535" spans="1:11" x14ac:dyDescent="0.2">
      <c r="A2535" t="s">
        <v>6</v>
      </c>
      <c r="B2535" s="1">
        <v>79777</v>
      </c>
      <c r="C2535" s="1" t="s">
        <v>1683</v>
      </c>
      <c r="D2535" s="1" t="s">
        <v>11390</v>
      </c>
      <c r="E2535" s="1">
        <v>47.716700000000003</v>
      </c>
      <c r="F2535" s="1">
        <v>8.3167000000000009</v>
      </c>
      <c r="G2535" t="s">
        <v>13766</v>
      </c>
      <c r="H2535">
        <v>79777</v>
      </c>
      <c r="I2535" s="2" t="str">
        <f t="shared" si="171"/>
        <v>79777-Oehlingen-Birkendorf</v>
      </c>
      <c r="J2535" t="s">
        <v>11390</v>
      </c>
      <c r="K2535" s="3" t="s">
        <v>13767</v>
      </c>
    </row>
    <row r="2536" spans="1:11" x14ac:dyDescent="0.2">
      <c r="A2536" t="s">
        <v>6</v>
      </c>
      <c r="B2536" s="1">
        <v>79780</v>
      </c>
      <c r="C2536" s="1" t="s">
        <v>11442</v>
      </c>
      <c r="D2536" s="1" t="s">
        <v>11390</v>
      </c>
      <c r="E2536" s="1">
        <v>47.745800000000003</v>
      </c>
      <c r="F2536" s="1">
        <v>8.4481000000000002</v>
      </c>
      <c r="G2536" t="s">
        <v>13766</v>
      </c>
      <c r="H2536">
        <v>79780</v>
      </c>
      <c r="I2536" s="2" t="str">
        <f t="shared" si="171"/>
        <v>79780-Stühlingen</v>
      </c>
      <c r="J2536" t="s">
        <v>11390</v>
      </c>
      <c r="K2536" s="3" t="s">
        <v>13767</v>
      </c>
    </row>
    <row r="2537" spans="1:11" x14ac:dyDescent="0.2">
      <c r="A2537" t="s">
        <v>6</v>
      </c>
      <c r="B2537" s="1">
        <v>79787</v>
      </c>
      <c r="C2537" s="1" t="s">
        <v>1684</v>
      </c>
      <c r="D2537" s="1" t="s">
        <v>11390</v>
      </c>
      <c r="E2537" s="1">
        <v>47.627000000000002</v>
      </c>
      <c r="F2537" s="1">
        <v>8.3143999999999991</v>
      </c>
      <c r="G2537" t="s">
        <v>13766</v>
      </c>
      <c r="H2537">
        <v>79787</v>
      </c>
      <c r="I2537" s="2" t="str">
        <f t="shared" si="171"/>
        <v>79787-Lauchringen</v>
      </c>
      <c r="J2537" t="s">
        <v>11390</v>
      </c>
      <c r="K2537" s="3" t="s">
        <v>13767</v>
      </c>
    </row>
    <row r="2538" spans="1:11" x14ac:dyDescent="0.2">
      <c r="A2538" t="s">
        <v>6</v>
      </c>
      <c r="B2538" s="1">
        <v>79790</v>
      </c>
      <c r="C2538" s="1" t="s">
        <v>11443</v>
      </c>
      <c r="D2538" s="1" t="s">
        <v>11390</v>
      </c>
      <c r="E2538" s="1">
        <v>47.6</v>
      </c>
      <c r="F2538" s="1">
        <v>8.32</v>
      </c>
      <c r="G2538" t="s">
        <v>13766</v>
      </c>
      <c r="H2538">
        <v>79790</v>
      </c>
      <c r="I2538" s="2" t="str">
        <f t="shared" si="171"/>
        <v>79790-Küssaberg</v>
      </c>
      <c r="J2538" t="s">
        <v>11390</v>
      </c>
      <c r="K2538" s="3" t="s">
        <v>13767</v>
      </c>
    </row>
    <row r="2539" spans="1:11" x14ac:dyDescent="0.2">
      <c r="A2539" t="s">
        <v>6</v>
      </c>
      <c r="B2539" s="1">
        <v>79793</v>
      </c>
      <c r="C2539" s="1" t="s">
        <v>12365</v>
      </c>
      <c r="D2539" s="1" t="s">
        <v>11390</v>
      </c>
      <c r="E2539" s="1">
        <v>47.660200000000003</v>
      </c>
      <c r="F2539" s="1">
        <v>8.3674999999999997</v>
      </c>
      <c r="G2539" t="s">
        <v>13766</v>
      </c>
      <c r="H2539">
        <v>79793</v>
      </c>
      <c r="I2539" s="2" t="str">
        <f t="shared" si="171"/>
        <v>79793-Wutöschingen</v>
      </c>
      <c r="J2539" t="s">
        <v>11390</v>
      </c>
      <c r="K2539" s="3" t="s">
        <v>13767</v>
      </c>
    </row>
    <row r="2540" spans="1:11" x14ac:dyDescent="0.2">
      <c r="A2540" t="s">
        <v>6</v>
      </c>
      <c r="B2540" s="1">
        <v>79798</v>
      </c>
      <c r="C2540" s="1" t="s">
        <v>1685</v>
      </c>
      <c r="D2540" s="1" t="s">
        <v>11390</v>
      </c>
      <c r="E2540" s="1">
        <v>47.65</v>
      </c>
      <c r="F2540" s="1">
        <v>8.5667000000000009</v>
      </c>
      <c r="G2540" t="s">
        <v>13766</v>
      </c>
      <c r="H2540">
        <v>79798</v>
      </c>
      <c r="I2540" s="2" t="str">
        <f t="shared" si="171"/>
        <v>79798-Jestetten</v>
      </c>
      <c r="J2540" t="s">
        <v>11390</v>
      </c>
      <c r="K2540" s="3" t="s">
        <v>13767</v>
      </c>
    </row>
    <row r="2541" spans="1:11" x14ac:dyDescent="0.2">
      <c r="A2541" t="s">
        <v>6</v>
      </c>
      <c r="B2541" s="1">
        <v>79801</v>
      </c>
      <c r="C2541" s="1" t="s">
        <v>1686</v>
      </c>
      <c r="D2541" s="1" t="s">
        <v>11390</v>
      </c>
      <c r="E2541" s="1">
        <v>47.57</v>
      </c>
      <c r="F2541" s="1">
        <v>8.4324999999999992</v>
      </c>
      <c r="G2541" t="s">
        <v>13766</v>
      </c>
      <c r="H2541">
        <v>79801</v>
      </c>
      <c r="I2541" s="2" t="str">
        <f t="shared" si="171"/>
        <v>79801-Hohentengen am Hochrhein</v>
      </c>
      <c r="J2541" t="s">
        <v>11390</v>
      </c>
      <c r="K2541" s="3" t="s">
        <v>13767</v>
      </c>
    </row>
    <row r="2542" spans="1:11" x14ac:dyDescent="0.2">
      <c r="A2542" t="s">
        <v>6</v>
      </c>
      <c r="B2542" s="1">
        <v>79802</v>
      </c>
      <c r="C2542" s="1" t="s">
        <v>1687</v>
      </c>
      <c r="D2542" s="1" t="s">
        <v>11390</v>
      </c>
      <c r="E2542" s="1">
        <v>47.6233</v>
      </c>
      <c r="F2542" s="1">
        <v>8.4850999999999992</v>
      </c>
      <c r="G2542" t="s">
        <v>13766</v>
      </c>
      <c r="H2542">
        <v>79802</v>
      </c>
      <c r="I2542" s="2" t="str">
        <f t="shared" si="171"/>
        <v>79802-Dettighofen</v>
      </c>
      <c r="J2542" t="s">
        <v>11390</v>
      </c>
      <c r="K2542" s="3" t="s">
        <v>13767</v>
      </c>
    </row>
    <row r="2543" spans="1:11" x14ac:dyDescent="0.2">
      <c r="A2543" t="s">
        <v>6</v>
      </c>
      <c r="B2543" s="1">
        <v>79804</v>
      </c>
      <c r="C2543" s="1" t="s">
        <v>1688</v>
      </c>
      <c r="D2543" s="1" t="s">
        <v>11390</v>
      </c>
      <c r="E2543" s="1">
        <v>47.609499999999997</v>
      </c>
      <c r="F2543" s="1">
        <v>8.1670999999999996</v>
      </c>
      <c r="G2543" t="s">
        <v>13766</v>
      </c>
      <c r="H2543">
        <v>79804</v>
      </c>
      <c r="I2543" s="2" t="str">
        <f t="shared" si="171"/>
        <v>79804-Dogern</v>
      </c>
      <c r="J2543" t="s">
        <v>11390</v>
      </c>
      <c r="K2543" s="3" t="s">
        <v>13767</v>
      </c>
    </row>
    <row r="2544" spans="1:11" x14ac:dyDescent="0.2">
      <c r="A2544" t="s">
        <v>6</v>
      </c>
      <c r="B2544" s="1">
        <v>79805</v>
      </c>
      <c r="C2544" s="1" t="s">
        <v>1689</v>
      </c>
      <c r="D2544" s="1" t="s">
        <v>11390</v>
      </c>
      <c r="E2544" s="1">
        <v>47.7</v>
      </c>
      <c r="F2544" s="1">
        <v>8.4</v>
      </c>
      <c r="G2544" t="s">
        <v>13766</v>
      </c>
      <c r="H2544">
        <v>79805</v>
      </c>
      <c r="I2544" s="2" t="str">
        <f t="shared" si="171"/>
        <v>79805-Eggingen</v>
      </c>
      <c r="J2544" t="s">
        <v>11390</v>
      </c>
      <c r="K2544" s="3" t="s">
        <v>13767</v>
      </c>
    </row>
    <row r="2545" spans="1:11" x14ac:dyDescent="0.2">
      <c r="A2545" t="s">
        <v>6</v>
      </c>
      <c r="B2545" s="1">
        <v>79807</v>
      </c>
      <c r="C2545" s="1" t="s">
        <v>1690</v>
      </c>
      <c r="D2545" s="1" t="s">
        <v>11390</v>
      </c>
      <c r="E2545" s="1">
        <v>47.633299999999998</v>
      </c>
      <c r="F2545" s="1">
        <v>8.5667000000000009</v>
      </c>
      <c r="G2545" t="s">
        <v>13766</v>
      </c>
      <c r="H2545">
        <v>79807</v>
      </c>
      <c r="I2545" s="2" t="str">
        <f t="shared" si="171"/>
        <v>79807-Lottstetten</v>
      </c>
      <c r="J2545" t="s">
        <v>11390</v>
      </c>
      <c r="K2545" s="3" t="s">
        <v>13767</v>
      </c>
    </row>
    <row r="2546" spans="1:11" x14ac:dyDescent="0.2">
      <c r="A2546" t="s">
        <v>6</v>
      </c>
      <c r="B2546" s="1">
        <v>79809</v>
      </c>
      <c r="C2546" s="1" t="s">
        <v>1691</v>
      </c>
      <c r="D2546" s="1" t="s">
        <v>11390</v>
      </c>
      <c r="E2546" s="1">
        <v>47.666699999999999</v>
      </c>
      <c r="F2546" s="1">
        <v>8.2332999999999998</v>
      </c>
      <c r="G2546" t="s">
        <v>13766</v>
      </c>
      <c r="H2546">
        <v>79809</v>
      </c>
      <c r="I2546" s="2" t="str">
        <f t="shared" si="171"/>
        <v>79809-Weilheim</v>
      </c>
      <c r="J2546" t="s">
        <v>11390</v>
      </c>
      <c r="K2546" s="3" t="s">
        <v>13767</v>
      </c>
    </row>
    <row r="2547" spans="1:11" x14ac:dyDescent="0.2">
      <c r="A2547" t="s">
        <v>6</v>
      </c>
      <c r="B2547" s="1">
        <v>79822</v>
      </c>
      <c r="C2547" s="1" t="s">
        <v>1692</v>
      </c>
      <c r="D2547" s="1" t="s">
        <v>11390</v>
      </c>
      <c r="E2547" s="1">
        <v>47.920999999999999</v>
      </c>
      <c r="F2547" s="1">
        <v>8.1905999999999999</v>
      </c>
      <c r="G2547" t="s">
        <v>13766</v>
      </c>
      <c r="H2547">
        <v>79822</v>
      </c>
      <c r="I2547" s="2" t="str">
        <f t="shared" si="171"/>
        <v>79822-Titisee-Neustadt</v>
      </c>
      <c r="J2547" t="s">
        <v>11390</v>
      </c>
      <c r="K2547" s="3" t="s">
        <v>13767</v>
      </c>
    </row>
    <row r="2548" spans="1:11" x14ac:dyDescent="0.2">
      <c r="A2548" t="s">
        <v>6</v>
      </c>
      <c r="B2548" s="1">
        <v>79837</v>
      </c>
      <c r="C2548" s="1" t="s">
        <v>1693</v>
      </c>
      <c r="D2548" s="1" t="s">
        <v>11390</v>
      </c>
      <c r="E2548" s="1">
        <v>47.762500000000003</v>
      </c>
      <c r="F2548" s="1">
        <v>8.1271000000000004</v>
      </c>
      <c r="G2548" t="s">
        <v>13766</v>
      </c>
      <c r="H2548">
        <v>79837</v>
      </c>
      <c r="I2548" s="2" t="str">
        <f t="shared" si="171"/>
        <v>79837-Sankt Blasien</v>
      </c>
      <c r="J2548" t="s">
        <v>11390</v>
      </c>
      <c r="K2548" s="3" t="s">
        <v>13767</v>
      </c>
    </row>
    <row r="2549" spans="1:11" x14ac:dyDescent="0.2">
      <c r="A2549" t="s">
        <v>6</v>
      </c>
      <c r="B2549" s="1">
        <v>79837</v>
      </c>
      <c r="C2549" s="1" t="s">
        <v>13371</v>
      </c>
      <c r="D2549" s="1" t="s">
        <v>11390</v>
      </c>
      <c r="E2549" s="1">
        <v>47.75</v>
      </c>
      <c r="F2549" s="1">
        <v>8.1667000000000005</v>
      </c>
      <c r="G2549" t="s">
        <v>13766</v>
      </c>
      <c r="H2549">
        <v>79837</v>
      </c>
      <c r="I2549" s="2" t="str">
        <f t="shared" si="171"/>
        <v>79837-Häusern</v>
      </c>
      <c r="J2549" t="s">
        <v>11390</v>
      </c>
      <c r="K2549" s="3" t="s">
        <v>13767</v>
      </c>
    </row>
    <row r="2550" spans="1:11" x14ac:dyDescent="0.2">
      <c r="A2550" t="s">
        <v>6</v>
      </c>
      <c r="B2550" s="1">
        <v>79837</v>
      </c>
      <c r="C2550" s="1" t="s">
        <v>1694</v>
      </c>
      <c r="D2550" s="1" t="s">
        <v>11390</v>
      </c>
      <c r="E2550" s="1">
        <v>47.7333</v>
      </c>
      <c r="F2550" s="1">
        <v>8.0667000000000009</v>
      </c>
      <c r="G2550" t="s">
        <v>13766</v>
      </c>
      <c r="H2550">
        <v>79837</v>
      </c>
      <c r="I2550" s="2" t="str">
        <f t="shared" si="171"/>
        <v>79837-Ibach</v>
      </c>
      <c r="J2550" t="s">
        <v>11390</v>
      </c>
      <c r="K2550" s="3" t="s">
        <v>13767</v>
      </c>
    </row>
    <row r="2551" spans="1:11" x14ac:dyDescent="0.2">
      <c r="A2551" t="s">
        <v>6</v>
      </c>
      <c r="B2551" s="1">
        <v>79843</v>
      </c>
      <c r="C2551" s="1" t="s">
        <v>12366</v>
      </c>
      <c r="D2551" s="1" t="s">
        <v>11390</v>
      </c>
      <c r="E2551" s="1">
        <v>47.884099999999997</v>
      </c>
      <c r="F2551" s="1">
        <v>8.3437999999999999</v>
      </c>
      <c r="G2551" t="s">
        <v>13766</v>
      </c>
      <c r="H2551">
        <v>79843</v>
      </c>
      <c r="I2551" s="2" t="str">
        <f t="shared" si="171"/>
        <v>79843-Löffingen</v>
      </c>
      <c r="J2551" t="s">
        <v>11390</v>
      </c>
      <c r="K2551" s="3" t="s">
        <v>13767</v>
      </c>
    </row>
    <row r="2552" spans="1:11" x14ac:dyDescent="0.2">
      <c r="A2552" t="s">
        <v>6</v>
      </c>
      <c r="B2552" s="1">
        <v>79848</v>
      </c>
      <c r="C2552" s="1" t="s">
        <v>1695</v>
      </c>
      <c r="D2552" s="1" t="s">
        <v>11390</v>
      </c>
      <c r="E2552" s="1">
        <v>47.818600000000004</v>
      </c>
      <c r="F2552" s="1">
        <v>8.3414000000000001</v>
      </c>
      <c r="G2552" t="s">
        <v>13766</v>
      </c>
      <c r="H2552">
        <v>79848</v>
      </c>
      <c r="I2552" s="2" t="str">
        <f t="shared" si="171"/>
        <v>79848-Bonndorf im Schwarzwald</v>
      </c>
      <c r="J2552" t="s">
        <v>11390</v>
      </c>
      <c r="K2552" s="3" t="s">
        <v>13767</v>
      </c>
    </row>
    <row r="2553" spans="1:11" x14ac:dyDescent="0.2">
      <c r="A2553" t="s">
        <v>6</v>
      </c>
      <c r="B2553" s="1">
        <v>79853</v>
      </c>
      <c r="C2553" s="1" t="s">
        <v>1696</v>
      </c>
      <c r="D2553" s="1" t="s">
        <v>11390</v>
      </c>
      <c r="E2553" s="1">
        <v>47.868299999999998</v>
      </c>
      <c r="F2553" s="1">
        <v>8.2020999999999997</v>
      </c>
      <c r="G2553" t="s">
        <v>13766</v>
      </c>
      <c r="H2553">
        <v>79853</v>
      </c>
      <c r="I2553" s="2" t="str">
        <f t="shared" si="171"/>
        <v>79853-Lenzkirch</v>
      </c>
      <c r="J2553" t="s">
        <v>11390</v>
      </c>
      <c r="K2553" s="3" t="s">
        <v>13767</v>
      </c>
    </row>
    <row r="2554" spans="1:11" x14ac:dyDescent="0.2">
      <c r="A2554" t="s">
        <v>6</v>
      </c>
      <c r="B2554" s="1">
        <v>79856</v>
      </c>
      <c r="C2554" s="1" t="s">
        <v>1697</v>
      </c>
      <c r="D2554" s="1" t="s">
        <v>11390</v>
      </c>
      <c r="E2554" s="1">
        <v>47.902799999999999</v>
      </c>
      <c r="F2554" s="1">
        <v>8.1069999999999993</v>
      </c>
      <c r="G2554" t="s">
        <v>13766</v>
      </c>
      <c r="H2554">
        <v>79856</v>
      </c>
      <c r="I2554" s="2" t="str">
        <f t="shared" si="171"/>
        <v>79856-Hinterzarten</v>
      </c>
      <c r="J2554" t="s">
        <v>11390</v>
      </c>
      <c r="K2554" s="3" t="s">
        <v>13767</v>
      </c>
    </row>
    <row r="2555" spans="1:11" x14ac:dyDescent="0.2">
      <c r="A2555" t="s">
        <v>6</v>
      </c>
      <c r="B2555" s="1">
        <v>79859</v>
      </c>
      <c r="C2555" s="1" t="s">
        <v>1698</v>
      </c>
      <c r="D2555" s="1" t="s">
        <v>11390</v>
      </c>
      <c r="E2555" s="1">
        <v>47.816699999999997</v>
      </c>
      <c r="F2555" s="1">
        <v>8.1832999999999991</v>
      </c>
      <c r="G2555" t="s">
        <v>13766</v>
      </c>
      <c r="H2555">
        <v>79859</v>
      </c>
      <c r="I2555" s="2" t="str">
        <f t="shared" si="171"/>
        <v>79859-Schluchsee</v>
      </c>
      <c r="J2555" t="s">
        <v>11390</v>
      </c>
      <c r="K2555" s="3" t="s">
        <v>13767</v>
      </c>
    </row>
    <row r="2556" spans="1:11" x14ac:dyDescent="0.2">
      <c r="A2556" t="s">
        <v>6</v>
      </c>
      <c r="B2556" s="1">
        <v>79862</v>
      </c>
      <c r="C2556" s="1" t="s">
        <v>12367</v>
      </c>
      <c r="D2556" s="1" t="s">
        <v>11390</v>
      </c>
      <c r="E2556" s="1">
        <v>47.7333</v>
      </c>
      <c r="F2556" s="1">
        <v>8.1667000000000005</v>
      </c>
      <c r="G2556" t="s">
        <v>13766</v>
      </c>
      <c r="H2556">
        <v>79862</v>
      </c>
      <c r="I2556" s="2" t="str">
        <f t="shared" si="171"/>
        <v>79862-Höchenschwand</v>
      </c>
      <c r="J2556" t="s">
        <v>11390</v>
      </c>
      <c r="K2556" s="3" t="s">
        <v>13767</v>
      </c>
    </row>
    <row r="2557" spans="1:11" x14ac:dyDescent="0.2">
      <c r="A2557" t="s">
        <v>6</v>
      </c>
      <c r="B2557" s="1">
        <v>79865</v>
      </c>
      <c r="C2557" s="1" t="s">
        <v>1699</v>
      </c>
      <c r="D2557" s="1" t="s">
        <v>11390</v>
      </c>
      <c r="E2557" s="1">
        <v>47.774999999999999</v>
      </c>
      <c r="F2557" s="1">
        <v>8.2573000000000008</v>
      </c>
      <c r="G2557" t="s">
        <v>13766</v>
      </c>
      <c r="H2557">
        <v>79865</v>
      </c>
      <c r="I2557" s="2" t="str">
        <f t="shared" si="171"/>
        <v>79865-Grafenhausen</v>
      </c>
      <c r="J2557" t="s">
        <v>11390</v>
      </c>
      <c r="K2557" s="3" t="s">
        <v>13767</v>
      </c>
    </row>
    <row r="2558" spans="1:11" x14ac:dyDescent="0.2">
      <c r="A2558" t="s">
        <v>6</v>
      </c>
      <c r="B2558" s="1">
        <v>79868</v>
      </c>
      <c r="C2558" s="1" t="s">
        <v>1700</v>
      </c>
      <c r="D2558" s="1" t="s">
        <v>11390</v>
      </c>
      <c r="E2558" s="1">
        <v>47.865000000000002</v>
      </c>
      <c r="F2558" s="1">
        <v>8.0703999999999994</v>
      </c>
      <c r="G2558" t="s">
        <v>13766</v>
      </c>
      <c r="H2558">
        <v>79868</v>
      </c>
      <c r="I2558" s="2" t="str">
        <f t="shared" si="171"/>
        <v>79868-Feldberg</v>
      </c>
      <c r="J2558" t="s">
        <v>11390</v>
      </c>
      <c r="K2558" s="3" t="s">
        <v>13767</v>
      </c>
    </row>
    <row r="2559" spans="1:11" x14ac:dyDescent="0.2">
      <c r="A2559" t="s">
        <v>6</v>
      </c>
      <c r="B2559" s="1">
        <v>79871</v>
      </c>
      <c r="C2559" s="1" t="s">
        <v>1701</v>
      </c>
      <c r="D2559" s="1" t="s">
        <v>11390</v>
      </c>
      <c r="E2559" s="1">
        <v>47.966700000000003</v>
      </c>
      <c r="F2559" s="1">
        <v>8.2667000000000002</v>
      </c>
      <c r="G2559" t="s">
        <v>13766</v>
      </c>
      <c r="H2559">
        <v>79871</v>
      </c>
      <c r="I2559" s="2" t="str">
        <f t="shared" si="171"/>
        <v>79871-Eisenbach (Hochschwarzwald)</v>
      </c>
      <c r="J2559" t="s">
        <v>11390</v>
      </c>
      <c r="K2559" s="3" t="s">
        <v>13767</v>
      </c>
    </row>
    <row r="2560" spans="1:11" x14ac:dyDescent="0.2">
      <c r="A2560" t="s">
        <v>6</v>
      </c>
      <c r="B2560" s="1">
        <v>79872</v>
      </c>
      <c r="C2560" s="1" t="s">
        <v>703</v>
      </c>
      <c r="D2560" s="1" t="s">
        <v>11390</v>
      </c>
      <c r="E2560" s="1">
        <v>47.800199999999997</v>
      </c>
      <c r="F2560" s="1">
        <v>8.0382999999999996</v>
      </c>
      <c r="G2560" t="s">
        <v>13766</v>
      </c>
      <c r="H2560">
        <v>79872</v>
      </c>
      <c r="I2560" s="2" t="str">
        <f t="shared" si="171"/>
        <v>79872-Bernau</v>
      </c>
      <c r="J2560" t="s">
        <v>11390</v>
      </c>
      <c r="K2560" s="3" t="s">
        <v>13767</v>
      </c>
    </row>
    <row r="2561" spans="1:11" x14ac:dyDescent="0.2">
      <c r="A2561" t="s">
        <v>6</v>
      </c>
      <c r="B2561" s="1">
        <v>79874</v>
      </c>
      <c r="C2561" s="1" t="s">
        <v>1702</v>
      </c>
      <c r="D2561" s="1" t="s">
        <v>11390</v>
      </c>
      <c r="E2561" s="1">
        <v>47.933300000000003</v>
      </c>
      <c r="F2561" s="1">
        <v>8.0832999999999995</v>
      </c>
      <c r="G2561" t="s">
        <v>13766</v>
      </c>
      <c r="H2561">
        <v>79874</v>
      </c>
      <c r="I2561" s="2" t="str">
        <f t="shared" si="171"/>
        <v>79874-Breitnau</v>
      </c>
      <c r="J2561" t="s">
        <v>11390</v>
      </c>
      <c r="K2561" s="3" t="s">
        <v>13767</v>
      </c>
    </row>
    <row r="2562" spans="1:11" x14ac:dyDescent="0.2">
      <c r="A2562" t="s">
        <v>6</v>
      </c>
      <c r="B2562" s="1">
        <v>79875</v>
      </c>
      <c r="C2562" s="1" t="s">
        <v>1703</v>
      </c>
      <c r="D2562" s="1" t="s">
        <v>11390</v>
      </c>
      <c r="E2562" s="1">
        <v>47.729500000000002</v>
      </c>
      <c r="F2562" s="1">
        <v>8.1</v>
      </c>
      <c r="G2562" t="s">
        <v>13766</v>
      </c>
      <c r="H2562">
        <v>79875</v>
      </c>
      <c r="I2562" s="2" t="str">
        <f t="shared" si="171"/>
        <v>79875-Dachsberg</v>
      </c>
      <c r="J2562" t="s">
        <v>11390</v>
      </c>
      <c r="K2562" s="3" t="s">
        <v>13767</v>
      </c>
    </row>
    <row r="2563" spans="1:11" x14ac:dyDescent="0.2">
      <c r="A2563" t="s">
        <v>6</v>
      </c>
      <c r="B2563" s="1">
        <v>79877</v>
      </c>
      <c r="C2563" s="1" t="s">
        <v>1704</v>
      </c>
      <c r="D2563" s="1" t="s">
        <v>11390</v>
      </c>
      <c r="E2563" s="1">
        <v>47.9178</v>
      </c>
      <c r="F2563" s="1">
        <v>8.2562999999999995</v>
      </c>
      <c r="G2563" t="s">
        <v>13766</v>
      </c>
      <c r="H2563">
        <v>79877</v>
      </c>
      <c r="I2563" s="2" t="str">
        <f t="shared" ref="I2563:I2626" si="172">CONCATENATE(B2563,"-",C2563)</f>
        <v>79877-Friedenweiler</v>
      </c>
      <c r="J2563" t="s">
        <v>11390</v>
      </c>
      <c r="K2563" s="3" t="s">
        <v>13767</v>
      </c>
    </row>
    <row r="2564" spans="1:11" x14ac:dyDescent="0.2">
      <c r="A2564" t="s">
        <v>6</v>
      </c>
      <c r="B2564" s="1">
        <v>79879</v>
      </c>
      <c r="C2564" s="1" t="s">
        <v>1705</v>
      </c>
      <c r="D2564" s="1" t="s">
        <v>11390</v>
      </c>
      <c r="E2564" s="1">
        <v>47.833300000000001</v>
      </c>
      <c r="F2564" s="1">
        <v>8.4332999999999991</v>
      </c>
      <c r="G2564" t="s">
        <v>13766</v>
      </c>
      <c r="H2564">
        <v>79879</v>
      </c>
      <c r="I2564" s="2" t="str">
        <f t="shared" si="172"/>
        <v>79879-Wutach</v>
      </c>
      <c r="J2564" t="s">
        <v>11390</v>
      </c>
      <c r="K2564" s="3" t="s">
        <v>13767</v>
      </c>
    </row>
    <row r="2565" spans="1:11" x14ac:dyDescent="0.2">
      <c r="A2565" t="s">
        <v>6</v>
      </c>
      <c r="B2565" s="1">
        <v>88637</v>
      </c>
      <c r="C2565" s="1" t="s">
        <v>1706</v>
      </c>
      <c r="D2565" s="1" t="s">
        <v>11390</v>
      </c>
      <c r="E2565" s="1">
        <v>48.010399999999997</v>
      </c>
      <c r="F2565" s="1">
        <v>8.9860000000000007</v>
      </c>
      <c r="G2565" t="s">
        <v>13766</v>
      </c>
      <c r="H2565">
        <v>88637</v>
      </c>
      <c r="I2565" s="2" t="str">
        <f t="shared" si="172"/>
        <v>88637-Buchheim</v>
      </c>
      <c r="J2565" t="s">
        <v>11390</v>
      </c>
      <c r="K2565" s="3" t="s">
        <v>13767</v>
      </c>
    </row>
    <row r="2566" spans="1:11" x14ac:dyDescent="0.2">
      <c r="A2566" t="s">
        <v>6</v>
      </c>
      <c r="B2566" s="1">
        <v>72070</v>
      </c>
      <c r="C2566" s="1" t="s">
        <v>11444</v>
      </c>
      <c r="D2566" s="1" t="s">
        <v>11390</v>
      </c>
      <c r="E2566" s="1">
        <v>48.524099999999997</v>
      </c>
      <c r="F2566" s="1">
        <v>9.0176999999999996</v>
      </c>
      <c r="G2566" t="s">
        <v>13766</v>
      </c>
      <c r="H2566">
        <v>72070</v>
      </c>
      <c r="I2566" s="2" t="str">
        <f t="shared" si="172"/>
        <v>72070-Tübingen</v>
      </c>
      <c r="J2566" t="s">
        <v>11390</v>
      </c>
      <c r="K2566" s="3" t="s">
        <v>13767</v>
      </c>
    </row>
    <row r="2567" spans="1:11" x14ac:dyDescent="0.2">
      <c r="A2567" t="s">
        <v>6</v>
      </c>
      <c r="B2567" s="1">
        <v>72072</v>
      </c>
      <c r="C2567" s="1" t="s">
        <v>11444</v>
      </c>
      <c r="D2567" s="1" t="s">
        <v>11390</v>
      </c>
      <c r="E2567" s="1">
        <v>48.516599999999997</v>
      </c>
      <c r="F2567" s="1">
        <v>9.0580999999999996</v>
      </c>
      <c r="G2567" t="s">
        <v>13766</v>
      </c>
      <c r="H2567">
        <v>72072</v>
      </c>
      <c r="I2567" s="2" t="str">
        <f t="shared" si="172"/>
        <v>72072-Tübingen</v>
      </c>
      <c r="J2567" t="s">
        <v>11390</v>
      </c>
      <c r="K2567" s="3" t="s">
        <v>13767</v>
      </c>
    </row>
    <row r="2568" spans="1:11" x14ac:dyDescent="0.2">
      <c r="A2568" t="s">
        <v>6</v>
      </c>
      <c r="B2568" s="1">
        <v>72074</v>
      </c>
      <c r="C2568" s="1" t="s">
        <v>11444</v>
      </c>
      <c r="D2568" s="1" t="s">
        <v>11390</v>
      </c>
      <c r="E2568" s="1">
        <v>48.531100000000002</v>
      </c>
      <c r="F2568" s="1">
        <v>9.0704999999999991</v>
      </c>
      <c r="G2568" t="s">
        <v>13766</v>
      </c>
      <c r="H2568">
        <v>72074</v>
      </c>
      <c r="I2568" s="2" t="str">
        <f t="shared" si="172"/>
        <v>72074-Tübingen</v>
      </c>
      <c r="J2568" t="s">
        <v>11390</v>
      </c>
      <c r="K2568" s="3" t="s">
        <v>13767</v>
      </c>
    </row>
    <row r="2569" spans="1:11" x14ac:dyDescent="0.2">
      <c r="A2569" t="s">
        <v>6</v>
      </c>
      <c r="B2569" s="1">
        <v>72076</v>
      </c>
      <c r="C2569" s="1" t="s">
        <v>11444</v>
      </c>
      <c r="D2569" s="1" t="s">
        <v>11390</v>
      </c>
      <c r="E2569" s="1">
        <v>48.536900000000003</v>
      </c>
      <c r="F2569" s="1">
        <v>9.0535999999999994</v>
      </c>
      <c r="G2569" t="s">
        <v>13766</v>
      </c>
      <c r="H2569">
        <v>72076</v>
      </c>
      <c r="I2569" s="2" t="str">
        <f t="shared" si="172"/>
        <v>72076-Tübingen</v>
      </c>
      <c r="J2569" t="s">
        <v>11390</v>
      </c>
      <c r="K2569" s="3" t="s">
        <v>13767</v>
      </c>
    </row>
    <row r="2570" spans="1:11" x14ac:dyDescent="0.2">
      <c r="A2570" t="s">
        <v>6</v>
      </c>
      <c r="B2570" s="1">
        <v>72108</v>
      </c>
      <c r="C2570" s="1" t="s">
        <v>1707</v>
      </c>
      <c r="D2570" s="1" t="s">
        <v>11390</v>
      </c>
      <c r="E2570" s="1">
        <v>48.479599999999998</v>
      </c>
      <c r="F2570" s="1">
        <v>8.9499999999999993</v>
      </c>
      <c r="G2570" t="s">
        <v>13766</v>
      </c>
      <c r="H2570">
        <v>72108</v>
      </c>
      <c r="I2570" s="2" t="str">
        <f t="shared" si="172"/>
        <v>72108-Rottenburg am Neckar</v>
      </c>
      <c r="J2570" t="s">
        <v>11390</v>
      </c>
      <c r="K2570" s="3" t="s">
        <v>13767</v>
      </c>
    </row>
    <row r="2571" spans="1:11" x14ac:dyDescent="0.2">
      <c r="A2571" t="s">
        <v>6</v>
      </c>
      <c r="B2571" s="1">
        <v>72116</v>
      </c>
      <c r="C2571" s="1" t="s">
        <v>12368</v>
      </c>
      <c r="D2571" s="1" t="s">
        <v>11390</v>
      </c>
      <c r="E2571" s="1">
        <v>48.405700000000003</v>
      </c>
      <c r="F2571" s="1">
        <v>9.0541999999999998</v>
      </c>
      <c r="G2571" t="s">
        <v>13766</v>
      </c>
      <c r="H2571">
        <v>72116</v>
      </c>
      <c r="I2571" s="2" t="str">
        <f t="shared" si="172"/>
        <v>72116-Mössingen</v>
      </c>
      <c r="J2571" t="s">
        <v>11390</v>
      </c>
      <c r="K2571" s="3" t="s">
        <v>13767</v>
      </c>
    </row>
    <row r="2572" spans="1:11" x14ac:dyDescent="0.2">
      <c r="A2572" t="s">
        <v>6</v>
      </c>
      <c r="B2572" s="1">
        <v>72119</v>
      </c>
      <c r="C2572" s="1" t="s">
        <v>1708</v>
      </c>
      <c r="D2572" s="1" t="s">
        <v>11390</v>
      </c>
      <c r="E2572" s="1">
        <v>48.553400000000003</v>
      </c>
      <c r="F2572" s="1">
        <v>8.9722000000000008</v>
      </c>
      <c r="G2572" t="s">
        <v>13766</v>
      </c>
      <c r="H2572">
        <v>72119</v>
      </c>
      <c r="I2572" s="2" t="str">
        <f t="shared" si="172"/>
        <v>72119-Ammerbuch</v>
      </c>
      <c r="J2572" t="s">
        <v>11390</v>
      </c>
      <c r="K2572" s="3" t="s">
        <v>13767</v>
      </c>
    </row>
    <row r="2573" spans="1:11" x14ac:dyDescent="0.2">
      <c r="A2573" t="s">
        <v>6</v>
      </c>
      <c r="B2573" s="1">
        <v>72124</v>
      </c>
      <c r="C2573" s="1" t="s">
        <v>1709</v>
      </c>
      <c r="D2573" s="1" t="s">
        <v>11390</v>
      </c>
      <c r="E2573" s="1">
        <v>48.5593</v>
      </c>
      <c r="F2573" s="1">
        <v>9.2074999999999996</v>
      </c>
      <c r="G2573" t="s">
        <v>13766</v>
      </c>
      <c r="H2573">
        <v>72124</v>
      </c>
      <c r="I2573" s="2" t="str">
        <f t="shared" si="172"/>
        <v>72124-Pliezhausen</v>
      </c>
      <c r="J2573" t="s">
        <v>11390</v>
      </c>
      <c r="K2573" s="3" t="s">
        <v>13767</v>
      </c>
    </row>
    <row r="2574" spans="1:11" x14ac:dyDescent="0.2">
      <c r="A2574" t="s">
        <v>6</v>
      </c>
      <c r="B2574" s="1">
        <v>72127</v>
      </c>
      <c r="C2574" s="1" t="s">
        <v>1710</v>
      </c>
      <c r="D2574" s="1" t="s">
        <v>11390</v>
      </c>
      <c r="E2574" s="1">
        <v>48.5229</v>
      </c>
      <c r="F2574" s="1">
        <v>9.1197999999999997</v>
      </c>
      <c r="G2574" t="s">
        <v>13766</v>
      </c>
      <c r="H2574">
        <v>72127</v>
      </c>
      <c r="I2574" s="2" t="str">
        <f t="shared" si="172"/>
        <v>72127-Kusterdingen</v>
      </c>
      <c r="J2574" t="s">
        <v>11390</v>
      </c>
      <c r="K2574" s="3" t="s">
        <v>13767</v>
      </c>
    </row>
    <row r="2575" spans="1:11" x14ac:dyDescent="0.2">
      <c r="A2575" t="s">
        <v>6</v>
      </c>
      <c r="B2575" s="1">
        <v>72131</v>
      </c>
      <c r="C2575" s="1" t="s">
        <v>1711</v>
      </c>
      <c r="D2575" s="1" t="s">
        <v>11390</v>
      </c>
      <c r="E2575" s="1">
        <v>48.416699999999999</v>
      </c>
      <c r="F2575" s="1">
        <v>9.0333000000000006</v>
      </c>
      <c r="G2575" t="s">
        <v>13766</v>
      </c>
      <c r="H2575">
        <v>72131</v>
      </c>
      <c r="I2575" s="2" t="str">
        <f t="shared" si="172"/>
        <v>72131-Ofterdingen</v>
      </c>
      <c r="J2575" t="s">
        <v>11390</v>
      </c>
      <c r="K2575" s="3" t="s">
        <v>13767</v>
      </c>
    </row>
    <row r="2576" spans="1:11" x14ac:dyDescent="0.2">
      <c r="A2576" t="s">
        <v>6</v>
      </c>
      <c r="B2576" s="1">
        <v>72135</v>
      </c>
      <c r="C2576" s="1" t="s">
        <v>1712</v>
      </c>
      <c r="D2576" s="1" t="s">
        <v>11390</v>
      </c>
      <c r="E2576" s="1">
        <v>48.607599999999998</v>
      </c>
      <c r="F2576" s="1">
        <v>9.1004000000000005</v>
      </c>
      <c r="G2576" t="s">
        <v>13766</v>
      </c>
      <c r="H2576">
        <v>72135</v>
      </c>
      <c r="I2576" s="2" t="str">
        <f t="shared" si="172"/>
        <v>72135-Dettenhausen</v>
      </c>
      <c r="J2576" t="s">
        <v>11390</v>
      </c>
      <c r="K2576" s="3" t="s">
        <v>13767</v>
      </c>
    </row>
    <row r="2577" spans="1:11" x14ac:dyDescent="0.2">
      <c r="A2577" t="s">
        <v>6</v>
      </c>
      <c r="B2577" s="1">
        <v>72138</v>
      </c>
      <c r="C2577" s="1" t="s">
        <v>1713</v>
      </c>
      <c r="D2577" s="1" t="s">
        <v>11390</v>
      </c>
      <c r="E2577" s="1">
        <v>48.533099999999997</v>
      </c>
      <c r="F2577" s="1">
        <v>9.1472999999999995</v>
      </c>
      <c r="G2577" t="s">
        <v>13766</v>
      </c>
      <c r="H2577">
        <v>72138</v>
      </c>
      <c r="I2577" s="2" t="str">
        <f t="shared" si="172"/>
        <v>72138-Kirchentellinsfurt</v>
      </c>
      <c r="J2577" t="s">
        <v>11390</v>
      </c>
      <c r="K2577" s="3" t="s">
        <v>13767</v>
      </c>
    </row>
    <row r="2578" spans="1:11" x14ac:dyDescent="0.2">
      <c r="A2578" t="s">
        <v>6</v>
      </c>
      <c r="B2578" s="1">
        <v>72141</v>
      </c>
      <c r="C2578" s="1" t="s">
        <v>13186</v>
      </c>
      <c r="D2578" s="1" t="s">
        <v>11390</v>
      </c>
      <c r="E2578" s="1">
        <v>48.587000000000003</v>
      </c>
      <c r="F2578" s="1">
        <v>9.1814</v>
      </c>
      <c r="G2578" t="s">
        <v>13766</v>
      </c>
      <c r="H2578">
        <v>72141</v>
      </c>
      <c r="I2578" s="2" t="str">
        <f t="shared" si="172"/>
        <v>72141-Walddorfhä
slach</v>
      </c>
      <c r="J2578" t="s">
        <v>11390</v>
      </c>
      <c r="K2578" s="3" t="s">
        <v>13767</v>
      </c>
    </row>
    <row r="2579" spans="1:11" x14ac:dyDescent="0.2">
      <c r="A2579" t="s">
        <v>6</v>
      </c>
      <c r="B2579" s="1">
        <v>72144</v>
      </c>
      <c r="C2579" s="1" t="s">
        <v>1714</v>
      </c>
      <c r="D2579" s="1" t="s">
        <v>11390</v>
      </c>
      <c r="E2579" s="1">
        <v>48.453600000000002</v>
      </c>
      <c r="F2579" s="1">
        <v>9.0555000000000003</v>
      </c>
      <c r="G2579" t="s">
        <v>13766</v>
      </c>
      <c r="H2579">
        <v>72144</v>
      </c>
      <c r="I2579" s="2" t="str">
        <f t="shared" si="172"/>
        <v>72144-Dusslingen</v>
      </c>
      <c r="J2579" t="s">
        <v>11390</v>
      </c>
      <c r="K2579" s="3" t="s">
        <v>13767</v>
      </c>
    </row>
    <row r="2580" spans="1:11" x14ac:dyDescent="0.2">
      <c r="A2580" t="s">
        <v>6</v>
      </c>
      <c r="B2580" s="1">
        <v>72145</v>
      </c>
      <c r="C2580" s="1" t="s">
        <v>1715</v>
      </c>
      <c r="D2580" s="1" t="s">
        <v>11390</v>
      </c>
      <c r="E2580" s="1">
        <v>48.412500000000001</v>
      </c>
      <c r="F2580" s="1">
        <v>8.8873999999999995</v>
      </c>
      <c r="G2580" t="s">
        <v>13766</v>
      </c>
      <c r="H2580">
        <v>72145</v>
      </c>
      <c r="I2580" s="2" t="str">
        <f t="shared" si="172"/>
        <v>72145-Hirrlingen</v>
      </c>
      <c r="J2580" t="s">
        <v>11390</v>
      </c>
      <c r="K2580" s="3" t="s">
        <v>13767</v>
      </c>
    </row>
    <row r="2581" spans="1:11" x14ac:dyDescent="0.2">
      <c r="A2581" t="s">
        <v>6</v>
      </c>
      <c r="B2581" s="1">
        <v>72147</v>
      </c>
      <c r="C2581" s="1" t="s">
        <v>1716</v>
      </c>
      <c r="D2581" s="1" t="s">
        <v>11390</v>
      </c>
      <c r="E2581" s="1">
        <v>48.430999999999997</v>
      </c>
      <c r="F2581" s="1">
        <v>9.0699000000000005</v>
      </c>
      <c r="G2581" t="s">
        <v>13766</v>
      </c>
      <c r="H2581">
        <v>72147</v>
      </c>
      <c r="I2581" s="2" t="str">
        <f t="shared" si="172"/>
        <v>72147-Nehren</v>
      </c>
      <c r="J2581" t="s">
        <v>11390</v>
      </c>
      <c r="K2581" s="3" t="s">
        <v>13767</v>
      </c>
    </row>
    <row r="2582" spans="1:11" x14ac:dyDescent="0.2">
      <c r="A2582" t="s">
        <v>6</v>
      </c>
      <c r="B2582" s="1">
        <v>72149</v>
      </c>
      <c r="C2582" s="1" t="s">
        <v>1717</v>
      </c>
      <c r="D2582" s="1" t="s">
        <v>11390</v>
      </c>
      <c r="E2582" s="1">
        <v>48.4833</v>
      </c>
      <c r="F2582" s="1">
        <v>8.8833000000000002</v>
      </c>
      <c r="G2582" t="s">
        <v>13766</v>
      </c>
      <c r="H2582">
        <v>72149</v>
      </c>
      <c r="I2582" s="2" t="str">
        <f t="shared" si="172"/>
        <v>72149-Neustetten</v>
      </c>
      <c r="J2582" t="s">
        <v>11390</v>
      </c>
      <c r="K2582" s="3" t="s">
        <v>13767</v>
      </c>
    </row>
    <row r="2583" spans="1:11" x14ac:dyDescent="0.2">
      <c r="A2583" t="s">
        <v>6</v>
      </c>
      <c r="B2583" s="1">
        <v>72181</v>
      </c>
      <c r="C2583" s="1" t="s">
        <v>1718</v>
      </c>
      <c r="D2583" s="1" t="s">
        <v>11390</v>
      </c>
      <c r="E2583" s="1">
        <v>48.433300000000003</v>
      </c>
      <c r="F2583" s="1">
        <v>8.8167000000000009</v>
      </c>
      <c r="G2583" t="s">
        <v>13766</v>
      </c>
      <c r="H2583">
        <v>72181</v>
      </c>
      <c r="I2583" s="2" t="str">
        <f t="shared" si="172"/>
        <v>72181-Starzach</v>
      </c>
      <c r="J2583" t="s">
        <v>11390</v>
      </c>
      <c r="K2583" s="3" t="s">
        <v>13767</v>
      </c>
    </row>
    <row r="2584" spans="1:11" x14ac:dyDescent="0.2">
      <c r="A2584" t="s">
        <v>6</v>
      </c>
      <c r="B2584" s="1">
        <v>72336</v>
      </c>
      <c r="C2584" s="1" t="s">
        <v>1719</v>
      </c>
      <c r="D2584" s="1" t="s">
        <v>11390</v>
      </c>
      <c r="E2584" s="1">
        <v>48.275300000000001</v>
      </c>
      <c r="F2584" s="1">
        <v>8.8545999999999996</v>
      </c>
      <c r="G2584" t="s">
        <v>13766</v>
      </c>
      <c r="H2584">
        <v>72336</v>
      </c>
      <c r="I2584" s="2" t="str">
        <f t="shared" si="172"/>
        <v>72336-Balingen</v>
      </c>
      <c r="J2584" t="s">
        <v>11390</v>
      </c>
      <c r="K2584" s="3" t="s">
        <v>13767</v>
      </c>
    </row>
    <row r="2585" spans="1:11" x14ac:dyDescent="0.2">
      <c r="A2585" t="s">
        <v>6</v>
      </c>
      <c r="B2585" s="1">
        <v>72348</v>
      </c>
      <c r="C2585" s="1" t="s">
        <v>1720</v>
      </c>
      <c r="D2585" s="1" t="s">
        <v>11390</v>
      </c>
      <c r="E2585" s="1">
        <v>48.2864</v>
      </c>
      <c r="F2585" s="1">
        <v>8.7235999999999994</v>
      </c>
      <c r="G2585" t="s">
        <v>13766</v>
      </c>
      <c r="H2585">
        <v>72348</v>
      </c>
      <c r="I2585" s="2" t="str">
        <f t="shared" si="172"/>
        <v>72348-Rosenfeld</v>
      </c>
      <c r="J2585" t="s">
        <v>11390</v>
      </c>
      <c r="K2585" s="3" t="s">
        <v>13767</v>
      </c>
    </row>
    <row r="2586" spans="1:11" x14ac:dyDescent="0.2">
      <c r="A2586" t="s">
        <v>6</v>
      </c>
      <c r="B2586" s="1">
        <v>72351</v>
      </c>
      <c r="C2586" s="1" t="s">
        <v>1721</v>
      </c>
      <c r="D2586" s="1" t="s">
        <v>11390</v>
      </c>
      <c r="E2586" s="1">
        <v>48.287700000000001</v>
      </c>
      <c r="F2586" s="1">
        <v>8.8124000000000002</v>
      </c>
      <c r="G2586" t="s">
        <v>13766</v>
      </c>
      <c r="H2586">
        <v>72351</v>
      </c>
      <c r="I2586" s="2" t="str">
        <f t="shared" si="172"/>
        <v>72351-Geislingen</v>
      </c>
      <c r="J2586" t="s">
        <v>11390</v>
      </c>
      <c r="K2586" s="3" t="s">
        <v>13767</v>
      </c>
    </row>
    <row r="2587" spans="1:11" x14ac:dyDescent="0.2">
      <c r="A2587" t="s">
        <v>6</v>
      </c>
      <c r="B2587" s="1">
        <v>72355</v>
      </c>
      <c r="C2587" s="1" t="s">
        <v>12341</v>
      </c>
      <c r="D2587" s="1" t="s">
        <v>11390</v>
      </c>
      <c r="E2587" s="1">
        <v>48.21</v>
      </c>
      <c r="F2587" s="1">
        <v>8.7594999999999992</v>
      </c>
      <c r="G2587" t="s">
        <v>13766</v>
      </c>
      <c r="H2587">
        <v>72355</v>
      </c>
      <c r="I2587" s="2" t="str">
        <f t="shared" si="172"/>
        <v>72355-Schömberg</v>
      </c>
      <c r="J2587" t="s">
        <v>11390</v>
      </c>
      <c r="K2587" s="3" t="s">
        <v>13767</v>
      </c>
    </row>
    <row r="2588" spans="1:11" x14ac:dyDescent="0.2">
      <c r="A2588" t="s">
        <v>6</v>
      </c>
      <c r="B2588" s="1">
        <v>72356</v>
      </c>
      <c r="C2588" s="1" t="s">
        <v>1722</v>
      </c>
      <c r="D2588" s="1" t="s">
        <v>11390</v>
      </c>
      <c r="E2588" s="1">
        <v>48.241999999999997</v>
      </c>
      <c r="F2588" s="1">
        <v>8.7414000000000005</v>
      </c>
      <c r="G2588" t="s">
        <v>13766</v>
      </c>
      <c r="H2588">
        <v>72356</v>
      </c>
      <c r="I2588" s="2" t="str">
        <f t="shared" si="172"/>
        <v>72356-Dautmergen</v>
      </c>
      <c r="J2588" t="s">
        <v>11390</v>
      </c>
      <c r="K2588" s="3" t="s">
        <v>13767</v>
      </c>
    </row>
    <row r="2589" spans="1:11" x14ac:dyDescent="0.2">
      <c r="A2589" t="s">
        <v>6</v>
      </c>
      <c r="B2589" s="1">
        <v>72358</v>
      </c>
      <c r="C2589" s="1" t="s">
        <v>1723</v>
      </c>
      <c r="D2589" s="1" t="s">
        <v>11390</v>
      </c>
      <c r="E2589" s="1">
        <v>48.236899999999999</v>
      </c>
      <c r="F2589" s="1">
        <v>8.7733000000000008</v>
      </c>
      <c r="G2589" t="s">
        <v>13766</v>
      </c>
      <c r="H2589">
        <v>72358</v>
      </c>
      <c r="I2589" s="2" t="str">
        <f t="shared" si="172"/>
        <v>72358-Dormettingen</v>
      </c>
      <c r="J2589" t="s">
        <v>11390</v>
      </c>
      <c r="K2589" s="3" t="s">
        <v>13767</v>
      </c>
    </row>
    <row r="2590" spans="1:11" x14ac:dyDescent="0.2">
      <c r="A2590" t="s">
        <v>6</v>
      </c>
      <c r="B2590" s="1">
        <v>72359</v>
      </c>
      <c r="C2590" s="1" t="s">
        <v>1724</v>
      </c>
      <c r="D2590" s="1" t="s">
        <v>11390</v>
      </c>
      <c r="E2590" s="1">
        <v>48.228499999999997</v>
      </c>
      <c r="F2590" s="1">
        <v>8.7922999999999991</v>
      </c>
      <c r="G2590" t="s">
        <v>13766</v>
      </c>
      <c r="H2590">
        <v>72359</v>
      </c>
      <c r="I2590" s="2" t="str">
        <f t="shared" si="172"/>
        <v>72359-Dotternhausen</v>
      </c>
      <c r="J2590" t="s">
        <v>11390</v>
      </c>
      <c r="K2590" s="3" t="s">
        <v>13767</v>
      </c>
    </row>
    <row r="2591" spans="1:11" x14ac:dyDescent="0.2">
      <c r="A2591" t="s">
        <v>6</v>
      </c>
      <c r="B2591" s="1">
        <v>72361</v>
      </c>
      <c r="C2591" s="1" t="s">
        <v>1725</v>
      </c>
      <c r="D2591" s="1" t="s">
        <v>11390</v>
      </c>
      <c r="E2591" s="1">
        <v>48.198300000000003</v>
      </c>
      <c r="F2591" s="1">
        <v>8.8362999999999996</v>
      </c>
      <c r="G2591" t="s">
        <v>13766</v>
      </c>
      <c r="H2591">
        <v>72361</v>
      </c>
      <c r="I2591" s="2" t="str">
        <f t="shared" si="172"/>
        <v>72361-Hausen am Tann</v>
      </c>
      <c r="J2591" t="s">
        <v>11390</v>
      </c>
      <c r="K2591" s="3" t="s">
        <v>13767</v>
      </c>
    </row>
    <row r="2592" spans="1:11" x14ac:dyDescent="0.2">
      <c r="A2592" t="s">
        <v>6</v>
      </c>
      <c r="B2592" s="1">
        <v>72362</v>
      </c>
      <c r="C2592" s="1" t="s">
        <v>1726</v>
      </c>
      <c r="D2592" s="1" t="s">
        <v>11390</v>
      </c>
      <c r="E2592" s="1">
        <v>48.132599999999996</v>
      </c>
      <c r="F2592" s="1">
        <v>8.8915000000000006</v>
      </c>
      <c r="G2592" t="s">
        <v>13766</v>
      </c>
      <c r="H2592">
        <v>72362</v>
      </c>
      <c r="I2592" s="2" t="str">
        <f t="shared" si="172"/>
        <v>72362-Nusplingen</v>
      </c>
      <c r="J2592" t="s">
        <v>11390</v>
      </c>
      <c r="K2592" s="3" t="s">
        <v>13767</v>
      </c>
    </row>
    <row r="2593" spans="1:11" x14ac:dyDescent="0.2">
      <c r="A2593" t="s">
        <v>6</v>
      </c>
      <c r="B2593" s="1">
        <v>72364</v>
      </c>
      <c r="C2593" s="1" t="s">
        <v>1727</v>
      </c>
      <c r="D2593" s="1" t="s">
        <v>11390</v>
      </c>
      <c r="E2593" s="1">
        <v>48.162999999999997</v>
      </c>
      <c r="F2593" s="1">
        <v>8.8611000000000004</v>
      </c>
      <c r="G2593" t="s">
        <v>13766</v>
      </c>
      <c r="H2593">
        <v>72364</v>
      </c>
      <c r="I2593" s="2" t="str">
        <f t="shared" si="172"/>
        <v>72364-Obernheim</v>
      </c>
      <c r="J2593" t="s">
        <v>11390</v>
      </c>
      <c r="K2593" s="3" t="s">
        <v>13767</v>
      </c>
    </row>
    <row r="2594" spans="1:11" x14ac:dyDescent="0.2">
      <c r="A2594" t="s">
        <v>6</v>
      </c>
      <c r="B2594" s="1">
        <v>72365</v>
      </c>
      <c r="C2594" s="1" t="s">
        <v>1728</v>
      </c>
      <c r="D2594" s="1" t="s">
        <v>11390</v>
      </c>
      <c r="E2594" s="1">
        <v>48.1937</v>
      </c>
      <c r="F2594" s="1">
        <v>8.7951999999999995</v>
      </c>
      <c r="G2594" t="s">
        <v>13766</v>
      </c>
      <c r="H2594">
        <v>72365</v>
      </c>
      <c r="I2594" s="2" t="str">
        <f t="shared" si="172"/>
        <v>72365-Ratshausen</v>
      </c>
      <c r="J2594" t="s">
        <v>11390</v>
      </c>
      <c r="K2594" s="3" t="s">
        <v>13767</v>
      </c>
    </row>
    <row r="2595" spans="1:11" x14ac:dyDescent="0.2">
      <c r="A2595" t="s">
        <v>6</v>
      </c>
      <c r="B2595" s="1">
        <v>72367</v>
      </c>
      <c r="C2595" s="1" t="s">
        <v>1729</v>
      </c>
      <c r="D2595" s="1" t="s">
        <v>11390</v>
      </c>
      <c r="E2595" s="1">
        <v>48.189799999999998</v>
      </c>
      <c r="F2595" s="1">
        <v>8.7649000000000008</v>
      </c>
      <c r="G2595" t="s">
        <v>13766</v>
      </c>
      <c r="H2595">
        <v>72367</v>
      </c>
      <c r="I2595" s="2" t="str">
        <f t="shared" si="172"/>
        <v>72367-Weilen unter den Rinnen</v>
      </c>
      <c r="J2595" t="s">
        <v>11390</v>
      </c>
      <c r="K2595" s="3" t="s">
        <v>13767</v>
      </c>
    </row>
    <row r="2596" spans="1:11" x14ac:dyDescent="0.2">
      <c r="A2596" t="s">
        <v>6</v>
      </c>
      <c r="B2596" s="1">
        <v>72369</v>
      </c>
      <c r="C2596" s="1" t="s">
        <v>1730</v>
      </c>
      <c r="D2596" s="1" t="s">
        <v>11390</v>
      </c>
      <c r="E2596" s="1">
        <v>48.220500000000001</v>
      </c>
      <c r="F2596" s="1">
        <v>8.7193000000000005</v>
      </c>
      <c r="G2596" t="s">
        <v>13766</v>
      </c>
      <c r="H2596">
        <v>72369</v>
      </c>
      <c r="I2596" s="2" t="str">
        <f t="shared" si="172"/>
        <v>72369-Zimmern unter der Burg</v>
      </c>
      <c r="J2596" t="s">
        <v>11390</v>
      </c>
      <c r="K2596" s="3" t="s">
        <v>13767</v>
      </c>
    </row>
    <row r="2597" spans="1:11" x14ac:dyDescent="0.2">
      <c r="A2597" t="s">
        <v>6</v>
      </c>
      <c r="B2597" s="1">
        <v>72379</v>
      </c>
      <c r="C2597" s="1" t="s">
        <v>1731</v>
      </c>
      <c r="D2597" s="1" t="s">
        <v>11390</v>
      </c>
      <c r="E2597" s="1">
        <v>48.351500000000001</v>
      </c>
      <c r="F2597" s="1">
        <v>8.9632000000000005</v>
      </c>
      <c r="G2597" t="s">
        <v>13766</v>
      </c>
      <c r="H2597">
        <v>72379</v>
      </c>
      <c r="I2597" s="2" t="str">
        <f t="shared" si="172"/>
        <v>72379-Hechingen</v>
      </c>
      <c r="J2597" t="s">
        <v>11390</v>
      </c>
      <c r="K2597" s="3" t="s">
        <v>13767</v>
      </c>
    </row>
    <row r="2598" spans="1:11" x14ac:dyDescent="0.2">
      <c r="A2598" t="s">
        <v>6</v>
      </c>
      <c r="B2598" s="1">
        <v>72393</v>
      </c>
      <c r="C2598" s="1" t="s">
        <v>1732</v>
      </c>
      <c r="D2598" s="1" t="s">
        <v>11390</v>
      </c>
      <c r="E2598" s="1">
        <v>48.2911</v>
      </c>
      <c r="F2598" s="1">
        <v>9.1128999999999998</v>
      </c>
      <c r="G2598" t="s">
        <v>13766</v>
      </c>
      <c r="H2598">
        <v>72393</v>
      </c>
      <c r="I2598" s="2" t="str">
        <f t="shared" si="172"/>
        <v>72393-Burladingen</v>
      </c>
      <c r="J2598" t="s">
        <v>11390</v>
      </c>
      <c r="K2598" s="3" t="s">
        <v>13767</v>
      </c>
    </row>
    <row r="2599" spans="1:11" x14ac:dyDescent="0.2">
      <c r="A2599" t="s">
        <v>6</v>
      </c>
      <c r="B2599" s="1">
        <v>72401</v>
      </c>
      <c r="C2599" s="1" t="s">
        <v>1733</v>
      </c>
      <c r="D2599" s="1" t="s">
        <v>11390</v>
      </c>
      <c r="E2599" s="1">
        <v>48.366100000000003</v>
      </c>
      <c r="F2599" s="1">
        <v>8.8035999999999994</v>
      </c>
      <c r="G2599" t="s">
        <v>13766</v>
      </c>
      <c r="H2599">
        <v>72401</v>
      </c>
      <c r="I2599" s="2" t="str">
        <f t="shared" si="172"/>
        <v>72401-Haigerloch</v>
      </c>
      <c r="J2599" t="s">
        <v>11390</v>
      </c>
      <c r="K2599" s="3" t="s">
        <v>13767</v>
      </c>
    </row>
    <row r="2600" spans="1:11" x14ac:dyDescent="0.2">
      <c r="A2600" t="s">
        <v>6</v>
      </c>
      <c r="B2600" s="1">
        <v>72406</v>
      </c>
      <c r="C2600" s="1" t="s">
        <v>1734</v>
      </c>
      <c r="D2600" s="1" t="s">
        <v>11390</v>
      </c>
      <c r="E2600" s="1">
        <v>48.310099999999998</v>
      </c>
      <c r="F2600" s="1">
        <v>8.9174000000000007</v>
      </c>
      <c r="G2600" t="s">
        <v>13766</v>
      </c>
      <c r="H2600">
        <v>72406</v>
      </c>
      <c r="I2600" s="2" t="str">
        <f t="shared" si="172"/>
        <v>72406-Bisingen</v>
      </c>
      <c r="J2600" t="s">
        <v>11390</v>
      </c>
      <c r="K2600" s="3" t="s">
        <v>13767</v>
      </c>
    </row>
    <row r="2601" spans="1:11" x14ac:dyDescent="0.2">
      <c r="A2601" t="s">
        <v>6</v>
      </c>
      <c r="B2601" s="1">
        <v>72411</v>
      </c>
      <c r="C2601" s="1" t="s">
        <v>1735</v>
      </c>
      <c r="D2601" s="1" t="s">
        <v>11390</v>
      </c>
      <c r="E2601" s="1">
        <v>48.3889</v>
      </c>
      <c r="F2601" s="1">
        <v>8.9770000000000003</v>
      </c>
      <c r="G2601" t="s">
        <v>13766</v>
      </c>
      <c r="H2601">
        <v>72411</v>
      </c>
      <c r="I2601" s="2" t="str">
        <f t="shared" si="172"/>
        <v>72411-Bodelshausen</v>
      </c>
      <c r="J2601" t="s">
        <v>11390</v>
      </c>
      <c r="K2601" s="3" t="s">
        <v>13767</v>
      </c>
    </row>
    <row r="2602" spans="1:11" x14ac:dyDescent="0.2">
      <c r="A2602" t="s">
        <v>6</v>
      </c>
      <c r="B2602" s="1">
        <v>72414</v>
      </c>
      <c r="C2602" s="1" t="s">
        <v>1736</v>
      </c>
      <c r="D2602" s="1" t="s">
        <v>11390</v>
      </c>
      <c r="E2602" s="1">
        <v>48.381700000000002</v>
      </c>
      <c r="F2602" s="1">
        <v>8.8894000000000002</v>
      </c>
      <c r="G2602" t="s">
        <v>13766</v>
      </c>
      <c r="H2602">
        <v>72414</v>
      </c>
      <c r="I2602" s="2" t="str">
        <f t="shared" si="172"/>
        <v>72414-Rangendingen</v>
      </c>
      <c r="J2602" t="s">
        <v>11390</v>
      </c>
      <c r="K2602" s="3" t="s">
        <v>13767</v>
      </c>
    </row>
    <row r="2603" spans="1:11" x14ac:dyDescent="0.2">
      <c r="A2603" t="s">
        <v>6</v>
      </c>
      <c r="B2603" s="1">
        <v>72415</v>
      </c>
      <c r="C2603" s="1" t="s">
        <v>13540</v>
      </c>
      <c r="D2603" s="1" t="s">
        <v>11390</v>
      </c>
      <c r="E2603" s="1">
        <v>48.332299999999996</v>
      </c>
      <c r="F2603" s="1">
        <v>8.8870000000000005</v>
      </c>
      <c r="G2603" t="s">
        <v>13766</v>
      </c>
      <c r="H2603">
        <v>72415</v>
      </c>
      <c r="I2603" s="2" t="str">
        <f t="shared" si="172"/>
        <v>72415-Großelfingen</v>
      </c>
      <c r="J2603" t="s">
        <v>11390</v>
      </c>
      <c r="K2603" s="3" t="s">
        <v>13767</v>
      </c>
    </row>
    <row r="2604" spans="1:11" x14ac:dyDescent="0.2">
      <c r="A2604" t="s">
        <v>6</v>
      </c>
      <c r="B2604" s="1">
        <v>72417</v>
      </c>
      <c r="C2604" s="1" t="s">
        <v>1737</v>
      </c>
      <c r="D2604" s="1" t="s">
        <v>11390</v>
      </c>
      <c r="E2604" s="1">
        <v>48.3279</v>
      </c>
      <c r="F2604" s="1">
        <v>9.0410000000000004</v>
      </c>
      <c r="G2604" t="s">
        <v>13766</v>
      </c>
      <c r="H2604">
        <v>72417</v>
      </c>
      <c r="I2604" s="2" t="str">
        <f t="shared" si="172"/>
        <v>72417-Jungingen</v>
      </c>
      <c r="J2604" t="s">
        <v>11390</v>
      </c>
      <c r="K2604" s="3" t="s">
        <v>13767</v>
      </c>
    </row>
    <row r="2605" spans="1:11" x14ac:dyDescent="0.2">
      <c r="A2605" t="s">
        <v>6</v>
      </c>
      <c r="B2605" s="1">
        <v>72419</v>
      </c>
      <c r="C2605" s="1" t="s">
        <v>1738</v>
      </c>
      <c r="D2605" s="1" t="s">
        <v>11390</v>
      </c>
      <c r="E2605" s="1">
        <v>48.247700000000002</v>
      </c>
      <c r="F2605" s="1">
        <v>9.1830999999999996</v>
      </c>
      <c r="G2605" t="s">
        <v>13766</v>
      </c>
      <c r="H2605">
        <v>72419</v>
      </c>
      <c r="I2605" s="2" t="str">
        <f t="shared" si="172"/>
        <v>72419-Neufra</v>
      </c>
      <c r="J2605" t="s">
        <v>11390</v>
      </c>
      <c r="K2605" s="3" t="s">
        <v>13767</v>
      </c>
    </row>
    <row r="2606" spans="1:11" x14ac:dyDescent="0.2">
      <c r="A2606" t="s">
        <v>6</v>
      </c>
      <c r="B2606" s="1">
        <v>72458</v>
      </c>
      <c r="C2606" s="1" t="s">
        <v>1739</v>
      </c>
      <c r="D2606" s="1" t="s">
        <v>11390</v>
      </c>
      <c r="E2606" s="1">
        <v>48.213500000000003</v>
      </c>
      <c r="F2606" s="1">
        <v>9.0263000000000009</v>
      </c>
      <c r="G2606" t="s">
        <v>13766</v>
      </c>
      <c r="H2606">
        <v>72458</v>
      </c>
      <c r="I2606" s="2" t="str">
        <f t="shared" si="172"/>
        <v>72458-Albstadt</v>
      </c>
      <c r="J2606" t="s">
        <v>11390</v>
      </c>
      <c r="K2606" s="3" t="s">
        <v>13767</v>
      </c>
    </row>
    <row r="2607" spans="1:11" x14ac:dyDescent="0.2">
      <c r="A2607" t="s">
        <v>6</v>
      </c>
      <c r="B2607" s="1">
        <v>72459</v>
      </c>
      <c r="C2607" s="1" t="s">
        <v>1739</v>
      </c>
      <c r="D2607" s="1" t="s">
        <v>11390</v>
      </c>
      <c r="E2607" s="1">
        <v>48.216700000000003</v>
      </c>
      <c r="F2607" s="1">
        <v>9.0167000000000002</v>
      </c>
      <c r="G2607" t="s">
        <v>13766</v>
      </c>
      <c r="H2607">
        <v>72459</v>
      </c>
      <c r="I2607" s="2" t="str">
        <f t="shared" si="172"/>
        <v>72459-Albstadt</v>
      </c>
      <c r="J2607" t="s">
        <v>11390</v>
      </c>
      <c r="K2607" s="3" t="s">
        <v>13767</v>
      </c>
    </row>
    <row r="2608" spans="1:11" x14ac:dyDescent="0.2">
      <c r="A2608" t="s">
        <v>6</v>
      </c>
      <c r="B2608" s="1">
        <v>72461</v>
      </c>
      <c r="C2608" s="1" t="s">
        <v>1739</v>
      </c>
      <c r="D2608" s="1" t="s">
        <v>11390</v>
      </c>
      <c r="E2608" s="1">
        <v>48.250999999999998</v>
      </c>
      <c r="F2608" s="1">
        <v>9.0182000000000002</v>
      </c>
      <c r="G2608" t="s">
        <v>13766</v>
      </c>
      <c r="H2608">
        <v>72461</v>
      </c>
      <c r="I2608" s="2" t="str">
        <f t="shared" si="172"/>
        <v>72461-Albstadt</v>
      </c>
      <c r="J2608" t="s">
        <v>11390</v>
      </c>
      <c r="K2608" s="3" t="s">
        <v>13767</v>
      </c>
    </row>
    <row r="2609" spans="1:11" x14ac:dyDescent="0.2">
      <c r="A2609" t="s">
        <v>6</v>
      </c>
      <c r="B2609" s="1">
        <v>72469</v>
      </c>
      <c r="C2609" s="1" t="s">
        <v>1740</v>
      </c>
      <c r="D2609" s="1" t="s">
        <v>11390</v>
      </c>
      <c r="E2609" s="1">
        <v>48.183199999999999</v>
      </c>
      <c r="F2609" s="1">
        <v>8.9657</v>
      </c>
      <c r="G2609" t="s">
        <v>13766</v>
      </c>
      <c r="H2609">
        <v>72469</v>
      </c>
      <c r="I2609" s="2" t="str">
        <f t="shared" si="172"/>
        <v>72469-Messstetten</v>
      </c>
      <c r="J2609" t="s">
        <v>11390</v>
      </c>
      <c r="K2609" s="3" t="s">
        <v>13767</v>
      </c>
    </row>
    <row r="2610" spans="1:11" x14ac:dyDescent="0.2">
      <c r="A2610" t="s">
        <v>6</v>
      </c>
      <c r="B2610" s="1">
        <v>72474</v>
      </c>
      <c r="C2610" s="1" t="s">
        <v>1741</v>
      </c>
      <c r="D2610" s="1" t="s">
        <v>11390</v>
      </c>
      <c r="E2610" s="1">
        <v>48.183300000000003</v>
      </c>
      <c r="F2610" s="1">
        <v>9.1166999999999998</v>
      </c>
      <c r="G2610" t="s">
        <v>13766</v>
      </c>
      <c r="H2610">
        <v>72474</v>
      </c>
      <c r="I2610" s="2" t="str">
        <f t="shared" si="172"/>
        <v>72474-Winterlingen</v>
      </c>
      <c r="J2610" t="s">
        <v>11390</v>
      </c>
      <c r="K2610" s="3" t="s">
        <v>13767</v>
      </c>
    </row>
    <row r="2611" spans="1:11" x14ac:dyDescent="0.2">
      <c r="A2611" t="s">
        <v>6</v>
      </c>
      <c r="B2611" s="1">
        <v>72475</v>
      </c>
      <c r="C2611" s="1" t="s">
        <v>1742</v>
      </c>
      <c r="D2611" s="1" t="s">
        <v>11390</v>
      </c>
      <c r="E2611" s="1">
        <v>48.244</v>
      </c>
      <c r="F2611" s="1">
        <v>9.0914000000000001</v>
      </c>
      <c r="G2611" t="s">
        <v>13766</v>
      </c>
      <c r="H2611">
        <v>72475</v>
      </c>
      <c r="I2611" s="2" t="str">
        <f t="shared" si="172"/>
        <v>72475-Bitz</v>
      </c>
      <c r="J2611" t="s">
        <v>11390</v>
      </c>
      <c r="K2611" s="3" t="s">
        <v>13767</v>
      </c>
    </row>
    <row r="2612" spans="1:11" x14ac:dyDescent="0.2">
      <c r="A2612" t="s">
        <v>6</v>
      </c>
      <c r="B2612" s="1">
        <v>72477</v>
      </c>
      <c r="C2612" s="1" t="s">
        <v>1743</v>
      </c>
      <c r="D2612" s="1" t="s">
        <v>11390</v>
      </c>
      <c r="E2612" s="1">
        <v>48.1</v>
      </c>
      <c r="F2612" s="1">
        <v>9</v>
      </c>
      <c r="G2612" t="s">
        <v>13766</v>
      </c>
      <c r="H2612">
        <v>72477</v>
      </c>
      <c r="I2612" s="2" t="str">
        <f t="shared" si="172"/>
        <v>72477-Schwenningen</v>
      </c>
      <c r="J2612" t="s">
        <v>11390</v>
      </c>
      <c r="K2612" s="3" t="s">
        <v>13767</v>
      </c>
    </row>
    <row r="2613" spans="1:11" x14ac:dyDescent="0.2">
      <c r="A2613" t="s">
        <v>6</v>
      </c>
      <c r="B2613" s="1">
        <v>72479</v>
      </c>
      <c r="C2613" s="1" t="s">
        <v>1744</v>
      </c>
      <c r="D2613" s="1" t="s">
        <v>11390</v>
      </c>
      <c r="E2613" s="1">
        <v>48.177999999999997</v>
      </c>
      <c r="F2613" s="1">
        <v>9.0906000000000002</v>
      </c>
      <c r="G2613" t="s">
        <v>13766</v>
      </c>
      <c r="H2613">
        <v>72479</v>
      </c>
      <c r="I2613" s="2" t="str">
        <f t="shared" si="172"/>
        <v>72479-Strassberg</v>
      </c>
      <c r="J2613" t="s">
        <v>11390</v>
      </c>
      <c r="K2613" s="3" t="s">
        <v>13767</v>
      </c>
    </row>
    <row r="2614" spans="1:11" x14ac:dyDescent="0.2">
      <c r="A2614" t="s">
        <v>6</v>
      </c>
      <c r="B2614" s="1">
        <v>72488</v>
      </c>
      <c r="C2614" s="1" t="s">
        <v>1745</v>
      </c>
      <c r="D2614" s="1" t="s">
        <v>11390</v>
      </c>
      <c r="E2614" s="1">
        <v>48.088299999999997</v>
      </c>
      <c r="F2614" s="1">
        <v>9.2302999999999997</v>
      </c>
      <c r="G2614" t="s">
        <v>13766</v>
      </c>
      <c r="H2614">
        <v>72488</v>
      </c>
      <c r="I2614" s="2" t="str">
        <f t="shared" si="172"/>
        <v>72488-Sigmaringen</v>
      </c>
      <c r="J2614" t="s">
        <v>11390</v>
      </c>
      <c r="K2614" s="3" t="s">
        <v>13767</v>
      </c>
    </row>
    <row r="2615" spans="1:11" x14ac:dyDescent="0.2">
      <c r="A2615" t="s">
        <v>6</v>
      </c>
      <c r="B2615" s="1">
        <v>72501</v>
      </c>
      <c r="C2615" s="1" t="s">
        <v>1746</v>
      </c>
      <c r="D2615" s="1" t="s">
        <v>11390</v>
      </c>
      <c r="E2615" s="1">
        <v>48.252400000000002</v>
      </c>
      <c r="F2615" s="1">
        <v>9.2234999999999996</v>
      </c>
      <c r="G2615" t="s">
        <v>13766</v>
      </c>
      <c r="H2615">
        <v>72501</v>
      </c>
      <c r="I2615" s="2" t="str">
        <f t="shared" si="172"/>
        <v>72501-Gammertingen</v>
      </c>
      <c r="J2615" t="s">
        <v>11390</v>
      </c>
      <c r="K2615" s="3" t="s">
        <v>13767</v>
      </c>
    </row>
    <row r="2616" spans="1:11" x14ac:dyDescent="0.2">
      <c r="A2616" t="s">
        <v>6</v>
      </c>
      <c r="B2616" s="1">
        <v>72505</v>
      </c>
      <c r="C2616" s="1" t="s">
        <v>1747</v>
      </c>
      <c r="D2616" s="1" t="s">
        <v>11390</v>
      </c>
      <c r="E2616" s="1">
        <v>48.016500000000001</v>
      </c>
      <c r="F2616" s="1">
        <v>9.2476000000000003</v>
      </c>
      <c r="G2616" t="s">
        <v>13766</v>
      </c>
      <c r="H2616">
        <v>72505</v>
      </c>
      <c r="I2616" s="2" t="str">
        <f t="shared" si="172"/>
        <v>72505-Krauchenwies</v>
      </c>
      <c r="J2616" t="s">
        <v>11390</v>
      </c>
      <c r="K2616" s="3" t="s">
        <v>13767</v>
      </c>
    </row>
    <row r="2617" spans="1:11" x14ac:dyDescent="0.2">
      <c r="A2617" t="s">
        <v>6</v>
      </c>
      <c r="B2617" s="1">
        <v>72510</v>
      </c>
      <c r="C2617" s="1" t="s">
        <v>1748</v>
      </c>
      <c r="D2617" s="1" t="s">
        <v>11390</v>
      </c>
      <c r="E2617" s="1">
        <v>48.116700000000002</v>
      </c>
      <c r="F2617" s="1">
        <v>9.0832999999999995</v>
      </c>
      <c r="G2617" t="s">
        <v>13766</v>
      </c>
      <c r="H2617">
        <v>72510</v>
      </c>
      <c r="I2617" s="2" t="str">
        <f t="shared" si="172"/>
        <v>72510-Stetten am kalten Markt</v>
      </c>
      <c r="J2617" t="s">
        <v>11390</v>
      </c>
      <c r="K2617" s="3" t="s">
        <v>13767</v>
      </c>
    </row>
    <row r="2618" spans="1:11" x14ac:dyDescent="0.2">
      <c r="A2618" t="s">
        <v>6</v>
      </c>
      <c r="B2618" s="1">
        <v>72511</v>
      </c>
      <c r="C2618" s="1" t="s">
        <v>1749</v>
      </c>
      <c r="D2618" s="1" t="s">
        <v>11390</v>
      </c>
      <c r="E2618" s="1">
        <v>48.1113</v>
      </c>
      <c r="F2618" s="1">
        <v>9.2723999999999993</v>
      </c>
      <c r="G2618" t="s">
        <v>13766</v>
      </c>
      <c r="H2618">
        <v>72511</v>
      </c>
      <c r="I2618" s="2" t="str">
        <f t="shared" si="172"/>
        <v>72511-Bingen</v>
      </c>
      <c r="J2618" t="s">
        <v>11390</v>
      </c>
      <c r="K2618" s="3" t="s">
        <v>13767</v>
      </c>
    </row>
    <row r="2619" spans="1:11" x14ac:dyDescent="0.2">
      <c r="A2619" t="s">
        <v>6</v>
      </c>
      <c r="B2619" s="1">
        <v>72513</v>
      </c>
      <c r="C2619" s="1" t="s">
        <v>1750</v>
      </c>
      <c r="D2619" s="1" t="s">
        <v>11390</v>
      </c>
      <c r="E2619" s="1">
        <v>48.216000000000001</v>
      </c>
      <c r="F2619" s="1">
        <v>9.2317</v>
      </c>
      <c r="G2619" t="s">
        <v>13766</v>
      </c>
      <c r="H2619">
        <v>72513</v>
      </c>
      <c r="I2619" s="2" t="str">
        <f t="shared" si="172"/>
        <v>72513-Hettingen</v>
      </c>
      <c r="J2619" t="s">
        <v>11390</v>
      </c>
      <c r="K2619" s="3" t="s">
        <v>13767</v>
      </c>
    </row>
    <row r="2620" spans="1:11" x14ac:dyDescent="0.2">
      <c r="A2620" t="s">
        <v>6</v>
      </c>
      <c r="B2620" s="1">
        <v>72514</v>
      </c>
      <c r="C2620" s="1" t="s">
        <v>1751</v>
      </c>
      <c r="D2620" s="1" t="s">
        <v>11390</v>
      </c>
      <c r="E2620" s="1">
        <v>48.070300000000003</v>
      </c>
      <c r="F2620" s="1">
        <v>9.18</v>
      </c>
      <c r="G2620" t="s">
        <v>13766</v>
      </c>
      <c r="H2620">
        <v>72514</v>
      </c>
      <c r="I2620" s="2" t="str">
        <f t="shared" si="172"/>
        <v>72514-Inzigkofen</v>
      </c>
      <c r="J2620" t="s">
        <v>11390</v>
      </c>
      <c r="K2620" s="3" t="s">
        <v>13767</v>
      </c>
    </row>
    <row r="2621" spans="1:11" x14ac:dyDescent="0.2">
      <c r="A2621" t="s">
        <v>6</v>
      </c>
      <c r="B2621" s="1">
        <v>72516</v>
      </c>
      <c r="C2621" s="1" t="s">
        <v>1752</v>
      </c>
      <c r="D2621" s="1" t="s">
        <v>11390</v>
      </c>
      <c r="E2621" s="1">
        <v>48.072899999999997</v>
      </c>
      <c r="F2621" s="1">
        <v>9.2949000000000002</v>
      </c>
      <c r="G2621" t="s">
        <v>13766</v>
      </c>
      <c r="H2621">
        <v>72516</v>
      </c>
      <c r="I2621" s="2" t="str">
        <f t="shared" si="172"/>
        <v>72516-Scheer</v>
      </c>
      <c r="J2621" t="s">
        <v>11390</v>
      </c>
      <c r="K2621" s="3" t="s">
        <v>13767</v>
      </c>
    </row>
    <row r="2622" spans="1:11" x14ac:dyDescent="0.2">
      <c r="A2622" t="s">
        <v>6</v>
      </c>
      <c r="B2622" s="1">
        <v>72517</v>
      </c>
      <c r="C2622" s="1" t="s">
        <v>1753</v>
      </c>
      <c r="D2622" s="1" t="s">
        <v>11390</v>
      </c>
      <c r="E2622" s="1">
        <v>48.065899999999999</v>
      </c>
      <c r="F2622" s="1">
        <v>9.2621000000000002</v>
      </c>
      <c r="G2622" t="s">
        <v>13766</v>
      </c>
      <c r="H2622">
        <v>72517</v>
      </c>
      <c r="I2622" s="2" t="str">
        <f t="shared" si="172"/>
        <v>72517-Sigmaringendorf</v>
      </c>
      <c r="J2622" t="s">
        <v>11390</v>
      </c>
      <c r="K2622" s="3" t="s">
        <v>13767</v>
      </c>
    </row>
    <row r="2623" spans="1:11" x14ac:dyDescent="0.2">
      <c r="A2623" t="s">
        <v>6</v>
      </c>
      <c r="B2623" s="1">
        <v>72519</v>
      </c>
      <c r="C2623" s="1" t="s">
        <v>1754</v>
      </c>
      <c r="D2623" s="1" t="s">
        <v>11390</v>
      </c>
      <c r="E2623" s="1">
        <v>48.185099999999998</v>
      </c>
      <c r="F2623" s="1">
        <v>9.2108000000000008</v>
      </c>
      <c r="G2623" t="s">
        <v>13766</v>
      </c>
      <c r="H2623">
        <v>72519</v>
      </c>
      <c r="I2623" s="2" t="str">
        <f t="shared" si="172"/>
        <v>72519-Veringenstadt</v>
      </c>
      <c r="J2623" t="s">
        <v>11390</v>
      </c>
      <c r="K2623" s="3" t="s">
        <v>13767</v>
      </c>
    </row>
    <row r="2624" spans="1:11" x14ac:dyDescent="0.2">
      <c r="A2624" t="s">
        <v>6</v>
      </c>
      <c r="B2624" s="1">
        <v>72525</v>
      </c>
      <c r="C2624" s="1" t="s">
        <v>11445</v>
      </c>
      <c r="D2624" s="1" t="s">
        <v>11390</v>
      </c>
      <c r="E2624" s="1">
        <v>48.411299999999997</v>
      </c>
      <c r="F2624" s="1">
        <v>9.4969999999999999</v>
      </c>
      <c r="G2624" t="s">
        <v>13766</v>
      </c>
      <c r="H2624">
        <v>72525</v>
      </c>
      <c r="I2624" s="2" t="str">
        <f t="shared" si="172"/>
        <v>72525-Münsingen</v>
      </c>
      <c r="J2624" t="s">
        <v>11390</v>
      </c>
      <c r="K2624" s="3" t="s">
        <v>13767</v>
      </c>
    </row>
    <row r="2625" spans="1:11" x14ac:dyDescent="0.2">
      <c r="A2625" t="s">
        <v>6</v>
      </c>
      <c r="B2625" s="1">
        <v>72531</v>
      </c>
      <c r="C2625" s="1" t="s">
        <v>1755</v>
      </c>
      <c r="D2625" s="1" t="s">
        <v>11390</v>
      </c>
      <c r="E2625" s="1">
        <v>48.3489</v>
      </c>
      <c r="F2625" s="1">
        <v>9.3740000000000006</v>
      </c>
      <c r="G2625" t="s">
        <v>13766</v>
      </c>
      <c r="H2625">
        <v>72531</v>
      </c>
      <c r="I2625" s="2" t="str">
        <f t="shared" si="172"/>
        <v>72531-Hohenstein Oedenwaldstetten</v>
      </c>
      <c r="J2625" t="s">
        <v>11390</v>
      </c>
      <c r="K2625" s="3" t="s">
        <v>13767</v>
      </c>
    </row>
    <row r="2626" spans="1:11" x14ac:dyDescent="0.2">
      <c r="A2626" t="s">
        <v>6</v>
      </c>
      <c r="B2626" s="1">
        <v>72531</v>
      </c>
      <c r="C2626" s="1" t="s">
        <v>1756</v>
      </c>
      <c r="D2626" s="1" t="s">
        <v>11390</v>
      </c>
      <c r="E2626" s="1">
        <v>48.359299999999998</v>
      </c>
      <c r="F2626" s="1">
        <v>9.3327000000000009</v>
      </c>
      <c r="G2626" t="s">
        <v>13766</v>
      </c>
      <c r="H2626">
        <v>72531</v>
      </c>
      <c r="I2626" s="2" t="str">
        <f t="shared" si="172"/>
        <v>72531-Hohenstein Bernloch</v>
      </c>
      <c r="J2626" t="s">
        <v>11390</v>
      </c>
      <c r="K2626" s="3" t="s">
        <v>13767</v>
      </c>
    </row>
    <row r="2627" spans="1:11" x14ac:dyDescent="0.2">
      <c r="A2627" t="s">
        <v>6</v>
      </c>
      <c r="B2627" s="1">
        <v>72531</v>
      </c>
      <c r="C2627" s="1" t="s">
        <v>1757</v>
      </c>
      <c r="D2627" s="1" t="s">
        <v>11390</v>
      </c>
      <c r="E2627" s="1">
        <v>48.351399999999998</v>
      </c>
      <c r="F2627" s="1">
        <v>9.4282000000000004</v>
      </c>
      <c r="G2627" t="s">
        <v>13766</v>
      </c>
      <c r="H2627">
        <v>72531</v>
      </c>
      <c r="I2627" s="2" t="str">
        <f t="shared" ref="I2627:I2690" si="173">CONCATENATE(B2627,"-",C2627)</f>
        <v>72531-Hohenstein Eglingen</v>
      </c>
      <c r="J2627" t="s">
        <v>11390</v>
      </c>
      <c r="K2627" s="3" t="s">
        <v>13767</v>
      </c>
    </row>
    <row r="2628" spans="1:11" x14ac:dyDescent="0.2">
      <c r="A2628" t="s">
        <v>6</v>
      </c>
      <c r="B2628" s="1">
        <v>72531</v>
      </c>
      <c r="C2628" s="1" t="s">
        <v>1758</v>
      </c>
      <c r="D2628" s="1" t="s">
        <v>11390</v>
      </c>
      <c r="E2628" s="1">
        <v>48.345999999999997</v>
      </c>
      <c r="F2628" s="1">
        <v>9.3086000000000002</v>
      </c>
      <c r="G2628" t="s">
        <v>13766</v>
      </c>
      <c r="H2628">
        <v>72531</v>
      </c>
      <c r="I2628" s="2" t="str">
        <f t="shared" si="173"/>
        <v>72531-Hohenstein Meidelstetten</v>
      </c>
      <c r="J2628" t="s">
        <v>11390</v>
      </c>
      <c r="K2628" s="3" t="s">
        <v>13767</v>
      </c>
    </row>
    <row r="2629" spans="1:11" x14ac:dyDescent="0.2">
      <c r="A2629" t="s">
        <v>6</v>
      </c>
      <c r="B2629" s="1">
        <v>72531</v>
      </c>
      <c r="C2629" s="1" t="s">
        <v>1759</v>
      </c>
      <c r="D2629" s="1" t="s">
        <v>11390</v>
      </c>
      <c r="E2629" s="1">
        <v>48.332299999999996</v>
      </c>
      <c r="F2629" s="1">
        <v>9.3325999999999993</v>
      </c>
      <c r="G2629" t="s">
        <v>13766</v>
      </c>
      <c r="H2629">
        <v>72531</v>
      </c>
      <c r="I2629" s="2" t="str">
        <f t="shared" si="173"/>
        <v>72531-Hohenstein</v>
      </c>
      <c r="J2629" t="s">
        <v>11390</v>
      </c>
      <c r="K2629" s="3" t="s">
        <v>13767</v>
      </c>
    </row>
    <row r="2630" spans="1:11" x14ac:dyDescent="0.2">
      <c r="A2630" t="s">
        <v>6</v>
      </c>
      <c r="B2630" s="1">
        <v>72531</v>
      </c>
      <c r="C2630" s="1" t="s">
        <v>1760</v>
      </c>
      <c r="D2630" s="1" t="s">
        <v>11390</v>
      </c>
      <c r="E2630" s="1">
        <v>48.330800000000004</v>
      </c>
      <c r="F2630" s="1">
        <v>9.3306000000000004</v>
      </c>
      <c r="G2630" t="s">
        <v>13766</v>
      </c>
      <c r="H2630">
        <v>72531</v>
      </c>
      <c r="I2630" s="2" t="str">
        <f t="shared" si="173"/>
        <v>72531-Hohenstein Oberstetten</v>
      </c>
      <c r="J2630" t="s">
        <v>11390</v>
      </c>
      <c r="K2630" s="3" t="s">
        <v>13767</v>
      </c>
    </row>
    <row r="2631" spans="1:11" x14ac:dyDescent="0.2">
      <c r="A2631" t="s">
        <v>6</v>
      </c>
      <c r="B2631" s="1">
        <v>72532</v>
      </c>
      <c r="C2631" s="1" t="s">
        <v>1761</v>
      </c>
      <c r="D2631" s="1" t="s">
        <v>11390</v>
      </c>
      <c r="E2631" s="1">
        <v>48.399799999999999</v>
      </c>
      <c r="F2631" s="1">
        <v>9.3905999999999992</v>
      </c>
      <c r="G2631" t="s">
        <v>13766</v>
      </c>
      <c r="H2631">
        <v>72532</v>
      </c>
      <c r="I2631" s="2" t="str">
        <f t="shared" si="173"/>
        <v>72532-Gomadingen</v>
      </c>
      <c r="J2631" t="s">
        <v>11390</v>
      </c>
      <c r="K2631" s="3" t="s">
        <v>13767</v>
      </c>
    </row>
    <row r="2632" spans="1:11" x14ac:dyDescent="0.2">
      <c r="A2632" t="s">
        <v>6</v>
      </c>
      <c r="B2632" s="1">
        <v>72534</v>
      </c>
      <c r="C2632" s="1" t="s">
        <v>1762</v>
      </c>
      <c r="D2632" s="1" t="s">
        <v>11390</v>
      </c>
      <c r="E2632" s="1">
        <v>48.275300000000001</v>
      </c>
      <c r="F2632" s="1">
        <v>9.4776000000000007</v>
      </c>
      <c r="G2632" t="s">
        <v>13766</v>
      </c>
      <c r="H2632">
        <v>72534</v>
      </c>
      <c r="I2632" s="2" t="str">
        <f t="shared" si="173"/>
        <v>72534-Hayingen</v>
      </c>
      <c r="J2632" t="s">
        <v>11390</v>
      </c>
      <c r="K2632" s="3" t="s">
        <v>13767</v>
      </c>
    </row>
    <row r="2633" spans="1:11" x14ac:dyDescent="0.2">
      <c r="A2633" t="s">
        <v>6</v>
      </c>
      <c r="B2633" s="1">
        <v>72535</v>
      </c>
      <c r="C2633" s="1" t="s">
        <v>1763</v>
      </c>
      <c r="D2633" s="1" t="s">
        <v>11390</v>
      </c>
      <c r="E2633" s="1">
        <v>48.446899999999999</v>
      </c>
      <c r="F2633" s="1">
        <v>9.6684999999999999</v>
      </c>
      <c r="G2633" t="s">
        <v>13766</v>
      </c>
      <c r="H2633">
        <v>72535</v>
      </c>
      <c r="I2633" s="2" t="str">
        <f t="shared" si="173"/>
        <v>72535-Heroldstatt</v>
      </c>
      <c r="J2633" t="s">
        <v>11390</v>
      </c>
      <c r="K2633" s="3" t="s">
        <v>13767</v>
      </c>
    </row>
    <row r="2634" spans="1:11" x14ac:dyDescent="0.2">
      <c r="A2634" t="s">
        <v>6</v>
      </c>
      <c r="B2634" s="1">
        <v>72535</v>
      </c>
      <c r="C2634" s="1" t="s">
        <v>1764</v>
      </c>
      <c r="D2634" s="1" t="s">
        <v>11390</v>
      </c>
      <c r="E2634" s="1">
        <v>48.442799999999998</v>
      </c>
      <c r="F2634" s="1">
        <v>9.6510999999999996</v>
      </c>
      <c r="G2634" t="s">
        <v>13766</v>
      </c>
      <c r="H2634">
        <v>72535</v>
      </c>
      <c r="I2634" s="2" t="str">
        <f t="shared" si="173"/>
        <v>72535-Heroldstatt Ennabeuren</v>
      </c>
      <c r="J2634" t="s">
        <v>11390</v>
      </c>
      <c r="K2634" s="3" t="s">
        <v>13767</v>
      </c>
    </row>
    <row r="2635" spans="1:11" x14ac:dyDescent="0.2">
      <c r="A2635" t="s">
        <v>6</v>
      </c>
      <c r="B2635" s="1">
        <v>72535</v>
      </c>
      <c r="C2635" s="1" t="s">
        <v>1765</v>
      </c>
      <c r="D2635" s="1" t="s">
        <v>11390</v>
      </c>
      <c r="E2635" s="1">
        <v>48.447200000000002</v>
      </c>
      <c r="F2635" s="1">
        <v>9.6730999999999998</v>
      </c>
      <c r="G2635" t="s">
        <v>13766</v>
      </c>
      <c r="H2635">
        <v>72535</v>
      </c>
      <c r="I2635" s="2" t="str">
        <f t="shared" si="173"/>
        <v>72535-Heroldstatt Sontheim</v>
      </c>
      <c r="J2635" t="s">
        <v>11390</v>
      </c>
      <c r="K2635" s="3" t="s">
        <v>13767</v>
      </c>
    </row>
    <row r="2636" spans="1:11" x14ac:dyDescent="0.2">
      <c r="A2636" t="s">
        <v>6</v>
      </c>
      <c r="B2636" s="1">
        <v>72537</v>
      </c>
      <c r="C2636" s="1" t="s">
        <v>1766</v>
      </c>
      <c r="D2636" s="1" t="s">
        <v>11390</v>
      </c>
      <c r="E2636" s="1">
        <v>48.376100000000001</v>
      </c>
      <c r="F2636" s="1">
        <v>9.5660000000000007</v>
      </c>
      <c r="G2636" t="s">
        <v>13766</v>
      </c>
      <c r="H2636">
        <v>72537</v>
      </c>
      <c r="I2636" s="2" t="str">
        <f t="shared" si="173"/>
        <v>72537-Mehrstetten</v>
      </c>
      <c r="J2636" t="s">
        <v>11390</v>
      </c>
      <c r="K2636" s="3" t="s">
        <v>13767</v>
      </c>
    </row>
    <row r="2637" spans="1:11" x14ac:dyDescent="0.2">
      <c r="A2637" t="s">
        <v>6</v>
      </c>
      <c r="B2637" s="1">
        <v>72539</v>
      </c>
      <c r="C2637" s="1" t="s">
        <v>1767</v>
      </c>
      <c r="D2637" s="1" t="s">
        <v>11390</v>
      </c>
      <c r="E2637" s="1">
        <v>48.276400000000002</v>
      </c>
      <c r="F2637" s="1">
        <v>9.36</v>
      </c>
      <c r="G2637" t="s">
        <v>13766</v>
      </c>
      <c r="H2637">
        <v>72539</v>
      </c>
      <c r="I2637" s="2" t="str">
        <f t="shared" si="173"/>
        <v>72539-Pfronstetten</v>
      </c>
      <c r="J2637" t="s">
        <v>11390</v>
      </c>
      <c r="K2637" s="3" t="s">
        <v>13767</v>
      </c>
    </row>
    <row r="2638" spans="1:11" x14ac:dyDescent="0.2">
      <c r="A2638" t="s">
        <v>6</v>
      </c>
      <c r="B2638" s="1">
        <v>72555</v>
      </c>
      <c r="C2638" s="1" t="s">
        <v>1768</v>
      </c>
      <c r="D2638" s="1" t="s">
        <v>11390</v>
      </c>
      <c r="E2638" s="1">
        <v>48.536999999999999</v>
      </c>
      <c r="F2638" s="1">
        <v>9.2833000000000006</v>
      </c>
      <c r="G2638" t="s">
        <v>13766</v>
      </c>
      <c r="H2638">
        <v>72555</v>
      </c>
      <c r="I2638" s="2" t="str">
        <f t="shared" si="173"/>
        <v>72555-Metzingen</v>
      </c>
      <c r="J2638" t="s">
        <v>11390</v>
      </c>
      <c r="K2638" s="3" t="s">
        <v>13767</v>
      </c>
    </row>
    <row r="2639" spans="1:11" x14ac:dyDescent="0.2">
      <c r="A2639" t="s">
        <v>6</v>
      </c>
      <c r="B2639" s="1">
        <v>72574</v>
      </c>
      <c r="C2639" s="1" t="s">
        <v>1769</v>
      </c>
      <c r="D2639" s="1" t="s">
        <v>11390</v>
      </c>
      <c r="E2639" s="1">
        <v>48.491100000000003</v>
      </c>
      <c r="F2639" s="1">
        <v>9.4001000000000001</v>
      </c>
      <c r="G2639" t="s">
        <v>13766</v>
      </c>
      <c r="H2639">
        <v>72574</v>
      </c>
      <c r="I2639" s="2" t="str">
        <f t="shared" si="173"/>
        <v>72574-Bad Urach</v>
      </c>
      <c r="J2639" t="s">
        <v>11390</v>
      </c>
      <c r="K2639" s="3" t="s">
        <v>13767</v>
      </c>
    </row>
    <row r="2640" spans="1:11" x14ac:dyDescent="0.2">
      <c r="A2640" t="s">
        <v>6</v>
      </c>
      <c r="B2640" s="1">
        <v>72581</v>
      </c>
      <c r="C2640" s="1" t="s">
        <v>1770</v>
      </c>
      <c r="D2640" s="1" t="s">
        <v>11390</v>
      </c>
      <c r="E2640" s="1">
        <v>48.530799999999999</v>
      </c>
      <c r="F2640" s="1">
        <v>9.3445999999999998</v>
      </c>
      <c r="G2640" t="s">
        <v>13766</v>
      </c>
      <c r="H2640">
        <v>72581</v>
      </c>
      <c r="I2640" s="2" t="str">
        <f t="shared" si="173"/>
        <v>72581-Dettingen an der Erms</v>
      </c>
      <c r="J2640" t="s">
        <v>11390</v>
      </c>
      <c r="K2640" s="3" t="s">
        <v>13767</v>
      </c>
    </row>
    <row r="2641" spans="1:11" x14ac:dyDescent="0.2">
      <c r="A2641" t="s">
        <v>6</v>
      </c>
      <c r="B2641" s="1">
        <v>72582</v>
      </c>
      <c r="C2641" s="1" t="s">
        <v>1771</v>
      </c>
      <c r="D2641" s="1" t="s">
        <v>11390</v>
      </c>
      <c r="E2641" s="1">
        <v>48.524000000000001</v>
      </c>
      <c r="F2641" s="1">
        <v>9.4614999999999991</v>
      </c>
      <c r="G2641" t="s">
        <v>13766</v>
      </c>
      <c r="H2641">
        <v>72582</v>
      </c>
      <c r="I2641" s="2" t="str">
        <f t="shared" si="173"/>
        <v>72582-Grabenstetten</v>
      </c>
      <c r="J2641" t="s">
        <v>11390</v>
      </c>
      <c r="K2641" s="3" t="s">
        <v>13767</v>
      </c>
    </row>
    <row r="2642" spans="1:11" x14ac:dyDescent="0.2">
      <c r="A2642" t="s">
        <v>6</v>
      </c>
      <c r="B2642" s="1">
        <v>72584</v>
      </c>
      <c r="C2642" s="1" t="s">
        <v>11446</v>
      </c>
      <c r="D2642" s="1" t="s">
        <v>11390</v>
      </c>
      <c r="E2642" s="1">
        <v>48.519799999999996</v>
      </c>
      <c r="F2642" s="1">
        <v>9.4078999999999997</v>
      </c>
      <c r="G2642" t="s">
        <v>13766</v>
      </c>
      <c r="H2642">
        <v>72584</v>
      </c>
      <c r="I2642" s="2" t="str">
        <f t="shared" si="173"/>
        <v>72584-Hülben</v>
      </c>
      <c r="J2642" t="s">
        <v>11390</v>
      </c>
      <c r="K2642" s="3" t="s">
        <v>13767</v>
      </c>
    </row>
    <row r="2643" spans="1:11" x14ac:dyDescent="0.2">
      <c r="A2643" t="s">
        <v>6</v>
      </c>
      <c r="B2643" s="1">
        <v>72585</v>
      </c>
      <c r="C2643" s="1" t="s">
        <v>1772</v>
      </c>
      <c r="D2643" s="1" t="s">
        <v>11390</v>
      </c>
      <c r="E2643" s="1">
        <v>48.560299999999998</v>
      </c>
      <c r="F2643" s="1">
        <v>9.2688000000000006</v>
      </c>
      <c r="G2643" t="s">
        <v>13766</v>
      </c>
      <c r="H2643">
        <v>72585</v>
      </c>
      <c r="I2643" s="2" t="str">
        <f t="shared" si="173"/>
        <v>72585-Riederich</v>
      </c>
      <c r="J2643" t="s">
        <v>11390</v>
      </c>
      <c r="K2643" s="3" t="s">
        <v>13767</v>
      </c>
    </row>
    <row r="2644" spans="1:11" x14ac:dyDescent="0.2">
      <c r="A2644" t="s">
        <v>6</v>
      </c>
      <c r="B2644" s="1">
        <v>72587</v>
      </c>
      <c r="C2644" s="1" t="s">
        <v>12369</v>
      </c>
      <c r="D2644" s="1" t="s">
        <v>11390</v>
      </c>
      <c r="E2644" s="1">
        <v>48.516100000000002</v>
      </c>
      <c r="F2644" s="1">
        <v>9.5657999999999994</v>
      </c>
      <c r="G2644" t="s">
        <v>13766</v>
      </c>
      <c r="H2644">
        <v>72587</v>
      </c>
      <c r="I2644" s="2" t="str">
        <f t="shared" si="173"/>
        <v>72587-Römerstein Donnstetten</v>
      </c>
      <c r="J2644" t="s">
        <v>11390</v>
      </c>
      <c r="K2644" s="3" t="s">
        <v>13767</v>
      </c>
    </row>
    <row r="2645" spans="1:11" x14ac:dyDescent="0.2">
      <c r="A2645" t="s">
        <v>6</v>
      </c>
      <c r="B2645" s="1">
        <v>72587</v>
      </c>
      <c r="C2645" s="1" t="s">
        <v>12370</v>
      </c>
      <c r="D2645" s="1" t="s">
        <v>11390</v>
      </c>
      <c r="E2645" s="1">
        <v>48.482999999999997</v>
      </c>
      <c r="F2645" s="1">
        <v>9.5472999999999999</v>
      </c>
      <c r="G2645" t="s">
        <v>13766</v>
      </c>
      <c r="H2645">
        <v>72587</v>
      </c>
      <c r="I2645" s="2" t="str">
        <f t="shared" si="173"/>
        <v>72587-Römerstein Zainingen</v>
      </c>
      <c r="J2645" t="s">
        <v>11390</v>
      </c>
      <c r="K2645" s="3" t="s">
        <v>13767</v>
      </c>
    </row>
    <row r="2646" spans="1:11" x14ac:dyDescent="0.2">
      <c r="A2646" t="s">
        <v>6</v>
      </c>
      <c r="B2646" s="1">
        <v>72587</v>
      </c>
      <c r="C2646" s="1" t="s">
        <v>12371</v>
      </c>
      <c r="D2646" s="1" t="s">
        <v>11390</v>
      </c>
      <c r="E2646" s="1">
        <v>48.496200000000002</v>
      </c>
      <c r="F2646" s="1">
        <v>9.5147999999999993</v>
      </c>
      <c r="G2646" t="s">
        <v>13766</v>
      </c>
      <c r="H2646">
        <v>72587</v>
      </c>
      <c r="I2646" s="2" t="str">
        <f t="shared" si="173"/>
        <v>72587-Römerstein</v>
      </c>
      <c r="J2646" t="s">
        <v>11390</v>
      </c>
      <c r="K2646" s="3" t="s">
        <v>13767</v>
      </c>
    </row>
    <row r="2647" spans="1:11" x14ac:dyDescent="0.2">
      <c r="A2647" t="s">
        <v>6</v>
      </c>
      <c r="B2647" s="1">
        <v>72589</v>
      </c>
      <c r="C2647" s="1" t="s">
        <v>1773</v>
      </c>
      <c r="D2647" s="1" t="s">
        <v>11390</v>
      </c>
      <c r="E2647" s="1">
        <v>48.515099999999997</v>
      </c>
      <c r="F2647" s="1">
        <v>9.6242000000000001</v>
      </c>
      <c r="G2647" t="s">
        <v>13766</v>
      </c>
      <c r="H2647">
        <v>72589</v>
      </c>
      <c r="I2647" s="2" t="str">
        <f t="shared" si="173"/>
        <v>72589-Westerheim</v>
      </c>
      <c r="J2647" t="s">
        <v>11390</v>
      </c>
      <c r="K2647" s="3" t="s">
        <v>13767</v>
      </c>
    </row>
    <row r="2648" spans="1:11" x14ac:dyDescent="0.2">
      <c r="A2648" t="s">
        <v>6</v>
      </c>
      <c r="B2648" s="1">
        <v>72661</v>
      </c>
      <c r="C2648" s="1" t="s">
        <v>1774</v>
      </c>
      <c r="D2648" s="1" t="s">
        <v>11390</v>
      </c>
      <c r="E2648" s="1">
        <v>48.564999999999998</v>
      </c>
      <c r="F2648" s="1">
        <v>9.3018999999999998</v>
      </c>
      <c r="G2648" t="s">
        <v>13766</v>
      </c>
      <c r="H2648">
        <v>72661</v>
      </c>
      <c r="I2648" s="2" t="str">
        <f t="shared" si="173"/>
        <v>72661-Grafenberg</v>
      </c>
      <c r="J2648" t="s">
        <v>11390</v>
      </c>
      <c r="K2648" s="3" t="s">
        <v>13767</v>
      </c>
    </row>
    <row r="2649" spans="1:11" x14ac:dyDescent="0.2">
      <c r="A2649" t="s">
        <v>6</v>
      </c>
      <c r="B2649" s="1">
        <v>72760</v>
      </c>
      <c r="C2649" s="1" t="s">
        <v>1775</v>
      </c>
      <c r="D2649" s="1" t="s">
        <v>11390</v>
      </c>
      <c r="E2649" s="1">
        <v>48.509399999999999</v>
      </c>
      <c r="F2649" s="1">
        <v>9.2040000000000006</v>
      </c>
      <c r="G2649" t="s">
        <v>13766</v>
      </c>
      <c r="H2649">
        <v>72760</v>
      </c>
      <c r="I2649" s="2" t="str">
        <f t="shared" si="173"/>
        <v>72760-Reutlingen</v>
      </c>
      <c r="J2649" t="s">
        <v>11390</v>
      </c>
      <c r="K2649" s="3" t="s">
        <v>13767</v>
      </c>
    </row>
    <row r="2650" spans="1:11" x14ac:dyDescent="0.2">
      <c r="A2650" t="s">
        <v>6</v>
      </c>
      <c r="B2650" s="1">
        <v>72762</v>
      </c>
      <c r="C2650" s="1" t="s">
        <v>1775</v>
      </c>
      <c r="D2650" s="1" t="s">
        <v>11390</v>
      </c>
      <c r="E2650" s="1">
        <v>48.484499999999997</v>
      </c>
      <c r="F2650" s="1">
        <v>9.1938999999999993</v>
      </c>
      <c r="G2650" t="s">
        <v>13766</v>
      </c>
      <c r="H2650">
        <v>72762</v>
      </c>
      <c r="I2650" s="2" t="str">
        <f t="shared" si="173"/>
        <v>72762-Reutlingen</v>
      </c>
      <c r="J2650" t="s">
        <v>11390</v>
      </c>
      <c r="K2650" s="3" t="s">
        <v>13767</v>
      </c>
    </row>
    <row r="2651" spans="1:11" x14ac:dyDescent="0.2">
      <c r="A2651" t="s">
        <v>6</v>
      </c>
      <c r="B2651" s="1">
        <v>72764</v>
      </c>
      <c r="C2651" s="1" t="s">
        <v>1775</v>
      </c>
      <c r="D2651" s="1" t="s">
        <v>11390</v>
      </c>
      <c r="E2651" s="1">
        <v>48.493099999999998</v>
      </c>
      <c r="F2651" s="1">
        <v>9.2125000000000004</v>
      </c>
      <c r="G2651" t="s">
        <v>13766</v>
      </c>
      <c r="H2651">
        <v>72764</v>
      </c>
      <c r="I2651" s="2" t="str">
        <f t="shared" si="173"/>
        <v>72764-Reutlingen</v>
      </c>
      <c r="J2651" t="s">
        <v>11390</v>
      </c>
      <c r="K2651" s="3" t="s">
        <v>13767</v>
      </c>
    </row>
    <row r="2652" spans="1:11" x14ac:dyDescent="0.2">
      <c r="A2652" t="s">
        <v>6</v>
      </c>
      <c r="B2652" s="1">
        <v>72766</v>
      </c>
      <c r="C2652" s="1" t="s">
        <v>1775</v>
      </c>
      <c r="D2652" s="1" t="s">
        <v>11390</v>
      </c>
      <c r="E2652" s="1">
        <v>48.511000000000003</v>
      </c>
      <c r="F2652" s="1">
        <v>9.2232000000000003</v>
      </c>
      <c r="G2652" t="s">
        <v>13766</v>
      </c>
      <c r="H2652">
        <v>72766</v>
      </c>
      <c r="I2652" s="2" t="str">
        <f t="shared" si="173"/>
        <v>72766-Reutlingen</v>
      </c>
      <c r="J2652" t="s">
        <v>11390</v>
      </c>
      <c r="K2652" s="3" t="s">
        <v>13767</v>
      </c>
    </row>
    <row r="2653" spans="1:11" x14ac:dyDescent="0.2">
      <c r="A2653" t="s">
        <v>6</v>
      </c>
      <c r="B2653" s="1">
        <v>72768</v>
      </c>
      <c r="C2653" s="1" t="s">
        <v>1775</v>
      </c>
      <c r="D2653" s="1" t="s">
        <v>11390</v>
      </c>
      <c r="E2653" s="1">
        <v>48.4833</v>
      </c>
      <c r="F2653" s="1">
        <v>9.2166999999999994</v>
      </c>
      <c r="G2653" t="s">
        <v>13766</v>
      </c>
      <c r="H2653">
        <v>72768</v>
      </c>
      <c r="I2653" s="2" t="str">
        <f t="shared" si="173"/>
        <v>72768-Reutlingen</v>
      </c>
      <c r="J2653" t="s">
        <v>11390</v>
      </c>
      <c r="K2653" s="3" t="s">
        <v>13767</v>
      </c>
    </row>
    <row r="2654" spans="1:11" x14ac:dyDescent="0.2">
      <c r="A2654" t="s">
        <v>6</v>
      </c>
      <c r="B2654" s="1">
        <v>72770</v>
      </c>
      <c r="C2654" s="1" t="s">
        <v>1775</v>
      </c>
      <c r="D2654" s="1" t="s">
        <v>11390</v>
      </c>
      <c r="E2654" s="1">
        <v>48.494199999999999</v>
      </c>
      <c r="F2654" s="1">
        <v>9.1666000000000007</v>
      </c>
      <c r="G2654" t="s">
        <v>13766</v>
      </c>
      <c r="H2654">
        <v>72770</v>
      </c>
      <c r="I2654" s="2" t="str">
        <f t="shared" si="173"/>
        <v>72770-Reutlingen</v>
      </c>
      <c r="J2654" t="s">
        <v>11390</v>
      </c>
      <c r="K2654" s="3" t="s">
        <v>13767</v>
      </c>
    </row>
    <row r="2655" spans="1:11" x14ac:dyDescent="0.2">
      <c r="A2655" t="s">
        <v>6</v>
      </c>
      <c r="B2655" s="1">
        <v>72793</v>
      </c>
      <c r="C2655" s="1" t="s">
        <v>1776</v>
      </c>
      <c r="D2655" s="1" t="s">
        <v>11390</v>
      </c>
      <c r="E2655" s="1">
        <v>48.464599999999997</v>
      </c>
      <c r="F2655" s="1">
        <v>9.2279999999999998</v>
      </c>
      <c r="G2655" t="s">
        <v>13766</v>
      </c>
      <c r="H2655">
        <v>72793</v>
      </c>
      <c r="I2655" s="2" t="str">
        <f t="shared" si="173"/>
        <v>72793-Pfullingen</v>
      </c>
      <c r="J2655" t="s">
        <v>11390</v>
      </c>
      <c r="K2655" s="3" t="s">
        <v>13767</v>
      </c>
    </row>
    <row r="2656" spans="1:11" x14ac:dyDescent="0.2">
      <c r="A2656" t="s">
        <v>6</v>
      </c>
      <c r="B2656" s="1">
        <v>72800</v>
      </c>
      <c r="C2656" s="1" t="s">
        <v>1777</v>
      </c>
      <c r="D2656" s="1" t="s">
        <v>11390</v>
      </c>
      <c r="E2656" s="1">
        <v>48.486899999999999</v>
      </c>
      <c r="F2656" s="1">
        <v>9.2594999999999992</v>
      </c>
      <c r="G2656" t="s">
        <v>13766</v>
      </c>
      <c r="H2656">
        <v>72800</v>
      </c>
      <c r="I2656" s="2" t="str">
        <f t="shared" si="173"/>
        <v>72800-Eningen unter Achalm</v>
      </c>
      <c r="J2656" t="s">
        <v>11390</v>
      </c>
      <c r="K2656" s="3" t="s">
        <v>13767</v>
      </c>
    </row>
    <row r="2657" spans="1:11" x14ac:dyDescent="0.2">
      <c r="A2657" t="s">
        <v>6</v>
      </c>
      <c r="B2657" s="1">
        <v>72805</v>
      </c>
      <c r="C2657" s="1" t="s">
        <v>1778</v>
      </c>
      <c r="D2657" s="1" t="s">
        <v>11390</v>
      </c>
      <c r="E2657" s="1">
        <v>48.439599999999999</v>
      </c>
      <c r="F2657" s="1">
        <v>9.2528000000000006</v>
      </c>
      <c r="G2657" t="s">
        <v>13766</v>
      </c>
      <c r="H2657">
        <v>72805</v>
      </c>
      <c r="I2657" s="2" t="str">
        <f t="shared" si="173"/>
        <v>72805-Lichtenstein</v>
      </c>
      <c r="J2657" t="s">
        <v>11390</v>
      </c>
      <c r="K2657" s="3" t="s">
        <v>13767</v>
      </c>
    </row>
    <row r="2658" spans="1:11" x14ac:dyDescent="0.2">
      <c r="A2658" t="s">
        <v>6</v>
      </c>
      <c r="B2658" s="1">
        <v>72810</v>
      </c>
      <c r="C2658" s="1" t="s">
        <v>1779</v>
      </c>
      <c r="D2658" s="1" t="s">
        <v>11390</v>
      </c>
      <c r="E2658" s="1">
        <v>48.453499999999998</v>
      </c>
      <c r="F2658" s="1">
        <v>9.0958000000000006</v>
      </c>
      <c r="G2658" t="s">
        <v>13766</v>
      </c>
      <c r="H2658">
        <v>72810</v>
      </c>
      <c r="I2658" s="2" t="str">
        <f t="shared" si="173"/>
        <v>72810-Gomaringen</v>
      </c>
      <c r="J2658" t="s">
        <v>11390</v>
      </c>
      <c r="K2658" s="3" t="s">
        <v>13767</v>
      </c>
    </row>
    <row r="2659" spans="1:11" x14ac:dyDescent="0.2">
      <c r="A2659" t="s">
        <v>6</v>
      </c>
      <c r="B2659" s="1">
        <v>72813</v>
      </c>
      <c r="C2659" s="1" t="s">
        <v>1780</v>
      </c>
      <c r="D2659" s="1" t="s">
        <v>11390</v>
      </c>
      <c r="E2659" s="1">
        <v>48.4833</v>
      </c>
      <c r="F2659" s="1">
        <v>9.3167000000000009</v>
      </c>
      <c r="G2659" t="s">
        <v>13766</v>
      </c>
      <c r="H2659">
        <v>72813</v>
      </c>
      <c r="I2659" s="2" t="str">
        <f t="shared" si="173"/>
        <v>72813-Sankt Johann</v>
      </c>
      <c r="J2659" t="s">
        <v>11390</v>
      </c>
      <c r="K2659" s="3" t="s">
        <v>13767</v>
      </c>
    </row>
    <row r="2660" spans="1:11" x14ac:dyDescent="0.2">
      <c r="A2660" t="s">
        <v>6</v>
      </c>
      <c r="B2660" s="1">
        <v>72818</v>
      </c>
      <c r="C2660" s="1" t="s">
        <v>1781</v>
      </c>
      <c r="D2660" s="1" t="s">
        <v>11390</v>
      </c>
      <c r="E2660" s="1">
        <v>48.308399999999999</v>
      </c>
      <c r="F2660" s="1">
        <v>9.2448999999999995</v>
      </c>
      <c r="G2660" t="s">
        <v>13766</v>
      </c>
      <c r="H2660">
        <v>72818</v>
      </c>
      <c r="I2660" s="2" t="str">
        <f t="shared" si="173"/>
        <v>72818-Trochtelfingen</v>
      </c>
      <c r="J2660" t="s">
        <v>11390</v>
      </c>
      <c r="K2660" s="3" t="s">
        <v>13767</v>
      </c>
    </row>
    <row r="2661" spans="1:11" x14ac:dyDescent="0.2">
      <c r="A2661" t="s">
        <v>6</v>
      </c>
      <c r="B2661" s="1">
        <v>72820</v>
      </c>
      <c r="C2661" s="1" t="s">
        <v>11447</v>
      </c>
      <c r="D2661" s="1" t="s">
        <v>11390</v>
      </c>
      <c r="E2661" s="1">
        <v>48.383299999999998</v>
      </c>
      <c r="F2661" s="1">
        <v>9.1832999999999991</v>
      </c>
      <c r="G2661" t="s">
        <v>13766</v>
      </c>
      <c r="H2661">
        <v>72820</v>
      </c>
      <c r="I2661" s="2" t="str">
        <f t="shared" si="173"/>
        <v>72820-Sonnenbühl</v>
      </c>
      <c r="J2661" t="s">
        <v>11390</v>
      </c>
      <c r="K2661" s="3" t="s">
        <v>13767</v>
      </c>
    </row>
    <row r="2662" spans="1:11" x14ac:dyDescent="0.2">
      <c r="A2662" t="s">
        <v>6</v>
      </c>
      <c r="B2662" s="1">
        <v>72827</v>
      </c>
      <c r="C2662" s="1" t="s">
        <v>1782</v>
      </c>
      <c r="D2662" s="1" t="s">
        <v>11390</v>
      </c>
      <c r="E2662" s="1">
        <v>48.5167</v>
      </c>
      <c r="F2662" s="1">
        <v>9.15</v>
      </c>
      <c r="G2662" t="s">
        <v>13766</v>
      </c>
      <c r="H2662">
        <v>72827</v>
      </c>
      <c r="I2662" s="2" t="str">
        <f t="shared" si="173"/>
        <v>72827-Wannweil</v>
      </c>
      <c r="J2662" t="s">
        <v>11390</v>
      </c>
      <c r="K2662" s="3" t="s">
        <v>13767</v>
      </c>
    </row>
    <row r="2663" spans="1:11" x14ac:dyDescent="0.2">
      <c r="A2663" t="s">
        <v>6</v>
      </c>
      <c r="B2663" s="1">
        <v>72829</v>
      </c>
      <c r="C2663" s="1" t="s">
        <v>1783</v>
      </c>
      <c r="D2663" s="1" t="s">
        <v>11390</v>
      </c>
      <c r="E2663" s="1">
        <v>48.3934</v>
      </c>
      <c r="F2663" s="1">
        <v>9.3048999999999999</v>
      </c>
      <c r="G2663" t="s">
        <v>13766</v>
      </c>
      <c r="H2663">
        <v>72829</v>
      </c>
      <c r="I2663" s="2" t="str">
        <f t="shared" si="173"/>
        <v>72829-Engstingen</v>
      </c>
      <c r="J2663" t="s">
        <v>11390</v>
      </c>
      <c r="K2663" s="3" t="s">
        <v>13767</v>
      </c>
    </row>
    <row r="2664" spans="1:11" x14ac:dyDescent="0.2">
      <c r="A2664" t="s">
        <v>6</v>
      </c>
      <c r="B2664" s="1">
        <v>72829</v>
      </c>
      <c r="C2664" s="1" t="s">
        <v>1784</v>
      </c>
      <c r="D2664" s="1" t="s">
        <v>11390</v>
      </c>
      <c r="E2664" s="1">
        <v>48.405900000000003</v>
      </c>
      <c r="F2664" s="1">
        <v>9.3313000000000006</v>
      </c>
      <c r="G2664" t="s">
        <v>13766</v>
      </c>
      <c r="H2664">
        <v>72829</v>
      </c>
      <c r="I2664" s="2" t="str">
        <f t="shared" si="173"/>
        <v>72829-Engstingen Kohlstetten</v>
      </c>
      <c r="J2664" t="s">
        <v>11390</v>
      </c>
      <c r="K2664" s="3" t="s">
        <v>13767</v>
      </c>
    </row>
    <row r="2665" spans="1:11" x14ac:dyDescent="0.2">
      <c r="A2665" t="s">
        <v>6</v>
      </c>
      <c r="B2665" s="1">
        <v>72829</v>
      </c>
      <c r="C2665" s="1" t="s">
        <v>13541</v>
      </c>
      <c r="D2665" s="1" t="s">
        <v>11390</v>
      </c>
      <c r="E2665" s="1">
        <v>48.388199999999998</v>
      </c>
      <c r="F2665" s="1">
        <v>9.2851999999999997</v>
      </c>
      <c r="G2665" t="s">
        <v>13766</v>
      </c>
      <c r="H2665">
        <v>72829</v>
      </c>
      <c r="I2665" s="2" t="str">
        <f t="shared" si="173"/>
        <v>72829-Engstingen Großengstingen</v>
      </c>
      <c r="J2665" t="s">
        <v>11390</v>
      </c>
      <c r="K2665" s="3" t="s">
        <v>13767</v>
      </c>
    </row>
    <row r="2666" spans="1:11" x14ac:dyDescent="0.2">
      <c r="A2666" t="s">
        <v>6</v>
      </c>
      <c r="B2666" s="1">
        <v>72829</v>
      </c>
      <c r="C2666" s="1" t="s">
        <v>1785</v>
      </c>
      <c r="D2666" s="1" t="s">
        <v>11390</v>
      </c>
      <c r="E2666" s="1">
        <v>48.382399999999997</v>
      </c>
      <c r="F2666" s="1">
        <v>9.2819000000000003</v>
      </c>
      <c r="G2666" t="s">
        <v>13766</v>
      </c>
      <c r="H2666">
        <v>72829</v>
      </c>
      <c r="I2666" s="2" t="str">
        <f t="shared" si="173"/>
        <v>72829-Engstingen Kleinengstingen</v>
      </c>
      <c r="J2666" t="s">
        <v>11390</v>
      </c>
      <c r="K2666" s="3" t="s">
        <v>13767</v>
      </c>
    </row>
    <row r="2667" spans="1:11" x14ac:dyDescent="0.2">
      <c r="A2667" t="s">
        <v>6</v>
      </c>
      <c r="B2667" s="1">
        <v>73340</v>
      </c>
      <c r="C2667" s="1" t="s">
        <v>1786</v>
      </c>
      <c r="D2667" s="1" t="s">
        <v>11390</v>
      </c>
      <c r="E2667" s="1">
        <v>48.578800000000001</v>
      </c>
      <c r="F2667" s="1">
        <v>9.8739000000000008</v>
      </c>
      <c r="G2667" t="s">
        <v>13766</v>
      </c>
      <c r="H2667">
        <v>73340</v>
      </c>
      <c r="I2667" s="2" t="str">
        <f t="shared" si="173"/>
        <v>73340-Amstetten</v>
      </c>
      <c r="J2667" t="s">
        <v>11390</v>
      </c>
      <c r="K2667" s="3" t="s">
        <v>13767</v>
      </c>
    </row>
    <row r="2668" spans="1:11" x14ac:dyDescent="0.2">
      <c r="A2668" t="s">
        <v>6</v>
      </c>
      <c r="B2668" s="1">
        <v>78354</v>
      </c>
      <c r="C2668" s="1" t="s">
        <v>1787</v>
      </c>
      <c r="D2668" s="1" t="s">
        <v>11390</v>
      </c>
      <c r="E2668" s="1">
        <v>47.796799999999998</v>
      </c>
      <c r="F2668" s="1">
        <v>9.0974000000000004</v>
      </c>
      <c r="G2668" t="s">
        <v>13766</v>
      </c>
      <c r="H2668">
        <v>78354</v>
      </c>
      <c r="I2668" s="2" t="str">
        <f t="shared" si="173"/>
        <v>78354-Sipplingen</v>
      </c>
      <c r="J2668" t="s">
        <v>11390</v>
      </c>
      <c r="K2668" s="3" t="s">
        <v>13767</v>
      </c>
    </row>
    <row r="2669" spans="1:11" x14ac:dyDescent="0.2">
      <c r="A2669" t="s">
        <v>6</v>
      </c>
      <c r="B2669" s="1">
        <v>88045</v>
      </c>
      <c r="C2669" s="1" t="s">
        <v>1788</v>
      </c>
      <c r="D2669" s="1" t="s">
        <v>11390</v>
      </c>
      <c r="E2669" s="1">
        <v>47.654400000000003</v>
      </c>
      <c r="F2669" s="1">
        <v>9.4725999999999999</v>
      </c>
      <c r="G2669" t="s">
        <v>13766</v>
      </c>
      <c r="H2669">
        <v>88045</v>
      </c>
      <c r="I2669" s="2" t="str">
        <f t="shared" si="173"/>
        <v>88045-Friedrichshafen</v>
      </c>
      <c r="J2669" t="s">
        <v>11390</v>
      </c>
      <c r="K2669" s="3" t="s">
        <v>13767</v>
      </c>
    </row>
    <row r="2670" spans="1:11" x14ac:dyDescent="0.2">
      <c r="A2670" t="s">
        <v>6</v>
      </c>
      <c r="B2670" s="1">
        <v>88046</v>
      </c>
      <c r="C2670" s="1" t="s">
        <v>1788</v>
      </c>
      <c r="D2670" s="1" t="s">
        <v>11390</v>
      </c>
      <c r="E2670" s="1">
        <v>47.657800000000002</v>
      </c>
      <c r="F2670" s="1">
        <v>9.4852000000000007</v>
      </c>
      <c r="G2670" t="s">
        <v>13766</v>
      </c>
      <c r="H2670">
        <v>88046</v>
      </c>
      <c r="I2670" s="2" t="str">
        <f t="shared" si="173"/>
        <v>88046-Friedrichshafen</v>
      </c>
      <c r="J2670" t="s">
        <v>11390</v>
      </c>
      <c r="K2670" s="3" t="s">
        <v>13767</v>
      </c>
    </row>
    <row r="2671" spans="1:11" x14ac:dyDescent="0.2">
      <c r="A2671" t="s">
        <v>6</v>
      </c>
      <c r="B2671" s="1">
        <v>88048</v>
      </c>
      <c r="C2671" s="1" t="s">
        <v>1788</v>
      </c>
      <c r="D2671" s="1" t="s">
        <v>11390</v>
      </c>
      <c r="E2671" s="1">
        <v>47.672699999999999</v>
      </c>
      <c r="F2671" s="1">
        <v>9.4298999999999999</v>
      </c>
      <c r="G2671" t="s">
        <v>13766</v>
      </c>
      <c r="H2671">
        <v>88048</v>
      </c>
      <c r="I2671" s="2" t="str">
        <f t="shared" si="173"/>
        <v>88048-Friedrichshafen</v>
      </c>
      <c r="J2671" t="s">
        <v>11390</v>
      </c>
      <c r="K2671" s="3" t="s">
        <v>13767</v>
      </c>
    </row>
    <row r="2672" spans="1:11" x14ac:dyDescent="0.2">
      <c r="A2672" t="s">
        <v>6</v>
      </c>
      <c r="B2672" s="1">
        <v>88069</v>
      </c>
      <c r="C2672" s="1" t="s">
        <v>1789</v>
      </c>
      <c r="D2672" s="1" t="s">
        <v>11390</v>
      </c>
      <c r="E2672" s="1">
        <v>47.668599999999998</v>
      </c>
      <c r="F2672" s="1">
        <v>9.5913000000000004</v>
      </c>
      <c r="G2672" t="s">
        <v>13766</v>
      </c>
      <c r="H2672">
        <v>88069</v>
      </c>
      <c r="I2672" s="2" t="str">
        <f t="shared" si="173"/>
        <v>88069-Tettnang</v>
      </c>
      <c r="J2672" t="s">
        <v>11390</v>
      </c>
      <c r="K2672" s="3" t="s">
        <v>13767</v>
      </c>
    </row>
    <row r="2673" spans="1:11" x14ac:dyDescent="0.2">
      <c r="A2673" t="s">
        <v>6</v>
      </c>
      <c r="B2673" s="1">
        <v>88074</v>
      </c>
      <c r="C2673" s="1" t="s">
        <v>1790</v>
      </c>
      <c r="D2673" s="1" t="s">
        <v>11390</v>
      </c>
      <c r="E2673" s="1">
        <v>47.7</v>
      </c>
      <c r="F2673" s="1">
        <v>9.5667000000000009</v>
      </c>
      <c r="G2673" t="s">
        <v>13766</v>
      </c>
      <c r="H2673">
        <v>88074</v>
      </c>
      <c r="I2673" s="2" t="str">
        <f t="shared" si="173"/>
        <v>88074-Meckenbeuren</v>
      </c>
      <c r="J2673" t="s">
        <v>11390</v>
      </c>
      <c r="K2673" s="3" t="s">
        <v>13767</v>
      </c>
    </row>
    <row r="2674" spans="1:11" x14ac:dyDescent="0.2">
      <c r="A2674" t="s">
        <v>6</v>
      </c>
      <c r="B2674" s="1">
        <v>88079</v>
      </c>
      <c r="C2674" s="1" t="s">
        <v>1791</v>
      </c>
      <c r="D2674" s="1" t="s">
        <v>11390</v>
      </c>
      <c r="E2674" s="1">
        <v>47.5976</v>
      </c>
      <c r="F2674" s="1">
        <v>9.5970999999999993</v>
      </c>
      <c r="G2674" t="s">
        <v>13766</v>
      </c>
      <c r="H2674">
        <v>88079</v>
      </c>
      <c r="I2674" s="2" t="str">
        <f t="shared" si="173"/>
        <v>88079-Kressbronn am Bodensee</v>
      </c>
      <c r="J2674" t="s">
        <v>11390</v>
      </c>
      <c r="K2674" s="3" t="s">
        <v>13767</v>
      </c>
    </row>
    <row r="2675" spans="1:11" x14ac:dyDescent="0.2">
      <c r="A2675" t="s">
        <v>6</v>
      </c>
      <c r="B2675" s="1">
        <v>88085</v>
      </c>
      <c r="C2675" s="1" t="s">
        <v>1792</v>
      </c>
      <c r="D2675" s="1" t="s">
        <v>11390</v>
      </c>
      <c r="E2675" s="1">
        <v>47.598599999999998</v>
      </c>
      <c r="F2675" s="1">
        <v>9.5416000000000007</v>
      </c>
      <c r="G2675" t="s">
        <v>13766</v>
      </c>
      <c r="H2675">
        <v>88085</v>
      </c>
      <c r="I2675" s="2" t="str">
        <f t="shared" si="173"/>
        <v>88085-Langenargen</v>
      </c>
      <c r="J2675" t="s">
        <v>11390</v>
      </c>
      <c r="K2675" s="3" t="s">
        <v>13767</v>
      </c>
    </row>
    <row r="2676" spans="1:11" x14ac:dyDescent="0.2">
      <c r="A2676" t="s">
        <v>6</v>
      </c>
      <c r="B2676" s="1">
        <v>88086</v>
      </c>
      <c r="C2676" s="1" t="s">
        <v>1793</v>
      </c>
      <c r="D2676" s="1" t="s">
        <v>11390</v>
      </c>
      <c r="E2676" s="1">
        <v>47.664999999999999</v>
      </c>
      <c r="F2676" s="1">
        <v>9.359</v>
      </c>
      <c r="G2676" t="s">
        <v>13766</v>
      </c>
      <c r="H2676">
        <v>88086</v>
      </c>
      <c r="I2676" s="2" t="str">
        <f t="shared" si="173"/>
        <v>88086-Immenstaad am Bodensee</v>
      </c>
      <c r="J2676" t="s">
        <v>11390</v>
      </c>
      <c r="K2676" s="3" t="s">
        <v>13767</v>
      </c>
    </row>
    <row r="2677" spans="1:11" x14ac:dyDescent="0.2">
      <c r="A2677" t="s">
        <v>6</v>
      </c>
      <c r="B2677" s="1">
        <v>88090</v>
      </c>
      <c r="C2677" s="1" t="s">
        <v>1793</v>
      </c>
      <c r="D2677" s="1" t="s">
        <v>11390</v>
      </c>
      <c r="E2677" s="1">
        <v>47.665300000000002</v>
      </c>
      <c r="F2677" s="1">
        <v>9.359</v>
      </c>
      <c r="G2677" t="s">
        <v>13766</v>
      </c>
      <c r="H2677">
        <v>88090</v>
      </c>
      <c r="I2677" s="2" t="str">
        <f t="shared" si="173"/>
        <v>88090-Immenstaad am Bodensee</v>
      </c>
      <c r="J2677" t="s">
        <v>11390</v>
      </c>
      <c r="K2677" s="3" t="s">
        <v>13767</v>
      </c>
    </row>
    <row r="2678" spans="1:11" x14ac:dyDescent="0.2">
      <c r="A2678" t="s">
        <v>6</v>
      </c>
      <c r="B2678" s="1">
        <v>88094</v>
      </c>
      <c r="C2678" s="1" t="s">
        <v>1794</v>
      </c>
      <c r="D2678" s="1" t="s">
        <v>11390</v>
      </c>
      <c r="E2678" s="1">
        <v>47.7241</v>
      </c>
      <c r="F2678" s="1">
        <v>9.4697999999999993</v>
      </c>
      <c r="G2678" t="s">
        <v>13766</v>
      </c>
      <c r="H2678">
        <v>88094</v>
      </c>
      <c r="I2678" s="2" t="str">
        <f t="shared" si="173"/>
        <v>88094-Oberteuringen</v>
      </c>
      <c r="J2678" t="s">
        <v>11390</v>
      </c>
      <c r="K2678" s="3" t="s">
        <v>13767</v>
      </c>
    </row>
    <row r="2679" spans="1:11" x14ac:dyDescent="0.2">
      <c r="A2679" t="s">
        <v>6</v>
      </c>
      <c r="B2679" s="1">
        <v>88097</v>
      </c>
      <c r="C2679" s="1" t="s">
        <v>1795</v>
      </c>
      <c r="D2679" s="1" t="s">
        <v>11390</v>
      </c>
      <c r="E2679" s="1">
        <v>47.6248</v>
      </c>
      <c r="F2679" s="1">
        <v>9.5419999999999998</v>
      </c>
      <c r="G2679" t="s">
        <v>13766</v>
      </c>
      <c r="H2679">
        <v>88097</v>
      </c>
      <c r="I2679" s="2" t="str">
        <f t="shared" si="173"/>
        <v>88097-Eriskirch</v>
      </c>
      <c r="J2679" t="s">
        <v>11390</v>
      </c>
      <c r="K2679" s="3" t="s">
        <v>13767</v>
      </c>
    </row>
    <row r="2680" spans="1:11" x14ac:dyDescent="0.2">
      <c r="A2680" t="s">
        <v>6</v>
      </c>
      <c r="B2680" s="1">
        <v>88099</v>
      </c>
      <c r="C2680" s="1" t="s">
        <v>1796</v>
      </c>
      <c r="D2680" s="1" t="s">
        <v>11390</v>
      </c>
      <c r="E2680" s="1">
        <v>47.657400000000003</v>
      </c>
      <c r="F2680" s="1">
        <v>9.7033000000000005</v>
      </c>
      <c r="G2680" t="s">
        <v>13766</v>
      </c>
      <c r="H2680">
        <v>88099</v>
      </c>
      <c r="I2680" s="2" t="str">
        <f t="shared" si="173"/>
        <v>88099-Neukirch</v>
      </c>
      <c r="J2680" t="s">
        <v>11390</v>
      </c>
      <c r="K2680" s="3" t="s">
        <v>13767</v>
      </c>
    </row>
    <row r="2681" spans="1:11" x14ac:dyDescent="0.2">
      <c r="A2681" t="s">
        <v>6</v>
      </c>
      <c r="B2681" s="1">
        <v>88147</v>
      </c>
      <c r="C2681" s="1" t="s">
        <v>1797</v>
      </c>
      <c r="D2681" s="1" t="s">
        <v>11390</v>
      </c>
      <c r="E2681" s="1">
        <v>47.633299999999998</v>
      </c>
      <c r="F2681" s="1">
        <v>9.7166999999999994</v>
      </c>
      <c r="G2681" t="s">
        <v>13766</v>
      </c>
      <c r="H2681">
        <v>88147</v>
      </c>
      <c r="I2681" s="2" t="str">
        <f t="shared" si="173"/>
        <v>88147-Achberg</v>
      </c>
      <c r="J2681" t="s">
        <v>11390</v>
      </c>
      <c r="K2681" s="3" t="s">
        <v>13767</v>
      </c>
    </row>
    <row r="2682" spans="1:11" x14ac:dyDescent="0.2">
      <c r="A2682" t="s">
        <v>6</v>
      </c>
      <c r="B2682" s="1">
        <v>88212</v>
      </c>
      <c r="C2682" s="1" t="s">
        <v>1798</v>
      </c>
      <c r="D2682" s="1" t="s">
        <v>11390</v>
      </c>
      <c r="E2682" s="1">
        <v>47.781500000000001</v>
      </c>
      <c r="F2682" s="1">
        <v>9.6182999999999996</v>
      </c>
      <c r="G2682" t="s">
        <v>13766</v>
      </c>
      <c r="H2682">
        <v>88212</v>
      </c>
      <c r="I2682" s="2" t="str">
        <f t="shared" si="173"/>
        <v>88212-Ravensburg</v>
      </c>
      <c r="J2682" t="s">
        <v>11390</v>
      </c>
      <c r="K2682" s="3" t="s">
        <v>13767</v>
      </c>
    </row>
    <row r="2683" spans="1:11" x14ac:dyDescent="0.2">
      <c r="A2683" t="s">
        <v>6</v>
      </c>
      <c r="B2683" s="1">
        <v>88213</v>
      </c>
      <c r="C2683" s="1" t="s">
        <v>1798</v>
      </c>
      <c r="D2683" s="1" t="s">
        <v>11390</v>
      </c>
      <c r="E2683" s="1">
        <v>47.771500000000003</v>
      </c>
      <c r="F2683" s="1">
        <v>9.5574999999999992</v>
      </c>
      <c r="G2683" t="s">
        <v>13766</v>
      </c>
      <c r="H2683">
        <v>88213</v>
      </c>
      <c r="I2683" s="2" t="str">
        <f t="shared" si="173"/>
        <v>88213-Ravensburg</v>
      </c>
      <c r="J2683" t="s">
        <v>11390</v>
      </c>
      <c r="K2683" s="3" t="s">
        <v>13767</v>
      </c>
    </row>
    <row r="2684" spans="1:11" x14ac:dyDescent="0.2">
      <c r="A2684" t="s">
        <v>6</v>
      </c>
      <c r="B2684" s="1">
        <v>88214</v>
      </c>
      <c r="C2684" s="1" t="s">
        <v>1798</v>
      </c>
      <c r="D2684" s="1" t="s">
        <v>11390</v>
      </c>
      <c r="E2684" s="1">
        <v>47.781399999999998</v>
      </c>
      <c r="F2684" s="1">
        <v>9.6118000000000006</v>
      </c>
      <c r="G2684" t="s">
        <v>13766</v>
      </c>
      <c r="H2684">
        <v>88214</v>
      </c>
      <c r="I2684" s="2" t="str">
        <f t="shared" si="173"/>
        <v>88214-Ravensburg</v>
      </c>
      <c r="J2684" t="s">
        <v>11390</v>
      </c>
      <c r="K2684" s="3" t="s">
        <v>13767</v>
      </c>
    </row>
    <row r="2685" spans="1:11" x14ac:dyDescent="0.2">
      <c r="A2685" t="s">
        <v>6</v>
      </c>
      <c r="B2685" s="1">
        <v>88239</v>
      </c>
      <c r="C2685" s="1" t="s">
        <v>13187</v>
      </c>
      <c r="D2685" s="1" t="s">
        <v>11390</v>
      </c>
      <c r="E2685" s="1">
        <v>47.689500000000002</v>
      </c>
      <c r="F2685" s="1">
        <v>9.8324999999999996</v>
      </c>
      <c r="G2685" t="s">
        <v>13766</v>
      </c>
      <c r="H2685">
        <v>88239</v>
      </c>
      <c r="I2685" s="2" t="str">
        <f t="shared" si="173"/>
        <v>88239-Wangen im Allgä
u</v>
      </c>
      <c r="J2685" t="s">
        <v>11390</v>
      </c>
      <c r="K2685" s="3" t="s">
        <v>13767</v>
      </c>
    </row>
    <row r="2686" spans="1:11" x14ac:dyDescent="0.2">
      <c r="A2686" t="s">
        <v>6</v>
      </c>
      <c r="B2686" s="1">
        <v>88250</v>
      </c>
      <c r="C2686" s="1" t="s">
        <v>1420</v>
      </c>
      <c r="D2686" s="1" t="s">
        <v>11390</v>
      </c>
      <c r="E2686" s="1">
        <v>47.810099999999998</v>
      </c>
      <c r="F2686" s="1">
        <v>9.6386000000000003</v>
      </c>
      <c r="G2686" t="s">
        <v>13766</v>
      </c>
      <c r="H2686">
        <v>88250</v>
      </c>
      <c r="I2686" s="2" t="str">
        <f t="shared" si="173"/>
        <v>88250-Weingarten</v>
      </c>
      <c r="J2686" t="s">
        <v>11390</v>
      </c>
      <c r="K2686" s="3" t="s">
        <v>13767</v>
      </c>
    </row>
    <row r="2687" spans="1:11" x14ac:dyDescent="0.2">
      <c r="A2687" t="s">
        <v>6</v>
      </c>
      <c r="B2687" s="1">
        <v>88255</v>
      </c>
      <c r="C2687" s="1" t="s">
        <v>1799</v>
      </c>
      <c r="D2687" s="1" t="s">
        <v>11390</v>
      </c>
      <c r="E2687" s="1">
        <v>47.828600000000002</v>
      </c>
      <c r="F2687" s="1">
        <v>9.6516000000000002</v>
      </c>
      <c r="G2687" t="s">
        <v>13766</v>
      </c>
      <c r="H2687">
        <v>88255</v>
      </c>
      <c r="I2687" s="2" t="str">
        <f t="shared" si="173"/>
        <v>88255-Baienfurt</v>
      </c>
      <c r="J2687" t="s">
        <v>11390</v>
      </c>
      <c r="K2687" s="3" t="s">
        <v>13767</v>
      </c>
    </row>
    <row r="2688" spans="1:11" x14ac:dyDescent="0.2">
      <c r="A2688" t="s">
        <v>6</v>
      </c>
      <c r="B2688" s="1">
        <v>88255</v>
      </c>
      <c r="C2688" s="1" t="s">
        <v>1800</v>
      </c>
      <c r="D2688" s="1" t="s">
        <v>11390</v>
      </c>
      <c r="E2688" s="1">
        <v>47.85</v>
      </c>
      <c r="F2688" s="1">
        <v>9.6667000000000005</v>
      </c>
      <c r="G2688" t="s">
        <v>13766</v>
      </c>
      <c r="H2688">
        <v>88255</v>
      </c>
      <c r="I2688" s="2" t="str">
        <f t="shared" si="173"/>
        <v>88255-Baindt</v>
      </c>
      <c r="J2688" t="s">
        <v>11390</v>
      </c>
      <c r="K2688" s="3" t="s">
        <v>13767</v>
      </c>
    </row>
    <row r="2689" spans="1:11" x14ac:dyDescent="0.2">
      <c r="A2689" t="s">
        <v>6</v>
      </c>
      <c r="B2689" s="1">
        <v>88260</v>
      </c>
      <c r="C2689" s="1" t="s">
        <v>11448</v>
      </c>
      <c r="D2689" s="1" t="s">
        <v>11390</v>
      </c>
      <c r="E2689" s="1">
        <v>47.666699999999999</v>
      </c>
      <c r="F2689" s="1">
        <v>9.9332999999999991</v>
      </c>
      <c r="G2689" t="s">
        <v>13766</v>
      </c>
      <c r="H2689">
        <v>88260</v>
      </c>
      <c r="I2689" s="2" t="str">
        <f t="shared" si="173"/>
        <v>88260-Argenbühl</v>
      </c>
      <c r="J2689" t="s">
        <v>11390</v>
      </c>
      <c r="K2689" s="3" t="s">
        <v>13767</v>
      </c>
    </row>
    <row r="2690" spans="1:11" x14ac:dyDescent="0.2">
      <c r="A2690" t="s">
        <v>6</v>
      </c>
      <c r="B2690" s="1">
        <v>88263</v>
      </c>
      <c r="C2690" s="1" t="s">
        <v>1801</v>
      </c>
      <c r="D2690" s="1" t="s">
        <v>11390</v>
      </c>
      <c r="E2690" s="1">
        <v>47.8</v>
      </c>
      <c r="F2690" s="1">
        <v>9.5</v>
      </c>
      <c r="G2690" t="s">
        <v>13766</v>
      </c>
      <c r="H2690">
        <v>88263</v>
      </c>
      <c r="I2690" s="2" t="str">
        <f t="shared" si="173"/>
        <v>88263-Horgenzell</v>
      </c>
      <c r="J2690" t="s">
        <v>11390</v>
      </c>
      <c r="K2690" s="3" t="s">
        <v>13767</v>
      </c>
    </row>
    <row r="2691" spans="1:11" x14ac:dyDescent="0.2">
      <c r="A2691" t="s">
        <v>6</v>
      </c>
      <c r="B2691" s="1">
        <v>88267</v>
      </c>
      <c r="C2691" s="1" t="s">
        <v>1802</v>
      </c>
      <c r="D2691" s="1" t="s">
        <v>11390</v>
      </c>
      <c r="E2691" s="1">
        <v>47.7667</v>
      </c>
      <c r="F2691" s="1">
        <v>9.7667000000000002</v>
      </c>
      <c r="G2691" t="s">
        <v>13766</v>
      </c>
      <c r="H2691">
        <v>88267</v>
      </c>
      <c r="I2691" s="2" t="str">
        <f t="shared" ref="I2691:I2754" si="174">CONCATENATE(B2691,"-",C2691)</f>
        <v>88267-Vogt</v>
      </c>
      <c r="J2691" t="s">
        <v>11390</v>
      </c>
      <c r="K2691" s="3" t="s">
        <v>13767</v>
      </c>
    </row>
    <row r="2692" spans="1:11" x14ac:dyDescent="0.2">
      <c r="A2692" t="s">
        <v>6</v>
      </c>
      <c r="B2692" s="1">
        <v>88271</v>
      </c>
      <c r="C2692" s="1" t="s">
        <v>1803</v>
      </c>
      <c r="D2692" s="1" t="s">
        <v>11390</v>
      </c>
      <c r="E2692" s="1">
        <v>47.866100000000003</v>
      </c>
      <c r="F2692" s="1">
        <v>9.4261999999999997</v>
      </c>
      <c r="G2692" t="s">
        <v>13766</v>
      </c>
      <c r="H2692">
        <v>88271</v>
      </c>
      <c r="I2692" s="2" t="str">
        <f t="shared" si="174"/>
        <v>88271-Wilhelmsdorf</v>
      </c>
      <c r="J2692" t="s">
        <v>11390</v>
      </c>
      <c r="K2692" s="3" t="s">
        <v>13767</v>
      </c>
    </row>
    <row r="2693" spans="1:11" x14ac:dyDescent="0.2">
      <c r="A2693" t="s">
        <v>6</v>
      </c>
      <c r="B2693" s="1">
        <v>88273</v>
      </c>
      <c r="C2693" s="1" t="s">
        <v>1804</v>
      </c>
      <c r="D2693" s="1" t="s">
        <v>11390</v>
      </c>
      <c r="E2693" s="1">
        <v>47.866700000000002</v>
      </c>
      <c r="F2693" s="1">
        <v>9.5832999999999995</v>
      </c>
      <c r="G2693" t="s">
        <v>13766</v>
      </c>
      <c r="H2693">
        <v>88273</v>
      </c>
      <c r="I2693" s="2" t="str">
        <f t="shared" si="174"/>
        <v>88273-Fronreute</v>
      </c>
      <c r="J2693" t="s">
        <v>11390</v>
      </c>
      <c r="K2693" s="3" t="s">
        <v>13767</v>
      </c>
    </row>
    <row r="2694" spans="1:11" x14ac:dyDescent="0.2">
      <c r="A2694" t="s">
        <v>6</v>
      </c>
      <c r="B2694" s="1">
        <v>88276</v>
      </c>
      <c r="C2694" s="1" t="s">
        <v>1805</v>
      </c>
      <c r="D2694" s="1" t="s">
        <v>11390</v>
      </c>
      <c r="E2694" s="1">
        <v>47.816699999999997</v>
      </c>
      <c r="F2694" s="1">
        <v>9.6</v>
      </c>
      <c r="G2694" t="s">
        <v>13766</v>
      </c>
      <c r="H2694">
        <v>88276</v>
      </c>
      <c r="I2694" s="2" t="str">
        <f t="shared" si="174"/>
        <v>88276-Berg</v>
      </c>
      <c r="J2694" t="s">
        <v>11390</v>
      </c>
      <c r="K2694" s="3" t="s">
        <v>13767</v>
      </c>
    </row>
    <row r="2695" spans="1:11" x14ac:dyDescent="0.2">
      <c r="A2695" t="s">
        <v>6</v>
      </c>
      <c r="B2695" s="1">
        <v>88279</v>
      </c>
      <c r="C2695" s="1" t="s">
        <v>1806</v>
      </c>
      <c r="D2695" s="1" t="s">
        <v>11390</v>
      </c>
      <c r="E2695" s="1">
        <v>47.7</v>
      </c>
      <c r="F2695" s="1">
        <v>9.75</v>
      </c>
      <c r="G2695" t="s">
        <v>13766</v>
      </c>
      <c r="H2695">
        <v>88279</v>
      </c>
      <c r="I2695" s="2" t="str">
        <f t="shared" si="174"/>
        <v>88279-Amtzell</v>
      </c>
      <c r="J2695" t="s">
        <v>11390</v>
      </c>
      <c r="K2695" s="3" t="s">
        <v>13767</v>
      </c>
    </row>
    <row r="2696" spans="1:11" x14ac:dyDescent="0.2">
      <c r="A2696" t="s">
        <v>6</v>
      </c>
      <c r="B2696" s="1">
        <v>88281</v>
      </c>
      <c r="C2696" s="1" t="s">
        <v>1807</v>
      </c>
      <c r="D2696" s="1" t="s">
        <v>11390</v>
      </c>
      <c r="E2696" s="1">
        <v>47.77</v>
      </c>
      <c r="F2696" s="1">
        <v>9.6735000000000007</v>
      </c>
      <c r="G2696" t="s">
        <v>13766</v>
      </c>
      <c r="H2696">
        <v>88281</v>
      </c>
      <c r="I2696" s="2" t="str">
        <f t="shared" si="174"/>
        <v>88281-Schlier</v>
      </c>
      <c r="J2696" t="s">
        <v>11390</v>
      </c>
      <c r="K2696" s="3" t="s">
        <v>13767</v>
      </c>
    </row>
    <row r="2697" spans="1:11" x14ac:dyDescent="0.2">
      <c r="A2697" t="s">
        <v>6</v>
      </c>
      <c r="B2697" s="1">
        <v>88284</v>
      </c>
      <c r="C2697" s="1" t="s">
        <v>1808</v>
      </c>
      <c r="D2697" s="1" t="s">
        <v>11390</v>
      </c>
      <c r="E2697" s="1">
        <v>47.8947</v>
      </c>
      <c r="F2697" s="1">
        <v>9.6120000000000001</v>
      </c>
      <c r="G2697" t="s">
        <v>13766</v>
      </c>
      <c r="H2697">
        <v>88284</v>
      </c>
      <c r="I2697" s="2" t="str">
        <f t="shared" si="174"/>
        <v>88284-Wolpertswende</v>
      </c>
      <c r="J2697" t="s">
        <v>11390</v>
      </c>
      <c r="K2697" s="3" t="s">
        <v>13767</v>
      </c>
    </row>
    <row r="2698" spans="1:11" x14ac:dyDescent="0.2">
      <c r="A2698" t="s">
        <v>6</v>
      </c>
      <c r="B2698" s="1">
        <v>88285</v>
      </c>
      <c r="C2698" s="1" t="s">
        <v>1809</v>
      </c>
      <c r="D2698" s="1" t="s">
        <v>11390</v>
      </c>
      <c r="E2698" s="1">
        <v>47.710099999999997</v>
      </c>
      <c r="F2698" s="1">
        <v>9.6883999999999997</v>
      </c>
      <c r="G2698" t="s">
        <v>13766</v>
      </c>
      <c r="H2698">
        <v>88285</v>
      </c>
      <c r="I2698" s="2" t="str">
        <f t="shared" si="174"/>
        <v>88285-Bodnegg</v>
      </c>
      <c r="J2698" t="s">
        <v>11390</v>
      </c>
      <c r="K2698" s="3" t="s">
        <v>13767</v>
      </c>
    </row>
    <row r="2699" spans="1:11" x14ac:dyDescent="0.2">
      <c r="A2699" t="s">
        <v>6</v>
      </c>
      <c r="B2699" s="1">
        <v>88287</v>
      </c>
      <c r="C2699" s="1" t="s">
        <v>11449</v>
      </c>
      <c r="D2699" s="1" t="s">
        <v>11390</v>
      </c>
      <c r="E2699" s="1">
        <v>47.744199999999999</v>
      </c>
      <c r="F2699" s="1">
        <v>9.6559000000000008</v>
      </c>
      <c r="G2699" t="s">
        <v>13766</v>
      </c>
      <c r="H2699">
        <v>88287</v>
      </c>
      <c r="I2699" s="2" t="str">
        <f t="shared" si="174"/>
        <v>88287-Grünkraut</v>
      </c>
      <c r="J2699" t="s">
        <v>11390</v>
      </c>
      <c r="K2699" s="3" t="s">
        <v>13767</v>
      </c>
    </row>
    <row r="2700" spans="1:11" x14ac:dyDescent="0.2">
      <c r="A2700" t="s">
        <v>6</v>
      </c>
      <c r="B2700" s="1">
        <v>88289</v>
      </c>
      <c r="C2700" s="1" t="s">
        <v>1810</v>
      </c>
      <c r="D2700" s="1" t="s">
        <v>11390</v>
      </c>
      <c r="E2700" s="1">
        <v>47.757100000000001</v>
      </c>
      <c r="F2700" s="1">
        <v>9.7134</v>
      </c>
      <c r="G2700" t="s">
        <v>13766</v>
      </c>
      <c r="H2700">
        <v>88289</v>
      </c>
      <c r="I2700" s="2" t="str">
        <f t="shared" si="174"/>
        <v>88289-Waldburg</v>
      </c>
      <c r="J2700" t="s">
        <v>11390</v>
      </c>
      <c r="K2700" s="3" t="s">
        <v>13767</v>
      </c>
    </row>
    <row r="2701" spans="1:11" x14ac:dyDescent="0.2">
      <c r="A2701" t="s">
        <v>6</v>
      </c>
      <c r="B2701" s="1">
        <v>88299</v>
      </c>
      <c r="C2701" s="1" t="s">
        <v>13188</v>
      </c>
      <c r="D2701" s="1" t="s">
        <v>11390</v>
      </c>
      <c r="E2701" s="1">
        <v>47.826700000000002</v>
      </c>
      <c r="F2701" s="1">
        <v>10.0205</v>
      </c>
      <c r="G2701" t="s">
        <v>13766</v>
      </c>
      <c r="H2701">
        <v>88299</v>
      </c>
      <c r="I2701" s="2" t="str">
        <f t="shared" si="174"/>
        <v>88299-Leutkirch im Allgä
u</v>
      </c>
      <c r="J2701" t="s">
        <v>11390</v>
      </c>
      <c r="K2701" s="3" t="s">
        <v>13767</v>
      </c>
    </row>
    <row r="2702" spans="1:11" x14ac:dyDescent="0.2">
      <c r="A2702" t="s">
        <v>6</v>
      </c>
      <c r="B2702" s="1">
        <v>88316</v>
      </c>
      <c r="C2702" s="1" t="s">
        <v>13189</v>
      </c>
      <c r="D2702" s="1" t="s">
        <v>11390</v>
      </c>
      <c r="E2702" s="1">
        <v>47.692599999999999</v>
      </c>
      <c r="F2702" s="1">
        <v>10.038600000000001</v>
      </c>
      <c r="G2702" t="s">
        <v>13766</v>
      </c>
      <c r="H2702">
        <v>88316</v>
      </c>
      <c r="I2702" s="2" t="str">
        <f t="shared" si="174"/>
        <v>88316-Isny im Allgä
u</v>
      </c>
      <c r="J2702" t="s">
        <v>11390</v>
      </c>
      <c r="K2702" s="3" t="s">
        <v>13767</v>
      </c>
    </row>
    <row r="2703" spans="1:11" x14ac:dyDescent="0.2">
      <c r="A2703" t="s">
        <v>6</v>
      </c>
      <c r="B2703" s="1">
        <v>88317</v>
      </c>
      <c r="C2703" s="1" t="s">
        <v>1811</v>
      </c>
      <c r="D2703" s="1" t="s">
        <v>11390</v>
      </c>
      <c r="E2703" s="1">
        <v>47.893000000000001</v>
      </c>
      <c r="F2703" s="1">
        <v>10.0784</v>
      </c>
      <c r="G2703" t="s">
        <v>13766</v>
      </c>
      <c r="H2703">
        <v>88317</v>
      </c>
      <c r="I2703" s="2" t="str">
        <f t="shared" si="174"/>
        <v>88317-Aichstetten</v>
      </c>
      <c r="J2703" t="s">
        <v>11390</v>
      </c>
      <c r="K2703" s="3" t="s">
        <v>13767</v>
      </c>
    </row>
    <row r="2704" spans="1:11" x14ac:dyDescent="0.2">
      <c r="A2704" t="s">
        <v>6</v>
      </c>
      <c r="B2704" s="1">
        <v>88319</v>
      </c>
      <c r="C2704" s="1" t="s">
        <v>1812</v>
      </c>
      <c r="D2704" s="1" t="s">
        <v>11390</v>
      </c>
      <c r="E2704" s="1">
        <v>47.933300000000003</v>
      </c>
      <c r="F2704" s="1">
        <v>10.083299999999999</v>
      </c>
      <c r="G2704" t="s">
        <v>13766</v>
      </c>
      <c r="H2704">
        <v>88319</v>
      </c>
      <c r="I2704" s="2" t="str">
        <f t="shared" si="174"/>
        <v>88319-Aitrach</v>
      </c>
      <c r="J2704" t="s">
        <v>11390</v>
      </c>
      <c r="K2704" s="3" t="s">
        <v>13767</v>
      </c>
    </row>
    <row r="2705" spans="1:11" x14ac:dyDescent="0.2">
      <c r="A2705" t="s">
        <v>6</v>
      </c>
      <c r="B2705" s="1">
        <v>88326</v>
      </c>
      <c r="C2705" s="1" t="s">
        <v>1813</v>
      </c>
      <c r="D2705" s="1" t="s">
        <v>11390</v>
      </c>
      <c r="E2705" s="1">
        <v>47.950800000000001</v>
      </c>
      <c r="F2705" s="1">
        <v>9.6373999999999995</v>
      </c>
      <c r="G2705" t="s">
        <v>13766</v>
      </c>
      <c r="H2705">
        <v>88326</v>
      </c>
      <c r="I2705" s="2" t="str">
        <f t="shared" si="174"/>
        <v>88326-Aulendorf</v>
      </c>
      <c r="J2705" t="s">
        <v>11390</v>
      </c>
      <c r="K2705" s="3" t="s">
        <v>13767</v>
      </c>
    </row>
    <row r="2706" spans="1:11" x14ac:dyDescent="0.2">
      <c r="A2706" t="s">
        <v>6</v>
      </c>
      <c r="B2706" s="1">
        <v>88339</v>
      </c>
      <c r="C2706" s="1" t="s">
        <v>1814</v>
      </c>
      <c r="D2706" s="1" t="s">
        <v>11390</v>
      </c>
      <c r="E2706" s="1">
        <v>47.920299999999997</v>
      </c>
      <c r="F2706" s="1">
        <v>9.7548999999999992</v>
      </c>
      <c r="G2706" t="s">
        <v>13766</v>
      </c>
      <c r="H2706">
        <v>88339</v>
      </c>
      <c r="I2706" s="2" t="str">
        <f t="shared" si="174"/>
        <v>88339-Bad Waldsee</v>
      </c>
      <c r="J2706" t="s">
        <v>11390</v>
      </c>
      <c r="K2706" s="3" t="s">
        <v>13767</v>
      </c>
    </row>
    <row r="2707" spans="1:11" x14ac:dyDescent="0.2">
      <c r="A2707" t="s">
        <v>6</v>
      </c>
      <c r="B2707" s="1">
        <v>88348</v>
      </c>
      <c r="C2707" s="1" t="s">
        <v>1815</v>
      </c>
      <c r="D2707" s="1" t="s">
        <v>11390</v>
      </c>
      <c r="E2707" s="1">
        <v>48.012300000000003</v>
      </c>
      <c r="F2707" s="1">
        <v>9.5035000000000007</v>
      </c>
      <c r="G2707" t="s">
        <v>13766</v>
      </c>
      <c r="H2707">
        <v>88348</v>
      </c>
      <c r="I2707" s="2" t="str">
        <f t="shared" si="174"/>
        <v>88348-Bad Saulgau</v>
      </c>
      <c r="J2707" t="s">
        <v>11390</v>
      </c>
      <c r="K2707" s="3" t="s">
        <v>13767</v>
      </c>
    </row>
    <row r="2708" spans="1:11" x14ac:dyDescent="0.2">
      <c r="A2708" t="s">
        <v>6</v>
      </c>
      <c r="B2708" s="1">
        <v>88348</v>
      </c>
      <c r="C2708" s="1" t="s">
        <v>1816</v>
      </c>
      <c r="D2708" s="1" t="s">
        <v>11390</v>
      </c>
      <c r="E2708" s="1">
        <v>48.028500000000001</v>
      </c>
      <c r="F2708" s="1">
        <v>9.5936000000000003</v>
      </c>
      <c r="G2708" t="s">
        <v>13766</v>
      </c>
      <c r="H2708">
        <v>88348</v>
      </c>
      <c r="I2708" s="2" t="str">
        <f t="shared" si="174"/>
        <v>88348-Allmannsweiler</v>
      </c>
      <c r="J2708" t="s">
        <v>11390</v>
      </c>
      <c r="K2708" s="3" t="s">
        <v>13767</v>
      </c>
    </row>
    <row r="2709" spans="1:11" x14ac:dyDescent="0.2">
      <c r="A2709" t="s">
        <v>6</v>
      </c>
      <c r="B2709" s="1">
        <v>88353</v>
      </c>
      <c r="C2709" s="1" t="s">
        <v>1817</v>
      </c>
      <c r="D2709" s="1" t="s">
        <v>11390</v>
      </c>
      <c r="E2709" s="1">
        <v>47.788899999999998</v>
      </c>
      <c r="F2709" s="1">
        <v>9.8838000000000008</v>
      </c>
      <c r="G2709" t="s">
        <v>13766</v>
      </c>
      <c r="H2709">
        <v>88353</v>
      </c>
      <c r="I2709" s="2" t="str">
        <f t="shared" si="174"/>
        <v>88353-Kisslegg</v>
      </c>
      <c r="J2709" t="s">
        <v>11390</v>
      </c>
      <c r="K2709" s="3" t="s">
        <v>13767</v>
      </c>
    </row>
    <row r="2710" spans="1:11" x14ac:dyDescent="0.2">
      <c r="A2710" t="s">
        <v>6</v>
      </c>
      <c r="B2710" s="1">
        <v>88356</v>
      </c>
      <c r="C2710" s="1" t="s">
        <v>1818</v>
      </c>
      <c r="D2710" s="1" t="s">
        <v>11390</v>
      </c>
      <c r="E2710" s="1">
        <v>47.95</v>
      </c>
      <c r="F2710" s="1">
        <v>9.3833000000000002</v>
      </c>
      <c r="G2710" t="s">
        <v>13766</v>
      </c>
      <c r="H2710">
        <v>88356</v>
      </c>
      <c r="I2710" s="2" t="str">
        <f t="shared" si="174"/>
        <v>88356-Ostrach</v>
      </c>
      <c r="J2710" t="s">
        <v>11390</v>
      </c>
      <c r="K2710" s="3" t="s">
        <v>13767</v>
      </c>
    </row>
    <row r="2711" spans="1:11" x14ac:dyDescent="0.2">
      <c r="A2711" t="s">
        <v>6</v>
      </c>
      <c r="B2711" s="1">
        <v>88361</v>
      </c>
      <c r="C2711" s="1" t="s">
        <v>1819</v>
      </c>
      <c r="D2711" s="1" t="s">
        <v>11390</v>
      </c>
      <c r="E2711" s="1">
        <v>47.976300000000002</v>
      </c>
      <c r="F2711" s="1">
        <v>9.5164000000000009</v>
      </c>
      <c r="G2711" t="s">
        <v>13766</v>
      </c>
      <c r="H2711">
        <v>88361</v>
      </c>
      <c r="I2711" s="2" t="str">
        <f t="shared" si="174"/>
        <v>88361-Boms</v>
      </c>
      <c r="J2711" t="s">
        <v>11390</v>
      </c>
      <c r="K2711" s="3" t="s">
        <v>13767</v>
      </c>
    </row>
    <row r="2712" spans="1:11" x14ac:dyDescent="0.2">
      <c r="A2712" t="s">
        <v>6</v>
      </c>
      <c r="B2712" s="1">
        <v>88361</v>
      </c>
      <c r="C2712" s="1" t="s">
        <v>1820</v>
      </c>
      <c r="D2712" s="1" t="s">
        <v>11390</v>
      </c>
      <c r="E2712" s="1">
        <v>47.933300000000003</v>
      </c>
      <c r="F2712" s="1">
        <v>9.5333000000000006</v>
      </c>
      <c r="G2712" t="s">
        <v>13766</v>
      </c>
      <c r="H2712">
        <v>88361</v>
      </c>
      <c r="I2712" s="2" t="str">
        <f t="shared" si="174"/>
        <v>88361-Altshausen</v>
      </c>
      <c r="J2712" t="s">
        <v>11390</v>
      </c>
      <c r="K2712" s="3" t="s">
        <v>13767</v>
      </c>
    </row>
    <row r="2713" spans="1:11" x14ac:dyDescent="0.2">
      <c r="A2713" t="s">
        <v>6</v>
      </c>
      <c r="B2713" s="1">
        <v>88361</v>
      </c>
      <c r="C2713" s="1" t="s">
        <v>1821</v>
      </c>
      <c r="D2713" s="1" t="s">
        <v>11390</v>
      </c>
      <c r="E2713" s="1">
        <v>47.933300000000003</v>
      </c>
      <c r="F2713" s="1">
        <v>9.5</v>
      </c>
      <c r="G2713" t="s">
        <v>13766</v>
      </c>
      <c r="H2713">
        <v>88361</v>
      </c>
      <c r="I2713" s="2" t="str">
        <f t="shared" si="174"/>
        <v>88361-Eichstegen</v>
      </c>
      <c r="J2713" t="s">
        <v>11390</v>
      </c>
      <c r="K2713" s="3" t="s">
        <v>13767</v>
      </c>
    </row>
    <row r="2714" spans="1:11" x14ac:dyDescent="0.2">
      <c r="A2714" t="s">
        <v>6</v>
      </c>
      <c r="B2714" s="1">
        <v>88364</v>
      </c>
      <c r="C2714" s="1" t="s">
        <v>1822</v>
      </c>
      <c r="D2714" s="1" t="s">
        <v>11390</v>
      </c>
      <c r="E2714" s="1">
        <v>47.820300000000003</v>
      </c>
      <c r="F2714" s="1">
        <v>9.7949000000000002</v>
      </c>
      <c r="G2714" t="s">
        <v>13766</v>
      </c>
      <c r="H2714">
        <v>88364</v>
      </c>
      <c r="I2714" s="2" t="str">
        <f t="shared" si="174"/>
        <v>88364-Wolfegg</v>
      </c>
      <c r="J2714" t="s">
        <v>11390</v>
      </c>
      <c r="K2714" s="3" t="s">
        <v>13767</v>
      </c>
    </row>
    <row r="2715" spans="1:11" x14ac:dyDescent="0.2">
      <c r="A2715" t="s">
        <v>6</v>
      </c>
      <c r="B2715" s="1">
        <v>88367</v>
      </c>
      <c r="C2715" s="1" t="s">
        <v>1823</v>
      </c>
      <c r="D2715" s="1" t="s">
        <v>11390</v>
      </c>
      <c r="E2715" s="1">
        <v>48.029499999999999</v>
      </c>
      <c r="F2715" s="1">
        <v>9.3773999999999997</v>
      </c>
      <c r="G2715" t="s">
        <v>13766</v>
      </c>
      <c r="H2715">
        <v>88367</v>
      </c>
      <c r="I2715" s="2" t="str">
        <f t="shared" si="174"/>
        <v>88367-Hohentengen</v>
      </c>
      <c r="J2715" t="s">
        <v>11390</v>
      </c>
      <c r="K2715" s="3" t="s">
        <v>13767</v>
      </c>
    </row>
    <row r="2716" spans="1:11" x14ac:dyDescent="0.2">
      <c r="A2716" t="s">
        <v>6</v>
      </c>
      <c r="B2716" s="1">
        <v>88368</v>
      </c>
      <c r="C2716" s="1" t="s">
        <v>1824</v>
      </c>
      <c r="D2716" s="1" t="s">
        <v>11390</v>
      </c>
      <c r="E2716" s="1">
        <v>47.85</v>
      </c>
      <c r="F2716" s="1">
        <v>9.75</v>
      </c>
      <c r="G2716" t="s">
        <v>13766</v>
      </c>
      <c r="H2716">
        <v>88368</v>
      </c>
      <c r="I2716" s="2" t="str">
        <f t="shared" si="174"/>
        <v>88368-Bergatreute</v>
      </c>
      <c r="J2716" t="s">
        <v>11390</v>
      </c>
      <c r="K2716" s="3" t="s">
        <v>13767</v>
      </c>
    </row>
    <row r="2717" spans="1:11" x14ac:dyDescent="0.2">
      <c r="A2717" t="s">
        <v>6</v>
      </c>
      <c r="B2717" s="1">
        <v>88370</v>
      </c>
      <c r="C2717" s="1" t="s">
        <v>1825</v>
      </c>
      <c r="D2717" s="1" t="s">
        <v>11390</v>
      </c>
      <c r="E2717" s="1">
        <v>47.9</v>
      </c>
      <c r="F2717" s="1">
        <v>9.5167000000000002</v>
      </c>
      <c r="G2717" t="s">
        <v>13766</v>
      </c>
      <c r="H2717">
        <v>88370</v>
      </c>
      <c r="I2717" s="2" t="str">
        <f t="shared" si="174"/>
        <v>88370-Ebenweiler</v>
      </c>
      <c r="J2717" t="s">
        <v>11390</v>
      </c>
      <c r="K2717" s="3" t="s">
        <v>13767</v>
      </c>
    </row>
    <row r="2718" spans="1:11" x14ac:dyDescent="0.2">
      <c r="A2718" t="s">
        <v>6</v>
      </c>
      <c r="B2718" s="1">
        <v>88371</v>
      </c>
      <c r="C2718" s="1" t="s">
        <v>1826</v>
      </c>
      <c r="D2718" s="1" t="s">
        <v>11390</v>
      </c>
      <c r="E2718" s="1">
        <v>47.966700000000003</v>
      </c>
      <c r="F2718" s="1">
        <v>9.5832999999999995</v>
      </c>
      <c r="G2718" t="s">
        <v>13766</v>
      </c>
      <c r="H2718">
        <v>88371</v>
      </c>
      <c r="I2718" s="2" t="str">
        <f t="shared" si="174"/>
        <v>88371-Ebersbach-Musbach</v>
      </c>
      <c r="J2718" t="s">
        <v>11390</v>
      </c>
      <c r="K2718" s="3" t="s">
        <v>13767</v>
      </c>
    </row>
    <row r="2719" spans="1:11" x14ac:dyDescent="0.2">
      <c r="A2719" t="s">
        <v>6</v>
      </c>
      <c r="B2719" s="1">
        <v>88373</v>
      </c>
      <c r="C2719" s="1" t="s">
        <v>1827</v>
      </c>
      <c r="D2719" s="1" t="s">
        <v>11390</v>
      </c>
      <c r="E2719" s="1">
        <v>47.883299999999998</v>
      </c>
      <c r="F2719" s="1">
        <v>9.4832999999999998</v>
      </c>
      <c r="G2719" t="s">
        <v>13766</v>
      </c>
      <c r="H2719">
        <v>88373</v>
      </c>
      <c r="I2719" s="2" t="str">
        <f t="shared" si="174"/>
        <v>88373-Fleischwangen</v>
      </c>
      <c r="J2719" t="s">
        <v>11390</v>
      </c>
      <c r="K2719" s="3" t="s">
        <v>13767</v>
      </c>
    </row>
    <row r="2720" spans="1:11" x14ac:dyDescent="0.2">
      <c r="A2720" t="s">
        <v>6</v>
      </c>
      <c r="B2720" s="1">
        <v>88374</v>
      </c>
      <c r="C2720" s="1" t="s">
        <v>1828</v>
      </c>
      <c r="D2720" s="1" t="s">
        <v>11390</v>
      </c>
      <c r="E2720" s="1">
        <v>47.95</v>
      </c>
      <c r="F2720" s="1">
        <v>9.4499999999999993</v>
      </c>
      <c r="G2720" t="s">
        <v>13766</v>
      </c>
      <c r="H2720">
        <v>88374</v>
      </c>
      <c r="I2720" s="2" t="str">
        <f t="shared" si="174"/>
        <v>88374-Hosskirch</v>
      </c>
      <c r="J2720" t="s">
        <v>11390</v>
      </c>
      <c r="K2720" s="3" t="s">
        <v>13767</v>
      </c>
    </row>
    <row r="2721" spans="1:11" x14ac:dyDescent="0.2">
      <c r="A2721" t="s">
        <v>6</v>
      </c>
      <c r="B2721" s="1">
        <v>88376</v>
      </c>
      <c r="C2721" s="1" t="s">
        <v>12372</v>
      </c>
      <c r="D2721" s="1" t="s">
        <v>11390</v>
      </c>
      <c r="E2721" s="1">
        <v>47.933300000000003</v>
      </c>
      <c r="F2721" s="1">
        <v>9.4167000000000005</v>
      </c>
      <c r="G2721" t="s">
        <v>13766</v>
      </c>
      <c r="H2721">
        <v>88376</v>
      </c>
      <c r="I2721" s="2" t="str">
        <f t="shared" si="174"/>
        <v>88376-Königseggwald</v>
      </c>
      <c r="J2721" t="s">
        <v>11390</v>
      </c>
      <c r="K2721" s="3" t="s">
        <v>13767</v>
      </c>
    </row>
    <row r="2722" spans="1:11" x14ac:dyDescent="0.2">
      <c r="A2722" t="s">
        <v>6</v>
      </c>
      <c r="B2722" s="1">
        <v>88377</v>
      </c>
      <c r="C2722" s="1" t="s">
        <v>1829</v>
      </c>
      <c r="D2722" s="1" t="s">
        <v>11390</v>
      </c>
      <c r="E2722" s="1">
        <v>47.909300000000002</v>
      </c>
      <c r="F2722" s="1">
        <v>9.4284999999999997</v>
      </c>
      <c r="G2722" t="s">
        <v>13766</v>
      </c>
      <c r="H2722">
        <v>88377</v>
      </c>
      <c r="I2722" s="2" t="str">
        <f t="shared" si="174"/>
        <v>88377-Riedhausen</v>
      </c>
      <c r="J2722" t="s">
        <v>11390</v>
      </c>
      <c r="K2722" s="3" t="s">
        <v>13767</v>
      </c>
    </row>
    <row r="2723" spans="1:11" x14ac:dyDescent="0.2">
      <c r="A2723" t="s">
        <v>6</v>
      </c>
      <c r="B2723" s="1">
        <v>88379</v>
      </c>
      <c r="C2723" s="1" t="s">
        <v>1830</v>
      </c>
      <c r="D2723" s="1" t="s">
        <v>11390</v>
      </c>
      <c r="E2723" s="1">
        <v>47.9</v>
      </c>
      <c r="F2723" s="1">
        <v>9.4499999999999993</v>
      </c>
      <c r="G2723" t="s">
        <v>13766</v>
      </c>
      <c r="H2723">
        <v>88379</v>
      </c>
      <c r="I2723" s="2" t="str">
        <f t="shared" si="174"/>
        <v>88379-Guggenhausen</v>
      </c>
      <c r="J2723" t="s">
        <v>11390</v>
      </c>
      <c r="K2723" s="3" t="s">
        <v>13767</v>
      </c>
    </row>
    <row r="2724" spans="1:11" x14ac:dyDescent="0.2">
      <c r="A2724" t="s">
        <v>6</v>
      </c>
      <c r="B2724" s="1">
        <v>88379</v>
      </c>
      <c r="C2724" s="1" t="s">
        <v>1831</v>
      </c>
      <c r="D2724" s="1" t="s">
        <v>11390</v>
      </c>
      <c r="E2724" s="1">
        <v>47.9</v>
      </c>
      <c r="F2724" s="1">
        <v>9.4666999999999994</v>
      </c>
      <c r="G2724" t="s">
        <v>13766</v>
      </c>
      <c r="H2724">
        <v>88379</v>
      </c>
      <c r="I2724" s="2" t="str">
        <f t="shared" si="174"/>
        <v>88379-Unterwaldhausen</v>
      </c>
      <c r="J2724" t="s">
        <v>11390</v>
      </c>
      <c r="K2724" s="3" t="s">
        <v>13767</v>
      </c>
    </row>
    <row r="2725" spans="1:11" x14ac:dyDescent="0.2">
      <c r="A2725" t="s">
        <v>6</v>
      </c>
      <c r="B2725" s="1">
        <v>88400</v>
      </c>
      <c r="C2725" s="1" t="s">
        <v>1832</v>
      </c>
      <c r="D2725" s="1" t="s">
        <v>11390</v>
      </c>
      <c r="E2725" s="1">
        <v>48.093400000000003</v>
      </c>
      <c r="F2725" s="1">
        <v>9.7904999999999998</v>
      </c>
      <c r="G2725" t="s">
        <v>13766</v>
      </c>
      <c r="H2725">
        <v>88400</v>
      </c>
      <c r="I2725" s="2" t="str">
        <f t="shared" si="174"/>
        <v>88400-Biberach an der Riss</v>
      </c>
      <c r="J2725" t="s">
        <v>11390</v>
      </c>
      <c r="K2725" s="3" t="s">
        <v>13767</v>
      </c>
    </row>
    <row r="2726" spans="1:11" x14ac:dyDescent="0.2">
      <c r="A2726" t="s">
        <v>6</v>
      </c>
      <c r="B2726" s="1">
        <v>88400</v>
      </c>
      <c r="C2726" s="1" t="s">
        <v>1833</v>
      </c>
      <c r="D2726" s="1" t="s">
        <v>11390</v>
      </c>
      <c r="E2726" s="1">
        <v>48.1008</v>
      </c>
      <c r="F2726" s="1">
        <v>9.8127999999999993</v>
      </c>
      <c r="G2726" t="s">
        <v>13766</v>
      </c>
      <c r="H2726">
        <v>88400</v>
      </c>
      <c r="I2726" s="2" t="str">
        <f t="shared" si="174"/>
        <v>88400-Biberach an der Riss Bergerhausen</v>
      </c>
      <c r="J2726" t="s">
        <v>11390</v>
      </c>
      <c r="K2726" s="3" t="s">
        <v>13767</v>
      </c>
    </row>
    <row r="2727" spans="1:11" x14ac:dyDescent="0.2">
      <c r="A2727" t="s">
        <v>6</v>
      </c>
      <c r="B2727" s="1">
        <v>88410</v>
      </c>
      <c r="C2727" s="1" t="s">
        <v>1834</v>
      </c>
      <c r="D2727" s="1" t="s">
        <v>11390</v>
      </c>
      <c r="E2727" s="1">
        <v>47.908000000000001</v>
      </c>
      <c r="F2727" s="1">
        <v>9.8969000000000005</v>
      </c>
      <c r="G2727" t="s">
        <v>13766</v>
      </c>
      <c r="H2727">
        <v>88410</v>
      </c>
      <c r="I2727" s="2" t="str">
        <f t="shared" si="174"/>
        <v>88410-Bad Wurzach</v>
      </c>
      <c r="J2727" t="s">
        <v>11390</v>
      </c>
      <c r="K2727" s="3" t="s">
        <v>13767</v>
      </c>
    </row>
    <row r="2728" spans="1:11" x14ac:dyDescent="0.2">
      <c r="A2728" t="s">
        <v>6</v>
      </c>
      <c r="B2728" s="1">
        <v>88416</v>
      </c>
      <c r="C2728" s="1" t="s">
        <v>1835</v>
      </c>
      <c r="D2728" s="1" t="s">
        <v>11390</v>
      </c>
      <c r="E2728" s="1">
        <v>48.0167</v>
      </c>
      <c r="F2728" s="1">
        <v>9.9666999999999994</v>
      </c>
      <c r="G2728" t="s">
        <v>13766</v>
      </c>
      <c r="H2728">
        <v>88416</v>
      </c>
      <c r="I2728" s="2" t="str">
        <f t="shared" si="174"/>
        <v>88416-Steinhausen an der Rottum</v>
      </c>
      <c r="J2728" t="s">
        <v>11390</v>
      </c>
      <c r="K2728" s="3" t="s">
        <v>13767</v>
      </c>
    </row>
    <row r="2729" spans="1:11" x14ac:dyDescent="0.2">
      <c r="A2729" t="s">
        <v>6</v>
      </c>
      <c r="B2729" s="1">
        <v>88416</v>
      </c>
      <c r="C2729" s="1" t="s">
        <v>1836</v>
      </c>
      <c r="D2729" s="1" t="s">
        <v>11390</v>
      </c>
      <c r="E2729" s="1">
        <v>48.070300000000003</v>
      </c>
      <c r="F2729" s="1">
        <v>9.9503000000000004</v>
      </c>
      <c r="G2729" t="s">
        <v>13766</v>
      </c>
      <c r="H2729">
        <v>88416</v>
      </c>
      <c r="I2729" s="2" t="str">
        <f t="shared" si="174"/>
        <v>88416-Ochsenhausen</v>
      </c>
      <c r="J2729" t="s">
        <v>11390</v>
      </c>
      <c r="K2729" s="3" t="s">
        <v>13767</v>
      </c>
    </row>
    <row r="2730" spans="1:11" x14ac:dyDescent="0.2">
      <c r="A2730" t="s">
        <v>6</v>
      </c>
      <c r="B2730" s="1">
        <v>88416</v>
      </c>
      <c r="C2730" s="1" t="s">
        <v>1837</v>
      </c>
      <c r="D2730" s="1" t="s">
        <v>11390</v>
      </c>
      <c r="E2730" s="1">
        <v>48.065300000000001</v>
      </c>
      <c r="F2730" s="1">
        <v>9.9756999999999998</v>
      </c>
      <c r="G2730" t="s">
        <v>13766</v>
      </c>
      <c r="H2730">
        <v>88416</v>
      </c>
      <c r="I2730" s="2" t="str">
        <f t="shared" si="174"/>
        <v>88416-Erlenmoos</v>
      </c>
      <c r="J2730" t="s">
        <v>11390</v>
      </c>
      <c r="K2730" s="3" t="s">
        <v>13767</v>
      </c>
    </row>
    <row r="2731" spans="1:11" x14ac:dyDescent="0.2">
      <c r="A2731" t="s">
        <v>6</v>
      </c>
      <c r="B2731" s="1">
        <v>88422</v>
      </c>
      <c r="C2731" s="1" t="s">
        <v>1838</v>
      </c>
      <c r="D2731" s="1" t="s">
        <v>11390</v>
      </c>
      <c r="E2731" s="1">
        <v>48.083300000000001</v>
      </c>
      <c r="F2731" s="1">
        <v>9.6</v>
      </c>
      <c r="G2731" t="s">
        <v>13766</v>
      </c>
      <c r="H2731">
        <v>88422</v>
      </c>
      <c r="I2731" s="2" t="str">
        <f t="shared" si="174"/>
        <v>88422-Moosburg</v>
      </c>
      <c r="J2731" t="s">
        <v>11390</v>
      </c>
      <c r="K2731" s="3" t="s">
        <v>13767</v>
      </c>
    </row>
    <row r="2732" spans="1:11" x14ac:dyDescent="0.2">
      <c r="A2732" t="s">
        <v>6</v>
      </c>
      <c r="B2732" s="1">
        <v>88422</v>
      </c>
      <c r="C2732" s="1" t="s">
        <v>1839</v>
      </c>
      <c r="D2732" s="1" t="s">
        <v>11390</v>
      </c>
      <c r="E2732" s="1">
        <v>48.066699999999997</v>
      </c>
      <c r="F2732" s="1">
        <v>9.65</v>
      </c>
      <c r="G2732" t="s">
        <v>13766</v>
      </c>
      <c r="H2732">
        <v>88422</v>
      </c>
      <c r="I2732" s="2" t="str">
        <f t="shared" si="174"/>
        <v>88422-Oggelshausen</v>
      </c>
      <c r="J2732" t="s">
        <v>11390</v>
      </c>
      <c r="K2732" s="3" t="s">
        <v>13767</v>
      </c>
    </row>
    <row r="2733" spans="1:11" x14ac:dyDescent="0.2">
      <c r="A2733" t="s">
        <v>6</v>
      </c>
      <c r="B2733" s="1">
        <v>88422</v>
      </c>
      <c r="C2733" s="1" t="s">
        <v>1840</v>
      </c>
      <c r="D2733" s="1" t="s">
        <v>11390</v>
      </c>
      <c r="E2733" s="1">
        <v>48.083300000000001</v>
      </c>
      <c r="F2733" s="1">
        <v>9.65</v>
      </c>
      <c r="G2733" t="s">
        <v>13766</v>
      </c>
      <c r="H2733">
        <v>88422</v>
      </c>
      <c r="I2733" s="2" t="str">
        <f t="shared" si="174"/>
        <v>88422-Tiefenbach</v>
      </c>
      <c r="J2733" t="s">
        <v>11390</v>
      </c>
      <c r="K2733" s="3" t="s">
        <v>13767</v>
      </c>
    </row>
    <row r="2734" spans="1:11" x14ac:dyDescent="0.2">
      <c r="A2734" t="s">
        <v>6</v>
      </c>
      <c r="B2734" s="1">
        <v>88422</v>
      </c>
      <c r="C2734" s="1" t="s">
        <v>1841</v>
      </c>
      <c r="D2734" s="1" t="s">
        <v>11390</v>
      </c>
      <c r="E2734" s="1">
        <v>48.078000000000003</v>
      </c>
      <c r="F2734" s="1">
        <v>9.5588999999999995</v>
      </c>
      <c r="G2734" t="s">
        <v>13766</v>
      </c>
      <c r="H2734">
        <v>88422</v>
      </c>
      <c r="I2734" s="2" t="str">
        <f t="shared" si="174"/>
        <v>88422-Kanzach</v>
      </c>
      <c r="J2734" t="s">
        <v>11390</v>
      </c>
      <c r="K2734" s="3" t="s">
        <v>13767</v>
      </c>
    </row>
    <row r="2735" spans="1:11" x14ac:dyDescent="0.2">
      <c r="A2735" t="s">
        <v>6</v>
      </c>
      <c r="B2735" s="1">
        <v>88422</v>
      </c>
      <c r="C2735" s="1" t="s">
        <v>11402</v>
      </c>
      <c r="D2735" s="1" t="s">
        <v>11390</v>
      </c>
      <c r="E2735" s="1">
        <v>48.060299999999998</v>
      </c>
      <c r="F2735" s="1">
        <v>9.5553000000000008</v>
      </c>
      <c r="G2735" t="s">
        <v>13766</v>
      </c>
      <c r="H2735">
        <v>88422</v>
      </c>
      <c r="I2735" s="2" t="str">
        <f t="shared" si="174"/>
        <v>88422-Dürnau</v>
      </c>
      <c r="J2735" t="s">
        <v>11390</v>
      </c>
      <c r="K2735" s="3" t="s">
        <v>13767</v>
      </c>
    </row>
    <row r="2736" spans="1:11" x14ac:dyDescent="0.2">
      <c r="A2736" t="s">
        <v>6</v>
      </c>
      <c r="B2736" s="1">
        <v>88422</v>
      </c>
      <c r="C2736" s="1" t="s">
        <v>1842</v>
      </c>
      <c r="D2736" s="1" t="s">
        <v>11390</v>
      </c>
      <c r="E2736" s="1">
        <v>48.1</v>
      </c>
      <c r="F2736" s="1">
        <v>9.65</v>
      </c>
      <c r="G2736" t="s">
        <v>13766</v>
      </c>
      <c r="H2736">
        <v>88422</v>
      </c>
      <c r="I2736" s="2" t="str">
        <f t="shared" si="174"/>
        <v>88422-Seekirch</v>
      </c>
      <c r="J2736" t="s">
        <v>11390</v>
      </c>
      <c r="K2736" s="3" t="s">
        <v>13767</v>
      </c>
    </row>
    <row r="2737" spans="1:11" x14ac:dyDescent="0.2">
      <c r="A2737" t="s">
        <v>6</v>
      </c>
      <c r="B2737" s="1">
        <v>88422</v>
      </c>
      <c r="C2737" s="1" t="s">
        <v>1843</v>
      </c>
      <c r="D2737" s="1" t="s">
        <v>11390</v>
      </c>
      <c r="E2737" s="1">
        <v>48.1036</v>
      </c>
      <c r="F2737" s="1">
        <v>9.6218000000000004</v>
      </c>
      <c r="G2737" t="s">
        <v>13766</v>
      </c>
      <c r="H2737">
        <v>88422</v>
      </c>
      <c r="I2737" s="2" t="str">
        <f t="shared" si="174"/>
        <v>88422-Alleshausen</v>
      </c>
      <c r="J2737" t="s">
        <v>11390</v>
      </c>
      <c r="K2737" s="3" t="s">
        <v>13767</v>
      </c>
    </row>
    <row r="2738" spans="1:11" x14ac:dyDescent="0.2">
      <c r="A2738" t="s">
        <v>6</v>
      </c>
      <c r="B2738" s="1">
        <v>88422</v>
      </c>
      <c r="C2738" s="1" t="s">
        <v>1844</v>
      </c>
      <c r="D2738" s="1" t="s">
        <v>11390</v>
      </c>
      <c r="E2738" s="1">
        <v>48.116700000000002</v>
      </c>
      <c r="F2738" s="1">
        <v>9.5667000000000009</v>
      </c>
      <c r="G2738" t="s">
        <v>13766</v>
      </c>
      <c r="H2738">
        <v>88422</v>
      </c>
      <c r="I2738" s="2" t="str">
        <f t="shared" si="174"/>
        <v>88422-Betzenweiler</v>
      </c>
      <c r="J2738" t="s">
        <v>11390</v>
      </c>
      <c r="K2738" s="3" t="s">
        <v>13767</v>
      </c>
    </row>
    <row r="2739" spans="1:11" x14ac:dyDescent="0.2">
      <c r="A2739" t="s">
        <v>6</v>
      </c>
      <c r="B2739" s="1">
        <v>88422</v>
      </c>
      <c r="C2739" s="1" t="s">
        <v>1845</v>
      </c>
      <c r="D2739" s="1" t="s">
        <v>11390</v>
      </c>
      <c r="E2739" s="1">
        <v>48.0623</v>
      </c>
      <c r="F2739" s="1">
        <v>9.6123999999999992</v>
      </c>
      <c r="G2739" t="s">
        <v>13766</v>
      </c>
      <c r="H2739">
        <v>88422</v>
      </c>
      <c r="I2739" s="2" t="str">
        <f t="shared" si="174"/>
        <v>88422-Bad Buchau</v>
      </c>
      <c r="J2739" t="s">
        <v>11390</v>
      </c>
      <c r="K2739" s="3" t="s">
        <v>13767</v>
      </c>
    </row>
    <row r="2740" spans="1:11" x14ac:dyDescent="0.2">
      <c r="A2740" t="s">
        <v>6</v>
      </c>
      <c r="B2740" s="1">
        <v>88427</v>
      </c>
      <c r="C2740" s="1" t="s">
        <v>1846</v>
      </c>
      <c r="D2740" s="1" t="s">
        <v>11390</v>
      </c>
      <c r="E2740" s="1">
        <v>48.018599999999999</v>
      </c>
      <c r="F2740" s="1">
        <v>9.6834000000000007</v>
      </c>
      <c r="G2740" t="s">
        <v>13766</v>
      </c>
      <c r="H2740">
        <v>88427</v>
      </c>
      <c r="I2740" s="2" t="str">
        <f t="shared" si="174"/>
        <v>88427-Bad Schussenried Dunzenhausen</v>
      </c>
      <c r="J2740" t="s">
        <v>11390</v>
      </c>
      <c r="K2740" s="3" t="s">
        <v>13767</v>
      </c>
    </row>
    <row r="2741" spans="1:11" x14ac:dyDescent="0.2">
      <c r="A2741" t="s">
        <v>6</v>
      </c>
      <c r="B2741" s="1">
        <v>88427</v>
      </c>
      <c r="C2741" s="1" t="s">
        <v>1847</v>
      </c>
      <c r="D2741" s="1" t="s">
        <v>11390</v>
      </c>
      <c r="E2741" s="1">
        <v>48.0047</v>
      </c>
      <c r="F2741" s="1">
        <v>9.6574000000000009</v>
      </c>
      <c r="G2741" t="s">
        <v>13766</v>
      </c>
      <c r="H2741">
        <v>88427</v>
      </c>
      <c r="I2741" s="2" t="str">
        <f t="shared" si="174"/>
        <v>88427-Bad Schussenried</v>
      </c>
      <c r="J2741" t="s">
        <v>11390</v>
      </c>
      <c r="K2741" s="3" t="s">
        <v>13767</v>
      </c>
    </row>
    <row r="2742" spans="1:11" x14ac:dyDescent="0.2">
      <c r="A2742" t="s">
        <v>6</v>
      </c>
      <c r="B2742" s="1">
        <v>88430</v>
      </c>
      <c r="C2742" s="1" t="s">
        <v>1848</v>
      </c>
      <c r="D2742" s="1" t="s">
        <v>11390</v>
      </c>
      <c r="E2742" s="1">
        <v>48.012999999999998</v>
      </c>
      <c r="F2742" s="1">
        <v>10.0303</v>
      </c>
      <c r="G2742" t="s">
        <v>13766</v>
      </c>
      <c r="H2742">
        <v>88430</v>
      </c>
      <c r="I2742" s="2" t="str">
        <f t="shared" si="174"/>
        <v>88430-Rot an der Rot</v>
      </c>
      <c r="J2742" t="s">
        <v>11390</v>
      </c>
      <c r="K2742" s="3" t="s">
        <v>13767</v>
      </c>
    </row>
    <row r="2743" spans="1:11" x14ac:dyDescent="0.2">
      <c r="A2743" t="s">
        <v>6</v>
      </c>
      <c r="B2743" s="1">
        <v>88433</v>
      </c>
      <c r="C2743" s="1" t="s">
        <v>1849</v>
      </c>
      <c r="D2743" s="1" t="s">
        <v>11390</v>
      </c>
      <c r="E2743" s="1">
        <v>48.170200000000001</v>
      </c>
      <c r="F2743" s="1">
        <v>9.7942999999999998</v>
      </c>
      <c r="G2743" t="s">
        <v>13766</v>
      </c>
      <c r="H2743">
        <v>88433</v>
      </c>
      <c r="I2743" s="2" t="str">
        <f t="shared" si="174"/>
        <v>88433-Schemmerhofen</v>
      </c>
      <c r="J2743" t="s">
        <v>11390</v>
      </c>
      <c r="K2743" s="3" t="s">
        <v>13767</v>
      </c>
    </row>
    <row r="2744" spans="1:11" x14ac:dyDescent="0.2">
      <c r="A2744" t="s">
        <v>6</v>
      </c>
      <c r="B2744" s="1">
        <v>88436</v>
      </c>
      <c r="C2744" s="1" t="s">
        <v>11450</v>
      </c>
      <c r="D2744" s="1" t="s">
        <v>11390</v>
      </c>
      <c r="E2744" s="1">
        <v>47.997700000000002</v>
      </c>
      <c r="F2744" s="1">
        <v>9.8933999999999997</v>
      </c>
      <c r="G2744" t="s">
        <v>13766</v>
      </c>
      <c r="H2744">
        <v>88436</v>
      </c>
      <c r="I2744" s="2" t="str">
        <f t="shared" si="174"/>
        <v>88436-Eberhardzell Füramoos</v>
      </c>
      <c r="J2744" t="s">
        <v>11390</v>
      </c>
      <c r="K2744" s="3" t="s">
        <v>13767</v>
      </c>
    </row>
    <row r="2745" spans="1:11" x14ac:dyDescent="0.2">
      <c r="A2745" t="s">
        <v>6</v>
      </c>
      <c r="B2745" s="1">
        <v>88436</v>
      </c>
      <c r="C2745" s="1" t="s">
        <v>11451</v>
      </c>
      <c r="D2745" s="1" t="s">
        <v>11390</v>
      </c>
      <c r="E2745" s="1">
        <v>48.0002</v>
      </c>
      <c r="F2745" s="1">
        <v>9.9060000000000006</v>
      </c>
      <c r="G2745" t="s">
        <v>13766</v>
      </c>
      <c r="H2745">
        <v>88436</v>
      </c>
      <c r="I2745" s="2" t="str">
        <f t="shared" si="174"/>
        <v>88436-Eberhardzell Füramoos, Altbellamont</v>
      </c>
      <c r="J2745" t="s">
        <v>11390</v>
      </c>
      <c r="K2745" s="3" t="s">
        <v>13767</v>
      </c>
    </row>
    <row r="2746" spans="1:11" x14ac:dyDescent="0.2">
      <c r="A2746" t="s">
        <v>6</v>
      </c>
      <c r="B2746" s="1">
        <v>88436</v>
      </c>
      <c r="C2746" s="1" t="s">
        <v>1850</v>
      </c>
      <c r="D2746" s="1" t="s">
        <v>11390</v>
      </c>
      <c r="E2746" s="1">
        <v>48</v>
      </c>
      <c r="F2746" s="1">
        <v>9.8167000000000009</v>
      </c>
      <c r="G2746" t="s">
        <v>13766</v>
      </c>
      <c r="H2746">
        <v>88436</v>
      </c>
      <c r="I2746" s="2" t="str">
        <f t="shared" si="174"/>
        <v>88436-Eberhardzell</v>
      </c>
      <c r="J2746" t="s">
        <v>11390</v>
      </c>
      <c r="K2746" s="3" t="s">
        <v>13767</v>
      </c>
    </row>
    <row r="2747" spans="1:11" x14ac:dyDescent="0.2">
      <c r="A2747" t="s">
        <v>6</v>
      </c>
      <c r="B2747" s="1">
        <v>88437</v>
      </c>
      <c r="C2747" s="1" t="s">
        <v>1851</v>
      </c>
      <c r="D2747" s="1" t="s">
        <v>11390</v>
      </c>
      <c r="E2747" s="1">
        <v>48.133299999999998</v>
      </c>
      <c r="F2747" s="1">
        <v>9.8833000000000002</v>
      </c>
      <c r="G2747" t="s">
        <v>13766</v>
      </c>
      <c r="H2747">
        <v>88437</v>
      </c>
      <c r="I2747" s="2" t="str">
        <f t="shared" si="174"/>
        <v>88437-Maselheim</v>
      </c>
      <c r="J2747" t="s">
        <v>11390</v>
      </c>
      <c r="K2747" s="3" t="s">
        <v>13767</v>
      </c>
    </row>
    <row r="2748" spans="1:11" x14ac:dyDescent="0.2">
      <c r="A2748" t="s">
        <v>6</v>
      </c>
      <c r="B2748" s="1">
        <v>88441</v>
      </c>
      <c r="C2748" s="1" t="s">
        <v>1852</v>
      </c>
      <c r="D2748" s="1" t="s">
        <v>11390</v>
      </c>
      <c r="E2748" s="1">
        <v>48.083300000000001</v>
      </c>
      <c r="F2748" s="1">
        <v>9.75</v>
      </c>
      <c r="G2748" t="s">
        <v>13766</v>
      </c>
      <c r="H2748">
        <v>88441</v>
      </c>
      <c r="I2748" s="2" t="str">
        <f t="shared" si="174"/>
        <v>88441-Mittelbiberach</v>
      </c>
      <c r="J2748" t="s">
        <v>11390</v>
      </c>
      <c r="K2748" s="3" t="s">
        <v>13767</v>
      </c>
    </row>
    <row r="2749" spans="1:11" x14ac:dyDescent="0.2">
      <c r="A2749" t="s">
        <v>6</v>
      </c>
      <c r="B2749" s="1">
        <v>88444</v>
      </c>
      <c r="C2749" s="1" t="s">
        <v>1853</v>
      </c>
      <c r="D2749" s="1" t="s">
        <v>11390</v>
      </c>
      <c r="E2749" s="1">
        <v>48.066699999999997</v>
      </c>
      <c r="F2749" s="1">
        <v>9.8332999999999995</v>
      </c>
      <c r="G2749" t="s">
        <v>13766</v>
      </c>
      <c r="H2749">
        <v>88444</v>
      </c>
      <c r="I2749" s="2" t="str">
        <f t="shared" si="174"/>
        <v>88444-Ummendorf</v>
      </c>
      <c r="J2749" t="s">
        <v>11390</v>
      </c>
      <c r="K2749" s="3" t="s">
        <v>13767</v>
      </c>
    </row>
    <row r="2750" spans="1:11" x14ac:dyDescent="0.2">
      <c r="A2750" t="s">
        <v>6</v>
      </c>
      <c r="B2750" s="1">
        <v>88447</v>
      </c>
      <c r="C2750" s="1" t="s">
        <v>1854</v>
      </c>
      <c r="D2750" s="1" t="s">
        <v>11390</v>
      </c>
      <c r="E2750" s="1">
        <v>48.128599999999999</v>
      </c>
      <c r="F2750" s="1">
        <v>9.7974999999999994</v>
      </c>
      <c r="G2750" t="s">
        <v>13766</v>
      </c>
      <c r="H2750">
        <v>88447</v>
      </c>
      <c r="I2750" s="2" t="str">
        <f t="shared" si="174"/>
        <v>88447-Warthausen</v>
      </c>
      <c r="J2750" t="s">
        <v>11390</v>
      </c>
      <c r="K2750" s="3" t="s">
        <v>13767</v>
      </c>
    </row>
    <row r="2751" spans="1:11" x14ac:dyDescent="0.2">
      <c r="A2751" t="s">
        <v>6</v>
      </c>
      <c r="B2751" s="1">
        <v>88448</v>
      </c>
      <c r="C2751" s="1" t="s">
        <v>1855</v>
      </c>
      <c r="D2751" s="1" t="s">
        <v>11390</v>
      </c>
      <c r="E2751" s="1">
        <v>48.133299999999998</v>
      </c>
      <c r="F2751" s="1">
        <v>9.6999999999999993</v>
      </c>
      <c r="G2751" t="s">
        <v>13766</v>
      </c>
      <c r="H2751">
        <v>88448</v>
      </c>
      <c r="I2751" s="2" t="str">
        <f t="shared" si="174"/>
        <v>88448-Attenweiler</v>
      </c>
      <c r="J2751" t="s">
        <v>11390</v>
      </c>
      <c r="K2751" s="3" t="s">
        <v>13767</v>
      </c>
    </row>
    <row r="2752" spans="1:11" x14ac:dyDescent="0.2">
      <c r="A2752" t="s">
        <v>6</v>
      </c>
      <c r="B2752" s="1">
        <v>88450</v>
      </c>
      <c r="C2752" s="1" t="s">
        <v>1856</v>
      </c>
      <c r="D2752" s="1" t="s">
        <v>11390</v>
      </c>
      <c r="E2752" s="1">
        <v>48.0426</v>
      </c>
      <c r="F2752" s="1">
        <v>10.0823</v>
      </c>
      <c r="G2752" t="s">
        <v>13766</v>
      </c>
      <c r="H2752">
        <v>88450</v>
      </c>
      <c r="I2752" s="2" t="str">
        <f t="shared" si="174"/>
        <v>88450-Berkheim</v>
      </c>
      <c r="J2752" t="s">
        <v>11390</v>
      </c>
      <c r="K2752" s="3" t="s">
        <v>13767</v>
      </c>
    </row>
    <row r="2753" spans="1:11" x14ac:dyDescent="0.2">
      <c r="A2753" t="s">
        <v>6</v>
      </c>
      <c r="B2753" s="1">
        <v>88451</v>
      </c>
      <c r="C2753" s="1" t="s">
        <v>13335</v>
      </c>
      <c r="D2753" s="1" t="s">
        <v>11390</v>
      </c>
      <c r="E2753" s="1">
        <v>48.1</v>
      </c>
      <c r="F2753" s="1">
        <v>10.1167</v>
      </c>
      <c r="G2753" t="s">
        <v>13766</v>
      </c>
      <c r="H2753">
        <v>88451</v>
      </c>
      <c r="I2753" s="2" t="str">
        <f t="shared" si="174"/>
        <v>88451-Dettingen</v>
      </c>
      <c r="J2753" t="s">
        <v>11390</v>
      </c>
      <c r="K2753" s="3" t="s">
        <v>13767</v>
      </c>
    </row>
    <row r="2754" spans="1:11" x14ac:dyDescent="0.2">
      <c r="A2754" t="s">
        <v>6</v>
      </c>
      <c r="B2754" s="1">
        <v>88453</v>
      </c>
      <c r="C2754" s="1" t="s">
        <v>1857</v>
      </c>
      <c r="D2754" s="1" t="s">
        <v>11390</v>
      </c>
      <c r="E2754" s="1">
        <v>48.09</v>
      </c>
      <c r="F2754" s="1">
        <v>10.073</v>
      </c>
      <c r="G2754" t="s">
        <v>13766</v>
      </c>
      <c r="H2754">
        <v>88453</v>
      </c>
      <c r="I2754" s="2" t="str">
        <f t="shared" si="174"/>
        <v>88453-Erolzheim</v>
      </c>
      <c r="J2754" t="s">
        <v>11390</v>
      </c>
      <c r="K2754" s="3" t="s">
        <v>13767</v>
      </c>
    </row>
    <row r="2755" spans="1:11" x14ac:dyDescent="0.2">
      <c r="A2755" t="s">
        <v>6</v>
      </c>
      <c r="B2755" s="1">
        <v>88454</v>
      </c>
      <c r="C2755" s="1" t="s">
        <v>1090</v>
      </c>
      <c r="D2755" s="1" t="s">
        <v>11390</v>
      </c>
      <c r="E2755" s="1">
        <v>48.025599999999997</v>
      </c>
      <c r="F2755" s="1">
        <v>9.7878000000000007</v>
      </c>
      <c r="G2755" t="s">
        <v>13766</v>
      </c>
      <c r="H2755">
        <v>88454</v>
      </c>
      <c r="I2755" s="2" t="str">
        <f t="shared" ref="I2755:I2818" si="175">CONCATENATE(B2755,"-",C2755)</f>
        <v>88454-Hochdorf</v>
      </c>
      <c r="J2755" t="s">
        <v>11390</v>
      </c>
      <c r="K2755" s="3" t="s">
        <v>13767</v>
      </c>
    </row>
    <row r="2756" spans="1:11" x14ac:dyDescent="0.2">
      <c r="A2756" t="s">
        <v>6</v>
      </c>
      <c r="B2756" s="1">
        <v>88456</v>
      </c>
      <c r="C2756" s="1" t="s">
        <v>1858</v>
      </c>
      <c r="D2756" s="1" t="s">
        <v>11390</v>
      </c>
      <c r="E2756" s="1">
        <v>48.025500000000001</v>
      </c>
      <c r="F2756" s="1">
        <v>9.7420000000000009</v>
      </c>
      <c r="G2756" t="s">
        <v>13766</v>
      </c>
      <c r="H2756">
        <v>88456</v>
      </c>
      <c r="I2756" s="2" t="str">
        <f t="shared" si="175"/>
        <v>88456-Ingoldingen</v>
      </c>
      <c r="J2756" t="s">
        <v>11390</v>
      </c>
      <c r="K2756" s="3" t="s">
        <v>13767</v>
      </c>
    </row>
    <row r="2757" spans="1:11" x14ac:dyDescent="0.2">
      <c r="A2757" t="s">
        <v>6</v>
      </c>
      <c r="B2757" s="1">
        <v>88457</v>
      </c>
      <c r="C2757" s="1" t="s">
        <v>1859</v>
      </c>
      <c r="D2757" s="1" t="s">
        <v>11390</v>
      </c>
      <c r="E2757" s="1">
        <v>48.083300000000001</v>
      </c>
      <c r="F2757" s="1">
        <v>10.1333</v>
      </c>
      <c r="G2757" t="s">
        <v>13766</v>
      </c>
      <c r="H2757">
        <v>88457</v>
      </c>
      <c r="I2757" s="2" t="str">
        <f t="shared" si="175"/>
        <v>88457-Kirchdorf an der Iller</v>
      </c>
      <c r="J2757" t="s">
        <v>11390</v>
      </c>
      <c r="K2757" s="3" t="s">
        <v>13767</v>
      </c>
    </row>
    <row r="2758" spans="1:11" x14ac:dyDescent="0.2">
      <c r="A2758" t="s">
        <v>6</v>
      </c>
      <c r="B2758" s="1">
        <v>88459</v>
      </c>
      <c r="C2758" s="1" t="s">
        <v>1860</v>
      </c>
      <c r="D2758" s="1" t="s">
        <v>11390</v>
      </c>
      <c r="E2758" s="1">
        <v>48</v>
      </c>
      <c r="F2758" s="1">
        <v>10.083299999999999</v>
      </c>
      <c r="G2758" t="s">
        <v>13766</v>
      </c>
      <c r="H2758">
        <v>88459</v>
      </c>
      <c r="I2758" s="2" t="str">
        <f t="shared" si="175"/>
        <v>88459-Tannheim</v>
      </c>
      <c r="J2758" t="s">
        <v>11390</v>
      </c>
      <c r="K2758" s="3" t="s">
        <v>13767</v>
      </c>
    </row>
    <row r="2759" spans="1:11" x14ac:dyDescent="0.2">
      <c r="A2759" t="s">
        <v>6</v>
      </c>
      <c r="B2759" s="1">
        <v>88471</v>
      </c>
      <c r="C2759" s="1" t="s">
        <v>1861</v>
      </c>
      <c r="D2759" s="1" t="s">
        <v>11390</v>
      </c>
      <c r="E2759" s="1">
        <v>48.227899999999998</v>
      </c>
      <c r="F2759" s="1">
        <v>9.8787000000000003</v>
      </c>
      <c r="G2759" t="s">
        <v>13766</v>
      </c>
      <c r="H2759">
        <v>88471</v>
      </c>
      <c r="I2759" s="2" t="str">
        <f t="shared" si="175"/>
        <v>88471-Laupheim</v>
      </c>
      <c r="J2759" t="s">
        <v>11390</v>
      </c>
      <c r="K2759" s="3" t="s">
        <v>13767</v>
      </c>
    </row>
    <row r="2760" spans="1:11" x14ac:dyDescent="0.2">
      <c r="A2760" t="s">
        <v>6</v>
      </c>
      <c r="B2760" s="1">
        <v>88477</v>
      </c>
      <c r="C2760" s="1" t="s">
        <v>1862</v>
      </c>
      <c r="D2760" s="1" t="s">
        <v>11390</v>
      </c>
      <c r="E2760" s="1">
        <v>48.174199999999999</v>
      </c>
      <c r="F2760" s="1">
        <v>9.9754000000000005</v>
      </c>
      <c r="G2760" t="s">
        <v>13766</v>
      </c>
      <c r="H2760">
        <v>88477</v>
      </c>
      <c r="I2760" s="2" t="str">
        <f t="shared" si="175"/>
        <v>88477-Schwendi</v>
      </c>
      <c r="J2760" t="s">
        <v>11390</v>
      </c>
      <c r="K2760" s="3" t="s">
        <v>13767</v>
      </c>
    </row>
    <row r="2761" spans="1:11" x14ac:dyDescent="0.2">
      <c r="A2761" t="s">
        <v>6</v>
      </c>
      <c r="B2761" s="1">
        <v>88480</v>
      </c>
      <c r="C2761" s="1" t="s">
        <v>1863</v>
      </c>
      <c r="D2761" s="1" t="s">
        <v>11390</v>
      </c>
      <c r="E2761" s="1">
        <v>48.258899999999997</v>
      </c>
      <c r="F2761" s="1">
        <v>9.8975000000000009</v>
      </c>
      <c r="G2761" t="s">
        <v>13766</v>
      </c>
      <c r="H2761">
        <v>88480</v>
      </c>
      <c r="I2761" s="2" t="str">
        <f t="shared" si="175"/>
        <v>88480-Achstetten</v>
      </c>
      <c r="J2761" t="s">
        <v>11390</v>
      </c>
      <c r="K2761" s="3" t="s">
        <v>13767</v>
      </c>
    </row>
    <row r="2762" spans="1:11" x14ac:dyDescent="0.2">
      <c r="A2762" t="s">
        <v>6</v>
      </c>
      <c r="B2762" s="1">
        <v>88481</v>
      </c>
      <c r="C2762" s="1" t="s">
        <v>1864</v>
      </c>
      <c r="D2762" s="1" t="s">
        <v>11390</v>
      </c>
      <c r="E2762" s="1">
        <v>48.183300000000003</v>
      </c>
      <c r="F2762" s="1">
        <v>10.083299999999999</v>
      </c>
      <c r="G2762" t="s">
        <v>13766</v>
      </c>
      <c r="H2762">
        <v>88481</v>
      </c>
      <c r="I2762" s="2" t="str">
        <f t="shared" si="175"/>
        <v>88481-Balzheim</v>
      </c>
      <c r="J2762" t="s">
        <v>11390</v>
      </c>
      <c r="K2762" s="3" t="s">
        <v>13767</v>
      </c>
    </row>
    <row r="2763" spans="1:11" x14ac:dyDescent="0.2">
      <c r="A2763" t="s">
        <v>6</v>
      </c>
      <c r="B2763" s="1">
        <v>88483</v>
      </c>
      <c r="C2763" s="1" t="s">
        <v>1865</v>
      </c>
      <c r="D2763" s="1" t="s">
        <v>11390</v>
      </c>
      <c r="E2763" s="1">
        <v>48.2333</v>
      </c>
      <c r="F2763" s="1">
        <v>9.9332999999999991</v>
      </c>
      <c r="G2763" t="s">
        <v>13766</v>
      </c>
      <c r="H2763">
        <v>88483</v>
      </c>
      <c r="I2763" s="2" t="str">
        <f t="shared" si="175"/>
        <v>88483-Burgrieden</v>
      </c>
      <c r="J2763" t="s">
        <v>11390</v>
      </c>
      <c r="K2763" s="3" t="s">
        <v>13767</v>
      </c>
    </row>
    <row r="2764" spans="1:11" x14ac:dyDescent="0.2">
      <c r="A2764" t="s">
        <v>6</v>
      </c>
      <c r="B2764" s="1">
        <v>88484</v>
      </c>
      <c r="C2764" s="1" t="s">
        <v>11452</v>
      </c>
      <c r="D2764" s="1" t="s">
        <v>11390</v>
      </c>
      <c r="E2764" s="1">
        <v>48.116700000000002</v>
      </c>
      <c r="F2764" s="1">
        <v>9.9832999999999998</v>
      </c>
      <c r="G2764" t="s">
        <v>13766</v>
      </c>
      <c r="H2764">
        <v>88484</v>
      </c>
      <c r="I2764" s="2" t="str">
        <f t="shared" si="175"/>
        <v>88484-Gutenzell-Hürbel</v>
      </c>
      <c r="J2764" t="s">
        <v>11390</v>
      </c>
      <c r="K2764" s="3" t="s">
        <v>13767</v>
      </c>
    </row>
    <row r="2765" spans="1:11" x14ac:dyDescent="0.2">
      <c r="A2765" t="s">
        <v>6</v>
      </c>
      <c r="B2765" s="1">
        <v>88486</v>
      </c>
      <c r="C2765" s="1" t="s">
        <v>1866</v>
      </c>
      <c r="D2765" s="1" t="s">
        <v>11390</v>
      </c>
      <c r="E2765" s="1">
        <v>48.133299999999998</v>
      </c>
      <c r="F2765" s="1">
        <v>10.083299999999999</v>
      </c>
      <c r="G2765" t="s">
        <v>13766</v>
      </c>
      <c r="H2765">
        <v>88486</v>
      </c>
      <c r="I2765" s="2" t="str">
        <f t="shared" si="175"/>
        <v>88486-Kirchberg an der Iller</v>
      </c>
      <c r="J2765" t="s">
        <v>11390</v>
      </c>
      <c r="K2765" s="3" t="s">
        <v>13767</v>
      </c>
    </row>
    <row r="2766" spans="1:11" x14ac:dyDescent="0.2">
      <c r="A2766" t="s">
        <v>6</v>
      </c>
      <c r="B2766" s="1">
        <v>88487</v>
      </c>
      <c r="C2766" s="1" t="s">
        <v>1867</v>
      </c>
      <c r="D2766" s="1" t="s">
        <v>11390</v>
      </c>
      <c r="E2766" s="1">
        <v>48.183300000000003</v>
      </c>
      <c r="F2766" s="1">
        <v>9.9</v>
      </c>
      <c r="G2766" t="s">
        <v>13766</v>
      </c>
      <c r="H2766">
        <v>88487</v>
      </c>
      <c r="I2766" s="2" t="str">
        <f t="shared" si="175"/>
        <v>88487-Mietingen</v>
      </c>
      <c r="J2766" t="s">
        <v>11390</v>
      </c>
      <c r="K2766" s="3" t="s">
        <v>13767</v>
      </c>
    </row>
    <row r="2767" spans="1:11" x14ac:dyDescent="0.2">
      <c r="A2767" t="s">
        <v>6</v>
      </c>
      <c r="B2767" s="1">
        <v>88489</v>
      </c>
      <c r="C2767" s="1" t="s">
        <v>1868</v>
      </c>
      <c r="D2767" s="1" t="s">
        <v>11390</v>
      </c>
      <c r="E2767" s="1">
        <v>48.189</v>
      </c>
      <c r="F2767" s="1">
        <v>10.020899999999999</v>
      </c>
      <c r="G2767" t="s">
        <v>13766</v>
      </c>
      <c r="H2767">
        <v>88489</v>
      </c>
      <c r="I2767" s="2" t="str">
        <f t="shared" si="175"/>
        <v>88489-Wain</v>
      </c>
      <c r="J2767" t="s">
        <v>11390</v>
      </c>
      <c r="K2767" s="3" t="s">
        <v>13767</v>
      </c>
    </row>
    <row r="2768" spans="1:11" x14ac:dyDescent="0.2">
      <c r="A2768" t="s">
        <v>6</v>
      </c>
      <c r="B2768" s="1">
        <v>88499</v>
      </c>
      <c r="C2768" s="1" t="s">
        <v>1869</v>
      </c>
      <c r="D2768" s="1" t="s">
        <v>11390</v>
      </c>
      <c r="E2768" s="1">
        <v>48.145299999999999</v>
      </c>
      <c r="F2768" s="1">
        <v>9.4474</v>
      </c>
      <c r="G2768" t="s">
        <v>13766</v>
      </c>
      <c r="H2768">
        <v>88499</v>
      </c>
      <c r="I2768" s="2" t="str">
        <f t="shared" si="175"/>
        <v>88499-Altheim</v>
      </c>
      <c r="J2768" t="s">
        <v>11390</v>
      </c>
      <c r="K2768" s="3" t="s">
        <v>13767</v>
      </c>
    </row>
    <row r="2769" spans="1:11" x14ac:dyDescent="0.2">
      <c r="A2769" t="s">
        <v>6</v>
      </c>
      <c r="B2769" s="1">
        <v>88499</v>
      </c>
      <c r="C2769" s="1" t="s">
        <v>1870</v>
      </c>
      <c r="D2769" s="1" t="s">
        <v>11390</v>
      </c>
      <c r="E2769" s="1">
        <v>48.154499999999999</v>
      </c>
      <c r="F2769" s="1">
        <v>9.4756</v>
      </c>
      <c r="G2769" t="s">
        <v>13766</v>
      </c>
      <c r="H2769">
        <v>88499</v>
      </c>
      <c r="I2769" s="2" t="str">
        <f t="shared" si="175"/>
        <v>88499-Riedlingen</v>
      </c>
      <c r="J2769" t="s">
        <v>11390</v>
      </c>
      <c r="K2769" s="3" t="s">
        <v>13767</v>
      </c>
    </row>
    <row r="2770" spans="1:11" x14ac:dyDescent="0.2">
      <c r="A2770" t="s">
        <v>6</v>
      </c>
      <c r="B2770" s="1">
        <v>88499</v>
      </c>
      <c r="C2770" s="1" t="s">
        <v>1871</v>
      </c>
      <c r="D2770" s="1" t="s">
        <v>11390</v>
      </c>
      <c r="E2770" s="1">
        <v>48.233899999999998</v>
      </c>
      <c r="F2770" s="1">
        <v>9.5177999999999994</v>
      </c>
      <c r="G2770" t="s">
        <v>13766</v>
      </c>
      <c r="H2770">
        <v>88499</v>
      </c>
      <c r="I2770" s="2" t="str">
        <f t="shared" si="175"/>
        <v>88499-Emeringen</v>
      </c>
      <c r="J2770" t="s">
        <v>11390</v>
      </c>
      <c r="K2770" s="3" t="s">
        <v>13767</v>
      </c>
    </row>
    <row r="2771" spans="1:11" x14ac:dyDescent="0.2">
      <c r="A2771" t="s">
        <v>6</v>
      </c>
      <c r="B2771" s="1">
        <v>88512</v>
      </c>
      <c r="C2771" s="1" t="s">
        <v>1872</v>
      </c>
      <c r="D2771" s="1" t="s">
        <v>11390</v>
      </c>
      <c r="E2771" s="1">
        <v>48.049500000000002</v>
      </c>
      <c r="F2771" s="1">
        <v>9.3300999999999998</v>
      </c>
      <c r="G2771" t="s">
        <v>13766</v>
      </c>
      <c r="H2771">
        <v>88512</v>
      </c>
      <c r="I2771" s="2" t="str">
        <f t="shared" si="175"/>
        <v>88512-Mengen</v>
      </c>
      <c r="J2771" t="s">
        <v>11390</v>
      </c>
      <c r="K2771" s="3" t="s">
        <v>13767</v>
      </c>
    </row>
    <row r="2772" spans="1:11" x14ac:dyDescent="0.2">
      <c r="A2772" t="s">
        <v>6</v>
      </c>
      <c r="B2772" s="1">
        <v>88515</v>
      </c>
      <c r="C2772" s="1" t="s">
        <v>1873</v>
      </c>
      <c r="D2772" s="1" t="s">
        <v>11390</v>
      </c>
      <c r="E2772" s="1">
        <v>48.148499999999999</v>
      </c>
      <c r="F2772" s="1">
        <v>9.3775999999999993</v>
      </c>
      <c r="G2772" t="s">
        <v>13766</v>
      </c>
      <c r="H2772">
        <v>88515</v>
      </c>
      <c r="I2772" s="2" t="str">
        <f t="shared" si="175"/>
        <v>88515-Langenenslingen</v>
      </c>
      <c r="J2772" t="s">
        <v>11390</v>
      </c>
      <c r="K2772" s="3" t="s">
        <v>13767</v>
      </c>
    </row>
    <row r="2773" spans="1:11" x14ac:dyDescent="0.2">
      <c r="A2773" t="s">
        <v>6</v>
      </c>
      <c r="B2773" s="1">
        <v>88518</v>
      </c>
      <c r="C2773" s="1" t="s">
        <v>1874</v>
      </c>
      <c r="D2773" s="1" t="s">
        <v>11390</v>
      </c>
      <c r="E2773" s="1">
        <v>48.066699999999997</v>
      </c>
      <c r="F2773" s="1">
        <v>9.4332999999999991</v>
      </c>
      <c r="G2773" t="s">
        <v>13766</v>
      </c>
      <c r="H2773">
        <v>88518</v>
      </c>
      <c r="I2773" s="2" t="str">
        <f t="shared" si="175"/>
        <v>88518-Herbertingen</v>
      </c>
      <c r="J2773" t="s">
        <v>11390</v>
      </c>
      <c r="K2773" s="3" t="s">
        <v>13767</v>
      </c>
    </row>
    <row r="2774" spans="1:11" x14ac:dyDescent="0.2">
      <c r="A2774" t="s">
        <v>6</v>
      </c>
      <c r="B2774" s="1">
        <v>88521</v>
      </c>
      <c r="C2774" s="1" t="s">
        <v>1875</v>
      </c>
      <c r="D2774" s="1" t="s">
        <v>11390</v>
      </c>
      <c r="E2774" s="1">
        <v>48.1</v>
      </c>
      <c r="F2774" s="1">
        <v>9.4666999999999994</v>
      </c>
      <c r="G2774" t="s">
        <v>13766</v>
      </c>
      <c r="H2774">
        <v>88521</v>
      </c>
      <c r="I2774" s="2" t="str">
        <f t="shared" si="175"/>
        <v>88521-Ertingen</v>
      </c>
      <c r="J2774" t="s">
        <v>11390</v>
      </c>
      <c r="K2774" s="3" t="s">
        <v>13767</v>
      </c>
    </row>
    <row r="2775" spans="1:11" x14ac:dyDescent="0.2">
      <c r="A2775" t="s">
        <v>6</v>
      </c>
      <c r="B2775" s="1">
        <v>88524</v>
      </c>
      <c r="C2775" s="1" t="s">
        <v>1876</v>
      </c>
      <c r="D2775" s="1" t="s">
        <v>11390</v>
      </c>
      <c r="E2775" s="1">
        <v>48.15</v>
      </c>
      <c r="F2775" s="1">
        <v>9.6166999999999998</v>
      </c>
      <c r="G2775" t="s">
        <v>13766</v>
      </c>
      <c r="H2775">
        <v>88524</v>
      </c>
      <c r="I2775" s="2" t="str">
        <f t="shared" si="175"/>
        <v>88524-Uttenweiler</v>
      </c>
      <c r="J2775" t="s">
        <v>11390</v>
      </c>
      <c r="K2775" s="3" t="s">
        <v>13767</v>
      </c>
    </row>
    <row r="2776" spans="1:11" x14ac:dyDescent="0.2">
      <c r="A2776" t="s">
        <v>6</v>
      </c>
      <c r="B2776" s="1">
        <v>88525</v>
      </c>
      <c r="C2776" s="1" t="s">
        <v>11453</v>
      </c>
      <c r="D2776" s="1" t="s">
        <v>11390</v>
      </c>
      <c r="E2776" s="1">
        <v>48.116700000000002</v>
      </c>
      <c r="F2776" s="1">
        <v>9.5333000000000006</v>
      </c>
      <c r="G2776" t="s">
        <v>13766</v>
      </c>
      <c r="H2776">
        <v>88525</v>
      </c>
      <c r="I2776" s="2" t="str">
        <f t="shared" si="175"/>
        <v>88525-Dürmentingen</v>
      </c>
      <c r="J2776" t="s">
        <v>11390</v>
      </c>
      <c r="K2776" s="3" t="s">
        <v>13767</v>
      </c>
    </row>
    <row r="2777" spans="1:11" x14ac:dyDescent="0.2">
      <c r="A2777" t="s">
        <v>6</v>
      </c>
      <c r="B2777" s="1">
        <v>88527</v>
      </c>
      <c r="C2777" s="1" t="s">
        <v>1877</v>
      </c>
      <c r="D2777" s="1" t="s">
        <v>11390</v>
      </c>
      <c r="E2777" s="1">
        <v>48.167299999999997</v>
      </c>
      <c r="F2777" s="1">
        <v>9.5221999999999998</v>
      </c>
      <c r="G2777" t="s">
        <v>13766</v>
      </c>
      <c r="H2777">
        <v>88527</v>
      </c>
      <c r="I2777" s="2" t="str">
        <f t="shared" si="175"/>
        <v>88527-Unlingen</v>
      </c>
      <c r="J2777" t="s">
        <v>11390</v>
      </c>
      <c r="K2777" s="3" t="s">
        <v>13767</v>
      </c>
    </row>
    <row r="2778" spans="1:11" x14ac:dyDescent="0.2">
      <c r="A2778" t="s">
        <v>6</v>
      </c>
      <c r="B2778" s="1">
        <v>88529</v>
      </c>
      <c r="C2778" s="1" t="s">
        <v>1878</v>
      </c>
      <c r="D2778" s="1" t="s">
        <v>11390</v>
      </c>
      <c r="E2778" s="1">
        <v>48.234000000000002</v>
      </c>
      <c r="F2778" s="1">
        <v>9.4623000000000008</v>
      </c>
      <c r="G2778" t="s">
        <v>13766</v>
      </c>
      <c r="H2778">
        <v>88529</v>
      </c>
      <c r="I2778" s="2" t="str">
        <f t="shared" si="175"/>
        <v>88529-Zwiefalten</v>
      </c>
      <c r="J2778" t="s">
        <v>11390</v>
      </c>
      <c r="K2778" s="3" t="s">
        <v>13767</v>
      </c>
    </row>
    <row r="2779" spans="1:11" x14ac:dyDescent="0.2">
      <c r="A2779" t="s">
        <v>6</v>
      </c>
      <c r="B2779" s="1">
        <v>88605</v>
      </c>
      <c r="C2779" s="1" t="s">
        <v>1879</v>
      </c>
      <c r="D2779" s="1" t="s">
        <v>11390</v>
      </c>
      <c r="E2779" s="1">
        <v>47.9437</v>
      </c>
      <c r="F2779" s="1">
        <v>9.1082999999999998</v>
      </c>
      <c r="G2779" t="s">
        <v>13766</v>
      </c>
      <c r="H2779">
        <v>88605</v>
      </c>
      <c r="I2779" s="2" t="str">
        <f t="shared" si="175"/>
        <v>88605-Sauldorf</v>
      </c>
      <c r="J2779" t="s">
        <v>11390</v>
      </c>
      <c r="K2779" s="3" t="s">
        <v>13767</v>
      </c>
    </row>
    <row r="2780" spans="1:11" x14ac:dyDescent="0.2">
      <c r="A2780" t="s">
        <v>6</v>
      </c>
      <c r="B2780" s="1">
        <v>88605</v>
      </c>
      <c r="C2780" s="1" t="s">
        <v>1880</v>
      </c>
      <c r="D2780" s="1" t="s">
        <v>11390</v>
      </c>
      <c r="E2780" s="1">
        <v>47.994599999999998</v>
      </c>
      <c r="F2780" s="1">
        <v>9.1148000000000007</v>
      </c>
      <c r="G2780" t="s">
        <v>13766</v>
      </c>
      <c r="H2780">
        <v>88605</v>
      </c>
      <c r="I2780" s="2" t="str">
        <f t="shared" si="175"/>
        <v>88605-Messkirch</v>
      </c>
      <c r="J2780" t="s">
        <v>11390</v>
      </c>
      <c r="K2780" s="3" t="s">
        <v>13767</v>
      </c>
    </row>
    <row r="2781" spans="1:11" x14ac:dyDescent="0.2">
      <c r="A2781" t="s">
        <v>6</v>
      </c>
      <c r="B2781" s="1">
        <v>88630</v>
      </c>
      <c r="C2781" s="1" t="s">
        <v>1881</v>
      </c>
      <c r="D2781" s="1" t="s">
        <v>11390</v>
      </c>
      <c r="E2781" s="1">
        <v>47.926099999999998</v>
      </c>
      <c r="F2781" s="1">
        <v>9.2577999999999996</v>
      </c>
      <c r="G2781" t="s">
        <v>13766</v>
      </c>
      <c r="H2781">
        <v>88630</v>
      </c>
      <c r="I2781" s="2" t="str">
        <f t="shared" si="175"/>
        <v>88630-Pfullendorf</v>
      </c>
      <c r="J2781" t="s">
        <v>11390</v>
      </c>
      <c r="K2781" s="3" t="s">
        <v>13767</v>
      </c>
    </row>
    <row r="2782" spans="1:11" x14ac:dyDescent="0.2">
      <c r="A2782" t="s">
        <v>6</v>
      </c>
      <c r="B2782" s="1">
        <v>88631</v>
      </c>
      <c r="C2782" s="1" t="s">
        <v>1882</v>
      </c>
      <c r="D2782" s="1" t="s">
        <v>11390</v>
      </c>
      <c r="E2782" s="1">
        <v>48.05</v>
      </c>
      <c r="F2782" s="1">
        <v>8.9666999999999994</v>
      </c>
      <c r="G2782" t="s">
        <v>13766</v>
      </c>
      <c r="H2782">
        <v>88631</v>
      </c>
      <c r="I2782" s="2" t="str">
        <f t="shared" si="175"/>
        <v>88631-Beuron</v>
      </c>
      <c r="J2782" t="s">
        <v>11390</v>
      </c>
      <c r="K2782" s="3" t="s">
        <v>13767</v>
      </c>
    </row>
    <row r="2783" spans="1:11" x14ac:dyDescent="0.2">
      <c r="A2783" t="s">
        <v>6</v>
      </c>
      <c r="B2783" s="1">
        <v>88633</v>
      </c>
      <c r="C2783" s="1" t="s">
        <v>1883</v>
      </c>
      <c r="D2783" s="1" t="s">
        <v>11390</v>
      </c>
      <c r="E2783" s="1">
        <v>47.820900000000002</v>
      </c>
      <c r="F2783" s="1">
        <v>9.3127999999999993</v>
      </c>
      <c r="G2783" t="s">
        <v>13766</v>
      </c>
      <c r="H2783">
        <v>88633</v>
      </c>
      <c r="I2783" s="2" t="str">
        <f t="shared" si="175"/>
        <v>88633-Heiligenberg</v>
      </c>
      <c r="J2783" t="s">
        <v>11390</v>
      </c>
      <c r="K2783" s="3" t="s">
        <v>13767</v>
      </c>
    </row>
    <row r="2784" spans="1:11" x14ac:dyDescent="0.2">
      <c r="A2784" t="s">
        <v>6</v>
      </c>
      <c r="B2784" s="1">
        <v>88634</v>
      </c>
      <c r="C2784" s="1" t="s">
        <v>12373</v>
      </c>
      <c r="D2784" s="1" t="s">
        <v>11390</v>
      </c>
      <c r="E2784" s="1">
        <v>47.85</v>
      </c>
      <c r="F2784" s="1">
        <v>9.1999999999999993</v>
      </c>
      <c r="G2784" t="s">
        <v>13766</v>
      </c>
      <c r="H2784">
        <v>88634</v>
      </c>
      <c r="I2784" s="2" t="str">
        <f t="shared" si="175"/>
        <v>88634-Herdwangen-Schönach</v>
      </c>
      <c r="J2784" t="s">
        <v>11390</v>
      </c>
      <c r="K2784" s="3" t="s">
        <v>13767</v>
      </c>
    </row>
    <row r="2785" spans="1:11" x14ac:dyDescent="0.2">
      <c r="A2785" t="s">
        <v>6</v>
      </c>
      <c r="B2785" s="1">
        <v>88636</v>
      </c>
      <c r="C2785" s="1" t="s">
        <v>1884</v>
      </c>
      <c r="D2785" s="1" t="s">
        <v>11390</v>
      </c>
      <c r="E2785" s="1">
        <v>47.862299999999998</v>
      </c>
      <c r="F2785" s="1">
        <v>9.3724000000000007</v>
      </c>
      <c r="G2785" t="s">
        <v>13766</v>
      </c>
      <c r="H2785">
        <v>88636</v>
      </c>
      <c r="I2785" s="2" t="str">
        <f t="shared" si="175"/>
        <v>88636-Illmensee</v>
      </c>
      <c r="J2785" t="s">
        <v>11390</v>
      </c>
      <c r="K2785" s="3" t="s">
        <v>13767</v>
      </c>
    </row>
    <row r="2786" spans="1:11" x14ac:dyDescent="0.2">
      <c r="A2786" t="s">
        <v>6</v>
      </c>
      <c r="B2786" s="1">
        <v>88637</v>
      </c>
      <c r="C2786" s="1" t="s">
        <v>1885</v>
      </c>
      <c r="D2786" s="1" t="s">
        <v>11390</v>
      </c>
      <c r="E2786" s="1">
        <v>48.0426</v>
      </c>
      <c r="F2786" s="1">
        <v>9.0130999999999997</v>
      </c>
      <c r="G2786" t="s">
        <v>13766</v>
      </c>
      <c r="H2786">
        <v>88637</v>
      </c>
      <c r="I2786" s="2" t="str">
        <f t="shared" si="175"/>
        <v>88637-Leibertingen</v>
      </c>
      <c r="J2786" t="s">
        <v>11390</v>
      </c>
      <c r="K2786" s="3" t="s">
        <v>13767</v>
      </c>
    </row>
    <row r="2787" spans="1:11" x14ac:dyDescent="0.2">
      <c r="A2787" t="s">
        <v>6</v>
      </c>
      <c r="B2787" s="1">
        <v>88639</v>
      </c>
      <c r="C2787" s="1" t="s">
        <v>1886</v>
      </c>
      <c r="D2787" s="1" t="s">
        <v>11390</v>
      </c>
      <c r="E2787" s="1">
        <v>47.933300000000003</v>
      </c>
      <c r="F2787" s="1">
        <v>9.1667000000000005</v>
      </c>
      <c r="G2787" t="s">
        <v>13766</v>
      </c>
      <c r="H2787">
        <v>88639</v>
      </c>
      <c r="I2787" s="2" t="str">
        <f t="shared" si="175"/>
        <v>88639-Wald</v>
      </c>
      <c r="J2787" t="s">
        <v>11390</v>
      </c>
      <c r="K2787" s="3" t="s">
        <v>13767</v>
      </c>
    </row>
    <row r="2788" spans="1:11" x14ac:dyDescent="0.2">
      <c r="A2788" t="s">
        <v>6</v>
      </c>
      <c r="B2788" s="1">
        <v>88662</v>
      </c>
      <c r="C2788" s="1" t="s">
        <v>1887</v>
      </c>
      <c r="D2788" s="1" t="s">
        <v>11390</v>
      </c>
      <c r="E2788" s="1">
        <v>47.769799999999996</v>
      </c>
      <c r="F2788" s="1">
        <v>9.1714000000000002</v>
      </c>
      <c r="G2788" t="s">
        <v>13766</v>
      </c>
      <c r="H2788">
        <v>88662</v>
      </c>
      <c r="I2788" s="2" t="str">
        <f t="shared" si="175"/>
        <v>88662-Oeberlingen</v>
      </c>
      <c r="J2788" t="s">
        <v>11390</v>
      </c>
      <c r="K2788" s="3" t="s">
        <v>13767</v>
      </c>
    </row>
    <row r="2789" spans="1:11" x14ac:dyDescent="0.2">
      <c r="A2789" t="s">
        <v>6</v>
      </c>
      <c r="B2789" s="1">
        <v>88677</v>
      </c>
      <c r="C2789" s="1" t="s">
        <v>1888</v>
      </c>
      <c r="D2789" s="1" t="s">
        <v>11390</v>
      </c>
      <c r="E2789" s="1">
        <v>47.719200000000001</v>
      </c>
      <c r="F2789" s="1">
        <v>9.3902999999999999</v>
      </c>
      <c r="G2789" t="s">
        <v>13766</v>
      </c>
      <c r="H2789">
        <v>88677</v>
      </c>
      <c r="I2789" s="2" t="str">
        <f t="shared" si="175"/>
        <v>88677-Markdorf</v>
      </c>
      <c r="J2789" t="s">
        <v>11390</v>
      </c>
      <c r="K2789" s="3" t="s">
        <v>13767</v>
      </c>
    </row>
    <row r="2790" spans="1:11" x14ac:dyDescent="0.2">
      <c r="A2790" t="s">
        <v>6</v>
      </c>
      <c r="B2790" s="1">
        <v>88682</v>
      </c>
      <c r="C2790" s="1" t="s">
        <v>1889</v>
      </c>
      <c r="D2790" s="1" t="s">
        <v>11390</v>
      </c>
      <c r="E2790" s="1">
        <v>47.762599999999999</v>
      </c>
      <c r="F2790" s="1">
        <v>9.2903000000000002</v>
      </c>
      <c r="G2790" t="s">
        <v>13766</v>
      </c>
      <c r="H2790">
        <v>88682</v>
      </c>
      <c r="I2790" s="2" t="str">
        <f t="shared" si="175"/>
        <v>88682-Salem</v>
      </c>
      <c r="J2790" t="s">
        <v>11390</v>
      </c>
      <c r="K2790" s="3" t="s">
        <v>13767</v>
      </c>
    </row>
    <row r="2791" spans="1:11" x14ac:dyDescent="0.2">
      <c r="A2791" t="s">
        <v>6</v>
      </c>
      <c r="B2791" s="1">
        <v>88690</v>
      </c>
      <c r="C2791" s="1" t="s">
        <v>11454</v>
      </c>
      <c r="D2791" s="1" t="s">
        <v>11390</v>
      </c>
      <c r="E2791" s="1">
        <v>47.7333</v>
      </c>
      <c r="F2791" s="1">
        <v>9.25</v>
      </c>
      <c r="G2791" t="s">
        <v>13766</v>
      </c>
      <c r="H2791">
        <v>88690</v>
      </c>
      <c r="I2791" s="2" t="str">
        <f t="shared" si="175"/>
        <v>88690-Uhldingen-Mühlhofen</v>
      </c>
      <c r="J2791" t="s">
        <v>11390</v>
      </c>
      <c r="K2791" s="3" t="s">
        <v>13767</v>
      </c>
    </row>
    <row r="2792" spans="1:11" x14ac:dyDescent="0.2">
      <c r="A2792" t="s">
        <v>6</v>
      </c>
      <c r="B2792" s="1">
        <v>88693</v>
      </c>
      <c r="C2792" s="1" t="s">
        <v>1890</v>
      </c>
      <c r="D2792" s="1" t="s">
        <v>11390</v>
      </c>
      <c r="E2792" s="1">
        <v>47.8</v>
      </c>
      <c r="F2792" s="1">
        <v>9.4</v>
      </c>
      <c r="G2792" t="s">
        <v>13766</v>
      </c>
      <c r="H2792">
        <v>88693</v>
      </c>
      <c r="I2792" s="2" t="str">
        <f t="shared" si="175"/>
        <v>88693-Deggenhausertal</v>
      </c>
      <c r="J2792" t="s">
        <v>11390</v>
      </c>
      <c r="K2792" s="3" t="s">
        <v>13767</v>
      </c>
    </row>
    <row r="2793" spans="1:11" x14ac:dyDescent="0.2">
      <c r="A2793" t="s">
        <v>6</v>
      </c>
      <c r="B2793" s="1">
        <v>88696</v>
      </c>
      <c r="C2793" s="1" t="s">
        <v>1891</v>
      </c>
      <c r="D2793" s="1" t="s">
        <v>11390</v>
      </c>
      <c r="E2793" s="1">
        <v>47.809699999999999</v>
      </c>
      <c r="F2793" s="1">
        <v>9.1716999999999995</v>
      </c>
      <c r="G2793" t="s">
        <v>13766</v>
      </c>
      <c r="H2793">
        <v>88696</v>
      </c>
      <c r="I2793" s="2" t="str">
        <f t="shared" si="175"/>
        <v>88696-Owingen</v>
      </c>
      <c r="J2793" t="s">
        <v>11390</v>
      </c>
      <c r="K2793" s="3" t="s">
        <v>13767</v>
      </c>
    </row>
    <row r="2794" spans="1:11" x14ac:dyDescent="0.2">
      <c r="A2794" t="s">
        <v>6</v>
      </c>
      <c r="B2794" s="1">
        <v>88697</v>
      </c>
      <c r="C2794" s="1" t="s">
        <v>1892</v>
      </c>
      <c r="D2794" s="1" t="s">
        <v>11390</v>
      </c>
      <c r="E2794" s="1">
        <v>47.7333</v>
      </c>
      <c r="F2794" s="1">
        <v>9.35</v>
      </c>
      <c r="G2794" t="s">
        <v>13766</v>
      </c>
      <c r="H2794">
        <v>88697</v>
      </c>
      <c r="I2794" s="2" t="str">
        <f t="shared" si="175"/>
        <v>88697-Bermatingen</v>
      </c>
      <c r="J2794" t="s">
        <v>11390</v>
      </c>
      <c r="K2794" s="3" t="s">
        <v>13767</v>
      </c>
    </row>
    <row r="2795" spans="1:11" x14ac:dyDescent="0.2">
      <c r="A2795" t="s">
        <v>6</v>
      </c>
      <c r="B2795" s="1">
        <v>88699</v>
      </c>
      <c r="C2795" s="1" t="s">
        <v>1893</v>
      </c>
      <c r="D2795" s="1" t="s">
        <v>11390</v>
      </c>
      <c r="E2795" s="1">
        <v>47.814399999999999</v>
      </c>
      <c r="F2795" s="1">
        <v>9.2735000000000003</v>
      </c>
      <c r="G2795" t="s">
        <v>13766</v>
      </c>
      <c r="H2795">
        <v>88699</v>
      </c>
      <c r="I2795" s="2" t="str">
        <f t="shared" si="175"/>
        <v>88699-Frickingen</v>
      </c>
      <c r="J2795" t="s">
        <v>11390</v>
      </c>
      <c r="K2795" s="3" t="s">
        <v>13767</v>
      </c>
    </row>
    <row r="2796" spans="1:11" x14ac:dyDescent="0.2">
      <c r="A2796" t="s">
        <v>6</v>
      </c>
      <c r="B2796" s="1">
        <v>88709</v>
      </c>
      <c r="C2796" s="1" t="s">
        <v>1894</v>
      </c>
      <c r="D2796" s="1" t="s">
        <v>11390</v>
      </c>
      <c r="E2796" s="1">
        <v>47.694200000000002</v>
      </c>
      <c r="F2796" s="1">
        <v>9.2711000000000006</v>
      </c>
      <c r="G2796" t="s">
        <v>13766</v>
      </c>
      <c r="H2796">
        <v>88709</v>
      </c>
      <c r="I2796" s="2" t="str">
        <f t="shared" si="175"/>
        <v>88709-Meersburg</v>
      </c>
      <c r="J2796" t="s">
        <v>11390</v>
      </c>
      <c r="K2796" s="3" t="s">
        <v>13767</v>
      </c>
    </row>
    <row r="2797" spans="1:11" x14ac:dyDescent="0.2">
      <c r="A2797" t="s">
        <v>6</v>
      </c>
      <c r="B2797" s="1">
        <v>88709</v>
      </c>
      <c r="C2797" s="1" t="s">
        <v>1895</v>
      </c>
      <c r="D2797" s="1" t="s">
        <v>11390</v>
      </c>
      <c r="E2797" s="1">
        <v>47.666699999999999</v>
      </c>
      <c r="F2797" s="1">
        <v>9.3167000000000009</v>
      </c>
      <c r="G2797" t="s">
        <v>13766</v>
      </c>
      <c r="H2797">
        <v>88709</v>
      </c>
      <c r="I2797" s="2" t="str">
        <f t="shared" si="175"/>
        <v>88709-Hagnau am Bodensee</v>
      </c>
      <c r="J2797" t="s">
        <v>11390</v>
      </c>
      <c r="K2797" s="3" t="s">
        <v>13767</v>
      </c>
    </row>
    <row r="2798" spans="1:11" x14ac:dyDescent="0.2">
      <c r="A2798" t="s">
        <v>6</v>
      </c>
      <c r="B2798" s="1">
        <v>88718</v>
      </c>
      <c r="C2798" s="1" t="s">
        <v>1896</v>
      </c>
      <c r="D2798" s="1" t="s">
        <v>11390</v>
      </c>
      <c r="E2798" s="1">
        <v>47.712600000000002</v>
      </c>
      <c r="F2798" s="1">
        <v>9.2677999999999994</v>
      </c>
      <c r="G2798" t="s">
        <v>13766</v>
      </c>
      <c r="H2798">
        <v>88718</v>
      </c>
      <c r="I2798" s="2" t="str">
        <f t="shared" si="175"/>
        <v>88718-Daisendorf</v>
      </c>
      <c r="J2798" t="s">
        <v>11390</v>
      </c>
      <c r="K2798" s="3" t="s">
        <v>13767</v>
      </c>
    </row>
    <row r="2799" spans="1:11" x14ac:dyDescent="0.2">
      <c r="A2799" t="s">
        <v>6</v>
      </c>
      <c r="B2799" s="1">
        <v>88719</v>
      </c>
      <c r="C2799" s="1" t="s">
        <v>1897</v>
      </c>
      <c r="D2799" s="1" t="s">
        <v>11390</v>
      </c>
      <c r="E2799" s="1">
        <v>47.690100000000001</v>
      </c>
      <c r="F2799" s="1">
        <v>9.2986000000000004</v>
      </c>
      <c r="G2799" t="s">
        <v>13766</v>
      </c>
      <c r="H2799">
        <v>88719</v>
      </c>
      <c r="I2799" s="2" t="str">
        <f t="shared" si="175"/>
        <v>88719-Stetten</v>
      </c>
      <c r="J2799" t="s">
        <v>11390</v>
      </c>
      <c r="K2799" s="3" t="s">
        <v>13767</v>
      </c>
    </row>
    <row r="2800" spans="1:11" x14ac:dyDescent="0.2">
      <c r="A2800" t="s">
        <v>6</v>
      </c>
      <c r="B2800" s="1">
        <v>89040</v>
      </c>
      <c r="C2800" s="1" t="s">
        <v>1898</v>
      </c>
      <c r="D2800" s="1" t="s">
        <v>11390</v>
      </c>
      <c r="E2800" s="1">
        <v>48.417000000000002</v>
      </c>
      <c r="F2800" s="1">
        <v>9.9640000000000004</v>
      </c>
      <c r="G2800" t="s">
        <v>13766</v>
      </c>
      <c r="H2800">
        <v>89040</v>
      </c>
      <c r="I2800" s="2" t="str">
        <f t="shared" si="175"/>
        <v>89040-Ulm</v>
      </c>
      <c r="J2800" t="s">
        <v>11390</v>
      </c>
      <c r="K2800" s="3" t="s">
        <v>13767</v>
      </c>
    </row>
    <row r="2801" spans="1:11" x14ac:dyDescent="0.2">
      <c r="A2801" t="s">
        <v>6</v>
      </c>
      <c r="B2801" s="1">
        <v>89073</v>
      </c>
      <c r="C2801" s="1" t="s">
        <v>1898</v>
      </c>
      <c r="D2801" s="1" t="s">
        <v>11390</v>
      </c>
      <c r="E2801" s="1">
        <v>48.401499999999999</v>
      </c>
      <c r="F2801" s="1">
        <v>9.9926999999999992</v>
      </c>
      <c r="G2801" t="s">
        <v>13766</v>
      </c>
      <c r="H2801">
        <v>89073</v>
      </c>
      <c r="I2801" s="2" t="str">
        <f t="shared" si="175"/>
        <v>89073-Ulm</v>
      </c>
      <c r="J2801" t="s">
        <v>11390</v>
      </c>
      <c r="K2801" s="3" t="s">
        <v>13767</v>
      </c>
    </row>
    <row r="2802" spans="1:11" x14ac:dyDescent="0.2">
      <c r="A2802" t="s">
        <v>6</v>
      </c>
      <c r="B2802" s="1">
        <v>89075</v>
      </c>
      <c r="C2802" s="1" t="s">
        <v>1898</v>
      </c>
      <c r="D2802" s="1" t="s">
        <v>11390</v>
      </c>
      <c r="E2802" s="1">
        <v>48.417099999999998</v>
      </c>
      <c r="F2802" s="1">
        <v>9.9634999999999998</v>
      </c>
      <c r="G2802" t="s">
        <v>13766</v>
      </c>
      <c r="H2802">
        <v>89075</v>
      </c>
      <c r="I2802" s="2" t="str">
        <f t="shared" si="175"/>
        <v>89075-Ulm</v>
      </c>
      <c r="J2802" t="s">
        <v>11390</v>
      </c>
      <c r="K2802" s="3" t="s">
        <v>13767</v>
      </c>
    </row>
    <row r="2803" spans="1:11" x14ac:dyDescent="0.2">
      <c r="A2803" t="s">
        <v>6</v>
      </c>
      <c r="B2803" s="1">
        <v>89077</v>
      </c>
      <c r="C2803" s="1" t="s">
        <v>1898</v>
      </c>
      <c r="D2803" s="1" t="s">
        <v>11390</v>
      </c>
      <c r="E2803" s="1">
        <v>48.398099999999999</v>
      </c>
      <c r="F2803" s="1">
        <v>9.9700000000000006</v>
      </c>
      <c r="G2803" t="s">
        <v>13766</v>
      </c>
      <c r="H2803">
        <v>89077</v>
      </c>
      <c r="I2803" s="2" t="str">
        <f t="shared" si="175"/>
        <v>89077-Ulm</v>
      </c>
      <c r="J2803" t="s">
        <v>11390</v>
      </c>
      <c r="K2803" s="3" t="s">
        <v>13767</v>
      </c>
    </row>
    <row r="2804" spans="1:11" x14ac:dyDescent="0.2">
      <c r="A2804" t="s">
        <v>6</v>
      </c>
      <c r="B2804" s="1">
        <v>89079</v>
      </c>
      <c r="C2804" s="1" t="s">
        <v>1898</v>
      </c>
      <c r="D2804" s="1" t="s">
        <v>11390</v>
      </c>
      <c r="E2804" s="1">
        <v>48.3568</v>
      </c>
      <c r="F2804" s="1">
        <v>9.9601000000000006</v>
      </c>
      <c r="G2804" t="s">
        <v>13766</v>
      </c>
      <c r="H2804">
        <v>89079</v>
      </c>
      <c r="I2804" s="2" t="str">
        <f t="shared" si="175"/>
        <v>89079-Ulm</v>
      </c>
      <c r="J2804" t="s">
        <v>11390</v>
      </c>
      <c r="K2804" s="3" t="s">
        <v>13767</v>
      </c>
    </row>
    <row r="2805" spans="1:11" x14ac:dyDescent="0.2">
      <c r="A2805" t="s">
        <v>6</v>
      </c>
      <c r="B2805" s="1">
        <v>89081</v>
      </c>
      <c r="C2805" s="1" t="s">
        <v>1899</v>
      </c>
      <c r="D2805" s="1" t="s">
        <v>11390</v>
      </c>
      <c r="E2805" s="1">
        <v>48.445900000000002</v>
      </c>
      <c r="F2805" s="1">
        <v>9.9890000000000008</v>
      </c>
      <c r="G2805" t="s">
        <v>13766</v>
      </c>
      <c r="H2805">
        <v>89081</v>
      </c>
      <c r="I2805" s="2" t="str">
        <f t="shared" si="175"/>
        <v>89081-Ulm Jungingen</v>
      </c>
      <c r="J2805" t="s">
        <v>11390</v>
      </c>
      <c r="K2805" s="3" t="s">
        <v>13767</v>
      </c>
    </row>
    <row r="2806" spans="1:11" x14ac:dyDescent="0.2">
      <c r="A2806" t="s">
        <v>6</v>
      </c>
      <c r="B2806" s="1">
        <v>89081</v>
      </c>
      <c r="C2806" s="1" t="s">
        <v>1898</v>
      </c>
      <c r="D2806" s="1" t="s">
        <v>11390</v>
      </c>
      <c r="E2806" s="1">
        <v>48.439100000000003</v>
      </c>
      <c r="F2806" s="1">
        <v>9.9823000000000004</v>
      </c>
      <c r="G2806" t="s">
        <v>13766</v>
      </c>
      <c r="H2806">
        <v>89081</v>
      </c>
      <c r="I2806" s="2" t="str">
        <f t="shared" si="175"/>
        <v>89081-Ulm</v>
      </c>
      <c r="J2806" t="s">
        <v>11390</v>
      </c>
      <c r="K2806" s="3" t="s">
        <v>13767</v>
      </c>
    </row>
    <row r="2807" spans="1:11" x14ac:dyDescent="0.2">
      <c r="A2807" t="s">
        <v>6</v>
      </c>
      <c r="B2807" s="1">
        <v>89129</v>
      </c>
      <c r="C2807" s="1" t="s">
        <v>1900</v>
      </c>
      <c r="D2807" s="1" t="s">
        <v>11390</v>
      </c>
      <c r="E2807" s="1">
        <v>48.528700000000001</v>
      </c>
      <c r="F2807" s="1">
        <v>10.147600000000001</v>
      </c>
      <c r="G2807" t="s">
        <v>13766</v>
      </c>
      <c r="H2807">
        <v>89129</v>
      </c>
      <c r="I2807" s="2" t="str">
        <f t="shared" si="175"/>
        <v>89129-Oellingen</v>
      </c>
      <c r="J2807" t="s">
        <v>11390</v>
      </c>
      <c r="K2807" s="3" t="s">
        <v>13767</v>
      </c>
    </row>
    <row r="2808" spans="1:11" x14ac:dyDescent="0.2">
      <c r="A2808" t="s">
        <v>6</v>
      </c>
      <c r="B2808" s="1">
        <v>89129</v>
      </c>
      <c r="C2808" s="1" t="s">
        <v>1901</v>
      </c>
      <c r="D2808" s="1" t="s">
        <v>11390</v>
      </c>
      <c r="E2808" s="1">
        <v>48.496200000000002</v>
      </c>
      <c r="F2808" s="1">
        <v>10.118499999999999</v>
      </c>
      <c r="G2808" t="s">
        <v>13766</v>
      </c>
      <c r="H2808">
        <v>89129</v>
      </c>
      <c r="I2808" s="2" t="str">
        <f t="shared" si="175"/>
        <v>89129-Langenau</v>
      </c>
      <c r="J2808" t="s">
        <v>11390</v>
      </c>
      <c r="K2808" s="3" t="s">
        <v>13767</v>
      </c>
    </row>
    <row r="2809" spans="1:11" x14ac:dyDescent="0.2">
      <c r="A2809" t="s">
        <v>6</v>
      </c>
      <c r="B2809" s="1">
        <v>89129</v>
      </c>
      <c r="C2809" s="1" t="s">
        <v>1902</v>
      </c>
      <c r="D2809" s="1" t="s">
        <v>11390</v>
      </c>
      <c r="E2809" s="1">
        <v>48.5289</v>
      </c>
      <c r="F2809" s="1">
        <v>10.0991</v>
      </c>
      <c r="G2809" t="s">
        <v>13766</v>
      </c>
      <c r="H2809">
        <v>89129</v>
      </c>
      <c r="I2809" s="2" t="str">
        <f t="shared" si="175"/>
        <v>89129-Nerenstetten</v>
      </c>
      <c r="J2809" t="s">
        <v>11390</v>
      </c>
      <c r="K2809" s="3" t="s">
        <v>13767</v>
      </c>
    </row>
    <row r="2810" spans="1:11" x14ac:dyDescent="0.2">
      <c r="A2810" t="s">
        <v>6</v>
      </c>
      <c r="B2810" s="1">
        <v>89129</v>
      </c>
      <c r="C2810" s="1" t="s">
        <v>1903</v>
      </c>
      <c r="D2810" s="1" t="s">
        <v>11390</v>
      </c>
      <c r="E2810" s="1">
        <v>48.5381</v>
      </c>
      <c r="F2810" s="1">
        <v>10.1303</v>
      </c>
      <c r="G2810" t="s">
        <v>13766</v>
      </c>
      <c r="H2810">
        <v>89129</v>
      </c>
      <c r="I2810" s="2" t="str">
        <f t="shared" si="175"/>
        <v>89129-Setzingen</v>
      </c>
      <c r="J2810" t="s">
        <v>11390</v>
      </c>
      <c r="K2810" s="3" t="s">
        <v>13767</v>
      </c>
    </row>
    <row r="2811" spans="1:11" x14ac:dyDescent="0.2">
      <c r="A2811" t="s">
        <v>6</v>
      </c>
      <c r="B2811" s="1">
        <v>89134</v>
      </c>
      <c r="C2811" s="1" t="s">
        <v>1904</v>
      </c>
      <c r="D2811" s="1" t="s">
        <v>11390</v>
      </c>
      <c r="E2811" s="1">
        <v>48.418100000000003</v>
      </c>
      <c r="F2811" s="1">
        <v>9.9106000000000005</v>
      </c>
      <c r="G2811" t="s">
        <v>13766</v>
      </c>
      <c r="H2811">
        <v>89134</v>
      </c>
      <c r="I2811" s="2" t="str">
        <f t="shared" si="175"/>
        <v>89134-Blaustein</v>
      </c>
      <c r="J2811" t="s">
        <v>11390</v>
      </c>
      <c r="K2811" s="3" t="s">
        <v>13767</v>
      </c>
    </row>
    <row r="2812" spans="1:11" x14ac:dyDescent="0.2">
      <c r="A2812" t="s">
        <v>6</v>
      </c>
      <c r="B2812" s="1">
        <v>89143</v>
      </c>
      <c r="C2812" s="1" t="s">
        <v>1905</v>
      </c>
      <c r="D2812" s="1" t="s">
        <v>11390</v>
      </c>
      <c r="E2812" s="1">
        <v>48.417400000000001</v>
      </c>
      <c r="F2812" s="1">
        <v>9.8117999999999999</v>
      </c>
      <c r="G2812" t="s">
        <v>13766</v>
      </c>
      <c r="H2812">
        <v>89143</v>
      </c>
      <c r="I2812" s="2" t="str">
        <f t="shared" si="175"/>
        <v>89143-Blaubeuren Sonderbuch</v>
      </c>
      <c r="J2812" t="s">
        <v>11390</v>
      </c>
      <c r="K2812" s="3" t="s">
        <v>13767</v>
      </c>
    </row>
    <row r="2813" spans="1:11" x14ac:dyDescent="0.2">
      <c r="A2813" t="s">
        <v>6</v>
      </c>
      <c r="B2813" s="1">
        <v>89143</v>
      </c>
      <c r="C2813" s="1" t="s">
        <v>1906</v>
      </c>
      <c r="D2813" s="1" t="s">
        <v>11390</v>
      </c>
      <c r="E2813" s="1">
        <v>48.412199999999999</v>
      </c>
      <c r="F2813" s="1">
        <v>9.7843</v>
      </c>
      <c r="G2813" t="s">
        <v>13766</v>
      </c>
      <c r="H2813">
        <v>89143</v>
      </c>
      <c r="I2813" s="2" t="str">
        <f t="shared" si="175"/>
        <v>89143-Blaubeuren</v>
      </c>
      <c r="J2813" t="s">
        <v>11390</v>
      </c>
      <c r="K2813" s="3" t="s">
        <v>13767</v>
      </c>
    </row>
    <row r="2814" spans="1:11" x14ac:dyDescent="0.2">
      <c r="A2814" t="s">
        <v>6</v>
      </c>
      <c r="B2814" s="1">
        <v>89143</v>
      </c>
      <c r="C2814" s="1" t="s">
        <v>1907</v>
      </c>
      <c r="D2814" s="1" t="s">
        <v>11390</v>
      </c>
      <c r="E2814" s="1">
        <v>48.4375</v>
      </c>
      <c r="F2814" s="1">
        <v>9.7448999999999995</v>
      </c>
      <c r="G2814" t="s">
        <v>13766</v>
      </c>
      <c r="H2814">
        <v>89143</v>
      </c>
      <c r="I2814" s="2" t="str">
        <f t="shared" si="175"/>
        <v>89143-Blaubeuren Wennenden</v>
      </c>
      <c r="J2814" t="s">
        <v>11390</v>
      </c>
      <c r="K2814" s="3" t="s">
        <v>13767</v>
      </c>
    </row>
    <row r="2815" spans="1:11" x14ac:dyDescent="0.2">
      <c r="A2815" t="s">
        <v>6</v>
      </c>
      <c r="B2815" s="1">
        <v>89143</v>
      </c>
      <c r="C2815" s="1" t="s">
        <v>1908</v>
      </c>
      <c r="D2815" s="1" t="s">
        <v>11390</v>
      </c>
      <c r="E2815" s="1">
        <v>48.437899999999999</v>
      </c>
      <c r="F2815" s="1">
        <v>9.8194999999999997</v>
      </c>
      <c r="G2815" t="s">
        <v>13766</v>
      </c>
      <c r="H2815">
        <v>89143</v>
      </c>
      <c r="I2815" s="2" t="str">
        <f t="shared" si="175"/>
        <v>89143-Blaubeuren Asch</v>
      </c>
      <c r="J2815" t="s">
        <v>11390</v>
      </c>
      <c r="K2815" s="3" t="s">
        <v>13767</v>
      </c>
    </row>
    <row r="2816" spans="1:11" x14ac:dyDescent="0.2">
      <c r="A2816" t="s">
        <v>6</v>
      </c>
      <c r="B2816" s="1">
        <v>89143</v>
      </c>
      <c r="C2816" s="1" t="s">
        <v>1909</v>
      </c>
      <c r="D2816" s="1" t="s">
        <v>11390</v>
      </c>
      <c r="E2816" s="1">
        <v>48.3996</v>
      </c>
      <c r="F2816" s="1">
        <v>9.8003</v>
      </c>
      <c r="G2816" t="s">
        <v>13766</v>
      </c>
      <c r="H2816">
        <v>89143</v>
      </c>
      <c r="I2816" s="2" t="str">
        <f t="shared" si="175"/>
        <v>89143-Blaubeuren Gerhausen</v>
      </c>
      <c r="J2816" t="s">
        <v>11390</v>
      </c>
      <c r="K2816" s="3" t="s">
        <v>13767</v>
      </c>
    </row>
    <row r="2817" spans="1:11" x14ac:dyDescent="0.2">
      <c r="A2817" t="s">
        <v>6</v>
      </c>
      <c r="B2817" s="1">
        <v>89143</v>
      </c>
      <c r="C2817" s="1" t="s">
        <v>1910</v>
      </c>
      <c r="D2817" s="1" t="s">
        <v>11390</v>
      </c>
      <c r="E2817" s="1">
        <v>48.417099999999998</v>
      </c>
      <c r="F2817" s="1">
        <v>9.7448999999999995</v>
      </c>
      <c r="G2817" t="s">
        <v>13766</v>
      </c>
      <c r="H2817">
        <v>89143</v>
      </c>
      <c r="I2817" s="2" t="str">
        <f t="shared" si="175"/>
        <v>89143-Blaubeuren Seissen</v>
      </c>
      <c r="J2817" t="s">
        <v>11390</v>
      </c>
      <c r="K2817" s="3" t="s">
        <v>13767</v>
      </c>
    </row>
    <row r="2818" spans="1:11" x14ac:dyDescent="0.2">
      <c r="A2818" t="s">
        <v>6</v>
      </c>
      <c r="B2818" s="1">
        <v>89150</v>
      </c>
      <c r="C2818" s="1" t="s">
        <v>1911</v>
      </c>
      <c r="D2818" s="1" t="s">
        <v>11390</v>
      </c>
      <c r="E2818" s="1">
        <v>48.489400000000003</v>
      </c>
      <c r="F2818" s="1">
        <v>9.6860999999999997</v>
      </c>
      <c r="G2818" t="s">
        <v>13766</v>
      </c>
      <c r="H2818">
        <v>89150</v>
      </c>
      <c r="I2818" s="2" t="str">
        <f t="shared" si="175"/>
        <v>89150-Laichingen</v>
      </c>
      <c r="J2818" t="s">
        <v>11390</v>
      </c>
      <c r="K2818" s="3" t="s">
        <v>13767</v>
      </c>
    </row>
    <row r="2819" spans="1:11" x14ac:dyDescent="0.2">
      <c r="A2819" t="s">
        <v>6</v>
      </c>
      <c r="B2819" s="1">
        <v>89150</v>
      </c>
      <c r="C2819" s="1" t="s">
        <v>1912</v>
      </c>
      <c r="D2819" s="1" t="s">
        <v>11390</v>
      </c>
      <c r="E2819" s="1">
        <v>48.459099999999999</v>
      </c>
      <c r="F2819" s="1">
        <v>9.7129999999999992</v>
      </c>
      <c r="G2819" t="s">
        <v>13766</v>
      </c>
      <c r="H2819">
        <v>89150</v>
      </c>
      <c r="I2819" s="2" t="str">
        <f t="shared" ref="I2819:I2882" si="176">CONCATENATE(B2819,"-",C2819)</f>
        <v>89150-Laichingen Suppingen</v>
      </c>
      <c r="J2819" t="s">
        <v>11390</v>
      </c>
      <c r="K2819" s="3" t="s">
        <v>13767</v>
      </c>
    </row>
    <row r="2820" spans="1:11" x14ac:dyDescent="0.2">
      <c r="A2820" t="s">
        <v>6</v>
      </c>
      <c r="B2820" s="1">
        <v>89150</v>
      </c>
      <c r="C2820" s="1" t="s">
        <v>1913</v>
      </c>
      <c r="D2820" s="1" t="s">
        <v>11390</v>
      </c>
      <c r="E2820" s="1">
        <v>48.476999999999997</v>
      </c>
      <c r="F2820" s="1">
        <v>9.6282999999999994</v>
      </c>
      <c r="G2820" t="s">
        <v>13766</v>
      </c>
      <c r="H2820">
        <v>89150</v>
      </c>
      <c r="I2820" s="2" t="str">
        <f t="shared" si="176"/>
        <v>89150-Laichingen Feldstetten</v>
      </c>
      <c r="J2820" t="s">
        <v>11390</v>
      </c>
      <c r="K2820" s="3" t="s">
        <v>13767</v>
      </c>
    </row>
    <row r="2821" spans="1:11" x14ac:dyDescent="0.2">
      <c r="A2821" t="s">
        <v>6</v>
      </c>
      <c r="B2821" s="1">
        <v>89150</v>
      </c>
      <c r="C2821" s="1" t="s">
        <v>1914</v>
      </c>
      <c r="D2821" s="1" t="s">
        <v>11390</v>
      </c>
      <c r="E2821" s="1">
        <v>48.494300000000003</v>
      </c>
      <c r="F2821" s="1">
        <v>9.7431000000000001</v>
      </c>
      <c r="G2821" t="s">
        <v>13766</v>
      </c>
      <c r="H2821">
        <v>89150</v>
      </c>
      <c r="I2821" s="2" t="str">
        <f t="shared" si="176"/>
        <v>89150-Laichingen Machtolsheim</v>
      </c>
      <c r="J2821" t="s">
        <v>11390</v>
      </c>
      <c r="K2821" s="3" t="s">
        <v>13767</v>
      </c>
    </row>
    <row r="2822" spans="1:11" x14ac:dyDescent="0.2">
      <c r="A2822" t="s">
        <v>6</v>
      </c>
      <c r="B2822" s="1">
        <v>89155</v>
      </c>
      <c r="C2822" s="1" t="s">
        <v>1915</v>
      </c>
      <c r="D2822" s="1" t="s">
        <v>11390</v>
      </c>
      <c r="E2822" s="1">
        <v>48.328400000000002</v>
      </c>
      <c r="F2822" s="1">
        <v>9.8874999999999993</v>
      </c>
      <c r="G2822" t="s">
        <v>13766</v>
      </c>
      <c r="H2822">
        <v>89155</v>
      </c>
      <c r="I2822" s="2" t="str">
        <f t="shared" si="176"/>
        <v>89155-Erbach</v>
      </c>
      <c r="J2822" t="s">
        <v>11390</v>
      </c>
      <c r="K2822" s="3" t="s">
        <v>13767</v>
      </c>
    </row>
    <row r="2823" spans="1:11" x14ac:dyDescent="0.2">
      <c r="A2823" t="s">
        <v>6</v>
      </c>
      <c r="B2823" s="1">
        <v>89160</v>
      </c>
      <c r="C2823" s="1" t="s">
        <v>1916</v>
      </c>
      <c r="D2823" s="1" t="s">
        <v>11390</v>
      </c>
      <c r="E2823" s="1">
        <v>48.515000000000001</v>
      </c>
      <c r="F2823" s="1">
        <v>9.8521999999999998</v>
      </c>
      <c r="G2823" t="s">
        <v>13766</v>
      </c>
      <c r="H2823">
        <v>89160</v>
      </c>
      <c r="I2823" s="2" t="str">
        <f t="shared" si="176"/>
        <v>89160-Dornstadt Scharenstetten</v>
      </c>
      <c r="J2823" t="s">
        <v>11390</v>
      </c>
      <c r="K2823" s="3" t="s">
        <v>13767</v>
      </c>
    </row>
    <row r="2824" spans="1:11" x14ac:dyDescent="0.2">
      <c r="A2824" t="s">
        <v>6</v>
      </c>
      <c r="B2824" s="1">
        <v>89160</v>
      </c>
      <c r="C2824" s="1" t="s">
        <v>1917</v>
      </c>
      <c r="D2824" s="1" t="s">
        <v>11390</v>
      </c>
      <c r="E2824" s="1">
        <v>48.466999999999999</v>
      </c>
      <c r="F2824" s="1">
        <v>9.9443000000000001</v>
      </c>
      <c r="G2824" t="s">
        <v>13766</v>
      </c>
      <c r="H2824">
        <v>89160</v>
      </c>
      <c r="I2824" s="2" t="str">
        <f t="shared" si="176"/>
        <v>89160-Dornstadt</v>
      </c>
      <c r="J2824" t="s">
        <v>11390</v>
      </c>
      <c r="K2824" s="3" t="s">
        <v>13767</v>
      </c>
    </row>
    <row r="2825" spans="1:11" x14ac:dyDescent="0.2">
      <c r="A2825" t="s">
        <v>6</v>
      </c>
      <c r="B2825" s="1">
        <v>89165</v>
      </c>
      <c r="C2825" s="1" t="s">
        <v>1918</v>
      </c>
      <c r="D2825" s="1" t="s">
        <v>11390</v>
      </c>
      <c r="E2825" s="1">
        <v>48.210700000000003</v>
      </c>
      <c r="F2825" s="1">
        <v>10.0716</v>
      </c>
      <c r="G2825" t="s">
        <v>13766</v>
      </c>
      <c r="H2825">
        <v>89165</v>
      </c>
      <c r="I2825" s="2" t="str">
        <f t="shared" si="176"/>
        <v>89165-Dietenheim</v>
      </c>
      <c r="J2825" t="s">
        <v>11390</v>
      </c>
      <c r="K2825" s="3" t="s">
        <v>13767</v>
      </c>
    </row>
    <row r="2826" spans="1:11" x14ac:dyDescent="0.2">
      <c r="A2826" t="s">
        <v>6</v>
      </c>
      <c r="B2826" s="1">
        <v>89171</v>
      </c>
      <c r="C2826" s="1" t="s">
        <v>1919</v>
      </c>
      <c r="D2826" s="1" t="s">
        <v>11390</v>
      </c>
      <c r="E2826" s="1">
        <v>48.316699999999997</v>
      </c>
      <c r="F2826" s="1">
        <v>10.0167</v>
      </c>
      <c r="G2826" t="s">
        <v>13766</v>
      </c>
      <c r="H2826">
        <v>89171</v>
      </c>
      <c r="I2826" s="2" t="str">
        <f t="shared" si="176"/>
        <v>89171-Illerkirchberg</v>
      </c>
      <c r="J2826" t="s">
        <v>11390</v>
      </c>
      <c r="K2826" s="3" t="s">
        <v>13767</v>
      </c>
    </row>
    <row r="2827" spans="1:11" x14ac:dyDescent="0.2">
      <c r="A2827" t="s">
        <v>6</v>
      </c>
      <c r="B2827" s="1">
        <v>89173</v>
      </c>
      <c r="C2827" s="1" t="s">
        <v>1920</v>
      </c>
      <c r="D2827" s="1" t="s">
        <v>11390</v>
      </c>
      <c r="E2827" s="1">
        <v>48.543399999999998</v>
      </c>
      <c r="F2827" s="1">
        <v>9.92</v>
      </c>
      <c r="G2827" t="s">
        <v>13766</v>
      </c>
      <c r="H2827">
        <v>89173</v>
      </c>
      <c r="I2827" s="2" t="str">
        <f t="shared" si="176"/>
        <v>89173-Lonsee</v>
      </c>
      <c r="J2827" t="s">
        <v>11390</v>
      </c>
      <c r="K2827" s="3" t="s">
        <v>13767</v>
      </c>
    </row>
    <row r="2828" spans="1:11" x14ac:dyDescent="0.2">
      <c r="A2828" t="s">
        <v>6</v>
      </c>
      <c r="B2828" s="1">
        <v>89174</v>
      </c>
      <c r="C2828" s="1" t="s">
        <v>1921</v>
      </c>
      <c r="D2828" s="1" t="s">
        <v>11390</v>
      </c>
      <c r="E2828" s="1">
        <v>48.583300000000001</v>
      </c>
      <c r="F2828" s="1">
        <v>10.033300000000001</v>
      </c>
      <c r="G2828" t="s">
        <v>13766</v>
      </c>
      <c r="H2828">
        <v>89174</v>
      </c>
      <c r="I2828" s="2" t="str">
        <f t="shared" si="176"/>
        <v>89174-Altheim (Alb)</v>
      </c>
      <c r="J2828" t="s">
        <v>11390</v>
      </c>
      <c r="K2828" s="3" t="s">
        <v>13767</v>
      </c>
    </row>
    <row r="2829" spans="1:11" x14ac:dyDescent="0.2">
      <c r="A2829" t="s">
        <v>6</v>
      </c>
      <c r="B2829" s="1">
        <v>89176</v>
      </c>
      <c r="C2829" s="1" t="s">
        <v>1922</v>
      </c>
      <c r="D2829" s="1" t="s">
        <v>11390</v>
      </c>
      <c r="E2829" s="1">
        <v>48.529600000000002</v>
      </c>
      <c r="F2829" s="1">
        <v>10.191700000000001</v>
      </c>
      <c r="G2829" t="s">
        <v>13766</v>
      </c>
      <c r="H2829">
        <v>89176</v>
      </c>
      <c r="I2829" s="2" t="str">
        <f t="shared" si="176"/>
        <v>89176-Asselfingen</v>
      </c>
      <c r="J2829" t="s">
        <v>11390</v>
      </c>
      <c r="K2829" s="3" t="s">
        <v>13767</v>
      </c>
    </row>
    <row r="2830" spans="1:11" x14ac:dyDescent="0.2">
      <c r="A2830" t="s">
        <v>6</v>
      </c>
      <c r="B2830" s="1">
        <v>89177</v>
      </c>
      <c r="C2830" s="1" t="s">
        <v>12374</v>
      </c>
      <c r="D2830" s="1" t="s">
        <v>11390</v>
      </c>
      <c r="E2830" s="1">
        <v>48.538899999999998</v>
      </c>
      <c r="F2830" s="1">
        <v>10.0631</v>
      </c>
      <c r="G2830" t="s">
        <v>13766</v>
      </c>
      <c r="H2830">
        <v>89177</v>
      </c>
      <c r="I2830" s="2" t="str">
        <f t="shared" si="176"/>
        <v>89177-Börslingen</v>
      </c>
      <c r="J2830" t="s">
        <v>11390</v>
      </c>
      <c r="K2830" s="3" t="s">
        <v>13767</v>
      </c>
    </row>
    <row r="2831" spans="1:11" x14ac:dyDescent="0.2">
      <c r="A2831" t="s">
        <v>6</v>
      </c>
      <c r="B2831" s="1">
        <v>89177</v>
      </c>
      <c r="C2831" s="1" t="s">
        <v>1923</v>
      </c>
      <c r="D2831" s="1" t="s">
        <v>11390</v>
      </c>
      <c r="E2831" s="1">
        <v>48.554200000000002</v>
      </c>
      <c r="F2831" s="1">
        <v>10.077</v>
      </c>
      <c r="G2831" t="s">
        <v>13766</v>
      </c>
      <c r="H2831">
        <v>89177</v>
      </c>
      <c r="I2831" s="2" t="str">
        <f t="shared" si="176"/>
        <v>89177-Ballendorf</v>
      </c>
      <c r="J2831" t="s">
        <v>11390</v>
      </c>
      <c r="K2831" s="3" t="s">
        <v>13767</v>
      </c>
    </row>
    <row r="2832" spans="1:11" x14ac:dyDescent="0.2">
      <c r="A2832" t="s">
        <v>6</v>
      </c>
      <c r="B2832" s="1">
        <v>89179</v>
      </c>
      <c r="C2832" s="1" t="s">
        <v>1924</v>
      </c>
      <c r="D2832" s="1" t="s">
        <v>11390</v>
      </c>
      <c r="E2832" s="1">
        <v>48.4833</v>
      </c>
      <c r="F2832" s="1">
        <v>9.9832999999999998</v>
      </c>
      <c r="G2832" t="s">
        <v>13766</v>
      </c>
      <c r="H2832">
        <v>89179</v>
      </c>
      <c r="I2832" s="2" t="str">
        <f t="shared" si="176"/>
        <v>89179-Beimerstetten</v>
      </c>
      <c r="J2832" t="s">
        <v>11390</v>
      </c>
      <c r="K2832" s="3" t="s">
        <v>13767</v>
      </c>
    </row>
    <row r="2833" spans="1:11" x14ac:dyDescent="0.2">
      <c r="A2833" t="s">
        <v>6</v>
      </c>
      <c r="B2833" s="1">
        <v>89180</v>
      </c>
      <c r="C2833" s="1" t="s">
        <v>11455</v>
      </c>
      <c r="D2833" s="1" t="s">
        <v>11390</v>
      </c>
      <c r="E2833" s="1">
        <v>48.459899999999998</v>
      </c>
      <c r="F2833" s="1">
        <v>9.7809000000000008</v>
      </c>
      <c r="G2833" t="s">
        <v>13766</v>
      </c>
      <c r="H2833">
        <v>89180</v>
      </c>
      <c r="I2833" s="2" t="str">
        <f t="shared" si="176"/>
        <v>89180-Berghülen Bühlenhausen</v>
      </c>
      <c r="J2833" t="s">
        <v>11390</v>
      </c>
      <c r="K2833" s="3" t="s">
        <v>13767</v>
      </c>
    </row>
    <row r="2834" spans="1:11" x14ac:dyDescent="0.2">
      <c r="A2834" t="s">
        <v>6</v>
      </c>
      <c r="B2834" s="1">
        <v>89180</v>
      </c>
      <c r="C2834" s="1" t="s">
        <v>11456</v>
      </c>
      <c r="D2834" s="1" t="s">
        <v>11390</v>
      </c>
      <c r="E2834" s="1">
        <v>48.463999999999999</v>
      </c>
      <c r="F2834" s="1">
        <v>9.7611000000000008</v>
      </c>
      <c r="G2834" t="s">
        <v>13766</v>
      </c>
      <c r="H2834">
        <v>89180</v>
      </c>
      <c r="I2834" s="2" t="str">
        <f t="shared" si="176"/>
        <v>89180-Berghülen</v>
      </c>
      <c r="J2834" t="s">
        <v>11390</v>
      </c>
      <c r="K2834" s="3" t="s">
        <v>13767</v>
      </c>
    </row>
    <row r="2835" spans="1:11" x14ac:dyDescent="0.2">
      <c r="A2835" t="s">
        <v>6</v>
      </c>
      <c r="B2835" s="1">
        <v>89180</v>
      </c>
      <c r="C2835" s="1" t="s">
        <v>11457</v>
      </c>
      <c r="D2835" s="1" t="s">
        <v>11390</v>
      </c>
      <c r="E2835" s="1">
        <v>48.480400000000003</v>
      </c>
      <c r="F2835" s="1">
        <v>9.7939000000000007</v>
      </c>
      <c r="G2835" t="s">
        <v>13766</v>
      </c>
      <c r="H2835">
        <v>89180</v>
      </c>
      <c r="I2835" s="2" t="str">
        <f t="shared" si="176"/>
        <v>89180-Berghülen Treffensbuch</v>
      </c>
      <c r="J2835" t="s">
        <v>11390</v>
      </c>
      <c r="K2835" s="3" t="s">
        <v>13767</v>
      </c>
    </row>
    <row r="2836" spans="1:11" x14ac:dyDescent="0.2">
      <c r="A2836" t="s">
        <v>6</v>
      </c>
      <c r="B2836" s="1">
        <v>89182</v>
      </c>
      <c r="C2836" s="1" t="s">
        <v>1925</v>
      </c>
      <c r="D2836" s="1" t="s">
        <v>11390</v>
      </c>
      <c r="E2836" s="1">
        <v>48.499600000000001</v>
      </c>
      <c r="F2836" s="1">
        <v>10.0258</v>
      </c>
      <c r="G2836" t="s">
        <v>13766</v>
      </c>
      <c r="H2836">
        <v>89182</v>
      </c>
      <c r="I2836" s="2" t="str">
        <f t="shared" si="176"/>
        <v>89182-Bernstadt</v>
      </c>
      <c r="J2836" t="s">
        <v>11390</v>
      </c>
      <c r="K2836" s="3" t="s">
        <v>13767</v>
      </c>
    </row>
    <row r="2837" spans="1:11" x14ac:dyDescent="0.2">
      <c r="A2837" t="s">
        <v>6</v>
      </c>
      <c r="B2837" s="1">
        <v>89183</v>
      </c>
      <c r="C2837" s="1" t="s">
        <v>1926</v>
      </c>
      <c r="D2837" s="1" t="s">
        <v>11390</v>
      </c>
      <c r="E2837" s="1">
        <v>48.517299999999999</v>
      </c>
      <c r="F2837" s="1">
        <v>9.9923000000000002</v>
      </c>
      <c r="G2837" t="s">
        <v>13766</v>
      </c>
      <c r="H2837">
        <v>89183</v>
      </c>
      <c r="I2837" s="2" t="str">
        <f t="shared" si="176"/>
        <v>89183-Breitingen</v>
      </c>
      <c r="J2837" t="s">
        <v>11390</v>
      </c>
      <c r="K2837" s="3" t="s">
        <v>13767</v>
      </c>
    </row>
    <row r="2838" spans="1:11" x14ac:dyDescent="0.2">
      <c r="A2838" t="s">
        <v>6</v>
      </c>
      <c r="B2838" s="1">
        <v>89183</v>
      </c>
      <c r="C2838" s="1" t="s">
        <v>1927</v>
      </c>
      <c r="D2838" s="1" t="s">
        <v>11390</v>
      </c>
      <c r="E2838" s="1">
        <v>48.531199999999998</v>
      </c>
      <c r="F2838" s="1">
        <v>9.9952000000000005</v>
      </c>
      <c r="G2838" t="s">
        <v>13766</v>
      </c>
      <c r="H2838">
        <v>89183</v>
      </c>
      <c r="I2838" s="2" t="str">
        <f t="shared" si="176"/>
        <v>89183-Holzkirch</v>
      </c>
      <c r="J2838" t="s">
        <v>11390</v>
      </c>
      <c r="K2838" s="3" t="s">
        <v>13767</v>
      </c>
    </row>
    <row r="2839" spans="1:11" x14ac:dyDescent="0.2">
      <c r="A2839" t="s">
        <v>6</v>
      </c>
      <c r="B2839" s="1">
        <v>89185</v>
      </c>
      <c r="C2839" s="1" t="s">
        <v>11458</v>
      </c>
      <c r="D2839" s="1" t="s">
        <v>11390</v>
      </c>
      <c r="E2839" s="1">
        <v>48.279699999999998</v>
      </c>
      <c r="F2839" s="1">
        <v>9.9425000000000008</v>
      </c>
      <c r="G2839" t="s">
        <v>13766</v>
      </c>
      <c r="H2839">
        <v>89185</v>
      </c>
      <c r="I2839" s="2" t="str">
        <f t="shared" si="176"/>
        <v>89185-Hüttisheim</v>
      </c>
      <c r="J2839" t="s">
        <v>11390</v>
      </c>
      <c r="K2839" s="3" t="s">
        <v>13767</v>
      </c>
    </row>
    <row r="2840" spans="1:11" x14ac:dyDescent="0.2">
      <c r="A2840" t="s">
        <v>6</v>
      </c>
      <c r="B2840" s="1">
        <v>89186</v>
      </c>
      <c r="C2840" s="1" t="s">
        <v>1928</v>
      </c>
      <c r="D2840" s="1" t="s">
        <v>11390</v>
      </c>
      <c r="E2840" s="1">
        <v>48.270200000000003</v>
      </c>
      <c r="F2840" s="1">
        <v>10.051500000000001</v>
      </c>
      <c r="G2840" t="s">
        <v>13766</v>
      </c>
      <c r="H2840">
        <v>89186</v>
      </c>
      <c r="I2840" s="2" t="str">
        <f t="shared" si="176"/>
        <v>89186-Illerrieden</v>
      </c>
      <c r="J2840" t="s">
        <v>11390</v>
      </c>
      <c r="K2840" s="3" t="s">
        <v>13767</v>
      </c>
    </row>
    <row r="2841" spans="1:11" x14ac:dyDescent="0.2">
      <c r="A2841" t="s">
        <v>6</v>
      </c>
      <c r="B2841" s="1">
        <v>89188</v>
      </c>
      <c r="C2841" s="1" t="s">
        <v>1929</v>
      </c>
      <c r="D2841" s="1" t="s">
        <v>11390</v>
      </c>
      <c r="E2841" s="1">
        <v>48.531500000000001</v>
      </c>
      <c r="F2841" s="1">
        <v>9.7134999999999998</v>
      </c>
      <c r="G2841" t="s">
        <v>13766</v>
      </c>
      <c r="H2841">
        <v>89188</v>
      </c>
      <c r="I2841" s="2" t="str">
        <f t="shared" si="176"/>
        <v>89188-Merklingen Widderstall</v>
      </c>
      <c r="J2841" t="s">
        <v>11390</v>
      </c>
      <c r="K2841" s="3" t="s">
        <v>13767</v>
      </c>
    </row>
    <row r="2842" spans="1:11" x14ac:dyDescent="0.2">
      <c r="A2842" t="s">
        <v>6</v>
      </c>
      <c r="B2842" s="1">
        <v>89188</v>
      </c>
      <c r="C2842" s="1" t="s">
        <v>1930</v>
      </c>
      <c r="D2842" s="1" t="s">
        <v>11390</v>
      </c>
      <c r="E2842" s="1">
        <v>48.511299999999999</v>
      </c>
      <c r="F2842" s="1">
        <v>9.7550000000000008</v>
      </c>
      <c r="G2842" t="s">
        <v>13766</v>
      </c>
      <c r="H2842">
        <v>89188</v>
      </c>
      <c r="I2842" s="2" t="str">
        <f t="shared" si="176"/>
        <v>89188-Merklingen</v>
      </c>
      <c r="J2842" t="s">
        <v>11390</v>
      </c>
      <c r="K2842" s="3" t="s">
        <v>13767</v>
      </c>
    </row>
    <row r="2843" spans="1:11" x14ac:dyDescent="0.2">
      <c r="A2843" t="s">
        <v>6</v>
      </c>
      <c r="B2843" s="1">
        <v>89189</v>
      </c>
      <c r="C2843" s="1" t="s">
        <v>1931</v>
      </c>
      <c r="D2843" s="1" t="s">
        <v>11390</v>
      </c>
      <c r="E2843" s="1">
        <v>48.546799999999998</v>
      </c>
      <c r="F2843" s="1">
        <v>10.0197</v>
      </c>
      <c r="G2843" t="s">
        <v>13766</v>
      </c>
      <c r="H2843">
        <v>89189</v>
      </c>
      <c r="I2843" s="2" t="str">
        <f t="shared" si="176"/>
        <v>89189-Neenstetten</v>
      </c>
      <c r="J2843" t="s">
        <v>11390</v>
      </c>
      <c r="K2843" s="3" t="s">
        <v>13767</v>
      </c>
    </row>
    <row r="2844" spans="1:11" x14ac:dyDescent="0.2">
      <c r="A2844" t="s">
        <v>6</v>
      </c>
      <c r="B2844" s="1">
        <v>89191</v>
      </c>
      <c r="C2844" s="1" t="s">
        <v>1932</v>
      </c>
      <c r="D2844" s="1" t="s">
        <v>11390</v>
      </c>
      <c r="E2844" s="1">
        <v>48.541899999999998</v>
      </c>
      <c r="F2844" s="1">
        <v>9.8289000000000009</v>
      </c>
      <c r="G2844" t="s">
        <v>13766</v>
      </c>
      <c r="H2844">
        <v>89191</v>
      </c>
      <c r="I2844" s="2" t="str">
        <f t="shared" si="176"/>
        <v>89191-Nellingen Oppingen</v>
      </c>
      <c r="J2844" t="s">
        <v>11390</v>
      </c>
      <c r="K2844" s="3" t="s">
        <v>13767</v>
      </c>
    </row>
    <row r="2845" spans="1:11" x14ac:dyDescent="0.2">
      <c r="A2845" t="s">
        <v>6</v>
      </c>
      <c r="B2845" s="1">
        <v>89191</v>
      </c>
      <c r="C2845" s="1" t="s">
        <v>1933</v>
      </c>
      <c r="D2845" s="1" t="s">
        <v>11390</v>
      </c>
      <c r="E2845" s="1">
        <v>48.542000000000002</v>
      </c>
      <c r="F2845" s="1">
        <v>9.7904999999999998</v>
      </c>
      <c r="G2845" t="s">
        <v>13766</v>
      </c>
      <c r="H2845">
        <v>89191</v>
      </c>
      <c r="I2845" s="2" t="str">
        <f t="shared" si="176"/>
        <v>89191-Nellingen</v>
      </c>
      <c r="J2845" t="s">
        <v>11390</v>
      </c>
      <c r="K2845" s="3" t="s">
        <v>13767</v>
      </c>
    </row>
    <row r="2846" spans="1:11" x14ac:dyDescent="0.2">
      <c r="A2846" t="s">
        <v>6</v>
      </c>
      <c r="B2846" s="1">
        <v>89191</v>
      </c>
      <c r="C2846" s="1" t="s">
        <v>1934</v>
      </c>
      <c r="D2846" s="1" t="s">
        <v>11390</v>
      </c>
      <c r="E2846" s="1">
        <v>48.528799999999997</v>
      </c>
      <c r="F2846" s="1">
        <v>9.8093000000000004</v>
      </c>
      <c r="G2846" t="s">
        <v>13766</v>
      </c>
      <c r="H2846">
        <v>89191</v>
      </c>
      <c r="I2846" s="2" t="str">
        <f t="shared" si="176"/>
        <v>89191-Nellingen Aichen</v>
      </c>
      <c r="J2846" t="s">
        <v>11390</v>
      </c>
      <c r="K2846" s="3" t="s">
        <v>13767</v>
      </c>
    </row>
    <row r="2847" spans="1:11" x14ac:dyDescent="0.2">
      <c r="A2847" t="s">
        <v>6</v>
      </c>
      <c r="B2847" s="1">
        <v>89192</v>
      </c>
      <c r="C2847" s="1" t="s">
        <v>1935</v>
      </c>
      <c r="D2847" s="1" t="s">
        <v>11390</v>
      </c>
      <c r="E2847" s="1">
        <v>48.518099999999997</v>
      </c>
      <c r="F2847" s="1">
        <v>10.172000000000001</v>
      </c>
      <c r="G2847" t="s">
        <v>13766</v>
      </c>
      <c r="H2847">
        <v>89192</v>
      </c>
      <c r="I2847" s="2" t="str">
        <f t="shared" si="176"/>
        <v>89192-Rammingen</v>
      </c>
      <c r="J2847" t="s">
        <v>11390</v>
      </c>
      <c r="K2847" s="3" t="s">
        <v>13767</v>
      </c>
    </row>
    <row r="2848" spans="1:11" x14ac:dyDescent="0.2">
      <c r="A2848" t="s">
        <v>6</v>
      </c>
      <c r="B2848" s="1">
        <v>89194</v>
      </c>
      <c r="C2848" s="1" t="s">
        <v>11459</v>
      </c>
      <c r="D2848" s="1" t="s">
        <v>11390</v>
      </c>
      <c r="E2848" s="1">
        <v>48.272799999999997</v>
      </c>
      <c r="F2848" s="1">
        <v>9.9929000000000006</v>
      </c>
      <c r="G2848" t="s">
        <v>13766</v>
      </c>
      <c r="H2848">
        <v>89194</v>
      </c>
      <c r="I2848" s="2" t="str">
        <f t="shared" si="176"/>
        <v>89194-Schnürpflingen</v>
      </c>
      <c r="J2848" t="s">
        <v>11390</v>
      </c>
      <c r="K2848" s="3" t="s">
        <v>13767</v>
      </c>
    </row>
    <row r="2849" spans="1:11" x14ac:dyDescent="0.2">
      <c r="A2849" t="s">
        <v>6</v>
      </c>
      <c r="B2849" s="1">
        <v>89195</v>
      </c>
      <c r="C2849" s="1" t="s">
        <v>1936</v>
      </c>
      <c r="D2849" s="1" t="s">
        <v>11390</v>
      </c>
      <c r="E2849" s="1">
        <v>48.3</v>
      </c>
      <c r="F2849" s="1">
        <v>9.9914000000000005</v>
      </c>
      <c r="G2849" t="s">
        <v>13766</v>
      </c>
      <c r="H2849">
        <v>89195</v>
      </c>
      <c r="I2849" s="2" t="str">
        <f t="shared" si="176"/>
        <v>89195-Staig</v>
      </c>
      <c r="J2849" t="s">
        <v>11390</v>
      </c>
      <c r="K2849" s="3" t="s">
        <v>13767</v>
      </c>
    </row>
    <row r="2850" spans="1:11" x14ac:dyDescent="0.2">
      <c r="A2850" t="s">
        <v>6</v>
      </c>
      <c r="B2850" s="1">
        <v>89197</v>
      </c>
      <c r="C2850" s="1" t="s">
        <v>1937</v>
      </c>
      <c r="D2850" s="1" t="s">
        <v>11390</v>
      </c>
      <c r="E2850" s="1">
        <v>48.552500000000002</v>
      </c>
      <c r="F2850" s="1">
        <v>9.9961000000000002</v>
      </c>
      <c r="G2850" t="s">
        <v>13766</v>
      </c>
      <c r="H2850">
        <v>89197</v>
      </c>
      <c r="I2850" s="2" t="str">
        <f t="shared" si="176"/>
        <v>89197-Weidenstetten</v>
      </c>
      <c r="J2850" t="s">
        <v>11390</v>
      </c>
      <c r="K2850" s="3" t="s">
        <v>13767</v>
      </c>
    </row>
    <row r="2851" spans="1:11" x14ac:dyDescent="0.2">
      <c r="A2851" t="s">
        <v>6</v>
      </c>
      <c r="B2851" s="1">
        <v>89198</v>
      </c>
      <c r="C2851" s="1" t="s">
        <v>1938</v>
      </c>
      <c r="D2851" s="1" t="s">
        <v>11390</v>
      </c>
      <c r="E2851" s="1">
        <v>48.519199999999998</v>
      </c>
      <c r="F2851" s="1">
        <v>9.9549000000000003</v>
      </c>
      <c r="G2851" t="s">
        <v>13766</v>
      </c>
      <c r="H2851">
        <v>89198</v>
      </c>
      <c r="I2851" s="2" t="str">
        <f t="shared" si="176"/>
        <v>89198-Westerstetten</v>
      </c>
      <c r="J2851" t="s">
        <v>11390</v>
      </c>
      <c r="K2851" s="3" t="s">
        <v>13767</v>
      </c>
    </row>
    <row r="2852" spans="1:11" x14ac:dyDescent="0.2">
      <c r="A2852" t="s">
        <v>6</v>
      </c>
      <c r="B2852" s="1">
        <v>89584</v>
      </c>
      <c r="C2852" s="1" t="s">
        <v>1939</v>
      </c>
      <c r="D2852" s="1" t="s">
        <v>11390</v>
      </c>
      <c r="E2852" s="1">
        <v>48.2562</v>
      </c>
      <c r="F2852" s="1">
        <v>9.5802999999999994</v>
      </c>
      <c r="G2852" t="s">
        <v>13766</v>
      </c>
      <c r="H2852">
        <v>89584</v>
      </c>
      <c r="I2852" s="2" t="str">
        <f t="shared" si="176"/>
        <v>89584-Lauterach</v>
      </c>
      <c r="J2852" t="s">
        <v>11390</v>
      </c>
      <c r="K2852" s="3" t="s">
        <v>13767</v>
      </c>
    </row>
    <row r="2853" spans="1:11" x14ac:dyDescent="0.2">
      <c r="A2853" t="s">
        <v>6</v>
      </c>
      <c r="B2853" s="1">
        <v>89584</v>
      </c>
      <c r="C2853" s="1" t="s">
        <v>1940</v>
      </c>
      <c r="D2853" s="1" t="s">
        <v>11390</v>
      </c>
      <c r="E2853" s="1">
        <v>48.2864</v>
      </c>
      <c r="F2853" s="1">
        <v>9.6875</v>
      </c>
      <c r="G2853" t="s">
        <v>13766</v>
      </c>
      <c r="H2853">
        <v>89584</v>
      </c>
      <c r="I2853" s="2" t="str">
        <f t="shared" si="176"/>
        <v>89584-Ehingen an der Donau</v>
      </c>
      <c r="J2853" t="s">
        <v>11390</v>
      </c>
      <c r="K2853" s="3" t="s">
        <v>13767</v>
      </c>
    </row>
    <row r="2854" spans="1:11" x14ac:dyDescent="0.2">
      <c r="A2854" t="s">
        <v>6</v>
      </c>
      <c r="B2854" s="1">
        <v>89597</v>
      </c>
      <c r="C2854" s="1" t="s">
        <v>1941</v>
      </c>
      <c r="D2854" s="1" t="s">
        <v>11390</v>
      </c>
      <c r="E2854" s="1">
        <v>48.235700000000001</v>
      </c>
      <c r="F2854" s="1">
        <v>9.6440000000000001</v>
      </c>
      <c r="G2854" t="s">
        <v>13766</v>
      </c>
      <c r="H2854">
        <v>89597</v>
      </c>
      <c r="I2854" s="2" t="str">
        <f t="shared" si="176"/>
        <v>89597-Munderkingen</v>
      </c>
      <c r="J2854" t="s">
        <v>11390</v>
      </c>
      <c r="K2854" s="3" t="s">
        <v>13767</v>
      </c>
    </row>
    <row r="2855" spans="1:11" x14ac:dyDescent="0.2">
      <c r="A2855" t="s">
        <v>6</v>
      </c>
      <c r="B2855" s="1">
        <v>89597</v>
      </c>
      <c r="C2855" s="1" t="s">
        <v>1942</v>
      </c>
      <c r="D2855" s="1" t="s">
        <v>11390</v>
      </c>
      <c r="E2855" s="1">
        <v>48.2119</v>
      </c>
      <c r="F2855" s="1">
        <v>9.6250999999999998</v>
      </c>
      <c r="G2855" t="s">
        <v>13766</v>
      </c>
      <c r="H2855">
        <v>89597</v>
      </c>
      <c r="I2855" s="2" t="str">
        <f t="shared" si="176"/>
        <v>89597-Hausen am Bussen</v>
      </c>
      <c r="J2855" t="s">
        <v>11390</v>
      </c>
      <c r="K2855" s="3" t="s">
        <v>13767</v>
      </c>
    </row>
    <row r="2856" spans="1:11" x14ac:dyDescent="0.2">
      <c r="A2856" t="s">
        <v>6</v>
      </c>
      <c r="B2856" s="1">
        <v>89597</v>
      </c>
      <c r="C2856" s="1" t="s">
        <v>1943</v>
      </c>
      <c r="D2856" s="1" t="s">
        <v>11390</v>
      </c>
      <c r="E2856" s="1">
        <v>48.2029</v>
      </c>
      <c r="F2856" s="1">
        <v>9.6434999999999995</v>
      </c>
      <c r="G2856" t="s">
        <v>13766</v>
      </c>
      <c r="H2856">
        <v>89597</v>
      </c>
      <c r="I2856" s="2" t="str">
        <f t="shared" si="176"/>
        <v>89597-Unterwachingen</v>
      </c>
      <c r="J2856" t="s">
        <v>11390</v>
      </c>
      <c r="K2856" s="3" t="s">
        <v>13767</v>
      </c>
    </row>
    <row r="2857" spans="1:11" x14ac:dyDescent="0.2">
      <c r="A2857" t="s">
        <v>6</v>
      </c>
      <c r="B2857" s="1">
        <v>89601</v>
      </c>
      <c r="C2857" s="1" t="s">
        <v>1944</v>
      </c>
      <c r="D2857" s="1" t="s">
        <v>11390</v>
      </c>
      <c r="E2857" s="1">
        <v>48.375799999999998</v>
      </c>
      <c r="F2857" s="1">
        <v>9.7326999999999995</v>
      </c>
      <c r="G2857" t="s">
        <v>13766</v>
      </c>
      <c r="H2857">
        <v>89601</v>
      </c>
      <c r="I2857" s="2" t="str">
        <f t="shared" si="176"/>
        <v>89601-Schelklingen</v>
      </c>
      <c r="J2857" t="s">
        <v>11390</v>
      </c>
      <c r="K2857" s="3" t="s">
        <v>13767</v>
      </c>
    </row>
    <row r="2858" spans="1:11" x14ac:dyDescent="0.2">
      <c r="A2858" t="s">
        <v>6</v>
      </c>
      <c r="B2858" s="1">
        <v>89604</v>
      </c>
      <c r="C2858" s="1" t="s">
        <v>1945</v>
      </c>
      <c r="D2858" s="1" t="s">
        <v>11390</v>
      </c>
      <c r="E2858" s="1">
        <v>48.330500000000001</v>
      </c>
      <c r="F2858" s="1">
        <v>9.7241999999999997</v>
      </c>
      <c r="G2858" t="s">
        <v>13766</v>
      </c>
      <c r="H2858">
        <v>89604</v>
      </c>
      <c r="I2858" s="2" t="str">
        <f t="shared" si="176"/>
        <v>89604-Allmendingen</v>
      </c>
      <c r="J2858" t="s">
        <v>11390</v>
      </c>
      <c r="K2858" s="3" t="s">
        <v>13767</v>
      </c>
    </row>
    <row r="2859" spans="1:11" x14ac:dyDescent="0.2">
      <c r="A2859" t="s">
        <v>6</v>
      </c>
      <c r="B2859" s="1">
        <v>89605</v>
      </c>
      <c r="C2859" s="1" t="s">
        <v>1869</v>
      </c>
      <c r="D2859" s="1" t="s">
        <v>11390</v>
      </c>
      <c r="E2859" s="1">
        <v>48.328000000000003</v>
      </c>
      <c r="F2859" s="1">
        <v>9.7704000000000004</v>
      </c>
      <c r="G2859" t="s">
        <v>13766</v>
      </c>
      <c r="H2859">
        <v>89605</v>
      </c>
      <c r="I2859" s="2" t="str">
        <f t="shared" si="176"/>
        <v>89605-Altheim</v>
      </c>
      <c r="J2859" t="s">
        <v>11390</v>
      </c>
      <c r="K2859" s="3" t="s">
        <v>13767</v>
      </c>
    </row>
    <row r="2860" spans="1:11" x14ac:dyDescent="0.2">
      <c r="A2860" t="s">
        <v>6</v>
      </c>
      <c r="B2860" s="1">
        <v>89607</v>
      </c>
      <c r="C2860" s="1" t="s">
        <v>1946</v>
      </c>
      <c r="D2860" s="1" t="s">
        <v>11390</v>
      </c>
      <c r="E2860" s="1">
        <v>48.2119</v>
      </c>
      <c r="F2860" s="1">
        <v>9.6564999999999994</v>
      </c>
      <c r="G2860" t="s">
        <v>13766</v>
      </c>
      <c r="H2860">
        <v>89607</v>
      </c>
      <c r="I2860" s="2" t="str">
        <f t="shared" si="176"/>
        <v>89607-Emerkingen</v>
      </c>
      <c r="J2860" t="s">
        <v>11390</v>
      </c>
      <c r="K2860" s="3" t="s">
        <v>13767</v>
      </c>
    </row>
    <row r="2861" spans="1:11" x14ac:dyDescent="0.2">
      <c r="A2861" t="s">
        <v>6</v>
      </c>
      <c r="B2861" s="1">
        <v>89608</v>
      </c>
      <c r="C2861" s="1" t="s">
        <v>1947</v>
      </c>
      <c r="D2861" s="1" t="s">
        <v>11390</v>
      </c>
      <c r="E2861" s="1">
        <v>48.2667</v>
      </c>
      <c r="F2861" s="1">
        <v>9.7833000000000006</v>
      </c>
      <c r="G2861" t="s">
        <v>13766</v>
      </c>
      <c r="H2861">
        <v>89608</v>
      </c>
      <c r="I2861" s="2" t="str">
        <f t="shared" si="176"/>
        <v>89608-Griesingen</v>
      </c>
      <c r="J2861" t="s">
        <v>11390</v>
      </c>
      <c r="K2861" s="3" t="s">
        <v>13767</v>
      </c>
    </row>
    <row r="2862" spans="1:11" x14ac:dyDescent="0.2">
      <c r="A2862" t="s">
        <v>6</v>
      </c>
      <c r="B2862" s="1">
        <v>89610</v>
      </c>
      <c r="C2862" s="1" t="s">
        <v>1948</v>
      </c>
      <c r="D2862" s="1" t="s">
        <v>11390</v>
      </c>
      <c r="E2862" s="1">
        <v>48.3</v>
      </c>
      <c r="F2862" s="1">
        <v>9.8332999999999995</v>
      </c>
      <c r="G2862" t="s">
        <v>13766</v>
      </c>
      <c r="H2862">
        <v>89610</v>
      </c>
      <c r="I2862" s="2" t="str">
        <f t="shared" si="176"/>
        <v>89610-Oberdischingen</v>
      </c>
      <c r="J2862" t="s">
        <v>11390</v>
      </c>
      <c r="K2862" s="3" t="s">
        <v>13767</v>
      </c>
    </row>
    <row r="2863" spans="1:11" x14ac:dyDescent="0.2">
      <c r="A2863" t="s">
        <v>6</v>
      </c>
      <c r="B2863" s="1">
        <v>89611</v>
      </c>
      <c r="C2863" s="1" t="s">
        <v>1949</v>
      </c>
      <c r="D2863" s="1" t="s">
        <v>11390</v>
      </c>
      <c r="E2863" s="1">
        <v>48.232799999999997</v>
      </c>
      <c r="F2863" s="1">
        <v>9.5724</v>
      </c>
      <c r="G2863" t="s">
        <v>13766</v>
      </c>
      <c r="H2863">
        <v>89611</v>
      </c>
      <c r="I2863" s="2" t="str">
        <f t="shared" si="176"/>
        <v>89611-Obermarchtal</v>
      </c>
      <c r="J2863" t="s">
        <v>11390</v>
      </c>
      <c r="K2863" s="3" t="s">
        <v>13767</v>
      </c>
    </row>
    <row r="2864" spans="1:11" x14ac:dyDescent="0.2">
      <c r="A2864" t="s">
        <v>6</v>
      </c>
      <c r="B2864" s="1">
        <v>89611</v>
      </c>
      <c r="C2864" s="1" t="s">
        <v>1950</v>
      </c>
      <c r="D2864" s="1" t="s">
        <v>11390</v>
      </c>
      <c r="E2864" s="1">
        <v>48.2408</v>
      </c>
      <c r="F2864" s="1">
        <v>9.5458999999999996</v>
      </c>
      <c r="G2864" t="s">
        <v>13766</v>
      </c>
      <c r="H2864">
        <v>89611</v>
      </c>
      <c r="I2864" s="2" t="str">
        <f t="shared" si="176"/>
        <v>89611-Rechtenstein</v>
      </c>
      <c r="J2864" t="s">
        <v>11390</v>
      </c>
      <c r="K2864" s="3" t="s">
        <v>13767</v>
      </c>
    </row>
    <row r="2865" spans="1:11" x14ac:dyDescent="0.2">
      <c r="A2865" t="s">
        <v>6</v>
      </c>
      <c r="B2865" s="1">
        <v>89613</v>
      </c>
      <c r="C2865" s="1" t="s">
        <v>1951</v>
      </c>
      <c r="D2865" s="1" t="s">
        <v>11390</v>
      </c>
      <c r="E2865" s="1">
        <v>48.186</v>
      </c>
      <c r="F2865" s="1">
        <v>9.6923999999999992</v>
      </c>
      <c r="G2865" t="s">
        <v>13766</v>
      </c>
      <c r="H2865">
        <v>89613</v>
      </c>
      <c r="I2865" s="2" t="str">
        <f t="shared" si="176"/>
        <v>89613-Oberstadion</v>
      </c>
      <c r="J2865" t="s">
        <v>11390</v>
      </c>
      <c r="K2865" s="3" t="s">
        <v>13767</v>
      </c>
    </row>
    <row r="2866" spans="1:11" x14ac:dyDescent="0.2">
      <c r="A2866" t="s">
        <v>6</v>
      </c>
      <c r="B2866" s="1">
        <v>89613</v>
      </c>
      <c r="C2866" s="1" t="s">
        <v>1952</v>
      </c>
      <c r="D2866" s="1" t="s">
        <v>11390</v>
      </c>
      <c r="E2866" s="1">
        <v>48.166699999999999</v>
      </c>
      <c r="F2866" s="1">
        <v>9.6667000000000005</v>
      </c>
      <c r="G2866" t="s">
        <v>13766</v>
      </c>
      <c r="H2866">
        <v>89613</v>
      </c>
      <c r="I2866" s="2" t="str">
        <f t="shared" si="176"/>
        <v>89613-Grundsheim</v>
      </c>
      <c r="J2866" t="s">
        <v>11390</v>
      </c>
      <c r="K2866" s="3" t="s">
        <v>13767</v>
      </c>
    </row>
    <row r="2867" spans="1:11" x14ac:dyDescent="0.2">
      <c r="A2867" t="s">
        <v>6</v>
      </c>
      <c r="B2867" s="1">
        <v>89614</v>
      </c>
      <c r="C2867" s="1" t="s">
        <v>1953</v>
      </c>
      <c r="D2867" s="1" t="s">
        <v>11390</v>
      </c>
      <c r="E2867" s="1">
        <v>48.2864</v>
      </c>
      <c r="F2867" s="1">
        <v>9.8026</v>
      </c>
      <c r="G2867" t="s">
        <v>13766</v>
      </c>
      <c r="H2867">
        <v>89614</v>
      </c>
      <c r="I2867" s="2" t="str">
        <f t="shared" si="176"/>
        <v>89614-Oepfingen</v>
      </c>
      <c r="J2867" t="s">
        <v>11390</v>
      </c>
      <c r="K2867" s="3" t="s">
        <v>13767</v>
      </c>
    </row>
    <row r="2868" spans="1:11" x14ac:dyDescent="0.2">
      <c r="A2868" t="s">
        <v>6</v>
      </c>
      <c r="B2868" s="1">
        <v>89616</v>
      </c>
      <c r="C2868" s="1" t="s">
        <v>1954</v>
      </c>
      <c r="D2868" s="1" t="s">
        <v>11390</v>
      </c>
      <c r="E2868" s="1">
        <v>48.2348</v>
      </c>
      <c r="F2868" s="1">
        <v>9.6896000000000004</v>
      </c>
      <c r="G2868" t="s">
        <v>13766</v>
      </c>
      <c r="H2868">
        <v>89616</v>
      </c>
      <c r="I2868" s="2" t="str">
        <f t="shared" si="176"/>
        <v>89616-Rottenacker</v>
      </c>
      <c r="J2868" t="s">
        <v>11390</v>
      </c>
      <c r="K2868" s="3" t="s">
        <v>13767</v>
      </c>
    </row>
    <row r="2869" spans="1:11" x14ac:dyDescent="0.2">
      <c r="A2869" t="s">
        <v>6</v>
      </c>
      <c r="B2869" s="1">
        <v>89617</v>
      </c>
      <c r="C2869" s="1" t="s">
        <v>1955</v>
      </c>
      <c r="D2869" s="1" t="s">
        <v>11390</v>
      </c>
      <c r="E2869" s="1">
        <v>48.239199999999997</v>
      </c>
      <c r="F2869" s="1">
        <v>9.6097999999999999</v>
      </c>
      <c r="G2869" t="s">
        <v>13766</v>
      </c>
      <c r="H2869">
        <v>89617</v>
      </c>
      <c r="I2869" s="2" t="str">
        <f t="shared" si="176"/>
        <v>89617-Untermarchtal</v>
      </c>
      <c r="J2869" t="s">
        <v>11390</v>
      </c>
      <c r="K2869" s="3" t="s">
        <v>13767</v>
      </c>
    </row>
    <row r="2870" spans="1:11" x14ac:dyDescent="0.2">
      <c r="A2870" t="s">
        <v>6</v>
      </c>
      <c r="B2870" s="1">
        <v>89619</v>
      </c>
      <c r="C2870" s="1" t="s">
        <v>1956</v>
      </c>
      <c r="D2870" s="1" t="s">
        <v>11390</v>
      </c>
      <c r="E2870" s="1">
        <v>48.203099999999999</v>
      </c>
      <c r="F2870" s="1">
        <v>9.6883999999999997</v>
      </c>
      <c r="G2870" t="s">
        <v>13766</v>
      </c>
      <c r="H2870">
        <v>89619</v>
      </c>
      <c r="I2870" s="2" t="str">
        <f t="shared" si="176"/>
        <v>89619-Unterstadion</v>
      </c>
      <c r="J2870" t="s">
        <v>11390</v>
      </c>
      <c r="K2870" s="3" t="s">
        <v>13767</v>
      </c>
    </row>
    <row r="2871" spans="1:11" x14ac:dyDescent="0.2">
      <c r="A2871" t="s">
        <v>6</v>
      </c>
      <c r="B2871" s="1">
        <v>80331</v>
      </c>
      <c r="C2871" s="1" t="s">
        <v>11460</v>
      </c>
      <c r="D2871" s="1" t="s">
        <v>1957</v>
      </c>
      <c r="E2871" s="1">
        <v>48.134500000000003</v>
      </c>
      <c r="F2871" s="1">
        <v>11.571</v>
      </c>
      <c r="G2871" t="s">
        <v>13766</v>
      </c>
      <c r="H2871">
        <v>80331</v>
      </c>
      <c r="I2871" s="2" t="str">
        <f t="shared" si="176"/>
        <v>80331-München</v>
      </c>
      <c r="J2871" t="s">
        <v>1957</v>
      </c>
      <c r="K2871" s="3" t="s">
        <v>13767</v>
      </c>
    </row>
    <row r="2872" spans="1:11" x14ac:dyDescent="0.2">
      <c r="A2872" t="s">
        <v>6</v>
      </c>
      <c r="B2872" s="1">
        <v>80333</v>
      </c>
      <c r="C2872" s="1" t="s">
        <v>11460</v>
      </c>
      <c r="D2872" s="1" t="s">
        <v>1957</v>
      </c>
      <c r="E2872" s="1">
        <v>48.145200000000003</v>
      </c>
      <c r="F2872" s="1">
        <v>11.566800000000001</v>
      </c>
      <c r="G2872" t="s">
        <v>13766</v>
      </c>
      <c r="H2872">
        <v>80333</v>
      </c>
      <c r="I2872" s="2" t="str">
        <f t="shared" si="176"/>
        <v>80333-München</v>
      </c>
      <c r="J2872" t="s">
        <v>1957</v>
      </c>
      <c r="K2872" s="3" t="s">
        <v>13767</v>
      </c>
    </row>
    <row r="2873" spans="1:11" x14ac:dyDescent="0.2">
      <c r="A2873" t="s">
        <v>6</v>
      </c>
      <c r="B2873" s="1">
        <v>80335</v>
      </c>
      <c r="C2873" s="1" t="s">
        <v>11460</v>
      </c>
      <c r="D2873" s="1" t="s">
        <v>1957</v>
      </c>
      <c r="E2873" s="1">
        <v>48.142699999999998</v>
      </c>
      <c r="F2873" s="1">
        <v>11.555199999999999</v>
      </c>
      <c r="G2873" t="s">
        <v>13766</v>
      </c>
      <c r="H2873">
        <v>80335</v>
      </c>
      <c r="I2873" s="2" t="str">
        <f t="shared" si="176"/>
        <v>80335-München</v>
      </c>
      <c r="J2873" t="s">
        <v>1957</v>
      </c>
      <c r="K2873" s="3" t="s">
        <v>13767</v>
      </c>
    </row>
    <row r="2874" spans="1:11" x14ac:dyDescent="0.2">
      <c r="A2874" t="s">
        <v>6</v>
      </c>
      <c r="B2874" s="1">
        <v>80336</v>
      </c>
      <c r="C2874" s="1" t="s">
        <v>11460</v>
      </c>
      <c r="D2874" s="1" t="s">
        <v>1957</v>
      </c>
      <c r="E2874" s="1">
        <v>48.134500000000003</v>
      </c>
      <c r="F2874" s="1">
        <v>11.558999999999999</v>
      </c>
      <c r="G2874" t="s">
        <v>13766</v>
      </c>
      <c r="H2874">
        <v>80336</v>
      </c>
      <c r="I2874" s="2" t="str">
        <f t="shared" si="176"/>
        <v>80336-München</v>
      </c>
      <c r="J2874" t="s">
        <v>1957</v>
      </c>
      <c r="K2874" s="3" t="s">
        <v>13767</v>
      </c>
    </row>
    <row r="2875" spans="1:11" x14ac:dyDescent="0.2">
      <c r="A2875" t="s">
        <v>6</v>
      </c>
      <c r="B2875" s="1">
        <v>80337</v>
      </c>
      <c r="C2875" s="1" t="s">
        <v>11460</v>
      </c>
      <c r="D2875" s="1" t="s">
        <v>1957</v>
      </c>
      <c r="E2875" s="1">
        <v>48.122399999999999</v>
      </c>
      <c r="F2875" s="1">
        <v>11.5449</v>
      </c>
      <c r="G2875" t="s">
        <v>13766</v>
      </c>
      <c r="H2875">
        <v>80337</v>
      </c>
      <c r="I2875" s="2" t="str">
        <f t="shared" si="176"/>
        <v>80337-München</v>
      </c>
      <c r="J2875" t="s">
        <v>1957</v>
      </c>
      <c r="K2875" s="3" t="s">
        <v>13767</v>
      </c>
    </row>
    <row r="2876" spans="1:11" x14ac:dyDescent="0.2">
      <c r="A2876" t="s">
        <v>6</v>
      </c>
      <c r="B2876" s="1">
        <v>80339</v>
      </c>
      <c r="C2876" s="1" t="s">
        <v>11460</v>
      </c>
      <c r="D2876" s="1" t="s">
        <v>1957</v>
      </c>
      <c r="E2876" s="1">
        <v>48.138800000000003</v>
      </c>
      <c r="F2876" s="1">
        <v>11.5341</v>
      </c>
      <c r="G2876" t="s">
        <v>13766</v>
      </c>
      <c r="H2876">
        <v>80339</v>
      </c>
      <c r="I2876" s="2" t="str">
        <f t="shared" si="176"/>
        <v>80339-München</v>
      </c>
      <c r="J2876" t="s">
        <v>1957</v>
      </c>
      <c r="K2876" s="3" t="s">
        <v>13767</v>
      </c>
    </row>
    <row r="2877" spans="1:11" x14ac:dyDescent="0.2">
      <c r="A2877" t="s">
        <v>6</v>
      </c>
      <c r="B2877" s="1">
        <v>80469</v>
      </c>
      <c r="C2877" s="1" t="s">
        <v>11460</v>
      </c>
      <c r="D2877" s="1" t="s">
        <v>1957</v>
      </c>
      <c r="E2877" s="1">
        <v>48.129899999999999</v>
      </c>
      <c r="F2877" s="1">
        <v>11.5732</v>
      </c>
      <c r="G2877" t="s">
        <v>13766</v>
      </c>
      <c r="H2877">
        <v>80469</v>
      </c>
      <c r="I2877" s="2" t="str">
        <f t="shared" si="176"/>
        <v>80469-München</v>
      </c>
      <c r="J2877" t="s">
        <v>1957</v>
      </c>
      <c r="K2877" s="3" t="s">
        <v>13767</v>
      </c>
    </row>
    <row r="2878" spans="1:11" x14ac:dyDescent="0.2">
      <c r="A2878" t="s">
        <v>6</v>
      </c>
      <c r="B2878" s="1">
        <v>80538</v>
      </c>
      <c r="C2878" s="1" t="s">
        <v>11460</v>
      </c>
      <c r="D2878" s="1" t="s">
        <v>1957</v>
      </c>
      <c r="E2878" s="1">
        <v>48.140099999999997</v>
      </c>
      <c r="F2878" s="1">
        <v>11.5885</v>
      </c>
      <c r="G2878" t="s">
        <v>13766</v>
      </c>
      <c r="H2878">
        <v>80538</v>
      </c>
      <c r="I2878" s="2" t="str">
        <f t="shared" si="176"/>
        <v>80538-München</v>
      </c>
      <c r="J2878" t="s">
        <v>1957</v>
      </c>
      <c r="K2878" s="3" t="s">
        <v>13767</v>
      </c>
    </row>
    <row r="2879" spans="1:11" x14ac:dyDescent="0.2">
      <c r="A2879" t="s">
        <v>6</v>
      </c>
      <c r="B2879" s="1">
        <v>80539</v>
      </c>
      <c r="C2879" s="1" t="s">
        <v>11460</v>
      </c>
      <c r="D2879" s="1" t="s">
        <v>1957</v>
      </c>
      <c r="E2879" s="1">
        <v>48.15</v>
      </c>
      <c r="F2879" s="1">
        <v>11.583299999999999</v>
      </c>
      <c r="G2879" t="s">
        <v>13766</v>
      </c>
      <c r="H2879">
        <v>80539</v>
      </c>
      <c r="I2879" s="2" t="str">
        <f t="shared" si="176"/>
        <v>80539-München</v>
      </c>
      <c r="J2879" t="s">
        <v>1957</v>
      </c>
      <c r="K2879" s="3" t="s">
        <v>13767</v>
      </c>
    </row>
    <row r="2880" spans="1:11" x14ac:dyDescent="0.2">
      <c r="A2880" t="s">
        <v>6</v>
      </c>
      <c r="B2880" s="1">
        <v>80634</v>
      </c>
      <c r="C2880" s="1" t="s">
        <v>11460</v>
      </c>
      <c r="D2880" s="1" t="s">
        <v>1957</v>
      </c>
      <c r="E2880" s="1">
        <v>48.1492</v>
      </c>
      <c r="F2880" s="1">
        <v>11.5328</v>
      </c>
      <c r="G2880" t="s">
        <v>13766</v>
      </c>
      <c r="H2880">
        <v>80634</v>
      </c>
      <c r="I2880" s="2" t="str">
        <f t="shared" si="176"/>
        <v>80634-München</v>
      </c>
      <c r="J2880" t="s">
        <v>1957</v>
      </c>
      <c r="K2880" s="3" t="s">
        <v>13767</v>
      </c>
    </row>
    <row r="2881" spans="1:11" x14ac:dyDescent="0.2">
      <c r="A2881" t="s">
        <v>6</v>
      </c>
      <c r="B2881" s="1">
        <v>80636</v>
      </c>
      <c r="C2881" s="1" t="s">
        <v>11460</v>
      </c>
      <c r="D2881" s="1" t="s">
        <v>1957</v>
      </c>
      <c r="E2881" s="1">
        <v>48.155799999999999</v>
      </c>
      <c r="F2881" s="1">
        <v>11.540900000000001</v>
      </c>
      <c r="G2881" t="s">
        <v>13766</v>
      </c>
      <c r="H2881">
        <v>80636</v>
      </c>
      <c r="I2881" s="2" t="str">
        <f t="shared" si="176"/>
        <v>80636-München</v>
      </c>
      <c r="J2881" t="s">
        <v>1957</v>
      </c>
      <c r="K2881" s="3" t="s">
        <v>13767</v>
      </c>
    </row>
    <row r="2882" spans="1:11" x14ac:dyDescent="0.2">
      <c r="A2882" t="s">
        <v>6</v>
      </c>
      <c r="B2882" s="1">
        <v>80637</v>
      </c>
      <c r="C2882" s="1" t="s">
        <v>11460</v>
      </c>
      <c r="D2882" s="1" t="s">
        <v>1957</v>
      </c>
      <c r="E2882" s="1">
        <v>48.172499999999999</v>
      </c>
      <c r="F2882" s="1">
        <v>11.5284</v>
      </c>
      <c r="G2882" t="s">
        <v>13766</v>
      </c>
      <c r="H2882">
        <v>80637</v>
      </c>
      <c r="I2882" s="2" t="str">
        <f t="shared" si="176"/>
        <v>80637-München</v>
      </c>
      <c r="J2882" t="s">
        <v>1957</v>
      </c>
      <c r="K2882" s="3" t="s">
        <v>13767</v>
      </c>
    </row>
    <row r="2883" spans="1:11" x14ac:dyDescent="0.2">
      <c r="A2883" t="s">
        <v>6</v>
      </c>
      <c r="B2883" s="1">
        <v>80638</v>
      </c>
      <c r="C2883" s="1" t="s">
        <v>11460</v>
      </c>
      <c r="D2883" s="1" t="s">
        <v>1957</v>
      </c>
      <c r="E2883" s="1">
        <v>48.159500000000001</v>
      </c>
      <c r="F2883" s="1">
        <v>11.4932</v>
      </c>
      <c r="G2883" t="s">
        <v>13766</v>
      </c>
      <c r="H2883">
        <v>80638</v>
      </c>
      <c r="I2883" s="2" t="str">
        <f t="shared" ref="I2883:I2946" si="177">CONCATENATE(B2883,"-",C2883)</f>
        <v>80638-München</v>
      </c>
      <c r="J2883" t="s">
        <v>1957</v>
      </c>
      <c r="K2883" s="3" t="s">
        <v>13767</v>
      </c>
    </row>
    <row r="2884" spans="1:11" x14ac:dyDescent="0.2">
      <c r="A2884" t="s">
        <v>6</v>
      </c>
      <c r="B2884" s="1">
        <v>80639</v>
      </c>
      <c r="C2884" s="1" t="s">
        <v>11460</v>
      </c>
      <c r="D2884" s="1" t="s">
        <v>1957</v>
      </c>
      <c r="E2884" s="1">
        <v>48.1526</v>
      </c>
      <c r="F2884" s="1">
        <v>11.5154</v>
      </c>
      <c r="G2884" t="s">
        <v>13766</v>
      </c>
      <c r="H2884">
        <v>80639</v>
      </c>
      <c r="I2884" s="2" t="str">
        <f t="shared" si="177"/>
        <v>80639-München</v>
      </c>
      <c r="J2884" t="s">
        <v>1957</v>
      </c>
      <c r="K2884" s="3" t="s">
        <v>13767</v>
      </c>
    </row>
    <row r="2885" spans="1:11" x14ac:dyDescent="0.2">
      <c r="A2885" t="s">
        <v>6</v>
      </c>
      <c r="B2885" s="1">
        <v>80686</v>
      </c>
      <c r="C2885" s="1" t="s">
        <v>11460</v>
      </c>
      <c r="D2885" s="1" t="s">
        <v>1957</v>
      </c>
      <c r="E2885" s="1">
        <v>48.137999999999998</v>
      </c>
      <c r="F2885" s="1">
        <v>11.507</v>
      </c>
      <c r="G2885" t="s">
        <v>13766</v>
      </c>
      <c r="H2885">
        <v>80686</v>
      </c>
      <c r="I2885" s="2" t="str">
        <f t="shared" si="177"/>
        <v>80686-München</v>
      </c>
      <c r="J2885" t="s">
        <v>1957</v>
      </c>
      <c r="K2885" s="3" t="s">
        <v>13767</v>
      </c>
    </row>
    <row r="2886" spans="1:11" x14ac:dyDescent="0.2">
      <c r="A2886" t="s">
        <v>6</v>
      </c>
      <c r="B2886" s="1">
        <v>80687</v>
      </c>
      <c r="C2886" s="1" t="s">
        <v>11460</v>
      </c>
      <c r="D2886" s="1" t="s">
        <v>1957</v>
      </c>
      <c r="E2886" s="1">
        <v>48.141399999999997</v>
      </c>
      <c r="F2886" s="1">
        <v>11.502000000000001</v>
      </c>
      <c r="G2886" t="s">
        <v>13766</v>
      </c>
      <c r="H2886">
        <v>80687</v>
      </c>
      <c r="I2886" s="2" t="str">
        <f t="shared" si="177"/>
        <v>80687-München</v>
      </c>
      <c r="J2886" t="s">
        <v>1957</v>
      </c>
      <c r="K2886" s="3" t="s">
        <v>13767</v>
      </c>
    </row>
    <row r="2887" spans="1:11" x14ac:dyDescent="0.2">
      <c r="A2887" t="s">
        <v>6</v>
      </c>
      <c r="B2887" s="1">
        <v>80689</v>
      </c>
      <c r="C2887" s="1" t="s">
        <v>11460</v>
      </c>
      <c r="D2887" s="1" t="s">
        <v>1957</v>
      </c>
      <c r="E2887" s="1">
        <v>48.129100000000001</v>
      </c>
      <c r="F2887" s="1">
        <v>11.4895</v>
      </c>
      <c r="G2887" t="s">
        <v>13766</v>
      </c>
      <c r="H2887">
        <v>80689</v>
      </c>
      <c r="I2887" s="2" t="str">
        <f t="shared" si="177"/>
        <v>80689-München</v>
      </c>
      <c r="J2887" t="s">
        <v>1957</v>
      </c>
      <c r="K2887" s="3" t="s">
        <v>13767</v>
      </c>
    </row>
    <row r="2888" spans="1:11" x14ac:dyDescent="0.2">
      <c r="A2888" t="s">
        <v>6</v>
      </c>
      <c r="B2888" s="1">
        <v>80796</v>
      </c>
      <c r="C2888" s="1" t="s">
        <v>11460</v>
      </c>
      <c r="D2888" s="1" t="s">
        <v>1957</v>
      </c>
      <c r="E2888" s="1">
        <v>48.15</v>
      </c>
      <c r="F2888" s="1">
        <v>11.583299999999999</v>
      </c>
      <c r="G2888" t="s">
        <v>13766</v>
      </c>
      <c r="H2888">
        <v>80796</v>
      </c>
      <c r="I2888" s="2" t="str">
        <f t="shared" si="177"/>
        <v>80796-München</v>
      </c>
      <c r="J2888" t="s">
        <v>1957</v>
      </c>
      <c r="K2888" s="3" t="s">
        <v>13767</v>
      </c>
    </row>
    <row r="2889" spans="1:11" x14ac:dyDescent="0.2">
      <c r="A2889" t="s">
        <v>6</v>
      </c>
      <c r="B2889" s="1">
        <v>80797</v>
      </c>
      <c r="C2889" s="1" t="s">
        <v>11460</v>
      </c>
      <c r="D2889" s="1" t="s">
        <v>1957</v>
      </c>
      <c r="E2889" s="1">
        <v>48.161099999999998</v>
      </c>
      <c r="F2889" s="1">
        <v>11.5586</v>
      </c>
      <c r="G2889" t="s">
        <v>13766</v>
      </c>
      <c r="H2889">
        <v>80797</v>
      </c>
      <c r="I2889" s="2" t="str">
        <f t="shared" si="177"/>
        <v>80797-München</v>
      </c>
      <c r="J2889" t="s">
        <v>1957</v>
      </c>
      <c r="K2889" s="3" t="s">
        <v>13767</v>
      </c>
    </row>
    <row r="2890" spans="1:11" x14ac:dyDescent="0.2">
      <c r="A2890" t="s">
        <v>6</v>
      </c>
      <c r="B2890" s="1">
        <v>80798</v>
      </c>
      <c r="C2890" s="1" t="s">
        <v>11460</v>
      </c>
      <c r="D2890" s="1" t="s">
        <v>1957</v>
      </c>
      <c r="E2890" s="1">
        <v>48.15</v>
      </c>
      <c r="F2890" s="1">
        <v>11.583299999999999</v>
      </c>
      <c r="G2890" t="s">
        <v>13766</v>
      </c>
      <c r="H2890">
        <v>80798</v>
      </c>
      <c r="I2890" s="2" t="str">
        <f t="shared" si="177"/>
        <v>80798-München</v>
      </c>
      <c r="J2890" t="s">
        <v>1957</v>
      </c>
      <c r="K2890" s="3" t="s">
        <v>13767</v>
      </c>
    </row>
    <row r="2891" spans="1:11" x14ac:dyDescent="0.2">
      <c r="A2891" t="s">
        <v>6</v>
      </c>
      <c r="B2891" s="1">
        <v>80799</v>
      </c>
      <c r="C2891" s="1" t="s">
        <v>11460</v>
      </c>
      <c r="D2891" s="1" t="s">
        <v>1957</v>
      </c>
      <c r="E2891" s="1">
        <v>48.15</v>
      </c>
      <c r="F2891" s="1">
        <v>11.583299999999999</v>
      </c>
      <c r="G2891" t="s">
        <v>13766</v>
      </c>
      <c r="H2891">
        <v>80799</v>
      </c>
      <c r="I2891" s="2" t="str">
        <f t="shared" si="177"/>
        <v>80799-München</v>
      </c>
      <c r="J2891" t="s">
        <v>1957</v>
      </c>
      <c r="K2891" s="3" t="s">
        <v>13767</v>
      </c>
    </row>
    <row r="2892" spans="1:11" x14ac:dyDescent="0.2">
      <c r="A2892" t="s">
        <v>6</v>
      </c>
      <c r="B2892" s="1">
        <v>80801</v>
      </c>
      <c r="C2892" s="1" t="s">
        <v>11460</v>
      </c>
      <c r="D2892" s="1" t="s">
        <v>1957</v>
      </c>
      <c r="E2892" s="1">
        <v>48.15</v>
      </c>
      <c r="F2892" s="1">
        <v>11.583299999999999</v>
      </c>
      <c r="G2892" t="s">
        <v>13766</v>
      </c>
      <c r="H2892">
        <v>80801</v>
      </c>
      <c r="I2892" s="2" t="str">
        <f t="shared" si="177"/>
        <v>80801-München</v>
      </c>
      <c r="J2892" t="s">
        <v>1957</v>
      </c>
      <c r="K2892" s="3" t="s">
        <v>13767</v>
      </c>
    </row>
    <row r="2893" spans="1:11" x14ac:dyDescent="0.2">
      <c r="A2893" t="s">
        <v>6</v>
      </c>
      <c r="B2893" s="1">
        <v>80802</v>
      </c>
      <c r="C2893" s="1" t="s">
        <v>11460</v>
      </c>
      <c r="D2893" s="1" t="s">
        <v>1957</v>
      </c>
      <c r="E2893" s="1">
        <v>48.166499999999999</v>
      </c>
      <c r="F2893" s="1">
        <v>11.590299999999999</v>
      </c>
      <c r="G2893" t="s">
        <v>13766</v>
      </c>
      <c r="H2893">
        <v>80802</v>
      </c>
      <c r="I2893" s="2" t="str">
        <f t="shared" si="177"/>
        <v>80802-München</v>
      </c>
      <c r="J2893" t="s">
        <v>1957</v>
      </c>
      <c r="K2893" s="3" t="s">
        <v>13767</v>
      </c>
    </row>
    <row r="2894" spans="1:11" x14ac:dyDescent="0.2">
      <c r="A2894" t="s">
        <v>6</v>
      </c>
      <c r="B2894" s="1">
        <v>80803</v>
      </c>
      <c r="C2894" s="1" t="s">
        <v>11460</v>
      </c>
      <c r="D2894" s="1" t="s">
        <v>1957</v>
      </c>
      <c r="E2894" s="1">
        <v>48.15</v>
      </c>
      <c r="F2894" s="1">
        <v>11.583299999999999</v>
      </c>
      <c r="G2894" t="s">
        <v>13766</v>
      </c>
      <c r="H2894">
        <v>80803</v>
      </c>
      <c r="I2894" s="2" t="str">
        <f t="shared" si="177"/>
        <v>80803-München</v>
      </c>
      <c r="J2894" t="s">
        <v>1957</v>
      </c>
      <c r="K2894" s="3" t="s">
        <v>13767</v>
      </c>
    </row>
    <row r="2895" spans="1:11" x14ac:dyDescent="0.2">
      <c r="A2895" t="s">
        <v>6</v>
      </c>
      <c r="B2895" s="1">
        <v>80804</v>
      </c>
      <c r="C2895" s="1" t="s">
        <v>11460</v>
      </c>
      <c r="D2895" s="1" t="s">
        <v>1957</v>
      </c>
      <c r="E2895" s="1">
        <v>48.1738</v>
      </c>
      <c r="F2895" s="1">
        <v>11.585800000000001</v>
      </c>
      <c r="G2895" t="s">
        <v>13766</v>
      </c>
      <c r="H2895">
        <v>80804</v>
      </c>
      <c r="I2895" s="2" t="str">
        <f t="shared" si="177"/>
        <v>80804-München</v>
      </c>
      <c r="J2895" t="s">
        <v>1957</v>
      </c>
      <c r="K2895" s="3" t="s">
        <v>13767</v>
      </c>
    </row>
    <row r="2896" spans="1:11" x14ac:dyDescent="0.2">
      <c r="A2896" t="s">
        <v>6</v>
      </c>
      <c r="B2896" s="1">
        <v>80805</v>
      </c>
      <c r="C2896" s="1" t="s">
        <v>11460</v>
      </c>
      <c r="D2896" s="1" t="s">
        <v>1957</v>
      </c>
      <c r="E2896" s="1">
        <v>48.172499999999999</v>
      </c>
      <c r="F2896" s="1">
        <v>11.596399999999999</v>
      </c>
      <c r="G2896" t="s">
        <v>13766</v>
      </c>
      <c r="H2896">
        <v>80805</v>
      </c>
      <c r="I2896" s="2" t="str">
        <f t="shared" si="177"/>
        <v>80805-München</v>
      </c>
      <c r="J2896" t="s">
        <v>1957</v>
      </c>
      <c r="K2896" s="3" t="s">
        <v>13767</v>
      </c>
    </row>
    <row r="2897" spans="1:11" x14ac:dyDescent="0.2">
      <c r="A2897" t="s">
        <v>6</v>
      </c>
      <c r="B2897" s="1">
        <v>80807</v>
      </c>
      <c r="C2897" s="1" t="s">
        <v>11460</v>
      </c>
      <c r="D2897" s="1" t="s">
        <v>1957</v>
      </c>
      <c r="E2897" s="1">
        <v>48.182699999999997</v>
      </c>
      <c r="F2897" s="1">
        <v>11.575900000000001</v>
      </c>
      <c r="G2897" t="s">
        <v>13766</v>
      </c>
      <c r="H2897">
        <v>80807</v>
      </c>
      <c r="I2897" s="2" t="str">
        <f t="shared" si="177"/>
        <v>80807-München</v>
      </c>
      <c r="J2897" t="s">
        <v>1957</v>
      </c>
      <c r="K2897" s="3" t="s">
        <v>13767</v>
      </c>
    </row>
    <row r="2898" spans="1:11" x14ac:dyDescent="0.2">
      <c r="A2898" t="s">
        <v>6</v>
      </c>
      <c r="B2898" s="1">
        <v>80809</v>
      </c>
      <c r="C2898" s="1" t="s">
        <v>11460</v>
      </c>
      <c r="D2898" s="1" t="s">
        <v>1957</v>
      </c>
      <c r="E2898" s="1">
        <v>48.178699999999999</v>
      </c>
      <c r="F2898" s="1">
        <v>11.5617</v>
      </c>
      <c r="G2898" t="s">
        <v>13766</v>
      </c>
      <c r="H2898">
        <v>80809</v>
      </c>
      <c r="I2898" s="2" t="str">
        <f t="shared" si="177"/>
        <v>80809-München</v>
      </c>
      <c r="J2898" t="s">
        <v>1957</v>
      </c>
      <c r="K2898" s="3" t="s">
        <v>13767</v>
      </c>
    </row>
    <row r="2899" spans="1:11" x14ac:dyDescent="0.2">
      <c r="A2899" t="s">
        <v>6</v>
      </c>
      <c r="B2899" s="1">
        <v>80933</v>
      </c>
      <c r="C2899" s="1" t="s">
        <v>11460</v>
      </c>
      <c r="D2899" s="1" t="s">
        <v>1957</v>
      </c>
      <c r="E2899" s="1">
        <v>48.222499999999997</v>
      </c>
      <c r="F2899" s="1">
        <v>11.548</v>
      </c>
      <c r="G2899" t="s">
        <v>13766</v>
      </c>
      <c r="H2899">
        <v>80933</v>
      </c>
      <c r="I2899" s="2" t="str">
        <f t="shared" si="177"/>
        <v>80933-München</v>
      </c>
      <c r="J2899" t="s">
        <v>1957</v>
      </c>
      <c r="K2899" s="3" t="s">
        <v>13767</v>
      </c>
    </row>
    <row r="2900" spans="1:11" x14ac:dyDescent="0.2">
      <c r="A2900" t="s">
        <v>6</v>
      </c>
      <c r="B2900" s="1">
        <v>80935</v>
      </c>
      <c r="C2900" s="1" t="s">
        <v>11460</v>
      </c>
      <c r="D2900" s="1" t="s">
        <v>1957</v>
      </c>
      <c r="E2900" s="1">
        <v>48.204300000000003</v>
      </c>
      <c r="F2900" s="1">
        <v>11.5585</v>
      </c>
      <c r="G2900" t="s">
        <v>13766</v>
      </c>
      <c r="H2900">
        <v>80935</v>
      </c>
      <c r="I2900" s="2" t="str">
        <f t="shared" si="177"/>
        <v>80935-München</v>
      </c>
      <c r="J2900" t="s">
        <v>1957</v>
      </c>
      <c r="K2900" s="3" t="s">
        <v>13767</v>
      </c>
    </row>
    <row r="2901" spans="1:11" x14ac:dyDescent="0.2">
      <c r="A2901" t="s">
        <v>6</v>
      </c>
      <c r="B2901" s="1">
        <v>80937</v>
      </c>
      <c r="C2901" s="1" t="s">
        <v>11460</v>
      </c>
      <c r="D2901" s="1" t="s">
        <v>1957</v>
      </c>
      <c r="E2901" s="1">
        <v>48.197400000000002</v>
      </c>
      <c r="F2901" s="1">
        <v>11.572100000000001</v>
      </c>
      <c r="G2901" t="s">
        <v>13766</v>
      </c>
      <c r="H2901">
        <v>80937</v>
      </c>
      <c r="I2901" s="2" t="str">
        <f t="shared" si="177"/>
        <v>80937-München</v>
      </c>
      <c r="J2901" t="s">
        <v>1957</v>
      </c>
      <c r="K2901" s="3" t="s">
        <v>13767</v>
      </c>
    </row>
    <row r="2902" spans="1:11" x14ac:dyDescent="0.2">
      <c r="A2902" t="s">
        <v>6</v>
      </c>
      <c r="B2902" s="1">
        <v>80939</v>
      </c>
      <c r="C2902" s="1" t="s">
        <v>11460</v>
      </c>
      <c r="D2902" s="1" t="s">
        <v>1957</v>
      </c>
      <c r="E2902" s="1">
        <v>48.205399999999997</v>
      </c>
      <c r="F2902" s="1">
        <v>11.623799999999999</v>
      </c>
      <c r="G2902" t="s">
        <v>13766</v>
      </c>
      <c r="H2902">
        <v>80939</v>
      </c>
      <c r="I2902" s="2" t="str">
        <f t="shared" si="177"/>
        <v>80939-München</v>
      </c>
      <c r="J2902" t="s">
        <v>1957</v>
      </c>
      <c r="K2902" s="3" t="s">
        <v>13767</v>
      </c>
    </row>
    <row r="2903" spans="1:11" x14ac:dyDescent="0.2">
      <c r="A2903" t="s">
        <v>6</v>
      </c>
      <c r="B2903" s="1">
        <v>80992</v>
      </c>
      <c r="C2903" s="1" t="s">
        <v>11460</v>
      </c>
      <c r="D2903" s="1" t="s">
        <v>1957</v>
      </c>
      <c r="E2903" s="1">
        <v>48.177599999999998</v>
      </c>
      <c r="F2903" s="1">
        <v>11.5169</v>
      </c>
      <c r="G2903" t="s">
        <v>13766</v>
      </c>
      <c r="H2903">
        <v>80992</v>
      </c>
      <c r="I2903" s="2" t="str">
        <f t="shared" si="177"/>
        <v>80992-München</v>
      </c>
      <c r="J2903" t="s">
        <v>1957</v>
      </c>
      <c r="K2903" s="3" t="s">
        <v>13767</v>
      </c>
    </row>
    <row r="2904" spans="1:11" x14ac:dyDescent="0.2">
      <c r="A2904" t="s">
        <v>6</v>
      </c>
      <c r="B2904" s="1">
        <v>80993</v>
      </c>
      <c r="C2904" s="1" t="s">
        <v>11460</v>
      </c>
      <c r="D2904" s="1" t="s">
        <v>1957</v>
      </c>
      <c r="E2904" s="1">
        <v>48.182299999999998</v>
      </c>
      <c r="F2904" s="1">
        <v>11.533099999999999</v>
      </c>
      <c r="G2904" t="s">
        <v>13766</v>
      </c>
      <c r="H2904">
        <v>80993</v>
      </c>
      <c r="I2904" s="2" t="str">
        <f t="shared" si="177"/>
        <v>80993-München</v>
      </c>
      <c r="J2904" t="s">
        <v>1957</v>
      </c>
      <c r="K2904" s="3" t="s">
        <v>13767</v>
      </c>
    </row>
    <row r="2905" spans="1:11" x14ac:dyDescent="0.2">
      <c r="A2905" t="s">
        <v>6</v>
      </c>
      <c r="B2905" s="1">
        <v>80995</v>
      </c>
      <c r="C2905" s="1" t="s">
        <v>11460</v>
      </c>
      <c r="D2905" s="1" t="s">
        <v>1957</v>
      </c>
      <c r="E2905" s="1">
        <v>48.197600000000001</v>
      </c>
      <c r="F2905" s="1">
        <v>11.5181</v>
      </c>
      <c r="G2905" t="s">
        <v>13766</v>
      </c>
      <c r="H2905">
        <v>80995</v>
      </c>
      <c r="I2905" s="2" t="str">
        <f t="shared" si="177"/>
        <v>80995-München</v>
      </c>
      <c r="J2905" t="s">
        <v>1957</v>
      </c>
      <c r="K2905" s="3" t="s">
        <v>13767</v>
      </c>
    </row>
    <row r="2906" spans="1:11" x14ac:dyDescent="0.2">
      <c r="A2906" t="s">
        <v>6</v>
      </c>
      <c r="B2906" s="1">
        <v>80997</v>
      </c>
      <c r="C2906" s="1" t="s">
        <v>11460</v>
      </c>
      <c r="D2906" s="1" t="s">
        <v>1957</v>
      </c>
      <c r="E2906" s="1">
        <v>48.183399999999999</v>
      </c>
      <c r="F2906" s="1">
        <v>11.478400000000001</v>
      </c>
      <c r="G2906" t="s">
        <v>13766</v>
      </c>
      <c r="H2906">
        <v>80997</v>
      </c>
      <c r="I2906" s="2" t="str">
        <f t="shared" si="177"/>
        <v>80997-München</v>
      </c>
      <c r="J2906" t="s">
        <v>1957</v>
      </c>
      <c r="K2906" s="3" t="s">
        <v>13767</v>
      </c>
    </row>
    <row r="2907" spans="1:11" x14ac:dyDescent="0.2">
      <c r="A2907" t="s">
        <v>6</v>
      </c>
      <c r="B2907" s="1">
        <v>80999</v>
      </c>
      <c r="C2907" s="1" t="s">
        <v>11460</v>
      </c>
      <c r="D2907" s="1" t="s">
        <v>1957</v>
      </c>
      <c r="E2907" s="1">
        <v>48.185299999999998</v>
      </c>
      <c r="F2907" s="1">
        <v>11.4643</v>
      </c>
      <c r="G2907" t="s">
        <v>13766</v>
      </c>
      <c r="H2907">
        <v>80999</v>
      </c>
      <c r="I2907" s="2" t="str">
        <f t="shared" si="177"/>
        <v>80999-München</v>
      </c>
      <c r="J2907" t="s">
        <v>1957</v>
      </c>
      <c r="K2907" s="3" t="s">
        <v>13767</v>
      </c>
    </row>
    <row r="2908" spans="1:11" x14ac:dyDescent="0.2">
      <c r="A2908" t="s">
        <v>6</v>
      </c>
      <c r="B2908" s="1">
        <v>81241</v>
      </c>
      <c r="C2908" s="1" t="s">
        <v>11460</v>
      </c>
      <c r="D2908" s="1" t="s">
        <v>1957</v>
      </c>
      <c r="E2908" s="1">
        <v>48.147500000000001</v>
      </c>
      <c r="F2908" s="1">
        <v>11.4635</v>
      </c>
      <c r="G2908" t="s">
        <v>13766</v>
      </c>
      <c r="H2908">
        <v>81241</v>
      </c>
      <c r="I2908" s="2" t="str">
        <f t="shared" si="177"/>
        <v>81241-München</v>
      </c>
      <c r="J2908" t="s">
        <v>1957</v>
      </c>
      <c r="K2908" s="3" t="s">
        <v>13767</v>
      </c>
    </row>
    <row r="2909" spans="1:11" x14ac:dyDescent="0.2">
      <c r="A2909" t="s">
        <v>6</v>
      </c>
      <c r="B2909" s="1">
        <v>81243</v>
      </c>
      <c r="C2909" s="1" t="s">
        <v>11460</v>
      </c>
      <c r="D2909" s="1" t="s">
        <v>1957</v>
      </c>
      <c r="E2909" s="1">
        <v>48.146500000000003</v>
      </c>
      <c r="F2909" s="1">
        <v>11.4506</v>
      </c>
      <c r="G2909" t="s">
        <v>13766</v>
      </c>
      <c r="H2909">
        <v>81243</v>
      </c>
      <c r="I2909" s="2" t="str">
        <f t="shared" si="177"/>
        <v>81243-München</v>
      </c>
      <c r="J2909" t="s">
        <v>1957</v>
      </c>
      <c r="K2909" s="3" t="s">
        <v>13767</v>
      </c>
    </row>
    <row r="2910" spans="1:11" x14ac:dyDescent="0.2">
      <c r="A2910" t="s">
        <v>6</v>
      </c>
      <c r="B2910" s="1">
        <v>81245</v>
      </c>
      <c r="C2910" s="1" t="s">
        <v>11460</v>
      </c>
      <c r="D2910" s="1" t="s">
        <v>1957</v>
      </c>
      <c r="E2910" s="1">
        <v>48.1616</v>
      </c>
      <c r="F2910" s="1">
        <v>11.414099999999999</v>
      </c>
      <c r="G2910" t="s">
        <v>13766</v>
      </c>
      <c r="H2910">
        <v>81245</v>
      </c>
      <c r="I2910" s="2" t="str">
        <f t="shared" si="177"/>
        <v>81245-München</v>
      </c>
      <c r="J2910" t="s">
        <v>1957</v>
      </c>
      <c r="K2910" s="3" t="s">
        <v>13767</v>
      </c>
    </row>
    <row r="2911" spans="1:11" x14ac:dyDescent="0.2">
      <c r="A2911" t="s">
        <v>6</v>
      </c>
      <c r="B2911" s="1">
        <v>81247</v>
      </c>
      <c r="C2911" s="1" t="s">
        <v>11460</v>
      </c>
      <c r="D2911" s="1" t="s">
        <v>1957</v>
      </c>
      <c r="E2911" s="1">
        <v>48.166200000000003</v>
      </c>
      <c r="F2911" s="1">
        <v>11.4673</v>
      </c>
      <c r="G2911" t="s">
        <v>13766</v>
      </c>
      <c r="H2911">
        <v>81247</v>
      </c>
      <c r="I2911" s="2" t="str">
        <f t="shared" si="177"/>
        <v>81247-München</v>
      </c>
      <c r="J2911" t="s">
        <v>1957</v>
      </c>
      <c r="K2911" s="3" t="s">
        <v>13767</v>
      </c>
    </row>
    <row r="2912" spans="1:11" x14ac:dyDescent="0.2">
      <c r="A2912" t="s">
        <v>6</v>
      </c>
      <c r="B2912" s="1">
        <v>81249</v>
      </c>
      <c r="C2912" s="1" t="s">
        <v>11460</v>
      </c>
      <c r="D2912" s="1" t="s">
        <v>1957</v>
      </c>
      <c r="E2912" s="1">
        <v>48.15</v>
      </c>
      <c r="F2912" s="1">
        <v>11.583299999999999</v>
      </c>
      <c r="G2912" t="s">
        <v>13766</v>
      </c>
      <c r="H2912">
        <v>81249</v>
      </c>
      <c r="I2912" s="2" t="str">
        <f t="shared" si="177"/>
        <v>81249-München</v>
      </c>
      <c r="J2912" t="s">
        <v>1957</v>
      </c>
      <c r="K2912" s="3" t="s">
        <v>13767</v>
      </c>
    </row>
    <row r="2913" spans="1:11" x14ac:dyDescent="0.2">
      <c r="A2913" t="s">
        <v>6</v>
      </c>
      <c r="B2913" s="1">
        <v>81369</v>
      </c>
      <c r="C2913" s="1" t="s">
        <v>11460</v>
      </c>
      <c r="D2913" s="1" t="s">
        <v>1957</v>
      </c>
      <c r="E2913" s="1">
        <v>48.112499999999997</v>
      </c>
      <c r="F2913" s="1">
        <v>11.5306</v>
      </c>
      <c r="G2913" t="s">
        <v>13766</v>
      </c>
      <c r="H2913">
        <v>81369</v>
      </c>
      <c r="I2913" s="2" t="str">
        <f t="shared" si="177"/>
        <v>81369-München</v>
      </c>
      <c r="J2913" t="s">
        <v>1957</v>
      </c>
      <c r="K2913" s="3" t="s">
        <v>13767</v>
      </c>
    </row>
    <row r="2914" spans="1:11" x14ac:dyDescent="0.2">
      <c r="A2914" t="s">
        <v>6</v>
      </c>
      <c r="B2914" s="1">
        <v>81371</v>
      </c>
      <c r="C2914" s="1" t="s">
        <v>11460</v>
      </c>
      <c r="D2914" s="1" t="s">
        <v>1957</v>
      </c>
      <c r="E2914" s="1">
        <v>48.116700000000002</v>
      </c>
      <c r="F2914" s="1">
        <v>11.547800000000001</v>
      </c>
      <c r="G2914" t="s">
        <v>13766</v>
      </c>
      <c r="H2914">
        <v>81371</v>
      </c>
      <c r="I2914" s="2" t="str">
        <f t="shared" si="177"/>
        <v>81371-München</v>
      </c>
      <c r="J2914" t="s">
        <v>1957</v>
      </c>
      <c r="K2914" s="3" t="s">
        <v>13767</v>
      </c>
    </row>
    <row r="2915" spans="1:11" x14ac:dyDescent="0.2">
      <c r="A2915" t="s">
        <v>6</v>
      </c>
      <c r="B2915" s="1">
        <v>81373</v>
      </c>
      <c r="C2915" s="1" t="s">
        <v>11460</v>
      </c>
      <c r="D2915" s="1" t="s">
        <v>1957</v>
      </c>
      <c r="E2915" s="1">
        <v>48.117100000000001</v>
      </c>
      <c r="F2915" s="1">
        <v>11.539300000000001</v>
      </c>
      <c r="G2915" t="s">
        <v>13766</v>
      </c>
      <c r="H2915">
        <v>81373</v>
      </c>
      <c r="I2915" s="2" t="str">
        <f t="shared" si="177"/>
        <v>81373-München</v>
      </c>
      <c r="J2915" t="s">
        <v>1957</v>
      </c>
      <c r="K2915" s="3" t="s">
        <v>13767</v>
      </c>
    </row>
    <row r="2916" spans="1:11" x14ac:dyDescent="0.2">
      <c r="A2916" t="s">
        <v>6</v>
      </c>
      <c r="B2916" s="1">
        <v>81375</v>
      </c>
      <c r="C2916" s="1" t="s">
        <v>11460</v>
      </c>
      <c r="D2916" s="1" t="s">
        <v>1957</v>
      </c>
      <c r="E2916" s="1">
        <v>48.1188</v>
      </c>
      <c r="F2916" s="1">
        <v>11.4917</v>
      </c>
      <c r="G2916" t="s">
        <v>13766</v>
      </c>
      <c r="H2916">
        <v>81375</v>
      </c>
      <c r="I2916" s="2" t="str">
        <f t="shared" si="177"/>
        <v>81375-München</v>
      </c>
      <c r="J2916" t="s">
        <v>1957</v>
      </c>
      <c r="K2916" s="3" t="s">
        <v>13767</v>
      </c>
    </row>
    <row r="2917" spans="1:11" x14ac:dyDescent="0.2">
      <c r="A2917" t="s">
        <v>6</v>
      </c>
      <c r="B2917" s="1">
        <v>81377</v>
      </c>
      <c r="C2917" s="1" t="s">
        <v>11460</v>
      </c>
      <c r="D2917" s="1" t="s">
        <v>1957</v>
      </c>
      <c r="E2917" s="1">
        <v>48.120399999999997</v>
      </c>
      <c r="F2917" s="1">
        <v>11.5001</v>
      </c>
      <c r="G2917" t="s">
        <v>13766</v>
      </c>
      <c r="H2917">
        <v>81377</v>
      </c>
      <c r="I2917" s="2" t="str">
        <f t="shared" si="177"/>
        <v>81377-München</v>
      </c>
      <c r="J2917" t="s">
        <v>1957</v>
      </c>
      <c r="K2917" s="3" t="s">
        <v>13767</v>
      </c>
    </row>
    <row r="2918" spans="1:11" x14ac:dyDescent="0.2">
      <c r="A2918" t="s">
        <v>6</v>
      </c>
      <c r="B2918" s="1">
        <v>81379</v>
      </c>
      <c r="C2918" s="1" t="s">
        <v>11460</v>
      </c>
      <c r="D2918" s="1" t="s">
        <v>1957</v>
      </c>
      <c r="E2918" s="1">
        <v>48.098799999999997</v>
      </c>
      <c r="F2918" s="1">
        <v>11.5204</v>
      </c>
      <c r="G2918" t="s">
        <v>13766</v>
      </c>
      <c r="H2918">
        <v>81379</v>
      </c>
      <c r="I2918" s="2" t="str">
        <f t="shared" si="177"/>
        <v>81379-München</v>
      </c>
      <c r="J2918" t="s">
        <v>1957</v>
      </c>
      <c r="K2918" s="3" t="s">
        <v>13767</v>
      </c>
    </row>
    <row r="2919" spans="1:11" x14ac:dyDescent="0.2">
      <c r="A2919" t="s">
        <v>6</v>
      </c>
      <c r="B2919" s="1">
        <v>81475</v>
      </c>
      <c r="C2919" s="1" t="s">
        <v>11460</v>
      </c>
      <c r="D2919" s="1" t="s">
        <v>1957</v>
      </c>
      <c r="E2919" s="1">
        <v>48.15</v>
      </c>
      <c r="F2919" s="1">
        <v>11.583299999999999</v>
      </c>
      <c r="G2919" t="s">
        <v>13766</v>
      </c>
      <c r="H2919">
        <v>81475</v>
      </c>
      <c r="I2919" s="2" t="str">
        <f t="shared" si="177"/>
        <v>81475-München</v>
      </c>
      <c r="J2919" t="s">
        <v>1957</v>
      </c>
      <c r="K2919" s="3" t="s">
        <v>13767</v>
      </c>
    </row>
    <row r="2920" spans="1:11" x14ac:dyDescent="0.2">
      <c r="A2920" t="s">
        <v>6</v>
      </c>
      <c r="B2920" s="1">
        <v>81476</v>
      </c>
      <c r="C2920" s="1" t="s">
        <v>11460</v>
      </c>
      <c r="D2920" s="1" t="s">
        <v>1957</v>
      </c>
      <c r="E2920" s="1">
        <v>48.084400000000002</v>
      </c>
      <c r="F2920" s="1">
        <v>11.4923</v>
      </c>
      <c r="G2920" t="s">
        <v>13766</v>
      </c>
      <c r="H2920">
        <v>81476</v>
      </c>
      <c r="I2920" s="2" t="str">
        <f t="shared" si="177"/>
        <v>81476-München</v>
      </c>
      <c r="J2920" t="s">
        <v>1957</v>
      </c>
      <c r="K2920" s="3" t="s">
        <v>13767</v>
      </c>
    </row>
    <row r="2921" spans="1:11" x14ac:dyDescent="0.2">
      <c r="A2921" t="s">
        <v>6</v>
      </c>
      <c r="B2921" s="1">
        <v>81477</v>
      </c>
      <c r="C2921" s="1" t="s">
        <v>11460</v>
      </c>
      <c r="D2921" s="1" t="s">
        <v>1957</v>
      </c>
      <c r="E2921" s="1">
        <v>48.083399999999997</v>
      </c>
      <c r="F2921" s="1">
        <v>11.5036</v>
      </c>
      <c r="G2921" t="s">
        <v>13766</v>
      </c>
      <c r="H2921">
        <v>81477</v>
      </c>
      <c r="I2921" s="2" t="str">
        <f t="shared" si="177"/>
        <v>81477-München</v>
      </c>
      <c r="J2921" t="s">
        <v>1957</v>
      </c>
      <c r="K2921" s="3" t="s">
        <v>13767</v>
      </c>
    </row>
    <row r="2922" spans="1:11" x14ac:dyDescent="0.2">
      <c r="A2922" t="s">
        <v>6</v>
      </c>
      <c r="B2922" s="1">
        <v>81479</v>
      </c>
      <c r="C2922" s="1" t="s">
        <v>11460</v>
      </c>
      <c r="D2922" s="1" t="s">
        <v>1957</v>
      </c>
      <c r="E2922" s="1">
        <v>48.091500000000003</v>
      </c>
      <c r="F2922" s="1">
        <v>11.539199999999999</v>
      </c>
      <c r="G2922" t="s">
        <v>13766</v>
      </c>
      <c r="H2922">
        <v>81479</v>
      </c>
      <c r="I2922" s="2" t="str">
        <f t="shared" si="177"/>
        <v>81479-München</v>
      </c>
      <c r="J2922" t="s">
        <v>1957</v>
      </c>
      <c r="K2922" s="3" t="s">
        <v>13767</v>
      </c>
    </row>
    <row r="2923" spans="1:11" x14ac:dyDescent="0.2">
      <c r="A2923" t="s">
        <v>6</v>
      </c>
      <c r="B2923" s="1">
        <v>81539</v>
      </c>
      <c r="C2923" s="1" t="s">
        <v>11460</v>
      </c>
      <c r="D2923" s="1" t="s">
        <v>1957</v>
      </c>
      <c r="E2923" s="1">
        <v>48.110199999999999</v>
      </c>
      <c r="F2923" s="1">
        <v>11.5899</v>
      </c>
      <c r="G2923" t="s">
        <v>13766</v>
      </c>
      <c r="H2923">
        <v>81539</v>
      </c>
      <c r="I2923" s="2" t="str">
        <f t="shared" si="177"/>
        <v>81539-München</v>
      </c>
      <c r="J2923" t="s">
        <v>1957</v>
      </c>
      <c r="K2923" s="3" t="s">
        <v>13767</v>
      </c>
    </row>
    <row r="2924" spans="1:11" x14ac:dyDescent="0.2">
      <c r="A2924" t="s">
        <v>6</v>
      </c>
      <c r="B2924" s="1">
        <v>81541</v>
      </c>
      <c r="C2924" s="1" t="s">
        <v>11460</v>
      </c>
      <c r="D2924" s="1" t="s">
        <v>1957</v>
      </c>
      <c r="E2924" s="1">
        <v>48.115900000000003</v>
      </c>
      <c r="F2924" s="1">
        <v>11.579499999999999</v>
      </c>
      <c r="G2924" t="s">
        <v>13766</v>
      </c>
      <c r="H2924">
        <v>81541</v>
      </c>
      <c r="I2924" s="2" t="str">
        <f t="shared" si="177"/>
        <v>81541-München</v>
      </c>
      <c r="J2924" t="s">
        <v>1957</v>
      </c>
      <c r="K2924" s="3" t="s">
        <v>13767</v>
      </c>
    </row>
    <row r="2925" spans="1:11" x14ac:dyDescent="0.2">
      <c r="A2925" t="s">
        <v>6</v>
      </c>
      <c r="B2925" s="1">
        <v>81543</v>
      </c>
      <c r="C2925" s="1" t="s">
        <v>11460</v>
      </c>
      <c r="D2925" s="1" t="s">
        <v>1957</v>
      </c>
      <c r="E2925" s="1">
        <v>48.1203</v>
      </c>
      <c r="F2925" s="1">
        <v>11.5733</v>
      </c>
      <c r="G2925" t="s">
        <v>13766</v>
      </c>
      <c r="H2925">
        <v>81543</v>
      </c>
      <c r="I2925" s="2" t="str">
        <f t="shared" si="177"/>
        <v>81543-München</v>
      </c>
      <c r="J2925" t="s">
        <v>1957</v>
      </c>
      <c r="K2925" s="3" t="s">
        <v>13767</v>
      </c>
    </row>
    <row r="2926" spans="1:11" x14ac:dyDescent="0.2">
      <c r="A2926" t="s">
        <v>6</v>
      </c>
      <c r="B2926" s="1">
        <v>81545</v>
      </c>
      <c r="C2926" s="1" t="s">
        <v>11460</v>
      </c>
      <c r="D2926" s="1" t="s">
        <v>1957</v>
      </c>
      <c r="E2926" s="1">
        <v>48.082700000000003</v>
      </c>
      <c r="F2926" s="1">
        <v>11.5619</v>
      </c>
      <c r="G2926" t="s">
        <v>13766</v>
      </c>
      <c r="H2926">
        <v>81545</v>
      </c>
      <c r="I2926" s="2" t="str">
        <f t="shared" si="177"/>
        <v>81545-München</v>
      </c>
      <c r="J2926" t="s">
        <v>1957</v>
      </c>
      <c r="K2926" s="3" t="s">
        <v>13767</v>
      </c>
    </row>
    <row r="2927" spans="1:11" x14ac:dyDescent="0.2">
      <c r="A2927" t="s">
        <v>6</v>
      </c>
      <c r="B2927" s="1">
        <v>81547</v>
      </c>
      <c r="C2927" s="1" t="s">
        <v>11460</v>
      </c>
      <c r="D2927" s="1" t="s">
        <v>1957</v>
      </c>
      <c r="E2927" s="1">
        <v>48.098199999999999</v>
      </c>
      <c r="F2927" s="1">
        <v>11.582100000000001</v>
      </c>
      <c r="G2927" t="s">
        <v>13766</v>
      </c>
      <c r="H2927">
        <v>81547</v>
      </c>
      <c r="I2927" s="2" t="str">
        <f t="shared" si="177"/>
        <v>81547-München</v>
      </c>
      <c r="J2927" t="s">
        <v>1957</v>
      </c>
      <c r="K2927" s="3" t="s">
        <v>13767</v>
      </c>
    </row>
    <row r="2928" spans="1:11" x14ac:dyDescent="0.2">
      <c r="A2928" t="s">
        <v>6</v>
      </c>
      <c r="B2928" s="1">
        <v>81549</v>
      </c>
      <c r="C2928" s="1" t="s">
        <v>11460</v>
      </c>
      <c r="D2928" s="1" t="s">
        <v>1957</v>
      </c>
      <c r="E2928" s="1">
        <v>48.108899999999998</v>
      </c>
      <c r="F2928" s="1">
        <v>11.6074</v>
      </c>
      <c r="G2928" t="s">
        <v>13766</v>
      </c>
      <c r="H2928">
        <v>81549</v>
      </c>
      <c r="I2928" s="2" t="str">
        <f t="shared" si="177"/>
        <v>81549-München</v>
      </c>
      <c r="J2928" t="s">
        <v>1957</v>
      </c>
      <c r="K2928" s="3" t="s">
        <v>13767</v>
      </c>
    </row>
    <row r="2929" spans="1:11" x14ac:dyDescent="0.2">
      <c r="A2929" t="s">
        <v>6</v>
      </c>
      <c r="B2929" s="1">
        <v>81667</v>
      </c>
      <c r="C2929" s="1" t="s">
        <v>11460</v>
      </c>
      <c r="D2929" s="1" t="s">
        <v>1957</v>
      </c>
      <c r="E2929" s="1">
        <v>48.128500000000003</v>
      </c>
      <c r="F2929" s="1">
        <v>11.5975</v>
      </c>
      <c r="G2929" t="s">
        <v>13766</v>
      </c>
      <c r="H2929">
        <v>81667</v>
      </c>
      <c r="I2929" s="2" t="str">
        <f t="shared" si="177"/>
        <v>81667-München</v>
      </c>
      <c r="J2929" t="s">
        <v>1957</v>
      </c>
      <c r="K2929" s="3" t="s">
        <v>13767</v>
      </c>
    </row>
    <row r="2930" spans="1:11" x14ac:dyDescent="0.2">
      <c r="A2930" t="s">
        <v>6</v>
      </c>
      <c r="B2930" s="1">
        <v>81669</v>
      </c>
      <c r="C2930" s="1" t="s">
        <v>11460</v>
      </c>
      <c r="D2930" s="1" t="s">
        <v>1957</v>
      </c>
      <c r="E2930" s="1">
        <v>48.122599999999998</v>
      </c>
      <c r="F2930" s="1">
        <v>11.6035</v>
      </c>
      <c r="G2930" t="s">
        <v>13766</v>
      </c>
      <c r="H2930">
        <v>81669</v>
      </c>
      <c r="I2930" s="2" t="str">
        <f t="shared" si="177"/>
        <v>81669-München</v>
      </c>
      <c r="J2930" t="s">
        <v>1957</v>
      </c>
      <c r="K2930" s="3" t="s">
        <v>13767</v>
      </c>
    </row>
    <row r="2931" spans="1:11" x14ac:dyDescent="0.2">
      <c r="A2931" t="s">
        <v>6</v>
      </c>
      <c r="B2931" s="1">
        <v>81671</v>
      </c>
      <c r="C2931" s="1" t="s">
        <v>11460</v>
      </c>
      <c r="D2931" s="1" t="s">
        <v>1957</v>
      </c>
      <c r="E2931" s="1">
        <v>48.122300000000003</v>
      </c>
      <c r="F2931" s="1">
        <v>11.6205</v>
      </c>
      <c r="G2931" t="s">
        <v>13766</v>
      </c>
      <c r="H2931">
        <v>81671</v>
      </c>
      <c r="I2931" s="2" t="str">
        <f t="shared" si="177"/>
        <v>81671-München</v>
      </c>
      <c r="J2931" t="s">
        <v>1957</v>
      </c>
      <c r="K2931" s="3" t="s">
        <v>13767</v>
      </c>
    </row>
    <row r="2932" spans="1:11" x14ac:dyDescent="0.2">
      <c r="A2932" t="s">
        <v>6</v>
      </c>
      <c r="B2932" s="1">
        <v>81673</v>
      </c>
      <c r="C2932" s="1" t="s">
        <v>11460</v>
      </c>
      <c r="D2932" s="1" t="s">
        <v>1957</v>
      </c>
      <c r="E2932" s="1">
        <v>48.1265</v>
      </c>
      <c r="F2932" s="1">
        <v>11.6317</v>
      </c>
      <c r="G2932" t="s">
        <v>13766</v>
      </c>
      <c r="H2932">
        <v>81673</v>
      </c>
      <c r="I2932" s="2" t="str">
        <f t="shared" si="177"/>
        <v>81673-München</v>
      </c>
      <c r="J2932" t="s">
        <v>1957</v>
      </c>
      <c r="K2932" s="3" t="s">
        <v>13767</v>
      </c>
    </row>
    <row r="2933" spans="1:11" x14ac:dyDescent="0.2">
      <c r="A2933" t="s">
        <v>6</v>
      </c>
      <c r="B2933" s="1">
        <v>81675</v>
      </c>
      <c r="C2933" s="1" t="s">
        <v>11460</v>
      </c>
      <c r="D2933" s="1" t="s">
        <v>1957</v>
      </c>
      <c r="E2933" s="1">
        <v>48.135199999999998</v>
      </c>
      <c r="F2933" s="1">
        <v>11.603899999999999</v>
      </c>
      <c r="G2933" t="s">
        <v>13766</v>
      </c>
      <c r="H2933">
        <v>81675</v>
      </c>
      <c r="I2933" s="2" t="str">
        <f t="shared" si="177"/>
        <v>81675-München</v>
      </c>
      <c r="J2933" t="s">
        <v>1957</v>
      </c>
      <c r="K2933" s="3" t="s">
        <v>13767</v>
      </c>
    </row>
    <row r="2934" spans="1:11" x14ac:dyDescent="0.2">
      <c r="A2934" t="s">
        <v>6</v>
      </c>
      <c r="B2934" s="1">
        <v>81677</v>
      </c>
      <c r="C2934" s="1" t="s">
        <v>11460</v>
      </c>
      <c r="D2934" s="1" t="s">
        <v>1957</v>
      </c>
      <c r="E2934" s="1">
        <v>48.138100000000001</v>
      </c>
      <c r="F2934" s="1">
        <v>11.614699999999999</v>
      </c>
      <c r="G2934" t="s">
        <v>13766</v>
      </c>
      <c r="H2934">
        <v>81677</v>
      </c>
      <c r="I2934" s="2" t="str">
        <f t="shared" si="177"/>
        <v>81677-München</v>
      </c>
      <c r="J2934" t="s">
        <v>1957</v>
      </c>
      <c r="K2934" s="3" t="s">
        <v>13767</v>
      </c>
    </row>
    <row r="2935" spans="1:11" x14ac:dyDescent="0.2">
      <c r="A2935" t="s">
        <v>6</v>
      </c>
      <c r="B2935" s="1">
        <v>81679</v>
      </c>
      <c r="C2935" s="1" t="s">
        <v>11460</v>
      </c>
      <c r="D2935" s="1" t="s">
        <v>1957</v>
      </c>
      <c r="E2935" s="1">
        <v>48.151200000000003</v>
      </c>
      <c r="F2935" s="1">
        <v>11.610300000000001</v>
      </c>
      <c r="G2935" t="s">
        <v>13766</v>
      </c>
      <c r="H2935">
        <v>81679</v>
      </c>
      <c r="I2935" s="2" t="str">
        <f t="shared" si="177"/>
        <v>81679-München</v>
      </c>
      <c r="J2935" t="s">
        <v>1957</v>
      </c>
      <c r="K2935" s="3" t="s">
        <v>13767</v>
      </c>
    </row>
    <row r="2936" spans="1:11" x14ac:dyDescent="0.2">
      <c r="A2936" t="s">
        <v>6</v>
      </c>
      <c r="B2936" s="1">
        <v>81735</v>
      </c>
      <c r="C2936" s="1" t="s">
        <v>11460</v>
      </c>
      <c r="D2936" s="1" t="s">
        <v>1957</v>
      </c>
      <c r="E2936" s="1">
        <v>48.113399999999999</v>
      </c>
      <c r="F2936" s="1">
        <v>11.646599999999999</v>
      </c>
      <c r="G2936" t="s">
        <v>13766</v>
      </c>
      <c r="H2936">
        <v>81735</v>
      </c>
      <c r="I2936" s="2" t="str">
        <f t="shared" si="177"/>
        <v>81735-München</v>
      </c>
      <c r="J2936" t="s">
        <v>1957</v>
      </c>
      <c r="K2936" s="3" t="s">
        <v>13767</v>
      </c>
    </row>
    <row r="2937" spans="1:11" x14ac:dyDescent="0.2">
      <c r="A2937" t="s">
        <v>6</v>
      </c>
      <c r="B2937" s="1">
        <v>81737</v>
      </c>
      <c r="C2937" s="1" t="s">
        <v>11460</v>
      </c>
      <c r="D2937" s="1" t="s">
        <v>1957</v>
      </c>
      <c r="E2937" s="1">
        <v>48.1098</v>
      </c>
      <c r="F2937" s="1">
        <v>11.6183</v>
      </c>
      <c r="G2937" t="s">
        <v>13766</v>
      </c>
      <c r="H2937">
        <v>81737</v>
      </c>
      <c r="I2937" s="2" t="str">
        <f t="shared" si="177"/>
        <v>81737-München</v>
      </c>
      <c r="J2937" t="s">
        <v>1957</v>
      </c>
      <c r="K2937" s="3" t="s">
        <v>13767</v>
      </c>
    </row>
    <row r="2938" spans="1:11" x14ac:dyDescent="0.2">
      <c r="A2938" t="s">
        <v>6</v>
      </c>
      <c r="B2938" s="1">
        <v>81739</v>
      </c>
      <c r="C2938" s="1" t="s">
        <v>11460</v>
      </c>
      <c r="D2938" s="1" t="s">
        <v>1957</v>
      </c>
      <c r="E2938" s="1">
        <v>48.15</v>
      </c>
      <c r="F2938" s="1">
        <v>11.583299999999999</v>
      </c>
      <c r="G2938" t="s">
        <v>13766</v>
      </c>
      <c r="H2938">
        <v>81739</v>
      </c>
      <c r="I2938" s="2" t="str">
        <f t="shared" si="177"/>
        <v>81739-München</v>
      </c>
      <c r="J2938" t="s">
        <v>1957</v>
      </c>
      <c r="K2938" s="3" t="s">
        <v>13767</v>
      </c>
    </row>
    <row r="2939" spans="1:11" x14ac:dyDescent="0.2">
      <c r="A2939" t="s">
        <v>6</v>
      </c>
      <c r="B2939" s="1">
        <v>81825</v>
      </c>
      <c r="C2939" s="1" t="s">
        <v>11460</v>
      </c>
      <c r="D2939" s="1" t="s">
        <v>1957</v>
      </c>
      <c r="E2939" s="1">
        <v>48.118000000000002</v>
      </c>
      <c r="F2939" s="1">
        <v>11.661199999999999</v>
      </c>
      <c r="G2939" t="s">
        <v>13766</v>
      </c>
      <c r="H2939">
        <v>81825</v>
      </c>
      <c r="I2939" s="2" t="str">
        <f t="shared" si="177"/>
        <v>81825-München</v>
      </c>
      <c r="J2939" t="s">
        <v>1957</v>
      </c>
      <c r="K2939" s="3" t="s">
        <v>13767</v>
      </c>
    </row>
    <row r="2940" spans="1:11" x14ac:dyDescent="0.2">
      <c r="A2940" t="s">
        <v>6</v>
      </c>
      <c r="B2940" s="1">
        <v>81827</v>
      </c>
      <c r="C2940" s="1" t="s">
        <v>11460</v>
      </c>
      <c r="D2940" s="1" t="s">
        <v>1957</v>
      </c>
      <c r="E2940" s="1">
        <v>48.114699999999999</v>
      </c>
      <c r="F2940" s="1">
        <v>11.6972</v>
      </c>
      <c r="G2940" t="s">
        <v>13766</v>
      </c>
      <c r="H2940">
        <v>81827</v>
      </c>
      <c r="I2940" s="2" t="str">
        <f t="shared" si="177"/>
        <v>81827-München</v>
      </c>
      <c r="J2940" t="s">
        <v>1957</v>
      </c>
      <c r="K2940" s="3" t="s">
        <v>13767</v>
      </c>
    </row>
    <row r="2941" spans="1:11" x14ac:dyDescent="0.2">
      <c r="A2941" t="s">
        <v>6</v>
      </c>
      <c r="B2941" s="1">
        <v>81829</v>
      </c>
      <c r="C2941" s="1" t="s">
        <v>11460</v>
      </c>
      <c r="D2941" s="1" t="s">
        <v>1957</v>
      </c>
      <c r="E2941" s="1">
        <v>48.1404</v>
      </c>
      <c r="F2941" s="1">
        <v>11.680199999999999</v>
      </c>
      <c r="G2941" t="s">
        <v>13766</v>
      </c>
      <c r="H2941">
        <v>81829</v>
      </c>
      <c r="I2941" s="2" t="str">
        <f t="shared" si="177"/>
        <v>81829-München</v>
      </c>
      <c r="J2941" t="s">
        <v>1957</v>
      </c>
      <c r="K2941" s="3" t="s">
        <v>13767</v>
      </c>
    </row>
    <row r="2942" spans="1:11" x14ac:dyDescent="0.2">
      <c r="A2942" t="s">
        <v>6</v>
      </c>
      <c r="B2942" s="1">
        <v>81925</v>
      </c>
      <c r="C2942" s="1" t="s">
        <v>11460</v>
      </c>
      <c r="D2942" s="1" t="s">
        <v>1957</v>
      </c>
      <c r="E2942" s="1">
        <v>48.164200000000001</v>
      </c>
      <c r="F2942" s="1">
        <v>11.6218</v>
      </c>
      <c r="G2942" t="s">
        <v>13766</v>
      </c>
      <c r="H2942">
        <v>81925</v>
      </c>
      <c r="I2942" s="2" t="str">
        <f t="shared" si="177"/>
        <v>81925-München</v>
      </c>
      <c r="J2942" t="s">
        <v>1957</v>
      </c>
      <c r="K2942" s="3" t="s">
        <v>13767</v>
      </c>
    </row>
    <row r="2943" spans="1:11" x14ac:dyDescent="0.2">
      <c r="A2943" t="s">
        <v>6</v>
      </c>
      <c r="B2943" s="1">
        <v>81927</v>
      </c>
      <c r="C2943" s="1" t="s">
        <v>11460</v>
      </c>
      <c r="D2943" s="1" t="s">
        <v>1957</v>
      </c>
      <c r="E2943" s="1">
        <v>48.161099999999998</v>
      </c>
      <c r="F2943" s="1">
        <v>11.6394</v>
      </c>
      <c r="G2943" t="s">
        <v>13766</v>
      </c>
      <c r="H2943">
        <v>81927</v>
      </c>
      <c r="I2943" s="2" t="str">
        <f t="shared" si="177"/>
        <v>81927-München</v>
      </c>
      <c r="J2943" t="s">
        <v>1957</v>
      </c>
      <c r="K2943" s="3" t="s">
        <v>13767</v>
      </c>
    </row>
    <row r="2944" spans="1:11" x14ac:dyDescent="0.2">
      <c r="A2944" t="s">
        <v>6</v>
      </c>
      <c r="B2944" s="1">
        <v>81929</v>
      </c>
      <c r="C2944" s="1" t="s">
        <v>11460</v>
      </c>
      <c r="D2944" s="1" t="s">
        <v>1957</v>
      </c>
      <c r="E2944" s="1">
        <v>48.140799999999999</v>
      </c>
      <c r="F2944" s="1">
        <v>11.6366</v>
      </c>
      <c r="G2944" t="s">
        <v>13766</v>
      </c>
      <c r="H2944">
        <v>81929</v>
      </c>
      <c r="I2944" s="2" t="str">
        <f t="shared" si="177"/>
        <v>81929-München</v>
      </c>
      <c r="J2944" t="s">
        <v>1957</v>
      </c>
      <c r="K2944" s="3" t="s">
        <v>13767</v>
      </c>
    </row>
    <row r="2945" spans="1:11" x14ac:dyDescent="0.2">
      <c r="A2945" t="s">
        <v>6</v>
      </c>
      <c r="B2945" s="1">
        <v>82008</v>
      </c>
      <c r="C2945" s="1" t="s">
        <v>1958</v>
      </c>
      <c r="D2945" s="1" t="s">
        <v>1957</v>
      </c>
      <c r="E2945" s="1">
        <v>48.066000000000003</v>
      </c>
      <c r="F2945" s="1">
        <v>11.615600000000001</v>
      </c>
      <c r="G2945" t="s">
        <v>13766</v>
      </c>
      <c r="H2945">
        <v>82008</v>
      </c>
      <c r="I2945" s="2" t="str">
        <f t="shared" si="177"/>
        <v>82008-Unterhaching</v>
      </c>
      <c r="J2945" t="s">
        <v>1957</v>
      </c>
      <c r="K2945" s="3" t="s">
        <v>13767</v>
      </c>
    </row>
    <row r="2946" spans="1:11" x14ac:dyDescent="0.2">
      <c r="A2946" t="s">
        <v>6</v>
      </c>
      <c r="B2946" s="1">
        <v>82024</v>
      </c>
      <c r="C2946" s="1" t="s">
        <v>1959</v>
      </c>
      <c r="D2946" s="1" t="s">
        <v>1957</v>
      </c>
      <c r="E2946" s="1">
        <v>48.0486</v>
      </c>
      <c r="F2946" s="1">
        <v>11.617000000000001</v>
      </c>
      <c r="G2946" t="s">
        <v>13766</v>
      </c>
      <c r="H2946">
        <v>82024</v>
      </c>
      <c r="I2946" s="2" t="str">
        <f t="shared" si="177"/>
        <v>82024-Taufkirchen</v>
      </c>
      <c r="J2946" t="s">
        <v>1957</v>
      </c>
      <c r="K2946" s="3" t="s">
        <v>13767</v>
      </c>
    </row>
    <row r="2947" spans="1:11" x14ac:dyDescent="0.2">
      <c r="A2947" t="s">
        <v>6</v>
      </c>
      <c r="B2947" s="1">
        <v>82031</v>
      </c>
      <c r="C2947" s="1" t="s">
        <v>11461</v>
      </c>
      <c r="D2947" s="1" t="s">
        <v>1957</v>
      </c>
      <c r="E2947" s="1">
        <v>48.039499999999997</v>
      </c>
      <c r="F2947" s="1">
        <v>11.523199999999999</v>
      </c>
      <c r="G2947" t="s">
        <v>13766</v>
      </c>
      <c r="H2947">
        <v>82031</v>
      </c>
      <c r="I2947" s="2" t="str">
        <f t="shared" ref="I2947:I3010" si="178">CONCATENATE(B2947,"-",C2947)</f>
        <v>82031-Grünwald</v>
      </c>
      <c r="J2947" t="s">
        <v>1957</v>
      </c>
      <c r="K2947" s="3" t="s">
        <v>13767</v>
      </c>
    </row>
    <row r="2948" spans="1:11" x14ac:dyDescent="0.2">
      <c r="A2948" t="s">
        <v>6</v>
      </c>
      <c r="B2948" s="1">
        <v>82032</v>
      </c>
      <c r="C2948" s="1" t="s">
        <v>11462</v>
      </c>
      <c r="D2948" s="1" t="s">
        <v>1957</v>
      </c>
      <c r="E2948" s="1">
        <v>48.0182</v>
      </c>
      <c r="F2948" s="1">
        <v>11.588800000000001</v>
      </c>
      <c r="G2948" t="s">
        <v>13766</v>
      </c>
      <c r="H2948">
        <v>82032</v>
      </c>
      <c r="I2948" s="2" t="str">
        <f t="shared" si="178"/>
        <v>82032-Deisenhofen bei München</v>
      </c>
      <c r="J2948" t="s">
        <v>1957</v>
      </c>
      <c r="K2948" s="3" t="s">
        <v>13767</v>
      </c>
    </row>
    <row r="2949" spans="1:11" x14ac:dyDescent="0.2">
      <c r="A2949" t="s">
        <v>6</v>
      </c>
      <c r="B2949" s="1">
        <v>82041</v>
      </c>
      <c r="C2949" s="1" t="s">
        <v>1960</v>
      </c>
      <c r="D2949" s="1" t="s">
        <v>1957</v>
      </c>
      <c r="E2949" s="1">
        <v>48.024500000000003</v>
      </c>
      <c r="F2949" s="1">
        <v>11.5974</v>
      </c>
      <c r="G2949" t="s">
        <v>13766</v>
      </c>
      <c r="H2949">
        <v>82041</v>
      </c>
      <c r="I2949" s="2" t="str">
        <f t="shared" si="178"/>
        <v>82041-Oberhaching</v>
      </c>
      <c r="J2949" t="s">
        <v>1957</v>
      </c>
      <c r="K2949" s="3" t="s">
        <v>13767</v>
      </c>
    </row>
    <row r="2950" spans="1:11" x14ac:dyDescent="0.2">
      <c r="A2950" t="s">
        <v>6</v>
      </c>
      <c r="B2950" s="1">
        <v>82049</v>
      </c>
      <c r="C2950" s="1" t="s">
        <v>1961</v>
      </c>
      <c r="D2950" s="1" t="s">
        <v>1957</v>
      </c>
      <c r="E2950" s="1">
        <v>48.061199999999999</v>
      </c>
      <c r="F2950" s="1">
        <v>11.5215</v>
      </c>
      <c r="G2950" t="s">
        <v>13766</v>
      </c>
      <c r="H2950">
        <v>82049</v>
      </c>
      <c r="I2950" s="2" t="str">
        <f t="shared" si="178"/>
        <v>82049-Pullach im Isartal</v>
      </c>
      <c r="J2950" t="s">
        <v>1957</v>
      </c>
      <c r="K2950" s="3" t="s">
        <v>13767</v>
      </c>
    </row>
    <row r="2951" spans="1:11" x14ac:dyDescent="0.2">
      <c r="A2951" t="s">
        <v>6</v>
      </c>
      <c r="B2951" s="1">
        <v>82054</v>
      </c>
      <c r="C2951" s="1" t="s">
        <v>1962</v>
      </c>
      <c r="D2951" s="1" t="s">
        <v>1957</v>
      </c>
      <c r="E2951" s="1">
        <v>47.958599999999997</v>
      </c>
      <c r="F2951" s="1">
        <v>11.567399999999999</v>
      </c>
      <c r="G2951" t="s">
        <v>13766</v>
      </c>
      <c r="H2951">
        <v>82054</v>
      </c>
      <c r="I2951" s="2" t="str">
        <f t="shared" si="178"/>
        <v>82054-Sauerlach</v>
      </c>
      <c r="J2951" t="s">
        <v>1957</v>
      </c>
      <c r="K2951" s="3" t="s">
        <v>13767</v>
      </c>
    </row>
    <row r="2952" spans="1:11" x14ac:dyDescent="0.2">
      <c r="A2952" t="s">
        <v>6</v>
      </c>
      <c r="B2952" s="1">
        <v>82057</v>
      </c>
      <c r="C2952" s="1" t="s">
        <v>1963</v>
      </c>
      <c r="D2952" s="1" t="s">
        <v>1957</v>
      </c>
      <c r="E2952" s="1">
        <v>47.95</v>
      </c>
      <c r="F2952" s="1">
        <v>11.433299999999999</v>
      </c>
      <c r="G2952" t="s">
        <v>13766</v>
      </c>
      <c r="H2952">
        <v>82057</v>
      </c>
      <c r="I2952" s="2" t="str">
        <f t="shared" si="178"/>
        <v>82057-Icking</v>
      </c>
      <c r="J2952" t="s">
        <v>1957</v>
      </c>
      <c r="K2952" s="3" t="s">
        <v>13767</v>
      </c>
    </row>
    <row r="2953" spans="1:11" x14ac:dyDescent="0.2">
      <c r="A2953" t="s">
        <v>6</v>
      </c>
      <c r="B2953" s="1">
        <v>82061</v>
      </c>
      <c r="C2953" s="1" t="s">
        <v>1467</v>
      </c>
      <c r="D2953" s="1" t="s">
        <v>1957</v>
      </c>
      <c r="E2953" s="1">
        <v>48.093200000000003</v>
      </c>
      <c r="F2953" s="1">
        <v>11.4656</v>
      </c>
      <c r="G2953" t="s">
        <v>13766</v>
      </c>
      <c r="H2953">
        <v>82061</v>
      </c>
      <c r="I2953" s="2" t="str">
        <f t="shared" si="178"/>
        <v>82061-Neuried</v>
      </c>
      <c r="J2953" t="s">
        <v>1957</v>
      </c>
      <c r="K2953" s="3" t="s">
        <v>13767</v>
      </c>
    </row>
    <row r="2954" spans="1:11" x14ac:dyDescent="0.2">
      <c r="A2954" t="s">
        <v>6</v>
      </c>
      <c r="B2954" s="1">
        <v>82064</v>
      </c>
      <c r="C2954" s="1" t="s">
        <v>13443</v>
      </c>
      <c r="D2954" s="1" t="s">
        <v>1957</v>
      </c>
      <c r="E2954" s="1">
        <v>48.004899999999999</v>
      </c>
      <c r="F2954" s="1">
        <v>11.514099999999999</v>
      </c>
      <c r="G2954" t="s">
        <v>13766</v>
      </c>
      <c r="H2954">
        <v>82064</v>
      </c>
      <c r="I2954" s="2" t="str">
        <f t="shared" si="178"/>
        <v>82064-Straßlach</v>
      </c>
      <c r="J2954" t="s">
        <v>1957</v>
      </c>
      <c r="K2954" s="3" t="s">
        <v>13767</v>
      </c>
    </row>
    <row r="2955" spans="1:11" x14ac:dyDescent="0.2">
      <c r="A2955" t="s">
        <v>6</v>
      </c>
      <c r="B2955" s="1">
        <v>82065</v>
      </c>
      <c r="C2955" s="1" t="s">
        <v>1964</v>
      </c>
      <c r="D2955" s="1" t="s">
        <v>1957</v>
      </c>
      <c r="E2955" s="1">
        <v>48.020299999999999</v>
      </c>
      <c r="F2955" s="1">
        <v>11.4869</v>
      </c>
      <c r="G2955" t="s">
        <v>13766</v>
      </c>
      <c r="H2955">
        <v>82065</v>
      </c>
      <c r="I2955" s="2" t="str">
        <f t="shared" si="178"/>
        <v>82065-Baierbrunn</v>
      </c>
      <c r="J2955" t="s">
        <v>1957</v>
      </c>
      <c r="K2955" s="3" t="s">
        <v>13767</v>
      </c>
    </row>
    <row r="2956" spans="1:11" x14ac:dyDescent="0.2">
      <c r="A2956" t="s">
        <v>6</v>
      </c>
      <c r="B2956" s="1">
        <v>82067</v>
      </c>
      <c r="C2956" s="1" t="s">
        <v>13190</v>
      </c>
      <c r="D2956" s="1" t="s">
        <v>1957</v>
      </c>
      <c r="E2956" s="1">
        <v>47.988900000000001</v>
      </c>
      <c r="F2956" s="1">
        <v>11.4434</v>
      </c>
      <c r="G2956" t="s">
        <v>13766</v>
      </c>
      <c r="H2956">
        <v>82067</v>
      </c>
      <c r="I2956" s="2" t="str">
        <f t="shared" si="178"/>
        <v>82067-Kloster Schä
ftlarn</v>
      </c>
      <c r="J2956" t="s">
        <v>1957</v>
      </c>
      <c r="K2956" s="3" t="s">
        <v>13767</v>
      </c>
    </row>
    <row r="2957" spans="1:11" x14ac:dyDescent="0.2">
      <c r="A2957" t="s">
        <v>6</v>
      </c>
      <c r="B2957" s="1">
        <v>82069</v>
      </c>
      <c r="C2957" s="1" t="s">
        <v>13191</v>
      </c>
      <c r="D2957" s="1" t="s">
        <v>1957</v>
      </c>
      <c r="E2957" s="1">
        <v>47.990299999999998</v>
      </c>
      <c r="F2957" s="1">
        <v>11.4559</v>
      </c>
      <c r="G2957" t="s">
        <v>13766</v>
      </c>
      <c r="H2957">
        <v>82069</v>
      </c>
      <c r="I2957" s="2" t="str">
        <f t="shared" si="178"/>
        <v>82069-Schä
ftlarn</v>
      </c>
      <c r="J2957" t="s">
        <v>1957</v>
      </c>
      <c r="K2957" s="3" t="s">
        <v>13767</v>
      </c>
    </row>
    <row r="2958" spans="1:11" x14ac:dyDescent="0.2">
      <c r="A2958" t="s">
        <v>6</v>
      </c>
      <c r="B2958" s="1">
        <v>82110</v>
      </c>
      <c r="C2958" s="1" t="s">
        <v>1965</v>
      </c>
      <c r="D2958" s="1" t="s">
        <v>1957</v>
      </c>
      <c r="E2958" s="1">
        <v>48.133899999999997</v>
      </c>
      <c r="F2958" s="1">
        <v>11.3765</v>
      </c>
      <c r="G2958" t="s">
        <v>13766</v>
      </c>
      <c r="H2958">
        <v>82110</v>
      </c>
      <c r="I2958" s="2" t="str">
        <f t="shared" si="178"/>
        <v>82110-Germering</v>
      </c>
      <c r="J2958" t="s">
        <v>1957</v>
      </c>
      <c r="K2958" s="3" t="s">
        <v>13767</v>
      </c>
    </row>
    <row r="2959" spans="1:11" x14ac:dyDescent="0.2">
      <c r="A2959" t="s">
        <v>6</v>
      </c>
      <c r="B2959" s="1">
        <v>82131</v>
      </c>
      <c r="C2959" s="1" t="s">
        <v>1966</v>
      </c>
      <c r="D2959" s="1" t="s">
        <v>1957</v>
      </c>
      <c r="E2959" s="1">
        <v>48.069200000000002</v>
      </c>
      <c r="F2959" s="1">
        <v>11.377000000000001</v>
      </c>
      <c r="G2959" t="s">
        <v>13766</v>
      </c>
      <c r="H2959">
        <v>82131</v>
      </c>
      <c r="I2959" s="2" t="str">
        <f t="shared" si="178"/>
        <v>82131-Gauting</v>
      </c>
      <c r="J2959" t="s">
        <v>1957</v>
      </c>
      <c r="K2959" s="3" t="s">
        <v>13767</v>
      </c>
    </row>
    <row r="2960" spans="1:11" x14ac:dyDescent="0.2">
      <c r="A2960" t="s">
        <v>6</v>
      </c>
      <c r="B2960" s="1">
        <v>82140</v>
      </c>
      <c r="C2960" s="1" t="s">
        <v>1967</v>
      </c>
      <c r="D2960" s="1" t="s">
        <v>1957</v>
      </c>
      <c r="E2960" s="1">
        <v>48.2</v>
      </c>
      <c r="F2960" s="1">
        <v>11.333299999999999</v>
      </c>
      <c r="G2960" t="s">
        <v>13766</v>
      </c>
      <c r="H2960">
        <v>82140</v>
      </c>
      <c r="I2960" s="2" t="str">
        <f t="shared" si="178"/>
        <v>82140-Olching</v>
      </c>
      <c r="J2960" t="s">
        <v>1957</v>
      </c>
      <c r="K2960" s="3" t="s">
        <v>13767</v>
      </c>
    </row>
    <row r="2961" spans="1:11" x14ac:dyDescent="0.2">
      <c r="A2961" t="s">
        <v>6</v>
      </c>
      <c r="B2961" s="1">
        <v>82152</v>
      </c>
      <c r="C2961" s="1" t="s">
        <v>1968</v>
      </c>
      <c r="D2961" s="1" t="s">
        <v>1957</v>
      </c>
      <c r="E2961" s="1">
        <v>48.106699999999996</v>
      </c>
      <c r="F2961" s="1">
        <v>11.424799999999999</v>
      </c>
      <c r="G2961" t="s">
        <v>13766</v>
      </c>
      <c r="H2961">
        <v>82152</v>
      </c>
      <c r="I2961" s="2" t="str">
        <f t="shared" si="178"/>
        <v>82152-Planegg</v>
      </c>
      <c r="J2961" t="s">
        <v>1957</v>
      </c>
      <c r="K2961" s="3" t="s">
        <v>13767</v>
      </c>
    </row>
    <row r="2962" spans="1:11" x14ac:dyDescent="0.2">
      <c r="A2962" t="s">
        <v>6</v>
      </c>
      <c r="B2962" s="1">
        <v>82152</v>
      </c>
      <c r="C2962" s="1" t="s">
        <v>1969</v>
      </c>
      <c r="D2962" s="1" t="s">
        <v>1957</v>
      </c>
      <c r="E2962" s="1">
        <v>48.1</v>
      </c>
      <c r="F2962" s="1">
        <v>11.4</v>
      </c>
      <c r="G2962" t="s">
        <v>13766</v>
      </c>
      <c r="H2962">
        <v>82152</v>
      </c>
      <c r="I2962" s="2" t="str">
        <f t="shared" si="178"/>
        <v>82152-Krailling</v>
      </c>
      <c r="J2962" t="s">
        <v>1957</v>
      </c>
      <c r="K2962" s="3" t="s">
        <v>13767</v>
      </c>
    </row>
    <row r="2963" spans="1:11" x14ac:dyDescent="0.2">
      <c r="A2963" t="s">
        <v>6</v>
      </c>
      <c r="B2963" s="1">
        <v>82166</v>
      </c>
      <c r="C2963" s="1" t="s">
        <v>13192</v>
      </c>
      <c r="D2963" s="1" t="s">
        <v>1957</v>
      </c>
      <c r="E2963" s="1">
        <v>48.1188</v>
      </c>
      <c r="F2963" s="1">
        <v>11.429399999999999</v>
      </c>
      <c r="G2963" t="s">
        <v>13766</v>
      </c>
      <c r="H2963">
        <v>82166</v>
      </c>
      <c r="I2963" s="2" t="str">
        <f t="shared" si="178"/>
        <v>82166-Grä
felfing</v>
      </c>
      <c r="J2963" t="s">
        <v>1957</v>
      </c>
      <c r="K2963" s="3" t="s">
        <v>13767</v>
      </c>
    </row>
    <row r="2964" spans="1:11" x14ac:dyDescent="0.2">
      <c r="A2964" t="s">
        <v>6</v>
      </c>
      <c r="B2964" s="1">
        <v>82178</v>
      </c>
      <c r="C2964" s="1" t="s">
        <v>1970</v>
      </c>
      <c r="D2964" s="1" t="s">
        <v>1957</v>
      </c>
      <c r="E2964" s="1">
        <v>48.15</v>
      </c>
      <c r="F2964" s="1">
        <v>11.35</v>
      </c>
      <c r="G2964" t="s">
        <v>13766</v>
      </c>
      <c r="H2964">
        <v>82178</v>
      </c>
      <c r="I2964" s="2" t="str">
        <f t="shared" si="178"/>
        <v>82178-Puchheim</v>
      </c>
      <c r="J2964" t="s">
        <v>1957</v>
      </c>
      <c r="K2964" s="3" t="s">
        <v>13767</v>
      </c>
    </row>
    <row r="2965" spans="1:11" x14ac:dyDescent="0.2">
      <c r="A2965" t="s">
        <v>6</v>
      </c>
      <c r="B2965" s="1">
        <v>82194</v>
      </c>
      <c r="C2965" s="1" t="s">
        <v>12375</v>
      </c>
      <c r="D2965" s="1" t="s">
        <v>1957</v>
      </c>
      <c r="E2965" s="1">
        <v>48.2</v>
      </c>
      <c r="F2965" s="1">
        <v>11.3667</v>
      </c>
      <c r="G2965" t="s">
        <v>13766</v>
      </c>
      <c r="H2965">
        <v>82194</v>
      </c>
      <c r="I2965" s="2" t="str">
        <f t="shared" si="178"/>
        <v>82194-Gröbenzell</v>
      </c>
      <c r="J2965" t="s">
        <v>1957</v>
      </c>
      <c r="K2965" s="3" t="s">
        <v>13767</v>
      </c>
    </row>
    <row r="2966" spans="1:11" x14ac:dyDescent="0.2">
      <c r="A2966" t="s">
        <v>6</v>
      </c>
      <c r="B2966" s="1">
        <v>82205</v>
      </c>
      <c r="C2966" s="1" t="s">
        <v>1971</v>
      </c>
      <c r="D2966" s="1" t="s">
        <v>1957</v>
      </c>
      <c r="E2966" s="1">
        <v>48.107500000000002</v>
      </c>
      <c r="F2966" s="1">
        <v>11.2936</v>
      </c>
      <c r="G2966" t="s">
        <v>13766</v>
      </c>
      <c r="H2966">
        <v>82205</v>
      </c>
      <c r="I2966" s="2" t="str">
        <f t="shared" si="178"/>
        <v>82205-Gilching</v>
      </c>
      <c r="J2966" t="s">
        <v>1957</v>
      </c>
      <c r="K2966" s="3" t="s">
        <v>13767</v>
      </c>
    </row>
    <row r="2967" spans="1:11" x14ac:dyDescent="0.2">
      <c r="A2967" t="s">
        <v>6</v>
      </c>
      <c r="B2967" s="1">
        <v>82211</v>
      </c>
      <c r="C2967" s="1" t="s">
        <v>1972</v>
      </c>
      <c r="D2967" s="1" t="s">
        <v>1957</v>
      </c>
      <c r="E2967" s="1">
        <v>47.998899999999999</v>
      </c>
      <c r="F2967" s="1">
        <v>11.1768</v>
      </c>
      <c r="G2967" t="s">
        <v>13766</v>
      </c>
      <c r="H2967">
        <v>82211</v>
      </c>
      <c r="I2967" s="2" t="str">
        <f t="shared" si="178"/>
        <v>82211-Herrsching am Ammersee</v>
      </c>
      <c r="J2967" t="s">
        <v>1957</v>
      </c>
      <c r="K2967" s="3" t="s">
        <v>13767</v>
      </c>
    </row>
    <row r="2968" spans="1:11" x14ac:dyDescent="0.2">
      <c r="A2968" t="s">
        <v>6</v>
      </c>
      <c r="B2968" s="1">
        <v>82216</v>
      </c>
      <c r="C2968" s="1" t="s">
        <v>1973</v>
      </c>
      <c r="D2968" s="1" t="s">
        <v>1957</v>
      </c>
      <c r="E2968" s="1">
        <v>48.216700000000003</v>
      </c>
      <c r="F2968" s="1">
        <v>11.2667</v>
      </c>
      <c r="G2968" t="s">
        <v>13766</v>
      </c>
      <c r="H2968">
        <v>82216</v>
      </c>
      <c r="I2968" s="2" t="str">
        <f t="shared" si="178"/>
        <v>82216-Maisach</v>
      </c>
      <c r="J2968" t="s">
        <v>1957</v>
      </c>
      <c r="K2968" s="3" t="s">
        <v>13767</v>
      </c>
    </row>
    <row r="2969" spans="1:11" x14ac:dyDescent="0.2">
      <c r="A2969" t="s">
        <v>6</v>
      </c>
      <c r="B2969" s="1">
        <v>82223</v>
      </c>
      <c r="C2969" s="1" t="s">
        <v>1974</v>
      </c>
      <c r="D2969" s="1" t="s">
        <v>1957</v>
      </c>
      <c r="E2969" s="1">
        <v>48.166699999999999</v>
      </c>
      <c r="F2969" s="1">
        <v>11.316700000000001</v>
      </c>
      <c r="G2969" t="s">
        <v>13766</v>
      </c>
      <c r="H2969">
        <v>82223</v>
      </c>
      <c r="I2969" s="2" t="str">
        <f t="shared" si="178"/>
        <v>82223-Eichenau</v>
      </c>
      <c r="J2969" t="s">
        <v>1957</v>
      </c>
      <c r="K2969" s="3" t="s">
        <v>13767</v>
      </c>
    </row>
    <row r="2970" spans="1:11" x14ac:dyDescent="0.2">
      <c r="A2970" t="s">
        <v>6</v>
      </c>
      <c r="B2970" s="1">
        <v>82229</v>
      </c>
      <c r="C2970" s="1" t="s">
        <v>717</v>
      </c>
      <c r="D2970" s="1" t="s">
        <v>1957</v>
      </c>
      <c r="E2970" s="1">
        <v>48.0351</v>
      </c>
      <c r="F2970" s="1">
        <v>11.214</v>
      </c>
      <c r="G2970" t="s">
        <v>13766</v>
      </c>
      <c r="H2970">
        <v>82229</v>
      </c>
      <c r="I2970" s="2" t="str">
        <f t="shared" si="178"/>
        <v>82229-Seefeld</v>
      </c>
      <c r="J2970" t="s">
        <v>1957</v>
      </c>
      <c r="K2970" s="3" t="s">
        <v>13767</v>
      </c>
    </row>
    <row r="2971" spans="1:11" x14ac:dyDescent="0.2">
      <c r="A2971" t="s">
        <v>6</v>
      </c>
      <c r="B2971" s="1">
        <v>82234</v>
      </c>
      <c r="C2971" s="1" t="s">
        <v>1975</v>
      </c>
      <c r="D2971" s="1" t="s">
        <v>1957</v>
      </c>
      <c r="E2971" s="1">
        <v>48.0745</v>
      </c>
      <c r="F2971" s="1">
        <v>11.248200000000001</v>
      </c>
      <c r="G2971" t="s">
        <v>13766</v>
      </c>
      <c r="H2971">
        <v>82234</v>
      </c>
      <c r="I2971" s="2" t="str">
        <f t="shared" si="178"/>
        <v>82234-Wessling</v>
      </c>
      <c r="J2971" t="s">
        <v>1957</v>
      </c>
      <c r="K2971" s="3" t="s">
        <v>13767</v>
      </c>
    </row>
    <row r="2972" spans="1:11" x14ac:dyDescent="0.2">
      <c r="A2972" t="s">
        <v>6</v>
      </c>
      <c r="B2972" s="1">
        <v>82237</v>
      </c>
      <c r="C2972" s="1" t="s">
        <v>12376</v>
      </c>
      <c r="D2972" s="1" t="s">
        <v>1957</v>
      </c>
      <c r="E2972" s="1">
        <v>48.072499999999998</v>
      </c>
      <c r="F2972" s="1">
        <v>11.201700000000001</v>
      </c>
      <c r="G2972" t="s">
        <v>13766</v>
      </c>
      <c r="H2972">
        <v>82237</v>
      </c>
      <c r="I2972" s="2" t="str">
        <f t="shared" si="178"/>
        <v>82237-Wörthsee</v>
      </c>
      <c r="J2972" t="s">
        <v>1957</v>
      </c>
      <c r="K2972" s="3" t="s">
        <v>13767</v>
      </c>
    </row>
    <row r="2973" spans="1:11" x14ac:dyDescent="0.2">
      <c r="A2973" t="s">
        <v>6</v>
      </c>
      <c r="B2973" s="1">
        <v>82239</v>
      </c>
      <c r="C2973" s="1" t="s">
        <v>1976</v>
      </c>
      <c r="D2973" s="1" t="s">
        <v>1957</v>
      </c>
      <c r="E2973" s="1">
        <v>48.140300000000003</v>
      </c>
      <c r="F2973" s="1">
        <v>11.301399999999999</v>
      </c>
      <c r="G2973" t="s">
        <v>13766</v>
      </c>
      <c r="H2973">
        <v>82239</v>
      </c>
      <c r="I2973" s="2" t="str">
        <f t="shared" si="178"/>
        <v>82239-Alling</v>
      </c>
      <c r="J2973" t="s">
        <v>1957</v>
      </c>
      <c r="K2973" s="3" t="s">
        <v>13767</v>
      </c>
    </row>
    <row r="2974" spans="1:11" x14ac:dyDescent="0.2">
      <c r="A2974" t="s">
        <v>6</v>
      </c>
      <c r="B2974" s="1">
        <v>82256</v>
      </c>
      <c r="C2974" s="1" t="s">
        <v>11463</v>
      </c>
      <c r="D2974" s="1" t="s">
        <v>1957</v>
      </c>
      <c r="E2974" s="1">
        <v>48.179000000000002</v>
      </c>
      <c r="F2974" s="1">
        <v>11.2547</v>
      </c>
      <c r="G2974" t="s">
        <v>13766</v>
      </c>
      <c r="H2974">
        <v>82256</v>
      </c>
      <c r="I2974" s="2" t="str">
        <f t="shared" si="178"/>
        <v>82256-Fürstenfeldbruck</v>
      </c>
      <c r="J2974" t="s">
        <v>1957</v>
      </c>
      <c r="K2974" s="3" t="s">
        <v>13767</v>
      </c>
    </row>
    <row r="2975" spans="1:11" x14ac:dyDescent="0.2">
      <c r="A2975" t="s">
        <v>6</v>
      </c>
      <c r="B2975" s="1">
        <v>82266</v>
      </c>
      <c r="C2975" s="1" t="s">
        <v>1977</v>
      </c>
      <c r="D2975" s="1" t="s">
        <v>1957</v>
      </c>
      <c r="E2975" s="1">
        <v>48.0764</v>
      </c>
      <c r="F2975" s="1">
        <v>11.1523</v>
      </c>
      <c r="G2975" t="s">
        <v>13766</v>
      </c>
      <c r="H2975">
        <v>82266</v>
      </c>
      <c r="I2975" s="2" t="str">
        <f t="shared" si="178"/>
        <v>82266-Inning am Ammersee</v>
      </c>
      <c r="J2975" t="s">
        <v>1957</v>
      </c>
      <c r="K2975" s="3" t="s">
        <v>13767</v>
      </c>
    </row>
    <row r="2976" spans="1:11" x14ac:dyDescent="0.2">
      <c r="A2976" t="s">
        <v>6</v>
      </c>
      <c r="B2976" s="1">
        <v>82269</v>
      </c>
      <c r="C2976" s="1" t="s">
        <v>1978</v>
      </c>
      <c r="D2976" s="1" t="s">
        <v>1957</v>
      </c>
      <c r="E2976" s="1">
        <v>48.117400000000004</v>
      </c>
      <c r="F2976" s="1">
        <v>11.0322</v>
      </c>
      <c r="G2976" t="s">
        <v>13766</v>
      </c>
      <c r="H2976">
        <v>82269</v>
      </c>
      <c r="I2976" s="2" t="str">
        <f t="shared" si="178"/>
        <v>82269-Geltendorf</v>
      </c>
      <c r="J2976" t="s">
        <v>1957</v>
      </c>
      <c r="K2976" s="3" t="s">
        <v>13767</v>
      </c>
    </row>
    <row r="2977" spans="1:11" x14ac:dyDescent="0.2">
      <c r="A2977" t="s">
        <v>6</v>
      </c>
      <c r="B2977" s="1">
        <v>82272</v>
      </c>
      <c r="C2977" s="1" t="s">
        <v>1979</v>
      </c>
      <c r="D2977" s="1" t="s">
        <v>1957</v>
      </c>
      <c r="E2977" s="1">
        <v>48.1556</v>
      </c>
      <c r="F2977" s="1">
        <v>11.0785</v>
      </c>
      <c r="G2977" t="s">
        <v>13766</v>
      </c>
      <c r="H2977">
        <v>82272</v>
      </c>
      <c r="I2977" s="2" t="str">
        <f t="shared" si="178"/>
        <v>82272-Moorenweis</v>
      </c>
      <c r="J2977" t="s">
        <v>1957</v>
      </c>
      <c r="K2977" s="3" t="s">
        <v>13767</v>
      </c>
    </row>
    <row r="2978" spans="1:11" x14ac:dyDescent="0.2">
      <c r="A2978" t="s">
        <v>6</v>
      </c>
      <c r="B2978" s="1">
        <v>82275</v>
      </c>
      <c r="C2978" s="1" t="s">
        <v>1980</v>
      </c>
      <c r="D2978" s="1" t="s">
        <v>1957</v>
      </c>
      <c r="E2978" s="1">
        <v>48.183300000000003</v>
      </c>
      <c r="F2978" s="1">
        <v>11.283300000000001</v>
      </c>
      <c r="G2978" t="s">
        <v>13766</v>
      </c>
      <c r="H2978">
        <v>82275</v>
      </c>
      <c r="I2978" s="2" t="str">
        <f t="shared" si="178"/>
        <v>82275-Emmering</v>
      </c>
      <c r="J2978" t="s">
        <v>1957</v>
      </c>
      <c r="K2978" s="3" t="s">
        <v>13767</v>
      </c>
    </row>
    <row r="2979" spans="1:11" x14ac:dyDescent="0.2">
      <c r="A2979" t="s">
        <v>6</v>
      </c>
      <c r="B2979" s="1">
        <v>82276</v>
      </c>
      <c r="C2979" s="1" t="s">
        <v>1981</v>
      </c>
      <c r="D2979" s="1" t="s">
        <v>1957</v>
      </c>
      <c r="E2979" s="1">
        <v>48.183300000000003</v>
      </c>
      <c r="F2979" s="1">
        <v>11.1167</v>
      </c>
      <c r="G2979" t="s">
        <v>13766</v>
      </c>
      <c r="H2979">
        <v>82276</v>
      </c>
      <c r="I2979" s="2" t="str">
        <f t="shared" si="178"/>
        <v>82276-Adelshofen</v>
      </c>
      <c r="J2979" t="s">
        <v>1957</v>
      </c>
      <c r="K2979" s="3" t="s">
        <v>13767</v>
      </c>
    </row>
    <row r="2980" spans="1:11" x14ac:dyDescent="0.2">
      <c r="A2980" t="s">
        <v>6</v>
      </c>
      <c r="B2980" s="1">
        <v>82278</v>
      </c>
      <c r="C2980" s="1" t="s">
        <v>1982</v>
      </c>
      <c r="D2980" s="1" t="s">
        <v>1957</v>
      </c>
      <c r="E2980" s="1">
        <v>48.2333</v>
      </c>
      <c r="F2980" s="1">
        <v>11.066700000000001</v>
      </c>
      <c r="G2980" t="s">
        <v>13766</v>
      </c>
      <c r="H2980">
        <v>82278</v>
      </c>
      <c r="I2980" s="2" t="str">
        <f t="shared" si="178"/>
        <v>82278-Althegnenberg</v>
      </c>
      <c r="J2980" t="s">
        <v>1957</v>
      </c>
      <c r="K2980" s="3" t="s">
        <v>13767</v>
      </c>
    </row>
    <row r="2981" spans="1:11" x14ac:dyDescent="0.2">
      <c r="A2981" t="s">
        <v>6</v>
      </c>
      <c r="B2981" s="1">
        <v>82279</v>
      </c>
      <c r="C2981" s="1" t="s">
        <v>1983</v>
      </c>
      <c r="D2981" s="1" t="s">
        <v>1957</v>
      </c>
      <c r="E2981" s="1">
        <v>48.083300000000001</v>
      </c>
      <c r="F2981" s="1">
        <v>11.1167</v>
      </c>
      <c r="G2981" t="s">
        <v>13766</v>
      </c>
      <c r="H2981">
        <v>82279</v>
      </c>
      <c r="I2981" s="2" t="str">
        <f t="shared" si="178"/>
        <v>82279-Eching am Ammersee</v>
      </c>
      <c r="J2981" t="s">
        <v>1957</v>
      </c>
      <c r="K2981" s="3" t="s">
        <v>13767</v>
      </c>
    </row>
    <row r="2982" spans="1:11" x14ac:dyDescent="0.2">
      <c r="A2982" t="s">
        <v>6</v>
      </c>
      <c r="B2982" s="1">
        <v>82281</v>
      </c>
      <c r="C2982" s="1" t="s">
        <v>1984</v>
      </c>
      <c r="D2982" s="1" t="s">
        <v>1957</v>
      </c>
      <c r="E2982" s="1">
        <v>48.283299999999997</v>
      </c>
      <c r="F2982" s="1">
        <v>11.166700000000001</v>
      </c>
      <c r="G2982" t="s">
        <v>13766</v>
      </c>
      <c r="H2982">
        <v>82281</v>
      </c>
      <c r="I2982" s="2" t="str">
        <f t="shared" si="178"/>
        <v>82281-Egenhofen</v>
      </c>
      <c r="J2982" t="s">
        <v>1957</v>
      </c>
      <c r="K2982" s="3" t="s">
        <v>13767</v>
      </c>
    </row>
    <row r="2983" spans="1:11" x14ac:dyDescent="0.2">
      <c r="A2983" t="s">
        <v>6</v>
      </c>
      <c r="B2983" s="1">
        <v>82282</v>
      </c>
      <c r="C2983" s="1" t="s">
        <v>1985</v>
      </c>
      <c r="D2983" s="1" t="s">
        <v>1957</v>
      </c>
      <c r="E2983" s="1">
        <v>48.283299999999997</v>
      </c>
      <c r="F2983" s="1">
        <v>11.166700000000001</v>
      </c>
      <c r="G2983" t="s">
        <v>13766</v>
      </c>
      <c r="H2983">
        <v>82282</v>
      </c>
      <c r="I2983" s="2" t="str">
        <f t="shared" si="178"/>
        <v>82282-Pischertshofen</v>
      </c>
      <c r="J2983" t="s">
        <v>1957</v>
      </c>
      <c r="K2983" s="3" t="s">
        <v>13767</v>
      </c>
    </row>
    <row r="2984" spans="1:11" x14ac:dyDescent="0.2">
      <c r="A2984" t="s">
        <v>6</v>
      </c>
      <c r="B2984" s="1">
        <v>82284</v>
      </c>
      <c r="C2984" s="1" t="s">
        <v>1986</v>
      </c>
      <c r="D2984" s="1" t="s">
        <v>1957</v>
      </c>
      <c r="E2984" s="1">
        <v>48.116700000000002</v>
      </c>
      <c r="F2984" s="1">
        <v>11.166700000000001</v>
      </c>
      <c r="G2984" t="s">
        <v>13766</v>
      </c>
      <c r="H2984">
        <v>82284</v>
      </c>
      <c r="I2984" s="2" t="str">
        <f t="shared" si="178"/>
        <v>82284-Grafrath</v>
      </c>
      <c r="J2984" t="s">
        <v>1957</v>
      </c>
      <c r="K2984" s="3" t="s">
        <v>13767</v>
      </c>
    </row>
    <row r="2985" spans="1:11" x14ac:dyDescent="0.2">
      <c r="A2985" t="s">
        <v>6</v>
      </c>
      <c r="B2985" s="1">
        <v>82285</v>
      </c>
      <c r="C2985" s="1" t="s">
        <v>1074</v>
      </c>
      <c r="D2985" s="1" t="s">
        <v>1957</v>
      </c>
      <c r="E2985" s="1">
        <v>48.222299999999997</v>
      </c>
      <c r="F2985" s="1">
        <v>11.115500000000001</v>
      </c>
      <c r="G2985" t="s">
        <v>13766</v>
      </c>
      <c r="H2985">
        <v>82285</v>
      </c>
      <c r="I2985" s="2" t="str">
        <f t="shared" si="178"/>
        <v>82285-Hattenhofen</v>
      </c>
      <c r="J2985" t="s">
        <v>1957</v>
      </c>
      <c r="K2985" s="3" t="s">
        <v>13767</v>
      </c>
    </row>
    <row r="2986" spans="1:11" x14ac:dyDescent="0.2">
      <c r="A2986" t="s">
        <v>6</v>
      </c>
      <c r="B2986" s="1">
        <v>82287</v>
      </c>
      <c r="C2986" s="1" t="s">
        <v>1987</v>
      </c>
      <c r="D2986" s="1" t="s">
        <v>1957</v>
      </c>
      <c r="E2986" s="1">
        <v>48.166699999999999</v>
      </c>
      <c r="F2986" s="1">
        <v>11.1333</v>
      </c>
      <c r="G2986" t="s">
        <v>13766</v>
      </c>
      <c r="H2986">
        <v>82287</v>
      </c>
      <c r="I2986" s="2" t="str">
        <f t="shared" si="178"/>
        <v>82287-Jesenwang</v>
      </c>
      <c r="J2986" t="s">
        <v>1957</v>
      </c>
      <c r="K2986" s="3" t="s">
        <v>13767</v>
      </c>
    </row>
    <row r="2987" spans="1:11" x14ac:dyDescent="0.2">
      <c r="A2987" t="s">
        <v>6</v>
      </c>
      <c r="B2987" s="1">
        <v>82288</v>
      </c>
      <c r="C2987" s="1" t="s">
        <v>1988</v>
      </c>
      <c r="D2987" s="1" t="s">
        <v>1957</v>
      </c>
      <c r="E2987" s="1">
        <v>48.116700000000002</v>
      </c>
      <c r="F2987" s="1">
        <v>11.1333</v>
      </c>
      <c r="G2987" t="s">
        <v>13766</v>
      </c>
      <c r="H2987">
        <v>82288</v>
      </c>
      <c r="I2987" s="2" t="str">
        <f t="shared" si="178"/>
        <v>82288-Kottgeisering</v>
      </c>
      <c r="J2987" t="s">
        <v>1957</v>
      </c>
      <c r="K2987" s="3" t="s">
        <v>13767</v>
      </c>
    </row>
    <row r="2988" spans="1:11" x14ac:dyDescent="0.2">
      <c r="A2988" t="s">
        <v>6</v>
      </c>
      <c r="B2988" s="1">
        <v>82290</v>
      </c>
      <c r="C2988" s="1" t="s">
        <v>1989</v>
      </c>
      <c r="D2988" s="1" t="s">
        <v>1957</v>
      </c>
      <c r="E2988" s="1">
        <v>48.166699999999999</v>
      </c>
      <c r="F2988" s="1">
        <v>11.166700000000001</v>
      </c>
      <c r="G2988" t="s">
        <v>13766</v>
      </c>
      <c r="H2988">
        <v>82290</v>
      </c>
      <c r="I2988" s="2" t="str">
        <f t="shared" si="178"/>
        <v>82290-Landsberied</v>
      </c>
      <c r="J2988" t="s">
        <v>1957</v>
      </c>
      <c r="K2988" s="3" t="s">
        <v>13767</v>
      </c>
    </row>
    <row r="2989" spans="1:11" x14ac:dyDescent="0.2">
      <c r="A2989" t="s">
        <v>6</v>
      </c>
      <c r="B2989" s="1">
        <v>82291</v>
      </c>
      <c r="C2989" s="1" t="s">
        <v>1990</v>
      </c>
      <c r="D2989" s="1" t="s">
        <v>1957</v>
      </c>
      <c r="E2989" s="1">
        <v>48.208399999999997</v>
      </c>
      <c r="F2989" s="1">
        <v>11.1633</v>
      </c>
      <c r="G2989" t="s">
        <v>13766</v>
      </c>
      <c r="H2989">
        <v>82291</v>
      </c>
      <c r="I2989" s="2" t="str">
        <f t="shared" si="178"/>
        <v>82291-Mammendorf</v>
      </c>
      <c r="J2989" t="s">
        <v>1957</v>
      </c>
      <c r="K2989" s="3" t="s">
        <v>13767</v>
      </c>
    </row>
    <row r="2990" spans="1:11" x14ac:dyDescent="0.2">
      <c r="A2990" t="s">
        <v>6</v>
      </c>
      <c r="B2990" s="1">
        <v>82293</v>
      </c>
      <c r="C2990" s="1" t="s">
        <v>1991</v>
      </c>
      <c r="D2990" s="1" t="s">
        <v>1957</v>
      </c>
      <c r="E2990" s="1">
        <v>48.25</v>
      </c>
      <c r="F2990" s="1">
        <v>11.1</v>
      </c>
      <c r="G2990" t="s">
        <v>13766</v>
      </c>
      <c r="H2990">
        <v>82293</v>
      </c>
      <c r="I2990" s="2" t="str">
        <f t="shared" si="178"/>
        <v>82293-Mittelstetten</v>
      </c>
      <c r="J2990" t="s">
        <v>1957</v>
      </c>
      <c r="K2990" s="3" t="s">
        <v>13767</v>
      </c>
    </row>
    <row r="2991" spans="1:11" x14ac:dyDescent="0.2">
      <c r="A2991" t="s">
        <v>6</v>
      </c>
      <c r="B2991" s="1">
        <v>82294</v>
      </c>
      <c r="C2991" s="1" t="s">
        <v>1992</v>
      </c>
      <c r="D2991" s="1" t="s">
        <v>1957</v>
      </c>
      <c r="E2991" s="1">
        <v>48.238199999999999</v>
      </c>
      <c r="F2991" s="1">
        <v>11.1557</v>
      </c>
      <c r="G2991" t="s">
        <v>13766</v>
      </c>
      <c r="H2991">
        <v>82294</v>
      </c>
      <c r="I2991" s="2" t="str">
        <f t="shared" si="178"/>
        <v>82294-Oberschweinbach</v>
      </c>
      <c r="J2991" t="s">
        <v>1957</v>
      </c>
      <c r="K2991" s="3" t="s">
        <v>13767</v>
      </c>
    </row>
    <row r="2992" spans="1:11" x14ac:dyDescent="0.2">
      <c r="A2992" t="s">
        <v>6</v>
      </c>
      <c r="B2992" s="1">
        <v>82296</v>
      </c>
      <c r="C2992" s="1" t="s">
        <v>12377</v>
      </c>
      <c r="D2992" s="1" t="s">
        <v>1957</v>
      </c>
      <c r="E2992" s="1">
        <v>48.141300000000001</v>
      </c>
      <c r="F2992" s="1">
        <v>11.204000000000001</v>
      </c>
      <c r="G2992" t="s">
        <v>13766</v>
      </c>
      <c r="H2992">
        <v>82296</v>
      </c>
      <c r="I2992" s="2" t="str">
        <f t="shared" si="178"/>
        <v>82296-Schöngeising</v>
      </c>
      <c r="J2992" t="s">
        <v>1957</v>
      </c>
      <c r="K2992" s="3" t="s">
        <v>13767</v>
      </c>
    </row>
    <row r="2993" spans="1:11" x14ac:dyDescent="0.2">
      <c r="A2993" t="s">
        <v>6</v>
      </c>
      <c r="B2993" s="1">
        <v>82299</v>
      </c>
      <c r="C2993" s="1" t="s">
        <v>11464</v>
      </c>
      <c r="D2993" s="1" t="s">
        <v>1957</v>
      </c>
      <c r="E2993" s="1">
        <v>48.1053</v>
      </c>
      <c r="F2993" s="1">
        <v>11.083</v>
      </c>
      <c r="G2993" t="s">
        <v>13766</v>
      </c>
      <c r="H2993">
        <v>82299</v>
      </c>
      <c r="I2993" s="2" t="str">
        <f t="shared" si="178"/>
        <v>82299-Türkenfeld</v>
      </c>
      <c r="J2993" t="s">
        <v>1957</v>
      </c>
      <c r="K2993" s="3" t="s">
        <v>13767</v>
      </c>
    </row>
    <row r="2994" spans="1:11" x14ac:dyDescent="0.2">
      <c r="A2994" t="s">
        <v>6</v>
      </c>
      <c r="B2994" s="1">
        <v>82319</v>
      </c>
      <c r="C2994" s="1" t="s">
        <v>1993</v>
      </c>
      <c r="D2994" s="1" t="s">
        <v>1957</v>
      </c>
      <c r="E2994" s="1">
        <v>48.001899999999999</v>
      </c>
      <c r="F2994" s="1">
        <v>11.344200000000001</v>
      </c>
      <c r="G2994" t="s">
        <v>13766</v>
      </c>
      <c r="H2994">
        <v>82319</v>
      </c>
      <c r="I2994" s="2" t="str">
        <f t="shared" si="178"/>
        <v>82319-Starnberg</v>
      </c>
      <c r="J2994" t="s">
        <v>1957</v>
      </c>
      <c r="K2994" s="3" t="s">
        <v>13767</v>
      </c>
    </row>
    <row r="2995" spans="1:11" x14ac:dyDescent="0.2">
      <c r="A2995" t="s">
        <v>6</v>
      </c>
      <c r="B2995" s="1">
        <v>82327</v>
      </c>
      <c r="C2995" s="1" t="s">
        <v>1994</v>
      </c>
      <c r="D2995" s="1" t="s">
        <v>1957</v>
      </c>
      <c r="E2995" s="1">
        <v>47.909399999999998</v>
      </c>
      <c r="F2995" s="1">
        <v>11.2803</v>
      </c>
      <c r="G2995" t="s">
        <v>13766</v>
      </c>
      <c r="H2995">
        <v>82327</v>
      </c>
      <c r="I2995" s="2" t="str">
        <f t="shared" si="178"/>
        <v>82327-Tutzing</v>
      </c>
      <c r="J2995" t="s">
        <v>1957</v>
      </c>
      <c r="K2995" s="3" t="s">
        <v>13767</v>
      </c>
    </row>
    <row r="2996" spans="1:11" x14ac:dyDescent="0.2">
      <c r="A2996" t="s">
        <v>6</v>
      </c>
      <c r="B2996" s="1">
        <v>82335</v>
      </c>
      <c r="C2996" s="1" t="s">
        <v>1805</v>
      </c>
      <c r="D2996" s="1" t="s">
        <v>1957</v>
      </c>
      <c r="E2996" s="1">
        <v>47.967399999999998</v>
      </c>
      <c r="F2996" s="1">
        <v>11.3545</v>
      </c>
      <c r="G2996" t="s">
        <v>13766</v>
      </c>
      <c r="H2996">
        <v>82335</v>
      </c>
      <c r="I2996" s="2" t="str">
        <f t="shared" si="178"/>
        <v>82335-Berg</v>
      </c>
      <c r="J2996" t="s">
        <v>1957</v>
      </c>
      <c r="K2996" s="3" t="s">
        <v>13767</v>
      </c>
    </row>
    <row r="2997" spans="1:11" x14ac:dyDescent="0.2">
      <c r="A2997" t="s">
        <v>6</v>
      </c>
      <c r="B2997" s="1">
        <v>82340</v>
      </c>
      <c r="C2997" s="1" t="s">
        <v>1995</v>
      </c>
      <c r="D2997" s="1" t="s">
        <v>1957</v>
      </c>
      <c r="E2997" s="1">
        <v>47.945999999999998</v>
      </c>
      <c r="F2997" s="1">
        <v>11.2933</v>
      </c>
      <c r="G2997" t="s">
        <v>13766</v>
      </c>
      <c r="H2997">
        <v>82340</v>
      </c>
      <c r="I2997" s="2" t="str">
        <f t="shared" si="178"/>
        <v>82340-Feldafing</v>
      </c>
      <c r="J2997" t="s">
        <v>1957</v>
      </c>
      <c r="K2997" s="3" t="s">
        <v>13767</v>
      </c>
    </row>
    <row r="2998" spans="1:11" x14ac:dyDescent="0.2">
      <c r="A2998" t="s">
        <v>6</v>
      </c>
      <c r="B2998" s="1">
        <v>82343</v>
      </c>
      <c r="C2998" s="1" t="s">
        <v>12378</v>
      </c>
      <c r="D2998" s="1" t="s">
        <v>1957</v>
      </c>
      <c r="E2998" s="1">
        <v>47.966700000000003</v>
      </c>
      <c r="F2998" s="1">
        <v>11.3</v>
      </c>
      <c r="G2998" t="s">
        <v>13766</v>
      </c>
      <c r="H2998">
        <v>82343</v>
      </c>
      <c r="I2998" s="2" t="str">
        <f t="shared" si="178"/>
        <v>82343-Pöcking</v>
      </c>
      <c r="J2998" t="s">
        <v>1957</v>
      </c>
      <c r="K2998" s="3" t="s">
        <v>13767</v>
      </c>
    </row>
    <row r="2999" spans="1:11" x14ac:dyDescent="0.2">
      <c r="A2999" t="s">
        <v>6</v>
      </c>
      <c r="B2999" s="1">
        <v>82346</v>
      </c>
      <c r="C2999" s="1" t="s">
        <v>1996</v>
      </c>
      <c r="D2999" s="1" t="s">
        <v>1957</v>
      </c>
      <c r="E2999" s="1">
        <v>47.974600000000002</v>
      </c>
      <c r="F2999" s="1">
        <v>11.1828</v>
      </c>
      <c r="G2999" t="s">
        <v>13766</v>
      </c>
      <c r="H2999">
        <v>82346</v>
      </c>
      <c r="I2999" s="2" t="str">
        <f t="shared" si="178"/>
        <v>82346-Andechs</v>
      </c>
      <c r="J2999" t="s">
        <v>1957</v>
      </c>
      <c r="K2999" s="3" t="s">
        <v>13767</v>
      </c>
    </row>
    <row r="3000" spans="1:11" x14ac:dyDescent="0.2">
      <c r="A3000" t="s">
        <v>6</v>
      </c>
      <c r="B3000" s="1">
        <v>82347</v>
      </c>
      <c r="C3000" s="1" t="s">
        <v>1997</v>
      </c>
      <c r="D3000" s="1" t="s">
        <v>1957</v>
      </c>
      <c r="E3000" s="1">
        <v>47.866</v>
      </c>
      <c r="F3000" s="1">
        <v>11.293900000000001</v>
      </c>
      <c r="G3000" t="s">
        <v>13766</v>
      </c>
      <c r="H3000">
        <v>82347</v>
      </c>
      <c r="I3000" s="2" t="str">
        <f t="shared" si="178"/>
        <v>82347-Bernried</v>
      </c>
      <c r="J3000" t="s">
        <v>1957</v>
      </c>
      <c r="K3000" s="3" t="s">
        <v>13767</v>
      </c>
    </row>
    <row r="3001" spans="1:11" x14ac:dyDescent="0.2">
      <c r="A3001" t="s">
        <v>6</v>
      </c>
      <c r="B3001" s="1">
        <v>82349</v>
      </c>
      <c r="C3001" s="1" t="s">
        <v>1998</v>
      </c>
      <c r="D3001" s="1" t="s">
        <v>1957</v>
      </c>
      <c r="E3001" s="1">
        <v>48.1</v>
      </c>
      <c r="F3001" s="1">
        <v>11.4</v>
      </c>
      <c r="G3001" t="s">
        <v>13766</v>
      </c>
      <c r="H3001">
        <v>82349</v>
      </c>
      <c r="I3001" s="2" t="str">
        <f t="shared" si="178"/>
        <v>82349-Pentenried</v>
      </c>
      <c r="J3001" t="s">
        <v>1957</v>
      </c>
      <c r="K3001" s="3" t="s">
        <v>13767</v>
      </c>
    </row>
    <row r="3002" spans="1:11" x14ac:dyDescent="0.2">
      <c r="A3002" t="s">
        <v>6</v>
      </c>
      <c r="B3002" s="1">
        <v>82362</v>
      </c>
      <c r="C3002" s="1" t="s">
        <v>1999</v>
      </c>
      <c r="D3002" s="1" t="s">
        <v>1957</v>
      </c>
      <c r="E3002" s="1">
        <v>47.837600000000002</v>
      </c>
      <c r="F3002" s="1">
        <v>11.148899999999999</v>
      </c>
      <c r="G3002" t="s">
        <v>13766</v>
      </c>
      <c r="H3002">
        <v>82362</v>
      </c>
      <c r="I3002" s="2" t="str">
        <f t="shared" si="178"/>
        <v>82362-Weilheim in Oberbayern</v>
      </c>
      <c r="J3002" t="s">
        <v>1957</v>
      </c>
      <c r="K3002" s="3" t="s">
        <v>13767</v>
      </c>
    </row>
    <row r="3003" spans="1:11" x14ac:dyDescent="0.2">
      <c r="A3003" t="s">
        <v>6</v>
      </c>
      <c r="B3003" s="1">
        <v>82377</v>
      </c>
      <c r="C3003" s="1" t="s">
        <v>2000</v>
      </c>
      <c r="D3003" s="1" t="s">
        <v>1957</v>
      </c>
      <c r="E3003" s="1">
        <v>47.752899999999997</v>
      </c>
      <c r="F3003" s="1">
        <v>11.377000000000001</v>
      </c>
      <c r="G3003" t="s">
        <v>13766</v>
      </c>
      <c r="H3003">
        <v>82377</v>
      </c>
      <c r="I3003" s="2" t="str">
        <f t="shared" si="178"/>
        <v>82377-Penzberg</v>
      </c>
      <c r="J3003" t="s">
        <v>1957</v>
      </c>
      <c r="K3003" s="3" t="s">
        <v>13767</v>
      </c>
    </row>
    <row r="3004" spans="1:11" x14ac:dyDescent="0.2">
      <c r="A3004" t="s">
        <v>6</v>
      </c>
      <c r="B3004" s="1">
        <v>82380</v>
      </c>
      <c r="C3004" s="1" t="s">
        <v>13476</v>
      </c>
      <c r="D3004" s="1" t="s">
        <v>1957</v>
      </c>
      <c r="E3004" s="1">
        <v>47.804699999999997</v>
      </c>
      <c r="F3004" s="1">
        <v>11.069900000000001</v>
      </c>
      <c r="G3004" t="s">
        <v>13766</v>
      </c>
      <c r="H3004">
        <v>82380</v>
      </c>
      <c r="I3004" s="2" t="str">
        <f t="shared" si="178"/>
        <v>82380-Peißenberg</v>
      </c>
      <c r="J3004" t="s">
        <v>1957</v>
      </c>
      <c r="K3004" s="3" t="s">
        <v>13767</v>
      </c>
    </row>
    <row r="3005" spans="1:11" x14ac:dyDescent="0.2">
      <c r="A3005" t="s">
        <v>6</v>
      </c>
      <c r="B3005" s="1">
        <v>82383</v>
      </c>
      <c r="C3005" s="1" t="s">
        <v>2001</v>
      </c>
      <c r="D3005" s="1" t="s">
        <v>1957</v>
      </c>
      <c r="E3005" s="1">
        <v>47.8</v>
      </c>
      <c r="F3005" s="1">
        <v>11</v>
      </c>
      <c r="G3005" t="s">
        <v>13766</v>
      </c>
      <c r="H3005">
        <v>82383</v>
      </c>
      <c r="I3005" s="2" t="str">
        <f t="shared" si="178"/>
        <v>82383-Hohenpeissenberg</v>
      </c>
      <c r="J3005" t="s">
        <v>1957</v>
      </c>
      <c r="K3005" s="3" t="s">
        <v>13767</v>
      </c>
    </row>
    <row r="3006" spans="1:11" x14ac:dyDescent="0.2">
      <c r="A3006" t="s">
        <v>6</v>
      </c>
      <c r="B3006" s="1">
        <v>82386</v>
      </c>
      <c r="C3006" s="1" t="s">
        <v>2002</v>
      </c>
      <c r="D3006" s="1" t="s">
        <v>1957</v>
      </c>
      <c r="E3006" s="1">
        <v>47.7667</v>
      </c>
      <c r="F3006" s="1">
        <v>11.166700000000001</v>
      </c>
      <c r="G3006" t="s">
        <v>13766</v>
      </c>
      <c r="H3006">
        <v>82386</v>
      </c>
      <c r="I3006" s="2" t="str">
        <f t="shared" si="178"/>
        <v>82386-Huglfing</v>
      </c>
      <c r="J3006" t="s">
        <v>1957</v>
      </c>
      <c r="K3006" s="3" t="s">
        <v>13767</v>
      </c>
    </row>
    <row r="3007" spans="1:11" x14ac:dyDescent="0.2">
      <c r="A3007" t="s">
        <v>6</v>
      </c>
      <c r="B3007" s="1">
        <v>82386</v>
      </c>
      <c r="C3007" s="1" t="s">
        <v>2003</v>
      </c>
      <c r="D3007" s="1" t="s">
        <v>1957</v>
      </c>
      <c r="E3007" s="1">
        <v>47.783299999999997</v>
      </c>
      <c r="F3007" s="1">
        <v>11.1333</v>
      </c>
      <c r="G3007" t="s">
        <v>13766</v>
      </c>
      <c r="H3007">
        <v>82386</v>
      </c>
      <c r="I3007" s="2" t="str">
        <f t="shared" si="178"/>
        <v>82386-Oberhausen</v>
      </c>
      <c r="J3007" t="s">
        <v>1957</v>
      </c>
      <c r="K3007" s="3" t="s">
        <v>13767</v>
      </c>
    </row>
    <row r="3008" spans="1:11" x14ac:dyDescent="0.2">
      <c r="A3008" t="s">
        <v>6</v>
      </c>
      <c r="B3008" s="1">
        <v>82387</v>
      </c>
      <c r="C3008" s="1" t="s">
        <v>2004</v>
      </c>
      <c r="D3008" s="1" t="s">
        <v>1957</v>
      </c>
      <c r="E3008" s="1">
        <v>47.751300000000001</v>
      </c>
      <c r="F3008" s="1">
        <v>11.3085</v>
      </c>
      <c r="G3008" t="s">
        <v>13766</v>
      </c>
      <c r="H3008">
        <v>82387</v>
      </c>
      <c r="I3008" s="2" t="str">
        <f t="shared" si="178"/>
        <v>82387-Antdorf</v>
      </c>
      <c r="J3008" t="s">
        <v>1957</v>
      </c>
      <c r="K3008" s="3" t="s">
        <v>13767</v>
      </c>
    </row>
    <row r="3009" spans="1:11" x14ac:dyDescent="0.2">
      <c r="A3009" t="s">
        <v>6</v>
      </c>
      <c r="B3009" s="1">
        <v>82389</v>
      </c>
      <c r="C3009" s="1" t="s">
        <v>12379</v>
      </c>
      <c r="D3009" s="1" t="s">
        <v>1957</v>
      </c>
      <c r="E3009" s="1">
        <v>47.755600000000001</v>
      </c>
      <c r="F3009" s="1">
        <v>10.988799999999999</v>
      </c>
      <c r="G3009" t="s">
        <v>13766</v>
      </c>
      <c r="H3009">
        <v>82389</v>
      </c>
      <c r="I3009" s="2" t="str">
        <f t="shared" si="178"/>
        <v>82389-Böbing</v>
      </c>
      <c r="J3009" t="s">
        <v>1957</v>
      </c>
      <c r="K3009" s="3" t="s">
        <v>13767</v>
      </c>
    </row>
    <row r="3010" spans="1:11" x14ac:dyDescent="0.2">
      <c r="A3010" t="s">
        <v>6</v>
      </c>
      <c r="B3010" s="1">
        <v>82390</v>
      </c>
      <c r="C3010" s="1" t="s">
        <v>2005</v>
      </c>
      <c r="D3010" s="1" t="s">
        <v>1957</v>
      </c>
      <c r="E3010" s="1">
        <v>47.791699999999999</v>
      </c>
      <c r="F3010" s="1">
        <v>11.2</v>
      </c>
      <c r="G3010" t="s">
        <v>13766</v>
      </c>
      <c r="H3010">
        <v>82390</v>
      </c>
      <c r="I3010" s="2" t="str">
        <f t="shared" si="178"/>
        <v>82390-Eberfing</v>
      </c>
      <c r="J3010" t="s">
        <v>1957</v>
      </c>
      <c r="K3010" s="3" t="s">
        <v>13767</v>
      </c>
    </row>
    <row r="3011" spans="1:11" x14ac:dyDescent="0.2">
      <c r="A3011" t="s">
        <v>6</v>
      </c>
      <c r="B3011" s="1">
        <v>82392</v>
      </c>
      <c r="C3011" s="1" t="s">
        <v>2006</v>
      </c>
      <c r="D3011" s="1" t="s">
        <v>1957</v>
      </c>
      <c r="E3011" s="1">
        <v>47.7333</v>
      </c>
      <c r="F3011" s="1">
        <v>11.283300000000001</v>
      </c>
      <c r="G3011" t="s">
        <v>13766</v>
      </c>
      <c r="H3011">
        <v>82392</v>
      </c>
      <c r="I3011" s="2" t="str">
        <f t="shared" ref="I3011:I3074" si="179">CONCATENATE(B3011,"-",C3011)</f>
        <v>82392-Habach</v>
      </c>
      <c r="J3011" t="s">
        <v>1957</v>
      </c>
      <c r="K3011" s="3" t="s">
        <v>13767</v>
      </c>
    </row>
    <row r="3012" spans="1:11" x14ac:dyDescent="0.2">
      <c r="A3012" t="s">
        <v>6</v>
      </c>
      <c r="B3012" s="1">
        <v>82393</v>
      </c>
      <c r="C3012" s="1" t="s">
        <v>2007</v>
      </c>
      <c r="D3012" s="1" t="s">
        <v>1957</v>
      </c>
      <c r="E3012" s="1">
        <v>47.7667</v>
      </c>
      <c r="F3012" s="1">
        <v>11.316700000000001</v>
      </c>
      <c r="G3012" t="s">
        <v>13766</v>
      </c>
      <c r="H3012">
        <v>82393</v>
      </c>
      <c r="I3012" s="2" t="str">
        <f t="shared" si="179"/>
        <v>82393-Iffeldorf</v>
      </c>
      <c r="J3012" t="s">
        <v>1957</v>
      </c>
      <c r="K3012" s="3" t="s">
        <v>13767</v>
      </c>
    </row>
    <row r="3013" spans="1:11" x14ac:dyDescent="0.2">
      <c r="A3013" t="s">
        <v>6</v>
      </c>
      <c r="B3013" s="1">
        <v>82395</v>
      </c>
      <c r="C3013" s="1" t="s">
        <v>12380</v>
      </c>
      <c r="D3013" s="1" t="s">
        <v>1957</v>
      </c>
      <c r="E3013" s="1">
        <v>47.7333</v>
      </c>
      <c r="F3013" s="1">
        <v>11.216699999999999</v>
      </c>
      <c r="G3013" t="s">
        <v>13766</v>
      </c>
      <c r="H3013">
        <v>82395</v>
      </c>
      <c r="I3013" s="2" t="str">
        <f t="shared" si="179"/>
        <v>82395-Obersöchering</v>
      </c>
      <c r="J3013" t="s">
        <v>1957</v>
      </c>
      <c r="K3013" s="3" t="s">
        <v>13767</v>
      </c>
    </row>
    <row r="3014" spans="1:11" x14ac:dyDescent="0.2">
      <c r="A3014" t="s">
        <v>6</v>
      </c>
      <c r="B3014" s="1">
        <v>82396</v>
      </c>
      <c r="C3014" s="1" t="s">
        <v>13193</v>
      </c>
      <c r="D3014" s="1" t="s">
        <v>1957</v>
      </c>
      <c r="E3014" s="1">
        <v>47.9</v>
      </c>
      <c r="F3014" s="1">
        <v>11.183299999999999</v>
      </c>
      <c r="G3014" t="s">
        <v>13766</v>
      </c>
      <c r="H3014">
        <v>82396</v>
      </c>
      <c r="I3014" s="2" t="str">
        <f t="shared" si="179"/>
        <v>82396-Pä
hl</v>
      </c>
      <c r="J3014" t="s">
        <v>1957</v>
      </c>
      <c r="K3014" s="3" t="s">
        <v>13767</v>
      </c>
    </row>
    <row r="3015" spans="1:11" x14ac:dyDescent="0.2">
      <c r="A3015" t="s">
        <v>6</v>
      </c>
      <c r="B3015" s="1">
        <v>82398</v>
      </c>
      <c r="C3015" s="1" t="s">
        <v>2008</v>
      </c>
      <c r="D3015" s="1" t="s">
        <v>1957</v>
      </c>
      <c r="E3015" s="1">
        <v>47.811</v>
      </c>
      <c r="F3015" s="1">
        <v>11.132400000000001</v>
      </c>
      <c r="G3015" t="s">
        <v>13766</v>
      </c>
      <c r="H3015">
        <v>82398</v>
      </c>
      <c r="I3015" s="2" t="str">
        <f t="shared" si="179"/>
        <v>82398-Polling</v>
      </c>
      <c r="J3015" t="s">
        <v>1957</v>
      </c>
      <c r="K3015" s="3" t="s">
        <v>13767</v>
      </c>
    </row>
    <row r="3016" spans="1:11" x14ac:dyDescent="0.2">
      <c r="A3016" t="s">
        <v>6</v>
      </c>
      <c r="B3016" s="1">
        <v>82399</v>
      </c>
      <c r="C3016" s="1" t="s">
        <v>2009</v>
      </c>
      <c r="D3016" s="1" t="s">
        <v>1957</v>
      </c>
      <c r="E3016" s="1">
        <v>47.916699999999999</v>
      </c>
      <c r="F3016" s="1">
        <v>11.1</v>
      </c>
      <c r="G3016" t="s">
        <v>13766</v>
      </c>
      <c r="H3016">
        <v>82399</v>
      </c>
      <c r="I3016" s="2" t="str">
        <f t="shared" si="179"/>
        <v>82399-Raisting</v>
      </c>
      <c r="J3016" t="s">
        <v>1957</v>
      </c>
      <c r="K3016" s="3" t="s">
        <v>13767</v>
      </c>
    </row>
    <row r="3017" spans="1:11" x14ac:dyDescent="0.2">
      <c r="A3017" t="s">
        <v>6</v>
      </c>
      <c r="B3017" s="1">
        <v>82401</v>
      </c>
      <c r="C3017" s="1" t="s">
        <v>2010</v>
      </c>
      <c r="D3017" s="1" t="s">
        <v>1957</v>
      </c>
      <c r="E3017" s="1">
        <v>47.7333</v>
      </c>
      <c r="F3017" s="1">
        <v>10.966699999999999</v>
      </c>
      <c r="G3017" t="s">
        <v>13766</v>
      </c>
      <c r="H3017">
        <v>82401</v>
      </c>
      <c r="I3017" s="2" t="str">
        <f t="shared" si="179"/>
        <v>82401-Rottenbuch</v>
      </c>
      <c r="J3017" t="s">
        <v>1957</v>
      </c>
      <c r="K3017" s="3" t="s">
        <v>13767</v>
      </c>
    </row>
    <row r="3018" spans="1:11" x14ac:dyDescent="0.2">
      <c r="A3018" t="s">
        <v>6</v>
      </c>
      <c r="B3018" s="1">
        <v>82402</v>
      </c>
      <c r="C3018" s="1" t="s">
        <v>2011</v>
      </c>
      <c r="D3018" s="1" t="s">
        <v>1957</v>
      </c>
      <c r="E3018" s="1">
        <v>47.8247</v>
      </c>
      <c r="F3018" s="1">
        <v>11.302199999999999</v>
      </c>
      <c r="G3018" t="s">
        <v>13766</v>
      </c>
      <c r="H3018">
        <v>82402</v>
      </c>
      <c r="I3018" s="2" t="str">
        <f t="shared" si="179"/>
        <v>82402-Seeshaupt</v>
      </c>
      <c r="J3018" t="s">
        <v>1957</v>
      </c>
      <c r="K3018" s="3" t="s">
        <v>13767</v>
      </c>
    </row>
    <row r="3019" spans="1:11" x14ac:dyDescent="0.2">
      <c r="A3019" t="s">
        <v>6</v>
      </c>
      <c r="B3019" s="1">
        <v>82404</v>
      </c>
      <c r="C3019" s="1" t="s">
        <v>2012</v>
      </c>
      <c r="D3019" s="1" t="s">
        <v>1957</v>
      </c>
      <c r="E3019" s="1">
        <v>47.724600000000002</v>
      </c>
      <c r="F3019" s="1">
        <v>11.3329</v>
      </c>
      <c r="G3019" t="s">
        <v>13766</v>
      </c>
      <c r="H3019">
        <v>82404</v>
      </c>
      <c r="I3019" s="2" t="str">
        <f t="shared" si="179"/>
        <v>82404-Sindelsdorf</v>
      </c>
      <c r="J3019" t="s">
        <v>1957</v>
      </c>
      <c r="K3019" s="3" t="s">
        <v>13767</v>
      </c>
    </row>
    <row r="3020" spans="1:11" x14ac:dyDescent="0.2">
      <c r="A3020" t="s">
        <v>6</v>
      </c>
      <c r="B3020" s="1">
        <v>82405</v>
      </c>
      <c r="C3020" s="1" t="s">
        <v>2013</v>
      </c>
      <c r="D3020" s="1" t="s">
        <v>1957</v>
      </c>
      <c r="E3020" s="1">
        <v>47.874099999999999</v>
      </c>
      <c r="F3020" s="1">
        <v>11.0246</v>
      </c>
      <c r="G3020" t="s">
        <v>13766</v>
      </c>
      <c r="H3020">
        <v>82405</v>
      </c>
      <c r="I3020" s="2" t="str">
        <f t="shared" si="179"/>
        <v>82405-Wessobrunn</v>
      </c>
      <c r="J3020" t="s">
        <v>1957</v>
      </c>
      <c r="K3020" s="3" t="s">
        <v>13767</v>
      </c>
    </row>
    <row r="3021" spans="1:11" x14ac:dyDescent="0.2">
      <c r="A3021" t="s">
        <v>6</v>
      </c>
      <c r="B3021" s="1">
        <v>82407</v>
      </c>
      <c r="C3021" s="1" t="s">
        <v>2014</v>
      </c>
      <c r="D3021" s="1" t="s">
        <v>1957</v>
      </c>
      <c r="E3021" s="1">
        <v>47.874000000000002</v>
      </c>
      <c r="F3021" s="1">
        <v>11.1592</v>
      </c>
      <c r="G3021" t="s">
        <v>13766</v>
      </c>
      <c r="H3021">
        <v>82407</v>
      </c>
      <c r="I3021" s="2" t="str">
        <f t="shared" si="179"/>
        <v>82407-Wielenbach</v>
      </c>
      <c r="J3021" t="s">
        <v>1957</v>
      </c>
      <c r="K3021" s="3" t="s">
        <v>13767</v>
      </c>
    </row>
    <row r="3022" spans="1:11" x14ac:dyDescent="0.2">
      <c r="A3022" t="s">
        <v>6</v>
      </c>
      <c r="B3022" s="1">
        <v>82409</v>
      </c>
      <c r="C3022" s="1" t="s">
        <v>2015</v>
      </c>
      <c r="D3022" s="1" t="s">
        <v>1957</v>
      </c>
      <c r="E3022" s="1">
        <v>47.701500000000003</v>
      </c>
      <c r="F3022" s="1">
        <v>10.9375</v>
      </c>
      <c r="G3022" t="s">
        <v>13766</v>
      </c>
      <c r="H3022">
        <v>82409</v>
      </c>
      <c r="I3022" s="2" t="str">
        <f t="shared" si="179"/>
        <v>82409-Wildsteig</v>
      </c>
      <c r="J3022" t="s">
        <v>1957</v>
      </c>
      <c r="K3022" s="3" t="s">
        <v>13767</v>
      </c>
    </row>
    <row r="3023" spans="1:11" x14ac:dyDescent="0.2">
      <c r="A3023" t="s">
        <v>6</v>
      </c>
      <c r="B3023" s="1">
        <v>82418</v>
      </c>
      <c r="C3023" s="1" t="s">
        <v>2016</v>
      </c>
      <c r="D3023" s="1" t="s">
        <v>1957</v>
      </c>
      <c r="E3023" s="1">
        <v>47.689300000000003</v>
      </c>
      <c r="F3023" s="1">
        <v>11.185</v>
      </c>
      <c r="G3023" t="s">
        <v>13766</v>
      </c>
      <c r="H3023">
        <v>82418</v>
      </c>
      <c r="I3023" s="2" t="str">
        <f t="shared" si="179"/>
        <v>82418-Seehausen am Staffelsee</v>
      </c>
      <c r="J3023" t="s">
        <v>1957</v>
      </c>
      <c r="K3023" s="3" t="s">
        <v>13767</v>
      </c>
    </row>
    <row r="3024" spans="1:11" x14ac:dyDescent="0.2">
      <c r="A3024" t="s">
        <v>6</v>
      </c>
      <c r="B3024" s="1">
        <v>82418</v>
      </c>
      <c r="C3024" s="1" t="s">
        <v>2017</v>
      </c>
      <c r="D3024" s="1" t="s">
        <v>1957</v>
      </c>
      <c r="E3024" s="1">
        <v>47.698700000000002</v>
      </c>
      <c r="F3024" s="1">
        <v>11.2339</v>
      </c>
      <c r="G3024" t="s">
        <v>13766</v>
      </c>
      <c r="H3024">
        <v>82418</v>
      </c>
      <c r="I3024" s="2" t="str">
        <f t="shared" si="179"/>
        <v>82418-Riegsee</v>
      </c>
      <c r="J3024" t="s">
        <v>1957</v>
      </c>
      <c r="K3024" s="3" t="s">
        <v>13767</v>
      </c>
    </row>
    <row r="3025" spans="1:11" x14ac:dyDescent="0.2">
      <c r="A3025" t="s">
        <v>6</v>
      </c>
      <c r="B3025" s="1">
        <v>82418</v>
      </c>
      <c r="C3025" s="1" t="s">
        <v>2018</v>
      </c>
      <c r="D3025" s="1" t="s">
        <v>1957</v>
      </c>
      <c r="E3025" s="1">
        <v>47.680799999999998</v>
      </c>
      <c r="F3025" s="1">
        <v>11.2012</v>
      </c>
      <c r="G3025" t="s">
        <v>13766</v>
      </c>
      <c r="H3025">
        <v>82418</v>
      </c>
      <c r="I3025" s="2" t="str">
        <f t="shared" si="179"/>
        <v>82418-Murnau am Staffelsee</v>
      </c>
      <c r="J3025" t="s">
        <v>1957</v>
      </c>
      <c r="K3025" s="3" t="s">
        <v>13767</v>
      </c>
    </row>
    <row r="3026" spans="1:11" x14ac:dyDescent="0.2">
      <c r="A3026" t="s">
        <v>6</v>
      </c>
      <c r="B3026" s="1">
        <v>82431</v>
      </c>
      <c r="C3026" s="1" t="s">
        <v>2019</v>
      </c>
      <c r="D3026" s="1" t="s">
        <v>1957</v>
      </c>
      <c r="E3026" s="1">
        <v>47.6586</v>
      </c>
      <c r="F3026" s="1">
        <v>11.3682</v>
      </c>
      <c r="G3026" t="s">
        <v>13766</v>
      </c>
      <c r="H3026">
        <v>82431</v>
      </c>
      <c r="I3026" s="2" t="str">
        <f t="shared" si="179"/>
        <v>82431-Kochel am See</v>
      </c>
      <c r="J3026" t="s">
        <v>1957</v>
      </c>
      <c r="K3026" s="3" t="s">
        <v>13767</v>
      </c>
    </row>
    <row r="3027" spans="1:11" x14ac:dyDescent="0.2">
      <c r="A3027" t="s">
        <v>6</v>
      </c>
      <c r="B3027" s="1">
        <v>82432</v>
      </c>
      <c r="C3027" s="1" t="s">
        <v>2020</v>
      </c>
      <c r="D3027" s="1" t="s">
        <v>1957</v>
      </c>
      <c r="E3027" s="1">
        <v>47.616700000000002</v>
      </c>
      <c r="F3027" s="1">
        <v>11.35</v>
      </c>
      <c r="G3027" t="s">
        <v>13766</v>
      </c>
      <c r="H3027">
        <v>82432</v>
      </c>
      <c r="I3027" s="2" t="str">
        <f t="shared" si="179"/>
        <v>82432-Urfeld, Oberbayern</v>
      </c>
      <c r="J3027" t="s">
        <v>1957</v>
      </c>
      <c r="K3027" s="3" t="s">
        <v>13767</v>
      </c>
    </row>
    <row r="3028" spans="1:11" x14ac:dyDescent="0.2">
      <c r="A3028" t="s">
        <v>6</v>
      </c>
      <c r="B3028" s="1">
        <v>82433</v>
      </c>
      <c r="C3028" s="1" t="s">
        <v>2021</v>
      </c>
      <c r="D3028" s="1" t="s">
        <v>1957</v>
      </c>
      <c r="E3028" s="1">
        <v>47.666699999999999</v>
      </c>
      <c r="F3028" s="1">
        <v>11.05</v>
      </c>
      <c r="G3028" t="s">
        <v>13766</v>
      </c>
      <c r="H3028">
        <v>82433</v>
      </c>
      <c r="I3028" s="2" t="str">
        <f t="shared" si="179"/>
        <v>82433-Bad Kohlgrub</v>
      </c>
      <c r="J3028" t="s">
        <v>1957</v>
      </c>
      <c r="K3028" s="3" t="s">
        <v>13767</v>
      </c>
    </row>
    <row r="3029" spans="1:11" x14ac:dyDescent="0.2">
      <c r="A3029" t="s">
        <v>6</v>
      </c>
      <c r="B3029" s="1">
        <v>82435</v>
      </c>
      <c r="C3029" s="1" t="s">
        <v>2022</v>
      </c>
      <c r="D3029" s="1" t="s">
        <v>1957</v>
      </c>
      <c r="E3029" s="1">
        <v>47.683300000000003</v>
      </c>
      <c r="F3029" s="1">
        <v>11</v>
      </c>
      <c r="G3029" t="s">
        <v>13766</v>
      </c>
      <c r="H3029">
        <v>82435</v>
      </c>
      <c r="I3029" s="2" t="str">
        <f t="shared" si="179"/>
        <v>82435-Bad Bayersoien</v>
      </c>
      <c r="J3029" t="s">
        <v>1957</v>
      </c>
      <c r="K3029" s="3" t="s">
        <v>13767</v>
      </c>
    </row>
    <row r="3030" spans="1:11" x14ac:dyDescent="0.2">
      <c r="A3030" t="s">
        <v>6</v>
      </c>
      <c r="B3030" s="1">
        <v>82436</v>
      </c>
      <c r="C3030" s="1" t="s">
        <v>2023</v>
      </c>
      <c r="D3030" s="1" t="s">
        <v>1957</v>
      </c>
      <c r="E3030" s="1">
        <v>47.7333</v>
      </c>
      <c r="F3030" s="1">
        <v>11.183299999999999</v>
      </c>
      <c r="G3030" t="s">
        <v>13766</v>
      </c>
      <c r="H3030">
        <v>82436</v>
      </c>
      <c r="I3030" s="2" t="str">
        <f t="shared" si="179"/>
        <v>82436-Eglfing</v>
      </c>
      <c r="J3030" t="s">
        <v>1957</v>
      </c>
      <c r="K3030" s="3" t="s">
        <v>13767</v>
      </c>
    </row>
    <row r="3031" spans="1:11" x14ac:dyDescent="0.2">
      <c r="A3031" t="s">
        <v>6</v>
      </c>
      <c r="B3031" s="1">
        <v>82438</v>
      </c>
      <c r="C3031" s="1" t="s">
        <v>2024</v>
      </c>
      <c r="D3031" s="1" t="s">
        <v>1957</v>
      </c>
      <c r="E3031" s="1">
        <v>47.6</v>
      </c>
      <c r="F3031" s="1">
        <v>11.183299999999999</v>
      </c>
      <c r="G3031" t="s">
        <v>13766</v>
      </c>
      <c r="H3031">
        <v>82438</v>
      </c>
      <c r="I3031" s="2" t="str">
        <f t="shared" si="179"/>
        <v>82438-Eschenlohe</v>
      </c>
      <c r="J3031" t="s">
        <v>1957</v>
      </c>
      <c r="K3031" s="3" t="s">
        <v>13767</v>
      </c>
    </row>
    <row r="3032" spans="1:11" x14ac:dyDescent="0.2">
      <c r="A3032" t="s">
        <v>6</v>
      </c>
      <c r="B3032" s="1">
        <v>82439</v>
      </c>
      <c r="C3032" s="1" t="s">
        <v>13542</v>
      </c>
      <c r="D3032" s="1" t="s">
        <v>1957</v>
      </c>
      <c r="E3032" s="1">
        <v>47.676000000000002</v>
      </c>
      <c r="F3032" s="1">
        <v>11.3011</v>
      </c>
      <c r="G3032" t="s">
        <v>13766</v>
      </c>
      <c r="H3032">
        <v>82439</v>
      </c>
      <c r="I3032" s="2" t="str">
        <f t="shared" si="179"/>
        <v>82439-Großweil</v>
      </c>
      <c r="J3032" t="s">
        <v>1957</v>
      </c>
      <c r="K3032" s="3" t="s">
        <v>13767</v>
      </c>
    </row>
    <row r="3033" spans="1:11" x14ac:dyDescent="0.2">
      <c r="A3033" t="s">
        <v>6</v>
      </c>
      <c r="B3033" s="1">
        <v>82441</v>
      </c>
      <c r="C3033" s="1" t="s">
        <v>2025</v>
      </c>
      <c r="D3033" s="1" t="s">
        <v>1957</v>
      </c>
      <c r="E3033" s="1">
        <v>47.633299999999998</v>
      </c>
      <c r="F3033" s="1">
        <v>11.2333</v>
      </c>
      <c r="G3033" t="s">
        <v>13766</v>
      </c>
      <c r="H3033">
        <v>82441</v>
      </c>
      <c r="I3033" s="2" t="str">
        <f t="shared" si="179"/>
        <v>82441-Ohlstadt</v>
      </c>
      <c r="J3033" t="s">
        <v>1957</v>
      </c>
      <c r="K3033" s="3" t="s">
        <v>13767</v>
      </c>
    </row>
    <row r="3034" spans="1:11" x14ac:dyDescent="0.2">
      <c r="A3034" t="s">
        <v>6</v>
      </c>
      <c r="B3034" s="1">
        <v>82442</v>
      </c>
      <c r="C3034" s="1" t="s">
        <v>2026</v>
      </c>
      <c r="D3034" s="1" t="s">
        <v>1957</v>
      </c>
      <c r="E3034" s="1">
        <v>47.666400000000003</v>
      </c>
      <c r="F3034" s="1">
        <v>11.024699999999999</v>
      </c>
      <c r="G3034" t="s">
        <v>13766</v>
      </c>
      <c r="H3034">
        <v>82442</v>
      </c>
      <c r="I3034" s="2" t="str">
        <f t="shared" si="179"/>
        <v>82442-Saulgrub</v>
      </c>
      <c r="J3034" t="s">
        <v>1957</v>
      </c>
      <c r="K3034" s="3" t="s">
        <v>13767</v>
      </c>
    </row>
    <row r="3035" spans="1:11" x14ac:dyDescent="0.2">
      <c r="A3035" t="s">
        <v>6</v>
      </c>
      <c r="B3035" s="1">
        <v>82444</v>
      </c>
      <c r="C3035" s="1" t="s">
        <v>2027</v>
      </c>
      <c r="D3035" s="1" t="s">
        <v>1957</v>
      </c>
      <c r="E3035" s="1">
        <v>47.658000000000001</v>
      </c>
      <c r="F3035" s="1">
        <v>11.3149</v>
      </c>
      <c r="G3035" t="s">
        <v>13766</v>
      </c>
      <c r="H3035">
        <v>82444</v>
      </c>
      <c r="I3035" s="2" t="str">
        <f t="shared" si="179"/>
        <v>82444-Schlehdorf</v>
      </c>
      <c r="J3035" t="s">
        <v>1957</v>
      </c>
      <c r="K3035" s="3" t="s">
        <v>13767</v>
      </c>
    </row>
    <row r="3036" spans="1:11" x14ac:dyDescent="0.2">
      <c r="A3036" t="s">
        <v>6</v>
      </c>
      <c r="B3036" s="1">
        <v>82445</v>
      </c>
      <c r="C3036" s="1" t="s">
        <v>2028</v>
      </c>
      <c r="D3036" s="1" t="s">
        <v>1957</v>
      </c>
      <c r="E3036" s="1">
        <v>47.616700000000002</v>
      </c>
      <c r="F3036" s="1">
        <v>11.15</v>
      </c>
      <c r="G3036" t="s">
        <v>13766</v>
      </c>
      <c r="H3036">
        <v>82445</v>
      </c>
      <c r="I3036" s="2" t="str">
        <f t="shared" si="179"/>
        <v>82445-Schwaigen</v>
      </c>
      <c r="J3036" t="s">
        <v>1957</v>
      </c>
      <c r="K3036" s="3" t="s">
        <v>13767</v>
      </c>
    </row>
    <row r="3037" spans="1:11" x14ac:dyDescent="0.2">
      <c r="A3037" t="s">
        <v>6</v>
      </c>
      <c r="B3037" s="1">
        <v>82447</v>
      </c>
      <c r="C3037" s="1" t="s">
        <v>2029</v>
      </c>
      <c r="D3037" s="1" t="s">
        <v>1957</v>
      </c>
      <c r="E3037" s="1">
        <v>47.716700000000003</v>
      </c>
      <c r="F3037" s="1">
        <v>11.2</v>
      </c>
      <c r="G3037" t="s">
        <v>13766</v>
      </c>
      <c r="H3037">
        <v>82447</v>
      </c>
      <c r="I3037" s="2" t="str">
        <f t="shared" si="179"/>
        <v>82447-Spatzenhausen</v>
      </c>
      <c r="J3037" t="s">
        <v>1957</v>
      </c>
      <c r="K3037" s="3" t="s">
        <v>13767</v>
      </c>
    </row>
    <row r="3038" spans="1:11" x14ac:dyDescent="0.2">
      <c r="A3038" t="s">
        <v>6</v>
      </c>
      <c r="B3038" s="1">
        <v>82449</v>
      </c>
      <c r="C3038" s="1" t="s">
        <v>2030</v>
      </c>
      <c r="D3038" s="1" t="s">
        <v>1957</v>
      </c>
      <c r="E3038" s="1">
        <v>47.716700000000003</v>
      </c>
      <c r="F3038" s="1">
        <v>11.15</v>
      </c>
      <c r="G3038" t="s">
        <v>13766</v>
      </c>
      <c r="H3038">
        <v>82449</v>
      </c>
      <c r="I3038" s="2" t="str">
        <f t="shared" si="179"/>
        <v>82449-Uffing am Staffelsee</v>
      </c>
      <c r="J3038" t="s">
        <v>1957</v>
      </c>
      <c r="K3038" s="3" t="s">
        <v>13767</v>
      </c>
    </row>
    <row r="3039" spans="1:11" x14ac:dyDescent="0.2">
      <c r="A3039" t="s">
        <v>6</v>
      </c>
      <c r="B3039" s="1">
        <v>82467</v>
      </c>
      <c r="C3039" s="1" t="s">
        <v>2031</v>
      </c>
      <c r="D3039" s="1" t="s">
        <v>1957</v>
      </c>
      <c r="E3039" s="1">
        <v>47.492100000000001</v>
      </c>
      <c r="F3039" s="1">
        <v>11.095800000000001</v>
      </c>
      <c r="G3039" t="s">
        <v>13766</v>
      </c>
      <c r="H3039">
        <v>82467</v>
      </c>
      <c r="I3039" s="2" t="str">
        <f t="shared" si="179"/>
        <v>82467-Garmisch-Partenkirchen</v>
      </c>
      <c r="J3039" t="s">
        <v>1957</v>
      </c>
      <c r="K3039" s="3" t="s">
        <v>13767</v>
      </c>
    </row>
    <row r="3040" spans="1:11" x14ac:dyDescent="0.2">
      <c r="A3040" t="s">
        <v>6</v>
      </c>
      <c r="B3040" s="1">
        <v>82481</v>
      </c>
      <c r="C3040" s="1" t="s">
        <v>2032</v>
      </c>
      <c r="D3040" s="1" t="s">
        <v>1957</v>
      </c>
      <c r="E3040" s="1">
        <v>47.4422</v>
      </c>
      <c r="F3040" s="1">
        <v>11.261900000000001</v>
      </c>
      <c r="G3040" t="s">
        <v>13766</v>
      </c>
      <c r="H3040">
        <v>82481</v>
      </c>
      <c r="I3040" s="2" t="str">
        <f t="shared" si="179"/>
        <v>82481-Mittenwald</v>
      </c>
      <c r="J3040" t="s">
        <v>1957</v>
      </c>
      <c r="K3040" s="3" t="s">
        <v>13767</v>
      </c>
    </row>
    <row r="3041" spans="1:11" x14ac:dyDescent="0.2">
      <c r="A3041" t="s">
        <v>6</v>
      </c>
      <c r="B3041" s="1">
        <v>82487</v>
      </c>
      <c r="C3041" s="1" t="s">
        <v>2033</v>
      </c>
      <c r="D3041" s="1" t="s">
        <v>1957</v>
      </c>
      <c r="E3041" s="1">
        <v>47.598100000000002</v>
      </c>
      <c r="F3041" s="1">
        <v>11.0669</v>
      </c>
      <c r="G3041" t="s">
        <v>13766</v>
      </c>
      <c r="H3041">
        <v>82487</v>
      </c>
      <c r="I3041" s="2" t="str">
        <f t="shared" si="179"/>
        <v>82487-Oberammergau</v>
      </c>
      <c r="J3041" t="s">
        <v>1957</v>
      </c>
      <c r="K3041" s="3" t="s">
        <v>13767</v>
      </c>
    </row>
    <row r="3042" spans="1:11" x14ac:dyDescent="0.2">
      <c r="A3042" t="s">
        <v>6</v>
      </c>
      <c r="B3042" s="1">
        <v>82488</v>
      </c>
      <c r="C3042" s="1" t="s">
        <v>2034</v>
      </c>
      <c r="D3042" s="1" t="s">
        <v>1957</v>
      </c>
      <c r="E3042" s="1">
        <v>47.566699999999997</v>
      </c>
      <c r="F3042" s="1">
        <v>11.1</v>
      </c>
      <c r="G3042" t="s">
        <v>13766</v>
      </c>
      <c r="H3042">
        <v>82488</v>
      </c>
      <c r="I3042" s="2" t="str">
        <f t="shared" si="179"/>
        <v>82488-Ettal</v>
      </c>
      <c r="J3042" t="s">
        <v>1957</v>
      </c>
      <c r="K3042" s="3" t="s">
        <v>13767</v>
      </c>
    </row>
    <row r="3043" spans="1:11" x14ac:dyDescent="0.2">
      <c r="A3043" t="s">
        <v>6</v>
      </c>
      <c r="B3043" s="1">
        <v>82490</v>
      </c>
      <c r="C3043" s="1" t="s">
        <v>2035</v>
      </c>
      <c r="D3043" s="1" t="s">
        <v>1957</v>
      </c>
      <c r="E3043" s="1">
        <v>47.5304</v>
      </c>
      <c r="F3043" s="1">
        <v>11.111499999999999</v>
      </c>
      <c r="G3043" t="s">
        <v>13766</v>
      </c>
      <c r="H3043">
        <v>82490</v>
      </c>
      <c r="I3043" s="2" t="str">
        <f t="shared" si="179"/>
        <v>82490-Farchant</v>
      </c>
      <c r="J3043" t="s">
        <v>1957</v>
      </c>
      <c r="K3043" s="3" t="s">
        <v>13767</v>
      </c>
    </row>
    <row r="3044" spans="1:11" x14ac:dyDescent="0.2">
      <c r="A3044" t="s">
        <v>6</v>
      </c>
      <c r="B3044" s="1">
        <v>82491</v>
      </c>
      <c r="C3044" s="1" t="s">
        <v>2036</v>
      </c>
      <c r="D3044" s="1" t="s">
        <v>1957</v>
      </c>
      <c r="E3044" s="1">
        <v>47.476100000000002</v>
      </c>
      <c r="F3044" s="1">
        <v>11.024100000000001</v>
      </c>
      <c r="G3044" t="s">
        <v>13766</v>
      </c>
      <c r="H3044">
        <v>82491</v>
      </c>
      <c r="I3044" s="2" t="str">
        <f t="shared" si="179"/>
        <v>82491-Grainau</v>
      </c>
      <c r="J3044" t="s">
        <v>1957</v>
      </c>
      <c r="K3044" s="3" t="s">
        <v>13767</v>
      </c>
    </row>
    <row r="3045" spans="1:11" x14ac:dyDescent="0.2">
      <c r="A3045" t="s">
        <v>6</v>
      </c>
      <c r="B3045" s="1">
        <v>82493</v>
      </c>
      <c r="C3045" s="1" t="s">
        <v>2037</v>
      </c>
      <c r="D3045" s="1" t="s">
        <v>1957</v>
      </c>
      <c r="E3045" s="1">
        <v>47.5</v>
      </c>
      <c r="F3045" s="1">
        <v>11.283300000000001</v>
      </c>
      <c r="G3045" t="s">
        <v>13766</v>
      </c>
      <c r="H3045">
        <v>82493</v>
      </c>
      <c r="I3045" s="2" t="str">
        <f t="shared" si="179"/>
        <v>82493-Klais</v>
      </c>
      <c r="J3045" t="s">
        <v>1957</v>
      </c>
      <c r="K3045" s="3" t="s">
        <v>13767</v>
      </c>
    </row>
    <row r="3046" spans="1:11" x14ac:dyDescent="0.2">
      <c r="A3046" t="s">
        <v>6</v>
      </c>
      <c r="B3046" s="1">
        <v>82494</v>
      </c>
      <c r="C3046" s="1" t="s">
        <v>11465</v>
      </c>
      <c r="D3046" s="1" t="s">
        <v>1957</v>
      </c>
      <c r="E3046" s="1">
        <v>47.505200000000002</v>
      </c>
      <c r="F3046" s="1">
        <v>11.279199999999999</v>
      </c>
      <c r="G3046" t="s">
        <v>13766</v>
      </c>
      <c r="H3046">
        <v>82494</v>
      </c>
      <c r="I3046" s="2" t="str">
        <f t="shared" si="179"/>
        <v>82494-Krün</v>
      </c>
      <c r="J3046" t="s">
        <v>1957</v>
      </c>
      <c r="K3046" s="3" t="s">
        <v>13767</v>
      </c>
    </row>
    <row r="3047" spans="1:11" x14ac:dyDescent="0.2">
      <c r="A3047" t="s">
        <v>6</v>
      </c>
      <c r="B3047" s="1">
        <v>82496</v>
      </c>
      <c r="C3047" s="1" t="s">
        <v>2038</v>
      </c>
      <c r="D3047" s="1" t="s">
        <v>1957</v>
      </c>
      <c r="E3047" s="1">
        <v>47.559800000000003</v>
      </c>
      <c r="F3047" s="1">
        <v>11.139200000000001</v>
      </c>
      <c r="G3047" t="s">
        <v>13766</v>
      </c>
      <c r="H3047">
        <v>82496</v>
      </c>
      <c r="I3047" s="2" t="str">
        <f t="shared" si="179"/>
        <v>82496-Oberau</v>
      </c>
      <c r="J3047" t="s">
        <v>1957</v>
      </c>
      <c r="K3047" s="3" t="s">
        <v>13767</v>
      </c>
    </row>
    <row r="3048" spans="1:11" x14ac:dyDescent="0.2">
      <c r="A3048" t="s">
        <v>6</v>
      </c>
      <c r="B3048" s="1">
        <v>82497</v>
      </c>
      <c r="C3048" s="1" t="s">
        <v>2039</v>
      </c>
      <c r="D3048" s="1" t="s">
        <v>1957</v>
      </c>
      <c r="E3048" s="1">
        <v>47.616599999999998</v>
      </c>
      <c r="F3048" s="1">
        <v>11.027200000000001</v>
      </c>
      <c r="G3048" t="s">
        <v>13766</v>
      </c>
      <c r="H3048">
        <v>82497</v>
      </c>
      <c r="I3048" s="2" t="str">
        <f t="shared" si="179"/>
        <v>82497-Unterammergau</v>
      </c>
      <c r="J3048" t="s">
        <v>1957</v>
      </c>
      <c r="K3048" s="3" t="s">
        <v>13767</v>
      </c>
    </row>
    <row r="3049" spans="1:11" x14ac:dyDescent="0.2">
      <c r="A3049" t="s">
        <v>6</v>
      </c>
      <c r="B3049" s="1">
        <v>82499</v>
      </c>
      <c r="C3049" s="1" t="s">
        <v>2040</v>
      </c>
      <c r="D3049" s="1" t="s">
        <v>1957</v>
      </c>
      <c r="E3049" s="1">
        <v>47.5167</v>
      </c>
      <c r="F3049" s="1">
        <v>11.283300000000001</v>
      </c>
      <c r="G3049" t="s">
        <v>13766</v>
      </c>
      <c r="H3049">
        <v>82499</v>
      </c>
      <c r="I3049" s="2" t="str">
        <f t="shared" si="179"/>
        <v>82499-Wallgau</v>
      </c>
      <c r="J3049" t="s">
        <v>1957</v>
      </c>
      <c r="K3049" s="3" t="s">
        <v>13767</v>
      </c>
    </row>
    <row r="3050" spans="1:11" x14ac:dyDescent="0.2">
      <c r="A3050" t="s">
        <v>6</v>
      </c>
      <c r="B3050" s="1">
        <v>82515</v>
      </c>
      <c r="C3050" s="1" t="s">
        <v>2041</v>
      </c>
      <c r="D3050" s="1" t="s">
        <v>1957</v>
      </c>
      <c r="E3050" s="1">
        <v>47.9129</v>
      </c>
      <c r="F3050" s="1">
        <v>11.4217</v>
      </c>
      <c r="G3050" t="s">
        <v>13766</v>
      </c>
      <c r="H3050">
        <v>82515</v>
      </c>
      <c r="I3050" s="2" t="str">
        <f t="shared" si="179"/>
        <v>82515-Wolfratshausen</v>
      </c>
      <c r="J3050" t="s">
        <v>1957</v>
      </c>
      <c r="K3050" s="3" t="s">
        <v>13767</v>
      </c>
    </row>
    <row r="3051" spans="1:11" x14ac:dyDescent="0.2">
      <c r="A3051" t="s">
        <v>6</v>
      </c>
      <c r="B3051" s="1">
        <v>82538</v>
      </c>
      <c r="C3051" s="1" t="s">
        <v>2042</v>
      </c>
      <c r="D3051" s="1" t="s">
        <v>1957</v>
      </c>
      <c r="E3051" s="1">
        <v>47.857700000000001</v>
      </c>
      <c r="F3051" s="1">
        <v>11.480499999999999</v>
      </c>
      <c r="G3051" t="s">
        <v>13766</v>
      </c>
      <c r="H3051">
        <v>82538</v>
      </c>
      <c r="I3051" s="2" t="str">
        <f t="shared" si="179"/>
        <v>82538-Geretsried</v>
      </c>
      <c r="J3051" t="s">
        <v>1957</v>
      </c>
      <c r="K3051" s="3" t="s">
        <v>13767</v>
      </c>
    </row>
    <row r="3052" spans="1:11" x14ac:dyDescent="0.2">
      <c r="A3052" t="s">
        <v>6</v>
      </c>
      <c r="B3052" s="1">
        <v>82541</v>
      </c>
      <c r="C3052" s="1" t="s">
        <v>11466</v>
      </c>
      <c r="D3052" s="1" t="s">
        <v>1957</v>
      </c>
      <c r="E3052" s="1">
        <v>47.9</v>
      </c>
      <c r="F3052" s="1">
        <v>11.3667</v>
      </c>
      <c r="G3052" t="s">
        <v>13766</v>
      </c>
      <c r="H3052">
        <v>82541</v>
      </c>
      <c r="I3052" s="2" t="str">
        <f t="shared" si="179"/>
        <v>82541-Münsing</v>
      </c>
      <c r="J3052" t="s">
        <v>1957</v>
      </c>
      <c r="K3052" s="3" t="s">
        <v>13767</v>
      </c>
    </row>
    <row r="3053" spans="1:11" x14ac:dyDescent="0.2">
      <c r="A3053" t="s">
        <v>6</v>
      </c>
      <c r="B3053" s="1">
        <v>82544</v>
      </c>
      <c r="C3053" s="1" t="s">
        <v>2043</v>
      </c>
      <c r="D3053" s="1" t="s">
        <v>1957</v>
      </c>
      <c r="E3053" s="1">
        <v>47.923200000000001</v>
      </c>
      <c r="F3053" s="1">
        <v>11.5052</v>
      </c>
      <c r="G3053" t="s">
        <v>13766</v>
      </c>
      <c r="H3053">
        <v>82544</v>
      </c>
      <c r="I3053" s="2" t="str">
        <f t="shared" si="179"/>
        <v>82544-Egling</v>
      </c>
      <c r="J3053" t="s">
        <v>1957</v>
      </c>
      <c r="K3053" s="3" t="s">
        <v>13767</v>
      </c>
    </row>
    <row r="3054" spans="1:11" x14ac:dyDescent="0.2">
      <c r="A3054" t="s">
        <v>6</v>
      </c>
      <c r="B3054" s="1">
        <v>82547</v>
      </c>
      <c r="C3054" s="1" t="s">
        <v>2044</v>
      </c>
      <c r="D3054" s="1" t="s">
        <v>1957</v>
      </c>
      <c r="E3054" s="1">
        <v>47.853900000000003</v>
      </c>
      <c r="F3054" s="1">
        <v>11.405900000000001</v>
      </c>
      <c r="G3054" t="s">
        <v>13766</v>
      </c>
      <c r="H3054">
        <v>82547</v>
      </c>
      <c r="I3054" s="2" t="str">
        <f t="shared" si="179"/>
        <v>82547-Eurasburg</v>
      </c>
      <c r="J3054" t="s">
        <v>1957</v>
      </c>
      <c r="K3054" s="3" t="s">
        <v>13767</v>
      </c>
    </row>
    <row r="3055" spans="1:11" x14ac:dyDescent="0.2">
      <c r="A3055" t="s">
        <v>6</v>
      </c>
      <c r="B3055" s="1">
        <v>82549</v>
      </c>
      <c r="C3055" s="1" t="s">
        <v>12381</v>
      </c>
      <c r="D3055" s="1" t="s">
        <v>1957</v>
      </c>
      <c r="E3055" s="1">
        <v>47.8155</v>
      </c>
      <c r="F3055" s="1">
        <v>11.480600000000001</v>
      </c>
      <c r="G3055" t="s">
        <v>13766</v>
      </c>
      <c r="H3055">
        <v>82549</v>
      </c>
      <c r="I3055" s="2" t="str">
        <f t="shared" si="179"/>
        <v>82549-Königsdorf</v>
      </c>
      <c r="J3055" t="s">
        <v>1957</v>
      </c>
      <c r="K3055" s="3" t="s">
        <v>13767</v>
      </c>
    </row>
    <row r="3056" spans="1:11" x14ac:dyDescent="0.2">
      <c r="A3056" t="s">
        <v>6</v>
      </c>
      <c r="B3056" s="1">
        <v>83022</v>
      </c>
      <c r="C3056" s="1" t="s">
        <v>2045</v>
      </c>
      <c r="D3056" s="1" t="s">
        <v>1957</v>
      </c>
      <c r="E3056" s="1">
        <v>47.854999999999997</v>
      </c>
      <c r="F3056" s="1">
        <v>12.123200000000001</v>
      </c>
      <c r="G3056" t="s">
        <v>13766</v>
      </c>
      <c r="H3056">
        <v>83022</v>
      </c>
      <c r="I3056" s="2" t="str">
        <f t="shared" si="179"/>
        <v>83022-Rosenheim</v>
      </c>
      <c r="J3056" t="s">
        <v>1957</v>
      </c>
      <c r="K3056" s="3" t="s">
        <v>13767</v>
      </c>
    </row>
    <row r="3057" spans="1:11" x14ac:dyDescent="0.2">
      <c r="A3057" t="s">
        <v>6</v>
      </c>
      <c r="B3057" s="1">
        <v>83024</v>
      </c>
      <c r="C3057" s="1" t="s">
        <v>2045</v>
      </c>
      <c r="D3057" s="1" t="s">
        <v>1957</v>
      </c>
      <c r="E3057" s="1">
        <v>47.8748</v>
      </c>
      <c r="F3057" s="1">
        <v>12.111000000000001</v>
      </c>
      <c r="G3057" t="s">
        <v>13766</v>
      </c>
      <c r="H3057">
        <v>83024</v>
      </c>
      <c r="I3057" s="2" t="str">
        <f t="shared" si="179"/>
        <v>83024-Rosenheim</v>
      </c>
      <c r="J3057" t="s">
        <v>1957</v>
      </c>
      <c r="K3057" s="3" t="s">
        <v>13767</v>
      </c>
    </row>
    <row r="3058" spans="1:11" x14ac:dyDescent="0.2">
      <c r="A3058" t="s">
        <v>6</v>
      </c>
      <c r="B3058" s="1">
        <v>83026</v>
      </c>
      <c r="C3058" s="1" t="s">
        <v>2045</v>
      </c>
      <c r="D3058" s="1" t="s">
        <v>1957</v>
      </c>
      <c r="E3058" s="1">
        <v>47.839100000000002</v>
      </c>
      <c r="F3058" s="1">
        <v>12.102600000000001</v>
      </c>
      <c r="G3058" t="s">
        <v>13766</v>
      </c>
      <c r="H3058">
        <v>83026</v>
      </c>
      <c r="I3058" s="2" t="str">
        <f t="shared" si="179"/>
        <v>83026-Rosenheim</v>
      </c>
      <c r="J3058" t="s">
        <v>1957</v>
      </c>
      <c r="K3058" s="3" t="s">
        <v>13767</v>
      </c>
    </row>
    <row r="3059" spans="1:11" x14ac:dyDescent="0.2">
      <c r="A3059" t="s">
        <v>6</v>
      </c>
      <c r="B3059" s="1">
        <v>83043</v>
      </c>
      <c r="C3059" s="1" t="s">
        <v>2046</v>
      </c>
      <c r="D3059" s="1" t="s">
        <v>1957</v>
      </c>
      <c r="E3059" s="1">
        <v>47.863799999999998</v>
      </c>
      <c r="F3059" s="1">
        <v>12.0105</v>
      </c>
      <c r="G3059" t="s">
        <v>13766</v>
      </c>
      <c r="H3059">
        <v>83043</v>
      </c>
      <c r="I3059" s="2" t="str">
        <f t="shared" si="179"/>
        <v>83043-Bad Aibling</v>
      </c>
      <c r="J3059" t="s">
        <v>1957</v>
      </c>
      <c r="K3059" s="3" t="s">
        <v>13767</v>
      </c>
    </row>
    <row r="3060" spans="1:11" x14ac:dyDescent="0.2">
      <c r="A3060" t="s">
        <v>6</v>
      </c>
      <c r="B3060" s="1">
        <v>83052</v>
      </c>
      <c r="C3060" s="1" t="s">
        <v>11467</v>
      </c>
      <c r="D3060" s="1" t="s">
        <v>1957</v>
      </c>
      <c r="E3060" s="1">
        <v>47.878599999999999</v>
      </c>
      <c r="F3060" s="1">
        <v>11.911</v>
      </c>
      <c r="G3060" t="s">
        <v>13766</v>
      </c>
      <c r="H3060">
        <v>83052</v>
      </c>
      <c r="I3060" s="2" t="str">
        <f t="shared" si="179"/>
        <v>83052-Bruckmühl</v>
      </c>
      <c r="J3060" t="s">
        <v>1957</v>
      </c>
      <c r="K3060" s="3" t="s">
        <v>13767</v>
      </c>
    </row>
    <row r="3061" spans="1:11" x14ac:dyDescent="0.2">
      <c r="A3061" t="s">
        <v>6</v>
      </c>
      <c r="B3061" s="1">
        <v>83059</v>
      </c>
      <c r="C3061" s="1" t="s">
        <v>2047</v>
      </c>
      <c r="D3061" s="1" t="s">
        <v>1957</v>
      </c>
      <c r="E3061" s="1">
        <v>47.849600000000002</v>
      </c>
      <c r="F3061" s="1">
        <v>12.067</v>
      </c>
      <c r="G3061" t="s">
        <v>13766</v>
      </c>
      <c r="H3061">
        <v>83059</v>
      </c>
      <c r="I3061" s="2" t="str">
        <f t="shared" si="179"/>
        <v>83059-Kolbermoor</v>
      </c>
      <c r="J3061" t="s">
        <v>1957</v>
      </c>
      <c r="K3061" s="3" t="s">
        <v>13767</v>
      </c>
    </row>
    <row r="3062" spans="1:11" x14ac:dyDescent="0.2">
      <c r="A3062" t="s">
        <v>6</v>
      </c>
      <c r="B3062" s="1">
        <v>83064</v>
      </c>
      <c r="C3062" s="1" t="s">
        <v>2048</v>
      </c>
      <c r="D3062" s="1" t="s">
        <v>1957</v>
      </c>
      <c r="E3062" s="1">
        <v>47.790500000000002</v>
      </c>
      <c r="F3062" s="1">
        <v>12.110900000000001</v>
      </c>
      <c r="G3062" t="s">
        <v>13766</v>
      </c>
      <c r="H3062">
        <v>83064</v>
      </c>
      <c r="I3062" s="2" t="str">
        <f t="shared" si="179"/>
        <v>83064-Raubling</v>
      </c>
      <c r="J3062" t="s">
        <v>1957</v>
      </c>
      <c r="K3062" s="3" t="s">
        <v>13767</v>
      </c>
    </row>
    <row r="3063" spans="1:11" x14ac:dyDescent="0.2">
      <c r="A3063" t="s">
        <v>6</v>
      </c>
      <c r="B3063" s="1">
        <v>83071</v>
      </c>
      <c r="C3063" s="1" t="s">
        <v>2049</v>
      </c>
      <c r="D3063" s="1" t="s">
        <v>1957</v>
      </c>
      <c r="E3063" s="1">
        <v>47.853900000000003</v>
      </c>
      <c r="F3063" s="1">
        <v>12.185600000000001</v>
      </c>
      <c r="G3063" t="s">
        <v>13766</v>
      </c>
      <c r="H3063">
        <v>83071</v>
      </c>
      <c r="I3063" s="2" t="str">
        <f t="shared" si="179"/>
        <v>83071-Stephanskirchen</v>
      </c>
      <c r="J3063" t="s">
        <v>1957</v>
      </c>
      <c r="K3063" s="3" t="s">
        <v>13767</v>
      </c>
    </row>
    <row r="3064" spans="1:11" x14ac:dyDescent="0.2">
      <c r="A3064" t="s">
        <v>6</v>
      </c>
      <c r="B3064" s="1">
        <v>83075</v>
      </c>
      <c r="C3064" s="1" t="s">
        <v>2050</v>
      </c>
      <c r="D3064" s="1" t="s">
        <v>1957</v>
      </c>
      <c r="E3064" s="1">
        <v>47.773299999999999</v>
      </c>
      <c r="F3064" s="1">
        <v>12.0097</v>
      </c>
      <c r="G3064" t="s">
        <v>13766</v>
      </c>
      <c r="H3064">
        <v>83075</v>
      </c>
      <c r="I3064" s="2" t="str">
        <f t="shared" si="179"/>
        <v>83075-Bad Feilnbach</v>
      </c>
      <c r="J3064" t="s">
        <v>1957</v>
      </c>
      <c r="K3064" s="3" t="s">
        <v>13767</v>
      </c>
    </row>
    <row r="3065" spans="1:11" x14ac:dyDescent="0.2">
      <c r="A3065" t="s">
        <v>6</v>
      </c>
      <c r="B3065" s="1">
        <v>83080</v>
      </c>
      <c r="C3065" s="1" t="s">
        <v>2051</v>
      </c>
      <c r="D3065" s="1" t="s">
        <v>1957</v>
      </c>
      <c r="E3065" s="1">
        <v>47.648200000000003</v>
      </c>
      <c r="F3065" s="1">
        <v>12.1724</v>
      </c>
      <c r="G3065" t="s">
        <v>13766</v>
      </c>
      <c r="H3065">
        <v>83080</v>
      </c>
      <c r="I3065" s="2" t="str">
        <f t="shared" si="179"/>
        <v>83080-Oberaudorf</v>
      </c>
      <c r="J3065" t="s">
        <v>1957</v>
      </c>
      <c r="K3065" s="3" t="s">
        <v>13767</v>
      </c>
    </row>
    <row r="3066" spans="1:11" x14ac:dyDescent="0.2">
      <c r="A3066" t="s">
        <v>6</v>
      </c>
      <c r="B3066" s="1">
        <v>83083</v>
      </c>
      <c r="C3066" s="1" t="s">
        <v>2052</v>
      </c>
      <c r="D3066" s="1" t="s">
        <v>1957</v>
      </c>
      <c r="E3066" s="1">
        <v>47.838700000000003</v>
      </c>
      <c r="F3066" s="1">
        <v>12.207800000000001</v>
      </c>
      <c r="G3066" t="s">
        <v>13766</v>
      </c>
      <c r="H3066">
        <v>83083</v>
      </c>
      <c r="I3066" s="2" t="str">
        <f t="shared" si="179"/>
        <v>83083-Riedering</v>
      </c>
      <c r="J3066" t="s">
        <v>1957</v>
      </c>
      <c r="K3066" s="3" t="s">
        <v>13767</v>
      </c>
    </row>
    <row r="3067" spans="1:11" x14ac:dyDescent="0.2">
      <c r="A3067" t="s">
        <v>6</v>
      </c>
      <c r="B3067" s="1">
        <v>83088</v>
      </c>
      <c r="C3067" s="1" t="s">
        <v>2053</v>
      </c>
      <c r="D3067" s="1" t="s">
        <v>1957</v>
      </c>
      <c r="E3067" s="1">
        <v>47.614100000000001</v>
      </c>
      <c r="F3067" s="1">
        <v>12.191000000000001</v>
      </c>
      <c r="G3067" t="s">
        <v>13766</v>
      </c>
      <c r="H3067">
        <v>83088</v>
      </c>
      <c r="I3067" s="2" t="str">
        <f t="shared" si="179"/>
        <v>83088-Kiefersfelden</v>
      </c>
      <c r="J3067" t="s">
        <v>1957</v>
      </c>
      <c r="K3067" s="3" t="s">
        <v>13767</v>
      </c>
    </row>
    <row r="3068" spans="1:11" x14ac:dyDescent="0.2">
      <c r="A3068" t="s">
        <v>6</v>
      </c>
      <c r="B3068" s="1">
        <v>83093</v>
      </c>
      <c r="C3068" s="1" t="s">
        <v>2054</v>
      </c>
      <c r="D3068" s="1" t="s">
        <v>1957</v>
      </c>
      <c r="E3068" s="1">
        <v>47.908999999999999</v>
      </c>
      <c r="F3068" s="1">
        <v>12.2979</v>
      </c>
      <c r="G3068" t="s">
        <v>13766</v>
      </c>
      <c r="H3068">
        <v>83093</v>
      </c>
      <c r="I3068" s="2" t="str">
        <f t="shared" si="179"/>
        <v>83093-Bad Endorf</v>
      </c>
      <c r="J3068" t="s">
        <v>1957</v>
      </c>
      <c r="K3068" s="3" t="s">
        <v>13767</v>
      </c>
    </row>
    <row r="3069" spans="1:11" x14ac:dyDescent="0.2">
      <c r="A3069" t="s">
        <v>6</v>
      </c>
      <c r="B3069" s="1">
        <v>83098</v>
      </c>
      <c r="C3069" s="1" t="s">
        <v>2055</v>
      </c>
      <c r="D3069" s="1" t="s">
        <v>1957</v>
      </c>
      <c r="E3069" s="1">
        <v>47.74</v>
      </c>
      <c r="F3069" s="1">
        <v>12.091699999999999</v>
      </c>
      <c r="G3069" t="s">
        <v>13766</v>
      </c>
      <c r="H3069">
        <v>83098</v>
      </c>
      <c r="I3069" s="2" t="str">
        <f t="shared" si="179"/>
        <v>83098-Brannenburg</v>
      </c>
      <c r="J3069" t="s">
        <v>1957</v>
      </c>
      <c r="K3069" s="3" t="s">
        <v>13767</v>
      </c>
    </row>
    <row r="3070" spans="1:11" x14ac:dyDescent="0.2">
      <c r="A3070" t="s">
        <v>6</v>
      </c>
      <c r="B3070" s="1">
        <v>83101</v>
      </c>
      <c r="C3070" s="1" t="s">
        <v>1331</v>
      </c>
      <c r="D3070" s="1" t="s">
        <v>1957</v>
      </c>
      <c r="E3070" s="1">
        <v>47.7971</v>
      </c>
      <c r="F3070" s="1">
        <v>12.1701</v>
      </c>
      <c r="G3070" t="s">
        <v>13766</v>
      </c>
      <c r="H3070">
        <v>83101</v>
      </c>
      <c r="I3070" s="2" t="str">
        <f t="shared" si="179"/>
        <v>83101-Rohrdorf</v>
      </c>
      <c r="J3070" t="s">
        <v>1957</v>
      </c>
      <c r="K3070" s="3" t="s">
        <v>13767</v>
      </c>
    </row>
    <row r="3071" spans="1:11" x14ac:dyDescent="0.2">
      <c r="A3071" t="s">
        <v>6</v>
      </c>
      <c r="B3071" s="1">
        <v>83104</v>
      </c>
      <c r="C3071" s="1" t="s">
        <v>2056</v>
      </c>
      <c r="D3071" s="1" t="s">
        <v>1957</v>
      </c>
      <c r="E3071" s="1">
        <v>47.935099999999998</v>
      </c>
      <c r="F3071" s="1">
        <v>12.0152</v>
      </c>
      <c r="G3071" t="s">
        <v>13766</v>
      </c>
      <c r="H3071">
        <v>83104</v>
      </c>
      <c r="I3071" s="2" t="str">
        <f t="shared" si="179"/>
        <v>83104-Tuntenhausen</v>
      </c>
      <c r="J3071" t="s">
        <v>1957</v>
      </c>
      <c r="K3071" s="3" t="s">
        <v>13767</v>
      </c>
    </row>
    <row r="3072" spans="1:11" x14ac:dyDescent="0.2">
      <c r="A3072" t="s">
        <v>6</v>
      </c>
      <c r="B3072" s="1">
        <v>83109</v>
      </c>
      <c r="C3072" s="1" t="s">
        <v>13543</v>
      </c>
      <c r="D3072" s="1" t="s">
        <v>1957</v>
      </c>
      <c r="E3072" s="1">
        <v>47.890999999999998</v>
      </c>
      <c r="F3072" s="1">
        <v>12.081</v>
      </c>
      <c r="G3072" t="s">
        <v>13766</v>
      </c>
      <c r="H3072">
        <v>83109</v>
      </c>
      <c r="I3072" s="2" t="str">
        <f t="shared" si="179"/>
        <v>83109-Großkarolinenfeld</v>
      </c>
      <c r="J3072" t="s">
        <v>1957</v>
      </c>
      <c r="K3072" s="3" t="s">
        <v>13767</v>
      </c>
    </row>
    <row r="3073" spans="1:11" x14ac:dyDescent="0.2">
      <c r="A3073" t="s">
        <v>6</v>
      </c>
      <c r="B3073" s="1">
        <v>83112</v>
      </c>
      <c r="C3073" s="1" t="s">
        <v>2057</v>
      </c>
      <c r="D3073" s="1" t="s">
        <v>1957</v>
      </c>
      <c r="E3073" s="1">
        <v>47.803800000000003</v>
      </c>
      <c r="F3073" s="1">
        <v>12.2851</v>
      </c>
      <c r="G3073" t="s">
        <v>13766</v>
      </c>
      <c r="H3073">
        <v>83112</v>
      </c>
      <c r="I3073" s="2" t="str">
        <f t="shared" si="179"/>
        <v>83112-Frasdorf</v>
      </c>
      <c r="J3073" t="s">
        <v>1957</v>
      </c>
      <c r="K3073" s="3" t="s">
        <v>13767</v>
      </c>
    </row>
    <row r="3074" spans="1:11" x14ac:dyDescent="0.2">
      <c r="A3074" t="s">
        <v>6</v>
      </c>
      <c r="B3074" s="1">
        <v>83115</v>
      </c>
      <c r="C3074" s="1" t="s">
        <v>2058</v>
      </c>
      <c r="D3074" s="1" t="s">
        <v>1957</v>
      </c>
      <c r="E3074" s="1">
        <v>47.773699999999998</v>
      </c>
      <c r="F3074" s="1">
        <v>12.14</v>
      </c>
      <c r="G3074" t="s">
        <v>13766</v>
      </c>
      <c r="H3074">
        <v>83115</v>
      </c>
      <c r="I3074" s="2" t="str">
        <f t="shared" si="179"/>
        <v>83115-Neubeuern</v>
      </c>
      <c r="J3074" t="s">
        <v>1957</v>
      </c>
      <c r="K3074" s="3" t="s">
        <v>13767</v>
      </c>
    </row>
    <row r="3075" spans="1:11" x14ac:dyDescent="0.2">
      <c r="A3075" t="s">
        <v>6</v>
      </c>
      <c r="B3075" s="1">
        <v>83119</v>
      </c>
      <c r="C3075" s="1" t="s">
        <v>2059</v>
      </c>
      <c r="D3075" s="1" t="s">
        <v>1957</v>
      </c>
      <c r="E3075" s="1">
        <v>48.000500000000002</v>
      </c>
      <c r="F3075" s="1">
        <v>12.4053</v>
      </c>
      <c r="G3075" t="s">
        <v>13766</v>
      </c>
      <c r="H3075">
        <v>83119</v>
      </c>
      <c r="I3075" s="2" t="str">
        <f t="shared" ref="I3075:I3138" si="180">CONCATENATE(B3075,"-",C3075)</f>
        <v>83119-Obing</v>
      </c>
      <c r="J3075" t="s">
        <v>1957</v>
      </c>
      <c r="K3075" s="3" t="s">
        <v>13767</v>
      </c>
    </row>
    <row r="3076" spans="1:11" x14ac:dyDescent="0.2">
      <c r="A3076" t="s">
        <v>6</v>
      </c>
      <c r="B3076" s="1">
        <v>83122</v>
      </c>
      <c r="C3076" s="1" t="s">
        <v>2060</v>
      </c>
      <c r="D3076" s="1" t="s">
        <v>1957</v>
      </c>
      <c r="E3076" s="1">
        <v>47.776499999999999</v>
      </c>
      <c r="F3076" s="1">
        <v>12.1914</v>
      </c>
      <c r="G3076" t="s">
        <v>13766</v>
      </c>
      <c r="H3076">
        <v>83122</v>
      </c>
      <c r="I3076" s="2" t="str">
        <f t="shared" si="180"/>
        <v>83122-Samerberg</v>
      </c>
      <c r="J3076" t="s">
        <v>1957</v>
      </c>
      <c r="K3076" s="3" t="s">
        <v>13767</v>
      </c>
    </row>
    <row r="3077" spans="1:11" x14ac:dyDescent="0.2">
      <c r="A3077" t="s">
        <v>6</v>
      </c>
      <c r="B3077" s="1">
        <v>83123</v>
      </c>
      <c r="C3077" s="1" t="s">
        <v>2061</v>
      </c>
      <c r="D3077" s="1" t="s">
        <v>1957</v>
      </c>
      <c r="E3077" s="1">
        <v>47.991399999999999</v>
      </c>
      <c r="F3077" s="1">
        <v>12.3079</v>
      </c>
      <c r="G3077" t="s">
        <v>13766</v>
      </c>
      <c r="H3077">
        <v>83123</v>
      </c>
      <c r="I3077" s="2" t="str">
        <f t="shared" si="180"/>
        <v>83123-Amerang</v>
      </c>
      <c r="J3077" t="s">
        <v>1957</v>
      </c>
      <c r="K3077" s="3" t="s">
        <v>13767</v>
      </c>
    </row>
    <row r="3078" spans="1:11" x14ac:dyDescent="0.2">
      <c r="A3078" t="s">
        <v>6</v>
      </c>
      <c r="B3078" s="1">
        <v>83125</v>
      </c>
      <c r="C3078" s="1" t="s">
        <v>13194</v>
      </c>
      <c r="D3078" s="1" t="s">
        <v>1957</v>
      </c>
      <c r="E3078" s="1">
        <v>47.927</v>
      </c>
      <c r="F3078" s="1">
        <v>12.379200000000001</v>
      </c>
      <c r="G3078" t="s">
        <v>13766</v>
      </c>
      <c r="H3078">
        <v>83125</v>
      </c>
      <c r="I3078" s="2" t="str">
        <f t="shared" si="180"/>
        <v>83125-Eggstä
tt</v>
      </c>
      <c r="J3078" t="s">
        <v>1957</v>
      </c>
      <c r="K3078" s="3" t="s">
        <v>13767</v>
      </c>
    </row>
    <row r="3079" spans="1:11" x14ac:dyDescent="0.2">
      <c r="A3079" t="s">
        <v>6</v>
      </c>
      <c r="B3079" s="1">
        <v>83126</v>
      </c>
      <c r="C3079" s="1" t="s">
        <v>2062</v>
      </c>
      <c r="D3079" s="1" t="s">
        <v>1957</v>
      </c>
      <c r="E3079" s="1">
        <v>47.7258</v>
      </c>
      <c r="F3079" s="1">
        <v>12.1242</v>
      </c>
      <c r="G3079" t="s">
        <v>13766</v>
      </c>
      <c r="H3079">
        <v>83126</v>
      </c>
      <c r="I3079" s="2" t="str">
        <f t="shared" si="180"/>
        <v>83126-Flintsbach</v>
      </c>
      <c r="J3079" t="s">
        <v>1957</v>
      </c>
      <c r="K3079" s="3" t="s">
        <v>13767</v>
      </c>
    </row>
    <row r="3080" spans="1:11" x14ac:dyDescent="0.2">
      <c r="A3080" t="s">
        <v>6</v>
      </c>
      <c r="B3080" s="1">
        <v>83128</v>
      </c>
      <c r="C3080" s="1" t="s">
        <v>2063</v>
      </c>
      <c r="D3080" s="1" t="s">
        <v>1957</v>
      </c>
      <c r="E3080" s="1">
        <v>47.951999999999998</v>
      </c>
      <c r="F3080" s="1">
        <v>12.2752</v>
      </c>
      <c r="G3080" t="s">
        <v>13766</v>
      </c>
      <c r="H3080">
        <v>83128</v>
      </c>
      <c r="I3080" s="2" t="str">
        <f t="shared" si="180"/>
        <v>83128-Halfing</v>
      </c>
      <c r="J3080" t="s">
        <v>1957</v>
      </c>
      <c r="K3080" s="3" t="s">
        <v>13767</v>
      </c>
    </row>
    <row r="3081" spans="1:11" x14ac:dyDescent="0.2">
      <c r="A3081" t="s">
        <v>6</v>
      </c>
      <c r="B3081" s="1">
        <v>83129</v>
      </c>
      <c r="C3081" s="1" t="s">
        <v>12382</v>
      </c>
      <c r="D3081" s="1" t="s">
        <v>1957</v>
      </c>
      <c r="E3081" s="1">
        <v>47.953800000000001</v>
      </c>
      <c r="F3081" s="1">
        <v>12.3291</v>
      </c>
      <c r="G3081" t="s">
        <v>13766</v>
      </c>
      <c r="H3081">
        <v>83129</v>
      </c>
      <c r="I3081" s="2" t="str">
        <f t="shared" si="180"/>
        <v>83129-Höslwang</v>
      </c>
      <c r="J3081" t="s">
        <v>1957</v>
      </c>
      <c r="K3081" s="3" t="s">
        <v>13767</v>
      </c>
    </row>
    <row r="3082" spans="1:11" x14ac:dyDescent="0.2">
      <c r="A3082" t="s">
        <v>6</v>
      </c>
      <c r="B3082" s="1">
        <v>83131</v>
      </c>
      <c r="C3082" s="1" t="s">
        <v>13417</v>
      </c>
      <c r="D3082" s="1" t="s">
        <v>1957</v>
      </c>
      <c r="E3082" s="1">
        <v>47.7423</v>
      </c>
      <c r="F3082" s="1">
        <v>12.1561</v>
      </c>
      <c r="G3082" t="s">
        <v>13766</v>
      </c>
      <c r="H3082">
        <v>83131</v>
      </c>
      <c r="I3082" s="2" t="str">
        <f t="shared" si="180"/>
        <v>83131-Nußdorf</v>
      </c>
      <c r="J3082" t="s">
        <v>1957</v>
      </c>
      <c r="K3082" s="3" t="s">
        <v>13767</v>
      </c>
    </row>
    <row r="3083" spans="1:11" x14ac:dyDescent="0.2">
      <c r="A3083" t="s">
        <v>6</v>
      </c>
      <c r="B3083" s="1">
        <v>83132</v>
      </c>
      <c r="C3083" s="1" t="s">
        <v>2064</v>
      </c>
      <c r="D3083" s="1" t="s">
        <v>1957</v>
      </c>
      <c r="E3083" s="1">
        <v>47.977200000000003</v>
      </c>
      <c r="F3083" s="1">
        <v>12.39</v>
      </c>
      <c r="G3083" t="s">
        <v>13766</v>
      </c>
      <c r="H3083">
        <v>83132</v>
      </c>
      <c r="I3083" s="2" t="str">
        <f t="shared" si="180"/>
        <v>83132-Pittenhart</v>
      </c>
      <c r="J3083" t="s">
        <v>1957</v>
      </c>
      <c r="K3083" s="3" t="s">
        <v>13767</v>
      </c>
    </row>
    <row r="3084" spans="1:11" x14ac:dyDescent="0.2">
      <c r="A3084" t="s">
        <v>6</v>
      </c>
      <c r="B3084" s="1">
        <v>83134</v>
      </c>
      <c r="C3084" s="1" t="s">
        <v>2065</v>
      </c>
      <c r="D3084" s="1" t="s">
        <v>1957</v>
      </c>
      <c r="E3084" s="1">
        <v>47.8932</v>
      </c>
      <c r="F3084" s="1">
        <v>12.202400000000001</v>
      </c>
      <c r="G3084" t="s">
        <v>13766</v>
      </c>
      <c r="H3084">
        <v>83134</v>
      </c>
      <c r="I3084" s="2" t="str">
        <f t="shared" si="180"/>
        <v>83134-Prutting</v>
      </c>
      <c r="J3084" t="s">
        <v>1957</v>
      </c>
      <c r="K3084" s="3" t="s">
        <v>13767</v>
      </c>
    </row>
    <row r="3085" spans="1:11" x14ac:dyDescent="0.2">
      <c r="A3085" t="s">
        <v>6</v>
      </c>
      <c r="B3085" s="1">
        <v>83135</v>
      </c>
      <c r="C3085" s="1" t="s">
        <v>2066</v>
      </c>
      <c r="D3085" s="1" t="s">
        <v>1957</v>
      </c>
      <c r="E3085" s="1">
        <v>47.929099999999998</v>
      </c>
      <c r="F3085" s="1">
        <v>12.123900000000001</v>
      </c>
      <c r="G3085" t="s">
        <v>13766</v>
      </c>
      <c r="H3085">
        <v>83135</v>
      </c>
      <c r="I3085" s="2" t="str">
        <f t="shared" si="180"/>
        <v>83135-Schechen</v>
      </c>
      <c r="J3085" t="s">
        <v>1957</v>
      </c>
      <c r="K3085" s="3" t="s">
        <v>13767</v>
      </c>
    </row>
    <row r="3086" spans="1:11" x14ac:dyDescent="0.2">
      <c r="A3086" t="s">
        <v>6</v>
      </c>
      <c r="B3086" s="1">
        <v>83137</v>
      </c>
      <c r="C3086" s="1" t="s">
        <v>2067</v>
      </c>
      <c r="D3086" s="1" t="s">
        <v>1957</v>
      </c>
      <c r="E3086" s="1">
        <v>47.9833</v>
      </c>
      <c r="F3086" s="1">
        <v>12.25</v>
      </c>
      <c r="G3086" t="s">
        <v>13766</v>
      </c>
      <c r="H3086">
        <v>83137</v>
      </c>
      <c r="I3086" s="2" t="str">
        <f t="shared" si="180"/>
        <v>83137-Schonstett</v>
      </c>
      <c r="J3086" t="s">
        <v>1957</v>
      </c>
      <c r="K3086" s="3" t="s">
        <v>13767</v>
      </c>
    </row>
    <row r="3087" spans="1:11" x14ac:dyDescent="0.2">
      <c r="A3087" t="s">
        <v>6</v>
      </c>
      <c r="B3087" s="1">
        <v>83139</v>
      </c>
      <c r="C3087" s="1" t="s">
        <v>12383</v>
      </c>
      <c r="D3087" s="1" t="s">
        <v>1957</v>
      </c>
      <c r="E3087" s="1">
        <v>47.931199999999997</v>
      </c>
      <c r="F3087" s="1">
        <v>12.2296</v>
      </c>
      <c r="G3087" t="s">
        <v>13766</v>
      </c>
      <c r="H3087">
        <v>83139</v>
      </c>
      <c r="I3087" s="2" t="str">
        <f t="shared" si="180"/>
        <v>83139-Söchtenau</v>
      </c>
      <c r="J3087" t="s">
        <v>1957</v>
      </c>
      <c r="K3087" s="3" t="s">
        <v>13767</v>
      </c>
    </row>
    <row r="3088" spans="1:11" x14ac:dyDescent="0.2">
      <c r="A3088" t="s">
        <v>6</v>
      </c>
      <c r="B3088" s="1">
        <v>83209</v>
      </c>
      <c r="C3088" s="1" t="s">
        <v>2068</v>
      </c>
      <c r="D3088" s="1" t="s">
        <v>1957</v>
      </c>
      <c r="E3088" s="1">
        <v>47.856000000000002</v>
      </c>
      <c r="F3088" s="1">
        <v>12.3462</v>
      </c>
      <c r="G3088" t="s">
        <v>13766</v>
      </c>
      <c r="H3088">
        <v>83209</v>
      </c>
      <c r="I3088" s="2" t="str">
        <f t="shared" si="180"/>
        <v>83209-Prien am Chiemsee</v>
      </c>
      <c r="J3088" t="s">
        <v>1957</v>
      </c>
      <c r="K3088" s="3" t="s">
        <v>13767</v>
      </c>
    </row>
    <row r="3089" spans="1:11" x14ac:dyDescent="0.2">
      <c r="A3089" t="s">
        <v>6</v>
      </c>
      <c r="B3089" s="1">
        <v>83224</v>
      </c>
      <c r="C3089" s="1" t="s">
        <v>2069</v>
      </c>
      <c r="D3089" s="1" t="s">
        <v>1957</v>
      </c>
      <c r="E3089" s="1">
        <v>47.780999999999999</v>
      </c>
      <c r="F3089" s="1">
        <v>12.4536</v>
      </c>
      <c r="G3089" t="s">
        <v>13766</v>
      </c>
      <c r="H3089">
        <v>83224</v>
      </c>
      <c r="I3089" s="2" t="str">
        <f t="shared" si="180"/>
        <v>83224-Grassau</v>
      </c>
      <c r="J3089" t="s">
        <v>1957</v>
      </c>
      <c r="K3089" s="3" t="s">
        <v>13767</v>
      </c>
    </row>
    <row r="3090" spans="1:11" x14ac:dyDescent="0.2">
      <c r="A3090" t="s">
        <v>6</v>
      </c>
      <c r="B3090" s="1">
        <v>83224</v>
      </c>
      <c r="C3090" s="1" t="s">
        <v>2070</v>
      </c>
      <c r="D3090" s="1" t="s">
        <v>1957</v>
      </c>
      <c r="E3090" s="1">
        <v>47.783299999999997</v>
      </c>
      <c r="F3090" s="1">
        <v>12.4833</v>
      </c>
      <c r="G3090" t="s">
        <v>13766</v>
      </c>
      <c r="H3090">
        <v>83224</v>
      </c>
      <c r="I3090" s="2" t="str">
        <f t="shared" si="180"/>
        <v>83224-Staudach-Egerndach</v>
      </c>
      <c r="J3090" t="s">
        <v>1957</v>
      </c>
      <c r="K3090" s="3" t="s">
        <v>13767</v>
      </c>
    </row>
    <row r="3091" spans="1:11" x14ac:dyDescent="0.2">
      <c r="A3091" t="s">
        <v>6</v>
      </c>
      <c r="B3091" s="1">
        <v>83229</v>
      </c>
      <c r="C3091" s="1" t="s">
        <v>2071</v>
      </c>
      <c r="D3091" s="1" t="s">
        <v>1957</v>
      </c>
      <c r="E3091" s="1">
        <v>47.776899999999998</v>
      </c>
      <c r="F3091" s="1">
        <v>12.323</v>
      </c>
      <c r="G3091" t="s">
        <v>13766</v>
      </c>
      <c r="H3091">
        <v>83229</v>
      </c>
      <c r="I3091" s="2" t="str">
        <f t="shared" si="180"/>
        <v>83229-Aschau im Chiemgau</v>
      </c>
      <c r="J3091" t="s">
        <v>1957</v>
      </c>
      <c r="K3091" s="3" t="s">
        <v>13767</v>
      </c>
    </row>
    <row r="3092" spans="1:11" x14ac:dyDescent="0.2">
      <c r="A3092" t="s">
        <v>6</v>
      </c>
      <c r="B3092" s="1">
        <v>83233</v>
      </c>
      <c r="C3092" s="1" t="s">
        <v>2072</v>
      </c>
      <c r="D3092" s="1" t="s">
        <v>1957</v>
      </c>
      <c r="E3092" s="1">
        <v>47.811700000000002</v>
      </c>
      <c r="F3092" s="1">
        <v>12.3757</v>
      </c>
      <c r="G3092" t="s">
        <v>13766</v>
      </c>
      <c r="H3092">
        <v>83233</v>
      </c>
      <c r="I3092" s="2" t="str">
        <f t="shared" si="180"/>
        <v>83233-Bernau am Chiemsee</v>
      </c>
      <c r="J3092" t="s">
        <v>1957</v>
      </c>
      <c r="K3092" s="3" t="s">
        <v>13767</v>
      </c>
    </row>
    <row r="3093" spans="1:11" x14ac:dyDescent="0.2">
      <c r="A3093" t="s">
        <v>6</v>
      </c>
      <c r="B3093" s="1">
        <v>83236</v>
      </c>
      <c r="C3093" s="1" t="s">
        <v>2073</v>
      </c>
      <c r="D3093" s="1" t="s">
        <v>1957</v>
      </c>
      <c r="E3093" s="1">
        <v>47.816699999999997</v>
      </c>
      <c r="F3093" s="1">
        <v>12.4833</v>
      </c>
      <c r="G3093" t="s">
        <v>13766</v>
      </c>
      <c r="H3093">
        <v>83236</v>
      </c>
      <c r="I3093" s="2" t="str">
        <f t="shared" si="180"/>
        <v>83236-Oebersee</v>
      </c>
      <c r="J3093" t="s">
        <v>1957</v>
      </c>
      <c r="K3093" s="3" t="s">
        <v>13767</v>
      </c>
    </row>
    <row r="3094" spans="1:11" x14ac:dyDescent="0.2">
      <c r="A3094" t="s">
        <v>6</v>
      </c>
      <c r="B3094" s="1">
        <v>83242</v>
      </c>
      <c r="C3094" s="1" t="s">
        <v>2074</v>
      </c>
      <c r="D3094" s="1" t="s">
        <v>1957</v>
      </c>
      <c r="E3094" s="1">
        <v>47.658700000000003</v>
      </c>
      <c r="F3094" s="1">
        <v>12.5281</v>
      </c>
      <c r="G3094" t="s">
        <v>13766</v>
      </c>
      <c r="H3094">
        <v>83242</v>
      </c>
      <c r="I3094" s="2" t="str">
        <f t="shared" si="180"/>
        <v>83242-Reit im Winkl</v>
      </c>
      <c r="J3094" t="s">
        <v>1957</v>
      </c>
      <c r="K3094" s="3" t="s">
        <v>13767</v>
      </c>
    </row>
    <row r="3095" spans="1:11" x14ac:dyDescent="0.2">
      <c r="A3095" t="s">
        <v>6</v>
      </c>
      <c r="B3095" s="1">
        <v>83246</v>
      </c>
      <c r="C3095" s="1" t="s">
        <v>12384</v>
      </c>
      <c r="D3095" s="1" t="s">
        <v>1957</v>
      </c>
      <c r="E3095" s="1">
        <v>47.7333</v>
      </c>
      <c r="F3095" s="1">
        <v>12.466699999999999</v>
      </c>
      <c r="G3095" t="s">
        <v>13766</v>
      </c>
      <c r="H3095">
        <v>83246</v>
      </c>
      <c r="I3095" s="2" t="str">
        <f t="shared" si="180"/>
        <v>83246-Unterwössen</v>
      </c>
      <c r="J3095" t="s">
        <v>1957</v>
      </c>
      <c r="K3095" s="3" t="s">
        <v>13767</v>
      </c>
    </row>
    <row r="3096" spans="1:11" x14ac:dyDescent="0.2">
      <c r="A3096" t="s">
        <v>6</v>
      </c>
      <c r="B3096" s="1">
        <v>83250</v>
      </c>
      <c r="C3096" s="1" t="s">
        <v>2075</v>
      </c>
      <c r="D3096" s="1" t="s">
        <v>1957</v>
      </c>
      <c r="E3096" s="1">
        <v>47.758600000000001</v>
      </c>
      <c r="F3096" s="1">
        <v>12.462199999999999</v>
      </c>
      <c r="G3096" t="s">
        <v>13766</v>
      </c>
      <c r="H3096">
        <v>83250</v>
      </c>
      <c r="I3096" s="2" t="str">
        <f t="shared" si="180"/>
        <v>83250-Marquartstein</v>
      </c>
      <c r="J3096" t="s">
        <v>1957</v>
      </c>
      <c r="K3096" s="3" t="s">
        <v>13767</v>
      </c>
    </row>
    <row r="3097" spans="1:11" x14ac:dyDescent="0.2">
      <c r="A3097" t="s">
        <v>6</v>
      </c>
      <c r="B3097" s="1">
        <v>83253</v>
      </c>
      <c r="C3097" s="1" t="s">
        <v>2076</v>
      </c>
      <c r="D3097" s="1" t="s">
        <v>1957</v>
      </c>
      <c r="E3097" s="1">
        <v>47.880800000000001</v>
      </c>
      <c r="F3097" s="1">
        <v>12.3371</v>
      </c>
      <c r="G3097" t="s">
        <v>13766</v>
      </c>
      <c r="H3097">
        <v>83253</v>
      </c>
      <c r="I3097" s="2" t="str">
        <f t="shared" si="180"/>
        <v>83253-Rimsting</v>
      </c>
      <c r="J3097" t="s">
        <v>1957</v>
      </c>
      <c r="K3097" s="3" t="s">
        <v>13767</v>
      </c>
    </row>
    <row r="3098" spans="1:11" x14ac:dyDescent="0.2">
      <c r="A3098" t="s">
        <v>6</v>
      </c>
      <c r="B3098" s="1">
        <v>83254</v>
      </c>
      <c r="C3098" s="1" t="s">
        <v>2077</v>
      </c>
      <c r="D3098" s="1" t="s">
        <v>1957</v>
      </c>
      <c r="E3098" s="1">
        <v>47.889499999999998</v>
      </c>
      <c r="F3098" s="1">
        <v>12.400399999999999</v>
      </c>
      <c r="G3098" t="s">
        <v>13766</v>
      </c>
      <c r="H3098">
        <v>83254</v>
      </c>
      <c r="I3098" s="2" t="str">
        <f t="shared" si="180"/>
        <v>83254-Breitbrunn am Chiemsee</v>
      </c>
      <c r="J3098" t="s">
        <v>1957</v>
      </c>
      <c r="K3098" s="3" t="s">
        <v>13767</v>
      </c>
    </row>
    <row r="3099" spans="1:11" x14ac:dyDescent="0.2">
      <c r="A3099" t="s">
        <v>6</v>
      </c>
      <c r="B3099" s="1">
        <v>83256</v>
      </c>
      <c r="C3099" s="1" t="s">
        <v>2078</v>
      </c>
      <c r="D3099" s="1" t="s">
        <v>1957</v>
      </c>
      <c r="E3099" s="1">
        <v>47.866700000000002</v>
      </c>
      <c r="F3099" s="1">
        <v>12.416700000000001</v>
      </c>
      <c r="G3099" t="s">
        <v>13766</v>
      </c>
      <c r="H3099">
        <v>83256</v>
      </c>
      <c r="I3099" s="2" t="str">
        <f t="shared" si="180"/>
        <v>83256-Chiemsee</v>
      </c>
      <c r="J3099" t="s">
        <v>1957</v>
      </c>
      <c r="K3099" s="3" t="s">
        <v>13767</v>
      </c>
    </row>
    <row r="3100" spans="1:11" x14ac:dyDescent="0.2">
      <c r="A3100" t="s">
        <v>6</v>
      </c>
      <c r="B3100" s="1">
        <v>83257</v>
      </c>
      <c r="C3100" s="1" t="s">
        <v>2079</v>
      </c>
      <c r="D3100" s="1" t="s">
        <v>1957</v>
      </c>
      <c r="E3100" s="1">
        <v>47.884500000000003</v>
      </c>
      <c r="F3100" s="1">
        <v>12.418100000000001</v>
      </c>
      <c r="G3100" t="s">
        <v>13766</v>
      </c>
      <c r="H3100">
        <v>83257</v>
      </c>
      <c r="I3100" s="2" t="str">
        <f t="shared" si="180"/>
        <v>83257-Gstadt am Chiemsee</v>
      </c>
      <c r="J3100" t="s">
        <v>1957</v>
      </c>
      <c r="K3100" s="3" t="s">
        <v>13767</v>
      </c>
    </row>
    <row r="3101" spans="1:11" x14ac:dyDescent="0.2">
      <c r="A3101" t="s">
        <v>6</v>
      </c>
      <c r="B3101" s="1">
        <v>83259</v>
      </c>
      <c r="C3101" s="1" t="s">
        <v>2080</v>
      </c>
      <c r="D3101" s="1" t="s">
        <v>1957</v>
      </c>
      <c r="E3101" s="1">
        <v>47.720999999999997</v>
      </c>
      <c r="F3101" s="1">
        <v>12.3948</v>
      </c>
      <c r="G3101" t="s">
        <v>13766</v>
      </c>
      <c r="H3101">
        <v>83259</v>
      </c>
      <c r="I3101" s="2" t="str">
        <f t="shared" si="180"/>
        <v>83259-Schleching</v>
      </c>
      <c r="J3101" t="s">
        <v>1957</v>
      </c>
      <c r="K3101" s="3" t="s">
        <v>13767</v>
      </c>
    </row>
    <row r="3102" spans="1:11" x14ac:dyDescent="0.2">
      <c r="A3102" t="s">
        <v>6</v>
      </c>
      <c r="B3102" s="1">
        <v>83278</v>
      </c>
      <c r="C3102" s="1" t="s">
        <v>2081</v>
      </c>
      <c r="D3102" s="1" t="s">
        <v>1957</v>
      </c>
      <c r="E3102" s="1">
        <v>47.868200000000002</v>
      </c>
      <c r="F3102" s="1">
        <v>12.6433</v>
      </c>
      <c r="G3102" t="s">
        <v>13766</v>
      </c>
      <c r="H3102">
        <v>83278</v>
      </c>
      <c r="I3102" s="2" t="str">
        <f t="shared" si="180"/>
        <v>83278-Traunstein</v>
      </c>
      <c r="J3102" t="s">
        <v>1957</v>
      </c>
      <c r="K3102" s="3" t="s">
        <v>13767</v>
      </c>
    </row>
    <row r="3103" spans="1:11" x14ac:dyDescent="0.2">
      <c r="A3103" t="s">
        <v>6</v>
      </c>
      <c r="B3103" s="1">
        <v>83301</v>
      </c>
      <c r="C3103" s="1" t="s">
        <v>2082</v>
      </c>
      <c r="D3103" s="1" t="s">
        <v>1957</v>
      </c>
      <c r="E3103" s="1">
        <v>47.962699999999998</v>
      </c>
      <c r="F3103" s="1">
        <v>12.5923</v>
      </c>
      <c r="G3103" t="s">
        <v>13766</v>
      </c>
      <c r="H3103">
        <v>83301</v>
      </c>
      <c r="I3103" s="2" t="str">
        <f t="shared" si="180"/>
        <v>83301-Traunreut</v>
      </c>
      <c r="J3103" t="s">
        <v>1957</v>
      </c>
      <c r="K3103" s="3" t="s">
        <v>13767</v>
      </c>
    </row>
    <row r="3104" spans="1:11" x14ac:dyDescent="0.2">
      <c r="A3104" t="s">
        <v>6</v>
      </c>
      <c r="B3104" s="1">
        <v>83308</v>
      </c>
      <c r="C3104" s="1" t="s">
        <v>2083</v>
      </c>
      <c r="D3104" s="1" t="s">
        <v>1957</v>
      </c>
      <c r="E3104" s="1">
        <v>48.017499999999998</v>
      </c>
      <c r="F3104" s="1">
        <v>12.534599999999999</v>
      </c>
      <c r="G3104" t="s">
        <v>13766</v>
      </c>
      <c r="H3104">
        <v>83308</v>
      </c>
      <c r="I3104" s="2" t="str">
        <f t="shared" si="180"/>
        <v>83308-Trostberg</v>
      </c>
      <c r="J3104" t="s">
        <v>1957</v>
      </c>
      <c r="K3104" s="3" t="s">
        <v>13767</v>
      </c>
    </row>
    <row r="3105" spans="1:11" x14ac:dyDescent="0.2">
      <c r="A3105" t="s">
        <v>6</v>
      </c>
      <c r="B3105" s="1">
        <v>83313</v>
      </c>
      <c r="C3105" s="1" t="s">
        <v>2084</v>
      </c>
      <c r="D3105" s="1" t="s">
        <v>1957</v>
      </c>
      <c r="E3105" s="1">
        <v>47.822800000000001</v>
      </c>
      <c r="F3105" s="1">
        <v>12.642799999999999</v>
      </c>
      <c r="G3105" t="s">
        <v>13766</v>
      </c>
      <c r="H3105">
        <v>83313</v>
      </c>
      <c r="I3105" s="2" t="str">
        <f t="shared" si="180"/>
        <v>83313-Siegsdorf</v>
      </c>
      <c r="J3105" t="s">
        <v>1957</v>
      </c>
      <c r="K3105" s="3" t="s">
        <v>13767</v>
      </c>
    </row>
    <row r="3106" spans="1:11" x14ac:dyDescent="0.2">
      <c r="A3106" t="s">
        <v>6</v>
      </c>
      <c r="B3106" s="1">
        <v>83317</v>
      </c>
      <c r="C3106" s="1" t="s">
        <v>2085</v>
      </c>
      <c r="D3106" s="1" t="s">
        <v>1957</v>
      </c>
      <c r="E3106" s="1">
        <v>47.849200000000003</v>
      </c>
      <c r="F3106" s="1">
        <v>12.8192</v>
      </c>
      <c r="G3106" t="s">
        <v>13766</v>
      </c>
      <c r="H3106">
        <v>83317</v>
      </c>
      <c r="I3106" s="2" t="str">
        <f t="shared" si="180"/>
        <v>83317-Teisendorf</v>
      </c>
      <c r="J3106" t="s">
        <v>1957</v>
      </c>
      <c r="K3106" s="3" t="s">
        <v>13767</v>
      </c>
    </row>
    <row r="3107" spans="1:11" x14ac:dyDescent="0.2">
      <c r="A3107" t="s">
        <v>6</v>
      </c>
      <c r="B3107" s="1">
        <v>83324</v>
      </c>
      <c r="C3107" s="1" t="s">
        <v>2086</v>
      </c>
      <c r="D3107" s="1" t="s">
        <v>1957</v>
      </c>
      <c r="E3107" s="1">
        <v>47.7667</v>
      </c>
      <c r="F3107" s="1">
        <v>12.65</v>
      </c>
      <c r="G3107" t="s">
        <v>13766</v>
      </c>
      <c r="H3107">
        <v>83324</v>
      </c>
      <c r="I3107" s="2" t="str">
        <f t="shared" si="180"/>
        <v>83324-Ruhpolding</v>
      </c>
      <c r="J3107" t="s">
        <v>1957</v>
      </c>
      <c r="K3107" s="3" t="s">
        <v>13767</v>
      </c>
    </row>
    <row r="3108" spans="1:11" x14ac:dyDescent="0.2">
      <c r="A3108" t="s">
        <v>6</v>
      </c>
      <c r="B3108" s="1">
        <v>83329</v>
      </c>
      <c r="C3108" s="1" t="s">
        <v>2087</v>
      </c>
      <c r="D3108" s="1" t="s">
        <v>1957</v>
      </c>
      <c r="E3108" s="1">
        <v>47.934100000000001</v>
      </c>
      <c r="F3108" s="1">
        <v>12.7339</v>
      </c>
      <c r="G3108" t="s">
        <v>13766</v>
      </c>
      <c r="H3108">
        <v>83329</v>
      </c>
      <c r="I3108" s="2" t="str">
        <f t="shared" si="180"/>
        <v>83329-Waging am See</v>
      </c>
      <c r="J3108" t="s">
        <v>1957</v>
      </c>
      <c r="K3108" s="3" t="s">
        <v>13767</v>
      </c>
    </row>
    <row r="3109" spans="1:11" x14ac:dyDescent="0.2">
      <c r="A3109" t="s">
        <v>6</v>
      </c>
      <c r="B3109" s="1">
        <v>83329</v>
      </c>
      <c r="C3109" s="1" t="s">
        <v>2088</v>
      </c>
      <c r="D3109" s="1" t="s">
        <v>1957</v>
      </c>
      <c r="E3109" s="1">
        <v>47.916699999999999</v>
      </c>
      <c r="F3109" s="1">
        <v>12.716699999999999</v>
      </c>
      <c r="G3109" t="s">
        <v>13766</v>
      </c>
      <c r="H3109">
        <v>83329</v>
      </c>
      <c r="I3109" s="2" t="str">
        <f t="shared" si="180"/>
        <v>83329-Wonneberg</v>
      </c>
      <c r="J3109" t="s">
        <v>1957</v>
      </c>
      <c r="K3109" s="3" t="s">
        <v>13767</v>
      </c>
    </row>
    <row r="3110" spans="1:11" x14ac:dyDescent="0.2">
      <c r="A3110" t="s">
        <v>6</v>
      </c>
      <c r="B3110" s="1">
        <v>83334</v>
      </c>
      <c r="C3110" s="1" t="s">
        <v>2089</v>
      </c>
      <c r="D3110" s="1" t="s">
        <v>1957</v>
      </c>
      <c r="E3110" s="1">
        <v>47.762999999999998</v>
      </c>
      <c r="F3110" s="1">
        <v>12.7515</v>
      </c>
      <c r="G3110" t="s">
        <v>13766</v>
      </c>
      <c r="H3110">
        <v>83334</v>
      </c>
      <c r="I3110" s="2" t="str">
        <f t="shared" si="180"/>
        <v>83334-Inzell</v>
      </c>
      <c r="J3110" t="s">
        <v>1957</v>
      </c>
      <c r="K3110" s="3" t="s">
        <v>13767</v>
      </c>
    </row>
    <row r="3111" spans="1:11" x14ac:dyDescent="0.2">
      <c r="A3111" t="s">
        <v>6</v>
      </c>
      <c r="B3111" s="1">
        <v>83339</v>
      </c>
      <c r="C3111" s="1" t="s">
        <v>2090</v>
      </c>
      <c r="D3111" s="1" t="s">
        <v>1957</v>
      </c>
      <c r="E3111" s="1">
        <v>47.892600000000002</v>
      </c>
      <c r="F3111" s="1">
        <v>12.540100000000001</v>
      </c>
      <c r="G3111" t="s">
        <v>13766</v>
      </c>
      <c r="H3111">
        <v>83339</v>
      </c>
      <c r="I3111" s="2" t="str">
        <f t="shared" si="180"/>
        <v>83339-Chieming</v>
      </c>
      <c r="J3111" t="s">
        <v>1957</v>
      </c>
      <c r="K3111" s="3" t="s">
        <v>13767</v>
      </c>
    </row>
    <row r="3112" spans="1:11" x14ac:dyDescent="0.2">
      <c r="A3112" t="s">
        <v>6</v>
      </c>
      <c r="B3112" s="1">
        <v>83342</v>
      </c>
      <c r="C3112" s="1" t="s">
        <v>2091</v>
      </c>
      <c r="D3112" s="1" t="s">
        <v>1957</v>
      </c>
      <c r="E3112" s="1">
        <v>48.078299999999999</v>
      </c>
      <c r="F3112" s="1">
        <v>12.5701</v>
      </c>
      <c r="G3112" t="s">
        <v>13766</v>
      </c>
      <c r="H3112">
        <v>83342</v>
      </c>
      <c r="I3112" s="2" t="str">
        <f t="shared" si="180"/>
        <v>83342-Tacherting</v>
      </c>
      <c r="J3112" t="s">
        <v>1957</v>
      </c>
      <c r="K3112" s="3" t="s">
        <v>13767</v>
      </c>
    </row>
    <row r="3113" spans="1:11" x14ac:dyDescent="0.2">
      <c r="A3113" t="s">
        <v>6</v>
      </c>
      <c r="B3113" s="1">
        <v>83344</v>
      </c>
      <c r="C3113" s="1" t="s">
        <v>2092</v>
      </c>
      <c r="D3113" s="1" t="s">
        <v>1957</v>
      </c>
      <c r="E3113" s="1">
        <v>47.804000000000002</v>
      </c>
      <c r="F3113" s="1">
        <v>12.583</v>
      </c>
      <c r="G3113" t="s">
        <v>13766</v>
      </c>
      <c r="H3113">
        <v>83344</v>
      </c>
      <c r="I3113" s="2" t="str">
        <f t="shared" si="180"/>
        <v>83344-Bergen</v>
      </c>
      <c r="J3113" t="s">
        <v>1957</v>
      </c>
      <c r="K3113" s="3" t="s">
        <v>13767</v>
      </c>
    </row>
    <row r="3114" spans="1:11" x14ac:dyDescent="0.2">
      <c r="A3114" t="s">
        <v>6</v>
      </c>
      <c r="B3114" s="1">
        <v>83346</v>
      </c>
      <c r="C3114" s="1" t="s">
        <v>2092</v>
      </c>
      <c r="D3114" s="1" t="s">
        <v>1957</v>
      </c>
      <c r="E3114" s="1">
        <v>47.803600000000003</v>
      </c>
      <c r="F3114" s="1">
        <v>12.582800000000001</v>
      </c>
      <c r="G3114" t="s">
        <v>13766</v>
      </c>
      <c r="H3114">
        <v>83346</v>
      </c>
      <c r="I3114" s="2" t="str">
        <f t="shared" si="180"/>
        <v>83346-Bergen</v>
      </c>
      <c r="J3114" t="s">
        <v>1957</v>
      </c>
      <c r="K3114" s="3" t="s">
        <v>13767</v>
      </c>
    </row>
    <row r="3115" spans="1:11" x14ac:dyDescent="0.2">
      <c r="A3115" t="s">
        <v>6</v>
      </c>
      <c r="B3115" s="1">
        <v>83349</v>
      </c>
      <c r="C3115" s="1" t="s">
        <v>2093</v>
      </c>
      <c r="D3115" s="1" t="s">
        <v>1957</v>
      </c>
      <c r="E3115" s="1">
        <v>48.002000000000002</v>
      </c>
      <c r="F3115" s="1">
        <v>12.637</v>
      </c>
      <c r="G3115" t="s">
        <v>13766</v>
      </c>
      <c r="H3115">
        <v>83349</v>
      </c>
      <c r="I3115" s="2" t="str">
        <f t="shared" si="180"/>
        <v>83349-Palling</v>
      </c>
      <c r="J3115" t="s">
        <v>1957</v>
      </c>
      <c r="K3115" s="3" t="s">
        <v>13767</v>
      </c>
    </row>
    <row r="3116" spans="1:11" x14ac:dyDescent="0.2">
      <c r="A3116" t="s">
        <v>6</v>
      </c>
      <c r="B3116" s="1">
        <v>83352</v>
      </c>
      <c r="C3116" s="1" t="s">
        <v>2094</v>
      </c>
      <c r="D3116" s="1" t="s">
        <v>1957</v>
      </c>
      <c r="E3116" s="1">
        <v>48.002600000000001</v>
      </c>
      <c r="F3116" s="1">
        <v>12.5367</v>
      </c>
      <c r="G3116" t="s">
        <v>13766</v>
      </c>
      <c r="H3116">
        <v>83352</v>
      </c>
      <c r="I3116" s="2" t="str">
        <f t="shared" si="180"/>
        <v>83352-Altenmarkt an der Alz</v>
      </c>
      <c r="J3116" t="s">
        <v>1957</v>
      </c>
      <c r="K3116" s="3" t="s">
        <v>13767</v>
      </c>
    </row>
    <row r="3117" spans="1:11" x14ac:dyDescent="0.2">
      <c r="A3117" t="s">
        <v>6</v>
      </c>
      <c r="B3117" s="1">
        <v>83355</v>
      </c>
      <c r="C3117" s="1" t="s">
        <v>13195</v>
      </c>
      <c r="D3117" s="1" t="s">
        <v>1957</v>
      </c>
      <c r="E3117" s="1">
        <v>47.845300000000002</v>
      </c>
      <c r="F3117" s="1">
        <v>12.5433</v>
      </c>
      <c r="G3117" t="s">
        <v>13766</v>
      </c>
      <c r="H3117">
        <v>83355</v>
      </c>
      <c r="I3117" s="2" t="str">
        <f t="shared" si="180"/>
        <v>83355-Grabenstä
tt</v>
      </c>
      <c r="J3117" t="s">
        <v>1957</v>
      </c>
      <c r="K3117" s="3" t="s">
        <v>13767</v>
      </c>
    </row>
    <row r="3118" spans="1:11" x14ac:dyDescent="0.2">
      <c r="A3118" t="s">
        <v>6</v>
      </c>
      <c r="B3118" s="1">
        <v>83358</v>
      </c>
      <c r="C3118" s="1" t="s">
        <v>2095</v>
      </c>
      <c r="D3118" s="1" t="s">
        <v>1957</v>
      </c>
      <c r="E3118" s="1">
        <v>47.966700000000003</v>
      </c>
      <c r="F3118" s="1">
        <v>12.466699999999999</v>
      </c>
      <c r="G3118" t="s">
        <v>13766</v>
      </c>
      <c r="H3118">
        <v>83358</v>
      </c>
      <c r="I3118" s="2" t="str">
        <f t="shared" si="180"/>
        <v>83358-Seeon-Seebruck</v>
      </c>
      <c r="J3118" t="s">
        <v>1957</v>
      </c>
      <c r="K3118" s="3" t="s">
        <v>13767</v>
      </c>
    </row>
    <row r="3119" spans="1:11" x14ac:dyDescent="0.2">
      <c r="A3119" t="s">
        <v>6</v>
      </c>
      <c r="B3119" s="1">
        <v>83359</v>
      </c>
      <c r="C3119" s="1" t="s">
        <v>2096</v>
      </c>
      <c r="D3119" s="1" t="s">
        <v>1957</v>
      </c>
      <c r="E3119" s="1">
        <v>47.866700000000002</v>
      </c>
      <c r="F3119" s="1">
        <v>12.7</v>
      </c>
      <c r="G3119" t="s">
        <v>13766</v>
      </c>
      <c r="H3119">
        <v>83359</v>
      </c>
      <c r="I3119" s="2" t="str">
        <f t="shared" si="180"/>
        <v>83359-Hallabruck</v>
      </c>
      <c r="J3119" t="s">
        <v>1957</v>
      </c>
      <c r="K3119" s="3" t="s">
        <v>13767</v>
      </c>
    </row>
    <row r="3120" spans="1:11" x14ac:dyDescent="0.2">
      <c r="A3120" t="s">
        <v>6</v>
      </c>
      <c r="B3120" s="1">
        <v>83361</v>
      </c>
      <c r="C3120" s="1" t="s">
        <v>230</v>
      </c>
      <c r="D3120" s="1" t="s">
        <v>1957</v>
      </c>
      <c r="E3120" s="1">
        <v>48.034799999999997</v>
      </c>
      <c r="F3120" s="1">
        <v>12.4633</v>
      </c>
      <c r="G3120" t="s">
        <v>13766</v>
      </c>
      <c r="H3120">
        <v>83361</v>
      </c>
      <c r="I3120" s="2" t="str">
        <f t="shared" si="180"/>
        <v>83361-Kienberg</v>
      </c>
      <c r="J3120" t="s">
        <v>1957</v>
      </c>
      <c r="K3120" s="3" t="s">
        <v>13767</v>
      </c>
    </row>
    <row r="3121" spans="1:11" x14ac:dyDescent="0.2">
      <c r="A3121" t="s">
        <v>6</v>
      </c>
      <c r="B3121" s="1">
        <v>83362</v>
      </c>
      <c r="C3121" s="1" t="s">
        <v>2097</v>
      </c>
      <c r="D3121" s="1" t="s">
        <v>1957</v>
      </c>
      <c r="E3121" s="1">
        <v>47.866700000000002</v>
      </c>
      <c r="F3121" s="1">
        <v>12.7</v>
      </c>
      <c r="G3121" t="s">
        <v>13766</v>
      </c>
      <c r="H3121">
        <v>83362</v>
      </c>
      <c r="I3121" s="2" t="str">
        <f t="shared" si="180"/>
        <v>83362-Surberg</v>
      </c>
      <c r="J3121" t="s">
        <v>1957</v>
      </c>
      <c r="K3121" s="3" t="s">
        <v>13767</v>
      </c>
    </row>
    <row r="3122" spans="1:11" x14ac:dyDescent="0.2">
      <c r="A3122" t="s">
        <v>6</v>
      </c>
      <c r="B3122" s="1">
        <v>83364</v>
      </c>
      <c r="C3122" s="1" t="s">
        <v>2098</v>
      </c>
      <c r="D3122" s="1" t="s">
        <v>1957</v>
      </c>
      <c r="E3122" s="1">
        <v>47.844000000000001</v>
      </c>
      <c r="F3122" s="1">
        <v>12.7342</v>
      </c>
      <c r="G3122" t="s">
        <v>13766</v>
      </c>
      <c r="H3122">
        <v>83364</v>
      </c>
      <c r="I3122" s="2" t="str">
        <f t="shared" si="180"/>
        <v>83364-Graben bei Neukirchen am Teisenberg</v>
      </c>
      <c r="J3122" t="s">
        <v>1957</v>
      </c>
      <c r="K3122" s="3" t="s">
        <v>13767</v>
      </c>
    </row>
    <row r="3123" spans="1:11" x14ac:dyDescent="0.2">
      <c r="A3123" t="s">
        <v>6</v>
      </c>
      <c r="B3123" s="1">
        <v>83365</v>
      </c>
      <c r="C3123" s="1" t="s">
        <v>2099</v>
      </c>
      <c r="D3123" s="1" t="s">
        <v>1957</v>
      </c>
      <c r="E3123" s="1">
        <v>47.9056</v>
      </c>
      <c r="F3123" s="1">
        <v>12.5961</v>
      </c>
      <c r="G3123" t="s">
        <v>13766</v>
      </c>
      <c r="H3123">
        <v>83365</v>
      </c>
      <c r="I3123" s="2" t="str">
        <f t="shared" si="180"/>
        <v>83365-Nussdorf</v>
      </c>
      <c r="J3123" t="s">
        <v>1957</v>
      </c>
      <c r="K3123" s="3" t="s">
        <v>13767</v>
      </c>
    </row>
    <row r="3124" spans="1:11" x14ac:dyDescent="0.2">
      <c r="A3124" t="s">
        <v>6</v>
      </c>
      <c r="B3124" s="1">
        <v>83367</v>
      </c>
      <c r="C3124" s="1" t="s">
        <v>2100</v>
      </c>
      <c r="D3124" s="1" t="s">
        <v>1957</v>
      </c>
      <c r="E3124" s="1">
        <v>47.912300000000002</v>
      </c>
      <c r="F3124" s="1">
        <v>12.815099999999999</v>
      </c>
      <c r="G3124" t="s">
        <v>13766</v>
      </c>
      <c r="H3124">
        <v>83367</v>
      </c>
      <c r="I3124" s="2" t="str">
        <f t="shared" si="180"/>
        <v>83367-Petting</v>
      </c>
      <c r="J3124" t="s">
        <v>1957</v>
      </c>
      <c r="K3124" s="3" t="s">
        <v>13767</v>
      </c>
    </row>
    <row r="3125" spans="1:11" x14ac:dyDescent="0.2">
      <c r="A3125" t="s">
        <v>6</v>
      </c>
      <c r="B3125" s="1">
        <v>83368</v>
      </c>
      <c r="C3125" s="1" t="s">
        <v>2101</v>
      </c>
      <c r="D3125" s="1" t="s">
        <v>1957</v>
      </c>
      <c r="E3125" s="1">
        <v>47.9833</v>
      </c>
      <c r="F3125" s="1">
        <v>12.566700000000001</v>
      </c>
      <c r="G3125" t="s">
        <v>13766</v>
      </c>
      <c r="H3125">
        <v>83368</v>
      </c>
      <c r="I3125" s="2" t="str">
        <f t="shared" si="180"/>
        <v>83368-Anning bei Sankt Georgen, Chiemgau</v>
      </c>
      <c r="J3125" t="s">
        <v>1957</v>
      </c>
      <c r="K3125" s="3" t="s">
        <v>13767</v>
      </c>
    </row>
    <row r="3126" spans="1:11" x14ac:dyDescent="0.2">
      <c r="A3126" t="s">
        <v>6</v>
      </c>
      <c r="B3126" s="1">
        <v>83370</v>
      </c>
      <c r="C3126" s="1" t="s">
        <v>2095</v>
      </c>
      <c r="D3126" s="1" t="s">
        <v>1957</v>
      </c>
      <c r="E3126" s="1">
        <v>47.966700000000003</v>
      </c>
      <c r="F3126" s="1">
        <v>12.466699999999999</v>
      </c>
      <c r="G3126" t="s">
        <v>13766</v>
      </c>
      <c r="H3126">
        <v>83370</v>
      </c>
      <c r="I3126" s="2" t="str">
        <f t="shared" si="180"/>
        <v>83370-Seeon-Seebruck</v>
      </c>
      <c r="J3126" t="s">
        <v>1957</v>
      </c>
      <c r="K3126" s="3" t="s">
        <v>13767</v>
      </c>
    </row>
    <row r="3127" spans="1:11" x14ac:dyDescent="0.2">
      <c r="A3127" t="s">
        <v>6</v>
      </c>
      <c r="B3127" s="1">
        <v>83371</v>
      </c>
      <c r="C3127" s="1" t="s">
        <v>2102</v>
      </c>
      <c r="D3127" s="1" t="s">
        <v>1957</v>
      </c>
      <c r="E3127" s="1">
        <v>48</v>
      </c>
      <c r="F3127" s="1">
        <v>12.55</v>
      </c>
      <c r="G3127" t="s">
        <v>13766</v>
      </c>
      <c r="H3127">
        <v>83371</v>
      </c>
      <c r="I3127" s="2" t="str">
        <f t="shared" si="180"/>
        <v>83371-Roitham bei Stein an der Traun</v>
      </c>
      <c r="J3127" t="s">
        <v>1957</v>
      </c>
      <c r="K3127" s="3" t="s">
        <v>13767</v>
      </c>
    </row>
    <row r="3128" spans="1:11" x14ac:dyDescent="0.2">
      <c r="A3128" t="s">
        <v>6</v>
      </c>
      <c r="B3128" s="1">
        <v>83373</v>
      </c>
      <c r="C3128" s="1" t="s">
        <v>2103</v>
      </c>
      <c r="D3128" s="1" t="s">
        <v>1957</v>
      </c>
      <c r="E3128" s="1">
        <v>47.959400000000002</v>
      </c>
      <c r="F3128" s="1">
        <v>12.7293</v>
      </c>
      <c r="G3128" t="s">
        <v>13766</v>
      </c>
      <c r="H3128">
        <v>83373</v>
      </c>
      <c r="I3128" s="2" t="str">
        <f t="shared" si="180"/>
        <v>83373-Taching am See</v>
      </c>
      <c r="J3128" t="s">
        <v>1957</v>
      </c>
      <c r="K3128" s="3" t="s">
        <v>13767</v>
      </c>
    </row>
    <row r="3129" spans="1:11" x14ac:dyDescent="0.2">
      <c r="A3129" t="s">
        <v>6</v>
      </c>
      <c r="B3129" s="1">
        <v>83374</v>
      </c>
      <c r="C3129" s="1" t="s">
        <v>2104</v>
      </c>
      <c r="D3129" s="1" t="s">
        <v>1957</v>
      </c>
      <c r="E3129" s="1">
        <v>47.942700000000002</v>
      </c>
      <c r="F3129" s="1">
        <v>12.630599999999999</v>
      </c>
      <c r="G3129" t="s">
        <v>13766</v>
      </c>
      <c r="H3129">
        <v>83374</v>
      </c>
      <c r="I3129" s="2" t="str">
        <f t="shared" si="180"/>
        <v>83374-Niedling</v>
      </c>
      <c r="J3129" t="s">
        <v>1957</v>
      </c>
      <c r="K3129" s="3" t="s">
        <v>13767</v>
      </c>
    </row>
    <row r="3130" spans="1:11" x14ac:dyDescent="0.2">
      <c r="A3130" t="s">
        <v>6</v>
      </c>
      <c r="B3130" s="1">
        <v>83376</v>
      </c>
      <c r="C3130" s="1" t="s">
        <v>2105</v>
      </c>
      <c r="D3130" s="1" t="s">
        <v>1957</v>
      </c>
      <c r="E3130" s="1">
        <v>47.942500000000003</v>
      </c>
      <c r="F3130" s="1">
        <v>12.504899999999999</v>
      </c>
      <c r="G3130" t="s">
        <v>13766</v>
      </c>
      <c r="H3130">
        <v>83376</v>
      </c>
      <c r="I3130" s="2" t="str">
        <f t="shared" si="180"/>
        <v>83376-Castrum</v>
      </c>
      <c r="J3130" t="s">
        <v>1957</v>
      </c>
      <c r="K3130" s="3" t="s">
        <v>13767</v>
      </c>
    </row>
    <row r="3131" spans="1:11" x14ac:dyDescent="0.2">
      <c r="A3131" t="s">
        <v>6</v>
      </c>
      <c r="B3131" s="1">
        <v>83377</v>
      </c>
      <c r="C3131" s="1" t="s">
        <v>2106</v>
      </c>
      <c r="D3131" s="1" t="s">
        <v>1957</v>
      </c>
      <c r="E3131" s="1">
        <v>47.842599999999997</v>
      </c>
      <c r="F3131" s="1">
        <v>12.6061</v>
      </c>
      <c r="G3131" t="s">
        <v>13766</v>
      </c>
      <c r="H3131">
        <v>83377</v>
      </c>
      <c r="I3131" s="2" t="str">
        <f t="shared" si="180"/>
        <v>83377-Vachendorf</v>
      </c>
      <c r="J3131" t="s">
        <v>1957</v>
      </c>
      <c r="K3131" s="3" t="s">
        <v>13767</v>
      </c>
    </row>
    <row r="3132" spans="1:11" x14ac:dyDescent="0.2">
      <c r="A3132" t="s">
        <v>6</v>
      </c>
      <c r="B3132" s="1">
        <v>83379</v>
      </c>
      <c r="C3132" s="1" t="s">
        <v>2088</v>
      </c>
      <c r="D3132" s="1" t="s">
        <v>1957</v>
      </c>
      <c r="E3132" s="1">
        <v>47.916699999999999</v>
      </c>
      <c r="F3132" s="1">
        <v>12.716699999999999</v>
      </c>
      <c r="G3132" t="s">
        <v>13766</v>
      </c>
      <c r="H3132">
        <v>83379</v>
      </c>
      <c r="I3132" s="2" t="str">
        <f t="shared" si="180"/>
        <v>83379-Wonneberg</v>
      </c>
      <c r="J3132" t="s">
        <v>1957</v>
      </c>
      <c r="K3132" s="3" t="s">
        <v>13767</v>
      </c>
    </row>
    <row r="3133" spans="1:11" x14ac:dyDescent="0.2">
      <c r="A3133" t="s">
        <v>6</v>
      </c>
      <c r="B3133" s="1">
        <v>83395</v>
      </c>
      <c r="C3133" s="1" t="s">
        <v>2107</v>
      </c>
      <c r="D3133" s="1" t="s">
        <v>1957</v>
      </c>
      <c r="E3133" s="1">
        <v>47.840899999999998</v>
      </c>
      <c r="F3133" s="1">
        <v>12.9811</v>
      </c>
      <c r="G3133" t="s">
        <v>13766</v>
      </c>
      <c r="H3133">
        <v>83395</v>
      </c>
      <c r="I3133" s="2" t="str">
        <f t="shared" si="180"/>
        <v>83395-Freilassing</v>
      </c>
      <c r="J3133" t="s">
        <v>1957</v>
      </c>
      <c r="K3133" s="3" t="s">
        <v>13767</v>
      </c>
    </row>
    <row r="3134" spans="1:11" x14ac:dyDescent="0.2">
      <c r="A3134" t="s">
        <v>6</v>
      </c>
      <c r="B3134" s="1">
        <v>83404</v>
      </c>
      <c r="C3134" s="1" t="s">
        <v>2108</v>
      </c>
      <c r="D3134" s="1" t="s">
        <v>1957</v>
      </c>
      <c r="E3134" s="1">
        <v>47.813099999999999</v>
      </c>
      <c r="F3134" s="1">
        <v>12.9405</v>
      </c>
      <c r="G3134" t="s">
        <v>13766</v>
      </c>
      <c r="H3134">
        <v>83404</v>
      </c>
      <c r="I3134" s="2" t="str">
        <f t="shared" si="180"/>
        <v>83404-Ainring</v>
      </c>
      <c r="J3134" t="s">
        <v>1957</v>
      </c>
      <c r="K3134" s="3" t="s">
        <v>13767</v>
      </c>
    </row>
    <row r="3135" spans="1:11" x14ac:dyDescent="0.2">
      <c r="A3135" t="s">
        <v>6</v>
      </c>
      <c r="B3135" s="1">
        <v>83410</v>
      </c>
      <c r="C3135" s="1" t="s">
        <v>2109</v>
      </c>
      <c r="D3135" s="1" t="s">
        <v>1957</v>
      </c>
      <c r="E3135" s="1">
        <v>47.935699999999997</v>
      </c>
      <c r="F3135" s="1">
        <v>12.928599999999999</v>
      </c>
      <c r="G3135" t="s">
        <v>13766</v>
      </c>
      <c r="H3135">
        <v>83410</v>
      </c>
      <c r="I3135" s="2" t="str">
        <f t="shared" si="180"/>
        <v>83410-Laufen</v>
      </c>
      <c r="J3135" t="s">
        <v>1957</v>
      </c>
      <c r="K3135" s="3" t="s">
        <v>13767</v>
      </c>
    </row>
    <row r="3136" spans="1:11" x14ac:dyDescent="0.2">
      <c r="A3136" t="s">
        <v>6</v>
      </c>
      <c r="B3136" s="1">
        <v>83413</v>
      </c>
      <c r="C3136" s="1" t="s">
        <v>2110</v>
      </c>
      <c r="D3136" s="1" t="s">
        <v>1957</v>
      </c>
      <c r="E3136" s="1">
        <v>47.997700000000002</v>
      </c>
      <c r="F3136" s="1">
        <v>12.8263</v>
      </c>
      <c r="G3136" t="s">
        <v>13766</v>
      </c>
      <c r="H3136">
        <v>83413</v>
      </c>
      <c r="I3136" s="2" t="str">
        <f t="shared" si="180"/>
        <v>83413-Fridolfing</v>
      </c>
      <c r="J3136" t="s">
        <v>1957</v>
      </c>
      <c r="K3136" s="3" t="s">
        <v>13767</v>
      </c>
    </row>
    <row r="3137" spans="1:11" x14ac:dyDescent="0.2">
      <c r="A3137" t="s">
        <v>6</v>
      </c>
      <c r="B3137" s="1">
        <v>83416</v>
      </c>
      <c r="C3137" s="1" t="s">
        <v>2111</v>
      </c>
      <c r="D3137" s="1" t="s">
        <v>1957</v>
      </c>
      <c r="E3137" s="1">
        <v>47.875</v>
      </c>
      <c r="F3137" s="1">
        <v>12.941700000000001</v>
      </c>
      <c r="G3137" t="s">
        <v>13766</v>
      </c>
      <c r="H3137">
        <v>83416</v>
      </c>
      <c r="I3137" s="2" t="str">
        <f t="shared" si="180"/>
        <v>83416-Saaldorf-Surheim</v>
      </c>
      <c r="J3137" t="s">
        <v>1957</v>
      </c>
      <c r="K3137" s="3" t="s">
        <v>13767</v>
      </c>
    </row>
    <row r="3138" spans="1:11" x14ac:dyDescent="0.2">
      <c r="A3138" t="s">
        <v>6</v>
      </c>
      <c r="B3138" s="1">
        <v>83417</v>
      </c>
      <c r="C3138" s="1" t="s">
        <v>12385</v>
      </c>
      <c r="D3138" s="1" t="s">
        <v>1957</v>
      </c>
      <c r="E3138" s="1">
        <v>47.953000000000003</v>
      </c>
      <c r="F3138" s="1">
        <v>12.834300000000001</v>
      </c>
      <c r="G3138" t="s">
        <v>13766</v>
      </c>
      <c r="H3138">
        <v>83417</v>
      </c>
      <c r="I3138" s="2" t="str">
        <f t="shared" si="180"/>
        <v>83417-Kirchanschöring</v>
      </c>
      <c r="J3138" t="s">
        <v>1957</v>
      </c>
      <c r="K3138" s="3" t="s">
        <v>13767</v>
      </c>
    </row>
    <row r="3139" spans="1:11" x14ac:dyDescent="0.2">
      <c r="A3139" t="s">
        <v>6</v>
      </c>
      <c r="B3139" s="1">
        <v>83435</v>
      </c>
      <c r="C3139" s="1" t="s">
        <v>2112</v>
      </c>
      <c r="D3139" s="1" t="s">
        <v>1957</v>
      </c>
      <c r="E3139" s="1">
        <v>47.729500000000002</v>
      </c>
      <c r="F3139" s="1">
        <v>12.8782</v>
      </c>
      <c r="G3139" t="s">
        <v>13766</v>
      </c>
      <c r="H3139">
        <v>83435</v>
      </c>
      <c r="I3139" s="2" t="str">
        <f t="shared" ref="I3139:I3202" si="181">CONCATENATE(B3139,"-",C3139)</f>
        <v>83435-Bad Reichenhall</v>
      </c>
      <c r="J3139" t="s">
        <v>1957</v>
      </c>
      <c r="K3139" s="3" t="s">
        <v>13767</v>
      </c>
    </row>
    <row r="3140" spans="1:11" x14ac:dyDescent="0.2">
      <c r="A3140" t="s">
        <v>6</v>
      </c>
      <c r="B3140" s="1">
        <v>83451</v>
      </c>
      <c r="C3140" s="1" t="s">
        <v>2113</v>
      </c>
      <c r="D3140" s="1" t="s">
        <v>1957</v>
      </c>
      <c r="E3140" s="1">
        <v>47.7667</v>
      </c>
      <c r="F3140" s="1">
        <v>12.916700000000001</v>
      </c>
      <c r="G3140" t="s">
        <v>13766</v>
      </c>
      <c r="H3140">
        <v>83451</v>
      </c>
      <c r="I3140" s="2" t="str">
        <f t="shared" si="181"/>
        <v>83451-Piding</v>
      </c>
      <c r="J3140" t="s">
        <v>1957</v>
      </c>
      <c r="K3140" s="3" t="s">
        <v>13767</v>
      </c>
    </row>
    <row r="3141" spans="1:11" x14ac:dyDescent="0.2">
      <c r="A3141" t="s">
        <v>6</v>
      </c>
      <c r="B3141" s="1">
        <v>83454</v>
      </c>
      <c r="C3141" s="1" t="s">
        <v>2114</v>
      </c>
      <c r="D3141" s="1" t="s">
        <v>1957</v>
      </c>
      <c r="E3141" s="1">
        <v>47.801900000000003</v>
      </c>
      <c r="F3141" s="1">
        <v>12.8581</v>
      </c>
      <c r="G3141" t="s">
        <v>13766</v>
      </c>
      <c r="H3141">
        <v>83454</v>
      </c>
      <c r="I3141" s="2" t="str">
        <f t="shared" si="181"/>
        <v>83454-Anger</v>
      </c>
      <c r="J3141" t="s">
        <v>1957</v>
      </c>
      <c r="K3141" s="3" t="s">
        <v>13767</v>
      </c>
    </row>
    <row r="3142" spans="1:11" x14ac:dyDescent="0.2">
      <c r="A3142" t="s">
        <v>6</v>
      </c>
      <c r="B3142" s="1">
        <v>83457</v>
      </c>
      <c r="C3142" s="1" t="s">
        <v>2115</v>
      </c>
      <c r="D3142" s="1" t="s">
        <v>1957</v>
      </c>
      <c r="E3142" s="1">
        <v>47.716700000000003</v>
      </c>
      <c r="F3142" s="1">
        <v>12.9</v>
      </c>
      <c r="G3142" t="s">
        <v>13766</v>
      </c>
      <c r="H3142">
        <v>83457</v>
      </c>
      <c r="I3142" s="2" t="str">
        <f t="shared" si="181"/>
        <v>83457-Bayerisch Gmain</v>
      </c>
      <c r="J3142" t="s">
        <v>1957</v>
      </c>
      <c r="K3142" s="3" t="s">
        <v>13767</v>
      </c>
    </row>
    <row r="3143" spans="1:11" x14ac:dyDescent="0.2">
      <c r="A3143" t="s">
        <v>6</v>
      </c>
      <c r="B3143" s="1">
        <v>83458</v>
      </c>
      <c r="C3143" s="1" t="s">
        <v>2116</v>
      </c>
      <c r="D3143" s="1" t="s">
        <v>1957</v>
      </c>
      <c r="E3143" s="1">
        <v>47.683300000000003</v>
      </c>
      <c r="F3143" s="1">
        <v>12.8</v>
      </c>
      <c r="G3143" t="s">
        <v>13766</v>
      </c>
      <c r="H3143">
        <v>83458</v>
      </c>
      <c r="I3143" s="2" t="str">
        <f t="shared" si="181"/>
        <v>83458-Schneizlreuth</v>
      </c>
      <c r="J3143" t="s">
        <v>1957</v>
      </c>
      <c r="K3143" s="3" t="s">
        <v>13767</v>
      </c>
    </row>
    <row r="3144" spans="1:11" x14ac:dyDescent="0.2">
      <c r="A3144" t="s">
        <v>6</v>
      </c>
      <c r="B3144" s="1">
        <v>83471</v>
      </c>
      <c r="C3144" s="1" t="s">
        <v>2117</v>
      </c>
      <c r="D3144" s="1" t="s">
        <v>1957</v>
      </c>
      <c r="E3144" s="1">
        <v>47.632399999999997</v>
      </c>
      <c r="F3144" s="1">
        <v>13.001899999999999</v>
      </c>
      <c r="G3144" t="s">
        <v>13766</v>
      </c>
      <c r="H3144">
        <v>83471</v>
      </c>
      <c r="I3144" s="2" t="str">
        <f t="shared" si="181"/>
        <v>83471-Berchtesgaden</v>
      </c>
      <c r="J3144" t="s">
        <v>1957</v>
      </c>
      <c r="K3144" s="3" t="s">
        <v>13767</v>
      </c>
    </row>
    <row r="3145" spans="1:11" x14ac:dyDescent="0.2">
      <c r="A3145" t="s">
        <v>6</v>
      </c>
      <c r="B3145" s="1">
        <v>83471</v>
      </c>
      <c r="C3145" s="1" t="s">
        <v>12386</v>
      </c>
      <c r="D3145" s="1" t="s">
        <v>1957</v>
      </c>
      <c r="E3145" s="1">
        <v>47.600499999999997</v>
      </c>
      <c r="F3145" s="1">
        <v>12.987</v>
      </c>
      <c r="G3145" t="s">
        <v>13766</v>
      </c>
      <c r="H3145">
        <v>83471</v>
      </c>
      <c r="I3145" s="2" t="str">
        <f t="shared" si="181"/>
        <v>83471-Schönau am Königssee</v>
      </c>
      <c r="J3145" t="s">
        <v>1957</v>
      </c>
      <c r="K3145" s="3" t="s">
        <v>13767</v>
      </c>
    </row>
    <row r="3146" spans="1:11" x14ac:dyDescent="0.2">
      <c r="A3146" t="s">
        <v>6</v>
      </c>
      <c r="B3146" s="1">
        <v>83483</v>
      </c>
      <c r="C3146" s="1" t="s">
        <v>2118</v>
      </c>
      <c r="D3146" s="1" t="s">
        <v>1957</v>
      </c>
      <c r="E3146" s="1">
        <v>47.6312</v>
      </c>
      <c r="F3146" s="1">
        <v>12.983000000000001</v>
      </c>
      <c r="G3146" t="s">
        <v>13766</v>
      </c>
      <c r="H3146">
        <v>83483</v>
      </c>
      <c r="I3146" s="2" t="str">
        <f t="shared" si="181"/>
        <v>83483-Bischofswiesen</v>
      </c>
      <c r="J3146" t="s">
        <v>1957</v>
      </c>
      <c r="K3146" s="3" t="s">
        <v>13767</v>
      </c>
    </row>
    <row r="3147" spans="1:11" x14ac:dyDescent="0.2">
      <c r="A3147" t="s">
        <v>6</v>
      </c>
      <c r="B3147" s="1">
        <v>83486</v>
      </c>
      <c r="C3147" s="1" t="s">
        <v>2119</v>
      </c>
      <c r="D3147" s="1" t="s">
        <v>1957</v>
      </c>
      <c r="E3147" s="1">
        <v>47.616700000000002</v>
      </c>
      <c r="F3147" s="1">
        <v>12.9</v>
      </c>
      <c r="G3147" t="s">
        <v>13766</v>
      </c>
      <c r="H3147">
        <v>83486</v>
      </c>
      <c r="I3147" s="2" t="str">
        <f t="shared" si="181"/>
        <v>83486-Ramsau</v>
      </c>
      <c r="J3147" t="s">
        <v>1957</v>
      </c>
      <c r="K3147" s="3" t="s">
        <v>13767</v>
      </c>
    </row>
    <row r="3148" spans="1:11" x14ac:dyDescent="0.2">
      <c r="A3148" t="s">
        <v>6</v>
      </c>
      <c r="B3148" s="1">
        <v>83487</v>
      </c>
      <c r="C3148" s="1" t="s">
        <v>2120</v>
      </c>
      <c r="D3148" s="1" t="s">
        <v>1957</v>
      </c>
      <c r="E3148" s="1">
        <v>47.696599999999997</v>
      </c>
      <c r="F3148" s="1">
        <v>13.0434</v>
      </c>
      <c r="G3148" t="s">
        <v>13766</v>
      </c>
      <c r="H3148">
        <v>83487</v>
      </c>
      <c r="I3148" s="2" t="str">
        <f t="shared" si="181"/>
        <v>83487-Marktschellenberg</v>
      </c>
      <c r="J3148" t="s">
        <v>1957</v>
      </c>
      <c r="K3148" s="3" t="s">
        <v>13767</v>
      </c>
    </row>
    <row r="3149" spans="1:11" x14ac:dyDescent="0.2">
      <c r="A3149" t="s">
        <v>6</v>
      </c>
      <c r="B3149" s="1">
        <v>83489</v>
      </c>
      <c r="C3149" s="1" t="s">
        <v>2121</v>
      </c>
      <c r="D3149" s="1" t="s">
        <v>1957</v>
      </c>
      <c r="E3149" s="1">
        <v>47.625399999999999</v>
      </c>
      <c r="F3149" s="1">
        <v>12.9741</v>
      </c>
      <c r="G3149" t="s">
        <v>13766</v>
      </c>
      <c r="H3149">
        <v>83489</v>
      </c>
      <c r="I3149" s="2" t="str">
        <f t="shared" si="181"/>
        <v>83489-Strub</v>
      </c>
      <c r="J3149" t="s">
        <v>1957</v>
      </c>
      <c r="K3149" s="3" t="s">
        <v>13767</v>
      </c>
    </row>
    <row r="3150" spans="1:11" x14ac:dyDescent="0.2">
      <c r="A3150" t="s">
        <v>6</v>
      </c>
      <c r="B3150" s="1">
        <v>83512</v>
      </c>
      <c r="C3150" s="1" t="s">
        <v>13458</v>
      </c>
      <c r="D3150" s="1" t="s">
        <v>1957</v>
      </c>
      <c r="E3150" s="1">
        <v>48.052500000000002</v>
      </c>
      <c r="F3150" s="1">
        <v>12.2234</v>
      </c>
      <c r="G3150" t="s">
        <v>13766</v>
      </c>
      <c r="H3150">
        <v>83512</v>
      </c>
      <c r="I3150" s="2" t="str">
        <f t="shared" si="181"/>
        <v>83512-Wasserburg</v>
      </c>
      <c r="J3150" t="s">
        <v>1957</v>
      </c>
      <c r="K3150" s="3" t="s">
        <v>13767</v>
      </c>
    </row>
    <row r="3151" spans="1:11" x14ac:dyDescent="0.2">
      <c r="A3151" t="s">
        <v>6</v>
      </c>
      <c r="B3151" s="1">
        <v>83527</v>
      </c>
      <c r="C3151" s="1" t="s">
        <v>2122</v>
      </c>
      <c r="D3151" s="1" t="s">
        <v>1957</v>
      </c>
      <c r="E3151" s="1">
        <v>48.175400000000003</v>
      </c>
      <c r="F3151" s="1">
        <v>12.1965</v>
      </c>
      <c r="G3151" t="s">
        <v>13766</v>
      </c>
      <c r="H3151">
        <v>83527</v>
      </c>
      <c r="I3151" s="2" t="str">
        <f t="shared" si="181"/>
        <v>83527-Kirchdorf</v>
      </c>
      <c r="J3151" t="s">
        <v>1957</v>
      </c>
      <c r="K3151" s="3" t="s">
        <v>13767</v>
      </c>
    </row>
    <row r="3152" spans="1:11" x14ac:dyDescent="0.2">
      <c r="A3152" t="s">
        <v>6</v>
      </c>
      <c r="B3152" s="1">
        <v>83527</v>
      </c>
      <c r="C3152" s="1" t="s">
        <v>2123</v>
      </c>
      <c r="D3152" s="1" t="s">
        <v>1957</v>
      </c>
      <c r="E3152" s="1">
        <v>48.161999999999999</v>
      </c>
      <c r="F3152" s="1">
        <v>12.179399999999999</v>
      </c>
      <c r="G3152" t="s">
        <v>13766</v>
      </c>
      <c r="H3152">
        <v>83527</v>
      </c>
      <c r="I3152" s="2" t="str">
        <f t="shared" si="181"/>
        <v>83527-Haag in Oberbayern</v>
      </c>
      <c r="J3152" t="s">
        <v>1957</v>
      </c>
      <c r="K3152" s="3" t="s">
        <v>13767</v>
      </c>
    </row>
    <row r="3153" spans="1:11" x14ac:dyDescent="0.2">
      <c r="A3153" t="s">
        <v>6</v>
      </c>
      <c r="B3153" s="1">
        <v>83530</v>
      </c>
      <c r="C3153" s="1" t="s">
        <v>2124</v>
      </c>
      <c r="D3153" s="1" t="s">
        <v>1957</v>
      </c>
      <c r="E3153" s="1">
        <v>48.066699999999997</v>
      </c>
      <c r="F3153" s="1">
        <v>12.3667</v>
      </c>
      <c r="G3153" t="s">
        <v>13766</v>
      </c>
      <c r="H3153">
        <v>83530</v>
      </c>
      <c r="I3153" s="2" t="str">
        <f t="shared" si="181"/>
        <v>83530-Schnaitsee</v>
      </c>
      <c r="J3153" t="s">
        <v>1957</v>
      </c>
      <c r="K3153" s="3" t="s">
        <v>13767</v>
      </c>
    </row>
    <row r="3154" spans="1:11" x14ac:dyDescent="0.2">
      <c r="A3154" t="s">
        <v>6</v>
      </c>
      <c r="B3154" s="1">
        <v>83533</v>
      </c>
      <c r="C3154" s="1" t="s">
        <v>2125</v>
      </c>
      <c r="D3154" s="1" t="s">
        <v>1957</v>
      </c>
      <c r="E3154" s="1">
        <v>48.056100000000001</v>
      </c>
      <c r="F3154" s="1">
        <v>12.1647</v>
      </c>
      <c r="G3154" t="s">
        <v>13766</v>
      </c>
      <c r="H3154">
        <v>83533</v>
      </c>
      <c r="I3154" s="2" t="str">
        <f t="shared" si="181"/>
        <v>83533-Edling</v>
      </c>
      <c r="J3154" t="s">
        <v>1957</v>
      </c>
      <c r="K3154" s="3" t="s">
        <v>13767</v>
      </c>
    </row>
    <row r="3155" spans="1:11" x14ac:dyDescent="0.2">
      <c r="A3155" t="s">
        <v>6</v>
      </c>
      <c r="B3155" s="1">
        <v>83536</v>
      </c>
      <c r="C3155" s="1" t="s">
        <v>13346</v>
      </c>
      <c r="D3155" s="1" t="s">
        <v>1957</v>
      </c>
      <c r="E3155" s="1">
        <v>48.15</v>
      </c>
      <c r="F3155" s="1">
        <v>12.283300000000001</v>
      </c>
      <c r="G3155" t="s">
        <v>13766</v>
      </c>
      <c r="H3155">
        <v>83536</v>
      </c>
      <c r="I3155" s="2" t="str">
        <f t="shared" si="181"/>
        <v>83536-Gars</v>
      </c>
      <c r="J3155" t="s">
        <v>1957</v>
      </c>
      <c r="K3155" s="3" t="s">
        <v>13767</v>
      </c>
    </row>
    <row r="3156" spans="1:11" x14ac:dyDescent="0.2">
      <c r="A3156" t="s">
        <v>6</v>
      </c>
      <c r="B3156" s="1">
        <v>83539</v>
      </c>
      <c r="C3156" s="1" t="s">
        <v>2126</v>
      </c>
      <c r="D3156" s="1" t="s">
        <v>1957</v>
      </c>
      <c r="E3156" s="1">
        <v>48.054600000000001</v>
      </c>
      <c r="F3156" s="1">
        <v>12.1092</v>
      </c>
      <c r="G3156" t="s">
        <v>13766</v>
      </c>
      <c r="H3156">
        <v>83539</v>
      </c>
      <c r="I3156" s="2" t="str">
        <f t="shared" si="181"/>
        <v>83539-Pfaffing</v>
      </c>
      <c r="J3156" t="s">
        <v>1957</v>
      </c>
      <c r="K3156" s="3" t="s">
        <v>13767</v>
      </c>
    </row>
    <row r="3157" spans="1:11" x14ac:dyDescent="0.2">
      <c r="A3157" t="s">
        <v>6</v>
      </c>
      <c r="B3157" s="1">
        <v>83539</v>
      </c>
      <c r="C3157" s="1" t="s">
        <v>2127</v>
      </c>
      <c r="D3157" s="1" t="s">
        <v>1957</v>
      </c>
      <c r="E3157" s="1">
        <v>48.116700000000002</v>
      </c>
      <c r="F3157" s="1">
        <v>12.1167</v>
      </c>
      <c r="G3157" t="s">
        <v>13766</v>
      </c>
      <c r="H3157">
        <v>83539</v>
      </c>
      <c r="I3157" s="2" t="str">
        <f t="shared" si="181"/>
        <v>83539-Albaching</v>
      </c>
      <c r="J3157" t="s">
        <v>1957</v>
      </c>
      <c r="K3157" s="3" t="s">
        <v>13767</v>
      </c>
    </row>
    <row r="3158" spans="1:11" x14ac:dyDescent="0.2">
      <c r="A3158" t="s">
        <v>6</v>
      </c>
      <c r="B3158" s="1">
        <v>83543</v>
      </c>
      <c r="C3158" s="1" t="s">
        <v>2128</v>
      </c>
      <c r="D3158" s="1" t="s">
        <v>1957</v>
      </c>
      <c r="E3158" s="1">
        <v>47.981900000000003</v>
      </c>
      <c r="F3158" s="1">
        <v>12.1281</v>
      </c>
      <c r="G3158" t="s">
        <v>13766</v>
      </c>
      <c r="H3158">
        <v>83543</v>
      </c>
      <c r="I3158" s="2" t="str">
        <f t="shared" si="181"/>
        <v>83543-Rott am Inn</v>
      </c>
      <c r="J3158" t="s">
        <v>1957</v>
      </c>
      <c r="K3158" s="3" t="s">
        <v>13767</v>
      </c>
    </row>
    <row r="3159" spans="1:11" x14ac:dyDescent="0.2">
      <c r="A3159" t="s">
        <v>6</v>
      </c>
      <c r="B3159" s="1">
        <v>83544</v>
      </c>
      <c r="C3159" s="1" t="s">
        <v>2127</v>
      </c>
      <c r="D3159" s="1" t="s">
        <v>1957</v>
      </c>
      <c r="E3159" s="1">
        <v>48.106999999999999</v>
      </c>
      <c r="F3159" s="1">
        <v>12.1119</v>
      </c>
      <c r="G3159" t="s">
        <v>13766</v>
      </c>
      <c r="H3159">
        <v>83544</v>
      </c>
      <c r="I3159" s="2" t="str">
        <f t="shared" si="181"/>
        <v>83544-Albaching</v>
      </c>
      <c r="J3159" t="s">
        <v>1957</v>
      </c>
      <c r="K3159" s="3" t="s">
        <v>13767</v>
      </c>
    </row>
    <row r="3160" spans="1:11" x14ac:dyDescent="0.2">
      <c r="A3160" t="s">
        <v>6</v>
      </c>
      <c r="B3160" s="1">
        <v>83546</v>
      </c>
      <c r="C3160" s="1" t="s">
        <v>2129</v>
      </c>
      <c r="D3160" s="1" t="s">
        <v>1957</v>
      </c>
      <c r="E3160" s="1">
        <v>48.179200000000002</v>
      </c>
      <c r="F3160" s="1">
        <v>12.3041</v>
      </c>
      <c r="G3160" t="s">
        <v>13766</v>
      </c>
      <c r="H3160">
        <v>83546</v>
      </c>
      <c r="I3160" s="2" t="str">
        <f t="shared" si="181"/>
        <v>83546-Biburg, Gemeinde Gars am Inn</v>
      </c>
      <c r="J3160" t="s">
        <v>1957</v>
      </c>
      <c r="K3160" s="3" t="s">
        <v>13767</v>
      </c>
    </row>
    <row r="3161" spans="1:11" x14ac:dyDescent="0.2">
      <c r="A3161" t="s">
        <v>6</v>
      </c>
      <c r="B3161" s="1">
        <v>83547</v>
      </c>
      <c r="C3161" s="1" t="s">
        <v>2130</v>
      </c>
      <c r="D3161" s="1" t="s">
        <v>1957</v>
      </c>
      <c r="E3161" s="1">
        <v>48.083300000000001</v>
      </c>
      <c r="F3161" s="1">
        <v>12.2667</v>
      </c>
      <c r="G3161" t="s">
        <v>13766</v>
      </c>
      <c r="H3161">
        <v>83547</v>
      </c>
      <c r="I3161" s="2" t="str">
        <f t="shared" si="181"/>
        <v>83547-Babensham</v>
      </c>
      <c r="J3161" t="s">
        <v>1957</v>
      </c>
      <c r="K3161" s="3" t="s">
        <v>13767</v>
      </c>
    </row>
    <row r="3162" spans="1:11" x14ac:dyDescent="0.2">
      <c r="A3162" t="s">
        <v>6</v>
      </c>
      <c r="B3162" s="1">
        <v>83549</v>
      </c>
      <c r="C3162" s="1" t="s">
        <v>2131</v>
      </c>
      <c r="D3162" s="1" t="s">
        <v>1957</v>
      </c>
      <c r="E3162" s="1">
        <v>48.0411</v>
      </c>
      <c r="F3162" s="1">
        <v>12.242699999999999</v>
      </c>
      <c r="G3162" t="s">
        <v>13766</v>
      </c>
      <c r="H3162">
        <v>83549</v>
      </c>
      <c r="I3162" s="2" t="str">
        <f t="shared" si="181"/>
        <v>83549-Eiselfing</v>
      </c>
      <c r="J3162" t="s">
        <v>1957</v>
      </c>
      <c r="K3162" s="3" t="s">
        <v>13767</v>
      </c>
    </row>
    <row r="3163" spans="1:11" x14ac:dyDescent="0.2">
      <c r="A3163" t="s">
        <v>6</v>
      </c>
      <c r="B3163" s="1">
        <v>83550</v>
      </c>
      <c r="C3163" s="1" t="s">
        <v>1980</v>
      </c>
      <c r="D3163" s="1" t="s">
        <v>1957</v>
      </c>
      <c r="E3163" s="1">
        <v>47.997599999999998</v>
      </c>
      <c r="F3163" s="1">
        <v>12.0564</v>
      </c>
      <c r="G3163" t="s">
        <v>13766</v>
      </c>
      <c r="H3163">
        <v>83550</v>
      </c>
      <c r="I3163" s="2" t="str">
        <f t="shared" si="181"/>
        <v>83550-Emmering</v>
      </c>
      <c r="J3163" t="s">
        <v>1957</v>
      </c>
      <c r="K3163" s="3" t="s">
        <v>13767</v>
      </c>
    </row>
    <row r="3164" spans="1:11" x14ac:dyDescent="0.2">
      <c r="A3164" t="s">
        <v>6</v>
      </c>
      <c r="B3164" s="1">
        <v>83552</v>
      </c>
      <c r="C3164" s="1" t="s">
        <v>2132</v>
      </c>
      <c r="D3164" s="1" t="s">
        <v>1957</v>
      </c>
      <c r="E3164" s="1">
        <v>48.028399999999998</v>
      </c>
      <c r="F3164" s="1">
        <v>12.3103</v>
      </c>
      <c r="G3164" t="s">
        <v>13766</v>
      </c>
      <c r="H3164">
        <v>83552</v>
      </c>
      <c r="I3164" s="2" t="str">
        <f t="shared" si="181"/>
        <v>83552-Durrhausen</v>
      </c>
      <c r="J3164" t="s">
        <v>1957</v>
      </c>
      <c r="K3164" s="3" t="s">
        <v>13767</v>
      </c>
    </row>
    <row r="3165" spans="1:11" x14ac:dyDescent="0.2">
      <c r="A3165" t="s">
        <v>6</v>
      </c>
      <c r="B3165" s="1">
        <v>83553</v>
      </c>
      <c r="C3165" s="1" t="s">
        <v>2133</v>
      </c>
      <c r="D3165" s="1" t="s">
        <v>1957</v>
      </c>
      <c r="E3165" s="1">
        <v>48.031599999999997</v>
      </c>
      <c r="F3165" s="1">
        <v>12.055999999999999</v>
      </c>
      <c r="G3165" t="s">
        <v>13766</v>
      </c>
      <c r="H3165">
        <v>83553</v>
      </c>
      <c r="I3165" s="2" t="str">
        <f t="shared" si="181"/>
        <v>83553-Frauenneuharting</v>
      </c>
      <c r="J3165" t="s">
        <v>1957</v>
      </c>
      <c r="K3165" s="3" t="s">
        <v>13767</v>
      </c>
    </row>
    <row r="3166" spans="1:11" x14ac:dyDescent="0.2">
      <c r="A3166" t="s">
        <v>6</v>
      </c>
      <c r="B3166" s="1">
        <v>83555</v>
      </c>
      <c r="C3166" s="1" t="s">
        <v>2134</v>
      </c>
      <c r="D3166" s="1" t="s">
        <v>1957</v>
      </c>
      <c r="E3166" s="1">
        <v>48.15</v>
      </c>
      <c r="F3166" s="1">
        <v>12.283300000000001</v>
      </c>
      <c r="G3166" t="s">
        <v>13766</v>
      </c>
      <c r="H3166">
        <v>83555</v>
      </c>
      <c r="I3166" s="2" t="str">
        <f t="shared" si="181"/>
        <v>83555-Haiden bei Gars Bahnhof</v>
      </c>
      <c r="J3166" t="s">
        <v>1957</v>
      </c>
      <c r="K3166" s="3" t="s">
        <v>13767</v>
      </c>
    </row>
    <row r="3167" spans="1:11" x14ac:dyDescent="0.2">
      <c r="A3167" t="s">
        <v>6</v>
      </c>
      <c r="B3167" s="1">
        <v>83556</v>
      </c>
      <c r="C3167" s="1" t="s">
        <v>13196</v>
      </c>
      <c r="D3167" s="1" t="s">
        <v>1957</v>
      </c>
      <c r="E3167" s="1">
        <v>47.994</v>
      </c>
      <c r="F3167" s="1">
        <v>12.177300000000001</v>
      </c>
      <c r="G3167" t="s">
        <v>13766</v>
      </c>
      <c r="H3167">
        <v>83556</v>
      </c>
      <c r="I3167" s="2" t="str">
        <f t="shared" si="181"/>
        <v>83556-Griesstä
tt</v>
      </c>
      <c r="J3167" t="s">
        <v>1957</v>
      </c>
      <c r="K3167" s="3" t="s">
        <v>13767</v>
      </c>
    </row>
    <row r="3168" spans="1:11" x14ac:dyDescent="0.2">
      <c r="A3168" t="s">
        <v>6</v>
      </c>
      <c r="B3168" s="1">
        <v>83558</v>
      </c>
      <c r="C3168" s="1" t="s">
        <v>2135</v>
      </c>
      <c r="D3168" s="1" t="s">
        <v>1957</v>
      </c>
      <c r="E3168" s="1">
        <v>48.150500000000001</v>
      </c>
      <c r="F3168" s="1">
        <v>12.093400000000001</v>
      </c>
      <c r="G3168" t="s">
        <v>13766</v>
      </c>
      <c r="H3168">
        <v>83558</v>
      </c>
      <c r="I3168" s="2" t="str">
        <f t="shared" si="181"/>
        <v>83558-Maitenbeth</v>
      </c>
      <c r="J3168" t="s">
        <v>1957</v>
      </c>
      <c r="K3168" s="3" t="s">
        <v>13767</v>
      </c>
    </row>
    <row r="3169" spans="1:11" x14ac:dyDescent="0.2">
      <c r="A3169" t="s">
        <v>6</v>
      </c>
      <c r="B3169" s="1">
        <v>83559</v>
      </c>
      <c r="C3169" s="1" t="s">
        <v>2136</v>
      </c>
      <c r="D3169" s="1" t="s">
        <v>1957</v>
      </c>
      <c r="E3169" s="1">
        <v>48.153199999999998</v>
      </c>
      <c r="F3169" s="1">
        <v>12.317299999999999</v>
      </c>
      <c r="G3169" t="s">
        <v>13766</v>
      </c>
      <c r="H3169">
        <v>83559</v>
      </c>
      <c r="I3169" s="2" t="str">
        <f t="shared" si="181"/>
        <v>83559-Reiser, Gemeinde Gars am Inn</v>
      </c>
      <c r="J3169" t="s">
        <v>1957</v>
      </c>
      <c r="K3169" s="3" t="s">
        <v>13767</v>
      </c>
    </row>
    <row r="3170" spans="1:11" x14ac:dyDescent="0.2">
      <c r="A3170" t="s">
        <v>6</v>
      </c>
      <c r="B3170" s="1">
        <v>83561</v>
      </c>
      <c r="C3170" s="1" t="s">
        <v>2137</v>
      </c>
      <c r="D3170" s="1" t="s">
        <v>1957</v>
      </c>
      <c r="E3170" s="1">
        <v>48.018099999999997</v>
      </c>
      <c r="F3170" s="1">
        <v>12.145099999999999</v>
      </c>
      <c r="G3170" t="s">
        <v>13766</v>
      </c>
      <c r="H3170">
        <v>83561</v>
      </c>
      <c r="I3170" s="2" t="str">
        <f t="shared" si="181"/>
        <v>83561-Ramerberg</v>
      </c>
      <c r="J3170" t="s">
        <v>1957</v>
      </c>
      <c r="K3170" s="3" t="s">
        <v>13767</v>
      </c>
    </row>
    <row r="3171" spans="1:11" x14ac:dyDescent="0.2">
      <c r="A3171" t="s">
        <v>6</v>
      </c>
      <c r="B3171" s="1">
        <v>83562</v>
      </c>
      <c r="C3171" s="1" t="s">
        <v>2138</v>
      </c>
      <c r="D3171" s="1" t="s">
        <v>1957</v>
      </c>
      <c r="E3171" s="1">
        <v>48.116700000000002</v>
      </c>
      <c r="F3171" s="1">
        <v>12.166700000000001</v>
      </c>
      <c r="G3171" t="s">
        <v>13766</v>
      </c>
      <c r="H3171">
        <v>83562</v>
      </c>
      <c r="I3171" s="2" t="str">
        <f t="shared" si="181"/>
        <v>83562-Rechtmehring</v>
      </c>
      <c r="J3171" t="s">
        <v>1957</v>
      </c>
      <c r="K3171" s="3" t="s">
        <v>13767</v>
      </c>
    </row>
    <row r="3172" spans="1:11" x14ac:dyDescent="0.2">
      <c r="A3172" t="s">
        <v>6</v>
      </c>
      <c r="B3172" s="1">
        <v>83564</v>
      </c>
      <c r="C3172" s="1" t="s">
        <v>2139</v>
      </c>
      <c r="D3172" s="1" t="s">
        <v>1957</v>
      </c>
      <c r="E3172" s="1">
        <v>48.1081</v>
      </c>
      <c r="F3172" s="1">
        <v>12.210100000000001</v>
      </c>
      <c r="G3172" t="s">
        <v>13766</v>
      </c>
      <c r="H3172">
        <v>83564</v>
      </c>
      <c r="I3172" s="2" t="str">
        <f t="shared" si="181"/>
        <v>83564-Soyen</v>
      </c>
      <c r="J3172" t="s">
        <v>1957</v>
      </c>
      <c r="K3172" s="3" t="s">
        <v>13767</v>
      </c>
    </row>
    <row r="3173" spans="1:11" x14ac:dyDescent="0.2">
      <c r="A3173" t="s">
        <v>6</v>
      </c>
      <c r="B3173" s="1">
        <v>83565</v>
      </c>
      <c r="C3173" s="1" t="s">
        <v>2140</v>
      </c>
      <c r="D3173" s="1" t="s">
        <v>1957</v>
      </c>
      <c r="E3173" s="1">
        <v>48.016300000000001</v>
      </c>
      <c r="F3173" s="1">
        <v>12.016299999999999</v>
      </c>
      <c r="G3173" t="s">
        <v>13766</v>
      </c>
      <c r="H3173">
        <v>83565</v>
      </c>
      <c r="I3173" s="2" t="str">
        <f t="shared" si="181"/>
        <v>83565-Ast, Gemeinde Frauenneuharting</v>
      </c>
      <c r="J3173" t="s">
        <v>1957</v>
      </c>
      <c r="K3173" s="3" t="s">
        <v>13767</v>
      </c>
    </row>
    <row r="3174" spans="1:11" x14ac:dyDescent="0.2">
      <c r="A3174" t="s">
        <v>6</v>
      </c>
      <c r="B3174" s="1">
        <v>83567</v>
      </c>
      <c r="C3174" s="1" t="s">
        <v>2141</v>
      </c>
      <c r="D3174" s="1" t="s">
        <v>1957</v>
      </c>
      <c r="E3174" s="1">
        <v>48.116700000000002</v>
      </c>
      <c r="F3174" s="1">
        <v>12.333299999999999</v>
      </c>
      <c r="G3174" t="s">
        <v>13766</v>
      </c>
      <c r="H3174">
        <v>83567</v>
      </c>
      <c r="I3174" s="2" t="str">
        <f t="shared" si="181"/>
        <v>83567-Unterreit</v>
      </c>
      <c r="J3174" t="s">
        <v>1957</v>
      </c>
      <c r="K3174" s="3" t="s">
        <v>13767</v>
      </c>
    </row>
    <row r="3175" spans="1:11" x14ac:dyDescent="0.2">
      <c r="A3175" t="s">
        <v>6</v>
      </c>
      <c r="B3175" s="1">
        <v>83569</v>
      </c>
      <c r="C3175" s="1" t="s">
        <v>2142</v>
      </c>
      <c r="D3175" s="1" t="s">
        <v>1957</v>
      </c>
      <c r="E3175" s="1">
        <v>47.946899999999999</v>
      </c>
      <c r="F3175" s="1">
        <v>12.1813</v>
      </c>
      <c r="G3175" t="s">
        <v>13766</v>
      </c>
      <c r="H3175">
        <v>83569</v>
      </c>
      <c r="I3175" s="2" t="str">
        <f t="shared" si="181"/>
        <v>83569-Vogtareuth</v>
      </c>
      <c r="J3175" t="s">
        <v>1957</v>
      </c>
      <c r="K3175" s="3" t="s">
        <v>13767</v>
      </c>
    </row>
    <row r="3176" spans="1:11" x14ac:dyDescent="0.2">
      <c r="A3176" t="s">
        <v>6</v>
      </c>
      <c r="B3176" s="1">
        <v>83607</v>
      </c>
      <c r="C3176" s="1" t="s">
        <v>2143</v>
      </c>
      <c r="D3176" s="1" t="s">
        <v>1957</v>
      </c>
      <c r="E3176" s="1">
        <v>47.876600000000003</v>
      </c>
      <c r="F3176" s="1">
        <v>11.7018</v>
      </c>
      <c r="G3176" t="s">
        <v>13766</v>
      </c>
      <c r="H3176">
        <v>83607</v>
      </c>
      <c r="I3176" s="2" t="str">
        <f t="shared" si="181"/>
        <v>83607-Holzkirchen</v>
      </c>
      <c r="J3176" t="s">
        <v>1957</v>
      </c>
      <c r="K3176" s="3" t="s">
        <v>13767</v>
      </c>
    </row>
    <row r="3177" spans="1:11" x14ac:dyDescent="0.2">
      <c r="A3177" t="s">
        <v>6</v>
      </c>
      <c r="B3177" s="1">
        <v>83620</v>
      </c>
      <c r="C3177" s="1" t="s">
        <v>2144</v>
      </c>
      <c r="D3177" s="1" t="s">
        <v>1957</v>
      </c>
      <c r="E3177" s="1">
        <v>47.907499999999999</v>
      </c>
      <c r="F3177" s="1">
        <v>11.842700000000001</v>
      </c>
      <c r="G3177" t="s">
        <v>13766</v>
      </c>
      <c r="H3177">
        <v>83620</v>
      </c>
      <c r="I3177" s="2" t="str">
        <f t="shared" si="181"/>
        <v>83620-Feldkirchen-Westerham</v>
      </c>
      <c r="J3177" t="s">
        <v>1957</v>
      </c>
      <c r="K3177" s="3" t="s">
        <v>13767</v>
      </c>
    </row>
    <row r="3178" spans="1:11" x14ac:dyDescent="0.2">
      <c r="A3178" t="s">
        <v>6</v>
      </c>
      <c r="B3178" s="1">
        <v>83623</v>
      </c>
      <c r="C3178" s="1" t="s">
        <v>2145</v>
      </c>
      <c r="D3178" s="1" t="s">
        <v>1957</v>
      </c>
      <c r="E3178" s="1">
        <v>47.848700000000001</v>
      </c>
      <c r="F3178" s="1">
        <v>11.5953</v>
      </c>
      <c r="G3178" t="s">
        <v>13766</v>
      </c>
      <c r="H3178">
        <v>83623</v>
      </c>
      <c r="I3178" s="2" t="str">
        <f t="shared" si="181"/>
        <v>83623-Dietramszell</v>
      </c>
      <c r="J3178" t="s">
        <v>1957</v>
      </c>
      <c r="K3178" s="3" t="s">
        <v>13767</v>
      </c>
    </row>
    <row r="3179" spans="1:11" x14ac:dyDescent="0.2">
      <c r="A3179" t="s">
        <v>6</v>
      </c>
      <c r="B3179" s="1">
        <v>83624</v>
      </c>
      <c r="C3179" s="1" t="s">
        <v>2146</v>
      </c>
      <c r="D3179" s="1" t="s">
        <v>1957</v>
      </c>
      <c r="E3179" s="1">
        <v>47.908999999999999</v>
      </c>
      <c r="F3179" s="1">
        <v>11.6755</v>
      </c>
      <c r="G3179" t="s">
        <v>13766</v>
      </c>
      <c r="H3179">
        <v>83624</v>
      </c>
      <c r="I3179" s="2" t="str">
        <f t="shared" si="181"/>
        <v>83624-Otterfing</v>
      </c>
      <c r="J3179" t="s">
        <v>1957</v>
      </c>
      <c r="K3179" s="3" t="s">
        <v>13767</v>
      </c>
    </row>
    <row r="3180" spans="1:11" x14ac:dyDescent="0.2">
      <c r="A3180" t="s">
        <v>6</v>
      </c>
      <c r="B3180" s="1">
        <v>83626</v>
      </c>
      <c r="C3180" s="1" t="s">
        <v>2147</v>
      </c>
      <c r="D3180" s="1" t="s">
        <v>1957</v>
      </c>
      <c r="E3180" s="1">
        <v>47.893099999999997</v>
      </c>
      <c r="F3180" s="1">
        <v>11.7791</v>
      </c>
      <c r="G3180" t="s">
        <v>13766</v>
      </c>
      <c r="H3180">
        <v>83626</v>
      </c>
      <c r="I3180" s="2" t="str">
        <f t="shared" si="181"/>
        <v>83626-Valley</v>
      </c>
      <c r="J3180" t="s">
        <v>1957</v>
      </c>
      <c r="K3180" s="3" t="s">
        <v>13767</v>
      </c>
    </row>
    <row r="3181" spans="1:11" x14ac:dyDescent="0.2">
      <c r="A3181" t="s">
        <v>6</v>
      </c>
      <c r="B3181" s="1">
        <v>83627</v>
      </c>
      <c r="C3181" s="1" t="s">
        <v>2148</v>
      </c>
      <c r="D3181" s="1" t="s">
        <v>1957</v>
      </c>
      <c r="E3181" s="1">
        <v>47.8322</v>
      </c>
      <c r="F3181" s="1">
        <v>11.7217</v>
      </c>
      <c r="G3181" t="s">
        <v>13766</v>
      </c>
      <c r="H3181">
        <v>83627</v>
      </c>
      <c r="I3181" s="2" t="str">
        <f t="shared" si="181"/>
        <v>83627-Warngau</v>
      </c>
      <c r="J3181" t="s">
        <v>1957</v>
      </c>
      <c r="K3181" s="3" t="s">
        <v>13767</v>
      </c>
    </row>
    <row r="3182" spans="1:11" x14ac:dyDescent="0.2">
      <c r="A3182" t="s">
        <v>6</v>
      </c>
      <c r="B3182" s="1">
        <v>83629</v>
      </c>
      <c r="C3182" s="1" t="s">
        <v>2149</v>
      </c>
      <c r="D3182" s="1" t="s">
        <v>1957</v>
      </c>
      <c r="E3182" s="1">
        <v>47.858400000000003</v>
      </c>
      <c r="F3182" s="1">
        <v>11.799200000000001</v>
      </c>
      <c r="G3182" t="s">
        <v>13766</v>
      </c>
      <c r="H3182">
        <v>83629</v>
      </c>
      <c r="I3182" s="2" t="str">
        <f t="shared" si="181"/>
        <v>83629-Weyarn</v>
      </c>
      <c r="J3182" t="s">
        <v>1957</v>
      </c>
      <c r="K3182" s="3" t="s">
        <v>13767</v>
      </c>
    </row>
    <row r="3183" spans="1:11" x14ac:dyDescent="0.2">
      <c r="A3183" t="s">
        <v>6</v>
      </c>
      <c r="B3183" s="1">
        <v>83646</v>
      </c>
      <c r="C3183" s="1" t="s">
        <v>2150</v>
      </c>
      <c r="D3183" s="1" t="s">
        <v>1957</v>
      </c>
      <c r="E3183" s="1">
        <v>47.7333</v>
      </c>
      <c r="F3183" s="1">
        <v>11.55</v>
      </c>
      <c r="G3183" t="s">
        <v>13766</v>
      </c>
      <c r="H3183">
        <v>83646</v>
      </c>
      <c r="I3183" s="2" t="str">
        <f t="shared" si="181"/>
        <v>83646-Wackersberg</v>
      </c>
      <c r="J3183" t="s">
        <v>1957</v>
      </c>
      <c r="K3183" s="3" t="s">
        <v>13767</v>
      </c>
    </row>
    <row r="3184" spans="1:11" x14ac:dyDescent="0.2">
      <c r="A3184" t="s">
        <v>6</v>
      </c>
      <c r="B3184" s="1">
        <v>83646</v>
      </c>
      <c r="C3184" s="1" t="s">
        <v>12387</v>
      </c>
      <c r="D3184" s="1" t="s">
        <v>1957</v>
      </c>
      <c r="E3184" s="1">
        <v>47.761099999999999</v>
      </c>
      <c r="F3184" s="1">
        <v>11.5589</v>
      </c>
      <c r="G3184" t="s">
        <v>13766</v>
      </c>
      <c r="H3184">
        <v>83646</v>
      </c>
      <c r="I3184" s="2" t="str">
        <f t="shared" si="181"/>
        <v>83646-Bad Tölz</v>
      </c>
      <c r="J3184" t="s">
        <v>1957</v>
      </c>
      <c r="K3184" s="3" t="s">
        <v>13767</v>
      </c>
    </row>
    <row r="3185" spans="1:11" x14ac:dyDescent="0.2">
      <c r="A3185" t="s">
        <v>6</v>
      </c>
      <c r="B3185" s="1">
        <v>83661</v>
      </c>
      <c r="C3185" s="1" t="s">
        <v>2151</v>
      </c>
      <c r="D3185" s="1" t="s">
        <v>1957</v>
      </c>
      <c r="E3185" s="1">
        <v>47.683300000000003</v>
      </c>
      <c r="F3185" s="1">
        <v>11.566700000000001</v>
      </c>
      <c r="G3185" t="s">
        <v>13766</v>
      </c>
      <c r="H3185">
        <v>83661</v>
      </c>
      <c r="I3185" s="2" t="str">
        <f t="shared" si="181"/>
        <v>83661-Lenggries</v>
      </c>
      <c r="J3185" t="s">
        <v>1957</v>
      </c>
      <c r="K3185" s="3" t="s">
        <v>13767</v>
      </c>
    </row>
    <row r="3186" spans="1:11" x14ac:dyDescent="0.2">
      <c r="A3186" t="s">
        <v>6</v>
      </c>
      <c r="B3186" s="1">
        <v>83666</v>
      </c>
      <c r="C3186" s="1" t="s">
        <v>2152</v>
      </c>
      <c r="D3186" s="1" t="s">
        <v>1957</v>
      </c>
      <c r="E3186" s="1">
        <v>47.772500000000001</v>
      </c>
      <c r="F3186" s="1">
        <v>11.6731</v>
      </c>
      <c r="G3186" t="s">
        <v>13766</v>
      </c>
      <c r="H3186">
        <v>83666</v>
      </c>
      <c r="I3186" s="2" t="str">
        <f t="shared" si="181"/>
        <v>83666-Waakirchen</v>
      </c>
      <c r="J3186" t="s">
        <v>1957</v>
      </c>
      <c r="K3186" s="3" t="s">
        <v>13767</v>
      </c>
    </row>
    <row r="3187" spans="1:11" x14ac:dyDescent="0.2">
      <c r="A3187" t="s">
        <v>6</v>
      </c>
      <c r="B3187" s="1">
        <v>83670</v>
      </c>
      <c r="C3187" s="1" t="s">
        <v>2153</v>
      </c>
      <c r="D3187" s="1" t="s">
        <v>1957</v>
      </c>
      <c r="E3187" s="1">
        <v>47.746699999999997</v>
      </c>
      <c r="F3187" s="1">
        <v>11.459300000000001</v>
      </c>
      <c r="G3187" t="s">
        <v>13766</v>
      </c>
      <c r="H3187">
        <v>83670</v>
      </c>
      <c r="I3187" s="2" t="str">
        <f t="shared" si="181"/>
        <v>83670-Bad Heilbrunn</v>
      </c>
      <c r="J3187" t="s">
        <v>1957</v>
      </c>
      <c r="K3187" s="3" t="s">
        <v>13767</v>
      </c>
    </row>
    <row r="3188" spans="1:11" x14ac:dyDescent="0.2">
      <c r="A3188" t="s">
        <v>6</v>
      </c>
      <c r="B3188" s="1">
        <v>83671</v>
      </c>
      <c r="C3188" s="1" t="s">
        <v>2154</v>
      </c>
      <c r="D3188" s="1" t="s">
        <v>1957</v>
      </c>
      <c r="E3188" s="1">
        <v>47.706200000000003</v>
      </c>
      <c r="F3188" s="1">
        <v>11.4152</v>
      </c>
      <c r="G3188" t="s">
        <v>13766</v>
      </c>
      <c r="H3188">
        <v>83671</v>
      </c>
      <c r="I3188" s="2" t="str">
        <f t="shared" si="181"/>
        <v>83671-Benediktbeuern</v>
      </c>
      <c r="J3188" t="s">
        <v>1957</v>
      </c>
      <c r="K3188" s="3" t="s">
        <v>13767</v>
      </c>
    </row>
    <row r="3189" spans="1:11" x14ac:dyDescent="0.2">
      <c r="A3189" t="s">
        <v>6</v>
      </c>
      <c r="B3189" s="1">
        <v>83673</v>
      </c>
      <c r="C3189" s="1" t="s">
        <v>2155</v>
      </c>
      <c r="D3189" s="1" t="s">
        <v>1957</v>
      </c>
      <c r="E3189" s="1">
        <v>47.720100000000002</v>
      </c>
      <c r="F3189" s="1">
        <v>11.4123</v>
      </c>
      <c r="G3189" t="s">
        <v>13766</v>
      </c>
      <c r="H3189">
        <v>83673</v>
      </c>
      <c r="I3189" s="2" t="str">
        <f t="shared" si="181"/>
        <v>83673-Bichl</v>
      </c>
      <c r="J3189" t="s">
        <v>1957</v>
      </c>
      <c r="K3189" s="3" t="s">
        <v>13767</v>
      </c>
    </row>
    <row r="3190" spans="1:11" x14ac:dyDescent="0.2">
      <c r="A3190" t="s">
        <v>6</v>
      </c>
      <c r="B3190" s="1">
        <v>83674</v>
      </c>
      <c r="C3190" s="1" t="s">
        <v>2156</v>
      </c>
      <c r="D3190" s="1" t="s">
        <v>1957</v>
      </c>
      <c r="E3190" s="1">
        <v>47.75</v>
      </c>
      <c r="F3190" s="1">
        <v>11.583299999999999</v>
      </c>
      <c r="G3190" t="s">
        <v>13766</v>
      </c>
      <c r="H3190">
        <v>83674</v>
      </c>
      <c r="I3190" s="2" t="str">
        <f t="shared" si="181"/>
        <v>83674-Gaissach</v>
      </c>
      <c r="J3190" t="s">
        <v>1957</v>
      </c>
      <c r="K3190" s="3" t="s">
        <v>13767</v>
      </c>
    </row>
    <row r="3191" spans="1:11" x14ac:dyDescent="0.2">
      <c r="A3191" t="s">
        <v>6</v>
      </c>
      <c r="B3191" s="1">
        <v>83676</v>
      </c>
      <c r="C3191" s="1" t="s">
        <v>2157</v>
      </c>
      <c r="D3191" s="1" t="s">
        <v>1957</v>
      </c>
      <c r="E3191" s="1">
        <v>47.605699999999999</v>
      </c>
      <c r="F3191" s="1">
        <v>11.4338</v>
      </c>
      <c r="G3191" t="s">
        <v>13766</v>
      </c>
      <c r="H3191">
        <v>83676</v>
      </c>
      <c r="I3191" s="2" t="str">
        <f t="shared" si="181"/>
        <v>83676-Jachenau</v>
      </c>
      <c r="J3191" t="s">
        <v>1957</v>
      </c>
      <c r="K3191" s="3" t="s">
        <v>13767</v>
      </c>
    </row>
    <row r="3192" spans="1:11" x14ac:dyDescent="0.2">
      <c r="A3192" t="s">
        <v>6</v>
      </c>
      <c r="B3192" s="1">
        <v>83677</v>
      </c>
      <c r="C3192" s="1" t="s">
        <v>2158</v>
      </c>
      <c r="D3192" s="1" t="s">
        <v>1957</v>
      </c>
      <c r="E3192" s="1">
        <v>47.7667</v>
      </c>
      <c r="F3192" s="1">
        <v>11.6333</v>
      </c>
      <c r="G3192" t="s">
        <v>13766</v>
      </c>
      <c r="H3192">
        <v>83677</v>
      </c>
      <c r="I3192" s="2" t="str">
        <f t="shared" si="181"/>
        <v>83677-Reichersbeuern</v>
      </c>
      <c r="J3192" t="s">
        <v>1957</v>
      </c>
      <c r="K3192" s="3" t="s">
        <v>13767</v>
      </c>
    </row>
    <row r="3193" spans="1:11" x14ac:dyDescent="0.2">
      <c r="A3193" t="s">
        <v>6</v>
      </c>
      <c r="B3193" s="1">
        <v>83677</v>
      </c>
      <c r="C3193" s="1" t="s">
        <v>2159</v>
      </c>
      <c r="D3193" s="1" t="s">
        <v>1957</v>
      </c>
      <c r="E3193" s="1">
        <v>47.7667</v>
      </c>
      <c r="F3193" s="1">
        <v>11.6167</v>
      </c>
      <c r="G3193" t="s">
        <v>13766</v>
      </c>
      <c r="H3193">
        <v>83677</v>
      </c>
      <c r="I3193" s="2" t="str">
        <f t="shared" si="181"/>
        <v>83677-Greiling</v>
      </c>
      <c r="J3193" t="s">
        <v>1957</v>
      </c>
      <c r="K3193" s="3" t="s">
        <v>13767</v>
      </c>
    </row>
    <row r="3194" spans="1:11" x14ac:dyDescent="0.2">
      <c r="A3194" t="s">
        <v>6</v>
      </c>
      <c r="B3194" s="1">
        <v>83679</v>
      </c>
      <c r="C3194" s="1" t="s">
        <v>2160</v>
      </c>
      <c r="D3194" s="1" t="s">
        <v>1957</v>
      </c>
      <c r="E3194" s="1">
        <v>47.805399999999999</v>
      </c>
      <c r="F3194" s="1">
        <v>11.644</v>
      </c>
      <c r="G3194" t="s">
        <v>13766</v>
      </c>
      <c r="H3194">
        <v>83679</v>
      </c>
      <c r="I3194" s="2" t="str">
        <f t="shared" si="181"/>
        <v>83679-Sachsenkam</v>
      </c>
      <c r="J3194" t="s">
        <v>1957</v>
      </c>
      <c r="K3194" s="3" t="s">
        <v>13767</v>
      </c>
    </row>
    <row r="3195" spans="1:11" x14ac:dyDescent="0.2">
      <c r="A3195" t="s">
        <v>6</v>
      </c>
      <c r="B3195" s="1">
        <v>83684</v>
      </c>
      <c r="C3195" s="1" t="s">
        <v>2161</v>
      </c>
      <c r="D3195" s="1" t="s">
        <v>1957</v>
      </c>
      <c r="E3195" s="1">
        <v>47.712299999999999</v>
      </c>
      <c r="F3195" s="1">
        <v>11.7582</v>
      </c>
      <c r="G3195" t="s">
        <v>13766</v>
      </c>
      <c r="H3195">
        <v>83684</v>
      </c>
      <c r="I3195" s="2" t="str">
        <f t="shared" si="181"/>
        <v>83684-Tegernsee</v>
      </c>
      <c r="J3195" t="s">
        <v>1957</v>
      </c>
      <c r="K3195" s="3" t="s">
        <v>13767</v>
      </c>
    </row>
    <row r="3196" spans="1:11" x14ac:dyDescent="0.2">
      <c r="A3196" t="s">
        <v>6</v>
      </c>
      <c r="B3196" s="1">
        <v>83700</v>
      </c>
      <c r="C3196" s="1" t="s">
        <v>2162</v>
      </c>
      <c r="D3196" s="1" t="s">
        <v>1957</v>
      </c>
      <c r="E3196" s="1">
        <v>47.689700000000002</v>
      </c>
      <c r="F3196" s="1">
        <v>11.7706</v>
      </c>
      <c r="G3196" t="s">
        <v>13766</v>
      </c>
      <c r="H3196">
        <v>83700</v>
      </c>
      <c r="I3196" s="2" t="str">
        <f t="shared" si="181"/>
        <v>83700-Rottach-Egern</v>
      </c>
      <c r="J3196" t="s">
        <v>1957</v>
      </c>
      <c r="K3196" s="3" t="s">
        <v>13767</v>
      </c>
    </row>
    <row r="3197" spans="1:11" x14ac:dyDescent="0.2">
      <c r="A3197" t="s">
        <v>6</v>
      </c>
      <c r="B3197" s="1">
        <v>83703</v>
      </c>
      <c r="C3197" s="1" t="s">
        <v>2163</v>
      </c>
      <c r="D3197" s="1" t="s">
        <v>1957</v>
      </c>
      <c r="E3197" s="1">
        <v>47.751199999999997</v>
      </c>
      <c r="F3197" s="1">
        <v>11.738099999999999</v>
      </c>
      <c r="G3197" t="s">
        <v>13766</v>
      </c>
      <c r="H3197">
        <v>83703</v>
      </c>
      <c r="I3197" s="2" t="str">
        <f t="shared" si="181"/>
        <v>83703-Gmund am Tegernsee</v>
      </c>
      <c r="J3197" t="s">
        <v>1957</v>
      </c>
      <c r="K3197" s="3" t="s">
        <v>13767</v>
      </c>
    </row>
    <row r="3198" spans="1:11" x14ac:dyDescent="0.2">
      <c r="A3198" t="s">
        <v>6</v>
      </c>
      <c r="B3198" s="1">
        <v>83707</v>
      </c>
      <c r="C3198" s="1" t="s">
        <v>2164</v>
      </c>
      <c r="D3198" s="1" t="s">
        <v>1957</v>
      </c>
      <c r="E3198" s="1">
        <v>47.716700000000003</v>
      </c>
      <c r="F3198" s="1">
        <v>11.716699999999999</v>
      </c>
      <c r="G3198" t="s">
        <v>13766</v>
      </c>
      <c r="H3198">
        <v>83707</v>
      </c>
      <c r="I3198" s="2" t="str">
        <f t="shared" si="181"/>
        <v>83707-Bad Wiessee</v>
      </c>
      <c r="J3198" t="s">
        <v>1957</v>
      </c>
      <c r="K3198" s="3" t="s">
        <v>13767</v>
      </c>
    </row>
    <row r="3199" spans="1:11" x14ac:dyDescent="0.2">
      <c r="A3199" t="s">
        <v>6</v>
      </c>
      <c r="B3199" s="1">
        <v>83708</v>
      </c>
      <c r="C3199" s="1" t="s">
        <v>2165</v>
      </c>
      <c r="D3199" s="1" t="s">
        <v>1957</v>
      </c>
      <c r="E3199" s="1">
        <v>47.640799999999999</v>
      </c>
      <c r="F3199" s="1">
        <v>11.744899999999999</v>
      </c>
      <c r="G3199" t="s">
        <v>13766</v>
      </c>
      <c r="H3199">
        <v>83708</v>
      </c>
      <c r="I3199" s="2" t="str">
        <f t="shared" si="181"/>
        <v>83708-Kreuth</v>
      </c>
      <c r="J3199" t="s">
        <v>1957</v>
      </c>
      <c r="K3199" s="3" t="s">
        <v>13767</v>
      </c>
    </row>
    <row r="3200" spans="1:11" x14ac:dyDescent="0.2">
      <c r="A3200" t="s">
        <v>6</v>
      </c>
      <c r="B3200" s="1">
        <v>83714</v>
      </c>
      <c r="C3200" s="1" t="s">
        <v>2166</v>
      </c>
      <c r="D3200" s="1" t="s">
        <v>1957</v>
      </c>
      <c r="E3200" s="1">
        <v>47.789000000000001</v>
      </c>
      <c r="F3200" s="1">
        <v>11.8338</v>
      </c>
      <c r="G3200" t="s">
        <v>13766</v>
      </c>
      <c r="H3200">
        <v>83714</v>
      </c>
      <c r="I3200" s="2" t="str">
        <f t="shared" si="181"/>
        <v>83714-Miesbach</v>
      </c>
      <c r="J3200" t="s">
        <v>1957</v>
      </c>
      <c r="K3200" s="3" t="s">
        <v>13767</v>
      </c>
    </row>
    <row r="3201" spans="1:11" x14ac:dyDescent="0.2">
      <c r="A3201" t="s">
        <v>6</v>
      </c>
      <c r="B3201" s="1">
        <v>83727</v>
      </c>
      <c r="C3201" s="1" t="s">
        <v>2167</v>
      </c>
      <c r="D3201" s="1" t="s">
        <v>1957</v>
      </c>
      <c r="E3201" s="1">
        <v>47.736199999999997</v>
      </c>
      <c r="F3201" s="1">
        <v>11.859400000000001</v>
      </c>
      <c r="G3201" t="s">
        <v>13766</v>
      </c>
      <c r="H3201">
        <v>83727</v>
      </c>
      <c r="I3201" s="2" t="str">
        <f t="shared" si="181"/>
        <v>83727-Schliersee</v>
      </c>
      <c r="J3201" t="s">
        <v>1957</v>
      </c>
      <c r="K3201" s="3" t="s">
        <v>13767</v>
      </c>
    </row>
    <row r="3202" spans="1:11" x14ac:dyDescent="0.2">
      <c r="A3202" t="s">
        <v>6</v>
      </c>
      <c r="B3202" s="1">
        <v>83730</v>
      </c>
      <c r="C3202" s="1" t="s">
        <v>2168</v>
      </c>
      <c r="D3202" s="1" t="s">
        <v>1957</v>
      </c>
      <c r="E3202" s="1">
        <v>47.719499999999996</v>
      </c>
      <c r="F3202" s="1">
        <v>11.950799999999999</v>
      </c>
      <c r="G3202" t="s">
        <v>13766</v>
      </c>
      <c r="H3202">
        <v>83730</v>
      </c>
      <c r="I3202" s="2" t="str">
        <f t="shared" si="181"/>
        <v>83730-Fischbachau</v>
      </c>
      <c r="J3202" t="s">
        <v>1957</v>
      </c>
      <c r="K3202" s="3" t="s">
        <v>13767</v>
      </c>
    </row>
    <row r="3203" spans="1:11" x14ac:dyDescent="0.2">
      <c r="A3203" t="s">
        <v>6</v>
      </c>
      <c r="B3203" s="1">
        <v>83734</v>
      </c>
      <c r="C3203" s="1" t="s">
        <v>2169</v>
      </c>
      <c r="D3203" s="1" t="s">
        <v>1957</v>
      </c>
      <c r="E3203" s="1">
        <v>47.746600000000001</v>
      </c>
      <c r="F3203" s="1">
        <v>11.8407</v>
      </c>
      <c r="G3203" t="s">
        <v>13766</v>
      </c>
      <c r="H3203">
        <v>83734</v>
      </c>
      <c r="I3203" s="2" t="str">
        <f t="shared" ref="I3203:I3266" si="182">CONCATENATE(B3203,"-",C3203)</f>
        <v>83734-Hausham</v>
      </c>
      <c r="J3203" t="s">
        <v>1957</v>
      </c>
      <c r="K3203" s="3" t="s">
        <v>13767</v>
      </c>
    </row>
    <row r="3204" spans="1:11" x14ac:dyDescent="0.2">
      <c r="A3204" t="s">
        <v>6</v>
      </c>
      <c r="B3204" s="1">
        <v>83735</v>
      </c>
      <c r="C3204" s="1" t="s">
        <v>2170</v>
      </c>
      <c r="D3204" s="1" t="s">
        <v>1957</v>
      </c>
      <c r="E3204" s="1">
        <v>47.674399999999999</v>
      </c>
      <c r="F3204" s="1">
        <v>12.0145</v>
      </c>
      <c r="G3204" t="s">
        <v>13766</v>
      </c>
      <c r="H3204">
        <v>83735</v>
      </c>
      <c r="I3204" s="2" t="str">
        <f t="shared" si="182"/>
        <v>83735-Bayrischzell</v>
      </c>
      <c r="J3204" t="s">
        <v>1957</v>
      </c>
      <c r="K3204" s="3" t="s">
        <v>13767</v>
      </c>
    </row>
    <row r="3205" spans="1:11" x14ac:dyDescent="0.2">
      <c r="A3205" t="s">
        <v>6</v>
      </c>
      <c r="B3205" s="1">
        <v>83737</v>
      </c>
      <c r="C3205" s="1" t="s">
        <v>2171</v>
      </c>
      <c r="D3205" s="1" t="s">
        <v>1957</v>
      </c>
      <c r="E3205" s="1">
        <v>47.833300000000001</v>
      </c>
      <c r="F3205" s="1">
        <v>11.916700000000001</v>
      </c>
      <c r="G3205" t="s">
        <v>13766</v>
      </c>
      <c r="H3205">
        <v>83737</v>
      </c>
      <c r="I3205" s="2" t="str">
        <f t="shared" si="182"/>
        <v>83737-Irschenberg</v>
      </c>
      <c r="J3205" t="s">
        <v>1957</v>
      </c>
      <c r="K3205" s="3" t="s">
        <v>13767</v>
      </c>
    </row>
    <row r="3206" spans="1:11" x14ac:dyDescent="0.2">
      <c r="A3206" t="s">
        <v>6</v>
      </c>
      <c r="B3206" s="1">
        <v>83739</v>
      </c>
      <c r="C3206" s="1" t="s">
        <v>12388</v>
      </c>
      <c r="D3206" s="1" t="s">
        <v>1957</v>
      </c>
      <c r="E3206" s="1">
        <v>47.833300000000001</v>
      </c>
      <c r="F3206" s="1">
        <v>11.916700000000001</v>
      </c>
      <c r="G3206" t="s">
        <v>13766</v>
      </c>
      <c r="H3206">
        <v>83739</v>
      </c>
      <c r="I3206" s="2" t="str">
        <f t="shared" si="182"/>
        <v>83739-Hofreuth bei Wörnsmühl</v>
      </c>
      <c r="J3206" t="s">
        <v>1957</v>
      </c>
      <c r="K3206" s="3" t="s">
        <v>13767</v>
      </c>
    </row>
    <row r="3207" spans="1:11" x14ac:dyDescent="0.2">
      <c r="A3207" t="s">
        <v>6</v>
      </c>
      <c r="B3207" s="1">
        <v>84072</v>
      </c>
      <c r="C3207" s="1" t="s">
        <v>2172</v>
      </c>
      <c r="D3207" s="1" t="s">
        <v>1957</v>
      </c>
      <c r="E3207" s="1">
        <v>48.558399999999999</v>
      </c>
      <c r="F3207" s="1">
        <v>11.741400000000001</v>
      </c>
      <c r="G3207" t="s">
        <v>13766</v>
      </c>
      <c r="H3207">
        <v>84072</v>
      </c>
      <c r="I3207" s="2" t="str">
        <f t="shared" si="182"/>
        <v>84072-Au in der Hallertau</v>
      </c>
      <c r="J3207" t="s">
        <v>1957</v>
      </c>
      <c r="K3207" s="3" t="s">
        <v>13767</v>
      </c>
    </row>
    <row r="3208" spans="1:11" x14ac:dyDescent="0.2">
      <c r="A3208" t="s">
        <v>6</v>
      </c>
      <c r="B3208" s="1">
        <v>84104</v>
      </c>
      <c r="C3208" s="1" t="s">
        <v>2173</v>
      </c>
      <c r="D3208" s="1" t="s">
        <v>1957</v>
      </c>
      <c r="E3208" s="1">
        <v>48.6</v>
      </c>
      <c r="F3208" s="1">
        <v>11.7667</v>
      </c>
      <c r="G3208" t="s">
        <v>13766</v>
      </c>
      <c r="H3208">
        <v>84104</v>
      </c>
      <c r="I3208" s="2" t="str">
        <f t="shared" si="182"/>
        <v>84104-Rudelzhausen</v>
      </c>
      <c r="J3208" t="s">
        <v>1957</v>
      </c>
      <c r="K3208" s="3" t="s">
        <v>13767</v>
      </c>
    </row>
    <row r="3209" spans="1:11" x14ac:dyDescent="0.2">
      <c r="A3209" t="s">
        <v>6</v>
      </c>
      <c r="B3209" s="1">
        <v>84405</v>
      </c>
      <c r="C3209" s="1" t="s">
        <v>2174</v>
      </c>
      <c r="D3209" s="1" t="s">
        <v>1957</v>
      </c>
      <c r="E3209" s="1">
        <v>48.270400000000002</v>
      </c>
      <c r="F3209" s="1">
        <v>12.160600000000001</v>
      </c>
      <c r="G3209" t="s">
        <v>13766</v>
      </c>
      <c r="H3209">
        <v>84405</v>
      </c>
      <c r="I3209" s="2" t="str">
        <f t="shared" si="182"/>
        <v>84405-Dorfen</v>
      </c>
      <c r="J3209" t="s">
        <v>1957</v>
      </c>
      <c r="K3209" s="3" t="s">
        <v>13767</v>
      </c>
    </row>
    <row r="3210" spans="1:11" x14ac:dyDescent="0.2">
      <c r="A3210" t="s">
        <v>6</v>
      </c>
      <c r="B3210" s="1">
        <v>84416</v>
      </c>
      <c r="C3210" s="1" t="s">
        <v>2175</v>
      </c>
      <c r="D3210" s="1" t="s">
        <v>1957</v>
      </c>
      <c r="E3210" s="1">
        <v>48.346899999999998</v>
      </c>
      <c r="F3210" s="1">
        <v>12.075100000000001</v>
      </c>
      <c r="G3210" t="s">
        <v>13766</v>
      </c>
      <c r="H3210">
        <v>84416</v>
      </c>
      <c r="I3210" s="2" t="str">
        <f t="shared" si="182"/>
        <v>84416-Inning am Holz</v>
      </c>
      <c r="J3210" t="s">
        <v>1957</v>
      </c>
      <c r="K3210" s="3" t="s">
        <v>13767</v>
      </c>
    </row>
    <row r="3211" spans="1:11" x14ac:dyDescent="0.2">
      <c r="A3211" t="s">
        <v>6</v>
      </c>
      <c r="B3211" s="1">
        <v>84416</v>
      </c>
      <c r="C3211" s="1" t="s">
        <v>2176</v>
      </c>
      <c r="D3211" s="1" t="s">
        <v>1957</v>
      </c>
      <c r="E3211" s="1">
        <v>48.337400000000002</v>
      </c>
      <c r="F3211" s="1">
        <v>12.1974</v>
      </c>
      <c r="G3211" t="s">
        <v>13766</v>
      </c>
      <c r="H3211">
        <v>84416</v>
      </c>
      <c r="I3211" s="2" t="str">
        <f t="shared" si="182"/>
        <v>84416-Taufkirchen (Vils)</v>
      </c>
      <c r="J3211" t="s">
        <v>1957</v>
      </c>
      <c r="K3211" s="3" t="s">
        <v>13767</v>
      </c>
    </row>
    <row r="3212" spans="1:11" x14ac:dyDescent="0.2">
      <c r="A3212" t="s">
        <v>6</v>
      </c>
      <c r="B3212" s="1">
        <v>84419</v>
      </c>
      <c r="C3212" s="1" t="s">
        <v>2177</v>
      </c>
      <c r="D3212" s="1" t="s">
        <v>1957</v>
      </c>
      <c r="E3212" s="1">
        <v>48.271500000000003</v>
      </c>
      <c r="F3212" s="1">
        <v>12.2598</v>
      </c>
      <c r="G3212" t="s">
        <v>13766</v>
      </c>
      <c r="H3212">
        <v>84419</v>
      </c>
      <c r="I3212" s="2" t="str">
        <f t="shared" si="182"/>
        <v>84419-Schwindegg</v>
      </c>
      <c r="J3212" t="s">
        <v>1957</v>
      </c>
      <c r="K3212" s="3" t="s">
        <v>13767</v>
      </c>
    </row>
    <row r="3213" spans="1:11" x14ac:dyDescent="0.2">
      <c r="A3213" t="s">
        <v>6</v>
      </c>
      <c r="B3213" s="1">
        <v>84419</v>
      </c>
      <c r="C3213" s="1" t="s">
        <v>2178</v>
      </c>
      <c r="D3213" s="1" t="s">
        <v>1957</v>
      </c>
      <c r="E3213" s="1">
        <v>48.2605</v>
      </c>
      <c r="F3213" s="1">
        <v>12.279</v>
      </c>
      <c r="G3213" t="s">
        <v>13766</v>
      </c>
      <c r="H3213">
        <v>84419</v>
      </c>
      <c r="I3213" s="2" t="str">
        <f t="shared" si="182"/>
        <v>84419-Obertaufkirchen</v>
      </c>
      <c r="J3213" t="s">
        <v>1957</v>
      </c>
      <c r="K3213" s="3" t="s">
        <v>13767</v>
      </c>
    </row>
    <row r="3214" spans="1:11" x14ac:dyDescent="0.2">
      <c r="A3214" t="s">
        <v>6</v>
      </c>
      <c r="B3214" s="1">
        <v>84424</v>
      </c>
      <c r="C3214" s="1" t="s">
        <v>2179</v>
      </c>
      <c r="D3214" s="1" t="s">
        <v>1957</v>
      </c>
      <c r="E3214" s="1">
        <v>48.212000000000003</v>
      </c>
      <c r="F3214" s="1">
        <v>12.056699999999999</v>
      </c>
      <c r="G3214" t="s">
        <v>13766</v>
      </c>
      <c r="H3214">
        <v>84424</v>
      </c>
      <c r="I3214" s="2" t="str">
        <f t="shared" si="182"/>
        <v>84424-Isen</v>
      </c>
      <c r="J3214" t="s">
        <v>1957</v>
      </c>
      <c r="K3214" s="3" t="s">
        <v>13767</v>
      </c>
    </row>
    <row r="3215" spans="1:11" x14ac:dyDescent="0.2">
      <c r="A3215" t="s">
        <v>6</v>
      </c>
      <c r="B3215" s="1">
        <v>84427</v>
      </c>
      <c r="C3215" s="1" t="s">
        <v>2180</v>
      </c>
      <c r="D3215" s="1" t="s">
        <v>1957</v>
      </c>
      <c r="E3215" s="1">
        <v>48.216700000000003</v>
      </c>
      <c r="F3215" s="1">
        <v>12.1333</v>
      </c>
      <c r="G3215" t="s">
        <v>13766</v>
      </c>
      <c r="H3215">
        <v>84427</v>
      </c>
      <c r="I3215" s="2" t="str">
        <f t="shared" si="182"/>
        <v>84427-Sankt Wolfgang</v>
      </c>
      <c r="J3215" t="s">
        <v>1957</v>
      </c>
      <c r="K3215" s="3" t="s">
        <v>13767</v>
      </c>
    </row>
    <row r="3216" spans="1:11" x14ac:dyDescent="0.2">
      <c r="A3216" t="s">
        <v>6</v>
      </c>
      <c r="B3216" s="1">
        <v>84428</v>
      </c>
      <c r="C3216" s="1" t="s">
        <v>2181</v>
      </c>
      <c r="D3216" s="1" t="s">
        <v>1957</v>
      </c>
      <c r="E3216" s="1">
        <v>48.3123</v>
      </c>
      <c r="F3216" s="1">
        <v>12.273400000000001</v>
      </c>
      <c r="G3216" t="s">
        <v>13766</v>
      </c>
      <c r="H3216">
        <v>84428</v>
      </c>
      <c r="I3216" s="2" t="str">
        <f t="shared" si="182"/>
        <v>84428-Buchbach</v>
      </c>
      <c r="J3216" t="s">
        <v>1957</v>
      </c>
      <c r="K3216" s="3" t="s">
        <v>13767</v>
      </c>
    </row>
    <row r="3217" spans="1:11" x14ac:dyDescent="0.2">
      <c r="A3217" t="s">
        <v>6</v>
      </c>
      <c r="B3217" s="1">
        <v>84431</v>
      </c>
      <c r="C3217" s="1" t="s">
        <v>2182</v>
      </c>
      <c r="D3217" s="1" t="s">
        <v>1957</v>
      </c>
      <c r="E3217" s="1">
        <v>48.242100000000001</v>
      </c>
      <c r="F3217" s="1">
        <v>12.315099999999999</v>
      </c>
      <c r="G3217" t="s">
        <v>13766</v>
      </c>
      <c r="H3217">
        <v>84431</v>
      </c>
      <c r="I3217" s="2" t="str">
        <f t="shared" si="182"/>
        <v>84431-Rattenkirchen</v>
      </c>
      <c r="J3217" t="s">
        <v>1957</v>
      </c>
      <c r="K3217" s="3" t="s">
        <v>13767</v>
      </c>
    </row>
    <row r="3218" spans="1:11" x14ac:dyDescent="0.2">
      <c r="A3218" t="s">
        <v>6</v>
      </c>
      <c r="B3218" s="1">
        <v>84431</v>
      </c>
      <c r="C3218" s="1" t="s">
        <v>2183</v>
      </c>
      <c r="D3218" s="1" t="s">
        <v>1957</v>
      </c>
      <c r="E3218" s="1">
        <v>48.25</v>
      </c>
      <c r="F3218" s="1">
        <v>12.3667</v>
      </c>
      <c r="G3218" t="s">
        <v>13766</v>
      </c>
      <c r="H3218">
        <v>84431</v>
      </c>
      <c r="I3218" s="2" t="str">
        <f t="shared" si="182"/>
        <v>84431-Heldenstein</v>
      </c>
      <c r="J3218" t="s">
        <v>1957</v>
      </c>
      <c r="K3218" s="3" t="s">
        <v>13767</v>
      </c>
    </row>
    <row r="3219" spans="1:11" x14ac:dyDescent="0.2">
      <c r="A3219" t="s">
        <v>6</v>
      </c>
      <c r="B3219" s="1">
        <v>84432</v>
      </c>
      <c r="C3219" s="1" t="s">
        <v>2184</v>
      </c>
      <c r="D3219" s="1" t="s">
        <v>1957</v>
      </c>
      <c r="E3219" s="1">
        <v>48.383299999999998</v>
      </c>
      <c r="F3219" s="1">
        <v>12.1333</v>
      </c>
      <c r="G3219" t="s">
        <v>13766</v>
      </c>
      <c r="H3219">
        <v>84432</v>
      </c>
      <c r="I3219" s="2" t="str">
        <f t="shared" si="182"/>
        <v>84432-Hohenpolding</v>
      </c>
      <c r="J3219" t="s">
        <v>1957</v>
      </c>
      <c r="K3219" s="3" t="s">
        <v>13767</v>
      </c>
    </row>
    <row r="3220" spans="1:11" x14ac:dyDescent="0.2">
      <c r="A3220" t="s">
        <v>6</v>
      </c>
      <c r="B3220" s="1">
        <v>84434</v>
      </c>
      <c r="C3220" s="1" t="s">
        <v>2185</v>
      </c>
      <c r="D3220" s="1" t="s">
        <v>1957</v>
      </c>
      <c r="E3220" s="1">
        <v>48.4</v>
      </c>
      <c r="F3220" s="1">
        <v>12.05</v>
      </c>
      <c r="G3220" t="s">
        <v>13766</v>
      </c>
      <c r="H3220">
        <v>84434</v>
      </c>
      <c r="I3220" s="2" t="str">
        <f t="shared" si="182"/>
        <v>84434-Kirchberg</v>
      </c>
      <c r="J3220" t="s">
        <v>1957</v>
      </c>
      <c r="K3220" s="3" t="s">
        <v>13767</v>
      </c>
    </row>
    <row r="3221" spans="1:11" x14ac:dyDescent="0.2">
      <c r="A3221" t="s">
        <v>6</v>
      </c>
      <c r="B3221" s="1">
        <v>84435</v>
      </c>
      <c r="C3221" s="1" t="s">
        <v>2186</v>
      </c>
      <c r="D3221" s="1" t="s">
        <v>1957</v>
      </c>
      <c r="E3221" s="1">
        <v>48.257399999999997</v>
      </c>
      <c r="F3221" s="1">
        <v>12.0497</v>
      </c>
      <c r="G3221" t="s">
        <v>13766</v>
      </c>
      <c r="H3221">
        <v>84435</v>
      </c>
      <c r="I3221" s="2" t="str">
        <f t="shared" si="182"/>
        <v>84435-Lengdorf</v>
      </c>
      <c r="J3221" t="s">
        <v>1957</v>
      </c>
      <c r="K3221" s="3" t="s">
        <v>13767</v>
      </c>
    </row>
    <row r="3222" spans="1:11" x14ac:dyDescent="0.2">
      <c r="A3222" t="s">
        <v>6</v>
      </c>
      <c r="B3222" s="1">
        <v>84437</v>
      </c>
      <c r="C3222" s="1" t="s">
        <v>2187</v>
      </c>
      <c r="D3222" s="1" t="s">
        <v>1957</v>
      </c>
      <c r="E3222" s="1">
        <v>48.2</v>
      </c>
      <c r="F3222" s="1">
        <v>12.283300000000001</v>
      </c>
      <c r="G3222" t="s">
        <v>13766</v>
      </c>
      <c r="H3222">
        <v>84437</v>
      </c>
      <c r="I3222" s="2" t="str">
        <f t="shared" si="182"/>
        <v>84437-Reichertsheim</v>
      </c>
      <c r="J3222" t="s">
        <v>1957</v>
      </c>
      <c r="K3222" s="3" t="s">
        <v>13767</v>
      </c>
    </row>
    <row r="3223" spans="1:11" x14ac:dyDescent="0.2">
      <c r="A3223" t="s">
        <v>6</v>
      </c>
      <c r="B3223" s="1">
        <v>84439</v>
      </c>
      <c r="C3223" s="1" t="s">
        <v>2188</v>
      </c>
      <c r="D3223" s="1" t="s">
        <v>1957</v>
      </c>
      <c r="E3223" s="1">
        <v>48.383299999999998</v>
      </c>
      <c r="F3223" s="1">
        <v>12.083299999999999</v>
      </c>
      <c r="G3223" t="s">
        <v>13766</v>
      </c>
      <c r="H3223">
        <v>84439</v>
      </c>
      <c r="I3223" s="2" t="str">
        <f t="shared" si="182"/>
        <v>84439-Steinkirchen</v>
      </c>
      <c r="J3223" t="s">
        <v>1957</v>
      </c>
      <c r="K3223" s="3" t="s">
        <v>13767</v>
      </c>
    </row>
    <row r="3224" spans="1:11" x14ac:dyDescent="0.2">
      <c r="A3224" t="s">
        <v>6</v>
      </c>
      <c r="B3224" s="1">
        <v>84453</v>
      </c>
      <c r="C3224" s="1" t="s">
        <v>11468</v>
      </c>
      <c r="D3224" s="1" t="s">
        <v>1957</v>
      </c>
      <c r="E3224" s="1">
        <v>48.250300000000003</v>
      </c>
      <c r="F3224" s="1">
        <v>12.5215</v>
      </c>
      <c r="G3224" t="s">
        <v>13766</v>
      </c>
      <c r="H3224">
        <v>84453</v>
      </c>
      <c r="I3224" s="2" t="str">
        <f t="shared" si="182"/>
        <v>84453-Mühldorf am Inn</v>
      </c>
      <c r="J3224" t="s">
        <v>1957</v>
      </c>
      <c r="K3224" s="3" t="s">
        <v>13767</v>
      </c>
    </row>
    <row r="3225" spans="1:11" x14ac:dyDescent="0.2">
      <c r="A3225" t="s">
        <v>6</v>
      </c>
      <c r="B3225" s="1">
        <v>84478</v>
      </c>
      <c r="C3225" s="1" t="s">
        <v>2189</v>
      </c>
      <c r="D3225" s="1" t="s">
        <v>1957</v>
      </c>
      <c r="E3225" s="1">
        <v>48.208500000000001</v>
      </c>
      <c r="F3225" s="1">
        <v>12.398899999999999</v>
      </c>
      <c r="G3225" t="s">
        <v>13766</v>
      </c>
      <c r="H3225">
        <v>84478</v>
      </c>
      <c r="I3225" s="2" t="str">
        <f t="shared" si="182"/>
        <v>84478-Waldkraiburg</v>
      </c>
      <c r="J3225" t="s">
        <v>1957</v>
      </c>
      <c r="K3225" s="3" t="s">
        <v>13767</v>
      </c>
    </row>
    <row r="3226" spans="1:11" x14ac:dyDescent="0.2">
      <c r="A3226" t="s">
        <v>6</v>
      </c>
      <c r="B3226" s="1">
        <v>84489</v>
      </c>
      <c r="C3226" s="1" t="s">
        <v>2190</v>
      </c>
      <c r="D3226" s="1" t="s">
        <v>1957</v>
      </c>
      <c r="E3226" s="1">
        <v>48.1693</v>
      </c>
      <c r="F3226" s="1">
        <v>12.8314</v>
      </c>
      <c r="G3226" t="s">
        <v>13766</v>
      </c>
      <c r="H3226">
        <v>84489</v>
      </c>
      <c r="I3226" s="2" t="str">
        <f t="shared" si="182"/>
        <v>84489-Burghausen</v>
      </c>
      <c r="J3226" t="s">
        <v>1957</v>
      </c>
      <c r="K3226" s="3" t="s">
        <v>13767</v>
      </c>
    </row>
    <row r="3227" spans="1:11" x14ac:dyDescent="0.2">
      <c r="A3227" t="s">
        <v>6</v>
      </c>
      <c r="B3227" s="1">
        <v>84494</v>
      </c>
      <c r="C3227" s="1" t="s">
        <v>2191</v>
      </c>
      <c r="D3227" s="1" t="s">
        <v>1957</v>
      </c>
      <c r="E3227" s="1">
        <v>48.316699999999997</v>
      </c>
      <c r="F3227" s="1">
        <v>12.5</v>
      </c>
      <c r="G3227" t="s">
        <v>13766</v>
      </c>
      <c r="H3227">
        <v>84494</v>
      </c>
      <c r="I3227" s="2" t="str">
        <f t="shared" si="182"/>
        <v>84494-Niederbergkirchen</v>
      </c>
      <c r="J3227" t="s">
        <v>1957</v>
      </c>
      <c r="K3227" s="3" t="s">
        <v>13767</v>
      </c>
    </row>
    <row r="3228" spans="1:11" x14ac:dyDescent="0.2">
      <c r="A3228" t="s">
        <v>6</v>
      </c>
      <c r="B3228" s="1">
        <v>84494</v>
      </c>
      <c r="C3228" s="1" t="s">
        <v>2192</v>
      </c>
      <c r="D3228" s="1" t="s">
        <v>1957</v>
      </c>
      <c r="E3228" s="1">
        <v>48.316699999999997</v>
      </c>
      <c r="F3228" s="1">
        <v>12.45</v>
      </c>
      <c r="G3228" t="s">
        <v>13766</v>
      </c>
      <c r="H3228">
        <v>84494</v>
      </c>
      <c r="I3228" s="2" t="str">
        <f t="shared" si="182"/>
        <v>84494-Lohkirchen</v>
      </c>
      <c r="J3228" t="s">
        <v>1957</v>
      </c>
      <c r="K3228" s="3" t="s">
        <v>13767</v>
      </c>
    </row>
    <row r="3229" spans="1:11" x14ac:dyDescent="0.2">
      <c r="A3229" t="s">
        <v>6</v>
      </c>
      <c r="B3229" s="1">
        <v>84494</v>
      </c>
      <c r="C3229" s="1" t="s">
        <v>2193</v>
      </c>
      <c r="D3229" s="1" t="s">
        <v>1957</v>
      </c>
      <c r="E3229" s="1">
        <v>48.360500000000002</v>
      </c>
      <c r="F3229" s="1">
        <v>12.507199999999999</v>
      </c>
      <c r="G3229" t="s">
        <v>13766</v>
      </c>
      <c r="H3229">
        <v>84494</v>
      </c>
      <c r="I3229" s="2" t="str">
        <f t="shared" si="182"/>
        <v>84494-Neumarkt-Sankt Veit</v>
      </c>
      <c r="J3229" t="s">
        <v>1957</v>
      </c>
      <c r="K3229" s="3" t="s">
        <v>13767</v>
      </c>
    </row>
    <row r="3230" spans="1:11" x14ac:dyDescent="0.2">
      <c r="A3230" t="s">
        <v>6</v>
      </c>
      <c r="B3230" s="1">
        <v>84494</v>
      </c>
      <c r="C3230" s="1" t="s">
        <v>2194</v>
      </c>
      <c r="D3230" s="1" t="s">
        <v>1957</v>
      </c>
      <c r="E3230" s="1">
        <v>48.333300000000001</v>
      </c>
      <c r="F3230" s="1">
        <v>12.55</v>
      </c>
      <c r="G3230" t="s">
        <v>13766</v>
      </c>
      <c r="H3230">
        <v>84494</v>
      </c>
      <c r="I3230" s="2" t="str">
        <f t="shared" si="182"/>
        <v>84494-Niedertaufkirchen</v>
      </c>
      <c r="J3230" t="s">
        <v>1957</v>
      </c>
      <c r="K3230" s="3" t="s">
        <v>13767</v>
      </c>
    </row>
    <row r="3231" spans="1:11" x14ac:dyDescent="0.2">
      <c r="A3231" t="s">
        <v>6</v>
      </c>
      <c r="B3231" s="1">
        <v>84503</v>
      </c>
      <c r="C3231" s="1" t="s">
        <v>12389</v>
      </c>
      <c r="D3231" s="1" t="s">
        <v>1957</v>
      </c>
      <c r="E3231" s="1">
        <v>48.225299999999997</v>
      </c>
      <c r="F3231" s="1">
        <v>12.676600000000001</v>
      </c>
      <c r="G3231" t="s">
        <v>13766</v>
      </c>
      <c r="H3231">
        <v>84503</v>
      </c>
      <c r="I3231" s="2" t="str">
        <f t="shared" si="182"/>
        <v>84503-Altötting</v>
      </c>
      <c r="J3231" t="s">
        <v>1957</v>
      </c>
      <c r="K3231" s="3" t="s">
        <v>13767</v>
      </c>
    </row>
    <row r="3232" spans="1:11" x14ac:dyDescent="0.2">
      <c r="A3232" t="s">
        <v>6</v>
      </c>
      <c r="B3232" s="1">
        <v>84508</v>
      </c>
      <c r="C3232" s="5" t="s">
        <v>13326</v>
      </c>
      <c r="D3232" s="1" t="s">
        <v>1957</v>
      </c>
      <c r="E3232" s="1">
        <v>48.167499999999997</v>
      </c>
      <c r="F3232" s="1">
        <v>12.7325</v>
      </c>
      <c r="G3232" t="s">
        <v>13766</v>
      </c>
      <c r="H3232">
        <v>84508</v>
      </c>
      <c r="I3232" s="2" t="str">
        <f t="shared" si="182"/>
        <v>84508-Burgkirchen</v>
      </c>
      <c r="J3232" t="s">
        <v>1957</v>
      </c>
      <c r="K3232" s="3" t="s">
        <v>13767</v>
      </c>
    </row>
    <row r="3233" spans="1:11" x14ac:dyDescent="0.2">
      <c r="A3233" t="s">
        <v>6</v>
      </c>
      <c r="B3233" s="1">
        <v>84513</v>
      </c>
      <c r="C3233" s="1" t="s">
        <v>13448</v>
      </c>
      <c r="D3233" s="1" t="s">
        <v>1957</v>
      </c>
      <c r="E3233" s="1">
        <v>48.260199999999998</v>
      </c>
      <c r="F3233" s="1">
        <v>12.5846</v>
      </c>
      <c r="G3233" t="s">
        <v>13766</v>
      </c>
      <c r="H3233">
        <v>84513</v>
      </c>
      <c r="I3233" s="2" t="str">
        <f t="shared" si="182"/>
        <v>84513-Töging</v>
      </c>
      <c r="J3233" t="s">
        <v>1957</v>
      </c>
      <c r="K3233" s="3" t="s">
        <v>13767</v>
      </c>
    </row>
    <row r="3234" spans="1:11" x14ac:dyDescent="0.2">
      <c r="A3234" t="s">
        <v>6</v>
      </c>
      <c r="B3234" s="1">
        <v>84513</v>
      </c>
      <c r="C3234" s="1" t="s">
        <v>2195</v>
      </c>
      <c r="D3234" s="1" t="s">
        <v>1957</v>
      </c>
      <c r="E3234" s="1">
        <v>48.283299999999997</v>
      </c>
      <c r="F3234" s="1">
        <v>12.583299999999999</v>
      </c>
      <c r="G3234" t="s">
        <v>13766</v>
      </c>
      <c r="H3234">
        <v>84513</v>
      </c>
      <c r="I3234" s="2" t="str">
        <f t="shared" si="182"/>
        <v>84513-Erharting</v>
      </c>
      <c r="J3234" t="s">
        <v>1957</v>
      </c>
      <c r="K3234" s="3" t="s">
        <v>13767</v>
      </c>
    </row>
    <row r="3235" spans="1:11" x14ac:dyDescent="0.2">
      <c r="A3235" t="s">
        <v>6</v>
      </c>
      <c r="B3235" s="1">
        <v>84518</v>
      </c>
      <c r="C3235" s="1" t="s">
        <v>2196</v>
      </c>
      <c r="D3235" s="1" t="s">
        <v>1957</v>
      </c>
      <c r="E3235" s="1">
        <v>48.134500000000003</v>
      </c>
      <c r="F3235" s="1">
        <v>12.5815</v>
      </c>
      <c r="G3235" t="s">
        <v>13766</v>
      </c>
      <c r="H3235">
        <v>84518</v>
      </c>
      <c r="I3235" s="2" t="str">
        <f t="shared" si="182"/>
        <v>84518-Garching an der Alz</v>
      </c>
      <c r="J3235" t="s">
        <v>1957</v>
      </c>
      <c r="K3235" s="3" t="s">
        <v>13767</v>
      </c>
    </row>
    <row r="3236" spans="1:11" x14ac:dyDescent="0.2">
      <c r="A3236" t="s">
        <v>6</v>
      </c>
      <c r="B3236" s="1">
        <v>84524</v>
      </c>
      <c r="C3236" s="1" t="s">
        <v>12390</v>
      </c>
      <c r="D3236" s="1" t="s">
        <v>1957</v>
      </c>
      <c r="E3236" s="1">
        <v>48.241</v>
      </c>
      <c r="F3236" s="1">
        <v>12.69</v>
      </c>
      <c r="G3236" t="s">
        <v>13766</v>
      </c>
      <c r="H3236">
        <v>84524</v>
      </c>
      <c r="I3236" s="2" t="str">
        <f t="shared" si="182"/>
        <v>84524-Neuötting</v>
      </c>
      <c r="J3236" t="s">
        <v>1957</v>
      </c>
      <c r="K3236" s="3" t="s">
        <v>13767</v>
      </c>
    </row>
    <row r="3237" spans="1:11" x14ac:dyDescent="0.2">
      <c r="A3237" t="s">
        <v>6</v>
      </c>
      <c r="B3237" s="1">
        <v>84529</v>
      </c>
      <c r="C3237" s="1" t="s">
        <v>2197</v>
      </c>
      <c r="D3237" s="1" t="s">
        <v>1957</v>
      </c>
      <c r="E3237" s="1">
        <v>48.061599999999999</v>
      </c>
      <c r="F3237" s="1">
        <v>12.7676</v>
      </c>
      <c r="G3237" t="s">
        <v>13766</v>
      </c>
      <c r="H3237">
        <v>84529</v>
      </c>
      <c r="I3237" s="2" t="str">
        <f t="shared" si="182"/>
        <v>84529-Tittmoning</v>
      </c>
      <c r="J3237" t="s">
        <v>1957</v>
      </c>
      <c r="K3237" s="3" t="s">
        <v>13767</v>
      </c>
    </row>
    <row r="3238" spans="1:11" x14ac:dyDescent="0.2">
      <c r="A3238" t="s">
        <v>6</v>
      </c>
      <c r="B3238" s="1">
        <v>84533</v>
      </c>
      <c r="C3238" s="1" t="s">
        <v>2198</v>
      </c>
      <c r="D3238" s="1" t="s">
        <v>1957</v>
      </c>
      <c r="E3238" s="1">
        <v>48.255200000000002</v>
      </c>
      <c r="F3238" s="1">
        <v>12.8447</v>
      </c>
      <c r="G3238" t="s">
        <v>13766</v>
      </c>
      <c r="H3238">
        <v>84533</v>
      </c>
      <c r="I3238" s="2" t="str">
        <f t="shared" si="182"/>
        <v>84533-Marktl</v>
      </c>
      <c r="J3238" t="s">
        <v>1957</v>
      </c>
      <c r="K3238" s="3" t="s">
        <v>13767</v>
      </c>
    </row>
    <row r="3239" spans="1:11" x14ac:dyDescent="0.2">
      <c r="A3239" t="s">
        <v>6</v>
      </c>
      <c r="B3239" s="1">
        <v>84533</v>
      </c>
      <c r="C3239" s="1" t="s">
        <v>2199</v>
      </c>
      <c r="D3239" s="1" t="s">
        <v>1957</v>
      </c>
      <c r="E3239" s="1">
        <v>48.216700000000003</v>
      </c>
      <c r="F3239" s="1">
        <v>12.9</v>
      </c>
      <c r="G3239" t="s">
        <v>13766</v>
      </c>
      <c r="H3239">
        <v>84533</v>
      </c>
      <c r="I3239" s="2" t="str">
        <f t="shared" si="182"/>
        <v>84533-Haiming</v>
      </c>
      <c r="J3239" t="s">
        <v>1957</v>
      </c>
      <c r="K3239" s="3" t="s">
        <v>13767</v>
      </c>
    </row>
    <row r="3240" spans="1:11" x14ac:dyDescent="0.2">
      <c r="A3240" t="s">
        <v>6</v>
      </c>
      <c r="B3240" s="1">
        <v>84533</v>
      </c>
      <c r="C3240" s="1" t="s">
        <v>2200</v>
      </c>
      <c r="D3240" s="1" t="s">
        <v>1957</v>
      </c>
      <c r="E3240" s="1">
        <v>48.25</v>
      </c>
      <c r="F3240" s="1">
        <v>12.8833</v>
      </c>
      <c r="G3240" t="s">
        <v>13766</v>
      </c>
      <c r="H3240">
        <v>84533</v>
      </c>
      <c r="I3240" s="2" t="str">
        <f t="shared" si="182"/>
        <v>84533-Stammham</v>
      </c>
      <c r="J3240" t="s">
        <v>1957</v>
      </c>
      <c r="K3240" s="3" t="s">
        <v>13767</v>
      </c>
    </row>
    <row r="3241" spans="1:11" x14ac:dyDescent="0.2">
      <c r="A3241" t="s">
        <v>6</v>
      </c>
      <c r="B3241" s="1">
        <v>84539</v>
      </c>
      <c r="C3241" s="1" t="s">
        <v>2201</v>
      </c>
      <c r="D3241" s="1" t="s">
        <v>1957</v>
      </c>
      <c r="E3241" s="1">
        <v>48.253999999999998</v>
      </c>
      <c r="F3241" s="1">
        <v>12.4152</v>
      </c>
      <c r="G3241" t="s">
        <v>13766</v>
      </c>
      <c r="H3241">
        <v>84539</v>
      </c>
      <c r="I3241" s="2" t="str">
        <f t="shared" si="182"/>
        <v>84539-Ampfing</v>
      </c>
      <c r="J3241" t="s">
        <v>1957</v>
      </c>
      <c r="K3241" s="3" t="s">
        <v>13767</v>
      </c>
    </row>
    <row r="3242" spans="1:11" x14ac:dyDescent="0.2">
      <c r="A3242" t="s">
        <v>6</v>
      </c>
      <c r="B3242" s="1">
        <v>84539</v>
      </c>
      <c r="C3242" s="1" t="s">
        <v>2202</v>
      </c>
      <c r="D3242" s="1" t="s">
        <v>1957</v>
      </c>
      <c r="E3242" s="1">
        <v>48.274799999999999</v>
      </c>
      <c r="F3242" s="1">
        <v>12.4231</v>
      </c>
      <c r="G3242" t="s">
        <v>13766</v>
      </c>
      <c r="H3242">
        <v>84539</v>
      </c>
      <c r="I3242" s="2" t="str">
        <f t="shared" si="182"/>
        <v>84539-Zangberg</v>
      </c>
      <c r="J3242" t="s">
        <v>1957</v>
      </c>
      <c r="K3242" s="3" t="s">
        <v>13767</v>
      </c>
    </row>
    <row r="3243" spans="1:11" x14ac:dyDescent="0.2">
      <c r="A3243" t="s">
        <v>6</v>
      </c>
      <c r="B3243" s="1">
        <v>84543</v>
      </c>
      <c r="C3243" s="1" t="s">
        <v>12391</v>
      </c>
      <c r="D3243" s="1" t="s">
        <v>1957</v>
      </c>
      <c r="E3243" s="1">
        <v>48.2667</v>
      </c>
      <c r="F3243" s="1">
        <v>12.65</v>
      </c>
      <c r="G3243" t="s">
        <v>13766</v>
      </c>
      <c r="H3243">
        <v>84543</v>
      </c>
      <c r="I3243" s="2" t="str">
        <f t="shared" si="182"/>
        <v>84543-Winhöring</v>
      </c>
      <c r="J3243" t="s">
        <v>1957</v>
      </c>
      <c r="K3243" s="3" t="s">
        <v>13767</v>
      </c>
    </row>
    <row r="3244" spans="1:11" x14ac:dyDescent="0.2">
      <c r="A3244" t="s">
        <v>6</v>
      </c>
      <c r="B3244" s="1">
        <v>84544</v>
      </c>
      <c r="C3244" s="1" t="s">
        <v>2203</v>
      </c>
      <c r="D3244" s="1" t="s">
        <v>1957</v>
      </c>
      <c r="E3244" s="1">
        <v>48.198500000000003</v>
      </c>
      <c r="F3244" s="1">
        <v>12.35</v>
      </c>
      <c r="G3244" t="s">
        <v>13766</v>
      </c>
      <c r="H3244">
        <v>84544</v>
      </c>
      <c r="I3244" s="2" t="str">
        <f t="shared" si="182"/>
        <v>84544-Aschau am Inn</v>
      </c>
      <c r="J3244" t="s">
        <v>1957</v>
      </c>
      <c r="K3244" s="3" t="s">
        <v>13767</v>
      </c>
    </row>
    <row r="3245" spans="1:11" x14ac:dyDescent="0.2">
      <c r="A3245" t="s">
        <v>6</v>
      </c>
      <c r="B3245" s="1">
        <v>84546</v>
      </c>
      <c r="C3245" s="1" t="s">
        <v>2204</v>
      </c>
      <c r="D3245" s="1" t="s">
        <v>1957</v>
      </c>
      <c r="E3245" s="1">
        <v>48.4</v>
      </c>
      <c r="F3245" s="1">
        <v>12.45</v>
      </c>
      <c r="G3245" t="s">
        <v>13766</v>
      </c>
      <c r="H3245">
        <v>84546</v>
      </c>
      <c r="I3245" s="2" t="str">
        <f t="shared" si="182"/>
        <v>84546-Egglkofen</v>
      </c>
      <c r="J3245" t="s">
        <v>1957</v>
      </c>
      <c r="K3245" s="3" t="s">
        <v>13767</v>
      </c>
    </row>
    <row r="3246" spans="1:11" x14ac:dyDescent="0.2">
      <c r="A3246" t="s">
        <v>6</v>
      </c>
      <c r="B3246" s="1">
        <v>84547</v>
      </c>
      <c r="C3246" s="1" t="s">
        <v>2205</v>
      </c>
      <c r="D3246" s="1" t="s">
        <v>1957</v>
      </c>
      <c r="E3246" s="1">
        <v>48.2</v>
      </c>
      <c r="F3246" s="1">
        <v>12.7667</v>
      </c>
      <c r="G3246" t="s">
        <v>13766</v>
      </c>
      <c r="H3246">
        <v>84547</v>
      </c>
      <c r="I3246" s="2" t="str">
        <f t="shared" si="182"/>
        <v>84547-Emmerting</v>
      </c>
      <c r="J3246" t="s">
        <v>1957</v>
      </c>
      <c r="K3246" s="3" t="s">
        <v>13767</v>
      </c>
    </row>
    <row r="3247" spans="1:11" x14ac:dyDescent="0.2">
      <c r="A3247" t="s">
        <v>6</v>
      </c>
      <c r="B3247" s="1">
        <v>84549</v>
      </c>
      <c r="C3247" s="1" t="s">
        <v>2206</v>
      </c>
      <c r="D3247" s="1" t="s">
        <v>1957</v>
      </c>
      <c r="E3247" s="1">
        <v>48.116300000000003</v>
      </c>
      <c r="F3247" s="1">
        <v>12.5427</v>
      </c>
      <c r="G3247" t="s">
        <v>13766</v>
      </c>
      <c r="H3247">
        <v>84549</v>
      </c>
      <c r="I3247" s="2" t="str">
        <f t="shared" si="182"/>
        <v>84549-Engelsberg</v>
      </c>
      <c r="J3247" t="s">
        <v>1957</v>
      </c>
      <c r="K3247" s="3" t="s">
        <v>13767</v>
      </c>
    </row>
    <row r="3248" spans="1:11" x14ac:dyDescent="0.2">
      <c r="A3248" t="s">
        <v>6</v>
      </c>
      <c r="B3248" s="1">
        <v>84550</v>
      </c>
      <c r="C3248" s="1" t="s">
        <v>2207</v>
      </c>
      <c r="D3248" s="1" t="s">
        <v>1957</v>
      </c>
      <c r="E3248" s="1">
        <v>48.083300000000001</v>
      </c>
      <c r="F3248" s="1">
        <v>12.6</v>
      </c>
      <c r="G3248" t="s">
        <v>13766</v>
      </c>
      <c r="H3248">
        <v>84550</v>
      </c>
      <c r="I3248" s="2" t="str">
        <f t="shared" si="182"/>
        <v>84550-Feichten an der Alz</v>
      </c>
      <c r="J3248" t="s">
        <v>1957</v>
      </c>
      <c r="K3248" s="3" t="s">
        <v>13767</v>
      </c>
    </row>
    <row r="3249" spans="1:11" x14ac:dyDescent="0.2">
      <c r="A3249" t="s">
        <v>6</v>
      </c>
      <c r="B3249" s="1">
        <v>84553</v>
      </c>
      <c r="C3249" s="1" t="s">
        <v>12392</v>
      </c>
      <c r="D3249" s="1" t="s">
        <v>1957</v>
      </c>
      <c r="E3249" s="1">
        <v>48.133299999999998</v>
      </c>
      <c r="F3249" s="1">
        <v>12.683299999999999</v>
      </c>
      <c r="G3249" t="s">
        <v>13766</v>
      </c>
      <c r="H3249">
        <v>84553</v>
      </c>
      <c r="I3249" s="2" t="str">
        <f t="shared" si="182"/>
        <v>84553-Halsbach, Kreis Altötting</v>
      </c>
      <c r="J3249" t="s">
        <v>1957</v>
      </c>
      <c r="K3249" s="3" t="s">
        <v>13767</v>
      </c>
    </row>
    <row r="3250" spans="1:11" x14ac:dyDescent="0.2">
      <c r="A3250" t="s">
        <v>6</v>
      </c>
      <c r="B3250" s="1">
        <v>84555</v>
      </c>
      <c r="C3250" s="1" t="s">
        <v>2208</v>
      </c>
      <c r="D3250" s="1" t="s">
        <v>1957</v>
      </c>
      <c r="E3250" s="1">
        <v>48.166699999999999</v>
      </c>
      <c r="F3250" s="1">
        <v>12.3833</v>
      </c>
      <c r="G3250" t="s">
        <v>13766</v>
      </c>
      <c r="H3250">
        <v>84555</v>
      </c>
      <c r="I3250" s="2" t="str">
        <f t="shared" si="182"/>
        <v>84555-Jettenbach</v>
      </c>
      <c r="J3250" t="s">
        <v>1957</v>
      </c>
      <c r="K3250" s="3" t="s">
        <v>13767</v>
      </c>
    </row>
    <row r="3251" spans="1:11" x14ac:dyDescent="0.2">
      <c r="A3251" t="s">
        <v>6</v>
      </c>
      <c r="B3251" s="1">
        <v>84556</v>
      </c>
      <c r="C3251" s="1" t="s">
        <v>2209</v>
      </c>
      <c r="D3251" s="1" t="s">
        <v>1957</v>
      </c>
      <c r="E3251" s="1">
        <v>48.2</v>
      </c>
      <c r="F3251" s="1">
        <v>12.7</v>
      </c>
      <c r="G3251" t="s">
        <v>13766</v>
      </c>
      <c r="H3251">
        <v>84556</v>
      </c>
      <c r="I3251" s="2" t="str">
        <f t="shared" si="182"/>
        <v>84556-Kastl</v>
      </c>
      <c r="J3251" t="s">
        <v>1957</v>
      </c>
      <c r="K3251" s="3" t="s">
        <v>13767</v>
      </c>
    </row>
    <row r="3252" spans="1:11" x14ac:dyDescent="0.2">
      <c r="A3252" t="s">
        <v>6</v>
      </c>
      <c r="B3252" s="1">
        <v>84558</v>
      </c>
      <c r="C3252" s="1" t="s">
        <v>2210</v>
      </c>
      <c r="D3252" s="1" t="s">
        <v>1957</v>
      </c>
      <c r="E3252" s="1">
        <v>48.133299999999998</v>
      </c>
      <c r="F3252" s="1">
        <v>12.683299999999999</v>
      </c>
      <c r="G3252" t="s">
        <v>13766</v>
      </c>
      <c r="H3252">
        <v>84558</v>
      </c>
      <c r="I3252" s="2" t="str">
        <f t="shared" si="182"/>
        <v>84558-Halsbach</v>
      </c>
      <c r="J3252" t="s">
        <v>1957</v>
      </c>
      <c r="K3252" s="3" t="s">
        <v>13767</v>
      </c>
    </row>
    <row r="3253" spans="1:11" x14ac:dyDescent="0.2">
      <c r="A3253" t="s">
        <v>6</v>
      </c>
      <c r="B3253" s="1">
        <v>84558</v>
      </c>
      <c r="C3253" s="1" t="s">
        <v>2211</v>
      </c>
      <c r="D3253" s="1" t="s">
        <v>1957</v>
      </c>
      <c r="E3253" s="1">
        <v>48.085799999999999</v>
      </c>
      <c r="F3253" s="1">
        <v>12.645300000000001</v>
      </c>
      <c r="G3253" t="s">
        <v>13766</v>
      </c>
      <c r="H3253">
        <v>84558</v>
      </c>
      <c r="I3253" s="2" t="str">
        <f t="shared" si="182"/>
        <v>84558-Kirchweidach</v>
      </c>
      <c r="J3253" t="s">
        <v>1957</v>
      </c>
      <c r="K3253" s="3" t="s">
        <v>13767</v>
      </c>
    </row>
    <row r="3254" spans="1:11" x14ac:dyDescent="0.2">
      <c r="A3254" t="s">
        <v>6</v>
      </c>
      <c r="B3254" s="1">
        <v>84558</v>
      </c>
      <c r="C3254" s="1" t="s">
        <v>2212</v>
      </c>
      <c r="D3254" s="1" t="s">
        <v>1957</v>
      </c>
      <c r="E3254" s="1">
        <v>48.066699999999997</v>
      </c>
      <c r="F3254" s="1">
        <v>12.666700000000001</v>
      </c>
      <c r="G3254" t="s">
        <v>13766</v>
      </c>
      <c r="H3254">
        <v>84558</v>
      </c>
      <c r="I3254" s="2" t="str">
        <f t="shared" si="182"/>
        <v>84558-Tyrlaching</v>
      </c>
      <c r="J3254" t="s">
        <v>1957</v>
      </c>
      <c r="K3254" s="3" t="s">
        <v>13767</v>
      </c>
    </row>
    <row r="3255" spans="1:11" x14ac:dyDescent="0.2">
      <c r="A3255" t="s">
        <v>6</v>
      </c>
      <c r="B3255" s="1">
        <v>84559</v>
      </c>
      <c r="C3255" s="1" t="s">
        <v>2213</v>
      </c>
      <c r="D3255" s="1" t="s">
        <v>1957</v>
      </c>
      <c r="E3255" s="1">
        <v>48.181899999999999</v>
      </c>
      <c r="F3255" s="1">
        <v>12.4307</v>
      </c>
      <c r="G3255" t="s">
        <v>13766</v>
      </c>
      <c r="H3255">
        <v>84559</v>
      </c>
      <c r="I3255" s="2" t="str">
        <f t="shared" si="182"/>
        <v>84559-Kraiburg am Inn</v>
      </c>
      <c r="J3255" t="s">
        <v>1957</v>
      </c>
      <c r="K3255" s="3" t="s">
        <v>13767</v>
      </c>
    </row>
    <row r="3256" spans="1:11" x14ac:dyDescent="0.2">
      <c r="A3256" t="s">
        <v>6</v>
      </c>
      <c r="B3256" s="1">
        <v>84561</v>
      </c>
      <c r="C3256" s="1" t="s">
        <v>2214</v>
      </c>
      <c r="D3256" s="1" t="s">
        <v>1957</v>
      </c>
      <c r="E3256" s="1">
        <v>48.183300000000003</v>
      </c>
      <c r="F3256" s="1">
        <v>12.783300000000001</v>
      </c>
      <c r="G3256" t="s">
        <v>13766</v>
      </c>
      <c r="H3256">
        <v>84561</v>
      </c>
      <c r="I3256" s="2" t="str">
        <f t="shared" si="182"/>
        <v>84561-Mehring</v>
      </c>
      <c r="J3256" t="s">
        <v>1957</v>
      </c>
      <c r="K3256" s="3" t="s">
        <v>13767</v>
      </c>
    </row>
    <row r="3257" spans="1:11" x14ac:dyDescent="0.2">
      <c r="A3257" t="s">
        <v>6</v>
      </c>
      <c r="B3257" s="1">
        <v>84562</v>
      </c>
      <c r="C3257" s="1" t="s">
        <v>2215</v>
      </c>
      <c r="D3257" s="1" t="s">
        <v>1957</v>
      </c>
      <c r="E3257" s="1">
        <v>48.2667</v>
      </c>
      <c r="F3257" s="1">
        <v>12.466699999999999</v>
      </c>
      <c r="G3257" t="s">
        <v>13766</v>
      </c>
      <c r="H3257">
        <v>84562</v>
      </c>
      <c r="I3257" s="2" t="str">
        <f t="shared" si="182"/>
        <v>84562-Mettenheim</v>
      </c>
      <c r="J3257" t="s">
        <v>1957</v>
      </c>
      <c r="K3257" s="3" t="s">
        <v>13767</v>
      </c>
    </row>
    <row r="3258" spans="1:11" x14ac:dyDescent="0.2">
      <c r="A3258" t="s">
        <v>6</v>
      </c>
      <c r="B3258" s="1">
        <v>84564</v>
      </c>
      <c r="C3258" s="1" t="s">
        <v>2216</v>
      </c>
      <c r="D3258" s="1" t="s">
        <v>1957</v>
      </c>
      <c r="E3258" s="1">
        <v>48.3</v>
      </c>
      <c r="F3258" s="1">
        <v>12.3833</v>
      </c>
      <c r="G3258" t="s">
        <v>13766</v>
      </c>
      <c r="H3258">
        <v>84564</v>
      </c>
      <c r="I3258" s="2" t="str">
        <f t="shared" si="182"/>
        <v>84564-Oberbergkirchen</v>
      </c>
      <c r="J3258" t="s">
        <v>1957</v>
      </c>
      <c r="K3258" s="3" t="s">
        <v>13767</v>
      </c>
    </row>
    <row r="3259" spans="1:11" x14ac:dyDescent="0.2">
      <c r="A3259" t="s">
        <v>6</v>
      </c>
      <c r="B3259" s="1">
        <v>84565</v>
      </c>
      <c r="C3259" s="1" t="s">
        <v>2217</v>
      </c>
      <c r="D3259" s="1" t="s">
        <v>1957</v>
      </c>
      <c r="E3259" s="1">
        <v>48.183300000000003</v>
      </c>
      <c r="F3259" s="1">
        <v>12.5167</v>
      </c>
      <c r="G3259" t="s">
        <v>13766</v>
      </c>
      <c r="H3259">
        <v>84565</v>
      </c>
      <c r="I3259" s="2" t="str">
        <f t="shared" si="182"/>
        <v>84565-Oberneukirchen</v>
      </c>
      <c r="J3259" t="s">
        <v>1957</v>
      </c>
      <c r="K3259" s="3" t="s">
        <v>13767</v>
      </c>
    </row>
    <row r="3260" spans="1:11" x14ac:dyDescent="0.2">
      <c r="A3260" t="s">
        <v>6</v>
      </c>
      <c r="B3260" s="1">
        <v>84567</v>
      </c>
      <c r="C3260" s="1" t="s">
        <v>2218</v>
      </c>
      <c r="D3260" s="1" t="s">
        <v>1957</v>
      </c>
      <c r="E3260" s="1">
        <v>48.3</v>
      </c>
      <c r="F3260" s="1">
        <v>12.783300000000001</v>
      </c>
      <c r="G3260" t="s">
        <v>13766</v>
      </c>
      <c r="H3260">
        <v>84567</v>
      </c>
      <c r="I3260" s="2" t="str">
        <f t="shared" si="182"/>
        <v>84567-Erlbach</v>
      </c>
      <c r="J3260" t="s">
        <v>1957</v>
      </c>
      <c r="K3260" s="3" t="s">
        <v>13767</v>
      </c>
    </row>
    <row r="3261" spans="1:11" x14ac:dyDescent="0.2">
      <c r="A3261" t="s">
        <v>6</v>
      </c>
      <c r="B3261" s="1">
        <v>84567</v>
      </c>
      <c r="C3261" s="1" t="s">
        <v>2219</v>
      </c>
      <c r="D3261" s="1" t="s">
        <v>1957</v>
      </c>
      <c r="E3261" s="1">
        <v>48.2667</v>
      </c>
      <c r="F3261" s="1">
        <v>12.7667</v>
      </c>
      <c r="G3261" t="s">
        <v>13766</v>
      </c>
      <c r="H3261">
        <v>84567</v>
      </c>
      <c r="I3261" s="2" t="str">
        <f t="shared" si="182"/>
        <v>84567-Perach</v>
      </c>
      <c r="J3261" t="s">
        <v>1957</v>
      </c>
      <c r="K3261" s="3" t="s">
        <v>13767</v>
      </c>
    </row>
    <row r="3262" spans="1:11" x14ac:dyDescent="0.2">
      <c r="A3262" t="s">
        <v>6</v>
      </c>
      <c r="B3262" s="1">
        <v>84568</v>
      </c>
      <c r="C3262" s="1" t="s">
        <v>2220</v>
      </c>
      <c r="D3262" s="1" t="s">
        <v>1957</v>
      </c>
      <c r="E3262" s="1">
        <v>48.307099999999998</v>
      </c>
      <c r="F3262" s="1">
        <v>12.5983</v>
      </c>
      <c r="G3262" t="s">
        <v>13766</v>
      </c>
      <c r="H3262">
        <v>84568</v>
      </c>
      <c r="I3262" s="2" t="str">
        <f t="shared" si="182"/>
        <v>84568-Pleiskirchen</v>
      </c>
      <c r="J3262" t="s">
        <v>1957</v>
      </c>
      <c r="K3262" s="3" t="s">
        <v>13767</v>
      </c>
    </row>
    <row r="3263" spans="1:11" x14ac:dyDescent="0.2">
      <c r="A3263" t="s">
        <v>6</v>
      </c>
      <c r="B3263" s="1">
        <v>84570</v>
      </c>
      <c r="C3263" s="1" t="s">
        <v>2008</v>
      </c>
      <c r="D3263" s="1" t="s">
        <v>1957</v>
      </c>
      <c r="E3263" s="1">
        <v>48.216700000000003</v>
      </c>
      <c r="F3263" s="1">
        <v>12.566700000000001</v>
      </c>
      <c r="G3263" t="s">
        <v>13766</v>
      </c>
      <c r="H3263">
        <v>84570</v>
      </c>
      <c r="I3263" s="2" t="str">
        <f t="shared" si="182"/>
        <v>84570-Polling</v>
      </c>
      <c r="J3263" t="s">
        <v>1957</v>
      </c>
      <c r="K3263" s="3" t="s">
        <v>13767</v>
      </c>
    </row>
    <row r="3264" spans="1:11" x14ac:dyDescent="0.2">
      <c r="A3264" t="s">
        <v>6</v>
      </c>
      <c r="B3264" s="1">
        <v>84571</v>
      </c>
      <c r="C3264" s="1" t="s">
        <v>2221</v>
      </c>
      <c r="D3264" s="1" t="s">
        <v>1957</v>
      </c>
      <c r="E3264" s="1">
        <v>48.290700000000001</v>
      </c>
      <c r="F3264" s="1">
        <v>12.7262</v>
      </c>
      <c r="G3264" t="s">
        <v>13766</v>
      </c>
      <c r="H3264">
        <v>84571</v>
      </c>
      <c r="I3264" s="2" t="str">
        <f t="shared" si="182"/>
        <v>84571-Reischach</v>
      </c>
      <c r="J3264" t="s">
        <v>1957</v>
      </c>
      <c r="K3264" s="3" t="s">
        <v>13767</v>
      </c>
    </row>
    <row r="3265" spans="1:11" x14ac:dyDescent="0.2">
      <c r="A3265" t="s">
        <v>6</v>
      </c>
      <c r="B3265" s="1">
        <v>84573</v>
      </c>
      <c r="C3265" s="1" t="s">
        <v>12393</v>
      </c>
      <c r="D3265" s="1" t="s">
        <v>1957</v>
      </c>
      <c r="E3265" s="1">
        <v>48.333300000000001</v>
      </c>
      <c r="F3265" s="1">
        <v>12.433299999999999</v>
      </c>
      <c r="G3265" t="s">
        <v>13766</v>
      </c>
      <c r="H3265">
        <v>84573</v>
      </c>
      <c r="I3265" s="2" t="str">
        <f t="shared" si="182"/>
        <v>84573-Schönberg</v>
      </c>
      <c r="J3265" t="s">
        <v>1957</v>
      </c>
      <c r="K3265" s="3" t="s">
        <v>13767</v>
      </c>
    </row>
    <row r="3266" spans="1:11" x14ac:dyDescent="0.2">
      <c r="A3266" t="s">
        <v>6</v>
      </c>
      <c r="B3266" s="1">
        <v>84574</v>
      </c>
      <c r="C3266" s="1" t="s">
        <v>1959</v>
      </c>
      <c r="D3266" s="1" t="s">
        <v>1957</v>
      </c>
      <c r="E3266" s="1">
        <v>48.15</v>
      </c>
      <c r="F3266" s="1">
        <v>12.45</v>
      </c>
      <c r="G3266" t="s">
        <v>13766</v>
      </c>
      <c r="H3266">
        <v>84574</v>
      </c>
      <c r="I3266" s="2" t="str">
        <f t="shared" si="182"/>
        <v>84574-Taufkirchen</v>
      </c>
      <c r="J3266" t="s">
        <v>1957</v>
      </c>
      <c r="K3266" s="3" t="s">
        <v>13767</v>
      </c>
    </row>
    <row r="3267" spans="1:11" x14ac:dyDescent="0.2">
      <c r="A3267" t="s">
        <v>6</v>
      </c>
      <c r="B3267" s="1">
        <v>84576</v>
      </c>
      <c r="C3267" s="1" t="s">
        <v>2222</v>
      </c>
      <c r="D3267" s="1" t="s">
        <v>1957</v>
      </c>
      <c r="E3267" s="1">
        <v>48.227200000000003</v>
      </c>
      <c r="F3267" s="1">
        <v>12.6114</v>
      </c>
      <c r="G3267" t="s">
        <v>13766</v>
      </c>
      <c r="H3267">
        <v>84576</v>
      </c>
      <c r="I3267" s="2" t="str">
        <f t="shared" ref="I3267:I3330" si="183">CONCATENATE(B3267,"-",C3267)</f>
        <v>84576-Teising</v>
      </c>
      <c r="J3267" t="s">
        <v>1957</v>
      </c>
      <c r="K3267" s="3" t="s">
        <v>13767</v>
      </c>
    </row>
    <row r="3268" spans="1:11" x14ac:dyDescent="0.2">
      <c r="A3268" t="s">
        <v>6</v>
      </c>
      <c r="B3268" s="1">
        <v>84577</v>
      </c>
      <c r="C3268" s="1" t="s">
        <v>11469</v>
      </c>
      <c r="D3268" s="1" t="s">
        <v>1957</v>
      </c>
      <c r="E3268" s="1">
        <v>48.212200000000003</v>
      </c>
      <c r="F3268" s="1">
        <v>12.599500000000001</v>
      </c>
      <c r="G3268" t="s">
        <v>13766</v>
      </c>
      <c r="H3268">
        <v>84577</v>
      </c>
      <c r="I3268" s="2" t="str">
        <f t="shared" si="183"/>
        <v>84577-Tüssling</v>
      </c>
      <c r="J3268" t="s">
        <v>1957</v>
      </c>
      <c r="K3268" s="3" t="s">
        <v>13767</v>
      </c>
    </row>
    <row r="3269" spans="1:11" x14ac:dyDescent="0.2">
      <c r="A3269" t="s">
        <v>6</v>
      </c>
      <c r="B3269" s="1">
        <v>84579</v>
      </c>
      <c r="C3269" s="1" t="s">
        <v>2223</v>
      </c>
      <c r="D3269" s="1" t="s">
        <v>1957</v>
      </c>
      <c r="E3269" s="1">
        <v>48.166699999999999</v>
      </c>
      <c r="F3269" s="1">
        <v>12.6167</v>
      </c>
      <c r="G3269" t="s">
        <v>13766</v>
      </c>
      <c r="H3269">
        <v>84579</v>
      </c>
      <c r="I3269" s="2" t="str">
        <f t="shared" si="183"/>
        <v>84579-Unterneukirchen</v>
      </c>
      <c r="J3269" t="s">
        <v>1957</v>
      </c>
      <c r="K3269" s="3" t="s">
        <v>13767</v>
      </c>
    </row>
    <row r="3270" spans="1:11" x14ac:dyDescent="0.2">
      <c r="A3270" t="s">
        <v>6</v>
      </c>
      <c r="B3270" s="1">
        <v>85049</v>
      </c>
      <c r="C3270" s="1" t="s">
        <v>2224</v>
      </c>
      <c r="D3270" s="1" t="s">
        <v>1957</v>
      </c>
      <c r="E3270" s="1">
        <v>48.7667</v>
      </c>
      <c r="F3270" s="1">
        <v>11.4147</v>
      </c>
      <c r="G3270" t="s">
        <v>13766</v>
      </c>
      <c r="H3270">
        <v>85049</v>
      </c>
      <c r="I3270" s="2" t="str">
        <f t="shared" si="183"/>
        <v>85049-Ingolstadt</v>
      </c>
      <c r="J3270" t="s">
        <v>1957</v>
      </c>
      <c r="K3270" s="3" t="s">
        <v>13767</v>
      </c>
    </row>
    <row r="3271" spans="1:11" x14ac:dyDescent="0.2">
      <c r="A3271" t="s">
        <v>6</v>
      </c>
      <c r="B3271" s="1">
        <v>85051</v>
      </c>
      <c r="C3271" s="1" t="s">
        <v>2224</v>
      </c>
      <c r="D3271" s="1" t="s">
        <v>1957</v>
      </c>
      <c r="E3271" s="1">
        <v>48.721200000000003</v>
      </c>
      <c r="F3271" s="1">
        <v>11.409599999999999</v>
      </c>
      <c r="G3271" t="s">
        <v>13766</v>
      </c>
      <c r="H3271">
        <v>85051</v>
      </c>
      <c r="I3271" s="2" t="str">
        <f t="shared" si="183"/>
        <v>85051-Ingolstadt</v>
      </c>
      <c r="J3271" t="s">
        <v>1957</v>
      </c>
      <c r="K3271" s="3" t="s">
        <v>13767</v>
      </c>
    </row>
    <row r="3272" spans="1:11" x14ac:dyDescent="0.2">
      <c r="A3272" t="s">
        <v>6</v>
      </c>
      <c r="B3272" s="1">
        <v>85053</v>
      </c>
      <c r="C3272" s="1" t="s">
        <v>2224</v>
      </c>
      <c r="D3272" s="1" t="s">
        <v>1957</v>
      </c>
      <c r="E3272" s="1">
        <v>48.7515</v>
      </c>
      <c r="F3272" s="1">
        <v>11.4588</v>
      </c>
      <c r="G3272" t="s">
        <v>13766</v>
      </c>
      <c r="H3272">
        <v>85053</v>
      </c>
      <c r="I3272" s="2" t="str">
        <f t="shared" si="183"/>
        <v>85053-Ingolstadt</v>
      </c>
      <c r="J3272" t="s">
        <v>1957</v>
      </c>
      <c r="K3272" s="3" t="s">
        <v>13767</v>
      </c>
    </row>
    <row r="3273" spans="1:11" x14ac:dyDescent="0.2">
      <c r="A3273" t="s">
        <v>6</v>
      </c>
      <c r="B3273" s="1">
        <v>85055</v>
      </c>
      <c r="C3273" s="1" t="s">
        <v>2224</v>
      </c>
      <c r="D3273" s="1" t="s">
        <v>1957</v>
      </c>
      <c r="E3273" s="1">
        <v>48.776000000000003</v>
      </c>
      <c r="F3273" s="1">
        <v>11.4459</v>
      </c>
      <c r="G3273" t="s">
        <v>13766</v>
      </c>
      <c r="H3273">
        <v>85055</v>
      </c>
      <c r="I3273" s="2" t="str">
        <f t="shared" si="183"/>
        <v>85055-Ingolstadt</v>
      </c>
      <c r="J3273" t="s">
        <v>1957</v>
      </c>
      <c r="K3273" s="3" t="s">
        <v>13767</v>
      </c>
    </row>
    <row r="3274" spans="1:11" x14ac:dyDescent="0.2">
      <c r="A3274" t="s">
        <v>6</v>
      </c>
      <c r="B3274" s="1">
        <v>85057</v>
      </c>
      <c r="C3274" s="1" t="s">
        <v>2224</v>
      </c>
      <c r="D3274" s="1" t="s">
        <v>1957</v>
      </c>
      <c r="E3274" s="1">
        <v>48.774999999999999</v>
      </c>
      <c r="F3274" s="1">
        <v>11.391400000000001</v>
      </c>
      <c r="G3274" t="s">
        <v>13766</v>
      </c>
      <c r="H3274">
        <v>85057</v>
      </c>
      <c r="I3274" s="2" t="str">
        <f t="shared" si="183"/>
        <v>85057-Ingolstadt</v>
      </c>
      <c r="J3274" t="s">
        <v>1957</v>
      </c>
      <c r="K3274" s="3" t="s">
        <v>13767</v>
      </c>
    </row>
    <row r="3275" spans="1:11" x14ac:dyDescent="0.2">
      <c r="A3275" t="s">
        <v>6</v>
      </c>
      <c r="B3275" s="1">
        <v>85072</v>
      </c>
      <c r="C3275" s="1" t="s">
        <v>13197</v>
      </c>
      <c r="D3275" s="1" t="s">
        <v>1957</v>
      </c>
      <c r="E3275" s="1">
        <v>48.888500000000001</v>
      </c>
      <c r="F3275" s="1">
        <v>11.1968</v>
      </c>
      <c r="G3275" t="s">
        <v>13766</v>
      </c>
      <c r="H3275">
        <v>85072</v>
      </c>
      <c r="I3275" s="2" t="str">
        <f t="shared" si="183"/>
        <v>85072-Eichstä
tt</v>
      </c>
      <c r="J3275" t="s">
        <v>1957</v>
      </c>
      <c r="K3275" s="3" t="s">
        <v>13767</v>
      </c>
    </row>
    <row r="3276" spans="1:11" x14ac:dyDescent="0.2">
      <c r="A3276" t="s">
        <v>6</v>
      </c>
      <c r="B3276" s="1">
        <v>85077</v>
      </c>
      <c r="C3276" s="1" t="s">
        <v>2225</v>
      </c>
      <c r="D3276" s="1" t="s">
        <v>1957</v>
      </c>
      <c r="E3276" s="1">
        <v>48.7166</v>
      </c>
      <c r="F3276" s="1">
        <v>11.4939</v>
      </c>
      <c r="G3276" t="s">
        <v>13766</v>
      </c>
      <c r="H3276">
        <v>85077</v>
      </c>
      <c r="I3276" s="2" t="str">
        <f t="shared" si="183"/>
        <v>85077-Manching</v>
      </c>
      <c r="J3276" t="s">
        <v>1957</v>
      </c>
      <c r="K3276" s="3" t="s">
        <v>13767</v>
      </c>
    </row>
    <row r="3277" spans="1:11" x14ac:dyDescent="0.2">
      <c r="A3277" t="s">
        <v>6</v>
      </c>
      <c r="B3277" s="1">
        <v>85080</v>
      </c>
      <c r="C3277" s="1" t="s">
        <v>2226</v>
      </c>
      <c r="D3277" s="1" t="s">
        <v>1957</v>
      </c>
      <c r="E3277" s="1">
        <v>48.807099999999998</v>
      </c>
      <c r="F3277" s="1">
        <v>11.368</v>
      </c>
      <c r="G3277" t="s">
        <v>13766</v>
      </c>
      <c r="H3277">
        <v>85080</v>
      </c>
      <c r="I3277" s="2" t="str">
        <f t="shared" si="183"/>
        <v>85080-Gaimersheim</v>
      </c>
      <c r="J3277" t="s">
        <v>1957</v>
      </c>
      <c r="K3277" s="3" t="s">
        <v>13767</v>
      </c>
    </row>
    <row r="3278" spans="1:11" x14ac:dyDescent="0.2">
      <c r="A3278" t="s">
        <v>6</v>
      </c>
      <c r="B3278" s="1">
        <v>85084</v>
      </c>
      <c r="C3278" s="1" t="s">
        <v>2227</v>
      </c>
      <c r="D3278" s="1" t="s">
        <v>1957</v>
      </c>
      <c r="E3278" s="1">
        <v>48.657699999999998</v>
      </c>
      <c r="F3278" s="1">
        <v>11.466100000000001</v>
      </c>
      <c r="G3278" t="s">
        <v>13766</v>
      </c>
      <c r="H3278">
        <v>85084</v>
      </c>
      <c r="I3278" s="2" t="str">
        <f t="shared" si="183"/>
        <v>85084-Reichertshofen</v>
      </c>
      <c r="J3278" t="s">
        <v>1957</v>
      </c>
      <c r="K3278" s="3" t="s">
        <v>13767</v>
      </c>
    </row>
    <row r="3279" spans="1:11" x14ac:dyDescent="0.2">
      <c r="A3279" t="s">
        <v>6</v>
      </c>
      <c r="B3279" s="1">
        <v>85088</v>
      </c>
      <c r="C3279" s="1" t="s">
        <v>13452</v>
      </c>
      <c r="D3279" s="1" t="s">
        <v>1957</v>
      </c>
      <c r="E3279" s="1">
        <v>48.769799999999996</v>
      </c>
      <c r="F3279" s="1">
        <v>11.618499999999999</v>
      </c>
      <c r="G3279" t="s">
        <v>13766</v>
      </c>
      <c r="H3279">
        <v>85088</v>
      </c>
      <c r="I3279" s="2" t="str">
        <f t="shared" si="183"/>
        <v>85088-Vohburg</v>
      </c>
      <c r="J3279" t="s">
        <v>1957</v>
      </c>
      <c r="K3279" s="3" t="s">
        <v>13767</v>
      </c>
    </row>
    <row r="3280" spans="1:11" x14ac:dyDescent="0.2">
      <c r="A3280" t="s">
        <v>6</v>
      </c>
      <c r="B3280" s="1">
        <v>85092</v>
      </c>
      <c r="C3280" s="1" t="s">
        <v>12394</v>
      </c>
      <c r="D3280" s="1" t="s">
        <v>1957</v>
      </c>
      <c r="E3280" s="1">
        <v>48.814</v>
      </c>
      <c r="F3280" s="1">
        <v>11.504899999999999</v>
      </c>
      <c r="G3280" t="s">
        <v>13766</v>
      </c>
      <c r="H3280">
        <v>85092</v>
      </c>
      <c r="I3280" s="2" t="str">
        <f t="shared" si="183"/>
        <v>85092-Kösching</v>
      </c>
      <c r="J3280" t="s">
        <v>1957</v>
      </c>
      <c r="K3280" s="3" t="s">
        <v>13767</v>
      </c>
    </row>
    <row r="3281" spans="1:11" x14ac:dyDescent="0.2">
      <c r="A3281" t="s">
        <v>6</v>
      </c>
      <c r="B3281" s="1">
        <v>85095</v>
      </c>
      <c r="C3281" s="1" t="s">
        <v>1151</v>
      </c>
      <c r="D3281" s="1" t="s">
        <v>1957</v>
      </c>
      <c r="E3281" s="1">
        <v>48.928400000000003</v>
      </c>
      <c r="F3281" s="1">
        <v>11.457000000000001</v>
      </c>
      <c r="G3281" t="s">
        <v>13766</v>
      </c>
      <c r="H3281">
        <v>85095</v>
      </c>
      <c r="I3281" s="2" t="str">
        <f t="shared" si="183"/>
        <v>85095-Denkendorf</v>
      </c>
      <c r="J3281" t="s">
        <v>1957</v>
      </c>
      <c r="K3281" s="3" t="s">
        <v>13767</v>
      </c>
    </row>
    <row r="3282" spans="1:11" x14ac:dyDescent="0.2">
      <c r="A3282" t="s">
        <v>6</v>
      </c>
      <c r="B3282" s="1">
        <v>85098</v>
      </c>
      <c r="C3282" s="1" t="s">
        <v>13362</v>
      </c>
      <c r="D3282" s="1" t="s">
        <v>1957</v>
      </c>
      <c r="E3282" s="1">
        <v>48.7667</v>
      </c>
      <c r="F3282" s="1">
        <v>11.533300000000001</v>
      </c>
      <c r="G3282" t="s">
        <v>13766</v>
      </c>
      <c r="H3282">
        <v>85098</v>
      </c>
      <c r="I3282" s="2" t="str">
        <f t="shared" si="183"/>
        <v>85098-Großmehring</v>
      </c>
      <c r="J3282" t="s">
        <v>1957</v>
      </c>
      <c r="K3282" s="3" t="s">
        <v>13767</v>
      </c>
    </row>
    <row r="3283" spans="1:11" x14ac:dyDescent="0.2">
      <c r="A3283" t="s">
        <v>6</v>
      </c>
      <c r="B3283" s="1">
        <v>85101</v>
      </c>
      <c r="C3283" s="1" t="s">
        <v>2228</v>
      </c>
      <c r="D3283" s="1" t="s">
        <v>1957</v>
      </c>
      <c r="E3283" s="1">
        <v>48.810299999999998</v>
      </c>
      <c r="F3283" s="1">
        <v>11.4587</v>
      </c>
      <c r="G3283" t="s">
        <v>13766</v>
      </c>
      <c r="H3283">
        <v>85101</v>
      </c>
      <c r="I3283" s="2" t="str">
        <f t="shared" si="183"/>
        <v>85101-Lenting</v>
      </c>
      <c r="J3283" t="s">
        <v>1957</v>
      </c>
      <c r="K3283" s="3" t="s">
        <v>13767</v>
      </c>
    </row>
    <row r="3284" spans="1:11" x14ac:dyDescent="0.2">
      <c r="A3284" t="s">
        <v>6</v>
      </c>
      <c r="B3284" s="1">
        <v>85104</v>
      </c>
      <c r="C3284" s="1" t="s">
        <v>12395</v>
      </c>
      <c r="D3284" s="1" t="s">
        <v>1957</v>
      </c>
      <c r="E3284" s="1">
        <v>48.808199999999999</v>
      </c>
      <c r="F3284" s="1">
        <v>11.690099999999999</v>
      </c>
      <c r="G3284" t="s">
        <v>13766</v>
      </c>
      <c r="H3284">
        <v>85104</v>
      </c>
      <c r="I3284" s="2" t="str">
        <f t="shared" si="183"/>
        <v>85104-Pförring</v>
      </c>
      <c r="J3284" t="s">
        <v>1957</v>
      </c>
      <c r="K3284" s="3" t="s">
        <v>13767</v>
      </c>
    </row>
    <row r="3285" spans="1:11" x14ac:dyDescent="0.2">
      <c r="A3285" t="s">
        <v>6</v>
      </c>
      <c r="B3285" s="1">
        <v>85107</v>
      </c>
      <c r="C3285" s="1" t="s">
        <v>2229</v>
      </c>
      <c r="D3285" s="1" t="s">
        <v>1957</v>
      </c>
      <c r="E3285" s="1">
        <v>48.670699999999997</v>
      </c>
      <c r="F3285" s="1">
        <v>11.469799999999999</v>
      </c>
      <c r="G3285" t="s">
        <v>13766</v>
      </c>
      <c r="H3285">
        <v>85107</v>
      </c>
      <c r="I3285" s="2" t="str">
        <f t="shared" si="183"/>
        <v>85107-Baar-Ebenhausen</v>
      </c>
      <c r="J3285" t="s">
        <v>1957</v>
      </c>
      <c r="K3285" s="3" t="s">
        <v>13767</v>
      </c>
    </row>
    <row r="3286" spans="1:11" x14ac:dyDescent="0.2">
      <c r="A3286" t="s">
        <v>6</v>
      </c>
      <c r="B3286" s="1">
        <v>85110</v>
      </c>
      <c r="C3286" s="1" t="s">
        <v>2230</v>
      </c>
      <c r="D3286" s="1" t="s">
        <v>1957</v>
      </c>
      <c r="E3286" s="1">
        <v>48.952599999999997</v>
      </c>
      <c r="F3286" s="1">
        <v>11.397500000000001</v>
      </c>
      <c r="G3286" t="s">
        <v>13766</v>
      </c>
      <c r="H3286">
        <v>85110</v>
      </c>
      <c r="I3286" s="2" t="str">
        <f t="shared" si="183"/>
        <v>85110-Kipfenberg</v>
      </c>
      <c r="J3286" t="s">
        <v>1957</v>
      </c>
      <c r="K3286" s="3" t="s">
        <v>13767</v>
      </c>
    </row>
    <row r="3287" spans="1:11" x14ac:dyDescent="0.2">
      <c r="A3287" t="s">
        <v>6</v>
      </c>
      <c r="B3287" s="1">
        <v>85111</v>
      </c>
      <c r="C3287" s="1" t="s">
        <v>2231</v>
      </c>
      <c r="D3287" s="1" t="s">
        <v>1957</v>
      </c>
      <c r="E3287" s="1">
        <v>48.840299999999999</v>
      </c>
      <c r="F3287" s="1">
        <v>11.219099999999999</v>
      </c>
      <c r="G3287" t="s">
        <v>13766</v>
      </c>
      <c r="H3287">
        <v>85111</v>
      </c>
      <c r="I3287" s="2" t="str">
        <f t="shared" si="183"/>
        <v>85111-Adelschlag</v>
      </c>
      <c r="J3287" t="s">
        <v>1957</v>
      </c>
      <c r="K3287" s="3" t="s">
        <v>13767</v>
      </c>
    </row>
    <row r="3288" spans="1:11" x14ac:dyDescent="0.2">
      <c r="A3288" t="s">
        <v>6</v>
      </c>
      <c r="B3288" s="1">
        <v>85113</v>
      </c>
      <c r="C3288" s="1" t="s">
        <v>12396</v>
      </c>
      <c r="D3288" s="1" t="s">
        <v>1957</v>
      </c>
      <c r="E3288" s="1">
        <v>48.860799999999998</v>
      </c>
      <c r="F3288" s="1">
        <v>11.367900000000001</v>
      </c>
      <c r="G3288" t="s">
        <v>13766</v>
      </c>
      <c r="H3288">
        <v>85113</v>
      </c>
      <c r="I3288" s="2" t="str">
        <f t="shared" si="183"/>
        <v>85113-Böhmfeld</v>
      </c>
      <c r="J3288" t="s">
        <v>1957</v>
      </c>
      <c r="K3288" s="3" t="s">
        <v>13767</v>
      </c>
    </row>
    <row r="3289" spans="1:11" x14ac:dyDescent="0.2">
      <c r="A3289" t="s">
        <v>6</v>
      </c>
      <c r="B3289" s="1">
        <v>85114</v>
      </c>
      <c r="C3289" s="1" t="s">
        <v>2232</v>
      </c>
      <c r="D3289" s="1" t="s">
        <v>1957</v>
      </c>
      <c r="E3289" s="1">
        <v>48.806899999999999</v>
      </c>
      <c r="F3289" s="1">
        <v>11.2921</v>
      </c>
      <c r="G3289" t="s">
        <v>13766</v>
      </c>
      <c r="H3289">
        <v>85114</v>
      </c>
      <c r="I3289" s="2" t="str">
        <f t="shared" si="183"/>
        <v>85114-Buxheim</v>
      </c>
      <c r="J3289" t="s">
        <v>1957</v>
      </c>
      <c r="K3289" s="3" t="s">
        <v>13767</v>
      </c>
    </row>
    <row r="3290" spans="1:11" x14ac:dyDescent="0.2">
      <c r="A3290" t="s">
        <v>6</v>
      </c>
      <c r="B3290" s="1">
        <v>85116</v>
      </c>
      <c r="C3290" s="1" t="s">
        <v>2233</v>
      </c>
      <c r="D3290" s="1" t="s">
        <v>1957</v>
      </c>
      <c r="E3290" s="1">
        <v>48.783299999999997</v>
      </c>
      <c r="F3290" s="1">
        <v>11.2333</v>
      </c>
      <c r="G3290" t="s">
        <v>13766</v>
      </c>
      <c r="H3290">
        <v>85116</v>
      </c>
      <c r="I3290" s="2" t="str">
        <f t="shared" si="183"/>
        <v>85116-Egweil</v>
      </c>
      <c r="J3290" t="s">
        <v>1957</v>
      </c>
      <c r="K3290" s="3" t="s">
        <v>13767</v>
      </c>
    </row>
    <row r="3291" spans="1:11" x14ac:dyDescent="0.2">
      <c r="A3291" t="s">
        <v>6</v>
      </c>
      <c r="B3291" s="1">
        <v>85117</v>
      </c>
      <c r="C3291" s="1" t="s">
        <v>2234</v>
      </c>
      <c r="D3291" s="1" t="s">
        <v>1957</v>
      </c>
      <c r="E3291" s="1">
        <v>48.816699999999997</v>
      </c>
      <c r="F3291" s="1">
        <v>11.316700000000001</v>
      </c>
      <c r="G3291" t="s">
        <v>13766</v>
      </c>
      <c r="H3291">
        <v>85117</v>
      </c>
      <c r="I3291" s="2" t="str">
        <f t="shared" si="183"/>
        <v>85117-Eitensheim</v>
      </c>
      <c r="J3291" t="s">
        <v>1957</v>
      </c>
      <c r="K3291" s="3" t="s">
        <v>13767</v>
      </c>
    </row>
    <row r="3292" spans="1:11" x14ac:dyDescent="0.2">
      <c r="A3292" t="s">
        <v>6</v>
      </c>
      <c r="B3292" s="1">
        <v>85119</v>
      </c>
      <c r="C3292" s="1" t="s">
        <v>2235</v>
      </c>
      <c r="D3292" s="1" t="s">
        <v>1957</v>
      </c>
      <c r="E3292" s="1">
        <v>48.7333</v>
      </c>
      <c r="F3292" s="1">
        <v>11.583299999999999</v>
      </c>
      <c r="G3292" t="s">
        <v>13766</v>
      </c>
      <c r="H3292">
        <v>85119</v>
      </c>
      <c r="I3292" s="2" t="str">
        <f t="shared" si="183"/>
        <v>85119-Ernsgaden</v>
      </c>
      <c r="J3292" t="s">
        <v>1957</v>
      </c>
      <c r="K3292" s="3" t="s">
        <v>13767</v>
      </c>
    </row>
    <row r="3293" spans="1:11" x14ac:dyDescent="0.2">
      <c r="A3293" t="s">
        <v>6</v>
      </c>
      <c r="B3293" s="1">
        <v>85120</v>
      </c>
      <c r="C3293" s="1" t="s">
        <v>2236</v>
      </c>
      <c r="D3293" s="1" t="s">
        <v>1957</v>
      </c>
      <c r="E3293" s="1">
        <v>48.822499999999998</v>
      </c>
      <c r="F3293" s="1">
        <v>11.4617</v>
      </c>
      <c r="G3293" t="s">
        <v>13766</v>
      </c>
      <c r="H3293">
        <v>85120</v>
      </c>
      <c r="I3293" s="2" t="str">
        <f t="shared" si="183"/>
        <v>85120-Hepberg</v>
      </c>
      <c r="J3293" t="s">
        <v>1957</v>
      </c>
      <c r="K3293" s="3" t="s">
        <v>13767</v>
      </c>
    </row>
    <row r="3294" spans="1:11" x14ac:dyDescent="0.2">
      <c r="A3294" t="s">
        <v>6</v>
      </c>
      <c r="B3294" s="1">
        <v>85122</v>
      </c>
      <c r="C3294" s="1" t="s">
        <v>2237</v>
      </c>
      <c r="D3294" s="1" t="s">
        <v>1957</v>
      </c>
      <c r="E3294" s="1">
        <v>48.85</v>
      </c>
      <c r="F3294" s="1">
        <v>11.316700000000001</v>
      </c>
      <c r="G3294" t="s">
        <v>13766</v>
      </c>
      <c r="H3294">
        <v>85122</v>
      </c>
      <c r="I3294" s="2" t="str">
        <f t="shared" si="183"/>
        <v>85122-Hitzhofen</v>
      </c>
      <c r="J3294" t="s">
        <v>1957</v>
      </c>
      <c r="K3294" s="3" t="s">
        <v>13767</v>
      </c>
    </row>
    <row r="3295" spans="1:11" x14ac:dyDescent="0.2">
      <c r="A3295" t="s">
        <v>6</v>
      </c>
      <c r="B3295" s="1">
        <v>85123</v>
      </c>
      <c r="C3295" s="1" t="s">
        <v>2238</v>
      </c>
      <c r="D3295" s="1" t="s">
        <v>1957</v>
      </c>
      <c r="E3295" s="1">
        <v>48.683300000000003</v>
      </c>
      <c r="F3295" s="1">
        <v>11.416700000000001</v>
      </c>
      <c r="G3295" t="s">
        <v>13766</v>
      </c>
      <c r="H3295">
        <v>85123</v>
      </c>
      <c r="I3295" s="2" t="str">
        <f t="shared" si="183"/>
        <v>85123-Karlskron</v>
      </c>
      <c r="J3295" t="s">
        <v>1957</v>
      </c>
      <c r="K3295" s="3" t="s">
        <v>13767</v>
      </c>
    </row>
    <row r="3296" spans="1:11" x14ac:dyDescent="0.2">
      <c r="A3296" t="s">
        <v>6</v>
      </c>
      <c r="B3296" s="1">
        <v>85125</v>
      </c>
      <c r="C3296" s="1" t="s">
        <v>2239</v>
      </c>
      <c r="D3296" s="1" t="s">
        <v>1957</v>
      </c>
      <c r="E3296" s="1">
        <v>49.001600000000003</v>
      </c>
      <c r="F3296" s="1">
        <v>11.383100000000001</v>
      </c>
      <c r="G3296" t="s">
        <v>13766</v>
      </c>
      <c r="H3296">
        <v>85125</v>
      </c>
      <c r="I3296" s="2" t="str">
        <f t="shared" si="183"/>
        <v>85125-Kinding</v>
      </c>
      <c r="J3296" t="s">
        <v>1957</v>
      </c>
      <c r="K3296" s="3" t="s">
        <v>13767</v>
      </c>
    </row>
    <row r="3297" spans="1:11" x14ac:dyDescent="0.2">
      <c r="A3297" t="s">
        <v>6</v>
      </c>
      <c r="B3297" s="1">
        <v>85126</v>
      </c>
      <c r="C3297" s="1" t="s">
        <v>11470</v>
      </c>
      <c r="D3297" s="1" t="s">
        <v>1957</v>
      </c>
      <c r="E3297" s="1">
        <v>48.7667</v>
      </c>
      <c r="F3297" s="1">
        <v>11.683299999999999</v>
      </c>
      <c r="G3297" t="s">
        <v>13766</v>
      </c>
      <c r="H3297">
        <v>85126</v>
      </c>
      <c r="I3297" s="2" t="str">
        <f t="shared" si="183"/>
        <v>85126-Münchsmünster</v>
      </c>
      <c r="J3297" t="s">
        <v>1957</v>
      </c>
      <c r="K3297" s="3" t="s">
        <v>13767</v>
      </c>
    </row>
    <row r="3298" spans="1:11" x14ac:dyDescent="0.2">
      <c r="A3298" t="s">
        <v>6</v>
      </c>
      <c r="B3298" s="1">
        <v>85128</v>
      </c>
      <c r="C3298" s="1" t="s">
        <v>2240</v>
      </c>
      <c r="D3298" s="1" t="s">
        <v>1957</v>
      </c>
      <c r="E3298" s="1">
        <v>48.799500000000002</v>
      </c>
      <c r="F3298" s="1">
        <v>11.225899999999999</v>
      </c>
      <c r="G3298" t="s">
        <v>13766</v>
      </c>
      <c r="H3298">
        <v>85128</v>
      </c>
      <c r="I3298" s="2" t="str">
        <f t="shared" si="183"/>
        <v>85128-Nassenfels</v>
      </c>
      <c r="J3298" t="s">
        <v>1957</v>
      </c>
      <c r="K3298" s="3" t="s">
        <v>13767</v>
      </c>
    </row>
    <row r="3299" spans="1:11" x14ac:dyDescent="0.2">
      <c r="A3299" t="s">
        <v>6</v>
      </c>
      <c r="B3299" s="1">
        <v>85129</v>
      </c>
      <c r="C3299" s="1" t="s">
        <v>2241</v>
      </c>
      <c r="D3299" s="1" t="s">
        <v>1957</v>
      </c>
      <c r="E3299" s="1">
        <v>48.8294</v>
      </c>
      <c r="F3299" s="1">
        <v>11.593299999999999</v>
      </c>
      <c r="G3299" t="s">
        <v>13766</v>
      </c>
      <c r="H3299">
        <v>85129</v>
      </c>
      <c r="I3299" s="2" t="str">
        <f t="shared" si="183"/>
        <v>85129-Oberdolling</v>
      </c>
      <c r="J3299" t="s">
        <v>1957</v>
      </c>
      <c r="K3299" s="3" t="s">
        <v>13767</v>
      </c>
    </row>
    <row r="3300" spans="1:11" x14ac:dyDescent="0.2">
      <c r="A3300" t="s">
        <v>6</v>
      </c>
      <c r="B3300" s="1">
        <v>85131</v>
      </c>
      <c r="C3300" s="1" t="s">
        <v>2242</v>
      </c>
      <c r="D3300" s="1" t="s">
        <v>1957</v>
      </c>
      <c r="E3300" s="1">
        <v>48.95</v>
      </c>
      <c r="F3300" s="1">
        <v>11.2</v>
      </c>
      <c r="G3300" t="s">
        <v>13766</v>
      </c>
      <c r="H3300">
        <v>85131</v>
      </c>
      <c r="I3300" s="2" t="str">
        <f t="shared" si="183"/>
        <v>85131-Pollenfeld</v>
      </c>
      <c r="J3300" t="s">
        <v>1957</v>
      </c>
      <c r="K3300" s="3" t="s">
        <v>13767</v>
      </c>
    </row>
    <row r="3301" spans="1:11" x14ac:dyDescent="0.2">
      <c r="A3301" t="s">
        <v>6</v>
      </c>
      <c r="B3301" s="1">
        <v>85132</v>
      </c>
      <c r="C3301" s="1" t="s">
        <v>2243</v>
      </c>
      <c r="D3301" s="1" t="s">
        <v>1957</v>
      </c>
      <c r="E3301" s="1">
        <v>48.9</v>
      </c>
      <c r="F3301" s="1">
        <v>11.1</v>
      </c>
      <c r="G3301" t="s">
        <v>13766</v>
      </c>
      <c r="H3301">
        <v>85132</v>
      </c>
      <c r="I3301" s="2" t="str">
        <f t="shared" si="183"/>
        <v>85132-Schernfeld</v>
      </c>
      <c r="J3301" t="s">
        <v>1957</v>
      </c>
      <c r="K3301" s="3" t="s">
        <v>13767</v>
      </c>
    </row>
    <row r="3302" spans="1:11" x14ac:dyDescent="0.2">
      <c r="A3302" t="s">
        <v>6</v>
      </c>
      <c r="B3302" s="1">
        <v>85134</v>
      </c>
      <c r="C3302" s="1" t="s">
        <v>2200</v>
      </c>
      <c r="D3302" s="1" t="s">
        <v>1957</v>
      </c>
      <c r="E3302" s="1">
        <v>48.855800000000002</v>
      </c>
      <c r="F3302" s="1">
        <v>11.455399999999999</v>
      </c>
      <c r="G3302" t="s">
        <v>13766</v>
      </c>
      <c r="H3302">
        <v>85134</v>
      </c>
      <c r="I3302" s="2" t="str">
        <f t="shared" si="183"/>
        <v>85134-Stammham</v>
      </c>
      <c r="J3302" t="s">
        <v>1957</v>
      </c>
      <c r="K3302" s="3" t="s">
        <v>13767</v>
      </c>
    </row>
    <row r="3303" spans="1:11" x14ac:dyDescent="0.2">
      <c r="A3303" t="s">
        <v>6</v>
      </c>
      <c r="B3303" s="1">
        <v>85135</v>
      </c>
      <c r="C3303" s="1" t="s">
        <v>2244</v>
      </c>
      <c r="D3303" s="1" t="s">
        <v>1957</v>
      </c>
      <c r="E3303" s="1">
        <v>48.9968</v>
      </c>
      <c r="F3303" s="1">
        <v>11.211499999999999</v>
      </c>
      <c r="G3303" t="s">
        <v>13766</v>
      </c>
      <c r="H3303">
        <v>85135</v>
      </c>
      <c r="I3303" s="2" t="str">
        <f t="shared" si="183"/>
        <v>85135-Titting</v>
      </c>
      <c r="J3303" t="s">
        <v>1957</v>
      </c>
      <c r="K3303" s="3" t="s">
        <v>13767</v>
      </c>
    </row>
    <row r="3304" spans="1:11" x14ac:dyDescent="0.2">
      <c r="A3304" t="s">
        <v>6</v>
      </c>
      <c r="B3304" s="1">
        <v>85137</v>
      </c>
      <c r="C3304" s="1" t="s">
        <v>2245</v>
      </c>
      <c r="D3304" s="1" t="s">
        <v>1957</v>
      </c>
      <c r="E3304" s="1">
        <v>48.916699999999999</v>
      </c>
      <c r="F3304" s="1">
        <v>11.3</v>
      </c>
      <c r="G3304" t="s">
        <v>13766</v>
      </c>
      <c r="H3304">
        <v>85137</v>
      </c>
      <c r="I3304" s="2" t="str">
        <f t="shared" si="183"/>
        <v>85137-Walting</v>
      </c>
      <c r="J3304" t="s">
        <v>1957</v>
      </c>
      <c r="K3304" s="3" t="s">
        <v>13767</v>
      </c>
    </row>
    <row r="3305" spans="1:11" x14ac:dyDescent="0.2">
      <c r="A3305" t="s">
        <v>6</v>
      </c>
      <c r="B3305" s="1">
        <v>85139</v>
      </c>
      <c r="C3305" s="1" t="s">
        <v>2246</v>
      </c>
      <c r="D3305" s="1" t="s">
        <v>1957</v>
      </c>
      <c r="E3305" s="1">
        <v>48.822499999999998</v>
      </c>
      <c r="F3305" s="1">
        <v>11.414300000000001</v>
      </c>
      <c r="G3305" t="s">
        <v>13766</v>
      </c>
      <c r="H3305">
        <v>85139</v>
      </c>
      <c r="I3305" s="2" t="str">
        <f t="shared" si="183"/>
        <v>85139-Wettstetten</v>
      </c>
      <c r="J3305" t="s">
        <v>1957</v>
      </c>
      <c r="K3305" s="3" t="s">
        <v>13767</v>
      </c>
    </row>
    <row r="3306" spans="1:11" x14ac:dyDescent="0.2">
      <c r="A3306" t="s">
        <v>6</v>
      </c>
      <c r="B3306" s="1">
        <v>85221</v>
      </c>
      <c r="C3306" s="1" t="s">
        <v>2247</v>
      </c>
      <c r="D3306" s="1" t="s">
        <v>1957</v>
      </c>
      <c r="E3306" s="1">
        <v>48.26</v>
      </c>
      <c r="F3306" s="1">
        <v>11.433999999999999</v>
      </c>
      <c r="G3306" t="s">
        <v>13766</v>
      </c>
      <c r="H3306">
        <v>85221</v>
      </c>
      <c r="I3306" s="2" t="str">
        <f t="shared" si="183"/>
        <v>85221-Dachau</v>
      </c>
      <c r="J3306" t="s">
        <v>1957</v>
      </c>
      <c r="K3306" s="3" t="s">
        <v>13767</v>
      </c>
    </row>
    <row r="3307" spans="1:11" x14ac:dyDescent="0.2">
      <c r="A3307" t="s">
        <v>6</v>
      </c>
      <c r="B3307" s="1">
        <v>85229</v>
      </c>
      <c r="C3307" s="1" t="s">
        <v>2248</v>
      </c>
      <c r="D3307" s="1" t="s">
        <v>1957</v>
      </c>
      <c r="E3307" s="1">
        <v>48.360599999999998</v>
      </c>
      <c r="F3307" s="1">
        <v>11.3779</v>
      </c>
      <c r="G3307" t="s">
        <v>13766</v>
      </c>
      <c r="H3307">
        <v>85229</v>
      </c>
      <c r="I3307" s="2" t="str">
        <f t="shared" si="183"/>
        <v>85229-Markt Indersdorf</v>
      </c>
      <c r="J3307" t="s">
        <v>1957</v>
      </c>
      <c r="K3307" s="3" t="s">
        <v>13767</v>
      </c>
    </row>
    <row r="3308" spans="1:11" x14ac:dyDescent="0.2">
      <c r="A3308" t="s">
        <v>6</v>
      </c>
      <c r="B3308" s="1">
        <v>85232</v>
      </c>
      <c r="C3308" s="1" t="s">
        <v>2249</v>
      </c>
      <c r="D3308" s="1" t="s">
        <v>1957</v>
      </c>
      <c r="E3308" s="1">
        <v>48.256700000000002</v>
      </c>
      <c r="F3308" s="1">
        <v>11.3649</v>
      </c>
      <c r="G3308" t="s">
        <v>13766</v>
      </c>
      <c r="H3308">
        <v>85232</v>
      </c>
      <c r="I3308" s="2" t="str">
        <f t="shared" si="183"/>
        <v>85232-Bergkirchen</v>
      </c>
      <c r="J3308" t="s">
        <v>1957</v>
      </c>
      <c r="K3308" s="3" t="s">
        <v>13767</v>
      </c>
    </row>
    <row r="3309" spans="1:11" x14ac:dyDescent="0.2">
      <c r="A3309" t="s">
        <v>6</v>
      </c>
      <c r="B3309" s="1">
        <v>85235</v>
      </c>
      <c r="C3309" s="1" t="s">
        <v>2250</v>
      </c>
      <c r="D3309" s="1" t="s">
        <v>1957</v>
      </c>
      <c r="E3309" s="1">
        <v>48.308900000000001</v>
      </c>
      <c r="F3309" s="1">
        <v>11.1989</v>
      </c>
      <c r="G3309" t="s">
        <v>13766</v>
      </c>
      <c r="H3309">
        <v>85235</v>
      </c>
      <c r="I3309" s="2" t="str">
        <f t="shared" si="183"/>
        <v>85235-Odelzhausen</v>
      </c>
      <c r="J3309" t="s">
        <v>1957</v>
      </c>
      <c r="K3309" s="3" t="s">
        <v>13767</v>
      </c>
    </row>
    <row r="3310" spans="1:11" x14ac:dyDescent="0.2">
      <c r="A3310" t="s">
        <v>6</v>
      </c>
      <c r="B3310" s="1">
        <v>85235</v>
      </c>
      <c r="C3310" s="1" t="s">
        <v>2251</v>
      </c>
      <c r="D3310" s="1" t="s">
        <v>1957</v>
      </c>
      <c r="E3310" s="1">
        <v>48.2956</v>
      </c>
      <c r="F3310" s="1">
        <v>11.163399999999999</v>
      </c>
      <c r="G3310" t="s">
        <v>13766</v>
      </c>
      <c r="H3310">
        <v>85235</v>
      </c>
      <c r="I3310" s="2" t="str">
        <f t="shared" si="183"/>
        <v>85235-Pfaffenhofen an der Glonn</v>
      </c>
      <c r="J3310" t="s">
        <v>1957</v>
      </c>
      <c r="K3310" s="3" t="s">
        <v>13767</v>
      </c>
    </row>
    <row r="3311" spans="1:11" x14ac:dyDescent="0.2">
      <c r="A3311" t="s">
        <v>6</v>
      </c>
      <c r="B3311" s="1">
        <v>85238</v>
      </c>
      <c r="C3311" s="1" t="s">
        <v>2252</v>
      </c>
      <c r="D3311" s="1" t="s">
        <v>1957</v>
      </c>
      <c r="E3311" s="1">
        <v>48.409700000000001</v>
      </c>
      <c r="F3311" s="1">
        <v>11.470599999999999</v>
      </c>
      <c r="G3311" t="s">
        <v>13766</v>
      </c>
      <c r="H3311">
        <v>85238</v>
      </c>
      <c r="I3311" s="2" t="str">
        <f t="shared" si="183"/>
        <v>85238-Petershausen</v>
      </c>
      <c r="J3311" t="s">
        <v>1957</v>
      </c>
      <c r="K3311" s="3" t="s">
        <v>13767</v>
      </c>
    </row>
    <row r="3312" spans="1:11" x14ac:dyDescent="0.2">
      <c r="A3312" t="s">
        <v>6</v>
      </c>
      <c r="B3312" s="1">
        <v>85241</v>
      </c>
      <c r="C3312" s="1" t="s">
        <v>2253</v>
      </c>
      <c r="D3312" s="1" t="s">
        <v>1957</v>
      </c>
      <c r="E3312" s="1">
        <v>48.2896</v>
      </c>
      <c r="F3312" s="1">
        <v>11.465299999999999</v>
      </c>
      <c r="G3312" t="s">
        <v>13766</v>
      </c>
      <c r="H3312">
        <v>85241</v>
      </c>
      <c r="I3312" s="2" t="str">
        <f t="shared" si="183"/>
        <v>85241-Hebertshausen</v>
      </c>
      <c r="J3312" t="s">
        <v>1957</v>
      </c>
      <c r="K3312" s="3" t="s">
        <v>13767</v>
      </c>
    </row>
    <row r="3313" spans="1:11" x14ac:dyDescent="0.2">
      <c r="A3313" t="s">
        <v>6</v>
      </c>
      <c r="B3313" s="1">
        <v>85244</v>
      </c>
      <c r="C3313" s="1" t="s">
        <v>12397</v>
      </c>
      <c r="D3313" s="1" t="s">
        <v>1957</v>
      </c>
      <c r="E3313" s="1">
        <v>48.329700000000003</v>
      </c>
      <c r="F3313" s="1">
        <v>11.4467</v>
      </c>
      <c r="G3313" t="s">
        <v>13766</v>
      </c>
      <c r="H3313">
        <v>85244</v>
      </c>
      <c r="I3313" s="2" t="str">
        <f t="shared" si="183"/>
        <v>85244-Röhrmoos</v>
      </c>
      <c r="J3313" t="s">
        <v>1957</v>
      </c>
      <c r="K3313" s="3" t="s">
        <v>13767</v>
      </c>
    </row>
    <row r="3314" spans="1:11" x14ac:dyDescent="0.2">
      <c r="A3314" t="s">
        <v>6</v>
      </c>
      <c r="B3314" s="1">
        <v>85247</v>
      </c>
      <c r="C3314" s="1" t="s">
        <v>2254</v>
      </c>
      <c r="D3314" s="1" t="s">
        <v>1957</v>
      </c>
      <c r="E3314" s="1">
        <v>48.303199999999997</v>
      </c>
      <c r="F3314" s="1">
        <v>11.355700000000001</v>
      </c>
      <c r="G3314" t="s">
        <v>13766</v>
      </c>
      <c r="H3314">
        <v>85247</v>
      </c>
      <c r="I3314" s="2" t="str">
        <f t="shared" si="183"/>
        <v>85247-Schwabhausen</v>
      </c>
      <c r="J3314" t="s">
        <v>1957</v>
      </c>
      <c r="K3314" s="3" t="s">
        <v>13767</v>
      </c>
    </row>
    <row r="3315" spans="1:11" x14ac:dyDescent="0.2">
      <c r="A3315" t="s">
        <v>6</v>
      </c>
      <c r="B3315" s="1">
        <v>85250</v>
      </c>
      <c r="C3315" s="1" t="s">
        <v>11471</v>
      </c>
      <c r="D3315" s="1" t="s">
        <v>1957</v>
      </c>
      <c r="E3315" s="1">
        <v>48.387700000000002</v>
      </c>
      <c r="F3315" s="1">
        <v>11.2569</v>
      </c>
      <c r="G3315" t="s">
        <v>13766</v>
      </c>
      <c r="H3315">
        <v>85250</v>
      </c>
      <c r="I3315" s="2" t="str">
        <f t="shared" si="183"/>
        <v>85250-Altomünster</v>
      </c>
      <c r="J3315" t="s">
        <v>1957</v>
      </c>
      <c r="K3315" s="3" t="s">
        <v>13767</v>
      </c>
    </row>
    <row r="3316" spans="1:11" x14ac:dyDescent="0.2">
      <c r="A3316" t="s">
        <v>6</v>
      </c>
      <c r="B3316" s="1">
        <v>85253</v>
      </c>
      <c r="C3316" s="1" t="s">
        <v>2255</v>
      </c>
      <c r="D3316" s="1" t="s">
        <v>1957</v>
      </c>
      <c r="E3316" s="1">
        <v>48.331800000000001</v>
      </c>
      <c r="F3316" s="1">
        <v>11.3034</v>
      </c>
      <c r="G3316" t="s">
        <v>13766</v>
      </c>
      <c r="H3316">
        <v>85253</v>
      </c>
      <c r="I3316" s="2" t="str">
        <f t="shared" si="183"/>
        <v>85253-Erdweg</v>
      </c>
      <c r="J3316" t="s">
        <v>1957</v>
      </c>
      <c r="K3316" s="3" t="s">
        <v>13767</v>
      </c>
    </row>
    <row r="3317" spans="1:11" x14ac:dyDescent="0.2">
      <c r="A3317" t="s">
        <v>6</v>
      </c>
      <c r="B3317" s="1">
        <v>85254</v>
      </c>
      <c r="C3317" s="1" t="s">
        <v>2256</v>
      </c>
      <c r="D3317" s="1" t="s">
        <v>1957</v>
      </c>
      <c r="E3317" s="1">
        <v>48.2911</v>
      </c>
      <c r="F3317" s="1">
        <v>11.2636</v>
      </c>
      <c r="G3317" t="s">
        <v>13766</v>
      </c>
      <c r="H3317">
        <v>85254</v>
      </c>
      <c r="I3317" s="2" t="str">
        <f t="shared" si="183"/>
        <v>85254-Sulzemoos</v>
      </c>
      <c r="J3317" t="s">
        <v>1957</v>
      </c>
      <c r="K3317" s="3" t="s">
        <v>13767</v>
      </c>
    </row>
    <row r="3318" spans="1:11" x14ac:dyDescent="0.2">
      <c r="A3318" t="s">
        <v>6</v>
      </c>
      <c r="B3318" s="1">
        <v>85256</v>
      </c>
      <c r="C3318" s="1" t="s">
        <v>2257</v>
      </c>
      <c r="D3318" s="1" t="s">
        <v>1957</v>
      </c>
      <c r="E3318" s="1">
        <v>48.366700000000002</v>
      </c>
      <c r="F3318" s="1">
        <v>11.466699999999999</v>
      </c>
      <c r="G3318" t="s">
        <v>13766</v>
      </c>
      <c r="H3318">
        <v>85256</v>
      </c>
      <c r="I3318" s="2" t="str">
        <f t="shared" si="183"/>
        <v>85256-Vierkirchen</v>
      </c>
      <c r="J3318" t="s">
        <v>1957</v>
      </c>
      <c r="K3318" s="3" t="s">
        <v>13767</v>
      </c>
    </row>
    <row r="3319" spans="1:11" x14ac:dyDescent="0.2">
      <c r="A3319" t="s">
        <v>6</v>
      </c>
      <c r="B3319" s="1">
        <v>85258</v>
      </c>
      <c r="C3319" s="1" t="s">
        <v>2258</v>
      </c>
      <c r="D3319" s="1" t="s">
        <v>1957</v>
      </c>
      <c r="E3319" s="1">
        <v>48.383299999999998</v>
      </c>
      <c r="F3319" s="1">
        <v>11.416700000000001</v>
      </c>
      <c r="G3319" t="s">
        <v>13766</v>
      </c>
      <c r="H3319">
        <v>85258</v>
      </c>
      <c r="I3319" s="2" t="str">
        <f t="shared" si="183"/>
        <v>85258-Weichs</v>
      </c>
      <c r="J3319" t="s">
        <v>1957</v>
      </c>
      <c r="K3319" s="3" t="s">
        <v>13767</v>
      </c>
    </row>
    <row r="3320" spans="1:11" x14ac:dyDescent="0.2">
      <c r="A3320" t="s">
        <v>6</v>
      </c>
      <c r="B3320" s="1">
        <v>85259</v>
      </c>
      <c r="C3320" s="1" t="s">
        <v>2259</v>
      </c>
      <c r="D3320" s="1" t="s">
        <v>1957</v>
      </c>
      <c r="E3320" s="1">
        <v>48.299799999999998</v>
      </c>
      <c r="F3320" s="1">
        <v>11.239100000000001</v>
      </c>
      <c r="G3320" t="s">
        <v>13766</v>
      </c>
      <c r="H3320">
        <v>85259</v>
      </c>
      <c r="I3320" s="2" t="str">
        <f t="shared" si="183"/>
        <v>85259-Wiedenzhausen</v>
      </c>
      <c r="J3320" t="s">
        <v>1957</v>
      </c>
      <c r="K3320" s="3" t="s">
        <v>13767</v>
      </c>
    </row>
    <row r="3321" spans="1:11" x14ac:dyDescent="0.2">
      <c r="A3321" t="s">
        <v>6</v>
      </c>
      <c r="B3321" s="1">
        <v>85276</v>
      </c>
      <c r="C3321" s="1" t="s">
        <v>2260</v>
      </c>
      <c r="D3321" s="1" t="s">
        <v>1957</v>
      </c>
      <c r="E3321" s="1">
        <v>48.5</v>
      </c>
      <c r="F3321" s="1">
        <v>11.5</v>
      </c>
      <c r="G3321" t="s">
        <v>13766</v>
      </c>
      <c r="H3321">
        <v>85276</v>
      </c>
      <c r="I3321" s="2" t="str">
        <f t="shared" si="183"/>
        <v>85276-Hettenshausen</v>
      </c>
      <c r="J3321" t="s">
        <v>1957</v>
      </c>
      <c r="K3321" s="3" t="s">
        <v>13767</v>
      </c>
    </row>
    <row r="3322" spans="1:11" x14ac:dyDescent="0.2">
      <c r="A3322" t="s">
        <v>6</v>
      </c>
      <c r="B3322" s="1">
        <v>85276</v>
      </c>
      <c r="C3322" s="1" t="s">
        <v>2261</v>
      </c>
      <c r="D3322" s="1" t="s">
        <v>1957</v>
      </c>
      <c r="E3322" s="1">
        <v>48.530500000000004</v>
      </c>
      <c r="F3322" s="1">
        <v>11.505000000000001</v>
      </c>
      <c r="G3322" t="s">
        <v>13766</v>
      </c>
      <c r="H3322">
        <v>85276</v>
      </c>
      <c r="I3322" s="2" t="str">
        <f t="shared" si="183"/>
        <v>85276-Pfaffenhofen an der Ilm</v>
      </c>
      <c r="J3322" t="s">
        <v>1957</v>
      </c>
      <c r="K3322" s="3" t="s">
        <v>13767</v>
      </c>
    </row>
    <row r="3323" spans="1:11" x14ac:dyDescent="0.2">
      <c r="A3323" t="s">
        <v>6</v>
      </c>
      <c r="B3323" s="1">
        <v>85283</v>
      </c>
      <c r="C3323" s="1" t="s">
        <v>2262</v>
      </c>
      <c r="D3323" s="1" t="s">
        <v>1957</v>
      </c>
      <c r="E3323" s="1">
        <v>48.6038</v>
      </c>
      <c r="F3323" s="1">
        <v>11.6257</v>
      </c>
      <c r="G3323" t="s">
        <v>13766</v>
      </c>
      <c r="H3323">
        <v>85283</v>
      </c>
      <c r="I3323" s="2" t="str">
        <f t="shared" si="183"/>
        <v>85283-Wolnzach</v>
      </c>
      <c r="J3323" t="s">
        <v>1957</v>
      </c>
      <c r="K3323" s="3" t="s">
        <v>13767</v>
      </c>
    </row>
    <row r="3324" spans="1:11" x14ac:dyDescent="0.2">
      <c r="A3324" t="s">
        <v>6</v>
      </c>
      <c r="B3324" s="1">
        <v>85290</v>
      </c>
      <c r="C3324" s="1" t="s">
        <v>2263</v>
      </c>
      <c r="D3324" s="1" t="s">
        <v>1957</v>
      </c>
      <c r="E3324" s="1">
        <v>48.6843</v>
      </c>
      <c r="F3324" s="1">
        <v>11.612299999999999</v>
      </c>
      <c r="G3324" t="s">
        <v>13766</v>
      </c>
      <c r="H3324">
        <v>85290</v>
      </c>
      <c r="I3324" s="2" t="str">
        <f t="shared" si="183"/>
        <v>85290-Geisenfeld</v>
      </c>
      <c r="J3324" t="s">
        <v>1957</v>
      </c>
      <c r="K3324" s="3" t="s">
        <v>13767</v>
      </c>
    </row>
    <row r="3325" spans="1:11" x14ac:dyDescent="0.2">
      <c r="A3325" t="s">
        <v>6</v>
      </c>
      <c r="B3325" s="1">
        <v>85293</v>
      </c>
      <c r="C3325" s="1" t="s">
        <v>2264</v>
      </c>
      <c r="D3325" s="1" t="s">
        <v>1957</v>
      </c>
      <c r="E3325" s="1">
        <v>48.466700000000003</v>
      </c>
      <c r="F3325" s="1">
        <v>11.5167</v>
      </c>
      <c r="G3325" t="s">
        <v>13766</v>
      </c>
      <c r="H3325">
        <v>85293</v>
      </c>
      <c r="I3325" s="2" t="str">
        <f t="shared" si="183"/>
        <v>85293-Reichertshausen</v>
      </c>
      <c r="J3325" t="s">
        <v>1957</v>
      </c>
      <c r="K3325" s="3" t="s">
        <v>13767</v>
      </c>
    </row>
    <row r="3326" spans="1:11" x14ac:dyDescent="0.2">
      <c r="A3326" t="s">
        <v>6</v>
      </c>
      <c r="B3326" s="1">
        <v>85296</v>
      </c>
      <c r="C3326" s="1" t="s">
        <v>2265</v>
      </c>
      <c r="D3326" s="1" t="s">
        <v>1957</v>
      </c>
      <c r="E3326" s="1">
        <v>48.616700000000002</v>
      </c>
      <c r="F3326" s="1">
        <v>11.566700000000001</v>
      </c>
      <c r="G3326" t="s">
        <v>13766</v>
      </c>
      <c r="H3326">
        <v>85296</v>
      </c>
      <c r="I3326" s="2" t="str">
        <f t="shared" si="183"/>
        <v>85296-Rohrbach</v>
      </c>
      <c r="J3326" t="s">
        <v>1957</v>
      </c>
      <c r="K3326" s="3" t="s">
        <v>13767</v>
      </c>
    </row>
    <row r="3327" spans="1:11" x14ac:dyDescent="0.2">
      <c r="A3327" t="s">
        <v>6</v>
      </c>
      <c r="B3327" s="1">
        <v>85298</v>
      </c>
      <c r="C3327" s="1" t="s">
        <v>2266</v>
      </c>
      <c r="D3327" s="1" t="s">
        <v>1957</v>
      </c>
      <c r="E3327" s="1">
        <v>48.5</v>
      </c>
      <c r="F3327" s="1">
        <v>11.466699999999999</v>
      </c>
      <c r="G3327" t="s">
        <v>13766</v>
      </c>
      <c r="H3327">
        <v>85298</v>
      </c>
      <c r="I3327" s="2" t="str">
        <f t="shared" si="183"/>
        <v>85298-Scheyern</v>
      </c>
      <c r="J3327" t="s">
        <v>1957</v>
      </c>
      <c r="K3327" s="3" t="s">
        <v>13767</v>
      </c>
    </row>
    <row r="3328" spans="1:11" x14ac:dyDescent="0.2">
      <c r="A3328" t="s">
        <v>6</v>
      </c>
      <c r="B3328" s="1">
        <v>85301</v>
      </c>
      <c r="C3328" s="1" t="s">
        <v>2267</v>
      </c>
      <c r="D3328" s="1" t="s">
        <v>1957</v>
      </c>
      <c r="E3328" s="1">
        <v>48.503300000000003</v>
      </c>
      <c r="F3328" s="1">
        <v>11.6045</v>
      </c>
      <c r="G3328" t="s">
        <v>13766</v>
      </c>
      <c r="H3328">
        <v>85301</v>
      </c>
      <c r="I3328" s="2" t="str">
        <f t="shared" si="183"/>
        <v>85301-Schweitenkirchen</v>
      </c>
      <c r="J3328" t="s">
        <v>1957</v>
      </c>
      <c r="K3328" s="3" t="s">
        <v>13767</v>
      </c>
    </row>
    <row r="3329" spans="1:11" x14ac:dyDescent="0.2">
      <c r="A3329" t="s">
        <v>6</v>
      </c>
      <c r="B3329" s="1">
        <v>85302</v>
      </c>
      <c r="C3329" s="1" t="s">
        <v>2268</v>
      </c>
      <c r="D3329" s="1" t="s">
        <v>1957</v>
      </c>
      <c r="E3329" s="1">
        <v>48.492800000000003</v>
      </c>
      <c r="F3329" s="1">
        <v>11.361499999999999</v>
      </c>
      <c r="G3329" t="s">
        <v>13766</v>
      </c>
      <c r="H3329">
        <v>85302</v>
      </c>
      <c r="I3329" s="2" t="str">
        <f t="shared" si="183"/>
        <v>85302-Gerolsbach</v>
      </c>
      <c r="J3329" t="s">
        <v>1957</v>
      </c>
      <c r="K3329" s="3" t="s">
        <v>13767</v>
      </c>
    </row>
    <row r="3330" spans="1:11" x14ac:dyDescent="0.2">
      <c r="A3330" t="s">
        <v>6</v>
      </c>
      <c r="B3330" s="1">
        <v>85304</v>
      </c>
      <c r="C3330" s="1" t="s">
        <v>11472</v>
      </c>
      <c r="D3330" s="1" t="s">
        <v>1957</v>
      </c>
      <c r="E3330" s="1">
        <v>48.4833</v>
      </c>
      <c r="F3330" s="1">
        <v>11.5</v>
      </c>
      <c r="G3330" t="s">
        <v>13766</v>
      </c>
      <c r="H3330">
        <v>85304</v>
      </c>
      <c r="I3330" s="2" t="str">
        <f t="shared" si="183"/>
        <v>85304-Ilmmünster</v>
      </c>
      <c r="J3330" t="s">
        <v>1957</v>
      </c>
      <c r="K3330" s="3" t="s">
        <v>13767</v>
      </c>
    </row>
    <row r="3331" spans="1:11" x14ac:dyDescent="0.2">
      <c r="A3331" t="s">
        <v>6</v>
      </c>
      <c r="B3331" s="1">
        <v>85305</v>
      </c>
      <c r="C3331" s="1" t="s">
        <v>2269</v>
      </c>
      <c r="D3331" s="1" t="s">
        <v>1957</v>
      </c>
      <c r="E3331" s="1">
        <v>48.433300000000003</v>
      </c>
      <c r="F3331" s="1">
        <v>11.416700000000001</v>
      </c>
      <c r="G3331" t="s">
        <v>13766</v>
      </c>
      <c r="H3331">
        <v>85305</v>
      </c>
      <c r="I3331" s="2" t="str">
        <f t="shared" ref="I3331:I3394" si="184">CONCATENATE(B3331,"-",C3331)</f>
        <v>85305-Jetzendorf</v>
      </c>
      <c r="J3331" t="s">
        <v>1957</v>
      </c>
      <c r="K3331" s="3" t="s">
        <v>13767</v>
      </c>
    </row>
    <row r="3332" spans="1:11" x14ac:dyDescent="0.2">
      <c r="A3332" t="s">
        <v>6</v>
      </c>
      <c r="B3332" s="1">
        <v>85307</v>
      </c>
      <c r="C3332" s="1" t="s">
        <v>2270</v>
      </c>
      <c r="D3332" s="1" t="s">
        <v>1957</v>
      </c>
      <c r="E3332" s="1">
        <v>48.474899999999998</v>
      </c>
      <c r="F3332" s="1">
        <v>11.5646</v>
      </c>
      <c r="G3332" t="s">
        <v>13766</v>
      </c>
      <c r="H3332">
        <v>85307</v>
      </c>
      <c r="I3332" s="2" t="str">
        <f t="shared" si="184"/>
        <v>85307-Paunzhausen</v>
      </c>
      <c r="J3332" t="s">
        <v>1957</v>
      </c>
      <c r="K3332" s="3" t="s">
        <v>13767</v>
      </c>
    </row>
    <row r="3333" spans="1:11" x14ac:dyDescent="0.2">
      <c r="A3333" t="s">
        <v>6</v>
      </c>
      <c r="B3333" s="1">
        <v>85309</v>
      </c>
      <c r="C3333" s="1" t="s">
        <v>12398</v>
      </c>
      <c r="D3333" s="1" t="s">
        <v>1957</v>
      </c>
      <c r="E3333" s="1">
        <v>48.616700000000002</v>
      </c>
      <c r="F3333" s="1">
        <v>11.466699999999999</v>
      </c>
      <c r="G3333" t="s">
        <v>13766</v>
      </c>
      <c r="H3333">
        <v>85309</v>
      </c>
      <c r="I3333" s="2" t="str">
        <f t="shared" si="184"/>
        <v>85309-Pörnbach</v>
      </c>
      <c r="J3333" t="s">
        <v>1957</v>
      </c>
      <c r="K3333" s="3" t="s">
        <v>13767</v>
      </c>
    </row>
    <row r="3334" spans="1:11" x14ac:dyDescent="0.2">
      <c r="A3334" t="s">
        <v>6</v>
      </c>
      <c r="B3334" s="1">
        <v>85354</v>
      </c>
      <c r="C3334" s="1" t="s">
        <v>2271</v>
      </c>
      <c r="D3334" s="1" t="s">
        <v>1957</v>
      </c>
      <c r="E3334" s="1">
        <v>48.393799999999999</v>
      </c>
      <c r="F3334" s="1">
        <v>11.7331</v>
      </c>
      <c r="G3334" t="s">
        <v>13766</v>
      </c>
      <c r="H3334">
        <v>85354</v>
      </c>
      <c r="I3334" s="2" t="str">
        <f t="shared" si="184"/>
        <v>85354-Freising</v>
      </c>
      <c r="J3334" t="s">
        <v>1957</v>
      </c>
      <c r="K3334" s="3" t="s">
        <v>13767</v>
      </c>
    </row>
    <row r="3335" spans="1:11" x14ac:dyDescent="0.2">
      <c r="A3335" t="s">
        <v>6</v>
      </c>
      <c r="B3335" s="1">
        <v>85356</v>
      </c>
      <c r="C3335" s="1" t="s">
        <v>2271</v>
      </c>
      <c r="D3335" s="1" t="s">
        <v>1957</v>
      </c>
      <c r="E3335" s="1">
        <v>48.392400000000002</v>
      </c>
      <c r="F3335" s="1">
        <v>11.7569</v>
      </c>
      <c r="G3335" t="s">
        <v>13766</v>
      </c>
      <c r="H3335">
        <v>85356</v>
      </c>
      <c r="I3335" s="2" t="str">
        <f t="shared" si="184"/>
        <v>85356-Freising</v>
      </c>
      <c r="J3335" t="s">
        <v>1957</v>
      </c>
      <c r="K3335" s="3" t="s">
        <v>13767</v>
      </c>
    </row>
    <row r="3336" spans="1:11" x14ac:dyDescent="0.2">
      <c r="A3336" t="s">
        <v>6</v>
      </c>
      <c r="B3336" s="1">
        <v>85368</v>
      </c>
      <c r="C3336" s="1" t="s">
        <v>2272</v>
      </c>
      <c r="D3336" s="1" t="s">
        <v>1957</v>
      </c>
      <c r="E3336" s="1">
        <v>48.4955</v>
      </c>
      <c r="F3336" s="1">
        <v>11.936400000000001</v>
      </c>
      <c r="G3336" t="s">
        <v>13766</v>
      </c>
      <c r="H3336">
        <v>85368</v>
      </c>
      <c r="I3336" s="2" t="str">
        <f t="shared" si="184"/>
        <v>85368-Wang</v>
      </c>
      <c r="J3336" t="s">
        <v>1957</v>
      </c>
      <c r="K3336" s="3" t="s">
        <v>13767</v>
      </c>
    </row>
    <row r="3337" spans="1:11" x14ac:dyDescent="0.2">
      <c r="A3337" t="s">
        <v>6</v>
      </c>
      <c r="B3337" s="1">
        <v>85368</v>
      </c>
      <c r="C3337" s="1" t="s">
        <v>1838</v>
      </c>
      <c r="D3337" s="1" t="s">
        <v>1957</v>
      </c>
      <c r="E3337" s="1">
        <v>48.4709</v>
      </c>
      <c r="F3337" s="1">
        <v>11.9381</v>
      </c>
      <c r="G3337" t="s">
        <v>13766</v>
      </c>
      <c r="H3337">
        <v>85368</v>
      </c>
      <c r="I3337" s="2" t="str">
        <f t="shared" si="184"/>
        <v>85368-Moosburg</v>
      </c>
      <c r="J3337" t="s">
        <v>1957</v>
      </c>
      <c r="K3337" s="3" t="s">
        <v>13767</v>
      </c>
    </row>
    <row r="3338" spans="1:11" x14ac:dyDescent="0.2">
      <c r="A3338" t="s">
        <v>6</v>
      </c>
      <c r="B3338" s="1">
        <v>85375</v>
      </c>
      <c r="C3338" s="1" t="s">
        <v>2273</v>
      </c>
      <c r="D3338" s="1" t="s">
        <v>1957</v>
      </c>
      <c r="E3338" s="1">
        <v>48.315899999999999</v>
      </c>
      <c r="F3338" s="1">
        <v>11.6632</v>
      </c>
      <c r="G3338" t="s">
        <v>13766</v>
      </c>
      <c r="H3338">
        <v>85375</v>
      </c>
      <c r="I3338" s="2" t="str">
        <f t="shared" si="184"/>
        <v>85375-Neufahrn bei Freising</v>
      </c>
      <c r="J3338" t="s">
        <v>1957</v>
      </c>
      <c r="K3338" s="3" t="s">
        <v>13767</v>
      </c>
    </row>
    <row r="3339" spans="1:11" x14ac:dyDescent="0.2">
      <c r="A3339" t="s">
        <v>6</v>
      </c>
      <c r="B3339" s="1">
        <v>85376</v>
      </c>
      <c r="C3339" s="1" t="s">
        <v>2274</v>
      </c>
      <c r="D3339" s="1" t="s">
        <v>1957</v>
      </c>
      <c r="E3339" s="1">
        <v>48.316699999999997</v>
      </c>
      <c r="F3339" s="1">
        <v>11.666700000000001</v>
      </c>
      <c r="G3339" t="s">
        <v>13766</v>
      </c>
      <c r="H3339">
        <v>85376</v>
      </c>
      <c r="I3339" s="2" t="str">
        <f t="shared" si="184"/>
        <v>85376-Hetzenhausen</v>
      </c>
      <c r="J3339" t="s">
        <v>1957</v>
      </c>
      <c r="K3339" s="3" t="s">
        <v>13767</v>
      </c>
    </row>
    <row r="3340" spans="1:11" x14ac:dyDescent="0.2">
      <c r="A3340" t="s">
        <v>6</v>
      </c>
      <c r="B3340" s="1">
        <v>85386</v>
      </c>
      <c r="C3340" s="1" t="s">
        <v>2275</v>
      </c>
      <c r="D3340" s="1" t="s">
        <v>1957</v>
      </c>
      <c r="E3340" s="1">
        <v>48.3</v>
      </c>
      <c r="F3340" s="1">
        <v>11.6167</v>
      </c>
      <c r="G3340" t="s">
        <v>13766</v>
      </c>
      <c r="H3340">
        <v>85386</v>
      </c>
      <c r="I3340" s="2" t="str">
        <f t="shared" si="184"/>
        <v>85386-Eching</v>
      </c>
      <c r="J3340" t="s">
        <v>1957</v>
      </c>
      <c r="K3340" s="3" t="s">
        <v>13767</v>
      </c>
    </row>
    <row r="3341" spans="1:11" x14ac:dyDescent="0.2">
      <c r="A3341" t="s">
        <v>6</v>
      </c>
      <c r="B3341" s="1">
        <v>85391</v>
      </c>
      <c r="C3341" s="1" t="s">
        <v>2276</v>
      </c>
      <c r="D3341" s="1" t="s">
        <v>1957</v>
      </c>
      <c r="E3341" s="1">
        <v>48.433300000000003</v>
      </c>
      <c r="F3341" s="1">
        <v>11.6</v>
      </c>
      <c r="G3341" t="s">
        <v>13766</v>
      </c>
      <c r="H3341">
        <v>85391</v>
      </c>
      <c r="I3341" s="2" t="str">
        <f t="shared" si="184"/>
        <v>85391-Allershausen</v>
      </c>
      <c r="J3341" t="s">
        <v>1957</v>
      </c>
      <c r="K3341" s="3" t="s">
        <v>13767</v>
      </c>
    </row>
    <row r="3342" spans="1:11" x14ac:dyDescent="0.2">
      <c r="A3342" t="s">
        <v>6</v>
      </c>
      <c r="B3342" s="1">
        <v>85395</v>
      </c>
      <c r="C3342" s="1" t="s">
        <v>2277</v>
      </c>
      <c r="D3342" s="1" t="s">
        <v>1957</v>
      </c>
      <c r="E3342" s="1">
        <v>48.479399999999998</v>
      </c>
      <c r="F3342" s="1">
        <v>11.7095</v>
      </c>
      <c r="G3342" t="s">
        <v>13766</v>
      </c>
      <c r="H3342">
        <v>85395</v>
      </c>
      <c r="I3342" s="2" t="str">
        <f t="shared" si="184"/>
        <v>85395-Wolfersdorf</v>
      </c>
      <c r="J3342" t="s">
        <v>1957</v>
      </c>
      <c r="K3342" s="3" t="s">
        <v>13767</v>
      </c>
    </row>
    <row r="3343" spans="1:11" x14ac:dyDescent="0.2">
      <c r="A3343" t="s">
        <v>6</v>
      </c>
      <c r="B3343" s="1">
        <v>85395</v>
      </c>
      <c r="C3343" s="1" t="s">
        <v>2278</v>
      </c>
      <c r="D3343" s="1" t="s">
        <v>1957</v>
      </c>
      <c r="E3343" s="1">
        <v>48.505299999999998</v>
      </c>
      <c r="F3343" s="1">
        <v>11.7601</v>
      </c>
      <c r="G3343" t="s">
        <v>13766</v>
      </c>
      <c r="H3343">
        <v>85395</v>
      </c>
      <c r="I3343" s="2" t="str">
        <f t="shared" si="184"/>
        <v>85395-Attenkirchen</v>
      </c>
      <c r="J3343" t="s">
        <v>1957</v>
      </c>
      <c r="K3343" s="3" t="s">
        <v>13767</v>
      </c>
    </row>
    <row r="3344" spans="1:11" x14ac:dyDescent="0.2">
      <c r="A3344" t="s">
        <v>6</v>
      </c>
      <c r="B3344" s="1">
        <v>85399</v>
      </c>
      <c r="C3344" s="1" t="s">
        <v>2279</v>
      </c>
      <c r="D3344" s="1" t="s">
        <v>1957</v>
      </c>
      <c r="E3344" s="1">
        <v>48.327500000000001</v>
      </c>
      <c r="F3344" s="1">
        <v>11.7514</v>
      </c>
      <c r="G3344" t="s">
        <v>13766</v>
      </c>
      <c r="H3344">
        <v>85399</v>
      </c>
      <c r="I3344" s="2" t="str">
        <f t="shared" si="184"/>
        <v>85399-Hallbergmoos</v>
      </c>
      <c r="J3344" t="s">
        <v>1957</v>
      </c>
      <c r="K3344" s="3" t="s">
        <v>13767</v>
      </c>
    </row>
    <row r="3345" spans="1:11" x14ac:dyDescent="0.2">
      <c r="A3345" t="s">
        <v>6</v>
      </c>
      <c r="B3345" s="1">
        <v>85402</v>
      </c>
      <c r="C3345" s="1" t="s">
        <v>2280</v>
      </c>
      <c r="D3345" s="1" t="s">
        <v>1957</v>
      </c>
      <c r="E3345" s="1">
        <v>48.406100000000002</v>
      </c>
      <c r="F3345" s="1">
        <v>11.612500000000001</v>
      </c>
      <c r="G3345" t="s">
        <v>13766</v>
      </c>
      <c r="H3345">
        <v>85402</v>
      </c>
      <c r="I3345" s="2" t="str">
        <f t="shared" si="184"/>
        <v>85402-Kranzberg</v>
      </c>
      <c r="J3345" t="s">
        <v>1957</v>
      </c>
      <c r="K3345" s="3" t="s">
        <v>13767</v>
      </c>
    </row>
    <row r="3346" spans="1:11" x14ac:dyDescent="0.2">
      <c r="A3346" t="s">
        <v>6</v>
      </c>
      <c r="B3346" s="1">
        <v>85405</v>
      </c>
      <c r="C3346" s="1" t="s">
        <v>2281</v>
      </c>
      <c r="D3346" s="1" t="s">
        <v>1957</v>
      </c>
      <c r="E3346" s="1">
        <v>48.5364</v>
      </c>
      <c r="F3346" s="1">
        <v>11.8073</v>
      </c>
      <c r="G3346" t="s">
        <v>13766</v>
      </c>
      <c r="H3346">
        <v>85405</v>
      </c>
      <c r="I3346" s="2" t="str">
        <f t="shared" si="184"/>
        <v>85405-Nandlstadt</v>
      </c>
      <c r="J3346" t="s">
        <v>1957</v>
      </c>
      <c r="K3346" s="3" t="s">
        <v>13767</v>
      </c>
    </row>
    <row r="3347" spans="1:11" x14ac:dyDescent="0.2">
      <c r="A3347" t="s">
        <v>6</v>
      </c>
      <c r="B3347" s="1">
        <v>85406</v>
      </c>
      <c r="C3347" s="1" t="s">
        <v>2282</v>
      </c>
      <c r="D3347" s="1" t="s">
        <v>1957</v>
      </c>
      <c r="E3347" s="1">
        <v>48.45</v>
      </c>
      <c r="F3347" s="1">
        <v>11.7667</v>
      </c>
      <c r="G3347" t="s">
        <v>13766</v>
      </c>
      <c r="H3347">
        <v>85406</v>
      </c>
      <c r="I3347" s="2" t="str">
        <f t="shared" si="184"/>
        <v>85406-Zolling</v>
      </c>
      <c r="J3347" t="s">
        <v>1957</v>
      </c>
      <c r="K3347" s="3" t="s">
        <v>13767</v>
      </c>
    </row>
    <row r="3348" spans="1:11" x14ac:dyDescent="0.2">
      <c r="A3348" t="s">
        <v>6</v>
      </c>
      <c r="B3348" s="1">
        <v>85408</v>
      </c>
      <c r="C3348" s="1" t="s">
        <v>2283</v>
      </c>
      <c r="D3348" s="1" t="s">
        <v>1957</v>
      </c>
      <c r="E3348" s="1">
        <v>48.55</v>
      </c>
      <c r="F3348" s="1">
        <v>11.95</v>
      </c>
      <c r="G3348" t="s">
        <v>13766</v>
      </c>
      <c r="H3348">
        <v>85408</v>
      </c>
      <c r="I3348" s="2" t="str">
        <f t="shared" si="184"/>
        <v>85408-Gammelsdorf</v>
      </c>
      <c r="J3348" t="s">
        <v>1957</v>
      </c>
      <c r="K3348" s="3" t="s">
        <v>13767</v>
      </c>
    </row>
    <row r="3349" spans="1:11" x14ac:dyDescent="0.2">
      <c r="A3349" t="s">
        <v>6</v>
      </c>
      <c r="B3349" s="1">
        <v>85410</v>
      </c>
      <c r="C3349" s="1" t="s">
        <v>2284</v>
      </c>
      <c r="D3349" s="1" t="s">
        <v>1957</v>
      </c>
      <c r="E3349" s="1">
        <v>48.458399999999997</v>
      </c>
      <c r="F3349" s="1">
        <v>11.827999999999999</v>
      </c>
      <c r="G3349" t="s">
        <v>13766</v>
      </c>
      <c r="H3349">
        <v>85410</v>
      </c>
      <c r="I3349" s="2" t="str">
        <f t="shared" si="184"/>
        <v>85410-Haag an der Amper</v>
      </c>
      <c r="J3349" t="s">
        <v>1957</v>
      </c>
      <c r="K3349" s="3" t="s">
        <v>13767</v>
      </c>
    </row>
    <row r="3350" spans="1:11" x14ac:dyDescent="0.2">
      <c r="A3350" t="s">
        <v>6</v>
      </c>
      <c r="B3350" s="1">
        <v>85411</v>
      </c>
      <c r="C3350" s="1" t="s">
        <v>2285</v>
      </c>
      <c r="D3350" s="1" t="s">
        <v>1957</v>
      </c>
      <c r="E3350" s="1">
        <v>48.424100000000003</v>
      </c>
      <c r="F3350" s="1">
        <v>11.5252</v>
      </c>
      <c r="G3350" t="s">
        <v>13766</v>
      </c>
      <c r="H3350">
        <v>85411</v>
      </c>
      <c r="I3350" s="2" t="str">
        <f t="shared" si="184"/>
        <v>85411-Hohenkammer</v>
      </c>
      <c r="J3350" t="s">
        <v>1957</v>
      </c>
      <c r="K3350" s="3" t="s">
        <v>13767</v>
      </c>
    </row>
    <row r="3351" spans="1:11" x14ac:dyDescent="0.2">
      <c r="A3351" t="s">
        <v>6</v>
      </c>
      <c r="B3351" s="1">
        <v>85413</v>
      </c>
      <c r="C3351" s="1" t="s">
        <v>12399</v>
      </c>
      <c r="D3351" s="1" t="s">
        <v>1957</v>
      </c>
      <c r="E3351" s="1">
        <v>48.55</v>
      </c>
      <c r="F3351" s="1">
        <v>11.8667</v>
      </c>
      <c r="G3351" t="s">
        <v>13766</v>
      </c>
      <c r="H3351">
        <v>85413</v>
      </c>
      <c r="I3351" s="2" t="str">
        <f t="shared" si="184"/>
        <v>85413-Hörgertshausen</v>
      </c>
      <c r="J3351" t="s">
        <v>1957</v>
      </c>
      <c r="K3351" s="3" t="s">
        <v>13767</v>
      </c>
    </row>
    <row r="3352" spans="1:11" x14ac:dyDescent="0.2">
      <c r="A3352" t="s">
        <v>6</v>
      </c>
      <c r="B3352" s="1">
        <v>85414</v>
      </c>
      <c r="C3352" s="1" t="s">
        <v>2286</v>
      </c>
      <c r="D3352" s="1" t="s">
        <v>1957</v>
      </c>
      <c r="E3352" s="1">
        <v>48.466700000000003</v>
      </c>
      <c r="F3352" s="1">
        <v>11.65</v>
      </c>
      <c r="G3352" t="s">
        <v>13766</v>
      </c>
      <c r="H3352">
        <v>85414</v>
      </c>
      <c r="I3352" s="2" t="str">
        <f t="shared" si="184"/>
        <v>85414-Kirchdorf an der Amper</v>
      </c>
      <c r="J3352" t="s">
        <v>1957</v>
      </c>
      <c r="K3352" s="3" t="s">
        <v>13767</v>
      </c>
    </row>
    <row r="3353" spans="1:11" x14ac:dyDescent="0.2">
      <c r="A3353" t="s">
        <v>6</v>
      </c>
      <c r="B3353" s="1">
        <v>85416</v>
      </c>
      <c r="C3353" s="1" t="s">
        <v>2287</v>
      </c>
      <c r="D3353" s="1" t="s">
        <v>1957</v>
      </c>
      <c r="E3353" s="1">
        <v>48.433300000000003</v>
      </c>
      <c r="F3353" s="1">
        <v>11.85</v>
      </c>
      <c r="G3353" t="s">
        <v>13766</v>
      </c>
      <c r="H3353">
        <v>85416</v>
      </c>
      <c r="I3353" s="2" t="str">
        <f t="shared" si="184"/>
        <v>85416-Langenbach</v>
      </c>
      <c r="J3353" t="s">
        <v>1957</v>
      </c>
      <c r="K3353" s="3" t="s">
        <v>13767</v>
      </c>
    </row>
    <row r="3354" spans="1:11" x14ac:dyDescent="0.2">
      <c r="A3354" t="s">
        <v>6</v>
      </c>
      <c r="B3354" s="1">
        <v>85417</v>
      </c>
      <c r="C3354" s="1" t="s">
        <v>2288</v>
      </c>
      <c r="D3354" s="1" t="s">
        <v>1957</v>
      </c>
      <c r="E3354" s="1">
        <v>48.408999999999999</v>
      </c>
      <c r="F3354" s="1">
        <v>11.793799999999999</v>
      </c>
      <c r="G3354" t="s">
        <v>13766</v>
      </c>
      <c r="H3354">
        <v>85417</v>
      </c>
      <c r="I3354" s="2" t="str">
        <f t="shared" si="184"/>
        <v>85417-Marzling</v>
      </c>
      <c r="J3354" t="s">
        <v>1957</v>
      </c>
      <c r="K3354" s="3" t="s">
        <v>13767</v>
      </c>
    </row>
    <row r="3355" spans="1:11" x14ac:dyDescent="0.2">
      <c r="A3355" t="s">
        <v>6</v>
      </c>
      <c r="B3355" s="1">
        <v>85419</v>
      </c>
      <c r="C3355" s="1" t="s">
        <v>2289</v>
      </c>
      <c r="D3355" s="1" t="s">
        <v>1957</v>
      </c>
      <c r="E3355" s="1">
        <v>48.5167</v>
      </c>
      <c r="F3355" s="1">
        <v>11.9</v>
      </c>
      <c r="G3355" t="s">
        <v>13766</v>
      </c>
      <c r="H3355">
        <v>85419</v>
      </c>
      <c r="I3355" s="2" t="str">
        <f t="shared" si="184"/>
        <v>85419-Mauern</v>
      </c>
      <c r="J3355" t="s">
        <v>1957</v>
      </c>
      <c r="K3355" s="3" t="s">
        <v>13767</v>
      </c>
    </row>
    <row r="3356" spans="1:11" x14ac:dyDescent="0.2">
      <c r="A3356" t="s">
        <v>6</v>
      </c>
      <c r="B3356" s="1">
        <v>85435</v>
      </c>
      <c r="C3356" s="1" t="s">
        <v>2290</v>
      </c>
      <c r="D3356" s="1" t="s">
        <v>1957</v>
      </c>
      <c r="E3356" s="1">
        <v>48.305999999999997</v>
      </c>
      <c r="F3356" s="1">
        <v>11.9069</v>
      </c>
      <c r="G3356" t="s">
        <v>13766</v>
      </c>
      <c r="H3356">
        <v>85435</v>
      </c>
      <c r="I3356" s="2" t="str">
        <f t="shared" si="184"/>
        <v>85435-Erding</v>
      </c>
      <c r="J3356" t="s">
        <v>1957</v>
      </c>
      <c r="K3356" s="3" t="s">
        <v>13767</v>
      </c>
    </row>
    <row r="3357" spans="1:11" x14ac:dyDescent="0.2">
      <c r="A3357" t="s">
        <v>6</v>
      </c>
      <c r="B3357" s="1">
        <v>85445</v>
      </c>
      <c r="C3357" s="1" t="s">
        <v>2291</v>
      </c>
      <c r="D3357" s="1" t="s">
        <v>1957</v>
      </c>
      <c r="E3357" s="1">
        <v>48.316699999999997</v>
      </c>
      <c r="F3357" s="1">
        <v>11.85</v>
      </c>
      <c r="G3357" t="s">
        <v>13766</v>
      </c>
      <c r="H3357">
        <v>85445</v>
      </c>
      <c r="I3357" s="2" t="str">
        <f t="shared" si="184"/>
        <v>85445-Oberding</v>
      </c>
      <c r="J3357" t="s">
        <v>1957</v>
      </c>
      <c r="K3357" s="3" t="s">
        <v>13767</v>
      </c>
    </row>
    <row r="3358" spans="1:11" x14ac:dyDescent="0.2">
      <c r="A3358" t="s">
        <v>6</v>
      </c>
      <c r="B3358" s="1">
        <v>85447</v>
      </c>
      <c r="C3358" s="1" t="s">
        <v>2292</v>
      </c>
      <c r="D3358" s="1" t="s">
        <v>1957</v>
      </c>
      <c r="E3358" s="1">
        <v>48.366700000000002</v>
      </c>
      <c r="F3358" s="1">
        <v>12</v>
      </c>
      <c r="G3358" t="s">
        <v>13766</v>
      </c>
      <c r="H3358">
        <v>85447</v>
      </c>
      <c r="I3358" s="2" t="str">
        <f t="shared" si="184"/>
        <v>85447-Fraunberg</v>
      </c>
      <c r="J3358" t="s">
        <v>1957</v>
      </c>
      <c r="K3358" s="3" t="s">
        <v>13767</v>
      </c>
    </row>
    <row r="3359" spans="1:11" x14ac:dyDescent="0.2">
      <c r="A3359" t="s">
        <v>6</v>
      </c>
      <c r="B3359" s="1">
        <v>85452</v>
      </c>
      <c r="C3359" s="1" t="s">
        <v>2293</v>
      </c>
      <c r="D3359" s="1" t="s">
        <v>1957</v>
      </c>
      <c r="E3359" s="1">
        <v>48.277099999999997</v>
      </c>
      <c r="F3359" s="1">
        <v>11.8445</v>
      </c>
      <c r="G3359" t="s">
        <v>13766</v>
      </c>
      <c r="H3359">
        <v>85452</v>
      </c>
      <c r="I3359" s="2" t="str">
        <f t="shared" si="184"/>
        <v>85452-Moosinning</v>
      </c>
      <c r="J3359" t="s">
        <v>1957</v>
      </c>
      <c r="K3359" s="3" t="s">
        <v>13767</v>
      </c>
    </row>
    <row r="3360" spans="1:11" x14ac:dyDescent="0.2">
      <c r="A3360" t="s">
        <v>6</v>
      </c>
      <c r="B3360" s="1">
        <v>85456</v>
      </c>
      <c r="C3360" s="1" t="s">
        <v>2294</v>
      </c>
      <c r="D3360" s="1" t="s">
        <v>1957</v>
      </c>
      <c r="E3360" s="1">
        <v>48.405999999999999</v>
      </c>
      <c r="F3360" s="1">
        <v>11.9886</v>
      </c>
      <c r="G3360" t="s">
        <v>13766</v>
      </c>
      <c r="H3360">
        <v>85456</v>
      </c>
      <c r="I3360" s="2" t="str">
        <f t="shared" si="184"/>
        <v>85456-Wartenberg</v>
      </c>
      <c r="J3360" t="s">
        <v>1957</v>
      </c>
      <c r="K3360" s="3" t="s">
        <v>13767</v>
      </c>
    </row>
    <row r="3361" spans="1:11" x14ac:dyDescent="0.2">
      <c r="A3361" t="s">
        <v>6</v>
      </c>
      <c r="B3361" s="1">
        <v>85457</v>
      </c>
      <c r="C3361" s="1" t="s">
        <v>12400</v>
      </c>
      <c r="D3361" s="1" t="s">
        <v>1957</v>
      </c>
      <c r="E3361" s="1">
        <v>48.2453</v>
      </c>
      <c r="F3361" s="1">
        <v>11.902100000000001</v>
      </c>
      <c r="G3361" t="s">
        <v>13766</v>
      </c>
      <c r="H3361">
        <v>85457</v>
      </c>
      <c r="I3361" s="2" t="str">
        <f t="shared" si="184"/>
        <v>85457-Wörth</v>
      </c>
      <c r="J3361" t="s">
        <v>1957</v>
      </c>
      <c r="K3361" s="3" t="s">
        <v>13767</v>
      </c>
    </row>
    <row r="3362" spans="1:11" x14ac:dyDescent="0.2">
      <c r="A3362" t="s">
        <v>6</v>
      </c>
      <c r="B3362" s="1">
        <v>85459</v>
      </c>
      <c r="C3362" s="1" t="s">
        <v>2295</v>
      </c>
      <c r="D3362" s="1" t="s">
        <v>1957</v>
      </c>
      <c r="E3362" s="1">
        <v>48.384099999999997</v>
      </c>
      <c r="F3362" s="1">
        <v>11.930099999999999</v>
      </c>
      <c r="G3362" t="s">
        <v>13766</v>
      </c>
      <c r="H3362">
        <v>85459</v>
      </c>
      <c r="I3362" s="2" t="str">
        <f t="shared" si="184"/>
        <v>85459-Berglern</v>
      </c>
      <c r="J3362" t="s">
        <v>1957</v>
      </c>
      <c r="K3362" s="3" t="s">
        <v>13767</v>
      </c>
    </row>
    <row r="3363" spans="1:11" x14ac:dyDescent="0.2">
      <c r="A3363" t="s">
        <v>6</v>
      </c>
      <c r="B3363" s="1">
        <v>85461</v>
      </c>
      <c r="C3363" s="1" t="s">
        <v>2296</v>
      </c>
      <c r="D3363" s="1" t="s">
        <v>1957</v>
      </c>
      <c r="E3363" s="1">
        <v>48.314700000000002</v>
      </c>
      <c r="F3363" s="1">
        <v>11.9869</v>
      </c>
      <c r="G3363" t="s">
        <v>13766</v>
      </c>
      <c r="H3363">
        <v>85461</v>
      </c>
      <c r="I3363" s="2" t="str">
        <f t="shared" si="184"/>
        <v>85461-Bockhorn</v>
      </c>
      <c r="J3363" t="s">
        <v>1957</v>
      </c>
      <c r="K3363" s="3" t="s">
        <v>13767</v>
      </c>
    </row>
    <row r="3364" spans="1:11" x14ac:dyDescent="0.2">
      <c r="A3364" t="s">
        <v>6</v>
      </c>
      <c r="B3364" s="1">
        <v>85462</v>
      </c>
      <c r="C3364" s="1" t="s">
        <v>2297</v>
      </c>
      <c r="D3364" s="1" t="s">
        <v>1957</v>
      </c>
      <c r="E3364" s="1">
        <v>48.3596</v>
      </c>
      <c r="F3364" s="1">
        <v>11.8911</v>
      </c>
      <c r="G3364" t="s">
        <v>13766</v>
      </c>
      <c r="H3364">
        <v>85462</v>
      </c>
      <c r="I3364" s="2" t="str">
        <f t="shared" si="184"/>
        <v>85462-Eitting</v>
      </c>
      <c r="J3364" t="s">
        <v>1957</v>
      </c>
      <c r="K3364" s="3" t="s">
        <v>13767</v>
      </c>
    </row>
    <row r="3365" spans="1:11" x14ac:dyDescent="0.2">
      <c r="A3365" t="s">
        <v>6</v>
      </c>
      <c r="B3365" s="1">
        <v>85464</v>
      </c>
      <c r="C3365" s="1" t="s">
        <v>2298</v>
      </c>
      <c r="D3365" s="1" t="s">
        <v>1957</v>
      </c>
      <c r="E3365" s="1">
        <v>48.216200000000001</v>
      </c>
      <c r="F3365" s="1">
        <v>11.8241</v>
      </c>
      <c r="G3365" t="s">
        <v>13766</v>
      </c>
      <c r="H3365">
        <v>85464</v>
      </c>
      <c r="I3365" s="2" t="str">
        <f t="shared" si="184"/>
        <v>85464-Finsing</v>
      </c>
      <c r="J3365" t="s">
        <v>1957</v>
      </c>
      <c r="K3365" s="3" t="s">
        <v>13767</v>
      </c>
    </row>
    <row r="3366" spans="1:11" x14ac:dyDescent="0.2">
      <c r="A3366" t="s">
        <v>6</v>
      </c>
      <c r="B3366" s="1">
        <v>85465</v>
      </c>
      <c r="C3366" s="1" t="s">
        <v>2299</v>
      </c>
      <c r="D3366" s="1" t="s">
        <v>1957</v>
      </c>
      <c r="E3366" s="1">
        <v>48.425699999999999</v>
      </c>
      <c r="F3366" s="1">
        <v>11.972200000000001</v>
      </c>
      <c r="G3366" t="s">
        <v>13766</v>
      </c>
      <c r="H3366">
        <v>85465</v>
      </c>
      <c r="I3366" s="2" t="str">
        <f t="shared" si="184"/>
        <v>85465-Langenpreising</v>
      </c>
      <c r="J3366" t="s">
        <v>1957</v>
      </c>
      <c r="K3366" s="3" t="s">
        <v>13767</v>
      </c>
    </row>
    <row r="3367" spans="1:11" x14ac:dyDescent="0.2">
      <c r="A3367" t="s">
        <v>6</v>
      </c>
      <c r="B3367" s="1">
        <v>85467</v>
      </c>
      <c r="C3367" s="1" t="s">
        <v>2300</v>
      </c>
      <c r="D3367" s="1" t="s">
        <v>1957</v>
      </c>
      <c r="E3367" s="1">
        <v>48.2333</v>
      </c>
      <c r="F3367" s="1">
        <v>11.85</v>
      </c>
      <c r="G3367" t="s">
        <v>13766</v>
      </c>
      <c r="H3367">
        <v>85467</v>
      </c>
      <c r="I3367" s="2" t="str">
        <f t="shared" si="184"/>
        <v>85467-Neuching</v>
      </c>
      <c r="J3367" t="s">
        <v>1957</v>
      </c>
      <c r="K3367" s="3" t="s">
        <v>13767</v>
      </c>
    </row>
    <row r="3368" spans="1:11" x14ac:dyDescent="0.2">
      <c r="A3368" t="s">
        <v>6</v>
      </c>
      <c r="B3368" s="1">
        <v>85469</v>
      </c>
      <c r="C3368" s="1" t="s">
        <v>2301</v>
      </c>
      <c r="D3368" s="1" t="s">
        <v>1957</v>
      </c>
      <c r="E3368" s="1">
        <v>48.258400000000002</v>
      </c>
      <c r="F3368" s="1">
        <v>11.975300000000001</v>
      </c>
      <c r="G3368" t="s">
        <v>13766</v>
      </c>
      <c r="H3368">
        <v>85469</v>
      </c>
      <c r="I3368" s="2" t="str">
        <f t="shared" si="184"/>
        <v>85469-Walpertskirchen</v>
      </c>
      <c r="J3368" t="s">
        <v>1957</v>
      </c>
      <c r="K3368" s="3" t="s">
        <v>13767</v>
      </c>
    </row>
    <row r="3369" spans="1:11" x14ac:dyDescent="0.2">
      <c r="A3369" t="s">
        <v>6</v>
      </c>
      <c r="B3369" s="1">
        <v>85521</v>
      </c>
      <c r="C3369" s="1" t="s">
        <v>2302</v>
      </c>
      <c r="D3369" s="1" t="s">
        <v>1957</v>
      </c>
      <c r="E3369" s="1">
        <v>48.064900000000002</v>
      </c>
      <c r="F3369" s="1">
        <v>11.6633</v>
      </c>
      <c r="G3369" t="s">
        <v>13766</v>
      </c>
      <c r="H3369">
        <v>85521</v>
      </c>
      <c r="I3369" s="2" t="str">
        <f t="shared" si="184"/>
        <v>85521-Ottobrunn</v>
      </c>
      <c r="J3369" t="s">
        <v>1957</v>
      </c>
      <c r="K3369" s="3" t="s">
        <v>13767</v>
      </c>
    </row>
    <row r="3370" spans="1:11" x14ac:dyDescent="0.2">
      <c r="A3370" t="s">
        <v>6</v>
      </c>
      <c r="B3370" s="1">
        <v>85540</v>
      </c>
      <c r="C3370" s="1" t="s">
        <v>2303</v>
      </c>
      <c r="D3370" s="1" t="s">
        <v>1957</v>
      </c>
      <c r="E3370" s="1">
        <v>48.108800000000002</v>
      </c>
      <c r="F3370" s="1">
        <v>11.7265</v>
      </c>
      <c r="G3370" t="s">
        <v>13766</v>
      </c>
      <c r="H3370">
        <v>85540</v>
      </c>
      <c r="I3370" s="2" t="str">
        <f t="shared" si="184"/>
        <v>85540-Haar</v>
      </c>
      <c r="J3370" t="s">
        <v>1957</v>
      </c>
      <c r="K3370" s="3" t="s">
        <v>13767</v>
      </c>
    </row>
    <row r="3371" spans="1:11" x14ac:dyDescent="0.2">
      <c r="A3371" t="s">
        <v>6</v>
      </c>
      <c r="B3371" s="1">
        <v>85551</v>
      </c>
      <c r="C3371" s="1" t="s">
        <v>11473</v>
      </c>
      <c r="D3371" s="1" t="s">
        <v>1957</v>
      </c>
      <c r="E3371" s="1">
        <v>48.176600000000001</v>
      </c>
      <c r="F3371" s="1">
        <v>11.755599999999999</v>
      </c>
      <c r="G3371" t="s">
        <v>13766</v>
      </c>
      <c r="H3371">
        <v>85551</v>
      </c>
      <c r="I3371" s="2" t="str">
        <f t="shared" si="184"/>
        <v>85551-Kirchheim bei München</v>
      </c>
      <c r="J3371" t="s">
        <v>1957</v>
      </c>
      <c r="K3371" s="3" t="s">
        <v>13767</v>
      </c>
    </row>
    <row r="3372" spans="1:11" x14ac:dyDescent="0.2">
      <c r="A3372" t="s">
        <v>6</v>
      </c>
      <c r="B3372" s="1">
        <v>85560</v>
      </c>
      <c r="C3372" s="1" t="s">
        <v>2304</v>
      </c>
      <c r="D3372" s="1" t="s">
        <v>1957</v>
      </c>
      <c r="E3372" s="1">
        <v>48.077100000000002</v>
      </c>
      <c r="F3372" s="1">
        <v>11.970599999999999</v>
      </c>
      <c r="G3372" t="s">
        <v>13766</v>
      </c>
      <c r="H3372">
        <v>85560</v>
      </c>
      <c r="I3372" s="2" t="str">
        <f t="shared" si="184"/>
        <v>85560-Ebersberg</v>
      </c>
      <c r="J3372" t="s">
        <v>1957</v>
      </c>
      <c r="K3372" s="3" t="s">
        <v>13767</v>
      </c>
    </row>
    <row r="3373" spans="1:11" x14ac:dyDescent="0.2">
      <c r="A3373" t="s">
        <v>6</v>
      </c>
      <c r="B3373" s="1">
        <v>85567</v>
      </c>
      <c r="C3373" s="1" t="s">
        <v>2305</v>
      </c>
      <c r="D3373" s="1" t="s">
        <v>1957</v>
      </c>
      <c r="E3373" s="1">
        <v>48.0212</v>
      </c>
      <c r="F3373" s="1">
        <v>11.9078</v>
      </c>
      <c r="G3373" t="s">
        <v>13766</v>
      </c>
      <c r="H3373">
        <v>85567</v>
      </c>
      <c r="I3373" s="2" t="str">
        <f t="shared" si="184"/>
        <v>85567-Bruck</v>
      </c>
      <c r="J3373" t="s">
        <v>1957</v>
      </c>
      <c r="K3373" s="3" t="s">
        <v>13767</v>
      </c>
    </row>
    <row r="3374" spans="1:11" x14ac:dyDescent="0.2">
      <c r="A3374" t="s">
        <v>6</v>
      </c>
      <c r="B3374" s="1">
        <v>85567</v>
      </c>
      <c r="C3374" s="1" t="s">
        <v>11474</v>
      </c>
      <c r="D3374" s="1" t="s">
        <v>1957</v>
      </c>
      <c r="E3374" s="1">
        <v>48.045999999999999</v>
      </c>
      <c r="F3374" s="1">
        <v>11.968</v>
      </c>
      <c r="G3374" t="s">
        <v>13766</v>
      </c>
      <c r="H3374">
        <v>85567</v>
      </c>
      <c r="I3374" s="2" t="str">
        <f t="shared" si="184"/>
        <v>85567-Grafing bei München</v>
      </c>
      <c r="J3374" t="s">
        <v>1957</v>
      </c>
      <c r="K3374" s="3" t="s">
        <v>13767</v>
      </c>
    </row>
    <row r="3375" spans="1:11" x14ac:dyDescent="0.2">
      <c r="A3375" t="s">
        <v>6</v>
      </c>
      <c r="B3375" s="1">
        <v>85570</v>
      </c>
      <c r="C3375" s="1" t="s">
        <v>2306</v>
      </c>
      <c r="D3375" s="1" t="s">
        <v>1957</v>
      </c>
      <c r="E3375" s="1">
        <v>48.189500000000002</v>
      </c>
      <c r="F3375" s="1">
        <v>11.8691</v>
      </c>
      <c r="G3375" t="s">
        <v>13766</v>
      </c>
      <c r="H3375">
        <v>85570</v>
      </c>
      <c r="I3375" s="2" t="str">
        <f t="shared" si="184"/>
        <v>85570-Markt Schwaben</v>
      </c>
      <c r="J3375" t="s">
        <v>1957</v>
      </c>
      <c r="K3375" s="3" t="s">
        <v>13767</v>
      </c>
    </row>
    <row r="3376" spans="1:11" x14ac:dyDescent="0.2">
      <c r="A3376" t="s">
        <v>6</v>
      </c>
      <c r="B3376" s="1">
        <v>85570</v>
      </c>
      <c r="C3376" s="1" t="s">
        <v>2307</v>
      </c>
      <c r="D3376" s="1" t="s">
        <v>1957</v>
      </c>
      <c r="E3376" s="1">
        <v>48.216700000000003</v>
      </c>
      <c r="F3376" s="1">
        <v>11.8833</v>
      </c>
      <c r="G3376" t="s">
        <v>13766</v>
      </c>
      <c r="H3376">
        <v>85570</v>
      </c>
      <c r="I3376" s="2" t="str">
        <f t="shared" si="184"/>
        <v>85570-Ottenhofen</v>
      </c>
      <c r="J3376" t="s">
        <v>1957</v>
      </c>
      <c r="K3376" s="3" t="s">
        <v>13767</v>
      </c>
    </row>
    <row r="3377" spans="1:11" x14ac:dyDescent="0.2">
      <c r="A3377" t="s">
        <v>6</v>
      </c>
      <c r="B3377" s="1">
        <v>85579</v>
      </c>
      <c r="C3377" s="1" t="s">
        <v>2308</v>
      </c>
      <c r="D3377" s="1" t="s">
        <v>1957</v>
      </c>
      <c r="E3377" s="1">
        <v>48.077100000000002</v>
      </c>
      <c r="F3377" s="1">
        <v>11.658099999999999</v>
      </c>
      <c r="G3377" t="s">
        <v>13766</v>
      </c>
      <c r="H3377">
        <v>85579</v>
      </c>
      <c r="I3377" s="2" t="str">
        <f t="shared" si="184"/>
        <v>85579-Neubiberg</v>
      </c>
      <c r="J3377" t="s">
        <v>1957</v>
      </c>
      <c r="K3377" s="3" t="s">
        <v>13767</v>
      </c>
    </row>
    <row r="3378" spans="1:11" x14ac:dyDescent="0.2">
      <c r="A3378" t="s">
        <v>6</v>
      </c>
      <c r="B3378" s="1">
        <v>85586</v>
      </c>
      <c r="C3378" s="1" t="s">
        <v>2309</v>
      </c>
      <c r="D3378" s="1" t="s">
        <v>1957</v>
      </c>
      <c r="E3378" s="1">
        <v>48.17</v>
      </c>
      <c r="F3378" s="1">
        <v>11.8186</v>
      </c>
      <c r="G3378" t="s">
        <v>13766</v>
      </c>
      <c r="H3378">
        <v>85586</v>
      </c>
      <c r="I3378" s="2" t="str">
        <f t="shared" si="184"/>
        <v>85586-Poing</v>
      </c>
      <c r="J3378" t="s">
        <v>1957</v>
      </c>
      <c r="K3378" s="3" t="s">
        <v>13767</v>
      </c>
    </row>
    <row r="3379" spans="1:11" x14ac:dyDescent="0.2">
      <c r="A3379" t="s">
        <v>6</v>
      </c>
      <c r="B3379" s="1">
        <v>85591</v>
      </c>
      <c r="C3379" s="1" t="s">
        <v>2310</v>
      </c>
      <c r="D3379" s="1" t="s">
        <v>1957</v>
      </c>
      <c r="E3379" s="1">
        <v>48.105400000000003</v>
      </c>
      <c r="F3379" s="1">
        <v>11.7682</v>
      </c>
      <c r="G3379" t="s">
        <v>13766</v>
      </c>
      <c r="H3379">
        <v>85591</v>
      </c>
      <c r="I3379" s="2" t="str">
        <f t="shared" si="184"/>
        <v>85591-Vaterstetten</v>
      </c>
      <c r="J3379" t="s">
        <v>1957</v>
      </c>
      <c r="K3379" s="3" t="s">
        <v>13767</v>
      </c>
    </row>
    <row r="3380" spans="1:11" x14ac:dyDescent="0.2">
      <c r="A3380" t="s">
        <v>6</v>
      </c>
      <c r="B3380" s="1">
        <v>85598</v>
      </c>
      <c r="C3380" s="1" t="s">
        <v>2311</v>
      </c>
      <c r="D3380" s="1" t="s">
        <v>1957</v>
      </c>
      <c r="E3380" s="1">
        <v>48.114800000000002</v>
      </c>
      <c r="F3380" s="1">
        <v>11.7959</v>
      </c>
      <c r="G3380" t="s">
        <v>13766</v>
      </c>
      <c r="H3380">
        <v>85598</v>
      </c>
      <c r="I3380" s="2" t="str">
        <f t="shared" si="184"/>
        <v>85598-Baldham</v>
      </c>
      <c r="J3380" t="s">
        <v>1957</v>
      </c>
      <c r="K3380" s="3" t="s">
        <v>13767</v>
      </c>
    </row>
    <row r="3381" spans="1:11" x14ac:dyDescent="0.2">
      <c r="A3381" t="s">
        <v>6</v>
      </c>
      <c r="B3381" s="1">
        <v>85599</v>
      </c>
      <c r="C3381" s="1" t="s">
        <v>2312</v>
      </c>
      <c r="D3381" s="1" t="s">
        <v>1957</v>
      </c>
      <c r="E3381" s="1">
        <v>48.142200000000003</v>
      </c>
      <c r="F3381" s="1">
        <v>11.788</v>
      </c>
      <c r="G3381" t="s">
        <v>13766</v>
      </c>
      <c r="H3381">
        <v>85599</v>
      </c>
      <c r="I3381" s="2" t="str">
        <f t="shared" si="184"/>
        <v>85599-Parsdorf</v>
      </c>
      <c r="J3381" t="s">
        <v>1957</v>
      </c>
      <c r="K3381" s="3" t="s">
        <v>13767</v>
      </c>
    </row>
    <row r="3382" spans="1:11" x14ac:dyDescent="0.2">
      <c r="A3382" t="s">
        <v>6</v>
      </c>
      <c r="B3382" s="1">
        <v>85604</v>
      </c>
      <c r="C3382" s="1" t="s">
        <v>2313</v>
      </c>
      <c r="D3382" s="1" t="s">
        <v>1957</v>
      </c>
      <c r="E3382" s="1">
        <v>48.084299999999999</v>
      </c>
      <c r="F3382" s="1">
        <v>11.8245</v>
      </c>
      <c r="G3382" t="s">
        <v>13766</v>
      </c>
      <c r="H3382">
        <v>85604</v>
      </c>
      <c r="I3382" s="2" t="str">
        <f t="shared" si="184"/>
        <v>85604-Zorneding</v>
      </c>
      <c r="J3382" t="s">
        <v>1957</v>
      </c>
      <c r="K3382" s="3" t="s">
        <v>13767</v>
      </c>
    </row>
    <row r="3383" spans="1:11" x14ac:dyDescent="0.2">
      <c r="A3383" t="s">
        <v>6</v>
      </c>
      <c r="B3383" s="1">
        <v>85609</v>
      </c>
      <c r="C3383" s="1" t="s">
        <v>2314</v>
      </c>
      <c r="D3383" s="1" t="s">
        <v>1957</v>
      </c>
      <c r="E3383" s="1">
        <v>48.171100000000003</v>
      </c>
      <c r="F3383" s="1">
        <v>11.716699999999999</v>
      </c>
      <c r="G3383" t="s">
        <v>13766</v>
      </c>
      <c r="H3383">
        <v>85609</v>
      </c>
      <c r="I3383" s="2" t="str">
        <f t="shared" si="184"/>
        <v>85609-Aschheim</v>
      </c>
      <c r="J3383" t="s">
        <v>1957</v>
      </c>
      <c r="K3383" s="3" t="s">
        <v>13767</v>
      </c>
    </row>
    <row r="3384" spans="1:11" x14ac:dyDescent="0.2">
      <c r="A3384" t="s">
        <v>6</v>
      </c>
      <c r="B3384" s="1">
        <v>85614</v>
      </c>
      <c r="C3384" s="1" t="s">
        <v>2315</v>
      </c>
      <c r="D3384" s="1" t="s">
        <v>1957</v>
      </c>
      <c r="E3384" s="1">
        <v>48.071399999999997</v>
      </c>
      <c r="F3384" s="1">
        <v>11.8888</v>
      </c>
      <c r="G3384" t="s">
        <v>13766</v>
      </c>
      <c r="H3384">
        <v>85614</v>
      </c>
      <c r="I3384" s="2" t="str">
        <f t="shared" si="184"/>
        <v>85614-Kirchseeon</v>
      </c>
      <c r="J3384" t="s">
        <v>1957</v>
      </c>
      <c r="K3384" s="3" t="s">
        <v>13767</v>
      </c>
    </row>
    <row r="3385" spans="1:11" x14ac:dyDescent="0.2">
      <c r="A3385" t="s">
        <v>6</v>
      </c>
      <c r="B3385" s="1">
        <v>85617</v>
      </c>
      <c r="C3385" s="1" t="s">
        <v>2316</v>
      </c>
      <c r="D3385" s="1" t="s">
        <v>1957</v>
      </c>
      <c r="E3385" s="1">
        <v>47.993000000000002</v>
      </c>
      <c r="F3385" s="1">
        <v>12.006399999999999</v>
      </c>
      <c r="G3385" t="s">
        <v>13766</v>
      </c>
      <c r="H3385">
        <v>85617</v>
      </c>
      <c r="I3385" s="2" t="str">
        <f t="shared" si="184"/>
        <v>85617-Assling</v>
      </c>
      <c r="J3385" t="s">
        <v>1957</v>
      </c>
      <c r="K3385" s="3" t="s">
        <v>13767</v>
      </c>
    </row>
    <row r="3386" spans="1:11" x14ac:dyDescent="0.2">
      <c r="A3386" t="s">
        <v>6</v>
      </c>
      <c r="B3386" s="1">
        <v>85622</v>
      </c>
      <c r="C3386" s="1" t="s">
        <v>2317</v>
      </c>
      <c r="D3386" s="1" t="s">
        <v>1957</v>
      </c>
      <c r="E3386" s="1">
        <v>48.148099999999999</v>
      </c>
      <c r="F3386" s="1">
        <v>11.731</v>
      </c>
      <c r="G3386" t="s">
        <v>13766</v>
      </c>
      <c r="H3386">
        <v>85622</v>
      </c>
      <c r="I3386" s="2" t="str">
        <f t="shared" si="184"/>
        <v>85622-Feldkirchen</v>
      </c>
      <c r="J3386" t="s">
        <v>1957</v>
      </c>
      <c r="K3386" s="3" t="s">
        <v>13767</v>
      </c>
    </row>
    <row r="3387" spans="1:11" x14ac:dyDescent="0.2">
      <c r="A3387" t="s">
        <v>6</v>
      </c>
      <c r="B3387" s="1">
        <v>85625</v>
      </c>
      <c r="C3387" s="1" t="s">
        <v>2318</v>
      </c>
      <c r="D3387" s="1" t="s">
        <v>1957</v>
      </c>
      <c r="E3387" s="1">
        <v>47.987499999999997</v>
      </c>
      <c r="F3387" s="1">
        <v>11.8672</v>
      </c>
      <c r="G3387" t="s">
        <v>13766</v>
      </c>
      <c r="H3387">
        <v>85625</v>
      </c>
      <c r="I3387" s="2" t="str">
        <f t="shared" si="184"/>
        <v>85625-Glonn</v>
      </c>
      <c r="J3387" t="s">
        <v>1957</v>
      </c>
      <c r="K3387" s="3" t="s">
        <v>13767</v>
      </c>
    </row>
    <row r="3388" spans="1:11" x14ac:dyDescent="0.2">
      <c r="A3388" t="s">
        <v>6</v>
      </c>
      <c r="B3388" s="1">
        <v>85625</v>
      </c>
      <c r="C3388" s="1" t="s">
        <v>2319</v>
      </c>
      <c r="D3388" s="1" t="s">
        <v>1957</v>
      </c>
      <c r="E3388" s="1">
        <v>47.95</v>
      </c>
      <c r="F3388" s="1">
        <v>11.9</v>
      </c>
      <c r="G3388" t="s">
        <v>13766</v>
      </c>
      <c r="H3388">
        <v>85625</v>
      </c>
      <c r="I3388" s="2" t="str">
        <f t="shared" si="184"/>
        <v>85625-Baiern</v>
      </c>
      <c r="J3388" t="s">
        <v>1957</v>
      </c>
      <c r="K3388" s="3" t="s">
        <v>13767</v>
      </c>
    </row>
    <row r="3389" spans="1:11" x14ac:dyDescent="0.2">
      <c r="A3389" t="s">
        <v>6</v>
      </c>
      <c r="B3389" s="1">
        <v>85630</v>
      </c>
      <c r="C3389" s="1" t="s">
        <v>2320</v>
      </c>
      <c r="D3389" s="1" t="s">
        <v>1957</v>
      </c>
      <c r="E3389" s="1">
        <v>48.079099999999997</v>
      </c>
      <c r="F3389" s="1">
        <v>11.743600000000001</v>
      </c>
      <c r="G3389" t="s">
        <v>13766</v>
      </c>
      <c r="H3389">
        <v>85630</v>
      </c>
      <c r="I3389" s="2" t="str">
        <f t="shared" si="184"/>
        <v>85630-Grasbrunn</v>
      </c>
      <c r="J3389" t="s">
        <v>1957</v>
      </c>
      <c r="K3389" s="3" t="s">
        <v>13767</v>
      </c>
    </row>
    <row r="3390" spans="1:11" x14ac:dyDescent="0.2">
      <c r="A3390" t="s">
        <v>6</v>
      </c>
      <c r="B3390" s="1">
        <v>85635</v>
      </c>
      <c r="C3390" s="1" t="s">
        <v>12401</v>
      </c>
      <c r="D3390" s="1" t="s">
        <v>1957</v>
      </c>
      <c r="E3390" s="1">
        <v>48.019300000000001</v>
      </c>
      <c r="F3390" s="1">
        <v>11.719099999999999</v>
      </c>
      <c r="G3390" t="s">
        <v>13766</v>
      </c>
      <c r="H3390">
        <v>85635</v>
      </c>
      <c r="I3390" s="2" t="str">
        <f t="shared" si="184"/>
        <v>85635-Höhenkirchen-Siegertsbrunn</v>
      </c>
      <c r="J3390" t="s">
        <v>1957</v>
      </c>
      <c r="K3390" s="3" t="s">
        <v>13767</v>
      </c>
    </row>
    <row r="3391" spans="1:11" x14ac:dyDescent="0.2">
      <c r="A3391" t="s">
        <v>6</v>
      </c>
      <c r="B3391" s="1">
        <v>85640</v>
      </c>
      <c r="C3391" s="1" t="s">
        <v>2321</v>
      </c>
      <c r="D3391" s="1" t="s">
        <v>1957</v>
      </c>
      <c r="E3391" s="1">
        <v>48.075800000000001</v>
      </c>
      <c r="F3391" s="1">
        <v>11.7157</v>
      </c>
      <c r="G3391" t="s">
        <v>13766</v>
      </c>
      <c r="H3391">
        <v>85640</v>
      </c>
      <c r="I3391" s="2" t="str">
        <f t="shared" si="184"/>
        <v>85640-Putzbrunn</v>
      </c>
      <c r="J3391" t="s">
        <v>1957</v>
      </c>
      <c r="K3391" s="3" t="s">
        <v>13767</v>
      </c>
    </row>
    <row r="3392" spans="1:11" x14ac:dyDescent="0.2">
      <c r="A3392" t="s">
        <v>6</v>
      </c>
      <c r="B3392" s="1">
        <v>85643</v>
      </c>
      <c r="C3392" s="1" t="s">
        <v>12402</v>
      </c>
      <c r="D3392" s="1" t="s">
        <v>1957</v>
      </c>
      <c r="E3392" s="1">
        <v>48.086799999999997</v>
      </c>
      <c r="F3392" s="1">
        <v>12.0314</v>
      </c>
      <c r="G3392" t="s">
        <v>13766</v>
      </c>
      <c r="H3392">
        <v>85643</v>
      </c>
      <c r="I3392" s="2" t="str">
        <f t="shared" si="184"/>
        <v>85643-Steinhöring</v>
      </c>
      <c r="J3392" t="s">
        <v>1957</v>
      </c>
      <c r="K3392" s="3" t="s">
        <v>13767</v>
      </c>
    </row>
    <row r="3393" spans="1:11" x14ac:dyDescent="0.2">
      <c r="A3393" t="s">
        <v>6</v>
      </c>
      <c r="B3393" s="1">
        <v>85646</v>
      </c>
      <c r="C3393" s="1" t="s">
        <v>2322</v>
      </c>
      <c r="D3393" s="1" t="s">
        <v>1957</v>
      </c>
      <c r="E3393" s="1">
        <v>48.151699999999998</v>
      </c>
      <c r="F3393" s="1">
        <v>11.853300000000001</v>
      </c>
      <c r="G3393" t="s">
        <v>13766</v>
      </c>
      <c r="H3393">
        <v>85646</v>
      </c>
      <c r="I3393" s="2" t="str">
        <f t="shared" si="184"/>
        <v>85646-Anzing</v>
      </c>
      <c r="J3393" t="s">
        <v>1957</v>
      </c>
      <c r="K3393" s="3" t="s">
        <v>13767</v>
      </c>
    </row>
    <row r="3394" spans="1:11" x14ac:dyDescent="0.2">
      <c r="A3394" t="s">
        <v>6</v>
      </c>
      <c r="B3394" s="1">
        <v>85649</v>
      </c>
      <c r="C3394" s="1" t="s">
        <v>2323</v>
      </c>
      <c r="D3394" s="1" t="s">
        <v>1957</v>
      </c>
      <c r="E3394" s="1">
        <v>48.006500000000003</v>
      </c>
      <c r="F3394" s="1">
        <v>11.683999999999999</v>
      </c>
      <c r="G3394" t="s">
        <v>13766</v>
      </c>
      <c r="H3394">
        <v>85649</v>
      </c>
      <c r="I3394" s="2" t="str">
        <f t="shared" si="184"/>
        <v>85649-Brunnthal</v>
      </c>
      <c r="J3394" t="s">
        <v>1957</v>
      </c>
      <c r="K3394" s="3" t="s">
        <v>13767</v>
      </c>
    </row>
    <row r="3395" spans="1:11" x14ac:dyDescent="0.2">
      <c r="A3395" t="s">
        <v>6</v>
      </c>
      <c r="B3395" s="1">
        <v>85652</v>
      </c>
      <c r="C3395" s="1" t="s">
        <v>2324</v>
      </c>
      <c r="D3395" s="1" t="s">
        <v>1957</v>
      </c>
      <c r="E3395" s="1">
        <v>48.195599999999999</v>
      </c>
      <c r="F3395" s="1">
        <v>11.800700000000001</v>
      </c>
      <c r="G3395" t="s">
        <v>13766</v>
      </c>
      <c r="H3395">
        <v>85652</v>
      </c>
      <c r="I3395" s="2" t="str">
        <f t="shared" ref="I3395:I3458" si="185">CONCATENATE(B3395,"-",C3395)</f>
        <v>85652-Pliening</v>
      </c>
      <c r="J3395" t="s">
        <v>1957</v>
      </c>
      <c r="K3395" s="3" t="s">
        <v>13767</v>
      </c>
    </row>
    <row r="3396" spans="1:11" x14ac:dyDescent="0.2">
      <c r="A3396" t="s">
        <v>6</v>
      </c>
      <c r="B3396" s="1">
        <v>85653</v>
      </c>
      <c r="C3396" s="1" t="s">
        <v>2325</v>
      </c>
      <c r="D3396" s="1" t="s">
        <v>1957</v>
      </c>
      <c r="E3396" s="1">
        <v>47.970100000000002</v>
      </c>
      <c r="F3396" s="1">
        <v>11.7775</v>
      </c>
      <c r="G3396" t="s">
        <v>13766</v>
      </c>
      <c r="H3396">
        <v>85653</v>
      </c>
      <c r="I3396" s="2" t="str">
        <f t="shared" si="185"/>
        <v>85653-Aying</v>
      </c>
      <c r="J3396" t="s">
        <v>1957</v>
      </c>
      <c r="K3396" s="3" t="s">
        <v>13767</v>
      </c>
    </row>
    <row r="3397" spans="1:11" x14ac:dyDescent="0.2">
      <c r="A3397" t="s">
        <v>6</v>
      </c>
      <c r="B3397" s="1">
        <v>85655</v>
      </c>
      <c r="C3397" s="1" t="s">
        <v>13544</v>
      </c>
      <c r="D3397" s="1" t="s">
        <v>1957</v>
      </c>
      <c r="E3397" s="1">
        <v>47.9602</v>
      </c>
      <c r="F3397" s="1">
        <v>11.836600000000001</v>
      </c>
      <c r="G3397" t="s">
        <v>13766</v>
      </c>
      <c r="H3397">
        <v>85655</v>
      </c>
      <c r="I3397" s="2" t="str">
        <f t="shared" si="185"/>
        <v>85655-Loibersdorf bei Großhelfendorf</v>
      </c>
      <c r="J3397" t="s">
        <v>1957</v>
      </c>
      <c r="K3397" s="3" t="s">
        <v>13767</v>
      </c>
    </row>
    <row r="3398" spans="1:11" x14ac:dyDescent="0.2">
      <c r="A3398" t="s">
        <v>6</v>
      </c>
      <c r="B3398" s="1">
        <v>85656</v>
      </c>
      <c r="C3398" s="1" t="s">
        <v>2326</v>
      </c>
      <c r="D3398" s="1" t="s">
        <v>1957</v>
      </c>
      <c r="E3398" s="1">
        <v>48.2151</v>
      </c>
      <c r="F3398" s="1">
        <v>11.995100000000001</v>
      </c>
      <c r="G3398" t="s">
        <v>13766</v>
      </c>
      <c r="H3398">
        <v>85656</v>
      </c>
      <c r="I3398" s="2" t="str">
        <f t="shared" si="185"/>
        <v>85656-Buch am Buchrain</v>
      </c>
      <c r="J3398" t="s">
        <v>1957</v>
      </c>
      <c r="K3398" s="3" t="s">
        <v>13767</v>
      </c>
    </row>
    <row r="3399" spans="1:11" x14ac:dyDescent="0.2">
      <c r="A3399" t="s">
        <v>6</v>
      </c>
      <c r="B3399" s="1">
        <v>85658</v>
      </c>
      <c r="C3399" s="1" t="s">
        <v>2327</v>
      </c>
      <c r="D3399" s="1" t="s">
        <v>1957</v>
      </c>
      <c r="E3399" s="1">
        <v>48.004100000000001</v>
      </c>
      <c r="F3399" s="1">
        <v>11.795299999999999</v>
      </c>
      <c r="G3399" t="s">
        <v>13766</v>
      </c>
      <c r="H3399">
        <v>85658</v>
      </c>
      <c r="I3399" s="2" t="str">
        <f t="shared" si="185"/>
        <v>85658-Egmating</v>
      </c>
      <c r="J3399" t="s">
        <v>1957</v>
      </c>
      <c r="K3399" s="3" t="s">
        <v>13767</v>
      </c>
    </row>
    <row r="3400" spans="1:11" x14ac:dyDescent="0.2">
      <c r="A3400" t="s">
        <v>6</v>
      </c>
      <c r="B3400" s="1">
        <v>85659</v>
      </c>
      <c r="C3400" s="1" t="s">
        <v>2328</v>
      </c>
      <c r="D3400" s="1" t="s">
        <v>1957</v>
      </c>
      <c r="E3400" s="1">
        <v>48.183399999999999</v>
      </c>
      <c r="F3400" s="1">
        <v>11.9772</v>
      </c>
      <c r="G3400" t="s">
        <v>13766</v>
      </c>
      <c r="H3400">
        <v>85659</v>
      </c>
      <c r="I3400" s="2" t="str">
        <f t="shared" si="185"/>
        <v>85659-Forstern</v>
      </c>
      <c r="J3400" t="s">
        <v>1957</v>
      </c>
      <c r="K3400" s="3" t="s">
        <v>13767</v>
      </c>
    </row>
    <row r="3401" spans="1:11" x14ac:dyDescent="0.2">
      <c r="A3401" t="s">
        <v>6</v>
      </c>
      <c r="B3401" s="1">
        <v>85661</v>
      </c>
      <c r="C3401" s="1" t="s">
        <v>2329</v>
      </c>
      <c r="D3401" s="1" t="s">
        <v>1957</v>
      </c>
      <c r="E3401" s="1">
        <v>48.168700000000001</v>
      </c>
      <c r="F3401" s="1">
        <v>11.9124</v>
      </c>
      <c r="G3401" t="s">
        <v>13766</v>
      </c>
      <c r="H3401">
        <v>85661</v>
      </c>
      <c r="I3401" s="2" t="str">
        <f t="shared" si="185"/>
        <v>85661-Forstinning</v>
      </c>
      <c r="J3401" t="s">
        <v>1957</v>
      </c>
      <c r="K3401" s="3" t="s">
        <v>13767</v>
      </c>
    </row>
    <row r="3402" spans="1:11" x14ac:dyDescent="0.2">
      <c r="A3402" t="s">
        <v>6</v>
      </c>
      <c r="B3402" s="1">
        <v>85662</v>
      </c>
      <c r="C3402" s="1" t="s">
        <v>2330</v>
      </c>
      <c r="D3402" s="1" t="s">
        <v>1957</v>
      </c>
      <c r="E3402" s="1">
        <v>48.047800000000002</v>
      </c>
      <c r="F3402" s="1">
        <v>11.702199999999999</v>
      </c>
      <c r="G3402" t="s">
        <v>13766</v>
      </c>
      <c r="H3402">
        <v>85662</v>
      </c>
      <c r="I3402" s="2" t="str">
        <f t="shared" si="185"/>
        <v>85662-Hohenbrunn</v>
      </c>
      <c r="J3402" t="s">
        <v>1957</v>
      </c>
      <c r="K3402" s="3" t="s">
        <v>13767</v>
      </c>
    </row>
    <row r="3403" spans="1:11" x14ac:dyDescent="0.2">
      <c r="A3403" t="s">
        <v>6</v>
      </c>
      <c r="B3403" s="1">
        <v>85664</v>
      </c>
      <c r="C3403" s="1" t="s">
        <v>2331</v>
      </c>
      <c r="D3403" s="1" t="s">
        <v>1957</v>
      </c>
      <c r="E3403" s="1">
        <v>48.156100000000002</v>
      </c>
      <c r="F3403" s="1">
        <v>11.9946</v>
      </c>
      <c r="G3403" t="s">
        <v>13766</v>
      </c>
      <c r="H3403">
        <v>85664</v>
      </c>
      <c r="I3403" s="2" t="str">
        <f t="shared" si="185"/>
        <v>85664-Hohenlinden</v>
      </c>
      <c r="J3403" t="s">
        <v>1957</v>
      </c>
      <c r="K3403" s="3" t="s">
        <v>13767</v>
      </c>
    </row>
    <row r="3404" spans="1:11" x14ac:dyDescent="0.2">
      <c r="A3404" t="s">
        <v>6</v>
      </c>
      <c r="B3404" s="1">
        <v>85665</v>
      </c>
      <c r="C3404" s="1" t="s">
        <v>2332</v>
      </c>
      <c r="D3404" s="1" t="s">
        <v>1957</v>
      </c>
      <c r="E3404" s="1">
        <v>48.0321</v>
      </c>
      <c r="F3404" s="1">
        <v>11.8751</v>
      </c>
      <c r="G3404" t="s">
        <v>13766</v>
      </c>
      <c r="H3404">
        <v>85665</v>
      </c>
      <c r="I3404" s="2" t="str">
        <f t="shared" si="185"/>
        <v>85665-Moosach</v>
      </c>
      <c r="J3404" t="s">
        <v>1957</v>
      </c>
      <c r="K3404" s="3" t="s">
        <v>13767</v>
      </c>
    </row>
    <row r="3405" spans="1:11" x14ac:dyDescent="0.2">
      <c r="A3405" t="s">
        <v>6</v>
      </c>
      <c r="B3405" s="1">
        <v>85667</v>
      </c>
      <c r="C3405" s="1" t="s">
        <v>2333</v>
      </c>
      <c r="D3405" s="1" t="s">
        <v>1957</v>
      </c>
      <c r="E3405" s="1">
        <v>48.021999999999998</v>
      </c>
      <c r="F3405" s="1">
        <v>11.8133</v>
      </c>
      <c r="G3405" t="s">
        <v>13766</v>
      </c>
      <c r="H3405">
        <v>85667</v>
      </c>
      <c r="I3405" s="2" t="str">
        <f t="shared" si="185"/>
        <v>85667-Oberpframmern</v>
      </c>
      <c r="J3405" t="s">
        <v>1957</v>
      </c>
      <c r="K3405" s="3" t="s">
        <v>13767</v>
      </c>
    </row>
    <row r="3406" spans="1:11" x14ac:dyDescent="0.2">
      <c r="A3406" t="s">
        <v>6</v>
      </c>
      <c r="B3406" s="1">
        <v>85669</v>
      </c>
      <c r="C3406" s="1" t="s">
        <v>2334</v>
      </c>
      <c r="D3406" s="1" t="s">
        <v>1957</v>
      </c>
      <c r="E3406" s="1">
        <v>48.199100000000001</v>
      </c>
      <c r="F3406" s="1">
        <v>11.9437</v>
      </c>
      <c r="G3406" t="s">
        <v>13766</v>
      </c>
      <c r="H3406">
        <v>85669</v>
      </c>
      <c r="I3406" s="2" t="str">
        <f t="shared" si="185"/>
        <v>85669-Pastetten</v>
      </c>
      <c r="J3406" t="s">
        <v>1957</v>
      </c>
      <c r="K3406" s="3" t="s">
        <v>13767</v>
      </c>
    </row>
    <row r="3407" spans="1:11" x14ac:dyDescent="0.2">
      <c r="A3407" t="s">
        <v>6</v>
      </c>
      <c r="B3407" s="1">
        <v>85716</v>
      </c>
      <c r="C3407" s="1" t="s">
        <v>2335</v>
      </c>
      <c r="D3407" s="1" t="s">
        <v>1957</v>
      </c>
      <c r="E3407" s="1">
        <v>48.2804</v>
      </c>
      <c r="F3407" s="1">
        <v>11.5768</v>
      </c>
      <c r="G3407" t="s">
        <v>13766</v>
      </c>
      <c r="H3407">
        <v>85716</v>
      </c>
      <c r="I3407" s="2" t="str">
        <f t="shared" si="185"/>
        <v>85716-Unterschleissheim</v>
      </c>
      <c r="J3407" t="s">
        <v>1957</v>
      </c>
      <c r="K3407" s="3" t="s">
        <v>13767</v>
      </c>
    </row>
    <row r="3408" spans="1:11" x14ac:dyDescent="0.2">
      <c r="A3408" t="s">
        <v>6</v>
      </c>
      <c r="B3408" s="1">
        <v>85737</v>
      </c>
      <c r="C3408" s="1" t="s">
        <v>2336</v>
      </c>
      <c r="D3408" s="1" t="s">
        <v>1957</v>
      </c>
      <c r="E3408" s="1">
        <v>48.2333</v>
      </c>
      <c r="F3408" s="1">
        <v>11.683299999999999</v>
      </c>
      <c r="G3408" t="s">
        <v>13766</v>
      </c>
      <c r="H3408">
        <v>85737</v>
      </c>
      <c r="I3408" s="2" t="str">
        <f t="shared" si="185"/>
        <v>85737-Ismaning</v>
      </c>
      <c r="J3408" t="s">
        <v>1957</v>
      </c>
      <c r="K3408" s="3" t="s">
        <v>13767</v>
      </c>
    </row>
    <row r="3409" spans="1:11" x14ac:dyDescent="0.2">
      <c r="A3409" t="s">
        <v>6</v>
      </c>
      <c r="B3409" s="1">
        <v>85748</v>
      </c>
      <c r="C3409" s="1" t="s">
        <v>11475</v>
      </c>
      <c r="D3409" s="1" t="s">
        <v>1957</v>
      </c>
      <c r="E3409" s="1">
        <v>48.249000000000002</v>
      </c>
      <c r="F3409" s="1">
        <v>11.651</v>
      </c>
      <c r="G3409" t="s">
        <v>13766</v>
      </c>
      <c r="H3409">
        <v>85748</v>
      </c>
      <c r="I3409" s="2" t="str">
        <f t="shared" si="185"/>
        <v>85748-Garching bei München</v>
      </c>
      <c r="J3409" t="s">
        <v>1957</v>
      </c>
      <c r="K3409" s="3" t="s">
        <v>13767</v>
      </c>
    </row>
    <row r="3410" spans="1:11" x14ac:dyDescent="0.2">
      <c r="A3410" t="s">
        <v>6</v>
      </c>
      <c r="B3410" s="1">
        <v>85757</v>
      </c>
      <c r="C3410" s="1" t="s">
        <v>2337</v>
      </c>
      <c r="D3410" s="1" t="s">
        <v>1957</v>
      </c>
      <c r="E3410" s="1">
        <v>48.216700000000003</v>
      </c>
      <c r="F3410" s="1">
        <v>11.466699999999999</v>
      </c>
      <c r="G3410" t="s">
        <v>13766</v>
      </c>
      <c r="H3410">
        <v>85757</v>
      </c>
      <c r="I3410" s="2" t="str">
        <f t="shared" si="185"/>
        <v>85757-Karlsfeld</v>
      </c>
      <c r="J3410" t="s">
        <v>1957</v>
      </c>
      <c r="K3410" s="3" t="s">
        <v>13767</v>
      </c>
    </row>
    <row r="3411" spans="1:11" x14ac:dyDescent="0.2">
      <c r="A3411" t="s">
        <v>6</v>
      </c>
      <c r="B3411" s="1">
        <v>85764</v>
      </c>
      <c r="C3411" s="1" t="s">
        <v>2338</v>
      </c>
      <c r="D3411" s="1" t="s">
        <v>1957</v>
      </c>
      <c r="E3411" s="1">
        <v>48.25</v>
      </c>
      <c r="F3411" s="1">
        <v>11.566700000000001</v>
      </c>
      <c r="G3411" t="s">
        <v>13766</v>
      </c>
      <c r="H3411">
        <v>85764</v>
      </c>
      <c r="I3411" s="2" t="str">
        <f t="shared" si="185"/>
        <v>85764-Oberschleissheim</v>
      </c>
      <c r="J3411" t="s">
        <v>1957</v>
      </c>
      <c r="K3411" s="3" t="s">
        <v>13767</v>
      </c>
    </row>
    <row r="3412" spans="1:11" x14ac:dyDescent="0.2">
      <c r="A3412" t="s">
        <v>6</v>
      </c>
      <c r="B3412" s="1">
        <v>85774</v>
      </c>
      <c r="C3412" s="1" t="s">
        <v>12403</v>
      </c>
      <c r="D3412" s="1" t="s">
        <v>1957</v>
      </c>
      <c r="E3412" s="1">
        <v>48.192500000000003</v>
      </c>
      <c r="F3412" s="1">
        <v>11.642899999999999</v>
      </c>
      <c r="G3412" t="s">
        <v>13766</v>
      </c>
      <c r="H3412">
        <v>85774</v>
      </c>
      <c r="I3412" s="2" t="str">
        <f t="shared" si="185"/>
        <v>85774-Unterföhring</v>
      </c>
      <c r="J3412" t="s">
        <v>1957</v>
      </c>
      <c r="K3412" s="3" t="s">
        <v>13767</v>
      </c>
    </row>
    <row r="3413" spans="1:11" x14ac:dyDescent="0.2">
      <c r="A3413" t="s">
        <v>6</v>
      </c>
      <c r="B3413" s="1">
        <v>85777</v>
      </c>
      <c r="C3413" s="1" t="s">
        <v>2339</v>
      </c>
      <c r="D3413" s="1" t="s">
        <v>1957</v>
      </c>
      <c r="E3413" s="1">
        <v>48.353200000000001</v>
      </c>
      <c r="F3413" s="1">
        <v>11.555199999999999</v>
      </c>
      <c r="G3413" t="s">
        <v>13766</v>
      </c>
      <c r="H3413">
        <v>85777</v>
      </c>
      <c r="I3413" s="2" t="str">
        <f t="shared" si="185"/>
        <v>85777-Fahrenzhausen</v>
      </c>
      <c r="J3413" t="s">
        <v>1957</v>
      </c>
      <c r="K3413" s="3" t="s">
        <v>13767</v>
      </c>
    </row>
    <row r="3414" spans="1:11" x14ac:dyDescent="0.2">
      <c r="A3414" t="s">
        <v>6</v>
      </c>
      <c r="B3414" s="1">
        <v>85778</v>
      </c>
      <c r="C3414" s="1" t="s">
        <v>2340</v>
      </c>
      <c r="D3414" s="1" t="s">
        <v>1957</v>
      </c>
      <c r="E3414" s="1">
        <v>48.3155</v>
      </c>
      <c r="F3414" s="1">
        <v>11.554500000000001</v>
      </c>
      <c r="G3414" t="s">
        <v>13766</v>
      </c>
      <c r="H3414">
        <v>85778</v>
      </c>
      <c r="I3414" s="2" t="str">
        <f t="shared" si="185"/>
        <v>85778-Haimhausen</v>
      </c>
      <c r="J3414" t="s">
        <v>1957</v>
      </c>
      <c r="K3414" s="3" t="s">
        <v>13767</v>
      </c>
    </row>
    <row r="3415" spans="1:11" x14ac:dyDescent="0.2">
      <c r="A3415" t="s">
        <v>6</v>
      </c>
      <c r="B3415" s="1">
        <v>86492</v>
      </c>
      <c r="C3415" s="1" t="s">
        <v>2341</v>
      </c>
      <c r="D3415" s="1" t="s">
        <v>1957</v>
      </c>
      <c r="E3415" s="1">
        <v>48.183300000000003</v>
      </c>
      <c r="F3415" s="1">
        <v>10.9833</v>
      </c>
      <c r="G3415" t="s">
        <v>13766</v>
      </c>
      <c r="H3415">
        <v>86492</v>
      </c>
      <c r="I3415" s="2" t="str">
        <f t="shared" si="185"/>
        <v>86492-Egling an der Paar</v>
      </c>
      <c r="J3415" t="s">
        <v>1957</v>
      </c>
      <c r="K3415" s="3" t="s">
        <v>13767</v>
      </c>
    </row>
    <row r="3416" spans="1:11" x14ac:dyDescent="0.2">
      <c r="A3416" t="s">
        <v>6</v>
      </c>
      <c r="B3416" s="1">
        <v>86529</v>
      </c>
      <c r="C3416" s="1" t="s">
        <v>2342</v>
      </c>
      <c r="D3416" s="1" t="s">
        <v>1957</v>
      </c>
      <c r="E3416" s="1">
        <v>48.560699999999997</v>
      </c>
      <c r="F3416" s="1">
        <v>11.2607</v>
      </c>
      <c r="G3416" t="s">
        <v>13766</v>
      </c>
      <c r="H3416">
        <v>86529</v>
      </c>
      <c r="I3416" s="2" t="str">
        <f t="shared" si="185"/>
        <v>86529-Schrobenhausen</v>
      </c>
      <c r="J3416" t="s">
        <v>1957</v>
      </c>
      <c r="K3416" s="3" t="s">
        <v>13767</v>
      </c>
    </row>
    <row r="3417" spans="1:11" x14ac:dyDescent="0.2">
      <c r="A3417" t="s">
        <v>6</v>
      </c>
      <c r="B3417" s="1">
        <v>86558</v>
      </c>
      <c r="C3417" s="1" t="s">
        <v>2343</v>
      </c>
      <c r="D3417" s="1" t="s">
        <v>1957</v>
      </c>
      <c r="E3417" s="1">
        <v>48.593499999999999</v>
      </c>
      <c r="F3417" s="1">
        <v>11.3827</v>
      </c>
      <c r="G3417" t="s">
        <v>13766</v>
      </c>
      <c r="H3417">
        <v>86558</v>
      </c>
      <c r="I3417" s="2" t="str">
        <f t="shared" si="185"/>
        <v>86558-Hohenwart</v>
      </c>
      <c r="J3417" t="s">
        <v>1957</v>
      </c>
      <c r="K3417" s="3" t="s">
        <v>13767</v>
      </c>
    </row>
    <row r="3418" spans="1:11" x14ac:dyDescent="0.2">
      <c r="A3418" t="s">
        <v>6</v>
      </c>
      <c r="B3418" s="1">
        <v>86561</v>
      </c>
      <c r="C3418" s="1" t="s">
        <v>2344</v>
      </c>
      <c r="D3418" s="1" t="s">
        <v>1957</v>
      </c>
      <c r="E3418" s="1">
        <v>48.533299999999997</v>
      </c>
      <c r="F3418" s="1">
        <v>11.3</v>
      </c>
      <c r="G3418" t="s">
        <v>13766</v>
      </c>
      <c r="H3418">
        <v>86561</v>
      </c>
      <c r="I3418" s="2" t="str">
        <f t="shared" si="185"/>
        <v>86561-Aresing</v>
      </c>
      <c r="J3418" t="s">
        <v>1957</v>
      </c>
      <c r="K3418" s="3" t="s">
        <v>13767</v>
      </c>
    </row>
    <row r="3419" spans="1:11" x14ac:dyDescent="0.2">
      <c r="A3419" t="s">
        <v>6</v>
      </c>
      <c r="B3419" s="1">
        <v>86562</v>
      </c>
      <c r="C3419" s="1" t="s">
        <v>2345</v>
      </c>
      <c r="D3419" s="1" t="s">
        <v>1957</v>
      </c>
      <c r="E3419" s="1">
        <v>48.633299999999998</v>
      </c>
      <c r="F3419" s="1">
        <v>11.25</v>
      </c>
      <c r="G3419" t="s">
        <v>13766</v>
      </c>
      <c r="H3419">
        <v>86562</v>
      </c>
      <c r="I3419" s="2" t="str">
        <f t="shared" si="185"/>
        <v>86562-Berg im Gau</v>
      </c>
      <c r="J3419" t="s">
        <v>1957</v>
      </c>
      <c r="K3419" s="3" t="s">
        <v>13767</v>
      </c>
    </row>
    <row r="3420" spans="1:11" x14ac:dyDescent="0.2">
      <c r="A3420" t="s">
        <v>6</v>
      </c>
      <c r="B3420" s="1">
        <v>86564</v>
      </c>
      <c r="C3420" s="1" t="s">
        <v>2346</v>
      </c>
      <c r="D3420" s="1" t="s">
        <v>1957</v>
      </c>
      <c r="E3420" s="1">
        <v>48.628999999999998</v>
      </c>
      <c r="F3420" s="1">
        <v>11.309200000000001</v>
      </c>
      <c r="G3420" t="s">
        <v>13766</v>
      </c>
      <c r="H3420">
        <v>86564</v>
      </c>
      <c r="I3420" s="2" t="str">
        <f t="shared" si="185"/>
        <v>86564-Brunnen</v>
      </c>
      <c r="J3420" t="s">
        <v>1957</v>
      </c>
      <c r="K3420" s="3" t="s">
        <v>13767</v>
      </c>
    </row>
    <row r="3421" spans="1:11" x14ac:dyDescent="0.2">
      <c r="A3421" t="s">
        <v>6</v>
      </c>
      <c r="B3421" s="1">
        <v>86565</v>
      </c>
      <c r="C3421" s="1" t="s">
        <v>2347</v>
      </c>
      <c r="D3421" s="1" t="s">
        <v>1957</v>
      </c>
      <c r="E3421" s="1">
        <v>48.5</v>
      </c>
      <c r="F3421" s="1">
        <v>11.2333</v>
      </c>
      <c r="G3421" t="s">
        <v>13766</v>
      </c>
      <c r="H3421">
        <v>86565</v>
      </c>
      <c r="I3421" s="2" t="str">
        <f t="shared" si="185"/>
        <v>86565-Gachenbach</v>
      </c>
      <c r="J3421" t="s">
        <v>1957</v>
      </c>
      <c r="K3421" s="3" t="s">
        <v>13767</v>
      </c>
    </row>
    <row r="3422" spans="1:11" x14ac:dyDescent="0.2">
      <c r="A3422" t="s">
        <v>6</v>
      </c>
      <c r="B3422" s="1">
        <v>86567</v>
      </c>
      <c r="C3422" s="1" t="s">
        <v>2348</v>
      </c>
      <c r="D3422" s="1" t="s">
        <v>1957</v>
      </c>
      <c r="E3422" s="1">
        <v>48.429600000000001</v>
      </c>
      <c r="F3422" s="1">
        <v>11.3543</v>
      </c>
      <c r="G3422" t="s">
        <v>13766</v>
      </c>
      <c r="H3422">
        <v>86567</v>
      </c>
      <c r="I3422" s="2" t="str">
        <f t="shared" si="185"/>
        <v>86567-Hilgertshausen-Tandern</v>
      </c>
      <c r="J3422" t="s">
        <v>1957</v>
      </c>
      <c r="K3422" s="3" t="s">
        <v>13767</v>
      </c>
    </row>
    <row r="3423" spans="1:11" x14ac:dyDescent="0.2">
      <c r="A3423" t="s">
        <v>6</v>
      </c>
      <c r="B3423" s="1">
        <v>86571</v>
      </c>
      <c r="C3423" s="1" t="s">
        <v>2349</v>
      </c>
      <c r="D3423" s="1" t="s">
        <v>1957</v>
      </c>
      <c r="E3423" s="1">
        <v>48.6066</v>
      </c>
      <c r="F3423" s="1">
        <v>11.213800000000001</v>
      </c>
      <c r="G3423" t="s">
        <v>13766</v>
      </c>
      <c r="H3423">
        <v>86571</v>
      </c>
      <c r="I3423" s="2" t="str">
        <f t="shared" si="185"/>
        <v>86571-Langenmosen</v>
      </c>
      <c r="J3423" t="s">
        <v>1957</v>
      </c>
      <c r="K3423" s="3" t="s">
        <v>13767</v>
      </c>
    </row>
    <row r="3424" spans="1:11" x14ac:dyDescent="0.2">
      <c r="A3424" t="s">
        <v>6</v>
      </c>
      <c r="B3424" s="1">
        <v>86579</v>
      </c>
      <c r="C3424" s="1" t="s">
        <v>2350</v>
      </c>
      <c r="D3424" s="1" t="s">
        <v>1957</v>
      </c>
      <c r="E3424" s="1">
        <v>48.576799999999999</v>
      </c>
      <c r="F3424" s="1">
        <v>11.3354</v>
      </c>
      <c r="G3424" t="s">
        <v>13766</v>
      </c>
      <c r="H3424">
        <v>86579</v>
      </c>
      <c r="I3424" s="2" t="str">
        <f t="shared" si="185"/>
        <v>86579-Waidhofen</v>
      </c>
      <c r="J3424" t="s">
        <v>1957</v>
      </c>
      <c r="K3424" s="3" t="s">
        <v>13767</v>
      </c>
    </row>
    <row r="3425" spans="1:11" x14ac:dyDescent="0.2">
      <c r="A3425" t="s">
        <v>6</v>
      </c>
      <c r="B3425" s="1">
        <v>86633</v>
      </c>
      <c r="C3425" s="1" t="s">
        <v>2351</v>
      </c>
      <c r="D3425" s="1" t="s">
        <v>1957</v>
      </c>
      <c r="E3425" s="1">
        <v>48.732199999999999</v>
      </c>
      <c r="F3425" s="1">
        <v>11.187099999999999</v>
      </c>
      <c r="G3425" t="s">
        <v>13766</v>
      </c>
      <c r="H3425">
        <v>86633</v>
      </c>
      <c r="I3425" s="2" t="str">
        <f t="shared" si="185"/>
        <v>86633-Neuburg an der Donau</v>
      </c>
      <c r="J3425" t="s">
        <v>1957</v>
      </c>
      <c r="K3425" s="3" t="s">
        <v>13767</v>
      </c>
    </row>
    <row r="3426" spans="1:11" x14ac:dyDescent="0.2">
      <c r="A3426" t="s">
        <v>6</v>
      </c>
      <c r="B3426" s="1">
        <v>86643</v>
      </c>
      <c r="C3426" s="1" t="s">
        <v>2352</v>
      </c>
      <c r="D3426" s="1" t="s">
        <v>1957</v>
      </c>
      <c r="E3426" s="1">
        <v>48.759399999999999</v>
      </c>
      <c r="F3426" s="1">
        <v>11.045400000000001</v>
      </c>
      <c r="G3426" t="s">
        <v>13766</v>
      </c>
      <c r="H3426">
        <v>86643</v>
      </c>
      <c r="I3426" s="2" t="str">
        <f t="shared" si="185"/>
        <v>86643-Rennertshofen</v>
      </c>
      <c r="J3426" t="s">
        <v>1957</v>
      </c>
      <c r="K3426" s="3" t="s">
        <v>13767</v>
      </c>
    </row>
    <row r="3427" spans="1:11" x14ac:dyDescent="0.2">
      <c r="A3427" t="s">
        <v>6</v>
      </c>
      <c r="B3427" s="1">
        <v>86666</v>
      </c>
      <c r="C3427" s="1" t="s">
        <v>2353</v>
      </c>
      <c r="D3427" s="1" t="s">
        <v>1957</v>
      </c>
      <c r="E3427" s="1">
        <v>48.700400000000002</v>
      </c>
      <c r="F3427" s="1">
        <v>11.016</v>
      </c>
      <c r="G3427" t="s">
        <v>13766</v>
      </c>
      <c r="H3427">
        <v>86666</v>
      </c>
      <c r="I3427" s="2" t="str">
        <f t="shared" si="185"/>
        <v>86666-Burgheim</v>
      </c>
      <c r="J3427" t="s">
        <v>1957</v>
      </c>
      <c r="K3427" s="3" t="s">
        <v>13767</v>
      </c>
    </row>
    <row r="3428" spans="1:11" x14ac:dyDescent="0.2">
      <c r="A3428" t="s">
        <v>6</v>
      </c>
      <c r="B3428" s="1">
        <v>86668</v>
      </c>
      <c r="C3428" s="1" t="s">
        <v>2354</v>
      </c>
      <c r="D3428" s="1" t="s">
        <v>1957</v>
      </c>
      <c r="E3428" s="1">
        <v>48.681899999999999</v>
      </c>
      <c r="F3428" s="1">
        <v>11.285</v>
      </c>
      <c r="G3428" t="s">
        <v>13766</v>
      </c>
      <c r="H3428">
        <v>86668</v>
      </c>
      <c r="I3428" s="2" t="str">
        <f t="shared" si="185"/>
        <v>86668-Karlshuld</v>
      </c>
      <c r="J3428" t="s">
        <v>1957</v>
      </c>
      <c r="K3428" s="3" t="s">
        <v>13767</v>
      </c>
    </row>
    <row r="3429" spans="1:11" x14ac:dyDescent="0.2">
      <c r="A3429" t="s">
        <v>6</v>
      </c>
      <c r="B3429" s="1">
        <v>86669</v>
      </c>
      <c r="C3429" s="1" t="s">
        <v>12404</v>
      </c>
      <c r="D3429" s="1" t="s">
        <v>1957</v>
      </c>
      <c r="E3429" s="1">
        <v>48.666699999999999</v>
      </c>
      <c r="F3429" s="1">
        <v>11.216699999999999</v>
      </c>
      <c r="G3429" t="s">
        <v>13766</v>
      </c>
      <c r="H3429">
        <v>86669</v>
      </c>
      <c r="I3429" s="2" t="str">
        <f t="shared" si="185"/>
        <v>86669-Königsmoos</v>
      </c>
      <c r="J3429" t="s">
        <v>1957</v>
      </c>
      <c r="K3429" s="3" t="s">
        <v>13767</v>
      </c>
    </row>
    <row r="3430" spans="1:11" x14ac:dyDescent="0.2">
      <c r="A3430" t="s">
        <v>6</v>
      </c>
      <c r="B3430" s="1">
        <v>86673</v>
      </c>
      <c r="C3430" s="1" t="s">
        <v>2355</v>
      </c>
      <c r="D3430" s="1" t="s">
        <v>1957</v>
      </c>
      <c r="E3430" s="1">
        <v>48.760599999999997</v>
      </c>
      <c r="F3430" s="1">
        <v>11.257400000000001</v>
      </c>
      <c r="G3430" t="s">
        <v>13766</v>
      </c>
      <c r="H3430">
        <v>86673</v>
      </c>
      <c r="I3430" s="2" t="str">
        <f t="shared" si="185"/>
        <v>86673-Bergheim</v>
      </c>
      <c r="J3430" t="s">
        <v>1957</v>
      </c>
      <c r="K3430" s="3" t="s">
        <v>13767</v>
      </c>
    </row>
    <row r="3431" spans="1:11" x14ac:dyDescent="0.2">
      <c r="A3431" t="s">
        <v>6</v>
      </c>
      <c r="B3431" s="1">
        <v>86676</v>
      </c>
      <c r="C3431" s="1" t="s">
        <v>2356</v>
      </c>
      <c r="D3431" s="1" t="s">
        <v>1957</v>
      </c>
      <c r="E3431" s="1">
        <v>48.633299999999998</v>
      </c>
      <c r="F3431" s="1">
        <v>11.1</v>
      </c>
      <c r="G3431" t="s">
        <v>13766</v>
      </c>
      <c r="H3431">
        <v>86676</v>
      </c>
      <c r="I3431" s="2" t="str">
        <f t="shared" si="185"/>
        <v>86676-Ehekirchen</v>
      </c>
      <c r="J3431" t="s">
        <v>1957</v>
      </c>
      <c r="K3431" s="3" t="s">
        <v>13767</v>
      </c>
    </row>
    <row r="3432" spans="1:11" x14ac:dyDescent="0.2">
      <c r="A3432" t="s">
        <v>6</v>
      </c>
      <c r="B3432" s="1">
        <v>86697</v>
      </c>
      <c r="C3432" s="1" t="s">
        <v>2003</v>
      </c>
      <c r="D3432" s="1" t="s">
        <v>1957</v>
      </c>
      <c r="E3432" s="1">
        <v>48.722000000000001</v>
      </c>
      <c r="F3432" s="1">
        <v>11.111499999999999</v>
      </c>
      <c r="G3432" t="s">
        <v>13766</v>
      </c>
      <c r="H3432">
        <v>86697</v>
      </c>
      <c r="I3432" s="2" t="str">
        <f t="shared" si="185"/>
        <v>86697-Oberhausen</v>
      </c>
      <c r="J3432" t="s">
        <v>1957</v>
      </c>
      <c r="K3432" s="3" t="s">
        <v>13767</v>
      </c>
    </row>
    <row r="3433" spans="1:11" x14ac:dyDescent="0.2">
      <c r="A3433" t="s">
        <v>6</v>
      </c>
      <c r="B3433" s="1">
        <v>86701</v>
      </c>
      <c r="C3433" s="1" t="s">
        <v>2357</v>
      </c>
      <c r="D3433" s="1" t="s">
        <v>1957</v>
      </c>
      <c r="E3433" s="1">
        <v>48.686500000000002</v>
      </c>
      <c r="F3433" s="1">
        <v>11.1562</v>
      </c>
      <c r="G3433" t="s">
        <v>13766</v>
      </c>
      <c r="H3433">
        <v>86701</v>
      </c>
      <c r="I3433" s="2" t="str">
        <f t="shared" si="185"/>
        <v>86701-Rohrenfels</v>
      </c>
      <c r="J3433" t="s">
        <v>1957</v>
      </c>
      <c r="K3433" s="3" t="s">
        <v>13767</v>
      </c>
    </row>
    <row r="3434" spans="1:11" x14ac:dyDescent="0.2">
      <c r="A3434" t="s">
        <v>6</v>
      </c>
      <c r="B3434" s="1">
        <v>86706</v>
      </c>
      <c r="C3434" s="1" t="s">
        <v>2358</v>
      </c>
      <c r="D3434" s="1" t="s">
        <v>1957</v>
      </c>
      <c r="E3434" s="1">
        <v>48.717100000000002</v>
      </c>
      <c r="F3434" s="1">
        <v>11.321400000000001</v>
      </c>
      <c r="G3434" t="s">
        <v>13766</v>
      </c>
      <c r="H3434">
        <v>86706</v>
      </c>
      <c r="I3434" s="2" t="str">
        <f t="shared" si="185"/>
        <v>86706-Weichering</v>
      </c>
      <c r="J3434" t="s">
        <v>1957</v>
      </c>
      <c r="K3434" s="3" t="s">
        <v>13767</v>
      </c>
    </row>
    <row r="3435" spans="1:11" x14ac:dyDescent="0.2">
      <c r="A3435" t="s">
        <v>6</v>
      </c>
      <c r="B3435" s="1">
        <v>86836</v>
      </c>
      <c r="C3435" s="1" t="s">
        <v>2359</v>
      </c>
      <c r="D3435" s="1" t="s">
        <v>1957</v>
      </c>
      <c r="E3435" s="1">
        <v>48.146799999999999</v>
      </c>
      <c r="F3435" s="1">
        <v>10.8063</v>
      </c>
      <c r="G3435" t="s">
        <v>13766</v>
      </c>
      <c r="H3435">
        <v>86836</v>
      </c>
      <c r="I3435" s="2" t="str">
        <f t="shared" si="185"/>
        <v>86836-Obermeitingen</v>
      </c>
      <c r="J3435" t="s">
        <v>1957</v>
      </c>
      <c r="K3435" s="3" t="s">
        <v>13767</v>
      </c>
    </row>
    <row r="3436" spans="1:11" x14ac:dyDescent="0.2">
      <c r="A3436" t="s">
        <v>6</v>
      </c>
      <c r="B3436" s="1">
        <v>86857</v>
      </c>
      <c r="C3436" s="1" t="s">
        <v>2360</v>
      </c>
      <c r="D3436" s="1" t="s">
        <v>1957</v>
      </c>
      <c r="E3436" s="1">
        <v>48.118400000000001</v>
      </c>
      <c r="F3436" s="1">
        <v>10.8111</v>
      </c>
      <c r="G3436" t="s">
        <v>13766</v>
      </c>
      <c r="H3436">
        <v>86857</v>
      </c>
      <c r="I3436" s="2" t="str">
        <f t="shared" si="185"/>
        <v>86857-Hurlach</v>
      </c>
      <c r="J3436" t="s">
        <v>1957</v>
      </c>
      <c r="K3436" s="3" t="s">
        <v>13767</v>
      </c>
    </row>
    <row r="3437" spans="1:11" x14ac:dyDescent="0.2">
      <c r="A3437" t="s">
        <v>6</v>
      </c>
      <c r="B3437" s="1">
        <v>86859</v>
      </c>
      <c r="C3437" s="1" t="s">
        <v>2361</v>
      </c>
      <c r="D3437" s="1" t="s">
        <v>1957</v>
      </c>
      <c r="E3437" s="1">
        <v>48.066699999999997</v>
      </c>
      <c r="F3437" s="1">
        <v>10.8</v>
      </c>
      <c r="G3437" t="s">
        <v>13766</v>
      </c>
      <c r="H3437">
        <v>86859</v>
      </c>
      <c r="I3437" s="2" t="str">
        <f t="shared" si="185"/>
        <v>86859-Igling</v>
      </c>
      <c r="J3437" t="s">
        <v>1957</v>
      </c>
      <c r="K3437" s="3" t="s">
        <v>13767</v>
      </c>
    </row>
    <row r="3438" spans="1:11" x14ac:dyDescent="0.2">
      <c r="A3438" t="s">
        <v>6</v>
      </c>
      <c r="B3438" s="1">
        <v>86899</v>
      </c>
      <c r="C3438" s="1" t="s">
        <v>2362</v>
      </c>
      <c r="D3438" s="1" t="s">
        <v>1957</v>
      </c>
      <c r="E3438" s="1">
        <v>48.048200000000001</v>
      </c>
      <c r="F3438" s="1">
        <v>10.8828</v>
      </c>
      <c r="G3438" t="s">
        <v>13766</v>
      </c>
      <c r="H3438">
        <v>86899</v>
      </c>
      <c r="I3438" s="2" t="str">
        <f t="shared" si="185"/>
        <v>86899-Landsberg am Lech</v>
      </c>
      <c r="J3438" t="s">
        <v>1957</v>
      </c>
      <c r="K3438" s="3" t="s">
        <v>13767</v>
      </c>
    </row>
    <row r="3439" spans="1:11" x14ac:dyDescent="0.2">
      <c r="A3439" t="s">
        <v>6</v>
      </c>
      <c r="B3439" s="1">
        <v>86911</v>
      </c>
      <c r="C3439" s="1" t="s">
        <v>2363</v>
      </c>
      <c r="D3439" s="1" t="s">
        <v>1957</v>
      </c>
      <c r="E3439" s="1">
        <v>47.950800000000001</v>
      </c>
      <c r="F3439" s="1">
        <v>11.1031</v>
      </c>
      <c r="G3439" t="s">
        <v>13766</v>
      </c>
      <c r="H3439">
        <v>86911</v>
      </c>
      <c r="I3439" s="2" t="str">
        <f t="shared" si="185"/>
        <v>86911-Diessen am Ammersee</v>
      </c>
      <c r="J3439" t="s">
        <v>1957</v>
      </c>
      <c r="K3439" s="3" t="s">
        <v>13767</v>
      </c>
    </row>
    <row r="3440" spans="1:11" x14ac:dyDescent="0.2">
      <c r="A3440" t="s">
        <v>6</v>
      </c>
      <c r="B3440" s="1">
        <v>86916</v>
      </c>
      <c r="C3440" s="1" t="s">
        <v>2364</v>
      </c>
      <c r="D3440" s="1" t="s">
        <v>1957</v>
      </c>
      <c r="E3440" s="1">
        <v>48.091200000000001</v>
      </c>
      <c r="F3440" s="1">
        <v>10.879099999999999</v>
      </c>
      <c r="G3440" t="s">
        <v>13766</v>
      </c>
      <c r="H3440">
        <v>86916</v>
      </c>
      <c r="I3440" s="2" t="str">
        <f t="shared" si="185"/>
        <v>86916-Kaufering</v>
      </c>
      <c r="J3440" t="s">
        <v>1957</v>
      </c>
      <c r="K3440" s="3" t="s">
        <v>13767</v>
      </c>
    </row>
    <row r="3441" spans="1:11" x14ac:dyDescent="0.2">
      <c r="A3441" t="s">
        <v>6</v>
      </c>
      <c r="B3441" s="1">
        <v>86919</v>
      </c>
      <c r="C3441" s="1" t="s">
        <v>2365</v>
      </c>
      <c r="D3441" s="1" t="s">
        <v>1957</v>
      </c>
      <c r="E3441" s="1">
        <v>48.0261</v>
      </c>
      <c r="F3441" s="1">
        <v>11.0861</v>
      </c>
      <c r="G3441" t="s">
        <v>13766</v>
      </c>
      <c r="H3441">
        <v>86919</v>
      </c>
      <c r="I3441" s="2" t="str">
        <f t="shared" si="185"/>
        <v>86919-Utting am Ammersee</v>
      </c>
      <c r="J3441" t="s">
        <v>1957</v>
      </c>
      <c r="K3441" s="3" t="s">
        <v>13767</v>
      </c>
    </row>
    <row r="3442" spans="1:11" x14ac:dyDescent="0.2">
      <c r="A3442" t="s">
        <v>6</v>
      </c>
      <c r="B3442" s="1">
        <v>86920</v>
      </c>
      <c r="C3442" s="1" t="s">
        <v>2366</v>
      </c>
      <c r="D3442" s="1" t="s">
        <v>1957</v>
      </c>
      <c r="E3442" s="1">
        <v>47.916699999999999</v>
      </c>
      <c r="F3442" s="1">
        <v>10.85</v>
      </c>
      <c r="G3442" t="s">
        <v>13766</v>
      </c>
      <c r="H3442">
        <v>86920</v>
      </c>
      <c r="I3442" s="2" t="str">
        <f t="shared" si="185"/>
        <v>86920-Denklingen</v>
      </c>
      <c r="J3442" t="s">
        <v>1957</v>
      </c>
      <c r="K3442" s="3" t="s">
        <v>13767</v>
      </c>
    </row>
    <row r="3443" spans="1:11" x14ac:dyDescent="0.2">
      <c r="A3443" t="s">
        <v>6</v>
      </c>
      <c r="B3443" s="1">
        <v>86922</v>
      </c>
      <c r="C3443" s="1" t="s">
        <v>2367</v>
      </c>
      <c r="D3443" s="1" t="s">
        <v>1957</v>
      </c>
      <c r="E3443" s="1">
        <v>48.087000000000003</v>
      </c>
      <c r="F3443" s="1">
        <v>11.023899999999999</v>
      </c>
      <c r="G3443" t="s">
        <v>13766</v>
      </c>
      <c r="H3443">
        <v>86922</v>
      </c>
      <c r="I3443" s="2" t="str">
        <f t="shared" si="185"/>
        <v>86922-Eresing</v>
      </c>
      <c r="J3443" t="s">
        <v>1957</v>
      </c>
      <c r="K3443" s="3" t="s">
        <v>13767</v>
      </c>
    </row>
    <row r="3444" spans="1:11" x14ac:dyDescent="0.2">
      <c r="A3444" t="s">
        <v>6</v>
      </c>
      <c r="B3444" s="1">
        <v>86923</v>
      </c>
      <c r="C3444" s="1" t="s">
        <v>2368</v>
      </c>
      <c r="D3444" s="1" t="s">
        <v>1957</v>
      </c>
      <c r="E3444" s="1">
        <v>48.022199999999998</v>
      </c>
      <c r="F3444" s="1">
        <v>11.010999999999999</v>
      </c>
      <c r="G3444" t="s">
        <v>13766</v>
      </c>
      <c r="H3444">
        <v>86923</v>
      </c>
      <c r="I3444" s="2" t="str">
        <f t="shared" si="185"/>
        <v>86923-Finning</v>
      </c>
      <c r="J3444" t="s">
        <v>1957</v>
      </c>
      <c r="K3444" s="3" t="s">
        <v>13767</v>
      </c>
    </row>
    <row r="3445" spans="1:11" x14ac:dyDescent="0.2">
      <c r="A3445" t="s">
        <v>6</v>
      </c>
      <c r="B3445" s="1">
        <v>86925</v>
      </c>
      <c r="C3445" s="1" t="s">
        <v>2369</v>
      </c>
      <c r="D3445" s="1" t="s">
        <v>1957</v>
      </c>
      <c r="E3445" s="1">
        <v>47.933300000000003</v>
      </c>
      <c r="F3445" s="1">
        <v>10.816700000000001</v>
      </c>
      <c r="G3445" t="s">
        <v>13766</v>
      </c>
      <c r="H3445">
        <v>86925</v>
      </c>
      <c r="I3445" s="2" t="str">
        <f t="shared" si="185"/>
        <v>86925-Fuchstal</v>
      </c>
      <c r="J3445" t="s">
        <v>1957</v>
      </c>
      <c r="K3445" s="3" t="s">
        <v>13767</v>
      </c>
    </row>
    <row r="3446" spans="1:11" x14ac:dyDescent="0.2">
      <c r="A3446" t="s">
        <v>6</v>
      </c>
      <c r="B3446" s="1">
        <v>86926</v>
      </c>
      <c r="C3446" s="1" t="s">
        <v>2370</v>
      </c>
      <c r="D3446" s="1" t="s">
        <v>1957</v>
      </c>
      <c r="E3446" s="1">
        <v>48.070599999999999</v>
      </c>
      <c r="F3446" s="1">
        <v>11.083500000000001</v>
      </c>
      <c r="G3446" t="s">
        <v>13766</v>
      </c>
      <c r="H3446">
        <v>86926</v>
      </c>
      <c r="I3446" s="2" t="str">
        <f t="shared" si="185"/>
        <v>86926-Greifenberg</v>
      </c>
      <c r="J3446" t="s">
        <v>1957</v>
      </c>
      <c r="K3446" s="3" t="s">
        <v>13767</v>
      </c>
    </row>
    <row r="3447" spans="1:11" x14ac:dyDescent="0.2">
      <c r="A3447" t="s">
        <v>6</v>
      </c>
      <c r="B3447" s="1">
        <v>86928</v>
      </c>
      <c r="C3447" s="1" t="s">
        <v>1462</v>
      </c>
      <c r="D3447" s="1" t="s">
        <v>1957</v>
      </c>
      <c r="E3447" s="1">
        <v>48.008499999999998</v>
      </c>
      <c r="F3447" s="1">
        <v>10.9711</v>
      </c>
      <c r="G3447" t="s">
        <v>13766</v>
      </c>
      <c r="H3447">
        <v>86928</v>
      </c>
      <c r="I3447" s="2" t="str">
        <f t="shared" si="185"/>
        <v>86928-Hofstetten</v>
      </c>
      <c r="J3447" t="s">
        <v>1957</v>
      </c>
      <c r="K3447" s="3" t="s">
        <v>13767</v>
      </c>
    </row>
    <row r="3448" spans="1:11" x14ac:dyDescent="0.2">
      <c r="A3448" t="s">
        <v>6</v>
      </c>
      <c r="B3448" s="1">
        <v>86929</v>
      </c>
      <c r="C3448" s="1" t="s">
        <v>2371</v>
      </c>
      <c r="D3448" s="1" t="s">
        <v>1957</v>
      </c>
      <c r="E3448" s="1">
        <v>48.074800000000003</v>
      </c>
      <c r="F3448" s="1">
        <v>10.9274</v>
      </c>
      <c r="G3448" t="s">
        <v>13766</v>
      </c>
      <c r="H3448">
        <v>86929</v>
      </c>
      <c r="I3448" s="2" t="str">
        <f t="shared" si="185"/>
        <v>86929-Penzing</v>
      </c>
      <c r="J3448" t="s">
        <v>1957</v>
      </c>
      <c r="K3448" s="3" t="s">
        <v>13767</v>
      </c>
    </row>
    <row r="3449" spans="1:11" x14ac:dyDescent="0.2">
      <c r="A3449" t="s">
        <v>6</v>
      </c>
      <c r="B3449" s="1">
        <v>86931</v>
      </c>
      <c r="C3449" s="1" t="s">
        <v>2372</v>
      </c>
      <c r="D3449" s="1" t="s">
        <v>1957</v>
      </c>
      <c r="E3449" s="1">
        <v>48.200699999999998</v>
      </c>
      <c r="F3449" s="1">
        <v>10.928000000000001</v>
      </c>
      <c r="G3449" t="s">
        <v>13766</v>
      </c>
      <c r="H3449">
        <v>86931</v>
      </c>
      <c r="I3449" s="2" t="str">
        <f t="shared" si="185"/>
        <v>86931-Prittriching</v>
      </c>
      <c r="J3449" t="s">
        <v>1957</v>
      </c>
      <c r="K3449" s="3" t="s">
        <v>13767</v>
      </c>
    </row>
    <row r="3450" spans="1:11" x14ac:dyDescent="0.2">
      <c r="A3450" t="s">
        <v>6</v>
      </c>
      <c r="B3450" s="1">
        <v>86932</v>
      </c>
      <c r="C3450" s="1" t="s">
        <v>11476</v>
      </c>
      <c r="D3450" s="1" t="s">
        <v>1957</v>
      </c>
      <c r="E3450" s="1">
        <v>48.024700000000003</v>
      </c>
      <c r="F3450" s="1">
        <v>10.9221</v>
      </c>
      <c r="G3450" t="s">
        <v>13766</v>
      </c>
      <c r="H3450">
        <v>86932</v>
      </c>
      <c r="I3450" s="2" t="str">
        <f t="shared" si="185"/>
        <v>86932-Pürgen</v>
      </c>
      <c r="J3450" t="s">
        <v>1957</v>
      </c>
      <c r="K3450" s="3" t="s">
        <v>13767</v>
      </c>
    </row>
    <row r="3451" spans="1:11" x14ac:dyDescent="0.2">
      <c r="A3451" t="s">
        <v>6</v>
      </c>
      <c r="B3451" s="1">
        <v>86934</v>
      </c>
      <c r="C3451" s="1" t="s">
        <v>2373</v>
      </c>
      <c r="D3451" s="1" t="s">
        <v>1957</v>
      </c>
      <c r="E3451" s="1">
        <v>47.922800000000002</v>
      </c>
      <c r="F3451" s="1">
        <v>10.9285</v>
      </c>
      <c r="G3451" t="s">
        <v>13766</v>
      </c>
      <c r="H3451">
        <v>86934</v>
      </c>
      <c r="I3451" s="2" t="str">
        <f t="shared" si="185"/>
        <v>86934-Reichling</v>
      </c>
      <c r="J3451" t="s">
        <v>1957</v>
      </c>
      <c r="K3451" s="3" t="s">
        <v>13767</v>
      </c>
    </row>
    <row r="3452" spans="1:11" x14ac:dyDescent="0.2">
      <c r="A3452" t="s">
        <v>6</v>
      </c>
      <c r="B3452" s="1">
        <v>86935</v>
      </c>
      <c r="C3452" s="1" t="s">
        <v>2374</v>
      </c>
      <c r="D3452" s="1" t="s">
        <v>1957</v>
      </c>
      <c r="E3452" s="1">
        <v>47.904699999999998</v>
      </c>
      <c r="F3452" s="1">
        <v>10.972899999999999</v>
      </c>
      <c r="G3452" t="s">
        <v>13766</v>
      </c>
      <c r="H3452">
        <v>86935</v>
      </c>
      <c r="I3452" s="2" t="str">
        <f t="shared" si="185"/>
        <v>86935-Rott</v>
      </c>
      <c r="J3452" t="s">
        <v>1957</v>
      </c>
      <c r="K3452" s="3" t="s">
        <v>13767</v>
      </c>
    </row>
    <row r="3453" spans="1:11" x14ac:dyDescent="0.2">
      <c r="A3453" t="s">
        <v>6</v>
      </c>
      <c r="B3453" s="1">
        <v>86937</v>
      </c>
      <c r="C3453" s="1" t="s">
        <v>2375</v>
      </c>
      <c r="D3453" s="1" t="s">
        <v>1957</v>
      </c>
      <c r="E3453" s="1">
        <v>48.167700000000004</v>
      </c>
      <c r="F3453" s="1">
        <v>10.8957</v>
      </c>
      <c r="G3453" t="s">
        <v>13766</v>
      </c>
      <c r="H3453">
        <v>86937</v>
      </c>
      <c r="I3453" s="2" t="str">
        <f t="shared" si="185"/>
        <v>86937-Scheuring</v>
      </c>
      <c r="J3453" t="s">
        <v>1957</v>
      </c>
      <c r="K3453" s="3" t="s">
        <v>13767</v>
      </c>
    </row>
    <row r="3454" spans="1:11" x14ac:dyDescent="0.2">
      <c r="A3454" t="s">
        <v>6</v>
      </c>
      <c r="B3454" s="1">
        <v>86938</v>
      </c>
      <c r="C3454" s="1" t="s">
        <v>2376</v>
      </c>
      <c r="D3454" s="1" t="s">
        <v>1957</v>
      </c>
      <c r="E3454" s="1">
        <v>48.052999999999997</v>
      </c>
      <c r="F3454" s="1">
        <v>11.0914</v>
      </c>
      <c r="G3454" t="s">
        <v>13766</v>
      </c>
      <c r="H3454">
        <v>86938</v>
      </c>
      <c r="I3454" s="2" t="str">
        <f t="shared" si="185"/>
        <v>86938-Schondorf am Ammersee</v>
      </c>
      <c r="J3454" t="s">
        <v>1957</v>
      </c>
      <c r="K3454" s="3" t="s">
        <v>13767</v>
      </c>
    </row>
    <row r="3455" spans="1:11" x14ac:dyDescent="0.2">
      <c r="A3455" t="s">
        <v>6</v>
      </c>
      <c r="B3455" s="1">
        <v>86940</v>
      </c>
      <c r="C3455" s="1" t="s">
        <v>2377</v>
      </c>
      <c r="D3455" s="1" t="s">
        <v>1957</v>
      </c>
      <c r="E3455" s="1">
        <v>48.0456</v>
      </c>
      <c r="F3455" s="1">
        <v>10.9276</v>
      </c>
      <c r="G3455" t="s">
        <v>13766</v>
      </c>
      <c r="H3455">
        <v>86940</v>
      </c>
      <c r="I3455" s="2" t="str">
        <f t="shared" si="185"/>
        <v>86940-Schwifting</v>
      </c>
      <c r="J3455" t="s">
        <v>1957</v>
      </c>
      <c r="K3455" s="3" t="s">
        <v>13767</v>
      </c>
    </row>
    <row r="3456" spans="1:11" x14ac:dyDescent="0.2">
      <c r="A3456" t="s">
        <v>6</v>
      </c>
      <c r="B3456" s="1">
        <v>86941</v>
      </c>
      <c r="C3456" s="1" t="s">
        <v>2378</v>
      </c>
      <c r="D3456" s="1" t="s">
        <v>1957</v>
      </c>
      <c r="E3456" s="1">
        <v>48.095700000000001</v>
      </c>
      <c r="F3456" s="1">
        <v>11.045199999999999</v>
      </c>
      <c r="G3456" t="s">
        <v>13766</v>
      </c>
      <c r="H3456">
        <v>86941</v>
      </c>
      <c r="I3456" s="2" t="str">
        <f t="shared" si="185"/>
        <v>86941-Sankt Ottilien</v>
      </c>
      <c r="J3456" t="s">
        <v>1957</v>
      </c>
      <c r="K3456" s="3" t="s">
        <v>13767</v>
      </c>
    </row>
    <row r="3457" spans="1:11" x14ac:dyDescent="0.2">
      <c r="A3457" t="s">
        <v>6</v>
      </c>
      <c r="B3457" s="1">
        <v>86943</v>
      </c>
      <c r="C3457" s="1" t="s">
        <v>2379</v>
      </c>
      <c r="D3457" s="1" t="s">
        <v>1957</v>
      </c>
      <c r="E3457" s="1">
        <v>47.972999999999999</v>
      </c>
      <c r="F3457" s="1">
        <v>10.957700000000001</v>
      </c>
      <c r="G3457" t="s">
        <v>13766</v>
      </c>
      <c r="H3457">
        <v>86943</v>
      </c>
      <c r="I3457" s="2" t="str">
        <f t="shared" si="185"/>
        <v>86943-Thaining</v>
      </c>
      <c r="J3457" t="s">
        <v>1957</v>
      </c>
      <c r="K3457" s="3" t="s">
        <v>13767</v>
      </c>
    </row>
    <row r="3458" spans="1:11" x14ac:dyDescent="0.2">
      <c r="A3458" t="s">
        <v>6</v>
      </c>
      <c r="B3458" s="1">
        <v>86944</v>
      </c>
      <c r="C3458" s="1" t="s">
        <v>2380</v>
      </c>
      <c r="D3458" s="1" t="s">
        <v>1957</v>
      </c>
      <c r="E3458" s="1">
        <v>47.9833</v>
      </c>
      <c r="F3458" s="1">
        <v>10.833299999999999</v>
      </c>
      <c r="G3458" t="s">
        <v>13766</v>
      </c>
      <c r="H3458">
        <v>86944</v>
      </c>
      <c r="I3458" s="2" t="str">
        <f t="shared" si="185"/>
        <v>86944-Unterdiessen</v>
      </c>
      <c r="J3458" t="s">
        <v>1957</v>
      </c>
      <c r="K3458" s="3" t="s">
        <v>13767</v>
      </c>
    </row>
    <row r="3459" spans="1:11" x14ac:dyDescent="0.2">
      <c r="A3459" t="s">
        <v>6</v>
      </c>
      <c r="B3459" s="1">
        <v>86946</v>
      </c>
      <c r="C3459" s="1" t="s">
        <v>2381</v>
      </c>
      <c r="D3459" s="1" t="s">
        <v>1957</v>
      </c>
      <c r="E3459" s="1">
        <v>47.95</v>
      </c>
      <c r="F3459" s="1">
        <v>10.916700000000001</v>
      </c>
      <c r="G3459" t="s">
        <v>13766</v>
      </c>
      <c r="H3459">
        <v>86946</v>
      </c>
      <c r="I3459" s="2" t="str">
        <f t="shared" ref="I3459:I3522" si="186">CONCATENATE(B3459,"-",C3459)</f>
        <v>86946-Vilgertshofen</v>
      </c>
      <c r="J3459" t="s">
        <v>1957</v>
      </c>
      <c r="K3459" s="3" t="s">
        <v>13767</v>
      </c>
    </row>
    <row r="3460" spans="1:11" x14ac:dyDescent="0.2">
      <c r="A3460" t="s">
        <v>6</v>
      </c>
      <c r="B3460" s="1">
        <v>86947</v>
      </c>
      <c r="C3460" s="1" t="s">
        <v>2382</v>
      </c>
      <c r="D3460" s="1" t="s">
        <v>1957</v>
      </c>
      <c r="E3460" s="1">
        <v>48.117199999999997</v>
      </c>
      <c r="F3460" s="1">
        <v>10.9216</v>
      </c>
      <c r="G3460" t="s">
        <v>13766</v>
      </c>
      <c r="H3460">
        <v>86947</v>
      </c>
      <c r="I3460" s="2" t="str">
        <f t="shared" si="186"/>
        <v>86947-Weil</v>
      </c>
      <c r="J3460" t="s">
        <v>1957</v>
      </c>
      <c r="K3460" s="3" t="s">
        <v>13767</v>
      </c>
    </row>
    <row r="3461" spans="1:11" x14ac:dyDescent="0.2">
      <c r="A3461" t="s">
        <v>6</v>
      </c>
      <c r="B3461" s="1">
        <v>86949</v>
      </c>
      <c r="C3461" s="1" t="s">
        <v>2383</v>
      </c>
      <c r="D3461" s="1" t="s">
        <v>1957</v>
      </c>
      <c r="E3461" s="1">
        <v>48.066699999999997</v>
      </c>
      <c r="F3461" s="1">
        <v>11.033300000000001</v>
      </c>
      <c r="G3461" t="s">
        <v>13766</v>
      </c>
      <c r="H3461">
        <v>86949</v>
      </c>
      <c r="I3461" s="2" t="str">
        <f t="shared" si="186"/>
        <v>86949-Windach</v>
      </c>
      <c r="J3461" t="s">
        <v>1957</v>
      </c>
      <c r="K3461" s="3" t="s">
        <v>13767</v>
      </c>
    </row>
    <row r="3462" spans="1:11" x14ac:dyDescent="0.2">
      <c r="A3462" t="s">
        <v>6</v>
      </c>
      <c r="B3462" s="1">
        <v>86956</v>
      </c>
      <c r="C3462" s="1" t="s">
        <v>2384</v>
      </c>
      <c r="D3462" s="1" t="s">
        <v>1957</v>
      </c>
      <c r="E3462" s="1">
        <v>47.812399999999997</v>
      </c>
      <c r="F3462" s="1">
        <v>10.896599999999999</v>
      </c>
      <c r="G3462" t="s">
        <v>13766</v>
      </c>
      <c r="H3462">
        <v>86956</v>
      </c>
      <c r="I3462" s="2" t="str">
        <f t="shared" si="186"/>
        <v>86956-Schongau</v>
      </c>
      <c r="J3462" t="s">
        <v>1957</v>
      </c>
      <c r="K3462" s="3" t="s">
        <v>13767</v>
      </c>
    </row>
    <row r="3463" spans="1:11" x14ac:dyDescent="0.2">
      <c r="A3463" t="s">
        <v>6</v>
      </c>
      <c r="B3463" s="1">
        <v>86971</v>
      </c>
      <c r="C3463" s="1" t="s">
        <v>2385</v>
      </c>
      <c r="D3463" s="1" t="s">
        <v>1957</v>
      </c>
      <c r="E3463" s="1">
        <v>47.795499999999997</v>
      </c>
      <c r="F3463" s="1">
        <v>10.929500000000001</v>
      </c>
      <c r="G3463" t="s">
        <v>13766</v>
      </c>
      <c r="H3463">
        <v>86971</v>
      </c>
      <c r="I3463" s="2" t="str">
        <f t="shared" si="186"/>
        <v>86971-Peiting</v>
      </c>
      <c r="J3463" t="s">
        <v>1957</v>
      </c>
      <c r="K3463" s="3" t="s">
        <v>13767</v>
      </c>
    </row>
    <row r="3464" spans="1:11" x14ac:dyDescent="0.2">
      <c r="A3464" t="s">
        <v>6</v>
      </c>
      <c r="B3464" s="1">
        <v>86972</v>
      </c>
      <c r="C3464" s="1" t="s">
        <v>2386</v>
      </c>
      <c r="D3464" s="1" t="s">
        <v>1957</v>
      </c>
      <c r="E3464" s="1">
        <v>47.823599999999999</v>
      </c>
      <c r="F3464" s="1">
        <v>10.874700000000001</v>
      </c>
      <c r="G3464" t="s">
        <v>13766</v>
      </c>
      <c r="H3464">
        <v>86972</v>
      </c>
      <c r="I3464" s="2" t="str">
        <f t="shared" si="186"/>
        <v>86972-Altenstadt</v>
      </c>
      <c r="J3464" t="s">
        <v>1957</v>
      </c>
      <c r="K3464" s="3" t="s">
        <v>13767</v>
      </c>
    </row>
    <row r="3465" spans="1:11" x14ac:dyDescent="0.2">
      <c r="A3465" t="s">
        <v>6</v>
      </c>
      <c r="B3465" s="1">
        <v>86974</v>
      </c>
      <c r="C3465" s="1" t="s">
        <v>2387</v>
      </c>
      <c r="D3465" s="1" t="s">
        <v>1957</v>
      </c>
      <c r="E3465" s="1">
        <v>47.9</v>
      </c>
      <c r="F3465" s="1">
        <v>10.933299999999999</v>
      </c>
      <c r="G3465" t="s">
        <v>13766</v>
      </c>
      <c r="H3465">
        <v>86974</v>
      </c>
      <c r="I3465" s="2" t="str">
        <f t="shared" si="186"/>
        <v>86974-Apfeldorf</v>
      </c>
      <c r="J3465" t="s">
        <v>1957</v>
      </c>
      <c r="K3465" s="3" t="s">
        <v>13767</v>
      </c>
    </row>
    <row r="3466" spans="1:11" x14ac:dyDescent="0.2">
      <c r="A3466" t="s">
        <v>6</v>
      </c>
      <c r="B3466" s="1">
        <v>86975</v>
      </c>
      <c r="C3466" s="1" t="s">
        <v>2388</v>
      </c>
      <c r="D3466" s="1" t="s">
        <v>1957</v>
      </c>
      <c r="E3466" s="1">
        <v>47.737000000000002</v>
      </c>
      <c r="F3466" s="1">
        <v>10.777100000000001</v>
      </c>
      <c r="G3466" t="s">
        <v>13766</v>
      </c>
      <c r="H3466">
        <v>86975</v>
      </c>
      <c r="I3466" s="2" t="str">
        <f t="shared" si="186"/>
        <v>86975-Bernbeuren</v>
      </c>
      <c r="J3466" t="s">
        <v>1957</v>
      </c>
      <c r="K3466" s="3" t="s">
        <v>13767</v>
      </c>
    </row>
    <row r="3467" spans="1:11" x14ac:dyDescent="0.2">
      <c r="A3467" t="s">
        <v>6</v>
      </c>
      <c r="B3467" s="1">
        <v>86977</v>
      </c>
      <c r="C3467" s="1" t="s">
        <v>2389</v>
      </c>
      <c r="D3467" s="1" t="s">
        <v>1957</v>
      </c>
      <c r="E3467" s="1">
        <v>47.776899999999998</v>
      </c>
      <c r="F3467" s="1">
        <v>10.8172</v>
      </c>
      <c r="G3467" t="s">
        <v>13766</v>
      </c>
      <c r="H3467">
        <v>86977</v>
      </c>
      <c r="I3467" s="2" t="str">
        <f t="shared" si="186"/>
        <v>86977-Burggen</v>
      </c>
      <c r="J3467" t="s">
        <v>1957</v>
      </c>
      <c r="K3467" s="3" t="s">
        <v>13767</v>
      </c>
    </row>
    <row r="3468" spans="1:11" x14ac:dyDescent="0.2">
      <c r="A3468" t="s">
        <v>6</v>
      </c>
      <c r="B3468" s="1">
        <v>86978</v>
      </c>
      <c r="C3468" s="1" t="s">
        <v>2390</v>
      </c>
      <c r="D3468" s="1" t="s">
        <v>1957</v>
      </c>
      <c r="E3468" s="1">
        <v>47.85</v>
      </c>
      <c r="F3468" s="1">
        <v>10.9</v>
      </c>
      <c r="G3468" t="s">
        <v>13766</v>
      </c>
      <c r="H3468">
        <v>86978</v>
      </c>
      <c r="I3468" s="2" t="str">
        <f t="shared" si="186"/>
        <v>86978-Hohenfurch</v>
      </c>
      <c r="J3468" t="s">
        <v>1957</v>
      </c>
      <c r="K3468" s="3" t="s">
        <v>13767</v>
      </c>
    </row>
    <row r="3469" spans="1:11" x14ac:dyDescent="0.2">
      <c r="A3469" t="s">
        <v>6</v>
      </c>
      <c r="B3469" s="1">
        <v>86980</v>
      </c>
      <c r="C3469" s="1" t="s">
        <v>2391</v>
      </c>
      <c r="D3469" s="1" t="s">
        <v>1957</v>
      </c>
      <c r="E3469" s="1">
        <v>47.816699999999997</v>
      </c>
      <c r="F3469" s="1">
        <v>10.783300000000001</v>
      </c>
      <c r="G3469" t="s">
        <v>13766</v>
      </c>
      <c r="H3469">
        <v>86980</v>
      </c>
      <c r="I3469" s="2" t="str">
        <f t="shared" si="186"/>
        <v>86980-Ingenried</v>
      </c>
      <c r="J3469" t="s">
        <v>1957</v>
      </c>
      <c r="K3469" s="3" t="s">
        <v>13767</v>
      </c>
    </row>
    <row r="3470" spans="1:11" x14ac:dyDescent="0.2">
      <c r="A3470" t="s">
        <v>6</v>
      </c>
      <c r="B3470" s="1">
        <v>86981</v>
      </c>
      <c r="C3470" s="1" t="s">
        <v>2392</v>
      </c>
      <c r="D3470" s="1" t="s">
        <v>1957</v>
      </c>
      <c r="E3470" s="1">
        <v>47.883299999999998</v>
      </c>
      <c r="F3470" s="1">
        <v>10.916700000000001</v>
      </c>
      <c r="G3470" t="s">
        <v>13766</v>
      </c>
      <c r="H3470">
        <v>86981</v>
      </c>
      <c r="I3470" s="2" t="str">
        <f t="shared" si="186"/>
        <v>86981-Kinsau</v>
      </c>
      <c r="J3470" t="s">
        <v>1957</v>
      </c>
      <c r="K3470" s="3" t="s">
        <v>13767</v>
      </c>
    </row>
    <row r="3471" spans="1:11" x14ac:dyDescent="0.2">
      <c r="A3471" t="s">
        <v>6</v>
      </c>
      <c r="B3471" s="1">
        <v>86984</v>
      </c>
      <c r="C3471" s="1" t="s">
        <v>2393</v>
      </c>
      <c r="D3471" s="1" t="s">
        <v>1957</v>
      </c>
      <c r="E3471" s="1">
        <v>47.683300000000003</v>
      </c>
      <c r="F3471" s="1">
        <v>10.8</v>
      </c>
      <c r="G3471" t="s">
        <v>13766</v>
      </c>
      <c r="H3471">
        <v>86984</v>
      </c>
      <c r="I3471" s="2" t="str">
        <f t="shared" si="186"/>
        <v>86984-Prem</v>
      </c>
      <c r="J3471" t="s">
        <v>1957</v>
      </c>
      <c r="K3471" s="3" t="s">
        <v>13767</v>
      </c>
    </row>
    <row r="3472" spans="1:11" x14ac:dyDescent="0.2">
      <c r="A3472" t="s">
        <v>6</v>
      </c>
      <c r="B3472" s="1">
        <v>86986</v>
      </c>
      <c r="C3472" s="1" t="s">
        <v>2394</v>
      </c>
      <c r="D3472" s="1" t="s">
        <v>1957</v>
      </c>
      <c r="E3472" s="1">
        <v>47.825000000000003</v>
      </c>
      <c r="F3472" s="1">
        <v>10.8362</v>
      </c>
      <c r="G3472" t="s">
        <v>13766</v>
      </c>
      <c r="H3472">
        <v>86986</v>
      </c>
      <c r="I3472" s="2" t="str">
        <f t="shared" si="186"/>
        <v>86986-Schwabbruck</v>
      </c>
      <c r="J3472" t="s">
        <v>1957</v>
      </c>
      <c r="K3472" s="3" t="s">
        <v>13767</v>
      </c>
    </row>
    <row r="3473" spans="1:11" x14ac:dyDescent="0.2">
      <c r="A3473" t="s">
        <v>6</v>
      </c>
      <c r="B3473" s="1">
        <v>86987</v>
      </c>
      <c r="C3473" s="1" t="s">
        <v>2395</v>
      </c>
      <c r="D3473" s="1" t="s">
        <v>1957</v>
      </c>
      <c r="E3473" s="1">
        <v>47.833300000000001</v>
      </c>
      <c r="F3473" s="1">
        <v>10.833299999999999</v>
      </c>
      <c r="G3473" t="s">
        <v>13766</v>
      </c>
      <c r="H3473">
        <v>86987</v>
      </c>
      <c r="I3473" s="2" t="str">
        <f t="shared" si="186"/>
        <v>86987-Schwabsoien</v>
      </c>
      <c r="J3473" t="s">
        <v>1957</v>
      </c>
      <c r="K3473" s="3" t="s">
        <v>13767</v>
      </c>
    </row>
    <row r="3474" spans="1:11" x14ac:dyDescent="0.2">
      <c r="A3474" t="s">
        <v>6</v>
      </c>
      <c r="B3474" s="1">
        <v>86989</v>
      </c>
      <c r="C3474" s="1" t="s">
        <v>2396</v>
      </c>
      <c r="D3474" s="1" t="s">
        <v>1957</v>
      </c>
      <c r="E3474" s="1">
        <v>47.7</v>
      </c>
      <c r="F3474" s="1">
        <v>10.8667</v>
      </c>
      <c r="G3474" t="s">
        <v>13766</v>
      </c>
      <c r="H3474">
        <v>86989</v>
      </c>
      <c r="I3474" s="2" t="str">
        <f t="shared" si="186"/>
        <v>86989-Steingaden</v>
      </c>
      <c r="J3474" t="s">
        <v>1957</v>
      </c>
      <c r="K3474" s="3" t="s">
        <v>13767</v>
      </c>
    </row>
    <row r="3475" spans="1:11" x14ac:dyDescent="0.2">
      <c r="A3475" t="s">
        <v>6</v>
      </c>
      <c r="B3475" s="1">
        <v>91795</v>
      </c>
      <c r="C3475" s="1" t="s">
        <v>2397</v>
      </c>
      <c r="D3475" s="1" t="s">
        <v>1957</v>
      </c>
      <c r="E3475" s="1">
        <v>48.868299999999998</v>
      </c>
      <c r="F3475" s="1">
        <v>11.073399999999999</v>
      </c>
      <c r="G3475" t="s">
        <v>13766</v>
      </c>
      <c r="H3475">
        <v>91795</v>
      </c>
      <c r="I3475" s="2" t="str">
        <f t="shared" si="186"/>
        <v>91795-Dollnstein</v>
      </c>
      <c r="J3475" t="s">
        <v>1957</v>
      </c>
      <c r="K3475" s="3" t="s">
        <v>13767</v>
      </c>
    </row>
    <row r="3476" spans="1:11" x14ac:dyDescent="0.2">
      <c r="A3476" t="s">
        <v>6</v>
      </c>
      <c r="B3476" s="1">
        <v>91804</v>
      </c>
      <c r="C3476" s="1" t="s">
        <v>12405</v>
      </c>
      <c r="D3476" s="1" t="s">
        <v>1957</v>
      </c>
      <c r="E3476" s="1">
        <v>48.870100000000001</v>
      </c>
      <c r="F3476" s="1">
        <v>11.0076</v>
      </c>
      <c r="G3476" t="s">
        <v>13766</v>
      </c>
      <c r="H3476">
        <v>91804</v>
      </c>
      <c r="I3476" s="2" t="str">
        <f t="shared" si="186"/>
        <v>91804-Mörnsheim</v>
      </c>
      <c r="J3476" t="s">
        <v>1957</v>
      </c>
      <c r="K3476" s="3" t="s">
        <v>13767</v>
      </c>
    </row>
    <row r="3477" spans="1:11" x14ac:dyDescent="0.2">
      <c r="A3477" t="s">
        <v>6</v>
      </c>
      <c r="B3477" s="1">
        <v>91809</v>
      </c>
      <c r="C3477" s="1" t="s">
        <v>2398</v>
      </c>
      <c r="D3477" s="1" t="s">
        <v>1957</v>
      </c>
      <c r="E3477" s="1">
        <v>48.819699999999997</v>
      </c>
      <c r="F3477" s="1">
        <v>11.088800000000001</v>
      </c>
      <c r="G3477" t="s">
        <v>13766</v>
      </c>
      <c r="H3477">
        <v>91809</v>
      </c>
      <c r="I3477" s="2" t="str">
        <f t="shared" si="186"/>
        <v>91809-Wellheim</v>
      </c>
      <c r="J3477" t="s">
        <v>1957</v>
      </c>
      <c r="K3477" s="3" t="s">
        <v>13767</v>
      </c>
    </row>
    <row r="3478" spans="1:11" x14ac:dyDescent="0.2">
      <c r="A3478" t="s">
        <v>6</v>
      </c>
      <c r="B3478" s="1">
        <v>92339</v>
      </c>
      <c r="C3478" s="1" t="s">
        <v>2399</v>
      </c>
      <c r="D3478" s="1" t="s">
        <v>1957</v>
      </c>
      <c r="E3478" s="1">
        <v>49.034100000000002</v>
      </c>
      <c r="F3478" s="1">
        <v>11.4739</v>
      </c>
      <c r="G3478" t="s">
        <v>13766</v>
      </c>
      <c r="H3478">
        <v>92339</v>
      </c>
      <c r="I3478" s="2" t="str">
        <f t="shared" si="186"/>
        <v>92339-Beilngries</v>
      </c>
      <c r="J3478" t="s">
        <v>1957</v>
      </c>
      <c r="K3478" s="3" t="s">
        <v>13767</v>
      </c>
    </row>
    <row r="3479" spans="1:11" x14ac:dyDescent="0.2">
      <c r="A3479" t="s">
        <v>6</v>
      </c>
      <c r="B3479" s="1">
        <v>93336</v>
      </c>
      <c r="C3479" s="1" t="s">
        <v>2400</v>
      </c>
      <c r="D3479" s="1" t="s">
        <v>1957</v>
      </c>
      <c r="E3479" s="1">
        <v>48.8992</v>
      </c>
      <c r="F3479" s="1">
        <v>11.651999999999999</v>
      </c>
      <c r="G3479" t="s">
        <v>13766</v>
      </c>
      <c r="H3479">
        <v>93336</v>
      </c>
      <c r="I3479" s="2" t="str">
        <f t="shared" si="186"/>
        <v>93336-Altmannstein</v>
      </c>
      <c r="J3479" t="s">
        <v>1957</v>
      </c>
      <c r="K3479" s="3" t="s">
        <v>13767</v>
      </c>
    </row>
    <row r="3480" spans="1:11" x14ac:dyDescent="0.2">
      <c r="A3480" t="s">
        <v>6</v>
      </c>
      <c r="B3480" s="1">
        <v>93349</v>
      </c>
      <c r="C3480" s="1" t="s">
        <v>2401</v>
      </c>
      <c r="D3480" s="1" t="s">
        <v>1957</v>
      </c>
      <c r="E3480" s="1">
        <v>48.85</v>
      </c>
      <c r="F3480" s="1">
        <v>11.65</v>
      </c>
      <c r="G3480" t="s">
        <v>13766</v>
      </c>
      <c r="H3480">
        <v>93349</v>
      </c>
      <c r="I3480" s="2" t="str">
        <f t="shared" si="186"/>
        <v>93349-Mindelstetten</v>
      </c>
      <c r="J3480" t="s">
        <v>1957</v>
      </c>
      <c r="K3480" s="3" t="s">
        <v>13767</v>
      </c>
    </row>
    <row r="3481" spans="1:11" x14ac:dyDescent="0.2">
      <c r="A3481" t="s">
        <v>6</v>
      </c>
      <c r="B3481" s="1">
        <v>84028</v>
      </c>
      <c r="C3481" s="1" t="s">
        <v>2402</v>
      </c>
      <c r="D3481" s="1" t="s">
        <v>1957</v>
      </c>
      <c r="E3481" s="1">
        <v>48.535899999999998</v>
      </c>
      <c r="F3481" s="1">
        <v>12.1523</v>
      </c>
      <c r="G3481" t="s">
        <v>13766</v>
      </c>
      <c r="H3481">
        <v>84028</v>
      </c>
      <c r="I3481" s="2" t="str">
        <f t="shared" si="186"/>
        <v>84028-Landshut</v>
      </c>
      <c r="J3481" t="s">
        <v>1957</v>
      </c>
      <c r="K3481" s="3" t="s">
        <v>13767</v>
      </c>
    </row>
    <row r="3482" spans="1:11" x14ac:dyDescent="0.2">
      <c r="A3482" t="s">
        <v>6</v>
      </c>
      <c r="B3482" s="1">
        <v>84030</v>
      </c>
      <c r="C3482" s="1" t="s">
        <v>2403</v>
      </c>
      <c r="D3482" s="1" t="s">
        <v>1957</v>
      </c>
      <c r="E3482" s="1">
        <v>48.576500000000003</v>
      </c>
      <c r="F3482" s="1">
        <v>12.170999999999999</v>
      </c>
      <c r="G3482" t="s">
        <v>13766</v>
      </c>
      <c r="H3482">
        <v>84030</v>
      </c>
      <c r="I3482" s="2" t="str">
        <f t="shared" si="186"/>
        <v>84030-Ergolding</v>
      </c>
      <c r="J3482" t="s">
        <v>1957</v>
      </c>
      <c r="K3482" s="3" t="s">
        <v>13767</v>
      </c>
    </row>
    <row r="3483" spans="1:11" x14ac:dyDescent="0.2">
      <c r="A3483" t="s">
        <v>6</v>
      </c>
      <c r="B3483" s="1">
        <v>84030</v>
      </c>
      <c r="C3483" s="1" t="s">
        <v>2402</v>
      </c>
      <c r="D3483" s="1" t="s">
        <v>1957</v>
      </c>
      <c r="E3483" s="1">
        <v>48.560200000000002</v>
      </c>
      <c r="F3483" s="1">
        <v>12.1366</v>
      </c>
      <c r="G3483" t="s">
        <v>13766</v>
      </c>
      <c r="H3483">
        <v>84030</v>
      </c>
      <c r="I3483" s="2" t="str">
        <f t="shared" si="186"/>
        <v>84030-Landshut</v>
      </c>
      <c r="J3483" t="s">
        <v>1957</v>
      </c>
      <c r="K3483" s="3" t="s">
        <v>13767</v>
      </c>
    </row>
    <row r="3484" spans="1:11" x14ac:dyDescent="0.2">
      <c r="A3484" t="s">
        <v>6</v>
      </c>
      <c r="B3484" s="1">
        <v>84032</v>
      </c>
      <c r="C3484" s="1" t="s">
        <v>1003</v>
      </c>
      <c r="D3484" s="1" t="s">
        <v>1957</v>
      </c>
      <c r="E3484" s="1">
        <v>48.555900000000001</v>
      </c>
      <c r="F3484" s="1">
        <v>12.11</v>
      </c>
      <c r="G3484" t="s">
        <v>13766</v>
      </c>
      <c r="H3484">
        <v>84032</v>
      </c>
      <c r="I3484" s="2" t="str">
        <f t="shared" si="186"/>
        <v>84032-Altdorf</v>
      </c>
      <c r="J3484" t="s">
        <v>1957</v>
      </c>
      <c r="K3484" s="3" t="s">
        <v>13767</v>
      </c>
    </row>
    <row r="3485" spans="1:11" x14ac:dyDescent="0.2">
      <c r="A3485" t="s">
        <v>6</v>
      </c>
      <c r="B3485" s="1">
        <v>84032</v>
      </c>
      <c r="C3485" s="1" t="s">
        <v>2402</v>
      </c>
      <c r="D3485" s="1" t="s">
        <v>1957</v>
      </c>
      <c r="E3485" s="1">
        <v>48.533299999999997</v>
      </c>
      <c r="F3485" s="1">
        <v>12.15</v>
      </c>
      <c r="G3485" t="s">
        <v>13766</v>
      </c>
      <c r="H3485">
        <v>84032</v>
      </c>
      <c r="I3485" s="2" t="str">
        <f t="shared" si="186"/>
        <v>84032-Landshut</v>
      </c>
      <c r="J3485" t="s">
        <v>1957</v>
      </c>
      <c r="K3485" s="3" t="s">
        <v>13767</v>
      </c>
    </row>
    <row r="3486" spans="1:11" x14ac:dyDescent="0.2">
      <c r="A3486" t="s">
        <v>6</v>
      </c>
      <c r="B3486" s="1">
        <v>84034</v>
      </c>
      <c r="C3486" s="1" t="s">
        <v>2402</v>
      </c>
      <c r="D3486" s="1" t="s">
        <v>1957</v>
      </c>
      <c r="E3486" s="1">
        <v>48.535899999999998</v>
      </c>
      <c r="F3486" s="1">
        <v>12.1325</v>
      </c>
      <c r="G3486" t="s">
        <v>13766</v>
      </c>
      <c r="H3486">
        <v>84034</v>
      </c>
      <c r="I3486" s="2" t="str">
        <f t="shared" si="186"/>
        <v>84034-Landshut</v>
      </c>
      <c r="J3486" t="s">
        <v>1957</v>
      </c>
      <c r="K3486" s="3" t="s">
        <v>13767</v>
      </c>
    </row>
    <row r="3487" spans="1:11" x14ac:dyDescent="0.2">
      <c r="A3487" t="s">
        <v>6</v>
      </c>
      <c r="B3487" s="1">
        <v>84036</v>
      </c>
      <c r="C3487" s="1" t="s">
        <v>2404</v>
      </c>
      <c r="D3487" s="1" t="s">
        <v>1957</v>
      </c>
      <c r="E3487" s="1">
        <v>48.509399999999999</v>
      </c>
      <c r="F3487" s="1">
        <v>12.1564</v>
      </c>
      <c r="G3487" t="s">
        <v>13766</v>
      </c>
      <c r="H3487">
        <v>84036</v>
      </c>
      <c r="I3487" s="2" t="str">
        <f t="shared" si="186"/>
        <v>84036-Kumhausen</v>
      </c>
      <c r="J3487" t="s">
        <v>1957</v>
      </c>
      <c r="K3487" s="3" t="s">
        <v>13767</v>
      </c>
    </row>
    <row r="3488" spans="1:11" x14ac:dyDescent="0.2">
      <c r="A3488" t="s">
        <v>6</v>
      </c>
      <c r="B3488" s="1">
        <v>84036</v>
      </c>
      <c r="C3488" s="1" t="s">
        <v>2402</v>
      </c>
      <c r="D3488" s="1" t="s">
        <v>1957</v>
      </c>
      <c r="E3488" s="1">
        <v>48.526499999999999</v>
      </c>
      <c r="F3488" s="1">
        <v>12.157500000000001</v>
      </c>
      <c r="G3488" t="s">
        <v>13766</v>
      </c>
      <c r="H3488">
        <v>84036</v>
      </c>
      <c r="I3488" s="2" t="str">
        <f t="shared" si="186"/>
        <v>84036-Landshut</v>
      </c>
      <c r="J3488" t="s">
        <v>1957</v>
      </c>
      <c r="K3488" s="3" t="s">
        <v>13767</v>
      </c>
    </row>
    <row r="3489" spans="1:11" x14ac:dyDescent="0.2">
      <c r="A3489" t="s">
        <v>6</v>
      </c>
      <c r="B3489" s="1">
        <v>84048</v>
      </c>
      <c r="C3489" s="1" t="s">
        <v>2405</v>
      </c>
      <c r="D3489" s="1" t="s">
        <v>1957</v>
      </c>
      <c r="E3489" s="1">
        <v>48.641800000000003</v>
      </c>
      <c r="F3489" s="1">
        <v>11.780900000000001</v>
      </c>
      <c r="G3489" t="s">
        <v>13766</v>
      </c>
      <c r="H3489">
        <v>84048</v>
      </c>
      <c r="I3489" s="2" t="str">
        <f t="shared" si="186"/>
        <v>84048-Mainburg</v>
      </c>
      <c r="J3489" t="s">
        <v>1957</v>
      </c>
      <c r="K3489" s="3" t="s">
        <v>13767</v>
      </c>
    </row>
    <row r="3490" spans="1:11" x14ac:dyDescent="0.2">
      <c r="A3490" t="s">
        <v>6</v>
      </c>
      <c r="B3490" s="1">
        <v>84051</v>
      </c>
      <c r="C3490" s="1" t="s">
        <v>2406</v>
      </c>
      <c r="D3490" s="1" t="s">
        <v>1957</v>
      </c>
      <c r="E3490" s="1">
        <v>48.613300000000002</v>
      </c>
      <c r="F3490" s="1">
        <v>12.218299999999999</v>
      </c>
      <c r="G3490" t="s">
        <v>13766</v>
      </c>
      <c r="H3490">
        <v>84051</v>
      </c>
      <c r="I3490" s="2" t="str">
        <f t="shared" si="186"/>
        <v>84051-Essenbach</v>
      </c>
      <c r="J3490" t="s">
        <v>1957</v>
      </c>
      <c r="K3490" s="3" t="s">
        <v>13767</v>
      </c>
    </row>
    <row r="3491" spans="1:11" x14ac:dyDescent="0.2">
      <c r="A3491" t="s">
        <v>6</v>
      </c>
      <c r="B3491" s="1">
        <v>84056</v>
      </c>
      <c r="C3491" s="1" t="s">
        <v>2407</v>
      </c>
      <c r="D3491" s="1" t="s">
        <v>1957</v>
      </c>
      <c r="E3491" s="1">
        <v>48.702300000000001</v>
      </c>
      <c r="F3491" s="1">
        <v>12.027200000000001</v>
      </c>
      <c r="G3491" t="s">
        <v>13766</v>
      </c>
      <c r="H3491">
        <v>84056</v>
      </c>
      <c r="I3491" s="2" t="str">
        <f t="shared" si="186"/>
        <v>84056-Rottenburg an der Laaber</v>
      </c>
      <c r="J3491" t="s">
        <v>1957</v>
      </c>
      <c r="K3491" s="3" t="s">
        <v>13767</v>
      </c>
    </row>
    <row r="3492" spans="1:11" x14ac:dyDescent="0.2">
      <c r="A3492" t="s">
        <v>6</v>
      </c>
      <c r="B3492" s="1">
        <v>84061</v>
      </c>
      <c r="C3492" s="1" t="s">
        <v>2408</v>
      </c>
      <c r="D3492" s="1" t="s">
        <v>1957</v>
      </c>
      <c r="E3492" s="1">
        <v>48.692599999999999</v>
      </c>
      <c r="F3492" s="1">
        <v>12.2044</v>
      </c>
      <c r="G3492" t="s">
        <v>13766</v>
      </c>
      <c r="H3492">
        <v>84061</v>
      </c>
      <c r="I3492" s="2" t="str">
        <f t="shared" si="186"/>
        <v>84061-Ergoldsbach</v>
      </c>
      <c r="J3492" t="s">
        <v>1957</v>
      </c>
      <c r="K3492" s="3" t="s">
        <v>13767</v>
      </c>
    </row>
    <row r="3493" spans="1:11" x14ac:dyDescent="0.2">
      <c r="A3493" t="s">
        <v>6</v>
      </c>
      <c r="B3493" s="1">
        <v>84066</v>
      </c>
      <c r="C3493" s="1" t="s">
        <v>2409</v>
      </c>
      <c r="D3493" s="1" t="s">
        <v>1957</v>
      </c>
      <c r="E3493" s="1">
        <v>48.766399999999997</v>
      </c>
      <c r="F3493" s="1">
        <v>12.231</v>
      </c>
      <c r="G3493" t="s">
        <v>13766</v>
      </c>
      <c r="H3493">
        <v>84066</v>
      </c>
      <c r="I3493" s="2" t="str">
        <f t="shared" si="186"/>
        <v>84066-Mallersdorf-Pfaffenberg</v>
      </c>
      <c r="J3493" t="s">
        <v>1957</v>
      </c>
      <c r="K3493" s="3" t="s">
        <v>13767</v>
      </c>
    </row>
    <row r="3494" spans="1:11" x14ac:dyDescent="0.2">
      <c r="A3494" t="s">
        <v>6</v>
      </c>
      <c r="B3494" s="1">
        <v>84076</v>
      </c>
      <c r="C3494" s="1" t="s">
        <v>2410</v>
      </c>
      <c r="D3494" s="1" t="s">
        <v>1957</v>
      </c>
      <c r="E3494" s="1">
        <v>48.664700000000003</v>
      </c>
      <c r="F3494" s="1">
        <v>11.9659</v>
      </c>
      <c r="G3494" t="s">
        <v>13766</v>
      </c>
      <c r="H3494">
        <v>84076</v>
      </c>
      <c r="I3494" s="2" t="str">
        <f t="shared" si="186"/>
        <v>84076-Pfeffenhausen</v>
      </c>
      <c r="J3494" t="s">
        <v>1957</v>
      </c>
      <c r="K3494" s="3" t="s">
        <v>13767</v>
      </c>
    </row>
    <row r="3495" spans="1:11" x14ac:dyDescent="0.2">
      <c r="A3495" t="s">
        <v>6</v>
      </c>
      <c r="B3495" s="1">
        <v>84079</v>
      </c>
      <c r="C3495" s="1" t="s">
        <v>2411</v>
      </c>
      <c r="D3495" s="1" t="s">
        <v>1957</v>
      </c>
      <c r="E3495" s="1">
        <v>48.522399999999998</v>
      </c>
      <c r="F3495" s="1">
        <v>11.9945</v>
      </c>
      <c r="G3495" t="s">
        <v>13766</v>
      </c>
      <c r="H3495">
        <v>84079</v>
      </c>
      <c r="I3495" s="2" t="str">
        <f t="shared" si="186"/>
        <v>84079-Bruckberg</v>
      </c>
      <c r="J3495" t="s">
        <v>1957</v>
      </c>
      <c r="K3495" s="3" t="s">
        <v>13767</v>
      </c>
    </row>
    <row r="3496" spans="1:11" x14ac:dyDescent="0.2">
      <c r="A3496" t="s">
        <v>6</v>
      </c>
      <c r="B3496" s="1">
        <v>84082</v>
      </c>
      <c r="C3496" s="1" t="s">
        <v>2412</v>
      </c>
      <c r="D3496" s="1" t="s">
        <v>1957</v>
      </c>
      <c r="E3496" s="1">
        <v>48.8</v>
      </c>
      <c r="F3496" s="1">
        <v>12.316700000000001</v>
      </c>
      <c r="G3496" t="s">
        <v>13766</v>
      </c>
      <c r="H3496">
        <v>84082</v>
      </c>
      <c r="I3496" s="2" t="str">
        <f t="shared" si="186"/>
        <v>84082-Laberweinting</v>
      </c>
      <c r="J3496" t="s">
        <v>1957</v>
      </c>
      <c r="K3496" s="3" t="s">
        <v>13767</v>
      </c>
    </row>
    <row r="3497" spans="1:11" x14ac:dyDescent="0.2">
      <c r="A3497" t="s">
        <v>6</v>
      </c>
      <c r="B3497" s="1">
        <v>84085</v>
      </c>
      <c r="C3497" s="1" t="s">
        <v>2413</v>
      </c>
      <c r="D3497" s="1" t="s">
        <v>1957</v>
      </c>
      <c r="E3497" s="1">
        <v>48.8232</v>
      </c>
      <c r="F3497" s="1">
        <v>12.051299999999999</v>
      </c>
      <c r="G3497" t="s">
        <v>13766</v>
      </c>
      <c r="H3497">
        <v>84085</v>
      </c>
      <c r="I3497" s="2" t="str">
        <f t="shared" si="186"/>
        <v>84085-Langquaid</v>
      </c>
      <c r="J3497" t="s">
        <v>1957</v>
      </c>
      <c r="K3497" s="3" t="s">
        <v>13767</v>
      </c>
    </row>
    <row r="3498" spans="1:11" x14ac:dyDescent="0.2">
      <c r="A3498" t="s">
        <v>6</v>
      </c>
      <c r="B3498" s="1">
        <v>84088</v>
      </c>
      <c r="C3498" s="1" t="s">
        <v>2414</v>
      </c>
      <c r="D3498" s="1" t="s">
        <v>1957</v>
      </c>
      <c r="E3498" s="1">
        <v>48.735199999999999</v>
      </c>
      <c r="F3498" s="1">
        <v>12.1929</v>
      </c>
      <c r="G3498" t="s">
        <v>13766</v>
      </c>
      <c r="H3498">
        <v>84088</v>
      </c>
      <c r="I3498" s="2" t="str">
        <f t="shared" si="186"/>
        <v>84088-Neufahrn in Niederbayern</v>
      </c>
      <c r="J3498" t="s">
        <v>1957</v>
      </c>
      <c r="K3498" s="3" t="s">
        <v>13767</v>
      </c>
    </row>
    <row r="3499" spans="1:11" x14ac:dyDescent="0.2">
      <c r="A3499" t="s">
        <v>6</v>
      </c>
      <c r="B3499" s="1">
        <v>84089</v>
      </c>
      <c r="C3499" s="1" t="s">
        <v>2415</v>
      </c>
      <c r="D3499" s="1" t="s">
        <v>1957</v>
      </c>
      <c r="E3499" s="1">
        <v>48.692100000000003</v>
      </c>
      <c r="F3499" s="1">
        <v>11.708299999999999</v>
      </c>
      <c r="G3499" t="s">
        <v>13766</v>
      </c>
      <c r="H3499">
        <v>84089</v>
      </c>
      <c r="I3499" s="2" t="str">
        <f t="shared" si="186"/>
        <v>84089-Aiglsbach</v>
      </c>
      <c r="J3499" t="s">
        <v>1957</v>
      </c>
      <c r="K3499" s="3" t="s">
        <v>13767</v>
      </c>
    </row>
    <row r="3500" spans="1:11" x14ac:dyDescent="0.2">
      <c r="A3500" t="s">
        <v>6</v>
      </c>
      <c r="B3500" s="1">
        <v>84091</v>
      </c>
      <c r="C3500" s="1" t="s">
        <v>2416</v>
      </c>
      <c r="D3500" s="1" t="s">
        <v>1957</v>
      </c>
      <c r="E3500" s="1">
        <v>48.650700000000001</v>
      </c>
      <c r="F3500" s="1">
        <v>11.8485</v>
      </c>
      <c r="G3500" t="s">
        <v>13766</v>
      </c>
      <c r="H3500">
        <v>84091</v>
      </c>
      <c r="I3500" s="2" t="str">
        <f t="shared" si="186"/>
        <v>84091-Attenhofen</v>
      </c>
      <c r="J3500" t="s">
        <v>1957</v>
      </c>
      <c r="K3500" s="3" t="s">
        <v>13767</v>
      </c>
    </row>
    <row r="3501" spans="1:11" x14ac:dyDescent="0.2">
      <c r="A3501" t="s">
        <v>6</v>
      </c>
      <c r="B3501" s="1">
        <v>84092</v>
      </c>
      <c r="C3501" s="1" t="s">
        <v>2417</v>
      </c>
      <c r="D3501" s="1" t="s">
        <v>1957</v>
      </c>
      <c r="E3501" s="1">
        <v>48.704500000000003</v>
      </c>
      <c r="F3501" s="1">
        <v>12.297499999999999</v>
      </c>
      <c r="G3501" t="s">
        <v>13766</v>
      </c>
      <c r="H3501">
        <v>84092</v>
      </c>
      <c r="I3501" s="2" t="str">
        <f t="shared" si="186"/>
        <v>84092-Bayerbach</v>
      </c>
      <c r="J3501" t="s">
        <v>1957</v>
      </c>
      <c r="K3501" s="3" t="s">
        <v>13767</v>
      </c>
    </row>
    <row r="3502" spans="1:11" x14ac:dyDescent="0.2">
      <c r="A3502" t="s">
        <v>6</v>
      </c>
      <c r="B3502" s="1">
        <v>84094</v>
      </c>
      <c r="C3502" s="1" t="s">
        <v>2418</v>
      </c>
      <c r="D3502" s="1" t="s">
        <v>1957</v>
      </c>
      <c r="E3502" s="1">
        <v>48.707599999999999</v>
      </c>
      <c r="F3502" s="1">
        <v>11.809799999999999</v>
      </c>
      <c r="G3502" t="s">
        <v>13766</v>
      </c>
      <c r="H3502">
        <v>84094</v>
      </c>
      <c r="I3502" s="2" t="str">
        <f t="shared" si="186"/>
        <v>84094-Elsendorf</v>
      </c>
      <c r="J3502" t="s">
        <v>1957</v>
      </c>
      <c r="K3502" s="3" t="s">
        <v>13767</v>
      </c>
    </row>
    <row r="3503" spans="1:11" x14ac:dyDescent="0.2">
      <c r="A3503" t="s">
        <v>6</v>
      </c>
      <c r="B3503" s="1">
        <v>84095</v>
      </c>
      <c r="C3503" s="1" t="s">
        <v>2419</v>
      </c>
      <c r="D3503" s="1" t="s">
        <v>1957</v>
      </c>
      <c r="E3503" s="1">
        <v>48.591000000000001</v>
      </c>
      <c r="F3503" s="1">
        <v>12.0206</v>
      </c>
      <c r="G3503" t="s">
        <v>13766</v>
      </c>
      <c r="H3503">
        <v>84095</v>
      </c>
      <c r="I3503" s="2" t="str">
        <f t="shared" si="186"/>
        <v>84095-Furth</v>
      </c>
      <c r="J3503" t="s">
        <v>1957</v>
      </c>
      <c r="K3503" s="3" t="s">
        <v>13767</v>
      </c>
    </row>
    <row r="3504" spans="1:11" x14ac:dyDescent="0.2">
      <c r="A3504" t="s">
        <v>6</v>
      </c>
      <c r="B3504" s="1">
        <v>84097</v>
      </c>
      <c r="C3504" s="1" t="s">
        <v>2420</v>
      </c>
      <c r="D3504" s="1" t="s">
        <v>1957</v>
      </c>
      <c r="E3504" s="1">
        <v>48.788600000000002</v>
      </c>
      <c r="F3504" s="1">
        <v>12.071999999999999</v>
      </c>
      <c r="G3504" t="s">
        <v>13766</v>
      </c>
      <c r="H3504">
        <v>84097</v>
      </c>
      <c r="I3504" s="2" t="str">
        <f t="shared" si="186"/>
        <v>84097-Herrngiersdorf</v>
      </c>
      <c r="J3504" t="s">
        <v>1957</v>
      </c>
      <c r="K3504" s="3" t="s">
        <v>13767</v>
      </c>
    </row>
    <row r="3505" spans="1:11" x14ac:dyDescent="0.2">
      <c r="A3505" t="s">
        <v>6</v>
      </c>
      <c r="B3505" s="1">
        <v>84098</v>
      </c>
      <c r="C3505" s="1" t="s">
        <v>2421</v>
      </c>
      <c r="D3505" s="1" t="s">
        <v>1957</v>
      </c>
      <c r="E3505" s="1">
        <v>48.657600000000002</v>
      </c>
      <c r="F3505" s="1">
        <v>12.0307</v>
      </c>
      <c r="G3505" t="s">
        <v>13766</v>
      </c>
      <c r="H3505">
        <v>84098</v>
      </c>
      <c r="I3505" s="2" t="str">
        <f t="shared" si="186"/>
        <v>84098-Hohenthann</v>
      </c>
      <c r="J3505" t="s">
        <v>1957</v>
      </c>
      <c r="K3505" s="3" t="s">
        <v>13767</v>
      </c>
    </row>
    <row r="3506" spans="1:11" x14ac:dyDescent="0.2">
      <c r="A3506" t="s">
        <v>6</v>
      </c>
      <c r="B3506" s="1">
        <v>84100</v>
      </c>
      <c r="C3506" s="1" t="s">
        <v>2422</v>
      </c>
      <c r="D3506" s="1" t="s">
        <v>1957</v>
      </c>
      <c r="E3506" s="1">
        <v>48.6</v>
      </c>
      <c r="F3506" s="1">
        <v>12.316700000000001</v>
      </c>
      <c r="G3506" t="s">
        <v>13766</v>
      </c>
      <c r="H3506">
        <v>84100</v>
      </c>
      <c r="I3506" s="2" t="str">
        <f t="shared" si="186"/>
        <v>84100-Niederaichbach</v>
      </c>
      <c r="J3506" t="s">
        <v>1957</v>
      </c>
      <c r="K3506" s="3" t="s">
        <v>13767</v>
      </c>
    </row>
    <row r="3507" spans="1:11" x14ac:dyDescent="0.2">
      <c r="A3507" t="s">
        <v>6</v>
      </c>
      <c r="B3507" s="1">
        <v>84101</v>
      </c>
      <c r="C3507" s="1" t="s">
        <v>11477</v>
      </c>
      <c r="D3507" s="1" t="s">
        <v>1957</v>
      </c>
      <c r="E3507" s="1">
        <v>48.616700000000002</v>
      </c>
      <c r="F3507" s="1">
        <v>11.95</v>
      </c>
      <c r="G3507" t="s">
        <v>13766</v>
      </c>
      <c r="H3507">
        <v>84101</v>
      </c>
      <c r="I3507" s="2" t="str">
        <f t="shared" si="186"/>
        <v>84101-Obersüssbach</v>
      </c>
      <c r="J3507" t="s">
        <v>1957</v>
      </c>
      <c r="K3507" s="3" t="s">
        <v>13767</v>
      </c>
    </row>
    <row r="3508" spans="1:11" x14ac:dyDescent="0.2">
      <c r="A3508" t="s">
        <v>6</v>
      </c>
      <c r="B3508" s="1">
        <v>84103</v>
      </c>
      <c r="C3508" s="1" t="s">
        <v>2423</v>
      </c>
      <c r="D3508" s="1" t="s">
        <v>1957</v>
      </c>
      <c r="E3508" s="1">
        <v>48.65</v>
      </c>
      <c r="F3508" s="1">
        <v>12.333299999999999</v>
      </c>
      <c r="G3508" t="s">
        <v>13766</v>
      </c>
      <c r="H3508">
        <v>84103</v>
      </c>
      <c r="I3508" s="2" t="str">
        <f t="shared" si="186"/>
        <v>84103-Postau</v>
      </c>
      <c r="J3508" t="s">
        <v>1957</v>
      </c>
      <c r="K3508" s="3" t="s">
        <v>13767</v>
      </c>
    </row>
    <row r="3509" spans="1:11" x14ac:dyDescent="0.2">
      <c r="A3509" t="s">
        <v>6</v>
      </c>
      <c r="B3509" s="1">
        <v>84106</v>
      </c>
      <c r="C3509" s="1" t="s">
        <v>2424</v>
      </c>
      <c r="D3509" s="1" t="s">
        <v>1957</v>
      </c>
      <c r="E3509" s="1">
        <v>48.6</v>
      </c>
      <c r="F3509" s="1">
        <v>11.8833</v>
      </c>
      <c r="G3509" t="s">
        <v>13766</v>
      </c>
      <c r="H3509">
        <v>84106</v>
      </c>
      <c r="I3509" s="2" t="str">
        <f t="shared" si="186"/>
        <v>84106-Volkenschwand</v>
      </c>
      <c r="J3509" t="s">
        <v>1957</v>
      </c>
      <c r="K3509" s="3" t="s">
        <v>13767</v>
      </c>
    </row>
    <row r="3510" spans="1:11" x14ac:dyDescent="0.2">
      <c r="A3510" t="s">
        <v>6</v>
      </c>
      <c r="B3510" s="1">
        <v>84107</v>
      </c>
      <c r="C3510" s="1" t="s">
        <v>2425</v>
      </c>
      <c r="D3510" s="1" t="s">
        <v>1957</v>
      </c>
      <c r="E3510" s="1">
        <v>48.6</v>
      </c>
      <c r="F3510" s="1">
        <v>12.05</v>
      </c>
      <c r="G3510" t="s">
        <v>13766</v>
      </c>
      <c r="H3510">
        <v>84107</v>
      </c>
      <c r="I3510" s="2" t="str">
        <f t="shared" si="186"/>
        <v>84107-Weihmichl</v>
      </c>
      <c r="J3510" t="s">
        <v>1957</v>
      </c>
      <c r="K3510" s="3" t="s">
        <v>13767</v>
      </c>
    </row>
    <row r="3511" spans="1:11" x14ac:dyDescent="0.2">
      <c r="A3511" t="s">
        <v>6</v>
      </c>
      <c r="B3511" s="1">
        <v>84109</v>
      </c>
      <c r="C3511" s="1" t="s">
        <v>12406</v>
      </c>
      <c r="D3511" s="1" t="s">
        <v>1957</v>
      </c>
      <c r="E3511" s="1">
        <v>48.622999999999998</v>
      </c>
      <c r="F3511" s="1">
        <v>12.339399999999999</v>
      </c>
      <c r="G3511" t="s">
        <v>13766</v>
      </c>
      <c r="H3511">
        <v>84109</v>
      </c>
      <c r="I3511" s="2" t="str">
        <f t="shared" si="186"/>
        <v>84109-Wörth an der Isar</v>
      </c>
      <c r="J3511" t="s">
        <v>1957</v>
      </c>
      <c r="K3511" s="3" t="s">
        <v>13767</v>
      </c>
    </row>
    <row r="3512" spans="1:11" x14ac:dyDescent="0.2">
      <c r="A3512" t="s">
        <v>6</v>
      </c>
      <c r="B3512" s="1">
        <v>84130</v>
      </c>
      <c r="C3512" s="1" t="s">
        <v>2426</v>
      </c>
      <c r="D3512" s="1" t="s">
        <v>1957</v>
      </c>
      <c r="E3512" s="1">
        <v>48.642400000000002</v>
      </c>
      <c r="F3512" s="1">
        <v>12.492800000000001</v>
      </c>
      <c r="G3512" t="s">
        <v>13766</v>
      </c>
      <c r="H3512">
        <v>84130</v>
      </c>
      <c r="I3512" s="2" t="str">
        <f t="shared" si="186"/>
        <v>84130-Dingolfing</v>
      </c>
      <c r="J3512" t="s">
        <v>1957</v>
      </c>
      <c r="K3512" s="3" t="s">
        <v>13767</v>
      </c>
    </row>
    <row r="3513" spans="1:11" x14ac:dyDescent="0.2">
      <c r="A3513" t="s">
        <v>6</v>
      </c>
      <c r="B3513" s="1">
        <v>84137</v>
      </c>
      <c r="C3513" s="1" t="s">
        <v>2427</v>
      </c>
      <c r="D3513" s="1" t="s">
        <v>1957</v>
      </c>
      <c r="E3513" s="1">
        <v>48.453000000000003</v>
      </c>
      <c r="F3513" s="1">
        <v>12.356</v>
      </c>
      <c r="G3513" t="s">
        <v>13766</v>
      </c>
      <c r="H3513">
        <v>84137</v>
      </c>
      <c r="I3513" s="2" t="str">
        <f t="shared" si="186"/>
        <v>84137-Vilsbiburg</v>
      </c>
      <c r="J3513" t="s">
        <v>1957</v>
      </c>
      <c r="K3513" s="3" t="s">
        <v>13767</v>
      </c>
    </row>
    <row r="3514" spans="1:11" x14ac:dyDescent="0.2">
      <c r="A3514" t="s">
        <v>6</v>
      </c>
      <c r="B3514" s="1">
        <v>84140</v>
      </c>
      <c r="C3514" s="1" t="s">
        <v>2428</v>
      </c>
      <c r="D3514" s="1" t="s">
        <v>1957</v>
      </c>
      <c r="E3514" s="1">
        <v>48.436999999999998</v>
      </c>
      <c r="F3514" s="1">
        <v>12.5642</v>
      </c>
      <c r="G3514" t="s">
        <v>13766</v>
      </c>
      <c r="H3514">
        <v>84140</v>
      </c>
      <c r="I3514" s="2" t="str">
        <f t="shared" si="186"/>
        <v>84140-Gangkofen</v>
      </c>
      <c r="J3514" t="s">
        <v>1957</v>
      </c>
      <c r="K3514" s="3" t="s">
        <v>13767</v>
      </c>
    </row>
    <row r="3515" spans="1:11" x14ac:dyDescent="0.2">
      <c r="A3515" t="s">
        <v>6</v>
      </c>
      <c r="B3515" s="1">
        <v>84144</v>
      </c>
      <c r="C3515" s="1" t="s">
        <v>2429</v>
      </c>
      <c r="D3515" s="1" t="s">
        <v>1957</v>
      </c>
      <c r="E3515" s="1">
        <v>48.476100000000002</v>
      </c>
      <c r="F3515" s="1">
        <v>12.2582</v>
      </c>
      <c r="G3515" t="s">
        <v>13766</v>
      </c>
      <c r="H3515">
        <v>84144</v>
      </c>
      <c r="I3515" s="2" t="str">
        <f t="shared" si="186"/>
        <v>84144-Geisenhausen</v>
      </c>
      <c r="J3515" t="s">
        <v>1957</v>
      </c>
      <c r="K3515" s="3" t="s">
        <v>13767</v>
      </c>
    </row>
    <row r="3516" spans="1:11" x14ac:dyDescent="0.2">
      <c r="A3516" t="s">
        <v>6</v>
      </c>
      <c r="B3516" s="1">
        <v>84149</v>
      </c>
      <c r="C3516" s="1" t="s">
        <v>2430</v>
      </c>
      <c r="D3516" s="1" t="s">
        <v>1957</v>
      </c>
      <c r="E3516" s="1">
        <v>48.366300000000003</v>
      </c>
      <c r="F3516" s="1">
        <v>12.256</v>
      </c>
      <c r="G3516" t="s">
        <v>13766</v>
      </c>
      <c r="H3516">
        <v>84149</v>
      </c>
      <c r="I3516" s="2" t="str">
        <f t="shared" si="186"/>
        <v>84149-Velden</v>
      </c>
      <c r="J3516" t="s">
        <v>1957</v>
      </c>
      <c r="K3516" s="3" t="s">
        <v>13767</v>
      </c>
    </row>
    <row r="3517" spans="1:11" x14ac:dyDescent="0.2">
      <c r="A3517" t="s">
        <v>6</v>
      </c>
      <c r="B3517" s="1">
        <v>84152</v>
      </c>
      <c r="C3517" s="1" t="s">
        <v>2431</v>
      </c>
      <c r="D3517" s="1" t="s">
        <v>1957</v>
      </c>
      <c r="E3517" s="1">
        <v>48.718899999999998</v>
      </c>
      <c r="F3517" s="1">
        <v>12.4405</v>
      </c>
      <c r="G3517" t="s">
        <v>13766</v>
      </c>
      <c r="H3517">
        <v>84152</v>
      </c>
      <c r="I3517" s="2" t="str">
        <f t="shared" si="186"/>
        <v>84152-Mengkofen</v>
      </c>
      <c r="J3517" t="s">
        <v>1957</v>
      </c>
      <c r="K3517" s="3" t="s">
        <v>13767</v>
      </c>
    </row>
    <row r="3518" spans="1:11" x14ac:dyDescent="0.2">
      <c r="A3518" t="s">
        <v>6</v>
      </c>
      <c r="B3518" s="1">
        <v>84155</v>
      </c>
      <c r="C3518" s="1" t="s">
        <v>2432</v>
      </c>
      <c r="D3518" s="1" t="s">
        <v>1957</v>
      </c>
      <c r="E3518" s="1">
        <v>48.383299999999998</v>
      </c>
      <c r="F3518" s="1">
        <v>12.3833</v>
      </c>
      <c r="G3518" t="s">
        <v>13766</v>
      </c>
      <c r="H3518">
        <v>84155</v>
      </c>
      <c r="I3518" s="2" t="str">
        <f t="shared" si="186"/>
        <v>84155-Bodenkirchen</v>
      </c>
      <c r="J3518" t="s">
        <v>1957</v>
      </c>
      <c r="K3518" s="3" t="s">
        <v>13767</v>
      </c>
    </row>
    <row r="3519" spans="1:11" x14ac:dyDescent="0.2">
      <c r="A3519" t="s">
        <v>6</v>
      </c>
      <c r="B3519" s="1">
        <v>84160</v>
      </c>
      <c r="C3519" s="1" t="s">
        <v>2433</v>
      </c>
      <c r="D3519" s="1" t="s">
        <v>1957</v>
      </c>
      <c r="E3519" s="1">
        <v>48.546300000000002</v>
      </c>
      <c r="F3519" s="1">
        <v>12.5312</v>
      </c>
      <c r="G3519" t="s">
        <v>13766</v>
      </c>
      <c r="H3519">
        <v>84160</v>
      </c>
      <c r="I3519" s="2" t="str">
        <f t="shared" si="186"/>
        <v>84160-Frontenhausen</v>
      </c>
      <c r="J3519" t="s">
        <v>1957</v>
      </c>
      <c r="K3519" s="3" t="s">
        <v>13767</v>
      </c>
    </row>
    <row r="3520" spans="1:11" x14ac:dyDescent="0.2">
      <c r="A3520" t="s">
        <v>6</v>
      </c>
      <c r="B3520" s="1">
        <v>84163</v>
      </c>
      <c r="C3520" s="1" t="s">
        <v>2434</v>
      </c>
      <c r="D3520" s="1" t="s">
        <v>1957</v>
      </c>
      <c r="E3520" s="1">
        <v>48.55</v>
      </c>
      <c r="F3520" s="1">
        <v>12.566700000000001</v>
      </c>
      <c r="G3520" t="s">
        <v>13766</v>
      </c>
      <c r="H3520">
        <v>84163</v>
      </c>
      <c r="I3520" s="2" t="str">
        <f t="shared" si="186"/>
        <v>84163-Marklkofen</v>
      </c>
      <c r="J3520" t="s">
        <v>1957</v>
      </c>
      <c r="K3520" s="3" t="s">
        <v>13767</v>
      </c>
    </row>
    <row r="3521" spans="1:11" x14ac:dyDescent="0.2">
      <c r="A3521" t="s">
        <v>6</v>
      </c>
      <c r="B3521" s="1">
        <v>84164</v>
      </c>
      <c r="C3521" s="1" t="s">
        <v>2435</v>
      </c>
      <c r="D3521" s="1" t="s">
        <v>1957</v>
      </c>
      <c r="E3521" s="1">
        <v>48.676600000000001</v>
      </c>
      <c r="F3521" s="1">
        <v>12.497400000000001</v>
      </c>
      <c r="G3521" t="s">
        <v>13766</v>
      </c>
      <c r="H3521">
        <v>84164</v>
      </c>
      <c r="I3521" s="2" t="str">
        <f t="shared" si="186"/>
        <v>84164-Moosthenning</v>
      </c>
      <c r="J3521" t="s">
        <v>1957</v>
      </c>
      <c r="K3521" s="3" t="s">
        <v>13767</v>
      </c>
    </row>
    <row r="3522" spans="1:11" x14ac:dyDescent="0.2">
      <c r="A3522" t="s">
        <v>6</v>
      </c>
      <c r="B3522" s="1">
        <v>84166</v>
      </c>
      <c r="C3522" s="1" t="s">
        <v>2436</v>
      </c>
      <c r="D3522" s="1" t="s">
        <v>1957</v>
      </c>
      <c r="E3522" s="1">
        <v>48.55</v>
      </c>
      <c r="F3522" s="1">
        <v>12.2667</v>
      </c>
      <c r="G3522" t="s">
        <v>13766</v>
      </c>
      <c r="H3522">
        <v>84166</v>
      </c>
      <c r="I3522" s="2" t="str">
        <f t="shared" si="186"/>
        <v>84166-Adlkofen</v>
      </c>
      <c r="J3522" t="s">
        <v>1957</v>
      </c>
      <c r="K3522" s="3" t="s">
        <v>13767</v>
      </c>
    </row>
    <row r="3523" spans="1:11" x14ac:dyDescent="0.2">
      <c r="A3523" t="s">
        <v>6</v>
      </c>
      <c r="B3523" s="1">
        <v>84168</v>
      </c>
      <c r="C3523" s="1" t="s">
        <v>2437</v>
      </c>
      <c r="D3523" s="1" t="s">
        <v>1957</v>
      </c>
      <c r="E3523" s="1">
        <v>48.526499999999999</v>
      </c>
      <c r="F3523" s="1">
        <v>12.460599999999999</v>
      </c>
      <c r="G3523" t="s">
        <v>13766</v>
      </c>
      <c r="H3523">
        <v>84168</v>
      </c>
      <c r="I3523" s="2" t="str">
        <f t="shared" ref="I3523:I3586" si="187">CONCATENATE(B3523,"-",C3523)</f>
        <v>84168-Aham</v>
      </c>
      <c r="J3523" t="s">
        <v>1957</v>
      </c>
      <c r="K3523" s="3" t="s">
        <v>13767</v>
      </c>
    </row>
    <row r="3524" spans="1:11" x14ac:dyDescent="0.2">
      <c r="A3524" t="s">
        <v>6</v>
      </c>
      <c r="B3524" s="1">
        <v>84169</v>
      </c>
      <c r="C3524" s="1" t="s">
        <v>2438</v>
      </c>
      <c r="D3524" s="1" t="s">
        <v>1957</v>
      </c>
      <c r="E3524" s="1">
        <v>48.45</v>
      </c>
      <c r="F3524" s="1">
        <v>12.166700000000001</v>
      </c>
      <c r="G3524" t="s">
        <v>13766</v>
      </c>
      <c r="H3524">
        <v>84169</v>
      </c>
      <c r="I3524" s="2" t="str">
        <f t="shared" si="187"/>
        <v>84169-Altfraunhofen</v>
      </c>
      <c r="J3524" t="s">
        <v>1957</v>
      </c>
      <c r="K3524" s="3" t="s">
        <v>13767</v>
      </c>
    </row>
    <row r="3525" spans="1:11" x14ac:dyDescent="0.2">
      <c r="A3525" t="s">
        <v>6</v>
      </c>
      <c r="B3525" s="1">
        <v>84171</v>
      </c>
      <c r="C3525" s="1" t="s">
        <v>2439</v>
      </c>
      <c r="D3525" s="1" t="s">
        <v>1957</v>
      </c>
      <c r="E3525" s="1">
        <v>48.416699999999999</v>
      </c>
      <c r="F3525" s="1">
        <v>12.2</v>
      </c>
      <c r="G3525" t="s">
        <v>13766</v>
      </c>
      <c r="H3525">
        <v>84171</v>
      </c>
      <c r="I3525" s="2" t="str">
        <f t="shared" si="187"/>
        <v>84171-Baierbach</v>
      </c>
      <c r="J3525" t="s">
        <v>1957</v>
      </c>
      <c r="K3525" s="3" t="s">
        <v>13767</v>
      </c>
    </row>
    <row r="3526" spans="1:11" x14ac:dyDescent="0.2">
      <c r="A3526" t="s">
        <v>6</v>
      </c>
      <c r="B3526" s="1">
        <v>84172</v>
      </c>
      <c r="C3526" s="1" t="s">
        <v>2440</v>
      </c>
      <c r="D3526" s="1" t="s">
        <v>1957</v>
      </c>
      <c r="E3526" s="1">
        <v>48.447800000000001</v>
      </c>
      <c r="F3526" s="1">
        <v>12.0357</v>
      </c>
      <c r="G3526" t="s">
        <v>13766</v>
      </c>
      <c r="H3526">
        <v>84172</v>
      </c>
      <c r="I3526" s="2" t="str">
        <f t="shared" si="187"/>
        <v>84172-Buch am Erlbach</v>
      </c>
      <c r="J3526" t="s">
        <v>1957</v>
      </c>
      <c r="K3526" s="3" t="s">
        <v>13767</v>
      </c>
    </row>
    <row r="3527" spans="1:11" x14ac:dyDescent="0.2">
      <c r="A3527" t="s">
        <v>6</v>
      </c>
      <c r="B3527" s="1">
        <v>84174</v>
      </c>
      <c r="C3527" s="1" t="s">
        <v>2275</v>
      </c>
      <c r="D3527" s="1" t="s">
        <v>1957</v>
      </c>
      <c r="E3527" s="1">
        <v>48.5</v>
      </c>
      <c r="F3527" s="1">
        <v>12.066700000000001</v>
      </c>
      <c r="G3527" t="s">
        <v>13766</v>
      </c>
      <c r="H3527">
        <v>84174</v>
      </c>
      <c r="I3527" s="2" t="str">
        <f t="shared" si="187"/>
        <v>84174-Eching</v>
      </c>
      <c r="J3527" t="s">
        <v>1957</v>
      </c>
      <c r="K3527" s="3" t="s">
        <v>13767</v>
      </c>
    </row>
    <row r="3528" spans="1:11" x14ac:dyDescent="0.2">
      <c r="A3528" t="s">
        <v>6</v>
      </c>
      <c r="B3528" s="1">
        <v>84175</v>
      </c>
      <c r="C3528" s="1" t="s">
        <v>2441</v>
      </c>
      <c r="D3528" s="1" t="s">
        <v>1957</v>
      </c>
      <c r="E3528" s="1">
        <v>48.4833</v>
      </c>
      <c r="F3528" s="1">
        <v>12.416700000000001</v>
      </c>
      <c r="G3528" t="s">
        <v>13766</v>
      </c>
      <c r="H3528">
        <v>84175</v>
      </c>
      <c r="I3528" s="2" t="str">
        <f t="shared" si="187"/>
        <v>84175-Schalkham</v>
      </c>
      <c r="J3528" t="s">
        <v>1957</v>
      </c>
      <c r="K3528" s="3" t="s">
        <v>13767</v>
      </c>
    </row>
    <row r="3529" spans="1:11" x14ac:dyDescent="0.2">
      <c r="A3529" t="s">
        <v>6</v>
      </c>
      <c r="B3529" s="1">
        <v>84175</v>
      </c>
      <c r="C3529" s="1" t="s">
        <v>2442</v>
      </c>
      <c r="D3529" s="1" t="s">
        <v>1957</v>
      </c>
      <c r="E3529" s="1">
        <v>48.488500000000002</v>
      </c>
      <c r="F3529" s="1">
        <v>12.3758</v>
      </c>
      <c r="G3529" t="s">
        <v>13766</v>
      </c>
      <c r="H3529">
        <v>84175</v>
      </c>
      <c r="I3529" s="2" t="str">
        <f t="shared" si="187"/>
        <v>84175-Gerzen</v>
      </c>
      <c r="J3529" t="s">
        <v>1957</v>
      </c>
      <c r="K3529" s="3" t="s">
        <v>13767</v>
      </c>
    </row>
    <row r="3530" spans="1:11" x14ac:dyDescent="0.2">
      <c r="A3530" t="s">
        <v>6</v>
      </c>
      <c r="B3530" s="1">
        <v>84177</v>
      </c>
      <c r="C3530" s="1" t="s">
        <v>2443</v>
      </c>
      <c r="D3530" s="1" t="s">
        <v>1957</v>
      </c>
      <c r="E3530" s="1">
        <v>48.6374</v>
      </c>
      <c r="F3530" s="1">
        <v>12.535600000000001</v>
      </c>
      <c r="G3530" t="s">
        <v>13766</v>
      </c>
      <c r="H3530">
        <v>84177</v>
      </c>
      <c r="I3530" s="2" t="str">
        <f t="shared" si="187"/>
        <v>84177-Gottfrieding</v>
      </c>
      <c r="J3530" t="s">
        <v>1957</v>
      </c>
      <c r="K3530" s="3" t="s">
        <v>13767</v>
      </c>
    </row>
    <row r="3531" spans="1:11" x14ac:dyDescent="0.2">
      <c r="A3531" t="s">
        <v>6</v>
      </c>
      <c r="B3531" s="1">
        <v>84178</v>
      </c>
      <c r="C3531" s="1" t="s">
        <v>12407</v>
      </c>
      <c r="D3531" s="1" t="s">
        <v>1957</v>
      </c>
      <c r="E3531" s="1">
        <v>48.533299999999997</v>
      </c>
      <c r="F3531" s="1">
        <v>12.3667</v>
      </c>
      <c r="G3531" t="s">
        <v>13766</v>
      </c>
      <c r="H3531">
        <v>84178</v>
      </c>
      <c r="I3531" s="2" t="str">
        <f t="shared" si="187"/>
        <v>84178-Kröning</v>
      </c>
      <c r="J3531" t="s">
        <v>1957</v>
      </c>
      <c r="K3531" s="3" t="s">
        <v>13767</v>
      </c>
    </row>
    <row r="3532" spans="1:11" x14ac:dyDescent="0.2">
      <c r="A3532" t="s">
        <v>6</v>
      </c>
      <c r="B3532" s="1">
        <v>84180</v>
      </c>
      <c r="C3532" s="1" t="s">
        <v>2444</v>
      </c>
      <c r="D3532" s="1" t="s">
        <v>1957</v>
      </c>
      <c r="E3532" s="1">
        <v>48.616700000000002</v>
      </c>
      <c r="F3532" s="1">
        <v>12.433299999999999</v>
      </c>
      <c r="G3532" t="s">
        <v>13766</v>
      </c>
      <c r="H3532">
        <v>84180</v>
      </c>
      <c r="I3532" s="2" t="str">
        <f t="shared" si="187"/>
        <v>84180-Loiching</v>
      </c>
      <c r="J3532" t="s">
        <v>1957</v>
      </c>
      <c r="K3532" s="3" t="s">
        <v>13767</v>
      </c>
    </row>
    <row r="3533" spans="1:11" x14ac:dyDescent="0.2">
      <c r="A3533" t="s">
        <v>6</v>
      </c>
      <c r="B3533" s="1">
        <v>84181</v>
      </c>
      <c r="C3533" s="1" t="s">
        <v>2445</v>
      </c>
      <c r="D3533" s="1" t="s">
        <v>1957</v>
      </c>
      <c r="E3533" s="1">
        <v>48.4</v>
      </c>
      <c r="F3533" s="1">
        <v>12.216699999999999</v>
      </c>
      <c r="G3533" t="s">
        <v>13766</v>
      </c>
      <c r="H3533">
        <v>84181</v>
      </c>
      <c r="I3533" s="2" t="str">
        <f t="shared" si="187"/>
        <v>84181-Neufraunhofen</v>
      </c>
      <c r="J3533" t="s">
        <v>1957</v>
      </c>
      <c r="K3533" s="3" t="s">
        <v>13767</v>
      </c>
    </row>
    <row r="3534" spans="1:11" x14ac:dyDescent="0.2">
      <c r="A3534" t="s">
        <v>6</v>
      </c>
      <c r="B3534" s="1">
        <v>84183</v>
      </c>
      <c r="C3534" s="1" t="s">
        <v>2446</v>
      </c>
      <c r="D3534" s="1" t="s">
        <v>1957</v>
      </c>
      <c r="E3534" s="1">
        <v>48.616700000000002</v>
      </c>
      <c r="F3534" s="1">
        <v>12.3833</v>
      </c>
      <c r="G3534" t="s">
        <v>13766</v>
      </c>
      <c r="H3534">
        <v>84183</v>
      </c>
      <c r="I3534" s="2" t="str">
        <f t="shared" si="187"/>
        <v>84183-Niederviehbach</v>
      </c>
      <c r="J3534" t="s">
        <v>1957</v>
      </c>
      <c r="K3534" s="3" t="s">
        <v>13767</v>
      </c>
    </row>
    <row r="3535" spans="1:11" x14ac:dyDescent="0.2">
      <c r="A3535" t="s">
        <v>6</v>
      </c>
      <c r="B3535" s="1">
        <v>84184</v>
      </c>
      <c r="C3535" s="1" t="s">
        <v>1840</v>
      </c>
      <c r="D3535" s="1" t="s">
        <v>1957</v>
      </c>
      <c r="E3535" s="1">
        <v>48.5</v>
      </c>
      <c r="F3535" s="1">
        <v>12.1</v>
      </c>
      <c r="G3535" t="s">
        <v>13766</v>
      </c>
      <c r="H3535">
        <v>84184</v>
      </c>
      <c r="I3535" s="2" t="str">
        <f t="shared" si="187"/>
        <v>84184-Tiefenbach</v>
      </c>
      <c r="J3535" t="s">
        <v>1957</v>
      </c>
      <c r="K3535" s="3" t="s">
        <v>13767</v>
      </c>
    </row>
    <row r="3536" spans="1:11" x14ac:dyDescent="0.2">
      <c r="A3536" t="s">
        <v>6</v>
      </c>
      <c r="B3536" s="1">
        <v>84186</v>
      </c>
      <c r="C3536" s="1" t="s">
        <v>2447</v>
      </c>
      <c r="D3536" s="1" t="s">
        <v>1957</v>
      </c>
      <c r="E3536" s="1">
        <v>48.448799999999999</v>
      </c>
      <c r="F3536" s="1">
        <v>12.1069</v>
      </c>
      <c r="G3536" t="s">
        <v>13766</v>
      </c>
      <c r="H3536">
        <v>84186</v>
      </c>
      <c r="I3536" s="2" t="str">
        <f t="shared" si="187"/>
        <v>84186-Vilsheim</v>
      </c>
      <c r="J3536" t="s">
        <v>1957</v>
      </c>
      <c r="K3536" s="3" t="s">
        <v>13767</v>
      </c>
    </row>
    <row r="3537" spans="1:11" x14ac:dyDescent="0.2">
      <c r="A3537" t="s">
        <v>6</v>
      </c>
      <c r="B3537" s="1">
        <v>84187</v>
      </c>
      <c r="C3537" s="1" t="s">
        <v>2448</v>
      </c>
      <c r="D3537" s="1" t="s">
        <v>1957</v>
      </c>
      <c r="E3537" s="1">
        <v>48.658700000000003</v>
      </c>
      <c r="F3537" s="1">
        <v>12.369300000000001</v>
      </c>
      <c r="G3537" t="s">
        <v>13766</v>
      </c>
      <c r="H3537">
        <v>84187</v>
      </c>
      <c r="I3537" s="2" t="str">
        <f t="shared" si="187"/>
        <v>84187-Weng</v>
      </c>
      <c r="J3537" t="s">
        <v>1957</v>
      </c>
      <c r="K3537" s="3" t="s">
        <v>13767</v>
      </c>
    </row>
    <row r="3538" spans="1:11" x14ac:dyDescent="0.2">
      <c r="A3538" t="s">
        <v>6</v>
      </c>
      <c r="B3538" s="1">
        <v>84189</v>
      </c>
      <c r="C3538" s="1" t="s">
        <v>2449</v>
      </c>
      <c r="D3538" s="1" t="s">
        <v>1957</v>
      </c>
      <c r="E3538" s="1">
        <v>48.35</v>
      </c>
      <c r="F3538" s="1">
        <v>12.333299999999999</v>
      </c>
      <c r="G3538" t="s">
        <v>13766</v>
      </c>
      <c r="H3538">
        <v>84189</v>
      </c>
      <c r="I3538" s="2" t="str">
        <f t="shared" si="187"/>
        <v>84189-Wurmsham</v>
      </c>
      <c r="J3538" t="s">
        <v>1957</v>
      </c>
      <c r="K3538" s="3" t="s">
        <v>13767</v>
      </c>
    </row>
    <row r="3539" spans="1:11" x14ac:dyDescent="0.2">
      <c r="A3539" t="s">
        <v>6</v>
      </c>
      <c r="B3539" s="1">
        <v>84307</v>
      </c>
      <c r="C3539" s="1" t="s">
        <v>2450</v>
      </c>
      <c r="D3539" s="1" t="s">
        <v>1957</v>
      </c>
      <c r="E3539" s="1">
        <v>48.405099999999997</v>
      </c>
      <c r="F3539" s="1">
        <v>12.7575</v>
      </c>
      <c r="G3539" t="s">
        <v>13766</v>
      </c>
      <c r="H3539">
        <v>84307</v>
      </c>
      <c r="I3539" s="2" t="str">
        <f t="shared" si="187"/>
        <v>84307-Eggenfelden</v>
      </c>
      <c r="J3539" t="s">
        <v>1957</v>
      </c>
      <c r="K3539" s="3" t="s">
        <v>13767</v>
      </c>
    </row>
    <row r="3540" spans="1:11" x14ac:dyDescent="0.2">
      <c r="A3540" t="s">
        <v>6</v>
      </c>
      <c r="B3540" s="1">
        <v>84323</v>
      </c>
      <c r="C3540" s="1" t="s">
        <v>2451</v>
      </c>
      <c r="D3540" s="1" t="s">
        <v>1957</v>
      </c>
      <c r="E3540" s="1">
        <v>48.391199999999998</v>
      </c>
      <c r="F3540" s="1">
        <v>12.609500000000001</v>
      </c>
      <c r="G3540" t="s">
        <v>13766</v>
      </c>
      <c r="H3540">
        <v>84323</v>
      </c>
      <c r="I3540" s="2" t="str">
        <f t="shared" si="187"/>
        <v>84323-Massing</v>
      </c>
      <c r="J3540" t="s">
        <v>1957</v>
      </c>
      <c r="K3540" s="3" t="s">
        <v>13767</v>
      </c>
    </row>
    <row r="3541" spans="1:11" x14ac:dyDescent="0.2">
      <c r="A3541" t="s">
        <v>6</v>
      </c>
      <c r="B3541" s="1">
        <v>84326</v>
      </c>
      <c r="C3541" s="1" t="s">
        <v>396</v>
      </c>
      <c r="D3541" s="1" t="s">
        <v>1957</v>
      </c>
      <c r="E3541" s="1">
        <v>48.461500000000001</v>
      </c>
      <c r="F3541" s="1">
        <v>12.730499999999999</v>
      </c>
      <c r="G3541" t="s">
        <v>13766</v>
      </c>
      <c r="H3541">
        <v>84326</v>
      </c>
      <c r="I3541" s="2" t="str">
        <f t="shared" si="187"/>
        <v>84326-Falkenberg</v>
      </c>
      <c r="J3541" t="s">
        <v>1957</v>
      </c>
      <c r="K3541" s="3" t="s">
        <v>13767</v>
      </c>
    </row>
    <row r="3542" spans="1:11" x14ac:dyDescent="0.2">
      <c r="A3542" t="s">
        <v>6</v>
      </c>
      <c r="B3542" s="1">
        <v>84326</v>
      </c>
      <c r="C3542" s="1" t="s">
        <v>2452</v>
      </c>
      <c r="D3542" s="1" t="s">
        <v>1957</v>
      </c>
      <c r="E3542" s="1">
        <v>48.466700000000003</v>
      </c>
      <c r="F3542" s="1">
        <v>12.65</v>
      </c>
      <c r="G3542" t="s">
        <v>13766</v>
      </c>
      <c r="H3542">
        <v>84326</v>
      </c>
      <c r="I3542" s="2" t="str">
        <f t="shared" si="187"/>
        <v>84326-Rimbach</v>
      </c>
      <c r="J3542" t="s">
        <v>1957</v>
      </c>
      <c r="K3542" s="3" t="s">
        <v>13767</v>
      </c>
    </row>
    <row r="3543" spans="1:11" x14ac:dyDescent="0.2">
      <c r="A3543" t="s">
        <v>6</v>
      </c>
      <c r="B3543" s="1">
        <v>84329</v>
      </c>
      <c r="C3543" s="1" t="s">
        <v>2453</v>
      </c>
      <c r="D3543" s="1" t="s">
        <v>1957</v>
      </c>
      <c r="E3543" s="1">
        <v>48.353299999999997</v>
      </c>
      <c r="F3543" s="1">
        <v>12.786</v>
      </c>
      <c r="G3543" t="s">
        <v>13766</v>
      </c>
      <c r="H3543">
        <v>84329</v>
      </c>
      <c r="I3543" s="2" t="str">
        <f t="shared" si="187"/>
        <v>84329-Wurmannsquick</v>
      </c>
      <c r="J3543" t="s">
        <v>1957</v>
      </c>
      <c r="K3543" s="3" t="s">
        <v>13767</v>
      </c>
    </row>
    <row r="3544" spans="1:11" x14ac:dyDescent="0.2">
      <c r="A3544" t="s">
        <v>6</v>
      </c>
      <c r="B3544" s="1">
        <v>84332</v>
      </c>
      <c r="C3544" s="1" t="s">
        <v>2454</v>
      </c>
      <c r="D3544" s="1" t="s">
        <v>1957</v>
      </c>
      <c r="E3544" s="1">
        <v>48.405999999999999</v>
      </c>
      <c r="F3544" s="1">
        <v>12.8226</v>
      </c>
      <c r="G3544" t="s">
        <v>13766</v>
      </c>
      <c r="H3544">
        <v>84332</v>
      </c>
      <c r="I3544" s="2" t="str">
        <f t="shared" si="187"/>
        <v>84332-Hebertsfelden</v>
      </c>
      <c r="J3544" t="s">
        <v>1957</v>
      </c>
      <c r="K3544" s="3" t="s">
        <v>13767</v>
      </c>
    </row>
    <row r="3545" spans="1:11" x14ac:dyDescent="0.2">
      <c r="A3545" t="s">
        <v>6</v>
      </c>
      <c r="B3545" s="1">
        <v>84333</v>
      </c>
      <c r="C3545" s="1" t="s">
        <v>2455</v>
      </c>
      <c r="D3545" s="1" t="s">
        <v>1957</v>
      </c>
      <c r="E3545" s="1">
        <v>48.533299999999997</v>
      </c>
      <c r="F3545" s="1">
        <v>12.75</v>
      </c>
      <c r="G3545" t="s">
        <v>13766</v>
      </c>
      <c r="H3545">
        <v>84333</v>
      </c>
      <c r="I3545" s="2" t="str">
        <f t="shared" si="187"/>
        <v>84333-Malgersdorf</v>
      </c>
      <c r="J3545" t="s">
        <v>1957</v>
      </c>
      <c r="K3545" s="3" t="s">
        <v>13767</v>
      </c>
    </row>
    <row r="3546" spans="1:11" x14ac:dyDescent="0.2">
      <c r="A3546" t="s">
        <v>6</v>
      </c>
      <c r="B3546" s="1">
        <v>84335</v>
      </c>
      <c r="C3546" s="1" t="s">
        <v>2456</v>
      </c>
      <c r="D3546" s="1" t="s">
        <v>1957</v>
      </c>
      <c r="E3546" s="1">
        <v>48.35</v>
      </c>
      <c r="F3546" s="1">
        <v>12.7333</v>
      </c>
      <c r="G3546" t="s">
        <v>13766</v>
      </c>
      <c r="H3546">
        <v>84335</v>
      </c>
      <c r="I3546" s="2" t="str">
        <f t="shared" si="187"/>
        <v>84335-Mitterskirchen</v>
      </c>
      <c r="J3546" t="s">
        <v>1957</v>
      </c>
      <c r="K3546" s="3" t="s">
        <v>13767</v>
      </c>
    </row>
    <row r="3547" spans="1:11" x14ac:dyDescent="0.2">
      <c r="A3547" t="s">
        <v>6</v>
      </c>
      <c r="B3547" s="1">
        <v>84337</v>
      </c>
      <c r="C3547" s="1" t="s">
        <v>12334</v>
      </c>
      <c r="D3547" s="1" t="s">
        <v>1957</v>
      </c>
      <c r="E3547" s="1">
        <v>48.4833</v>
      </c>
      <c r="F3547" s="1">
        <v>12.85</v>
      </c>
      <c r="G3547" t="s">
        <v>13766</v>
      </c>
      <c r="H3547">
        <v>84337</v>
      </c>
      <c r="I3547" s="2" t="str">
        <f t="shared" si="187"/>
        <v>84337-Schönau</v>
      </c>
      <c r="J3547" t="s">
        <v>1957</v>
      </c>
      <c r="K3547" s="3" t="s">
        <v>13767</v>
      </c>
    </row>
    <row r="3548" spans="1:11" x14ac:dyDescent="0.2">
      <c r="A3548" t="s">
        <v>6</v>
      </c>
      <c r="B3548" s="1">
        <v>84339</v>
      </c>
      <c r="C3548" s="1" t="s">
        <v>2457</v>
      </c>
      <c r="D3548" s="1" t="s">
        <v>1957</v>
      </c>
      <c r="E3548" s="1">
        <v>48.383299999999998</v>
      </c>
      <c r="F3548" s="1">
        <v>12.666700000000001</v>
      </c>
      <c r="G3548" t="s">
        <v>13766</v>
      </c>
      <c r="H3548">
        <v>84339</v>
      </c>
      <c r="I3548" s="2" t="str">
        <f t="shared" si="187"/>
        <v>84339-Unterdietfurt</v>
      </c>
      <c r="J3548" t="s">
        <v>1957</v>
      </c>
      <c r="K3548" s="3" t="s">
        <v>13767</v>
      </c>
    </row>
    <row r="3549" spans="1:11" x14ac:dyDescent="0.2">
      <c r="A3549" t="s">
        <v>6</v>
      </c>
      <c r="B3549" s="1">
        <v>84347</v>
      </c>
      <c r="C3549" s="1" t="s">
        <v>2458</v>
      </c>
      <c r="D3549" s="1" t="s">
        <v>1957</v>
      </c>
      <c r="E3549" s="1">
        <v>48.432000000000002</v>
      </c>
      <c r="F3549" s="1">
        <v>12.9381</v>
      </c>
      <c r="G3549" t="s">
        <v>13766</v>
      </c>
      <c r="H3549">
        <v>84347</v>
      </c>
      <c r="I3549" s="2" t="str">
        <f t="shared" si="187"/>
        <v>84347-Pfarrkirchen</v>
      </c>
      <c r="J3549" t="s">
        <v>1957</v>
      </c>
      <c r="K3549" s="3" t="s">
        <v>13767</v>
      </c>
    </row>
    <row r="3550" spans="1:11" x14ac:dyDescent="0.2">
      <c r="A3550" t="s">
        <v>6</v>
      </c>
      <c r="B3550" s="1">
        <v>84359</v>
      </c>
      <c r="C3550" s="1" t="s">
        <v>2459</v>
      </c>
      <c r="D3550" s="1" t="s">
        <v>1957</v>
      </c>
      <c r="E3550" s="1">
        <v>48.265500000000003</v>
      </c>
      <c r="F3550" s="1">
        <v>13.023099999999999</v>
      </c>
      <c r="G3550" t="s">
        <v>13766</v>
      </c>
      <c r="H3550">
        <v>84359</v>
      </c>
      <c r="I3550" s="2" t="str">
        <f t="shared" si="187"/>
        <v>84359-Simbach am Inn</v>
      </c>
      <c r="J3550" t="s">
        <v>1957</v>
      </c>
      <c r="K3550" s="3" t="s">
        <v>13767</v>
      </c>
    </row>
    <row r="3551" spans="1:11" x14ac:dyDescent="0.2">
      <c r="A3551" t="s">
        <v>6</v>
      </c>
      <c r="B3551" s="1">
        <v>84364</v>
      </c>
      <c r="C3551" s="1" t="s">
        <v>2460</v>
      </c>
      <c r="D3551" s="1" t="s">
        <v>1957</v>
      </c>
      <c r="E3551" s="1">
        <v>48.444899999999997</v>
      </c>
      <c r="F3551" s="1">
        <v>13.090999999999999</v>
      </c>
      <c r="G3551" t="s">
        <v>13766</v>
      </c>
      <c r="H3551">
        <v>84364</v>
      </c>
      <c r="I3551" s="2" t="str">
        <f t="shared" si="187"/>
        <v>84364-Bad Birnbach</v>
      </c>
      <c r="J3551" t="s">
        <v>1957</v>
      </c>
      <c r="K3551" s="3" t="s">
        <v>13767</v>
      </c>
    </row>
    <row r="3552" spans="1:11" x14ac:dyDescent="0.2">
      <c r="A3552" t="s">
        <v>6</v>
      </c>
      <c r="B3552" s="1">
        <v>84367</v>
      </c>
      <c r="C3552" s="1" t="s">
        <v>2461</v>
      </c>
      <c r="D3552" s="1" t="s">
        <v>1957</v>
      </c>
      <c r="E3552" s="1">
        <v>48.314599999999999</v>
      </c>
      <c r="F3552" s="1">
        <v>12.893000000000001</v>
      </c>
      <c r="G3552" t="s">
        <v>13766</v>
      </c>
      <c r="H3552">
        <v>84367</v>
      </c>
      <c r="I3552" s="2" t="str">
        <f t="shared" si="187"/>
        <v>84367-Tann</v>
      </c>
      <c r="J3552" t="s">
        <v>1957</v>
      </c>
      <c r="K3552" s="3" t="s">
        <v>13767</v>
      </c>
    </row>
    <row r="3553" spans="1:11" x14ac:dyDescent="0.2">
      <c r="A3553" t="s">
        <v>6</v>
      </c>
      <c r="B3553" s="1">
        <v>84367</v>
      </c>
      <c r="C3553" s="1" t="s">
        <v>2462</v>
      </c>
      <c r="D3553" s="1" t="s">
        <v>1957</v>
      </c>
      <c r="E3553" s="1">
        <v>48.316699999999997</v>
      </c>
      <c r="F3553" s="1">
        <v>12.933299999999999</v>
      </c>
      <c r="G3553" t="s">
        <v>13766</v>
      </c>
      <c r="H3553">
        <v>84367</v>
      </c>
      <c r="I3553" s="2" t="str">
        <f t="shared" si="187"/>
        <v>84367-Reut</v>
      </c>
      <c r="J3553" t="s">
        <v>1957</v>
      </c>
      <c r="K3553" s="3" t="s">
        <v>13767</v>
      </c>
    </row>
    <row r="3554" spans="1:11" x14ac:dyDescent="0.2">
      <c r="A3554" t="s">
        <v>6</v>
      </c>
      <c r="B3554" s="1">
        <v>84367</v>
      </c>
      <c r="C3554" s="1" t="s">
        <v>2463</v>
      </c>
      <c r="D3554" s="1" t="s">
        <v>1957</v>
      </c>
      <c r="E3554" s="1">
        <v>48.314799999999998</v>
      </c>
      <c r="F3554" s="1">
        <v>12.8963</v>
      </c>
      <c r="G3554" t="s">
        <v>13766</v>
      </c>
      <c r="H3554">
        <v>84367</v>
      </c>
      <c r="I3554" s="2" t="str">
        <f t="shared" si="187"/>
        <v>84367-Zeilarn</v>
      </c>
      <c r="J3554" t="s">
        <v>1957</v>
      </c>
      <c r="K3554" s="3" t="s">
        <v>13767</v>
      </c>
    </row>
    <row r="3555" spans="1:11" x14ac:dyDescent="0.2">
      <c r="A3555" t="s">
        <v>6</v>
      </c>
      <c r="B3555" s="1">
        <v>84371</v>
      </c>
      <c r="C3555" s="1" t="s">
        <v>2464</v>
      </c>
      <c r="D3555" s="1" t="s">
        <v>1957</v>
      </c>
      <c r="E3555" s="1">
        <v>48.3947</v>
      </c>
      <c r="F3555" s="1">
        <v>13.0063</v>
      </c>
      <c r="G3555" t="s">
        <v>13766</v>
      </c>
      <c r="H3555">
        <v>84371</v>
      </c>
      <c r="I3555" s="2" t="str">
        <f t="shared" si="187"/>
        <v>84371-Triftern</v>
      </c>
      <c r="J3555" t="s">
        <v>1957</v>
      </c>
      <c r="K3555" s="3" t="s">
        <v>13767</v>
      </c>
    </row>
    <row r="3556" spans="1:11" x14ac:dyDescent="0.2">
      <c r="A3556" t="s">
        <v>6</v>
      </c>
      <c r="B3556" s="1">
        <v>84375</v>
      </c>
      <c r="C3556" s="1" t="s">
        <v>2465</v>
      </c>
      <c r="D3556" s="1" t="s">
        <v>1957</v>
      </c>
      <c r="E3556" s="1">
        <v>48.247500000000002</v>
      </c>
      <c r="F3556" s="1">
        <v>12.984500000000001</v>
      </c>
      <c r="G3556" t="s">
        <v>13766</v>
      </c>
      <c r="H3556">
        <v>84375</v>
      </c>
      <c r="I3556" s="2" t="str">
        <f t="shared" si="187"/>
        <v>84375-Kirchdorf am Inn</v>
      </c>
      <c r="J3556" t="s">
        <v>1957</v>
      </c>
      <c r="K3556" s="3" t="s">
        <v>13767</v>
      </c>
    </row>
    <row r="3557" spans="1:11" x14ac:dyDescent="0.2">
      <c r="A3557" t="s">
        <v>6</v>
      </c>
      <c r="B3557" s="1">
        <v>84378</v>
      </c>
      <c r="C3557" s="1" t="s">
        <v>2466</v>
      </c>
      <c r="D3557" s="1" t="s">
        <v>1957</v>
      </c>
      <c r="E3557" s="1">
        <v>48.4925</v>
      </c>
      <c r="F3557" s="1">
        <v>12.925000000000001</v>
      </c>
      <c r="G3557" t="s">
        <v>13766</v>
      </c>
      <c r="H3557">
        <v>84378</v>
      </c>
      <c r="I3557" s="2" t="str">
        <f t="shared" si="187"/>
        <v>84378-Dietersburg</v>
      </c>
      <c r="J3557" t="s">
        <v>1957</v>
      </c>
      <c r="K3557" s="3" t="s">
        <v>13767</v>
      </c>
    </row>
    <row r="3558" spans="1:11" x14ac:dyDescent="0.2">
      <c r="A3558" t="s">
        <v>6</v>
      </c>
      <c r="B3558" s="1">
        <v>84381</v>
      </c>
      <c r="C3558" s="1" t="s">
        <v>2467</v>
      </c>
      <c r="D3558" s="1" t="s">
        <v>1957</v>
      </c>
      <c r="E3558" s="1">
        <v>48.533299999999997</v>
      </c>
      <c r="F3558" s="1">
        <v>12.95</v>
      </c>
      <c r="G3558" t="s">
        <v>13766</v>
      </c>
      <c r="H3558">
        <v>84381</v>
      </c>
      <c r="I3558" s="2" t="str">
        <f t="shared" si="187"/>
        <v>84381-Johanniskirchen</v>
      </c>
      <c r="J3558" t="s">
        <v>1957</v>
      </c>
      <c r="K3558" s="3" t="s">
        <v>13767</v>
      </c>
    </row>
    <row r="3559" spans="1:11" x14ac:dyDescent="0.2">
      <c r="A3559" t="s">
        <v>6</v>
      </c>
      <c r="B3559" s="1">
        <v>84384</v>
      </c>
      <c r="C3559" s="1" t="s">
        <v>2468</v>
      </c>
      <c r="D3559" s="1" t="s">
        <v>1957</v>
      </c>
      <c r="E3559" s="1">
        <v>48.3292</v>
      </c>
      <c r="F3559" s="1">
        <v>12.987</v>
      </c>
      <c r="G3559" t="s">
        <v>13766</v>
      </c>
      <c r="H3559">
        <v>84384</v>
      </c>
      <c r="I3559" s="2" t="str">
        <f t="shared" si="187"/>
        <v>84384-Wittibreut</v>
      </c>
      <c r="J3559" t="s">
        <v>1957</v>
      </c>
      <c r="K3559" s="3" t="s">
        <v>13767</v>
      </c>
    </row>
    <row r="3560" spans="1:11" x14ac:dyDescent="0.2">
      <c r="A3560" t="s">
        <v>6</v>
      </c>
      <c r="B3560" s="1">
        <v>84385</v>
      </c>
      <c r="C3560" s="1" t="s">
        <v>2469</v>
      </c>
      <c r="D3560" s="1" t="s">
        <v>1957</v>
      </c>
      <c r="E3560" s="1">
        <v>48.529000000000003</v>
      </c>
      <c r="F3560" s="1">
        <v>13.054</v>
      </c>
      <c r="G3560" t="s">
        <v>13766</v>
      </c>
      <c r="H3560">
        <v>84385</v>
      </c>
      <c r="I3560" s="2" t="str">
        <f t="shared" si="187"/>
        <v>84385-Egglham</v>
      </c>
      <c r="J3560" t="s">
        <v>1957</v>
      </c>
      <c r="K3560" s="3" t="s">
        <v>13767</v>
      </c>
    </row>
    <row r="3561" spans="1:11" x14ac:dyDescent="0.2">
      <c r="A3561" t="s">
        <v>6</v>
      </c>
      <c r="B3561" s="1">
        <v>84387</v>
      </c>
      <c r="C3561" s="1" t="s">
        <v>2470</v>
      </c>
      <c r="D3561" s="1" t="s">
        <v>1957</v>
      </c>
      <c r="E3561" s="1">
        <v>48.254300000000001</v>
      </c>
      <c r="F3561" s="1">
        <v>12.9579</v>
      </c>
      <c r="G3561" t="s">
        <v>13766</v>
      </c>
      <c r="H3561">
        <v>84387</v>
      </c>
      <c r="I3561" s="2" t="str">
        <f t="shared" si="187"/>
        <v>84387-Julbach</v>
      </c>
      <c r="J3561" t="s">
        <v>1957</v>
      </c>
      <c r="K3561" s="3" t="s">
        <v>13767</v>
      </c>
    </row>
    <row r="3562" spans="1:11" x14ac:dyDescent="0.2">
      <c r="A3562" t="s">
        <v>6</v>
      </c>
      <c r="B3562" s="1">
        <v>84389</v>
      </c>
      <c r="C3562" s="1" t="s">
        <v>11478</v>
      </c>
      <c r="D3562" s="1" t="s">
        <v>1957</v>
      </c>
      <c r="E3562" s="1">
        <v>48.416699999999999</v>
      </c>
      <c r="F3562" s="1">
        <v>12.9</v>
      </c>
      <c r="G3562" t="s">
        <v>13766</v>
      </c>
      <c r="H3562">
        <v>84389</v>
      </c>
      <c r="I3562" s="2" t="str">
        <f t="shared" si="187"/>
        <v>84389-Postmünster</v>
      </c>
      <c r="J3562" t="s">
        <v>1957</v>
      </c>
      <c r="K3562" s="3" t="s">
        <v>13767</v>
      </c>
    </row>
    <row r="3563" spans="1:11" x14ac:dyDescent="0.2">
      <c r="A3563" t="s">
        <v>6</v>
      </c>
      <c r="B3563" s="1">
        <v>84552</v>
      </c>
      <c r="C3563" s="1" t="s">
        <v>2471</v>
      </c>
      <c r="D3563" s="1" t="s">
        <v>1957</v>
      </c>
      <c r="E3563" s="1">
        <v>48.3386</v>
      </c>
      <c r="F3563" s="1">
        <v>12.6623</v>
      </c>
      <c r="G3563" t="s">
        <v>13766</v>
      </c>
      <c r="H3563">
        <v>84552</v>
      </c>
      <c r="I3563" s="2" t="str">
        <f t="shared" si="187"/>
        <v>84552-Geratskirchen</v>
      </c>
      <c r="J3563" t="s">
        <v>1957</v>
      </c>
      <c r="K3563" s="3" t="s">
        <v>13767</v>
      </c>
    </row>
    <row r="3564" spans="1:11" x14ac:dyDescent="0.2">
      <c r="A3564" t="s">
        <v>6</v>
      </c>
      <c r="B3564" s="1">
        <v>93077</v>
      </c>
      <c r="C3564" s="1" t="s">
        <v>2472</v>
      </c>
      <c r="D3564" s="1" t="s">
        <v>1957</v>
      </c>
      <c r="E3564" s="1">
        <v>48.9375</v>
      </c>
      <c r="F3564" s="1">
        <v>12.0449</v>
      </c>
      <c r="G3564" t="s">
        <v>13766</v>
      </c>
      <c r="H3564">
        <v>93077</v>
      </c>
      <c r="I3564" s="2" t="str">
        <f t="shared" si="187"/>
        <v>93077-Bad Abbach</v>
      </c>
      <c r="J3564" t="s">
        <v>1957</v>
      </c>
      <c r="K3564" s="3" t="s">
        <v>13767</v>
      </c>
    </row>
    <row r="3565" spans="1:11" x14ac:dyDescent="0.2">
      <c r="A3565" t="s">
        <v>6</v>
      </c>
      <c r="B3565" s="1">
        <v>93309</v>
      </c>
      <c r="C3565" s="1" t="s">
        <v>2473</v>
      </c>
      <c r="D3565" s="1" t="s">
        <v>1957</v>
      </c>
      <c r="E3565" s="1">
        <v>48.917299999999997</v>
      </c>
      <c r="F3565" s="1">
        <v>11.886200000000001</v>
      </c>
      <c r="G3565" t="s">
        <v>13766</v>
      </c>
      <c r="H3565">
        <v>93309</v>
      </c>
      <c r="I3565" s="2" t="str">
        <f t="shared" si="187"/>
        <v>93309-Kelheim</v>
      </c>
      <c r="J3565" t="s">
        <v>1957</v>
      </c>
      <c r="K3565" s="3" t="s">
        <v>13767</v>
      </c>
    </row>
    <row r="3566" spans="1:11" x14ac:dyDescent="0.2">
      <c r="A3566" t="s">
        <v>6</v>
      </c>
      <c r="B3566" s="1">
        <v>93326</v>
      </c>
      <c r="C3566" s="1" t="s">
        <v>2474</v>
      </c>
      <c r="D3566" s="1" t="s">
        <v>1957</v>
      </c>
      <c r="E3566" s="1">
        <v>48.816800000000001</v>
      </c>
      <c r="F3566" s="1">
        <v>11.8498</v>
      </c>
      <c r="G3566" t="s">
        <v>13766</v>
      </c>
      <c r="H3566">
        <v>93326</v>
      </c>
      <c r="I3566" s="2" t="str">
        <f t="shared" si="187"/>
        <v>93326-Abensberg</v>
      </c>
      <c r="J3566" t="s">
        <v>1957</v>
      </c>
      <c r="K3566" s="3" t="s">
        <v>13767</v>
      </c>
    </row>
    <row r="3567" spans="1:11" x14ac:dyDescent="0.2">
      <c r="A3567" t="s">
        <v>6</v>
      </c>
      <c r="B3567" s="1">
        <v>93333</v>
      </c>
      <c r="C3567" s="1" t="s">
        <v>2475</v>
      </c>
      <c r="D3567" s="1" t="s">
        <v>1957</v>
      </c>
      <c r="E3567" s="1">
        <v>48.807099999999998</v>
      </c>
      <c r="F3567" s="1">
        <v>11.769500000000001</v>
      </c>
      <c r="G3567" t="s">
        <v>13766</v>
      </c>
      <c r="H3567">
        <v>93333</v>
      </c>
      <c r="I3567" s="2" t="str">
        <f t="shared" si="187"/>
        <v>93333-Neustadt an der Donau</v>
      </c>
      <c r="J3567" t="s">
        <v>1957</v>
      </c>
      <c r="K3567" s="3" t="s">
        <v>13767</v>
      </c>
    </row>
    <row r="3568" spans="1:11" x14ac:dyDescent="0.2">
      <c r="A3568" t="s">
        <v>6</v>
      </c>
      <c r="B3568" s="1">
        <v>93339</v>
      </c>
      <c r="C3568" s="1" t="s">
        <v>2476</v>
      </c>
      <c r="D3568" s="1" t="s">
        <v>1957</v>
      </c>
      <c r="E3568" s="1">
        <v>48.963799999999999</v>
      </c>
      <c r="F3568" s="1">
        <v>11.688800000000001</v>
      </c>
      <c r="G3568" t="s">
        <v>13766</v>
      </c>
      <c r="H3568">
        <v>93339</v>
      </c>
      <c r="I3568" s="2" t="str">
        <f t="shared" si="187"/>
        <v>93339-Riedenburg</v>
      </c>
      <c r="J3568" t="s">
        <v>1957</v>
      </c>
      <c r="K3568" s="3" t="s">
        <v>13767</v>
      </c>
    </row>
    <row r="3569" spans="1:11" x14ac:dyDescent="0.2">
      <c r="A3569" t="s">
        <v>6</v>
      </c>
      <c r="B3569" s="1">
        <v>93342</v>
      </c>
      <c r="C3569" s="1" t="s">
        <v>2477</v>
      </c>
      <c r="D3569" s="1" t="s">
        <v>1957</v>
      </c>
      <c r="E3569" s="1">
        <v>48.9</v>
      </c>
      <c r="F3569" s="1">
        <v>11.933299999999999</v>
      </c>
      <c r="G3569" t="s">
        <v>13766</v>
      </c>
      <c r="H3569">
        <v>93342</v>
      </c>
      <c r="I3569" s="2" t="str">
        <f t="shared" si="187"/>
        <v>93342-Saal an der Donau</v>
      </c>
      <c r="J3569" t="s">
        <v>1957</v>
      </c>
      <c r="K3569" s="3" t="s">
        <v>13767</v>
      </c>
    </row>
    <row r="3570" spans="1:11" x14ac:dyDescent="0.2">
      <c r="A3570" t="s">
        <v>6</v>
      </c>
      <c r="B3570" s="1">
        <v>93343</v>
      </c>
      <c r="C3570" s="1" t="s">
        <v>2478</v>
      </c>
      <c r="D3570" s="1" t="s">
        <v>1957</v>
      </c>
      <c r="E3570" s="1">
        <v>48.934699999999999</v>
      </c>
      <c r="F3570" s="1">
        <v>11.7897</v>
      </c>
      <c r="G3570" t="s">
        <v>13766</v>
      </c>
      <c r="H3570">
        <v>93343</v>
      </c>
      <c r="I3570" s="2" t="str">
        <f t="shared" si="187"/>
        <v>93343-Essing</v>
      </c>
      <c r="J3570" t="s">
        <v>1957</v>
      </c>
      <c r="K3570" s="3" t="s">
        <v>13767</v>
      </c>
    </row>
    <row r="3571" spans="1:11" x14ac:dyDescent="0.2">
      <c r="A3571" t="s">
        <v>6</v>
      </c>
      <c r="B3571" s="1">
        <v>93345</v>
      </c>
      <c r="C3571" s="1" t="s">
        <v>2479</v>
      </c>
      <c r="D3571" s="1" t="s">
        <v>1957</v>
      </c>
      <c r="E3571" s="1">
        <v>48.859499999999997</v>
      </c>
      <c r="F3571" s="1">
        <v>12.0063</v>
      </c>
      <c r="G3571" t="s">
        <v>13766</v>
      </c>
      <c r="H3571">
        <v>93345</v>
      </c>
      <c r="I3571" s="2" t="str">
        <f t="shared" si="187"/>
        <v>93345-Hausen</v>
      </c>
      <c r="J3571" t="s">
        <v>1957</v>
      </c>
      <c r="K3571" s="3" t="s">
        <v>13767</v>
      </c>
    </row>
    <row r="3572" spans="1:11" x14ac:dyDescent="0.2">
      <c r="A3572" t="s">
        <v>6</v>
      </c>
      <c r="B3572" s="1">
        <v>93346</v>
      </c>
      <c r="C3572" s="1" t="s">
        <v>2480</v>
      </c>
      <c r="D3572" s="1" t="s">
        <v>1957</v>
      </c>
      <c r="E3572" s="1">
        <v>48.933300000000003</v>
      </c>
      <c r="F3572" s="1">
        <v>11.8667</v>
      </c>
      <c r="G3572" t="s">
        <v>13766</v>
      </c>
      <c r="H3572">
        <v>93346</v>
      </c>
      <c r="I3572" s="2" t="str">
        <f t="shared" si="187"/>
        <v>93346-Ihrlerstein</v>
      </c>
      <c r="J3572" t="s">
        <v>1957</v>
      </c>
      <c r="K3572" s="3" t="s">
        <v>13767</v>
      </c>
    </row>
    <row r="3573" spans="1:11" x14ac:dyDescent="0.2">
      <c r="A3573" t="s">
        <v>6</v>
      </c>
      <c r="B3573" s="1">
        <v>93348</v>
      </c>
      <c r="C3573" s="1" t="s">
        <v>2122</v>
      </c>
      <c r="D3573" s="1" t="s">
        <v>1957</v>
      </c>
      <c r="E3573" s="1">
        <v>48.771000000000001</v>
      </c>
      <c r="F3573" s="1">
        <v>11.903700000000001</v>
      </c>
      <c r="G3573" t="s">
        <v>13766</v>
      </c>
      <c r="H3573">
        <v>93348</v>
      </c>
      <c r="I3573" s="2" t="str">
        <f t="shared" si="187"/>
        <v>93348-Kirchdorf</v>
      </c>
      <c r="J3573" t="s">
        <v>1957</v>
      </c>
      <c r="K3573" s="3" t="s">
        <v>13767</v>
      </c>
    </row>
    <row r="3574" spans="1:11" x14ac:dyDescent="0.2">
      <c r="A3574" t="s">
        <v>6</v>
      </c>
      <c r="B3574" s="1">
        <v>93351</v>
      </c>
      <c r="C3574" s="1" t="s">
        <v>2481</v>
      </c>
      <c r="D3574" s="1" t="s">
        <v>1957</v>
      </c>
      <c r="E3574" s="1">
        <v>48.997300000000003</v>
      </c>
      <c r="F3574" s="1">
        <v>11.8195</v>
      </c>
      <c r="G3574" t="s">
        <v>13766</v>
      </c>
      <c r="H3574">
        <v>93351</v>
      </c>
      <c r="I3574" s="2" t="str">
        <f t="shared" si="187"/>
        <v>93351-Painten</v>
      </c>
      <c r="J3574" t="s">
        <v>1957</v>
      </c>
      <c r="K3574" s="3" t="s">
        <v>13767</v>
      </c>
    </row>
    <row r="3575" spans="1:11" x14ac:dyDescent="0.2">
      <c r="A3575" t="s">
        <v>6</v>
      </c>
      <c r="B3575" s="1">
        <v>93352</v>
      </c>
      <c r="C3575" s="1" t="s">
        <v>2482</v>
      </c>
      <c r="D3575" s="1" t="s">
        <v>1957</v>
      </c>
      <c r="E3575" s="1">
        <v>48.7667</v>
      </c>
      <c r="F3575" s="1">
        <v>11.966699999999999</v>
      </c>
      <c r="G3575" t="s">
        <v>13766</v>
      </c>
      <c r="H3575">
        <v>93352</v>
      </c>
      <c r="I3575" s="2" t="str">
        <f t="shared" si="187"/>
        <v>93352-Rohr in Niederbayern</v>
      </c>
      <c r="J3575" t="s">
        <v>1957</v>
      </c>
      <c r="K3575" s="3" t="s">
        <v>13767</v>
      </c>
    </row>
    <row r="3576" spans="1:11" x14ac:dyDescent="0.2">
      <c r="A3576" t="s">
        <v>6</v>
      </c>
      <c r="B3576" s="1">
        <v>93354</v>
      </c>
      <c r="C3576" s="1" t="s">
        <v>2483</v>
      </c>
      <c r="D3576" s="1" t="s">
        <v>1957</v>
      </c>
      <c r="E3576" s="1">
        <v>48.790700000000001</v>
      </c>
      <c r="F3576" s="1">
        <v>11.8573</v>
      </c>
      <c r="G3576" t="s">
        <v>13766</v>
      </c>
      <c r="H3576">
        <v>93354</v>
      </c>
      <c r="I3576" s="2" t="str">
        <f t="shared" si="187"/>
        <v>93354-Biburg</v>
      </c>
      <c r="J3576" t="s">
        <v>1957</v>
      </c>
      <c r="K3576" s="3" t="s">
        <v>13767</v>
      </c>
    </row>
    <row r="3577" spans="1:11" x14ac:dyDescent="0.2">
      <c r="A3577" t="s">
        <v>6</v>
      </c>
      <c r="B3577" s="1">
        <v>93354</v>
      </c>
      <c r="C3577" s="1" t="s">
        <v>2484</v>
      </c>
      <c r="D3577" s="1" t="s">
        <v>1957</v>
      </c>
      <c r="E3577" s="1">
        <v>48.754199999999997</v>
      </c>
      <c r="F3577" s="1">
        <v>11.8483</v>
      </c>
      <c r="G3577" t="s">
        <v>13766</v>
      </c>
      <c r="H3577">
        <v>93354</v>
      </c>
      <c r="I3577" s="2" t="str">
        <f t="shared" si="187"/>
        <v>93354-Siegenburg</v>
      </c>
      <c r="J3577" t="s">
        <v>1957</v>
      </c>
      <c r="K3577" s="3" t="s">
        <v>13767</v>
      </c>
    </row>
    <row r="3578" spans="1:11" x14ac:dyDescent="0.2">
      <c r="A3578" t="s">
        <v>6</v>
      </c>
      <c r="B3578" s="1">
        <v>93356</v>
      </c>
      <c r="C3578" s="1" t="s">
        <v>2485</v>
      </c>
      <c r="D3578" s="1" t="s">
        <v>1957</v>
      </c>
      <c r="E3578" s="1">
        <v>48.893000000000001</v>
      </c>
      <c r="F3578" s="1">
        <v>12.011699999999999</v>
      </c>
      <c r="G3578" t="s">
        <v>13766</v>
      </c>
      <c r="H3578">
        <v>93356</v>
      </c>
      <c r="I3578" s="2" t="str">
        <f t="shared" si="187"/>
        <v>93356-Teugn</v>
      </c>
      <c r="J3578" t="s">
        <v>1957</v>
      </c>
      <c r="K3578" s="3" t="s">
        <v>13767</v>
      </c>
    </row>
    <row r="3579" spans="1:11" x14ac:dyDescent="0.2">
      <c r="A3579" t="s">
        <v>6</v>
      </c>
      <c r="B3579" s="1">
        <v>93358</v>
      </c>
      <c r="C3579" s="1" t="s">
        <v>2486</v>
      </c>
      <c r="D3579" s="1" t="s">
        <v>1957</v>
      </c>
      <c r="E3579" s="1">
        <v>48.7333</v>
      </c>
      <c r="F3579" s="1">
        <v>11.833299999999999</v>
      </c>
      <c r="G3579" t="s">
        <v>13766</v>
      </c>
      <c r="H3579">
        <v>93358</v>
      </c>
      <c r="I3579" s="2" t="str">
        <f t="shared" si="187"/>
        <v>93358-Train</v>
      </c>
      <c r="J3579" t="s">
        <v>1957</v>
      </c>
      <c r="K3579" s="3" t="s">
        <v>13767</v>
      </c>
    </row>
    <row r="3580" spans="1:11" x14ac:dyDescent="0.2">
      <c r="A3580" t="s">
        <v>6</v>
      </c>
      <c r="B3580" s="1">
        <v>93359</v>
      </c>
      <c r="C3580" s="1" t="s">
        <v>2487</v>
      </c>
      <c r="D3580" s="1" t="s">
        <v>1957</v>
      </c>
      <c r="E3580" s="1">
        <v>48.729799999999997</v>
      </c>
      <c r="F3580" s="1">
        <v>11.8985</v>
      </c>
      <c r="G3580" t="s">
        <v>13766</v>
      </c>
      <c r="H3580">
        <v>93359</v>
      </c>
      <c r="I3580" s="2" t="str">
        <f t="shared" si="187"/>
        <v>93359-Wildenberg</v>
      </c>
      <c r="J3580" t="s">
        <v>1957</v>
      </c>
      <c r="K3580" s="3" t="s">
        <v>13767</v>
      </c>
    </row>
    <row r="3581" spans="1:11" x14ac:dyDescent="0.2">
      <c r="A3581" t="s">
        <v>6</v>
      </c>
      <c r="B3581" s="1">
        <v>93471</v>
      </c>
      <c r="C3581" s="1" t="s">
        <v>2488</v>
      </c>
      <c r="D3581" s="1" t="s">
        <v>1957</v>
      </c>
      <c r="E3581" s="1">
        <v>49.130099999999999</v>
      </c>
      <c r="F3581" s="1">
        <v>12.998200000000001</v>
      </c>
      <c r="G3581" t="s">
        <v>13766</v>
      </c>
      <c r="H3581">
        <v>93471</v>
      </c>
      <c r="I3581" s="2" t="str">
        <f t="shared" si="187"/>
        <v>93471-Arnbruck</v>
      </c>
      <c r="J3581" t="s">
        <v>1957</v>
      </c>
      <c r="K3581" s="3" t="s">
        <v>13767</v>
      </c>
    </row>
    <row r="3582" spans="1:11" x14ac:dyDescent="0.2">
      <c r="A3582" t="s">
        <v>6</v>
      </c>
      <c r="B3582" s="1">
        <v>94032</v>
      </c>
      <c r="C3582" s="1" t="s">
        <v>2489</v>
      </c>
      <c r="D3582" s="1" t="s">
        <v>1957</v>
      </c>
      <c r="E3582" s="1">
        <v>48.5732</v>
      </c>
      <c r="F3582" s="1">
        <v>13.4506</v>
      </c>
      <c r="G3582" t="s">
        <v>13766</v>
      </c>
      <c r="H3582">
        <v>94032</v>
      </c>
      <c r="I3582" s="2" t="str">
        <f t="shared" si="187"/>
        <v>94032-Passau</v>
      </c>
      <c r="J3582" t="s">
        <v>1957</v>
      </c>
      <c r="K3582" s="3" t="s">
        <v>13767</v>
      </c>
    </row>
    <row r="3583" spans="1:11" x14ac:dyDescent="0.2">
      <c r="A3583" t="s">
        <v>6</v>
      </c>
      <c r="B3583" s="1">
        <v>94034</v>
      </c>
      <c r="C3583" s="1" t="s">
        <v>2489</v>
      </c>
      <c r="D3583" s="1" t="s">
        <v>1957</v>
      </c>
      <c r="E3583" s="1">
        <v>48.588999999999999</v>
      </c>
      <c r="F3583" s="1">
        <v>13.3971</v>
      </c>
      <c r="G3583" t="s">
        <v>13766</v>
      </c>
      <c r="H3583">
        <v>94034</v>
      </c>
      <c r="I3583" s="2" t="str">
        <f t="shared" si="187"/>
        <v>94034-Passau</v>
      </c>
      <c r="J3583" t="s">
        <v>1957</v>
      </c>
      <c r="K3583" s="3" t="s">
        <v>13767</v>
      </c>
    </row>
    <row r="3584" spans="1:11" x14ac:dyDescent="0.2">
      <c r="A3584" t="s">
        <v>6</v>
      </c>
      <c r="B3584" s="1">
        <v>94036</v>
      </c>
      <c r="C3584" s="1" t="s">
        <v>2489</v>
      </c>
      <c r="D3584" s="1" t="s">
        <v>1957</v>
      </c>
      <c r="E3584" s="1">
        <v>48.569299999999998</v>
      </c>
      <c r="F3584" s="1">
        <v>13.4122</v>
      </c>
      <c r="G3584" t="s">
        <v>13766</v>
      </c>
      <c r="H3584">
        <v>94036</v>
      </c>
      <c r="I3584" s="2" t="str">
        <f t="shared" si="187"/>
        <v>94036-Passau</v>
      </c>
      <c r="J3584" t="s">
        <v>1957</v>
      </c>
      <c r="K3584" s="3" t="s">
        <v>13767</v>
      </c>
    </row>
    <row r="3585" spans="1:11" x14ac:dyDescent="0.2">
      <c r="A3585" t="s">
        <v>6</v>
      </c>
      <c r="B3585" s="1">
        <v>94051</v>
      </c>
      <c r="C3585" s="1" t="s">
        <v>2490</v>
      </c>
      <c r="D3585" s="1" t="s">
        <v>1957</v>
      </c>
      <c r="E3585" s="1">
        <v>48.6496</v>
      </c>
      <c r="F3585" s="1">
        <v>13.6265</v>
      </c>
      <c r="G3585" t="s">
        <v>13766</v>
      </c>
      <c r="H3585">
        <v>94051</v>
      </c>
      <c r="I3585" s="2" t="str">
        <f t="shared" si="187"/>
        <v>94051-Hauzenberg</v>
      </c>
      <c r="J3585" t="s">
        <v>1957</v>
      </c>
      <c r="K3585" s="3" t="s">
        <v>13767</v>
      </c>
    </row>
    <row r="3586" spans="1:11" x14ac:dyDescent="0.2">
      <c r="A3586" t="s">
        <v>6</v>
      </c>
      <c r="B3586" s="1">
        <v>94060</v>
      </c>
      <c r="C3586" s="1" t="s">
        <v>2491</v>
      </c>
      <c r="D3586" s="1" t="s">
        <v>1957</v>
      </c>
      <c r="E3586" s="1">
        <v>48.401499999999999</v>
      </c>
      <c r="F3586" s="1">
        <v>13.3132</v>
      </c>
      <c r="G3586" t="s">
        <v>13766</v>
      </c>
      <c r="H3586">
        <v>94060</v>
      </c>
      <c r="I3586" s="2" t="str">
        <f t="shared" si="187"/>
        <v>94060-Pocking</v>
      </c>
      <c r="J3586" t="s">
        <v>1957</v>
      </c>
      <c r="K3586" s="3" t="s">
        <v>13767</v>
      </c>
    </row>
    <row r="3587" spans="1:11" x14ac:dyDescent="0.2">
      <c r="A3587" t="s">
        <v>6</v>
      </c>
      <c r="B3587" s="1">
        <v>94065</v>
      </c>
      <c r="C3587" s="1" t="s">
        <v>2492</v>
      </c>
      <c r="D3587" s="1" t="s">
        <v>1957</v>
      </c>
      <c r="E3587" s="1">
        <v>48.732700000000001</v>
      </c>
      <c r="F3587" s="1">
        <v>13.6008</v>
      </c>
      <c r="G3587" t="s">
        <v>13766</v>
      </c>
      <c r="H3587">
        <v>94065</v>
      </c>
      <c r="I3587" s="2" t="str">
        <f t="shared" ref="I3587:I3650" si="188">CONCATENATE(B3587,"-",C3587)</f>
        <v>94065-Waldkirchen</v>
      </c>
      <c r="J3587" t="s">
        <v>1957</v>
      </c>
      <c r="K3587" s="3" t="s">
        <v>13767</v>
      </c>
    </row>
    <row r="3588" spans="1:11" x14ac:dyDescent="0.2">
      <c r="A3588" t="s">
        <v>6</v>
      </c>
      <c r="B3588" s="1">
        <v>94072</v>
      </c>
      <c r="C3588" s="1" t="s">
        <v>11479</v>
      </c>
      <c r="D3588" s="1" t="s">
        <v>1957</v>
      </c>
      <c r="E3588" s="1">
        <v>48.350999999999999</v>
      </c>
      <c r="F3588" s="1">
        <v>13.311999999999999</v>
      </c>
      <c r="G3588" t="s">
        <v>13766</v>
      </c>
      <c r="H3588">
        <v>94072</v>
      </c>
      <c r="I3588" s="2" t="str">
        <f t="shared" si="188"/>
        <v>94072-Bad Füssing</v>
      </c>
      <c r="J3588" t="s">
        <v>1957</v>
      </c>
      <c r="K3588" s="3" t="s">
        <v>13767</v>
      </c>
    </row>
    <row r="3589" spans="1:11" x14ac:dyDescent="0.2">
      <c r="A3589" t="s">
        <v>6</v>
      </c>
      <c r="B3589" s="1">
        <v>94078</v>
      </c>
      <c r="C3589" s="1" t="s">
        <v>2493</v>
      </c>
      <c r="D3589" s="1" t="s">
        <v>1957</v>
      </c>
      <c r="E3589" s="1">
        <v>48.8095</v>
      </c>
      <c r="F3589" s="1">
        <v>13.547700000000001</v>
      </c>
      <c r="G3589" t="s">
        <v>13766</v>
      </c>
      <c r="H3589">
        <v>94078</v>
      </c>
      <c r="I3589" s="2" t="str">
        <f t="shared" si="188"/>
        <v>94078-Freyung</v>
      </c>
      <c r="J3589" t="s">
        <v>1957</v>
      </c>
      <c r="K3589" s="3" t="s">
        <v>13767</v>
      </c>
    </row>
    <row r="3590" spans="1:11" x14ac:dyDescent="0.2">
      <c r="A3590" t="s">
        <v>6</v>
      </c>
      <c r="B3590" s="1">
        <v>94081</v>
      </c>
      <c r="C3590" s="1" t="s">
        <v>11480</v>
      </c>
      <c r="D3590" s="1" t="s">
        <v>1957</v>
      </c>
      <c r="E3590" s="1">
        <v>48.521599999999999</v>
      </c>
      <c r="F3590" s="1">
        <v>13.317500000000001</v>
      </c>
      <c r="G3590" t="s">
        <v>13766</v>
      </c>
      <c r="H3590">
        <v>94081</v>
      </c>
      <c r="I3590" s="2" t="str">
        <f t="shared" si="188"/>
        <v>94081-Fürstenzell</v>
      </c>
      <c r="J3590" t="s">
        <v>1957</v>
      </c>
      <c r="K3590" s="3" t="s">
        <v>13767</v>
      </c>
    </row>
    <row r="3591" spans="1:11" x14ac:dyDescent="0.2">
      <c r="A3591" t="s">
        <v>6</v>
      </c>
      <c r="B3591" s="1">
        <v>94086</v>
      </c>
      <c r="C3591" s="1" t="s">
        <v>2494</v>
      </c>
      <c r="D3591" s="1" t="s">
        <v>1957</v>
      </c>
      <c r="E3591" s="1">
        <v>48.4557</v>
      </c>
      <c r="F3591" s="1">
        <v>13.193899999999999</v>
      </c>
      <c r="G3591" t="s">
        <v>13766</v>
      </c>
      <c r="H3591">
        <v>94086</v>
      </c>
      <c r="I3591" s="2" t="str">
        <f t="shared" si="188"/>
        <v>94086-Bad Griesbach im Rottal</v>
      </c>
      <c r="J3591" t="s">
        <v>1957</v>
      </c>
      <c r="K3591" s="3" t="s">
        <v>13767</v>
      </c>
    </row>
    <row r="3592" spans="1:11" x14ac:dyDescent="0.2">
      <c r="A3592" t="s">
        <v>6</v>
      </c>
      <c r="B3592" s="1">
        <v>94089</v>
      </c>
      <c r="C3592" s="1" t="s">
        <v>2495</v>
      </c>
      <c r="D3592" s="1" t="s">
        <v>1957</v>
      </c>
      <c r="E3592" s="1">
        <v>48.748600000000003</v>
      </c>
      <c r="F3592" s="1">
        <v>13.747</v>
      </c>
      <c r="G3592" t="s">
        <v>13766</v>
      </c>
      <c r="H3592">
        <v>94089</v>
      </c>
      <c r="I3592" s="2" t="str">
        <f t="shared" si="188"/>
        <v>94089-Neureichenau</v>
      </c>
      <c r="J3592" t="s">
        <v>1957</v>
      </c>
      <c r="K3592" s="3" t="s">
        <v>13767</v>
      </c>
    </row>
    <row r="3593" spans="1:11" x14ac:dyDescent="0.2">
      <c r="A3593" t="s">
        <v>6</v>
      </c>
      <c r="B3593" s="1">
        <v>94094</v>
      </c>
      <c r="C3593" s="1" t="s">
        <v>11481</v>
      </c>
      <c r="D3593" s="1" t="s">
        <v>1957</v>
      </c>
      <c r="E3593" s="1">
        <v>48.358199999999997</v>
      </c>
      <c r="F3593" s="1">
        <v>13.201599999999999</v>
      </c>
      <c r="G3593" t="s">
        <v>13766</v>
      </c>
      <c r="H3593">
        <v>94094</v>
      </c>
      <c r="I3593" s="2" t="str">
        <f t="shared" si="188"/>
        <v>94094-Rotthalmünster</v>
      </c>
      <c r="J3593" t="s">
        <v>1957</v>
      </c>
      <c r="K3593" s="3" t="s">
        <v>13767</v>
      </c>
    </row>
    <row r="3594" spans="1:11" x14ac:dyDescent="0.2">
      <c r="A3594" t="s">
        <v>6</v>
      </c>
      <c r="B3594" s="1">
        <v>94094</v>
      </c>
      <c r="C3594" s="1" t="s">
        <v>2496</v>
      </c>
      <c r="D3594" s="1" t="s">
        <v>1957</v>
      </c>
      <c r="E3594" s="1">
        <v>48.360799999999998</v>
      </c>
      <c r="F3594" s="1">
        <v>13.192399999999999</v>
      </c>
      <c r="G3594" t="s">
        <v>13766</v>
      </c>
      <c r="H3594">
        <v>94094</v>
      </c>
      <c r="I3594" s="2" t="str">
        <f t="shared" si="188"/>
        <v>94094-Malching</v>
      </c>
      <c r="J3594" t="s">
        <v>1957</v>
      </c>
      <c r="K3594" s="3" t="s">
        <v>13767</v>
      </c>
    </row>
    <row r="3595" spans="1:11" x14ac:dyDescent="0.2">
      <c r="A3595" t="s">
        <v>6</v>
      </c>
      <c r="B3595" s="1">
        <v>94099</v>
      </c>
      <c r="C3595" s="1" t="s">
        <v>2497</v>
      </c>
      <c r="D3595" s="1" t="s">
        <v>1957</v>
      </c>
      <c r="E3595" s="1">
        <v>48.433300000000003</v>
      </c>
      <c r="F3595" s="1">
        <v>13.333299999999999</v>
      </c>
      <c r="G3595" t="s">
        <v>13766</v>
      </c>
      <c r="H3595">
        <v>94099</v>
      </c>
      <c r="I3595" s="2" t="str">
        <f t="shared" si="188"/>
        <v>94099-Ruhstorf an der Rott</v>
      </c>
      <c r="J3595" t="s">
        <v>1957</v>
      </c>
      <c r="K3595" s="3" t="s">
        <v>13767</v>
      </c>
    </row>
    <row r="3596" spans="1:11" x14ac:dyDescent="0.2">
      <c r="A3596" t="s">
        <v>6</v>
      </c>
      <c r="B3596" s="1">
        <v>94104</v>
      </c>
      <c r="C3596" s="1" t="s">
        <v>2498</v>
      </c>
      <c r="D3596" s="1" t="s">
        <v>1957</v>
      </c>
      <c r="E3596" s="1">
        <v>48.726199999999999</v>
      </c>
      <c r="F3596" s="1">
        <v>13.382199999999999</v>
      </c>
      <c r="G3596" t="s">
        <v>13766</v>
      </c>
      <c r="H3596">
        <v>94104</v>
      </c>
      <c r="I3596" s="2" t="str">
        <f t="shared" si="188"/>
        <v>94104-Tittling</v>
      </c>
      <c r="J3596" t="s">
        <v>1957</v>
      </c>
      <c r="K3596" s="3" t="s">
        <v>13767</v>
      </c>
    </row>
    <row r="3597" spans="1:11" x14ac:dyDescent="0.2">
      <c r="A3597" t="s">
        <v>6</v>
      </c>
      <c r="B3597" s="1">
        <v>94104</v>
      </c>
      <c r="C3597" s="1" t="s">
        <v>2499</v>
      </c>
      <c r="D3597" s="1" t="s">
        <v>1957</v>
      </c>
      <c r="E3597" s="1">
        <v>48.716700000000003</v>
      </c>
      <c r="F3597" s="1">
        <v>13.416700000000001</v>
      </c>
      <c r="G3597" t="s">
        <v>13766</v>
      </c>
      <c r="H3597">
        <v>94104</v>
      </c>
      <c r="I3597" s="2" t="str">
        <f t="shared" si="188"/>
        <v>94104-Witzmannsberg</v>
      </c>
      <c r="J3597" t="s">
        <v>1957</v>
      </c>
      <c r="K3597" s="3" t="s">
        <v>13767</v>
      </c>
    </row>
    <row r="3598" spans="1:11" x14ac:dyDescent="0.2">
      <c r="A3598" t="s">
        <v>6</v>
      </c>
      <c r="B3598" s="1">
        <v>94107</v>
      </c>
      <c r="C3598" s="1" t="s">
        <v>2500</v>
      </c>
      <c r="D3598" s="1" t="s">
        <v>1957</v>
      </c>
      <c r="E3598" s="1">
        <v>48.574300000000001</v>
      </c>
      <c r="F3598" s="1">
        <v>13.667199999999999</v>
      </c>
      <c r="G3598" t="s">
        <v>13766</v>
      </c>
      <c r="H3598">
        <v>94107</v>
      </c>
      <c r="I3598" s="2" t="str">
        <f t="shared" si="188"/>
        <v>94107-Untergriesbach</v>
      </c>
      <c r="J3598" t="s">
        <v>1957</v>
      </c>
      <c r="K3598" s="3" t="s">
        <v>13767</v>
      </c>
    </row>
    <row r="3599" spans="1:11" x14ac:dyDescent="0.2">
      <c r="A3599" t="s">
        <v>6</v>
      </c>
      <c r="B3599" s="1">
        <v>94110</v>
      </c>
      <c r="C3599" s="1" t="s">
        <v>2501</v>
      </c>
      <c r="D3599" s="1" t="s">
        <v>1957</v>
      </c>
      <c r="E3599" s="1">
        <v>48.601399999999998</v>
      </c>
      <c r="F3599" s="1">
        <v>13.7873</v>
      </c>
      <c r="G3599" t="s">
        <v>13766</v>
      </c>
      <c r="H3599">
        <v>94110</v>
      </c>
      <c r="I3599" s="2" t="str">
        <f t="shared" si="188"/>
        <v>94110-Wegscheid</v>
      </c>
      <c r="J3599" t="s">
        <v>1957</v>
      </c>
      <c r="K3599" s="3" t="s">
        <v>13767</v>
      </c>
    </row>
    <row r="3600" spans="1:11" x14ac:dyDescent="0.2">
      <c r="A3600" t="s">
        <v>6</v>
      </c>
      <c r="B3600" s="1">
        <v>94113</v>
      </c>
      <c r="C3600" s="1" t="s">
        <v>1840</v>
      </c>
      <c r="D3600" s="1" t="s">
        <v>1957</v>
      </c>
      <c r="E3600" s="1">
        <v>48.624200000000002</v>
      </c>
      <c r="F3600" s="1">
        <v>13.4003</v>
      </c>
      <c r="G3600" t="s">
        <v>13766</v>
      </c>
      <c r="H3600">
        <v>94113</v>
      </c>
      <c r="I3600" s="2" t="str">
        <f t="shared" si="188"/>
        <v>94113-Tiefenbach</v>
      </c>
      <c r="J3600" t="s">
        <v>1957</v>
      </c>
      <c r="K3600" s="3" t="s">
        <v>13767</v>
      </c>
    </row>
    <row r="3601" spans="1:11" x14ac:dyDescent="0.2">
      <c r="A3601" t="s">
        <v>6</v>
      </c>
      <c r="B3601" s="1">
        <v>94116</v>
      </c>
      <c r="C3601" s="1" t="s">
        <v>2502</v>
      </c>
      <c r="D3601" s="1" t="s">
        <v>1957</v>
      </c>
      <c r="E3601" s="1">
        <v>48.672800000000002</v>
      </c>
      <c r="F3601" s="1">
        <v>13.471500000000001</v>
      </c>
      <c r="G3601" t="s">
        <v>13766</v>
      </c>
      <c r="H3601">
        <v>94116</v>
      </c>
      <c r="I3601" s="2" t="str">
        <f t="shared" si="188"/>
        <v>94116-Hutthurm</v>
      </c>
      <c r="J3601" t="s">
        <v>1957</v>
      </c>
      <c r="K3601" s="3" t="s">
        <v>13767</v>
      </c>
    </row>
    <row r="3602" spans="1:11" x14ac:dyDescent="0.2">
      <c r="A3602" t="s">
        <v>6</v>
      </c>
      <c r="B3602" s="1">
        <v>94118</v>
      </c>
      <c r="C3602" s="1" t="s">
        <v>2503</v>
      </c>
      <c r="D3602" s="1" t="s">
        <v>1957</v>
      </c>
      <c r="E3602" s="1">
        <v>48.7333</v>
      </c>
      <c r="F3602" s="1">
        <v>13.7</v>
      </c>
      <c r="G3602" t="s">
        <v>13766</v>
      </c>
      <c r="H3602">
        <v>94118</v>
      </c>
      <c r="I3602" s="2" t="str">
        <f t="shared" si="188"/>
        <v>94118-Jandelsbrunn</v>
      </c>
      <c r="J3602" t="s">
        <v>1957</v>
      </c>
      <c r="K3602" s="3" t="s">
        <v>13767</v>
      </c>
    </row>
    <row r="3603" spans="1:11" x14ac:dyDescent="0.2">
      <c r="A3603" t="s">
        <v>6</v>
      </c>
      <c r="B3603" s="1">
        <v>94121</v>
      </c>
      <c r="C3603" s="1" t="s">
        <v>2504</v>
      </c>
      <c r="D3603" s="1" t="s">
        <v>1957</v>
      </c>
      <c r="E3603" s="1">
        <v>48.616700000000002</v>
      </c>
      <c r="F3603" s="1">
        <v>13.4833</v>
      </c>
      <c r="G3603" t="s">
        <v>13766</v>
      </c>
      <c r="H3603">
        <v>94121</v>
      </c>
      <c r="I3603" s="2" t="str">
        <f t="shared" si="188"/>
        <v>94121-Salzweg</v>
      </c>
      <c r="J3603" t="s">
        <v>1957</v>
      </c>
      <c r="K3603" s="3" t="s">
        <v>13767</v>
      </c>
    </row>
    <row r="3604" spans="1:11" x14ac:dyDescent="0.2">
      <c r="A3604" t="s">
        <v>6</v>
      </c>
      <c r="B3604" s="1">
        <v>94124</v>
      </c>
      <c r="C3604" s="1" t="s">
        <v>11482</v>
      </c>
      <c r="D3604" s="1" t="s">
        <v>1957</v>
      </c>
      <c r="E3604" s="1">
        <v>48.671100000000003</v>
      </c>
      <c r="F3604" s="1">
        <v>13.521000000000001</v>
      </c>
      <c r="G3604" t="s">
        <v>13766</v>
      </c>
      <c r="H3604">
        <v>94124</v>
      </c>
      <c r="I3604" s="2" t="str">
        <f t="shared" si="188"/>
        <v>94124-Büchlberg</v>
      </c>
      <c r="J3604" t="s">
        <v>1957</v>
      </c>
      <c r="K3604" s="3" t="s">
        <v>13767</v>
      </c>
    </row>
    <row r="3605" spans="1:11" x14ac:dyDescent="0.2">
      <c r="A3605" t="s">
        <v>6</v>
      </c>
      <c r="B3605" s="1">
        <v>94127</v>
      </c>
      <c r="C3605" s="1" t="s">
        <v>2505</v>
      </c>
      <c r="D3605" s="1" t="s">
        <v>1957</v>
      </c>
      <c r="E3605" s="1">
        <v>48.5</v>
      </c>
      <c r="F3605" s="1">
        <v>13.45</v>
      </c>
      <c r="G3605" t="s">
        <v>13766</v>
      </c>
      <c r="H3605">
        <v>94127</v>
      </c>
      <c r="I3605" s="2" t="str">
        <f t="shared" si="188"/>
        <v>94127-Neuburg am Inn</v>
      </c>
      <c r="J3605" t="s">
        <v>1957</v>
      </c>
      <c r="K3605" s="3" t="s">
        <v>13767</v>
      </c>
    </row>
    <row r="3606" spans="1:11" x14ac:dyDescent="0.2">
      <c r="A3606" t="s">
        <v>6</v>
      </c>
      <c r="B3606" s="1">
        <v>94130</v>
      </c>
      <c r="C3606" s="1" t="s">
        <v>2506</v>
      </c>
      <c r="D3606" s="1" t="s">
        <v>1957</v>
      </c>
      <c r="E3606" s="1">
        <v>48.554900000000004</v>
      </c>
      <c r="F3606" s="1">
        <v>13.6373</v>
      </c>
      <c r="G3606" t="s">
        <v>13766</v>
      </c>
      <c r="H3606">
        <v>94130</v>
      </c>
      <c r="I3606" s="2" t="str">
        <f t="shared" si="188"/>
        <v>94130-Obernzell</v>
      </c>
      <c r="J3606" t="s">
        <v>1957</v>
      </c>
      <c r="K3606" s="3" t="s">
        <v>13767</v>
      </c>
    </row>
    <row r="3607" spans="1:11" x14ac:dyDescent="0.2">
      <c r="A3607" t="s">
        <v>6</v>
      </c>
      <c r="B3607" s="1">
        <v>94133</v>
      </c>
      <c r="C3607" s="1" t="s">
        <v>12408</v>
      </c>
      <c r="D3607" s="1" t="s">
        <v>1957</v>
      </c>
      <c r="E3607" s="1">
        <v>48.738599999999998</v>
      </c>
      <c r="F3607" s="1">
        <v>13.5227</v>
      </c>
      <c r="G3607" t="s">
        <v>13766</v>
      </c>
      <c r="H3607">
        <v>94133</v>
      </c>
      <c r="I3607" s="2" t="str">
        <f t="shared" si="188"/>
        <v>94133-Röhrnbach</v>
      </c>
      <c r="J3607" t="s">
        <v>1957</v>
      </c>
      <c r="K3607" s="3" t="s">
        <v>13767</v>
      </c>
    </row>
    <row r="3608" spans="1:11" x14ac:dyDescent="0.2">
      <c r="A3608" t="s">
        <v>6</v>
      </c>
      <c r="B3608" s="1">
        <v>94136</v>
      </c>
      <c r="C3608" s="1" t="s">
        <v>2507</v>
      </c>
      <c r="D3608" s="1" t="s">
        <v>1957</v>
      </c>
      <c r="E3608" s="1">
        <v>48.616700000000002</v>
      </c>
      <c r="F3608" s="1">
        <v>13.533300000000001</v>
      </c>
      <c r="G3608" t="s">
        <v>13766</v>
      </c>
      <c r="H3608">
        <v>94136</v>
      </c>
      <c r="I3608" s="2" t="str">
        <f t="shared" si="188"/>
        <v>94136-Thyrnau</v>
      </c>
      <c r="J3608" t="s">
        <v>1957</v>
      </c>
      <c r="K3608" s="3" t="s">
        <v>13767</v>
      </c>
    </row>
    <row r="3609" spans="1:11" x14ac:dyDescent="0.2">
      <c r="A3609" t="s">
        <v>6</v>
      </c>
      <c r="B3609" s="1">
        <v>94137</v>
      </c>
      <c r="C3609" s="1" t="s">
        <v>2417</v>
      </c>
      <c r="D3609" s="1" t="s">
        <v>1957</v>
      </c>
      <c r="E3609" s="1">
        <v>48.410200000000003</v>
      </c>
      <c r="F3609" s="1">
        <v>13.1441</v>
      </c>
      <c r="G3609" t="s">
        <v>13766</v>
      </c>
      <c r="H3609">
        <v>94137</v>
      </c>
      <c r="I3609" s="2" t="str">
        <f t="shared" si="188"/>
        <v>94137-Bayerbach</v>
      </c>
      <c r="J3609" t="s">
        <v>1957</v>
      </c>
      <c r="K3609" s="3" t="s">
        <v>13767</v>
      </c>
    </row>
    <row r="3610" spans="1:11" x14ac:dyDescent="0.2">
      <c r="A3610" t="s">
        <v>6</v>
      </c>
      <c r="B3610" s="1">
        <v>94139</v>
      </c>
      <c r="C3610" s="1" t="s">
        <v>2508</v>
      </c>
      <c r="D3610" s="1" t="s">
        <v>1957</v>
      </c>
      <c r="E3610" s="1">
        <v>48.7044</v>
      </c>
      <c r="F3610" s="1">
        <v>13.7933</v>
      </c>
      <c r="G3610" t="s">
        <v>13766</v>
      </c>
      <c r="H3610">
        <v>94139</v>
      </c>
      <c r="I3610" s="2" t="str">
        <f t="shared" si="188"/>
        <v>94139-Breitenberg</v>
      </c>
      <c r="J3610" t="s">
        <v>1957</v>
      </c>
      <c r="K3610" s="3" t="s">
        <v>13767</v>
      </c>
    </row>
    <row r="3611" spans="1:11" x14ac:dyDescent="0.2">
      <c r="A3611" t="s">
        <v>6</v>
      </c>
      <c r="B3611" s="1">
        <v>94140</v>
      </c>
      <c r="C3611" s="1" t="s">
        <v>2509</v>
      </c>
      <c r="D3611" s="1" t="s">
        <v>1957</v>
      </c>
      <c r="E3611" s="1">
        <v>48.299199999999999</v>
      </c>
      <c r="F3611" s="1">
        <v>13.1503</v>
      </c>
      <c r="G3611" t="s">
        <v>13766</v>
      </c>
      <c r="H3611">
        <v>94140</v>
      </c>
      <c r="I3611" s="2" t="str">
        <f t="shared" si="188"/>
        <v>94140-Ering</v>
      </c>
      <c r="J3611" t="s">
        <v>1957</v>
      </c>
      <c r="K3611" s="3" t="s">
        <v>13767</v>
      </c>
    </row>
    <row r="3612" spans="1:11" x14ac:dyDescent="0.2">
      <c r="A3612" t="s">
        <v>6</v>
      </c>
      <c r="B3612" s="1">
        <v>94142</v>
      </c>
      <c r="C3612" s="1" t="s">
        <v>11483</v>
      </c>
      <c r="D3612" s="1" t="s">
        <v>1957</v>
      </c>
      <c r="E3612" s="1">
        <v>48.716700000000003</v>
      </c>
      <c r="F3612" s="1">
        <v>13.466699999999999</v>
      </c>
      <c r="G3612" t="s">
        <v>13766</v>
      </c>
      <c r="H3612">
        <v>94142</v>
      </c>
      <c r="I3612" s="2" t="str">
        <f t="shared" si="188"/>
        <v>94142-Fürsteneck</v>
      </c>
      <c r="J3612" t="s">
        <v>1957</v>
      </c>
      <c r="K3612" s="3" t="s">
        <v>13767</v>
      </c>
    </row>
    <row r="3613" spans="1:11" x14ac:dyDescent="0.2">
      <c r="A3613" t="s">
        <v>6</v>
      </c>
      <c r="B3613" s="1">
        <v>94143</v>
      </c>
      <c r="C3613" s="1" t="s">
        <v>2510</v>
      </c>
      <c r="D3613" s="1" t="s">
        <v>1957</v>
      </c>
      <c r="E3613" s="1">
        <v>48.8</v>
      </c>
      <c r="F3613" s="1">
        <v>13.65</v>
      </c>
      <c r="G3613" t="s">
        <v>13766</v>
      </c>
      <c r="H3613">
        <v>94143</v>
      </c>
      <c r="I3613" s="2" t="str">
        <f t="shared" si="188"/>
        <v>94143-Grainet</v>
      </c>
      <c r="J3613" t="s">
        <v>1957</v>
      </c>
      <c r="K3613" s="3" t="s">
        <v>13767</v>
      </c>
    </row>
    <row r="3614" spans="1:11" x14ac:dyDescent="0.2">
      <c r="A3614" t="s">
        <v>6</v>
      </c>
      <c r="B3614" s="1">
        <v>94145</v>
      </c>
      <c r="C3614" s="1" t="s">
        <v>11484</v>
      </c>
      <c r="D3614" s="1" t="s">
        <v>1957</v>
      </c>
      <c r="E3614" s="1">
        <v>48.825699999999998</v>
      </c>
      <c r="F3614" s="1">
        <v>13.7765</v>
      </c>
      <c r="G3614" t="s">
        <v>13766</v>
      </c>
      <c r="H3614">
        <v>94145</v>
      </c>
      <c r="I3614" s="2" t="str">
        <f t="shared" si="188"/>
        <v>94145-Haidmühle</v>
      </c>
      <c r="J3614" t="s">
        <v>1957</v>
      </c>
      <c r="K3614" s="3" t="s">
        <v>13767</v>
      </c>
    </row>
    <row r="3615" spans="1:11" x14ac:dyDescent="0.2">
      <c r="A3615" t="s">
        <v>6</v>
      </c>
      <c r="B3615" s="1">
        <v>94146</v>
      </c>
      <c r="C3615" s="1" t="s">
        <v>2511</v>
      </c>
      <c r="D3615" s="1" t="s">
        <v>1957</v>
      </c>
      <c r="E3615" s="1">
        <v>48.823399999999999</v>
      </c>
      <c r="F3615" s="1">
        <v>13.6037</v>
      </c>
      <c r="G3615" t="s">
        <v>13766</v>
      </c>
      <c r="H3615">
        <v>94146</v>
      </c>
      <c r="I3615" s="2" t="str">
        <f t="shared" si="188"/>
        <v>94146-Hinterschmiding</v>
      </c>
      <c r="J3615" t="s">
        <v>1957</v>
      </c>
      <c r="K3615" s="3" t="s">
        <v>13767</v>
      </c>
    </row>
    <row r="3616" spans="1:11" x14ac:dyDescent="0.2">
      <c r="A3616" t="s">
        <v>6</v>
      </c>
      <c r="B3616" s="1">
        <v>94148</v>
      </c>
      <c r="C3616" s="1" t="s">
        <v>2512</v>
      </c>
      <c r="D3616" s="1" t="s">
        <v>1957</v>
      </c>
      <c r="E3616" s="1">
        <v>48.346400000000003</v>
      </c>
      <c r="F3616" s="1">
        <v>13.267200000000001</v>
      </c>
      <c r="G3616" t="s">
        <v>13766</v>
      </c>
      <c r="H3616">
        <v>94148</v>
      </c>
      <c r="I3616" s="2" t="str">
        <f t="shared" si="188"/>
        <v>94148-Kirchham</v>
      </c>
      <c r="J3616" t="s">
        <v>1957</v>
      </c>
      <c r="K3616" s="3" t="s">
        <v>13767</v>
      </c>
    </row>
    <row r="3617" spans="1:11" x14ac:dyDescent="0.2">
      <c r="A3617" t="s">
        <v>6</v>
      </c>
      <c r="B3617" s="1">
        <v>94149</v>
      </c>
      <c r="C3617" s="1" t="s">
        <v>12409</v>
      </c>
      <c r="D3617" s="1" t="s">
        <v>1957</v>
      </c>
      <c r="E3617" s="1">
        <v>48.366700000000002</v>
      </c>
      <c r="F3617" s="1">
        <v>13.1167</v>
      </c>
      <c r="G3617" t="s">
        <v>13766</v>
      </c>
      <c r="H3617">
        <v>94149</v>
      </c>
      <c r="I3617" s="2" t="str">
        <f t="shared" si="188"/>
        <v>94149-Kösslarn</v>
      </c>
      <c r="J3617" t="s">
        <v>1957</v>
      </c>
      <c r="K3617" s="3" t="s">
        <v>13767</v>
      </c>
    </row>
    <row r="3618" spans="1:11" x14ac:dyDescent="0.2">
      <c r="A3618" t="s">
        <v>6</v>
      </c>
      <c r="B3618" s="1">
        <v>94151</v>
      </c>
      <c r="C3618" s="1" t="s">
        <v>2513</v>
      </c>
      <c r="D3618" s="1" t="s">
        <v>1957</v>
      </c>
      <c r="E3618" s="1">
        <v>48.889699999999998</v>
      </c>
      <c r="F3618" s="1">
        <v>13.5846</v>
      </c>
      <c r="G3618" t="s">
        <v>13766</v>
      </c>
      <c r="H3618">
        <v>94151</v>
      </c>
      <c r="I3618" s="2" t="str">
        <f t="shared" si="188"/>
        <v>94151-Mauth</v>
      </c>
      <c r="J3618" t="s">
        <v>1957</v>
      </c>
      <c r="K3618" s="3" t="s">
        <v>13767</v>
      </c>
    </row>
    <row r="3619" spans="1:11" x14ac:dyDescent="0.2">
      <c r="A3619" t="s">
        <v>6</v>
      </c>
      <c r="B3619" s="1">
        <v>94152</v>
      </c>
      <c r="C3619" s="1" t="s">
        <v>2514</v>
      </c>
      <c r="D3619" s="1" t="s">
        <v>1957</v>
      </c>
      <c r="E3619" s="1">
        <v>48.460900000000002</v>
      </c>
      <c r="F3619" s="1">
        <v>13.4208</v>
      </c>
      <c r="G3619" t="s">
        <v>13766</v>
      </c>
      <c r="H3619">
        <v>94152</v>
      </c>
      <c r="I3619" s="2" t="str">
        <f t="shared" si="188"/>
        <v>94152-Neuhaus am Inn</v>
      </c>
      <c r="J3619" t="s">
        <v>1957</v>
      </c>
      <c r="K3619" s="3" t="s">
        <v>13767</v>
      </c>
    </row>
    <row r="3620" spans="1:11" x14ac:dyDescent="0.2">
      <c r="A3620" t="s">
        <v>6</v>
      </c>
      <c r="B3620" s="1">
        <v>94154</v>
      </c>
      <c r="C3620" s="1" t="s">
        <v>2515</v>
      </c>
      <c r="D3620" s="1" t="s">
        <v>1957</v>
      </c>
      <c r="E3620" s="1">
        <v>48.683300000000003</v>
      </c>
      <c r="F3620" s="1">
        <v>13.3833</v>
      </c>
      <c r="G3620" t="s">
        <v>13766</v>
      </c>
      <c r="H3620">
        <v>94154</v>
      </c>
      <c r="I3620" s="2" t="str">
        <f t="shared" si="188"/>
        <v>94154-Neukirchen vorm Wald</v>
      </c>
      <c r="J3620" t="s">
        <v>1957</v>
      </c>
      <c r="K3620" s="3" t="s">
        <v>13767</v>
      </c>
    </row>
    <row r="3621" spans="1:11" x14ac:dyDescent="0.2">
      <c r="A3621" t="s">
        <v>6</v>
      </c>
      <c r="B3621" s="1">
        <v>94155</v>
      </c>
      <c r="C3621" s="1" t="s">
        <v>2516</v>
      </c>
      <c r="D3621" s="1" t="s">
        <v>1957</v>
      </c>
      <c r="E3621" s="1">
        <v>48.616700000000002</v>
      </c>
      <c r="F3621" s="1">
        <v>13.216699999999999</v>
      </c>
      <c r="G3621" t="s">
        <v>13766</v>
      </c>
      <c r="H3621">
        <v>94155</v>
      </c>
      <c r="I3621" s="2" t="str">
        <f t="shared" si="188"/>
        <v>94155-Otterskirchen</v>
      </c>
      <c r="J3621" t="s">
        <v>1957</v>
      </c>
      <c r="K3621" s="3" t="s">
        <v>13767</v>
      </c>
    </row>
    <row r="3622" spans="1:11" x14ac:dyDescent="0.2">
      <c r="A3622" t="s">
        <v>6</v>
      </c>
      <c r="B3622" s="1">
        <v>94157</v>
      </c>
      <c r="C3622" s="1" t="s">
        <v>2517</v>
      </c>
      <c r="D3622" s="1" t="s">
        <v>1957</v>
      </c>
      <c r="E3622" s="1">
        <v>48.781799999999997</v>
      </c>
      <c r="F3622" s="1">
        <v>13.4384</v>
      </c>
      <c r="G3622" t="s">
        <v>13766</v>
      </c>
      <c r="H3622">
        <v>94157</v>
      </c>
      <c r="I3622" s="2" t="str">
        <f t="shared" si="188"/>
        <v>94157-Perlesreut</v>
      </c>
      <c r="J3622" t="s">
        <v>1957</v>
      </c>
      <c r="K3622" s="3" t="s">
        <v>13767</v>
      </c>
    </row>
    <row r="3623" spans="1:11" x14ac:dyDescent="0.2">
      <c r="A3623" t="s">
        <v>6</v>
      </c>
      <c r="B3623" s="1">
        <v>94158</v>
      </c>
      <c r="C3623" s="1" t="s">
        <v>2518</v>
      </c>
      <c r="D3623" s="1" t="s">
        <v>1957</v>
      </c>
      <c r="E3623" s="1">
        <v>48.866700000000002</v>
      </c>
      <c r="F3623" s="1">
        <v>13.683299999999999</v>
      </c>
      <c r="G3623" t="s">
        <v>13766</v>
      </c>
      <c r="H3623">
        <v>94158</v>
      </c>
      <c r="I3623" s="2" t="str">
        <f t="shared" si="188"/>
        <v>94158-Philippsreut</v>
      </c>
      <c r="J3623" t="s">
        <v>1957</v>
      </c>
      <c r="K3623" s="3" t="s">
        <v>13767</v>
      </c>
    </row>
    <row r="3624" spans="1:11" x14ac:dyDescent="0.2">
      <c r="A3624" t="s">
        <v>6</v>
      </c>
      <c r="B3624" s="1">
        <v>94160</v>
      </c>
      <c r="C3624" s="1" t="s">
        <v>2519</v>
      </c>
      <c r="D3624" s="1" t="s">
        <v>1957</v>
      </c>
      <c r="E3624" s="1">
        <v>48.813400000000001</v>
      </c>
      <c r="F3624" s="1">
        <v>13.471299999999999</v>
      </c>
      <c r="G3624" t="s">
        <v>13766</v>
      </c>
      <c r="H3624">
        <v>94160</v>
      </c>
      <c r="I3624" s="2" t="str">
        <f t="shared" si="188"/>
        <v>94160-Ringelai</v>
      </c>
      <c r="J3624" t="s">
        <v>1957</v>
      </c>
      <c r="K3624" s="3" t="s">
        <v>13767</v>
      </c>
    </row>
    <row r="3625" spans="1:11" x14ac:dyDescent="0.2">
      <c r="A3625" t="s">
        <v>6</v>
      </c>
      <c r="B3625" s="1">
        <v>94161</v>
      </c>
      <c r="C3625" s="1" t="s">
        <v>2520</v>
      </c>
      <c r="D3625" s="1" t="s">
        <v>1957</v>
      </c>
      <c r="E3625" s="1">
        <v>48.65</v>
      </c>
      <c r="F3625" s="1">
        <v>13.416700000000001</v>
      </c>
      <c r="G3625" t="s">
        <v>13766</v>
      </c>
      <c r="H3625">
        <v>94161</v>
      </c>
      <c r="I3625" s="2" t="str">
        <f t="shared" si="188"/>
        <v>94161-Ruderting</v>
      </c>
      <c r="J3625" t="s">
        <v>1957</v>
      </c>
      <c r="K3625" s="3" t="s">
        <v>13767</v>
      </c>
    </row>
    <row r="3626" spans="1:11" x14ac:dyDescent="0.2">
      <c r="A3626" t="s">
        <v>6</v>
      </c>
      <c r="B3626" s="1">
        <v>94163</v>
      </c>
      <c r="C3626" s="1" t="s">
        <v>2521</v>
      </c>
      <c r="D3626" s="1" t="s">
        <v>1957</v>
      </c>
      <c r="E3626" s="1">
        <v>48.773099999999999</v>
      </c>
      <c r="F3626" s="1">
        <v>13.3559</v>
      </c>
      <c r="G3626" t="s">
        <v>13766</v>
      </c>
      <c r="H3626">
        <v>94163</v>
      </c>
      <c r="I3626" s="2" t="str">
        <f t="shared" si="188"/>
        <v>94163-Saldenburg</v>
      </c>
      <c r="J3626" t="s">
        <v>1957</v>
      </c>
      <c r="K3626" s="3" t="s">
        <v>13767</v>
      </c>
    </row>
    <row r="3627" spans="1:11" x14ac:dyDescent="0.2">
      <c r="A3627" t="s">
        <v>6</v>
      </c>
      <c r="B3627" s="1">
        <v>94164</v>
      </c>
      <c r="C3627" s="1" t="s">
        <v>2522</v>
      </c>
      <c r="D3627" s="1" t="s">
        <v>1957</v>
      </c>
      <c r="E3627" s="1">
        <v>48.683300000000003</v>
      </c>
      <c r="F3627" s="1">
        <v>13.716699999999999</v>
      </c>
      <c r="G3627" t="s">
        <v>13766</v>
      </c>
      <c r="H3627">
        <v>94164</v>
      </c>
      <c r="I3627" s="2" t="str">
        <f t="shared" si="188"/>
        <v>94164-Sonnen</v>
      </c>
      <c r="J3627" t="s">
        <v>1957</v>
      </c>
      <c r="K3627" s="3" t="s">
        <v>13767</v>
      </c>
    </row>
    <row r="3628" spans="1:11" x14ac:dyDescent="0.2">
      <c r="A3628" t="s">
        <v>6</v>
      </c>
      <c r="B3628" s="1">
        <v>94166</v>
      </c>
      <c r="C3628" s="1" t="s">
        <v>2523</v>
      </c>
      <c r="D3628" s="1" t="s">
        <v>1957</v>
      </c>
      <c r="E3628" s="1">
        <v>48.316699999999997</v>
      </c>
      <c r="F3628" s="1">
        <v>13.083299999999999</v>
      </c>
      <c r="G3628" t="s">
        <v>13766</v>
      </c>
      <c r="H3628">
        <v>94166</v>
      </c>
      <c r="I3628" s="2" t="str">
        <f t="shared" si="188"/>
        <v>94166-Stubenberg</v>
      </c>
      <c r="J3628" t="s">
        <v>1957</v>
      </c>
      <c r="K3628" s="3" t="s">
        <v>13767</v>
      </c>
    </row>
    <row r="3629" spans="1:11" x14ac:dyDescent="0.2">
      <c r="A3629" t="s">
        <v>6</v>
      </c>
      <c r="B3629" s="1">
        <v>94167</v>
      </c>
      <c r="C3629" s="1" t="s">
        <v>2524</v>
      </c>
      <c r="D3629" s="1" t="s">
        <v>1957</v>
      </c>
      <c r="E3629" s="1">
        <v>48.442799999999998</v>
      </c>
      <c r="F3629" s="1">
        <v>13.269600000000001</v>
      </c>
      <c r="G3629" t="s">
        <v>13766</v>
      </c>
      <c r="H3629">
        <v>94167</v>
      </c>
      <c r="I3629" s="2" t="str">
        <f t="shared" si="188"/>
        <v>94167-Tettenweis</v>
      </c>
      <c r="J3629" t="s">
        <v>1957</v>
      </c>
      <c r="K3629" s="3" t="s">
        <v>13767</v>
      </c>
    </row>
    <row r="3630" spans="1:11" x14ac:dyDescent="0.2">
      <c r="A3630" t="s">
        <v>6</v>
      </c>
      <c r="B3630" s="1">
        <v>94169</v>
      </c>
      <c r="C3630" s="1" t="s">
        <v>2525</v>
      </c>
      <c r="D3630" s="1" t="s">
        <v>1957</v>
      </c>
      <c r="E3630" s="1">
        <v>48.766300000000001</v>
      </c>
      <c r="F3630" s="1">
        <v>13.3155</v>
      </c>
      <c r="G3630" t="s">
        <v>13766</v>
      </c>
      <c r="H3630">
        <v>94169</v>
      </c>
      <c r="I3630" s="2" t="str">
        <f t="shared" si="188"/>
        <v>94169-Thurmansbang</v>
      </c>
      <c r="J3630" t="s">
        <v>1957</v>
      </c>
      <c r="K3630" s="3" t="s">
        <v>13767</v>
      </c>
    </row>
    <row r="3631" spans="1:11" x14ac:dyDescent="0.2">
      <c r="A3631" t="s">
        <v>6</v>
      </c>
      <c r="B3631" s="1">
        <v>94209</v>
      </c>
      <c r="C3631" s="1" t="s">
        <v>2526</v>
      </c>
      <c r="D3631" s="1" t="s">
        <v>1957</v>
      </c>
      <c r="E3631" s="1">
        <v>48.971899999999998</v>
      </c>
      <c r="F3631" s="1">
        <v>13.1282</v>
      </c>
      <c r="G3631" t="s">
        <v>13766</v>
      </c>
      <c r="H3631">
        <v>94209</v>
      </c>
      <c r="I3631" s="2" t="str">
        <f t="shared" si="188"/>
        <v>94209-Regen</v>
      </c>
      <c r="J3631" t="s">
        <v>1957</v>
      </c>
      <c r="K3631" s="3" t="s">
        <v>13767</v>
      </c>
    </row>
    <row r="3632" spans="1:11" x14ac:dyDescent="0.2">
      <c r="A3632" t="s">
        <v>6</v>
      </c>
      <c r="B3632" s="1">
        <v>94227</v>
      </c>
      <c r="C3632" s="1" t="s">
        <v>2527</v>
      </c>
      <c r="D3632" s="1" t="s">
        <v>1957</v>
      </c>
      <c r="E3632" s="1">
        <v>49.0169</v>
      </c>
      <c r="F3632" s="1">
        <v>13.2377</v>
      </c>
      <c r="G3632" t="s">
        <v>13766</v>
      </c>
      <c r="H3632">
        <v>94227</v>
      </c>
      <c r="I3632" s="2" t="str">
        <f t="shared" si="188"/>
        <v>94227-Zwiesel</v>
      </c>
      <c r="J3632" t="s">
        <v>1957</v>
      </c>
      <c r="K3632" s="3" t="s">
        <v>13767</v>
      </c>
    </row>
    <row r="3633" spans="1:11" x14ac:dyDescent="0.2">
      <c r="A3633" t="s">
        <v>6</v>
      </c>
      <c r="B3633" s="1">
        <v>94227</v>
      </c>
      <c r="C3633" s="1" t="s">
        <v>2528</v>
      </c>
      <c r="D3633" s="1" t="s">
        <v>1957</v>
      </c>
      <c r="E3633" s="1">
        <v>49.036799999999999</v>
      </c>
      <c r="F3633" s="1">
        <v>13.254200000000001</v>
      </c>
      <c r="G3633" t="s">
        <v>13766</v>
      </c>
      <c r="H3633">
        <v>94227</v>
      </c>
      <c r="I3633" s="2" t="str">
        <f t="shared" si="188"/>
        <v>94227-Lindberg</v>
      </c>
      <c r="J3633" t="s">
        <v>1957</v>
      </c>
      <c r="K3633" s="3" t="s">
        <v>13767</v>
      </c>
    </row>
    <row r="3634" spans="1:11" x14ac:dyDescent="0.2">
      <c r="A3634" t="s">
        <v>6</v>
      </c>
      <c r="B3634" s="1">
        <v>94234</v>
      </c>
      <c r="C3634" s="1" t="s">
        <v>2529</v>
      </c>
      <c r="D3634" s="1" t="s">
        <v>1957</v>
      </c>
      <c r="E3634" s="1">
        <v>49.08</v>
      </c>
      <c r="F3634" s="1">
        <v>12.8857</v>
      </c>
      <c r="G3634" t="s">
        <v>13766</v>
      </c>
      <c r="H3634">
        <v>94234</v>
      </c>
      <c r="I3634" s="2" t="str">
        <f t="shared" si="188"/>
        <v>94234-Viechtach</v>
      </c>
      <c r="J3634" t="s">
        <v>1957</v>
      </c>
      <c r="K3634" s="3" t="s">
        <v>13767</v>
      </c>
    </row>
    <row r="3635" spans="1:11" x14ac:dyDescent="0.2">
      <c r="A3635" t="s">
        <v>6</v>
      </c>
      <c r="B3635" s="1">
        <v>94239</v>
      </c>
      <c r="C3635" s="1" t="s">
        <v>2530</v>
      </c>
      <c r="D3635" s="1" t="s">
        <v>1957</v>
      </c>
      <c r="E3635" s="1">
        <v>48.9833</v>
      </c>
      <c r="F3635" s="1">
        <v>12.983499999999999</v>
      </c>
      <c r="G3635" t="s">
        <v>13766</v>
      </c>
      <c r="H3635">
        <v>94239</v>
      </c>
      <c r="I3635" s="2" t="str">
        <f t="shared" si="188"/>
        <v>94239-Ruhmannsfelden</v>
      </c>
      <c r="J3635" t="s">
        <v>1957</v>
      </c>
      <c r="K3635" s="3" t="s">
        <v>13767</v>
      </c>
    </row>
    <row r="3636" spans="1:11" x14ac:dyDescent="0.2">
      <c r="A3636" t="s">
        <v>6</v>
      </c>
      <c r="B3636" s="1">
        <v>94239</v>
      </c>
      <c r="C3636" s="1" t="s">
        <v>2531</v>
      </c>
      <c r="D3636" s="1" t="s">
        <v>1957</v>
      </c>
      <c r="E3636" s="1">
        <v>48.966700000000003</v>
      </c>
      <c r="F3636" s="1">
        <v>12.966699999999999</v>
      </c>
      <c r="G3636" t="s">
        <v>13766</v>
      </c>
      <c r="H3636">
        <v>94239</v>
      </c>
      <c r="I3636" s="2" t="str">
        <f t="shared" si="188"/>
        <v>94239-Gotteszell</v>
      </c>
      <c r="J3636" t="s">
        <v>1957</v>
      </c>
      <c r="K3636" s="3" t="s">
        <v>13767</v>
      </c>
    </row>
    <row r="3637" spans="1:11" x14ac:dyDescent="0.2">
      <c r="A3637" t="s">
        <v>6</v>
      </c>
      <c r="B3637" s="1">
        <v>94239</v>
      </c>
      <c r="C3637" s="1" t="s">
        <v>2532</v>
      </c>
      <c r="D3637" s="1" t="s">
        <v>1957</v>
      </c>
      <c r="E3637" s="1">
        <v>48.966700000000003</v>
      </c>
      <c r="F3637" s="1">
        <v>13</v>
      </c>
      <c r="G3637" t="s">
        <v>13766</v>
      </c>
      <c r="H3637">
        <v>94239</v>
      </c>
      <c r="I3637" s="2" t="str">
        <f t="shared" si="188"/>
        <v>94239-Zachenberg</v>
      </c>
      <c r="J3637" t="s">
        <v>1957</v>
      </c>
      <c r="K3637" s="3" t="s">
        <v>13767</v>
      </c>
    </row>
    <row r="3638" spans="1:11" x14ac:dyDescent="0.2">
      <c r="A3638" t="s">
        <v>6</v>
      </c>
      <c r="B3638" s="1">
        <v>94244</v>
      </c>
      <c r="C3638" s="1" t="s">
        <v>2533</v>
      </c>
      <c r="D3638" s="1" t="s">
        <v>1957</v>
      </c>
      <c r="E3638" s="1">
        <v>49.045699999999997</v>
      </c>
      <c r="F3638" s="1">
        <v>12.9817</v>
      </c>
      <c r="G3638" t="s">
        <v>13766</v>
      </c>
      <c r="H3638">
        <v>94244</v>
      </c>
      <c r="I3638" s="2" t="str">
        <f t="shared" si="188"/>
        <v>94244-Geiersthal</v>
      </c>
      <c r="J3638" t="s">
        <v>1957</v>
      </c>
      <c r="K3638" s="3" t="s">
        <v>13767</v>
      </c>
    </row>
    <row r="3639" spans="1:11" x14ac:dyDescent="0.2">
      <c r="A3639" t="s">
        <v>6</v>
      </c>
      <c r="B3639" s="1">
        <v>94244</v>
      </c>
      <c r="C3639" s="1" t="s">
        <v>2534</v>
      </c>
      <c r="D3639" s="1" t="s">
        <v>1957</v>
      </c>
      <c r="E3639" s="1">
        <v>49.0411</v>
      </c>
      <c r="F3639" s="1">
        <v>12.9878</v>
      </c>
      <c r="G3639" t="s">
        <v>13766</v>
      </c>
      <c r="H3639">
        <v>94244</v>
      </c>
      <c r="I3639" s="2" t="str">
        <f t="shared" si="188"/>
        <v>94244-Teisnach</v>
      </c>
      <c r="J3639" t="s">
        <v>1957</v>
      </c>
      <c r="K3639" s="3" t="s">
        <v>13767</v>
      </c>
    </row>
    <row r="3640" spans="1:11" x14ac:dyDescent="0.2">
      <c r="A3640" t="s">
        <v>6</v>
      </c>
      <c r="B3640" s="1">
        <v>94249</v>
      </c>
      <c r="C3640" s="1" t="s">
        <v>2535</v>
      </c>
      <c r="D3640" s="1" t="s">
        <v>1957</v>
      </c>
      <c r="E3640" s="1">
        <v>49.066699999999997</v>
      </c>
      <c r="F3640" s="1">
        <v>13.1</v>
      </c>
      <c r="G3640" t="s">
        <v>13766</v>
      </c>
      <c r="H3640">
        <v>94249</v>
      </c>
      <c r="I3640" s="2" t="str">
        <f t="shared" si="188"/>
        <v>94249-Bodenmais</v>
      </c>
      <c r="J3640" t="s">
        <v>1957</v>
      </c>
      <c r="K3640" s="3" t="s">
        <v>13767</v>
      </c>
    </row>
    <row r="3641" spans="1:11" x14ac:dyDescent="0.2">
      <c r="A3641" t="s">
        <v>6</v>
      </c>
      <c r="B3641" s="1">
        <v>94250</v>
      </c>
      <c r="C3641" s="1" t="s">
        <v>2536</v>
      </c>
      <c r="D3641" s="1" t="s">
        <v>1957</v>
      </c>
      <c r="E3641" s="1">
        <v>48.971699999999998</v>
      </c>
      <c r="F3641" s="1">
        <v>12.9351</v>
      </c>
      <c r="G3641" t="s">
        <v>13766</v>
      </c>
      <c r="H3641">
        <v>94250</v>
      </c>
      <c r="I3641" s="2" t="str">
        <f t="shared" si="188"/>
        <v>94250-Achslach</v>
      </c>
      <c r="J3641" t="s">
        <v>1957</v>
      </c>
      <c r="K3641" s="3" t="s">
        <v>13767</v>
      </c>
    </row>
    <row r="3642" spans="1:11" x14ac:dyDescent="0.2">
      <c r="A3642" t="s">
        <v>6</v>
      </c>
      <c r="B3642" s="1">
        <v>94252</v>
      </c>
      <c r="C3642" s="1" t="s">
        <v>2537</v>
      </c>
      <c r="D3642" s="1" t="s">
        <v>1957</v>
      </c>
      <c r="E3642" s="1">
        <v>49.116700000000002</v>
      </c>
      <c r="F3642" s="1">
        <v>13.2</v>
      </c>
      <c r="G3642" t="s">
        <v>13766</v>
      </c>
      <c r="H3642">
        <v>94252</v>
      </c>
      <c r="I3642" s="2" t="str">
        <f t="shared" si="188"/>
        <v>94252-Bayerisch Eisenstein</v>
      </c>
      <c r="J3642" t="s">
        <v>1957</v>
      </c>
      <c r="K3642" s="3" t="s">
        <v>13767</v>
      </c>
    </row>
    <row r="3643" spans="1:11" x14ac:dyDescent="0.2">
      <c r="A3643" t="s">
        <v>6</v>
      </c>
      <c r="B3643" s="1">
        <v>94253</v>
      </c>
      <c r="C3643" s="1" t="s">
        <v>2538</v>
      </c>
      <c r="D3643" s="1" t="s">
        <v>1957</v>
      </c>
      <c r="E3643" s="1">
        <v>48.917999999999999</v>
      </c>
      <c r="F3643" s="1">
        <v>13.081799999999999</v>
      </c>
      <c r="G3643" t="s">
        <v>13766</v>
      </c>
      <c r="H3643">
        <v>94253</v>
      </c>
      <c r="I3643" s="2" t="str">
        <f t="shared" si="188"/>
        <v>94253-Bischofsmais</v>
      </c>
      <c r="J3643" t="s">
        <v>1957</v>
      </c>
      <c r="K3643" s="3" t="s">
        <v>13767</v>
      </c>
    </row>
    <row r="3644" spans="1:11" x14ac:dyDescent="0.2">
      <c r="A3644" t="s">
        <v>6</v>
      </c>
      <c r="B3644" s="1">
        <v>94255</v>
      </c>
      <c r="C3644" s="1" t="s">
        <v>12410</v>
      </c>
      <c r="D3644" s="1" t="s">
        <v>1957</v>
      </c>
      <c r="E3644" s="1">
        <v>49.056199999999997</v>
      </c>
      <c r="F3644" s="1">
        <v>13.034700000000001</v>
      </c>
      <c r="G3644" t="s">
        <v>13766</v>
      </c>
      <c r="H3644">
        <v>94255</v>
      </c>
      <c r="I3644" s="2" t="str">
        <f t="shared" si="188"/>
        <v>94255-Böbrach</v>
      </c>
      <c r="J3644" t="s">
        <v>1957</v>
      </c>
      <c r="K3644" s="3" t="s">
        <v>13767</v>
      </c>
    </row>
    <row r="3645" spans="1:11" x14ac:dyDescent="0.2">
      <c r="A3645" t="s">
        <v>6</v>
      </c>
      <c r="B3645" s="1">
        <v>94256</v>
      </c>
      <c r="C3645" s="1" t="s">
        <v>2539</v>
      </c>
      <c r="D3645" s="1" t="s">
        <v>1957</v>
      </c>
      <c r="E3645" s="1">
        <v>49.107599999999998</v>
      </c>
      <c r="F3645" s="1">
        <v>13.011799999999999</v>
      </c>
      <c r="G3645" t="s">
        <v>13766</v>
      </c>
      <c r="H3645">
        <v>94256</v>
      </c>
      <c r="I3645" s="2" t="str">
        <f t="shared" si="188"/>
        <v>94256-Drachselsried</v>
      </c>
      <c r="J3645" t="s">
        <v>1957</v>
      </c>
      <c r="K3645" s="3" t="s">
        <v>13767</v>
      </c>
    </row>
    <row r="3646" spans="1:11" x14ac:dyDescent="0.2">
      <c r="A3646" t="s">
        <v>6</v>
      </c>
      <c r="B3646" s="1">
        <v>94258</v>
      </c>
      <c r="C3646" s="1" t="s">
        <v>2540</v>
      </c>
      <c r="D3646" s="1" t="s">
        <v>1957</v>
      </c>
      <c r="E3646" s="1">
        <v>48.988900000000001</v>
      </c>
      <c r="F3646" s="1">
        <v>13.300700000000001</v>
      </c>
      <c r="G3646" t="s">
        <v>13766</v>
      </c>
      <c r="H3646">
        <v>94258</v>
      </c>
      <c r="I3646" s="2" t="str">
        <f t="shared" si="188"/>
        <v>94258-Frauenau</v>
      </c>
      <c r="J3646" t="s">
        <v>1957</v>
      </c>
      <c r="K3646" s="3" t="s">
        <v>13767</v>
      </c>
    </row>
    <row r="3647" spans="1:11" x14ac:dyDescent="0.2">
      <c r="A3647" t="s">
        <v>6</v>
      </c>
      <c r="B3647" s="1">
        <v>94259</v>
      </c>
      <c r="C3647" s="1" t="s">
        <v>2541</v>
      </c>
      <c r="D3647" s="1" t="s">
        <v>1957</v>
      </c>
      <c r="E3647" s="1">
        <v>48.9</v>
      </c>
      <c r="F3647" s="1">
        <v>13.183299999999999</v>
      </c>
      <c r="G3647" t="s">
        <v>13766</v>
      </c>
      <c r="H3647">
        <v>94259</v>
      </c>
      <c r="I3647" s="2" t="str">
        <f t="shared" si="188"/>
        <v>94259-Kirchberg im Wald</v>
      </c>
      <c r="J3647" t="s">
        <v>1957</v>
      </c>
      <c r="K3647" s="3" t="s">
        <v>13767</v>
      </c>
    </row>
    <row r="3648" spans="1:11" x14ac:dyDescent="0.2">
      <c r="A3648" t="s">
        <v>6</v>
      </c>
      <c r="B3648" s="1">
        <v>94261</v>
      </c>
      <c r="C3648" s="1" t="s">
        <v>2542</v>
      </c>
      <c r="D3648" s="1" t="s">
        <v>1957</v>
      </c>
      <c r="E3648" s="1">
        <v>48.910499999999999</v>
      </c>
      <c r="F3648" s="1">
        <v>13.2661</v>
      </c>
      <c r="G3648" t="s">
        <v>13766</v>
      </c>
      <c r="H3648">
        <v>94261</v>
      </c>
      <c r="I3648" s="2" t="str">
        <f t="shared" si="188"/>
        <v>94261-Kirchdorf im Wald</v>
      </c>
      <c r="J3648" t="s">
        <v>1957</v>
      </c>
      <c r="K3648" s="3" t="s">
        <v>13767</v>
      </c>
    </row>
    <row r="3649" spans="1:11" x14ac:dyDescent="0.2">
      <c r="A3649" t="s">
        <v>6</v>
      </c>
      <c r="B3649" s="1">
        <v>94262</v>
      </c>
      <c r="C3649" s="1" t="s">
        <v>2543</v>
      </c>
      <c r="D3649" s="1" t="s">
        <v>1957</v>
      </c>
      <c r="E3649" s="1">
        <v>49.046599999999998</v>
      </c>
      <c r="F3649" s="1">
        <v>12.8612</v>
      </c>
      <c r="G3649" t="s">
        <v>13766</v>
      </c>
      <c r="H3649">
        <v>94262</v>
      </c>
      <c r="I3649" s="2" t="str">
        <f t="shared" si="188"/>
        <v>94262-Kollnburg</v>
      </c>
      <c r="J3649" t="s">
        <v>1957</v>
      </c>
      <c r="K3649" s="3" t="s">
        <v>13767</v>
      </c>
    </row>
    <row r="3650" spans="1:11" x14ac:dyDescent="0.2">
      <c r="A3650" t="s">
        <v>6</v>
      </c>
      <c r="B3650" s="1">
        <v>94264</v>
      </c>
      <c r="C3650" s="1" t="s">
        <v>2544</v>
      </c>
      <c r="D3650" s="1" t="s">
        <v>1957</v>
      </c>
      <c r="E3650" s="1">
        <v>49.015000000000001</v>
      </c>
      <c r="F3650" s="1">
        <v>13.1465</v>
      </c>
      <c r="G3650" t="s">
        <v>13766</v>
      </c>
      <c r="H3650">
        <v>94264</v>
      </c>
      <c r="I3650" s="2" t="str">
        <f t="shared" si="188"/>
        <v>94264-Langdorf</v>
      </c>
      <c r="J3650" t="s">
        <v>1957</v>
      </c>
      <c r="K3650" s="3" t="s">
        <v>13767</v>
      </c>
    </row>
    <row r="3651" spans="1:11" x14ac:dyDescent="0.2">
      <c r="A3651" t="s">
        <v>6</v>
      </c>
      <c r="B3651" s="1">
        <v>94265</v>
      </c>
      <c r="C3651" s="1" t="s">
        <v>2545</v>
      </c>
      <c r="D3651" s="1" t="s">
        <v>1957</v>
      </c>
      <c r="E3651" s="1">
        <v>49.0167</v>
      </c>
      <c r="F3651" s="1">
        <v>12.9833</v>
      </c>
      <c r="G3651" t="s">
        <v>13766</v>
      </c>
      <c r="H3651">
        <v>94265</v>
      </c>
      <c r="I3651" s="2" t="str">
        <f t="shared" ref="I3651:I3714" si="189">CONCATENATE(B3651,"-",C3651)</f>
        <v>94265-Patersdorf</v>
      </c>
      <c r="J3651" t="s">
        <v>1957</v>
      </c>
      <c r="K3651" s="3" t="s">
        <v>13767</v>
      </c>
    </row>
    <row r="3652" spans="1:11" x14ac:dyDescent="0.2">
      <c r="A3652" t="s">
        <v>6</v>
      </c>
      <c r="B3652" s="1">
        <v>94267</v>
      </c>
      <c r="C3652" s="1" t="s">
        <v>2546</v>
      </c>
      <c r="D3652" s="1" t="s">
        <v>1957</v>
      </c>
      <c r="E3652" s="1">
        <v>49.095399999999998</v>
      </c>
      <c r="F3652" s="1">
        <v>12.8261</v>
      </c>
      <c r="G3652" t="s">
        <v>13766</v>
      </c>
      <c r="H3652">
        <v>94267</v>
      </c>
      <c r="I3652" s="2" t="str">
        <f t="shared" si="189"/>
        <v>94267-Prackenbach</v>
      </c>
      <c r="J3652" t="s">
        <v>1957</v>
      </c>
      <c r="K3652" s="3" t="s">
        <v>13767</v>
      </c>
    </row>
    <row r="3653" spans="1:11" x14ac:dyDescent="0.2">
      <c r="A3653" t="s">
        <v>6</v>
      </c>
      <c r="B3653" s="1">
        <v>94269</v>
      </c>
      <c r="C3653" s="1" t="s">
        <v>2547</v>
      </c>
      <c r="D3653" s="1" t="s">
        <v>1957</v>
      </c>
      <c r="E3653" s="1">
        <v>48.949599999999997</v>
      </c>
      <c r="F3653" s="1">
        <v>13.201000000000001</v>
      </c>
      <c r="G3653" t="s">
        <v>13766</v>
      </c>
      <c r="H3653">
        <v>94269</v>
      </c>
      <c r="I3653" s="2" t="str">
        <f t="shared" si="189"/>
        <v>94269-Rinchnach</v>
      </c>
      <c r="J3653" t="s">
        <v>1957</v>
      </c>
      <c r="K3653" s="3" t="s">
        <v>13767</v>
      </c>
    </row>
    <row r="3654" spans="1:11" x14ac:dyDescent="0.2">
      <c r="A3654" t="s">
        <v>6</v>
      </c>
      <c r="B3654" s="1">
        <v>94315</v>
      </c>
      <c r="C3654" s="1" t="s">
        <v>2548</v>
      </c>
      <c r="D3654" s="1" t="s">
        <v>1957</v>
      </c>
      <c r="E3654" s="1">
        <v>48.881300000000003</v>
      </c>
      <c r="F3654" s="1">
        <v>12.5739</v>
      </c>
      <c r="G3654" t="s">
        <v>13766</v>
      </c>
      <c r="H3654">
        <v>94315</v>
      </c>
      <c r="I3654" s="2" t="str">
        <f t="shared" si="189"/>
        <v>94315-Straubing</v>
      </c>
      <c r="J3654" t="s">
        <v>1957</v>
      </c>
      <c r="K3654" s="3" t="s">
        <v>13767</v>
      </c>
    </row>
    <row r="3655" spans="1:11" x14ac:dyDescent="0.2">
      <c r="A3655" t="s">
        <v>6</v>
      </c>
      <c r="B3655" s="1">
        <v>94327</v>
      </c>
      <c r="C3655" s="1" t="s">
        <v>2549</v>
      </c>
      <c r="D3655" s="1" t="s">
        <v>1957</v>
      </c>
      <c r="E3655" s="1">
        <v>48.911200000000001</v>
      </c>
      <c r="F3655" s="1">
        <v>12.6896</v>
      </c>
      <c r="G3655" t="s">
        <v>13766</v>
      </c>
      <c r="H3655">
        <v>94327</v>
      </c>
      <c r="I3655" s="2" t="str">
        <f t="shared" si="189"/>
        <v>94327-Bogen</v>
      </c>
      <c r="J3655" t="s">
        <v>1957</v>
      </c>
      <c r="K3655" s="3" t="s">
        <v>13767</v>
      </c>
    </row>
    <row r="3656" spans="1:11" x14ac:dyDescent="0.2">
      <c r="A3656" t="s">
        <v>6</v>
      </c>
      <c r="B3656" s="1">
        <v>94330</v>
      </c>
      <c r="C3656" s="1" t="s">
        <v>2550</v>
      </c>
      <c r="D3656" s="1" t="s">
        <v>1957</v>
      </c>
      <c r="E3656" s="1">
        <v>48.844799999999999</v>
      </c>
      <c r="F3656" s="1">
        <v>12.624499999999999</v>
      </c>
      <c r="G3656" t="s">
        <v>13766</v>
      </c>
      <c r="H3656">
        <v>94330</v>
      </c>
      <c r="I3656" s="2" t="str">
        <f t="shared" si="189"/>
        <v>94330-Aiterhofen</v>
      </c>
      <c r="J3656" t="s">
        <v>1957</v>
      </c>
      <c r="K3656" s="3" t="s">
        <v>13767</v>
      </c>
    </row>
    <row r="3657" spans="1:11" x14ac:dyDescent="0.2">
      <c r="A3657" t="s">
        <v>6</v>
      </c>
      <c r="B3657" s="1">
        <v>94330</v>
      </c>
      <c r="C3657" s="1" t="s">
        <v>2551</v>
      </c>
      <c r="D3657" s="1" t="s">
        <v>1957</v>
      </c>
      <c r="E3657" s="1">
        <v>48.810499999999998</v>
      </c>
      <c r="F3657" s="1">
        <v>12.570399999999999</v>
      </c>
      <c r="G3657" t="s">
        <v>13766</v>
      </c>
      <c r="H3657">
        <v>94330</v>
      </c>
      <c r="I3657" s="2" t="str">
        <f t="shared" si="189"/>
        <v>94330-Salching</v>
      </c>
      <c r="J3657" t="s">
        <v>1957</v>
      </c>
      <c r="K3657" s="3" t="s">
        <v>13767</v>
      </c>
    </row>
    <row r="3658" spans="1:11" x14ac:dyDescent="0.2">
      <c r="A3658" t="s">
        <v>6</v>
      </c>
      <c r="B3658" s="1">
        <v>94333</v>
      </c>
      <c r="C3658" s="1" t="s">
        <v>12411</v>
      </c>
      <c r="D3658" s="1" t="s">
        <v>1957</v>
      </c>
      <c r="E3658" s="1">
        <v>48.825000000000003</v>
      </c>
      <c r="F3658" s="1">
        <v>12.3965</v>
      </c>
      <c r="G3658" t="s">
        <v>13766</v>
      </c>
      <c r="H3658">
        <v>94333</v>
      </c>
      <c r="I3658" s="2" t="str">
        <f t="shared" si="189"/>
        <v>94333-Geiselhöring</v>
      </c>
      <c r="J3658" t="s">
        <v>1957</v>
      </c>
      <c r="K3658" s="3" t="s">
        <v>13767</v>
      </c>
    </row>
    <row r="3659" spans="1:11" x14ac:dyDescent="0.2">
      <c r="A3659" t="s">
        <v>6</v>
      </c>
      <c r="B3659" s="1">
        <v>94336</v>
      </c>
      <c r="C3659" s="1" t="s">
        <v>2552</v>
      </c>
      <c r="D3659" s="1" t="s">
        <v>1957</v>
      </c>
      <c r="E3659" s="1">
        <v>48.95</v>
      </c>
      <c r="F3659" s="1">
        <v>12.7333</v>
      </c>
      <c r="G3659" t="s">
        <v>13766</v>
      </c>
      <c r="H3659">
        <v>94336</v>
      </c>
      <c r="I3659" s="2" t="str">
        <f t="shared" si="189"/>
        <v>94336-Hunderdorf</v>
      </c>
      <c r="J3659" t="s">
        <v>1957</v>
      </c>
      <c r="K3659" s="3" t="s">
        <v>13767</v>
      </c>
    </row>
    <row r="3660" spans="1:11" x14ac:dyDescent="0.2">
      <c r="A3660" t="s">
        <v>6</v>
      </c>
      <c r="B3660" s="1">
        <v>94336</v>
      </c>
      <c r="C3660" s="1" t="s">
        <v>2553</v>
      </c>
      <c r="D3660" s="1" t="s">
        <v>1957</v>
      </c>
      <c r="E3660" s="1">
        <v>48.942900000000002</v>
      </c>
      <c r="F3660" s="1">
        <v>12.7462</v>
      </c>
      <c r="G3660" t="s">
        <v>13766</v>
      </c>
      <c r="H3660">
        <v>94336</v>
      </c>
      <c r="I3660" s="2" t="str">
        <f t="shared" si="189"/>
        <v>94336-Windberg</v>
      </c>
      <c r="J3660" t="s">
        <v>1957</v>
      </c>
      <c r="K3660" s="3" t="s">
        <v>13767</v>
      </c>
    </row>
    <row r="3661" spans="1:11" x14ac:dyDescent="0.2">
      <c r="A3661" t="s">
        <v>6</v>
      </c>
      <c r="B3661" s="1">
        <v>94339</v>
      </c>
      <c r="C3661" s="1" t="s">
        <v>2554</v>
      </c>
      <c r="D3661" s="1" t="s">
        <v>1957</v>
      </c>
      <c r="E3661" s="1">
        <v>48.775700000000001</v>
      </c>
      <c r="F3661" s="1">
        <v>12.517899999999999</v>
      </c>
      <c r="G3661" t="s">
        <v>13766</v>
      </c>
      <c r="H3661">
        <v>94339</v>
      </c>
      <c r="I3661" s="2" t="str">
        <f t="shared" si="189"/>
        <v>94339-Leiblfing</v>
      </c>
      <c r="J3661" t="s">
        <v>1957</v>
      </c>
      <c r="K3661" s="3" t="s">
        <v>13767</v>
      </c>
    </row>
    <row r="3662" spans="1:11" x14ac:dyDescent="0.2">
      <c r="A3662" t="s">
        <v>6</v>
      </c>
      <c r="B3662" s="1">
        <v>94342</v>
      </c>
      <c r="C3662" s="1" t="s">
        <v>2555</v>
      </c>
      <c r="D3662" s="1" t="s">
        <v>1957</v>
      </c>
      <c r="E3662" s="1">
        <v>48.841299999999997</v>
      </c>
      <c r="F3662" s="1">
        <v>12.7514</v>
      </c>
      <c r="G3662" t="s">
        <v>13766</v>
      </c>
      <c r="H3662">
        <v>94342</v>
      </c>
      <c r="I3662" s="2" t="str">
        <f t="shared" si="189"/>
        <v>94342-Irlbach</v>
      </c>
      <c r="J3662" t="s">
        <v>1957</v>
      </c>
      <c r="K3662" s="3" t="s">
        <v>13767</v>
      </c>
    </row>
    <row r="3663" spans="1:11" x14ac:dyDescent="0.2">
      <c r="A3663" t="s">
        <v>6</v>
      </c>
      <c r="B3663" s="1">
        <v>94342</v>
      </c>
      <c r="C3663" s="1" t="s">
        <v>13442</v>
      </c>
      <c r="D3663" s="1" t="s">
        <v>1957</v>
      </c>
      <c r="E3663" s="1">
        <v>48.8307</v>
      </c>
      <c r="F3663" s="1">
        <v>12.7211</v>
      </c>
      <c r="G3663" t="s">
        <v>13766</v>
      </c>
      <c r="H3663">
        <v>94342</v>
      </c>
      <c r="I3663" s="2" t="str">
        <f t="shared" si="189"/>
        <v>94342-Straßkirchen</v>
      </c>
      <c r="J3663" t="s">
        <v>1957</v>
      </c>
      <c r="K3663" s="3" t="s">
        <v>13767</v>
      </c>
    </row>
    <row r="3664" spans="1:11" x14ac:dyDescent="0.2">
      <c r="A3664" t="s">
        <v>6</v>
      </c>
      <c r="B3664" s="1">
        <v>94344</v>
      </c>
      <c r="C3664" s="1" t="s">
        <v>2556</v>
      </c>
      <c r="D3664" s="1" t="s">
        <v>1957</v>
      </c>
      <c r="E3664" s="1">
        <v>49.040700000000001</v>
      </c>
      <c r="F3664" s="1">
        <v>12.540100000000001</v>
      </c>
      <c r="G3664" t="s">
        <v>13766</v>
      </c>
      <c r="H3664">
        <v>94344</v>
      </c>
      <c r="I3664" s="2" t="str">
        <f t="shared" si="189"/>
        <v>94344-Wiesenfelden</v>
      </c>
      <c r="J3664" t="s">
        <v>1957</v>
      </c>
      <c r="K3664" s="3" t="s">
        <v>13767</v>
      </c>
    </row>
    <row r="3665" spans="1:11" x14ac:dyDescent="0.2">
      <c r="A3665" t="s">
        <v>6</v>
      </c>
      <c r="B3665" s="1">
        <v>94345</v>
      </c>
      <c r="C3665" s="1" t="s">
        <v>2557</v>
      </c>
      <c r="D3665" s="1" t="s">
        <v>1957</v>
      </c>
      <c r="E3665" s="1">
        <v>48.942799999999998</v>
      </c>
      <c r="F3665" s="1">
        <v>12.4686</v>
      </c>
      <c r="G3665" t="s">
        <v>13766</v>
      </c>
      <c r="H3665">
        <v>94345</v>
      </c>
      <c r="I3665" s="2" t="str">
        <f t="shared" si="189"/>
        <v>94345-Aholfing</v>
      </c>
      <c r="J3665" t="s">
        <v>1957</v>
      </c>
      <c r="K3665" s="3" t="s">
        <v>13767</v>
      </c>
    </row>
    <row r="3666" spans="1:11" x14ac:dyDescent="0.2">
      <c r="A3666" t="s">
        <v>6</v>
      </c>
      <c r="B3666" s="1">
        <v>94347</v>
      </c>
      <c r="C3666" s="1" t="s">
        <v>2558</v>
      </c>
      <c r="D3666" s="1" t="s">
        <v>1957</v>
      </c>
      <c r="E3666" s="1">
        <v>49</v>
      </c>
      <c r="F3666" s="1">
        <v>12.6333</v>
      </c>
      <c r="G3666" t="s">
        <v>13766</v>
      </c>
      <c r="H3666">
        <v>94347</v>
      </c>
      <c r="I3666" s="2" t="str">
        <f t="shared" si="189"/>
        <v>94347-Ascha</v>
      </c>
      <c r="J3666" t="s">
        <v>1957</v>
      </c>
      <c r="K3666" s="3" t="s">
        <v>13767</v>
      </c>
    </row>
    <row r="3667" spans="1:11" x14ac:dyDescent="0.2">
      <c r="A3667" t="s">
        <v>6</v>
      </c>
      <c r="B3667" s="1">
        <v>94348</v>
      </c>
      <c r="C3667" s="1" t="s">
        <v>2559</v>
      </c>
      <c r="D3667" s="1" t="s">
        <v>1957</v>
      </c>
      <c r="E3667" s="1">
        <v>48.894100000000002</v>
      </c>
      <c r="F3667" s="1">
        <v>12.4878</v>
      </c>
      <c r="G3667" t="s">
        <v>13766</v>
      </c>
      <c r="H3667">
        <v>94348</v>
      </c>
      <c r="I3667" s="2" t="str">
        <f t="shared" si="189"/>
        <v>94348-Atting</v>
      </c>
      <c r="J3667" t="s">
        <v>1957</v>
      </c>
      <c r="K3667" s="3" t="s">
        <v>13767</v>
      </c>
    </row>
    <row r="3668" spans="1:11" x14ac:dyDescent="0.2">
      <c r="A3668" t="s">
        <v>6</v>
      </c>
      <c r="B3668" s="1">
        <v>94350</v>
      </c>
      <c r="C3668" s="1" t="s">
        <v>2560</v>
      </c>
      <c r="D3668" s="1" t="s">
        <v>1957</v>
      </c>
      <c r="E3668" s="1">
        <v>49.004199999999997</v>
      </c>
      <c r="F3668" s="1">
        <v>12.594799999999999</v>
      </c>
      <c r="G3668" t="s">
        <v>13766</v>
      </c>
      <c r="H3668">
        <v>94350</v>
      </c>
      <c r="I3668" s="2" t="str">
        <f t="shared" si="189"/>
        <v>94350-Falkenfels</v>
      </c>
      <c r="J3668" t="s">
        <v>1957</v>
      </c>
      <c r="K3668" s="3" t="s">
        <v>13767</v>
      </c>
    </row>
    <row r="3669" spans="1:11" x14ac:dyDescent="0.2">
      <c r="A3669" t="s">
        <v>6</v>
      </c>
      <c r="B3669" s="1">
        <v>94351</v>
      </c>
      <c r="C3669" s="1" t="s">
        <v>2317</v>
      </c>
      <c r="D3669" s="1" t="s">
        <v>1957</v>
      </c>
      <c r="E3669" s="1">
        <v>48.838299999999997</v>
      </c>
      <c r="F3669" s="1">
        <v>12.527799999999999</v>
      </c>
      <c r="G3669" t="s">
        <v>13766</v>
      </c>
      <c r="H3669">
        <v>94351</v>
      </c>
      <c r="I3669" s="2" t="str">
        <f t="shared" si="189"/>
        <v>94351-Feldkirchen</v>
      </c>
      <c r="J3669" t="s">
        <v>1957</v>
      </c>
      <c r="K3669" s="3" t="s">
        <v>13767</v>
      </c>
    </row>
    <row r="3670" spans="1:11" x14ac:dyDescent="0.2">
      <c r="A3670" t="s">
        <v>6</v>
      </c>
      <c r="B3670" s="1">
        <v>94353</v>
      </c>
      <c r="C3670" s="1" t="s">
        <v>2561</v>
      </c>
      <c r="D3670" s="1" t="s">
        <v>1957</v>
      </c>
      <c r="E3670" s="1">
        <v>49.024099999999997</v>
      </c>
      <c r="F3670" s="1">
        <v>12.7155</v>
      </c>
      <c r="G3670" t="s">
        <v>13766</v>
      </c>
      <c r="H3670">
        <v>94353</v>
      </c>
      <c r="I3670" s="2" t="str">
        <f t="shared" si="189"/>
        <v>94353-Haibach</v>
      </c>
      <c r="J3670" t="s">
        <v>1957</v>
      </c>
      <c r="K3670" s="3" t="s">
        <v>13767</v>
      </c>
    </row>
    <row r="3671" spans="1:11" x14ac:dyDescent="0.2">
      <c r="A3671" t="s">
        <v>6</v>
      </c>
      <c r="B3671" s="1">
        <v>94354</v>
      </c>
      <c r="C3671" s="1" t="s">
        <v>2562</v>
      </c>
      <c r="D3671" s="1" t="s">
        <v>1957</v>
      </c>
      <c r="E3671" s="1">
        <v>49.003500000000003</v>
      </c>
      <c r="F3671" s="1">
        <v>12.691800000000001</v>
      </c>
      <c r="G3671" t="s">
        <v>13766</v>
      </c>
      <c r="H3671">
        <v>94354</v>
      </c>
      <c r="I3671" s="2" t="str">
        <f t="shared" si="189"/>
        <v>94354-Haselbach</v>
      </c>
      <c r="J3671" t="s">
        <v>1957</v>
      </c>
      <c r="K3671" s="3" t="s">
        <v>13767</v>
      </c>
    </row>
    <row r="3672" spans="1:11" x14ac:dyDescent="0.2">
      <c r="A3672" t="s">
        <v>6</v>
      </c>
      <c r="B3672" s="1">
        <v>94356</v>
      </c>
      <c r="C3672" s="1" t="s">
        <v>2563</v>
      </c>
      <c r="D3672" s="1" t="s">
        <v>1957</v>
      </c>
      <c r="E3672" s="1">
        <v>48.95</v>
      </c>
      <c r="F3672" s="1">
        <v>12.55</v>
      </c>
      <c r="G3672" t="s">
        <v>13766</v>
      </c>
      <c r="H3672">
        <v>94356</v>
      </c>
      <c r="I3672" s="2" t="str">
        <f t="shared" si="189"/>
        <v>94356-Kirchroth</v>
      </c>
      <c r="J3672" t="s">
        <v>1957</v>
      </c>
      <c r="K3672" s="3" t="s">
        <v>13767</v>
      </c>
    </row>
    <row r="3673" spans="1:11" x14ac:dyDescent="0.2">
      <c r="A3673" t="s">
        <v>6</v>
      </c>
      <c r="B3673" s="1">
        <v>94357</v>
      </c>
      <c r="C3673" s="1" t="s">
        <v>2564</v>
      </c>
      <c r="D3673" s="1" t="s">
        <v>1957</v>
      </c>
      <c r="E3673" s="1">
        <v>49.072400000000002</v>
      </c>
      <c r="F3673" s="1">
        <v>12.7111</v>
      </c>
      <c r="G3673" t="s">
        <v>13766</v>
      </c>
      <c r="H3673">
        <v>94357</v>
      </c>
      <c r="I3673" s="2" t="str">
        <f t="shared" si="189"/>
        <v>94357-Konzell</v>
      </c>
      <c r="J3673" t="s">
        <v>1957</v>
      </c>
      <c r="K3673" s="3" t="s">
        <v>13767</v>
      </c>
    </row>
    <row r="3674" spans="1:11" x14ac:dyDescent="0.2">
      <c r="A3674" t="s">
        <v>6</v>
      </c>
      <c r="B3674" s="1">
        <v>94359</v>
      </c>
      <c r="C3674" s="1" t="s">
        <v>2565</v>
      </c>
      <c r="D3674" s="1" t="s">
        <v>1957</v>
      </c>
      <c r="E3674" s="1">
        <v>49.084600000000002</v>
      </c>
      <c r="F3674" s="1">
        <v>12.655900000000001</v>
      </c>
      <c r="G3674" t="s">
        <v>13766</v>
      </c>
      <c r="H3674">
        <v>94359</v>
      </c>
      <c r="I3674" s="2" t="str">
        <f t="shared" si="189"/>
        <v>94359-Loitzendorf</v>
      </c>
      <c r="J3674" t="s">
        <v>1957</v>
      </c>
      <c r="K3674" s="3" t="s">
        <v>13767</v>
      </c>
    </row>
    <row r="3675" spans="1:11" x14ac:dyDescent="0.2">
      <c r="A3675" t="s">
        <v>6</v>
      </c>
      <c r="B3675" s="1">
        <v>94360</v>
      </c>
      <c r="C3675" s="1" t="s">
        <v>2566</v>
      </c>
      <c r="D3675" s="1" t="s">
        <v>1957</v>
      </c>
      <c r="E3675" s="1">
        <v>48.976300000000002</v>
      </c>
      <c r="F3675" s="1">
        <v>12.6785</v>
      </c>
      <c r="G3675" t="s">
        <v>13766</v>
      </c>
      <c r="H3675">
        <v>94360</v>
      </c>
      <c r="I3675" s="2" t="str">
        <f t="shared" si="189"/>
        <v>94360-Mitterfels</v>
      </c>
      <c r="J3675" t="s">
        <v>1957</v>
      </c>
      <c r="K3675" s="3" t="s">
        <v>13767</v>
      </c>
    </row>
    <row r="3676" spans="1:11" x14ac:dyDescent="0.2">
      <c r="A3676" t="s">
        <v>6</v>
      </c>
      <c r="B3676" s="1">
        <v>94362</v>
      </c>
      <c r="C3676" s="1" t="s">
        <v>2567</v>
      </c>
      <c r="D3676" s="1" t="s">
        <v>1957</v>
      </c>
      <c r="E3676" s="1">
        <v>48.975099999999998</v>
      </c>
      <c r="F3676" s="1">
        <v>12.7555</v>
      </c>
      <c r="G3676" t="s">
        <v>13766</v>
      </c>
      <c r="H3676">
        <v>94362</v>
      </c>
      <c r="I3676" s="2" t="str">
        <f t="shared" si="189"/>
        <v>94362-Neukirchen</v>
      </c>
      <c r="J3676" t="s">
        <v>1957</v>
      </c>
      <c r="K3676" s="3" t="s">
        <v>13767</v>
      </c>
    </row>
    <row r="3677" spans="1:11" x14ac:dyDescent="0.2">
      <c r="A3677" t="s">
        <v>6</v>
      </c>
      <c r="B3677" s="1">
        <v>94363</v>
      </c>
      <c r="C3677" s="1" t="s">
        <v>2568</v>
      </c>
      <c r="D3677" s="1" t="s">
        <v>1957</v>
      </c>
      <c r="E3677" s="1">
        <v>48.795699999999997</v>
      </c>
      <c r="F3677" s="1">
        <v>12.641999999999999</v>
      </c>
      <c r="G3677" t="s">
        <v>13766</v>
      </c>
      <c r="H3677">
        <v>94363</v>
      </c>
      <c r="I3677" s="2" t="str">
        <f t="shared" si="189"/>
        <v>94363-Oberschneiding</v>
      </c>
      <c r="J3677" t="s">
        <v>1957</v>
      </c>
      <c r="K3677" s="3" t="s">
        <v>13767</v>
      </c>
    </row>
    <row r="3678" spans="1:11" x14ac:dyDescent="0.2">
      <c r="A3678" t="s">
        <v>6</v>
      </c>
      <c r="B3678" s="1">
        <v>94365</v>
      </c>
      <c r="C3678" s="1" t="s">
        <v>2569</v>
      </c>
      <c r="D3678" s="1" t="s">
        <v>1957</v>
      </c>
      <c r="E3678" s="1">
        <v>48.916699999999999</v>
      </c>
      <c r="F3678" s="1">
        <v>12.6</v>
      </c>
      <c r="G3678" t="s">
        <v>13766</v>
      </c>
      <c r="H3678">
        <v>94365</v>
      </c>
      <c r="I3678" s="2" t="str">
        <f t="shared" si="189"/>
        <v>94365-Parkstetten</v>
      </c>
      <c r="J3678" t="s">
        <v>1957</v>
      </c>
      <c r="K3678" s="3" t="s">
        <v>13767</v>
      </c>
    </row>
    <row r="3679" spans="1:11" x14ac:dyDescent="0.2">
      <c r="A3679" t="s">
        <v>6</v>
      </c>
      <c r="B3679" s="1">
        <v>94366</v>
      </c>
      <c r="C3679" s="1" t="s">
        <v>2570</v>
      </c>
      <c r="D3679" s="1" t="s">
        <v>1957</v>
      </c>
      <c r="E3679" s="1">
        <v>48.95</v>
      </c>
      <c r="F3679" s="1">
        <v>12.8</v>
      </c>
      <c r="G3679" t="s">
        <v>13766</v>
      </c>
      <c r="H3679">
        <v>94366</v>
      </c>
      <c r="I3679" s="2" t="str">
        <f t="shared" si="189"/>
        <v>94366-Perasdorf</v>
      </c>
      <c r="J3679" t="s">
        <v>1957</v>
      </c>
      <c r="K3679" s="3" t="s">
        <v>13767</v>
      </c>
    </row>
    <row r="3680" spans="1:11" x14ac:dyDescent="0.2">
      <c r="A3680" t="s">
        <v>6</v>
      </c>
      <c r="B3680" s="1">
        <v>94368</v>
      </c>
      <c r="C3680" s="1" t="s">
        <v>2571</v>
      </c>
      <c r="D3680" s="1" t="s">
        <v>1957</v>
      </c>
      <c r="E3680" s="1">
        <v>48.8553</v>
      </c>
      <c r="F3680" s="1">
        <v>12.4398</v>
      </c>
      <c r="G3680" t="s">
        <v>13766</v>
      </c>
      <c r="H3680">
        <v>94368</v>
      </c>
      <c r="I3680" s="2" t="str">
        <f t="shared" si="189"/>
        <v>94368-Perkam</v>
      </c>
      <c r="J3680" t="s">
        <v>1957</v>
      </c>
      <c r="K3680" s="3" t="s">
        <v>13767</v>
      </c>
    </row>
    <row r="3681" spans="1:11" x14ac:dyDescent="0.2">
      <c r="A3681" t="s">
        <v>6</v>
      </c>
      <c r="B3681" s="1">
        <v>94369</v>
      </c>
      <c r="C3681" s="1" t="s">
        <v>2572</v>
      </c>
      <c r="D3681" s="1" t="s">
        <v>1957</v>
      </c>
      <c r="E3681" s="1">
        <v>48.905000000000001</v>
      </c>
      <c r="F3681" s="1">
        <v>12.4687</v>
      </c>
      <c r="G3681" t="s">
        <v>13766</v>
      </c>
      <c r="H3681">
        <v>94369</v>
      </c>
      <c r="I3681" s="2" t="str">
        <f t="shared" si="189"/>
        <v>94369-Rain</v>
      </c>
      <c r="J3681" t="s">
        <v>1957</v>
      </c>
      <c r="K3681" s="3" t="s">
        <v>13767</v>
      </c>
    </row>
    <row r="3682" spans="1:11" x14ac:dyDescent="0.2">
      <c r="A3682" t="s">
        <v>6</v>
      </c>
      <c r="B3682" s="1">
        <v>94371</v>
      </c>
      <c r="C3682" s="1" t="s">
        <v>2573</v>
      </c>
      <c r="D3682" s="1" t="s">
        <v>1957</v>
      </c>
      <c r="E3682" s="1">
        <v>49.086100000000002</v>
      </c>
      <c r="F3682" s="1">
        <v>12.7491</v>
      </c>
      <c r="G3682" t="s">
        <v>13766</v>
      </c>
      <c r="H3682">
        <v>94371</v>
      </c>
      <c r="I3682" s="2" t="str">
        <f t="shared" si="189"/>
        <v>94371-Rattenberg</v>
      </c>
      <c r="J3682" t="s">
        <v>1957</v>
      </c>
      <c r="K3682" s="3" t="s">
        <v>13767</v>
      </c>
    </row>
    <row r="3683" spans="1:11" x14ac:dyDescent="0.2">
      <c r="A3683" t="s">
        <v>6</v>
      </c>
      <c r="B3683" s="1">
        <v>94372</v>
      </c>
      <c r="C3683" s="1" t="s">
        <v>2574</v>
      </c>
      <c r="D3683" s="1" t="s">
        <v>1957</v>
      </c>
      <c r="E3683" s="1">
        <v>49.025700000000001</v>
      </c>
      <c r="F3683" s="1">
        <v>12.6592</v>
      </c>
      <c r="G3683" t="s">
        <v>13766</v>
      </c>
      <c r="H3683">
        <v>94372</v>
      </c>
      <c r="I3683" s="2" t="str">
        <f t="shared" si="189"/>
        <v>94372-Rattiszell</v>
      </c>
      <c r="J3683" t="s">
        <v>1957</v>
      </c>
      <c r="K3683" s="3" t="s">
        <v>13767</v>
      </c>
    </row>
    <row r="3684" spans="1:11" x14ac:dyDescent="0.2">
      <c r="A3684" t="s">
        <v>6</v>
      </c>
      <c r="B3684" s="1">
        <v>94374</v>
      </c>
      <c r="C3684" s="1" t="s">
        <v>1358</v>
      </c>
      <c r="D3684" s="1" t="s">
        <v>1957</v>
      </c>
      <c r="E3684" s="1">
        <v>48.915700000000001</v>
      </c>
      <c r="F3684" s="1">
        <v>12.811400000000001</v>
      </c>
      <c r="G3684" t="s">
        <v>13766</v>
      </c>
      <c r="H3684">
        <v>94374</v>
      </c>
      <c r="I3684" s="2" t="str">
        <f t="shared" si="189"/>
        <v>94374-Schwarzach</v>
      </c>
      <c r="J3684" t="s">
        <v>1957</v>
      </c>
      <c r="K3684" s="3" t="s">
        <v>13767</v>
      </c>
    </row>
    <row r="3685" spans="1:11" x14ac:dyDescent="0.2">
      <c r="A3685" t="s">
        <v>6</v>
      </c>
      <c r="B3685" s="1">
        <v>94375</v>
      </c>
      <c r="C3685" s="1" t="s">
        <v>2575</v>
      </c>
      <c r="D3685" s="1" t="s">
        <v>1957</v>
      </c>
      <c r="E3685" s="1">
        <v>49.051000000000002</v>
      </c>
      <c r="F3685" s="1">
        <v>12.654999999999999</v>
      </c>
      <c r="G3685" t="s">
        <v>13766</v>
      </c>
      <c r="H3685">
        <v>94375</v>
      </c>
      <c r="I3685" s="2" t="str">
        <f t="shared" si="189"/>
        <v>94375-Stallwang</v>
      </c>
      <c r="J3685" t="s">
        <v>1957</v>
      </c>
      <c r="K3685" s="3" t="s">
        <v>13767</v>
      </c>
    </row>
    <row r="3686" spans="1:11" x14ac:dyDescent="0.2">
      <c r="A3686" t="s">
        <v>6</v>
      </c>
      <c r="B3686" s="1">
        <v>94377</v>
      </c>
      <c r="C3686" s="1" t="s">
        <v>1478</v>
      </c>
      <c r="D3686" s="1" t="s">
        <v>1957</v>
      </c>
      <c r="E3686" s="1">
        <v>48.9542</v>
      </c>
      <c r="F3686" s="1">
        <v>12.607100000000001</v>
      </c>
      <c r="G3686" t="s">
        <v>13766</v>
      </c>
      <c r="H3686">
        <v>94377</v>
      </c>
      <c r="I3686" s="2" t="str">
        <f t="shared" si="189"/>
        <v>94377-Steinach</v>
      </c>
      <c r="J3686" t="s">
        <v>1957</v>
      </c>
      <c r="K3686" s="3" t="s">
        <v>13767</v>
      </c>
    </row>
    <row r="3687" spans="1:11" x14ac:dyDescent="0.2">
      <c r="A3687" t="s">
        <v>6</v>
      </c>
      <c r="B3687" s="1">
        <v>94379</v>
      </c>
      <c r="C3687" s="1" t="s">
        <v>2576</v>
      </c>
      <c r="D3687" s="1" t="s">
        <v>1957</v>
      </c>
      <c r="E3687" s="1">
        <v>49.003</v>
      </c>
      <c r="F3687" s="1">
        <v>12.826599999999999</v>
      </c>
      <c r="G3687" t="s">
        <v>13766</v>
      </c>
      <c r="H3687">
        <v>94379</v>
      </c>
      <c r="I3687" s="2" t="str">
        <f t="shared" si="189"/>
        <v>94379-Sankt Englmar</v>
      </c>
      <c r="J3687" t="s">
        <v>1957</v>
      </c>
      <c r="K3687" s="3" t="s">
        <v>13767</v>
      </c>
    </row>
    <row r="3688" spans="1:11" x14ac:dyDescent="0.2">
      <c r="A3688" t="s">
        <v>6</v>
      </c>
      <c r="B3688" s="1">
        <v>94405</v>
      </c>
      <c r="C3688" s="1" t="s">
        <v>2577</v>
      </c>
      <c r="D3688" s="1" t="s">
        <v>1957</v>
      </c>
      <c r="E3688" s="1">
        <v>48.672499999999999</v>
      </c>
      <c r="F3688" s="1">
        <v>12.693199999999999</v>
      </c>
      <c r="G3688" t="s">
        <v>13766</v>
      </c>
      <c r="H3688">
        <v>94405</v>
      </c>
      <c r="I3688" s="2" t="str">
        <f t="shared" si="189"/>
        <v>94405-Landau an der Isar</v>
      </c>
      <c r="J3688" t="s">
        <v>1957</v>
      </c>
      <c r="K3688" s="3" t="s">
        <v>13767</v>
      </c>
    </row>
    <row r="3689" spans="1:11" x14ac:dyDescent="0.2">
      <c r="A3689" t="s">
        <v>6</v>
      </c>
      <c r="B3689" s="1">
        <v>94419</v>
      </c>
      <c r="C3689" s="1" t="s">
        <v>2578</v>
      </c>
      <c r="D3689" s="1" t="s">
        <v>1957</v>
      </c>
      <c r="E3689" s="1">
        <v>48.570099999999996</v>
      </c>
      <c r="F3689" s="1">
        <v>12.628</v>
      </c>
      <c r="G3689" t="s">
        <v>13766</v>
      </c>
      <c r="H3689">
        <v>94419</v>
      </c>
      <c r="I3689" s="2" t="str">
        <f t="shared" si="189"/>
        <v>94419-Reisbach</v>
      </c>
      <c r="J3689" t="s">
        <v>1957</v>
      </c>
      <c r="K3689" s="3" t="s">
        <v>13767</v>
      </c>
    </row>
    <row r="3690" spans="1:11" x14ac:dyDescent="0.2">
      <c r="A3690" t="s">
        <v>6</v>
      </c>
      <c r="B3690" s="1">
        <v>94424</v>
      </c>
      <c r="C3690" s="1" t="s">
        <v>2579</v>
      </c>
      <c r="D3690" s="1" t="s">
        <v>1957</v>
      </c>
      <c r="E3690" s="1">
        <v>48.558399999999999</v>
      </c>
      <c r="F3690" s="1">
        <v>12.816700000000001</v>
      </c>
      <c r="G3690" t="s">
        <v>13766</v>
      </c>
      <c r="H3690">
        <v>94424</v>
      </c>
      <c r="I3690" s="2" t="str">
        <f t="shared" si="189"/>
        <v>94424-Arnstorf</v>
      </c>
      <c r="J3690" t="s">
        <v>1957</v>
      </c>
      <c r="K3690" s="3" t="s">
        <v>13767</v>
      </c>
    </row>
    <row r="3691" spans="1:11" x14ac:dyDescent="0.2">
      <c r="A3691" t="s">
        <v>6</v>
      </c>
      <c r="B3691" s="1">
        <v>94428</v>
      </c>
      <c r="C3691" s="1" t="s">
        <v>2580</v>
      </c>
      <c r="D3691" s="1" t="s">
        <v>1957</v>
      </c>
      <c r="E3691" s="1">
        <v>48.6327</v>
      </c>
      <c r="F3691" s="1">
        <v>12.8559</v>
      </c>
      <c r="G3691" t="s">
        <v>13766</v>
      </c>
      <c r="H3691">
        <v>94428</v>
      </c>
      <c r="I3691" s="2" t="str">
        <f t="shared" si="189"/>
        <v>94428-Eichendorf</v>
      </c>
      <c r="J3691" t="s">
        <v>1957</v>
      </c>
      <c r="K3691" s="3" t="s">
        <v>13767</v>
      </c>
    </row>
    <row r="3692" spans="1:11" x14ac:dyDescent="0.2">
      <c r="A3692" t="s">
        <v>6</v>
      </c>
      <c r="B3692" s="1">
        <v>94431</v>
      </c>
      <c r="C3692" s="1" t="s">
        <v>2581</v>
      </c>
      <c r="D3692" s="1" t="s">
        <v>1957</v>
      </c>
      <c r="E3692" s="1">
        <v>48.7012</v>
      </c>
      <c r="F3692" s="1">
        <v>12.651</v>
      </c>
      <c r="G3692" t="s">
        <v>13766</v>
      </c>
      <c r="H3692">
        <v>94431</v>
      </c>
      <c r="I3692" s="2" t="str">
        <f t="shared" si="189"/>
        <v>94431-Pilsting</v>
      </c>
      <c r="J3692" t="s">
        <v>1957</v>
      </c>
      <c r="K3692" s="3" t="s">
        <v>13767</v>
      </c>
    </row>
    <row r="3693" spans="1:11" x14ac:dyDescent="0.2">
      <c r="A3693" t="s">
        <v>6</v>
      </c>
      <c r="B3693" s="1">
        <v>94436</v>
      </c>
      <c r="C3693" s="1" t="s">
        <v>2582</v>
      </c>
      <c r="D3693" s="1" t="s">
        <v>1957</v>
      </c>
      <c r="E3693" s="1">
        <v>48.566099999999999</v>
      </c>
      <c r="F3693" s="1">
        <v>12.738899999999999</v>
      </c>
      <c r="G3693" t="s">
        <v>13766</v>
      </c>
      <c r="H3693">
        <v>94436</v>
      </c>
      <c r="I3693" s="2" t="str">
        <f t="shared" si="189"/>
        <v>94436-Simbach</v>
      </c>
      <c r="J3693" t="s">
        <v>1957</v>
      </c>
      <c r="K3693" s="3" t="s">
        <v>13767</v>
      </c>
    </row>
    <row r="3694" spans="1:11" x14ac:dyDescent="0.2">
      <c r="A3694" t="s">
        <v>6</v>
      </c>
      <c r="B3694" s="1">
        <v>94437</v>
      </c>
      <c r="C3694" s="1" t="s">
        <v>2583</v>
      </c>
      <c r="D3694" s="1" t="s">
        <v>1957</v>
      </c>
      <c r="E3694" s="1">
        <v>48.651699999999998</v>
      </c>
      <c r="F3694" s="1">
        <v>12.607799999999999</v>
      </c>
      <c r="G3694" t="s">
        <v>13766</v>
      </c>
      <c r="H3694">
        <v>94437</v>
      </c>
      <c r="I3694" s="2" t="str">
        <f t="shared" si="189"/>
        <v>94437-Mamming</v>
      </c>
      <c r="J3694" t="s">
        <v>1957</v>
      </c>
      <c r="K3694" s="3" t="s">
        <v>13767</v>
      </c>
    </row>
    <row r="3695" spans="1:11" x14ac:dyDescent="0.2">
      <c r="A3695" t="s">
        <v>6</v>
      </c>
      <c r="B3695" s="1">
        <v>94439</v>
      </c>
      <c r="C3695" s="1" t="s">
        <v>2584</v>
      </c>
      <c r="D3695" s="1" t="s">
        <v>1957</v>
      </c>
      <c r="E3695" s="1">
        <v>48.6</v>
      </c>
      <c r="F3695" s="1">
        <v>12.933299999999999</v>
      </c>
      <c r="G3695" t="s">
        <v>13766</v>
      </c>
      <c r="H3695">
        <v>94439</v>
      </c>
      <c r="I3695" s="2" t="str">
        <f t="shared" si="189"/>
        <v>94439-Rossbach</v>
      </c>
      <c r="J3695" t="s">
        <v>1957</v>
      </c>
      <c r="K3695" s="3" t="s">
        <v>13767</v>
      </c>
    </row>
    <row r="3696" spans="1:11" x14ac:dyDescent="0.2">
      <c r="A3696" t="s">
        <v>6</v>
      </c>
      <c r="B3696" s="1">
        <v>94447</v>
      </c>
      <c r="C3696" s="1" t="s">
        <v>2585</v>
      </c>
      <c r="D3696" s="1" t="s">
        <v>1957</v>
      </c>
      <c r="E3696" s="1">
        <v>48.778700000000001</v>
      </c>
      <c r="F3696" s="1">
        <v>12.8751</v>
      </c>
      <c r="G3696" t="s">
        <v>13766</v>
      </c>
      <c r="H3696">
        <v>94447</v>
      </c>
      <c r="I3696" s="2" t="str">
        <f t="shared" si="189"/>
        <v>94447-Plattling</v>
      </c>
      <c r="J3696" t="s">
        <v>1957</v>
      </c>
      <c r="K3696" s="3" t="s">
        <v>13767</v>
      </c>
    </row>
    <row r="3697" spans="1:11" x14ac:dyDescent="0.2">
      <c r="A3697" t="s">
        <v>6</v>
      </c>
      <c r="B3697" s="1">
        <v>94469</v>
      </c>
      <c r="C3697" s="1" t="s">
        <v>2586</v>
      </c>
      <c r="D3697" s="1" t="s">
        <v>1957</v>
      </c>
      <c r="E3697" s="1">
        <v>48.840899999999998</v>
      </c>
      <c r="F3697" s="1">
        <v>12.960699999999999</v>
      </c>
      <c r="G3697" t="s">
        <v>13766</v>
      </c>
      <c r="H3697">
        <v>94469</v>
      </c>
      <c r="I3697" s="2" t="str">
        <f t="shared" si="189"/>
        <v>94469-Deggendorf</v>
      </c>
      <c r="J3697" t="s">
        <v>1957</v>
      </c>
      <c r="K3697" s="3" t="s">
        <v>13767</v>
      </c>
    </row>
    <row r="3698" spans="1:11" x14ac:dyDescent="0.2">
      <c r="A3698" t="s">
        <v>6</v>
      </c>
      <c r="B3698" s="1">
        <v>94474</v>
      </c>
      <c r="C3698" s="1" t="s">
        <v>2587</v>
      </c>
      <c r="D3698" s="1" t="s">
        <v>1957</v>
      </c>
      <c r="E3698" s="1">
        <v>48.626899999999999</v>
      </c>
      <c r="F3698" s="1">
        <v>13.1922</v>
      </c>
      <c r="G3698" t="s">
        <v>13766</v>
      </c>
      <c r="H3698">
        <v>94474</v>
      </c>
      <c r="I3698" s="2" t="str">
        <f t="shared" si="189"/>
        <v>94474-Vilshofen</v>
      </c>
      <c r="J3698" t="s">
        <v>1957</v>
      </c>
      <c r="K3698" s="3" t="s">
        <v>13767</v>
      </c>
    </row>
    <row r="3699" spans="1:11" x14ac:dyDescent="0.2">
      <c r="A3699" t="s">
        <v>6</v>
      </c>
      <c r="B3699" s="1">
        <v>94481</v>
      </c>
      <c r="C3699" s="1" t="s">
        <v>996</v>
      </c>
      <c r="D3699" s="1" t="s">
        <v>1957</v>
      </c>
      <c r="E3699" s="1">
        <v>48.857700000000001</v>
      </c>
      <c r="F3699" s="1">
        <v>13.397399999999999</v>
      </c>
      <c r="G3699" t="s">
        <v>13766</v>
      </c>
      <c r="H3699">
        <v>94481</v>
      </c>
      <c r="I3699" s="2" t="str">
        <f t="shared" si="189"/>
        <v>94481-Grafenau</v>
      </c>
      <c r="J3699" t="s">
        <v>1957</v>
      </c>
      <c r="K3699" s="3" t="s">
        <v>13767</v>
      </c>
    </row>
    <row r="3700" spans="1:11" x14ac:dyDescent="0.2">
      <c r="A3700" t="s">
        <v>6</v>
      </c>
      <c r="B3700" s="1">
        <v>94486</v>
      </c>
      <c r="C3700" s="1" t="s">
        <v>2588</v>
      </c>
      <c r="D3700" s="1" t="s">
        <v>1957</v>
      </c>
      <c r="E3700" s="1">
        <v>48.7</v>
      </c>
      <c r="F3700" s="1">
        <v>13.0222</v>
      </c>
      <c r="G3700" t="s">
        <v>13766</v>
      </c>
      <c r="H3700">
        <v>94486</v>
      </c>
      <c r="I3700" s="2" t="str">
        <f t="shared" si="189"/>
        <v>94486-Osterhofen</v>
      </c>
      <c r="J3700" t="s">
        <v>1957</v>
      </c>
      <c r="K3700" s="3" t="s">
        <v>13767</v>
      </c>
    </row>
    <row r="3701" spans="1:11" x14ac:dyDescent="0.2">
      <c r="A3701" t="s">
        <v>6</v>
      </c>
      <c r="B3701" s="1">
        <v>94491</v>
      </c>
      <c r="C3701" s="1" t="s">
        <v>2589</v>
      </c>
      <c r="D3701" s="1" t="s">
        <v>1957</v>
      </c>
      <c r="E3701" s="1">
        <v>48.772500000000001</v>
      </c>
      <c r="F3701" s="1">
        <v>13.0549</v>
      </c>
      <c r="G3701" t="s">
        <v>13766</v>
      </c>
      <c r="H3701">
        <v>94491</v>
      </c>
      <c r="I3701" s="2" t="str">
        <f t="shared" si="189"/>
        <v>94491-Hengersberg</v>
      </c>
      <c r="J3701" t="s">
        <v>1957</v>
      </c>
      <c r="K3701" s="3" t="s">
        <v>13767</v>
      </c>
    </row>
    <row r="3702" spans="1:11" x14ac:dyDescent="0.2">
      <c r="A3702" t="s">
        <v>6</v>
      </c>
      <c r="B3702" s="1">
        <v>94496</v>
      </c>
      <c r="C3702" s="1" t="s">
        <v>2590</v>
      </c>
      <c r="D3702" s="1" t="s">
        <v>1957</v>
      </c>
      <c r="E3702" s="1">
        <v>48.545999999999999</v>
      </c>
      <c r="F3702" s="1">
        <v>13.2225</v>
      </c>
      <c r="G3702" t="s">
        <v>13766</v>
      </c>
      <c r="H3702">
        <v>94496</v>
      </c>
      <c r="I3702" s="2" t="str">
        <f t="shared" si="189"/>
        <v>94496-Ortenburg</v>
      </c>
      <c r="J3702" t="s">
        <v>1957</v>
      </c>
      <c r="K3702" s="3" t="s">
        <v>13767</v>
      </c>
    </row>
    <row r="3703" spans="1:11" x14ac:dyDescent="0.2">
      <c r="A3703" t="s">
        <v>6</v>
      </c>
      <c r="B3703" s="1">
        <v>94501</v>
      </c>
      <c r="C3703" s="1" t="s">
        <v>2591</v>
      </c>
      <c r="D3703" s="1" t="s">
        <v>1957</v>
      </c>
      <c r="E3703" s="1">
        <v>48.589700000000001</v>
      </c>
      <c r="F3703" s="1">
        <v>13.089700000000001</v>
      </c>
      <c r="G3703" t="s">
        <v>13766</v>
      </c>
      <c r="H3703">
        <v>94501</v>
      </c>
      <c r="I3703" s="2" t="str">
        <f t="shared" si="189"/>
        <v>94501-Aldersbach</v>
      </c>
      <c r="J3703" t="s">
        <v>1957</v>
      </c>
      <c r="K3703" s="3" t="s">
        <v>13767</v>
      </c>
    </row>
    <row r="3704" spans="1:11" x14ac:dyDescent="0.2">
      <c r="A3704" t="s">
        <v>6</v>
      </c>
      <c r="B3704" s="1">
        <v>94501</v>
      </c>
      <c r="C3704" s="1" t="s">
        <v>2592</v>
      </c>
      <c r="D3704" s="1" t="s">
        <v>1957</v>
      </c>
      <c r="E3704" s="1">
        <v>48.570300000000003</v>
      </c>
      <c r="F3704" s="1">
        <v>13.09</v>
      </c>
      <c r="G3704" t="s">
        <v>13766</v>
      </c>
      <c r="H3704">
        <v>94501</v>
      </c>
      <c r="I3704" s="2" t="str">
        <f t="shared" si="189"/>
        <v>94501-Aidenbach</v>
      </c>
      <c r="J3704" t="s">
        <v>1957</v>
      </c>
      <c r="K3704" s="3" t="s">
        <v>13767</v>
      </c>
    </row>
    <row r="3705" spans="1:11" x14ac:dyDescent="0.2">
      <c r="A3705" t="s">
        <v>6</v>
      </c>
      <c r="B3705" s="1">
        <v>94501</v>
      </c>
      <c r="C3705" s="1" t="s">
        <v>2593</v>
      </c>
      <c r="D3705" s="1" t="s">
        <v>1957</v>
      </c>
      <c r="E3705" s="1">
        <v>48.55</v>
      </c>
      <c r="F3705" s="1">
        <v>13.1167</v>
      </c>
      <c r="G3705" t="s">
        <v>13766</v>
      </c>
      <c r="H3705">
        <v>94501</v>
      </c>
      <c r="I3705" s="2" t="str">
        <f t="shared" si="189"/>
        <v>94501-Beutelsbach</v>
      </c>
      <c r="J3705" t="s">
        <v>1957</v>
      </c>
      <c r="K3705" s="3" t="s">
        <v>13767</v>
      </c>
    </row>
    <row r="3706" spans="1:11" x14ac:dyDescent="0.2">
      <c r="A3706" t="s">
        <v>6</v>
      </c>
      <c r="B3706" s="1">
        <v>94505</v>
      </c>
      <c r="C3706" s="1" t="s">
        <v>1997</v>
      </c>
      <c r="D3706" s="1" t="s">
        <v>1957</v>
      </c>
      <c r="E3706" s="1">
        <v>48.916699999999999</v>
      </c>
      <c r="F3706" s="1">
        <v>12.8833</v>
      </c>
      <c r="G3706" t="s">
        <v>13766</v>
      </c>
      <c r="H3706">
        <v>94505</v>
      </c>
      <c r="I3706" s="2" t="str">
        <f t="shared" si="189"/>
        <v>94505-Bernried</v>
      </c>
      <c r="J3706" t="s">
        <v>1957</v>
      </c>
      <c r="K3706" s="3" t="s">
        <v>13767</v>
      </c>
    </row>
    <row r="3707" spans="1:11" x14ac:dyDescent="0.2">
      <c r="A3707" t="s">
        <v>6</v>
      </c>
      <c r="B3707" s="1">
        <v>94508</v>
      </c>
      <c r="C3707" s="1" t="s">
        <v>12412</v>
      </c>
      <c r="D3707" s="1" t="s">
        <v>1957</v>
      </c>
      <c r="E3707" s="1">
        <v>48.754100000000001</v>
      </c>
      <c r="F3707" s="1">
        <v>13.1778</v>
      </c>
      <c r="G3707" t="s">
        <v>13766</v>
      </c>
      <c r="H3707">
        <v>94508</v>
      </c>
      <c r="I3707" s="2" t="str">
        <f t="shared" si="189"/>
        <v>94508-Schöllnach</v>
      </c>
      <c r="J3707" t="s">
        <v>1957</v>
      </c>
      <c r="K3707" s="3" t="s">
        <v>13767</v>
      </c>
    </row>
    <row r="3708" spans="1:11" x14ac:dyDescent="0.2">
      <c r="A3708" t="s">
        <v>6</v>
      </c>
      <c r="B3708" s="1">
        <v>94513</v>
      </c>
      <c r="C3708" s="1" t="s">
        <v>12393</v>
      </c>
      <c r="D3708" s="1" t="s">
        <v>1957</v>
      </c>
      <c r="E3708" s="1">
        <v>48.839700000000001</v>
      </c>
      <c r="F3708" s="1">
        <v>13.3371</v>
      </c>
      <c r="G3708" t="s">
        <v>13766</v>
      </c>
      <c r="H3708">
        <v>94513</v>
      </c>
      <c r="I3708" s="2" t="str">
        <f t="shared" si="189"/>
        <v>94513-Schönberg</v>
      </c>
      <c r="J3708" t="s">
        <v>1957</v>
      </c>
      <c r="K3708" s="3" t="s">
        <v>13767</v>
      </c>
    </row>
    <row r="3709" spans="1:11" x14ac:dyDescent="0.2">
      <c r="A3709" t="s">
        <v>6</v>
      </c>
      <c r="B3709" s="1">
        <v>94518</v>
      </c>
      <c r="C3709" s="1" t="s">
        <v>2594</v>
      </c>
      <c r="D3709" s="1" t="s">
        <v>1957</v>
      </c>
      <c r="E3709" s="1">
        <v>48.915199999999999</v>
      </c>
      <c r="F3709" s="1">
        <v>13.362299999999999</v>
      </c>
      <c r="G3709" t="s">
        <v>13766</v>
      </c>
      <c r="H3709">
        <v>94518</v>
      </c>
      <c r="I3709" s="2" t="str">
        <f t="shared" si="189"/>
        <v>94518-Spiegelau</v>
      </c>
      <c r="J3709" t="s">
        <v>1957</v>
      </c>
      <c r="K3709" s="3" t="s">
        <v>13767</v>
      </c>
    </row>
    <row r="3710" spans="1:11" x14ac:dyDescent="0.2">
      <c r="A3710" t="s">
        <v>6</v>
      </c>
      <c r="B3710" s="1">
        <v>94522</v>
      </c>
      <c r="C3710" s="1" t="s">
        <v>2595</v>
      </c>
      <c r="D3710" s="1" t="s">
        <v>1957</v>
      </c>
      <c r="E3710" s="1">
        <v>48.737699999999997</v>
      </c>
      <c r="F3710" s="1">
        <v>12.747400000000001</v>
      </c>
      <c r="G3710" t="s">
        <v>13766</v>
      </c>
      <c r="H3710">
        <v>94522</v>
      </c>
      <c r="I3710" s="2" t="str">
        <f t="shared" si="189"/>
        <v>94522-Wallersdorf</v>
      </c>
      <c r="J3710" t="s">
        <v>1957</v>
      </c>
      <c r="K3710" s="3" t="s">
        <v>13767</v>
      </c>
    </row>
    <row r="3711" spans="1:11" x14ac:dyDescent="0.2">
      <c r="A3711" t="s">
        <v>6</v>
      </c>
      <c r="B3711" s="1">
        <v>94526</v>
      </c>
      <c r="C3711" s="1" t="s">
        <v>2596</v>
      </c>
      <c r="D3711" s="1" t="s">
        <v>1957</v>
      </c>
      <c r="E3711" s="1">
        <v>48.8551</v>
      </c>
      <c r="F3711" s="1">
        <v>12.9155</v>
      </c>
      <c r="G3711" t="s">
        <v>13766</v>
      </c>
      <c r="H3711">
        <v>94526</v>
      </c>
      <c r="I3711" s="2" t="str">
        <f t="shared" si="189"/>
        <v>94526-Metten</v>
      </c>
      <c r="J3711" t="s">
        <v>1957</v>
      </c>
      <c r="K3711" s="3" t="s">
        <v>13767</v>
      </c>
    </row>
    <row r="3712" spans="1:11" x14ac:dyDescent="0.2">
      <c r="A3712" t="s">
        <v>6</v>
      </c>
      <c r="B3712" s="1">
        <v>94527</v>
      </c>
      <c r="C3712" s="1" t="s">
        <v>2597</v>
      </c>
      <c r="D3712" s="1" t="s">
        <v>1957</v>
      </c>
      <c r="E3712" s="1">
        <v>48.735399999999998</v>
      </c>
      <c r="F3712" s="1">
        <v>12.91</v>
      </c>
      <c r="G3712" t="s">
        <v>13766</v>
      </c>
      <c r="H3712">
        <v>94527</v>
      </c>
      <c r="I3712" s="2" t="str">
        <f t="shared" si="189"/>
        <v>94527-Aholming</v>
      </c>
      <c r="J3712" t="s">
        <v>1957</v>
      </c>
      <c r="K3712" s="3" t="s">
        <v>13767</v>
      </c>
    </row>
    <row r="3713" spans="1:11" x14ac:dyDescent="0.2">
      <c r="A3713" t="s">
        <v>6</v>
      </c>
      <c r="B3713" s="1">
        <v>94529</v>
      </c>
      <c r="C3713" s="1" t="s">
        <v>2598</v>
      </c>
      <c r="D3713" s="1" t="s">
        <v>1957</v>
      </c>
      <c r="E3713" s="1">
        <v>48.676000000000002</v>
      </c>
      <c r="F3713" s="1">
        <v>13.295400000000001</v>
      </c>
      <c r="G3713" t="s">
        <v>13766</v>
      </c>
      <c r="H3713">
        <v>94529</v>
      </c>
      <c r="I3713" s="2" t="str">
        <f t="shared" si="189"/>
        <v>94529-Aicha vorm Wald</v>
      </c>
      <c r="J3713" t="s">
        <v>1957</v>
      </c>
      <c r="K3713" s="3" t="s">
        <v>13767</v>
      </c>
    </row>
    <row r="3714" spans="1:11" x14ac:dyDescent="0.2">
      <c r="A3714" t="s">
        <v>6</v>
      </c>
      <c r="B3714" s="1">
        <v>94530</v>
      </c>
      <c r="C3714" s="1" t="s">
        <v>2599</v>
      </c>
      <c r="D3714" s="1" t="s">
        <v>1957</v>
      </c>
      <c r="E3714" s="1">
        <v>48.8035</v>
      </c>
      <c r="F3714" s="1">
        <v>13.099500000000001</v>
      </c>
      <c r="G3714" t="s">
        <v>13766</v>
      </c>
      <c r="H3714">
        <v>94530</v>
      </c>
      <c r="I3714" s="2" t="str">
        <f t="shared" si="189"/>
        <v>94530-Auerbach</v>
      </c>
      <c r="J3714" t="s">
        <v>1957</v>
      </c>
      <c r="K3714" s="3" t="s">
        <v>13767</v>
      </c>
    </row>
    <row r="3715" spans="1:11" x14ac:dyDescent="0.2">
      <c r="A3715" t="s">
        <v>6</v>
      </c>
      <c r="B3715" s="1">
        <v>94532</v>
      </c>
      <c r="C3715" s="1" t="s">
        <v>2600</v>
      </c>
      <c r="D3715" s="1" t="s">
        <v>1957</v>
      </c>
      <c r="E3715" s="1">
        <v>48.7241</v>
      </c>
      <c r="F3715" s="1">
        <v>13.2029</v>
      </c>
      <c r="G3715" t="s">
        <v>13766</v>
      </c>
      <c r="H3715">
        <v>94532</v>
      </c>
      <c r="I3715" s="2" t="str">
        <f t="shared" ref="I3715:I3778" si="190">CONCATENATE(B3715,"-",C3715)</f>
        <v>94532-Aussernzell</v>
      </c>
      <c r="J3715" t="s">
        <v>1957</v>
      </c>
      <c r="K3715" s="3" t="s">
        <v>13767</v>
      </c>
    </row>
    <row r="3716" spans="1:11" x14ac:dyDescent="0.2">
      <c r="A3716" t="s">
        <v>6</v>
      </c>
      <c r="B3716" s="1">
        <v>94533</v>
      </c>
      <c r="C3716" s="1" t="s">
        <v>2601</v>
      </c>
      <c r="D3716" s="1" t="s">
        <v>1957</v>
      </c>
      <c r="E3716" s="1">
        <v>48.697000000000003</v>
      </c>
      <c r="F3716" s="1">
        <v>12.9246</v>
      </c>
      <c r="G3716" t="s">
        <v>13766</v>
      </c>
      <c r="H3716">
        <v>94533</v>
      </c>
      <c r="I3716" s="2" t="str">
        <f t="shared" si="190"/>
        <v>94533-Buchhofen</v>
      </c>
      <c r="J3716" t="s">
        <v>1957</v>
      </c>
      <c r="K3716" s="3" t="s">
        <v>13767</v>
      </c>
    </row>
    <row r="3717" spans="1:11" x14ac:dyDescent="0.2">
      <c r="A3717" t="s">
        <v>6</v>
      </c>
      <c r="B3717" s="1">
        <v>94535</v>
      </c>
      <c r="C3717" s="1" t="s">
        <v>2602</v>
      </c>
      <c r="D3717" s="1" t="s">
        <v>1957</v>
      </c>
      <c r="E3717" s="1">
        <v>48.713900000000002</v>
      </c>
      <c r="F3717" s="1">
        <v>13.2713</v>
      </c>
      <c r="G3717" t="s">
        <v>13766</v>
      </c>
      <c r="H3717">
        <v>94535</v>
      </c>
      <c r="I3717" s="2" t="str">
        <f t="shared" si="190"/>
        <v>94535-Eging am See</v>
      </c>
      <c r="J3717" t="s">
        <v>1957</v>
      </c>
      <c r="K3717" s="3" t="s">
        <v>13767</v>
      </c>
    </row>
    <row r="3718" spans="1:11" x14ac:dyDescent="0.2">
      <c r="A3718" t="s">
        <v>6</v>
      </c>
      <c r="B3718" s="1">
        <v>94536</v>
      </c>
      <c r="C3718" s="1" t="s">
        <v>2603</v>
      </c>
      <c r="D3718" s="1" t="s">
        <v>1957</v>
      </c>
      <c r="E3718" s="1">
        <v>48.889400000000002</v>
      </c>
      <c r="F3718" s="1">
        <v>13.299899999999999</v>
      </c>
      <c r="G3718" t="s">
        <v>13766</v>
      </c>
      <c r="H3718">
        <v>94536</v>
      </c>
      <c r="I3718" s="2" t="str">
        <f t="shared" si="190"/>
        <v>94536-Eppenschlag</v>
      </c>
      <c r="J3718" t="s">
        <v>1957</v>
      </c>
      <c r="K3718" s="3" t="s">
        <v>13767</v>
      </c>
    </row>
    <row r="3719" spans="1:11" x14ac:dyDescent="0.2">
      <c r="A3719" t="s">
        <v>6</v>
      </c>
      <c r="B3719" s="1">
        <v>94538</v>
      </c>
      <c r="C3719" s="1" t="s">
        <v>11485</v>
      </c>
      <c r="D3719" s="1" t="s">
        <v>1957</v>
      </c>
      <c r="E3719" s="1">
        <v>48.716700000000003</v>
      </c>
      <c r="F3719" s="1">
        <v>13.333299999999999</v>
      </c>
      <c r="G3719" t="s">
        <v>13766</v>
      </c>
      <c r="H3719">
        <v>94538</v>
      </c>
      <c r="I3719" s="2" t="str">
        <f t="shared" si="190"/>
        <v>94538-Fürstenstein</v>
      </c>
      <c r="J3719" t="s">
        <v>1957</v>
      </c>
      <c r="K3719" s="3" t="s">
        <v>13767</v>
      </c>
    </row>
    <row r="3720" spans="1:11" x14ac:dyDescent="0.2">
      <c r="A3720" t="s">
        <v>6</v>
      </c>
      <c r="B3720" s="1">
        <v>94539</v>
      </c>
      <c r="C3720" s="1" t="s">
        <v>2604</v>
      </c>
      <c r="D3720" s="1" t="s">
        <v>1957</v>
      </c>
      <c r="E3720" s="1">
        <v>48.8949</v>
      </c>
      <c r="F3720" s="1">
        <v>12.975099999999999</v>
      </c>
      <c r="G3720" t="s">
        <v>13766</v>
      </c>
      <c r="H3720">
        <v>94539</v>
      </c>
      <c r="I3720" s="2" t="str">
        <f t="shared" si="190"/>
        <v>94539-Grafling</v>
      </c>
      <c r="J3720" t="s">
        <v>1957</v>
      </c>
      <c r="K3720" s="3" t="s">
        <v>13767</v>
      </c>
    </row>
    <row r="3721" spans="1:11" x14ac:dyDescent="0.2">
      <c r="A3721" t="s">
        <v>6</v>
      </c>
      <c r="B3721" s="1">
        <v>94541</v>
      </c>
      <c r="C3721" s="1" t="s">
        <v>2605</v>
      </c>
      <c r="D3721" s="1" t="s">
        <v>1957</v>
      </c>
      <c r="E3721" s="1">
        <v>48.803600000000003</v>
      </c>
      <c r="F3721" s="1">
        <v>13.153700000000001</v>
      </c>
      <c r="G3721" t="s">
        <v>13766</v>
      </c>
      <c r="H3721">
        <v>94541</v>
      </c>
      <c r="I3721" s="2" t="str">
        <f t="shared" si="190"/>
        <v>94541-Grattersdorf</v>
      </c>
      <c r="J3721" t="s">
        <v>1957</v>
      </c>
      <c r="K3721" s="3" t="s">
        <v>13767</v>
      </c>
    </row>
    <row r="3722" spans="1:11" x14ac:dyDescent="0.2">
      <c r="A3722" t="s">
        <v>6</v>
      </c>
      <c r="B3722" s="1">
        <v>94542</v>
      </c>
      <c r="C3722" s="1" t="s">
        <v>2606</v>
      </c>
      <c r="D3722" s="1" t="s">
        <v>1957</v>
      </c>
      <c r="E3722" s="1">
        <v>48.5</v>
      </c>
      <c r="F3722" s="1">
        <v>13.15</v>
      </c>
      <c r="G3722" t="s">
        <v>13766</v>
      </c>
      <c r="H3722">
        <v>94542</v>
      </c>
      <c r="I3722" s="2" t="str">
        <f t="shared" si="190"/>
        <v>94542-Haarbach</v>
      </c>
      <c r="J3722" t="s">
        <v>1957</v>
      </c>
      <c r="K3722" s="3" t="s">
        <v>13767</v>
      </c>
    </row>
    <row r="3723" spans="1:11" x14ac:dyDescent="0.2">
      <c r="A3723" t="s">
        <v>6</v>
      </c>
      <c r="B3723" s="1">
        <v>94544</v>
      </c>
      <c r="C3723" s="1" t="s">
        <v>2607</v>
      </c>
      <c r="D3723" s="1" t="s">
        <v>1957</v>
      </c>
      <c r="E3723" s="1">
        <v>48.678100000000001</v>
      </c>
      <c r="F3723" s="1">
        <v>13.119199999999999</v>
      </c>
      <c r="G3723" t="s">
        <v>13766</v>
      </c>
      <c r="H3723">
        <v>94544</v>
      </c>
      <c r="I3723" s="2" t="str">
        <f t="shared" si="190"/>
        <v>94544-Hofkirchen</v>
      </c>
      <c r="J3723" t="s">
        <v>1957</v>
      </c>
      <c r="K3723" s="3" t="s">
        <v>13767</v>
      </c>
    </row>
    <row r="3724" spans="1:11" x14ac:dyDescent="0.2">
      <c r="A3724" t="s">
        <v>6</v>
      </c>
      <c r="B3724" s="1">
        <v>94545</v>
      </c>
      <c r="C3724" s="1" t="s">
        <v>2608</v>
      </c>
      <c r="D3724" s="1" t="s">
        <v>1957</v>
      </c>
      <c r="E3724" s="1">
        <v>48.849800000000002</v>
      </c>
      <c r="F3724" s="1">
        <v>13.488200000000001</v>
      </c>
      <c r="G3724" t="s">
        <v>13766</v>
      </c>
      <c r="H3724">
        <v>94545</v>
      </c>
      <c r="I3724" s="2" t="str">
        <f t="shared" si="190"/>
        <v>94545-Hohenau</v>
      </c>
      <c r="J3724" t="s">
        <v>1957</v>
      </c>
      <c r="K3724" s="3" t="s">
        <v>13767</v>
      </c>
    </row>
    <row r="3725" spans="1:11" x14ac:dyDescent="0.2">
      <c r="A3725" t="s">
        <v>6</v>
      </c>
      <c r="B3725" s="1">
        <v>94547</v>
      </c>
      <c r="C3725" s="1" t="s">
        <v>2609</v>
      </c>
      <c r="D3725" s="1" t="s">
        <v>1957</v>
      </c>
      <c r="E3725" s="1">
        <v>48.7301</v>
      </c>
      <c r="F3725" s="1">
        <v>13.142300000000001</v>
      </c>
      <c r="G3725" t="s">
        <v>13766</v>
      </c>
      <c r="H3725">
        <v>94547</v>
      </c>
      <c r="I3725" s="2" t="str">
        <f t="shared" si="190"/>
        <v>94547-Iggensbach</v>
      </c>
      <c r="J3725" t="s">
        <v>1957</v>
      </c>
      <c r="K3725" s="3" t="s">
        <v>13767</v>
      </c>
    </row>
    <row r="3726" spans="1:11" x14ac:dyDescent="0.2">
      <c r="A3726" t="s">
        <v>6</v>
      </c>
      <c r="B3726" s="1">
        <v>94548</v>
      </c>
      <c r="C3726" s="1" t="s">
        <v>2610</v>
      </c>
      <c r="D3726" s="1" t="s">
        <v>1957</v>
      </c>
      <c r="E3726" s="1">
        <v>48.851500000000001</v>
      </c>
      <c r="F3726" s="1">
        <v>13.275399999999999</v>
      </c>
      <c r="G3726" t="s">
        <v>13766</v>
      </c>
      <c r="H3726">
        <v>94548</v>
      </c>
      <c r="I3726" s="2" t="str">
        <f t="shared" si="190"/>
        <v>94548-Innernzell</v>
      </c>
      <c r="J3726" t="s">
        <v>1957</v>
      </c>
      <c r="K3726" s="3" t="s">
        <v>13767</v>
      </c>
    </row>
    <row r="3727" spans="1:11" x14ac:dyDescent="0.2">
      <c r="A3727" t="s">
        <v>6</v>
      </c>
      <c r="B3727" s="1">
        <v>94550</v>
      </c>
      <c r="C3727" s="1" t="s">
        <v>11486</v>
      </c>
      <c r="D3727" s="1" t="s">
        <v>1957</v>
      </c>
      <c r="E3727" s="1">
        <v>48.666699999999999</v>
      </c>
      <c r="F3727" s="1">
        <v>13.083299999999999</v>
      </c>
      <c r="G3727" t="s">
        <v>13766</v>
      </c>
      <c r="H3727">
        <v>94550</v>
      </c>
      <c r="I3727" s="2" t="str">
        <f t="shared" si="190"/>
        <v>94550-Künzing</v>
      </c>
      <c r="J3727" t="s">
        <v>1957</v>
      </c>
      <c r="K3727" s="3" t="s">
        <v>13767</v>
      </c>
    </row>
    <row r="3728" spans="1:11" x14ac:dyDescent="0.2">
      <c r="A3728" t="s">
        <v>6</v>
      </c>
      <c r="B3728" s="1">
        <v>94551</v>
      </c>
      <c r="C3728" s="1" t="s">
        <v>2611</v>
      </c>
      <c r="D3728" s="1" t="s">
        <v>1957</v>
      </c>
      <c r="E3728" s="1">
        <v>48.842300000000002</v>
      </c>
      <c r="F3728" s="1">
        <v>13.1768</v>
      </c>
      <c r="G3728" t="s">
        <v>13766</v>
      </c>
      <c r="H3728">
        <v>94551</v>
      </c>
      <c r="I3728" s="2" t="str">
        <f t="shared" si="190"/>
        <v>94551-Hunding</v>
      </c>
      <c r="J3728" t="s">
        <v>1957</v>
      </c>
      <c r="K3728" s="3" t="s">
        <v>13767</v>
      </c>
    </row>
    <row r="3729" spans="1:11" x14ac:dyDescent="0.2">
      <c r="A3729" t="s">
        <v>6</v>
      </c>
      <c r="B3729" s="1">
        <v>94551</v>
      </c>
      <c r="C3729" s="1" t="s">
        <v>2612</v>
      </c>
      <c r="D3729" s="1" t="s">
        <v>1957</v>
      </c>
      <c r="E3729" s="1">
        <v>48.845199999999998</v>
      </c>
      <c r="F3729" s="1">
        <v>13.1401</v>
      </c>
      <c r="G3729" t="s">
        <v>13766</v>
      </c>
      <c r="H3729">
        <v>94551</v>
      </c>
      <c r="I3729" s="2" t="str">
        <f t="shared" si="190"/>
        <v>94551-Lalling</v>
      </c>
      <c r="J3729" t="s">
        <v>1957</v>
      </c>
      <c r="K3729" s="3" t="s">
        <v>13767</v>
      </c>
    </row>
    <row r="3730" spans="1:11" x14ac:dyDescent="0.2">
      <c r="A3730" t="s">
        <v>6</v>
      </c>
      <c r="B3730" s="1">
        <v>94553</v>
      </c>
      <c r="C3730" s="1" t="s">
        <v>2613</v>
      </c>
      <c r="D3730" s="1" t="s">
        <v>1957</v>
      </c>
      <c r="E3730" s="1">
        <v>48.833300000000001</v>
      </c>
      <c r="F3730" s="1">
        <v>12.8</v>
      </c>
      <c r="G3730" t="s">
        <v>13766</v>
      </c>
      <c r="H3730">
        <v>94553</v>
      </c>
      <c r="I3730" s="2" t="str">
        <f t="shared" si="190"/>
        <v>94553-Mariaposching</v>
      </c>
      <c r="J3730" t="s">
        <v>1957</v>
      </c>
      <c r="K3730" s="3" t="s">
        <v>13767</v>
      </c>
    </row>
    <row r="3731" spans="1:11" x14ac:dyDescent="0.2">
      <c r="A3731" t="s">
        <v>6</v>
      </c>
      <c r="B3731" s="1">
        <v>94554</v>
      </c>
      <c r="C3731" s="1" t="s">
        <v>1533</v>
      </c>
      <c r="D3731" s="1" t="s">
        <v>1957</v>
      </c>
      <c r="E3731" s="1">
        <v>48.7515</v>
      </c>
      <c r="F3731" s="1">
        <v>12.9611</v>
      </c>
      <c r="G3731" t="s">
        <v>13766</v>
      </c>
      <c r="H3731">
        <v>94554</v>
      </c>
      <c r="I3731" s="2" t="str">
        <f t="shared" si="190"/>
        <v>94554-Moos</v>
      </c>
      <c r="J3731" t="s">
        <v>1957</v>
      </c>
      <c r="K3731" s="3" t="s">
        <v>13767</v>
      </c>
    </row>
    <row r="3732" spans="1:11" x14ac:dyDescent="0.2">
      <c r="A3732" t="s">
        <v>6</v>
      </c>
      <c r="B3732" s="1">
        <v>94556</v>
      </c>
      <c r="C3732" s="1" t="s">
        <v>12413</v>
      </c>
      <c r="D3732" s="1" t="s">
        <v>1957</v>
      </c>
      <c r="E3732" s="1">
        <v>48.8842</v>
      </c>
      <c r="F3732" s="1">
        <v>13.4758</v>
      </c>
      <c r="G3732" t="s">
        <v>13766</v>
      </c>
      <c r="H3732">
        <v>94556</v>
      </c>
      <c r="I3732" s="2" t="str">
        <f t="shared" si="190"/>
        <v>94556-Neuschönau</v>
      </c>
      <c r="J3732" t="s">
        <v>1957</v>
      </c>
      <c r="K3732" s="3" t="s">
        <v>13767</v>
      </c>
    </row>
    <row r="3733" spans="1:11" x14ac:dyDescent="0.2">
      <c r="A3733" t="s">
        <v>6</v>
      </c>
      <c r="B3733" s="1">
        <v>94557</v>
      </c>
      <c r="C3733" s="1" t="s">
        <v>2614</v>
      </c>
      <c r="D3733" s="1" t="s">
        <v>1957</v>
      </c>
      <c r="E3733" s="1">
        <v>48.765599999999999</v>
      </c>
      <c r="F3733" s="1">
        <v>13.024100000000001</v>
      </c>
      <c r="G3733" t="s">
        <v>13766</v>
      </c>
      <c r="H3733">
        <v>94557</v>
      </c>
      <c r="I3733" s="2" t="str">
        <f t="shared" si="190"/>
        <v>94557-Niederalteich</v>
      </c>
      <c r="J3733" t="s">
        <v>1957</v>
      </c>
      <c r="K3733" s="3" t="s">
        <v>13767</v>
      </c>
    </row>
    <row r="3734" spans="1:11" x14ac:dyDescent="0.2">
      <c r="A3734" t="s">
        <v>6</v>
      </c>
      <c r="B3734" s="1">
        <v>94559</v>
      </c>
      <c r="C3734" s="1" t="s">
        <v>2615</v>
      </c>
      <c r="D3734" s="1" t="s">
        <v>1957</v>
      </c>
      <c r="E3734" s="1">
        <v>48.883299999999998</v>
      </c>
      <c r="F3734" s="1">
        <v>12.8</v>
      </c>
      <c r="G3734" t="s">
        <v>13766</v>
      </c>
      <c r="H3734">
        <v>94559</v>
      </c>
      <c r="I3734" s="2" t="str">
        <f t="shared" si="190"/>
        <v>94559-Niederwinkling</v>
      </c>
      <c r="J3734" t="s">
        <v>1957</v>
      </c>
      <c r="K3734" s="3" t="s">
        <v>13767</v>
      </c>
    </row>
    <row r="3735" spans="1:11" x14ac:dyDescent="0.2">
      <c r="A3735" t="s">
        <v>6</v>
      </c>
      <c r="B3735" s="1">
        <v>94560</v>
      </c>
      <c r="C3735" s="1" t="s">
        <v>2616</v>
      </c>
      <c r="D3735" s="1" t="s">
        <v>1957</v>
      </c>
      <c r="E3735" s="1">
        <v>48.861899999999999</v>
      </c>
      <c r="F3735" s="1">
        <v>12.8629</v>
      </c>
      <c r="G3735" t="s">
        <v>13766</v>
      </c>
      <c r="H3735">
        <v>94560</v>
      </c>
      <c r="I3735" s="2" t="str">
        <f t="shared" si="190"/>
        <v>94560-Offenberg</v>
      </c>
      <c r="J3735" t="s">
        <v>1957</v>
      </c>
      <c r="K3735" s="3" t="s">
        <v>13767</v>
      </c>
    </row>
    <row r="3736" spans="1:11" x14ac:dyDescent="0.2">
      <c r="A3736" t="s">
        <v>6</v>
      </c>
      <c r="B3736" s="1">
        <v>94562</v>
      </c>
      <c r="C3736" s="1" t="s">
        <v>12414</v>
      </c>
      <c r="D3736" s="1" t="s">
        <v>1957</v>
      </c>
      <c r="E3736" s="1">
        <v>48.701799999999999</v>
      </c>
      <c r="F3736" s="1">
        <v>12.8248</v>
      </c>
      <c r="G3736" t="s">
        <v>13766</v>
      </c>
      <c r="H3736">
        <v>94562</v>
      </c>
      <c r="I3736" s="2" t="str">
        <f t="shared" si="190"/>
        <v>94562-Oberpöring</v>
      </c>
      <c r="J3736" t="s">
        <v>1957</v>
      </c>
      <c r="K3736" s="3" t="s">
        <v>13767</v>
      </c>
    </row>
    <row r="3737" spans="1:11" x14ac:dyDescent="0.2">
      <c r="A3737" t="s">
        <v>6</v>
      </c>
      <c r="B3737" s="1">
        <v>94563</v>
      </c>
      <c r="C3737" s="1" t="s">
        <v>2617</v>
      </c>
      <c r="D3737" s="1" t="s">
        <v>1957</v>
      </c>
      <c r="E3737" s="1">
        <v>48.761299999999999</v>
      </c>
      <c r="F3737" s="1">
        <v>12.8088</v>
      </c>
      <c r="G3737" t="s">
        <v>13766</v>
      </c>
      <c r="H3737">
        <v>94563</v>
      </c>
      <c r="I3737" s="2" t="str">
        <f t="shared" si="190"/>
        <v>94563-Otzing</v>
      </c>
      <c r="J3737" t="s">
        <v>1957</v>
      </c>
      <c r="K3737" s="3" t="s">
        <v>13767</v>
      </c>
    </row>
    <row r="3738" spans="1:11" x14ac:dyDescent="0.2">
      <c r="A3738" t="s">
        <v>6</v>
      </c>
      <c r="B3738" s="1">
        <v>94565</v>
      </c>
      <c r="C3738" s="1" t="s">
        <v>2618</v>
      </c>
      <c r="D3738" s="1" t="s">
        <v>1957</v>
      </c>
      <c r="E3738" s="1">
        <v>48.677100000000003</v>
      </c>
      <c r="F3738" s="1">
        <v>13.2258</v>
      </c>
      <c r="G3738" t="s">
        <v>13766</v>
      </c>
      <c r="H3738">
        <v>94565</v>
      </c>
      <c r="I3738" s="2" t="str">
        <f t="shared" si="190"/>
        <v>94565-Erlhof bei Rathsmannsdorf</v>
      </c>
      <c r="J3738" t="s">
        <v>1957</v>
      </c>
      <c r="K3738" s="3" t="s">
        <v>13767</v>
      </c>
    </row>
    <row r="3739" spans="1:11" x14ac:dyDescent="0.2">
      <c r="A3739" t="s">
        <v>6</v>
      </c>
      <c r="B3739" s="1">
        <v>94566</v>
      </c>
      <c r="C3739" s="1" t="s">
        <v>11487</v>
      </c>
      <c r="D3739" s="1" t="s">
        <v>1957</v>
      </c>
      <c r="E3739" s="1">
        <v>48.9</v>
      </c>
      <c r="F3739" s="1">
        <v>13.416700000000001</v>
      </c>
      <c r="G3739" t="s">
        <v>13766</v>
      </c>
      <c r="H3739">
        <v>94566</v>
      </c>
      <c r="I3739" s="2" t="str">
        <f t="shared" si="190"/>
        <v>94566-Sankt Oswald-Riedlhütte</v>
      </c>
      <c r="J3739" t="s">
        <v>1957</v>
      </c>
      <c r="K3739" s="3" t="s">
        <v>13767</v>
      </c>
    </row>
    <row r="3740" spans="1:11" x14ac:dyDescent="0.2">
      <c r="A3740" t="s">
        <v>6</v>
      </c>
      <c r="B3740" s="1">
        <v>94568</v>
      </c>
      <c r="C3740" s="1" t="s">
        <v>11487</v>
      </c>
      <c r="D3740" s="1" t="s">
        <v>1957</v>
      </c>
      <c r="E3740" s="1">
        <v>48.9</v>
      </c>
      <c r="F3740" s="1">
        <v>13.416700000000001</v>
      </c>
      <c r="G3740" t="s">
        <v>13766</v>
      </c>
      <c r="H3740">
        <v>94568</v>
      </c>
      <c r="I3740" s="2" t="str">
        <f t="shared" si="190"/>
        <v>94568-Sankt Oswald-Riedlhütte</v>
      </c>
      <c r="J3740" t="s">
        <v>1957</v>
      </c>
      <c r="K3740" s="3" t="s">
        <v>13767</v>
      </c>
    </row>
    <row r="3741" spans="1:11" x14ac:dyDescent="0.2">
      <c r="A3741" t="s">
        <v>6</v>
      </c>
      <c r="B3741" s="1">
        <v>94569</v>
      </c>
      <c r="C3741" s="1" t="s">
        <v>2619</v>
      </c>
      <c r="D3741" s="1" t="s">
        <v>1957</v>
      </c>
      <c r="E3741" s="1">
        <v>48.816699999999997</v>
      </c>
      <c r="F3741" s="1">
        <v>12.8</v>
      </c>
      <c r="G3741" t="s">
        <v>13766</v>
      </c>
      <c r="H3741">
        <v>94569</v>
      </c>
      <c r="I3741" s="2" t="str">
        <f t="shared" si="190"/>
        <v>94569-Stephansposching</v>
      </c>
      <c r="J3741" t="s">
        <v>1957</v>
      </c>
      <c r="K3741" s="3" t="s">
        <v>13767</v>
      </c>
    </row>
    <row r="3742" spans="1:11" x14ac:dyDescent="0.2">
      <c r="A3742" t="s">
        <v>6</v>
      </c>
      <c r="B3742" s="1">
        <v>94571</v>
      </c>
      <c r="C3742" s="1" t="s">
        <v>2620</v>
      </c>
      <c r="D3742" s="1" t="s">
        <v>1957</v>
      </c>
      <c r="E3742" s="1">
        <v>48.85</v>
      </c>
      <c r="F3742" s="1">
        <v>13.066700000000001</v>
      </c>
      <c r="G3742" t="s">
        <v>13766</v>
      </c>
      <c r="H3742">
        <v>94571</v>
      </c>
      <c r="I3742" s="2" t="str">
        <f t="shared" si="190"/>
        <v>94571-Schaufling</v>
      </c>
      <c r="J3742" t="s">
        <v>1957</v>
      </c>
      <c r="K3742" s="3" t="s">
        <v>13767</v>
      </c>
    </row>
    <row r="3743" spans="1:11" x14ac:dyDescent="0.2">
      <c r="A3743" t="s">
        <v>6</v>
      </c>
      <c r="B3743" s="1">
        <v>94572</v>
      </c>
      <c r="C3743" s="1" t="s">
        <v>12415</v>
      </c>
      <c r="D3743" s="1" t="s">
        <v>1957</v>
      </c>
      <c r="E3743" s="1">
        <v>48.838799999999999</v>
      </c>
      <c r="F3743" s="1">
        <v>13.2286</v>
      </c>
      <c r="G3743" t="s">
        <v>13766</v>
      </c>
      <c r="H3743">
        <v>94572</v>
      </c>
      <c r="I3743" s="2" t="str">
        <f t="shared" si="190"/>
        <v>94572-Schöfweg</v>
      </c>
      <c r="J3743" t="s">
        <v>1957</v>
      </c>
      <c r="K3743" s="3" t="s">
        <v>13767</v>
      </c>
    </row>
    <row r="3744" spans="1:11" x14ac:dyDescent="0.2">
      <c r="A3744" t="s">
        <v>6</v>
      </c>
      <c r="B3744" s="1">
        <v>94574</v>
      </c>
      <c r="C3744" s="1" t="s">
        <v>2621</v>
      </c>
      <c r="D3744" s="1" t="s">
        <v>1957</v>
      </c>
      <c r="E3744" s="1">
        <v>48.684199999999997</v>
      </c>
      <c r="F3744" s="1">
        <v>12.8804</v>
      </c>
      <c r="G3744" t="s">
        <v>13766</v>
      </c>
      <c r="H3744">
        <v>94574</v>
      </c>
      <c r="I3744" s="2" t="str">
        <f t="shared" si="190"/>
        <v>94574-Wallerfing</v>
      </c>
      <c r="J3744" t="s">
        <v>1957</v>
      </c>
      <c r="K3744" s="3" t="s">
        <v>13767</v>
      </c>
    </row>
    <row r="3745" spans="1:11" x14ac:dyDescent="0.2">
      <c r="A3745" t="s">
        <v>6</v>
      </c>
      <c r="B3745" s="1">
        <v>94575</v>
      </c>
      <c r="C3745" s="1" t="s">
        <v>2622</v>
      </c>
      <c r="D3745" s="1" t="s">
        <v>1957</v>
      </c>
      <c r="E3745" s="1">
        <v>48.624400000000001</v>
      </c>
      <c r="F3745" s="1">
        <v>13.2219</v>
      </c>
      <c r="G3745" t="s">
        <v>13766</v>
      </c>
      <c r="H3745">
        <v>94575</v>
      </c>
      <c r="I3745" s="2" t="str">
        <f t="shared" si="190"/>
        <v>94575-Windorf</v>
      </c>
      <c r="J3745" t="s">
        <v>1957</v>
      </c>
      <c r="K3745" s="3" t="s">
        <v>13767</v>
      </c>
    </row>
    <row r="3746" spans="1:11" x14ac:dyDescent="0.2">
      <c r="A3746" t="s">
        <v>6</v>
      </c>
      <c r="B3746" s="1">
        <v>94577</v>
      </c>
      <c r="C3746" s="1" t="s">
        <v>2623</v>
      </c>
      <c r="D3746" s="1" t="s">
        <v>1957</v>
      </c>
      <c r="E3746" s="1">
        <v>48.722799999999999</v>
      </c>
      <c r="F3746" s="1">
        <v>13.077500000000001</v>
      </c>
      <c r="G3746" t="s">
        <v>13766</v>
      </c>
      <c r="H3746">
        <v>94577</v>
      </c>
      <c r="I3746" s="2" t="str">
        <f t="shared" si="190"/>
        <v>94577-Winzer</v>
      </c>
      <c r="J3746" t="s">
        <v>1957</v>
      </c>
      <c r="K3746" s="3" t="s">
        <v>13767</v>
      </c>
    </row>
    <row r="3747" spans="1:11" x14ac:dyDescent="0.2">
      <c r="A3747" t="s">
        <v>6</v>
      </c>
      <c r="B3747" s="1">
        <v>94579</v>
      </c>
      <c r="C3747" s="1" t="s">
        <v>2624</v>
      </c>
      <c r="D3747" s="1" t="s">
        <v>1957</v>
      </c>
      <c r="E3747" s="1">
        <v>48.7913</v>
      </c>
      <c r="F3747" s="1">
        <v>13.2597</v>
      </c>
      <c r="G3747" t="s">
        <v>13766</v>
      </c>
      <c r="H3747">
        <v>94579</v>
      </c>
      <c r="I3747" s="2" t="str">
        <f t="shared" si="190"/>
        <v>94579-Zenting</v>
      </c>
      <c r="J3747" t="s">
        <v>1957</v>
      </c>
      <c r="K3747" s="3" t="s">
        <v>13767</v>
      </c>
    </row>
    <row r="3748" spans="1:11" x14ac:dyDescent="0.2">
      <c r="A3748" t="s">
        <v>6</v>
      </c>
      <c r="B3748" s="1">
        <v>84069</v>
      </c>
      <c r="C3748" s="1" t="s">
        <v>2625</v>
      </c>
      <c r="D3748" s="1" t="s">
        <v>1957</v>
      </c>
      <c r="E3748" s="1">
        <v>48.834200000000003</v>
      </c>
      <c r="F3748" s="1">
        <v>12.1395</v>
      </c>
      <c r="G3748" t="s">
        <v>13766</v>
      </c>
      <c r="H3748">
        <v>84069</v>
      </c>
      <c r="I3748" s="2" t="str">
        <f t="shared" si="190"/>
        <v>84069-Schierling</v>
      </c>
      <c r="J3748" t="s">
        <v>1957</v>
      </c>
      <c r="K3748" s="3" t="s">
        <v>13767</v>
      </c>
    </row>
    <row r="3749" spans="1:11" x14ac:dyDescent="0.2">
      <c r="A3749" t="s">
        <v>6</v>
      </c>
      <c r="B3749" s="1">
        <v>90602</v>
      </c>
      <c r="C3749" s="1" t="s">
        <v>2626</v>
      </c>
      <c r="D3749" s="1" t="s">
        <v>1957</v>
      </c>
      <c r="E3749" s="1">
        <v>49.296199999999999</v>
      </c>
      <c r="F3749" s="1">
        <v>11.2866</v>
      </c>
      <c r="G3749" t="s">
        <v>13766</v>
      </c>
      <c r="H3749">
        <v>90602</v>
      </c>
      <c r="I3749" s="2" t="str">
        <f t="shared" si="190"/>
        <v>90602-Pyrbaum</v>
      </c>
      <c r="J3749" t="s">
        <v>1957</v>
      </c>
      <c r="K3749" s="3" t="s">
        <v>13767</v>
      </c>
    </row>
    <row r="3750" spans="1:11" x14ac:dyDescent="0.2">
      <c r="A3750" t="s">
        <v>6</v>
      </c>
      <c r="B3750" s="1">
        <v>91249</v>
      </c>
      <c r="C3750" s="1" t="s">
        <v>2627</v>
      </c>
      <c r="D3750" s="1" t="s">
        <v>1957</v>
      </c>
      <c r="E3750" s="1">
        <v>49.497700000000002</v>
      </c>
      <c r="F3750" s="1">
        <v>11.5687</v>
      </c>
      <c r="G3750" t="s">
        <v>13766</v>
      </c>
      <c r="H3750">
        <v>91249</v>
      </c>
      <c r="I3750" s="2" t="str">
        <f t="shared" si="190"/>
        <v>91249-Weigendorf</v>
      </c>
      <c r="J3750" t="s">
        <v>1957</v>
      </c>
      <c r="K3750" s="3" t="s">
        <v>13767</v>
      </c>
    </row>
    <row r="3751" spans="1:11" x14ac:dyDescent="0.2">
      <c r="A3751" t="s">
        <v>6</v>
      </c>
      <c r="B3751" s="1">
        <v>91275</v>
      </c>
      <c r="C3751" s="1" t="s">
        <v>2628</v>
      </c>
      <c r="D3751" s="1" t="s">
        <v>1957</v>
      </c>
      <c r="E3751" s="1">
        <v>49.693800000000003</v>
      </c>
      <c r="F3751" s="1">
        <v>11.621</v>
      </c>
      <c r="G3751" t="s">
        <v>13766</v>
      </c>
      <c r="H3751">
        <v>91275</v>
      </c>
      <c r="I3751" s="2" t="str">
        <f t="shared" si="190"/>
        <v>91275-Auerbach in der Oberpfalz</v>
      </c>
      <c r="J3751" t="s">
        <v>1957</v>
      </c>
      <c r="K3751" s="3" t="s">
        <v>13767</v>
      </c>
    </row>
    <row r="3752" spans="1:11" x14ac:dyDescent="0.2">
      <c r="A3752" t="s">
        <v>6</v>
      </c>
      <c r="B3752" s="1">
        <v>91281</v>
      </c>
      <c r="C3752" s="1" t="s">
        <v>2629</v>
      </c>
      <c r="D3752" s="1" t="s">
        <v>1957</v>
      </c>
      <c r="E3752" s="1">
        <v>49.748699999999999</v>
      </c>
      <c r="F3752" s="1">
        <v>11.7254</v>
      </c>
      <c r="G3752" t="s">
        <v>13766</v>
      </c>
      <c r="H3752">
        <v>91281</v>
      </c>
      <c r="I3752" s="2" t="str">
        <f t="shared" si="190"/>
        <v>91281-Kirchenthumbach</v>
      </c>
      <c r="J3752" t="s">
        <v>1957</v>
      </c>
      <c r="K3752" s="3" t="s">
        <v>13767</v>
      </c>
    </row>
    <row r="3753" spans="1:11" x14ac:dyDescent="0.2">
      <c r="A3753" t="s">
        <v>6</v>
      </c>
      <c r="B3753" s="1">
        <v>92224</v>
      </c>
      <c r="C3753" s="1" t="s">
        <v>2630</v>
      </c>
      <c r="D3753" s="1" t="s">
        <v>1957</v>
      </c>
      <c r="E3753" s="1">
        <v>49.442900000000002</v>
      </c>
      <c r="F3753" s="1">
        <v>11.8627</v>
      </c>
      <c r="G3753" t="s">
        <v>13766</v>
      </c>
      <c r="H3753">
        <v>92224</v>
      </c>
      <c r="I3753" s="2" t="str">
        <f t="shared" si="190"/>
        <v>92224-Amberg</v>
      </c>
      <c r="J3753" t="s">
        <v>1957</v>
      </c>
      <c r="K3753" s="3" t="s">
        <v>13767</v>
      </c>
    </row>
    <row r="3754" spans="1:11" x14ac:dyDescent="0.2">
      <c r="A3754" t="s">
        <v>6</v>
      </c>
      <c r="B3754" s="1">
        <v>92237</v>
      </c>
      <c r="C3754" s="1" t="s">
        <v>2631</v>
      </c>
      <c r="D3754" s="1" t="s">
        <v>1957</v>
      </c>
      <c r="E3754" s="1">
        <v>49.501300000000001</v>
      </c>
      <c r="F3754" s="1">
        <v>11.746</v>
      </c>
      <c r="G3754" t="s">
        <v>13766</v>
      </c>
      <c r="H3754">
        <v>92237</v>
      </c>
      <c r="I3754" s="2" t="str">
        <f t="shared" si="190"/>
        <v>92237-Sulzbach-Rosenberg</v>
      </c>
      <c r="J3754" t="s">
        <v>1957</v>
      </c>
      <c r="K3754" s="3" t="s">
        <v>13767</v>
      </c>
    </row>
    <row r="3755" spans="1:11" x14ac:dyDescent="0.2">
      <c r="A3755" t="s">
        <v>6</v>
      </c>
      <c r="B3755" s="1">
        <v>92242</v>
      </c>
      <c r="C3755" s="1" t="s">
        <v>2632</v>
      </c>
      <c r="D3755" s="1" t="s">
        <v>1957</v>
      </c>
      <c r="E3755" s="1">
        <v>49.543999999999997</v>
      </c>
      <c r="F3755" s="1">
        <v>11.946199999999999</v>
      </c>
      <c r="G3755" t="s">
        <v>13766</v>
      </c>
      <c r="H3755">
        <v>92242</v>
      </c>
      <c r="I3755" s="2" t="str">
        <f t="shared" si="190"/>
        <v>92242-Hirschau</v>
      </c>
      <c r="J3755" t="s">
        <v>1957</v>
      </c>
      <c r="K3755" s="3" t="s">
        <v>13767</v>
      </c>
    </row>
    <row r="3756" spans="1:11" x14ac:dyDescent="0.2">
      <c r="A3756" t="s">
        <v>6</v>
      </c>
      <c r="B3756" s="1">
        <v>92245</v>
      </c>
      <c r="C3756" s="1" t="s">
        <v>11488</v>
      </c>
      <c r="D3756" s="1" t="s">
        <v>1957</v>
      </c>
      <c r="E3756" s="1">
        <v>49.419199999999996</v>
      </c>
      <c r="F3756" s="1">
        <v>11.888299999999999</v>
      </c>
      <c r="G3756" t="s">
        <v>13766</v>
      </c>
      <c r="H3756">
        <v>92245</v>
      </c>
      <c r="I3756" s="2" t="str">
        <f t="shared" si="190"/>
        <v>92245-Kümmersbruck</v>
      </c>
      <c r="J3756" t="s">
        <v>1957</v>
      </c>
      <c r="K3756" s="3" t="s">
        <v>13767</v>
      </c>
    </row>
    <row r="3757" spans="1:11" x14ac:dyDescent="0.2">
      <c r="A3757" t="s">
        <v>6</v>
      </c>
      <c r="B3757" s="1">
        <v>92249</v>
      </c>
      <c r="C3757" s="1" t="s">
        <v>2633</v>
      </c>
      <c r="D3757" s="1" t="s">
        <v>1957</v>
      </c>
      <c r="E3757" s="1">
        <v>49.614800000000002</v>
      </c>
      <c r="F3757" s="1">
        <v>11.8026</v>
      </c>
      <c r="G3757" t="s">
        <v>13766</v>
      </c>
      <c r="H3757">
        <v>92249</v>
      </c>
      <c r="I3757" s="2" t="str">
        <f t="shared" si="190"/>
        <v>92249-Vilseck</v>
      </c>
      <c r="J3757" t="s">
        <v>1957</v>
      </c>
      <c r="K3757" s="3" t="s">
        <v>13767</v>
      </c>
    </row>
    <row r="3758" spans="1:11" x14ac:dyDescent="0.2">
      <c r="A3758" t="s">
        <v>6</v>
      </c>
      <c r="B3758" s="1">
        <v>92253</v>
      </c>
      <c r="C3758" s="1" t="s">
        <v>2634</v>
      </c>
      <c r="D3758" s="1" t="s">
        <v>1957</v>
      </c>
      <c r="E3758" s="1">
        <v>49.546900000000001</v>
      </c>
      <c r="F3758" s="1">
        <v>12.001799999999999</v>
      </c>
      <c r="G3758" t="s">
        <v>13766</v>
      </c>
      <c r="H3758">
        <v>92253</v>
      </c>
      <c r="I3758" s="2" t="str">
        <f t="shared" si="190"/>
        <v>92253-Schnaittenbach</v>
      </c>
      <c r="J3758" t="s">
        <v>1957</v>
      </c>
      <c r="K3758" s="3" t="s">
        <v>13767</v>
      </c>
    </row>
    <row r="3759" spans="1:11" x14ac:dyDescent="0.2">
      <c r="A3759" t="s">
        <v>6</v>
      </c>
      <c r="B3759" s="1">
        <v>92256</v>
      </c>
      <c r="C3759" s="1" t="s">
        <v>2635</v>
      </c>
      <c r="D3759" s="1" t="s">
        <v>1957</v>
      </c>
      <c r="E3759" s="1">
        <v>49.533900000000003</v>
      </c>
      <c r="F3759" s="1">
        <v>11.803000000000001</v>
      </c>
      <c r="G3759" t="s">
        <v>13766</v>
      </c>
      <c r="H3759">
        <v>92256</v>
      </c>
      <c r="I3759" s="2" t="str">
        <f t="shared" si="190"/>
        <v>92256-Hahnbach</v>
      </c>
      <c r="J3759" t="s">
        <v>1957</v>
      </c>
      <c r="K3759" s="3" t="s">
        <v>13767</v>
      </c>
    </row>
    <row r="3760" spans="1:11" x14ac:dyDescent="0.2">
      <c r="A3760" t="s">
        <v>6</v>
      </c>
      <c r="B3760" s="1">
        <v>92259</v>
      </c>
      <c r="C3760" s="1" t="s">
        <v>2636</v>
      </c>
      <c r="D3760" s="1" t="s">
        <v>1957</v>
      </c>
      <c r="E3760" s="1">
        <v>49.529699999999998</v>
      </c>
      <c r="F3760" s="1">
        <v>11.6259</v>
      </c>
      <c r="G3760" t="s">
        <v>13766</v>
      </c>
      <c r="H3760">
        <v>92259</v>
      </c>
      <c r="I3760" s="2" t="str">
        <f t="shared" si="190"/>
        <v>92259-Neukirchen bei Sulzbach-Rosenberg</v>
      </c>
      <c r="J3760" t="s">
        <v>1957</v>
      </c>
      <c r="K3760" s="3" t="s">
        <v>13767</v>
      </c>
    </row>
    <row r="3761" spans="1:11" x14ac:dyDescent="0.2">
      <c r="A3761" t="s">
        <v>6</v>
      </c>
      <c r="B3761" s="1">
        <v>92260</v>
      </c>
      <c r="C3761" s="1" t="s">
        <v>2637</v>
      </c>
      <c r="D3761" s="1" t="s">
        <v>1957</v>
      </c>
      <c r="E3761" s="1">
        <v>49.441200000000002</v>
      </c>
      <c r="F3761" s="1">
        <v>11.761799999999999</v>
      </c>
      <c r="G3761" t="s">
        <v>13766</v>
      </c>
      <c r="H3761">
        <v>92260</v>
      </c>
      <c r="I3761" s="2" t="str">
        <f t="shared" si="190"/>
        <v>92260-Ammerthal</v>
      </c>
      <c r="J3761" t="s">
        <v>1957</v>
      </c>
      <c r="K3761" s="3" t="s">
        <v>13767</v>
      </c>
    </row>
    <row r="3762" spans="1:11" x14ac:dyDescent="0.2">
      <c r="A3762" t="s">
        <v>6</v>
      </c>
      <c r="B3762" s="1">
        <v>92262</v>
      </c>
      <c r="C3762" s="1" t="s">
        <v>2638</v>
      </c>
      <c r="D3762" s="1" t="s">
        <v>1957</v>
      </c>
      <c r="E3762" s="1">
        <v>49.416699999999999</v>
      </c>
      <c r="F3762" s="1">
        <v>11.6333</v>
      </c>
      <c r="G3762" t="s">
        <v>13766</v>
      </c>
      <c r="H3762">
        <v>92262</v>
      </c>
      <c r="I3762" s="2" t="str">
        <f t="shared" si="190"/>
        <v>92262-Birgland</v>
      </c>
      <c r="J3762" t="s">
        <v>1957</v>
      </c>
      <c r="K3762" s="3" t="s">
        <v>13767</v>
      </c>
    </row>
    <row r="3763" spans="1:11" x14ac:dyDescent="0.2">
      <c r="A3763" t="s">
        <v>6</v>
      </c>
      <c r="B3763" s="1">
        <v>92263</v>
      </c>
      <c r="C3763" s="1" t="s">
        <v>2639</v>
      </c>
      <c r="D3763" s="1" t="s">
        <v>1957</v>
      </c>
      <c r="E3763" s="1">
        <v>49.393799999999999</v>
      </c>
      <c r="F3763" s="1">
        <v>11.9358</v>
      </c>
      <c r="G3763" t="s">
        <v>13766</v>
      </c>
      <c r="H3763">
        <v>92263</v>
      </c>
      <c r="I3763" s="2" t="str">
        <f t="shared" si="190"/>
        <v>92263-Ebermannsdorf</v>
      </c>
      <c r="J3763" t="s">
        <v>1957</v>
      </c>
      <c r="K3763" s="3" t="s">
        <v>13767</v>
      </c>
    </row>
    <row r="3764" spans="1:11" x14ac:dyDescent="0.2">
      <c r="A3764" t="s">
        <v>6</v>
      </c>
      <c r="B3764" s="1">
        <v>92265</v>
      </c>
      <c r="C3764" s="1" t="s">
        <v>2640</v>
      </c>
      <c r="D3764" s="1" t="s">
        <v>1957</v>
      </c>
      <c r="E3764" s="1">
        <v>49.5764</v>
      </c>
      <c r="F3764" s="1">
        <v>11.6959</v>
      </c>
      <c r="G3764" t="s">
        <v>13766</v>
      </c>
      <c r="H3764">
        <v>92265</v>
      </c>
      <c r="I3764" s="2" t="str">
        <f t="shared" si="190"/>
        <v>92265-Edelsfeld</v>
      </c>
      <c r="J3764" t="s">
        <v>1957</v>
      </c>
      <c r="K3764" s="3" t="s">
        <v>13767</v>
      </c>
    </row>
    <row r="3765" spans="1:11" x14ac:dyDescent="0.2">
      <c r="A3765" t="s">
        <v>6</v>
      </c>
      <c r="B3765" s="1">
        <v>92266</v>
      </c>
      <c r="C3765" s="1" t="s">
        <v>2641</v>
      </c>
      <c r="D3765" s="1" t="s">
        <v>1957</v>
      </c>
      <c r="E3765" s="1">
        <v>49.340600000000002</v>
      </c>
      <c r="F3765" s="1">
        <v>11.9359</v>
      </c>
      <c r="G3765" t="s">
        <v>13766</v>
      </c>
      <c r="H3765">
        <v>92266</v>
      </c>
      <c r="I3765" s="2" t="str">
        <f t="shared" si="190"/>
        <v>92266-Ensdorf</v>
      </c>
      <c r="J3765" t="s">
        <v>1957</v>
      </c>
      <c r="K3765" s="3" t="s">
        <v>13767</v>
      </c>
    </row>
    <row r="3766" spans="1:11" x14ac:dyDescent="0.2">
      <c r="A3766" t="s">
        <v>6</v>
      </c>
      <c r="B3766" s="1">
        <v>92268</v>
      </c>
      <c r="C3766" s="1" t="s">
        <v>2642</v>
      </c>
      <c r="D3766" s="1" t="s">
        <v>1957</v>
      </c>
      <c r="E3766" s="1">
        <v>49.5276</v>
      </c>
      <c r="F3766" s="1">
        <v>11.586</v>
      </c>
      <c r="G3766" t="s">
        <v>13766</v>
      </c>
      <c r="H3766">
        <v>92268</v>
      </c>
      <c r="I3766" s="2" t="str">
        <f t="shared" si="190"/>
        <v>92268-Etzelwang</v>
      </c>
      <c r="J3766" t="s">
        <v>1957</v>
      </c>
      <c r="K3766" s="3" t="s">
        <v>13767</v>
      </c>
    </row>
    <row r="3767" spans="1:11" x14ac:dyDescent="0.2">
      <c r="A3767" t="s">
        <v>6</v>
      </c>
      <c r="B3767" s="1">
        <v>92269</v>
      </c>
      <c r="C3767" s="1" t="s">
        <v>2643</v>
      </c>
      <c r="D3767" s="1" t="s">
        <v>1957</v>
      </c>
      <c r="E3767" s="1">
        <v>49.4</v>
      </c>
      <c r="F3767" s="1">
        <v>12.05</v>
      </c>
      <c r="G3767" t="s">
        <v>13766</v>
      </c>
      <c r="H3767">
        <v>92269</v>
      </c>
      <c r="I3767" s="2" t="str">
        <f t="shared" si="190"/>
        <v>92269-Fensterbach</v>
      </c>
      <c r="J3767" t="s">
        <v>1957</v>
      </c>
      <c r="K3767" s="3" t="s">
        <v>13767</v>
      </c>
    </row>
    <row r="3768" spans="1:11" x14ac:dyDescent="0.2">
      <c r="A3768" t="s">
        <v>6</v>
      </c>
      <c r="B3768" s="1">
        <v>92271</v>
      </c>
      <c r="C3768" s="1" t="s">
        <v>2644</v>
      </c>
      <c r="D3768" s="1" t="s">
        <v>1957</v>
      </c>
      <c r="E3768" s="1">
        <v>49.621299999999998</v>
      </c>
      <c r="F3768" s="1">
        <v>11.908200000000001</v>
      </c>
      <c r="G3768" t="s">
        <v>13766</v>
      </c>
      <c r="H3768">
        <v>92271</v>
      </c>
      <c r="I3768" s="2" t="str">
        <f t="shared" si="190"/>
        <v>92271-Freihung</v>
      </c>
      <c r="J3768" t="s">
        <v>1957</v>
      </c>
      <c r="K3768" s="3" t="s">
        <v>13767</v>
      </c>
    </row>
    <row r="3769" spans="1:11" x14ac:dyDescent="0.2">
      <c r="A3769" t="s">
        <v>6</v>
      </c>
      <c r="B3769" s="1">
        <v>92272</v>
      </c>
      <c r="C3769" s="1" t="s">
        <v>1265</v>
      </c>
      <c r="D3769" s="1" t="s">
        <v>1957</v>
      </c>
      <c r="E3769" s="1">
        <v>49.4833</v>
      </c>
      <c r="F3769" s="1">
        <v>11.9833</v>
      </c>
      <c r="G3769" t="s">
        <v>13766</v>
      </c>
      <c r="H3769">
        <v>92272</v>
      </c>
      <c r="I3769" s="2" t="str">
        <f t="shared" si="190"/>
        <v>92272-Freudenberg</v>
      </c>
      <c r="J3769" t="s">
        <v>1957</v>
      </c>
      <c r="K3769" s="3" t="s">
        <v>13767</v>
      </c>
    </row>
    <row r="3770" spans="1:11" x14ac:dyDescent="0.2">
      <c r="A3770" t="s">
        <v>6</v>
      </c>
      <c r="B3770" s="1">
        <v>92274</v>
      </c>
      <c r="C3770" s="1" t="s">
        <v>2645</v>
      </c>
      <c r="D3770" s="1" t="s">
        <v>1957</v>
      </c>
      <c r="E3770" s="1">
        <v>49.537599999999998</v>
      </c>
      <c r="F3770" s="1">
        <v>11.872</v>
      </c>
      <c r="G3770" t="s">
        <v>13766</v>
      </c>
      <c r="H3770">
        <v>92274</v>
      </c>
      <c r="I3770" s="2" t="str">
        <f t="shared" si="190"/>
        <v>92274-Gebenbach</v>
      </c>
      <c r="J3770" t="s">
        <v>1957</v>
      </c>
      <c r="K3770" s="3" t="s">
        <v>13767</v>
      </c>
    </row>
    <row r="3771" spans="1:11" x14ac:dyDescent="0.2">
      <c r="A3771" t="s">
        <v>6</v>
      </c>
      <c r="B3771" s="1">
        <v>92275</v>
      </c>
      <c r="C3771" s="1" t="s">
        <v>2646</v>
      </c>
      <c r="D3771" s="1" t="s">
        <v>1957</v>
      </c>
      <c r="E3771" s="1">
        <v>49.55</v>
      </c>
      <c r="F3771" s="1">
        <v>11.533300000000001</v>
      </c>
      <c r="G3771" t="s">
        <v>13766</v>
      </c>
      <c r="H3771">
        <v>92275</v>
      </c>
      <c r="I3771" s="2" t="str">
        <f t="shared" si="190"/>
        <v>92275-Hirschbach</v>
      </c>
      <c r="J3771" t="s">
        <v>1957</v>
      </c>
      <c r="K3771" s="3" t="s">
        <v>13767</v>
      </c>
    </row>
    <row r="3772" spans="1:11" x14ac:dyDescent="0.2">
      <c r="A3772" t="s">
        <v>6</v>
      </c>
      <c r="B3772" s="1">
        <v>92277</v>
      </c>
      <c r="C3772" s="1" t="s">
        <v>2647</v>
      </c>
      <c r="D3772" s="1" t="s">
        <v>1957</v>
      </c>
      <c r="E3772" s="1">
        <v>49.295099999999998</v>
      </c>
      <c r="F3772" s="1">
        <v>11.799099999999999</v>
      </c>
      <c r="G3772" t="s">
        <v>13766</v>
      </c>
      <c r="H3772">
        <v>92277</v>
      </c>
      <c r="I3772" s="2" t="str">
        <f t="shared" si="190"/>
        <v>92277-Hohenburg</v>
      </c>
      <c r="J3772" t="s">
        <v>1957</v>
      </c>
      <c r="K3772" s="3" t="s">
        <v>13767</v>
      </c>
    </row>
    <row r="3773" spans="1:11" x14ac:dyDescent="0.2">
      <c r="A3773" t="s">
        <v>6</v>
      </c>
      <c r="B3773" s="1">
        <v>92278</v>
      </c>
      <c r="C3773" s="1" t="s">
        <v>2648</v>
      </c>
      <c r="D3773" s="1" t="s">
        <v>1957</v>
      </c>
      <c r="E3773" s="1">
        <v>49.45</v>
      </c>
      <c r="F3773" s="1">
        <v>11.683299999999999</v>
      </c>
      <c r="G3773" t="s">
        <v>13766</v>
      </c>
      <c r="H3773">
        <v>92278</v>
      </c>
      <c r="I3773" s="2" t="str">
        <f t="shared" si="190"/>
        <v>92278-Illschwang</v>
      </c>
      <c r="J3773" t="s">
        <v>1957</v>
      </c>
      <c r="K3773" s="3" t="s">
        <v>13767</v>
      </c>
    </row>
    <row r="3774" spans="1:11" x14ac:dyDescent="0.2">
      <c r="A3774" t="s">
        <v>6</v>
      </c>
      <c r="B3774" s="1">
        <v>92280</v>
      </c>
      <c r="C3774" s="1" t="s">
        <v>2209</v>
      </c>
      <c r="D3774" s="1" t="s">
        <v>1957</v>
      </c>
      <c r="E3774" s="1">
        <v>49.369599999999998</v>
      </c>
      <c r="F3774" s="1">
        <v>11.682600000000001</v>
      </c>
      <c r="G3774" t="s">
        <v>13766</v>
      </c>
      <c r="H3774">
        <v>92280</v>
      </c>
      <c r="I3774" s="2" t="str">
        <f t="shared" si="190"/>
        <v>92280-Kastl</v>
      </c>
      <c r="J3774" t="s">
        <v>1957</v>
      </c>
      <c r="K3774" s="3" t="s">
        <v>13767</v>
      </c>
    </row>
    <row r="3775" spans="1:11" x14ac:dyDescent="0.2">
      <c r="A3775" t="s">
        <v>6</v>
      </c>
      <c r="B3775" s="1">
        <v>92281</v>
      </c>
      <c r="C3775" s="1" t="s">
        <v>12416</v>
      </c>
      <c r="D3775" s="1" t="s">
        <v>1957</v>
      </c>
      <c r="E3775" s="1">
        <v>49.608499999999999</v>
      </c>
      <c r="F3775" s="1">
        <v>11.631399999999999</v>
      </c>
      <c r="G3775" t="s">
        <v>13766</v>
      </c>
      <c r="H3775">
        <v>92281</v>
      </c>
      <c r="I3775" s="2" t="str">
        <f t="shared" si="190"/>
        <v>92281-Königstein</v>
      </c>
      <c r="J3775" t="s">
        <v>1957</v>
      </c>
      <c r="K3775" s="3" t="s">
        <v>13767</v>
      </c>
    </row>
    <row r="3776" spans="1:11" x14ac:dyDescent="0.2">
      <c r="A3776" t="s">
        <v>6</v>
      </c>
      <c r="B3776" s="1">
        <v>92283</v>
      </c>
      <c r="C3776" s="1" t="s">
        <v>2649</v>
      </c>
      <c r="D3776" s="1" t="s">
        <v>1957</v>
      </c>
      <c r="E3776" s="1">
        <v>49.368400000000001</v>
      </c>
      <c r="F3776" s="1">
        <v>11.6029</v>
      </c>
      <c r="G3776" t="s">
        <v>13766</v>
      </c>
      <c r="H3776">
        <v>92283</v>
      </c>
      <c r="I3776" s="2" t="str">
        <f t="shared" si="190"/>
        <v>92283-Lauterhofen</v>
      </c>
      <c r="J3776" t="s">
        <v>1957</v>
      </c>
      <c r="K3776" s="3" t="s">
        <v>13767</v>
      </c>
    </row>
    <row r="3777" spans="1:11" x14ac:dyDescent="0.2">
      <c r="A3777" t="s">
        <v>6</v>
      </c>
      <c r="B3777" s="1">
        <v>92284</v>
      </c>
      <c r="C3777" s="1" t="s">
        <v>2650</v>
      </c>
      <c r="D3777" s="1" t="s">
        <v>1957</v>
      </c>
      <c r="E3777" s="1">
        <v>49.4756</v>
      </c>
      <c r="F3777" s="1">
        <v>11.797800000000001</v>
      </c>
      <c r="G3777" t="s">
        <v>13766</v>
      </c>
      <c r="H3777">
        <v>92284</v>
      </c>
      <c r="I3777" s="2" t="str">
        <f t="shared" si="190"/>
        <v>92284-Poppenricht</v>
      </c>
      <c r="J3777" t="s">
        <v>1957</v>
      </c>
      <c r="K3777" s="3" t="s">
        <v>13767</v>
      </c>
    </row>
    <row r="3778" spans="1:11" x14ac:dyDescent="0.2">
      <c r="A3778" t="s">
        <v>6</v>
      </c>
      <c r="B3778" s="1">
        <v>92286</v>
      </c>
      <c r="C3778" s="1" t="s">
        <v>2651</v>
      </c>
      <c r="D3778" s="1" t="s">
        <v>1957</v>
      </c>
      <c r="E3778" s="1">
        <v>49.323599999999999</v>
      </c>
      <c r="F3778" s="1">
        <v>11.9421</v>
      </c>
      <c r="G3778" t="s">
        <v>13766</v>
      </c>
      <c r="H3778">
        <v>92286</v>
      </c>
      <c r="I3778" s="2" t="str">
        <f t="shared" si="190"/>
        <v>92286-Rieden</v>
      </c>
      <c r="J3778" t="s">
        <v>1957</v>
      </c>
      <c r="K3778" s="3" t="s">
        <v>13767</v>
      </c>
    </row>
    <row r="3779" spans="1:11" x14ac:dyDescent="0.2">
      <c r="A3779" t="s">
        <v>6</v>
      </c>
      <c r="B3779" s="1">
        <v>92287</v>
      </c>
      <c r="C3779" s="1" t="s">
        <v>11489</v>
      </c>
      <c r="D3779" s="1" t="s">
        <v>1957</v>
      </c>
      <c r="E3779" s="1">
        <v>49.268999999999998</v>
      </c>
      <c r="F3779" s="1">
        <v>11.924300000000001</v>
      </c>
      <c r="G3779" t="s">
        <v>13766</v>
      </c>
      <c r="H3779">
        <v>92287</v>
      </c>
      <c r="I3779" s="2" t="str">
        <f t="shared" ref="I3779:I3842" si="191">CONCATENATE(B3779,"-",C3779)</f>
        <v>92287-Schmidmühlen</v>
      </c>
      <c r="J3779" t="s">
        <v>1957</v>
      </c>
      <c r="K3779" s="3" t="s">
        <v>13767</v>
      </c>
    </row>
    <row r="3780" spans="1:11" x14ac:dyDescent="0.2">
      <c r="A3780" t="s">
        <v>6</v>
      </c>
      <c r="B3780" s="1">
        <v>92289</v>
      </c>
      <c r="C3780" s="1" t="s">
        <v>2652</v>
      </c>
      <c r="D3780" s="1" t="s">
        <v>1957</v>
      </c>
      <c r="E3780" s="1">
        <v>49.402000000000001</v>
      </c>
      <c r="F3780" s="1">
        <v>11.755000000000001</v>
      </c>
      <c r="G3780" t="s">
        <v>13766</v>
      </c>
      <c r="H3780">
        <v>92289</v>
      </c>
      <c r="I3780" s="2" t="str">
        <f t="shared" si="191"/>
        <v>92289-Ursensollen</v>
      </c>
      <c r="J3780" t="s">
        <v>1957</v>
      </c>
      <c r="K3780" s="3" t="s">
        <v>13767</v>
      </c>
    </row>
    <row r="3781" spans="1:11" x14ac:dyDescent="0.2">
      <c r="A3781" t="s">
        <v>6</v>
      </c>
      <c r="B3781" s="1">
        <v>92318</v>
      </c>
      <c r="C3781" s="1" t="s">
        <v>13411</v>
      </c>
      <c r="D3781" s="1" t="s">
        <v>1957</v>
      </c>
      <c r="E3781" s="1">
        <v>49.280299999999997</v>
      </c>
      <c r="F3781" s="1">
        <v>11.4628</v>
      </c>
      <c r="G3781" t="s">
        <v>13766</v>
      </c>
      <c r="H3781">
        <v>92318</v>
      </c>
      <c r="I3781" s="2" t="str">
        <f t="shared" si="191"/>
        <v>92318-Neumarkt</v>
      </c>
      <c r="J3781" t="s">
        <v>1957</v>
      </c>
      <c r="K3781" s="3" t="s">
        <v>13767</v>
      </c>
    </row>
    <row r="3782" spans="1:11" x14ac:dyDescent="0.2">
      <c r="A3782" t="s">
        <v>6</v>
      </c>
      <c r="B3782" s="1">
        <v>92331</v>
      </c>
      <c r="C3782" s="1" t="s">
        <v>2653</v>
      </c>
      <c r="D3782" s="1" t="s">
        <v>1957</v>
      </c>
      <c r="E3782" s="1">
        <v>49.155099999999997</v>
      </c>
      <c r="F3782" s="1">
        <v>11.756399999999999</v>
      </c>
      <c r="G3782" t="s">
        <v>13766</v>
      </c>
      <c r="H3782">
        <v>92331</v>
      </c>
      <c r="I3782" s="2" t="str">
        <f t="shared" si="191"/>
        <v>92331-Lupburg</v>
      </c>
      <c r="J3782" t="s">
        <v>1957</v>
      </c>
      <c r="K3782" s="3" t="s">
        <v>13767</v>
      </c>
    </row>
    <row r="3783" spans="1:11" x14ac:dyDescent="0.2">
      <c r="A3783" t="s">
        <v>6</v>
      </c>
      <c r="B3783" s="1">
        <v>92331</v>
      </c>
      <c r="C3783" s="1" t="s">
        <v>2654</v>
      </c>
      <c r="D3783" s="1" t="s">
        <v>1957</v>
      </c>
      <c r="E3783" s="1">
        <v>49.160699999999999</v>
      </c>
      <c r="F3783" s="1">
        <v>11.718299999999999</v>
      </c>
      <c r="G3783" t="s">
        <v>13766</v>
      </c>
      <c r="H3783">
        <v>92331</v>
      </c>
      <c r="I3783" s="2" t="str">
        <f t="shared" si="191"/>
        <v>92331-Parsberg</v>
      </c>
      <c r="J3783" t="s">
        <v>1957</v>
      </c>
      <c r="K3783" s="3" t="s">
        <v>13767</v>
      </c>
    </row>
    <row r="3784" spans="1:11" x14ac:dyDescent="0.2">
      <c r="A3784" t="s">
        <v>6</v>
      </c>
      <c r="B3784" s="1">
        <v>92334</v>
      </c>
      <c r="C3784" s="1" t="s">
        <v>2655</v>
      </c>
      <c r="D3784" s="1" t="s">
        <v>1957</v>
      </c>
      <c r="E3784" s="1">
        <v>49.106900000000003</v>
      </c>
      <c r="F3784" s="1">
        <v>11.4414</v>
      </c>
      <c r="G3784" t="s">
        <v>13766</v>
      </c>
      <c r="H3784">
        <v>92334</v>
      </c>
      <c r="I3784" s="2" t="str">
        <f t="shared" si="191"/>
        <v>92334-Berching</v>
      </c>
      <c r="J3784" t="s">
        <v>1957</v>
      </c>
      <c r="K3784" s="3" t="s">
        <v>13767</v>
      </c>
    </row>
    <row r="3785" spans="1:11" x14ac:dyDescent="0.2">
      <c r="A3785" t="s">
        <v>6</v>
      </c>
      <c r="B3785" s="1">
        <v>92342</v>
      </c>
      <c r="C3785" s="1" t="s">
        <v>2656</v>
      </c>
      <c r="D3785" s="1" t="s">
        <v>1957</v>
      </c>
      <c r="E3785" s="1">
        <v>49.200099999999999</v>
      </c>
      <c r="F3785" s="1">
        <v>11.330299999999999</v>
      </c>
      <c r="G3785" t="s">
        <v>13766</v>
      </c>
      <c r="H3785">
        <v>92342</v>
      </c>
      <c r="I3785" s="2" t="str">
        <f t="shared" si="191"/>
        <v>92342-Freystadt</v>
      </c>
      <c r="J3785" t="s">
        <v>1957</v>
      </c>
      <c r="K3785" s="3" t="s">
        <v>13767</v>
      </c>
    </row>
    <row r="3786" spans="1:11" x14ac:dyDescent="0.2">
      <c r="A3786" t="s">
        <v>6</v>
      </c>
      <c r="B3786" s="1">
        <v>92345</v>
      </c>
      <c r="C3786" s="1" t="s">
        <v>11490</v>
      </c>
      <c r="D3786" s="1" t="s">
        <v>1957</v>
      </c>
      <c r="E3786" s="1">
        <v>49.037500000000001</v>
      </c>
      <c r="F3786" s="1">
        <v>11.5839</v>
      </c>
      <c r="G3786" t="s">
        <v>13766</v>
      </c>
      <c r="H3786">
        <v>92345</v>
      </c>
      <c r="I3786" s="2" t="str">
        <f t="shared" si="191"/>
        <v>92345-Dietfurt an der Altmühl</v>
      </c>
      <c r="J3786" t="s">
        <v>1957</v>
      </c>
      <c r="K3786" s="3" t="s">
        <v>13767</v>
      </c>
    </row>
    <row r="3787" spans="1:11" x14ac:dyDescent="0.2">
      <c r="A3787" t="s">
        <v>6</v>
      </c>
      <c r="B3787" s="1">
        <v>92348</v>
      </c>
      <c r="C3787" s="1" t="s">
        <v>2657</v>
      </c>
      <c r="D3787" s="1" t="s">
        <v>1957</v>
      </c>
      <c r="E3787" s="1">
        <v>49.331699999999998</v>
      </c>
      <c r="F3787" s="1">
        <v>11.440300000000001</v>
      </c>
      <c r="G3787" t="s">
        <v>13766</v>
      </c>
      <c r="H3787">
        <v>92348</v>
      </c>
      <c r="I3787" s="2" t="str">
        <f t="shared" si="191"/>
        <v>92348-Berg bei Neumarkt in der Oberpfalz</v>
      </c>
      <c r="J3787" t="s">
        <v>1957</v>
      </c>
      <c r="K3787" s="3" t="s">
        <v>13767</v>
      </c>
    </row>
    <row r="3788" spans="1:11" x14ac:dyDescent="0.2">
      <c r="A3788" t="s">
        <v>6</v>
      </c>
      <c r="B3788" s="1">
        <v>92353</v>
      </c>
      <c r="C3788" s="1" t="s">
        <v>2658</v>
      </c>
      <c r="D3788" s="1" t="s">
        <v>1957</v>
      </c>
      <c r="E3788" s="1">
        <v>49.305300000000003</v>
      </c>
      <c r="F3788" s="1">
        <v>11.357200000000001</v>
      </c>
      <c r="G3788" t="s">
        <v>13766</v>
      </c>
      <c r="H3788">
        <v>92353</v>
      </c>
      <c r="I3788" s="2" t="str">
        <f t="shared" si="191"/>
        <v>92353-Postbauer-Heng</v>
      </c>
      <c r="J3788" t="s">
        <v>1957</v>
      </c>
      <c r="K3788" s="3" t="s">
        <v>13767</v>
      </c>
    </row>
    <row r="3789" spans="1:11" x14ac:dyDescent="0.2">
      <c r="A3789" t="s">
        <v>6</v>
      </c>
      <c r="B3789" s="1">
        <v>92355</v>
      </c>
      <c r="C3789" s="1" t="s">
        <v>2659</v>
      </c>
      <c r="D3789" s="1" t="s">
        <v>1957</v>
      </c>
      <c r="E3789" s="1">
        <v>49.2515</v>
      </c>
      <c r="F3789" s="1">
        <v>11.634499999999999</v>
      </c>
      <c r="G3789" t="s">
        <v>13766</v>
      </c>
      <c r="H3789">
        <v>92355</v>
      </c>
      <c r="I3789" s="2" t="str">
        <f t="shared" si="191"/>
        <v>92355-Velburg</v>
      </c>
      <c r="J3789" t="s">
        <v>1957</v>
      </c>
      <c r="K3789" s="3" t="s">
        <v>13767</v>
      </c>
    </row>
    <row r="3790" spans="1:11" x14ac:dyDescent="0.2">
      <c r="A3790" t="s">
        <v>6</v>
      </c>
      <c r="B3790" s="1">
        <v>92358</v>
      </c>
      <c r="C3790" s="1" t="s">
        <v>2660</v>
      </c>
      <c r="D3790" s="1" t="s">
        <v>1957</v>
      </c>
      <c r="E3790" s="1">
        <v>49.1571</v>
      </c>
      <c r="F3790" s="1">
        <v>11.632899999999999</v>
      </c>
      <c r="G3790" t="s">
        <v>13766</v>
      </c>
      <c r="H3790">
        <v>92358</v>
      </c>
      <c r="I3790" s="2" t="str">
        <f t="shared" si="191"/>
        <v>92358-Seubersdorf in der Oberpfalz</v>
      </c>
      <c r="J3790" t="s">
        <v>1957</v>
      </c>
      <c r="K3790" s="3" t="s">
        <v>13767</v>
      </c>
    </row>
    <row r="3791" spans="1:11" x14ac:dyDescent="0.2">
      <c r="A3791" t="s">
        <v>6</v>
      </c>
      <c r="B3791" s="1">
        <v>92360</v>
      </c>
      <c r="C3791" s="1" t="s">
        <v>11417</v>
      </c>
      <c r="D3791" s="1" t="s">
        <v>1957</v>
      </c>
      <c r="E3791" s="1">
        <v>49.169499999999999</v>
      </c>
      <c r="F3791" s="1">
        <v>11.4466</v>
      </c>
      <c r="G3791" t="s">
        <v>13766</v>
      </c>
      <c r="H3791">
        <v>92360</v>
      </c>
      <c r="I3791" s="2" t="str">
        <f t="shared" si="191"/>
        <v>92360-Mühlhausen</v>
      </c>
      <c r="J3791" t="s">
        <v>1957</v>
      </c>
      <c r="K3791" s="3" t="s">
        <v>13767</v>
      </c>
    </row>
    <row r="3792" spans="1:11" x14ac:dyDescent="0.2">
      <c r="A3792" t="s">
        <v>6</v>
      </c>
      <c r="B3792" s="1">
        <v>92361</v>
      </c>
      <c r="C3792" s="1" t="s">
        <v>2661</v>
      </c>
      <c r="D3792" s="1" t="s">
        <v>1957</v>
      </c>
      <c r="E3792" s="1">
        <v>49.25</v>
      </c>
      <c r="F3792" s="1">
        <v>11.4</v>
      </c>
      <c r="G3792" t="s">
        <v>13766</v>
      </c>
      <c r="H3792">
        <v>92361</v>
      </c>
      <c r="I3792" s="2" t="str">
        <f t="shared" si="191"/>
        <v>92361-Berngau</v>
      </c>
      <c r="J3792" t="s">
        <v>1957</v>
      </c>
      <c r="K3792" s="3" t="s">
        <v>13767</v>
      </c>
    </row>
    <row r="3793" spans="1:11" x14ac:dyDescent="0.2">
      <c r="A3793" t="s">
        <v>6</v>
      </c>
      <c r="B3793" s="1">
        <v>92363</v>
      </c>
      <c r="C3793" s="1" t="s">
        <v>2662</v>
      </c>
      <c r="D3793" s="1" t="s">
        <v>1957</v>
      </c>
      <c r="E3793" s="1">
        <v>49.0837</v>
      </c>
      <c r="F3793" s="1">
        <v>11.6198</v>
      </c>
      <c r="G3793" t="s">
        <v>13766</v>
      </c>
      <c r="H3793">
        <v>92363</v>
      </c>
      <c r="I3793" s="2" t="str">
        <f t="shared" si="191"/>
        <v>92363-Breitenbrunn</v>
      </c>
      <c r="J3793" t="s">
        <v>1957</v>
      </c>
      <c r="K3793" s="3" t="s">
        <v>13767</v>
      </c>
    </row>
    <row r="3794" spans="1:11" x14ac:dyDescent="0.2">
      <c r="A3794" t="s">
        <v>6</v>
      </c>
      <c r="B3794" s="1">
        <v>92364</v>
      </c>
      <c r="C3794" s="1" t="s">
        <v>2663</v>
      </c>
      <c r="D3794" s="1" t="s">
        <v>1957</v>
      </c>
      <c r="E3794" s="1">
        <v>49.2256</v>
      </c>
      <c r="F3794" s="1">
        <v>11.5397</v>
      </c>
      <c r="G3794" t="s">
        <v>13766</v>
      </c>
      <c r="H3794">
        <v>92364</v>
      </c>
      <c r="I3794" s="2" t="str">
        <f t="shared" si="191"/>
        <v>92364-Deining</v>
      </c>
      <c r="J3794" t="s">
        <v>1957</v>
      </c>
      <c r="K3794" s="3" t="s">
        <v>13767</v>
      </c>
    </row>
    <row r="3795" spans="1:11" x14ac:dyDescent="0.2">
      <c r="A3795" t="s">
        <v>6</v>
      </c>
      <c r="B3795" s="1">
        <v>92366</v>
      </c>
      <c r="C3795" s="1" t="s">
        <v>1535</v>
      </c>
      <c r="D3795" s="1" t="s">
        <v>1957</v>
      </c>
      <c r="E3795" s="1">
        <v>49.204000000000001</v>
      </c>
      <c r="F3795" s="1">
        <v>11.8484</v>
      </c>
      <c r="G3795" t="s">
        <v>13766</v>
      </c>
      <c r="H3795">
        <v>92366</v>
      </c>
      <c r="I3795" s="2" t="str">
        <f t="shared" si="191"/>
        <v>92366-Hohenfels</v>
      </c>
      <c r="J3795" t="s">
        <v>1957</v>
      </c>
      <c r="K3795" s="3" t="s">
        <v>13767</v>
      </c>
    </row>
    <row r="3796" spans="1:11" x14ac:dyDescent="0.2">
      <c r="A3796" t="s">
        <v>6</v>
      </c>
      <c r="B3796" s="1">
        <v>92367</v>
      </c>
      <c r="C3796" s="1" t="s">
        <v>2664</v>
      </c>
      <c r="D3796" s="1" t="s">
        <v>1957</v>
      </c>
      <c r="E3796" s="1">
        <v>49.321399999999997</v>
      </c>
      <c r="F3796" s="1">
        <v>11.5031</v>
      </c>
      <c r="G3796" t="s">
        <v>13766</v>
      </c>
      <c r="H3796">
        <v>92367</v>
      </c>
      <c r="I3796" s="2" t="str">
        <f t="shared" si="191"/>
        <v>92367-Pilsach</v>
      </c>
      <c r="J3796" t="s">
        <v>1957</v>
      </c>
      <c r="K3796" s="3" t="s">
        <v>13767</v>
      </c>
    </row>
    <row r="3797" spans="1:11" x14ac:dyDescent="0.2">
      <c r="A3797" t="s">
        <v>6</v>
      </c>
      <c r="B3797" s="1">
        <v>92369</v>
      </c>
      <c r="C3797" s="1" t="s">
        <v>2665</v>
      </c>
      <c r="D3797" s="1" t="s">
        <v>1957</v>
      </c>
      <c r="E3797" s="1">
        <v>49.2333</v>
      </c>
      <c r="F3797" s="1">
        <v>11.466699999999999</v>
      </c>
      <c r="G3797" t="s">
        <v>13766</v>
      </c>
      <c r="H3797">
        <v>92369</v>
      </c>
      <c r="I3797" s="2" t="str">
        <f t="shared" si="191"/>
        <v>92369-Sengenthal</v>
      </c>
      <c r="J3797" t="s">
        <v>1957</v>
      </c>
      <c r="K3797" s="3" t="s">
        <v>13767</v>
      </c>
    </row>
    <row r="3798" spans="1:11" x14ac:dyDescent="0.2">
      <c r="A3798" t="s">
        <v>6</v>
      </c>
      <c r="B3798" s="1">
        <v>92421</v>
      </c>
      <c r="C3798" s="1" t="s">
        <v>2666</v>
      </c>
      <c r="D3798" s="1" t="s">
        <v>1957</v>
      </c>
      <c r="E3798" s="1">
        <v>49.323599999999999</v>
      </c>
      <c r="F3798" s="1">
        <v>12.099299999999999</v>
      </c>
      <c r="G3798" t="s">
        <v>13766</v>
      </c>
      <c r="H3798">
        <v>92421</v>
      </c>
      <c r="I3798" s="2" t="str">
        <f t="shared" si="191"/>
        <v>92421-Schwandorf</v>
      </c>
      <c r="J3798" t="s">
        <v>1957</v>
      </c>
      <c r="K3798" s="3" t="s">
        <v>13767</v>
      </c>
    </row>
    <row r="3799" spans="1:11" x14ac:dyDescent="0.2">
      <c r="A3799" t="s">
        <v>6</v>
      </c>
      <c r="B3799" s="1">
        <v>92431</v>
      </c>
      <c r="C3799" s="1" t="s">
        <v>2667</v>
      </c>
      <c r="D3799" s="1" t="s">
        <v>1957</v>
      </c>
      <c r="E3799" s="1">
        <v>49.347799999999999</v>
      </c>
      <c r="F3799" s="1">
        <v>12.386200000000001</v>
      </c>
      <c r="G3799" t="s">
        <v>13766</v>
      </c>
      <c r="H3799">
        <v>92431</v>
      </c>
      <c r="I3799" s="2" t="str">
        <f t="shared" si="191"/>
        <v>92431-Neunburg vorm Wald</v>
      </c>
      <c r="J3799" t="s">
        <v>1957</v>
      </c>
      <c r="K3799" s="3" t="s">
        <v>13767</v>
      </c>
    </row>
    <row r="3800" spans="1:11" x14ac:dyDescent="0.2">
      <c r="A3800" t="s">
        <v>6</v>
      </c>
      <c r="B3800" s="1">
        <v>92436</v>
      </c>
      <c r="C3800" s="1" t="s">
        <v>2668</v>
      </c>
      <c r="D3800" s="1" t="s">
        <v>1957</v>
      </c>
      <c r="E3800" s="1">
        <v>49.249299999999998</v>
      </c>
      <c r="F3800" s="1">
        <v>12.3071</v>
      </c>
      <c r="G3800" t="s">
        <v>13766</v>
      </c>
      <c r="H3800">
        <v>92436</v>
      </c>
      <c r="I3800" s="2" t="str">
        <f t="shared" si="191"/>
        <v>92436-Bruck in der Oberpfalz</v>
      </c>
      <c r="J3800" t="s">
        <v>1957</v>
      </c>
      <c r="K3800" s="3" t="s">
        <v>13767</v>
      </c>
    </row>
    <row r="3801" spans="1:11" x14ac:dyDescent="0.2">
      <c r="A3801" t="s">
        <v>6</v>
      </c>
      <c r="B3801" s="1">
        <v>92439</v>
      </c>
      <c r="C3801" s="1" t="s">
        <v>12417</v>
      </c>
      <c r="D3801" s="1" t="s">
        <v>1957</v>
      </c>
      <c r="E3801" s="1">
        <v>49.270800000000001</v>
      </c>
      <c r="F3801" s="1">
        <v>12.301500000000001</v>
      </c>
      <c r="G3801" t="s">
        <v>13766</v>
      </c>
      <c r="H3801">
        <v>92439</v>
      </c>
      <c r="I3801" s="2" t="str">
        <f t="shared" si="191"/>
        <v>92439-Bodenwöhr</v>
      </c>
      <c r="J3801" t="s">
        <v>1957</v>
      </c>
      <c r="K3801" s="3" t="s">
        <v>13767</v>
      </c>
    </row>
    <row r="3802" spans="1:11" x14ac:dyDescent="0.2">
      <c r="A3802" t="s">
        <v>6</v>
      </c>
      <c r="B3802" s="1">
        <v>92442</v>
      </c>
      <c r="C3802" s="1" t="s">
        <v>2669</v>
      </c>
      <c r="D3802" s="1" t="s">
        <v>1957</v>
      </c>
      <c r="E3802" s="1">
        <v>49.316699999999997</v>
      </c>
      <c r="F3802" s="1">
        <v>12.183299999999999</v>
      </c>
      <c r="G3802" t="s">
        <v>13766</v>
      </c>
      <c r="H3802">
        <v>92442</v>
      </c>
      <c r="I3802" s="2" t="str">
        <f t="shared" si="191"/>
        <v>92442-Wackersdorf</v>
      </c>
      <c r="J3802" t="s">
        <v>1957</v>
      </c>
      <c r="K3802" s="3" t="s">
        <v>13767</v>
      </c>
    </row>
    <row r="3803" spans="1:11" x14ac:dyDescent="0.2">
      <c r="A3803" t="s">
        <v>6</v>
      </c>
      <c r="B3803" s="1">
        <v>92444</v>
      </c>
      <c r="C3803" s="1" t="s">
        <v>12418</v>
      </c>
      <c r="D3803" s="1" t="s">
        <v>1957</v>
      </c>
      <c r="E3803" s="1">
        <v>49.343200000000003</v>
      </c>
      <c r="F3803" s="1">
        <v>12.5296</v>
      </c>
      <c r="G3803" t="s">
        <v>13766</v>
      </c>
      <c r="H3803">
        <v>92444</v>
      </c>
      <c r="I3803" s="2" t="str">
        <f t="shared" si="191"/>
        <v>92444-Rötz</v>
      </c>
      <c r="J3803" t="s">
        <v>1957</v>
      </c>
      <c r="K3803" s="3" t="s">
        <v>13767</v>
      </c>
    </row>
    <row r="3804" spans="1:11" x14ac:dyDescent="0.2">
      <c r="A3804" t="s">
        <v>6</v>
      </c>
      <c r="B3804" s="1">
        <v>92445</v>
      </c>
      <c r="C3804" s="1" t="s">
        <v>2670</v>
      </c>
      <c r="D3804" s="1" t="s">
        <v>1957</v>
      </c>
      <c r="E3804" s="1">
        <v>49.290999999999997</v>
      </c>
      <c r="F3804" s="1">
        <v>12.436400000000001</v>
      </c>
      <c r="G3804" t="s">
        <v>13766</v>
      </c>
      <c r="H3804">
        <v>92445</v>
      </c>
      <c r="I3804" s="2" t="str">
        <f t="shared" si="191"/>
        <v>92445-Neukirchen-Balbini</v>
      </c>
      <c r="J3804" t="s">
        <v>1957</v>
      </c>
      <c r="K3804" s="3" t="s">
        <v>13767</v>
      </c>
    </row>
    <row r="3805" spans="1:11" x14ac:dyDescent="0.2">
      <c r="A3805" t="s">
        <v>6</v>
      </c>
      <c r="B3805" s="1">
        <v>92447</v>
      </c>
      <c r="C3805" s="1" t="s">
        <v>2671</v>
      </c>
      <c r="D3805" s="1" t="s">
        <v>1957</v>
      </c>
      <c r="E3805" s="1">
        <v>49.377499999999998</v>
      </c>
      <c r="F3805" s="1">
        <v>12.344900000000001</v>
      </c>
      <c r="G3805" t="s">
        <v>13766</v>
      </c>
      <c r="H3805">
        <v>92447</v>
      </c>
      <c r="I3805" s="2" t="str">
        <f t="shared" si="191"/>
        <v>92447-Schwarzhofen</v>
      </c>
      <c r="J3805" t="s">
        <v>1957</v>
      </c>
      <c r="K3805" s="3" t="s">
        <v>13767</v>
      </c>
    </row>
    <row r="3806" spans="1:11" x14ac:dyDescent="0.2">
      <c r="A3806" t="s">
        <v>6</v>
      </c>
      <c r="B3806" s="1">
        <v>92449</v>
      </c>
      <c r="C3806" s="1" t="s">
        <v>2672</v>
      </c>
      <c r="D3806" s="1" t="s">
        <v>1957</v>
      </c>
      <c r="E3806" s="1">
        <v>49.283299999999997</v>
      </c>
      <c r="F3806" s="1">
        <v>12.183299999999999</v>
      </c>
      <c r="G3806" t="s">
        <v>13766</v>
      </c>
      <c r="H3806">
        <v>92449</v>
      </c>
      <c r="I3806" s="2" t="str">
        <f t="shared" si="191"/>
        <v>92449-Steinberg</v>
      </c>
      <c r="J3806" t="s">
        <v>1957</v>
      </c>
      <c r="K3806" s="3" t="s">
        <v>13767</v>
      </c>
    </row>
    <row r="3807" spans="1:11" x14ac:dyDescent="0.2">
      <c r="A3807" t="s">
        <v>6</v>
      </c>
      <c r="B3807" s="1">
        <v>92507</v>
      </c>
      <c r="C3807" s="1" t="s">
        <v>2673</v>
      </c>
      <c r="D3807" s="1" t="s">
        <v>1957</v>
      </c>
      <c r="E3807" s="1">
        <v>49.453499999999998</v>
      </c>
      <c r="F3807" s="1">
        <v>12.18</v>
      </c>
      <c r="G3807" t="s">
        <v>13766</v>
      </c>
      <c r="H3807">
        <v>92507</v>
      </c>
      <c r="I3807" s="2" t="str">
        <f t="shared" si="191"/>
        <v>92507-Nabburg</v>
      </c>
      <c r="J3807" t="s">
        <v>1957</v>
      </c>
      <c r="K3807" s="3" t="s">
        <v>13767</v>
      </c>
    </row>
    <row r="3808" spans="1:11" x14ac:dyDescent="0.2">
      <c r="A3808" t="s">
        <v>6</v>
      </c>
      <c r="B3808" s="1">
        <v>92521</v>
      </c>
      <c r="C3808" s="1" t="s">
        <v>2674</v>
      </c>
      <c r="D3808" s="1" t="s">
        <v>1957</v>
      </c>
      <c r="E3808" s="1">
        <v>49.387700000000002</v>
      </c>
      <c r="F3808" s="1">
        <v>12.1348</v>
      </c>
      <c r="G3808" t="s">
        <v>13766</v>
      </c>
      <c r="H3808">
        <v>92521</v>
      </c>
      <c r="I3808" s="2" t="str">
        <f t="shared" si="191"/>
        <v>92521-Schwarzenfeld</v>
      </c>
      <c r="J3808" t="s">
        <v>1957</v>
      </c>
      <c r="K3808" s="3" t="s">
        <v>13767</v>
      </c>
    </row>
    <row r="3809" spans="1:11" x14ac:dyDescent="0.2">
      <c r="A3809" t="s">
        <v>6</v>
      </c>
      <c r="B3809" s="1">
        <v>92526</v>
      </c>
      <c r="C3809" s="1" t="s">
        <v>2675</v>
      </c>
      <c r="D3809" s="1" t="s">
        <v>1957</v>
      </c>
      <c r="E3809" s="1">
        <v>49.458100000000002</v>
      </c>
      <c r="F3809" s="1">
        <v>12.416700000000001</v>
      </c>
      <c r="G3809" t="s">
        <v>13766</v>
      </c>
      <c r="H3809">
        <v>92526</v>
      </c>
      <c r="I3809" s="2" t="str">
        <f t="shared" si="191"/>
        <v>92526-Oberviechtach</v>
      </c>
      <c r="J3809" t="s">
        <v>1957</v>
      </c>
      <c r="K3809" s="3" t="s">
        <v>13767</v>
      </c>
    </row>
    <row r="3810" spans="1:11" x14ac:dyDescent="0.2">
      <c r="A3810" t="s">
        <v>6</v>
      </c>
      <c r="B3810" s="1">
        <v>92533</v>
      </c>
      <c r="C3810" s="1" t="s">
        <v>12419</v>
      </c>
      <c r="D3810" s="1" t="s">
        <v>1957</v>
      </c>
      <c r="E3810" s="1">
        <v>49.539299999999997</v>
      </c>
      <c r="F3810" s="1">
        <v>12.161300000000001</v>
      </c>
      <c r="G3810" t="s">
        <v>13766</v>
      </c>
      <c r="H3810">
        <v>92533</v>
      </c>
      <c r="I3810" s="2" t="str">
        <f t="shared" si="191"/>
        <v>92533-Wernberg-Köblitz</v>
      </c>
      <c r="J3810" t="s">
        <v>1957</v>
      </c>
      <c r="K3810" s="3" t="s">
        <v>13767</v>
      </c>
    </row>
    <row r="3811" spans="1:11" x14ac:dyDescent="0.2">
      <c r="A3811" t="s">
        <v>6</v>
      </c>
      <c r="B3811" s="1">
        <v>92536</v>
      </c>
      <c r="C3811" s="1" t="s">
        <v>2676</v>
      </c>
      <c r="D3811" s="1" t="s">
        <v>1957</v>
      </c>
      <c r="E3811" s="1">
        <v>49.494500000000002</v>
      </c>
      <c r="F3811" s="1">
        <v>12.2723</v>
      </c>
      <c r="G3811" t="s">
        <v>13766</v>
      </c>
      <c r="H3811">
        <v>92536</v>
      </c>
      <c r="I3811" s="2" t="str">
        <f t="shared" si="191"/>
        <v>92536-Pfreimd Pamsendorf</v>
      </c>
      <c r="J3811" t="s">
        <v>1957</v>
      </c>
      <c r="K3811" s="3" t="s">
        <v>13767</v>
      </c>
    </row>
    <row r="3812" spans="1:11" x14ac:dyDescent="0.2">
      <c r="A3812" t="s">
        <v>6</v>
      </c>
      <c r="B3812" s="1">
        <v>92536</v>
      </c>
      <c r="C3812" s="1" t="s">
        <v>2677</v>
      </c>
      <c r="D3812" s="1" t="s">
        <v>1957</v>
      </c>
      <c r="E3812" s="1">
        <v>49.487699999999997</v>
      </c>
      <c r="F3812" s="1">
        <v>12.166700000000001</v>
      </c>
      <c r="G3812" t="s">
        <v>13766</v>
      </c>
      <c r="H3812">
        <v>92536</v>
      </c>
      <c r="I3812" s="2" t="str">
        <f t="shared" si="191"/>
        <v>92536-Pfreimd Untersteinbach</v>
      </c>
      <c r="J3812" t="s">
        <v>1957</v>
      </c>
      <c r="K3812" s="3" t="s">
        <v>13767</v>
      </c>
    </row>
    <row r="3813" spans="1:11" x14ac:dyDescent="0.2">
      <c r="A3813" t="s">
        <v>6</v>
      </c>
      <c r="B3813" s="1">
        <v>92536</v>
      </c>
      <c r="C3813" s="1" t="s">
        <v>2678</v>
      </c>
      <c r="D3813" s="1" t="s">
        <v>1957</v>
      </c>
      <c r="E3813" s="1">
        <v>49.491100000000003</v>
      </c>
      <c r="F3813" s="1">
        <v>12.1807</v>
      </c>
      <c r="G3813" t="s">
        <v>13766</v>
      </c>
      <c r="H3813">
        <v>92536</v>
      </c>
      <c r="I3813" s="2" t="str">
        <f t="shared" si="191"/>
        <v>92536-Pfreimd</v>
      </c>
      <c r="J3813" t="s">
        <v>1957</v>
      </c>
      <c r="K3813" s="3" t="s">
        <v>13767</v>
      </c>
    </row>
    <row r="3814" spans="1:11" x14ac:dyDescent="0.2">
      <c r="A3814" t="s">
        <v>6</v>
      </c>
      <c r="B3814" s="1">
        <v>92536</v>
      </c>
      <c r="C3814" s="1" t="s">
        <v>2679</v>
      </c>
      <c r="D3814" s="1" t="s">
        <v>1957</v>
      </c>
      <c r="E3814" s="1">
        <v>49.493200000000002</v>
      </c>
      <c r="F3814" s="1">
        <v>12.183299999999999</v>
      </c>
      <c r="G3814" t="s">
        <v>13766</v>
      </c>
      <c r="H3814">
        <v>92536</v>
      </c>
      <c r="I3814" s="2" t="str">
        <f t="shared" si="191"/>
        <v>92536-Pfreimd Pfreimd</v>
      </c>
      <c r="J3814" t="s">
        <v>1957</v>
      </c>
      <c r="K3814" s="3" t="s">
        <v>13767</v>
      </c>
    </row>
    <row r="3815" spans="1:11" x14ac:dyDescent="0.2">
      <c r="A3815" t="s">
        <v>6</v>
      </c>
      <c r="B3815" s="1">
        <v>92536</v>
      </c>
      <c r="C3815" s="1" t="s">
        <v>2680</v>
      </c>
      <c r="D3815" s="1" t="s">
        <v>1957</v>
      </c>
      <c r="E3815" s="1">
        <v>49.497500000000002</v>
      </c>
      <c r="F3815" s="1">
        <v>12.2583</v>
      </c>
      <c r="G3815" t="s">
        <v>13766</v>
      </c>
      <c r="H3815">
        <v>92536</v>
      </c>
      <c r="I3815" s="2" t="str">
        <f t="shared" si="191"/>
        <v>92536-Pfreimd Hohentreswitz</v>
      </c>
      <c r="J3815" t="s">
        <v>1957</v>
      </c>
      <c r="K3815" s="3" t="s">
        <v>13767</v>
      </c>
    </row>
    <row r="3816" spans="1:11" x14ac:dyDescent="0.2">
      <c r="A3816" t="s">
        <v>6</v>
      </c>
      <c r="B3816" s="1">
        <v>92536</v>
      </c>
      <c r="C3816" s="1" t="s">
        <v>2681</v>
      </c>
      <c r="D3816" s="1" t="s">
        <v>1957</v>
      </c>
      <c r="E3816" s="1">
        <v>49.5246</v>
      </c>
      <c r="F3816" s="1">
        <v>12.208299999999999</v>
      </c>
      <c r="G3816" t="s">
        <v>13766</v>
      </c>
      <c r="H3816">
        <v>92536</v>
      </c>
      <c r="I3816" s="2" t="str">
        <f t="shared" si="191"/>
        <v>92536-Pfreimd Weihern</v>
      </c>
      <c r="J3816" t="s">
        <v>1957</v>
      </c>
      <c r="K3816" s="3" t="s">
        <v>13767</v>
      </c>
    </row>
    <row r="3817" spans="1:11" x14ac:dyDescent="0.2">
      <c r="A3817" t="s">
        <v>6</v>
      </c>
      <c r="B3817" s="1">
        <v>92536</v>
      </c>
      <c r="C3817" s="1" t="s">
        <v>2682</v>
      </c>
      <c r="D3817" s="1" t="s">
        <v>1957</v>
      </c>
      <c r="E3817" s="1">
        <v>49.5</v>
      </c>
      <c r="F3817" s="1">
        <v>12.175000000000001</v>
      </c>
      <c r="G3817" t="s">
        <v>13766</v>
      </c>
      <c r="H3817">
        <v>92536</v>
      </c>
      <c r="I3817" s="2" t="str">
        <f t="shared" si="191"/>
        <v>92536-Iffelsdorf</v>
      </c>
      <c r="J3817" t="s">
        <v>1957</v>
      </c>
      <c r="K3817" s="3" t="s">
        <v>13767</v>
      </c>
    </row>
    <row r="3818" spans="1:11" x14ac:dyDescent="0.2">
      <c r="A3818" t="s">
        <v>6</v>
      </c>
      <c r="B3818" s="1">
        <v>92539</v>
      </c>
      <c r="C3818" s="1" t="s">
        <v>12420</v>
      </c>
      <c r="D3818" s="1" t="s">
        <v>1957</v>
      </c>
      <c r="E3818" s="1">
        <v>49.510300000000001</v>
      </c>
      <c r="F3818" s="1">
        <v>12.547599999999999</v>
      </c>
      <c r="G3818" t="s">
        <v>13766</v>
      </c>
      <c r="H3818">
        <v>92539</v>
      </c>
      <c r="I3818" s="2" t="str">
        <f t="shared" si="191"/>
        <v>92539-Schönsee</v>
      </c>
      <c r="J3818" t="s">
        <v>1957</v>
      </c>
      <c r="K3818" s="3" t="s">
        <v>13767</v>
      </c>
    </row>
    <row r="3819" spans="1:11" x14ac:dyDescent="0.2">
      <c r="A3819" t="s">
        <v>6</v>
      </c>
      <c r="B3819" s="1">
        <v>92540</v>
      </c>
      <c r="C3819" s="1" t="s">
        <v>2683</v>
      </c>
      <c r="D3819" s="1" t="s">
        <v>1957</v>
      </c>
      <c r="E3819" s="1">
        <v>49.405500000000004</v>
      </c>
      <c r="F3819" s="1">
        <v>12.281499999999999</v>
      </c>
      <c r="G3819" t="s">
        <v>13766</v>
      </c>
      <c r="H3819">
        <v>92540</v>
      </c>
      <c r="I3819" s="2" t="str">
        <f t="shared" si="191"/>
        <v>92540-Altendorf</v>
      </c>
      <c r="J3819" t="s">
        <v>1957</v>
      </c>
      <c r="K3819" s="3" t="s">
        <v>13767</v>
      </c>
    </row>
    <row r="3820" spans="1:11" x14ac:dyDescent="0.2">
      <c r="A3820" t="s">
        <v>6</v>
      </c>
      <c r="B3820" s="1">
        <v>92542</v>
      </c>
      <c r="C3820" s="1" t="s">
        <v>2684</v>
      </c>
      <c r="D3820" s="1" t="s">
        <v>1957</v>
      </c>
      <c r="E3820" s="1">
        <v>49.416699999999999</v>
      </c>
      <c r="F3820" s="1">
        <v>12.416700000000001</v>
      </c>
      <c r="G3820" t="s">
        <v>13766</v>
      </c>
      <c r="H3820">
        <v>92542</v>
      </c>
      <c r="I3820" s="2" t="str">
        <f t="shared" si="191"/>
        <v>92542-Dieterskirchen</v>
      </c>
      <c r="J3820" t="s">
        <v>1957</v>
      </c>
      <c r="K3820" s="3" t="s">
        <v>13767</v>
      </c>
    </row>
    <row r="3821" spans="1:11" x14ac:dyDescent="0.2">
      <c r="A3821" t="s">
        <v>6</v>
      </c>
      <c r="B3821" s="1">
        <v>92543</v>
      </c>
      <c r="C3821" s="1" t="s">
        <v>2685</v>
      </c>
      <c r="D3821" s="1" t="s">
        <v>1957</v>
      </c>
      <c r="E3821" s="1">
        <v>49.45</v>
      </c>
      <c r="F3821" s="1">
        <v>12.283300000000001</v>
      </c>
      <c r="G3821" t="s">
        <v>13766</v>
      </c>
      <c r="H3821">
        <v>92543</v>
      </c>
      <c r="I3821" s="2" t="str">
        <f t="shared" si="191"/>
        <v>92543-Guteneck</v>
      </c>
      <c r="J3821" t="s">
        <v>1957</v>
      </c>
      <c r="K3821" s="3" t="s">
        <v>13767</v>
      </c>
    </row>
    <row r="3822" spans="1:11" x14ac:dyDescent="0.2">
      <c r="A3822" t="s">
        <v>6</v>
      </c>
      <c r="B3822" s="1">
        <v>92545</v>
      </c>
      <c r="C3822" s="1" t="s">
        <v>2686</v>
      </c>
      <c r="D3822" s="1" t="s">
        <v>1957</v>
      </c>
      <c r="E3822" s="1">
        <v>49.45</v>
      </c>
      <c r="F3822" s="1">
        <v>12.376099999999999</v>
      </c>
      <c r="G3822" t="s">
        <v>13766</v>
      </c>
      <c r="H3822">
        <v>92545</v>
      </c>
      <c r="I3822" s="2" t="str">
        <f t="shared" si="191"/>
        <v>92545-Niedermurach</v>
      </c>
      <c r="J3822" t="s">
        <v>1957</v>
      </c>
      <c r="K3822" s="3" t="s">
        <v>13767</v>
      </c>
    </row>
    <row r="3823" spans="1:11" x14ac:dyDescent="0.2">
      <c r="A3823" t="s">
        <v>6</v>
      </c>
      <c r="B3823" s="1">
        <v>92546</v>
      </c>
      <c r="C3823" s="1" t="s">
        <v>2687</v>
      </c>
      <c r="D3823" s="1" t="s">
        <v>1957</v>
      </c>
      <c r="E3823" s="1">
        <v>49.423400000000001</v>
      </c>
      <c r="F3823" s="1">
        <v>12.092499999999999</v>
      </c>
      <c r="G3823" t="s">
        <v>13766</v>
      </c>
      <c r="H3823">
        <v>92546</v>
      </c>
      <c r="I3823" s="2" t="str">
        <f t="shared" si="191"/>
        <v>92546-Schmidgaden</v>
      </c>
      <c r="J3823" t="s">
        <v>1957</v>
      </c>
      <c r="K3823" s="3" t="s">
        <v>13767</v>
      </c>
    </row>
    <row r="3824" spans="1:11" x14ac:dyDescent="0.2">
      <c r="A3824" t="s">
        <v>6</v>
      </c>
      <c r="B3824" s="1">
        <v>92548</v>
      </c>
      <c r="C3824" s="1" t="s">
        <v>2688</v>
      </c>
      <c r="D3824" s="1" t="s">
        <v>1957</v>
      </c>
      <c r="E3824" s="1">
        <v>49.410499999999999</v>
      </c>
      <c r="F3824" s="1">
        <v>12.227399999999999</v>
      </c>
      <c r="G3824" t="s">
        <v>13766</v>
      </c>
      <c r="H3824">
        <v>92548</v>
      </c>
      <c r="I3824" s="2" t="str">
        <f t="shared" si="191"/>
        <v>92548-Schwarzach bei Nabburg</v>
      </c>
      <c r="J3824" t="s">
        <v>1957</v>
      </c>
      <c r="K3824" s="3" t="s">
        <v>13767</v>
      </c>
    </row>
    <row r="3825" spans="1:11" x14ac:dyDescent="0.2">
      <c r="A3825" t="s">
        <v>6</v>
      </c>
      <c r="B3825" s="1">
        <v>92549</v>
      </c>
      <c r="C3825" s="1" t="s">
        <v>2689</v>
      </c>
      <c r="D3825" s="1" t="s">
        <v>1957</v>
      </c>
      <c r="E3825" s="1">
        <v>49.506599999999999</v>
      </c>
      <c r="F3825" s="1">
        <v>12.612399999999999</v>
      </c>
      <c r="G3825" t="s">
        <v>13766</v>
      </c>
      <c r="H3825">
        <v>92549</v>
      </c>
      <c r="I3825" s="2" t="str">
        <f t="shared" si="191"/>
        <v>92549-Stadlern</v>
      </c>
      <c r="J3825" t="s">
        <v>1957</v>
      </c>
      <c r="K3825" s="3" t="s">
        <v>13767</v>
      </c>
    </row>
    <row r="3826" spans="1:11" x14ac:dyDescent="0.2">
      <c r="A3826" t="s">
        <v>6</v>
      </c>
      <c r="B3826" s="1">
        <v>92551</v>
      </c>
      <c r="C3826" s="1" t="s">
        <v>2690</v>
      </c>
      <c r="D3826" s="1" t="s">
        <v>1957</v>
      </c>
      <c r="E3826" s="1">
        <v>49.416699999999999</v>
      </c>
      <c r="F3826" s="1">
        <v>12.1333</v>
      </c>
      <c r="G3826" t="s">
        <v>13766</v>
      </c>
      <c r="H3826">
        <v>92551</v>
      </c>
      <c r="I3826" s="2" t="str">
        <f t="shared" si="191"/>
        <v>92551-Stulln</v>
      </c>
      <c r="J3826" t="s">
        <v>1957</v>
      </c>
      <c r="K3826" s="3" t="s">
        <v>13767</v>
      </c>
    </row>
    <row r="3827" spans="1:11" x14ac:dyDescent="0.2">
      <c r="A3827" t="s">
        <v>6</v>
      </c>
      <c r="B3827" s="1">
        <v>92552</v>
      </c>
      <c r="C3827" s="1" t="s">
        <v>2691</v>
      </c>
      <c r="D3827" s="1" t="s">
        <v>1957</v>
      </c>
      <c r="E3827" s="1">
        <v>49.4833</v>
      </c>
      <c r="F3827" s="1">
        <v>12.3833</v>
      </c>
      <c r="G3827" t="s">
        <v>13766</v>
      </c>
      <c r="H3827">
        <v>92552</v>
      </c>
      <c r="I3827" s="2" t="str">
        <f t="shared" si="191"/>
        <v>92552-Teunz</v>
      </c>
      <c r="J3827" t="s">
        <v>1957</v>
      </c>
      <c r="K3827" s="3" t="s">
        <v>13767</v>
      </c>
    </row>
    <row r="3828" spans="1:11" x14ac:dyDescent="0.2">
      <c r="A3828" t="s">
        <v>6</v>
      </c>
      <c r="B3828" s="1">
        <v>92554</v>
      </c>
      <c r="C3828" s="1" t="s">
        <v>2692</v>
      </c>
      <c r="D3828" s="1" t="s">
        <v>1957</v>
      </c>
      <c r="E3828" s="1">
        <v>49.383299999999998</v>
      </c>
      <c r="F3828" s="1">
        <v>12.466699999999999</v>
      </c>
      <c r="G3828" t="s">
        <v>13766</v>
      </c>
      <c r="H3828">
        <v>92554</v>
      </c>
      <c r="I3828" s="2" t="str">
        <f t="shared" si="191"/>
        <v>92554-Thanstein</v>
      </c>
      <c r="J3828" t="s">
        <v>1957</v>
      </c>
      <c r="K3828" s="3" t="s">
        <v>13767</v>
      </c>
    </row>
    <row r="3829" spans="1:11" x14ac:dyDescent="0.2">
      <c r="A3829" t="s">
        <v>6</v>
      </c>
      <c r="B3829" s="1">
        <v>92555</v>
      </c>
      <c r="C3829" s="1" t="s">
        <v>2693</v>
      </c>
      <c r="D3829" s="1" t="s">
        <v>1957</v>
      </c>
      <c r="E3829" s="1">
        <v>49.521099999999997</v>
      </c>
      <c r="F3829" s="1">
        <v>12.262499999999999</v>
      </c>
      <c r="G3829" t="s">
        <v>13766</v>
      </c>
      <c r="H3829">
        <v>92555</v>
      </c>
      <c r="I3829" s="2" t="str">
        <f t="shared" si="191"/>
        <v>92555-Trausnitz</v>
      </c>
      <c r="J3829" t="s">
        <v>1957</v>
      </c>
      <c r="K3829" s="3" t="s">
        <v>13767</v>
      </c>
    </row>
    <row r="3830" spans="1:11" x14ac:dyDescent="0.2">
      <c r="A3830" t="s">
        <v>6</v>
      </c>
      <c r="B3830" s="1">
        <v>92557</v>
      </c>
      <c r="C3830" s="1" t="s">
        <v>2694</v>
      </c>
      <c r="D3830" s="1" t="s">
        <v>1957</v>
      </c>
      <c r="E3830" s="1">
        <v>49.4833</v>
      </c>
      <c r="F3830" s="1">
        <v>12.566700000000001</v>
      </c>
      <c r="G3830" t="s">
        <v>13766</v>
      </c>
      <c r="H3830">
        <v>92557</v>
      </c>
      <c r="I3830" s="2" t="str">
        <f t="shared" si="191"/>
        <v>92557-Weiding</v>
      </c>
      <c r="J3830" t="s">
        <v>1957</v>
      </c>
      <c r="K3830" s="3" t="s">
        <v>13767</v>
      </c>
    </row>
    <row r="3831" spans="1:11" x14ac:dyDescent="0.2">
      <c r="A3831" t="s">
        <v>6</v>
      </c>
      <c r="B3831" s="1">
        <v>92559</v>
      </c>
      <c r="C3831" s="1" t="s">
        <v>2695</v>
      </c>
      <c r="D3831" s="1" t="s">
        <v>1957</v>
      </c>
      <c r="E3831" s="1">
        <v>49.426900000000003</v>
      </c>
      <c r="F3831" s="1">
        <v>12.479900000000001</v>
      </c>
      <c r="G3831" t="s">
        <v>13766</v>
      </c>
      <c r="H3831">
        <v>92559</v>
      </c>
      <c r="I3831" s="2" t="str">
        <f t="shared" si="191"/>
        <v>92559-Winklarn</v>
      </c>
      <c r="J3831" t="s">
        <v>1957</v>
      </c>
      <c r="K3831" s="3" t="s">
        <v>13767</v>
      </c>
    </row>
    <row r="3832" spans="1:11" x14ac:dyDescent="0.2">
      <c r="A3832" t="s">
        <v>6</v>
      </c>
      <c r="B3832" s="1">
        <v>92637</v>
      </c>
      <c r="C3832" s="1" t="s">
        <v>2696</v>
      </c>
      <c r="D3832" s="1" t="s">
        <v>1957</v>
      </c>
      <c r="E3832" s="1">
        <v>49.6768</v>
      </c>
      <c r="F3832" s="1">
        <v>12.1561</v>
      </c>
      <c r="G3832" t="s">
        <v>13766</v>
      </c>
      <c r="H3832">
        <v>92637</v>
      </c>
      <c r="I3832" s="2" t="str">
        <f t="shared" si="191"/>
        <v>92637-Weiden</v>
      </c>
      <c r="J3832" t="s">
        <v>1957</v>
      </c>
      <c r="K3832" s="3" t="s">
        <v>13767</v>
      </c>
    </row>
    <row r="3833" spans="1:11" x14ac:dyDescent="0.2">
      <c r="A3833" t="s">
        <v>6</v>
      </c>
      <c r="B3833" s="1">
        <v>92637</v>
      </c>
      <c r="C3833" s="1" t="s">
        <v>2697</v>
      </c>
      <c r="D3833" s="1" t="s">
        <v>1957</v>
      </c>
      <c r="E3833" s="1">
        <v>49.690300000000001</v>
      </c>
      <c r="F3833" s="1">
        <v>12.227399999999999</v>
      </c>
      <c r="G3833" t="s">
        <v>13766</v>
      </c>
      <c r="H3833">
        <v>92637</v>
      </c>
      <c r="I3833" s="2" t="str">
        <f t="shared" si="191"/>
        <v>92637-Theisseil</v>
      </c>
      <c r="J3833" t="s">
        <v>1957</v>
      </c>
      <c r="K3833" s="3" t="s">
        <v>13767</v>
      </c>
    </row>
    <row r="3834" spans="1:11" x14ac:dyDescent="0.2">
      <c r="A3834" t="s">
        <v>6</v>
      </c>
      <c r="B3834" s="1">
        <v>92648</v>
      </c>
      <c r="C3834" s="1" t="s">
        <v>2698</v>
      </c>
      <c r="D3834" s="1" t="s">
        <v>1957</v>
      </c>
      <c r="E3834" s="1">
        <v>49.623800000000003</v>
      </c>
      <c r="F3834" s="1">
        <v>12.338100000000001</v>
      </c>
      <c r="G3834" t="s">
        <v>13766</v>
      </c>
      <c r="H3834">
        <v>92648</v>
      </c>
      <c r="I3834" s="2" t="str">
        <f t="shared" si="191"/>
        <v>92648-Vohenstrauss</v>
      </c>
      <c r="J3834" t="s">
        <v>1957</v>
      </c>
      <c r="K3834" s="3" t="s">
        <v>13767</v>
      </c>
    </row>
    <row r="3835" spans="1:11" x14ac:dyDescent="0.2">
      <c r="A3835" t="s">
        <v>6</v>
      </c>
      <c r="B3835" s="1">
        <v>92655</v>
      </c>
      <c r="C3835" s="1" t="s">
        <v>12421</v>
      </c>
      <c r="D3835" s="1" t="s">
        <v>1957</v>
      </c>
      <c r="E3835" s="1">
        <v>49.698900000000002</v>
      </c>
      <c r="F3835" s="1">
        <v>11.8675</v>
      </c>
      <c r="G3835" t="s">
        <v>13766</v>
      </c>
      <c r="H3835">
        <v>92655</v>
      </c>
      <c r="I3835" s="2" t="str">
        <f t="shared" si="191"/>
        <v>92655-Grafenwöhr</v>
      </c>
      <c r="J3835" t="s">
        <v>1957</v>
      </c>
      <c r="K3835" s="3" t="s">
        <v>13767</v>
      </c>
    </row>
    <row r="3836" spans="1:11" x14ac:dyDescent="0.2">
      <c r="A3836" t="s">
        <v>6</v>
      </c>
      <c r="B3836" s="1">
        <v>92660</v>
      </c>
      <c r="C3836" s="1" t="s">
        <v>2699</v>
      </c>
      <c r="D3836" s="1" t="s">
        <v>1957</v>
      </c>
      <c r="E3836" s="1">
        <v>49.732900000000001</v>
      </c>
      <c r="F3836" s="1">
        <v>12.1777</v>
      </c>
      <c r="G3836" t="s">
        <v>13766</v>
      </c>
      <c r="H3836">
        <v>92660</v>
      </c>
      <c r="I3836" s="2" t="str">
        <f t="shared" si="191"/>
        <v>92660-Neustadt an der Waldnaab</v>
      </c>
      <c r="J3836" t="s">
        <v>1957</v>
      </c>
      <c r="K3836" s="3" t="s">
        <v>13767</v>
      </c>
    </row>
    <row r="3837" spans="1:11" x14ac:dyDescent="0.2">
      <c r="A3837" t="s">
        <v>6</v>
      </c>
      <c r="B3837" s="1">
        <v>92665</v>
      </c>
      <c r="C3837" s="1" t="s">
        <v>2700</v>
      </c>
      <c r="D3837" s="1" t="s">
        <v>1957</v>
      </c>
      <c r="E3837" s="1">
        <v>49.783299999999997</v>
      </c>
      <c r="F3837" s="1">
        <v>12.1</v>
      </c>
      <c r="G3837" t="s">
        <v>13766</v>
      </c>
      <c r="H3837">
        <v>92665</v>
      </c>
      <c r="I3837" s="2" t="str">
        <f t="shared" si="191"/>
        <v>92665-Kirchendemenreuth</v>
      </c>
      <c r="J3837" t="s">
        <v>1957</v>
      </c>
      <c r="K3837" s="3" t="s">
        <v>13767</v>
      </c>
    </row>
    <row r="3838" spans="1:11" x14ac:dyDescent="0.2">
      <c r="A3838" t="s">
        <v>6</v>
      </c>
      <c r="B3838" s="1">
        <v>92665</v>
      </c>
      <c r="C3838" s="1" t="s">
        <v>2701</v>
      </c>
      <c r="D3838" s="1" t="s">
        <v>1957</v>
      </c>
      <c r="E3838" s="1">
        <v>49.715899999999998</v>
      </c>
      <c r="F3838" s="1">
        <v>12.159800000000001</v>
      </c>
      <c r="G3838" t="s">
        <v>13766</v>
      </c>
      <c r="H3838">
        <v>92665</v>
      </c>
      <c r="I3838" s="2" t="str">
        <f t="shared" si="191"/>
        <v>92665-Altenstadt an der Waldnaab</v>
      </c>
      <c r="J3838" t="s">
        <v>1957</v>
      </c>
      <c r="K3838" s="3" t="s">
        <v>13767</v>
      </c>
    </row>
    <row r="3839" spans="1:11" x14ac:dyDescent="0.2">
      <c r="A3839" t="s">
        <v>6</v>
      </c>
      <c r="B3839" s="1">
        <v>92670</v>
      </c>
      <c r="C3839" s="1" t="s">
        <v>2702</v>
      </c>
      <c r="D3839" s="1" t="s">
        <v>1957</v>
      </c>
      <c r="E3839" s="1">
        <v>49.801099999999998</v>
      </c>
      <c r="F3839" s="1">
        <v>12.1571</v>
      </c>
      <c r="G3839" t="s">
        <v>13766</v>
      </c>
      <c r="H3839">
        <v>92670</v>
      </c>
      <c r="I3839" s="2" t="str">
        <f t="shared" si="191"/>
        <v>92670-Windischeschenbach</v>
      </c>
      <c r="J3839" t="s">
        <v>1957</v>
      </c>
      <c r="K3839" s="3" t="s">
        <v>13767</v>
      </c>
    </row>
    <row r="3840" spans="1:11" x14ac:dyDescent="0.2">
      <c r="A3840" t="s">
        <v>6</v>
      </c>
      <c r="B3840" s="1">
        <v>92676</v>
      </c>
      <c r="C3840" s="1" t="s">
        <v>2703</v>
      </c>
      <c r="D3840" s="1" t="s">
        <v>1957</v>
      </c>
      <c r="E3840" s="1">
        <v>49.79</v>
      </c>
      <c r="F3840" s="1">
        <v>11.8195</v>
      </c>
      <c r="G3840" t="s">
        <v>13766</v>
      </c>
      <c r="H3840">
        <v>92676</v>
      </c>
      <c r="I3840" s="2" t="str">
        <f t="shared" si="191"/>
        <v>92676-Speinshart</v>
      </c>
      <c r="J3840" t="s">
        <v>1957</v>
      </c>
      <c r="K3840" s="3" t="s">
        <v>13767</v>
      </c>
    </row>
    <row r="3841" spans="1:11" x14ac:dyDescent="0.2">
      <c r="A3841" t="s">
        <v>6</v>
      </c>
      <c r="B3841" s="1">
        <v>92676</v>
      </c>
      <c r="C3841" s="1" t="s">
        <v>2704</v>
      </c>
      <c r="D3841" s="1" t="s">
        <v>1957</v>
      </c>
      <c r="E3841" s="1">
        <v>49.755400000000002</v>
      </c>
      <c r="F3841" s="1">
        <v>11.8331</v>
      </c>
      <c r="G3841" t="s">
        <v>13766</v>
      </c>
      <c r="H3841">
        <v>92676</v>
      </c>
      <c r="I3841" s="2" t="str">
        <f t="shared" si="191"/>
        <v>92676-Eschenbach in der Oberpfalz</v>
      </c>
      <c r="J3841" t="s">
        <v>1957</v>
      </c>
      <c r="K3841" s="3" t="s">
        <v>13767</v>
      </c>
    </row>
    <row r="3842" spans="1:11" x14ac:dyDescent="0.2">
      <c r="A3842" t="s">
        <v>6</v>
      </c>
      <c r="B3842" s="1">
        <v>92681</v>
      </c>
      <c r="C3842" s="1" t="s">
        <v>2705</v>
      </c>
      <c r="D3842" s="1" t="s">
        <v>1957</v>
      </c>
      <c r="E3842" s="1">
        <v>49.839799999999997</v>
      </c>
      <c r="F3842" s="1">
        <v>12.0459</v>
      </c>
      <c r="G3842" t="s">
        <v>13766</v>
      </c>
      <c r="H3842">
        <v>92681</v>
      </c>
      <c r="I3842" s="2" t="str">
        <f t="shared" si="191"/>
        <v>92681-Erbendorf</v>
      </c>
      <c r="J3842" t="s">
        <v>1957</v>
      </c>
      <c r="K3842" s="3" t="s">
        <v>13767</v>
      </c>
    </row>
    <row r="3843" spans="1:11" x14ac:dyDescent="0.2">
      <c r="A3843" t="s">
        <v>6</v>
      </c>
      <c r="B3843" s="1">
        <v>92685</v>
      </c>
      <c r="C3843" s="1" t="s">
        <v>2706</v>
      </c>
      <c r="D3843" s="1" t="s">
        <v>1957</v>
      </c>
      <c r="E3843" s="1">
        <v>49.723999999999997</v>
      </c>
      <c r="F3843" s="1">
        <v>12.2759</v>
      </c>
      <c r="G3843" t="s">
        <v>13766</v>
      </c>
      <c r="H3843">
        <v>92685</v>
      </c>
      <c r="I3843" s="2" t="str">
        <f t="shared" ref="I3843:I3906" si="192">CONCATENATE(B3843,"-",C3843)</f>
        <v>92685-Floss</v>
      </c>
      <c r="J3843" t="s">
        <v>1957</v>
      </c>
      <c r="K3843" s="3" t="s">
        <v>13767</v>
      </c>
    </row>
    <row r="3844" spans="1:11" x14ac:dyDescent="0.2">
      <c r="A3844" t="s">
        <v>6</v>
      </c>
      <c r="B3844" s="1">
        <v>92690</v>
      </c>
      <c r="C3844" s="1" t="s">
        <v>2707</v>
      </c>
      <c r="D3844" s="1" t="s">
        <v>1957</v>
      </c>
      <c r="E3844" s="1">
        <v>49.768599999999999</v>
      </c>
      <c r="F3844" s="1">
        <v>11.9397</v>
      </c>
      <c r="G3844" t="s">
        <v>13766</v>
      </c>
      <c r="H3844">
        <v>92690</v>
      </c>
      <c r="I3844" s="2" t="str">
        <f t="shared" si="192"/>
        <v>92690-Pressath</v>
      </c>
      <c r="J3844" t="s">
        <v>1957</v>
      </c>
      <c r="K3844" s="3" t="s">
        <v>13767</v>
      </c>
    </row>
    <row r="3845" spans="1:11" x14ac:dyDescent="0.2">
      <c r="A3845" t="s">
        <v>6</v>
      </c>
      <c r="B3845" s="1">
        <v>92693</v>
      </c>
      <c r="C3845" s="1" t="s">
        <v>2708</v>
      </c>
      <c r="D3845" s="1" t="s">
        <v>1957</v>
      </c>
      <c r="E3845" s="1">
        <v>49.583500000000001</v>
      </c>
      <c r="F3845" s="1">
        <v>12.521599999999999</v>
      </c>
      <c r="G3845" t="s">
        <v>13766</v>
      </c>
      <c r="H3845">
        <v>92693</v>
      </c>
      <c r="I3845" s="2" t="str">
        <f t="shared" si="192"/>
        <v>92693-Eslarn</v>
      </c>
      <c r="J3845" t="s">
        <v>1957</v>
      </c>
      <c r="K3845" s="3" t="s">
        <v>13767</v>
      </c>
    </row>
    <row r="3846" spans="1:11" x14ac:dyDescent="0.2">
      <c r="A3846" t="s">
        <v>6</v>
      </c>
      <c r="B3846" s="1">
        <v>92694</v>
      </c>
      <c r="C3846" s="1" t="s">
        <v>2709</v>
      </c>
      <c r="D3846" s="1" t="s">
        <v>1957</v>
      </c>
      <c r="E3846" s="1">
        <v>49.633299999999998</v>
      </c>
      <c r="F3846" s="1">
        <v>12.1</v>
      </c>
      <c r="G3846" t="s">
        <v>13766</v>
      </c>
      <c r="H3846">
        <v>92694</v>
      </c>
      <c r="I3846" s="2" t="str">
        <f t="shared" si="192"/>
        <v>92694-Etzenricht</v>
      </c>
      <c r="J3846" t="s">
        <v>1957</v>
      </c>
      <c r="K3846" s="3" t="s">
        <v>13767</v>
      </c>
    </row>
    <row r="3847" spans="1:11" x14ac:dyDescent="0.2">
      <c r="A3847" t="s">
        <v>6</v>
      </c>
      <c r="B3847" s="1">
        <v>92696</v>
      </c>
      <c r="C3847" s="1" t="s">
        <v>11491</v>
      </c>
      <c r="D3847" s="1" t="s">
        <v>1957</v>
      </c>
      <c r="E3847" s="1">
        <v>49.7333</v>
      </c>
      <c r="F3847" s="1">
        <v>12.35</v>
      </c>
      <c r="G3847" t="s">
        <v>13766</v>
      </c>
      <c r="H3847">
        <v>92696</v>
      </c>
      <c r="I3847" s="2" t="str">
        <f t="shared" si="192"/>
        <v>92696-Flossenbürg</v>
      </c>
      <c r="J3847" t="s">
        <v>1957</v>
      </c>
      <c r="K3847" s="3" t="s">
        <v>13767</v>
      </c>
    </row>
    <row r="3848" spans="1:11" x14ac:dyDescent="0.2">
      <c r="A3848" t="s">
        <v>6</v>
      </c>
      <c r="B3848" s="1">
        <v>92697</v>
      </c>
      <c r="C3848" s="1" t="s">
        <v>2710</v>
      </c>
      <c r="D3848" s="1" t="s">
        <v>1957</v>
      </c>
      <c r="E3848" s="1">
        <v>49.703000000000003</v>
      </c>
      <c r="F3848" s="1">
        <v>12.4208</v>
      </c>
      <c r="G3848" t="s">
        <v>13766</v>
      </c>
      <c r="H3848">
        <v>92697</v>
      </c>
      <c r="I3848" s="2" t="str">
        <f t="shared" si="192"/>
        <v>92697-Georgenberg</v>
      </c>
      <c r="J3848" t="s">
        <v>1957</v>
      </c>
      <c r="K3848" s="3" t="s">
        <v>13767</v>
      </c>
    </row>
    <row r="3849" spans="1:11" x14ac:dyDescent="0.2">
      <c r="A3849" t="s">
        <v>6</v>
      </c>
      <c r="B3849" s="1">
        <v>92699</v>
      </c>
      <c r="C3849" s="1" t="s">
        <v>2711</v>
      </c>
      <c r="D3849" s="1" t="s">
        <v>1957</v>
      </c>
      <c r="E3849" s="1">
        <v>49.622900000000001</v>
      </c>
      <c r="F3849" s="1">
        <v>12.225</v>
      </c>
      <c r="G3849" t="s">
        <v>13766</v>
      </c>
      <c r="H3849">
        <v>92699</v>
      </c>
      <c r="I3849" s="2" t="str">
        <f t="shared" si="192"/>
        <v>92699-Irchenrieth</v>
      </c>
      <c r="J3849" t="s">
        <v>1957</v>
      </c>
      <c r="K3849" s="3" t="s">
        <v>13767</v>
      </c>
    </row>
    <row r="3850" spans="1:11" x14ac:dyDescent="0.2">
      <c r="A3850" t="s">
        <v>6</v>
      </c>
      <c r="B3850" s="1">
        <v>92699</v>
      </c>
      <c r="C3850" s="1" t="s">
        <v>2712</v>
      </c>
      <c r="D3850" s="1" t="s">
        <v>1957</v>
      </c>
      <c r="E3850" s="1">
        <v>49.6449</v>
      </c>
      <c r="F3850" s="1">
        <v>12.21</v>
      </c>
      <c r="G3850" t="s">
        <v>13766</v>
      </c>
      <c r="H3850">
        <v>92699</v>
      </c>
      <c r="I3850" s="2" t="str">
        <f t="shared" si="192"/>
        <v>92699-Bechtsrieth</v>
      </c>
      <c r="J3850" t="s">
        <v>1957</v>
      </c>
      <c r="K3850" s="3" t="s">
        <v>13767</v>
      </c>
    </row>
    <row r="3851" spans="1:11" x14ac:dyDescent="0.2">
      <c r="A3851" t="s">
        <v>6</v>
      </c>
      <c r="B3851" s="1">
        <v>92700</v>
      </c>
      <c r="C3851" s="1" t="s">
        <v>2713</v>
      </c>
      <c r="D3851" s="1" t="s">
        <v>1957</v>
      </c>
      <c r="E3851" s="1">
        <v>49.65</v>
      </c>
      <c r="F3851" s="1">
        <v>11.95</v>
      </c>
      <c r="G3851" t="s">
        <v>13766</v>
      </c>
      <c r="H3851">
        <v>92700</v>
      </c>
      <c r="I3851" s="2" t="str">
        <f t="shared" si="192"/>
        <v>92700-Kaltenbrunn, Oberpfalz</v>
      </c>
      <c r="J3851" t="s">
        <v>1957</v>
      </c>
      <c r="K3851" s="3" t="s">
        <v>13767</v>
      </c>
    </row>
    <row r="3852" spans="1:11" x14ac:dyDescent="0.2">
      <c r="A3852" t="s">
        <v>6</v>
      </c>
      <c r="B3852" s="1">
        <v>92702</v>
      </c>
      <c r="C3852" s="1" t="s">
        <v>1056</v>
      </c>
      <c r="D3852" s="1" t="s">
        <v>1957</v>
      </c>
      <c r="E3852" s="1">
        <v>49.591200000000001</v>
      </c>
      <c r="F3852" s="1">
        <v>12.019500000000001</v>
      </c>
      <c r="G3852" t="s">
        <v>13766</v>
      </c>
      <c r="H3852">
        <v>92702</v>
      </c>
      <c r="I3852" s="2" t="str">
        <f t="shared" si="192"/>
        <v>92702-Kohlberg</v>
      </c>
      <c r="J3852" t="s">
        <v>1957</v>
      </c>
      <c r="K3852" s="3" t="s">
        <v>13767</v>
      </c>
    </row>
    <row r="3853" spans="1:11" x14ac:dyDescent="0.2">
      <c r="A3853" t="s">
        <v>6</v>
      </c>
      <c r="B3853" s="1">
        <v>92703</v>
      </c>
      <c r="C3853" s="1" t="s">
        <v>2714</v>
      </c>
      <c r="D3853" s="1" t="s">
        <v>1957</v>
      </c>
      <c r="E3853" s="1">
        <v>49.833300000000001</v>
      </c>
      <c r="F3853" s="1">
        <v>12.1</v>
      </c>
      <c r="G3853" t="s">
        <v>13766</v>
      </c>
      <c r="H3853">
        <v>92703</v>
      </c>
      <c r="I3853" s="2" t="str">
        <f t="shared" si="192"/>
        <v>92703-Krummennaab</v>
      </c>
      <c r="J3853" t="s">
        <v>1957</v>
      </c>
      <c r="K3853" s="3" t="s">
        <v>13767</v>
      </c>
    </row>
    <row r="3854" spans="1:11" x14ac:dyDescent="0.2">
      <c r="A3854" t="s">
        <v>6</v>
      </c>
      <c r="B3854" s="1">
        <v>92705</v>
      </c>
      <c r="C3854" s="1" t="s">
        <v>2715</v>
      </c>
      <c r="D3854" s="1" t="s">
        <v>1957</v>
      </c>
      <c r="E3854" s="1">
        <v>49.5974</v>
      </c>
      <c r="F3854" s="1">
        <v>12.2584</v>
      </c>
      <c r="G3854" t="s">
        <v>13766</v>
      </c>
      <c r="H3854">
        <v>92705</v>
      </c>
      <c r="I3854" s="2" t="str">
        <f t="shared" si="192"/>
        <v>92705-Leuchtenberg</v>
      </c>
      <c r="J3854" t="s">
        <v>1957</v>
      </c>
      <c r="K3854" s="3" t="s">
        <v>13767</v>
      </c>
    </row>
    <row r="3855" spans="1:11" x14ac:dyDescent="0.2">
      <c r="A3855" t="s">
        <v>6</v>
      </c>
      <c r="B3855" s="1">
        <v>92706</v>
      </c>
      <c r="C3855" s="1" t="s">
        <v>2716</v>
      </c>
      <c r="D3855" s="1" t="s">
        <v>1957</v>
      </c>
      <c r="E3855" s="1">
        <v>49.5837</v>
      </c>
      <c r="F3855" s="1">
        <v>12.1492</v>
      </c>
      <c r="G3855" t="s">
        <v>13766</v>
      </c>
      <c r="H3855">
        <v>92706</v>
      </c>
      <c r="I3855" s="2" t="str">
        <f t="shared" si="192"/>
        <v>92706-Luhe-Wildenau</v>
      </c>
      <c r="J3855" t="s">
        <v>1957</v>
      </c>
      <c r="K3855" s="3" t="s">
        <v>13767</v>
      </c>
    </row>
    <row r="3856" spans="1:11" x14ac:dyDescent="0.2">
      <c r="A3856" t="s">
        <v>6</v>
      </c>
      <c r="B3856" s="1">
        <v>92708</v>
      </c>
      <c r="C3856" s="1" t="s">
        <v>2717</v>
      </c>
      <c r="D3856" s="1" t="s">
        <v>1957</v>
      </c>
      <c r="E3856" s="1">
        <v>49.6541</v>
      </c>
      <c r="F3856" s="1">
        <v>12.040699999999999</v>
      </c>
      <c r="G3856" t="s">
        <v>13766</v>
      </c>
      <c r="H3856">
        <v>92708</v>
      </c>
      <c r="I3856" s="2" t="str">
        <f t="shared" si="192"/>
        <v>92708-Mantel</v>
      </c>
      <c r="J3856" t="s">
        <v>1957</v>
      </c>
      <c r="K3856" s="3" t="s">
        <v>13767</v>
      </c>
    </row>
    <row r="3857" spans="1:11" x14ac:dyDescent="0.2">
      <c r="A3857" t="s">
        <v>6</v>
      </c>
      <c r="B3857" s="1">
        <v>92709</v>
      </c>
      <c r="C3857" s="1" t="s">
        <v>2718</v>
      </c>
      <c r="D3857" s="1" t="s">
        <v>1957</v>
      </c>
      <c r="E3857" s="1">
        <v>49.589100000000002</v>
      </c>
      <c r="F3857" s="1">
        <v>12.410399999999999</v>
      </c>
      <c r="G3857" t="s">
        <v>13766</v>
      </c>
      <c r="H3857">
        <v>92709</v>
      </c>
      <c r="I3857" s="2" t="str">
        <f t="shared" si="192"/>
        <v>92709-Moosbach</v>
      </c>
      <c r="J3857" t="s">
        <v>1957</v>
      </c>
      <c r="K3857" s="3" t="s">
        <v>13767</v>
      </c>
    </row>
    <row r="3858" spans="1:11" x14ac:dyDescent="0.2">
      <c r="A3858" t="s">
        <v>6</v>
      </c>
      <c r="B3858" s="1">
        <v>92711</v>
      </c>
      <c r="C3858" s="1" t="s">
        <v>2719</v>
      </c>
      <c r="D3858" s="1" t="s">
        <v>1957</v>
      </c>
      <c r="E3858" s="1">
        <v>49.729199999999999</v>
      </c>
      <c r="F3858" s="1">
        <v>12.067500000000001</v>
      </c>
      <c r="G3858" t="s">
        <v>13766</v>
      </c>
      <c r="H3858">
        <v>92711</v>
      </c>
      <c r="I3858" s="2" t="str">
        <f t="shared" si="192"/>
        <v>92711-Parkstein</v>
      </c>
      <c r="J3858" t="s">
        <v>1957</v>
      </c>
      <c r="K3858" s="3" t="s">
        <v>13767</v>
      </c>
    </row>
    <row r="3859" spans="1:11" x14ac:dyDescent="0.2">
      <c r="A3859" t="s">
        <v>6</v>
      </c>
      <c r="B3859" s="1">
        <v>92712</v>
      </c>
      <c r="C3859" s="1" t="s">
        <v>2720</v>
      </c>
      <c r="D3859" s="1" t="s">
        <v>1957</v>
      </c>
      <c r="E3859" s="1">
        <v>49.633299999999998</v>
      </c>
      <c r="F3859" s="1">
        <v>12.166700000000001</v>
      </c>
      <c r="G3859" t="s">
        <v>13766</v>
      </c>
      <c r="H3859">
        <v>92712</v>
      </c>
      <c r="I3859" s="2" t="str">
        <f t="shared" si="192"/>
        <v>92712-Pirk</v>
      </c>
      <c r="J3859" t="s">
        <v>1957</v>
      </c>
      <c r="K3859" s="3" t="s">
        <v>13767</v>
      </c>
    </row>
    <row r="3860" spans="1:11" x14ac:dyDescent="0.2">
      <c r="A3860" t="s">
        <v>6</v>
      </c>
      <c r="B3860" s="1">
        <v>92714</v>
      </c>
      <c r="C3860" s="1" t="s">
        <v>2721</v>
      </c>
      <c r="D3860" s="1" t="s">
        <v>1957</v>
      </c>
      <c r="E3860" s="1">
        <v>49.649099999999997</v>
      </c>
      <c r="F3860" s="1">
        <v>12.4063</v>
      </c>
      <c r="G3860" t="s">
        <v>13766</v>
      </c>
      <c r="H3860">
        <v>92714</v>
      </c>
      <c r="I3860" s="2" t="str">
        <f t="shared" si="192"/>
        <v>92714-Pleystein</v>
      </c>
      <c r="J3860" t="s">
        <v>1957</v>
      </c>
      <c r="K3860" s="3" t="s">
        <v>13767</v>
      </c>
    </row>
    <row r="3861" spans="1:11" x14ac:dyDescent="0.2">
      <c r="A3861" t="s">
        <v>6</v>
      </c>
      <c r="B3861" s="1">
        <v>92715</v>
      </c>
      <c r="C3861" s="1" t="s">
        <v>11492</v>
      </c>
      <c r="D3861" s="1" t="s">
        <v>1957</v>
      </c>
      <c r="E3861" s="1">
        <v>49.75</v>
      </c>
      <c r="F3861" s="1">
        <v>12.2333</v>
      </c>
      <c r="G3861" t="s">
        <v>13766</v>
      </c>
      <c r="H3861">
        <v>92715</v>
      </c>
      <c r="I3861" s="2" t="str">
        <f t="shared" si="192"/>
        <v>92715-Püchersreuth</v>
      </c>
      <c r="J3861" t="s">
        <v>1957</v>
      </c>
      <c r="K3861" s="3" t="s">
        <v>13767</v>
      </c>
    </row>
    <row r="3862" spans="1:11" x14ac:dyDescent="0.2">
      <c r="A3862" t="s">
        <v>6</v>
      </c>
      <c r="B3862" s="1">
        <v>92717</v>
      </c>
      <c r="C3862" s="1" t="s">
        <v>2722</v>
      </c>
      <c r="D3862" s="1" t="s">
        <v>1957</v>
      </c>
      <c r="E3862" s="1">
        <v>49.843800000000002</v>
      </c>
      <c r="F3862" s="1">
        <v>12.1214</v>
      </c>
      <c r="G3862" t="s">
        <v>13766</v>
      </c>
      <c r="H3862">
        <v>92717</v>
      </c>
      <c r="I3862" s="2" t="str">
        <f t="shared" si="192"/>
        <v>92717-Reuth bei Erbendorf</v>
      </c>
      <c r="J3862" t="s">
        <v>1957</v>
      </c>
      <c r="K3862" s="3" t="s">
        <v>13767</v>
      </c>
    </row>
    <row r="3863" spans="1:11" x14ac:dyDescent="0.2">
      <c r="A3863" t="s">
        <v>6</v>
      </c>
      <c r="B3863" s="1">
        <v>92718</v>
      </c>
      <c r="C3863" s="1" t="s">
        <v>2723</v>
      </c>
      <c r="D3863" s="1" t="s">
        <v>1957</v>
      </c>
      <c r="E3863" s="1">
        <v>49.65</v>
      </c>
      <c r="F3863" s="1">
        <v>12.166700000000001</v>
      </c>
      <c r="G3863" t="s">
        <v>13766</v>
      </c>
      <c r="H3863">
        <v>92718</v>
      </c>
      <c r="I3863" s="2" t="str">
        <f t="shared" si="192"/>
        <v>92718-Schirmitz</v>
      </c>
      <c r="J3863" t="s">
        <v>1957</v>
      </c>
      <c r="K3863" s="3" t="s">
        <v>13767</v>
      </c>
    </row>
    <row r="3864" spans="1:11" x14ac:dyDescent="0.2">
      <c r="A3864" t="s">
        <v>6</v>
      </c>
      <c r="B3864" s="1">
        <v>92720</v>
      </c>
      <c r="C3864" s="1" t="s">
        <v>2724</v>
      </c>
      <c r="D3864" s="1" t="s">
        <v>1957</v>
      </c>
      <c r="E3864" s="1">
        <v>49.724600000000002</v>
      </c>
      <c r="F3864" s="1">
        <v>11.9976</v>
      </c>
      <c r="G3864" t="s">
        <v>13766</v>
      </c>
      <c r="H3864">
        <v>92720</v>
      </c>
      <c r="I3864" s="2" t="str">
        <f t="shared" si="192"/>
        <v>92720-Schwarzenbach</v>
      </c>
      <c r="J3864" t="s">
        <v>1957</v>
      </c>
      <c r="K3864" s="3" t="s">
        <v>13767</v>
      </c>
    </row>
    <row r="3865" spans="1:11" x14ac:dyDescent="0.2">
      <c r="A3865" t="s">
        <v>6</v>
      </c>
      <c r="B3865" s="1">
        <v>92721</v>
      </c>
      <c r="C3865" s="1" t="s">
        <v>12422</v>
      </c>
      <c r="D3865" s="1" t="s">
        <v>1957</v>
      </c>
      <c r="E3865" s="1">
        <v>49.732300000000002</v>
      </c>
      <c r="F3865" s="1">
        <v>12.205500000000001</v>
      </c>
      <c r="G3865" t="s">
        <v>13766</v>
      </c>
      <c r="H3865">
        <v>92721</v>
      </c>
      <c r="I3865" s="2" t="str">
        <f t="shared" si="192"/>
        <v>92721-Störnstein</v>
      </c>
      <c r="J3865" t="s">
        <v>1957</v>
      </c>
      <c r="K3865" s="3" t="s">
        <v>13767</v>
      </c>
    </row>
    <row r="3866" spans="1:11" x14ac:dyDescent="0.2">
      <c r="A3866" t="s">
        <v>6</v>
      </c>
      <c r="B3866" s="1">
        <v>92723</v>
      </c>
      <c r="C3866" s="1" t="s">
        <v>2725</v>
      </c>
      <c r="D3866" s="1" t="s">
        <v>1957</v>
      </c>
      <c r="E3866" s="1">
        <v>49.497300000000003</v>
      </c>
      <c r="F3866" s="1">
        <v>12.315200000000001</v>
      </c>
      <c r="G3866" t="s">
        <v>13766</v>
      </c>
      <c r="H3866">
        <v>92723</v>
      </c>
      <c r="I3866" s="2" t="str">
        <f t="shared" si="192"/>
        <v>92723-Gleiritsch</v>
      </c>
      <c r="J3866" t="s">
        <v>1957</v>
      </c>
      <c r="K3866" s="3" t="s">
        <v>13767</v>
      </c>
    </row>
    <row r="3867" spans="1:11" x14ac:dyDescent="0.2">
      <c r="A3867" t="s">
        <v>6</v>
      </c>
      <c r="B3867" s="1">
        <v>92723</v>
      </c>
      <c r="C3867" s="1" t="s">
        <v>13198</v>
      </c>
      <c r="D3867" s="1" t="s">
        <v>1957</v>
      </c>
      <c r="E3867" s="1">
        <v>49.531799999999997</v>
      </c>
      <c r="F3867" s="1">
        <v>12.3276</v>
      </c>
      <c r="G3867" t="s">
        <v>13766</v>
      </c>
      <c r="H3867">
        <v>92723</v>
      </c>
      <c r="I3867" s="2" t="str">
        <f t="shared" si="192"/>
        <v>92723-Tä
nnesberg</v>
      </c>
      <c r="J3867" t="s">
        <v>1957</v>
      </c>
      <c r="K3867" s="3" t="s">
        <v>13767</v>
      </c>
    </row>
    <row r="3868" spans="1:11" x14ac:dyDescent="0.2">
      <c r="A3868" t="s">
        <v>6</v>
      </c>
      <c r="B3868" s="1">
        <v>92724</v>
      </c>
      <c r="C3868" s="1" t="s">
        <v>2726</v>
      </c>
      <c r="D3868" s="1" t="s">
        <v>1957</v>
      </c>
      <c r="E3868" s="1">
        <v>49.8</v>
      </c>
      <c r="F3868" s="1">
        <v>11.9</v>
      </c>
      <c r="G3868" t="s">
        <v>13766</v>
      </c>
      <c r="H3868">
        <v>92724</v>
      </c>
      <c r="I3868" s="2" t="str">
        <f t="shared" si="192"/>
        <v>92724-Trabitz</v>
      </c>
      <c r="J3868" t="s">
        <v>1957</v>
      </c>
      <c r="K3868" s="3" t="s">
        <v>13767</v>
      </c>
    </row>
    <row r="3869" spans="1:11" x14ac:dyDescent="0.2">
      <c r="A3869" t="s">
        <v>6</v>
      </c>
      <c r="B3869" s="1">
        <v>92726</v>
      </c>
      <c r="C3869" s="1" t="s">
        <v>2727</v>
      </c>
      <c r="D3869" s="1" t="s">
        <v>1957</v>
      </c>
      <c r="E3869" s="1">
        <v>49.642200000000003</v>
      </c>
      <c r="F3869" s="1">
        <v>12.495200000000001</v>
      </c>
      <c r="G3869" t="s">
        <v>13766</v>
      </c>
      <c r="H3869">
        <v>92726</v>
      </c>
      <c r="I3869" s="2" t="str">
        <f t="shared" si="192"/>
        <v>92726-Waidhaus</v>
      </c>
      <c r="J3869" t="s">
        <v>1957</v>
      </c>
      <c r="K3869" s="3" t="s">
        <v>13767</v>
      </c>
    </row>
    <row r="3870" spans="1:11" x14ac:dyDescent="0.2">
      <c r="A3870" t="s">
        <v>6</v>
      </c>
      <c r="B3870" s="1">
        <v>92727</v>
      </c>
      <c r="C3870" s="1" t="s">
        <v>2728</v>
      </c>
      <c r="D3870" s="1" t="s">
        <v>1957</v>
      </c>
      <c r="E3870" s="1">
        <v>49.672199999999997</v>
      </c>
      <c r="F3870" s="1">
        <v>12.3292</v>
      </c>
      <c r="G3870" t="s">
        <v>13766</v>
      </c>
      <c r="H3870">
        <v>92727</v>
      </c>
      <c r="I3870" s="2" t="str">
        <f t="shared" si="192"/>
        <v>92727-Waldthurn</v>
      </c>
      <c r="J3870" t="s">
        <v>1957</v>
      </c>
      <c r="K3870" s="3" t="s">
        <v>13767</v>
      </c>
    </row>
    <row r="3871" spans="1:11" x14ac:dyDescent="0.2">
      <c r="A3871" t="s">
        <v>6</v>
      </c>
      <c r="B3871" s="1">
        <v>92729</v>
      </c>
      <c r="C3871" s="1" t="s">
        <v>2729</v>
      </c>
      <c r="D3871" s="1" t="s">
        <v>1957</v>
      </c>
      <c r="E3871" s="1">
        <v>49.633299999999998</v>
      </c>
      <c r="F3871" s="1">
        <v>12.066700000000001</v>
      </c>
      <c r="G3871" t="s">
        <v>13766</v>
      </c>
      <c r="H3871">
        <v>92729</v>
      </c>
      <c r="I3871" s="2" t="str">
        <f t="shared" si="192"/>
        <v>92729-Weiherhammer</v>
      </c>
      <c r="J3871" t="s">
        <v>1957</v>
      </c>
      <c r="K3871" s="3" t="s">
        <v>13767</v>
      </c>
    </row>
    <row r="3872" spans="1:11" x14ac:dyDescent="0.2">
      <c r="A3872" t="s">
        <v>6</v>
      </c>
      <c r="B3872" s="1">
        <v>93047</v>
      </c>
      <c r="C3872" s="1" t="s">
        <v>2730</v>
      </c>
      <c r="D3872" s="1" t="s">
        <v>1957</v>
      </c>
      <c r="E3872" s="1">
        <v>49.016800000000003</v>
      </c>
      <c r="F3872" s="1">
        <v>12.0954</v>
      </c>
      <c r="G3872" t="s">
        <v>13766</v>
      </c>
      <c r="H3872">
        <v>93047</v>
      </c>
      <c r="I3872" s="2" t="str">
        <f t="shared" si="192"/>
        <v>93047-Regensburg</v>
      </c>
      <c r="J3872" t="s">
        <v>1957</v>
      </c>
      <c r="K3872" s="3" t="s">
        <v>13767</v>
      </c>
    </row>
    <row r="3873" spans="1:11" x14ac:dyDescent="0.2">
      <c r="A3873" t="s">
        <v>6</v>
      </c>
      <c r="B3873" s="1">
        <v>93049</v>
      </c>
      <c r="C3873" s="1" t="s">
        <v>2730</v>
      </c>
      <c r="D3873" s="1" t="s">
        <v>1957</v>
      </c>
      <c r="E3873" s="1">
        <v>49.015300000000003</v>
      </c>
      <c r="F3873" s="1">
        <v>12.057700000000001</v>
      </c>
      <c r="G3873" t="s">
        <v>13766</v>
      </c>
      <c r="H3873">
        <v>93049</v>
      </c>
      <c r="I3873" s="2" t="str">
        <f t="shared" si="192"/>
        <v>93049-Regensburg</v>
      </c>
      <c r="J3873" t="s">
        <v>1957</v>
      </c>
      <c r="K3873" s="3" t="s">
        <v>13767</v>
      </c>
    </row>
    <row r="3874" spans="1:11" x14ac:dyDescent="0.2">
      <c r="A3874" t="s">
        <v>6</v>
      </c>
      <c r="B3874" s="1">
        <v>93051</v>
      </c>
      <c r="C3874" s="1" t="s">
        <v>2730</v>
      </c>
      <c r="D3874" s="1" t="s">
        <v>1957</v>
      </c>
      <c r="E3874" s="1">
        <v>49.000700000000002</v>
      </c>
      <c r="F3874" s="1">
        <v>12.073399999999999</v>
      </c>
      <c r="G3874" t="s">
        <v>13766</v>
      </c>
      <c r="H3874">
        <v>93051</v>
      </c>
      <c r="I3874" s="2" t="str">
        <f t="shared" si="192"/>
        <v>93051-Regensburg</v>
      </c>
      <c r="J3874" t="s">
        <v>1957</v>
      </c>
      <c r="K3874" s="3" t="s">
        <v>13767</v>
      </c>
    </row>
    <row r="3875" spans="1:11" x14ac:dyDescent="0.2">
      <c r="A3875" t="s">
        <v>6</v>
      </c>
      <c r="B3875" s="1">
        <v>93053</v>
      </c>
      <c r="C3875" s="1" t="s">
        <v>2730</v>
      </c>
      <c r="D3875" s="1" t="s">
        <v>1957</v>
      </c>
      <c r="E3875" s="1">
        <v>48.996499999999997</v>
      </c>
      <c r="F3875" s="1">
        <v>12.120200000000001</v>
      </c>
      <c r="G3875" t="s">
        <v>13766</v>
      </c>
      <c r="H3875">
        <v>93053</v>
      </c>
      <c r="I3875" s="2" t="str">
        <f t="shared" si="192"/>
        <v>93053-Regensburg</v>
      </c>
      <c r="J3875" t="s">
        <v>1957</v>
      </c>
      <c r="K3875" s="3" t="s">
        <v>13767</v>
      </c>
    </row>
    <row r="3876" spans="1:11" x14ac:dyDescent="0.2">
      <c r="A3876" t="s">
        <v>6</v>
      </c>
      <c r="B3876" s="1">
        <v>93055</v>
      </c>
      <c r="C3876" s="1" t="s">
        <v>2730</v>
      </c>
      <c r="D3876" s="1" t="s">
        <v>1957</v>
      </c>
      <c r="E3876" s="1">
        <v>49.014299999999999</v>
      </c>
      <c r="F3876" s="1">
        <v>12.1427</v>
      </c>
      <c r="G3876" t="s">
        <v>13766</v>
      </c>
      <c r="H3876">
        <v>93055</v>
      </c>
      <c r="I3876" s="2" t="str">
        <f t="shared" si="192"/>
        <v>93055-Regensburg</v>
      </c>
      <c r="J3876" t="s">
        <v>1957</v>
      </c>
      <c r="K3876" s="3" t="s">
        <v>13767</v>
      </c>
    </row>
    <row r="3877" spans="1:11" x14ac:dyDescent="0.2">
      <c r="A3877" t="s">
        <v>6</v>
      </c>
      <c r="B3877" s="1">
        <v>93057</v>
      </c>
      <c r="C3877" s="1" t="s">
        <v>2730</v>
      </c>
      <c r="D3877" s="1" t="s">
        <v>1957</v>
      </c>
      <c r="E3877" s="1">
        <v>49.049900000000001</v>
      </c>
      <c r="F3877" s="1">
        <v>12.1006</v>
      </c>
      <c r="G3877" t="s">
        <v>13766</v>
      </c>
      <c r="H3877">
        <v>93057</v>
      </c>
      <c r="I3877" s="2" t="str">
        <f t="shared" si="192"/>
        <v>93057-Regensburg</v>
      </c>
      <c r="J3877" t="s">
        <v>1957</v>
      </c>
      <c r="K3877" s="3" t="s">
        <v>13767</v>
      </c>
    </row>
    <row r="3878" spans="1:11" x14ac:dyDescent="0.2">
      <c r="A3878" t="s">
        <v>6</v>
      </c>
      <c r="B3878" s="1">
        <v>93059</v>
      </c>
      <c r="C3878" s="1" t="s">
        <v>2730</v>
      </c>
      <c r="D3878" s="1" t="s">
        <v>1957</v>
      </c>
      <c r="E3878" s="1">
        <v>49.031199999999998</v>
      </c>
      <c r="F3878" s="1">
        <v>12.1022</v>
      </c>
      <c r="G3878" t="s">
        <v>13766</v>
      </c>
      <c r="H3878">
        <v>93059</v>
      </c>
      <c r="I3878" s="2" t="str">
        <f t="shared" si="192"/>
        <v>93059-Regensburg</v>
      </c>
      <c r="J3878" t="s">
        <v>1957</v>
      </c>
      <c r="K3878" s="3" t="s">
        <v>13767</v>
      </c>
    </row>
    <row r="3879" spans="1:11" x14ac:dyDescent="0.2">
      <c r="A3879" t="s">
        <v>6</v>
      </c>
      <c r="B3879" s="1">
        <v>93073</v>
      </c>
      <c r="C3879" s="1" t="s">
        <v>2731</v>
      </c>
      <c r="D3879" s="1" t="s">
        <v>1957</v>
      </c>
      <c r="E3879" s="1">
        <v>48.987400000000001</v>
      </c>
      <c r="F3879" s="1">
        <v>12.201000000000001</v>
      </c>
      <c r="G3879" t="s">
        <v>13766</v>
      </c>
      <c r="H3879">
        <v>93073</v>
      </c>
      <c r="I3879" s="2" t="str">
        <f t="shared" si="192"/>
        <v>93073-Neutraubling</v>
      </c>
      <c r="J3879" t="s">
        <v>1957</v>
      </c>
      <c r="K3879" s="3" t="s">
        <v>13767</v>
      </c>
    </row>
    <row r="3880" spans="1:11" x14ac:dyDescent="0.2">
      <c r="A3880" t="s">
        <v>6</v>
      </c>
      <c r="B3880" s="1">
        <v>93080</v>
      </c>
      <c r="C3880" s="1" t="s">
        <v>2732</v>
      </c>
      <c r="D3880" s="1" t="s">
        <v>1957</v>
      </c>
      <c r="E3880" s="1">
        <v>48.983400000000003</v>
      </c>
      <c r="F3880" s="1">
        <v>12.0587</v>
      </c>
      <c r="G3880" t="s">
        <v>13766</v>
      </c>
      <c r="H3880">
        <v>93080</v>
      </c>
      <c r="I3880" s="2" t="str">
        <f t="shared" si="192"/>
        <v>93080-Pentling</v>
      </c>
      <c r="J3880" t="s">
        <v>1957</v>
      </c>
      <c r="K3880" s="3" t="s">
        <v>13767</v>
      </c>
    </row>
    <row r="3881" spans="1:11" x14ac:dyDescent="0.2">
      <c r="A3881" t="s">
        <v>6</v>
      </c>
      <c r="B3881" s="1">
        <v>93083</v>
      </c>
      <c r="C3881" s="1" t="s">
        <v>2733</v>
      </c>
      <c r="D3881" s="1" t="s">
        <v>1957</v>
      </c>
      <c r="E3881" s="1">
        <v>48.966700000000003</v>
      </c>
      <c r="F3881" s="1">
        <v>12.166700000000001</v>
      </c>
      <c r="G3881" t="s">
        <v>13766</v>
      </c>
      <c r="H3881">
        <v>93083</v>
      </c>
      <c r="I3881" s="2" t="str">
        <f t="shared" si="192"/>
        <v>93083-Obertraubling</v>
      </c>
      <c r="J3881" t="s">
        <v>1957</v>
      </c>
      <c r="K3881" s="3" t="s">
        <v>13767</v>
      </c>
    </row>
    <row r="3882" spans="1:11" x14ac:dyDescent="0.2">
      <c r="A3882" t="s">
        <v>6</v>
      </c>
      <c r="B3882" s="1">
        <v>93086</v>
      </c>
      <c r="C3882" s="1" t="s">
        <v>12423</v>
      </c>
      <c r="D3882" s="1" t="s">
        <v>1957</v>
      </c>
      <c r="E3882" s="1">
        <v>49.000900000000001</v>
      </c>
      <c r="F3882" s="1">
        <v>12.4054</v>
      </c>
      <c r="G3882" t="s">
        <v>13766</v>
      </c>
      <c r="H3882">
        <v>93086</v>
      </c>
      <c r="I3882" s="2" t="str">
        <f t="shared" si="192"/>
        <v>93086-Wörth an der Donau</v>
      </c>
      <c r="J3882" t="s">
        <v>1957</v>
      </c>
      <c r="K3882" s="3" t="s">
        <v>13767</v>
      </c>
    </row>
    <row r="3883" spans="1:11" x14ac:dyDescent="0.2">
      <c r="A3883" t="s">
        <v>6</v>
      </c>
      <c r="B3883" s="1">
        <v>93087</v>
      </c>
      <c r="C3883" s="1" t="s">
        <v>2734</v>
      </c>
      <c r="D3883" s="1" t="s">
        <v>1957</v>
      </c>
      <c r="E3883" s="1">
        <v>48.916699999999999</v>
      </c>
      <c r="F3883" s="1">
        <v>12.2</v>
      </c>
      <c r="G3883" t="s">
        <v>13766</v>
      </c>
      <c r="H3883">
        <v>93087</v>
      </c>
      <c r="I3883" s="2" t="str">
        <f t="shared" si="192"/>
        <v>93087-Alteglofsheim</v>
      </c>
      <c r="J3883" t="s">
        <v>1957</v>
      </c>
      <c r="K3883" s="3" t="s">
        <v>13767</v>
      </c>
    </row>
    <row r="3884" spans="1:11" x14ac:dyDescent="0.2">
      <c r="A3884" t="s">
        <v>6</v>
      </c>
      <c r="B3884" s="1">
        <v>93089</v>
      </c>
      <c r="C3884" s="1" t="s">
        <v>2735</v>
      </c>
      <c r="D3884" s="1" t="s">
        <v>1957</v>
      </c>
      <c r="E3884" s="1">
        <v>48.872</v>
      </c>
      <c r="F3884" s="1">
        <v>12.2821</v>
      </c>
      <c r="G3884" t="s">
        <v>13766</v>
      </c>
      <c r="H3884">
        <v>93089</v>
      </c>
      <c r="I3884" s="2" t="str">
        <f t="shared" si="192"/>
        <v>93089-Aufhausen</v>
      </c>
      <c r="J3884" t="s">
        <v>1957</v>
      </c>
      <c r="K3884" s="3" t="s">
        <v>13767</v>
      </c>
    </row>
    <row r="3885" spans="1:11" x14ac:dyDescent="0.2">
      <c r="A3885" t="s">
        <v>6</v>
      </c>
      <c r="B3885" s="1">
        <v>93090</v>
      </c>
      <c r="C3885" s="1" t="s">
        <v>2736</v>
      </c>
      <c r="D3885" s="1" t="s">
        <v>1957</v>
      </c>
      <c r="E3885" s="1">
        <v>49.021700000000003</v>
      </c>
      <c r="F3885" s="1">
        <v>12.303699999999999</v>
      </c>
      <c r="G3885" t="s">
        <v>13766</v>
      </c>
      <c r="H3885">
        <v>93090</v>
      </c>
      <c r="I3885" s="2" t="str">
        <f t="shared" si="192"/>
        <v>93090-Bach an der Donau</v>
      </c>
      <c r="J3885" t="s">
        <v>1957</v>
      </c>
      <c r="K3885" s="3" t="s">
        <v>13767</v>
      </c>
    </row>
    <row r="3886" spans="1:11" x14ac:dyDescent="0.2">
      <c r="A3886" t="s">
        <v>6</v>
      </c>
      <c r="B3886" s="1">
        <v>93092</v>
      </c>
      <c r="C3886" s="1" t="s">
        <v>2737</v>
      </c>
      <c r="D3886" s="1" t="s">
        <v>1957</v>
      </c>
      <c r="E3886" s="1">
        <v>49</v>
      </c>
      <c r="F3886" s="1">
        <v>12.2</v>
      </c>
      <c r="G3886" t="s">
        <v>13766</v>
      </c>
      <c r="H3886">
        <v>93092</v>
      </c>
      <c r="I3886" s="2" t="str">
        <f t="shared" si="192"/>
        <v>93092-Barbing</v>
      </c>
      <c r="J3886" t="s">
        <v>1957</v>
      </c>
      <c r="K3886" s="3" t="s">
        <v>13767</v>
      </c>
    </row>
    <row r="3887" spans="1:11" x14ac:dyDescent="0.2">
      <c r="A3887" t="s">
        <v>6</v>
      </c>
      <c r="B3887" s="1">
        <v>93093</v>
      </c>
      <c r="C3887" s="1" t="s">
        <v>2738</v>
      </c>
      <c r="D3887" s="1" t="s">
        <v>1957</v>
      </c>
      <c r="E3887" s="1">
        <v>49.032600000000002</v>
      </c>
      <c r="F3887" s="1">
        <v>12.204599999999999</v>
      </c>
      <c r="G3887" t="s">
        <v>13766</v>
      </c>
      <c r="H3887">
        <v>93093</v>
      </c>
      <c r="I3887" s="2" t="str">
        <f t="shared" si="192"/>
        <v>93093-Donaustauf</v>
      </c>
      <c r="J3887" t="s">
        <v>1957</v>
      </c>
      <c r="K3887" s="3" t="s">
        <v>13767</v>
      </c>
    </row>
    <row r="3888" spans="1:11" x14ac:dyDescent="0.2">
      <c r="A3888" t="s">
        <v>6</v>
      </c>
      <c r="B3888" s="1">
        <v>93095</v>
      </c>
      <c r="C3888" s="1" t="s">
        <v>2739</v>
      </c>
      <c r="D3888" s="1" t="s">
        <v>1957</v>
      </c>
      <c r="E3888" s="1">
        <v>48.9</v>
      </c>
      <c r="F3888" s="1">
        <v>12.216699999999999</v>
      </c>
      <c r="G3888" t="s">
        <v>13766</v>
      </c>
      <c r="H3888">
        <v>93095</v>
      </c>
      <c r="I3888" s="2" t="str">
        <f t="shared" si="192"/>
        <v>93095-Hagelstadt</v>
      </c>
      <c r="J3888" t="s">
        <v>1957</v>
      </c>
      <c r="K3888" s="3" t="s">
        <v>13767</v>
      </c>
    </row>
    <row r="3889" spans="1:11" x14ac:dyDescent="0.2">
      <c r="A3889" t="s">
        <v>6</v>
      </c>
      <c r="B3889" s="1">
        <v>93096</v>
      </c>
      <c r="C3889" s="1" t="s">
        <v>12424</v>
      </c>
      <c r="D3889" s="1" t="s">
        <v>1957</v>
      </c>
      <c r="E3889" s="1">
        <v>48.933300000000003</v>
      </c>
      <c r="F3889" s="1">
        <v>12.2</v>
      </c>
      <c r="G3889" t="s">
        <v>13766</v>
      </c>
      <c r="H3889">
        <v>93096</v>
      </c>
      <c r="I3889" s="2" t="str">
        <f t="shared" si="192"/>
        <v>93096-Köfering</v>
      </c>
      <c r="J3889" t="s">
        <v>1957</v>
      </c>
      <c r="K3889" s="3" t="s">
        <v>13767</v>
      </c>
    </row>
    <row r="3890" spans="1:11" x14ac:dyDescent="0.2">
      <c r="A3890" t="s">
        <v>6</v>
      </c>
      <c r="B3890" s="1">
        <v>93098</v>
      </c>
      <c r="C3890" s="1" t="s">
        <v>2740</v>
      </c>
      <c r="D3890" s="1" t="s">
        <v>1957</v>
      </c>
      <c r="E3890" s="1">
        <v>48.953600000000002</v>
      </c>
      <c r="F3890" s="1">
        <v>12.242100000000001</v>
      </c>
      <c r="G3890" t="s">
        <v>13766</v>
      </c>
      <c r="H3890">
        <v>93098</v>
      </c>
      <c r="I3890" s="2" t="str">
        <f t="shared" si="192"/>
        <v>93098-Mintraching</v>
      </c>
      <c r="J3890" t="s">
        <v>1957</v>
      </c>
      <c r="K3890" s="3" t="s">
        <v>13767</v>
      </c>
    </row>
    <row r="3891" spans="1:11" x14ac:dyDescent="0.2">
      <c r="A3891" t="s">
        <v>6</v>
      </c>
      <c r="B3891" s="1">
        <v>93099</v>
      </c>
      <c r="C3891" s="1" t="s">
        <v>12425</v>
      </c>
      <c r="D3891" s="1" t="s">
        <v>1957</v>
      </c>
      <c r="E3891" s="1">
        <v>48.893500000000003</v>
      </c>
      <c r="F3891" s="1">
        <v>12.3736</v>
      </c>
      <c r="G3891" t="s">
        <v>13766</v>
      </c>
      <c r="H3891">
        <v>93099</v>
      </c>
      <c r="I3891" s="2" t="str">
        <f t="shared" si="192"/>
        <v>93099-Mötzing</v>
      </c>
      <c r="J3891" t="s">
        <v>1957</v>
      </c>
      <c r="K3891" s="3" t="s">
        <v>13767</v>
      </c>
    </row>
    <row r="3892" spans="1:11" x14ac:dyDescent="0.2">
      <c r="A3892" t="s">
        <v>6</v>
      </c>
      <c r="B3892" s="1">
        <v>93101</v>
      </c>
      <c r="C3892" s="1" t="s">
        <v>2741</v>
      </c>
      <c r="D3892" s="1" t="s">
        <v>1957</v>
      </c>
      <c r="E3892" s="1">
        <v>48.858199999999997</v>
      </c>
      <c r="F3892" s="1">
        <v>12.227399999999999</v>
      </c>
      <c r="G3892" t="s">
        <v>13766</v>
      </c>
      <c r="H3892">
        <v>93101</v>
      </c>
      <c r="I3892" s="2" t="str">
        <f t="shared" si="192"/>
        <v>93101-Pfakofen</v>
      </c>
      <c r="J3892" t="s">
        <v>1957</v>
      </c>
      <c r="K3892" s="3" t="s">
        <v>13767</v>
      </c>
    </row>
    <row r="3893" spans="1:11" x14ac:dyDescent="0.2">
      <c r="A3893" t="s">
        <v>6</v>
      </c>
      <c r="B3893" s="1">
        <v>93102</v>
      </c>
      <c r="C3893" s="1" t="s">
        <v>2742</v>
      </c>
      <c r="D3893" s="1" t="s">
        <v>1957</v>
      </c>
      <c r="E3893" s="1">
        <v>48.963099999999997</v>
      </c>
      <c r="F3893" s="1">
        <v>12.3825</v>
      </c>
      <c r="G3893" t="s">
        <v>13766</v>
      </c>
      <c r="H3893">
        <v>93102</v>
      </c>
      <c r="I3893" s="2" t="str">
        <f t="shared" si="192"/>
        <v>93102-Pfatter</v>
      </c>
      <c r="J3893" t="s">
        <v>1957</v>
      </c>
      <c r="K3893" s="3" t="s">
        <v>13767</v>
      </c>
    </row>
    <row r="3894" spans="1:11" x14ac:dyDescent="0.2">
      <c r="A3894" t="s">
        <v>6</v>
      </c>
      <c r="B3894" s="1">
        <v>93104</v>
      </c>
      <c r="C3894" s="1" t="s">
        <v>2743</v>
      </c>
      <c r="D3894" s="1" t="s">
        <v>1957</v>
      </c>
      <c r="E3894" s="1">
        <v>48.916699999999999</v>
      </c>
      <c r="F3894" s="1">
        <v>12.35</v>
      </c>
      <c r="G3894" t="s">
        <v>13766</v>
      </c>
      <c r="H3894">
        <v>93104</v>
      </c>
      <c r="I3894" s="2" t="str">
        <f t="shared" si="192"/>
        <v>93104-Riekofen</v>
      </c>
      <c r="J3894" t="s">
        <v>1957</v>
      </c>
      <c r="K3894" s="3" t="s">
        <v>13767</v>
      </c>
    </row>
    <row r="3895" spans="1:11" x14ac:dyDescent="0.2">
      <c r="A3895" t="s">
        <v>6</v>
      </c>
      <c r="B3895" s="1">
        <v>93104</v>
      </c>
      <c r="C3895" s="1" t="s">
        <v>11493</v>
      </c>
      <c r="D3895" s="1" t="s">
        <v>1957</v>
      </c>
      <c r="E3895" s="1">
        <v>48.878500000000003</v>
      </c>
      <c r="F3895" s="1">
        <v>12.3513</v>
      </c>
      <c r="G3895" t="s">
        <v>13766</v>
      </c>
      <c r="H3895">
        <v>93104</v>
      </c>
      <c r="I3895" s="2" t="str">
        <f t="shared" si="192"/>
        <v>93104-Sünching</v>
      </c>
      <c r="J3895" t="s">
        <v>1957</v>
      </c>
      <c r="K3895" s="3" t="s">
        <v>13767</v>
      </c>
    </row>
    <row r="3896" spans="1:11" x14ac:dyDescent="0.2">
      <c r="A3896" t="s">
        <v>6</v>
      </c>
      <c r="B3896" s="1">
        <v>93105</v>
      </c>
      <c r="C3896" s="1" t="s">
        <v>2744</v>
      </c>
      <c r="D3896" s="1" t="s">
        <v>1957</v>
      </c>
      <c r="E3896" s="1">
        <v>49.023899999999998</v>
      </c>
      <c r="F3896" s="1">
        <v>12.173</v>
      </c>
      <c r="G3896" t="s">
        <v>13766</v>
      </c>
      <c r="H3896">
        <v>93105</v>
      </c>
      <c r="I3896" s="2" t="str">
        <f t="shared" si="192"/>
        <v>93105-Tegernheim</v>
      </c>
      <c r="J3896" t="s">
        <v>1957</v>
      </c>
      <c r="K3896" s="3" t="s">
        <v>13767</v>
      </c>
    </row>
    <row r="3897" spans="1:11" x14ac:dyDescent="0.2">
      <c r="A3897" t="s">
        <v>6</v>
      </c>
      <c r="B3897" s="1">
        <v>93107</v>
      </c>
      <c r="C3897" s="1" t="s">
        <v>2745</v>
      </c>
      <c r="D3897" s="1" t="s">
        <v>1957</v>
      </c>
      <c r="E3897" s="1">
        <v>48.911700000000003</v>
      </c>
      <c r="F3897" s="1">
        <v>12.154999999999999</v>
      </c>
      <c r="G3897" t="s">
        <v>13766</v>
      </c>
      <c r="H3897">
        <v>93107</v>
      </c>
      <c r="I3897" s="2" t="str">
        <f t="shared" si="192"/>
        <v>93107-Thalmassing</v>
      </c>
      <c r="J3897" t="s">
        <v>1957</v>
      </c>
      <c r="K3897" s="3" t="s">
        <v>13767</v>
      </c>
    </row>
    <row r="3898" spans="1:11" x14ac:dyDescent="0.2">
      <c r="A3898" t="s">
        <v>6</v>
      </c>
      <c r="B3898" s="1">
        <v>93109</v>
      </c>
      <c r="C3898" s="1" t="s">
        <v>2746</v>
      </c>
      <c r="D3898" s="1" t="s">
        <v>1957</v>
      </c>
      <c r="E3898" s="1">
        <v>49.0167</v>
      </c>
      <c r="F3898" s="1">
        <v>12.3833</v>
      </c>
      <c r="G3898" t="s">
        <v>13766</v>
      </c>
      <c r="H3898">
        <v>93109</v>
      </c>
      <c r="I3898" s="2" t="str">
        <f t="shared" si="192"/>
        <v>93109-Wiesent</v>
      </c>
      <c r="J3898" t="s">
        <v>1957</v>
      </c>
      <c r="K3898" s="3" t="s">
        <v>13767</v>
      </c>
    </row>
    <row r="3899" spans="1:11" x14ac:dyDescent="0.2">
      <c r="A3899" t="s">
        <v>6</v>
      </c>
      <c r="B3899" s="1">
        <v>93128</v>
      </c>
      <c r="C3899" s="1" t="s">
        <v>2747</v>
      </c>
      <c r="D3899" s="1" t="s">
        <v>1957</v>
      </c>
      <c r="E3899" s="1">
        <v>49.120100000000001</v>
      </c>
      <c r="F3899" s="1">
        <v>12.1303</v>
      </c>
      <c r="G3899" t="s">
        <v>13766</v>
      </c>
      <c r="H3899">
        <v>93128</v>
      </c>
      <c r="I3899" s="2" t="str">
        <f t="shared" si="192"/>
        <v>93128-Regenstauf</v>
      </c>
      <c r="J3899" t="s">
        <v>1957</v>
      </c>
      <c r="K3899" s="3" t="s">
        <v>13767</v>
      </c>
    </row>
    <row r="3900" spans="1:11" x14ac:dyDescent="0.2">
      <c r="A3900" t="s">
        <v>6</v>
      </c>
      <c r="B3900" s="1">
        <v>93133</v>
      </c>
      <c r="C3900" s="1" t="s">
        <v>2748</v>
      </c>
      <c r="D3900" s="1" t="s">
        <v>1957</v>
      </c>
      <c r="E3900" s="1">
        <v>49.203800000000001</v>
      </c>
      <c r="F3900" s="1">
        <v>12.044499999999999</v>
      </c>
      <c r="G3900" t="s">
        <v>13766</v>
      </c>
      <c r="H3900">
        <v>93133</v>
      </c>
      <c r="I3900" s="2" t="str">
        <f t="shared" si="192"/>
        <v>93133-Burglengenfeld</v>
      </c>
      <c r="J3900" t="s">
        <v>1957</v>
      </c>
      <c r="K3900" s="3" t="s">
        <v>13767</v>
      </c>
    </row>
    <row r="3901" spans="1:11" x14ac:dyDescent="0.2">
      <c r="A3901" t="s">
        <v>6</v>
      </c>
      <c r="B3901" s="1">
        <v>93138</v>
      </c>
      <c r="C3901" s="1" t="s">
        <v>2749</v>
      </c>
      <c r="D3901" s="1" t="s">
        <v>1957</v>
      </c>
      <c r="E3901" s="1">
        <v>49.046900000000001</v>
      </c>
      <c r="F3901" s="1">
        <v>12.0913</v>
      </c>
      <c r="G3901" t="s">
        <v>13766</v>
      </c>
      <c r="H3901">
        <v>93138</v>
      </c>
      <c r="I3901" s="2" t="str">
        <f t="shared" si="192"/>
        <v>93138-Lappersdorf</v>
      </c>
      <c r="J3901" t="s">
        <v>1957</v>
      </c>
      <c r="K3901" s="3" t="s">
        <v>13767</v>
      </c>
    </row>
    <row r="3902" spans="1:11" x14ac:dyDescent="0.2">
      <c r="A3902" t="s">
        <v>6</v>
      </c>
      <c r="B3902" s="1">
        <v>93142</v>
      </c>
      <c r="C3902" s="1" t="s">
        <v>11494</v>
      </c>
      <c r="D3902" s="1" t="s">
        <v>1957</v>
      </c>
      <c r="E3902" s="1">
        <v>49.199599999999997</v>
      </c>
      <c r="F3902" s="1">
        <v>12.0923</v>
      </c>
      <c r="G3902" t="s">
        <v>13766</v>
      </c>
      <c r="H3902">
        <v>93142</v>
      </c>
      <c r="I3902" s="2" t="str">
        <f t="shared" si="192"/>
        <v>93142-Maxhütte-Haidhof</v>
      </c>
      <c r="J3902" t="s">
        <v>1957</v>
      </c>
      <c r="K3902" s="3" t="s">
        <v>13767</v>
      </c>
    </row>
    <row r="3903" spans="1:11" x14ac:dyDescent="0.2">
      <c r="A3903" t="s">
        <v>6</v>
      </c>
      <c r="B3903" s="1">
        <v>93149</v>
      </c>
      <c r="C3903" s="1" t="s">
        <v>2750</v>
      </c>
      <c r="D3903" s="1" t="s">
        <v>1957</v>
      </c>
      <c r="E3903" s="1">
        <v>49.194200000000002</v>
      </c>
      <c r="F3903" s="1">
        <v>12.2674</v>
      </c>
      <c r="G3903" t="s">
        <v>13766</v>
      </c>
      <c r="H3903">
        <v>93149</v>
      </c>
      <c r="I3903" s="2" t="str">
        <f t="shared" si="192"/>
        <v>93149-Nittenau</v>
      </c>
      <c r="J3903" t="s">
        <v>1957</v>
      </c>
      <c r="K3903" s="3" t="s">
        <v>13767</v>
      </c>
    </row>
    <row r="3904" spans="1:11" x14ac:dyDescent="0.2">
      <c r="A3904" t="s">
        <v>6</v>
      </c>
      <c r="B3904" s="1">
        <v>93152</v>
      </c>
      <c r="C3904" s="1" t="s">
        <v>2751</v>
      </c>
      <c r="D3904" s="1" t="s">
        <v>1957</v>
      </c>
      <c r="E3904" s="1">
        <v>49.0246</v>
      </c>
      <c r="F3904" s="1">
        <v>11.9613</v>
      </c>
      <c r="G3904" t="s">
        <v>13766</v>
      </c>
      <c r="H3904">
        <v>93152</v>
      </c>
      <c r="I3904" s="2" t="str">
        <f t="shared" si="192"/>
        <v>93152-Nittendorf</v>
      </c>
      <c r="J3904" t="s">
        <v>1957</v>
      </c>
      <c r="K3904" s="3" t="s">
        <v>13767</v>
      </c>
    </row>
    <row r="3905" spans="1:11" x14ac:dyDescent="0.2">
      <c r="A3905" t="s">
        <v>6</v>
      </c>
      <c r="B3905" s="1">
        <v>93155</v>
      </c>
      <c r="C3905" s="1" t="s">
        <v>2752</v>
      </c>
      <c r="D3905" s="1" t="s">
        <v>1957</v>
      </c>
      <c r="E3905" s="1">
        <v>49.0383</v>
      </c>
      <c r="F3905" s="1">
        <v>11.8522</v>
      </c>
      <c r="G3905" t="s">
        <v>13766</v>
      </c>
      <c r="H3905">
        <v>93155</v>
      </c>
      <c r="I3905" s="2" t="str">
        <f t="shared" si="192"/>
        <v>93155-Hemau</v>
      </c>
      <c r="J3905" t="s">
        <v>1957</v>
      </c>
      <c r="K3905" s="3" t="s">
        <v>13767</v>
      </c>
    </row>
    <row r="3906" spans="1:11" x14ac:dyDescent="0.2">
      <c r="A3906" t="s">
        <v>6</v>
      </c>
      <c r="B3906" s="1">
        <v>93158</v>
      </c>
      <c r="C3906" s="1" t="s">
        <v>2753</v>
      </c>
      <c r="D3906" s="1" t="s">
        <v>1957</v>
      </c>
      <c r="E3906" s="1">
        <v>49.222900000000003</v>
      </c>
      <c r="F3906" s="1">
        <v>12.087300000000001</v>
      </c>
      <c r="G3906" t="s">
        <v>13766</v>
      </c>
      <c r="H3906">
        <v>93158</v>
      </c>
      <c r="I3906" s="2" t="str">
        <f t="shared" si="192"/>
        <v>93158-Teublitz</v>
      </c>
      <c r="J3906" t="s">
        <v>1957</v>
      </c>
      <c r="K3906" s="3" t="s">
        <v>13767</v>
      </c>
    </row>
    <row r="3907" spans="1:11" x14ac:dyDescent="0.2">
      <c r="A3907" t="s">
        <v>6</v>
      </c>
      <c r="B3907" s="1">
        <v>93161</v>
      </c>
      <c r="C3907" s="1" t="s">
        <v>2754</v>
      </c>
      <c r="D3907" s="1" t="s">
        <v>1957</v>
      </c>
      <c r="E3907" s="1">
        <v>49</v>
      </c>
      <c r="F3907" s="1">
        <v>12.033300000000001</v>
      </c>
      <c r="G3907" t="s">
        <v>13766</v>
      </c>
      <c r="H3907">
        <v>93161</v>
      </c>
      <c r="I3907" s="2" t="str">
        <f t="shared" ref="I3907:I3970" si="193">CONCATENATE(B3907,"-",C3907)</f>
        <v>93161-Sinzing</v>
      </c>
      <c r="J3907" t="s">
        <v>1957</v>
      </c>
      <c r="K3907" s="3" t="s">
        <v>13767</v>
      </c>
    </row>
    <row r="3908" spans="1:11" x14ac:dyDescent="0.2">
      <c r="A3908" t="s">
        <v>6</v>
      </c>
      <c r="B3908" s="1">
        <v>93164</v>
      </c>
      <c r="C3908" s="1" t="s">
        <v>2755</v>
      </c>
      <c r="D3908" s="1" t="s">
        <v>1957</v>
      </c>
      <c r="E3908" s="1">
        <v>49.1</v>
      </c>
      <c r="F3908" s="1">
        <v>11.9</v>
      </c>
      <c r="G3908" t="s">
        <v>13766</v>
      </c>
      <c r="H3908">
        <v>93164</v>
      </c>
      <c r="I3908" s="2" t="str">
        <f t="shared" si="193"/>
        <v>93164-Brunn</v>
      </c>
      <c r="J3908" t="s">
        <v>1957</v>
      </c>
      <c r="K3908" s="3" t="s">
        <v>13767</v>
      </c>
    </row>
    <row r="3909" spans="1:11" x14ac:dyDescent="0.2">
      <c r="A3909" t="s">
        <v>6</v>
      </c>
      <c r="B3909" s="1">
        <v>93164</v>
      </c>
      <c r="C3909" s="1" t="s">
        <v>2756</v>
      </c>
      <c r="D3909" s="1" t="s">
        <v>1957</v>
      </c>
      <c r="E3909" s="1">
        <v>49.0672</v>
      </c>
      <c r="F3909" s="1">
        <v>11.8855</v>
      </c>
      <c r="G3909" t="s">
        <v>13766</v>
      </c>
      <c r="H3909">
        <v>93164</v>
      </c>
      <c r="I3909" s="2" t="str">
        <f t="shared" si="193"/>
        <v>93164-Laaber</v>
      </c>
      <c r="J3909" t="s">
        <v>1957</v>
      </c>
      <c r="K3909" s="3" t="s">
        <v>13767</v>
      </c>
    </row>
    <row r="3910" spans="1:11" x14ac:dyDescent="0.2">
      <c r="A3910" t="s">
        <v>6</v>
      </c>
      <c r="B3910" s="1">
        <v>93167</v>
      </c>
      <c r="C3910" s="1" t="s">
        <v>2757</v>
      </c>
      <c r="D3910" s="1" t="s">
        <v>1957</v>
      </c>
      <c r="E3910" s="1">
        <v>49.097499999999997</v>
      </c>
      <c r="F3910" s="1">
        <v>12.488</v>
      </c>
      <c r="G3910" t="s">
        <v>13766</v>
      </c>
      <c r="H3910">
        <v>93167</v>
      </c>
      <c r="I3910" s="2" t="str">
        <f t="shared" si="193"/>
        <v>93167-Falkenstein</v>
      </c>
      <c r="J3910" t="s">
        <v>1957</v>
      </c>
      <c r="K3910" s="3" t="s">
        <v>13767</v>
      </c>
    </row>
    <row r="3911" spans="1:11" x14ac:dyDescent="0.2">
      <c r="A3911" t="s">
        <v>6</v>
      </c>
      <c r="B3911" s="1">
        <v>93170</v>
      </c>
      <c r="C3911" s="1" t="s">
        <v>2758</v>
      </c>
      <c r="D3911" s="1" t="s">
        <v>1957</v>
      </c>
      <c r="E3911" s="1">
        <v>49.091200000000001</v>
      </c>
      <c r="F3911" s="1">
        <v>12.247400000000001</v>
      </c>
      <c r="G3911" t="s">
        <v>13766</v>
      </c>
      <c r="H3911">
        <v>93170</v>
      </c>
      <c r="I3911" s="2" t="str">
        <f t="shared" si="193"/>
        <v>93170-Bernhardswald</v>
      </c>
      <c r="J3911" t="s">
        <v>1957</v>
      </c>
      <c r="K3911" s="3" t="s">
        <v>13767</v>
      </c>
    </row>
    <row r="3912" spans="1:11" x14ac:dyDescent="0.2">
      <c r="A3912" t="s">
        <v>6</v>
      </c>
      <c r="B3912" s="1">
        <v>93173</v>
      </c>
      <c r="C3912" s="1" t="s">
        <v>2759</v>
      </c>
      <c r="D3912" s="1" t="s">
        <v>1957</v>
      </c>
      <c r="E3912" s="1">
        <v>49.075600000000001</v>
      </c>
      <c r="F3912" s="1">
        <v>12.1995</v>
      </c>
      <c r="G3912" t="s">
        <v>13766</v>
      </c>
      <c r="H3912">
        <v>93173</v>
      </c>
      <c r="I3912" s="2" t="str">
        <f t="shared" si="193"/>
        <v>93173-Wenzenbach</v>
      </c>
      <c r="J3912" t="s">
        <v>1957</v>
      </c>
      <c r="K3912" s="3" t="s">
        <v>13767</v>
      </c>
    </row>
    <row r="3913" spans="1:11" x14ac:dyDescent="0.2">
      <c r="A3913" t="s">
        <v>6</v>
      </c>
      <c r="B3913" s="1">
        <v>93176</v>
      </c>
      <c r="C3913" s="1" t="s">
        <v>2760</v>
      </c>
      <c r="D3913" s="1" t="s">
        <v>1957</v>
      </c>
      <c r="E3913" s="1">
        <v>49.095199999999998</v>
      </c>
      <c r="F3913" s="1">
        <v>11.809699999999999</v>
      </c>
      <c r="G3913" t="s">
        <v>13766</v>
      </c>
      <c r="H3913">
        <v>93176</v>
      </c>
      <c r="I3913" s="2" t="str">
        <f t="shared" si="193"/>
        <v>93176-Beratzhausen</v>
      </c>
      <c r="J3913" t="s">
        <v>1957</v>
      </c>
      <c r="K3913" s="3" t="s">
        <v>13767</v>
      </c>
    </row>
    <row r="3914" spans="1:11" x14ac:dyDescent="0.2">
      <c r="A3914" t="s">
        <v>6</v>
      </c>
      <c r="B3914" s="1">
        <v>93177</v>
      </c>
      <c r="C3914" s="1" t="s">
        <v>2761</v>
      </c>
      <c r="D3914" s="1" t="s">
        <v>1957</v>
      </c>
      <c r="E3914" s="1">
        <v>49.1</v>
      </c>
      <c r="F3914" s="1">
        <v>12.3</v>
      </c>
      <c r="G3914" t="s">
        <v>13766</v>
      </c>
      <c r="H3914">
        <v>93177</v>
      </c>
      <c r="I3914" s="2" t="str">
        <f t="shared" si="193"/>
        <v>93177-Altenthann</v>
      </c>
      <c r="J3914" t="s">
        <v>1957</v>
      </c>
      <c r="K3914" s="3" t="s">
        <v>13767</v>
      </c>
    </row>
    <row r="3915" spans="1:11" x14ac:dyDescent="0.2">
      <c r="A3915" t="s">
        <v>6</v>
      </c>
      <c r="B3915" s="1">
        <v>93179</v>
      </c>
      <c r="C3915" s="1" t="s">
        <v>2762</v>
      </c>
      <c r="D3915" s="1" t="s">
        <v>1957</v>
      </c>
      <c r="E3915" s="1">
        <v>49.066699999999997</v>
      </c>
      <c r="F3915" s="1">
        <v>12.4</v>
      </c>
      <c r="G3915" t="s">
        <v>13766</v>
      </c>
      <c r="H3915">
        <v>93179</v>
      </c>
      <c r="I3915" s="2" t="str">
        <f t="shared" si="193"/>
        <v>93179-Brennberg</v>
      </c>
      <c r="J3915" t="s">
        <v>1957</v>
      </c>
      <c r="K3915" s="3" t="s">
        <v>13767</v>
      </c>
    </row>
    <row r="3916" spans="1:11" x14ac:dyDescent="0.2">
      <c r="A3916" t="s">
        <v>6</v>
      </c>
      <c r="B3916" s="1">
        <v>93180</v>
      </c>
      <c r="C3916" s="1" t="s">
        <v>2763</v>
      </c>
      <c r="D3916" s="1" t="s">
        <v>1957</v>
      </c>
      <c r="E3916" s="1">
        <v>49.037199999999999</v>
      </c>
      <c r="F3916" s="1">
        <v>11.910399999999999</v>
      </c>
      <c r="G3916" t="s">
        <v>13766</v>
      </c>
      <c r="H3916">
        <v>93180</v>
      </c>
      <c r="I3916" s="2" t="str">
        <f t="shared" si="193"/>
        <v>93180-Deuerling</v>
      </c>
      <c r="J3916" t="s">
        <v>1957</v>
      </c>
      <c r="K3916" s="3" t="s">
        <v>13767</v>
      </c>
    </row>
    <row r="3917" spans="1:11" x14ac:dyDescent="0.2">
      <c r="A3917" t="s">
        <v>6</v>
      </c>
      <c r="B3917" s="1">
        <v>93182</v>
      </c>
      <c r="C3917" s="1" t="s">
        <v>2764</v>
      </c>
      <c r="D3917" s="1" t="s">
        <v>1957</v>
      </c>
      <c r="E3917" s="1">
        <v>49.116700000000002</v>
      </c>
      <c r="F3917" s="1">
        <v>11.916700000000001</v>
      </c>
      <c r="G3917" t="s">
        <v>13766</v>
      </c>
      <c r="H3917">
        <v>93182</v>
      </c>
      <c r="I3917" s="2" t="str">
        <f t="shared" si="193"/>
        <v>93182-Duggendorf</v>
      </c>
      <c r="J3917" t="s">
        <v>1957</v>
      </c>
      <c r="K3917" s="3" t="s">
        <v>13767</v>
      </c>
    </row>
    <row r="3918" spans="1:11" x14ac:dyDescent="0.2">
      <c r="A3918" t="s">
        <v>6</v>
      </c>
      <c r="B3918" s="1">
        <v>93183</v>
      </c>
      <c r="C3918" s="1" t="s">
        <v>2765</v>
      </c>
      <c r="D3918" s="1" t="s">
        <v>1957</v>
      </c>
      <c r="E3918" s="1">
        <v>49.148499999999999</v>
      </c>
      <c r="F3918" s="1">
        <v>11.9977</v>
      </c>
      <c r="G3918" t="s">
        <v>13766</v>
      </c>
      <c r="H3918">
        <v>93183</v>
      </c>
      <c r="I3918" s="2" t="str">
        <f t="shared" si="193"/>
        <v>93183-Holzheim am Forst</v>
      </c>
      <c r="J3918" t="s">
        <v>1957</v>
      </c>
      <c r="K3918" s="3" t="s">
        <v>13767</v>
      </c>
    </row>
    <row r="3919" spans="1:11" x14ac:dyDescent="0.2">
      <c r="A3919" t="s">
        <v>6</v>
      </c>
      <c r="B3919" s="1">
        <v>93183</v>
      </c>
      <c r="C3919" s="1" t="s">
        <v>11495</v>
      </c>
      <c r="D3919" s="1" t="s">
        <v>1957</v>
      </c>
      <c r="E3919" s="1">
        <v>49.160899999999998</v>
      </c>
      <c r="F3919" s="1">
        <v>11.9605</v>
      </c>
      <c r="G3919" t="s">
        <v>13766</v>
      </c>
      <c r="H3919">
        <v>93183</v>
      </c>
      <c r="I3919" s="2" t="str">
        <f t="shared" si="193"/>
        <v>93183-Kallmünz</v>
      </c>
      <c r="J3919" t="s">
        <v>1957</v>
      </c>
      <c r="K3919" s="3" t="s">
        <v>13767</v>
      </c>
    </row>
    <row r="3920" spans="1:11" x14ac:dyDescent="0.2">
      <c r="A3920" t="s">
        <v>6</v>
      </c>
      <c r="B3920" s="1">
        <v>93185</v>
      </c>
      <c r="C3920" s="1" t="s">
        <v>2766</v>
      </c>
      <c r="D3920" s="1" t="s">
        <v>1957</v>
      </c>
      <c r="E3920" s="1">
        <v>49.122900000000001</v>
      </c>
      <c r="F3920" s="1">
        <v>12.5528</v>
      </c>
      <c r="G3920" t="s">
        <v>13766</v>
      </c>
      <c r="H3920">
        <v>93185</v>
      </c>
      <c r="I3920" s="2" t="str">
        <f t="shared" si="193"/>
        <v>93185-Michelsneukirchen</v>
      </c>
      <c r="J3920" t="s">
        <v>1957</v>
      </c>
      <c r="K3920" s="3" t="s">
        <v>13767</v>
      </c>
    </row>
    <row r="3921" spans="1:11" x14ac:dyDescent="0.2">
      <c r="A3921" t="s">
        <v>6</v>
      </c>
      <c r="B3921" s="1">
        <v>93186</v>
      </c>
      <c r="C3921" s="1" t="s">
        <v>2767</v>
      </c>
      <c r="D3921" s="1" t="s">
        <v>1957</v>
      </c>
      <c r="E3921" s="1">
        <v>49.060699999999997</v>
      </c>
      <c r="F3921" s="1">
        <v>12.0078</v>
      </c>
      <c r="G3921" t="s">
        <v>13766</v>
      </c>
      <c r="H3921">
        <v>93186</v>
      </c>
      <c r="I3921" s="2" t="str">
        <f t="shared" si="193"/>
        <v>93186-Pettendorf</v>
      </c>
      <c r="J3921" t="s">
        <v>1957</v>
      </c>
      <c r="K3921" s="3" t="s">
        <v>13767</v>
      </c>
    </row>
    <row r="3922" spans="1:11" x14ac:dyDescent="0.2">
      <c r="A3922" t="s">
        <v>6</v>
      </c>
      <c r="B3922" s="1">
        <v>93188</v>
      </c>
      <c r="C3922" s="1" t="s">
        <v>2768</v>
      </c>
      <c r="D3922" s="1" t="s">
        <v>1957</v>
      </c>
      <c r="E3922" s="1">
        <v>49.072299999999998</v>
      </c>
      <c r="F3922" s="1">
        <v>11.957000000000001</v>
      </c>
      <c r="G3922" t="s">
        <v>13766</v>
      </c>
      <c r="H3922">
        <v>93188</v>
      </c>
      <c r="I3922" s="2" t="str">
        <f t="shared" si="193"/>
        <v>93188-Pielenhofen</v>
      </c>
      <c r="J3922" t="s">
        <v>1957</v>
      </c>
      <c r="K3922" s="3" t="s">
        <v>13767</v>
      </c>
    </row>
    <row r="3923" spans="1:11" x14ac:dyDescent="0.2">
      <c r="A3923" t="s">
        <v>6</v>
      </c>
      <c r="B3923" s="1">
        <v>93189</v>
      </c>
      <c r="C3923" s="1" t="s">
        <v>2769</v>
      </c>
      <c r="D3923" s="1" t="s">
        <v>1957</v>
      </c>
      <c r="E3923" s="1">
        <v>49.183300000000003</v>
      </c>
      <c r="F3923" s="1">
        <v>12.35</v>
      </c>
      <c r="G3923" t="s">
        <v>13766</v>
      </c>
      <c r="H3923">
        <v>93189</v>
      </c>
      <c r="I3923" s="2" t="str">
        <f t="shared" si="193"/>
        <v>93189-Reichenbach</v>
      </c>
      <c r="J3923" t="s">
        <v>1957</v>
      </c>
      <c r="K3923" s="3" t="s">
        <v>13767</v>
      </c>
    </row>
    <row r="3924" spans="1:11" x14ac:dyDescent="0.2">
      <c r="A3924" t="s">
        <v>6</v>
      </c>
      <c r="B3924" s="1">
        <v>93191</v>
      </c>
      <c r="C3924" s="1" t="s">
        <v>2770</v>
      </c>
      <c r="D3924" s="1" t="s">
        <v>1957</v>
      </c>
      <c r="E3924" s="1">
        <v>49.066699999999997</v>
      </c>
      <c r="F3924" s="1">
        <v>12.45</v>
      </c>
      <c r="G3924" t="s">
        <v>13766</v>
      </c>
      <c r="H3924">
        <v>93191</v>
      </c>
      <c r="I3924" s="2" t="str">
        <f t="shared" si="193"/>
        <v>93191-Rettenbach</v>
      </c>
      <c r="J3924" t="s">
        <v>1957</v>
      </c>
      <c r="K3924" s="3" t="s">
        <v>13767</v>
      </c>
    </row>
    <row r="3925" spans="1:11" x14ac:dyDescent="0.2">
      <c r="A3925" t="s">
        <v>6</v>
      </c>
      <c r="B3925" s="1">
        <v>93192</v>
      </c>
      <c r="C3925" s="1" t="s">
        <v>1886</v>
      </c>
      <c r="D3925" s="1" t="s">
        <v>1957</v>
      </c>
      <c r="E3925" s="1">
        <v>49.15</v>
      </c>
      <c r="F3925" s="1">
        <v>12.35</v>
      </c>
      <c r="G3925" t="s">
        <v>13766</v>
      </c>
      <c r="H3925">
        <v>93192</v>
      </c>
      <c r="I3925" s="2" t="str">
        <f t="shared" si="193"/>
        <v>93192-Wald</v>
      </c>
      <c r="J3925" t="s">
        <v>1957</v>
      </c>
      <c r="K3925" s="3" t="s">
        <v>13767</v>
      </c>
    </row>
    <row r="3926" spans="1:11" x14ac:dyDescent="0.2">
      <c r="A3926" t="s">
        <v>6</v>
      </c>
      <c r="B3926" s="1">
        <v>93194</v>
      </c>
      <c r="C3926" s="1" t="s">
        <v>2771</v>
      </c>
      <c r="D3926" s="1" t="s">
        <v>1957</v>
      </c>
      <c r="E3926" s="1">
        <v>49.183300000000003</v>
      </c>
      <c r="F3926" s="1">
        <v>12.3833</v>
      </c>
      <c r="G3926" t="s">
        <v>13766</v>
      </c>
      <c r="H3926">
        <v>93194</v>
      </c>
      <c r="I3926" s="2" t="str">
        <f t="shared" si="193"/>
        <v>93194-Walderbach</v>
      </c>
      <c r="J3926" t="s">
        <v>1957</v>
      </c>
      <c r="K3926" s="3" t="s">
        <v>13767</v>
      </c>
    </row>
    <row r="3927" spans="1:11" x14ac:dyDescent="0.2">
      <c r="A3927" t="s">
        <v>6</v>
      </c>
      <c r="B3927" s="1">
        <v>93195</v>
      </c>
      <c r="C3927" s="1" t="s">
        <v>2772</v>
      </c>
      <c r="D3927" s="1" t="s">
        <v>1957</v>
      </c>
      <c r="E3927" s="1">
        <v>49.107300000000002</v>
      </c>
      <c r="F3927" s="1">
        <v>11.9781</v>
      </c>
      <c r="G3927" t="s">
        <v>13766</v>
      </c>
      <c r="H3927">
        <v>93195</v>
      </c>
      <c r="I3927" s="2" t="str">
        <f t="shared" si="193"/>
        <v>93195-Wolfsegg</v>
      </c>
      <c r="J3927" t="s">
        <v>1957</v>
      </c>
      <c r="K3927" s="3" t="s">
        <v>13767</v>
      </c>
    </row>
    <row r="3928" spans="1:11" x14ac:dyDescent="0.2">
      <c r="A3928" t="s">
        <v>6</v>
      </c>
      <c r="B3928" s="1">
        <v>93197</v>
      </c>
      <c r="C3928" s="1" t="s">
        <v>2773</v>
      </c>
      <c r="D3928" s="1" t="s">
        <v>1957</v>
      </c>
      <c r="E3928" s="1">
        <v>49.078499999999998</v>
      </c>
      <c r="F3928" s="1">
        <v>12.111700000000001</v>
      </c>
      <c r="G3928" t="s">
        <v>13766</v>
      </c>
      <c r="H3928">
        <v>93197</v>
      </c>
      <c r="I3928" s="2" t="str">
        <f t="shared" si="193"/>
        <v>93197-Zeitlarn</v>
      </c>
      <c r="J3928" t="s">
        <v>1957</v>
      </c>
      <c r="K3928" s="3" t="s">
        <v>13767</v>
      </c>
    </row>
    <row r="3929" spans="1:11" x14ac:dyDescent="0.2">
      <c r="A3929" t="s">
        <v>6</v>
      </c>
      <c r="B3929" s="1">
        <v>93199</v>
      </c>
      <c r="C3929" s="1" t="s">
        <v>2774</v>
      </c>
      <c r="D3929" s="1" t="s">
        <v>1957</v>
      </c>
      <c r="E3929" s="1">
        <v>49.144399999999997</v>
      </c>
      <c r="F3929" s="1">
        <v>12.414099999999999</v>
      </c>
      <c r="G3929" t="s">
        <v>13766</v>
      </c>
      <c r="H3929">
        <v>93199</v>
      </c>
      <c r="I3929" s="2" t="str">
        <f t="shared" si="193"/>
        <v>93199-Zell</v>
      </c>
      <c r="J3929" t="s">
        <v>1957</v>
      </c>
      <c r="K3929" s="3" t="s">
        <v>13767</v>
      </c>
    </row>
    <row r="3930" spans="1:11" x14ac:dyDescent="0.2">
      <c r="A3930" t="s">
        <v>6</v>
      </c>
      <c r="B3930" s="1">
        <v>93413</v>
      </c>
      <c r="C3930" s="1" t="s">
        <v>2775</v>
      </c>
      <c r="D3930" s="1" t="s">
        <v>1957</v>
      </c>
      <c r="E3930" s="1">
        <v>49.225700000000003</v>
      </c>
      <c r="F3930" s="1">
        <v>12.654999999999999</v>
      </c>
      <c r="G3930" t="s">
        <v>13766</v>
      </c>
      <c r="H3930">
        <v>93413</v>
      </c>
      <c r="I3930" s="2" t="str">
        <f t="shared" si="193"/>
        <v>93413-Cham</v>
      </c>
      <c r="J3930" t="s">
        <v>1957</v>
      </c>
      <c r="K3930" s="3" t="s">
        <v>13767</v>
      </c>
    </row>
    <row r="3931" spans="1:11" x14ac:dyDescent="0.2">
      <c r="A3931" t="s">
        <v>6</v>
      </c>
      <c r="B3931" s="1">
        <v>93426</v>
      </c>
      <c r="C3931" s="1" t="s">
        <v>2776</v>
      </c>
      <c r="D3931" s="1" t="s">
        <v>1957</v>
      </c>
      <c r="E3931" s="1">
        <v>49.194299999999998</v>
      </c>
      <c r="F3931" s="1">
        <v>12.519600000000001</v>
      </c>
      <c r="G3931" t="s">
        <v>13766</v>
      </c>
      <c r="H3931">
        <v>93426</v>
      </c>
      <c r="I3931" s="2" t="str">
        <f t="shared" si="193"/>
        <v>93426-Roding</v>
      </c>
      <c r="J3931" t="s">
        <v>1957</v>
      </c>
      <c r="K3931" s="3" t="s">
        <v>13767</v>
      </c>
    </row>
    <row r="3932" spans="1:11" x14ac:dyDescent="0.2">
      <c r="A3932" t="s">
        <v>6</v>
      </c>
      <c r="B3932" s="1">
        <v>93437</v>
      </c>
      <c r="C3932" s="1" t="s">
        <v>2777</v>
      </c>
      <c r="D3932" s="1" t="s">
        <v>1957</v>
      </c>
      <c r="E3932" s="1">
        <v>49.3095</v>
      </c>
      <c r="F3932" s="1">
        <v>12.8416</v>
      </c>
      <c r="G3932" t="s">
        <v>13766</v>
      </c>
      <c r="H3932">
        <v>93437</v>
      </c>
      <c r="I3932" s="2" t="str">
        <f t="shared" si="193"/>
        <v>93437-Furth im Wald</v>
      </c>
      <c r="J3932" t="s">
        <v>1957</v>
      </c>
      <c r="K3932" s="3" t="s">
        <v>13767</v>
      </c>
    </row>
    <row r="3933" spans="1:11" x14ac:dyDescent="0.2">
      <c r="A3933" t="s">
        <v>6</v>
      </c>
      <c r="B3933" s="1">
        <v>93444</v>
      </c>
      <c r="C3933" s="1" t="s">
        <v>12426</v>
      </c>
      <c r="D3933" s="1" t="s">
        <v>1957</v>
      </c>
      <c r="E3933" s="1">
        <v>49.176499999999997</v>
      </c>
      <c r="F3933" s="1">
        <v>12.8552</v>
      </c>
      <c r="G3933" t="s">
        <v>13766</v>
      </c>
      <c r="H3933">
        <v>93444</v>
      </c>
      <c r="I3933" s="2" t="str">
        <f t="shared" si="193"/>
        <v>93444-Kötzting</v>
      </c>
      <c r="J3933" t="s">
        <v>1957</v>
      </c>
      <c r="K3933" s="3" t="s">
        <v>13767</v>
      </c>
    </row>
    <row r="3934" spans="1:11" x14ac:dyDescent="0.2">
      <c r="A3934" t="s">
        <v>6</v>
      </c>
      <c r="B3934" s="1">
        <v>93449</v>
      </c>
      <c r="C3934" s="1" t="s">
        <v>11496</v>
      </c>
      <c r="D3934" s="1" t="s">
        <v>1957</v>
      </c>
      <c r="E3934" s="1">
        <v>49.378</v>
      </c>
      <c r="F3934" s="1">
        <v>12.709099999999999</v>
      </c>
      <c r="G3934" t="s">
        <v>13766</v>
      </c>
      <c r="H3934">
        <v>93449</v>
      </c>
      <c r="I3934" s="2" t="str">
        <f t="shared" si="193"/>
        <v>93449-Waldmünchen</v>
      </c>
      <c r="J3934" t="s">
        <v>1957</v>
      </c>
      <c r="K3934" s="3" t="s">
        <v>13767</v>
      </c>
    </row>
    <row r="3935" spans="1:11" x14ac:dyDescent="0.2">
      <c r="A3935" t="s">
        <v>6</v>
      </c>
      <c r="B3935" s="1">
        <v>93453</v>
      </c>
      <c r="C3935" s="1" t="s">
        <v>2778</v>
      </c>
      <c r="D3935" s="1" t="s">
        <v>1957</v>
      </c>
      <c r="E3935" s="1">
        <v>49.258699999999997</v>
      </c>
      <c r="F3935" s="1">
        <v>12.9687</v>
      </c>
      <c r="G3935" t="s">
        <v>13766</v>
      </c>
      <c r="H3935">
        <v>93453</v>
      </c>
      <c r="I3935" s="2" t="str">
        <f t="shared" si="193"/>
        <v>93453-Neukirchen beim Heiligen Blut</v>
      </c>
      <c r="J3935" t="s">
        <v>1957</v>
      </c>
      <c r="K3935" s="3" t="s">
        <v>13767</v>
      </c>
    </row>
    <row r="3936" spans="1:11" x14ac:dyDescent="0.2">
      <c r="A3936" t="s">
        <v>6</v>
      </c>
      <c r="B3936" s="1">
        <v>93455</v>
      </c>
      <c r="C3936" s="1" t="s">
        <v>2779</v>
      </c>
      <c r="D3936" s="1" t="s">
        <v>1957</v>
      </c>
      <c r="E3936" s="1">
        <v>49.15</v>
      </c>
      <c r="F3936" s="1">
        <v>12.65</v>
      </c>
      <c r="G3936" t="s">
        <v>13766</v>
      </c>
      <c r="H3936">
        <v>93455</v>
      </c>
      <c r="I3936" s="2" t="str">
        <f t="shared" si="193"/>
        <v>93455-Traitsching</v>
      </c>
      <c r="J3936" t="s">
        <v>1957</v>
      </c>
      <c r="K3936" s="3" t="s">
        <v>13767</v>
      </c>
    </row>
    <row r="3937" spans="1:11" x14ac:dyDescent="0.2">
      <c r="A3937" t="s">
        <v>6</v>
      </c>
      <c r="B3937" s="1">
        <v>93458</v>
      </c>
      <c r="C3937" s="1" t="s">
        <v>2780</v>
      </c>
      <c r="D3937" s="1" t="s">
        <v>1957</v>
      </c>
      <c r="E3937" s="1">
        <v>49.2988</v>
      </c>
      <c r="F3937" s="1">
        <v>12.915699999999999</v>
      </c>
      <c r="G3937" t="s">
        <v>13766</v>
      </c>
      <c r="H3937">
        <v>93458</v>
      </c>
      <c r="I3937" s="2" t="str">
        <f t="shared" si="193"/>
        <v>93458-Eschlkam</v>
      </c>
      <c r="J3937" t="s">
        <v>1957</v>
      </c>
      <c r="K3937" s="3" t="s">
        <v>13767</v>
      </c>
    </row>
    <row r="3938" spans="1:11" x14ac:dyDescent="0.2">
      <c r="A3938" t="s">
        <v>6</v>
      </c>
      <c r="B3938" s="1">
        <v>93462</v>
      </c>
      <c r="C3938" s="1" t="s">
        <v>2781</v>
      </c>
      <c r="D3938" s="1" t="s">
        <v>1957</v>
      </c>
      <c r="E3938" s="1">
        <v>49.1967</v>
      </c>
      <c r="F3938" s="1">
        <v>13.0505</v>
      </c>
      <c r="G3938" t="s">
        <v>13766</v>
      </c>
      <c r="H3938">
        <v>93462</v>
      </c>
      <c r="I3938" s="2" t="str">
        <f t="shared" si="193"/>
        <v>93462-Lam</v>
      </c>
      <c r="J3938" t="s">
        <v>1957</v>
      </c>
      <c r="K3938" s="3" t="s">
        <v>13767</v>
      </c>
    </row>
    <row r="3939" spans="1:11" x14ac:dyDescent="0.2">
      <c r="A3939" t="s">
        <v>6</v>
      </c>
      <c r="B3939" s="1">
        <v>93464</v>
      </c>
      <c r="C3939" s="1" t="s">
        <v>1840</v>
      </c>
      <c r="D3939" s="1" t="s">
        <v>1957</v>
      </c>
      <c r="E3939" s="1">
        <v>49.433300000000003</v>
      </c>
      <c r="F3939" s="1">
        <v>12.583299999999999</v>
      </c>
      <c r="G3939" t="s">
        <v>13766</v>
      </c>
      <c r="H3939">
        <v>93464</v>
      </c>
      <c r="I3939" s="2" t="str">
        <f t="shared" si="193"/>
        <v>93464-Tiefenbach</v>
      </c>
      <c r="J3939" t="s">
        <v>1957</v>
      </c>
      <c r="K3939" s="3" t="s">
        <v>13767</v>
      </c>
    </row>
    <row r="3940" spans="1:11" x14ac:dyDescent="0.2">
      <c r="A3940" t="s">
        <v>6</v>
      </c>
      <c r="B3940" s="1">
        <v>93466</v>
      </c>
      <c r="C3940" s="1" t="s">
        <v>2782</v>
      </c>
      <c r="D3940" s="1" t="s">
        <v>1957</v>
      </c>
      <c r="E3940" s="1">
        <v>49.2</v>
      </c>
      <c r="F3940" s="1">
        <v>12.75</v>
      </c>
      <c r="G3940" t="s">
        <v>13766</v>
      </c>
      <c r="H3940">
        <v>93466</v>
      </c>
      <c r="I3940" s="2" t="str">
        <f t="shared" si="193"/>
        <v>93466-Chamerau</v>
      </c>
      <c r="J3940" t="s">
        <v>1957</v>
      </c>
      <c r="K3940" s="3" t="s">
        <v>13767</v>
      </c>
    </row>
    <row r="3941" spans="1:11" x14ac:dyDescent="0.2">
      <c r="A3941" t="s">
        <v>6</v>
      </c>
      <c r="B3941" s="1">
        <v>93468</v>
      </c>
      <c r="C3941" s="1" t="s">
        <v>2783</v>
      </c>
      <c r="D3941" s="1" t="s">
        <v>1957</v>
      </c>
      <c r="E3941" s="1">
        <v>49.161999999999999</v>
      </c>
      <c r="F3941" s="1">
        <v>12.7684</v>
      </c>
      <c r="G3941" t="s">
        <v>13766</v>
      </c>
      <c r="H3941">
        <v>93468</v>
      </c>
      <c r="I3941" s="2" t="str">
        <f t="shared" si="193"/>
        <v>93468-Miltach</v>
      </c>
      <c r="J3941" t="s">
        <v>1957</v>
      </c>
      <c r="K3941" s="3" t="s">
        <v>13767</v>
      </c>
    </row>
    <row r="3942" spans="1:11" x14ac:dyDescent="0.2">
      <c r="A3942" t="s">
        <v>6</v>
      </c>
      <c r="B3942" s="1">
        <v>93470</v>
      </c>
      <c r="C3942" s="1" t="s">
        <v>2784</v>
      </c>
      <c r="D3942" s="1" t="s">
        <v>1957</v>
      </c>
      <c r="E3942" s="1">
        <v>49.176000000000002</v>
      </c>
      <c r="F3942" s="1">
        <v>13.105499999999999</v>
      </c>
      <c r="G3942" t="s">
        <v>13766</v>
      </c>
      <c r="H3942">
        <v>93470</v>
      </c>
      <c r="I3942" s="2" t="str">
        <f t="shared" si="193"/>
        <v>93470-Lohberg</v>
      </c>
      <c r="J3942" t="s">
        <v>1957</v>
      </c>
      <c r="K3942" s="3" t="s">
        <v>13767</v>
      </c>
    </row>
    <row r="3943" spans="1:11" x14ac:dyDescent="0.2">
      <c r="A3943" t="s">
        <v>6</v>
      </c>
      <c r="B3943" s="1">
        <v>93473</v>
      </c>
      <c r="C3943" s="1" t="s">
        <v>2785</v>
      </c>
      <c r="D3943" s="1" t="s">
        <v>1957</v>
      </c>
      <c r="E3943" s="1">
        <v>49.276600000000002</v>
      </c>
      <c r="F3943" s="1">
        <v>12.815899999999999</v>
      </c>
      <c r="G3943" t="s">
        <v>13766</v>
      </c>
      <c r="H3943">
        <v>93473</v>
      </c>
      <c r="I3943" s="2" t="str">
        <f t="shared" si="193"/>
        <v>93473-Arnschwang</v>
      </c>
      <c r="J3943" t="s">
        <v>1957</v>
      </c>
      <c r="K3943" s="3" t="s">
        <v>13767</v>
      </c>
    </row>
    <row r="3944" spans="1:11" x14ac:dyDescent="0.2">
      <c r="A3944" t="s">
        <v>6</v>
      </c>
      <c r="B3944" s="1">
        <v>93474</v>
      </c>
      <c r="C3944" s="1" t="s">
        <v>2786</v>
      </c>
      <c r="D3944" s="1" t="s">
        <v>1957</v>
      </c>
      <c r="E3944" s="1">
        <v>49.191499999999998</v>
      </c>
      <c r="F3944" s="1">
        <v>12.9939</v>
      </c>
      <c r="G3944" t="s">
        <v>13766</v>
      </c>
      <c r="H3944">
        <v>93474</v>
      </c>
      <c r="I3944" s="2" t="str">
        <f t="shared" si="193"/>
        <v>93474-Arrach</v>
      </c>
      <c r="J3944" t="s">
        <v>1957</v>
      </c>
      <c r="K3944" s="3" t="s">
        <v>13767</v>
      </c>
    </row>
    <row r="3945" spans="1:11" x14ac:dyDescent="0.2">
      <c r="A3945" t="s">
        <v>6</v>
      </c>
      <c r="B3945" s="1">
        <v>93476</v>
      </c>
      <c r="C3945" s="1" t="s">
        <v>2787</v>
      </c>
      <c r="D3945" s="1" t="s">
        <v>1957</v>
      </c>
      <c r="E3945" s="1">
        <v>49.166699999999999</v>
      </c>
      <c r="F3945" s="1">
        <v>12.816700000000001</v>
      </c>
      <c r="G3945" t="s">
        <v>13766</v>
      </c>
      <c r="H3945">
        <v>93476</v>
      </c>
      <c r="I3945" s="2" t="str">
        <f t="shared" si="193"/>
        <v>93476-Blaibach</v>
      </c>
      <c r="J3945" t="s">
        <v>1957</v>
      </c>
      <c r="K3945" s="3" t="s">
        <v>13767</v>
      </c>
    </row>
    <row r="3946" spans="1:11" x14ac:dyDescent="0.2">
      <c r="A3946" t="s">
        <v>6</v>
      </c>
      <c r="B3946" s="1">
        <v>93477</v>
      </c>
      <c r="C3946" s="1" t="s">
        <v>2788</v>
      </c>
      <c r="D3946" s="1" t="s">
        <v>1957</v>
      </c>
      <c r="E3946" s="1">
        <v>49.316699999999997</v>
      </c>
      <c r="F3946" s="1">
        <v>12.7333</v>
      </c>
      <c r="G3946" t="s">
        <v>13766</v>
      </c>
      <c r="H3946">
        <v>93477</v>
      </c>
      <c r="I3946" s="2" t="str">
        <f t="shared" si="193"/>
        <v>93477-Gleissenberg</v>
      </c>
      <c r="J3946" t="s">
        <v>1957</v>
      </c>
      <c r="K3946" s="3" t="s">
        <v>13767</v>
      </c>
    </row>
    <row r="3947" spans="1:11" x14ac:dyDescent="0.2">
      <c r="A3947" t="s">
        <v>6</v>
      </c>
      <c r="B3947" s="1">
        <v>93479</v>
      </c>
      <c r="C3947" s="1" t="s">
        <v>2789</v>
      </c>
      <c r="D3947" s="1" t="s">
        <v>1957</v>
      </c>
      <c r="E3947" s="1">
        <v>49.2</v>
      </c>
      <c r="F3947" s="1">
        <v>12.8833</v>
      </c>
      <c r="G3947" t="s">
        <v>13766</v>
      </c>
      <c r="H3947">
        <v>93479</v>
      </c>
      <c r="I3947" s="2" t="str">
        <f t="shared" si="193"/>
        <v>93479-Grafenwiesen</v>
      </c>
      <c r="J3947" t="s">
        <v>1957</v>
      </c>
      <c r="K3947" s="3" t="s">
        <v>13767</v>
      </c>
    </row>
    <row r="3948" spans="1:11" x14ac:dyDescent="0.2">
      <c r="A3948" t="s">
        <v>6</v>
      </c>
      <c r="B3948" s="1">
        <v>93480</v>
      </c>
      <c r="C3948" s="1" t="s">
        <v>2790</v>
      </c>
      <c r="D3948" s="1" t="s">
        <v>1957</v>
      </c>
      <c r="E3948" s="1">
        <v>49.2</v>
      </c>
      <c r="F3948" s="1">
        <v>12.933299999999999</v>
      </c>
      <c r="G3948" t="s">
        <v>13766</v>
      </c>
      <c r="H3948">
        <v>93480</v>
      </c>
      <c r="I3948" s="2" t="str">
        <f t="shared" si="193"/>
        <v>93480-Hohenwarth</v>
      </c>
      <c r="J3948" t="s">
        <v>1957</v>
      </c>
      <c r="K3948" s="3" t="s">
        <v>13767</v>
      </c>
    </row>
    <row r="3949" spans="1:11" x14ac:dyDescent="0.2">
      <c r="A3949" t="s">
        <v>6</v>
      </c>
      <c r="B3949" s="1">
        <v>93482</v>
      </c>
      <c r="C3949" s="1" t="s">
        <v>2791</v>
      </c>
      <c r="D3949" s="1" t="s">
        <v>1957</v>
      </c>
      <c r="E3949" s="1">
        <v>49.2667</v>
      </c>
      <c r="F3949" s="1">
        <v>12.6167</v>
      </c>
      <c r="G3949" t="s">
        <v>13766</v>
      </c>
      <c r="H3949">
        <v>93482</v>
      </c>
      <c r="I3949" s="2" t="str">
        <f t="shared" si="193"/>
        <v>93482-Pemfling</v>
      </c>
      <c r="J3949" t="s">
        <v>1957</v>
      </c>
      <c r="K3949" s="3" t="s">
        <v>13767</v>
      </c>
    </row>
    <row r="3950" spans="1:11" x14ac:dyDescent="0.2">
      <c r="A3950" t="s">
        <v>6</v>
      </c>
      <c r="B3950" s="1">
        <v>93483</v>
      </c>
      <c r="C3950" s="1" t="s">
        <v>12427</v>
      </c>
      <c r="D3950" s="1" t="s">
        <v>1957</v>
      </c>
      <c r="E3950" s="1">
        <v>49.2333</v>
      </c>
      <c r="F3950" s="1">
        <v>12.55</v>
      </c>
      <c r="G3950" t="s">
        <v>13766</v>
      </c>
      <c r="H3950">
        <v>93483</v>
      </c>
      <c r="I3950" s="2" t="str">
        <f t="shared" si="193"/>
        <v>93483-Pösing</v>
      </c>
      <c r="J3950" t="s">
        <v>1957</v>
      </c>
      <c r="K3950" s="3" t="s">
        <v>13767</v>
      </c>
    </row>
    <row r="3951" spans="1:11" x14ac:dyDescent="0.2">
      <c r="A3951" t="s">
        <v>6</v>
      </c>
      <c r="B3951" s="1">
        <v>93485</v>
      </c>
      <c r="C3951" s="1" t="s">
        <v>2452</v>
      </c>
      <c r="D3951" s="1" t="s">
        <v>1957</v>
      </c>
      <c r="E3951" s="1">
        <v>49.2333</v>
      </c>
      <c r="F3951" s="1">
        <v>12.8833</v>
      </c>
      <c r="G3951" t="s">
        <v>13766</v>
      </c>
      <c r="H3951">
        <v>93485</v>
      </c>
      <c r="I3951" s="2" t="str">
        <f t="shared" si="193"/>
        <v>93485-Rimbach</v>
      </c>
      <c r="J3951" t="s">
        <v>1957</v>
      </c>
      <c r="K3951" s="3" t="s">
        <v>13767</v>
      </c>
    </row>
    <row r="3952" spans="1:11" x14ac:dyDescent="0.2">
      <c r="A3952" t="s">
        <v>6</v>
      </c>
      <c r="B3952" s="1">
        <v>93486</v>
      </c>
      <c r="C3952" s="1" t="s">
        <v>2792</v>
      </c>
      <c r="D3952" s="1" t="s">
        <v>1957</v>
      </c>
      <c r="E3952" s="1">
        <v>49.2151</v>
      </c>
      <c r="F3952" s="1">
        <v>12.7621</v>
      </c>
      <c r="G3952" t="s">
        <v>13766</v>
      </c>
      <c r="H3952">
        <v>93486</v>
      </c>
      <c r="I3952" s="2" t="str">
        <f t="shared" si="193"/>
        <v>93486-Runding</v>
      </c>
      <c r="J3952" t="s">
        <v>1957</v>
      </c>
      <c r="K3952" s="3" t="s">
        <v>13767</v>
      </c>
    </row>
    <row r="3953" spans="1:11" x14ac:dyDescent="0.2">
      <c r="A3953" t="s">
        <v>6</v>
      </c>
      <c r="B3953" s="1">
        <v>93488</v>
      </c>
      <c r="C3953" s="1" t="s">
        <v>12428</v>
      </c>
      <c r="D3953" s="1" t="s">
        <v>1957</v>
      </c>
      <c r="E3953" s="1">
        <v>49.35</v>
      </c>
      <c r="F3953" s="1">
        <v>12.6</v>
      </c>
      <c r="G3953" t="s">
        <v>13766</v>
      </c>
      <c r="H3953">
        <v>93488</v>
      </c>
      <c r="I3953" s="2" t="str">
        <f t="shared" si="193"/>
        <v>93488-Schönthal</v>
      </c>
      <c r="J3953" t="s">
        <v>1957</v>
      </c>
      <c r="K3953" s="3" t="s">
        <v>13767</v>
      </c>
    </row>
    <row r="3954" spans="1:11" x14ac:dyDescent="0.2">
      <c r="A3954" t="s">
        <v>6</v>
      </c>
      <c r="B3954" s="1">
        <v>93489</v>
      </c>
      <c r="C3954" s="1" t="s">
        <v>1138</v>
      </c>
      <c r="D3954" s="1" t="s">
        <v>1957</v>
      </c>
      <c r="E3954" s="1">
        <v>49.160400000000003</v>
      </c>
      <c r="F3954" s="1">
        <v>12.5932</v>
      </c>
      <c r="G3954" t="s">
        <v>13766</v>
      </c>
      <c r="H3954">
        <v>93489</v>
      </c>
      <c r="I3954" s="2" t="str">
        <f t="shared" si="193"/>
        <v>93489-Schorndorf</v>
      </c>
      <c r="J3954" t="s">
        <v>1957</v>
      </c>
      <c r="K3954" s="3" t="s">
        <v>13767</v>
      </c>
    </row>
    <row r="3955" spans="1:11" x14ac:dyDescent="0.2">
      <c r="A3955" t="s">
        <v>6</v>
      </c>
      <c r="B3955" s="1">
        <v>93491</v>
      </c>
      <c r="C3955" s="1" t="s">
        <v>2793</v>
      </c>
      <c r="D3955" s="1" t="s">
        <v>1957</v>
      </c>
      <c r="E3955" s="1">
        <v>49.267600000000002</v>
      </c>
      <c r="F3955" s="1">
        <v>12.5305</v>
      </c>
      <c r="G3955" t="s">
        <v>13766</v>
      </c>
      <c r="H3955">
        <v>93491</v>
      </c>
      <c r="I3955" s="2" t="str">
        <f t="shared" si="193"/>
        <v>93491-Stamsried</v>
      </c>
      <c r="J3955" t="s">
        <v>1957</v>
      </c>
      <c r="K3955" s="3" t="s">
        <v>13767</v>
      </c>
    </row>
    <row r="3956" spans="1:11" x14ac:dyDescent="0.2">
      <c r="A3956" t="s">
        <v>6</v>
      </c>
      <c r="B3956" s="1">
        <v>93492</v>
      </c>
      <c r="C3956" s="1" t="s">
        <v>2794</v>
      </c>
      <c r="D3956" s="1" t="s">
        <v>1957</v>
      </c>
      <c r="E3956" s="1">
        <v>49.422499999999999</v>
      </c>
      <c r="F3956" s="1">
        <v>12.6157</v>
      </c>
      <c r="G3956" t="s">
        <v>13766</v>
      </c>
      <c r="H3956">
        <v>93492</v>
      </c>
      <c r="I3956" s="2" t="str">
        <f t="shared" si="193"/>
        <v>93492-Treffelstein</v>
      </c>
      <c r="J3956" t="s">
        <v>1957</v>
      </c>
      <c r="K3956" s="3" t="s">
        <v>13767</v>
      </c>
    </row>
    <row r="3957" spans="1:11" x14ac:dyDescent="0.2">
      <c r="A3957" t="s">
        <v>6</v>
      </c>
      <c r="B3957" s="1">
        <v>93494</v>
      </c>
      <c r="C3957" s="1" t="s">
        <v>2795</v>
      </c>
      <c r="D3957" s="1" t="s">
        <v>1957</v>
      </c>
      <c r="E3957" s="1">
        <v>49.2667</v>
      </c>
      <c r="F3957" s="1">
        <v>12.666700000000001</v>
      </c>
      <c r="G3957" t="s">
        <v>13766</v>
      </c>
      <c r="H3957">
        <v>93494</v>
      </c>
      <c r="I3957" s="2" t="str">
        <f t="shared" si="193"/>
        <v>93494-Waffenbrunn</v>
      </c>
      <c r="J3957" t="s">
        <v>1957</v>
      </c>
      <c r="K3957" s="3" t="s">
        <v>13767</v>
      </c>
    </row>
    <row r="3958" spans="1:11" x14ac:dyDescent="0.2">
      <c r="A3958" t="s">
        <v>6</v>
      </c>
      <c r="B3958" s="1">
        <v>93495</v>
      </c>
      <c r="C3958" s="1" t="s">
        <v>2694</v>
      </c>
      <c r="D3958" s="1" t="s">
        <v>1957</v>
      </c>
      <c r="E3958" s="1">
        <v>49.262799999999999</v>
      </c>
      <c r="F3958" s="1">
        <v>12.7631</v>
      </c>
      <c r="G3958" t="s">
        <v>13766</v>
      </c>
      <c r="H3958">
        <v>93495</v>
      </c>
      <c r="I3958" s="2" t="str">
        <f t="shared" si="193"/>
        <v>93495-Weiding</v>
      </c>
      <c r="J3958" t="s">
        <v>1957</v>
      </c>
      <c r="K3958" s="3" t="s">
        <v>13767</v>
      </c>
    </row>
    <row r="3959" spans="1:11" x14ac:dyDescent="0.2">
      <c r="A3959" t="s">
        <v>6</v>
      </c>
      <c r="B3959" s="1">
        <v>93497</v>
      </c>
      <c r="C3959" s="1" t="s">
        <v>2796</v>
      </c>
      <c r="D3959" s="1" t="s">
        <v>1957</v>
      </c>
      <c r="E3959" s="1">
        <v>49.25</v>
      </c>
      <c r="F3959" s="1">
        <v>12.666700000000001</v>
      </c>
      <c r="G3959" t="s">
        <v>13766</v>
      </c>
      <c r="H3959">
        <v>93497</v>
      </c>
      <c r="I3959" s="2" t="str">
        <f t="shared" si="193"/>
        <v>93497-Willmering</v>
      </c>
      <c r="J3959" t="s">
        <v>1957</v>
      </c>
      <c r="K3959" s="3" t="s">
        <v>13767</v>
      </c>
    </row>
    <row r="3960" spans="1:11" x14ac:dyDescent="0.2">
      <c r="A3960" t="s">
        <v>6</v>
      </c>
      <c r="B3960" s="1">
        <v>93499</v>
      </c>
      <c r="C3960" s="1" t="s">
        <v>2797</v>
      </c>
      <c r="D3960" s="1" t="s">
        <v>1957</v>
      </c>
      <c r="E3960" s="1">
        <v>49.15</v>
      </c>
      <c r="F3960" s="1">
        <v>12.7333</v>
      </c>
      <c r="G3960" t="s">
        <v>13766</v>
      </c>
      <c r="H3960">
        <v>93499</v>
      </c>
      <c r="I3960" s="2" t="str">
        <f t="shared" si="193"/>
        <v>93499-Zandt</v>
      </c>
      <c r="J3960" t="s">
        <v>1957</v>
      </c>
      <c r="K3960" s="3" t="s">
        <v>13767</v>
      </c>
    </row>
    <row r="3961" spans="1:11" x14ac:dyDescent="0.2">
      <c r="A3961" t="s">
        <v>6</v>
      </c>
      <c r="B3961" s="1">
        <v>95478</v>
      </c>
      <c r="C3961" s="1" t="s">
        <v>2798</v>
      </c>
      <c r="D3961" s="1" t="s">
        <v>1957</v>
      </c>
      <c r="E3961" s="1">
        <v>49.870100000000001</v>
      </c>
      <c r="F3961" s="1">
        <v>11.8908</v>
      </c>
      <c r="G3961" t="s">
        <v>13766</v>
      </c>
      <c r="H3961">
        <v>95478</v>
      </c>
      <c r="I3961" s="2" t="str">
        <f t="shared" si="193"/>
        <v>95478-Kemnath</v>
      </c>
      <c r="J3961" t="s">
        <v>1957</v>
      </c>
      <c r="K3961" s="3" t="s">
        <v>13767</v>
      </c>
    </row>
    <row r="3962" spans="1:11" x14ac:dyDescent="0.2">
      <c r="A3962" t="s">
        <v>6</v>
      </c>
      <c r="B3962" s="1">
        <v>95505</v>
      </c>
      <c r="C3962" s="1" t="s">
        <v>2799</v>
      </c>
      <c r="D3962" s="1" t="s">
        <v>1957</v>
      </c>
      <c r="E3962" s="1">
        <v>49.9</v>
      </c>
      <c r="F3962" s="1">
        <v>11.8667</v>
      </c>
      <c r="G3962" t="s">
        <v>13766</v>
      </c>
      <c r="H3962">
        <v>95505</v>
      </c>
      <c r="I3962" s="2" t="str">
        <f t="shared" si="193"/>
        <v>95505-Immenreuth</v>
      </c>
      <c r="J3962" t="s">
        <v>1957</v>
      </c>
      <c r="K3962" s="3" t="s">
        <v>13767</v>
      </c>
    </row>
    <row r="3963" spans="1:11" x14ac:dyDescent="0.2">
      <c r="A3963" t="s">
        <v>6</v>
      </c>
      <c r="B3963" s="1">
        <v>95506</v>
      </c>
      <c r="C3963" s="1" t="s">
        <v>2209</v>
      </c>
      <c r="D3963" s="1" t="s">
        <v>1957</v>
      </c>
      <c r="E3963" s="1">
        <v>49.833300000000001</v>
      </c>
      <c r="F3963" s="1">
        <v>11.9</v>
      </c>
      <c r="G3963" t="s">
        <v>13766</v>
      </c>
      <c r="H3963">
        <v>95506</v>
      </c>
      <c r="I3963" s="2" t="str">
        <f t="shared" si="193"/>
        <v>95506-Kastl</v>
      </c>
      <c r="J3963" t="s">
        <v>1957</v>
      </c>
      <c r="K3963" s="3" t="s">
        <v>13767</v>
      </c>
    </row>
    <row r="3964" spans="1:11" x14ac:dyDescent="0.2">
      <c r="A3964" t="s">
        <v>6</v>
      </c>
      <c r="B3964" s="1">
        <v>95508</v>
      </c>
      <c r="C3964" s="1" t="s">
        <v>2800</v>
      </c>
      <c r="D3964" s="1" t="s">
        <v>1957</v>
      </c>
      <c r="E3964" s="1">
        <v>49.9</v>
      </c>
      <c r="F3964" s="1">
        <v>11.9</v>
      </c>
      <c r="G3964" t="s">
        <v>13766</v>
      </c>
      <c r="H3964">
        <v>95508</v>
      </c>
      <c r="I3964" s="2" t="str">
        <f t="shared" si="193"/>
        <v>95508-Kulmain</v>
      </c>
      <c r="J3964" t="s">
        <v>1957</v>
      </c>
      <c r="K3964" s="3" t="s">
        <v>13767</v>
      </c>
    </row>
    <row r="3965" spans="1:11" x14ac:dyDescent="0.2">
      <c r="A3965" t="s">
        <v>6</v>
      </c>
      <c r="B3965" s="1">
        <v>95514</v>
      </c>
      <c r="C3965" s="1" t="s">
        <v>2801</v>
      </c>
      <c r="D3965" s="1" t="s">
        <v>1957</v>
      </c>
      <c r="E3965" s="1">
        <v>49.816699999999997</v>
      </c>
      <c r="F3965" s="1">
        <v>11.833299999999999</v>
      </c>
      <c r="G3965" t="s">
        <v>13766</v>
      </c>
      <c r="H3965">
        <v>95514</v>
      </c>
      <c r="I3965" s="2" t="str">
        <f t="shared" si="193"/>
        <v>95514-Neustadt am Kulm</v>
      </c>
      <c r="J3965" t="s">
        <v>1957</v>
      </c>
      <c r="K3965" s="3" t="s">
        <v>13767</v>
      </c>
    </row>
    <row r="3966" spans="1:11" x14ac:dyDescent="0.2">
      <c r="A3966" t="s">
        <v>6</v>
      </c>
      <c r="B3966" s="1">
        <v>95519</v>
      </c>
      <c r="C3966" s="1" t="s">
        <v>2802</v>
      </c>
      <c r="D3966" s="1" t="s">
        <v>1957</v>
      </c>
      <c r="E3966" s="1">
        <v>49.8</v>
      </c>
      <c r="F3966" s="1">
        <v>11.7333</v>
      </c>
      <c r="G3966" t="s">
        <v>13766</v>
      </c>
      <c r="H3966">
        <v>95519</v>
      </c>
      <c r="I3966" s="2" t="str">
        <f t="shared" si="193"/>
        <v>95519-Schlammersdorf</v>
      </c>
      <c r="J3966" t="s">
        <v>1957</v>
      </c>
      <c r="K3966" s="3" t="s">
        <v>13767</v>
      </c>
    </row>
    <row r="3967" spans="1:11" x14ac:dyDescent="0.2">
      <c r="A3967" t="s">
        <v>6</v>
      </c>
      <c r="B3967" s="1">
        <v>95519</v>
      </c>
      <c r="C3967" s="1" t="s">
        <v>2803</v>
      </c>
      <c r="D3967" s="1" t="s">
        <v>1957</v>
      </c>
      <c r="E3967" s="1">
        <v>49.821399999999997</v>
      </c>
      <c r="F3967" s="1">
        <v>11.7362</v>
      </c>
      <c r="G3967" t="s">
        <v>13766</v>
      </c>
      <c r="H3967">
        <v>95519</v>
      </c>
      <c r="I3967" s="2" t="str">
        <f t="shared" si="193"/>
        <v>95519-Vorbach</v>
      </c>
      <c r="J3967" t="s">
        <v>1957</v>
      </c>
      <c r="K3967" s="3" t="s">
        <v>13767</v>
      </c>
    </row>
    <row r="3968" spans="1:11" x14ac:dyDescent="0.2">
      <c r="A3968" t="s">
        <v>6</v>
      </c>
      <c r="B3968" s="1">
        <v>95643</v>
      </c>
      <c r="C3968" s="1" t="s">
        <v>2804</v>
      </c>
      <c r="D3968" s="1" t="s">
        <v>1957</v>
      </c>
      <c r="E3968" s="1">
        <v>49.882599999999996</v>
      </c>
      <c r="F3968" s="1">
        <v>12.331099999999999</v>
      </c>
      <c r="G3968" t="s">
        <v>13766</v>
      </c>
      <c r="H3968">
        <v>95643</v>
      </c>
      <c r="I3968" s="2" t="str">
        <f t="shared" si="193"/>
        <v>95643-Tirschenreuth</v>
      </c>
      <c r="J3968" t="s">
        <v>1957</v>
      </c>
      <c r="K3968" s="3" t="s">
        <v>13767</v>
      </c>
    </row>
    <row r="3969" spans="1:11" x14ac:dyDescent="0.2">
      <c r="A3969" t="s">
        <v>6</v>
      </c>
      <c r="B3969" s="1">
        <v>95652</v>
      </c>
      <c r="C3969" s="1" t="s">
        <v>2805</v>
      </c>
      <c r="D3969" s="1" t="s">
        <v>1957</v>
      </c>
      <c r="E3969" s="1">
        <v>50.0017</v>
      </c>
      <c r="F3969" s="1">
        <v>12.3043</v>
      </c>
      <c r="G3969" t="s">
        <v>13766</v>
      </c>
      <c r="H3969">
        <v>95652</v>
      </c>
      <c r="I3969" s="2" t="str">
        <f t="shared" si="193"/>
        <v>95652-Waldsassen</v>
      </c>
      <c r="J3969" t="s">
        <v>1957</v>
      </c>
      <c r="K3969" s="3" t="s">
        <v>13767</v>
      </c>
    </row>
    <row r="3970" spans="1:11" x14ac:dyDescent="0.2">
      <c r="A3970" t="s">
        <v>6</v>
      </c>
      <c r="B3970" s="1">
        <v>95666</v>
      </c>
      <c r="C3970" s="1" t="s">
        <v>2806</v>
      </c>
      <c r="D3970" s="1" t="s">
        <v>1957</v>
      </c>
      <c r="E3970" s="1">
        <v>49.9514</v>
      </c>
      <c r="F3970" s="1">
        <v>12.242100000000001</v>
      </c>
      <c r="G3970" t="s">
        <v>13766</v>
      </c>
      <c r="H3970">
        <v>95666</v>
      </c>
      <c r="I3970" s="2" t="str">
        <f t="shared" si="193"/>
        <v>95666-Mitterteich</v>
      </c>
      <c r="J3970" t="s">
        <v>1957</v>
      </c>
      <c r="K3970" s="3" t="s">
        <v>13767</v>
      </c>
    </row>
    <row r="3971" spans="1:11" x14ac:dyDescent="0.2">
      <c r="A3971" t="s">
        <v>6</v>
      </c>
      <c r="B3971" s="1">
        <v>95666</v>
      </c>
      <c r="C3971" s="1" t="s">
        <v>1005</v>
      </c>
      <c r="D3971" s="1" t="s">
        <v>1957</v>
      </c>
      <c r="E3971" s="1">
        <v>49.947099999999999</v>
      </c>
      <c r="F3971" s="1">
        <v>12.2852</v>
      </c>
      <c r="G3971" t="s">
        <v>13766</v>
      </c>
      <c r="H3971">
        <v>95666</v>
      </c>
      <c r="I3971" s="2" t="str">
        <f t="shared" ref="I3971:I4034" si="194">CONCATENATE(B3971,"-",C3971)</f>
        <v>95666-Leonberg</v>
      </c>
      <c r="J3971" t="s">
        <v>1957</v>
      </c>
      <c r="K3971" s="3" t="s">
        <v>13767</v>
      </c>
    </row>
    <row r="3972" spans="1:11" x14ac:dyDescent="0.2">
      <c r="A3972" t="s">
        <v>6</v>
      </c>
      <c r="B3972" s="1">
        <v>95671</v>
      </c>
      <c r="C3972" s="1" t="s">
        <v>13199</v>
      </c>
      <c r="D3972" s="1" t="s">
        <v>1957</v>
      </c>
      <c r="E3972" s="1">
        <v>49.8108</v>
      </c>
      <c r="F3972" s="1">
        <v>12.433199999999999</v>
      </c>
      <c r="G3972" t="s">
        <v>13766</v>
      </c>
      <c r="H3972">
        <v>95671</v>
      </c>
      <c r="I3972" s="2" t="str">
        <f t="shared" si="194"/>
        <v>95671-Bä
rnau</v>
      </c>
      <c r="J3972" t="s">
        <v>1957</v>
      </c>
      <c r="K3972" s="3" t="s">
        <v>13767</v>
      </c>
    </row>
    <row r="3973" spans="1:11" x14ac:dyDescent="0.2">
      <c r="A3973" t="s">
        <v>6</v>
      </c>
      <c r="B3973" s="1">
        <v>95676</v>
      </c>
      <c r="C3973" s="1" t="s">
        <v>2807</v>
      </c>
      <c r="D3973" s="1" t="s">
        <v>1957</v>
      </c>
      <c r="E3973" s="1">
        <v>49.908200000000001</v>
      </c>
      <c r="F3973" s="1">
        <v>12.1889</v>
      </c>
      <c r="G3973" t="s">
        <v>13766</v>
      </c>
      <c r="H3973">
        <v>95676</v>
      </c>
      <c r="I3973" s="2" t="str">
        <f t="shared" si="194"/>
        <v>95676-Wiesau</v>
      </c>
      <c r="J3973" t="s">
        <v>1957</v>
      </c>
      <c r="K3973" s="3" t="s">
        <v>13767</v>
      </c>
    </row>
    <row r="3974" spans="1:11" x14ac:dyDescent="0.2">
      <c r="A3974" t="s">
        <v>6</v>
      </c>
      <c r="B3974" s="1">
        <v>95679</v>
      </c>
      <c r="C3974" s="1" t="s">
        <v>2808</v>
      </c>
      <c r="D3974" s="1" t="s">
        <v>1957</v>
      </c>
      <c r="E3974" s="1">
        <v>49.981400000000001</v>
      </c>
      <c r="F3974" s="1">
        <v>12.062900000000001</v>
      </c>
      <c r="G3974" t="s">
        <v>13766</v>
      </c>
      <c r="H3974">
        <v>95679</v>
      </c>
      <c r="I3974" s="2" t="str">
        <f t="shared" si="194"/>
        <v>95679-Waldershof</v>
      </c>
      <c r="J3974" t="s">
        <v>1957</v>
      </c>
      <c r="K3974" s="3" t="s">
        <v>13767</v>
      </c>
    </row>
    <row r="3975" spans="1:11" x14ac:dyDescent="0.2">
      <c r="A3975" t="s">
        <v>6</v>
      </c>
      <c r="B3975" s="1">
        <v>95682</v>
      </c>
      <c r="C3975" s="1" t="s">
        <v>2809</v>
      </c>
      <c r="D3975" s="1" t="s">
        <v>1957</v>
      </c>
      <c r="E3975" s="1">
        <v>49.959699999999998</v>
      </c>
      <c r="F3975" s="1">
        <v>11.9107</v>
      </c>
      <c r="G3975" t="s">
        <v>13766</v>
      </c>
      <c r="H3975">
        <v>95682</v>
      </c>
      <c r="I3975" s="2" t="str">
        <f t="shared" si="194"/>
        <v>95682-Brand</v>
      </c>
      <c r="J3975" t="s">
        <v>1957</v>
      </c>
      <c r="K3975" s="3" t="s">
        <v>13767</v>
      </c>
    </row>
    <row r="3976" spans="1:11" x14ac:dyDescent="0.2">
      <c r="A3976" t="s">
        <v>6</v>
      </c>
      <c r="B3976" s="1">
        <v>95683</v>
      </c>
      <c r="C3976" s="1" t="s">
        <v>2810</v>
      </c>
      <c r="D3976" s="1" t="s">
        <v>1957</v>
      </c>
      <c r="E3976" s="1">
        <v>49.95</v>
      </c>
      <c r="F3976" s="1">
        <v>11.933299999999999</v>
      </c>
      <c r="G3976" t="s">
        <v>13766</v>
      </c>
      <c r="H3976">
        <v>95683</v>
      </c>
      <c r="I3976" s="2" t="str">
        <f t="shared" si="194"/>
        <v>95683-Ebnath</v>
      </c>
      <c r="J3976" t="s">
        <v>1957</v>
      </c>
      <c r="K3976" s="3" t="s">
        <v>13767</v>
      </c>
    </row>
    <row r="3977" spans="1:11" x14ac:dyDescent="0.2">
      <c r="A3977" t="s">
        <v>6</v>
      </c>
      <c r="B3977" s="1">
        <v>95685</v>
      </c>
      <c r="C3977" s="1" t="s">
        <v>396</v>
      </c>
      <c r="D3977" s="1" t="s">
        <v>1957</v>
      </c>
      <c r="E3977" s="1">
        <v>49.858400000000003</v>
      </c>
      <c r="F3977" s="1">
        <v>12.226800000000001</v>
      </c>
      <c r="G3977" t="s">
        <v>13766</v>
      </c>
      <c r="H3977">
        <v>95685</v>
      </c>
      <c r="I3977" s="2" t="str">
        <f t="shared" si="194"/>
        <v>95685-Falkenberg</v>
      </c>
      <c r="J3977" t="s">
        <v>1957</v>
      </c>
      <c r="K3977" s="3" t="s">
        <v>13767</v>
      </c>
    </row>
    <row r="3978" spans="1:11" x14ac:dyDescent="0.2">
      <c r="A3978" t="s">
        <v>6</v>
      </c>
      <c r="B3978" s="1">
        <v>95688</v>
      </c>
      <c r="C3978" s="1" t="s">
        <v>2811</v>
      </c>
      <c r="D3978" s="1" t="s">
        <v>1957</v>
      </c>
      <c r="E3978" s="1">
        <v>49.882599999999996</v>
      </c>
      <c r="F3978" s="1">
        <v>12.1012</v>
      </c>
      <c r="G3978" t="s">
        <v>13766</v>
      </c>
      <c r="H3978">
        <v>95688</v>
      </c>
      <c r="I3978" s="2" t="str">
        <f t="shared" si="194"/>
        <v>95688-Friedenfels</v>
      </c>
      <c r="J3978" t="s">
        <v>1957</v>
      </c>
      <c r="K3978" s="3" t="s">
        <v>13767</v>
      </c>
    </row>
    <row r="3979" spans="1:11" x14ac:dyDescent="0.2">
      <c r="A3979" t="s">
        <v>6</v>
      </c>
      <c r="B3979" s="1">
        <v>95689</v>
      </c>
      <c r="C3979" s="1" t="s">
        <v>11497</v>
      </c>
      <c r="D3979" s="1" t="s">
        <v>1957</v>
      </c>
      <c r="E3979" s="1">
        <v>49.922600000000003</v>
      </c>
      <c r="F3979" s="1">
        <v>12.145799999999999</v>
      </c>
      <c r="G3979" t="s">
        <v>13766</v>
      </c>
      <c r="H3979">
        <v>95689</v>
      </c>
      <c r="I3979" s="2" t="str">
        <f t="shared" si="194"/>
        <v>95689-Fuchsmühl</v>
      </c>
      <c r="J3979" t="s">
        <v>1957</v>
      </c>
      <c r="K3979" s="3" t="s">
        <v>13767</v>
      </c>
    </row>
    <row r="3980" spans="1:11" x14ac:dyDescent="0.2">
      <c r="A3980" t="s">
        <v>6</v>
      </c>
      <c r="B3980" s="1">
        <v>95692</v>
      </c>
      <c r="C3980" s="1" t="s">
        <v>2812</v>
      </c>
      <c r="D3980" s="1" t="s">
        <v>1957</v>
      </c>
      <c r="E3980" s="1">
        <v>50.010899999999999</v>
      </c>
      <c r="F3980" s="1">
        <v>12.2271</v>
      </c>
      <c r="G3980" t="s">
        <v>13766</v>
      </c>
      <c r="H3980">
        <v>95692</v>
      </c>
      <c r="I3980" s="2" t="str">
        <f t="shared" si="194"/>
        <v>95692-Konnersreuth</v>
      </c>
      <c r="J3980" t="s">
        <v>1957</v>
      </c>
      <c r="K3980" s="3" t="s">
        <v>13767</v>
      </c>
    </row>
    <row r="3981" spans="1:11" x14ac:dyDescent="0.2">
      <c r="A3981" t="s">
        <v>6</v>
      </c>
      <c r="B3981" s="1">
        <v>95695</v>
      </c>
      <c r="C3981" s="1" t="s">
        <v>13200</v>
      </c>
      <c r="D3981" s="1" t="s">
        <v>1957</v>
      </c>
      <c r="E3981" s="1">
        <v>49.910899999999998</v>
      </c>
      <c r="F3981" s="1">
        <v>12.5245</v>
      </c>
      <c r="G3981" t="s">
        <v>13766</v>
      </c>
      <c r="H3981">
        <v>95695</v>
      </c>
      <c r="I3981" s="2" t="str">
        <f t="shared" si="194"/>
        <v>95695-Mä
hring</v>
      </c>
      <c r="J3981" t="s">
        <v>1957</v>
      </c>
      <c r="K3981" s="3" t="s">
        <v>13767</v>
      </c>
    </row>
    <row r="3982" spans="1:11" x14ac:dyDescent="0.2">
      <c r="A3982" t="s">
        <v>6</v>
      </c>
      <c r="B3982" s="1">
        <v>95698</v>
      </c>
      <c r="C3982" s="1" t="s">
        <v>2813</v>
      </c>
      <c r="D3982" s="1" t="s">
        <v>1957</v>
      </c>
      <c r="E3982" s="1">
        <v>49.980400000000003</v>
      </c>
      <c r="F3982" s="1">
        <v>12.4437</v>
      </c>
      <c r="G3982" t="s">
        <v>13766</v>
      </c>
      <c r="H3982">
        <v>95698</v>
      </c>
      <c r="I3982" s="2" t="str">
        <f t="shared" si="194"/>
        <v>95698-Neualbenreuth</v>
      </c>
      <c r="J3982" t="s">
        <v>1957</v>
      </c>
      <c r="K3982" s="3" t="s">
        <v>13767</v>
      </c>
    </row>
    <row r="3983" spans="1:11" x14ac:dyDescent="0.2">
      <c r="A3983" t="s">
        <v>6</v>
      </c>
      <c r="B3983" s="1">
        <v>95700</v>
      </c>
      <c r="C3983" s="1" t="s">
        <v>2814</v>
      </c>
      <c r="D3983" s="1" t="s">
        <v>1957</v>
      </c>
      <c r="E3983" s="1">
        <v>49.933300000000003</v>
      </c>
      <c r="F3983" s="1">
        <v>11.966699999999999</v>
      </c>
      <c r="G3983" t="s">
        <v>13766</v>
      </c>
      <c r="H3983">
        <v>95700</v>
      </c>
      <c r="I3983" s="2" t="str">
        <f t="shared" si="194"/>
        <v>95700-Neusorg</v>
      </c>
      <c r="J3983" t="s">
        <v>1957</v>
      </c>
      <c r="K3983" s="3" t="s">
        <v>13767</v>
      </c>
    </row>
    <row r="3984" spans="1:11" x14ac:dyDescent="0.2">
      <c r="A3984" t="s">
        <v>6</v>
      </c>
      <c r="B3984" s="1">
        <v>95701</v>
      </c>
      <c r="C3984" s="1" t="s">
        <v>2815</v>
      </c>
      <c r="D3984" s="1" t="s">
        <v>1957</v>
      </c>
      <c r="E3984" s="1">
        <v>49.966700000000003</v>
      </c>
      <c r="F3984" s="1">
        <v>12.166700000000001</v>
      </c>
      <c r="G3984" t="s">
        <v>13766</v>
      </c>
      <c r="H3984">
        <v>95701</v>
      </c>
      <c r="I3984" s="2" t="str">
        <f t="shared" si="194"/>
        <v>95701-Pechbrunn</v>
      </c>
      <c r="J3984" t="s">
        <v>1957</v>
      </c>
      <c r="K3984" s="3" t="s">
        <v>13767</v>
      </c>
    </row>
    <row r="3985" spans="1:11" x14ac:dyDescent="0.2">
      <c r="A3985" t="s">
        <v>6</v>
      </c>
      <c r="B3985" s="1">
        <v>95703</v>
      </c>
      <c r="C3985" s="1" t="s">
        <v>12429</v>
      </c>
      <c r="D3985" s="1" t="s">
        <v>1957</v>
      </c>
      <c r="E3985" s="1">
        <v>49.783999999999999</v>
      </c>
      <c r="F3985" s="1">
        <v>12.31</v>
      </c>
      <c r="G3985" t="s">
        <v>13766</v>
      </c>
      <c r="H3985">
        <v>95703</v>
      </c>
      <c r="I3985" s="2" t="str">
        <f t="shared" si="194"/>
        <v>95703-Plössberg</v>
      </c>
      <c r="J3985" t="s">
        <v>1957</v>
      </c>
      <c r="K3985" s="3" t="s">
        <v>13767</v>
      </c>
    </row>
    <row r="3986" spans="1:11" x14ac:dyDescent="0.2">
      <c r="A3986" t="s">
        <v>6</v>
      </c>
      <c r="B3986" s="1">
        <v>95704</v>
      </c>
      <c r="C3986" s="1" t="s">
        <v>2816</v>
      </c>
      <c r="D3986" s="1" t="s">
        <v>1957</v>
      </c>
      <c r="E3986" s="1">
        <v>49.933300000000003</v>
      </c>
      <c r="F3986" s="1">
        <v>12</v>
      </c>
      <c r="G3986" t="s">
        <v>13766</v>
      </c>
      <c r="H3986">
        <v>95704</v>
      </c>
      <c r="I3986" s="2" t="str">
        <f t="shared" si="194"/>
        <v>95704-Pullenreuth</v>
      </c>
      <c r="J3986" t="s">
        <v>1957</v>
      </c>
      <c r="K3986" s="3" t="s">
        <v>13767</v>
      </c>
    </row>
    <row r="3987" spans="1:11" x14ac:dyDescent="0.2">
      <c r="A3987" t="s">
        <v>6</v>
      </c>
      <c r="B3987" s="1">
        <v>91077</v>
      </c>
      <c r="C3987" s="1" t="s">
        <v>2817</v>
      </c>
      <c r="D3987" s="1" t="s">
        <v>1957</v>
      </c>
      <c r="E3987" s="1">
        <v>49.633299999999998</v>
      </c>
      <c r="F3987" s="1">
        <v>11.1333</v>
      </c>
      <c r="G3987" t="s">
        <v>13766</v>
      </c>
      <c r="H3987">
        <v>91077</v>
      </c>
      <c r="I3987" s="2" t="str">
        <f t="shared" si="194"/>
        <v>91077-Hetzles</v>
      </c>
      <c r="J3987" t="s">
        <v>1957</v>
      </c>
      <c r="K3987" s="3" t="s">
        <v>13767</v>
      </c>
    </row>
    <row r="3988" spans="1:11" x14ac:dyDescent="0.2">
      <c r="A3988" t="s">
        <v>6</v>
      </c>
      <c r="B3988" s="1">
        <v>91077</v>
      </c>
      <c r="C3988" s="1" t="s">
        <v>2818</v>
      </c>
      <c r="D3988" s="1" t="s">
        <v>1957</v>
      </c>
      <c r="E3988" s="1">
        <v>49.597900000000003</v>
      </c>
      <c r="F3988" s="1">
        <v>11.117599999999999</v>
      </c>
      <c r="G3988" t="s">
        <v>13766</v>
      </c>
      <c r="H3988">
        <v>91077</v>
      </c>
      <c r="I3988" s="2" t="str">
        <f t="shared" si="194"/>
        <v>91077-Dormitz</v>
      </c>
      <c r="J3988" t="s">
        <v>1957</v>
      </c>
      <c r="K3988" s="3" t="s">
        <v>13767</v>
      </c>
    </row>
    <row r="3989" spans="1:11" x14ac:dyDescent="0.2">
      <c r="A3989" t="s">
        <v>6</v>
      </c>
      <c r="B3989" s="1">
        <v>91077</v>
      </c>
      <c r="C3989" s="1" t="s">
        <v>2819</v>
      </c>
      <c r="D3989" s="1" t="s">
        <v>1957</v>
      </c>
      <c r="E3989" s="1">
        <v>49.612000000000002</v>
      </c>
      <c r="F3989" s="1">
        <v>11.1297</v>
      </c>
      <c r="G3989" t="s">
        <v>13766</v>
      </c>
      <c r="H3989">
        <v>91077</v>
      </c>
      <c r="I3989" s="2" t="str">
        <f t="shared" si="194"/>
        <v>91077-Neunkirchen am Brand</v>
      </c>
      <c r="J3989" t="s">
        <v>1957</v>
      </c>
      <c r="K3989" s="3" t="s">
        <v>13767</v>
      </c>
    </row>
    <row r="3990" spans="1:11" x14ac:dyDescent="0.2">
      <c r="A3990" t="s">
        <v>6</v>
      </c>
      <c r="B3990" s="1">
        <v>91077</v>
      </c>
      <c r="C3990" s="1" t="s">
        <v>2820</v>
      </c>
      <c r="D3990" s="1" t="s">
        <v>1957</v>
      </c>
      <c r="E3990" s="1">
        <v>49.595599999999997</v>
      </c>
      <c r="F3990" s="1">
        <v>11.1577</v>
      </c>
      <c r="G3990" t="s">
        <v>13766</v>
      </c>
      <c r="H3990">
        <v>91077</v>
      </c>
      <c r="I3990" s="2" t="str">
        <f t="shared" si="194"/>
        <v>91077-Kleinsendelbach</v>
      </c>
      <c r="J3990" t="s">
        <v>1957</v>
      </c>
      <c r="K3990" s="3" t="s">
        <v>13767</v>
      </c>
    </row>
    <row r="3991" spans="1:11" x14ac:dyDescent="0.2">
      <c r="A3991" t="s">
        <v>6</v>
      </c>
      <c r="B3991" s="1">
        <v>91090</v>
      </c>
      <c r="C3991" s="1" t="s">
        <v>2821</v>
      </c>
      <c r="D3991" s="1" t="s">
        <v>1957</v>
      </c>
      <c r="E3991" s="1">
        <v>49.659300000000002</v>
      </c>
      <c r="F3991" s="1">
        <v>11.0932</v>
      </c>
      <c r="G3991" t="s">
        <v>13766</v>
      </c>
      <c r="H3991">
        <v>91090</v>
      </c>
      <c r="I3991" s="2" t="str">
        <f t="shared" si="194"/>
        <v>91090-Effeltrich</v>
      </c>
      <c r="J3991" t="s">
        <v>1957</v>
      </c>
      <c r="K3991" s="3" t="s">
        <v>13767</v>
      </c>
    </row>
    <row r="3992" spans="1:11" x14ac:dyDescent="0.2">
      <c r="A3992" t="s">
        <v>6</v>
      </c>
      <c r="B3992" s="1">
        <v>91094</v>
      </c>
      <c r="C3992" s="1" t="s">
        <v>2822</v>
      </c>
      <c r="D3992" s="1" t="s">
        <v>1957</v>
      </c>
      <c r="E3992" s="1">
        <v>49.640500000000003</v>
      </c>
      <c r="F3992" s="1">
        <v>11.071</v>
      </c>
      <c r="G3992" t="s">
        <v>13766</v>
      </c>
      <c r="H3992">
        <v>91094</v>
      </c>
      <c r="I3992" s="2" t="str">
        <f t="shared" si="194"/>
        <v>91094-Langensendelbach</v>
      </c>
      <c r="J3992" t="s">
        <v>1957</v>
      </c>
      <c r="K3992" s="3" t="s">
        <v>13767</v>
      </c>
    </row>
    <row r="3993" spans="1:11" x14ac:dyDescent="0.2">
      <c r="A3993" t="s">
        <v>6</v>
      </c>
      <c r="B3993" s="1">
        <v>91099</v>
      </c>
      <c r="C3993" s="1" t="s">
        <v>2823</v>
      </c>
      <c r="D3993" s="1" t="s">
        <v>1957</v>
      </c>
      <c r="E3993" s="1">
        <v>49.663400000000003</v>
      </c>
      <c r="F3993" s="1">
        <v>11.0708</v>
      </c>
      <c r="G3993" t="s">
        <v>13766</v>
      </c>
      <c r="H3993">
        <v>91099</v>
      </c>
      <c r="I3993" s="2" t="str">
        <f t="shared" si="194"/>
        <v>91099-Poxdorf</v>
      </c>
      <c r="J3993" t="s">
        <v>1957</v>
      </c>
      <c r="K3993" s="3" t="s">
        <v>13767</v>
      </c>
    </row>
    <row r="3994" spans="1:11" x14ac:dyDescent="0.2">
      <c r="A3994" t="s">
        <v>6</v>
      </c>
      <c r="B3994" s="1">
        <v>91257</v>
      </c>
      <c r="C3994" s="1" t="s">
        <v>2824</v>
      </c>
      <c r="D3994" s="1" t="s">
        <v>1957</v>
      </c>
      <c r="E3994" s="1">
        <v>49.752200000000002</v>
      </c>
      <c r="F3994" s="1">
        <v>11.5419</v>
      </c>
      <c r="G3994" t="s">
        <v>13766</v>
      </c>
      <c r="H3994">
        <v>91257</v>
      </c>
      <c r="I3994" s="2" t="str">
        <f t="shared" si="194"/>
        <v>91257-Pegnitz</v>
      </c>
      <c r="J3994" t="s">
        <v>1957</v>
      </c>
      <c r="K3994" s="3" t="s">
        <v>13767</v>
      </c>
    </row>
    <row r="3995" spans="1:11" x14ac:dyDescent="0.2">
      <c r="A3995" t="s">
        <v>6</v>
      </c>
      <c r="B3995" s="1">
        <v>91278</v>
      </c>
      <c r="C3995" s="1" t="s">
        <v>2825</v>
      </c>
      <c r="D3995" s="1" t="s">
        <v>1957</v>
      </c>
      <c r="E3995" s="1">
        <v>49.771299999999997</v>
      </c>
      <c r="F3995" s="1">
        <v>11.4078</v>
      </c>
      <c r="G3995" t="s">
        <v>13766</v>
      </c>
      <c r="H3995">
        <v>91278</v>
      </c>
      <c r="I3995" s="2" t="str">
        <f t="shared" si="194"/>
        <v>91278-Pottenstein</v>
      </c>
      <c r="J3995" t="s">
        <v>1957</v>
      </c>
      <c r="K3995" s="3" t="s">
        <v>13767</v>
      </c>
    </row>
    <row r="3996" spans="1:11" x14ac:dyDescent="0.2">
      <c r="A3996" t="s">
        <v>6</v>
      </c>
      <c r="B3996" s="1">
        <v>91282</v>
      </c>
      <c r="C3996" s="1" t="s">
        <v>2826</v>
      </c>
      <c r="D3996" s="1" t="s">
        <v>1957</v>
      </c>
      <c r="E3996" s="1">
        <v>49.681699999999999</v>
      </c>
      <c r="F3996" s="1">
        <v>11.4177</v>
      </c>
      <c r="G3996" t="s">
        <v>13766</v>
      </c>
      <c r="H3996">
        <v>91282</v>
      </c>
      <c r="I3996" s="2" t="str">
        <f t="shared" si="194"/>
        <v>91282-Betzenstein</v>
      </c>
      <c r="J3996" t="s">
        <v>1957</v>
      </c>
      <c r="K3996" s="3" t="s">
        <v>13767</v>
      </c>
    </row>
    <row r="3997" spans="1:11" x14ac:dyDescent="0.2">
      <c r="A3997" t="s">
        <v>6</v>
      </c>
      <c r="B3997" s="1">
        <v>91286</v>
      </c>
      <c r="C3997" s="1" t="s">
        <v>2827</v>
      </c>
      <c r="D3997" s="1" t="s">
        <v>1957</v>
      </c>
      <c r="E3997" s="1">
        <v>49.7</v>
      </c>
      <c r="F3997" s="1">
        <v>11.35</v>
      </c>
      <c r="G3997" t="s">
        <v>13766</v>
      </c>
      <c r="H3997">
        <v>91286</v>
      </c>
      <c r="I3997" s="2" t="str">
        <f t="shared" si="194"/>
        <v>91286-Obertrubach</v>
      </c>
      <c r="J3997" t="s">
        <v>1957</v>
      </c>
      <c r="K3997" s="3" t="s">
        <v>13767</v>
      </c>
    </row>
    <row r="3998" spans="1:11" x14ac:dyDescent="0.2">
      <c r="A3998" t="s">
        <v>6</v>
      </c>
      <c r="B3998" s="1">
        <v>91287</v>
      </c>
      <c r="C3998" s="1" t="s">
        <v>2828</v>
      </c>
      <c r="D3998" s="1" t="s">
        <v>1957</v>
      </c>
      <c r="E3998" s="1">
        <v>49.6524</v>
      </c>
      <c r="F3998" s="1">
        <v>11.4693</v>
      </c>
      <c r="G3998" t="s">
        <v>13766</v>
      </c>
      <c r="H3998">
        <v>91287</v>
      </c>
      <c r="I3998" s="2" t="str">
        <f t="shared" si="194"/>
        <v>91287-Plech</v>
      </c>
      <c r="J3998" t="s">
        <v>1957</v>
      </c>
      <c r="K3998" s="3" t="s">
        <v>13767</v>
      </c>
    </row>
    <row r="3999" spans="1:11" x14ac:dyDescent="0.2">
      <c r="A3999" t="s">
        <v>6</v>
      </c>
      <c r="B3999" s="1">
        <v>91289</v>
      </c>
      <c r="C3999" s="1" t="s">
        <v>2829</v>
      </c>
      <c r="D3999" s="1" t="s">
        <v>1957</v>
      </c>
      <c r="E3999" s="1">
        <v>49.812199999999997</v>
      </c>
      <c r="F3999" s="1">
        <v>11.582700000000001</v>
      </c>
      <c r="G3999" t="s">
        <v>13766</v>
      </c>
      <c r="H3999">
        <v>91289</v>
      </c>
      <c r="I3999" s="2" t="str">
        <f t="shared" si="194"/>
        <v>91289-Schnabelwaid</v>
      </c>
      <c r="J3999" t="s">
        <v>1957</v>
      </c>
      <c r="K3999" s="3" t="s">
        <v>13767</v>
      </c>
    </row>
    <row r="4000" spans="1:11" x14ac:dyDescent="0.2">
      <c r="A4000" t="s">
        <v>6</v>
      </c>
      <c r="B4000" s="1">
        <v>91301</v>
      </c>
      <c r="C4000" s="1" t="s">
        <v>1630</v>
      </c>
      <c r="D4000" s="1" t="s">
        <v>1957</v>
      </c>
      <c r="E4000" s="1">
        <v>49.717500000000001</v>
      </c>
      <c r="F4000" s="1">
        <v>11.0588</v>
      </c>
      <c r="G4000" t="s">
        <v>13766</v>
      </c>
      <c r="H4000">
        <v>91301</v>
      </c>
      <c r="I4000" s="2" t="str">
        <f t="shared" si="194"/>
        <v>91301-Forchheim</v>
      </c>
      <c r="J4000" t="s">
        <v>1957</v>
      </c>
      <c r="K4000" s="3" t="s">
        <v>13767</v>
      </c>
    </row>
    <row r="4001" spans="1:11" x14ac:dyDescent="0.2">
      <c r="A4001" t="s">
        <v>6</v>
      </c>
      <c r="B4001" s="1">
        <v>91320</v>
      </c>
      <c r="C4001" s="1" t="s">
        <v>2830</v>
      </c>
      <c r="D4001" s="1" t="s">
        <v>1957</v>
      </c>
      <c r="E4001" s="1">
        <v>49.781500000000001</v>
      </c>
      <c r="F4001" s="1">
        <v>11.181699999999999</v>
      </c>
      <c r="G4001" t="s">
        <v>13766</v>
      </c>
      <c r="H4001">
        <v>91320</v>
      </c>
      <c r="I4001" s="2" t="str">
        <f t="shared" si="194"/>
        <v>91320-Ebermannstadt</v>
      </c>
      <c r="J4001" t="s">
        <v>1957</v>
      </c>
      <c r="K4001" s="3" t="s">
        <v>13767</v>
      </c>
    </row>
    <row r="4002" spans="1:11" x14ac:dyDescent="0.2">
      <c r="A4002" t="s">
        <v>6</v>
      </c>
      <c r="B4002" s="1">
        <v>91322</v>
      </c>
      <c r="C4002" s="1" t="s">
        <v>13201</v>
      </c>
      <c r="D4002" s="1" t="s">
        <v>1957</v>
      </c>
      <c r="E4002" s="1">
        <v>49.644300000000001</v>
      </c>
      <c r="F4002" s="1">
        <v>11.249700000000001</v>
      </c>
      <c r="G4002" t="s">
        <v>13766</v>
      </c>
      <c r="H4002">
        <v>91322</v>
      </c>
      <c r="I4002" s="2" t="str">
        <f t="shared" si="194"/>
        <v>91322-Grä
fenberg</v>
      </c>
      <c r="J4002" t="s">
        <v>1957</v>
      </c>
      <c r="K4002" s="3" t="s">
        <v>13767</v>
      </c>
    </row>
    <row r="4003" spans="1:11" x14ac:dyDescent="0.2">
      <c r="A4003" t="s">
        <v>6</v>
      </c>
      <c r="B4003" s="1">
        <v>91327</v>
      </c>
      <c r="C4003" s="1" t="s">
        <v>12430</v>
      </c>
      <c r="D4003" s="1" t="s">
        <v>1957</v>
      </c>
      <c r="E4003" s="1">
        <v>49.768999999999998</v>
      </c>
      <c r="F4003" s="1">
        <v>11.3384</v>
      </c>
      <c r="G4003" t="s">
        <v>13766</v>
      </c>
      <c r="H4003">
        <v>91327</v>
      </c>
      <c r="I4003" s="2" t="str">
        <f t="shared" si="194"/>
        <v>91327-Gössweinstein</v>
      </c>
      <c r="J4003" t="s">
        <v>1957</v>
      </c>
      <c r="K4003" s="3" t="s">
        <v>13767</v>
      </c>
    </row>
    <row r="4004" spans="1:11" x14ac:dyDescent="0.2">
      <c r="A4004" t="s">
        <v>6</v>
      </c>
      <c r="B4004" s="1">
        <v>91330</v>
      </c>
      <c r="C4004" s="1" t="s">
        <v>2831</v>
      </c>
      <c r="D4004" s="1" t="s">
        <v>1957</v>
      </c>
      <c r="E4004" s="1">
        <v>49.769599999999997</v>
      </c>
      <c r="F4004" s="1">
        <v>11.057</v>
      </c>
      <c r="G4004" t="s">
        <v>13766</v>
      </c>
      <c r="H4004">
        <v>91330</v>
      </c>
      <c r="I4004" s="2" t="str">
        <f t="shared" si="194"/>
        <v>91330-Eggolsheim</v>
      </c>
      <c r="J4004" t="s">
        <v>1957</v>
      </c>
      <c r="K4004" s="3" t="s">
        <v>13767</v>
      </c>
    </row>
    <row r="4005" spans="1:11" x14ac:dyDescent="0.2">
      <c r="A4005" t="s">
        <v>6</v>
      </c>
      <c r="B4005" s="1">
        <v>91332</v>
      </c>
      <c r="C4005" s="1" t="s">
        <v>2832</v>
      </c>
      <c r="D4005" s="1" t="s">
        <v>1957</v>
      </c>
      <c r="E4005" s="1">
        <v>49.863</v>
      </c>
      <c r="F4005" s="1">
        <v>11.171900000000001</v>
      </c>
      <c r="G4005" t="s">
        <v>13766</v>
      </c>
      <c r="H4005">
        <v>91332</v>
      </c>
      <c r="I4005" s="2" t="str">
        <f t="shared" si="194"/>
        <v>91332-Heiligenstadt</v>
      </c>
      <c r="J4005" t="s">
        <v>1957</v>
      </c>
      <c r="K4005" s="3" t="s">
        <v>13767</v>
      </c>
    </row>
    <row r="4006" spans="1:11" x14ac:dyDescent="0.2">
      <c r="A4006" t="s">
        <v>6</v>
      </c>
      <c r="B4006" s="1">
        <v>91336</v>
      </c>
      <c r="C4006" s="1" t="s">
        <v>2833</v>
      </c>
      <c r="D4006" s="1" t="s">
        <v>1957</v>
      </c>
      <c r="E4006" s="1">
        <v>49.693399999999997</v>
      </c>
      <c r="F4006" s="1">
        <v>10.998799999999999</v>
      </c>
      <c r="G4006" t="s">
        <v>13766</v>
      </c>
      <c r="H4006">
        <v>91336</v>
      </c>
      <c r="I4006" s="2" t="str">
        <f t="shared" si="194"/>
        <v>91336-Heroldsbach</v>
      </c>
      <c r="J4006" t="s">
        <v>1957</v>
      </c>
      <c r="K4006" s="3" t="s">
        <v>13767</v>
      </c>
    </row>
    <row r="4007" spans="1:11" x14ac:dyDescent="0.2">
      <c r="A4007" t="s">
        <v>6</v>
      </c>
      <c r="B4007" s="1">
        <v>91338</v>
      </c>
      <c r="C4007" s="1" t="s">
        <v>2834</v>
      </c>
      <c r="D4007" s="1" t="s">
        <v>1957</v>
      </c>
      <c r="E4007" s="1">
        <v>49.623199999999997</v>
      </c>
      <c r="F4007" s="1">
        <v>11.231400000000001</v>
      </c>
      <c r="G4007" t="s">
        <v>13766</v>
      </c>
      <c r="H4007">
        <v>91338</v>
      </c>
      <c r="I4007" s="2" t="str">
        <f t="shared" si="194"/>
        <v>91338-Igensdorf</v>
      </c>
      <c r="J4007" t="s">
        <v>1957</v>
      </c>
      <c r="K4007" s="3" t="s">
        <v>13767</v>
      </c>
    </row>
    <row r="4008" spans="1:11" x14ac:dyDescent="0.2">
      <c r="A4008" t="s">
        <v>6</v>
      </c>
      <c r="B4008" s="1">
        <v>91344</v>
      </c>
      <c r="C4008" s="1" t="s">
        <v>2835</v>
      </c>
      <c r="D4008" s="1" t="s">
        <v>1957</v>
      </c>
      <c r="E4008" s="1">
        <v>49.846499999999999</v>
      </c>
      <c r="F4008" s="1">
        <v>11.348100000000001</v>
      </c>
      <c r="G4008" t="s">
        <v>13766</v>
      </c>
      <c r="H4008">
        <v>91344</v>
      </c>
      <c r="I4008" s="2" t="str">
        <f t="shared" si="194"/>
        <v>91344-Waischenfeld</v>
      </c>
      <c r="J4008" t="s">
        <v>1957</v>
      </c>
      <c r="K4008" s="3" t="s">
        <v>13767</v>
      </c>
    </row>
    <row r="4009" spans="1:11" x14ac:dyDescent="0.2">
      <c r="A4009" t="s">
        <v>6</v>
      </c>
      <c r="B4009" s="1">
        <v>91346</v>
      </c>
      <c r="C4009" s="1" t="s">
        <v>2836</v>
      </c>
      <c r="D4009" s="1" t="s">
        <v>1957</v>
      </c>
      <c r="E4009" s="1">
        <v>49.8</v>
      </c>
      <c r="F4009" s="1">
        <v>11.2667</v>
      </c>
      <c r="G4009" t="s">
        <v>13766</v>
      </c>
      <c r="H4009">
        <v>91346</v>
      </c>
      <c r="I4009" s="2" t="str">
        <f t="shared" si="194"/>
        <v>91346-Wiesenttal</v>
      </c>
      <c r="J4009" t="s">
        <v>1957</v>
      </c>
      <c r="K4009" s="3" t="s">
        <v>13767</v>
      </c>
    </row>
    <row r="4010" spans="1:11" x14ac:dyDescent="0.2">
      <c r="A4010" t="s">
        <v>6</v>
      </c>
      <c r="B4010" s="1">
        <v>91347</v>
      </c>
      <c r="C4010" s="1" t="s">
        <v>2837</v>
      </c>
      <c r="D4010" s="1" t="s">
        <v>1957</v>
      </c>
      <c r="E4010" s="1">
        <v>49.883699999999997</v>
      </c>
      <c r="F4010" s="1">
        <v>11.226900000000001</v>
      </c>
      <c r="G4010" t="s">
        <v>13766</v>
      </c>
      <c r="H4010">
        <v>91347</v>
      </c>
      <c r="I4010" s="2" t="str">
        <f t="shared" si="194"/>
        <v>91347-Aufsess</v>
      </c>
      <c r="J4010" t="s">
        <v>1957</v>
      </c>
      <c r="K4010" s="3" t="s">
        <v>13767</v>
      </c>
    </row>
    <row r="4011" spans="1:11" x14ac:dyDescent="0.2">
      <c r="A4011" t="s">
        <v>6</v>
      </c>
      <c r="B4011" s="1">
        <v>91349</v>
      </c>
      <c r="C4011" s="1" t="s">
        <v>2838</v>
      </c>
      <c r="D4011" s="1" t="s">
        <v>1957</v>
      </c>
      <c r="E4011" s="1">
        <v>49.701799999999999</v>
      </c>
      <c r="F4011" s="1">
        <v>11.2575</v>
      </c>
      <c r="G4011" t="s">
        <v>13766</v>
      </c>
      <c r="H4011">
        <v>91349</v>
      </c>
      <c r="I4011" s="2" t="str">
        <f t="shared" si="194"/>
        <v>91349-Egloffstein</v>
      </c>
      <c r="J4011" t="s">
        <v>1957</v>
      </c>
      <c r="K4011" s="3" t="s">
        <v>13767</v>
      </c>
    </row>
    <row r="4012" spans="1:11" x14ac:dyDescent="0.2">
      <c r="A4012" t="s">
        <v>6</v>
      </c>
      <c r="B4012" s="1">
        <v>91352</v>
      </c>
      <c r="C4012" s="1" t="s">
        <v>2839</v>
      </c>
      <c r="D4012" s="1" t="s">
        <v>1957</v>
      </c>
      <c r="E4012" s="1">
        <v>49.759099999999997</v>
      </c>
      <c r="F4012" s="1">
        <v>10.9795</v>
      </c>
      <c r="G4012" t="s">
        <v>13766</v>
      </c>
      <c r="H4012">
        <v>91352</v>
      </c>
      <c r="I4012" s="2" t="str">
        <f t="shared" si="194"/>
        <v>91352-Hallerndorf</v>
      </c>
      <c r="J4012" t="s">
        <v>1957</v>
      </c>
      <c r="K4012" s="3" t="s">
        <v>13767</v>
      </c>
    </row>
    <row r="4013" spans="1:11" x14ac:dyDescent="0.2">
      <c r="A4013" t="s">
        <v>6</v>
      </c>
      <c r="B4013" s="1">
        <v>91353</v>
      </c>
      <c r="C4013" s="1" t="s">
        <v>2479</v>
      </c>
      <c r="D4013" s="1" t="s">
        <v>1957</v>
      </c>
      <c r="E4013" s="1">
        <v>49.689500000000002</v>
      </c>
      <c r="F4013" s="1">
        <v>11.0322</v>
      </c>
      <c r="G4013" t="s">
        <v>13766</v>
      </c>
      <c r="H4013">
        <v>91353</v>
      </c>
      <c r="I4013" s="2" t="str">
        <f t="shared" si="194"/>
        <v>91353-Hausen</v>
      </c>
      <c r="J4013" t="s">
        <v>1957</v>
      </c>
      <c r="K4013" s="3" t="s">
        <v>13767</v>
      </c>
    </row>
    <row r="4014" spans="1:11" x14ac:dyDescent="0.2">
      <c r="A4014" t="s">
        <v>6</v>
      </c>
      <c r="B4014" s="1">
        <v>91355</v>
      </c>
      <c r="C4014" s="1" t="s">
        <v>2840</v>
      </c>
      <c r="D4014" s="1" t="s">
        <v>1957</v>
      </c>
      <c r="E4014" s="1">
        <v>49.660699999999999</v>
      </c>
      <c r="F4014" s="1">
        <v>11.322699999999999</v>
      </c>
      <c r="G4014" t="s">
        <v>13766</v>
      </c>
      <c r="H4014">
        <v>91355</v>
      </c>
      <c r="I4014" s="2" t="str">
        <f t="shared" si="194"/>
        <v>91355-Hiltpoltstein</v>
      </c>
      <c r="J4014" t="s">
        <v>1957</v>
      </c>
      <c r="K4014" s="3" t="s">
        <v>13767</v>
      </c>
    </row>
    <row r="4015" spans="1:11" x14ac:dyDescent="0.2">
      <c r="A4015" t="s">
        <v>6</v>
      </c>
      <c r="B4015" s="1">
        <v>91356</v>
      </c>
      <c r="C4015" s="1" t="s">
        <v>2841</v>
      </c>
      <c r="D4015" s="1" t="s">
        <v>1957</v>
      </c>
      <c r="E4015" s="1">
        <v>49.7333</v>
      </c>
      <c r="F4015" s="1">
        <v>11.15</v>
      </c>
      <c r="G4015" t="s">
        <v>13766</v>
      </c>
      <c r="H4015">
        <v>91356</v>
      </c>
      <c r="I4015" s="2" t="str">
        <f t="shared" si="194"/>
        <v>91356-Kirchehrenbach</v>
      </c>
      <c r="J4015" t="s">
        <v>1957</v>
      </c>
      <c r="K4015" s="3" t="s">
        <v>13767</v>
      </c>
    </row>
    <row r="4016" spans="1:11" x14ac:dyDescent="0.2">
      <c r="A4016" t="s">
        <v>6</v>
      </c>
      <c r="B4016" s="1">
        <v>91358</v>
      </c>
      <c r="C4016" s="1" t="s">
        <v>2842</v>
      </c>
      <c r="D4016" s="1" t="s">
        <v>1957</v>
      </c>
      <c r="E4016" s="1">
        <v>49.682400000000001</v>
      </c>
      <c r="F4016" s="1">
        <v>11.1433</v>
      </c>
      <c r="G4016" t="s">
        <v>13766</v>
      </c>
      <c r="H4016">
        <v>91358</v>
      </c>
      <c r="I4016" s="2" t="str">
        <f t="shared" si="194"/>
        <v>91358-Kunreuth</v>
      </c>
      <c r="J4016" t="s">
        <v>1957</v>
      </c>
      <c r="K4016" s="3" t="s">
        <v>13767</v>
      </c>
    </row>
    <row r="4017" spans="1:11" x14ac:dyDescent="0.2">
      <c r="A4017" t="s">
        <v>6</v>
      </c>
      <c r="B4017" s="1">
        <v>91359</v>
      </c>
      <c r="C4017" s="1" t="s">
        <v>1016</v>
      </c>
      <c r="D4017" s="1" t="s">
        <v>1957</v>
      </c>
      <c r="E4017" s="1">
        <v>49.709499999999998</v>
      </c>
      <c r="F4017" s="1">
        <v>11.1722</v>
      </c>
      <c r="G4017" t="s">
        <v>13766</v>
      </c>
      <c r="H4017">
        <v>91359</v>
      </c>
      <c r="I4017" s="2" t="str">
        <f t="shared" si="194"/>
        <v>91359-Leutenbach</v>
      </c>
      <c r="J4017" t="s">
        <v>1957</v>
      </c>
      <c r="K4017" s="3" t="s">
        <v>13767</v>
      </c>
    </row>
    <row r="4018" spans="1:11" x14ac:dyDescent="0.2">
      <c r="A4018" t="s">
        <v>6</v>
      </c>
      <c r="B4018" s="1">
        <v>91361</v>
      </c>
      <c r="C4018" s="1" t="s">
        <v>2843</v>
      </c>
      <c r="D4018" s="1" t="s">
        <v>1957</v>
      </c>
      <c r="E4018" s="1">
        <v>49.689700000000002</v>
      </c>
      <c r="F4018" s="1">
        <v>11.1021</v>
      </c>
      <c r="G4018" t="s">
        <v>13766</v>
      </c>
      <c r="H4018">
        <v>91361</v>
      </c>
      <c r="I4018" s="2" t="str">
        <f t="shared" si="194"/>
        <v>91361-Pinzberg</v>
      </c>
      <c r="J4018" t="s">
        <v>1957</v>
      </c>
      <c r="K4018" s="3" t="s">
        <v>13767</v>
      </c>
    </row>
    <row r="4019" spans="1:11" x14ac:dyDescent="0.2">
      <c r="A4019" t="s">
        <v>6</v>
      </c>
      <c r="B4019" s="1">
        <v>91362</v>
      </c>
      <c r="C4019" s="1" t="s">
        <v>2844</v>
      </c>
      <c r="D4019" s="1" t="s">
        <v>1957</v>
      </c>
      <c r="E4019" s="1">
        <v>49.7545</v>
      </c>
      <c r="F4019" s="1">
        <v>11.174300000000001</v>
      </c>
      <c r="G4019" t="s">
        <v>13766</v>
      </c>
      <c r="H4019">
        <v>91362</v>
      </c>
      <c r="I4019" s="2" t="str">
        <f t="shared" si="194"/>
        <v>91362-Pretzfeld</v>
      </c>
      <c r="J4019" t="s">
        <v>1957</v>
      </c>
      <c r="K4019" s="3" t="s">
        <v>13767</v>
      </c>
    </row>
    <row r="4020" spans="1:11" x14ac:dyDescent="0.2">
      <c r="A4020" t="s">
        <v>6</v>
      </c>
      <c r="B4020" s="1">
        <v>91364</v>
      </c>
      <c r="C4020" s="1" t="s">
        <v>2845</v>
      </c>
      <c r="D4020" s="1" t="s">
        <v>1957</v>
      </c>
      <c r="E4020" s="1">
        <v>49.823</v>
      </c>
      <c r="F4020" s="1">
        <v>11.1891</v>
      </c>
      <c r="G4020" t="s">
        <v>13766</v>
      </c>
      <c r="H4020">
        <v>91364</v>
      </c>
      <c r="I4020" s="2" t="str">
        <f t="shared" si="194"/>
        <v>91364-Unterleinleiter</v>
      </c>
      <c r="J4020" t="s">
        <v>1957</v>
      </c>
      <c r="K4020" s="3" t="s">
        <v>13767</v>
      </c>
    </row>
    <row r="4021" spans="1:11" x14ac:dyDescent="0.2">
      <c r="A4021" t="s">
        <v>6</v>
      </c>
      <c r="B4021" s="1">
        <v>91365</v>
      </c>
      <c r="C4021" s="1" t="s">
        <v>2846</v>
      </c>
      <c r="D4021" s="1" t="s">
        <v>1957</v>
      </c>
      <c r="E4021" s="1">
        <v>49.75</v>
      </c>
      <c r="F4021" s="1">
        <v>11.1167</v>
      </c>
      <c r="G4021" t="s">
        <v>13766</v>
      </c>
      <c r="H4021">
        <v>91365</v>
      </c>
      <c r="I4021" s="2" t="str">
        <f t="shared" si="194"/>
        <v>91365-Weilersbach</v>
      </c>
      <c r="J4021" t="s">
        <v>1957</v>
      </c>
      <c r="K4021" s="3" t="s">
        <v>13767</v>
      </c>
    </row>
    <row r="4022" spans="1:11" x14ac:dyDescent="0.2">
      <c r="A4022" t="s">
        <v>6</v>
      </c>
      <c r="B4022" s="1">
        <v>91367</v>
      </c>
      <c r="C4022" s="1" t="s">
        <v>2847</v>
      </c>
      <c r="D4022" s="1" t="s">
        <v>1957</v>
      </c>
      <c r="E4022" s="1">
        <v>49.630899999999997</v>
      </c>
      <c r="F4022" s="1">
        <v>11.2537</v>
      </c>
      <c r="G4022" t="s">
        <v>13766</v>
      </c>
      <c r="H4022">
        <v>91367</v>
      </c>
      <c r="I4022" s="2" t="str">
        <f t="shared" si="194"/>
        <v>91367-Weissenohe</v>
      </c>
      <c r="J4022" t="s">
        <v>1957</v>
      </c>
      <c r="K4022" s="3" t="s">
        <v>13767</v>
      </c>
    </row>
    <row r="4023" spans="1:11" x14ac:dyDescent="0.2">
      <c r="A4023" t="s">
        <v>6</v>
      </c>
      <c r="B4023" s="1">
        <v>91369</v>
      </c>
      <c r="C4023" s="1" t="s">
        <v>2848</v>
      </c>
      <c r="D4023" s="1" t="s">
        <v>1957</v>
      </c>
      <c r="E4023" s="1">
        <v>49.713299999999997</v>
      </c>
      <c r="F4023" s="1">
        <v>11.1356</v>
      </c>
      <c r="G4023" t="s">
        <v>13766</v>
      </c>
      <c r="H4023">
        <v>91369</v>
      </c>
      <c r="I4023" s="2" t="str">
        <f t="shared" si="194"/>
        <v>91369-Wiesenthau</v>
      </c>
      <c r="J4023" t="s">
        <v>1957</v>
      </c>
      <c r="K4023" s="3" t="s">
        <v>13767</v>
      </c>
    </row>
    <row r="4024" spans="1:11" x14ac:dyDescent="0.2">
      <c r="A4024" t="s">
        <v>6</v>
      </c>
      <c r="B4024" s="1">
        <v>95028</v>
      </c>
      <c r="C4024" s="1" t="s">
        <v>2849</v>
      </c>
      <c r="D4024" s="1" t="s">
        <v>1957</v>
      </c>
      <c r="E4024" s="1">
        <v>50.320900000000002</v>
      </c>
      <c r="F4024" s="1">
        <v>11.917199999999999</v>
      </c>
      <c r="G4024" t="s">
        <v>13766</v>
      </c>
      <c r="H4024">
        <v>95028</v>
      </c>
      <c r="I4024" s="2" t="str">
        <f t="shared" si="194"/>
        <v>95028-Hof</v>
      </c>
      <c r="J4024" t="s">
        <v>1957</v>
      </c>
      <c r="K4024" s="3" t="s">
        <v>13767</v>
      </c>
    </row>
    <row r="4025" spans="1:11" x14ac:dyDescent="0.2">
      <c r="A4025" t="s">
        <v>6</v>
      </c>
      <c r="B4025" s="1">
        <v>95030</v>
      </c>
      <c r="C4025" s="1" t="s">
        <v>2849</v>
      </c>
      <c r="D4025" s="1" t="s">
        <v>1957</v>
      </c>
      <c r="E4025" s="1">
        <v>50.317300000000003</v>
      </c>
      <c r="F4025" s="1">
        <v>11.896100000000001</v>
      </c>
      <c r="G4025" t="s">
        <v>13766</v>
      </c>
      <c r="H4025">
        <v>95030</v>
      </c>
      <c r="I4025" s="2" t="str">
        <f t="shared" si="194"/>
        <v>95030-Hof</v>
      </c>
      <c r="J4025" t="s">
        <v>1957</v>
      </c>
      <c r="K4025" s="3" t="s">
        <v>13767</v>
      </c>
    </row>
    <row r="4026" spans="1:11" x14ac:dyDescent="0.2">
      <c r="A4026" t="s">
        <v>6</v>
      </c>
      <c r="B4026" s="1">
        <v>95032</v>
      </c>
      <c r="C4026" s="1" t="s">
        <v>2849</v>
      </c>
      <c r="D4026" s="1" t="s">
        <v>1957</v>
      </c>
      <c r="E4026" s="1">
        <v>50.295299999999997</v>
      </c>
      <c r="F4026" s="1">
        <v>11.910299999999999</v>
      </c>
      <c r="G4026" t="s">
        <v>13766</v>
      </c>
      <c r="H4026">
        <v>95032</v>
      </c>
      <c r="I4026" s="2" t="str">
        <f t="shared" si="194"/>
        <v>95032-Hof</v>
      </c>
      <c r="J4026" t="s">
        <v>1957</v>
      </c>
      <c r="K4026" s="3" t="s">
        <v>13767</v>
      </c>
    </row>
    <row r="4027" spans="1:11" x14ac:dyDescent="0.2">
      <c r="A4027" t="s">
        <v>6</v>
      </c>
      <c r="B4027" s="1">
        <v>95100</v>
      </c>
      <c r="C4027" s="1" t="s">
        <v>2850</v>
      </c>
      <c r="D4027" s="1" t="s">
        <v>1957</v>
      </c>
      <c r="E4027" s="1">
        <v>50.1706</v>
      </c>
      <c r="F4027" s="1">
        <v>12.1305</v>
      </c>
      <c r="G4027" t="s">
        <v>13766</v>
      </c>
      <c r="H4027">
        <v>95100</v>
      </c>
      <c r="I4027" s="2" t="str">
        <f t="shared" si="194"/>
        <v>95100-Selb</v>
      </c>
      <c r="J4027" t="s">
        <v>1957</v>
      </c>
      <c r="K4027" s="3" t="s">
        <v>13767</v>
      </c>
    </row>
    <row r="4028" spans="1:11" x14ac:dyDescent="0.2">
      <c r="A4028" t="s">
        <v>6</v>
      </c>
      <c r="B4028" s="1">
        <v>95111</v>
      </c>
      <c r="C4028" s="1" t="s">
        <v>2851</v>
      </c>
      <c r="D4028" s="1" t="s">
        <v>1957</v>
      </c>
      <c r="E4028" s="1">
        <v>50.249200000000002</v>
      </c>
      <c r="F4028" s="1">
        <v>12.0342</v>
      </c>
      <c r="G4028" t="s">
        <v>13766</v>
      </c>
      <c r="H4028">
        <v>95111</v>
      </c>
      <c r="I4028" s="2" t="str">
        <f t="shared" si="194"/>
        <v>95111-Rehau</v>
      </c>
      <c r="J4028" t="s">
        <v>1957</v>
      </c>
      <c r="K4028" s="3" t="s">
        <v>13767</v>
      </c>
    </row>
    <row r="4029" spans="1:11" x14ac:dyDescent="0.2">
      <c r="A4029" t="s">
        <v>6</v>
      </c>
      <c r="B4029" s="1">
        <v>95119</v>
      </c>
      <c r="C4029" s="1" t="s">
        <v>2852</v>
      </c>
      <c r="D4029" s="1" t="s">
        <v>1957</v>
      </c>
      <c r="E4029" s="1">
        <v>50.330300000000001</v>
      </c>
      <c r="F4029" s="1">
        <v>11.704599999999999</v>
      </c>
      <c r="G4029" t="s">
        <v>13766</v>
      </c>
      <c r="H4029">
        <v>95119</v>
      </c>
      <c r="I4029" s="2" t="str">
        <f t="shared" si="194"/>
        <v>95119-Naila</v>
      </c>
      <c r="J4029" t="s">
        <v>1957</v>
      </c>
      <c r="K4029" s="3" t="s">
        <v>13767</v>
      </c>
    </row>
    <row r="4030" spans="1:11" x14ac:dyDescent="0.2">
      <c r="A4030" t="s">
        <v>6</v>
      </c>
      <c r="B4030" s="1">
        <v>95126</v>
      </c>
      <c r="C4030" s="1" t="s">
        <v>2853</v>
      </c>
      <c r="D4030" s="1" t="s">
        <v>1957</v>
      </c>
      <c r="E4030" s="1">
        <v>50.222799999999999</v>
      </c>
      <c r="F4030" s="1">
        <v>11.935</v>
      </c>
      <c r="G4030" t="s">
        <v>13766</v>
      </c>
      <c r="H4030">
        <v>95126</v>
      </c>
      <c r="I4030" s="2" t="str">
        <f t="shared" si="194"/>
        <v>95126-Schwarzenbach an der Saale</v>
      </c>
      <c r="J4030" t="s">
        <v>1957</v>
      </c>
      <c r="K4030" s="3" t="s">
        <v>13767</v>
      </c>
    </row>
    <row r="4031" spans="1:11" x14ac:dyDescent="0.2">
      <c r="A4031" t="s">
        <v>6</v>
      </c>
      <c r="B4031" s="1">
        <v>95131</v>
      </c>
      <c r="C4031" s="1" t="s">
        <v>2854</v>
      </c>
      <c r="D4031" s="1" t="s">
        <v>1957</v>
      </c>
      <c r="E4031" s="1">
        <v>50.284599999999998</v>
      </c>
      <c r="F4031" s="1">
        <v>11.6249</v>
      </c>
      <c r="G4031" t="s">
        <v>13766</v>
      </c>
      <c r="H4031">
        <v>95131</v>
      </c>
      <c r="I4031" s="2" t="str">
        <f t="shared" si="194"/>
        <v>95131-Schwarzenbach am Wald</v>
      </c>
      <c r="J4031" t="s">
        <v>1957</v>
      </c>
      <c r="K4031" s="3" t="s">
        <v>13767</v>
      </c>
    </row>
    <row r="4032" spans="1:11" x14ac:dyDescent="0.2">
      <c r="A4032" t="s">
        <v>6</v>
      </c>
      <c r="B4032" s="1">
        <v>95138</v>
      </c>
      <c r="C4032" s="1" t="s">
        <v>2855</v>
      </c>
      <c r="D4032" s="1" t="s">
        <v>1957</v>
      </c>
      <c r="E4032" s="1">
        <v>50.366500000000002</v>
      </c>
      <c r="F4032" s="1">
        <v>11.644399999999999</v>
      </c>
      <c r="G4032" t="s">
        <v>13766</v>
      </c>
      <c r="H4032">
        <v>95138</v>
      </c>
      <c r="I4032" s="2" t="str">
        <f t="shared" si="194"/>
        <v>95138-Bad Steben</v>
      </c>
      <c r="J4032" t="s">
        <v>1957</v>
      </c>
      <c r="K4032" s="3" t="s">
        <v>13767</v>
      </c>
    </row>
    <row r="4033" spans="1:11" x14ac:dyDescent="0.2">
      <c r="A4033" t="s">
        <v>6</v>
      </c>
      <c r="B4033" s="1">
        <v>95145</v>
      </c>
      <c r="C4033" s="1" t="s">
        <v>2856</v>
      </c>
      <c r="D4033" s="1" t="s">
        <v>1957</v>
      </c>
      <c r="E4033" s="1">
        <v>50.2624</v>
      </c>
      <c r="F4033" s="1">
        <v>11.934799999999999</v>
      </c>
      <c r="G4033" t="s">
        <v>13766</v>
      </c>
      <c r="H4033">
        <v>95145</v>
      </c>
      <c r="I4033" s="2" t="str">
        <f t="shared" si="194"/>
        <v>95145-Oberkotzau</v>
      </c>
      <c r="J4033" t="s">
        <v>1957</v>
      </c>
      <c r="K4033" s="3" t="s">
        <v>13767</v>
      </c>
    </row>
    <row r="4034" spans="1:11" x14ac:dyDescent="0.2">
      <c r="A4034" t="s">
        <v>6</v>
      </c>
      <c r="B4034" s="1">
        <v>95152</v>
      </c>
      <c r="C4034" s="1" t="s">
        <v>2857</v>
      </c>
      <c r="D4034" s="1" t="s">
        <v>1957</v>
      </c>
      <c r="E4034" s="1">
        <v>50.317</v>
      </c>
      <c r="F4034" s="1">
        <v>11.7502</v>
      </c>
      <c r="G4034" t="s">
        <v>13766</v>
      </c>
      <c r="H4034">
        <v>95152</v>
      </c>
      <c r="I4034" s="2" t="str">
        <f t="shared" si="194"/>
        <v>95152-Selbitz</v>
      </c>
      <c r="J4034" t="s">
        <v>1957</v>
      </c>
      <c r="K4034" s="3" t="s">
        <v>13767</v>
      </c>
    </row>
    <row r="4035" spans="1:11" x14ac:dyDescent="0.2">
      <c r="A4035" t="s">
        <v>6</v>
      </c>
      <c r="B4035" s="1">
        <v>95158</v>
      </c>
      <c r="C4035" s="1" t="s">
        <v>2858</v>
      </c>
      <c r="D4035" s="1" t="s">
        <v>1957</v>
      </c>
      <c r="E4035" s="1">
        <v>50.151899999999998</v>
      </c>
      <c r="F4035" s="1">
        <v>11.9483</v>
      </c>
      <c r="G4035" t="s">
        <v>13766</v>
      </c>
      <c r="H4035">
        <v>95158</v>
      </c>
      <c r="I4035" s="2" t="str">
        <f t="shared" ref="I4035:I4098" si="195">CONCATENATE(B4035,"-",C4035)</f>
        <v>95158-Kirchenlamitz</v>
      </c>
      <c r="J4035" t="s">
        <v>1957</v>
      </c>
      <c r="K4035" s="3" t="s">
        <v>13767</v>
      </c>
    </row>
    <row r="4036" spans="1:11" x14ac:dyDescent="0.2">
      <c r="A4036" t="s">
        <v>6</v>
      </c>
      <c r="B4036" s="1">
        <v>95163</v>
      </c>
      <c r="C4036" s="1" t="s">
        <v>2859</v>
      </c>
      <c r="D4036" s="1" t="s">
        <v>1957</v>
      </c>
      <c r="E4036" s="1">
        <v>50.102200000000003</v>
      </c>
      <c r="F4036" s="1">
        <v>11.888500000000001</v>
      </c>
      <c r="G4036" t="s">
        <v>13766</v>
      </c>
      <c r="H4036">
        <v>95163</v>
      </c>
      <c r="I4036" s="2" t="str">
        <f t="shared" si="195"/>
        <v>95163-Weissenstadt</v>
      </c>
      <c r="J4036" t="s">
        <v>1957</v>
      </c>
      <c r="K4036" s="3" t="s">
        <v>13767</v>
      </c>
    </row>
    <row r="4037" spans="1:11" x14ac:dyDescent="0.2">
      <c r="A4037" t="s">
        <v>6</v>
      </c>
      <c r="B4037" s="1">
        <v>95168</v>
      </c>
      <c r="C4037" s="1" t="s">
        <v>2860</v>
      </c>
      <c r="D4037" s="1" t="s">
        <v>1957</v>
      </c>
      <c r="E4037" s="1">
        <v>50.130099999999999</v>
      </c>
      <c r="F4037" s="1">
        <v>12.0023</v>
      </c>
      <c r="G4037" t="s">
        <v>13766</v>
      </c>
      <c r="H4037">
        <v>95168</v>
      </c>
      <c r="I4037" s="2" t="str">
        <f t="shared" si="195"/>
        <v>95168-Marktleuthen</v>
      </c>
      <c r="J4037" t="s">
        <v>1957</v>
      </c>
      <c r="K4037" s="3" t="s">
        <v>13767</v>
      </c>
    </row>
    <row r="4038" spans="1:11" x14ac:dyDescent="0.2">
      <c r="A4038" t="s">
        <v>6</v>
      </c>
      <c r="B4038" s="1">
        <v>95173</v>
      </c>
      <c r="C4038" s="1" t="s">
        <v>12273</v>
      </c>
      <c r="D4038" s="1" t="s">
        <v>1957</v>
      </c>
      <c r="E4038" s="1">
        <v>50.1997</v>
      </c>
      <c r="F4038" s="1">
        <v>12.085000000000001</v>
      </c>
      <c r="G4038" t="s">
        <v>13766</v>
      </c>
      <c r="H4038">
        <v>95173</v>
      </c>
      <c r="I4038" s="2" t="str">
        <f t="shared" si="195"/>
        <v>95173-Schönwald</v>
      </c>
      <c r="J4038" t="s">
        <v>1957</v>
      </c>
      <c r="K4038" s="3" t="s">
        <v>13767</v>
      </c>
    </row>
    <row r="4039" spans="1:11" x14ac:dyDescent="0.2">
      <c r="A4039" t="s">
        <v>6</v>
      </c>
      <c r="B4039" s="1">
        <v>95176</v>
      </c>
      <c r="C4039" s="1" t="s">
        <v>2861</v>
      </c>
      <c r="D4039" s="1" t="s">
        <v>1957</v>
      </c>
      <c r="E4039" s="1">
        <v>50.2667</v>
      </c>
      <c r="F4039" s="1">
        <v>11.85</v>
      </c>
      <c r="G4039" t="s">
        <v>13766</v>
      </c>
      <c r="H4039">
        <v>95176</v>
      </c>
      <c r="I4039" s="2" t="str">
        <f t="shared" si="195"/>
        <v>95176-Konradsreuth</v>
      </c>
      <c r="J4039" t="s">
        <v>1957</v>
      </c>
      <c r="K4039" s="3" t="s">
        <v>13767</v>
      </c>
    </row>
    <row r="4040" spans="1:11" x14ac:dyDescent="0.2">
      <c r="A4040" t="s">
        <v>6</v>
      </c>
      <c r="B4040" s="1">
        <v>95179</v>
      </c>
      <c r="C4040" s="1" t="s">
        <v>11498</v>
      </c>
      <c r="D4040" s="1" t="s">
        <v>1957</v>
      </c>
      <c r="E4040" s="1">
        <v>50.333300000000001</v>
      </c>
      <c r="F4040" s="1">
        <v>11.6</v>
      </c>
      <c r="G4040" t="s">
        <v>13766</v>
      </c>
      <c r="H4040">
        <v>95179</v>
      </c>
      <c r="I4040" s="2" t="str">
        <f t="shared" si="195"/>
        <v>95179-Geroldsgrün</v>
      </c>
      <c r="J4040" t="s">
        <v>1957</v>
      </c>
      <c r="K4040" s="3" t="s">
        <v>13767</v>
      </c>
    </row>
    <row r="4041" spans="1:11" x14ac:dyDescent="0.2">
      <c r="A4041" t="s">
        <v>6</v>
      </c>
      <c r="B4041" s="1">
        <v>95180</v>
      </c>
      <c r="C4041" s="1" t="s">
        <v>1805</v>
      </c>
      <c r="D4041" s="1" t="s">
        <v>1957</v>
      </c>
      <c r="E4041" s="1">
        <v>50.374699999999997</v>
      </c>
      <c r="F4041" s="1">
        <v>11.778499999999999</v>
      </c>
      <c r="G4041" t="s">
        <v>13766</v>
      </c>
      <c r="H4041">
        <v>95180</v>
      </c>
      <c r="I4041" s="2" t="str">
        <f t="shared" si="195"/>
        <v>95180-Berg</v>
      </c>
      <c r="J4041" t="s">
        <v>1957</v>
      </c>
      <c r="K4041" s="3" t="s">
        <v>13767</v>
      </c>
    </row>
    <row r="4042" spans="1:11" x14ac:dyDescent="0.2">
      <c r="A4042" t="s">
        <v>6</v>
      </c>
      <c r="B4042" s="1">
        <v>95182</v>
      </c>
      <c r="C4042" s="1" t="s">
        <v>12431</v>
      </c>
      <c r="D4042" s="1" t="s">
        <v>1957</v>
      </c>
      <c r="E4042" s="1">
        <v>50.283299999999997</v>
      </c>
      <c r="F4042" s="1">
        <v>11.95</v>
      </c>
      <c r="G4042" t="s">
        <v>13766</v>
      </c>
      <c r="H4042">
        <v>95182</v>
      </c>
      <c r="I4042" s="2" t="str">
        <f t="shared" si="195"/>
        <v>95182-Döhlau</v>
      </c>
      <c r="J4042" t="s">
        <v>1957</v>
      </c>
      <c r="K4042" s="3" t="s">
        <v>13767</v>
      </c>
    </row>
    <row r="4043" spans="1:11" x14ac:dyDescent="0.2">
      <c r="A4043" t="s">
        <v>6</v>
      </c>
      <c r="B4043" s="1">
        <v>95183</v>
      </c>
      <c r="C4043" s="1" t="s">
        <v>2862</v>
      </c>
      <c r="D4043" s="1" t="s">
        <v>1957</v>
      </c>
      <c r="E4043" s="1">
        <v>50.366700000000002</v>
      </c>
      <c r="F4043" s="1">
        <v>11.933299999999999</v>
      </c>
      <c r="G4043" t="s">
        <v>13766</v>
      </c>
      <c r="H4043">
        <v>95183</v>
      </c>
      <c r="I4043" s="2" t="str">
        <f t="shared" si="195"/>
        <v>95183-Feilitzsch</v>
      </c>
      <c r="J4043" t="s">
        <v>1957</v>
      </c>
      <c r="K4043" s="3" t="s">
        <v>13767</v>
      </c>
    </row>
    <row r="4044" spans="1:11" x14ac:dyDescent="0.2">
      <c r="A4044" t="s">
        <v>6</v>
      </c>
      <c r="B4044" s="1">
        <v>95183</v>
      </c>
      <c r="C4044" s="1" t="s">
        <v>12432</v>
      </c>
      <c r="D4044" s="1" t="s">
        <v>1957</v>
      </c>
      <c r="E4044" s="1">
        <v>50.390700000000002</v>
      </c>
      <c r="F4044" s="1">
        <v>11.8733</v>
      </c>
      <c r="G4044" t="s">
        <v>13766</v>
      </c>
      <c r="H4044">
        <v>95183</v>
      </c>
      <c r="I4044" s="2" t="str">
        <f t="shared" si="195"/>
        <v>95183-Töpen</v>
      </c>
      <c r="J4044" t="s">
        <v>1957</v>
      </c>
      <c r="K4044" s="3" t="s">
        <v>13767</v>
      </c>
    </row>
    <row r="4045" spans="1:11" x14ac:dyDescent="0.2">
      <c r="A4045" t="s">
        <v>6</v>
      </c>
      <c r="B4045" s="1">
        <v>95183</v>
      </c>
      <c r="C4045" s="1" t="s">
        <v>2863</v>
      </c>
      <c r="D4045" s="1" t="s">
        <v>1957</v>
      </c>
      <c r="E4045" s="1">
        <v>50.366700000000002</v>
      </c>
      <c r="F4045" s="1">
        <v>11.95</v>
      </c>
      <c r="G4045" t="s">
        <v>13766</v>
      </c>
      <c r="H4045">
        <v>95183</v>
      </c>
      <c r="I4045" s="2" t="str">
        <f t="shared" si="195"/>
        <v>95183-Trogen</v>
      </c>
      <c r="J4045" t="s">
        <v>1957</v>
      </c>
      <c r="K4045" s="3" t="s">
        <v>13767</v>
      </c>
    </row>
    <row r="4046" spans="1:11" x14ac:dyDescent="0.2">
      <c r="A4046" t="s">
        <v>6</v>
      </c>
      <c r="B4046" s="1">
        <v>95185</v>
      </c>
      <c r="C4046" s="1" t="s">
        <v>2864</v>
      </c>
      <c r="D4046" s="1" t="s">
        <v>1957</v>
      </c>
      <c r="E4046" s="1">
        <v>50.322099999999999</v>
      </c>
      <c r="F4046" s="1">
        <v>11.9978</v>
      </c>
      <c r="G4046" t="s">
        <v>13766</v>
      </c>
      <c r="H4046">
        <v>95185</v>
      </c>
      <c r="I4046" s="2" t="str">
        <f t="shared" si="195"/>
        <v>95185-Gattendorf</v>
      </c>
      <c r="J4046" t="s">
        <v>1957</v>
      </c>
      <c r="K4046" s="3" t="s">
        <v>13767</v>
      </c>
    </row>
    <row r="4047" spans="1:11" x14ac:dyDescent="0.2">
      <c r="A4047" t="s">
        <v>6</v>
      </c>
      <c r="B4047" s="1">
        <v>95186</v>
      </c>
      <c r="C4047" s="1" t="s">
        <v>13202</v>
      </c>
      <c r="D4047" s="1" t="s">
        <v>1957</v>
      </c>
      <c r="E4047" s="1">
        <v>50.1</v>
      </c>
      <c r="F4047" s="1">
        <v>12.083299999999999</v>
      </c>
      <c r="G4047" t="s">
        <v>13766</v>
      </c>
      <c r="H4047">
        <v>95186</v>
      </c>
      <c r="I4047" s="2" t="str">
        <f t="shared" si="195"/>
        <v>95186-Höchstä
dt im Fichtelgebirge</v>
      </c>
      <c r="J4047" t="s">
        <v>1957</v>
      </c>
      <c r="K4047" s="3" t="s">
        <v>13767</v>
      </c>
    </row>
    <row r="4048" spans="1:11" x14ac:dyDescent="0.2">
      <c r="A4048" t="s">
        <v>6</v>
      </c>
      <c r="B4048" s="1">
        <v>95188</v>
      </c>
      <c r="C4048" s="1" t="s">
        <v>2865</v>
      </c>
      <c r="D4048" s="1" t="s">
        <v>1957</v>
      </c>
      <c r="E4048" s="1">
        <v>50.3752</v>
      </c>
      <c r="F4048" s="1">
        <v>11.720700000000001</v>
      </c>
      <c r="G4048" t="s">
        <v>13766</v>
      </c>
      <c r="H4048">
        <v>95188</v>
      </c>
      <c r="I4048" s="2" t="str">
        <f t="shared" si="195"/>
        <v>95188-Issigau</v>
      </c>
      <c r="J4048" t="s">
        <v>1957</v>
      </c>
      <c r="K4048" s="3" t="s">
        <v>13767</v>
      </c>
    </row>
    <row r="4049" spans="1:11" x14ac:dyDescent="0.2">
      <c r="A4049" t="s">
        <v>6</v>
      </c>
      <c r="B4049" s="1">
        <v>95189</v>
      </c>
      <c r="C4049" s="1" t="s">
        <v>12433</v>
      </c>
      <c r="D4049" s="1" t="s">
        <v>1957</v>
      </c>
      <c r="E4049" s="1">
        <v>50.333300000000001</v>
      </c>
      <c r="F4049" s="1">
        <v>11.85</v>
      </c>
      <c r="G4049" t="s">
        <v>13766</v>
      </c>
      <c r="H4049">
        <v>95189</v>
      </c>
      <c r="I4049" s="2" t="str">
        <f t="shared" si="195"/>
        <v>95189-Köditz</v>
      </c>
      <c r="J4049" t="s">
        <v>1957</v>
      </c>
      <c r="K4049" s="3" t="s">
        <v>13767</v>
      </c>
    </row>
    <row r="4050" spans="1:11" x14ac:dyDescent="0.2">
      <c r="A4050" t="s">
        <v>6</v>
      </c>
      <c r="B4050" s="1">
        <v>95191</v>
      </c>
      <c r="C4050" s="1" t="s">
        <v>11499</v>
      </c>
      <c r="D4050" s="1" t="s">
        <v>1957</v>
      </c>
      <c r="E4050" s="1">
        <v>50.3</v>
      </c>
      <c r="F4050" s="1">
        <v>11.8</v>
      </c>
      <c r="G4050" t="s">
        <v>13766</v>
      </c>
      <c r="H4050">
        <v>95191</v>
      </c>
      <c r="I4050" s="2" t="str">
        <f t="shared" si="195"/>
        <v>95191-Leupoldsgrün</v>
      </c>
      <c r="J4050" t="s">
        <v>1957</v>
      </c>
      <c r="K4050" s="3" t="s">
        <v>13767</v>
      </c>
    </row>
    <row r="4051" spans="1:11" x14ac:dyDescent="0.2">
      <c r="A4051" t="s">
        <v>6</v>
      </c>
      <c r="B4051" s="1">
        <v>95192</v>
      </c>
      <c r="C4051" s="1" t="s">
        <v>2866</v>
      </c>
      <c r="D4051" s="1" t="s">
        <v>1957</v>
      </c>
      <c r="E4051" s="1">
        <v>50.383299999999998</v>
      </c>
      <c r="F4051" s="1">
        <v>11.6762</v>
      </c>
      <c r="G4051" t="s">
        <v>13766</v>
      </c>
      <c r="H4051">
        <v>95192</v>
      </c>
      <c r="I4051" s="2" t="str">
        <f t="shared" si="195"/>
        <v>95192-Lichtenberg</v>
      </c>
      <c r="J4051" t="s">
        <v>1957</v>
      </c>
      <c r="K4051" s="3" t="s">
        <v>13767</v>
      </c>
    </row>
    <row r="4052" spans="1:11" x14ac:dyDescent="0.2">
      <c r="A4052" t="s">
        <v>6</v>
      </c>
      <c r="B4052" s="1">
        <v>95194</v>
      </c>
      <c r="C4052" s="1" t="s">
        <v>2867</v>
      </c>
      <c r="D4052" s="1" t="s">
        <v>1957</v>
      </c>
      <c r="E4052" s="1">
        <v>50.3</v>
      </c>
      <c r="F4052" s="1">
        <v>12.05</v>
      </c>
      <c r="G4052" t="s">
        <v>13766</v>
      </c>
      <c r="H4052">
        <v>95194</v>
      </c>
      <c r="I4052" s="2" t="str">
        <f t="shared" si="195"/>
        <v>95194-Regnitzlosau</v>
      </c>
      <c r="J4052" t="s">
        <v>1957</v>
      </c>
      <c r="K4052" s="3" t="s">
        <v>13767</v>
      </c>
    </row>
    <row r="4053" spans="1:11" x14ac:dyDescent="0.2">
      <c r="A4053" t="s">
        <v>6</v>
      </c>
      <c r="B4053" s="1">
        <v>95195</v>
      </c>
      <c r="C4053" s="1" t="s">
        <v>12434</v>
      </c>
      <c r="D4053" s="1" t="s">
        <v>1957</v>
      </c>
      <c r="E4053" s="1">
        <v>50.083300000000001</v>
      </c>
      <c r="F4053" s="1">
        <v>11.9833</v>
      </c>
      <c r="G4053" t="s">
        <v>13766</v>
      </c>
      <c r="H4053">
        <v>95195</v>
      </c>
      <c r="I4053" s="2" t="str">
        <f t="shared" si="195"/>
        <v>95195-Röslau</v>
      </c>
      <c r="J4053" t="s">
        <v>1957</v>
      </c>
      <c r="K4053" s="3" t="s">
        <v>13767</v>
      </c>
    </row>
    <row r="4054" spans="1:11" x14ac:dyDescent="0.2">
      <c r="A4054" t="s">
        <v>6</v>
      </c>
      <c r="B4054" s="1">
        <v>95197</v>
      </c>
      <c r="C4054" s="1" t="s">
        <v>2868</v>
      </c>
      <c r="D4054" s="1" t="s">
        <v>1957</v>
      </c>
      <c r="E4054" s="1">
        <v>50.278300000000002</v>
      </c>
      <c r="F4054" s="1">
        <v>11.7417</v>
      </c>
      <c r="G4054" t="s">
        <v>13766</v>
      </c>
      <c r="H4054">
        <v>95197</v>
      </c>
      <c r="I4054" s="2" t="str">
        <f t="shared" si="195"/>
        <v>95197-Schauenstein</v>
      </c>
      <c r="J4054" t="s">
        <v>1957</v>
      </c>
      <c r="K4054" s="3" t="s">
        <v>13767</v>
      </c>
    </row>
    <row r="4055" spans="1:11" x14ac:dyDescent="0.2">
      <c r="A4055" t="s">
        <v>6</v>
      </c>
      <c r="B4055" s="1">
        <v>95199</v>
      </c>
      <c r="C4055" s="1" t="s">
        <v>2869</v>
      </c>
      <c r="D4055" s="1" t="s">
        <v>1957</v>
      </c>
      <c r="E4055" s="1">
        <v>50.106400000000001</v>
      </c>
      <c r="F4055" s="1">
        <v>12.102</v>
      </c>
      <c r="G4055" t="s">
        <v>13766</v>
      </c>
      <c r="H4055">
        <v>95199</v>
      </c>
      <c r="I4055" s="2" t="str">
        <f t="shared" si="195"/>
        <v>95199-Thierstein</v>
      </c>
      <c r="J4055" t="s">
        <v>1957</v>
      </c>
      <c r="K4055" s="3" t="s">
        <v>13767</v>
      </c>
    </row>
    <row r="4056" spans="1:11" x14ac:dyDescent="0.2">
      <c r="A4056" t="s">
        <v>6</v>
      </c>
      <c r="B4056" s="1">
        <v>95213</v>
      </c>
      <c r="C4056" s="1" t="s">
        <v>11500</v>
      </c>
      <c r="D4056" s="1" t="s">
        <v>1957</v>
      </c>
      <c r="E4056" s="1">
        <v>50.189500000000002</v>
      </c>
      <c r="F4056" s="1">
        <v>11.7882</v>
      </c>
      <c r="G4056" t="s">
        <v>13766</v>
      </c>
      <c r="H4056">
        <v>95213</v>
      </c>
      <c r="I4056" s="2" t="str">
        <f t="shared" si="195"/>
        <v>95213-Münchberg</v>
      </c>
      <c r="J4056" t="s">
        <v>1957</v>
      </c>
      <c r="K4056" s="3" t="s">
        <v>13767</v>
      </c>
    </row>
    <row r="4057" spans="1:11" x14ac:dyDescent="0.2">
      <c r="A4057" t="s">
        <v>6</v>
      </c>
      <c r="B4057" s="1">
        <v>95233</v>
      </c>
      <c r="C4057" s="1" t="s">
        <v>2870</v>
      </c>
      <c r="D4057" s="1" t="s">
        <v>1957</v>
      </c>
      <c r="E4057" s="1">
        <v>50.235599999999998</v>
      </c>
      <c r="F4057" s="1">
        <v>11.7159</v>
      </c>
      <c r="G4057" t="s">
        <v>13766</v>
      </c>
      <c r="H4057">
        <v>95233</v>
      </c>
      <c r="I4057" s="2" t="str">
        <f t="shared" si="195"/>
        <v>95233-Helmbrechts</v>
      </c>
      <c r="J4057" t="s">
        <v>1957</v>
      </c>
      <c r="K4057" s="3" t="s">
        <v>13767</v>
      </c>
    </row>
    <row r="4058" spans="1:11" x14ac:dyDescent="0.2">
      <c r="A4058" t="s">
        <v>6</v>
      </c>
      <c r="B4058" s="1">
        <v>95234</v>
      </c>
      <c r="C4058" s="1" t="s">
        <v>2871</v>
      </c>
      <c r="D4058" s="1" t="s">
        <v>1957</v>
      </c>
      <c r="E4058" s="1">
        <v>50.162100000000002</v>
      </c>
      <c r="F4058" s="1">
        <v>11.843500000000001</v>
      </c>
      <c r="G4058" t="s">
        <v>13766</v>
      </c>
      <c r="H4058">
        <v>95234</v>
      </c>
      <c r="I4058" s="2" t="str">
        <f t="shared" si="195"/>
        <v>95234-Sparneck</v>
      </c>
      <c r="J4058" t="s">
        <v>1957</v>
      </c>
      <c r="K4058" s="3" t="s">
        <v>13767</v>
      </c>
    </row>
    <row r="4059" spans="1:11" x14ac:dyDescent="0.2">
      <c r="A4059" t="s">
        <v>6</v>
      </c>
      <c r="B4059" s="1">
        <v>95236</v>
      </c>
      <c r="C4059" s="1" t="s">
        <v>2872</v>
      </c>
      <c r="D4059" s="1" t="s">
        <v>1957</v>
      </c>
      <c r="E4059" s="1">
        <v>50.145499999999998</v>
      </c>
      <c r="F4059" s="1">
        <v>11.6913</v>
      </c>
      <c r="G4059" t="s">
        <v>13766</v>
      </c>
      <c r="H4059">
        <v>95236</v>
      </c>
      <c r="I4059" s="2" t="str">
        <f t="shared" si="195"/>
        <v>95236-Stammbach</v>
      </c>
      <c r="J4059" t="s">
        <v>1957</v>
      </c>
      <c r="K4059" s="3" t="s">
        <v>13767</v>
      </c>
    </row>
    <row r="4060" spans="1:11" x14ac:dyDescent="0.2">
      <c r="A4060" t="s">
        <v>6</v>
      </c>
      <c r="B4060" s="1">
        <v>95237</v>
      </c>
      <c r="C4060" s="1" t="s">
        <v>2873</v>
      </c>
      <c r="D4060" s="1" t="s">
        <v>1957</v>
      </c>
      <c r="E4060" s="1">
        <v>50.183300000000003</v>
      </c>
      <c r="F4060" s="1">
        <v>11.85</v>
      </c>
      <c r="G4060" t="s">
        <v>13766</v>
      </c>
      <c r="H4060">
        <v>95237</v>
      </c>
      <c r="I4060" s="2" t="str">
        <f t="shared" si="195"/>
        <v>95237-Weissdorf</v>
      </c>
      <c r="J4060" t="s">
        <v>1957</v>
      </c>
      <c r="K4060" s="3" t="s">
        <v>13767</v>
      </c>
    </row>
    <row r="4061" spans="1:11" x14ac:dyDescent="0.2">
      <c r="A4061" t="s">
        <v>6</v>
      </c>
      <c r="B4061" s="1">
        <v>95239</v>
      </c>
      <c r="C4061" s="1" t="s">
        <v>2774</v>
      </c>
      <c r="D4061" s="1" t="s">
        <v>1957</v>
      </c>
      <c r="E4061" s="1">
        <v>50.133299999999998</v>
      </c>
      <c r="F4061" s="1">
        <v>11.8</v>
      </c>
      <c r="G4061" t="s">
        <v>13766</v>
      </c>
      <c r="H4061">
        <v>95239</v>
      </c>
      <c r="I4061" s="2" t="str">
        <f t="shared" si="195"/>
        <v>95239-Zell</v>
      </c>
      <c r="J4061" t="s">
        <v>1957</v>
      </c>
      <c r="K4061" s="3" t="s">
        <v>13767</v>
      </c>
    </row>
    <row r="4062" spans="1:11" x14ac:dyDescent="0.2">
      <c r="A4062" t="s">
        <v>6</v>
      </c>
      <c r="B4062" s="1">
        <v>95326</v>
      </c>
      <c r="C4062" s="1" t="s">
        <v>2874</v>
      </c>
      <c r="D4062" s="1" t="s">
        <v>1957</v>
      </c>
      <c r="E4062" s="1">
        <v>50.100700000000003</v>
      </c>
      <c r="F4062" s="1">
        <v>11.4503</v>
      </c>
      <c r="G4062" t="s">
        <v>13766</v>
      </c>
      <c r="H4062">
        <v>95326</v>
      </c>
      <c r="I4062" s="2" t="str">
        <f t="shared" si="195"/>
        <v>95326-Kulmbach</v>
      </c>
      <c r="J4062" t="s">
        <v>1957</v>
      </c>
      <c r="K4062" s="3" t="s">
        <v>13767</v>
      </c>
    </row>
    <row r="4063" spans="1:11" x14ac:dyDescent="0.2">
      <c r="A4063" t="s">
        <v>6</v>
      </c>
      <c r="B4063" s="1">
        <v>95336</v>
      </c>
      <c r="C4063" s="1" t="s">
        <v>2875</v>
      </c>
      <c r="D4063" s="1" t="s">
        <v>1957</v>
      </c>
      <c r="E4063" s="1">
        <v>50.099899999999998</v>
      </c>
      <c r="F4063" s="1">
        <v>11.3766</v>
      </c>
      <c r="G4063" t="s">
        <v>13766</v>
      </c>
      <c r="H4063">
        <v>95336</v>
      </c>
      <c r="I4063" s="2" t="str">
        <f t="shared" si="195"/>
        <v>95336-Mainleus</v>
      </c>
      <c r="J4063" t="s">
        <v>1957</v>
      </c>
      <c r="K4063" s="3" t="s">
        <v>13767</v>
      </c>
    </row>
    <row r="4064" spans="1:11" x14ac:dyDescent="0.2">
      <c r="A4064" t="s">
        <v>6</v>
      </c>
      <c r="B4064" s="1">
        <v>95339</v>
      </c>
      <c r="C4064" s="1" t="s">
        <v>2876</v>
      </c>
      <c r="D4064" s="1" t="s">
        <v>1957</v>
      </c>
      <c r="E4064" s="1">
        <v>50.105699999999999</v>
      </c>
      <c r="F4064" s="1">
        <v>11.6052</v>
      </c>
      <c r="G4064" t="s">
        <v>13766</v>
      </c>
      <c r="H4064">
        <v>95339</v>
      </c>
      <c r="I4064" s="2" t="str">
        <f t="shared" si="195"/>
        <v>95339-Wirsberg</v>
      </c>
      <c r="J4064" t="s">
        <v>1957</v>
      </c>
      <c r="K4064" s="3" t="s">
        <v>13767</v>
      </c>
    </row>
    <row r="4065" spans="1:11" x14ac:dyDescent="0.2">
      <c r="A4065" t="s">
        <v>6</v>
      </c>
      <c r="B4065" s="1">
        <v>95339</v>
      </c>
      <c r="C4065" s="1" t="s">
        <v>2877</v>
      </c>
      <c r="D4065" s="1" t="s">
        <v>1957</v>
      </c>
      <c r="E4065" s="1">
        <v>50.091900000000003</v>
      </c>
      <c r="F4065" s="1">
        <v>11.580299999999999</v>
      </c>
      <c r="G4065" t="s">
        <v>13766</v>
      </c>
      <c r="H4065">
        <v>95339</v>
      </c>
      <c r="I4065" s="2" t="str">
        <f t="shared" si="195"/>
        <v>95339-Neuenmarkt</v>
      </c>
      <c r="J4065" t="s">
        <v>1957</v>
      </c>
      <c r="K4065" s="3" t="s">
        <v>13767</v>
      </c>
    </row>
    <row r="4066" spans="1:11" x14ac:dyDescent="0.2">
      <c r="A4066" t="s">
        <v>6</v>
      </c>
      <c r="B4066" s="1">
        <v>95346</v>
      </c>
      <c r="C4066" s="1" t="s">
        <v>2878</v>
      </c>
      <c r="D4066" s="1" t="s">
        <v>1957</v>
      </c>
      <c r="E4066" s="1">
        <v>50.164299999999997</v>
      </c>
      <c r="F4066" s="1">
        <v>11.503500000000001</v>
      </c>
      <c r="G4066" t="s">
        <v>13766</v>
      </c>
      <c r="H4066">
        <v>95346</v>
      </c>
      <c r="I4066" s="2" t="str">
        <f t="shared" si="195"/>
        <v>95346-Stadtsteinach</v>
      </c>
      <c r="J4066" t="s">
        <v>1957</v>
      </c>
      <c r="K4066" s="3" t="s">
        <v>13767</v>
      </c>
    </row>
    <row r="4067" spans="1:11" x14ac:dyDescent="0.2">
      <c r="A4067" t="s">
        <v>6</v>
      </c>
      <c r="B4067" s="1">
        <v>95349</v>
      </c>
      <c r="C4067" s="1" t="s">
        <v>2879</v>
      </c>
      <c r="D4067" s="1" t="s">
        <v>1957</v>
      </c>
      <c r="E4067" s="1">
        <v>50.025399999999998</v>
      </c>
      <c r="F4067" s="1">
        <v>11.3935</v>
      </c>
      <c r="G4067" t="s">
        <v>13766</v>
      </c>
      <c r="H4067">
        <v>95349</v>
      </c>
      <c r="I4067" s="2" t="str">
        <f t="shared" si="195"/>
        <v>95349-Thurnau</v>
      </c>
      <c r="J4067" t="s">
        <v>1957</v>
      </c>
      <c r="K4067" s="3" t="s">
        <v>13767</v>
      </c>
    </row>
    <row r="4068" spans="1:11" x14ac:dyDescent="0.2">
      <c r="A4068" t="s">
        <v>6</v>
      </c>
      <c r="B4068" s="1">
        <v>95352</v>
      </c>
      <c r="C4068" s="1" t="s">
        <v>2880</v>
      </c>
      <c r="D4068" s="1" t="s">
        <v>1957</v>
      </c>
      <c r="E4068" s="1">
        <v>50.173099999999998</v>
      </c>
      <c r="F4068" s="1">
        <v>11.633900000000001</v>
      </c>
      <c r="G4068" t="s">
        <v>13766</v>
      </c>
      <c r="H4068">
        <v>95352</v>
      </c>
      <c r="I4068" s="2" t="str">
        <f t="shared" si="195"/>
        <v>95352-Marktleugast</v>
      </c>
      <c r="J4068" t="s">
        <v>1957</v>
      </c>
      <c r="K4068" s="3" t="s">
        <v>13767</v>
      </c>
    </row>
    <row r="4069" spans="1:11" x14ac:dyDescent="0.2">
      <c r="A4069" t="s">
        <v>6</v>
      </c>
      <c r="B4069" s="1">
        <v>95355</v>
      </c>
      <c r="C4069" s="1" t="s">
        <v>2881</v>
      </c>
      <c r="D4069" s="1" t="s">
        <v>1957</v>
      </c>
      <c r="E4069" s="1">
        <v>50.228000000000002</v>
      </c>
      <c r="F4069" s="1">
        <v>11.555099999999999</v>
      </c>
      <c r="G4069" t="s">
        <v>13766</v>
      </c>
      <c r="H4069">
        <v>95355</v>
      </c>
      <c r="I4069" s="2" t="str">
        <f t="shared" si="195"/>
        <v>95355-Presseck</v>
      </c>
      <c r="J4069" t="s">
        <v>1957</v>
      </c>
      <c r="K4069" s="3" t="s">
        <v>13767</v>
      </c>
    </row>
    <row r="4070" spans="1:11" x14ac:dyDescent="0.2">
      <c r="A4070" t="s">
        <v>6</v>
      </c>
      <c r="B4070" s="1">
        <v>95356</v>
      </c>
      <c r="C4070" s="1" t="s">
        <v>2882</v>
      </c>
      <c r="D4070" s="1" t="s">
        <v>1957</v>
      </c>
      <c r="E4070" s="1">
        <v>50.203099999999999</v>
      </c>
      <c r="F4070" s="1">
        <v>11.5936</v>
      </c>
      <c r="G4070" t="s">
        <v>13766</v>
      </c>
      <c r="H4070">
        <v>95356</v>
      </c>
      <c r="I4070" s="2" t="str">
        <f t="shared" si="195"/>
        <v>95356-Grafengehaig</v>
      </c>
      <c r="J4070" t="s">
        <v>1957</v>
      </c>
      <c r="K4070" s="3" t="s">
        <v>13767</v>
      </c>
    </row>
    <row r="4071" spans="1:11" x14ac:dyDescent="0.2">
      <c r="A4071" t="s">
        <v>6</v>
      </c>
      <c r="B4071" s="1">
        <v>95358</v>
      </c>
      <c r="C4071" s="1" t="s">
        <v>2883</v>
      </c>
      <c r="D4071" s="1" t="s">
        <v>1957</v>
      </c>
      <c r="E4071" s="1">
        <v>50.155200000000001</v>
      </c>
      <c r="F4071" s="1">
        <v>11.5648</v>
      </c>
      <c r="G4071" t="s">
        <v>13766</v>
      </c>
      <c r="H4071">
        <v>95358</v>
      </c>
      <c r="I4071" s="2" t="str">
        <f t="shared" si="195"/>
        <v>95358-Guttenberg</v>
      </c>
      <c r="J4071" t="s">
        <v>1957</v>
      </c>
      <c r="K4071" s="3" t="s">
        <v>13767</v>
      </c>
    </row>
    <row r="4072" spans="1:11" x14ac:dyDescent="0.2">
      <c r="A4072" t="s">
        <v>6</v>
      </c>
      <c r="B4072" s="1">
        <v>95359</v>
      </c>
      <c r="C4072" s="1" t="s">
        <v>2884</v>
      </c>
      <c r="D4072" s="1" t="s">
        <v>1957</v>
      </c>
      <c r="E4072" s="1">
        <v>50.036700000000003</v>
      </c>
      <c r="F4072" s="1">
        <v>11.352</v>
      </c>
      <c r="G4072" t="s">
        <v>13766</v>
      </c>
      <c r="H4072">
        <v>95359</v>
      </c>
      <c r="I4072" s="2" t="str">
        <f t="shared" si="195"/>
        <v>95359-Kasendorf</v>
      </c>
      <c r="J4072" t="s">
        <v>1957</v>
      </c>
      <c r="K4072" s="3" t="s">
        <v>13767</v>
      </c>
    </row>
    <row r="4073" spans="1:11" x14ac:dyDescent="0.2">
      <c r="A4073" t="s">
        <v>6</v>
      </c>
      <c r="B4073" s="1">
        <v>95361</v>
      </c>
      <c r="C4073" s="1" t="s">
        <v>12435</v>
      </c>
      <c r="D4073" s="1" t="s">
        <v>1957</v>
      </c>
      <c r="E4073" s="1">
        <v>50.1</v>
      </c>
      <c r="F4073" s="1">
        <v>11.533300000000001</v>
      </c>
      <c r="G4073" t="s">
        <v>13766</v>
      </c>
      <c r="H4073">
        <v>95361</v>
      </c>
      <c r="I4073" s="2" t="str">
        <f t="shared" si="195"/>
        <v>95361-Ködnitz</v>
      </c>
      <c r="J4073" t="s">
        <v>1957</v>
      </c>
      <c r="K4073" s="3" t="s">
        <v>13767</v>
      </c>
    </row>
    <row r="4074" spans="1:11" x14ac:dyDescent="0.2">
      <c r="A4074" t="s">
        <v>6</v>
      </c>
      <c r="B4074" s="1">
        <v>95362</v>
      </c>
      <c r="C4074" s="1" t="s">
        <v>2885</v>
      </c>
      <c r="D4074" s="1" t="s">
        <v>1957</v>
      </c>
      <c r="E4074" s="1">
        <v>50.139600000000002</v>
      </c>
      <c r="F4074" s="1">
        <v>11.5776</v>
      </c>
      <c r="G4074" t="s">
        <v>13766</v>
      </c>
      <c r="H4074">
        <v>95362</v>
      </c>
      <c r="I4074" s="2" t="str">
        <f t="shared" si="195"/>
        <v>95362-Kupferberg</v>
      </c>
      <c r="J4074" t="s">
        <v>1957</v>
      </c>
      <c r="K4074" s="3" t="s">
        <v>13767</v>
      </c>
    </row>
    <row r="4075" spans="1:11" x14ac:dyDescent="0.2">
      <c r="A4075" t="s">
        <v>6</v>
      </c>
      <c r="B4075" s="1">
        <v>95364</v>
      </c>
      <c r="C4075" s="1" t="s">
        <v>2886</v>
      </c>
      <c r="D4075" s="1" t="s">
        <v>1957</v>
      </c>
      <c r="E4075" s="1">
        <v>50.126399999999997</v>
      </c>
      <c r="F4075" s="1">
        <v>11.559699999999999</v>
      </c>
      <c r="G4075" t="s">
        <v>13766</v>
      </c>
      <c r="H4075">
        <v>95364</v>
      </c>
      <c r="I4075" s="2" t="str">
        <f t="shared" si="195"/>
        <v>95364-Ludwigschorgast</v>
      </c>
      <c r="J4075" t="s">
        <v>1957</v>
      </c>
      <c r="K4075" s="3" t="s">
        <v>13767</v>
      </c>
    </row>
    <row r="4076" spans="1:11" x14ac:dyDescent="0.2">
      <c r="A4076" t="s">
        <v>6</v>
      </c>
      <c r="B4076" s="1">
        <v>95365</v>
      </c>
      <c r="C4076" s="1" t="s">
        <v>2887</v>
      </c>
      <c r="D4076" s="1" t="s">
        <v>1957</v>
      </c>
      <c r="E4076" s="1">
        <v>50.2</v>
      </c>
      <c r="F4076" s="1">
        <v>11.466699999999999</v>
      </c>
      <c r="G4076" t="s">
        <v>13766</v>
      </c>
      <c r="H4076">
        <v>95365</v>
      </c>
      <c r="I4076" s="2" t="str">
        <f t="shared" si="195"/>
        <v>95365-Rugendorf</v>
      </c>
      <c r="J4076" t="s">
        <v>1957</v>
      </c>
      <c r="K4076" s="3" t="s">
        <v>13767</v>
      </c>
    </row>
    <row r="4077" spans="1:11" x14ac:dyDescent="0.2">
      <c r="A4077" t="s">
        <v>6</v>
      </c>
      <c r="B4077" s="1">
        <v>95367</v>
      </c>
      <c r="C4077" s="1" t="s">
        <v>2888</v>
      </c>
      <c r="D4077" s="1" t="s">
        <v>1957</v>
      </c>
      <c r="E4077" s="1">
        <v>50.066699999999997</v>
      </c>
      <c r="F4077" s="1">
        <v>11.55</v>
      </c>
      <c r="G4077" t="s">
        <v>13766</v>
      </c>
      <c r="H4077">
        <v>95367</v>
      </c>
      <c r="I4077" s="2" t="str">
        <f t="shared" si="195"/>
        <v>95367-Trebgast</v>
      </c>
      <c r="J4077" t="s">
        <v>1957</v>
      </c>
      <c r="K4077" s="3" t="s">
        <v>13767</v>
      </c>
    </row>
    <row r="4078" spans="1:11" x14ac:dyDescent="0.2">
      <c r="A4078" t="s">
        <v>6</v>
      </c>
      <c r="B4078" s="1">
        <v>95369</v>
      </c>
      <c r="C4078" s="1" t="s">
        <v>2889</v>
      </c>
      <c r="D4078" s="1" t="s">
        <v>1957</v>
      </c>
      <c r="E4078" s="1">
        <v>50.133299999999998</v>
      </c>
      <c r="F4078" s="1">
        <v>11.5167</v>
      </c>
      <c r="G4078" t="s">
        <v>13766</v>
      </c>
      <c r="H4078">
        <v>95369</v>
      </c>
      <c r="I4078" s="2" t="str">
        <f t="shared" si="195"/>
        <v>95369-Untersteinach</v>
      </c>
      <c r="J4078" t="s">
        <v>1957</v>
      </c>
      <c r="K4078" s="3" t="s">
        <v>13767</v>
      </c>
    </row>
    <row r="4079" spans="1:11" x14ac:dyDescent="0.2">
      <c r="A4079" t="s">
        <v>6</v>
      </c>
      <c r="B4079" s="1">
        <v>95444</v>
      </c>
      <c r="C4079" s="1" t="s">
        <v>2890</v>
      </c>
      <c r="D4079" s="1" t="s">
        <v>1957</v>
      </c>
      <c r="E4079" s="1">
        <v>49.946100000000001</v>
      </c>
      <c r="F4079" s="1">
        <v>11.5762</v>
      </c>
      <c r="G4079" t="s">
        <v>13766</v>
      </c>
      <c r="H4079">
        <v>95444</v>
      </c>
      <c r="I4079" s="2" t="str">
        <f t="shared" si="195"/>
        <v>95444-Bayreuth</v>
      </c>
      <c r="J4079" t="s">
        <v>1957</v>
      </c>
      <c r="K4079" s="3" t="s">
        <v>13767</v>
      </c>
    </row>
    <row r="4080" spans="1:11" x14ac:dyDescent="0.2">
      <c r="A4080" t="s">
        <v>6</v>
      </c>
      <c r="B4080" s="1">
        <v>95445</v>
      </c>
      <c r="C4080" s="1" t="s">
        <v>2890</v>
      </c>
      <c r="D4080" s="1" t="s">
        <v>1957</v>
      </c>
      <c r="E4080" s="1">
        <v>49.943100000000001</v>
      </c>
      <c r="F4080" s="1">
        <v>11.559200000000001</v>
      </c>
      <c r="G4080" t="s">
        <v>13766</v>
      </c>
      <c r="H4080">
        <v>95445</v>
      </c>
      <c r="I4080" s="2" t="str">
        <f t="shared" si="195"/>
        <v>95445-Bayreuth</v>
      </c>
      <c r="J4080" t="s">
        <v>1957</v>
      </c>
      <c r="K4080" s="3" t="s">
        <v>13767</v>
      </c>
    </row>
    <row r="4081" spans="1:11" x14ac:dyDescent="0.2">
      <c r="A4081" t="s">
        <v>6</v>
      </c>
      <c r="B4081" s="1">
        <v>95447</v>
      </c>
      <c r="C4081" s="1" t="s">
        <v>2890</v>
      </c>
      <c r="D4081" s="1" t="s">
        <v>1957</v>
      </c>
      <c r="E4081" s="1">
        <v>49.948099999999997</v>
      </c>
      <c r="F4081" s="1">
        <v>11.5783</v>
      </c>
      <c r="G4081" t="s">
        <v>13766</v>
      </c>
      <c r="H4081">
        <v>95447</v>
      </c>
      <c r="I4081" s="2" t="str">
        <f t="shared" si="195"/>
        <v>95447-Bayreuth</v>
      </c>
      <c r="J4081" t="s">
        <v>1957</v>
      </c>
      <c r="K4081" s="3" t="s">
        <v>13767</v>
      </c>
    </row>
    <row r="4082" spans="1:11" x14ac:dyDescent="0.2">
      <c r="A4082" t="s">
        <v>6</v>
      </c>
      <c r="B4082" s="1">
        <v>95448</v>
      </c>
      <c r="C4082" s="1" t="s">
        <v>2890</v>
      </c>
      <c r="D4082" s="1" t="s">
        <v>1957</v>
      </c>
      <c r="E4082" s="1">
        <v>49.947400000000002</v>
      </c>
      <c r="F4082" s="1">
        <v>11.599299999999999</v>
      </c>
      <c r="G4082" t="s">
        <v>13766</v>
      </c>
      <c r="H4082">
        <v>95448</v>
      </c>
      <c r="I4082" s="2" t="str">
        <f t="shared" si="195"/>
        <v>95448-Bayreuth</v>
      </c>
      <c r="J4082" t="s">
        <v>1957</v>
      </c>
      <c r="K4082" s="3" t="s">
        <v>13767</v>
      </c>
    </row>
    <row r="4083" spans="1:11" x14ac:dyDescent="0.2">
      <c r="A4083" t="s">
        <v>6</v>
      </c>
      <c r="B4083" s="1">
        <v>95460</v>
      </c>
      <c r="C4083" s="1" t="s">
        <v>2891</v>
      </c>
      <c r="D4083" s="1" t="s">
        <v>1957</v>
      </c>
      <c r="E4083" s="1">
        <v>50.0456</v>
      </c>
      <c r="F4083" s="1">
        <v>11.6724</v>
      </c>
      <c r="G4083" t="s">
        <v>13766</v>
      </c>
      <c r="H4083">
        <v>95460</v>
      </c>
      <c r="I4083" s="2" t="str">
        <f t="shared" si="195"/>
        <v>95460-Bad Berneck im Fichtelgebirge</v>
      </c>
      <c r="J4083" t="s">
        <v>1957</v>
      </c>
      <c r="K4083" s="3" t="s">
        <v>13767</v>
      </c>
    </row>
    <row r="4084" spans="1:11" x14ac:dyDescent="0.2">
      <c r="A4084" t="s">
        <v>6</v>
      </c>
      <c r="B4084" s="1">
        <v>95463</v>
      </c>
      <c r="C4084" s="1" t="s">
        <v>2892</v>
      </c>
      <c r="D4084" s="1" t="s">
        <v>1957</v>
      </c>
      <c r="E4084" s="1">
        <v>49.981699999999996</v>
      </c>
      <c r="F4084" s="1">
        <v>11.613899999999999</v>
      </c>
      <c r="G4084" t="s">
        <v>13766</v>
      </c>
      <c r="H4084">
        <v>95463</v>
      </c>
      <c r="I4084" s="2" t="str">
        <f t="shared" si="195"/>
        <v>95463-Bindlach</v>
      </c>
      <c r="J4084" t="s">
        <v>1957</v>
      </c>
      <c r="K4084" s="3" t="s">
        <v>13767</v>
      </c>
    </row>
    <row r="4085" spans="1:11" x14ac:dyDescent="0.2">
      <c r="A4085" t="s">
        <v>6</v>
      </c>
      <c r="B4085" s="1">
        <v>95466</v>
      </c>
      <c r="C4085" s="1" t="s">
        <v>2893</v>
      </c>
      <c r="D4085" s="1" t="s">
        <v>1957</v>
      </c>
      <c r="E4085" s="1">
        <v>49.941600000000001</v>
      </c>
      <c r="F4085" s="1">
        <v>11.722099999999999</v>
      </c>
      <c r="G4085" t="s">
        <v>13766</v>
      </c>
      <c r="H4085">
        <v>95466</v>
      </c>
      <c r="I4085" s="2" t="str">
        <f t="shared" si="195"/>
        <v>95466-Weidenberg</v>
      </c>
      <c r="J4085" t="s">
        <v>1957</v>
      </c>
      <c r="K4085" s="3" t="s">
        <v>13767</v>
      </c>
    </row>
    <row r="4086" spans="1:11" x14ac:dyDescent="0.2">
      <c r="A4086" t="s">
        <v>6</v>
      </c>
      <c r="B4086" s="1">
        <v>95466</v>
      </c>
      <c r="C4086" s="1" t="s">
        <v>2894</v>
      </c>
      <c r="D4086" s="1" t="s">
        <v>1957</v>
      </c>
      <c r="E4086" s="1">
        <v>49.933300000000003</v>
      </c>
      <c r="F4086" s="1">
        <v>11.783300000000001</v>
      </c>
      <c r="G4086" t="s">
        <v>13766</v>
      </c>
      <c r="H4086">
        <v>95466</v>
      </c>
      <c r="I4086" s="2" t="str">
        <f t="shared" si="195"/>
        <v>95466-Kirchenpingarten</v>
      </c>
      <c r="J4086" t="s">
        <v>1957</v>
      </c>
      <c r="K4086" s="3" t="s">
        <v>13767</v>
      </c>
    </row>
    <row r="4087" spans="1:11" x14ac:dyDescent="0.2">
      <c r="A4087" t="s">
        <v>6</v>
      </c>
      <c r="B4087" s="1">
        <v>95469</v>
      </c>
      <c r="C4087" s="1" t="s">
        <v>2895</v>
      </c>
      <c r="D4087" s="1" t="s">
        <v>1957</v>
      </c>
      <c r="E4087" s="1">
        <v>49.871299999999998</v>
      </c>
      <c r="F4087" s="1">
        <v>11.7812</v>
      </c>
      <c r="G4087" t="s">
        <v>13766</v>
      </c>
      <c r="H4087">
        <v>95469</v>
      </c>
      <c r="I4087" s="2" t="str">
        <f t="shared" si="195"/>
        <v>95469-Speichersdorf</v>
      </c>
      <c r="J4087" t="s">
        <v>1957</v>
      </c>
      <c r="K4087" s="3" t="s">
        <v>13767</v>
      </c>
    </row>
    <row r="4088" spans="1:11" x14ac:dyDescent="0.2">
      <c r="A4088" t="s">
        <v>6</v>
      </c>
      <c r="B4088" s="1">
        <v>95473</v>
      </c>
      <c r="C4088" s="1" t="s">
        <v>13333</v>
      </c>
      <c r="D4088" s="1" t="s">
        <v>1957</v>
      </c>
      <c r="E4088" s="1">
        <v>49.844999999999999</v>
      </c>
      <c r="F4088" s="1">
        <v>11.626799999999999</v>
      </c>
      <c r="G4088" t="s">
        <v>13766</v>
      </c>
      <c r="H4088">
        <v>95473</v>
      </c>
      <c r="I4088" s="2" t="str">
        <f t="shared" si="195"/>
        <v>95473-Creußen</v>
      </c>
      <c r="J4088" t="s">
        <v>1957</v>
      </c>
      <c r="K4088" s="3" t="s">
        <v>13767</v>
      </c>
    </row>
    <row r="4089" spans="1:11" x14ac:dyDescent="0.2">
      <c r="A4089" t="s">
        <v>6</v>
      </c>
      <c r="B4089" s="1">
        <v>95473</v>
      </c>
      <c r="C4089" s="1" t="s">
        <v>2896</v>
      </c>
      <c r="D4089" s="1" t="s">
        <v>1957</v>
      </c>
      <c r="E4089" s="1">
        <v>49.833300000000001</v>
      </c>
      <c r="F4089" s="1">
        <v>11.683299999999999</v>
      </c>
      <c r="G4089" t="s">
        <v>13766</v>
      </c>
      <c r="H4089">
        <v>95473</v>
      </c>
      <c r="I4089" s="2" t="str">
        <f t="shared" si="195"/>
        <v>95473-Prebitz</v>
      </c>
      <c r="J4089" t="s">
        <v>1957</v>
      </c>
      <c r="K4089" s="3" t="s">
        <v>13767</v>
      </c>
    </row>
    <row r="4090" spans="1:11" x14ac:dyDescent="0.2">
      <c r="A4090" t="s">
        <v>6</v>
      </c>
      <c r="B4090" s="1">
        <v>95473</v>
      </c>
      <c r="C4090" s="1" t="s">
        <v>2897</v>
      </c>
      <c r="D4090" s="1" t="s">
        <v>1957</v>
      </c>
      <c r="E4090" s="1">
        <v>49.87</v>
      </c>
      <c r="F4090" s="1">
        <v>11.560700000000001</v>
      </c>
      <c r="G4090" t="s">
        <v>13766</v>
      </c>
      <c r="H4090">
        <v>95473</v>
      </c>
      <c r="I4090" s="2" t="str">
        <f t="shared" si="195"/>
        <v>95473-Haag</v>
      </c>
      <c r="J4090" t="s">
        <v>1957</v>
      </c>
      <c r="K4090" s="3" t="s">
        <v>13767</v>
      </c>
    </row>
    <row r="4091" spans="1:11" x14ac:dyDescent="0.2">
      <c r="A4091" t="s">
        <v>6</v>
      </c>
      <c r="B4091" s="1">
        <v>95482</v>
      </c>
      <c r="C4091" s="1" t="s">
        <v>2898</v>
      </c>
      <c r="D4091" s="1" t="s">
        <v>1957</v>
      </c>
      <c r="E4091" s="1">
        <v>50.095399999999998</v>
      </c>
      <c r="F4091" s="1">
        <v>11.7377</v>
      </c>
      <c r="G4091" t="s">
        <v>13766</v>
      </c>
      <c r="H4091">
        <v>95482</v>
      </c>
      <c r="I4091" s="2" t="str">
        <f t="shared" si="195"/>
        <v>95482-Gefrees</v>
      </c>
      <c r="J4091" t="s">
        <v>1957</v>
      </c>
      <c r="K4091" s="3" t="s">
        <v>13767</v>
      </c>
    </row>
    <row r="4092" spans="1:11" x14ac:dyDescent="0.2">
      <c r="A4092" t="s">
        <v>6</v>
      </c>
      <c r="B4092" s="1">
        <v>95485</v>
      </c>
      <c r="C4092" s="1" t="s">
        <v>2899</v>
      </c>
      <c r="D4092" s="1" t="s">
        <v>1957</v>
      </c>
      <c r="E4092" s="1">
        <v>49.993499999999997</v>
      </c>
      <c r="F4092" s="1">
        <v>11.778700000000001</v>
      </c>
      <c r="G4092" t="s">
        <v>13766</v>
      </c>
      <c r="H4092">
        <v>95485</v>
      </c>
      <c r="I4092" s="2" t="str">
        <f t="shared" si="195"/>
        <v>95485-Warmensteinach</v>
      </c>
      <c r="J4092" t="s">
        <v>1957</v>
      </c>
      <c r="K4092" s="3" t="s">
        <v>13767</v>
      </c>
    </row>
    <row r="4093" spans="1:11" x14ac:dyDescent="0.2">
      <c r="A4093" t="s">
        <v>6</v>
      </c>
      <c r="B4093" s="1">
        <v>95488</v>
      </c>
      <c r="C4093" s="1" t="s">
        <v>2900</v>
      </c>
      <c r="D4093" s="1" t="s">
        <v>1957</v>
      </c>
      <c r="E4093" s="1">
        <v>49.934800000000003</v>
      </c>
      <c r="F4093" s="1">
        <v>11.4962</v>
      </c>
      <c r="G4093" t="s">
        <v>13766</v>
      </c>
      <c r="H4093">
        <v>95488</v>
      </c>
      <c r="I4093" s="2" t="str">
        <f t="shared" si="195"/>
        <v>95488-Eckersdorf</v>
      </c>
      <c r="J4093" t="s">
        <v>1957</v>
      </c>
      <c r="K4093" s="3" t="s">
        <v>13767</v>
      </c>
    </row>
    <row r="4094" spans="1:11" x14ac:dyDescent="0.2">
      <c r="A4094" t="s">
        <v>6</v>
      </c>
      <c r="B4094" s="1">
        <v>95490</v>
      </c>
      <c r="C4094" s="1" t="s">
        <v>2901</v>
      </c>
      <c r="D4094" s="1" t="s">
        <v>1957</v>
      </c>
      <c r="E4094" s="1">
        <v>49.912599999999998</v>
      </c>
      <c r="F4094" s="1">
        <v>11.4659</v>
      </c>
      <c r="G4094" t="s">
        <v>13766</v>
      </c>
      <c r="H4094">
        <v>95490</v>
      </c>
      <c r="I4094" s="2" t="str">
        <f t="shared" si="195"/>
        <v>95490-Mistelgau</v>
      </c>
      <c r="J4094" t="s">
        <v>1957</v>
      </c>
      <c r="K4094" s="3" t="s">
        <v>13767</v>
      </c>
    </row>
    <row r="4095" spans="1:11" x14ac:dyDescent="0.2">
      <c r="A4095" t="s">
        <v>6</v>
      </c>
      <c r="B4095" s="1">
        <v>95491</v>
      </c>
      <c r="C4095" s="1" t="s">
        <v>2902</v>
      </c>
      <c r="D4095" s="1" t="s">
        <v>1957</v>
      </c>
      <c r="E4095" s="1">
        <v>49.85</v>
      </c>
      <c r="F4095" s="1">
        <v>11.433299999999999</v>
      </c>
      <c r="G4095" t="s">
        <v>13766</v>
      </c>
      <c r="H4095">
        <v>95491</v>
      </c>
      <c r="I4095" s="2" t="str">
        <f t="shared" si="195"/>
        <v>95491-Ahorntal</v>
      </c>
      <c r="J4095" t="s">
        <v>1957</v>
      </c>
      <c r="K4095" s="3" t="s">
        <v>13767</v>
      </c>
    </row>
    <row r="4096" spans="1:11" x14ac:dyDescent="0.2">
      <c r="A4096" t="s">
        <v>6</v>
      </c>
      <c r="B4096" s="1">
        <v>95493</v>
      </c>
      <c r="C4096" s="1" t="s">
        <v>11501</v>
      </c>
      <c r="D4096" s="1" t="s">
        <v>1957</v>
      </c>
      <c r="E4096" s="1">
        <v>50.051200000000001</v>
      </c>
      <c r="F4096" s="1">
        <v>11.8</v>
      </c>
      <c r="G4096" t="s">
        <v>13766</v>
      </c>
      <c r="H4096">
        <v>95493</v>
      </c>
      <c r="I4096" s="2" t="str">
        <f t="shared" si="195"/>
        <v>95493-Bischofsgrün</v>
      </c>
      <c r="J4096" t="s">
        <v>1957</v>
      </c>
      <c r="K4096" s="3" t="s">
        <v>13767</v>
      </c>
    </row>
    <row r="4097" spans="1:11" x14ac:dyDescent="0.2">
      <c r="A4097" t="s">
        <v>6</v>
      </c>
      <c r="B4097" s="1">
        <v>95494</v>
      </c>
      <c r="C4097" s="1" t="s">
        <v>2903</v>
      </c>
      <c r="D4097" s="1" t="s">
        <v>1957</v>
      </c>
      <c r="E4097" s="1">
        <v>49.9</v>
      </c>
      <c r="F4097" s="1">
        <v>11.533300000000001</v>
      </c>
      <c r="G4097" t="s">
        <v>13766</v>
      </c>
      <c r="H4097">
        <v>95494</v>
      </c>
      <c r="I4097" s="2" t="str">
        <f t="shared" si="195"/>
        <v>95494-Gesees</v>
      </c>
      <c r="J4097" t="s">
        <v>1957</v>
      </c>
      <c r="K4097" s="3" t="s">
        <v>13767</v>
      </c>
    </row>
    <row r="4098" spans="1:11" x14ac:dyDescent="0.2">
      <c r="A4098" t="s">
        <v>6</v>
      </c>
      <c r="B4098" s="1">
        <v>95496</v>
      </c>
      <c r="C4098" s="1" t="s">
        <v>11502</v>
      </c>
      <c r="D4098" s="1" t="s">
        <v>1957</v>
      </c>
      <c r="E4098" s="1">
        <v>49.8874</v>
      </c>
      <c r="F4098" s="1">
        <v>11.448700000000001</v>
      </c>
      <c r="G4098" t="s">
        <v>13766</v>
      </c>
      <c r="H4098">
        <v>95496</v>
      </c>
      <c r="I4098" s="2" t="str">
        <f t="shared" si="195"/>
        <v>95496-Glashütten</v>
      </c>
      <c r="J4098" t="s">
        <v>1957</v>
      </c>
      <c r="K4098" s="3" t="s">
        <v>13767</v>
      </c>
    </row>
    <row r="4099" spans="1:11" x14ac:dyDescent="0.2">
      <c r="A4099" t="s">
        <v>6</v>
      </c>
      <c r="B4099" s="1">
        <v>95497</v>
      </c>
      <c r="C4099" s="1" t="s">
        <v>2904</v>
      </c>
      <c r="D4099" s="1" t="s">
        <v>1957</v>
      </c>
      <c r="E4099" s="1">
        <v>50.010899999999999</v>
      </c>
      <c r="F4099" s="1">
        <v>11.6875</v>
      </c>
      <c r="G4099" t="s">
        <v>13766</v>
      </c>
      <c r="H4099">
        <v>95497</v>
      </c>
      <c r="I4099" s="2" t="str">
        <f t="shared" ref="I4099:I4162" si="196">CONCATENATE(B4099,"-",C4099)</f>
        <v>95497-Goldkronach</v>
      </c>
      <c r="J4099" t="s">
        <v>1957</v>
      </c>
      <c r="K4099" s="3" t="s">
        <v>13767</v>
      </c>
    </row>
    <row r="4100" spans="1:11" x14ac:dyDescent="0.2">
      <c r="A4100" t="s">
        <v>6</v>
      </c>
      <c r="B4100" s="1">
        <v>95499</v>
      </c>
      <c r="C4100" s="1" t="s">
        <v>2905</v>
      </c>
      <c r="D4100" s="1" t="s">
        <v>1957</v>
      </c>
      <c r="E4100" s="1">
        <v>50.033299999999997</v>
      </c>
      <c r="F4100" s="1">
        <v>11.566700000000001</v>
      </c>
      <c r="G4100" t="s">
        <v>13766</v>
      </c>
      <c r="H4100">
        <v>95499</v>
      </c>
      <c r="I4100" s="2" t="str">
        <f t="shared" si="196"/>
        <v>95499-Harsdorf</v>
      </c>
      <c r="J4100" t="s">
        <v>1957</v>
      </c>
      <c r="K4100" s="3" t="s">
        <v>13767</v>
      </c>
    </row>
    <row r="4101" spans="1:11" x14ac:dyDescent="0.2">
      <c r="A4101" t="s">
        <v>6</v>
      </c>
      <c r="B4101" s="1">
        <v>95500</v>
      </c>
      <c r="C4101" s="1" t="s">
        <v>2906</v>
      </c>
      <c r="D4101" s="1" t="s">
        <v>1957</v>
      </c>
      <c r="E4101" s="1">
        <v>49.966700000000003</v>
      </c>
      <c r="F4101" s="1">
        <v>11.533300000000001</v>
      </c>
      <c r="G4101" t="s">
        <v>13766</v>
      </c>
      <c r="H4101">
        <v>95500</v>
      </c>
      <c r="I4101" s="2" t="str">
        <f t="shared" si="196"/>
        <v>95500-Heinersreuth</v>
      </c>
      <c r="J4101" t="s">
        <v>1957</v>
      </c>
      <c r="K4101" s="3" t="s">
        <v>13767</v>
      </c>
    </row>
    <row r="4102" spans="1:11" x14ac:dyDescent="0.2">
      <c r="A4102" t="s">
        <v>6</v>
      </c>
      <c r="B4102" s="1">
        <v>95502</v>
      </c>
      <c r="C4102" s="1" t="s">
        <v>2907</v>
      </c>
      <c r="D4102" s="1" t="s">
        <v>1957</v>
      </c>
      <c r="E4102" s="1">
        <v>50.066699999999997</v>
      </c>
      <c r="F4102" s="1">
        <v>11.6</v>
      </c>
      <c r="G4102" t="s">
        <v>13766</v>
      </c>
      <c r="H4102">
        <v>95502</v>
      </c>
      <c r="I4102" s="2" t="str">
        <f t="shared" si="196"/>
        <v>95502-Himmelkron</v>
      </c>
      <c r="J4102" t="s">
        <v>1957</v>
      </c>
      <c r="K4102" s="3" t="s">
        <v>13767</v>
      </c>
    </row>
    <row r="4103" spans="1:11" x14ac:dyDescent="0.2">
      <c r="A4103" t="s">
        <v>6</v>
      </c>
      <c r="B4103" s="1">
        <v>95503</v>
      </c>
      <c r="C4103" s="1" t="s">
        <v>2908</v>
      </c>
      <c r="D4103" s="1" t="s">
        <v>1957</v>
      </c>
      <c r="E4103" s="1">
        <v>49.9</v>
      </c>
      <c r="F4103" s="1">
        <v>11.5167</v>
      </c>
      <c r="G4103" t="s">
        <v>13766</v>
      </c>
      <c r="H4103">
        <v>95503</v>
      </c>
      <c r="I4103" s="2" t="str">
        <f t="shared" si="196"/>
        <v>95503-Hummeltal</v>
      </c>
      <c r="J4103" t="s">
        <v>1957</v>
      </c>
      <c r="K4103" s="3" t="s">
        <v>13767</v>
      </c>
    </row>
    <row r="4104" spans="1:11" x14ac:dyDescent="0.2">
      <c r="A4104" t="s">
        <v>6</v>
      </c>
      <c r="B4104" s="1">
        <v>95509</v>
      </c>
      <c r="C4104" s="1" t="s">
        <v>2909</v>
      </c>
      <c r="D4104" s="1" t="s">
        <v>1957</v>
      </c>
      <c r="E4104" s="1">
        <v>50.094700000000003</v>
      </c>
      <c r="F4104" s="1">
        <v>11.6547</v>
      </c>
      <c r="G4104" t="s">
        <v>13766</v>
      </c>
      <c r="H4104">
        <v>95509</v>
      </c>
      <c r="I4104" s="2" t="str">
        <f t="shared" si="196"/>
        <v>95509-Marktschorgast</v>
      </c>
      <c r="J4104" t="s">
        <v>1957</v>
      </c>
      <c r="K4104" s="3" t="s">
        <v>13767</v>
      </c>
    </row>
    <row r="4105" spans="1:11" x14ac:dyDescent="0.2">
      <c r="A4105" t="s">
        <v>6</v>
      </c>
      <c r="B4105" s="1">
        <v>95511</v>
      </c>
      <c r="C4105" s="1" t="s">
        <v>2910</v>
      </c>
      <c r="D4105" s="1" t="s">
        <v>1957</v>
      </c>
      <c r="E4105" s="1">
        <v>49.912599999999998</v>
      </c>
      <c r="F4105" s="1">
        <v>11.512600000000001</v>
      </c>
      <c r="G4105" t="s">
        <v>13766</v>
      </c>
      <c r="H4105">
        <v>95511</v>
      </c>
      <c r="I4105" s="2" t="str">
        <f t="shared" si="196"/>
        <v>95511-Mistelbach</v>
      </c>
      <c r="J4105" t="s">
        <v>1957</v>
      </c>
      <c r="K4105" s="3" t="s">
        <v>13767</v>
      </c>
    </row>
    <row r="4106" spans="1:11" x14ac:dyDescent="0.2">
      <c r="A4106" t="s">
        <v>6</v>
      </c>
      <c r="B4106" s="1">
        <v>95512</v>
      </c>
      <c r="C4106" s="1" t="s">
        <v>2911</v>
      </c>
      <c r="D4106" s="1" t="s">
        <v>1957</v>
      </c>
      <c r="E4106" s="1">
        <v>50.0167</v>
      </c>
      <c r="F4106" s="1">
        <v>11.5</v>
      </c>
      <c r="G4106" t="s">
        <v>13766</v>
      </c>
      <c r="H4106">
        <v>95512</v>
      </c>
      <c r="I4106" s="2" t="str">
        <f t="shared" si="196"/>
        <v>95512-Neudrossenfeld</v>
      </c>
      <c r="J4106" t="s">
        <v>1957</v>
      </c>
      <c r="K4106" s="3" t="s">
        <v>13767</v>
      </c>
    </row>
    <row r="4107" spans="1:11" x14ac:dyDescent="0.2">
      <c r="A4107" t="s">
        <v>6</v>
      </c>
      <c r="B4107" s="1">
        <v>95515</v>
      </c>
      <c r="C4107" s="1" t="s">
        <v>2912</v>
      </c>
      <c r="D4107" s="1" t="s">
        <v>1957</v>
      </c>
      <c r="E4107" s="1">
        <v>49.883299999999998</v>
      </c>
      <c r="F4107" s="1">
        <v>11.333299999999999</v>
      </c>
      <c r="G4107" t="s">
        <v>13766</v>
      </c>
      <c r="H4107">
        <v>95515</v>
      </c>
      <c r="I4107" s="2" t="str">
        <f t="shared" si="196"/>
        <v>95515-Plankenfels</v>
      </c>
      <c r="J4107" t="s">
        <v>1957</v>
      </c>
      <c r="K4107" s="3" t="s">
        <v>13767</v>
      </c>
    </row>
    <row r="4108" spans="1:11" x14ac:dyDescent="0.2">
      <c r="A4108" t="s">
        <v>6</v>
      </c>
      <c r="B4108" s="1">
        <v>95517</v>
      </c>
      <c r="C4108" s="1" t="s">
        <v>2913</v>
      </c>
      <c r="D4108" s="1" t="s">
        <v>1957</v>
      </c>
      <c r="E4108" s="1">
        <v>49.893700000000003</v>
      </c>
      <c r="F4108" s="1">
        <v>11.705299999999999</v>
      </c>
      <c r="G4108" t="s">
        <v>13766</v>
      </c>
      <c r="H4108">
        <v>95517</v>
      </c>
      <c r="I4108" s="2" t="str">
        <f t="shared" si="196"/>
        <v>95517-Seybothenreuth</v>
      </c>
      <c r="J4108" t="s">
        <v>1957</v>
      </c>
      <c r="K4108" s="3" t="s">
        <v>13767</v>
      </c>
    </row>
    <row r="4109" spans="1:11" x14ac:dyDescent="0.2">
      <c r="A4109" t="s">
        <v>6</v>
      </c>
      <c r="B4109" s="1">
        <v>95517</v>
      </c>
      <c r="C4109" s="1" t="s">
        <v>2914</v>
      </c>
      <c r="D4109" s="1" t="s">
        <v>1957</v>
      </c>
      <c r="E4109" s="1">
        <v>49.892299999999999</v>
      </c>
      <c r="F4109" s="1">
        <v>11.6447</v>
      </c>
      <c r="G4109" t="s">
        <v>13766</v>
      </c>
      <c r="H4109">
        <v>95517</v>
      </c>
      <c r="I4109" s="2" t="str">
        <f t="shared" si="196"/>
        <v>95517-Emtmannsberg</v>
      </c>
      <c r="J4109" t="s">
        <v>1957</v>
      </c>
      <c r="K4109" s="3" t="s">
        <v>13767</v>
      </c>
    </row>
    <row r="4110" spans="1:11" x14ac:dyDescent="0.2">
      <c r="A4110" t="s">
        <v>6</v>
      </c>
      <c r="B4110" s="1">
        <v>95615</v>
      </c>
      <c r="C4110" s="1" t="s">
        <v>2915</v>
      </c>
      <c r="D4110" s="1" t="s">
        <v>1957</v>
      </c>
      <c r="E4110" s="1">
        <v>50.004399999999997</v>
      </c>
      <c r="F4110" s="1">
        <v>12.085900000000001</v>
      </c>
      <c r="G4110" t="s">
        <v>13766</v>
      </c>
      <c r="H4110">
        <v>95615</v>
      </c>
      <c r="I4110" s="2" t="str">
        <f t="shared" si="196"/>
        <v>95615-Marktredwitz</v>
      </c>
      <c r="J4110" t="s">
        <v>1957</v>
      </c>
      <c r="K4110" s="3" t="s">
        <v>13767</v>
      </c>
    </row>
    <row r="4111" spans="1:11" x14ac:dyDescent="0.2">
      <c r="A4111" t="s">
        <v>6</v>
      </c>
      <c r="B4111" s="1">
        <v>95632</v>
      </c>
      <c r="C4111" s="1" t="s">
        <v>2916</v>
      </c>
      <c r="D4111" s="1" t="s">
        <v>1957</v>
      </c>
      <c r="E4111" s="1">
        <v>50.039200000000001</v>
      </c>
      <c r="F4111" s="1">
        <v>12.003399999999999</v>
      </c>
      <c r="G4111" t="s">
        <v>13766</v>
      </c>
      <c r="H4111">
        <v>95632</v>
      </c>
      <c r="I4111" s="2" t="str">
        <f t="shared" si="196"/>
        <v>95632-Wunsiedel</v>
      </c>
      <c r="J4111" t="s">
        <v>1957</v>
      </c>
      <c r="K4111" s="3" t="s">
        <v>13767</v>
      </c>
    </row>
    <row r="4112" spans="1:11" x14ac:dyDescent="0.2">
      <c r="A4112" t="s">
        <v>6</v>
      </c>
      <c r="B4112" s="1">
        <v>95659</v>
      </c>
      <c r="C4112" s="1" t="s">
        <v>2917</v>
      </c>
      <c r="D4112" s="1" t="s">
        <v>1957</v>
      </c>
      <c r="E4112" s="1">
        <v>50.057699999999997</v>
      </c>
      <c r="F4112" s="1">
        <v>12.1868</v>
      </c>
      <c r="G4112" t="s">
        <v>13766</v>
      </c>
      <c r="H4112">
        <v>95659</v>
      </c>
      <c r="I4112" s="2" t="str">
        <f t="shared" si="196"/>
        <v>95659-Arzberg</v>
      </c>
      <c r="J4112" t="s">
        <v>1957</v>
      </c>
      <c r="K4112" s="3" t="s">
        <v>13767</v>
      </c>
    </row>
    <row r="4113" spans="1:11" x14ac:dyDescent="0.2">
      <c r="A4113" t="s">
        <v>6</v>
      </c>
      <c r="B4113" s="1">
        <v>95680</v>
      </c>
      <c r="C4113" s="1" t="s">
        <v>2918</v>
      </c>
      <c r="D4113" s="1" t="s">
        <v>1957</v>
      </c>
      <c r="E4113" s="1">
        <v>50.0167</v>
      </c>
      <c r="F4113" s="1">
        <v>12.0167</v>
      </c>
      <c r="G4113" t="s">
        <v>13766</v>
      </c>
      <c r="H4113">
        <v>95680</v>
      </c>
      <c r="I4113" s="2" t="str">
        <f t="shared" si="196"/>
        <v>95680-Bad Alexandersbad</v>
      </c>
      <c r="J4113" t="s">
        <v>1957</v>
      </c>
      <c r="K4113" s="3" t="s">
        <v>13767</v>
      </c>
    </row>
    <row r="4114" spans="1:11" x14ac:dyDescent="0.2">
      <c r="A4114" t="s">
        <v>6</v>
      </c>
      <c r="B4114" s="1">
        <v>95686</v>
      </c>
      <c r="C4114" s="1" t="s">
        <v>2919</v>
      </c>
      <c r="D4114" s="1" t="s">
        <v>1957</v>
      </c>
      <c r="E4114" s="1">
        <v>50.002899999999997</v>
      </c>
      <c r="F4114" s="1">
        <v>11.854200000000001</v>
      </c>
      <c r="G4114" t="s">
        <v>13766</v>
      </c>
      <c r="H4114">
        <v>95686</v>
      </c>
      <c r="I4114" s="2" t="str">
        <f t="shared" si="196"/>
        <v>95686-Fichtelberg</v>
      </c>
      <c r="J4114" t="s">
        <v>1957</v>
      </c>
      <c r="K4114" s="3" t="s">
        <v>13767</v>
      </c>
    </row>
    <row r="4115" spans="1:11" x14ac:dyDescent="0.2">
      <c r="A4115" t="s">
        <v>6</v>
      </c>
      <c r="B4115" s="1">
        <v>95691</v>
      </c>
      <c r="C4115" s="1" t="s">
        <v>2920</v>
      </c>
      <c r="D4115" s="1" t="s">
        <v>1957</v>
      </c>
      <c r="E4115" s="1">
        <v>50.094999999999999</v>
      </c>
      <c r="F4115" s="1">
        <v>12.2201</v>
      </c>
      <c r="G4115" t="s">
        <v>13766</v>
      </c>
      <c r="H4115">
        <v>95691</v>
      </c>
      <c r="I4115" s="2" t="str">
        <f t="shared" si="196"/>
        <v>95691-Hohenberg an der Eger</v>
      </c>
      <c r="J4115" t="s">
        <v>1957</v>
      </c>
      <c r="K4115" s="3" t="s">
        <v>13767</v>
      </c>
    </row>
    <row r="4116" spans="1:11" x14ac:dyDescent="0.2">
      <c r="A4116" t="s">
        <v>6</v>
      </c>
      <c r="B4116" s="1">
        <v>95694</v>
      </c>
      <c r="C4116" s="1" t="s">
        <v>2921</v>
      </c>
      <c r="D4116" s="1" t="s">
        <v>1957</v>
      </c>
      <c r="E4116" s="1">
        <v>49.974200000000003</v>
      </c>
      <c r="F4116" s="1">
        <v>11.862</v>
      </c>
      <c r="G4116" t="s">
        <v>13766</v>
      </c>
      <c r="H4116">
        <v>95694</v>
      </c>
      <c r="I4116" s="2" t="str">
        <f t="shared" si="196"/>
        <v>95694-Mehlmeisel</v>
      </c>
      <c r="J4116" t="s">
        <v>1957</v>
      </c>
      <c r="K4116" s="3" t="s">
        <v>13767</v>
      </c>
    </row>
    <row r="4117" spans="1:11" x14ac:dyDescent="0.2">
      <c r="A4117" t="s">
        <v>6</v>
      </c>
      <c r="B4117" s="1">
        <v>95697</v>
      </c>
      <c r="C4117" s="1" t="s">
        <v>2922</v>
      </c>
      <c r="D4117" s="1" t="s">
        <v>1957</v>
      </c>
      <c r="E4117" s="1">
        <v>49.9833</v>
      </c>
      <c r="F4117" s="1">
        <v>11.916700000000001</v>
      </c>
      <c r="G4117" t="s">
        <v>13766</v>
      </c>
      <c r="H4117">
        <v>95697</v>
      </c>
      <c r="I4117" s="2" t="str">
        <f t="shared" si="196"/>
        <v>95697-Nagel</v>
      </c>
      <c r="J4117" t="s">
        <v>1957</v>
      </c>
      <c r="K4117" s="3" t="s">
        <v>13767</v>
      </c>
    </row>
    <row r="4118" spans="1:11" x14ac:dyDescent="0.2">
      <c r="A4118" t="s">
        <v>6</v>
      </c>
      <c r="B4118" s="1">
        <v>95706</v>
      </c>
      <c r="C4118" s="1" t="s">
        <v>2923</v>
      </c>
      <c r="D4118" s="1" t="s">
        <v>1957</v>
      </c>
      <c r="E4118" s="1">
        <v>50.082099999999997</v>
      </c>
      <c r="F4118" s="1">
        <v>12.227399999999999</v>
      </c>
      <c r="G4118" t="s">
        <v>13766</v>
      </c>
      <c r="H4118">
        <v>95706</v>
      </c>
      <c r="I4118" s="2" t="str">
        <f t="shared" si="196"/>
        <v>95706-Schirnding</v>
      </c>
      <c r="J4118" t="s">
        <v>1957</v>
      </c>
      <c r="K4118" s="3" t="s">
        <v>13767</v>
      </c>
    </row>
    <row r="4119" spans="1:11" x14ac:dyDescent="0.2">
      <c r="A4119" t="s">
        <v>6</v>
      </c>
      <c r="B4119" s="1">
        <v>95707</v>
      </c>
      <c r="C4119" s="1" t="s">
        <v>2924</v>
      </c>
      <c r="D4119" s="1" t="s">
        <v>1957</v>
      </c>
      <c r="E4119" s="1">
        <v>50.076099999999997</v>
      </c>
      <c r="F4119" s="1">
        <v>12.1265</v>
      </c>
      <c r="G4119" t="s">
        <v>13766</v>
      </c>
      <c r="H4119">
        <v>95707</v>
      </c>
      <c r="I4119" s="2" t="str">
        <f t="shared" si="196"/>
        <v>95707-Thiersheim</v>
      </c>
      <c r="J4119" t="s">
        <v>1957</v>
      </c>
      <c r="K4119" s="3" t="s">
        <v>13767</v>
      </c>
    </row>
    <row r="4120" spans="1:11" x14ac:dyDescent="0.2">
      <c r="A4120" t="s">
        <v>6</v>
      </c>
      <c r="B4120" s="1">
        <v>95709</v>
      </c>
      <c r="C4120" s="1" t="s">
        <v>12436</v>
      </c>
      <c r="D4120" s="1" t="s">
        <v>1957</v>
      </c>
      <c r="E4120" s="1">
        <v>50.0167</v>
      </c>
      <c r="F4120" s="1">
        <v>11.95</v>
      </c>
      <c r="G4120" t="s">
        <v>13766</v>
      </c>
      <c r="H4120">
        <v>95709</v>
      </c>
      <c r="I4120" s="2" t="str">
        <f t="shared" si="196"/>
        <v>95709-Tröstau</v>
      </c>
      <c r="J4120" t="s">
        <v>1957</v>
      </c>
      <c r="K4120" s="3" t="s">
        <v>13767</v>
      </c>
    </row>
    <row r="4121" spans="1:11" x14ac:dyDescent="0.2">
      <c r="A4121" t="s">
        <v>6</v>
      </c>
      <c r="B4121" s="1">
        <v>96047</v>
      </c>
      <c r="C4121" s="1" t="s">
        <v>2925</v>
      </c>
      <c r="D4121" s="1" t="s">
        <v>1957</v>
      </c>
      <c r="E4121" s="1">
        <v>49.8934</v>
      </c>
      <c r="F4121" s="1">
        <v>10.8911</v>
      </c>
      <c r="G4121" t="s">
        <v>13766</v>
      </c>
      <c r="H4121">
        <v>96047</v>
      </c>
      <c r="I4121" s="2" t="str">
        <f t="shared" si="196"/>
        <v>96047-Bamberg</v>
      </c>
      <c r="J4121" t="s">
        <v>1957</v>
      </c>
      <c r="K4121" s="3" t="s">
        <v>13767</v>
      </c>
    </row>
    <row r="4122" spans="1:11" x14ac:dyDescent="0.2">
      <c r="A4122" t="s">
        <v>6</v>
      </c>
      <c r="B4122" s="1">
        <v>96049</v>
      </c>
      <c r="C4122" s="1" t="s">
        <v>2925</v>
      </c>
      <c r="D4122" s="1" t="s">
        <v>1957</v>
      </c>
      <c r="E4122" s="1">
        <v>49.88</v>
      </c>
      <c r="F4122" s="1">
        <v>10.8834</v>
      </c>
      <c r="G4122" t="s">
        <v>13766</v>
      </c>
      <c r="H4122">
        <v>96049</v>
      </c>
      <c r="I4122" s="2" t="str">
        <f t="shared" si="196"/>
        <v>96049-Bamberg</v>
      </c>
      <c r="J4122" t="s">
        <v>1957</v>
      </c>
      <c r="K4122" s="3" t="s">
        <v>13767</v>
      </c>
    </row>
    <row r="4123" spans="1:11" x14ac:dyDescent="0.2">
      <c r="A4123" t="s">
        <v>6</v>
      </c>
      <c r="B4123" s="1">
        <v>96050</v>
      </c>
      <c r="C4123" s="1" t="s">
        <v>2925</v>
      </c>
      <c r="D4123" s="1" t="s">
        <v>1957</v>
      </c>
      <c r="E4123" s="1">
        <v>49.888300000000001</v>
      </c>
      <c r="F4123" s="1">
        <v>10.9185</v>
      </c>
      <c r="G4123" t="s">
        <v>13766</v>
      </c>
      <c r="H4123">
        <v>96050</v>
      </c>
      <c r="I4123" s="2" t="str">
        <f t="shared" si="196"/>
        <v>96050-Bamberg</v>
      </c>
      <c r="J4123" t="s">
        <v>1957</v>
      </c>
      <c r="K4123" s="3" t="s">
        <v>13767</v>
      </c>
    </row>
    <row r="4124" spans="1:11" x14ac:dyDescent="0.2">
      <c r="A4124" t="s">
        <v>6</v>
      </c>
      <c r="B4124" s="1">
        <v>96052</v>
      </c>
      <c r="C4124" s="1" t="s">
        <v>2925</v>
      </c>
      <c r="D4124" s="1" t="s">
        <v>1957</v>
      </c>
      <c r="E4124" s="1">
        <v>49.908299999999997</v>
      </c>
      <c r="F4124" s="1">
        <v>10.895099999999999</v>
      </c>
      <c r="G4124" t="s">
        <v>13766</v>
      </c>
      <c r="H4124">
        <v>96052</v>
      </c>
      <c r="I4124" s="2" t="str">
        <f t="shared" si="196"/>
        <v>96052-Bamberg</v>
      </c>
      <c r="J4124" t="s">
        <v>1957</v>
      </c>
      <c r="K4124" s="3" t="s">
        <v>13767</v>
      </c>
    </row>
    <row r="4125" spans="1:11" x14ac:dyDescent="0.2">
      <c r="A4125" t="s">
        <v>6</v>
      </c>
      <c r="B4125" s="1">
        <v>96103</v>
      </c>
      <c r="C4125" s="1" t="s">
        <v>2926</v>
      </c>
      <c r="D4125" s="1" t="s">
        <v>1957</v>
      </c>
      <c r="E4125" s="1">
        <v>49.929000000000002</v>
      </c>
      <c r="F4125" s="1">
        <v>10.875400000000001</v>
      </c>
      <c r="G4125" t="s">
        <v>13766</v>
      </c>
      <c r="H4125">
        <v>96103</v>
      </c>
      <c r="I4125" s="2" t="str">
        <f t="shared" si="196"/>
        <v>96103-Hallstadt</v>
      </c>
      <c r="J4125" t="s">
        <v>1957</v>
      </c>
      <c r="K4125" s="3" t="s">
        <v>13767</v>
      </c>
    </row>
    <row r="4126" spans="1:11" x14ac:dyDescent="0.2">
      <c r="A4126" t="s">
        <v>6</v>
      </c>
      <c r="B4126" s="1">
        <v>96110</v>
      </c>
      <c r="C4126" s="1" t="s">
        <v>2927</v>
      </c>
      <c r="D4126" s="1" t="s">
        <v>1957</v>
      </c>
      <c r="E4126" s="1">
        <v>49.975700000000003</v>
      </c>
      <c r="F4126" s="1">
        <v>11.032999999999999</v>
      </c>
      <c r="G4126" t="s">
        <v>13766</v>
      </c>
      <c r="H4126">
        <v>96110</v>
      </c>
      <c r="I4126" s="2" t="str">
        <f t="shared" si="196"/>
        <v>96110-Schesslitz</v>
      </c>
      <c r="J4126" t="s">
        <v>1957</v>
      </c>
      <c r="K4126" s="3" t="s">
        <v>13767</v>
      </c>
    </row>
    <row r="4127" spans="1:11" x14ac:dyDescent="0.2">
      <c r="A4127" t="s">
        <v>6</v>
      </c>
      <c r="B4127" s="1">
        <v>96114</v>
      </c>
      <c r="C4127" s="1" t="s">
        <v>2928</v>
      </c>
      <c r="D4127" s="1" t="s">
        <v>1957</v>
      </c>
      <c r="E4127" s="1">
        <v>49.817900000000002</v>
      </c>
      <c r="F4127" s="1">
        <v>10.9892</v>
      </c>
      <c r="G4127" t="s">
        <v>13766</v>
      </c>
      <c r="H4127">
        <v>96114</v>
      </c>
      <c r="I4127" s="2" t="str">
        <f t="shared" si="196"/>
        <v>96114-Hirschaid</v>
      </c>
      <c r="J4127" t="s">
        <v>1957</v>
      </c>
      <c r="K4127" s="3" t="s">
        <v>13767</v>
      </c>
    </row>
    <row r="4128" spans="1:11" x14ac:dyDescent="0.2">
      <c r="A4128" t="s">
        <v>6</v>
      </c>
      <c r="B4128" s="1">
        <v>96117</v>
      </c>
      <c r="C4128" s="1" t="s">
        <v>2929</v>
      </c>
      <c r="D4128" s="1" t="s">
        <v>1957</v>
      </c>
      <c r="E4128" s="1">
        <v>49.930100000000003</v>
      </c>
      <c r="F4128" s="1">
        <v>10.959199999999999</v>
      </c>
      <c r="G4128" t="s">
        <v>13766</v>
      </c>
      <c r="H4128">
        <v>96117</v>
      </c>
      <c r="I4128" s="2" t="str">
        <f t="shared" si="196"/>
        <v>96117-Memmelsdorf</v>
      </c>
      <c r="J4128" t="s">
        <v>1957</v>
      </c>
      <c r="K4128" s="3" t="s">
        <v>13767</v>
      </c>
    </row>
    <row r="4129" spans="1:11" x14ac:dyDescent="0.2">
      <c r="A4129" t="s">
        <v>6</v>
      </c>
      <c r="B4129" s="1">
        <v>96120</v>
      </c>
      <c r="C4129" s="1" t="s">
        <v>2930</v>
      </c>
      <c r="D4129" s="1" t="s">
        <v>1957</v>
      </c>
      <c r="E4129" s="1">
        <v>49.910899999999998</v>
      </c>
      <c r="F4129" s="1">
        <v>10.832100000000001</v>
      </c>
      <c r="G4129" t="s">
        <v>13766</v>
      </c>
      <c r="H4129">
        <v>96120</v>
      </c>
      <c r="I4129" s="2" t="str">
        <f t="shared" si="196"/>
        <v>96120-Bischberg</v>
      </c>
      <c r="J4129" t="s">
        <v>1957</v>
      </c>
      <c r="K4129" s="3" t="s">
        <v>13767</v>
      </c>
    </row>
    <row r="4130" spans="1:11" x14ac:dyDescent="0.2">
      <c r="A4130" t="s">
        <v>6</v>
      </c>
      <c r="B4130" s="1">
        <v>96123</v>
      </c>
      <c r="C4130" s="1" t="s">
        <v>2931</v>
      </c>
      <c r="D4130" s="1" t="s">
        <v>1957</v>
      </c>
      <c r="E4130" s="1">
        <v>49.914400000000001</v>
      </c>
      <c r="F4130" s="1">
        <v>11.010300000000001</v>
      </c>
      <c r="G4130" t="s">
        <v>13766</v>
      </c>
      <c r="H4130">
        <v>96123</v>
      </c>
      <c r="I4130" s="2" t="str">
        <f t="shared" si="196"/>
        <v>96123-Litzendorf</v>
      </c>
      <c r="J4130" t="s">
        <v>1957</v>
      </c>
      <c r="K4130" s="3" t="s">
        <v>13767</v>
      </c>
    </row>
    <row r="4131" spans="1:11" x14ac:dyDescent="0.2">
      <c r="A4131" t="s">
        <v>6</v>
      </c>
      <c r="B4131" s="1">
        <v>96129</v>
      </c>
      <c r="C4131" s="1" t="s">
        <v>2932</v>
      </c>
      <c r="D4131" s="1" t="s">
        <v>1957</v>
      </c>
      <c r="E4131" s="1">
        <v>49.844299999999997</v>
      </c>
      <c r="F4131" s="1">
        <v>10.972099999999999</v>
      </c>
      <c r="G4131" t="s">
        <v>13766</v>
      </c>
      <c r="H4131">
        <v>96129</v>
      </c>
      <c r="I4131" s="2" t="str">
        <f t="shared" si="196"/>
        <v>96129-Strullendorf</v>
      </c>
      <c r="J4131" t="s">
        <v>1957</v>
      </c>
      <c r="K4131" s="3" t="s">
        <v>13767</v>
      </c>
    </row>
    <row r="4132" spans="1:11" x14ac:dyDescent="0.2">
      <c r="A4132" t="s">
        <v>6</v>
      </c>
      <c r="B4132" s="1">
        <v>96132</v>
      </c>
      <c r="C4132" s="1" t="s">
        <v>11503</v>
      </c>
      <c r="D4132" s="1" t="s">
        <v>1957</v>
      </c>
      <c r="E4132" s="1">
        <v>49.7562</v>
      </c>
      <c r="F4132" s="1">
        <v>10.6187</v>
      </c>
      <c r="G4132" t="s">
        <v>13766</v>
      </c>
      <c r="H4132">
        <v>96132</v>
      </c>
      <c r="I4132" s="2" t="str">
        <f t="shared" si="196"/>
        <v>96132-Schlüsselfeld</v>
      </c>
      <c r="J4132" t="s">
        <v>1957</v>
      </c>
      <c r="K4132" s="3" t="s">
        <v>13767</v>
      </c>
    </row>
    <row r="4133" spans="1:11" x14ac:dyDescent="0.2">
      <c r="A4133" t="s">
        <v>6</v>
      </c>
      <c r="B4133" s="1">
        <v>96135</v>
      </c>
      <c r="C4133" s="1" t="s">
        <v>2933</v>
      </c>
      <c r="D4133" s="1" t="s">
        <v>1957</v>
      </c>
      <c r="E4133" s="1">
        <v>49.865400000000001</v>
      </c>
      <c r="F4133" s="1">
        <v>10.8438</v>
      </c>
      <c r="G4133" t="s">
        <v>13766</v>
      </c>
      <c r="H4133">
        <v>96135</v>
      </c>
      <c r="I4133" s="2" t="str">
        <f t="shared" si="196"/>
        <v>96135-Stegaurach</v>
      </c>
      <c r="J4133" t="s">
        <v>1957</v>
      </c>
      <c r="K4133" s="3" t="s">
        <v>13767</v>
      </c>
    </row>
    <row r="4134" spans="1:11" x14ac:dyDescent="0.2">
      <c r="A4134" t="s">
        <v>6</v>
      </c>
      <c r="B4134" s="1">
        <v>96138</v>
      </c>
      <c r="C4134" s="1" t="s">
        <v>2934</v>
      </c>
      <c r="D4134" s="1" t="s">
        <v>1957</v>
      </c>
      <c r="E4134" s="1">
        <v>49.828299999999999</v>
      </c>
      <c r="F4134" s="1">
        <v>10.743399999999999</v>
      </c>
      <c r="G4134" t="s">
        <v>13766</v>
      </c>
      <c r="H4134">
        <v>96138</v>
      </c>
      <c r="I4134" s="2" t="str">
        <f t="shared" si="196"/>
        <v>96138-Burgebrach</v>
      </c>
      <c r="J4134" t="s">
        <v>1957</v>
      </c>
      <c r="K4134" s="3" t="s">
        <v>13767</v>
      </c>
    </row>
    <row r="4135" spans="1:11" x14ac:dyDescent="0.2">
      <c r="A4135" t="s">
        <v>6</v>
      </c>
      <c r="B4135" s="1">
        <v>96142</v>
      </c>
      <c r="C4135" s="1" t="s">
        <v>2935</v>
      </c>
      <c r="D4135" s="1" t="s">
        <v>1957</v>
      </c>
      <c r="E4135" s="1">
        <v>49.937899999999999</v>
      </c>
      <c r="F4135" s="1">
        <v>11.291499999999999</v>
      </c>
      <c r="G4135" t="s">
        <v>13766</v>
      </c>
      <c r="H4135">
        <v>96142</v>
      </c>
      <c r="I4135" s="2" t="str">
        <f t="shared" si="196"/>
        <v>96142-Hollfeld</v>
      </c>
      <c r="J4135" t="s">
        <v>1957</v>
      </c>
      <c r="K4135" s="3" t="s">
        <v>13767</v>
      </c>
    </row>
    <row r="4136" spans="1:11" x14ac:dyDescent="0.2">
      <c r="A4136" t="s">
        <v>6</v>
      </c>
      <c r="B4136" s="1">
        <v>96145</v>
      </c>
      <c r="C4136" s="1" t="s">
        <v>2936</v>
      </c>
      <c r="D4136" s="1" t="s">
        <v>1957</v>
      </c>
      <c r="E4136" s="1">
        <v>50.189700000000002</v>
      </c>
      <c r="F4136" s="1">
        <v>10.842000000000001</v>
      </c>
      <c r="G4136" t="s">
        <v>13766</v>
      </c>
      <c r="H4136">
        <v>96145</v>
      </c>
      <c r="I4136" s="2" t="str">
        <f t="shared" si="196"/>
        <v>96145-Sesslach</v>
      </c>
      <c r="J4136" t="s">
        <v>1957</v>
      </c>
      <c r="K4136" s="3" t="s">
        <v>13767</v>
      </c>
    </row>
    <row r="4137" spans="1:11" x14ac:dyDescent="0.2">
      <c r="A4137" t="s">
        <v>6</v>
      </c>
      <c r="B4137" s="1">
        <v>96146</v>
      </c>
      <c r="C4137" s="1" t="s">
        <v>2683</v>
      </c>
      <c r="D4137" s="1" t="s">
        <v>1957</v>
      </c>
      <c r="E4137" s="1">
        <v>49.8</v>
      </c>
      <c r="F4137" s="1">
        <v>11.0167</v>
      </c>
      <c r="G4137" t="s">
        <v>13766</v>
      </c>
      <c r="H4137">
        <v>96146</v>
      </c>
      <c r="I4137" s="2" t="str">
        <f t="shared" si="196"/>
        <v>96146-Altendorf</v>
      </c>
      <c r="J4137" t="s">
        <v>1957</v>
      </c>
      <c r="K4137" s="3" t="s">
        <v>13767</v>
      </c>
    </row>
    <row r="4138" spans="1:11" x14ac:dyDescent="0.2">
      <c r="A4138" t="s">
        <v>6</v>
      </c>
      <c r="B4138" s="1">
        <v>96148</v>
      </c>
      <c r="C4138" s="1" t="s">
        <v>2937</v>
      </c>
      <c r="D4138" s="1" t="s">
        <v>1957</v>
      </c>
      <c r="E4138" s="1">
        <v>49.985900000000001</v>
      </c>
      <c r="F4138" s="1">
        <v>10.851800000000001</v>
      </c>
      <c r="G4138" t="s">
        <v>13766</v>
      </c>
      <c r="H4138">
        <v>96148</v>
      </c>
      <c r="I4138" s="2" t="str">
        <f t="shared" si="196"/>
        <v>96148-Baunach</v>
      </c>
      <c r="J4138" t="s">
        <v>1957</v>
      </c>
      <c r="K4138" s="3" t="s">
        <v>13767</v>
      </c>
    </row>
    <row r="4139" spans="1:11" x14ac:dyDescent="0.2">
      <c r="A4139" t="s">
        <v>6</v>
      </c>
      <c r="B4139" s="1">
        <v>96149</v>
      </c>
      <c r="C4139" s="1" t="s">
        <v>11504</v>
      </c>
      <c r="D4139" s="1" t="s">
        <v>1957</v>
      </c>
      <c r="E4139" s="1">
        <v>49.972099999999998</v>
      </c>
      <c r="F4139" s="1">
        <v>10.885899999999999</v>
      </c>
      <c r="G4139" t="s">
        <v>13766</v>
      </c>
      <c r="H4139">
        <v>96149</v>
      </c>
      <c r="I4139" s="2" t="str">
        <f t="shared" si="196"/>
        <v>96149-Breitengüssbach</v>
      </c>
      <c r="J4139" t="s">
        <v>1957</v>
      </c>
      <c r="K4139" s="3" t="s">
        <v>13767</v>
      </c>
    </row>
    <row r="4140" spans="1:11" x14ac:dyDescent="0.2">
      <c r="A4140" t="s">
        <v>6</v>
      </c>
      <c r="B4140" s="1">
        <v>96154</v>
      </c>
      <c r="C4140" s="1" t="s">
        <v>2938</v>
      </c>
      <c r="D4140" s="1" t="s">
        <v>1957</v>
      </c>
      <c r="E4140" s="1">
        <v>49.827300000000001</v>
      </c>
      <c r="F4140" s="1">
        <v>10.596299999999999</v>
      </c>
      <c r="G4140" t="s">
        <v>13766</v>
      </c>
      <c r="H4140">
        <v>96154</v>
      </c>
      <c r="I4140" s="2" t="str">
        <f t="shared" si="196"/>
        <v>96154-Burgwindheim</v>
      </c>
      <c r="J4140" t="s">
        <v>1957</v>
      </c>
      <c r="K4140" s="3" t="s">
        <v>13767</v>
      </c>
    </row>
    <row r="4141" spans="1:11" x14ac:dyDescent="0.2">
      <c r="A4141" t="s">
        <v>6</v>
      </c>
      <c r="B4141" s="1">
        <v>96155</v>
      </c>
      <c r="C4141" s="1" t="s">
        <v>2939</v>
      </c>
      <c r="D4141" s="1" t="s">
        <v>1957</v>
      </c>
      <c r="E4141" s="1">
        <v>49.803600000000003</v>
      </c>
      <c r="F4141" s="1">
        <v>11.03</v>
      </c>
      <c r="G4141" t="s">
        <v>13766</v>
      </c>
      <c r="H4141">
        <v>96155</v>
      </c>
      <c r="I4141" s="2" t="str">
        <f t="shared" si="196"/>
        <v>96155-Buttenheim</v>
      </c>
      <c r="J4141" t="s">
        <v>1957</v>
      </c>
      <c r="K4141" s="3" t="s">
        <v>13767</v>
      </c>
    </row>
    <row r="4142" spans="1:11" x14ac:dyDescent="0.2">
      <c r="A4142" t="s">
        <v>6</v>
      </c>
      <c r="B4142" s="1">
        <v>96157</v>
      </c>
      <c r="C4142" s="1" t="s">
        <v>2940</v>
      </c>
      <c r="D4142" s="1" t="s">
        <v>1957</v>
      </c>
      <c r="E4142" s="1">
        <v>49.848100000000002</v>
      </c>
      <c r="F4142" s="1">
        <v>10.496700000000001</v>
      </c>
      <c r="G4142" t="s">
        <v>13766</v>
      </c>
      <c r="H4142">
        <v>96157</v>
      </c>
      <c r="I4142" s="2" t="str">
        <f t="shared" si="196"/>
        <v>96157-Ebrach</v>
      </c>
      <c r="J4142" t="s">
        <v>1957</v>
      </c>
      <c r="K4142" s="3" t="s">
        <v>13767</v>
      </c>
    </row>
    <row r="4143" spans="1:11" x14ac:dyDescent="0.2">
      <c r="A4143" t="s">
        <v>6</v>
      </c>
      <c r="B4143" s="1">
        <v>96158</v>
      </c>
      <c r="C4143" s="1" t="s">
        <v>2941</v>
      </c>
      <c r="D4143" s="1" t="s">
        <v>1957</v>
      </c>
      <c r="E4143" s="1">
        <v>49.816699999999997</v>
      </c>
      <c r="F4143" s="1">
        <v>10.8667</v>
      </c>
      <c r="G4143" t="s">
        <v>13766</v>
      </c>
      <c r="H4143">
        <v>96158</v>
      </c>
      <c r="I4143" s="2" t="str">
        <f t="shared" si="196"/>
        <v>96158-Frensdorf</v>
      </c>
      <c r="J4143" t="s">
        <v>1957</v>
      </c>
      <c r="K4143" s="3" t="s">
        <v>13767</v>
      </c>
    </row>
    <row r="4144" spans="1:11" x14ac:dyDescent="0.2">
      <c r="A4144" t="s">
        <v>6</v>
      </c>
      <c r="B4144" s="1">
        <v>96161</v>
      </c>
      <c r="C4144" s="1" t="s">
        <v>2942</v>
      </c>
      <c r="D4144" s="1" t="s">
        <v>1957</v>
      </c>
      <c r="E4144" s="1">
        <v>50.033299999999997</v>
      </c>
      <c r="F4144" s="1">
        <v>10.8</v>
      </c>
      <c r="G4144" t="s">
        <v>13766</v>
      </c>
      <c r="H4144">
        <v>96161</v>
      </c>
      <c r="I4144" s="2" t="str">
        <f t="shared" si="196"/>
        <v>96161-Gerach</v>
      </c>
      <c r="J4144" t="s">
        <v>1957</v>
      </c>
      <c r="K4144" s="3" t="s">
        <v>13767</v>
      </c>
    </row>
    <row r="4145" spans="1:11" x14ac:dyDescent="0.2">
      <c r="A4145" t="s">
        <v>6</v>
      </c>
      <c r="B4145" s="1">
        <v>96163</v>
      </c>
      <c r="C4145" s="1" t="s">
        <v>1244</v>
      </c>
      <c r="D4145" s="1" t="s">
        <v>1957</v>
      </c>
      <c r="E4145" s="1">
        <v>49.937100000000001</v>
      </c>
      <c r="F4145" s="1">
        <v>10.9199</v>
      </c>
      <c r="G4145" t="s">
        <v>13766</v>
      </c>
      <c r="H4145">
        <v>96163</v>
      </c>
      <c r="I4145" s="2" t="str">
        <f t="shared" si="196"/>
        <v>96163-Gundelsheim</v>
      </c>
      <c r="J4145" t="s">
        <v>1957</v>
      </c>
      <c r="K4145" s="3" t="s">
        <v>13767</v>
      </c>
    </row>
    <row r="4146" spans="1:11" x14ac:dyDescent="0.2">
      <c r="A4146" t="s">
        <v>6</v>
      </c>
      <c r="B4146" s="1">
        <v>96164</v>
      </c>
      <c r="C4146" s="1" t="s">
        <v>2943</v>
      </c>
      <c r="D4146" s="1" t="s">
        <v>1957</v>
      </c>
      <c r="E4146" s="1">
        <v>49.954900000000002</v>
      </c>
      <c r="F4146" s="1">
        <v>10.877800000000001</v>
      </c>
      <c r="G4146" t="s">
        <v>13766</v>
      </c>
      <c r="H4146">
        <v>96164</v>
      </c>
      <c r="I4146" s="2" t="str">
        <f t="shared" si="196"/>
        <v>96164-Kemmern</v>
      </c>
      <c r="J4146" t="s">
        <v>1957</v>
      </c>
      <c r="K4146" s="3" t="s">
        <v>13767</v>
      </c>
    </row>
    <row r="4147" spans="1:11" x14ac:dyDescent="0.2">
      <c r="A4147" t="s">
        <v>6</v>
      </c>
      <c r="B4147" s="1">
        <v>96167</v>
      </c>
      <c r="C4147" s="1" t="s">
        <v>12437</v>
      </c>
      <c r="D4147" s="1" t="s">
        <v>1957</v>
      </c>
      <c r="E4147" s="1">
        <v>49.945999999999998</v>
      </c>
      <c r="F4147" s="1">
        <v>11.1652</v>
      </c>
      <c r="G4147" t="s">
        <v>13766</v>
      </c>
      <c r="H4147">
        <v>96167</v>
      </c>
      <c r="I4147" s="2" t="str">
        <f t="shared" si="196"/>
        <v>96167-Königsfeld</v>
      </c>
      <c r="J4147" t="s">
        <v>1957</v>
      </c>
      <c r="K4147" s="3" t="s">
        <v>13767</v>
      </c>
    </row>
    <row r="4148" spans="1:11" x14ac:dyDescent="0.2">
      <c r="A4148" t="s">
        <v>6</v>
      </c>
      <c r="B4148" s="1">
        <v>96169</v>
      </c>
      <c r="C4148" s="1" t="s">
        <v>2944</v>
      </c>
      <c r="D4148" s="1" t="s">
        <v>1957</v>
      </c>
      <c r="E4148" s="1">
        <v>49.973199999999999</v>
      </c>
      <c r="F4148" s="1">
        <v>10.788399999999999</v>
      </c>
      <c r="G4148" t="s">
        <v>13766</v>
      </c>
      <c r="H4148">
        <v>96169</v>
      </c>
      <c r="I4148" s="2" t="str">
        <f t="shared" si="196"/>
        <v>96169-Lauter</v>
      </c>
      <c r="J4148" t="s">
        <v>1957</v>
      </c>
      <c r="K4148" s="3" t="s">
        <v>13767</v>
      </c>
    </row>
    <row r="4149" spans="1:11" x14ac:dyDescent="0.2">
      <c r="A4149" t="s">
        <v>6</v>
      </c>
      <c r="B4149" s="1">
        <v>96170</v>
      </c>
      <c r="C4149" s="1" t="s">
        <v>2945</v>
      </c>
      <c r="D4149" s="1" t="s">
        <v>1957</v>
      </c>
      <c r="E4149" s="1">
        <v>49.907499999999999</v>
      </c>
      <c r="F4149" s="1">
        <v>10.7118</v>
      </c>
      <c r="G4149" t="s">
        <v>13766</v>
      </c>
      <c r="H4149">
        <v>96170</v>
      </c>
      <c r="I4149" s="2" t="str">
        <f t="shared" si="196"/>
        <v>96170-Priesendorf</v>
      </c>
      <c r="J4149" t="s">
        <v>1957</v>
      </c>
      <c r="K4149" s="3" t="s">
        <v>13767</v>
      </c>
    </row>
    <row r="4150" spans="1:11" x14ac:dyDescent="0.2">
      <c r="A4150" t="s">
        <v>6</v>
      </c>
      <c r="B4150" s="1">
        <v>96173</v>
      </c>
      <c r="C4150" s="1" t="s">
        <v>2946</v>
      </c>
      <c r="D4150" s="1" t="s">
        <v>1957</v>
      </c>
      <c r="E4150" s="1">
        <v>49.932499999999997</v>
      </c>
      <c r="F4150" s="1">
        <v>10.8147</v>
      </c>
      <c r="G4150" t="s">
        <v>13766</v>
      </c>
      <c r="H4150">
        <v>96173</v>
      </c>
      <c r="I4150" s="2" t="str">
        <f t="shared" si="196"/>
        <v>96173-Oberhaid</v>
      </c>
      <c r="J4150" t="s">
        <v>1957</v>
      </c>
      <c r="K4150" s="3" t="s">
        <v>13767</v>
      </c>
    </row>
    <row r="4151" spans="1:11" x14ac:dyDescent="0.2">
      <c r="A4151" t="s">
        <v>6</v>
      </c>
      <c r="B4151" s="1">
        <v>96175</v>
      </c>
      <c r="C4151" s="1" t="s">
        <v>2947</v>
      </c>
      <c r="D4151" s="1" t="s">
        <v>1957</v>
      </c>
      <c r="E4151" s="1">
        <v>49.83</v>
      </c>
      <c r="F4151" s="1">
        <v>10.9284</v>
      </c>
      <c r="G4151" t="s">
        <v>13766</v>
      </c>
      <c r="H4151">
        <v>96175</v>
      </c>
      <c r="I4151" s="2" t="str">
        <f t="shared" si="196"/>
        <v>96175-Pettstadt</v>
      </c>
      <c r="J4151" t="s">
        <v>1957</v>
      </c>
      <c r="K4151" s="3" t="s">
        <v>13767</v>
      </c>
    </row>
    <row r="4152" spans="1:11" x14ac:dyDescent="0.2">
      <c r="A4152" t="s">
        <v>6</v>
      </c>
      <c r="B4152" s="1">
        <v>96178</v>
      </c>
      <c r="C4152" s="1" t="s">
        <v>2948</v>
      </c>
      <c r="D4152" s="1" t="s">
        <v>1957</v>
      </c>
      <c r="E4152" s="1">
        <v>49.7667</v>
      </c>
      <c r="F4152" s="1">
        <v>10.816700000000001</v>
      </c>
      <c r="G4152" t="s">
        <v>13766</v>
      </c>
      <c r="H4152">
        <v>96178</v>
      </c>
      <c r="I4152" s="2" t="str">
        <f t="shared" si="196"/>
        <v>96178-Pommersfelden</v>
      </c>
      <c r="J4152" t="s">
        <v>1957</v>
      </c>
      <c r="K4152" s="3" t="s">
        <v>13767</v>
      </c>
    </row>
    <row r="4153" spans="1:11" x14ac:dyDescent="0.2">
      <c r="A4153" t="s">
        <v>6</v>
      </c>
      <c r="B4153" s="1">
        <v>96179</v>
      </c>
      <c r="C4153" s="1" t="s">
        <v>2949</v>
      </c>
      <c r="D4153" s="1" t="s">
        <v>1957</v>
      </c>
      <c r="E4153" s="1">
        <v>50.015000000000001</v>
      </c>
      <c r="F4153" s="1">
        <v>10.8886</v>
      </c>
      <c r="G4153" t="s">
        <v>13766</v>
      </c>
      <c r="H4153">
        <v>96179</v>
      </c>
      <c r="I4153" s="2" t="str">
        <f t="shared" si="196"/>
        <v>96179-Rattelsdorf</v>
      </c>
      <c r="J4153" t="s">
        <v>1957</v>
      </c>
      <c r="K4153" s="3" t="s">
        <v>13767</v>
      </c>
    </row>
    <row r="4154" spans="1:11" x14ac:dyDescent="0.2">
      <c r="A4154" t="s">
        <v>6</v>
      </c>
      <c r="B4154" s="1">
        <v>96182</v>
      </c>
      <c r="C4154" s="1" t="s">
        <v>2950</v>
      </c>
      <c r="D4154" s="1" t="s">
        <v>1957</v>
      </c>
      <c r="E4154" s="1">
        <v>50.0167</v>
      </c>
      <c r="F4154" s="1">
        <v>10.833299999999999</v>
      </c>
      <c r="G4154" t="s">
        <v>13766</v>
      </c>
      <c r="H4154">
        <v>96182</v>
      </c>
      <c r="I4154" s="2" t="str">
        <f t="shared" si="196"/>
        <v>96182-Reckendorf</v>
      </c>
      <c r="J4154" t="s">
        <v>1957</v>
      </c>
      <c r="K4154" s="3" t="s">
        <v>13767</v>
      </c>
    </row>
    <row r="4155" spans="1:11" x14ac:dyDescent="0.2">
      <c r="A4155" t="s">
        <v>6</v>
      </c>
      <c r="B4155" s="1">
        <v>96185</v>
      </c>
      <c r="C4155" s="1" t="s">
        <v>12335</v>
      </c>
      <c r="D4155" s="1" t="s">
        <v>1957</v>
      </c>
      <c r="E4155" s="1">
        <v>49.856999999999999</v>
      </c>
      <c r="F4155" s="1">
        <v>10.690200000000001</v>
      </c>
      <c r="G4155" t="s">
        <v>13766</v>
      </c>
      <c r="H4155">
        <v>96185</v>
      </c>
      <c r="I4155" s="2" t="str">
        <f t="shared" si="196"/>
        <v>96185-Schönbrunn</v>
      </c>
      <c r="J4155" t="s">
        <v>1957</v>
      </c>
      <c r="K4155" s="3" t="s">
        <v>13767</v>
      </c>
    </row>
    <row r="4156" spans="1:11" x14ac:dyDescent="0.2">
      <c r="A4156" t="s">
        <v>6</v>
      </c>
      <c r="B4156" s="1">
        <v>96187</v>
      </c>
      <c r="C4156" s="1" t="s">
        <v>2951</v>
      </c>
      <c r="D4156" s="1" t="s">
        <v>1957</v>
      </c>
      <c r="E4156" s="1">
        <v>50.0032</v>
      </c>
      <c r="F4156" s="1">
        <v>11.1976</v>
      </c>
      <c r="G4156" t="s">
        <v>13766</v>
      </c>
      <c r="H4156">
        <v>96187</v>
      </c>
      <c r="I4156" s="2" t="str">
        <f t="shared" si="196"/>
        <v>96187-Stadelhofen</v>
      </c>
      <c r="J4156" t="s">
        <v>1957</v>
      </c>
      <c r="K4156" s="3" t="s">
        <v>13767</v>
      </c>
    </row>
    <row r="4157" spans="1:11" x14ac:dyDescent="0.2">
      <c r="A4157" t="s">
        <v>6</v>
      </c>
      <c r="B4157" s="1">
        <v>96191</v>
      </c>
      <c r="C4157" s="1" t="s">
        <v>2952</v>
      </c>
      <c r="D4157" s="1" t="s">
        <v>1957</v>
      </c>
      <c r="E4157" s="1">
        <v>49.922199999999997</v>
      </c>
      <c r="F4157" s="1">
        <v>10.777200000000001</v>
      </c>
      <c r="G4157" t="s">
        <v>13766</v>
      </c>
      <c r="H4157">
        <v>96191</v>
      </c>
      <c r="I4157" s="2" t="str">
        <f t="shared" si="196"/>
        <v>96191-Viereth-Trunstadt</v>
      </c>
      <c r="J4157" t="s">
        <v>1957</v>
      </c>
      <c r="K4157" s="3" t="s">
        <v>13767</v>
      </c>
    </row>
    <row r="4158" spans="1:11" x14ac:dyDescent="0.2">
      <c r="A4158" t="s">
        <v>6</v>
      </c>
      <c r="B4158" s="1">
        <v>96194</v>
      </c>
      <c r="C4158" s="1" t="s">
        <v>2953</v>
      </c>
      <c r="D4158" s="1" t="s">
        <v>1957</v>
      </c>
      <c r="E4158" s="1">
        <v>49.866700000000002</v>
      </c>
      <c r="F4158" s="1">
        <v>10.783300000000001</v>
      </c>
      <c r="G4158" t="s">
        <v>13766</v>
      </c>
      <c r="H4158">
        <v>96194</v>
      </c>
      <c r="I4158" s="2" t="str">
        <f t="shared" si="196"/>
        <v>96194-Walsdorf</v>
      </c>
      <c r="J4158" t="s">
        <v>1957</v>
      </c>
      <c r="K4158" s="3" t="s">
        <v>13767</v>
      </c>
    </row>
    <row r="4159" spans="1:11" x14ac:dyDescent="0.2">
      <c r="A4159" t="s">
        <v>6</v>
      </c>
      <c r="B4159" s="1">
        <v>96196</v>
      </c>
      <c r="C4159" s="1" t="s">
        <v>2954</v>
      </c>
      <c r="D4159" s="1" t="s">
        <v>1957</v>
      </c>
      <c r="E4159" s="1">
        <v>50.032600000000002</v>
      </c>
      <c r="F4159" s="1">
        <v>11.126200000000001</v>
      </c>
      <c r="G4159" t="s">
        <v>13766</v>
      </c>
      <c r="H4159">
        <v>96196</v>
      </c>
      <c r="I4159" s="2" t="str">
        <f t="shared" si="196"/>
        <v>96196-Wattendorf</v>
      </c>
      <c r="J4159" t="s">
        <v>1957</v>
      </c>
      <c r="K4159" s="3" t="s">
        <v>13767</v>
      </c>
    </row>
    <row r="4160" spans="1:11" x14ac:dyDescent="0.2">
      <c r="A4160" t="s">
        <v>6</v>
      </c>
      <c r="B4160" s="1">
        <v>96197</v>
      </c>
      <c r="C4160" s="1" t="s">
        <v>2955</v>
      </c>
      <c r="D4160" s="1" t="s">
        <v>1957</v>
      </c>
      <c r="E4160" s="1">
        <v>49.976100000000002</v>
      </c>
      <c r="F4160" s="1">
        <v>11.3005</v>
      </c>
      <c r="G4160" t="s">
        <v>13766</v>
      </c>
      <c r="H4160">
        <v>96197</v>
      </c>
      <c r="I4160" s="2" t="str">
        <f t="shared" si="196"/>
        <v>96197-Wonsees</v>
      </c>
      <c r="J4160" t="s">
        <v>1957</v>
      </c>
      <c r="K4160" s="3" t="s">
        <v>13767</v>
      </c>
    </row>
    <row r="4161" spans="1:11" x14ac:dyDescent="0.2">
      <c r="A4161" t="s">
        <v>6</v>
      </c>
      <c r="B4161" s="1">
        <v>96199</v>
      </c>
      <c r="C4161" s="1" t="s">
        <v>2956</v>
      </c>
      <c r="D4161" s="1" t="s">
        <v>1957</v>
      </c>
      <c r="E4161" s="1">
        <v>50.017800000000001</v>
      </c>
      <c r="F4161" s="1">
        <v>10.932399999999999</v>
      </c>
      <c r="G4161" t="s">
        <v>13766</v>
      </c>
      <c r="H4161">
        <v>96199</v>
      </c>
      <c r="I4161" s="2" t="str">
        <f t="shared" si="196"/>
        <v>96199-Zapfendorf</v>
      </c>
      <c r="J4161" t="s">
        <v>1957</v>
      </c>
      <c r="K4161" s="3" t="s">
        <v>13767</v>
      </c>
    </row>
    <row r="4162" spans="1:11" x14ac:dyDescent="0.2">
      <c r="A4162" t="s">
        <v>6</v>
      </c>
      <c r="B4162" s="1">
        <v>96215</v>
      </c>
      <c r="C4162" s="1" t="s">
        <v>2957</v>
      </c>
      <c r="D4162" s="1" t="s">
        <v>1957</v>
      </c>
      <c r="E4162" s="1">
        <v>50.145699999999998</v>
      </c>
      <c r="F4162" s="1">
        <v>11.0593</v>
      </c>
      <c r="G4162" t="s">
        <v>13766</v>
      </c>
      <c r="H4162">
        <v>96215</v>
      </c>
      <c r="I4162" s="2" t="str">
        <f t="shared" si="196"/>
        <v>96215-Lichtenfels</v>
      </c>
      <c r="J4162" t="s">
        <v>1957</v>
      </c>
      <c r="K4162" s="3" t="s">
        <v>13767</v>
      </c>
    </row>
    <row r="4163" spans="1:11" x14ac:dyDescent="0.2">
      <c r="A4163" t="s">
        <v>6</v>
      </c>
      <c r="B4163" s="1">
        <v>96224</v>
      </c>
      <c r="C4163" s="1" t="s">
        <v>2958</v>
      </c>
      <c r="D4163" s="1" t="s">
        <v>1957</v>
      </c>
      <c r="E4163" s="1">
        <v>50.140900000000002</v>
      </c>
      <c r="F4163" s="1">
        <v>11.252000000000001</v>
      </c>
      <c r="G4163" t="s">
        <v>13766</v>
      </c>
      <c r="H4163">
        <v>96224</v>
      </c>
      <c r="I4163" s="2" t="str">
        <f t="shared" ref="I4163:I4226" si="197">CONCATENATE(B4163,"-",C4163)</f>
        <v>96224-Burgkunstadt</v>
      </c>
      <c r="J4163" t="s">
        <v>1957</v>
      </c>
      <c r="K4163" s="3" t="s">
        <v>13767</v>
      </c>
    </row>
    <row r="4164" spans="1:11" x14ac:dyDescent="0.2">
      <c r="A4164" t="s">
        <v>6</v>
      </c>
      <c r="B4164" s="1">
        <v>96231</v>
      </c>
      <c r="C4164" s="1" t="s">
        <v>2959</v>
      </c>
      <c r="D4164" s="1" t="s">
        <v>1957</v>
      </c>
      <c r="E4164" s="1">
        <v>50.101999999999997</v>
      </c>
      <c r="F4164" s="1">
        <v>11.001300000000001</v>
      </c>
      <c r="G4164" t="s">
        <v>13766</v>
      </c>
      <c r="H4164">
        <v>96231</v>
      </c>
      <c r="I4164" s="2" t="str">
        <f t="shared" si="197"/>
        <v>96231-Bad Staffelstein</v>
      </c>
      <c r="J4164" t="s">
        <v>1957</v>
      </c>
      <c r="K4164" s="3" t="s">
        <v>13767</v>
      </c>
    </row>
    <row r="4165" spans="1:11" x14ac:dyDescent="0.2">
      <c r="A4165" t="s">
        <v>6</v>
      </c>
      <c r="B4165" s="1">
        <v>96237</v>
      </c>
      <c r="C4165" s="1" t="s">
        <v>2960</v>
      </c>
      <c r="D4165" s="1" t="s">
        <v>1957</v>
      </c>
      <c r="E4165" s="1">
        <v>50.329000000000001</v>
      </c>
      <c r="F4165" s="1">
        <v>11.152699999999999</v>
      </c>
      <c r="G4165" t="s">
        <v>13766</v>
      </c>
      <c r="H4165">
        <v>96237</v>
      </c>
      <c r="I4165" s="2" t="str">
        <f t="shared" si="197"/>
        <v>96237-Ebersdorf</v>
      </c>
      <c r="J4165" t="s">
        <v>1957</v>
      </c>
      <c r="K4165" s="3" t="s">
        <v>13767</v>
      </c>
    </row>
    <row r="4166" spans="1:11" x14ac:dyDescent="0.2">
      <c r="A4166" t="s">
        <v>6</v>
      </c>
      <c r="B4166" s="1">
        <v>96242</v>
      </c>
      <c r="C4166" s="1" t="s">
        <v>2961</v>
      </c>
      <c r="D4166" s="1" t="s">
        <v>1957</v>
      </c>
      <c r="E4166" s="1">
        <v>50.216700000000003</v>
      </c>
      <c r="F4166" s="1">
        <v>11.1333</v>
      </c>
      <c r="G4166" t="s">
        <v>13766</v>
      </c>
      <c r="H4166">
        <v>96242</v>
      </c>
      <c r="I4166" s="2" t="str">
        <f t="shared" si="197"/>
        <v>96242-Sonnefeld</v>
      </c>
      <c r="J4166" t="s">
        <v>1957</v>
      </c>
      <c r="K4166" s="3" t="s">
        <v>13767</v>
      </c>
    </row>
    <row r="4167" spans="1:11" x14ac:dyDescent="0.2">
      <c r="A4167" t="s">
        <v>6</v>
      </c>
      <c r="B4167" s="1">
        <v>96247</v>
      </c>
      <c r="C4167" s="1" t="s">
        <v>2962</v>
      </c>
      <c r="D4167" s="1" t="s">
        <v>1957</v>
      </c>
      <c r="E4167" s="1">
        <v>50.167999999999999</v>
      </c>
      <c r="F4167" s="1">
        <v>11.113899999999999</v>
      </c>
      <c r="G4167" t="s">
        <v>13766</v>
      </c>
      <c r="H4167">
        <v>96247</v>
      </c>
      <c r="I4167" s="2" t="str">
        <f t="shared" si="197"/>
        <v>96247-Michelau in Oberfranken</v>
      </c>
      <c r="J4167" t="s">
        <v>1957</v>
      </c>
      <c r="K4167" s="3" t="s">
        <v>13767</v>
      </c>
    </row>
    <row r="4168" spans="1:11" x14ac:dyDescent="0.2">
      <c r="A4168" t="s">
        <v>6</v>
      </c>
      <c r="B4168" s="1">
        <v>96250</v>
      </c>
      <c r="C4168" s="1" t="s">
        <v>2963</v>
      </c>
      <c r="D4168" s="1" t="s">
        <v>1957</v>
      </c>
      <c r="E4168" s="1">
        <v>50.066400000000002</v>
      </c>
      <c r="F4168" s="1">
        <v>10.958299999999999</v>
      </c>
      <c r="G4168" t="s">
        <v>13766</v>
      </c>
      <c r="H4168">
        <v>96250</v>
      </c>
      <c r="I4168" s="2" t="str">
        <f t="shared" si="197"/>
        <v>96250-Ebensfeld</v>
      </c>
      <c r="J4168" t="s">
        <v>1957</v>
      </c>
      <c r="K4168" s="3" t="s">
        <v>13767</v>
      </c>
    </row>
    <row r="4169" spans="1:11" x14ac:dyDescent="0.2">
      <c r="A4169" t="s">
        <v>6</v>
      </c>
      <c r="B4169" s="1">
        <v>96253</v>
      </c>
      <c r="C4169" s="1" t="s">
        <v>2964</v>
      </c>
      <c r="D4169" s="1" t="s">
        <v>1957</v>
      </c>
      <c r="E4169" s="1">
        <v>50.194200000000002</v>
      </c>
      <c r="F4169" s="1">
        <v>10.974500000000001</v>
      </c>
      <c r="G4169" t="s">
        <v>13766</v>
      </c>
      <c r="H4169">
        <v>96253</v>
      </c>
      <c r="I4169" s="2" t="str">
        <f t="shared" si="197"/>
        <v>96253-Untersiemau</v>
      </c>
      <c r="J4169" t="s">
        <v>1957</v>
      </c>
      <c r="K4169" s="3" t="s">
        <v>13767</v>
      </c>
    </row>
    <row r="4170" spans="1:11" x14ac:dyDescent="0.2">
      <c r="A4170" t="s">
        <v>6</v>
      </c>
      <c r="B4170" s="1">
        <v>96257</v>
      </c>
      <c r="C4170" s="1" t="s">
        <v>2965</v>
      </c>
      <c r="D4170" s="1" t="s">
        <v>1957</v>
      </c>
      <c r="E4170" s="1">
        <v>50.173200000000001</v>
      </c>
      <c r="F4170" s="1">
        <v>11.208299999999999</v>
      </c>
      <c r="G4170" t="s">
        <v>13766</v>
      </c>
      <c r="H4170">
        <v>96257</v>
      </c>
      <c r="I4170" s="2" t="str">
        <f t="shared" si="197"/>
        <v>96257-Redwitz an der Rodach</v>
      </c>
      <c r="J4170" t="s">
        <v>1957</v>
      </c>
      <c r="K4170" s="3" t="s">
        <v>13767</v>
      </c>
    </row>
    <row r="4171" spans="1:11" x14ac:dyDescent="0.2">
      <c r="A4171" t="s">
        <v>6</v>
      </c>
      <c r="B4171" s="1">
        <v>96257</v>
      </c>
      <c r="C4171" s="1" t="s">
        <v>2966</v>
      </c>
      <c r="D4171" s="1" t="s">
        <v>1957</v>
      </c>
      <c r="E4171" s="1">
        <v>50.183599999999998</v>
      </c>
      <c r="F4171" s="1">
        <v>11.1944</v>
      </c>
      <c r="G4171" t="s">
        <v>13766</v>
      </c>
      <c r="H4171">
        <v>96257</v>
      </c>
      <c r="I4171" s="2" t="str">
        <f t="shared" si="197"/>
        <v>96257-Marktgraitz</v>
      </c>
      <c r="J4171" t="s">
        <v>1957</v>
      </c>
      <c r="K4171" s="3" t="s">
        <v>13767</v>
      </c>
    </row>
    <row r="4172" spans="1:11" x14ac:dyDescent="0.2">
      <c r="A4172" t="s">
        <v>6</v>
      </c>
      <c r="B4172" s="1">
        <v>96260</v>
      </c>
      <c r="C4172" s="1" t="s">
        <v>2967</v>
      </c>
      <c r="D4172" s="1" t="s">
        <v>1957</v>
      </c>
      <c r="E4172" s="1">
        <v>50.085099999999997</v>
      </c>
      <c r="F4172" s="1">
        <v>11.2402</v>
      </c>
      <c r="G4172" t="s">
        <v>13766</v>
      </c>
      <c r="H4172">
        <v>96260</v>
      </c>
      <c r="I4172" s="2" t="str">
        <f t="shared" si="197"/>
        <v>96260-Weismain</v>
      </c>
      <c r="J4172" t="s">
        <v>1957</v>
      </c>
      <c r="K4172" s="3" t="s">
        <v>13767</v>
      </c>
    </row>
    <row r="4173" spans="1:11" x14ac:dyDescent="0.2">
      <c r="A4173" t="s">
        <v>6</v>
      </c>
      <c r="B4173" s="1">
        <v>96264</v>
      </c>
      <c r="C4173" s="1" t="s">
        <v>2968</v>
      </c>
      <c r="D4173" s="1" t="s">
        <v>1957</v>
      </c>
      <c r="E4173" s="1">
        <v>50.125</v>
      </c>
      <c r="F4173" s="1">
        <v>11.250299999999999</v>
      </c>
      <c r="G4173" t="s">
        <v>13766</v>
      </c>
      <c r="H4173">
        <v>96264</v>
      </c>
      <c r="I4173" s="2" t="str">
        <f t="shared" si="197"/>
        <v>96264-Altenkunstadt</v>
      </c>
      <c r="J4173" t="s">
        <v>1957</v>
      </c>
      <c r="K4173" s="3" t="s">
        <v>13767</v>
      </c>
    </row>
    <row r="4174" spans="1:11" x14ac:dyDescent="0.2">
      <c r="A4174" t="s">
        <v>6</v>
      </c>
      <c r="B4174" s="1">
        <v>96268</v>
      </c>
      <c r="C4174" s="1" t="s">
        <v>2969</v>
      </c>
      <c r="D4174" s="1" t="s">
        <v>1957</v>
      </c>
      <c r="E4174" s="1">
        <v>50.251100000000001</v>
      </c>
      <c r="F4174" s="1">
        <v>11.2082</v>
      </c>
      <c r="G4174" t="s">
        <v>13766</v>
      </c>
      <c r="H4174">
        <v>96268</v>
      </c>
      <c r="I4174" s="2" t="str">
        <f t="shared" si="197"/>
        <v>96268-Mitwitz</v>
      </c>
      <c r="J4174" t="s">
        <v>1957</v>
      </c>
      <c r="K4174" s="3" t="s">
        <v>13767</v>
      </c>
    </row>
    <row r="4175" spans="1:11" x14ac:dyDescent="0.2">
      <c r="A4175" t="s">
        <v>6</v>
      </c>
      <c r="B4175" s="1">
        <v>96269</v>
      </c>
      <c r="C4175" s="1" t="s">
        <v>13545</v>
      </c>
      <c r="D4175" s="1" t="s">
        <v>1957</v>
      </c>
      <c r="E4175" s="1">
        <v>50.176000000000002</v>
      </c>
      <c r="F4175" s="1">
        <v>10.9505</v>
      </c>
      <c r="G4175" t="s">
        <v>13766</v>
      </c>
      <c r="H4175">
        <v>96269</v>
      </c>
      <c r="I4175" s="2" t="str">
        <f t="shared" si="197"/>
        <v>96269-Großheirath</v>
      </c>
      <c r="J4175" t="s">
        <v>1957</v>
      </c>
      <c r="K4175" s="3" t="s">
        <v>13767</v>
      </c>
    </row>
    <row r="4176" spans="1:11" x14ac:dyDescent="0.2">
      <c r="A4176" t="s">
        <v>6</v>
      </c>
      <c r="B4176" s="1">
        <v>96271</v>
      </c>
      <c r="C4176" s="1" t="s">
        <v>2970</v>
      </c>
      <c r="D4176" s="1" t="s">
        <v>1957</v>
      </c>
      <c r="E4176" s="1">
        <v>50.229900000000001</v>
      </c>
      <c r="F4176" s="1">
        <v>11.0198</v>
      </c>
      <c r="G4176" t="s">
        <v>13766</v>
      </c>
      <c r="H4176">
        <v>96271</v>
      </c>
      <c r="I4176" s="2" t="str">
        <f t="shared" si="197"/>
        <v>96271-Grub am Forst</v>
      </c>
      <c r="J4176" t="s">
        <v>1957</v>
      </c>
      <c r="K4176" s="3" t="s">
        <v>13767</v>
      </c>
    </row>
    <row r="4177" spans="1:11" x14ac:dyDescent="0.2">
      <c r="A4177" t="s">
        <v>6</v>
      </c>
      <c r="B4177" s="1">
        <v>96272</v>
      </c>
      <c r="C4177" s="1" t="s">
        <v>2971</v>
      </c>
      <c r="D4177" s="1" t="s">
        <v>1957</v>
      </c>
      <c r="E4177" s="1">
        <v>50.150100000000002</v>
      </c>
      <c r="F4177" s="1">
        <v>11.171200000000001</v>
      </c>
      <c r="G4177" t="s">
        <v>13766</v>
      </c>
      <c r="H4177">
        <v>96272</v>
      </c>
      <c r="I4177" s="2" t="str">
        <f t="shared" si="197"/>
        <v>96272-Hochstadt am Main</v>
      </c>
      <c r="J4177" t="s">
        <v>1957</v>
      </c>
      <c r="K4177" s="3" t="s">
        <v>13767</v>
      </c>
    </row>
    <row r="4178" spans="1:11" x14ac:dyDescent="0.2">
      <c r="A4178" t="s">
        <v>6</v>
      </c>
      <c r="B4178" s="1">
        <v>96274</v>
      </c>
      <c r="C4178" s="1" t="s">
        <v>2972</v>
      </c>
      <c r="D4178" s="1" t="s">
        <v>1957</v>
      </c>
      <c r="E4178" s="1">
        <v>50.15</v>
      </c>
      <c r="F4178" s="1">
        <v>10.9</v>
      </c>
      <c r="G4178" t="s">
        <v>13766</v>
      </c>
      <c r="H4178">
        <v>96274</v>
      </c>
      <c r="I4178" s="2" t="str">
        <f t="shared" si="197"/>
        <v>96274-Itzgrund</v>
      </c>
      <c r="J4178" t="s">
        <v>1957</v>
      </c>
      <c r="K4178" s="3" t="s">
        <v>13767</v>
      </c>
    </row>
    <row r="4179" spans="1:11" x14ac:dyDescent="0.2">
      <c r="A4179" t="s">
        <v>6</v>
      </c>
      <c r="B4179" s="1">
        <v>96275</v>
      </c>
      <c r="C4179" s="1" t="s">
        <v>2973</v>
      </c>
      <c r="D4179" s="1" t="s">
        <v>1957</v>
      </c>
      <c r="E4179" s="1">
        <v>50.166699999999999</v>
      </c>
      <c r="F4179" s="1">
        <v>11.1669</v>
      </c>
      <c r="G4179" t="s">
        <v>13766</v>
      </c>
      <c r="H4179">
        <v>96275</v>
      </c>
      <c r="I4179" s="2" t="str">
        <f t="shared" si="197"/>
        <v>96275-Marktzeuln</v>
      </c>
      <c r="J4179" t="s">
        <v>1957</v>
      </c>
      <c r="K4179" s="3" t="s">
        <v>13767</v>
      </c>
    </row>
    <row r="4180" spans="1:11" x14ac:dyDescent="0.2">
      <c r="A4180" t="s">
        <v>6</v>
      </c>
      <c r="B4180" s="1">
        <v>96277</v>
      </c>
      <c r="C4180" s="1" t="s">
        <v>2974</v>
      </c>
      <c r="D4180" s="1" t="s">
        <v>1957</v>
      </c>
      <c r="E4180" s="1">
        <v>50.211799999999997</v>
      </c>
      <c r="F4180" s="1">
        <v>11.194000000000001</v>
      </c>
      <c r="G4180" t="s">
        <v>13766</v>
      </c>
      <c r="H4180">
        <v>96277</v>
      </c>
      <c r="I4180" s="2" t="str">
        <f t="shared" si="197"/>
        <v>96277-Schneckenlohe</v>
      </c>
      <c r="J4180" t="s">
        <v>1957</v>
      </c>
      <c r="K4180" s="3" t="s">
        <v>13767</v>
      </c>
    </row>
    <row r="4181" spans="1:11" x14ac:dyDescent="0.2">
      <c r="A4181" t="s">
        <v>6</v>
      </c>
      <c r="B4181" s="1">
        <v>96279</v>
      </c>
      <c r="C4181" s="1" t="s">
        <v>2975</v>
      </c>
      <c r="D4181" s="1" t="s">
        <v>1957</v>
      </c>
      <c r="E4181" s="1">
        <v>50.203499999999998</v>
      </c>
      <c r="F4181" s="1">
        <v>11.1401</v>
      </c>
      <c r="G4181" t="s">
        <v>13766</v>
      </c>
      <c r="H4181">
        <v>96279</v>
      </c>
      <c r="I4181" s="2" t="str">
        <f t="shared" si="197"/>
        <v>96279-Weidhausen bei Coburg</v>
      </c>
      <c r="J4181" t="s">
        <v>1957</v>
      </c>
      <c r="K4181" s="3" t="s">
        <v>13767</v>
      </c>
    </row>
    <row r="4182" spans="1:11" x14ac:dyDescent="0.2">
      <c r="A4182" t="s">
        <v>6</v>
      </c>
      <c r="B4182" s="1">
        <v>96317</v>
      </c>
      <c r="C4182" s="1" t="s">
        <v>2976</v>
      </c>
      <c r="D4182" s="1" t="s">
        <v>1957</v>
      </c>
      <c r="E4182" s="1">
        <v>50.239600000000003</v>
      </c>
      <c r="F4182" s="1">
        <v>11.3331</v>
      </c>
      <c r="G4182" t="s">
        <v>13766</v>
      </c>
      <c r="H4182">
        <v>96317</v>
      </c>
      <c r="I4182" s="2" t="str">
        <f t="shared" si="197"/>
        <v>96317-Kronach</v>
      </c>
      <c r="J4182" t="s">
        <v>1957</v>
      </c>
      <c r="K4182" s="3" t="s">
        <v>13767</v>
      </c>
    </row>
    <row r="4183" spans="1:11" x14ac:dyDescent="0.2">
      <c r="A4183" t="s">
        <v>6</v>
      </c>
      <c r="B4183" s="1">
        <v>96328</v>
      </c>
      <c r="C4183" s="1" t="s">
        <v>11505</v>
      </c>
      <c r="D4183" s="1" t="s">
        <v>1957</v>
      </c>
      <c r="E4183" s="1">
        <v>50.191200000000002</v>
      </c>
      <c r="F4183" s="1">
        <v>11.2668</v>
      </c>
      <c r="G4183" t="s">
        <v>13766</v>
      </c>
      <c r="H4183">
        <v>96328</v>
      </c>
      <c r="I4183" s="2" t="str">
        <f t="shared" si="197"/>
        <v>96328-Küps</v>
      </c>
      <c r="J4183" t="s">
        <v>1957</v>
      </c>
      <c r="K4183" s="3" t="s">
        <v>13767</v>
      </c>
    </row>
    <row r="4184" spans="1:11" x14ac:dyDescent="0.2">
      <c r="A4184" t="s">
        <v>6</v>
      </c>
      <c r="B4184" s="1">
        <v>96332</v>
      </c>
      <c r="C4184" s="1" t="s">
        <v>2977</v>
      </c>
      <c r="D4184" s="1" t="s">
        <v>1957</v>
      </c>
      <c r="E4184" s="1">
        <v>50.352400000000003</v>
      </c>
      <c r="F4184" s="1">
        <v>11.309699999999999</v>
      </c>
      <c r="G4184" t="s">
        <v>13766</v>
      </c>
      <c r="H4184">
        <v>96332</v>
      </c>
      <c r="I4184" s="2" t="str">
        <f t="shared" si="197"/>
        <v>96332-Pressig</v>
      </c>
      <c r="J4184" t="s">
        <v>1957</v>
      </c>
      <c r="K4184" s="3" t="s">
        <v>13767</v>
      </c>
    </row>
    <row r="4185" spans="1:11" x14ac:dyDescent="0.2">
      <c r="A4185" t="s">
        <v>6</v>
      </c>
      <c r="B4185" s="1">
        <v>96337</v>
      </c>
      <c r="C4185" s="1" t="s">
        <v>2978</v>
      </c>
      <c r="D4185" s="1" t="s">
        <v>1957</v>
      </c>
      <c r="E4185" s="1">
        <v>50.485999999999997</v>
      </c>
      <c r="F4185" s="1">
        <v>11.3873</v>
      </c>
      <c r="G4185" t="s">
        <v>13766</v>
      </c>
      <c r="H4185">
        <v>96337</v>
      </c>
      <c r="I4185" s="2" t="str">
        <f t="shared" si="197"/>
        <v>96337-Ludwigsstadt</v>
      </c>
      <c r="J4185" t="s">
        <v>1957</v>
      </c>
      <c r="K4185" s="3" t="s">
        <v>13767</v>
      </c>
    </row>
    <row r="4186" spans="1:11" x14ac:dyDescent="0.2">
      <c r="A4186" t="s">
        <v>6</v>
      </c>
      <c r="B4186" s="1">
        <v>96342</v>
      </c>
      <c r="C4186" s="1" t="s">
        <v>2979</v>
      </c>
      <c r="D4186" s="1" t="s">
        <v>1957</v>
      </c>
      <c r="E4186" s="1">
        <v>50.306399999999996</v>
      </c>
      <c r="F4186" s="1">
        <v>11.281700000000001</v>
      </c>
      <c r="G4186" t="s">
        <v>13766</v>
      </c>
      <c r="H4186">
        <v>96342</v>
      </c>
      <c r="I4186" s="2" t="str">
        <f t="shared" si="197"/>
        <v>96342-Stockheim</v>
      </c>
      <c r="J4186" t="s">
        <v>1957</v>
      </c>
      <c r="K4186" s="3" t="s">
        <v>13767</v>
      </c>
    </row>
    <row r="4187" spans="1:11" x14ac:dyDescent="0.2">
      <c r="A4187" t="s">
        <v>6</v>
      </c>
      <c r="B4187" s="1">
        <v>96346</v>
      </c>
      <c r="C4187" s="1" t="s">
        <v>2980</v>
      </c>
      <c r="D4187" s="1" t="s">
        <v>1957</v>
      </c>
      <c r="E4187" s="1">
        <v>50.268500000000003</v>
      </c>
      <c r="F4187" s="1">
        <v>11.470599999999999</v>
      </c>
      <c r="G4187" t="s">
        <v>13766</v>
      </c>
      <c r="H4187">
        <v>96346</v>
      </c>
      <c r="I4187" s="2" t="str">
        <f t="shared" si="197"/>
        <v>96346-Wallenfels</v>
      </c>
      <c r="J4187" t="s">
        <v>1957</v>
      </c>
      <c r="K4187" s="3" t="s">
        <v>13767</v>
      </c>
    </row>
    <row r="4188" spans="1:11" x14ac:dyDescent="0.2">
      <c r="A4188" t="s">
        <v>6</v>
      </c>
      <c r="B4188" s="1">
        <v>96349</v>
      </c>
      <c r="C4188" s="1" t="s">
        <v>2981</v>
      </c>
      <c r="D4188" s="1" t="s">
        <v>1957</v>
      </c>
      <c r="E4188" s="1">
        <v>50.294400000000003</v>
      </c>
      <c r="F4188" s="1">
        <v>11.462899999999999</v>
      </c>
      <c r="G4188" t="s">
        <v>13766</v>
      </c>
      <c r="H4188">
        <v>96349</v>
      </c>
      <c r="I4188" s="2" t="str">
        <f t="shared" si="197"/>
        <v>96349-Steinwiesen</v>
      </c>
      <c r="J4188" t="s">
        <v>1957</v>
      </c>
      <c r="K4188" s="3" t="s">
        <v>13767</v>
      </c>
    </row>
    <row r="4189" spans="1:11" x14ac:dyDescent="0.2">
      <c r="A4189" t="s">
        <v>6</v>
      </c>
      <c r="B4189" s="1">
        <v>96352</v>
      </c>
      <c r="C4189" s="1" t="s">
        <v>2982</v>
      </c>
      <c r="D4189" s="1" t="s">
        <v>1957</v>
      </c>
      <c r="E4189" s="1">
        <v>50.311100000000003</v>
      </c>
      <c r="F4189" s="1">
        <v>11.3728</v>
      </c>
      <c r="G4189" t="s">
        <v>13766</v>
      </c>
      <c r="H4189">
        <v>96352</v>
      </c>
      <c r="I4189" s="2" t="str">
        <f t="shared" si="197"/>
        <v>96352-Wilhelmsthal</v>
      </c>
      <c r="J4189" t="s">
        <v>1957</v>
      </c>
      <c r="K4189" s="3" t="s">
        <v>13767</v>
      </c>
    </row>
    <row r="4190" spans="1:11" x14ac:dyDescent="0.2">
      <c r="A4190" t="s">
        <v>6</v>
      </c>
      <c r="B4190" s="1">
        <v>96355</v>
      </c>
      <c r="C4190" s="1" t="s">
        <v>13</v>
      </c>
      <c r="D4190" s="1" t="s">
        <v>1957</v>
      </c>
      <c r="E4190" s="1">
        <v>50.469799999999999</v>
      </c>
      <c r="F4190" s="1">
        <v>11.258900000000001</v>
      </c>
      <c r="G4190" t="s">
        <v>13766</v>
      </c>
      <c r="H4190">
        <v>96355</v>
      </c>
      <c r="I4190" s="2" t="str">
        <f t="shared" si="197"/>
        <v>96355-Tettau</v>
      </c>
      <c r="J4190" t="s">
        <v>1957</v>
      </c>
      <c r="K4190" s="3" t="s">
        <v>13767</v>
      </c>
    </row>
    <row r="4191" spans="1:11" x14ac:dyDescent="0.2">
      <c r="A4191" t="s">
        <v>6</v>
      </c>
      <c r="B4191" s="1">
        <v>96358</v>
      </c>
      <c r="C4191" s="1" t="s">
        <v>2769</v>
      </c>
      <c r="D4191" s="1" t="s">
        <v>1957</v>
      </c>
      <c r="E4191" s="1">
        <v>50.424300000000002</v>
      </c>
      <c r="F4191" s="1">
        <v>11.413</v>
      </c>
      <c r="G4191" t="s">
        <v>13766</v>
      </c>
      <c r="H4191">
        <v>96358</v>
      </c>
      <c r="I4191" s="2" t="str">
        <f t="shared" si="197"/>
        <v>96358-Reichenbach</v>
      </c>
      <c r="J4191" t="s">
        <v>1957</v>
      </c>
      <c r="K4191" s="3" t="s">
        <v>13767</v>
      </c>
    </row>
    <row r="4192" spans="1:11" x14ac:dyDescent="0.2">
      <c r="A4192" t="s">
        <v>6</v>
      </c>
      <c r="B4192" s="1">
        <v>96358</v>
      </c>
      <c r="C4192" s="1" t="s">
        <v>2983</v>
      </c>
      <c r="D4192" s="1" t="s">
        <v>1957</v>
      </c>
      <c r="E4192" s="1">
        <v>50.398400000000002</v>
      </c>
      <c r="F4192" s="1">
        <v>11.382400000000001</v>
      </c>
      <c r="G4192" t="s">
        <v>13766</v>
      </c>
      <c r="H4192">
        <v>96358</v>
      </c>
      <c r="I4192" s="2" t="str">
        <f t="shared" si="197"/>
        <v>96358-Teuschnitz</v>
      </c>
      <c r="J4192" t="s">
        <v>1957</v>
      </c>
      <c r="K4192" s="3" t="s">
        <v>13767</v>
      </c>
    </row>
    <row r="4193" spans="1:11" x14ac:dyDescent="0.2">
      <c r="A4193" t="s">
        <v>6</v>
      </c>
      <c r="B4193" s="1">
        <v>96361</v>
      </c>
      <c r="C4193" s="1" t="s">
        <v>2984</v>
      </c>
      <c r="D4193" s="1" t="s">
        <v>1957</v>
      </c>
      <c r="E4193" s="1">
        <v>50.439</v>
      </c>
      <c r="F4193" s="1">
        <v>11.369199999999999</v>
      </c>
      <c r="G4193" t="s">
        <v>13766</v>
      </c>
      <c r="H4193">
        <v>96361</v>
      </c>
      <c r="I4193" s="2" t="str">
        <f t="shared" si="197"/>
        <v>96361-Steinbach am Wald</v>
      </c>
      <c r="J4193" t="s">
        <v>1957</v>
      </c>
      <c r="K4193" s="3" t="s">
        <v>13767</v>
      </c>
    </row>
    <row r="4194" spans="1:11" x14ac:dyDescent="0.2">
      <c r="A4194" t="s">
        <v>6</v>
      </c>
      <c r="B4194" s="1">
        <v>96364</v>
      </c>
      <c r="C4194" s="1" t="s">
        <v>2985</v>
      </c>
      <c r="D4194" s="1" t="s">
        <v>1957</v>
      </c>
      <c r="E4194" s="1">
        <v>50.25</v>
      </c>
      <c r="F4194" s="1">
        <v>11.3833</v>
      </c>
      <c r="G4194" t="s">
        <v>13766</v>
      </c>
      <c r="H4194">
        <v>96364</v>
      </c>
      <c r="I4194" s="2" t="str">
        <f t="shared" si="197"/>
        <v>96364-Marktrodach</v>
      </c>
      <c r="J4194" t="s">
        <v>1957</v>
      </c>
      <c r="K4194" s="3" t="s">
        <v>13767</v>
      </c>
    </row>
    <row r="4195" spans="1:11" x14ac:dyDescent="0.2">
      <c r="A4195" t="s">
        <v>6</v>
      </c>
      <c r="B4195" s="1">
        <v>96365</v>
      </c>
      <c r="C4195" s="1" t="s">
        <v>2986</v>
      </c>
      <c r="D4195" s="1" t="s">
        <v>1957</v>
      </c>
      <c r="E4195" s="1">
        <v>50.374099999999999</v>
      </c>
      <c r="F4195" s="1">
        <v>11.5099</v>
      </c>
      <c r="G4195" t="s">
        <v>13766</v>
      </c>
      <c r="H4195">
        <v>96365</v>
      </c>
      <c r="I4195" s="2" t="str">
        <f t="shared" si="197"/>
        <v>96365-Nordhalben</v>
      </c>
      <c r="J4195" t="s">
        <v>1957</v>
      </c>
      <c r="K4195" s="3" t="s">
        <v>13767</v>
      </c>
    </row>
    <row r="4196" spans="1:11" x14ac:dyDescent="0.2">
      <c r="A4196" t="s">
        <v>6</v>
      </c>
      <c r="B4196" s="1">
        <v>96367</v>
      </c>
      <c r="C4196" s="1" t="s">
        <v>2987</v>
      </c>
      <c r="D4196" s="1" t="s">
        <v>1957</v>
      </c>
      <c r="E4196" s="1">
        <v>50.4</v>
      </c>
      <c r="F4196" s="1">
        <v>11.45</v>
      </c>
      <c r="G4196" t="s">
        <v>13766</v>
      </c>
      <c r="H4196">
        <v>96367</v>
      </c>
      <c r="I4196" s="2" t="str">
        <f t="shared" si="197"/>
        <v>96367-Tschirn</v>
      </c>
      <c r="J4196" t="s">
        <v>1957</v>
      </c>
      <c r="K4196" s="3" t="s">
        <v>13767</v>
      </c>
    </row>
    <row r="4197" spans="1:11" x14ac:dyDescent="0.2">
      <c r="A4197" t="s">
        <v>6</v>
      </c>
      <c r="B4197" s="1">
        <v>96369</v>
      </c>
      <c r="C4197" s="1" t="s">
        <v>2988</v>
      </c>
      <c r="D4197" s="1" t="s">
        <v>1957</v>
      </c>
      <c r="E4197" s="1">
        <v>50.2</v>
      </c>
      <c r="F4197" s="1">
        <v>11.35</v>
      </c>
      <c r="G4197" t="s">
        <v>13766</v>
      </c>
      <c r="H4197">
        <v>96369</v>
      </c>
      <c r="I4197" s="2" t="str">
        <f t="shared" si="197"/>
        <v>96369-Weissenbrunn</v>
      </c>
      <c r="J4197" t="s">
        <v>1957</v>
      </c>
      <c r="K4197" s="3" t="s">
        <v>13767</v>
      </c>
    </row>
    <row r="4198" spans="1:11" x14ac:dyDescent="0.2">
      <c r="A4198" t="s">
        <v>6</v>
      </c>
      <c r="B4198" s="1">
        <v>96450</v>
      </c>
      <c r="C4198" s="1" t="s">
        <v>2989</v>
      </c>
      <c r="D4198" s="1" t="s">
        <v>1957</v>
      </c>
      <c r="E4198" s="1">
        <v>50.259399999999999</v>
      </c>
      <c r="F4198" s="1">
        <v>10.963800000000001</v>
      </c>
      <c r="G4198" t="s">
        <v>13766</v>
      </c>
      <c r="H4198">
        <v>96450</v>
      </c>
      <c r="I4198" s="2" t="str">
        <f t="shared" si="197"/>
        <v>96450-Coburg</v>
      </c>
      <c r="J4198" t="s">
        <v>1957</v>
      </c>
      <c r="K4198" s="3" t="s">
        <v>13767</v>
      </c>
    </row>
    <row r="4199" spans="1:11" x14ac:dyDescent="0.2">
      <c r="A4199" t="s">
        <v>6</v>
      </c>
      <c r="B4199" s="1">
        <v>96465</v>
      </c>
      <c r="C4199" s="1" t="s">
        <v>2990</v>
      </c>
      <c r="D4199" s="1" t="s">
        <v>1957</v>
      </c>
      <c r="E4199" s="1">
        <v>50.329799999999999</v>
      </c>
      <c r="F4199" s="1">
        <v>11.1206</v>
      </c>
      <c r="G4199" t="s">
        <v>13766</v>
      </c>
      <c r="H4199">
        <v>96465</v>
      </c>
      <c r="I4199" s="2" t="str">
        <f t="shared" si="197"/>
        <v>96465-Neustadt bei Coburg</v>
      </c>
      <c r="J4199" t="s">
        <v>1957</v>
      </c>
      <c r="K4199" s="3" t="s">
        <v>13767</v>
      </c>
    </row>
    <row r="4200" spans="1:11" x14ac:dyDescent="0.2">
      <c r="A4200" t="s">
        <v>6</v>
      </c>
      <c r="B4200" s="1">
        <v>96472</v>
      </c>
      <c r="C4200" s="1" t="s">
        <v>12438</v>
      </c>
      <c r="D4200" s="1" t="s">
        <v>1957</v>
      </c>
      <c r="E4200" s="1">
        <v>50.295200000000001</v>
      </c>
      <c r="F4200" s="1">
        <v>11.0412</v>
      </c>
      <c r="G4200" t="s">
        <v>13766</v>
      </c>
      <c r="H4200">
        <v>96472</v>
      </c>
      <c r="I4200" s="2" t="str">
        <f t="shared" si="197"/>
        <v>96472-Rödental</v>
      </c>
      <c r="J4200" t="s">
        <v>1957</v>
      </c>
      <c r="K4200" s="3" t="s">
        <v>13767</v>
      </c>
    </row>
    <row r="4201" spans="1:11" x14ac:dyDescent="0.2">
      <c r="A4201" t="s">
        <v>6</v>
      </c>
      <c r="B4201" s="1">
        <v>96476</v>
      </c>
      <c r="C4201" s="1" t="s">
        <v>2991</v>
      </c>
      <c r="D4201" s="1" t="s">
        <v>1957</v>
      </c>
      <c r="E4201" s="1">
        <v>50.333300000000001</v>
      </c>
      <c r="F4201" s="1">
        <v>10.783300000000001</v>
      </c>
      <c r="G4201" t="s">
        <v>13766</v>
      </c>
      <c r="H4201">
        <v>96476</v>
      </c>
      <c r="I4201" s="2" t="str">
        <f t="shared" si="197"/>
        <v>96476-Bad Rodach</v>
      </c>
      <c r="J4201" t="s">
        <v>1957</v>
      </c>
      <c r="K4201" s="3" t="s">
        <v>13767</v>
      </c>
    </row>
    <row r="4202" spans="1:11" x14ac:dyDescent="0.2">
      <c r="A4202" t="s">
        <v>6</v>
      </c>
      <c r="B4202" s="1">
        <v>96479</v>
      </c>
      <c r="C4202" s="1" t="s">
        <v>2992</v>
      </c>
      <c r="D4202" s="1" t="s">
        <v>1957</v>
      </c>
      <c r="E4202" s="1">
        <v>50.256</v>
      </c>
      <c r="F4202" s="1">
        <v>10.879899999999999</v>
      </c>
      <c r="G4202" t="s">
        <v>13766</v>
      </c>
      <c r="H4202">
        <v>96479</v>
      </c>
      <c r="I4202" s="2" t="str">
        <f t="shared" si="197"/>
        <v>96479-Weitramsdorf</v>
      </c>
      <c r="J4202" t="s">
        <v>1957</v>
      </c>
      <c r="K4202" s="3" t="s">
        <v>13767</v>
      </c>
    </row>
    <row r="4203" spans="1:11" x14ac:dyDescent="0.2">
      <c r="A4203" t="s">
        <v>6</v>
      </c>
      <c r="B4203" s="1">
        <v>96482</v>
      </c>
      <c r="C4203" s="1" t="s">
        <v>1243</v>
      </c>
      <c r="D4203" s="1" t="s">
        <v>1957</v>
      </c>
      <c r="E4203" s="1">
        <v>50.2376</v>
      </c>
      <c r="F4203" s="1">
        <v>10.9542</v>
      </c>
      <c r="G4203" t="s">
        <v>13766</v>
      </c>
      <c r="H4203">
        <v>96482</v>
      </c>
      <c r="I4203" s="2" t="str">
        <f t="shared" si="197"/>
        <v>96482-Ahorn</v>
      </c>
      <c r="J4203" t="s">
        <v>1957</v>
      </c>
      <c r="K4203" s="3" t="s">
        <v>13767</v>
      </c>
    </row>
    <row r="4204" spans="1:11" x14ac:dyDescent="0.2">
      <c r="A4204" t="s">
        <v>6</v>
      </c>
      <c r="B4204" s="1">
        <v>96484</v>
      </c>
      <c r="C4204" s="1" t="s">
        <v>2993</v>
      </c>
      <c r="D4204" s="1" t="s">
        <v>1957</v>
      </c>
      <c r="E4204" s="1">
        <v>50.321199999999997</v>
      </c>
      <c r="F4204" s="1">
        <v>10.907</v>
      </c>
      <c r="G4204" t="s">
        <v>13766</v>
      </c>
      <c r="H4204">
        <v>96484</v>
      </c>
      <c r="I4204" s="2" t="str">
        <f t="shared" si="197"/>
        <v>96484-Meeder</v>
      </c>
      <c r="J4204" t="s">
        <v>1957</v>
      </c>
      <c r="K4204" s="3" t="s">
        <v>13767</v>
      </c>
    </row>
    <row r="4205" spans="1:11" x14ac:dyDescent="0.2">
      <c r="A4205" t="s">
        <v>6</v>
      </c>
      <c r="B4205" s="1">
        <v>96486</v>
      </c>
      <c r="C4205" s="1" t="s">
        <v>2994</v>
      </c>
      <c r="D4205" s="1" t="s">
        <v>1957</v>
      </c>
      <c r="E4205" s="1">
        <v>50.333300000000001</v>
      </c>
      <c r="F4205" s="1">
        <v>10.966699999999999</v>
      </c>
      <c r="G4205" t="s">
        <v>13766</v>
      </c>
      <c r="H4205">
        <v>96486</v>
      </c>
      <c r="I4205" s="2" t="str">
        <f t="shared" si="197"/>
        <v>96486-Lautertal</v>
      </c>
      <c r="J4205" t="s">
        <v>1957</v>
      </c>
      <c r="K4205" s="3" t="s">
        <v>13767</v>
      </c>
    </row>
    <row r="4206" spans="1:11" x14ac:dyDescent="0.2">
      <c r="A4206" t="s">
        <v>6</v>
      </c>
      <c r="B4206" s="1">
        <v>96487</v>
      </c>
      <c r="C4206" s="1" t="s">
        <v>12439</v>
      </c>
      <c r="D4206" s="1" t="s">
        <v>1957</v>
      </c>
      <c r="E4206" s="1">
        <v>50.283299999999997</v>
      </c>
      <c r="F4206" s="1">
        <v>11</v>
      </c>
      <c r="G4206" t="s">
        <v>13766</v>
      </c>
      <c r="H4206">
        <v>96487</v>
      </c>
      <c r="I4206" s="2" t="str">
        <f t="shared" si="197"/>
        <v>96487-Dörfles-Esbach</v>
      </c>
      <c r="J4206" t="s">
        <v>1957</v>
      </c>
      <c r="K4206" s="3" t="s">
        <v>13767</v>
      </c>
    </row>
    <row r="4207" spans="1:11" x14ac:dyDescent="0.2">
      <c r="A4207" t="s">
        <v>6</v>
      </c>
      <c r="B4207" s="1">
        <v>96489</v>
      </c>
      <c r="C4207" s="1" t="s">
        <v>11506</v>
      </c>
      <c r="D4207" s="1" t="s">
        <v>1957</v>
      </c>
      <c r="E4207" s="1">
        <v>50.22</v>
      </c>
      <c r="F4207" s="1">
        <v>10.9909</v>
      </c>
      <c r="G4207" t="s">
        <v>13766</v>
      </c>
      <c r="H4207">
        <v>96489</v>
      </c>
      <c r="I4207" s="2" t="str">
        <f t="shared" si="197"/>
        <v>96489-Niederfüllbach</v>
      </c>
      <c r="J4207" t="s">
        <v>1957</v>
      </c>
      <c r="K4207" s="3" t="s">
        <v>13767</v>
      </c>
    </row>
    <row r="4208" spans="1:11" x14ac:dyDescent="0.2">
      <c r="A4208" t="s">
        <v>6</v>
      </c>
      <c r="B4208" s="1">
        <v>90402</v>
      </c>
      <c r="C4208" s="1" t="s">
        <v>11507</v>
      </c>
      <c r="D4208" s="1" t="s">
        <v>1957</v>
      </c>
      <c r="E4208" s="1">
        <v>49.450400000000002</v>
      </c>
      <c r="F4208" s="1">
        <v>11.0778</v>
      </c>
      <c r="G4208" t="s">
        <v>13766</v>
      </c>
      <c r="H4208">
        <v>90402</v>
      </c>
      <c r="I4208" s="2" t="str">
        <f t="shared" si="197"/>
        <v>90402-Nürnberg</v>
      </c>
      <c r="J4208" t="s">
        <v>1957</v>
      </c>
      <c r="K4208" s="3" t="s">
        <v>13767</v>
      </c>
    </row>
    <row r="4209" spans="1:11" x14ac:dyDescent="0.2">
      <c r="A4209" t="s">
        <v>6</v>
      </c>
      <c r="B4209" s="1">
        <v>90403</v>
      </c>
      <c r="C4209" s="1" t="s">
        <v>11507</v>
      </c>
      <c r="D4209" s="1" t="s">
        <v>1957</v>
      </c>
      <c r="E4209" s="1">
        <v>49.454099999999997</v>
      </c>
      <c r="F4209" s="1">
        <v>11.0768</v>
      </c>
      <c r="G4209" t="s">
        <v>13766</v>
      </c>
      <c r="H4209">
        <v>90403</v>
      </c>
      <c r="I4209" s="2" t="str">
        <f t="shared" si="197"/>
        <v>90403-Nürnberg</v>
      </c>
      <c r="J4209" t="s">
        <v>1957</v>
      </c>
      <c r="K4209" s="3" t="s">
        <v>13767</v>
      </c>
    </row>
    <row r="4210" spans="1:11" x14ac:dyDescent="0.2">
      <c r="A4210" t="s">
        <v>6</v>
      </c>
      <c r="B4210" s="1">
        <v>90408</v>
      </c>
      <c r="C4210" s="1" t="s">
        <v>11507</v>
      </c>
      <c r="D4210" s="1" t="s">
        <v>1957</v>
      </c>
      <c r="E4210" s="1">
        <v>49.467799999999997</v>
      </c>
      <c r="F4210" s="1">
        <v>11.0693</v>
      </c>
      <c r="G4210" t="s">
        <v>13766</v>
      </c>
      <c r="H4210">
        <v>90408</v>
      </c>
      <c r="I4210" s="2" t="str">
        <f t="shared" si="197"/>
        <v>90408-Nürnberg</v>
      </c>
      <c r="J4210" t="s">
        <v>1957</v>
      </c>
      <c r="K4210" s="3" t="s">
        <v>13767</v>
      </c>
    </row>
    <row r="4211" spans="1:11" x14ac:dyDescent="0.2">
      <c r="A4211" t="s">
        <v>6</v>
      </c>
      <c r="B4211" s="1">
        <v>90409</v>
      </c>
      <c r="C4211" s="1" t="s">
        <v>11507</v>
      </c>
      <c r="D4211" s="1" t="s">
        <v>1957</v>
      </c>
      <c r="E4211" s="1">
        <v>49.447800000000001</v>
      </c>
      <c r="F4211" s="1">
        <v>11.068300000000001</v>
      </c>
      <c r="G4211" t="s">
        <v>13766</v>
      </c>
      <c r="H4211">
        <v>90409</v>
      </c>
      <c r="I4211" s="2" t="str">
        <f t="shared" si="197"/>
        <v>90409-Nürnberg</v>
      </c>
      <c r="J4211" t="s">
        <v>1957</v>
      </c>
      <c r="K4211" s="3" t="s">
        <v>13767</v>
      </c>
    </row>
    <row r="4212" spans="1:11" x14ac:dyDescent="0.2">
      <c r="A4212" t="s">
        <v>6</v>
      </c>
      <c r="B4212" s="1">
        <v>90411</v>
      </c>
      <c r="C4212" s="1" t="s">
        <v>11507</v>
      </c>
      <c r="D4212" s="1" t="s">
        <v>1957</v>
      </c>
      <c r="E4212" s="1">
        <v>49.489699999999999</v>
      </c>
      <c r="F4212" s="1">
        <v>11.106400000000001</v>
      </c>
      <c r="G4212" t="s">
        <v>13766</v>
      </c>
      <c r="H4212">
        <v>90411</v>
      </c>
      <c r="I4212" s="2" t="str">
        <f t="shared" si="197"/>
        <v>90411-Nürnberg</v>
      </c>
      <c r="J4212" t="s">
        <v>1957</v>
      </c>
      <c r="K4212" s="3" t="s">
        <v>13767</v>
      </c>
    </row>
    <row r="4213" spans="1:11" x14ac:dyDescent="0.2">
      <c r="A4213" t="s">
        <v>6</v>
      </c>
      <c r="B4213" s="1">
        <v>90419</v>
      </c>
      <c r="C4213" s="1" t="s">
        <v>11507</v>
      </c>
      <c r="D4213" s="1" t="s">
        <v>1957</v>
      </c>
      <c r="E4213" s="1">
        <v>49.463900000000002</v>
      </c>
      <c r="F4213" s="1">
        <v>11.0671</v>
      </c>
      <c r="G4213" t="s">
        <v>13766</v>
      </c>
      <c r="H4213">
        <v>90419</v>
      </c>
      <c r="I4213" s="2" t="str">
        <f t="shared" si="197"/>
        <v>90419-Nürnberg</v>
      </c>
      <c r="J4213" t="s">
        <v>1957</v>
      </c>
      <c r="K4213" s="3" t="s">
        <v>13767</v>
      </c>
    </row>
    <row r="4214" spans="1:11" x14ac:dyDescent="0.2">
      <c r="A4214" t="s">
        <v>6</v>
      </c>
      <c r="B4214" s="1">
        <v>90425</v>
      </c>
      <c r="C4214" s="1" t="s">
        <v>11507</v>
      </c>
      <c r="D4214" s="1" t="s">
        <v>1957</v>
      </c>
      <c r="E4214" s="1">
        <v>49.473199999999999</v>
      </c>
      <c r="F4214" s="1">
        <v>11.056699999999999</v>
      </c>
      <c r="G4214" t="s">
        <v>13766</v>
      </c>
      <c r="H4214">
        <v>90425</v>
      </c>
      <c r="I4214" s="2" t="str">
        <f t="shared" si="197"/>
        <v>90425-Nürnberg</v>
      </c>
      <c r="J4214" t="s">
        <v>1957</v>
      </c>
      <c r="K4214" s="3" t="s">
        <v>13767</v>
      </c>
    </row>
    <row r="4215" spans="1:11" x14ac:dyDescent="0.2">
      <c r="A4215" t="s">
        <v>6</v>
      </c>
      <c r="B4215" s="1">
        <v>90427</v>
      </c>
      <c r="C4215" s="1" t="s">
        <v>11507</v>
      </c>
      <c r="D4215" s="1" t="s">
        <v>1957</v>
      </c>
      <c r="E4215" s="1">
        <v>49.517800000000001</v>
      </c>
      <c r="F4215" s="1">
        <v>11.005800000000001</v>
      </c>
      <c r="G4215" t="s">
        <v>13766</v>
      </c>
      <c r="H4215">
        <v>90427</v>
      </c>
      <c r="I4215" s="2" t="str">
        <f t="shared" si="197"/>
        <v>90427-Nürnberg</v>
      </c>
      <c r="J4215" t="s">
        <v>1957</v>
      </c>
      <c r="K4215" s="3" t="s">
        <v>13767</v>
      </c>
    </row>
    <row r="4216" spans="1:11" x14ac:dyDescent="0.2">
      <c r="A4216" t="s">
        <v>6</v>
      </c>
      <c r="B4216" s="1">
        <v>90429</v>
      </c>
      <c r="C4216" s="1" t="s">
        <v>11507</v>
      </c>
      <c r="D4216" s="1" t="s">
        <v>1957</v>
      </c>
      <c r="E4216" s="1">
        <v>49.459899999999998</v>
      </c>
      <c r="F4216" s="1">
        <v>11.0275</v>
      </c>
      <c r="G4216" t="s">
        <v>13766</v>
      </c>
      <c r="H4216">
        <v>90429</v>
      </c>
      <c r="I4216" s="2" t="str">
        <f t="shared" si="197"/>
        <v>90429-Nürnberg</v>
      </c>
      <c r="J4216" t="s">
        <v>1957</v>
      </c>
      <c r="K4216" s="3" t="s">
        <v>13767</v>
      </c>
    </row>
    <row r="4217" spans="1:11" x14ac:dyDescent="0.2">
      <c r="A4217" t="s">
        <v>6</v>
      </c>
      <c r="B4217" s="1">
        <v>90431</v>
      </c>
      <c r="C4217" s="1" t="s">
        <v>11507</v>
      </c>
      <c r="D4217" s="1" t="s">
        <v>1957</v>
      </c>
      <c r="E4217" s="1">
        <v>49.445300000000003</v>
      </c>
      <c r="F4217" s="1">
        <v>11.0222</v>
      </c>
      <c r="G4217" t="s">
        <v>13766</v>
      </c>
      <c r="H4217">
        <v>90431</v>
      </c>
      <c r="I4217" s="2" t="str">
        <f t="shared" si="197"/>
        <v>90431-Nürnberg</v>
      </c>
      <c r="J4217" t="s">
        <v>1957</v>
      </c>
      <c r="K4217" s="3" t="s">
        <v>13767</v>
      </c>
    </row>
    <row r="4218" spans="1:11" x14ac:dyDescent="0.2">
      <c r="A4218" t="s">
        <v>6</v>
      </c>
      <c r="B4218" s="1">
        <v>90439</v>
      </c>
      <c r="C4218" s="1" t="s">
        <v>11507</v>
      </c>
      <c r="D4218" s="1" t="s">
        <v>1957</v>
      </c>
      <c r="E4218" s="1">
        <v>49.4358</v>
      </c>
      <c r="F4218" s="1">
        <v>11.038399999999999</v>
      </c>
      <c r="G4218" t="s">
        <v>13766</v>
      </c>
      <c r="H4218">
        <v>90439</v>
      </c>
      <c r="I4218" s="2" t="str">
        <f t="shared" si="197"/>
        <v>90439-Nürnberg</v>
      </c>
      <c r="J4218" t="s">
        <v>1957</v>
      </c>
      <c r="K4218" s="3" t="s">
        <v>13767</v>
      </c>
    </row>
    <row r="4219" spans="1:11" x14ac:dyDescent="0.2">
      <c r="A4219" t="s">
        <v>6</v>
      </c>
      <c r="B4219" s="1">
        <v>90441</v>
      </c>
      <c r="C4219" s="1" t="s">
        <v>11507</v>
      </c>
      <c r="D4219" s="1" t="s">
        <v>1957</v>
      </c>
      <c r="E4219" s="1">
        <v>49.432400000000001</v>
      </c>
      <c r="F4219" s="1">
        <v>11.0497</v>
      </c>
      <c r="G4219" t="s">
        <v>13766</v>
      </c>
      <c r="H4219">
        <v>90441</v>
      </c>
      <c r="I4219" s="2" t="str">
        <f t="shared" si="197"/>
        <v>90441-Nürnberg</v>
      </c>
      <c r="J4219" t="s">
        <v>1957</v>
      </c>
      <c r="K4219" s="3" t="s">
        <v>13767</v>
      </c>
    </row>
    <row r="4220" spans="1:11" x14ac:dyDescent="0.2">
      <c r="A4220" t="s">
        <v>6</v>
      </c>
      <c r="B4220" s="1">
        <v>90443</v>
      </c>
      <c r="C4220" s="1" t="s">
        <v>11507</v>
      </c>
      <c r="D4220" s="1" t="s">
        <v>1957</v>
      </c>
      <c r="E4220" s="1">
        <v>49.445999999999998</v>
      </c>
      <c r="F4220" s="1">
        <v>11.078200000000001</v>
      </c>
      <c r="G4220" t="s">
        <v>13766</v>
      </c>
      <c r="H4220">
        <v>90443</v>
      </c>
      <c r="I4220" s="2" t="str">
        <f t="shared" si="197"/>
        <v>90443-Nürnberg</v>
      </c>
      <c r="J4220" t="s">
        <v>1957</v>
      </c>
      <c r="K4220" s="3" t="s">
        <v>13767</v>
      </c>
    </row>
    <row r="4221" spans="1:11" x14ac:dyDescent="0.2">
      <c r="A4221" t="s">
        <v>6</v>
      </c>
      <c r="B4221" s="1">
        <v>90449</v>
      </c>
      <c r="C4221" s="1" t="s">
        <v>11507</v>
      </c>
      <c r="D4221" s="1" t="s">
        <v>1957</v>
      </c>
      <c r="E4221" s="1">
        <v>49.417700000000004</v>
      </c>
      <c r="F4221" s="1">
        <v>11.0297</v>
      </c>
      <c r="G4221" t="s">
        <v>13766</v>
      </c>
      <c r="H4221">
        <v>90449</v>
      </c>
      <c r="I4221" s="2" t="str">
        <f t="shared" si="197"/>
        <v>90449-Nürnberg</v>
      </c>
      <c r="J4221" t="s">
        <v>1957</v>
      </c>
      <c r="K4221" s="3" t="s">
        <v>13767</v>
      </c>
    </row>
    <row r="4222" spans="1:11" x14ac:dyDescent="0.2">
      <c r="A4222" t="s">
        <v>6</v>
      </c>
      <c r="B4222" s="1">
        <v>90451</v>
      </c>
      <c r="C4222" s="1" t="s">
        <v>11507</v>
      </c>
      <c r="D4222" s="1" t="s">
        <v>1957</v>
      </c>
      <c r="E4222" s="1">
        <v>49.407200000000003</v>
      </c>
      <c r="F4222" s="1">
        <v>11.0352</v>
      </c>
      <c r="G4222" t="s">
        <v>13766</v>
      </c>
      <c r="H4222">
        <v>90451</v>
      </c>
      <c r="I4222" s="2" t="str">
        <f t="shared" si="197"/>
        <v>90451-Nürnberg</v>
      </c>
      <c r="J4222" t="s">
        <v>1957</v>
      </c>
      <c r="K4222" s="3" t="s">
        <v>13767</v>
      </c>
    </row>
    <row r="4223" spans="1:11" x14ac:dyDescent="0.2">
      <c r="A4223" t="s">
        <v>6</v>
      </c>
      <c r="B4223" s="1">
        <v>90453</v>
      </c>
      <c r="C4223" s="1" t="s">
        <v>11507</v>
      </c>
      <c r="D4223" s="1" t="s">
        <v>1957</v>
      </c>
      <c r="E4223" s="1">
        <v>49.383400000000002</v>
      </c>
      <c r="F4223" s="1">
        <v>11.041600000000001</v>
      </c>
      <c r="G4223" t="s">
        <v>13766</v>
      </c>
      <c r="H4223">
        <v>90453</v>
      </c>
      <c r="I4223" s="2" t="str">
        <f t="shared" si="197"/>
        <v>90453-Nürnberg</v>
      </c>
      <c r="J4223" t="s">
        <v>1957</v>
      </c>
      <c r="K4223" s="3" t="s">
        <v>13767</v>
      </c>
    </row>
    <row r="4224" spans="1:11" x14ac:dyDescent="0.2">
      <c r="A4224" t="s">
        <v>6</v>
      </c>
      <c r="B4224" s="1">
        <v>90455</v>
      </c>
      <c r="C4224" s="1" t="s">
        <v>11507</v>
      </c>
      <c r="D4224" s="1" t="s">
        <v>1957</v>
      </c>
      <c r="E4224" s="1">
        <v>49.447800000000001</v>
      </c>
      <c r="F4224" s="1">
        <v>11.068300000000001</v>
      </c>
      <c r="G4224" t="s">
        <v>13766</v>
      </c>
      <c r="H4224">
        <v>90455</v>
      </c>
      <c r="I4224" s="2" t="str">
        <f t="shared" si="197"/>
        <v>90455-Nürnberg</v>
      </c>
      <c r="J4224" t="s">
        <v>1957</v>
      </c>
      <c r="K4224" s="3" t="s">
        <v>13767</v>
      </c>
    </row>
    <row r="4225" spans="1:11" x14ac:dyDescent="0.2">
      <c r="A4225" t="s">
        <v>6</v>
      </c>
      <c r="B4225" s="1">
        <v>90457</v>
      </c>
      <c r="C4225" s="1" t="s">
        <v>2995</v>
      </c>
      <c r="D4225" s="1" t="s">
        <v>1957</v>
      </c>
      <c r="E4225" s="1">
        <v>49.398400000000002</v>
      </c>
      <c r="F4225" s="1">
        <v>11.173999999999999</v>
      </c>
      <c r="G4225" t="s">
        <v>13766</v>
      </c>
      <c r="H4225">
        <v>90457</v>
      </c>
      <c r="I4225" s="2" t="str">
        <f t="shared" si="197"/>
        <v>90457-Moorenbrunn</v>
      </c>
      <c r="J4225" t="s">
        <v>1957</v>
      </c>
      <c r="K4225" s="3" t="s">
        <v>13767</v>
      </c>
    </row>
    <row r="4226" spans="1:11" x14ac:dyDescent="0.2">
      <c r="A4226" t="s">
        <v>6</v>
      </c>
      <c r="B4226" s="1">
        <v>90459</v>
      </c>
      <c r="C4226" s="1" t="s">
        <v>11507</v>
      </c>
      <c r="D4226" s="1" t="s">
        <v>1957</v>
      </c>
      <c r="E4226" s="1">
        <v>49.440300000000001</v>
      </c>
      <c r="F4226" s="1">
        <v>11.0809</v>
      </c>
      <c r="G4226" t="s">
        <v>13766</v>
      </c>
      <c r="H4226">
        <v>90459</v>
      </c>
      <c r="I4226" s="2" t="str">
        <f t="shared" si="197"/>
        <v>90459-Nürnberg</v>
      </c>
      <c r="J4226" t="s">
        <v>1957</v>
      </c>
      <c r="K4226" s="3" t="s">
        <v>13767</v>
      </c>
    </row>
    <row r="4227" spans="1:11" x14ac:dyDescent="0.2">
      <c r="A4227" t="s">
        <v>6</v>
      </c>
      <c r="B4227" s="1">
        <v>90461</v>
      </c>
      <c r="C4227" s="1" t="s">
        <v>11507</v>
      </c>
      <c r="D4227" s="1" t="s">
        <v>1957</v>
      </c>
      <c r="E4227" s="1">
        <v>49.436100000000003</v>
      </c>
      <c r="F4227" s="1">
        <v>11.092499999999999</v>
      </c>
      <c r="G4227" t="s">
        <v>13766</v>
      </c>
      <c r="H4227">
        <v>90461</v>
      </c>
      <c r="I4227" s="2" t="str">
        <f t="shared" ref="I4227:I4290" si="198">CONCATENATE(B4227,"-",C4227)</f>
        <v>90461-Nürnberg</v>
      </c>
      <c r="J4227" t="s">
        <v>1957</v>
      </c>
      <c r="K4227" s="3" t="s">
        <v>13767</v>
      </c>
    </row>
    <row r="4228" spans="1:11" x14ac:dyDescent="0.2">
      <c r="A4228" t="s">
        <v>6</v>
      </c>
      <c r="B4228" s="1">
        <v>90469</v>
      </c>
      <c r="C4228" s="1" t="s">
        <v>11507</v>
      </c>
      <c r="D4228" s="1" t="s">
        <v>1957</v>
      </c>
      <c r="E4228" s="1">
        <v>49.409199999999998</v>
      </c>
      <c r="F4228" s="1">
        <v>11.092000000000001</v>
      </c>
      <c r="G4228" t="s">
        <v>13766</v>
      </c>
      <c r="H4228">
        <v>90469</v>
      </c>
      <c r="I4228" s="2" t="str">
        <f t="shared" si="198"/>
        <v>90469-Nürnberg</v>
      </c>
      <c r="J4228" t="s">
        <v>1957</v>
      </c>
      <c r="K4228" s="3" t="s">
        <v>13767</v>
      </c>
    </row>
    <row r="4229" spans="1:11" x14ac:dyDescent="0.2">
      <c r="A4229" t="s">
        <v>6</v>
      </c>
      <c r="B4229" s="1">
        <v>90471</v>
      </c>
      <c r="C4229" s="1" t="s">
        <v>11507</v>
      </c>
      <c r="D4229" s="1" t="s">
        <v>1957</v>
      </c>
      <c r="E4229" s="1">
        <v>49.417000000000002</v>
      </c>
      <c r="F4229" s="1">
        <v>11.1251</v>
      </c>
      <c r="G4229" t="s">
        <v>13766</v>
      </c>
      <c r="H4229">
        <v>90471</v>
      </c>
      <c r="I4229" s="2" t="str">
        <f t="shared" si="198"/>
        <v>90471-Nürnberg</v>
      </c>
      <c r="J4229" t="s">
        <v>1957</v>
      </c>
      <c r="K4229" s="3" t="s">
        <v>13767</v>
      </c>
    </row>
    <row r="4230" spans="1:11" x14ac:dyDescent="0.2">
      <c r="A4230" t="s">
        <v>6</v>
      </c>
      <c r="B4230" s="1">
        <v>90473</v>
      </c>
      <c r="C4230" s="1" t="s">
        <v>11507</v>
      </c>
      <c r="D4230" s="1" t="s">
        <v>1957</v>
      </c>
      <c r="E4230" s="1">
        <v>49.404400000000003</v>
      </c>
      <c r="F4230" s="1">
        <v>11.1341</v>
      </c>
      <c r="G4230" t="s">
        <v>13766</v>
      </c>
      <c r="H4230">
        <v>90473</v>
      </c>
      <c r="I4230" s="2" t="str">
        <f t="shared" si="198"/>
        <v>90473-Nürnberg</v>
      </c>
      <c r="J4230" t="s">
        <v>1957</v>
      </c>
      <c r="K4230" s="3" t="s">
        <v>13767</v>
      </c>
    </row>
    <row r="4231" spans="1:11" x14ac:dyDescent="0.2">
      <c r="A4231" t="s">
        <v>6</v>
      </c>
      <c r="B4231" s="1">
        <v>90475</v>
      </c>
      <c r="C4231" s="1" t="s">
        <v>11507</v>
      </c>
      <c r="D4231" s="1" t="s">
        <v>1957</v>
      </c>
      <c r="E4231" s="1">
        <v>49.407499999999999</v>
      </c>
      <c r="F4231" s="1">
        <v>11.164899999999999</v>
      </c>
      <c r="G4231" t="s">
        <v>13766</v>
      </c>
      <c r="H4231">
        <v>90475</v>
      </c>
      <c r="I4231" s="2" t="str">
        <f t="shared" si="198"/>
        <v>90475-Nürnberg</v>
      </c>
      <c r="J4231" t="s">
        <v>1957</v>
      </c>
      <c r="K4231" s="3" t="s">
        <v>13767</v>
      </c>
    </row>
    <row r="4232" spans="1:11" x14ac:dyDescent="0.2">
      <c r="A4232" t="s">
        <v>6</v>
      </c>
      <c r="B4232" s="1">
        <v>90478</v>
      </c>
      <c r="C4232" s="1" t="s">
        <v>11507</v>
      </c>
      <c r="D4232" s="1" t="s">
        <v>1957</v>
      </c>
      <c r="E4232" s="1">
        <v>49.442999999999998</v>
      </c>
      <c r="F4232" s="1">
        <v>11.094799999999999</v>
      </c>
      <c r="G4232" t="s">
        <v>13766</v>
      </c>
      <c r="H4232">
        <v>90478</v>
      </c>
      <c r="I4232" s="2" t="str">
        <f t="shared" si="198"/>
        <v>90478-Nürnberg</v>
      </c>
      <c r="J4232" t="s">
        <v>1957</v>
      </c>
      <c r="K4232" s="3" t="s">
        <v>13767</v>
      </c>
    </row>
    <row r="4233" spans="1:11" x14ac:dyDescent="0.2">
      <c r="A4233" t="s">
        <v>6</v>
      </c>
      <c r="B4233" s="1">
        <v>90480</v>
      </c>
      <c r="C4233" s="1" t="s">
        <v>11507</v>
      </c>
      <c r="D4233" s="1" t="s">
        <v>1957</v>
      </c>
      <c r="E4233" s="1">
        <v>49.437100000000001</v>
      </c>
      <c r="F4233" s="1">
        <v>11.119400000000001</v>
      </c>
      <c r="G4233" t="s">
        <v>13766</v>
      </c>
      <c r="H4233">
        <v>90480</v>
      </c>
      <c r="I4233" s="2" t="str">
        <f t="shared" si="198"/>
        <v>90480-Nürnberg</v>
      </c>
      <c r="J4233" t="s">
        <v>1957</v>
      </c>
      <c r="K4233" s="3" t="s">
        <v>13767</v>
      </c>
    </row>
    <row r="4234" spans="1:11" x14ac:dyDescent="0.2">
      <c r="A4234" t="s">
        <v>6</v>
      </c>
      <c r="B4234" s="1">
        <v>90482</v>
      </c>
      <c r="C4234" s="1" t="s">
        <v>11507</v>
      </c>
      <c r="D4234" s="1" t="s">
        <v>1957</v>
      </c>
      <c r="E4234" s="1">
        <v>49.463999999999999</v>
      </c>
      <c r="F4234" s="1">
        <v>11.149100000000001</v>
      </c>
      <c r="G4234" t="s">
        <v>13766</v>
      </c>
      <c r="H4234">
        <v>90482</v>
      </c>
      <c r="I4234" s="2" t="str">
        <f t="shared" si="198"/>
        <v>90482-Nürnberg</v>
      </c>
      <c r="J4234" t="s">
        <v>1957</v>
      </c>
      <c r="K4234" s="3" t="s">
        <v>13767</v>
      </c>
    </row>
    <row r="4235" spans="1:11" x14ac:dyDescent="0.2">
      <c r="A4235" t="s">
        <v>6</v>
      </c>
      <c r="B4235" s="1">
        <v>90489</v>
      </c>
      <c r="C4235" s="1" t="s">
        <v>11507</v>
      </c>
      <c r="D4235" s="1" t="s">
        <v>1957</v>
      </c>
      <c r="E4235" s="1">
        <v>49.458599999999997</v>
      </c>
      <c r="F4235" s="1">
        <v>11.0974</v>
      </c>
      <c r="G4235" t="s">
        <v>13766</v>
      </c>
      <c r="H4235">
        <v>90489</v>
      </c>
      <c r="I4235" s="2" t="str">
        <f t="shared" si="198"/>
        <v>90489-Nürnberg</v>
      </c>
      <c r="J4235" t="s">
        <v>1957</v>
      </c>
      <c r="K4235" s="3" t="s">
        <v>13767</v>
      </c>
    </row>
    <row r="4236" spans="1:11" x14ac:dyDescent="0.2">
      <c r="A4236" t="s">
        <v>6</v>
      </c>
      <c r="B4236" s="1">
        <v>90491</v>
      </c>
      <c r="C4236" s="1" t="s">
        <v>11507</v>
      </c>
      <c r="D4236" s="1" t="s">
        <v>1957</v>
      </c>
      <c r="E4236" s="1">
        <v>49.4741</v>
      </c>
      <c r="F4236" s="1">
        <v>11.1296</v>
      </c>
      <c r="G4236" t="s">
        <v>13766</v>
      </c>
      <c r="H4236">
        <v>90491</v>
      </c>
      <c r="I4236" s="2" t="str">
        <f t="shared" si="198"/>
        <v>90491-Nürnberg</v>
      </c>
      <c r="J4236" t="s">
        <v>1957</v>
      </c>
      <c r="K4236" s="3" t="s">
        <v>13767</v>
      </c>
    </row>
    <row r="4237" spans="1:11" x14ac:dyDescent="0.2">
      <c r="A4237" t="s">
        <v>6</v>
      </c>
      <c r="B4237" s="1">
        <v>90513</v>
      </c>
      <c r="C4237" s="1" t="s">
        <v>2996</v>
      </c>
      <c r="D4237" s="1" t="s">
        <v>1957</v>
      </c>
      <c r="E4237" s="1">
        <v>49.442399999999999</v>
      </c>
      <c r="F4237" s="1">
        <v>10.9541</v>
      </c>
      <c r="G4237" t="s">
        <v>13766</v>
      </c>
      <c r="H4237">
        <v>90513</v>
      </c>
      <c r="I4237" s="2" t="str">
        <f t="shared" si="198"/>
        <v>90513-Zirndorf</v>
      </c>
      <c r="J4237" t="s">
        <v>1957</v>
      </c>
      <c r="K4237" s="3" t="s">
        <v>13767</v>
      </c>
    </row>
    <row r="4238" spans="1:11" x14ac:dyDescent="0.2">
      <c r="A4238" t="s">
        <v>6</v>
      </c>
      <c r="B4238" s="1">
        <v>90518</v>
      </c>
      <c r="C4238" s="1" t="s">
        <v>1003</v>
      </c>
      <c r="D4238" s="1" t="s">
        <v>1957</v>
      </c>
      <c r="E4238" s="1">
        <v>49.385599999999997</v>
      </c>
      <c r="F4238" s="1">
        <v>11.3573</v>
      </c>
      <c r="G4238" t="s">
        <v>13766</v>
      </c>
      <c r="H4238">
        <v>90518</v>
      </c>
      <c r="I4238" s="2" t="str">
        <f t="shared" si="198"/>
        <v>90518-Altdorf</v>
      </c>
      <c r="J4238" t="s">
        <v>1957</v>
      </c>
      <c r="K4238" s="3" t="s">
        <v>13767</v>
      </c>
    </row>
    <row r="4239" spans="1:11" x14ac:dyDescent="0.2">
      <c r="A4239" t="s">
        <v>6</v>
      </c>
      <c r="B4239" s="1">
        <v>90522</v>
      </c>
      <c r="C4239" s="1" t="s">
        <v>2997</v>
      </c>
      <c r="D4239" s="1" t="s">
        <v>1957</v>
      </c>
      <c r="E4239" s="1">
        <v>49.422800000000002</v>
      </c>
      <c r="F4239" s="1">
        <v>10.957700000000001</v>
      </c>
      <c r="G4239" t="s">
        <v>13766</v>
      </c>
      <c r="H4239">
        <v>90522</v>
      </c>
      <c r="I4239" s="2" t="str">
        <f t="shared" si="198"/>
        <v>90522-Oberasbach</v>
      </c>
      <c r="J4239" t="s">
        <v>1957</v>
      </c>
      <c r="K4239" s="3" t="s">
        <v>13767</v>
      </c>
    </row>
    <row r="4240" spans="1:11" x14ac:dyDescent="0.2">
      <c r="A4240" t="s">
        <v>6</v>
      </c>
      <c r="B4240" s="1">
        <v>90530</v>
      </c>
      <c r="C4240" s="1" t="s">
        <v>2998</v>
      </c>
      <c r="D4240" s="1" t="s">
        <v>1957</v>
      </c>
      <c r="E4240" s="1">
        <v>49.3523</v>
      </c>
      <c r="F4240" s="1">
        <v>11.150700000000001</v>
      </c>
      <c r="G4240" t="s">
        <v>13766</v>
      </c>
      <c r="H4240">
        <v>90530</v>
      </c>
      <c r="I4240" s="2" t="str">
        <f t="shared" si="198"/>
        <v>90530-Wendelstein</v>
      </c>
      <c r="J4240" t="s">
        <v>1957</v>
      </c>
      <c r="K4240" s="3" t="s">
        <v>13767</v>
      </c>
    </row>
    <row r="4241" spans="1:11" x14ac:dyDescent="0.2">
      <c r="A4241" t="s">
        <v>6</v>
      </c>
      <c r="B4241" s="1">
        <v>90537</v>
      </c>
      <c r="C4241" s="1" t="s">
        <v>2999</v>
      </c>
      <c r="D4241" s="1" t="s">
        <v>1957</v>
      </c>
      <c r="E4241" s="1">
        <v>49.375999999999998</v>
      </c>
      <c r="F4241" s="1">
        <v>11.2143</v>
      </c>
      <c r="G4241" t="s">
        <v>13766</v>
      </c>
      <c r="H4241">
        <v>90537</v>
      </c>
      <c r="I4241" s="2" t="str">
        <f t="shared" si="198"/>
        <v>90537-Feucht</v>
      </c>
      <c r="J4241" t="s">
        <v>1957</v>
      </c>
      <c r="K4241" s="3" t="s">
        <v>13767</v>
      </c>
    </row>
    <row r="4242" spans="1:11" x14ac:dyDescent="0.2">
      <c r="A4242" t="s">
        <v>6</v>
      </c>
      <c r="B4242" s="1">
        <v>90542</v>
      </c>
      <c r="C4242" s="1" t="s">
        <v>3000</v>
      </c>
      <c r="D4242" s="1" t="s">
        <v>1957</v>
      </c>
      <c r="E4242" s="1">
        <v>49.583300000000001</v>
      </c>
      <c r="F4242" s="1">
        <v>11.25</v>
      </c>
      <c r="G4242" t="s">
        <v>13766</v>
      </c>
      <c r="H4242">
        <v>90542</v>
      </c>
      <c r="I4242" s="2" t="str">
        <f t="shared" si="198"/>
        <v>90542-Eckental</v>
      </c>
      <c r="J4242" t="s">
        <v>1957</v>
      </c>
      <c r="K4242" s="3" t="s">
        <v>13767</v>
      </c>
    </row>
    <row r="4243" spans="1:11" x14ac:dyDescent="0.2">
      <c r="A4243" t="s">
        <v>6</v>
      </c>
      <c r="B4243" s="1">
        <v>90547</v>
      </c>
      <c r="C4243" s="1" t="s">
        <v>11508</v>
      </c>
      <c r="D4243" s="1" t="s">
        <v>1957</v>
      </c>
      <c r="E4243" s="1">
        <v>49.405999999999999</v>
      </c>
      <c r="F4243" s="1">
        <v>10.9991</v>
      </c>
      <c r="G4243" t="s">
        <v>13766</v>
      </c>
      <c r="H4243">
        <v>90547</v>
      </c>
      <c r="I4243" s="2" t="str">
        <f t="shared" si="198"/>
        <v>90547-Stein bei Nürnberg</v>
      </c>
      <c r="J4243" t="s">
        <v>1957</v>
      </c>
      <c r="K4243" s="3" t="s">
        <v>13767</v>
      </c>
    </row>
    <row r="4244" spans="1:11" x14ac:dyDescent="0.2">
      <c r="A4244" t="s">
        <v>6</v>
      </c>
      <c r="B4244" s="1">
        <v>90552</v>
      </c>
      <c r="C4244" s="1" t="s">
        <v>12440</v>
      </c>
      <c r="D4244" s="1" t="s">
        <v>1957</v>
      </c>
      <c r="E4244" s="1">
        <v>49.482999999999997</v>
      </c>
      <c r="F4244" s="1">
        <v>11.241199999999999</v>
      </c>
      <c r="G4244" t="s">
        <v>13766</v>
      </c>
      <c r="H4244">
        <v>90552</v>
      </c>
      <c r="I4244" s="2" t="str">
        <f t="shared" si="198"/>
        <v>90552-Röthenbach an der Pegnitz</v>
      </c>
      <c r="J4244" t="s">
        <v>1957</v>
      </c>
      <c r="K4244" s="3" t="s">
        <v>13767</v>
      </c>
    </row>
    <row r="4245" spans="1:11" x14ac:dyDescent="0.2">
      <c r="A4245" t="s">
        <v>6</v>
      </c>
      <c r="B4245" s="1">
        <v>90556</v>
      </c>
      <c r="C4245" s="1" t="s">
        <v>3001</v>
      </c>
      <c r="D4245" s="1" t="s">
        <v>1957</v>
      </c>
      <c r="E4245" s="1">
        <v>49.457299999999996</v>
      </c>
      <c r="F4245" s="1">
        <v>10.853300000000001</v>
      </c>
      <c r="G4245" t="s">
        <v>13766</v>
      </c>
      <c r="H4245">
        <v>90556</v>
      </c>
      <c r="I4245" s="2" t="str">
        <f t="shared" si="198"/>
        <v>90556-Cadolzburg</v>
      </c>
      <c r="J4245" t="s">
        <v>1957</v>
      </c>
      <c r="K4245" s="3" t="s">
        <v>13767</v>
      </c>
    </row>
    <row r="4246" spans="1:11" x14ac:dyDescent="0.2">
      <c r="A4246" t="s">
        <v>6</v>
      </c>
      <c r="B4246" s="1">
        <v>90556</v>
      </c>
      <c r="C4246" s="1" t="s">
        <v>3002</v>
      </c>
      <c r="D4246" s="1" t="s">
        <v>1957</v>
      </c>
      <c r="E4246" s="1">
        <v>49.488399999999999</v>
      </c>
      <c r="F4246" s="1">
        <v>10.88</v>
      </c>
      <c r="G4246" t="s">
        <v>13766</v>
      </c>
      <c r="H4246">
        <v>90556</v>
      </c>
      <c r="I4246" s="2" t="str">
        <f t="shared" si="198"/>
        <v>90556-Seukendorf</v>
      </c>
      <c r="J4246" t="s">
        <v>1957</v>
      </c>
      <c r="K4246" s="3" t="s">
        <v>13767</v>
      </c>
    </row>
    <row r="4247" spans="1:11" x14ac:dyDescent="0.2">
      <c r="A4247" t="s">
        <v>6</v>
      </c>
      <c r="B4247" s="1">
        <v>90559</v>
      </c>
      <c r="C4247" s="1" t="s">
        <v>3003</v>
      </c>
      <c r="D4247" s="1" t="s">
        <v>1957</v>
      </c>
      <c r="E4247" s="1">
        <v>49.351999999999997</v>
      </c>
      <c r="F4247" s="1">
        <v>11.311500000000001</v>
      </c>
      <c r="G4247" t="s">
        <v>13766</v>
      </c>
      <c r="H4247">
        <v>90559</v>
      </c>
      <c r="I4247" s="2" t="str">
        <f t="shared" si="198"/>
        <v>90559-Burgthann</v>
      </c>
      <c r="J4247" t="s">
        <v>1957</v>
      </c>
      <c r="K4247" s="3" t="s">
        <v>13767</v>
      </c>
    </row>
    <row r="4248" spans="1:11" x14ac:dyDescent="0.2">
      <c r="A4248" t="s">
        <v>6</v>
      </c>
      <c r="B4248" s="1">
        <v>90562</v>
      </c>
      <c r="C4248" s="1" t="s">
        <v>3004</v>
      </c>
      <c r="D4248" s="1" t="s">
        <v>1957</v>
      </c>
      <c r="E4248" s="1">
        <v>49.532499999999999</v>
      </c>
      <c r="F4248" s="1">
        <v>11.1555</v>
      </c>
      <c r="G4248" t="s">
        <v>13766</v>
      </c>
      <c r="H4248">
        <v>90562</v>
      </c>
      <c r="I4248" s="2" t="str">
        <f t="shared" si="198"/>
        <v>90562-Heroldsberg</v>
      </c>
      <c r="J4248" t="s">
        <v>1957</v>
      </c>
      <c r="K4248" s="3" t="s">
        <v>13767</v>
      </c>
    </row>
    <row r="4249" spans="1:11" x14ac:dyDescent="0.2">
      <c r="A4249" t="s">
        <v>6</v>
      </c>
      <c r="B4249" s="1">
        <v>90562</v>
      </c>
      <c r="C4249" s="1" t="s">
        <v>3005</v>
      </c>
      <c r="D4249" s="1" t="s">
        <v>1957</v>
      </c>
      <c r="E4249" s="1">
        <v>49.557899999999997</v>
      </c>
      <c r="F4249" s="1">
        <v>11.1335</v>
      </c>
      <c r="G4249" t="s">
        <v>13766</v>
      </c>
      <c r="H4249">
        <v>90562</v>
      </c>
      <c r="I4249" s="2" t="str">
        <f t="shared" si="198"/>
        <v>90562-Kalchreuth</v>
      </c>
      <c r="J4249" t="s">
        <v>1957</v>
      </c>
      <c r="K4249" s="3" t="s">
        <v>13767</v>
      </c>
    </row>
    <row r="4250" spans="1:11" x14ac:dyDescent="0.2">
      <c r="A4250" t="s">
        <v>6</v>
      </c>
      <c r="B4250" s="1">
        <v>90571</v>
      </c>
      <c r="C4250" s="1" t="s">
        <v>3006</v>
      </c>
      <c r="D4250" s="1" t="s">
        <v>1957</v>
      </c>
      <c r="E4250" s="1">
        <v>49.469499999999996</v>
      </c>
      <c r="F4250" s="1">
        <v>11.2006</v>
      </c>
      <c r="G4250" t="s">
        <v>13766</v>
      </c>
      <c r="H4250">
        <v>90571</v>
      </c>
      <c r="I4250" s="2" t="str">
        <f t="shared" si="198"/>
        <v>90571-Schwaig</v>
      </c>
      <c r="J4250" t="s">
        <v>1957</v>
      </c>
      <c r="K4250" s="3" t="s">
        <v>13767</v>
      </c>
    </row>
    <row r="4251" spans="1:11" x14ac:dyDescent="0.2">
      <c r="A4251" t="s">
        <v>6</v>
      </c>
      <c r="B4251" s="1">
        <v>90574</v>
      </c>
      <c r="C4251" s="1" t="s">
        <v>3007</v>
      </c>
      <c r="D4251" s="1" t="s">
        <v>1957</v>
      </c>
      <c r="E4251" s="1">
        <v>49.395699999999998</v>
      </c>
      <c r="F4251" s="1">
        <v>10.888500000000001</v>
      </c>
      <c r="G4251" t="s">
        <v>13766</v>
      </c>
      <c r="H4251">
        <v>90574</v>
      </c>
      <c r="I4251" s="2" t="str">
        <f t="shared" si="198"/>
        <v>90574-Rosstal</v>
      </c>
      <c r="J4251" t="s">
        <v>1957</v>
      </c>
      <c r="K4251" s="3" t="s">
        <v>13767</v>
      </c>
    </row>
    <row r="4252" spans="1:11" x14ac:dyDescent="0.2">
      <c r="A4252" t="s">
        <v>6</v>
      </c>
      <c r="B4252" s="1">
        <v>90579</v>
      </c>
      <c r="C4252" s="1" t="s">
        <v>3008</v>
      </c>
      <c r="D4252" s="1" t="s">
        <v>1957</v>
      </c>
      <c r="E4252" s="1">
        <v>49.494599999999998</v>
      </c>
      <c r="F4252" s="1">
        <v>10.792299999999999</v>
      </c>
      <c r="G4252" t="s">
        <v>13766</v>
      </c>
      <c r="H4252">
        <v>90579</v>
      </c>
      <c r="I4252" s="2" t="str">
        <f t="shared" si="198"/>
        <v>90579-Langenzenn</v>
      </c>
      <c r="J4252" t="s">
        <v>1957</v>
      </c>
      <c r="K4252" s="3" t="s">
        <v>13767</v>
      </c>
    </row>
    <row r="4253" spans="1:11" x14ac:dyDescent="0.2">
      <c r="A4253" t="s">
        <v>6</v>
      </c>
      <c r="B4253" s="1">
        <v>90584</v>
      </c>
      <c r="C4253" s="1" t="s">
        <v>3009</v>
      </c>
      <c r="D4253" s="1" t="s">
        <v>1957</v>
      </c>
      <c r="E4253" s="1">
        <v>49.251300000000001</v>
      </c>
      <c r="F4253" s="1">
        <v>11.236599999999999</v>
      </c>
      <c r="G4253" t="s">
        <v>13766</v>
      </c>
      <c r="H4253">
        <v>90584</v>
      </c>
      <c r="I4253" s="2" t="str">
        <f t="shared" si="198"/>
        <v>90584-Allersberg</v>
      </c>
      <c r="J4253" t="s">
        <v>1957</v>
      </c>
      <c r="K4253" s="3" t="s">
        <v>13767</v>
      </c>
    </row>
    <row r="4254" spans="1:11" x14ac:dyDescent="0.2">
      <c r="A4254" t="s">
        <v>6</v>
      </c>
      <c r="B4254" s="1">
        <v>90587</v>
      </c>
      <c r="C4254" s="1" t="s">
        <v>3010</v>
      </c>
      <c r="D4254" s="1" t="s">
        <v>1957</v>
      </c>
      <c r="E4254" s="1">
        <v>49.531199999999998</v>
      </c>
      <c r="F4254" s="1">
        <v>10.908899999999999</v>
      </c>
      <c r="G4254" t="s">
        <v>13766</v>
      </c>
      <c r="H4254">
        <v>90587</v>
      </c>
      <c r="I4254" s="2" t="str">
        <f t="shared" si="198"/>
        <v>90587-Obermichelbach</v>
      </c>
      <c r="J4254" t="s">
        <v>1957</v>
      </c>
      <c r="K4254" s="3" t="s">
        <v>13767</v>
      </c>
    </row>
    <row r="4255" spans="1:11" x14ac:dyDescent="0.2">
      <c r="A4255" t="s">
        <v>6</v>
      </c>
      <c r="B4255" s="1">
        <v>90587</v>
      </c>
      <c r="C4255" s="1" t="s">
        <v>3011</v>
      </c>
      <c r="D4255" s="1" t="s">
        <v>1957</v>
      </c>
      <c r="E4255" s="1">
        <v>49.5124</v>
      </c>
      <c r="F4255" s="1">
        <v>10.888</v>
      </c>
      <c r="G4255" t="s">
        <v>13766</v>
      </c>
      <c r="H4255">
        <v>90587</v>
      </c>
      <c r="I4255" s="2" t="str">
        <f t="shared" si="198"/>
        <v>90587-Veitsbronn</v>
      </c>
      <c r="J4255" t="s">
        <v>1957</v>
      </c>
      <c r="K4255" s="3" t="s">
        <v>13767</v>
      </c>
    </row>
    <row r="4256" spans="1:11" x14ac:dyDescent="0.2">
      <c r="A4256" t="s">
        <v>6</v>
      </c>
      <c r="B4256" s="1">
        <v>90587</v>
      </c>
      <c r="C4256" s="1" t="s">
        <v>3012</v>
      </c>
      <c r="D4256" s="1" t="s">
        <v>1957</v>
      </c>
      <c r="E4256" s="1">
        <v>49.527900000000002</v>
      </c>
      <c r="F4256" s="1">
        <v>10.8597</v>
      </c>
      <c r="G4256" t="s">
        <v>13766</v>
      </c>
      <c r="H4256">
        <v>90587</v>
      </c>
      <c r="I4256" s="2" t="str">
        <f t="shared" si="198"/>
        <v>90587-Tuchenbach</v>
      </c>
      <c r="J4256" t="s">
        <v>1957</v>
      </c>
      <c r="K4256" s="3" t="s">
        <v>13767</v>
      </c>
    </row>
    <row r="4257" spans="1:11" x14ac:dyDescent="0.2">
      <c r="A4257" t="s">
        <v>6</v>
      </c>
      <c r="B4257" s="1">
        <v>90592</v>
      </c>
      <c r="C4257" s="1" t="s">
        <v>3013</v>
      </c>
      <c r="D4257" s="1" t="s">
        <v>1957</v>
      </c>
      <c r="E4257" s="1">
        <v>49.357799999999997</v>
      </c>
      <c r="F4257" s="1">
        <v>11.2433</v>
      </c>
      <c r="G4257" t="s">
        <v>13766</v>
      </c>
      <c r="H4257">
        <v>90592</v>
      </c>
      <c r="I4257" s="2" t="str">
        <f t="shared" si="198"/>
        <v>90592-Schwarzenbruck</v>
      </c>
      <c r="J4257" t="s">
        <v>1957</v>
      </c>
      <c r="K4257" s="3" t="s">
        <v>13767</v>
      </c>
    </row>
    <row r="4258" spans="1:11" x14ac:dyDescent="0.2">
      <c r="A4258" t="s">
        <v>6</v>
      </c>
      <c r="B4258" s="1">
        <v>90596</v>
      </c>
      <c r="C4258" s="1" t="s">
        <v>3014</v>
      </c>
      <c r="D4258" s="1" t="s">
        <v>1957</v>
      </c>
      <c r="E4258" s="1">
        <v>49.3249</v>
      </c>
      <c r="F4258" s="1">
        <v>11.1227</v>
      </c>
      <c r="G4258" t="s">
        <v>13766</v>
      </c>
      <c r="H4258">
        <v>90596</v>
      </c>
      <c r="I4258" s="2" t="str">
        <f t="shared" si="198"/>
        <v>90596-Schwanstetten</v>
      </c>
      <c r="J4258" t="s">
        <v>1957</v>
      </c>
      <c r="K4258" s="3" t="s">
        <v>13767</v>
      </c>
    </row>
    <row r="4259" spans="1:11" x14ac:dyDescent="0.2">
      <c r="A4259" t="s">
        <v>6</v>
      </c>
      <c r="B4259" s="1">
        <v>90599</v>
      </c>
      <c r="C4259" s="1" t="s">
        <v>3015</v>
      </c>
      <c r="D4259" s="1" t="s">
        <v>1957</v>
      </c>
      <c r="E4259" s="1">
        <v>49.4</v>
      </c>
      <c r="F4259" s="1">
        <v>10.6898</v>
      </c>
      <c r="G4259" t="s">
        <v>13766</v>
      </c>
      <c r="H4259">
        <v>90599</v>
      </c>
      <c r="I4259" s="2" t="str">
        <f t="shared" si="198"/>
        <v>90599-Dietenhofen</v>
      </c>
      <c r="J4259" t="s">
        <v>1957</v>
      </c>
      <c r="K4259" s="3" t="s">
        <v>13767</v>
      </c>
    </row>
    <row r="4260" spans="1:11" x14ac:dyDescent="0.2">
      <c r="A4260" t="s">
        <v>6</v>
      </c>
      <c r="B4260" s="1">
        <v>90607</v>
      </c>
      <c r="C4260" s="1" t="s">
        <v>11316</v>
      </c>
      <c r="D4260" s="1" t="s">
        <v>1957</v>
      </c>
      <c r="E4260" s="1">
        <v>49.497599999999998</v>
      </c>
      <c r="F4260" s="1">
        <v>11.2475</v>
      </c>
      <c r="G4260" t="s">
        <v>13766</v>
      </c>
      <c r="H4260">
        <v>90607</v>
      </c>
      <c r="I4260" s="2" t="str">
        <f t="shared" si="198"/>
        <v>90607-Rückersdorf</v>
      </c>
      <c r="J4260" t="s">
        <v>1957</v>
      </c>
      <c r="K4260" s="3" t="s">
        <v>13767</v>
      </c>
    </row>
    <row r="4261" spans="1:11" x14ac:dyDescent="0.2">
      <c r="A4261" t="s">
        <v>6</v>
      </c>
      <c r="B4261" s="1">
        <v>90610</v>
      </c>
      <c r="C4261" s="1" t="s">
        <v>3016</v>
      </c>
      <c r="D4261" s="1" t="s">
        <v>1957</v>
      </c>
      <c r="E4261" s="1">
        <v>49.389600000000002</v>
      </c>
      <c r="F4261" s="1">
        <v>11.2989</v>
      </c>
      <c r="G4261" t="s">
        <v>13766</v>
      </c>
      <c r="H4261">
        <v>90610</v>
      </c>
      <c r="I4261" s="2" t="str">
        <f t="shared" si="198"/>
        <v>90610-Winkelhaid</v>
      </c>
      <c r="J4261" t="s">
        <v>1957</v>
      </c>
      <c r="K4261" s="3" t="s">
        <v>13767</v>
      </c>
    </row>
    <row r="4262" spans="1:11" x14ac:dyDescent="0.2">
      <c r="A4262" t="s">
        <v>6</v>
      </c>
      <c r="B4262" s="1">
        <v>90613</v>
      </c>
      <c r="C4262" s="1" t="s">
        <v>13546</v>
      </c>
      <c r="D4262" s="1" t="s">
        <v>1957</v>
      </c>
      <c r="E4262" s="1">
        <v>49.4</v>
      </c>
      <c r="F4262" s="1">
        <v>10.783300000000001</v>
      </c>
      <c r="G4262" t="s">
        <v>13766</v>
      </c>
      <c r="H4262">
        <v>90613</v>
      </c>
      <c r="I4262" s="2" t="str">
        <f t="shared" si="198"/>
        <v>90613-Großhabersdorf</v>
      </c>
      <c r="J4262" t="s">
        <v>1957</v>
      </c>
      <c r="K4262" s="3" t="s">
        <v>13767</v>
      </c>
    </row>
    <row r="4263" spans="1:11" x14ac:dyDescent="0.2">
      <c r="A4263" t="s">
        <v>6</v>
      </c>
      <c r="B4263" s="1">
        <v>90614</v>
      </c>
      <c r="C4263" s="1" t="s">
        <v>3017</v>
      </c>
      <c r="D4263" s="1" t="s">
        <v>1957</v>
      </c>
      <c r="E4263" s="1">
        <v>49.423299999999998</v>
      </c>
      <c r="F4263" s="1">
        <v>10.850099999999999</v>
      </c>
      <c r="G4263" t="s">
        <v>13766</v>
      </c>
      <c r="H4263">
        <v>90614</v>
      </c>
      <c r="I4263" s="2" t="str">
        <f t="shared" si="198"/>
        <v>90614-Ammerndorf</v>
      </c>
      <c r="J4263" t="s">
        <v>1957</v>
      </c>
      <c r="K4263" s="3" t="s">
        <v>13767</v>
      </c>
    </row>
    <row r="4264" spans="1:11" x14ac:dyDescent="0.2">
      <c r="A4264" t="s">
        <v>6</v>
      </c>
      <c r="B4264" s="1">
        <v>90616</v>
      </c>
      <c r="C4264" s="1" t="s">
        <v>3018</v>
      </c>
      <c r="D4264" s="1" t="s">
        <v>1957</v>
      </c>
      <c r="E4264" s="1">
        <v>49.456899999999997</v>
      </c>
      <c r="F4264" s="1">
        <v>10.6455</v>
      </c>
      <c r="G4264" t="s">
        <v>13766</v>
      </c>
      <c r="H4264">
        <v>90616</v>
      </c>
      <c r="I4264" s="2" t="str">
        <f t="shared" si="198"/>
        <v>90616-Neuhof an der Zenn</v>
      </c>
      <c r="J4264" t="s">
        <v>1957</v>
      </c>
      <c r="K4264" s="3" t="s">
        <v>13767</v>
      </c>
    </row>
    <row r="4265" spans="1:11" x14ac:dyDescent="0.2">
      <c r="A4265" t="s">
        <v>6</v>
      </c>
      <c r="B4265" s="1">
        <v>90617</v>
      </c>
      <c r="C4265" s="1" t="s">
        <v>3019</v>
      </c>
      <c r="D4265" s="1" t="s">
        <v>1957</v>
      </c>
      <c r="E4265" s="1">
        <v>49.524000000000001</v>
      </c>
      <c r="F4265" s="1">
        <v>10.831899999999999</v>
      </c>
      <c r="G4265" t="s">
        <v>13766</v>
      </c>
      <c r="H4265">
        <v>90617</v>
      </c>
      <c r="I4265" s="2" t="str">
        <f t="shared" si="198"/>
        <v>90617-Puschendorf</v>
      </c>
      <c r="J4265" t="s">
        <v>1957</v>
      </c>
      <c r="K4265" s="3" t="s">
        <v>13767</v>
      </c>
    </row>
    <row r="4266" spans="1:11" x14ac:dyDescent="0.2">
      <c r="A4266" t="s">
        <v>6</v>
      </c>
      <c r="B4266" s="1">
        <v>90619</v>
      </c>
      <c r="C4266" s="1" t="s">
        <v>3020</v>
      </c>
      <c r="D4266" s="1" t="s">
        <v>1957</v>
      </c>
      <c r="E4266" s="1">
        <v>49.458100000000002</v>
      </c>
      <c r="F4266" s="1">
        <v>10.5936</v>
      </c>
      <c r="G4266" t="s">
        <v>13766</v>
      </c>
      <c r="H4266">
        <v>90619</v>
      </c>
      <c r="I4266" s="2" t="str">
        <f t="shared" si="198"/>
        <v>90619-Trautskirchen</v>
      </c>
      <c r="J4266" t="s">
        <v>1957</v>
      </c>
      <c r="K4266" s="3" t="s">
        <v>13767</v>
      </c>
    </row>
    <row r="4267" spans="1:11" x14ac:dyDescent="0.2">
      <c r="A4267" t="s">
        <v>6</v>
      </c>
      <c r="B4267" s="1">
        <v>90762</v>
      </c>
      <c r="C4267" s="1" t="s">
        <v>11509</v>
      </c>
      <c r="D4267" s="1" t="s">
        <v>1957</v>
      </c>
      <c r="E4267" s="1">
        <v>49.470599999999997</v>
      </c>
      <c r="F4267" s="1">
        <v>10.9971</v>
      </c>
      <c r="G4267" t="s">
        <v>13766</v>
      </c>
      <c r="H4267">
        <v>90762</v>
      </c>
      <c r="I4267" s="2" t="str">
        <f t="shared" si="198"/>
        <v>90762-Fürth</v>
      </c>
      <c r="J4267" t="s">
        <v>1957</v>
      </c>
      <c r="K4267" s="3" t="s">
        <v>13767</v>
      </c>
    </row>
    <row r="4268" spans="1:11" x14ac:dyDescent="0.2">
      <c r="A4268" t="s">
        <v>6</v>
      </c>
      <c r="B4268" s="1">
        <v>90763</v>
      </c>
      <c r="C4268" s="1" t="s">
        <v>11509</v>
      </c>
      <c r="D4268" s="1" t="s">
        <v>1957</v>
      </c>
      <c r="E4268" s="1">
        <v>49.506900000000002</v>
      </c>
      <c r="F4268" s="1">
        <v>10.9565</v>
      </c>
      <c r="G4268" t="s">
        <v>13766</v>
      </c>
      <c r="H4268">
        <v>90763</v>
      </c>
      <c r="I4268" s="2" t="str">
        <f t="shared" si="198"/>
        <v>90763-Fürth</v>
      </c>
      <c r="J4268" t="s">
        <v>1957</v>
      </c>
      <c r="K4268" s="3" t="s">
        <v>13767</v>
      </c>
    </row>
    <row r="4269" spans="1:11" x14ac:dyDescent="0.2">
      <c r="A4269" t="s">
        <v>6</v>
      </c>
      <c r="B4269" s="1">
        <v>90765</v>
      </c>
      <c r="C4269" s="1" t="s">
        <v>11509</v>
      </c>
      <c r="D4269" s="1" t="s">
        <v>1957</v>
      </c>
      <c r="E4269" s="1">
        <v>49.482999999999997</v>
      </c>
      <c r="F4269" s="1">
        <v>11.004</v>
      </c>
      <c r="G4269" t="s">
        <v>13766</v>
      </c>
      <c r="H4269">
        <v>90765</v>
      </c>
      <c r="I4269" s="2" t="str">
        <f t="shared" si="198"/>
        <v>90765-Fürth</v>
      </c>
      <c r="J4269" t="s">
        <v>1957</v>
      </c>
      <c r="K4269" s="3" t="s">
        <v>13767</v>
      </c>
    </row>
    <row r="4270" spans="1:11" x14ac:dyDescent="0.2">
      <c r="A4270" t="s">
        <v>6</v>
      </c>
      <c r="B4270" s="1">
        <v>90766</v>
      </c>
      <c r="C4270" s="1" t="s">
        <v>11509</v>
      </c>
      <c r="D4270" s="1" t="s">
        <v>1957</v>
      </c>
      <c r="E4270" s="1">
        <v>49.486499999999999</v>
      </c>
      <c r="F4270" s="1">
        <v>10.960800000000001</v>
      </c>
      <c r="G4270" t="s">
        <v>13766</v>
      </c>
      <c r="H4270">
        <v>90766</v>
      </c>
      <c r="I4270" s="2" t="str">
        <f t="shared" si="198"/>
        <v>90766-Fürth</v>
      </c>
      <c r="J4270" t="s">
        <v>1957</v>
      </c>
      <c r="K4270" s="3" t="s">
        <v>13767</v>
      </c>
    </row>
    <row r="4271" spans="1:11" x14ac:dyDescent="0.2">
      <c r="A4271" t="s">
        <v>6</v>
      </c>
      <c r="B4271" s="1">
        <v>90768</v>
      </c>
      <c r="C4271" s="1" t="s">
        <v>11509</v>
      </c>
      <c r="D4271" s="1" t="s">
        <v>1957</v>
      </c>
      <c r="E4271" s="1">
        <v>49.495399999999997</v>
      </c>
      <c r="F4271" s="1">
        <v>10.9444</v>
      </c>
      <c r="G4271" t="s">
        <v>13766</v>
      </c>
      <c r="H4271">
        <v>90768</v>
      </c>
      <c r="I4271" s="2" t="str">
        <f t="shared" si="198"/>
        <v>90768-Fürth</v>
      </c>
      <c r="J4271" t="s">
        <v>1957</v>
      </c>
      <c r="K4271" s="3" t="s">
        <v>13767</v>
      </c>
    </row>
    <row r="4272" spans="1:11" x14ac:dyDescent="0.2">
      <c r="A4272" t="s">
        <v>6</v>
      </c>
      <c r="B4272" s="1">
        <v>91052</v>
      </c>
      <c r="C4272" s="1" t="s">
        <v>3021</v>
      </c>
      <c r="D4272" s="1" t="s">
        <v>1957</v>
      </c>
      <c r="E4272" s="1">
        <v>49.588799999999999</v>
      </c>
      <c r="F4272" s="1">
        <v>11.0098</v>
      </c>
      <c r="G4272" t="s">
        <v>13766</v>
      </c>
      <c r="H4272">
        <v>91052</v>
      </c>
      <c r="I4272" s="2" t="str">
        <f t="shared" si="198"/>
        <v>91052-Erlangen</v>
      </c>
      <c r="J4272" t="s">
        <v>1957</v>
      </c>
      <c r="K4272" s="3" t="s">
        <v>13767</v>
      </c>
    </row>
    <row r="4273" spans="1:11" x14ac:dyDescent="0.2">
      <c r="A4273" t="s">
        <v>6</v>
      </c>
      <c r="B4273" s="1">
        <v>91054</v>
      </c>
      <c r="C4273" s="1" t="s">
        <v>3022</v>
      </c>
      <c r="D4273" s="1" t="s">
        <v>1957</v>
      </c>
      <c r="E4273" s="1">
        <v>49.593200000000003</v>
      </c>
      <c r="F4273" s="1">
        <v>11.0504</v>
      </c>
      <c r="G4273" t="s">
        <v>13766</v>
      </c>
      <c r="H4273">
        <v>91054</v>
      </c>
      <c r="I4273" s="2" t="str">
        <f t="shared" si="198"/>
        <v>91054-Buckenhof</v>
      </c>
      <c r="J4273" t="s">
        <v>1957</v>
      </c>
      <c r="K4273" s="3" t="s">
        <v>13767</v>
      </c>
    </row>
    <row r="4274" spans="1:11" x14ac:dyDescent="0.2">
      <c r="A4274" t="s">
        <v>6</v>
      </c>
      <c r="B4274" s="1">
        <v>91054</v>
      </c>
      <c r="C4274" s="1" t="s">
        <v>3021</v>
      </c>
      <c r="D4274" s="1" t="s">
        <v>1957</v>
      </c>
      <c r="E4274" s="1">
        <v>49.598799999999997</v>
      </c>
      <c r="F4274" s="1">
        <v>11.008699999999999</v>
      </c>
      <c r="G4274" t="s">
        <v>13766</v>
      </c>
      <c r="H4274">
        <v>91054</v>
      </c>
      <c r="I4274" s="2" t="str">
        <f t="shared" si="198"/>
        <v>91054-Erlangen</v>
      </c>
      <c r="J4274" t="s">
        <v>1957</v>
      </c>
      <c r="K4274" s="3" t="s">
        <v>13767</v>
      </c>
    </row>
    <row r="4275" spans="1:11" x14ac:dyDescent="0.2">
      <c r="A4275" t="s">
        <v>6</v>
      </c>
      <c r="B4275" s="1">
        <v>91056</v>
      </c>
      <c r="C4275" s="1" t="s">
        <v>3021</v>
      </c>
      <c r="D4275" s="1" t="s">
        <v>1957</v>
      </c>
      <c r="E4275" s="1">
        <v>49.598599999999998</v>
      </c>
      <c r="F4275" s="1">
        <v>10.967499999999999</v>
      </c>
      <c r="G4275" t="s">
        <v>13766</v>
      </c>
      <c r="H4275">
        <v>91056</v>
      </c>
      <c r="I4275" s="2" t="str">
        <f t="shared" si="198"/>
        <v>91056-Erlangen</v>
      </c>
      <c r="J4275" t="s">
        <v>1957</v>
      </c>
      <c r="K4275" s="3" t="s">
        <v>13767</v>
      </c>
    </row>
    <row r="4276" spans="1:11" x14ac:dyDescent="0.2">
      <c r="A4276" t="s">
        <v>6</v>
      </c>
      <c r="B4276" s="1">
        <v>91058</v>
      </c>
      <c r="C4276" s="1" t="s">
        <v>3021</v>
      </c>
      <c r="D4276" s="1" t="s">
        <v>1957</v>
      </c>
      <c r="E4276" s="1">
        <v>49.55</v>
      </c>
      <c r="F4276" s="1">
        <v>11.0036</v>
      </c>
      <c r="G4276" t="s">
        <v>13766</v>
      </c>
      <c r="H4276">
        <v>91058</v>
      </c>
      <c r="I4276" s="2" t="str">
        <f t="shared" si="198"/>
        <v>91058-Erlangen</v>
      </c>
      <c r="J4276" t="s">
        <v>1957</v>
      </c>
      <c r="K4276" s="3" t="s">
        <v>13767</v>
      </c>
    </row>
    <row r="4277" spans="1:11" x14ac:dyDescent="0.2">
      <c r="A4277" t="s">
        <v>6</v>
      </c>
      <c r="B4277" s="1">
        <v>91074</v>
      </c>
      <c r="C4277" s="1" t="s">
        <v>3023</v>
      </c>
      <c r="D4277" s="1" t="s">
        <v>1957</v>
      </c>
      <c r="E4277" s="1">
        <v>49.567999999999998</v>
      </c>
      <c r="F4277" s="1">
        <v>10.8856</v>
      </c>
      <c r="G4277" t="s">
        <v>13766</v>
      </c>
      <c r="H4277">
        <v>91074</v>
      </c>
      <c r="I4277" s="2" t="str">
        <f t="shared" si="198"/>
        <v>91074-Herzogenaurach</v>
      </c>
      <c r="J4277" t="s">
        <v>1957</v>
      </c>
      <c r="K4277" s="3" t="s">
        <v>13767</v>
      </c>
    </row>
    <row r="4278" spans="1:11" x14ac:dyDescent="0.2">
      <c r="A4278" t="s">
        <v>6</v>
      </c>
      <c r="B4278" s="1">
        <v>91080</v>
      </c>
      <c r="C4278" s="1" t="s">
        <v>3024</v>
      </c>
      <c r="D4278" s="1" t="s">
        <v>1957</v>
      </c>
      <c r="E4278" s="1">
        <v>49.596699999999998</v>
      </c>
      <c r="F4278" s="1">
        <v>11.0722</v>
      </c>
      <c r="G4278" t="s">
        <v>13766</v>
      </c>
      <c r="H4278">
        <v>91080</v>
      </c>
      <c r="I4278" s="2" t="str">
        <f t="shared" si="198"/>
        <v>91080-Uttenreuth</v>
      </c>
      <c r="J4278" t="s">
        <v>1957</v>
      </c>
      <c r="K4278" s="3" t="s">
        <v>13767</v>
      </c>
    </row>
    <row r="4279" spans="1:11" x14ac:dyDescent="0.2">
      <c r="A4279" t="s">
        <v>6</v>
      </c>
      <c r="B4279" s="1">
        <v>91080</v>
      </c>
      <c r="C4279" s="1" t="s">
        <v>3025</v>
      </c>
      <c r="D4279" s="1" t="s">
        <v>1957</v>
      </c>
      <c r="E4279" s="1">
        <v>49.617899999999999</v>
      </c>
      <c r="F4279" s="1">
        <v>11.0632</v>
      </c>
      <c r="G4279" t="s">
        <v>13766</v>
      </c>
      <c r="H4279">
        <v>91080</v>
      </c>
      <c r="I4279" s="2" t="str">
        <f t="shared" si="198"/>
        <v>91080-Marloffstein</v>
      </c>
      <c r="J4279" t="s">
        <v>1957</v>
      </c>
      <c r="K4279" s="3" t="s">
        <v>13767</v>
      </c>
    </row>
    <row r="4280" spans="1:11" x14ac:dyDescent="0.2">
      <c r="A4280" t="s">
        <v>6</v>
      </c>
      <c r="B4280" s="1">
        <v>91080</v>
      </c>
      <c r="C4280" s="1" t="s">
        <v>3026</v>
      </c>
      <c r="D4280" s="1" t="s">
        <v>1957</v>
      </c>
      <c r="E4280" s="1">
        <v>49.608499999999999</v>
      </c>
      <c r="F4280" s="1">
        <v>11.055899999999999</v>
      </c>
      <c r="G4280" t="s">
        <v>13766</v>
      </c>
      <c r="H4280">
        <v>91080</v>
      </c>
      <c r="I4280" s="2" t="str">
        <f t="shared" si="198"/>
        <v>91080-Spardorf</v>
      </c>
      <c r="J4280" t="s">
        <v>1957</v>
      </c>
      <c r="K4280" s="3" t="s">
        <v>13767</v>
      </c>
    </row>
    <row r="4281" spans="1:11" x14ac:dyDescent="0.2">
      <c r="A4281" t="s">
        <v>6</v>
      </c>
      <c r="B4281" s="1">
        <v>91083</v>
      </c>
      <c r="C4281" s="1" t="s">
        <v>3027</v>
      </c>
      <c r="D4281" s="1" t="s">
        <v>1957</v>
      </c>
      <c r="E4281" s="1">
        <v>49.658099999999997</v>
      </c>
      <c r="F4281" s="1">
        <v>11.0359</v>
      </c>
      <c r="G4281" t="s">
        <v>13766</v>
      </c>
      <c r="H4281">
        <v>91083</v>
      </c>
      <c r="I4281" s="2" t="str">
        <f t="shared" si="198"/>
        <v>91083-Baiersdorf</v>
      </c>
      <c r="J4281" t="s">
        <v>1957</v>
      </c>
      <c r="K4281" s="3" t="s">
        <v>13767</v>
      </c>
    </row>
    <row r="4282" spans="1:11" x14ac:dyDescent="0.2">
      <c r="A4282" t="s">
        <v>6</v>
      </c>
      <c r="B4282" s="1">
        <v>91085</v>
      </c>
      <c r="C4282" s="1" t="s">
        <v>3028</v>
      </c>
      <c r="D4282" s="1" t="s">
        <v>1957</v>
      </c>
      <c r="E4282" s="1">
        <v>49.622799999999998</v>
      </c>
      <c r="F4282" s="1">
        <v>10.8253</v>
      </c>
      <c r="G4282" t="s">
        <v>13766</v>
      </c>
      <c r="H4282">
        <v>91085</v>
      </c>
      <c r="I4282" s="2" t="str">
        <f t="shared" si="198"/>
        <v>91085-Weisendorf</v>
      </c>
      <c r="J4282" t="s">
        <v>1957</v>
      </c>
      <c r="K4282" s="3" t="s">
        <v>13767</v>
      </c>
    </row>
    <row r="4283" spans="1:11" x14ac:dyDescent="0.2">
      <c r="A4283" t="s">
        <v>6</v>
      </c>
      <c r="B4283" s="1">
        <v>91086</v>
      </c>
      <c r="C4283" s="1" t="s">
        <v>3029</v>
      </c>
      <c r="D4283" s="1" t="s">
        <v>1957</v>
      </c>
      <c r="E4283" s="1">
        <v>49.583300000000001</v>
      </c>
      <c r="F4283" s="1">
        <v>10.833299999999999</v>
      </c>
      <c r="G4283" t="s">
        <v>13766</v>
      </c>
      <c r="H4283">
        <v>91086</v>
      </c>
      <c r="I4283" s="2" t="str">
        <f t="shared" si="198"/>
        <v>91086-Aurachtal</v>
      </c>
      <c r="J4283" t="s">
        <v>1957</v>
      </c>
      <c r="K4283" s="3" t="s">
        <v>13767</v>
      </c>
    </row>
    <row r="4284" spans="1:11" x14ac:dyDescent="0.2">
      <c r="A4284" t="s">
        <v>6</v>
      </c>
      <c r="B4284" s="1">
        <v>91088</v>
      </c>
      <c r="C4284" s="1" t="s">
        <v>3030</v>
      </c>
      <c r="D4284" s="1" t="s">
        <v>1957</v>
      </c>
      <c r="E4284" s="1">
        <v>49.627400000000002</v>
      </c>
      <c r="F4284" s="1">
        <v>11.017200000000001</v>
      </c>
      <c r="G4284" t="s">
        <v>13766</v>
      </c>
      <c r="H4284">
        <v>91088</v>
      </c>
      <c r="I4284" s="2" t="str">
        <f t="shared" si="198"/>
        <v>91088-Bubenreuth</v>
      </c>
      <c r="J4284" t="s">
        <v>1957</v>
      </c>
      <c r="K4284" s="3" t="s">
        <v>13767</v>
      </c>
    </row>
    <row r="4285" spans="1:11" x14ac:dyDescent="0.2">
      <c r="A4285" t="s">
        <v>6</v>
      </c>
      <c r="B4285" s="1">
        <v>91091</v>
      </c>
      <c r="C4285" s="1" t="s">
        <v>13547</v>
      </c>
      <c r="D4285" s="1" t="s">
        <v>1957</v>
      </c>
      <c r="E4285" s="1">
        <v>49.6325</v>
      </c>
      <c r="F4285" s="1">
        <v>10.8748</v>
      </c>
      <c r="G4285" t="s">
        <v>13766</v>
      </c>
      <c r="H4285">
        <v>91091</v>
      </c>
      <c r="I4285" s="2" t="str">
        <f t="shared" si="198"/>
        <v>91091-Großenseebach</v>
      </c>
      <c r="J4285" t="s">
        <v>1957</v>
      </c>
      <c r="K4285" s="3" t="s">
        <v>13767</v>
      </c>
    </row>
    <row r="4286" spans="1:11" x14ac:dyDescent="0.2">
      <c r="A4286" t="s">
        <v>6</v>
      </c>
      <c r="B4286" s="1">
        <v>91093</v>
      </c>
      <c r="C4286" s="1" t="s">
        <v>3031</v>
      </c>
      <c r="D4286" s="1" t="s">
        <v>1957</v>
      </c>
      <c r="E4286" s="1">
        <v>49.627299999999998</v>
      </c>
      <c r="F4286" s="1">
        <v>10.91</v>
      </c>
      <c r="G4286" t="s">
        <v>13766</v>
      </c>
      <c r="H4286">
        <v>91093</v>
      </c>
      <c r="I4286" s="2" t="str">
        <f t="shared" si="198"/>
        <v>91093-Hessdorf</v>
      </c>
      <c r="J4286" t="s">
        <v>1957</v>
      </c>
      <c r="K4286" s="3" t="s">
        <v>13767</v>
      </c>
    </row>
    <row r="4287" spans="1:11" x14ac:dyDescent="0.2">
      <c r="A4287" t="s">
        <v>6</v>
      </c>
      <c r="B4287" s="1">
        <v>91096</v>
      </c>
      <c r="C4287" s="1" t="s">
        <v>12441</v>
      </c>
      <c r="D4287" s="1" t="s">
        <v>1957</v>
      </c>
      <c r="E4287" s="1">
        <v>49.633299999999998</v>
      </c>
      <c r="F4287" s="1">
        <v>11</v>
      </c>
      <c r="G4287" t="s">
        <v>13766</v>
      </c>
      <c r="H4287">
        <v>91096</v>
      </c>
      <c r="I4287" s="2" t="str">
        <f t="shared" si="198"/>
        <v>91096-Möhrendorf</v>
      </c>
      <c r="J4287" t="s">
        <v>1957</v>
      </c>
      <c r="K4287" s="3" t="s">
        <v>13767</v>
      </c>
    </row>
    <row r="4288" spans="1:11" x14ac:dyDescent="0.2">
      <c r="A4288" t="s">
        <v>6</v>
      </c>
      <c r="B4288" s="1">
        <v>91097</v>
      </c>
      <c r="C4288" s="1" t="s">
        <v>1399</v>
      </c>
      <c r="D4288" s="1" t="s">
        <v>1957</v>
      </c>
      <c r="E4288" s="1">
        <v>49.589500000000001</v>
      </c>
      <c r="F4288" s="1">
        <v>10.7689</v>
      </c>
      <c r="G4288" t="s">
        <v>13766</v>
      </c>
      <c r="H4288">
        <v>91097</v>
      </c>
      <c r="I4288" s="2" t="str">
        <f t="shared" si="198"/>
        <v>91097-Oberreichenbach</v>
      </c>
      <c r="J4288" t="s">
        <v>1957</v>
      </c>
      <c r="K4288" s="3" t="s">
        <v>13767</v>
      </c>
    </row>
    <row r="4289" spans="1:11" x14ac:dyDescent="0.2">
      <c r="A4289" t="s">
        <v>6</v>
      </c>
      <c r="B4289" s="1">
        <v>91126</v>
      </c>
      <c r="C4289" s="1" t="s">
        <v>3032</v>
      </c>
      <c r="D4289" s="1" t="s">
        <v>1957</v>
      </c>
      <c r="E4289" s="1">
        <v>49.300899999999999</v>
      </c>
      <c r="F4289" s="1">
        <v>11.08</v>
      </c>
      <c r="G4289" t="s">
        <v>13766</v>
      </c>
      <c r="H4289">
        <v>91126</v>
      </c>
      <c r="I4289" s="2" t="str">
        <f t="shared" si="198"/>
        <v>91126-Rednitzhembach</v>
      </c>
      <c r="J4289" t="s">
        <v>1957</v>
      </c>
      <c r="K4289" s="3" t="s">
        <v>13767</v>
      </c>
    </row>
    <row r="4290" spans="1:11" x14ac:dyDescent="0.2">
      <c r="A4290" t="s">
        <v>6</v>
      </c>
      <c r="B4290" s="1">
        <v>91126</v>
      </c>
      <c r="C4290" s="1" t="s">
        <v>3033</v>
      </c>
      <c r="D4290" s="1" t="s">
        <v>1957</v>
      </c>
      <c r="E4290" s="1">
        <v>49.330500000000001</v>
      </c>
      <c r="F4290" s="1">
        <v>11.0235</v>
      </c>
      <c r="G4290" t="s">
        <v>13766</v>
      </c>
      <c r="H4290">
        <v>91126</v>
      </c>
      <c r="I4290" s="2" t="str">
        <f t="shared" si="198"/>
        <v>91126-Schwabach</v>
      </c>
      <c r="J4290" t="s">
        <v>1957</v>
      </c>
      <c r="K4290" s="3" t="s">
        <v>13767</v>
      </c>
    </row>
    <row r="4291" spans="1:11" x14ac:dyDescent="0.2">
      <c r="A4291" t="s">
        <v>6</v>
      </c>
      <c r="B4291" s="1">
        <v>91126</v>
      </c>
      <c r="C4291" s="1" t="s">
        <v>3034</v>
      </c>
      <c r="D4291" s="1" t="s">
        <v>1957</v>
      </c>
      <c r="E4291" s="1">
        <v>49.293199999999999</v>
      </c>
      <c r="F4291" s="1">
        <v>10.972799999999999</v>
      </c>
      <c r="G4291" t="s">
        <v>13766</v>
      </c>
      <c r="H4291">
        <v>91126</v>
      </c>
      <c r="I4291" s="2" t="str">
        <f t="shared" ref="I4291:I4354" si="199">CONCATENATE(B4291,"-",C4291)</f>
        <v>91126-Kammerstein</v>
      </c>
      <c r="J4291" t="s">
        <v>1957</v>
      </c>
      <c r="K4291" s="3" t="s">
        <v>13767</v>
      </c>
    </row>
    <row r="4292" spans="1:11" x14ac:dyDescent="0.2">
      <c r="A4292" t="s">
        <v>6</v>
      </c>
      <c r="B4292" s="1">
        <v>91154</v>
      </c>
      <c r="C4292" s="1" t="s">
        <v>3035</v>
      </c>
      <c r="D4292" s="1" t="s">
        <v>1957</v>
      </c>
      <c r="E4292" s="1">
        <v>49.259700000000002</v>
      </c>
      <c r="F4292" s="1">
        <v>11.1457</v>
      </c>
      <c r="G4292" t="s">
        <v>13766</v>
      </c>
      <c r="H4292">
        <v>91154</v>
      </c>
      <c r="I4292" s="2" t="str">
        <f t="shared" si="199"/>
        <v>91154-Roth</v>
      </c>
      <c r="J4292" t="s">
        <v>1957</v>
      </c>
      <c r="K4292" s="3" t="s">
        <v>13767</v>
      </c>
    </row>
    <row r="4293" spans="1:11" x14ac:dyDescent="0.2">
      <c r="A4293" t="s">
        <v>6</v>
      </c>
      <c r="B4293" s="1">
        <v>91161</v>
      </c>
      <c r="C4293" s="1" t="s">
        <v>3036</v>
      </c>
      <c r="D4293" s="1" t="s">
        <v>1957</v>
      </c>
      <c r="E4293" s="1">
        <v>49.1905</v>
      </c>
      <c r="F4293" s="1">
        <v>11.1906</v>
      </c>
      <c r="G4293" t="s">
        <v>13766</v>
      </c>
      <c r="H4293">
        <v>91161</v>
      </c>
      <c r="I4293" s="2" t="str">
        <f t="shared" si="199"/>
        <v>91161-Hilpoltstein</v>
      </c>
      <c r="J4293" t="s">
        <v>1957</v>
      </c>
      <c r="K4293" s="3" t="s">
        <v>13767</v>
      </c>
    </row>
    <row r="4294" spans="1:11" x14ac:dyDescent="0.2">
      <c r="A4294" t="s">
        <v>6</v>
      </c>
      <c r="B4294" s="1">
        <v>91166</v>
      </c>
      <c r="C4294" s="1" t="s">
        <v>11510</v>
      </c>
      <c r="D4294" s="1" t="s">
        <v>1957</v>
      </c>
      <c r="E4294" s="1">
        <v>49.189700000000002</v>
      </c>
      <c r="F4294" s="1">
        <v>11.0167</v>
      </c>
      <c r="G4294" t="s">
        <v>13766</v>
      </c>
      <c r="H4294">
        <v>91166</v>
      </c>
      <c r="I4294" s="2" t="str">
        <f t="shared" si="199"/>
        <v>91166-Georgensgmünd</v>
      </c>
      <c r="J4294" t="s">
        <v>1957</v>
      </c>
      <c r="K4294" s="3" t="s">
        <v>13767</v>
      </c>
    </row>
    <row r="4295" spans="1:11" x14ac:dyDescent="0.2">
      <c r="A4295" t="s">
        <v>6</v>
      </c>
      <c r="B4295" s="1">
        <v>91171</v>
      </c>
      <c r="C4295" s="1" t="s">
        <v>3037</v>
      </c>
      <c r="D4295" s="1" t="s">
        <v>1957</v>
      </c>
      <c r="E4295" s="1">
        <v>49.046999999999997</v>
      </c>
      <c r="F4295" s="1">
        <v>11.356999999999999</v>
      </c>
      <c r="G4295" t="s">
        <v>13766</v>
      </c>
      <c r="H4295">
        <v>91171</v>
      </c>
      <c r="I4295" s="2" t="str">
        <f t="shared" si="199"/>
        <v>91171-Greding</v>
      </c>
      <c r="J4295" t="s">
        <v>1957</v>
      </c>
      <c r="K4295" s="3" t="s">
        <v>13767</v>
      </c>
    </row>
    <row r="4296" spans="1:11" x14ac:dyDescent="0.2">
      <c r="A4296" t="s">
        <v>6</v>
      </c>
      <c r="B4296" s="1">
        <v>91174</v>
      </c>
      <c r="C4296" s="1" t="s">
        <v>3038</v>
      </c>
      <c r="D4296" s="1" t="s">
        <v>1957</v>
      </c>
      <c r="E4296" s="1">
        <v>49.1755</v>
      </c>
      <c r="F4296" s="1">
        <v>10.9245</v>
      </c>
      <c r="G4296" t="s">
        <v>13766</v>
      </c>
      <c r="H4296">
        <v>91174</v>
      </c>
      <c r="I4296" s="2" t="str">
        <f t="shared" si="199"/>
        <v>91174-Spalt</v>
      </c>
      <c r="J4296" t="s">
        <v>1957</v>
      </c>
      <c r="K4296" s="3" t="s">
        <v>13767</v>
      </c>
    </row>
    <row r="4297" spans="1:11" x14ac:dyDescent="0.2">
      <c r="A4297" t="s">
        <v>6</v>
      </c>
      <c r="B4297" s="1">
        <v>91177</v>
      </c>
      <c r="C4297" s="1" t="s">
        <v>13447</v>
      </c>
      <c r="D4297" s="1" t="s">
        <v>1957</v>
      </c>
      <c r="E4297" s="1">
        <v>49.088299999999997</v>
      </c>
      <c r="F4297" s="1">
        <v>11.221500000000001</v>
      </c>
      <c r="G4297" t="s">
        <v>13766</v>
      </c>
      <c r="H4297">
        <v>91177</v>
      </c>
      <c r="I4297" s="2" t="str">
        <f t="shared" si="199"/>
        <v>91177-Thalmässing</v>
      </c>
      <c r="J4297" t="s">
        <v>1957</v>
      </c>
      <c r="K4297" s="3" t="s">
        <v>13767</v>
      </c>
    </row>
    <row r="4298" spans="1:11" x14ac:dyDescent="0.2">
      <c r="A4298" t="s">
        <v>6</v>
      </c>
      <c r="B4298" s="1">
        <v>91180</v>
      </c>
      <c r="C4298" s="1" t="s">
        <v>3039</v>
      </c>
      <c r="D4298" s="1" t="s">
        <v>1957</v>
      </c>
      <c r="E4298" s="1">
        <v>49.133699999999997</v>
      </c>
      <c r="F4298" s="1">
        <v>11.1273</v>
      </c>
      <c r="G4298" t="s">
        <v>13766</v>
      </c>
      <c r="H4298">
        <v>91180</v>
      </c>
      <c r="I4298" s="2" t="str">
        <f t="shared" si="199"/>
        <v>91180-Heideck</v>
      </c>
      <c r="J4298" t="s">
        <v>1957</v>
      </c>
      <c r="K4298" s="3" t="s">
        <v>13767</v>
      </c>
    </row>
    <row r="4299" spans="1:11" x14ac:dyDescent="0.2">
      <c r="A4299" t="s">
        <v>6</v>
      </c>
      <c r="B4299" s="1">
        <v>91183</v>
      </c>
      <c r="C4299" s="1" t="s">
        <v>3040</v>
      </c>
      <c r="D4299" s="1" t="s">
        <v>1957</v>
      </c>
      <c r="E4299" s="1">
        <v>49.242800000000003</v>
      </c>
      <c r="F4299" s="1">
        <v>10.964</v>
      </c>
      <c r="G4299" t="s">
        <v>13766</v>
      </c>
      <c r="H4299">
        <v>91183</v>
      </c>
      <c r="I4299" s="2" t="str">
        <f t="shared" si="199"/>
        <v>91183-Abenberg</v>
      </c>
      <c r="J4299" t="s">
        <v>1957</v>
      </c>
      <c r="K4299" s="3" t="s">
        <v>13767</v>
      </c>
    </row>
    <row r="4300" spans="1:11" x14ac:dyDescent="0.2">
      <c r="A4300" t="s">
        <v>6</v>
      </c>
      <c r="B4300" s="1">
        <v>91186</v>
      </c>
      <c r="C4300" s="1" t="s">
        <v>11511</v>
      </c>
      <c r="D4300" s="1" t="s">
        <v>1957</v>
      </c>
      <c r="E4300" s="1">
        <v>49.267800000000001</v>
      </c>
      <c r="F4300" s="1">
        <v>11.0589</v>
      </c>
      <c r="G4300" t="s">
        <v>13766</v>
      </c>
      <c r="H4300">
        <v>91186</v>
      </c>
      <c r="I4300" s="2" t="str">
        <f t="shared" si="199"/>
        <v>91186-Büchenbach</v>
      </c>
      <c r="J4300" t="s">
        <v>1957</v>
      </c>
      <c r="K4300" s="3" t="s">
        <v>13767</v>
      </c>
    </row>
    <row r="4301" spans="1:11" x14ac:dyDescent="0.2">
      <c r="A4301" t="s">
        <v>6</v>
      </c>
      <c r="B4301" s="1">
        <v>91187</v>
      </c>
      <c r="C4301" s="1" t="s">
        <v>12442</v>
      </c>
      <c r="D4301" s="1" t="s">
        <v>1957</v>
      </c>
      <c r="E4301" s="1">
        <v>49.15</v>
      </c>
      <c r="F4301" s="1">
        <v>11.033300000000001</v>
      </c>
      <c r="G4301" t="s">
        <v>13766</v>
      </c>
      <c r="H4301">
        <v>91187</v>
      </c>
      <c r="I4301" s="2" t="str">
        <f t="shared" si="199"/>
        <v>91187-Röttenbach</v>
      </c>
      <c r="J4301" t="s">
        <v>1957</v>
      </c>
      <c r="K4301" s="3" t="s">
        <v>13767</v>
      </c>
    </row>
    <row r="4302" spans="1:11" x14ac:dyDescent="0.2">
      <c r="A4302" t="s">
        <v>6</v>
      </c>
      <c r="B4302" s="1">
        <v>91189</v>
      </c>
      <c r="C4302" s="1" t="s">
        <v>3041</v>
      </c>
      <c r="D4302" s="1" t="s">
        <v>1957</v>
      </c>
      <c r="E4302" s="1">
        <v>49.341099999999997</v>
      </c>
      <c r="F4302" s="1">
        <v>10.889799999999999</v>
      </c>
      <c r="G4302" t="s">
        <v>13766</v>
      </c>
      <c r="H4302">
        <v>91189</v>
      </c>
      <c r="I4302" s="2" t="str">
        <f t="shared" si="199"/>
        <v>91189-Rohr</v>
      </c>
      <c r="J4302" t="s">
        <v>1957</v>
      </c>
      <c r="K4302" s="3" t="s">
        <v>13767</v>
      </c>
    </row>
    <row r="4303" spans="1:11" x14ac:dyDescent="0.2">
      <c r="A4303" t="s">
        <v>6</v>
      </c>
      <c r="B4303" s="1">
        <v>91207</v>
      </c>
      <c r="C4303" s="1" t="s">
        <v>3042</v>
      </c>
      <c r="D4303" s="1" t="s">
        <v>1957</v>
      </c>
      <c r="E4303" s="1">
        <v>49.5139</v>
      </c>
      <c r="F4303" s="1">
        <v>11.282500000000001</v>
      </c>
      <c r="G4303" t="s">
        <v>13766</v>
      </c>
      <c r="H4303">
        <v>91207</v>
      </c>
      <c r="I4303" s="2" t="str">
        <f t="shared" si="199"/>
        <v>91207-Lauf an der Pegnitz</v>
      </c>
      <c r="J4303" t="s">
        <v>1957</v>
      </c>
      <c r="K4303" s="3" t="s">
        <v>13767</v>
      </c>
    </row>
    <row r="4304" spans="1:11" x14ac:dyDescent="0.2">
      <c r="A4304" t="s">
        <v>6</v>
      </c>
      <c r="B4304" s="1">
        <v>91217</v>
      </c>
      <c r="C4304" s="1" t="s">
        <v>3043</v>
      </c>
      <c r="D4304" s="1" t="s">
        <v>1957</v>
      </c>
      <c r="E4304" s="1">
        <v>49.510800000000003</v>
      </c>
      <c r="F4304" s="1">
        <v>11.4315</v>
      </c>
      <c r="G4304" t="s">
        <v>13766</v>
      </c>
      <c r="H4304">
        <v>91217</v>
      </c>
      <c r="I4304" s="2" t="str">
        <f t="shared" si="199"/>
        <v>91217-Hersbruck</v>
      </c>
      <c r="J4304" t="s">
        <v>1957</v>
      </c>
      <c r="K4304" s="3" t="s">
        <v>13767</v>
      </c>
    </row>
    <row r="4305" spans="1:11" x14ac:dyDescent="0.2">
      <c r="A4305" t="s">
        <v>6</v>
      </c>
      <c r="B4305" s="1">
        <v>91220</v>
      </c>
      <c r="C4305" s="1" t="s">
        <v>3044</v>
      </c>
      <c r="D4305" s="1" t="s">
        <v>1957</v>
      </c>
      <c r="E4305" s="1">
        <v>49.559600000000003</v>
      </c>
      <c r="F4305" s="1">
        <v>11.343299999999999</v>
      </c>
      <c r="G4305" t="s">
        <v>13766</v>
      </c>
      <c r="H4305">
        <v>91220</v>
      </c>
      <c r="I4305" s="2" t="str">
        <f t="shared" si="199"/>
        <v>91220-Schnaittach</v>
      </c>
      <c r="J4305" t="s">
        <v>1957</v>
      </c>
      <c r="K4305" s="3" t="s">
        <v>13767</v>
      </c>
    </row>
    <row r="4306" spans="1:11" x14ac:dyDescent="0.2">
      <c r="A4306" t="s">
        <v>6</v>
      </c>
      <c r="B4306" s="1">
        <v>91224</v>
      </c>
      <c r="C4306" s="1" t="s">
        <v>3045</v>
      </c>
      <c r="D4306" s="1" t="s">
        <v>1957</v>
      </c>
      <c r="E4306" s="1">
        <v>49.504399999999997</v>
      </c>
      <c r="F4306" s="1">
        <v>11.510999999999999</v>
      </c>
      <c r="G4306" t="s">
        <v>13766</v>
      </c>
      <c r="H4306">
        <v>91224</v>
      </c>
      <c r="I4306" s="2" t="str">
        <f t="shared" si="199"/>
        <v>91224-Pommelsbrunn</v>
      </c>
      <c r="J4306" t="s">
        <v>1957</v>
      </c>
      <c r="K4306" s="3" t="s">
        <v>13767</v>
      </c>
    </row>
    <row r="4307" spans="1:11" x14ac:dyDescent="0.2">
      <c r="A4307" t="s">
        <v>6</v>
      </c>
      <c r="B4307" s="1">
        <v>91227</v>
      </c>
      <c r="C4307" s="1" t="s">
        <v>3046</v>
      </c>
      <c r="D4307" s="1" t="s">
        <v>1957</v>
      </c>
      <c r="E4307" s="1">
        <v>49.451700000000002</v>
      </c>
      <c r="F4307" s="1">
        <v>11.31</v>
      </c>
      <c r="G4307" t="s">
        <v>13766</v>
      </c>
      <c r="H4307">
        <v>91227</v>
      </c>
      <c r="I4307" s="2" t="str">
        <f t="shared" si="199"/>
        <v>91227-Leinburg</v>
      </c>
      <c r="J4307" t="s">
        <v>1957</v>
      </c>
      <c r="K4307" s="3" t="s">
        <v>13767</v>
      </c>
    </row>
    <row r="4308" spans="1:11" x14ac:dyDescent="0.2">
      <c r="A4308" t="s">
        <v>6</v>
      </c>
      <c r="B4308" s="1">
        <v>91230</v>
      </c>
      <c r="C4308" s="1" t="s">
        <v>3047</v>
      </c>
      <c r="D4308" s="1" t="s">
        <v>1957</v>
      </c>
      <c r="E4308" s="1">
        <v>49.493699999999997</v>
      </c>
      <c r="F4308" s="1">
        <v>11.4712</v>
      </c>
      <c r="G4308" t="s">
        <v>13766</v>
      </c>
      <c r="H4308">
        <v>91230</v>
      </c>
      <c r="I4308" s="2" t="str">
        <f t="shared" si="199"/>
        <v>91230-Happurg</v>
      </c>
      <c r="J4308" t="s">
        <v>1957</v>
      </c>
      <c r="K4308" s="3" t="s">
        <v>13767</v>
      </c>
    </row>
    <row r="4309" spans="1:11" x14ac:dyDescent="0.2">
      <c r="A4309" t="s">
        <v>6</v>
      </c>
      <c r="B4309" s="1">
        <v>91233</v>
      </c>
      <c r="C4309" s="1" t="s">
        <v>3048</v>
      </c>
      <c r="D4309" s="1" t="s">
        <v>1957</v>
      </c>
      <c r="E4309" s="1">
        <v>49.5246</v>
      </c>
      <c r="F4309" s="1">
        <v>11.319599999999999</v>
      </c>
      <c r="G4309" t="s">
        <v>13766</v>
      </c>
      <c r="H4309">
        <v>91233</v>
      </c>
      <c r="I4309" s="2" t="str">
        <f t="shared" si="199"/>
        <v>91233-Neunkirchen am Sand</v>
      </c>
      <c r="J4309" t="s">
        <v>1957</v>
      </c>
      <c r="K4309" s="3" t="s">
        <v>13767</v>
      </c>
    </row>
    <row r="4310" spans="1:11" x14ac:dyDescent="0.2">
      <c r="A4310" t="s">
        <v>6</v>
      </c>
      <c r="B4310" s="1">
        <v>91235</v>
      </c>
      <c r="C4310" s="1" t="s">
        <v>3049</v>
      </c>
      <c r="D4310" s="1" t="s">
        <v>1957</v>
      </c>
      <c r="E4310" s="1">
        <v>49.6</v>
      </c>
      <c r="F4310" s="1">
        <v>11.5167</v>
      </c>
      <c r="G4310" t="s">
        <v>13766</v>
      </c>
      <c r="H4310">
        <v>91235</v>
      </c>
      <c r="I4310" s="2" t="str">
        <f t="shared" si="199"/>
        <v>91235-Hartenstein</v>
      </c>
      <c r="J4310" t="s">
        <v>1957</v>
      </c>
      <c r="K4310" s="3" t="s">
        <v>13767</v>
      </c>
    </row>
    <row r="4311" spans="1:11" x14ac:dyDescent="0.2">
      <c r="A4311" t="s">
        <v>6</v>
      </c>
      <c r="B4311" s="1">
        <v>91235</v>
      </c>
      <c r="C4311" s="1" t="s">
        <v>2430</v>
      </c>
      <c r="D4311" s="1" t="s">
        <v>1957</v>
      </c>
      <c r="E4311" s="1">
        <v>49.613900000000001</v>
      </c>
      <c r="F4311" s="1">
        <v>11.5101</v>
      </c>
      <c r="G4311" t="s">
        <v>13766</v>
      </c>
      <c r="H4311">
        <v>91235</v>
      </c>
      <c r="I4311" s="2" t="str">
        <f t="shared" si="199"/>
        <v>91235-Velden</v>
      </c>
      <c r="J4311" t="s">
        <v>1957</v>
      </c>
      <c r="K4311" s="3" t="s">
        <v>13767</v>
      </c>
    </row>
    <row r="4312" spans="1:11" x14ac:dyDescent="0.2">
      <c r="A4312" t="s">
        <v>6</v>
      </c>
      <c r="B4312" s="1">
        <v>91236</v>
      </c>
      <c r="C4312" s="1" t="s">
        <v>3050</v>
      </c>
      <c r="D4312" s="1" t="s">
        <v>1957</v>
      </c>
      <c r="E4312" s="1">
        <v>49.433300000000003</v>
      </c>
      <c r="F4312" s="1">
        <v>11.55</v>
      </c>
      <c r="G4312" t="s">
        <v>13766</v>
      </c>
      <c r="H4312">
        <v>91236</v>
      </c>
      <c r="I4312" s="2" t="str">
        <f t="shared" si="199"/>
        <v>91236-Alfeld</v>
      </c>
      <c r="J4312" t="s">
        <v>1957</v>
      </c>
      <c r="K4312" s="3" t="s">
        <v>13767</v>
      </c>
    </row>
    <row r="4313" spans="1:11" x14ac:dyDescent="0.2">
      <c r="A4313" t="s">
        <v>6</v>
      </c>
      <c r="B4313" s="1">
        <v>91238</v>
      </c>
      <c r="C4313" s="1" t="s">
        <v>3051</v>
      </c>
      <c r="D4313" s="1" t="s">
        <v>1957</v>
      </c>
      <c r="E4313" s="1">
        <v>49.4497</v>
      </c>
      <c r="F4313" s="1">
        <v>11.4132</v>
      </c>
      <c r="G4313" t="s">
        <v>13766</v>
      </c>
      <c r="H4313">
        <v>91238</v>
      </c>
      <c r="I4313" s="2" t="str">
        <f t="shared" si="199"/>
        <v>91238-Offenhausen</v>
      </c>
      <c r="J4313" t="s">
        <v>1957</v>
      </c>
      <c r="K4313" s="3" t="s">
        <v>13767</v>
      </c>
    </row>
    <row r="4314" spans="1:11" x14ac:dyDescent="0.2">
      <c r="A4314" t="s">
        <v>6</v>
      </c>
      <c r="B4314" s="1">
        <v>91238</v>
      </c>
      <c r="C4314" s="1" t="s">
        <v>3052</v>
      </c>
      <c r="D4314" s="1" t="s">
        <v>1957</v>
      </c>
      <c r="E4314" s="1">
        <v>49.471800000000002</v>
      </c>
      <c r="F4314" s="1">
        <v>11.3994</v>
      </c>
      <c r="G4314" t="s">
        <v>13766</v>
      </c>
      <c r="H4314">
        <v>91238</v>
      </c>
      <c r="I4314" s="2" t="str">
        <f t="shared" si="199"/>
        <v>91238-Engelthal</v>
      </c>
      <c r="J4314" t="s">
        <v>1957</v>
      </c>
      <c r="K4314" s="3" t="s">
        <v>13767</v>
      </c>
    </row>
    <row r="4315" spans="1:11" x14ac:dyDescent="0.2">
      <c r="A4315" t="s">
        <v>6</v>
      </c>
      <c r="B4315" s="1">
        <v>91239</v>
      </c>
      <c r="C4315" s="1" t="s">
        <v>3053</v>
      </c>
      <c r="D4315" s="1" t="s">
        <v>1957</v>
      </c>
      <c r="E4315" s="1">
        <v>49.4985</v>
      </c>
      <c r="F4315" s="1">
        <v>11.390599999999999</v>
      </c>
      <c r="G4315" t="s">
        <v>13766</v>
      </c>
      <c r="H4315">
        <v>91239</v>
      </c>
      <c r="I4315" s="2" t="str">
        <f t="shared" si="199"/>
        <v>91239-Henfenfeld</v>
      </c>
      <c r="J4315" t="s">
        <v>1957</v>
      </c>
      <c r="K4315" s="3" t="s">
        <v>13767</v>
      </c>
    </row>
    <row r="4316" spans="1:11" x14ac:dyDescent="0.2">
      <c r="A4316" t="s">
        <v>6</v>
      </c>
      <c r="B4316" s="1">
        <v>91241</v>
      </c>
      <c r="C4316" s="1" t="s">
        <v>3054</v>
      </c>
      <c r="D4316" s="1" t="s">
        <v>1957</v>
      </c>
      <c r="E4316" s="1">
        <v>49.555999999999997</v>
      </c>
      <c r="F4316" s="1">
        <v>11.4223</v>
      </c>
      <c r="G4316" t="s">
        <v>13766</v>
      </c>
      <c r="H4316">
        <v>91241</v>
      </c>
      <c r="I4316" s="2" t="str">
        <f t="shared" si="199"/>
        <v>91241-Kirchensittenbach</v>
      </c>
      <c r="J4316" t="s">
        <v>1957</v>
      </c>
      <c r="K4316" s="3" t="s">
        <v>13767</v>
      </c>
    </row>
    <row r="4317" spans="1:11" x14ac:dyDescent="0.2">
      <c r="A4317" t="s">
        <v>6</v>
      </c>
      <c r="B4317" s="1">
        <v>91242</v>
      </c>
      <c r="C4317" s="1" t="s">
        <v>3055</v>
      </c>
      <c r="D4317" s="1" t="s">
        <v>1957</v>
      </c>
      <c r="E4317" s="1">
        <v>49.509500000000003</v>
      </c>
      <c r="F4317" s="1">
        <v>11.3416</v>
      </c>
      <c r="G4317" t="s">
        <v>13766</v>
      </c>
      <c r="H4317">
        <v>91242</v>
      </c>
      <c r="I4317" s="2" t="str">
        <f t="shared" si="199"/>
        <v>91242-Ottensoos</v>
      </c>
      <c r="J4317" t="s">
        <v>1957</v>
      </c>
      <c r="K4317" s="3" t="s">
        <v>13767</v>
      </c>
    </row>
    <row r="4318" spans="1:11" x14ac:dyDescent="0.2">
      <c r="A4318" t="s">
        <v>6</v>
      </c>
      <c r="B4318" s="1">
        <v>91244</v>
      </c>
      <c r="C4318" s="1" t="s">
        <v>3056</v>
      </c>
      <c r="D4318" s="1" t="s">
        <v>1957</v>
      </c>
      <c r="E4318" s="1">
        <v>49.513800000000003</v>
      </c>
      <c r="F4318" s="1">
        <v>11.3727</v>
      </c>
      <c r="G4318" t="s">
        <v>13766</v>
      </c>
      <c r="H4318">
        <v>91244</v>
      </c>
      <c r="I4318" s="2" t="str">
        <f t="shared" si="199"/>
        <v>91244-Reichenschwand</v>
      </c>
      <c r="J4318" t="s">
        <v>1957</v>
      </c>
      <c r="K4318" s="3" t="s">
        <v>13767</v>
      </c>
    </row>
    <row r="4319" spans="1:11" x14ac:dyDescent="0.2">
      <c r="A4319" t="s">
        <v>6</v>
      </c>
      <c r="B4319" s="1">
        <v>91245</v>
      </c>
      <c r="C4319" s="1" t="s">
        <v>3057</v>
      </c>
      <c r="D4319" s="1" t="s">
        <v>1957</v>
      </c>
      <c r="E4319" s="1">
        <v>49.597700000000003</v>
      </c>
      <c r="F4319" s="1">
        <v>11.339</v>
      </c>
      <c r="G4319" t="s">
        <v>13766</v>
      </c>
      <c r="H4319">
        <v>91245</v>
      </c>
      <c r="I4319" s="2" t="str">
        <f t="shared" si="199"/>
        <v>91245-Simmelsdorf</v>
      </c>
      <c r="J4319" t="s">
        <v>1957</v>
      </c>
      <c r="K4319" s="3" t="s">
        <v>13767</v>
      </c>
    </row>
    <row r="4320" spans="1:11" x14ac:dyDescent="0.2">
      <c r="A4320" t="s">
        <v>6</v>
      </c>
      <c r="B4320" s="1">
        <v>91247</v>
      </c>
      <c r="C4320" s="1" t="s">
        <v>3058</v>
      </c>
      <c r="D4320" s="1" t="s">
        <v>1957</v>
      </c>
      <c r="E4320" s="1">
        <v>49.557200000000002</v>
      </c>
      <c r="F4320" s="1">
        <v>11.494199999999999</v>
      </c>
      <c r="G4320" t="s">
        <v>13766</v>
      </c>
      <c r="H4320">
        <v>91247</v>
      </c>
      <c r="I4320" s="2" t="str">
        <f t="shared" si="199"/>
        <v>91247-Vorra</v>
      </c>
      <c r="J4320" t="s">
        <v>1957</v>
      </c>
      <c r="K4320" s="3" t="s">
        <v>13767</v>
      </c>
    </row>
    <row r="4321" spans="1:11" x14ac:dyDescent="0.2">
      <c r="A4321" t="s">
        <v>6</v>
      </c>
      <c r="B4321" s="1">
        <v>91284</v>
      </c>
      <c r="C4321" s="1" t="s">
        <v>3059</v>
      </c>
      <c r="D4321" s="1" t="s">
        <v>1957</v>
      </c>
      <c r="E4321" s="1">
        <v>49.628</v>
      </c>
      <c r="F4321" s="1">
        <v>11.550700000000001</v>
      </c>
      <c r="G4321" t="s">
        <v>13766</v>
      </c>
      <c r="H4321">
        <v>91284</v>
      </c>
      <c r="I4321" s="2" t="str">
        <f t="shared" si="199"/>
        <v>91284-Neuhaus an der Pegnitz</v>
      </c>
      <c r="J4321" t="s">
        <v>1957</v>
      </c>
      <c r="K4321" s="3" t="s">
        <v>13767</v>
      </c>
    </row>
    <row r="4322" spans="1:11" x14ac:dyDescent="0.2">
      <c r="A4322" t="s">
        <v>6</v>
      </c>
      <c r="B4322" s="1">
        <v>91315</v>
      </c>
      <c r="C4322" s="1" t="s">
        <v>12443</v>
      </c>
      <c r="D4322" s="1" t="s">
        <v>1957</v>
      </c>
      <c r="E4322" s="1">
        <v>49.706200000000003</v>
      </c>
      <c r="F4322" s="1">
        <v>10.8133</v>
      </c>
      <c r="G4322" t="s">
        <v>13766</v>
      </c>
      <c r="H4322">
        <v>91315</v>
      </c>
      <c r="I4322" s="2" t="str">
        <f t="shared" si="199"/>
        <v>91315-Höchstadt an der Aisch</v>
      </c>
      <c r="J4322" t="s">
        <v>1957</v>
      </c>
      <c r="K4322" s="3" t="s">
        <v>13767</v>
      </c>
    </row>
    <row r="4323" spans="1:11" x14ac:dyDescent="0.2">
      <c r="A4323" t="s">
        <v>6</v>
      </c>
      <c r="B4323" s="1">
        <v>91325</v>
      </c>
      <c r="C4323" s="1" t="s">
        <v>3060</v>
      </c>
      <c r="D4323" s="1" t="s">
        <v>1957</v>
      </c>
      <c r="E4323" s="1">
        <v>49.712200000000003</v>
      </c>
      <c r="F4323" s="1">
        <v>10.895</v>
      </c>
      <c r="G4323" t="s">
        <v>13766</v>
      </c>
      <c r="H4323">
        <v>91325</v>
      </c>
      <c r="I4323" s="2" t="str">
        <f t="shared" si="199"/>
        <v>91325-Adelsdorf</v>
      </c>
      <c r="J4323" t="s">
        <v>1957</v>
      </c>
      <c r="K4323" s="3" t="s">
        <v>13767</v>
      </c>
    </row>
    <row r="4324" spans="1:11" x14ac:dyDescent="0.2">
      <c r="A4324" t="s">
        <v>6</v>
      </c>
      <c r="B4324" s="1">
        <v>91334</v>
      </c>
      <c r="C4324" s="1" t="s">
        <v>3061</v>
      </c>
      <c r="D4324" s="1" t="s">
        <v>1957</v>
      </c>
      <c r="E4324" s="1">
        <v>49.683300000000003</v>
      </c>
      <c r="F4324" s="1">
        <v>10.933299999999999</v>
      </c>
      <c r="G4324" t="s">
        <v>13766</v>
      </c>
      <c r="H4324">
        <v>91334</v>
      </c>
      <c r="I4324" s="2" t="str">
        <f t="shared" si="199"/>
        <v>91334-Hemhofen</v>
      </c>
      <c r="J4324" t="s">
        <v>1957</v>
      </c>
      <c r="K4324" s="3" t="s">
        <v>13767</v>
      </c>
    </row>
    <row r="4325" spans="1:11" x14ac:dyDescent="0.2">
      <c r="A4325" t="s">
        <v>6</v>
      </c>
      <c r="B4325" s="1">
        <v>91341</v>
      </c>
      <c r="C4325" s="1" t="s">
        <v>12442</v>
      </c>
      <c r="D4325" s="1" t="s">
        <v>1957</v>
      </c>
      <c r="E4325" s="1">
        <v>49.664299999999997</v>
      </c>
      <c r="F4325" s="1">
        <v>10.9261</v>
      </c>
      <c r="G4325" t="s">
        <v>13766</v>
      </c>
      <c r="H4325">
        <v>91341</v>
      </c>
      <c r="I4325" s="2" t="str">
        <f t="shared" si="199"/>
        <v>91341-Röttenbach</v>
      </c>
      <c r="J4325" t="s">
        <v>1957</v>
      </c>
      <c r="K4325" s="3" t="s">
        <v>13767</v>
      </c>
    </row>
    <row r="4326" spans="1:11" x14ac:dyDescent="0.2">
      <c r="A4326" t="s">
        <v>6</v>
      </c>
      <c r="B4326" s="1">
        <v>91350</v>
      </c>
      <c r="C4326" s="1" t="s">
        <v>3062</v>
      </c>
      <c r="D4326" s="1" t="s">
        <v>1957</v>
      </c>
      <c r="E4326" s="1">
        <v>49.695099999999996</v>
      </c>
      <c r="F4326" s="1">
        <v>10.8322</v>
      </c>
      <c r="G4326" t="s">
        <v>13766</v>
      </c>
      <c r="H4326">
        <v>91350</v>
      </c>
      <c r="I4326" s="2" t="str">
        <f t="shared" si="199"/>
        <v>91350-Gremsdorf</v>
      </c>
      <c r="J4326" t="s">
        <v>1957</v>
      </c>
      <c r="K4326" s="3" t="s">
        <v>13767</v>
      </c>
    </row>
    <row r="4327" spans="1:11" x14ac:dyDescent="0.2">
      <c r="A4327" t="s">
        <v>6</v>
      </c>
      <c r="B4327" s="1">
        <v>91413</v>
      </c>
      <c r="C4327" s="1" t="s">
        <v>3063</v>
      </c>
      <c r="D4327" s="1" t="s">
        <v>1957</v>
      </c>
      <c r="E4327" s="1">
        <v>49.579500000000003</v>
      </c>
      <c r="F4327" s="1">
        <v>10.6113</v>
      </c>
      <c r="G4327" t="s">
        <v>13766</v>
      </c>
      <c r="H4327">
        <v>91413</v>
      </c>
      <c r="I4327" s="2" t="str">
        <f t="shared" si="199"/>
        <v>91413-Neustadt an der Aisch</v>
      </c>
      <c r="J4327" t="s">
        <v>1957</v>
      </c>
      <c r="K4327" s="3" t="s">
        <v>13767</v>
      </c>
    </row>
    <row r="4328" spans="1:11" x14ac:dyDescent="0.2">
      <c r="A4328" t="s">
        <v>6</v>
      </c>
      <c r="B4328" s="1">
        <v>91438</v>
      </c>
      <c r="C4328" s="1" t="s">
        <v>3064</v>
      </c>
      <c r="D4328" s="1" t="s">
        <v>1957</v>
      </c>
      <c r="E4328" s="1">
        <v>49.502699999999997</v>
      </c>
      <c r="F4328" s="1">
        <v>10.4154</v>
      </c>
      <c r="G4328" t="s">
        <v>13766</v>
      </c>
      <c r="H4328">
        <v>91438</v>
      </c>
      <c r="I4328" s="2" t="str">
        <f t="shared" si="199"/>
        <v>91438-Bad Windsheim</v>
      </c>
      <c r="J4328" t="s">
        <v>1957</v>
      </c>
      <c r="K4328" s="3" t="s">
        <v>13767</v>
      </c>
    </row>
    <row r="4329" spans="1:11" x14ac:dyDescent="0.2">
      <c r="A4329" t="s">
        <v>6</v>
      </c>
      <c r="B4329" s="1">
        <v>91443</v>
      </c>
      <c r="C4329" s="1" t="s">
        <v>3065</v>
      </c>
      <c r="D4329" s="1" t="s">
        <v>1957</v>
      </c>
      <c r="E4329" s="1">
        <v>49.6693</v>
      </c>
      <c r="F4329" s="1">
        <v>10.4655</v>
      </c>
      <c r="G4329" t="s">
        <v>13766</v>
      </c>
      <c r="H4329">
        <v>91443</v>
      </c>
      <c r="I4329" s="2" t="str">
        <f t="shared" si="199"/>
        <v>91443-Scheinfeld</v>
      </c>
      <c r="J4329" t="s">
        <v>1957</v>
      </c>
      <c r="K4329" s="3" t="s">
        <v>13767</v>
      </c>
    </row>
    <row r="4330" spans="1:11" x14ac:dyDescent="0.2">
      <c r="A4330" t="s">
        <v>6</v>
      </c>
      <c r="B4330" s="1">
        <v>91448</v>
      </c>
      <c r="C4330" s="1" t="s">
        <v>3066</v>
      </c>
      <c r="D4330" s="1" t="s">
        <v>1957</v>
      </c>
      <c r="E4330" s="1">
        <v>49.552799999999998</v>
      </c>
      <c r="F4330" s="1">
        <v>10.7128</v>
      </c>
      <c r="G4330" t="s">
        <v>13766</v>
      </c>
      <c r="H4330">
        <v>91448</v>
      </c>
      <c r="I4330" s="2" t="str">
        <f t="shared" si="199"/>
        <v>91448-Emskirchen</v>
      </c>
      <c r="J4330" t="s">
        <v>1957</v>
      </c>
      <c r="K4330" s="3" t="s">
        <v>13767</v>
      </c>
    </row>
    <row r="4331" spans="1:11" x14ac:dyDescent="0.2">
      <c r="A4331" t="s">
        <v>6</v>
      </c>
      <c r="B4331" s="1">
        <v>91452</v>
      </c>
      <c r="C4331" s="1" t="s">
        <v>3067</v>
      </c>
      <c r="D4331" s="1" t="s">
        <v>1957</v>
      </c>
      <c r="E4331" s="1">
        <v>49.4831</v>
      </c>
      <c r="F4331" s="1">
        <v>10.7156</v>
      </c>
      <c r="G4331" t="s">
        <v>13766</v>
      </c>
      <c r="H4331">
        <v>91452</v>
      </c>
      <c r="I4331" s="2" t="str">
        <f t="shared" si="199"/>
        <v>91452-Wilhermsdorf</v>
      </c>
      <c r="J4331" t="s">
        <v>1957</v>
      </c>
      <c r="K4331" s="3" t="s">
        <v>13767</v>
      </c>
    </row>
    <row r="4332" spans="1:11" x14ac:dyDescent="0.2">
      <c r="A4332" t="s">
        <v>6</v>
      </c>
      <c r="B4332" s="1">
        <v>91456</v>
      </c>
      <c r="C4332" s="1" t="s">
        <v>3068</v>
      </c>
      <c r="D4332" s="1" t="s">
        <v>1957</v>
      </c>
      <c r="E4332" s="1">
        <v>49.6</v>
      </c>
      <c r="F4332" s="1">
        <v>10.6333</v>
      </c>
      <c r="G4332" t="s">
        <v>13766</v>
      </c>
      <c r="H4332">
        <v>91456</v>
      </c>
      <c r="I4332" s="2" t="str">
        <f t="shared" si="199"/>
        <v>91456-Diespeck</v>
      </c>
      <c r="J4332" t="s">
        <v>1957</v>
      </c>
      <c r="K4332" s="3" t="s">
        <v>13767</v>
      </c>
    </row>
    <row r="4333" spans="1:11" x14ac:dyDescent="0.2">
      <c r="A4333" t="s">
        <v>6</v>
      </c>
      <c r="B4333" s="1">
        <v>91459</v>
      </c>
      <c r="C4333" s="1" t="s">
        <v>3069</v>
      </c>
      <c r="D4333" s="1" t="s">
        <v>1957</v>
      </c>
      <c r="E4333" s="1">
        <v>49.493699999999997</v>
      </c>
      <c r="F4333" s="1">
        <v>10.652699999999999</v>
      </c>
      <c r="G4333" t="s">
        <v>13766</v>
      </c>
      <c r="H4333">
        <v>91459</v>
      </c>
      <c r="I4333" s="2" t="str">
        <f t="shared" si="199"/>
        <v>91459-Markt Erlbach</v>
      </c>
      <c r="J4333" t="s">
        <v>1957</v>
      </c>
      <c r="K4333" s="3" t="s">
        <v>13767</v>
      </c>
    </row>
    <row r="4334" spans="1:11" x14ac:dyDescent="0.2">
      <c r="A4334" t="s">
        <v>6</v>
      </c>
      <c r="B4334" s="1">
        <v>91460</v>
      </c>
      <c r="C4334" s="1" t="s">
        <v>3070</v>
      </c>
      <c r="D4334" s="1" t="s">
        <v>1957</v>
      </c>
      <c r="E4334" s="1">
        <v>49.625100000000003</v>
      </c>
      <c r="F4334" s="1">
        <v>10.536</v>
      </c>
      <c r="G4334" t="s">
        <v>13766</v>
      </c>
      <c r="H4334">
        <v>91460</v>
      </c>
      <c r="I4334" s="2" t="str">
        <f t="shared" si="199"/>
        <v>91460-Baudenbach</v>
      </c>
      <c r="J4334" t="s">
        <v>1957</v>
      </c>
      <c r="K4334" s="3" t="s">
        <v>13767</v>
      </c>
    </row>
    <row r="4335" spans="1:11" x14ac:dyDescent="0.2">
      <c r="A4335" t="s">
        <v>6</v>
      </c>
      <c r="B4335" s="1">
        <v>91462</v>
      </c>
      <c r="C4335" s="1" t="s">
        <v>3071</v>
      </c>
      <c r="D4335" s="1" t="s">
        <v>1957</v>
      </c>
      <c r="E4335" s="1">
        <v>49.640500000000003</v>
      </c>
      <c r="F4335" s="1">
        <v>10.7065</v>
      </c>
      <c r="G4335" t="s">
        <v>13766</v>
      </c>
      <c r="H4335">
        <v>91462</v>
      </c>
      <c r="I4335" s="2" t="str">
        <f t="shared" si="199"/>
        <v>91462-Dachsbach</v>
      </c>
      <c r="J4335" t="s">
        <v>1957</v>
      </c>
      <c r="K4335" s="3" t="s">
        <v>13767</v>
      </c>
    </row>
    <row r="4336" spans="1:11" x14ac:dyDescent="0.2">
      <c r="A4336" t="s">
        <v>6</v>
      </c>
      <c r="B4336" s="1">
        <v>91463</v>
      </c>
      <c r="C4336" s="1" t="s">
        <v>3072</v>
      </c>
      <c r="D4336" s="1" t="s">
        <v>1957</v>
      </c>
      <c r="E4336" s="1">
        <v>49.5563</v>
      </c>
      <c r="F4336" s="1">
        <v>10.540699999999999</v>
      </c>
      <c r="G4336" t="s">
        <v>13766</v>
      </c>
      <c r="H4336">
        <v>91463</v>
      </c>
      <c r="I4336" s="2" t="str">
        <f t="shared" si="199"/>
        <v>91463-Dietersheim</v>
      </c>
      <c r="J4336" t="s">
        <v>1957</v>
      </c>
      <c r="K4336" s="3" t="s">
        <v>13767</v>
      </c>
    </row>
    <row r="4337" spans="1:11" x14ac:dyDescent="0.2">
      <c r="A4337" t="s">
        <v>6</v>
      </c>
      <c r="B4337" s="1">
        <v>91465</v>
      </c>
      <c r="C4337" s="1" t="s">
        <v>3073</v>
      </c>
      <c r="D4337" s="1" t="s">
        <v>1957</v>
      </c>
      <c r="E4337" s="1">
        <v>49.5167</v>
      </c>
      <c r="F4337" s="1">
        <v>10.333299999999999</v>
      </c>
      <c r="G4337" t="s">
        <v>13766</v>
      </c>
      <c r="H4337">
        <v>91465</v>
      </c>
      <c r="I4337" s="2" t="str">
        <f t="shared" si="199"/>
        <v>91465-Ergersheim</v>
      </c>
      <c r="J4337" t="s">
        <v>1957</v>
      </c>
      <c r="K4337" s="3" t="s">
        <v>13767</v>
      </c>
    </row>
    <row r="4338" spans="1:11" x14ac:dyDescent="0.2">
      <c r="A4338" t="s">
        <v>6</v>
      </c>
      <c r="B4338" s="1">
        <v>91466</v>
      </c>
      <c r="C4338" s="1" t="s">
        <v>3074</v>
      </c>
      <c r="D4338" s="1" t="s">
        <v>1957</v>
      </c>
      <c r="E4338" s="1">
        <v>49.6312</v>
      </c>
      <c r="F4338" s="1">
        <v>10.6913</v>
      </c>
      <c r="G4338" t="s">
        <v>13766</v>
      </c>
      <c r="H4338">
        <v>91466</v>
      </c>
      <c r="I4338" s="2" t="str">
        <f t="shared" si="199"/>
        <v>91466-Gerhardshofen</v>
      </c>
      <c r="J4338" t="s">
        <v>1957</v>
      </c>
      <c r="K4338" s="3" t="s">
        <v>13767</v>
      </c>
    </row>
    <row r="4339" spans="1:11" x14ac:dyDescent="0.2">
      <c r="A4339" t="s">
        <v>6</v>
      </c>
      <c r="B4339" s="1">
        <v>91468</v>
      </c>
      <c r="C4339" s="1" t="s">
        <v>3075</v>
      </c>
      <c r="D4339" s="1" t="s">
        <v>1957</v>
      </c>
      <c r="E4339" s="1">
        <v>49.616700000000002</v>
      </c>
      <c r="F4339" s="1">
        <v>10.6333</v>
      </c>
      <c r="G4339" t="s">
        <v>13766</v>
      </c>
      <c r="H4339">
        <v>91468</v>
      </c>
      <c r="I4339" s="2" t="str">
        <f t="shared" si="199"/>
        <v>91468-Gutenstetten</v>
      </c>
      <c r="J4339" t="s">
        <v>1957</v>
      </c>
      <c r="K4339" s="3" t="s">
        <v>13767</v>
      </c>
    </row>
    <row r="4340" spans="1:11" x14ac:dyDescent="0.2">
      <c r="A4340" t="s">
        <v>6</v>
      </c>
      <c r="B4340" s="1">
        <v>91469</v>
      </c>
      <c r="C4340" s="1" t="s">
        <v>11512</v>
      </c>
      <c r="D4340" s="1" t="s">
        <v>1957</v>
      </c>
      <c r="E4340" s="1">
        <v>49.533299999999997</v>
      </c>
      <c r="F4340" s="1">
        <v>10.7667</v>
      </c>
      <c r="G4340" t="s">
        <v>13766</v>
      </c>
      <c r="H4340">
        <v>91469</v>
      </c>
      <c r="I4340" s="2" t="str">
        <f t="shared" si="199"/>
        <v>91469-Hagenbüchach</v>
      </c>
      <c r="J4340" t="s">
        <v>1957</v>
      </c>
      <c r="K4340" s="3" t="s">
        <v>13767</v>
      </c>
    </row>
    <row r="4341" spans="1:11" x14ac:dyDescent="0.2">
      <c r="A4341" t="s">
        <v>6</v>
      </c>
      <c r="B4341" s="1">
        <v>91471</v>
      </c>
      <c r="C4341" s="1" t="s">
        <v>3076</v>
      </c>
      <c r="D4341" s="1" t="s">
        <v>1957</v>
      </c>
      <c r="E4341" s="1">
        <v>49.480200000000004</v>
      </c>
      <c r="F4341" s="1">
        <v>10.3817</v>
      </c>
      <c r="G4341" t="s">
        <v>13766</v>
      </c>
      <c r="H4341">
        <v>91471</v>
      </c>
      <c r="I4341" s="2" t="str">
        <f t="shared" si="199"/>
        <v>91471-Illesheim</v>
      </c>
      <c r="J4341" t="s">
        <v>1957</v>
      </c>
      <c r="K4341" s="3" t="s">
        <v>13767</v>
      </c>
    </row>
    <row r="4342" spans="1:11" x14ac:dyDescent="0.2">
      <c r="A4342" t="s">
        <v>6</v>
      </c>
      <c r="B4342" s="1">
        <v>91472</v>
      </c>
      <c r="C4342" s="1" t="s">
        <v>3077</v>
      </c>
      <c r="D4342" s="1" t="s">
        <v>1957</v>
      </c>
      <c r="E4342" s="1">
        <v>49.527500000000003</v>
      </c>
      <c r="F4342" s="1">
        <v>10.4818</v>
      </c>
      <c r="G4342" t="s">
        <v>13766</v>
      </c>
      <c r="H4342">
        <v>91472</v>
      </c>
      <c r="I4342" s="2" t="str">
        <f t="shared" si="199"/>
        <v>91472-Ipsheim</v>
      </c>
      <c r="J4342" t="s">
        <v>1957</v>
      </c>
      <c r="K4342" s="3" t="s">
        <v>13767</v>
      </c>
    </row>
    <row r="4343" spans="1:11" x14ac:dyDescent="0.2">
      <c r="A4343" t="s">
        <v>6</v>
      </c>
      <c r="B4343" s="1">
        <v>91474</v>
      </c>
      <c r="C4343" s="1" t="s">
        <v>3078</v>
      </c>
      <c r="D4343" s="1" t="s">
        <v>1957</v>
      </c>
      <c r="E4343" s="1">
        <v>49.616700000000002</v>
      </c>
      <c r="F4343" s="1">
        <v>10.5167</v>
      </c>
      <c r="G4343" t="s">
        <v>13766</v>
      </c>
      <c r="H4343">
        <v>91474</v>
      </c>
      <c r="I4343" s="2" t="str">
        <f t="shared" si="199"/>
        <v>91474-Langenfeld</v>
      </c>
      <c r="J4343" t="s">
        <v>1957</v>
      </c>
      <c r="K4343" s="3" t="s">
        <v>13767</v>
      </c>
    </row>
    <row r="4344" spans="1:11" x14ac:dyDescent="0.2">
      <c r="A4344" t="s">
        <v>6</v>
      </c>
      <c r="B4344" s="1">
        <v>91475</v>
      </c>
      <c r="C4344" s="1" t="s">
        <v>3079</v>
      </c>
      <c r="D4344" s="1" t="s">
        <v>1957</v>
      </c>
      <c r="E4344" s="1">
        <v>49.698799999999999</v>
      </c>
      <c r="F4344" s="1">
        <v>10.767099999999999</v>
      </c>
      <c r="G4344" t="s">
        <v>13766</v>
      </c>
      <c r="H4344">
        <v>91475</v>
      </c>
      <c r="I4344" s="2" t="str">
        <f t="shared" si="199"/>
        <v>91475-Lonnerstadt</v>
      </c>
      <c r="J4344" t="s">
        <v>1957</v>
      </c>
      <c r="K4344" s="3" t="s">
        <v>13767</v>
      </c>
    </row>
    <row r="4345" spans="1:11" x14ac:dyDescent="0.2">
      <c r="A4345" t="s">
        <v>6</v>
      </c>
      <c r="B4345" s="1">
        <v>91477</v>
      </c>
      <c r="C4345" s="1" t="s">
        <v>3080</v>
      </c>
      <c r="D4345" s="1" t="s">
        <v>1957</v>
      </c>
      <c r="E4345" s="1">
        <v>49.6479</v>
      </c>
      <c r="F4345" s="1">
        <v>10.424899999999999</v>
      </c>
      <c r="G4345" t="s">
        <v>13766</v>
      </c>
      <c r="H4345">
        <v>91477</v>
      </c>
      <c r="I4345" s="2" t="str">
        <f t="shared" si="199"/>
        <v>91477-Markt Bibart</v>
      </c>
      <c r="J4345" t="s">
        <v>1957</v>
      </c>
      <c r="K4345" s="3" t="s">
        <v>13767</v>
      </c>
    </row>
    <row r="4346" spans="1:11" x14ac:dyDescent="0.2">
      <c r="A4346" t="s">
        <v>6</v>
      </c>
      <c r="B4346" s="1">
        <v>91478</v>
      </c>
      <c r="C4346" s="1" t="s">
        <v>3081</v>
      </c>
      <c r="D4346" s="1" t="s">
        <v>1957</v>
      </c>
      <c r="E4346" s="1">
        <v>49.590899999999998</v>
      </c>
      <c r="F4346" s="1">
        <v>10.355600000000001</v>
      </c>
      <c r="G4346" t="s">
        <v>13766</v>
      </c>
      <c r="H4346">
        <v>91478</v>
      </c>
      <c r="I4346" s="2" t="str">
        <f t="shared" si="199"/>
        <v>91478-Markt Nordheim</v>
      </c>
      <c r="J4346" t="s">
        <v>1957</v>
      </c>
      <c r="K4346" s="3" t="s">
        <v>13767</v>
      </c>
    </row>
    <row r="4347" spans="1:11" x14ac:dyDescent="0.2">
      <c r="A4347" t="s">
        <v>6</v>
      </c>
      <c r="B4347" s="1">
        <v>91480</v>
      </c>
      <c r="C4347" s="1" t="s">
        <v>3082</v>
      </c>
      <c r="D4347" s="1" t="s">
        <v>1957</v>
      </c>
      <c r="E4347" s="1">
        <v>49.701099999999997</v>
      </c>
      <c r="F4347" s="1">
        <v>10.5556</v>
      </c>
      <c r="G4347" t="s">
        <v>13766</v>
      </c>
      <c r="H4347">
        <v>91480</v>
      </c>
      <c r="I4347" s="2" t="str">
        <f t="shared" si="199"/>
        <v>91480-Markt Taschendorf</v>
      </c>
      <c r="J4347" t="s">
        <v>1957</v>
      </c>
      <c r="K4347" s="3" t="s">
        <v>13767</v>
      </c>
    </row>
    <row r="4348" spans="1:11" x14ac:dyDescent="0.2">
      <c r="A4348" t="s">
        <v>6</v>
      </c>
      <c r="B4348" s="1">
        <v>91481</v>
      </c>
      <c r="C4348" s="1" t="s">
        <v>11513</v>
      </c>
      <c r="D4348" s="1" t="s">
        <v>1957</v>
      </c>
      <c r="E4348" s="1">
        <v>49.639400000000002</v>
      </c>
      <c r="F4348" s="1">
        <v>10.595000000000001</v>
      </c>
      <c r="G4348" t="s">
        <v>13766</v>
      </c>
      <c r="H4348">
        <v>91481</v>
      </c>
      <c r="I4348" s="2" t="str">
        <f t="shared" si="199"/>
        <v>91481-Münchsteinach</v>
      </c>
      <c r="J4348" t="s">
        <v>1957</v>
      </c>
      <c r="K4348" s="3" t="s">
        <v>13767</v>
      </c>
    </row>
    <row r="4349" spans="1:11" x14ac:dyDescent="0.2">
      <c r="A4349" t="s">
        <v>6</v>
      </c>
      <c r="B4349" s="1">
        <v>91483</v>
      </c>
      <c r="C4349" s="1" t="s">
        <v>3083</v>
      </c>
      <c r="D4349" s="1" t="s">
        <v>1957</v>
      </c>
      <c r="E4349" s="1">
        <v>49.708300000000001</v>
      </c>
      <c r="F4349" s="1">
        <v>10.434200000000001</v>
      </c>
      <c r="G4349" t="s">
        <v>13766</v>
      </c>
      <c r="H4349">
        <v>91483</v>
      </c>
      <c r="I4349" s="2" t="str">
        <f t="shared" si="199"/>
        <v>91483-Oberscheinfeld</v>
      </c>
      <c r="J4349" t="s">
        <v>1957</v>
      </c>
      <c r="K4349" s="3" t="s">
        <v>13767</v>
      </c>
    </row>
    <row r="4350" spans="1:11" x14ac:dyDescent="0.2">
      <c r="A4350" t="s">
        <v>6</v>
      </c>
      <c r="B4350" s="1">
        <v>91484</v>
      </c>
      <c r="C4350" s="1" t="s">
        <v>3084</v>
      </c>
      <c r="D4350" s="1" t="s">
        <v>1957</v>
      </c>
      <c r="E4350" s="1">
        <v>49.602800000000002</v>
      </c>
      <c r="F4350" s="1">
        <v>10.435600000000001</v>
      </c>
      <c r="G4350" t="s">
        <v>13766</v>
      </c>
      <c r="H4350">
        <v>91484</v>
      </c>
      <c r="I4350" s="2" t="str">
        <f t="shared" si="199"/>
        <v>91484-Sugenheim</v>
      </c>
      <c r="J4350" t="s">
        <v>1957</v>
      </c>
      <c r="K4350" s="3" t="s">
        <v>13767</v>
      </c>
    </row>
    <row r="4351" spans="1:11" x14ac:dyDescent="0.2">
      <c r="A4351" t="s">
        <v>6</v>
      </c>
      <c r="B4351" s="1">
        <v>91486</v>
      </c>
      <c r="C4351" s="1" t="s">
        <v>3085</v>
      </c>
      <c r="D4351" s="1" t="s">
        <v>1957</v>
      </c>
      <c r="E4351" s="1">
        <v>49.6708</v>
      </c>
      <c r="F4351" s="1">
        <v>10.7202</v>
      </c>
      <c r="G4351" t="s">
        <v>13766</v>
      </c>
      <c r="H4351">
        <v>91486</v>
      </c>
      <c r="I4351" s="2" t="str">
        <f t="shared" si="199"/>
        <v>91486-Uehlfeld</v>
      </c>
      <c r="J4351" t="s">
        <v>1957</v>
      </c>
      <c r="K4351" s="3" t="s">
        <v>13767</v>
      </c>
    </row>
    <row r="4352" spans="1:11" x14ac:dyDescent="0.2">
      <c r="A4352" t="s">
        <v>6</v>
      </c>
      <c r="B4352" s="1">
        <v>91487</v>
      </c>
      <c r="C4352" s="1" t="s">
        <v>3086</v>
      </c>
      <c r="D4352" s="1" t="s">
        <v>1957</v>
      </c>
      <c r="E4352" s="1">
        <v>49.687600000000003</v>
      </c>
      <c r="F4352" s="1">
        <v>10.6516</v>
      </c>
      <c r="G4352" t="s">
        <v>13766</v>
      </c>
      <c r="H4352">
        <v>91487</v>
      </c>
      <c r="I4352" s="2" t="str">
        <f t="shared" si="199"/>
        <v>91487-Vestenbergsgreuth</v>
      </c>
      <c r="J4352" t="s">
        <v>1957</v>
      </c>
      <c r="K4352" s="3" t="s">
        <v>13767</v>
      </c>
    </row>
    <row r="4353" spans="1:11" x14ac:dyDescent="0.2">
      <c r="A4353" t="s">
        <v>6</v>
      </c>
      <c r="B4353" s="1">
        <v>91489</v>
      </c>
      <c r="C4353" s="1" t="s">
        <v>1803</v>
      </c>
      <c r="D4353" s="1" t="s">
        <v>1957</v>
      </c>
      <c r="E4353" s="1">
        <v>49.5642</v>
      </c>
      <c r="F4353" s="1">
        <v>10.7372</v>
      </c>
      <c r="G4353" t="s">
        <v>13766</v>
      </c>
      <c r="H4353">
        <v>91489</v>
      </c>
      <c r="I4353" s="2" t="str">
        <f t="shared" si="199"/>
        <v>91489-Wilhelmsdorf</v>
      </c>
      <c r="J4353" t="s">
        <v>1957</v>
      </c>
      <c r="K4353" s="3" t="s">
        <v>13767</v>
      </c>
    </row>
    <row r="4354" spans="1:11" x14ac:dyDescent="0.2">
      <c r="A4354" t="s">
        <v>6</v>
      </c>
      <c r="B4354" s="1">
        <v>91522</v>
      </c>
      <c r="C4354" s="1" t="s">
        <v>3087</v>
      </c>
      <c r="D4354" s="1" t="s">
        <v>1957</v>
      </c>
      <c r="E4354" s="1">
        <v>49.3048</v>
      </c>
      <c r="F4354" s="1">
        <v>10.5931</v>
      </c>
      <c r="G4354" t="s">
        <v>13766</v>
      </c>
      <c r="H4354">
        <v>91522</v>
      </c>
      <c r="I4354" s="2" t="str">
        <f t="shared" si="199"/>
        <v>91522-Ansbach</v>
      </c>
      <c r="J4354" t="s">
        <v>1957</v>
      </c>
      <c r="K4354" s="3" t="s">
        <v>13767</v>
      </c>
    </row>
    <row r="4355" spans="1:11" x14ac:dyDescent="0.2">
      <c r="A4355" t="s">
        <v>6</v>
      </c>
      <c r="B4355" s="1">
        <v>91541</v>
      </c>
      <c r="C4355" s="1" t="s">
        <v>3088</v>
      </c>
      <c r="D4355" s="1" t="s">
        <v>1957</v>
      </c>
      <c r="E4355" s="1">
        <v>49.378900000000002</v>
      </c>
      <c r="F4355" s="1">
        <v>10.187099999999999</v>
      </c>
      <c r="G4355" t="s">
        <v>13766</v>
      </c>
      <c r="H4355">
        <v>91541</v>
      </c>
      <c r="I4355" s="2" t="str">
        <f t="shared" ref="I4355:I4418" si="200">CONCATENATE(B4355,"-",C4355)</f>
        <v>91541-Rothenburg ob der Tauber</v>
      </c>
      <c r="J4355" t="s">
        <v>1957</v>
      </c>
      <c r="K4355" s="3" t="s">
        <v>13767</v>
      </c>
    </row>
    <row r="4356" spans="1:11" x14ac:dyDescent="0.2">
      <c r="A4356" t="s">
        <v>6</v>
      </c>
      <c r="B4356" s="1">
        <v>91550</v>
      </c>
      <c r="C4356" s="1" t="s">
        <v>11514</v>
      </c>
      <c r="D4356" s="1" t="s">
        <v>1957</v>
      </c>
      <c r="E4356" s="1">
        <v>49.069400000000002</v>
      </c>
      <c r="F4356" s="1">
        <v>10.319900000000001</v>
      </c>
      <c r="G4356" t="s">
        <v>13766</v>
      </c>
      <c r="H4356">
        <v>91550</v>
      </c>
      <c r="I4356" s="2" t="str">
        <f t="shared" si="200"/>
        <v>91550-Dinkelsbühl</v>
      </c>
      <c r="J4356" t="s">
        <v>1957</v>
      </c>
      <c r="K4356" s="3" t="s">
        <v>13767</v>
      </c>
    </row>
    <row r="4357" spans="1:11" x14ac:dyDescent="0.2">
      <c r="A4357" t="s">
        <v>6</v>
      </c>
      <c r="B4357" s="1">
        <v>91555</v>
      </c>
      <c r="C4357" s="1" t="s">
        <v>3089</v>
      </c>
      <c r="D4357" s="1" t="s">
        <v>1957</v>
      </c>
      <c r="E4357" s="1">
        <v>49.1629</v>
      </c>
      <c r="F4357" s="1">
        <v>10.3385</v>
      </c>
      <c r="G4357" t="s">
        <v>13766</v>
      </c>
      <c r="H4357">
        <v>91555</v>
      </c>
      <c r="I4357" s="2" t="str">
        <f t="shared" si="200"/>
        <v>91555-Feuchtwangen</v>
      </c>
      <c r="J4357" t="s">
        <v>1957</v>
      </c>
      <c r="K4357" s="3" t="s">
        <v>13767</v>
      </c>
    </row>
    <row r="4358" spans="1:11" x14ac:dyDescent="0.2">
      <c r="A4358" t="s">
        <v>6</v>
      </c>
      <c r="B4358" s="1">
        <v>91560</v>
      </c>
      <c r="C4358" s="1" t="s">
        <v>3090</v>
      </c>
      <c r="D4358" s="1" t="s">
        <v>1957</v>
      </c>
      <c r="E4358" s="1">
        <v>49.335700000000003</v>
      </c>
      <c r="F4358" s="1">
        <v>10.7874</v>
      </c>
      <c r="G4358" t="s">
        <v>13766</v>
      </c>
      <c r="H4358">
        <v>91560</v>
      </c>
      <c r="I4358" s="2" t="str">
        <f t="shared" si="200"/>
        <v>91560-Heilsbronn</v>
      </c>
      <c r="J4358" t="s">
        <v>1957</v>
      </c>
      <c r="K4358" s="3" t="s">
        <v>13767</v>
      </c>
    </row>
    <row r="4359" spans="1:11" x14ac:dyDescent="0.2">
      <c r="A4359" t="s">
        <v>6</v>
      </c>
      <c r="B4359" s="1">
        <v>91564</v>
      </c>
      <c r="C4359" s="1" t="s">
        <v>3091</v>
      </c>
      <c r="D4359" s="1" t="s">
        <v>1957</v>
      </c>
      <c r="E4359" s="1">
        <v>49.283299999999997</v>
      </c>
      <c r="F4359" s="1">
        <v>10.783300000000001</v>
      </c>
      <c r="G4359" t="s">
        <v>13766</v>
      </c>
      <c r="H4359">
        <v>91564</v>
      </c>
      <c r="I4359" s="2" t="str">
        <f t="shared" si="200"/>
        <v>91564-Neuendettelsau</v>
      </c>
      <c r="J4359" t="s">
        <v>1957</v>
      </c>
      <c r="K4359" s="3" t="s">
        <v>13767</v>
      </c>
    </row>
    <row r="4360" spans="1:11" x14ac:dyDescent="0.2">
      <c r="A4360" t="s">
        <v>6</v>
      </c>
      <c r="B4360" s="1">
        <v>91567</v>
      </c>
      <c r="C4360" s="1" t="s">
        <v>3092</v>
      </c>
      <c r="D4360" s="1" t="s">
        <v>1957</v>
      </c>
      <c r="E4360" s="1">
        <v>49.2378</v>
      </c>
      <c r="F4360" s="1">
        <v>10.503500000000001</v>
      </c>
      <c r="G4360" t="s">
        <v>13766</v>
      </c>
      <c r="H4360">
        <v>91567</v>
      </c>
      <c r="I4360" s="2" t="str">
        <f t="shared" si="200"/>
        <v>91567-Herrieden</v>
      </c>
      <c r="J4360" t="s">
        <v>1957</v>
      </c>
      <c r="K4360" s="3" t="s">
        <v>13767</v>
      </c>
    </row>
    <row r="4361" spans="1:11" x14ac:dyDescent="0.2">
      <c r="A4361" t="s">
        <v>6</v>
      </c>
      <c r="B4361" s="1">
        <v>91572</v>
      </c>
      <c r="C4361" s="1" t="s">
        <v>3093</v>
      </c>
      <c r="D4361" s="1" t="s">
        <v>1957</v>
      </c>
      <c r="E4361" s="1">
        <v>49.1631</v>
      </c>
      <c r="F4361" s="1">
        <v>10.5557</v>
      </c>
      <c r="G4361" t="s">
        <v>13766</v>
      </c>
      <c r="H4361">
        <v>91572</v>
      </c>
      <c r="I4361" s="2" t="str">
        <f t="shared" si="200"/>
        <v>91572-Bechhofen</v>
      </c>
      <c r="J4361" t="s">
        <v>1957</v>
      </c>
      <c r="K4361" s="3" t="s">
        <v>13767</v>
      </c>
    </row>
    <row r="4362" spans="1:11" x14ac:dyDescent="0.2">
      <c r="A4362" t="s">
        <v>6</v>
      </c>
      <c r="B4362" s="1">
        <v>91575</v>
      </c>
      <c r="C4362" s="1" t="s">
        <v>3094</v>
      </c>
      <c r="D4362" s="1" t="s">
        <v>1957</v>
      </c>
      <c r="E4362" s="1">
        <v>49.247900000000001</v>
      </c>
      <c r="F4362" s="1">
        <v>10.826499999999999</v>
      </c>
      <c r="G4362" t="s">
        <v>13766</v>
      </c>
      <c r="H4362">
        <v>91575</v>
      </c>
      <c r="I4362" s="2" t="str">
        <f t="shared" si="200"/>
        <v>91575-Windsbach</v>
      </c>
      <c r="J4362" t="s">
        <v>1957</v>
      </c>
      <c r="K4362" s="3" t="s">
        <v>13767</v>
      </c>
    </row>
    <row r="4363" spans="1:11" x14ac:dyDescent="0.2">
      <c r="A4363" t="s">
        <v>6</v>
      </c>
      <c r="B4363" s="1">
        <v>91578</v>
      </c>
      <c r="C4363" s="1" t="s">
        <v>3095</v>
      </c>
      <c r="D4363" s="1" t="s">
        <v>1957</v>
      </c>
      <c r="E4363" s="1">
        <v>49.298699999999997</v>
      </c>
      <c r="F4363" s="1">
        <v>10.411899999999999</v>
      </c>
      <c r="G4363" t="s">
        <v>13766</v>
      </c>
      <c r="H4363">
        <v>91578</v>
      </c>
      <c r="I4363" s="2" t="str">
        <f t="shared" si="200"/>
        <v>91578-Leutershausen</v>
      </c>
      <c r="J4363" t="s">
        <v>1957</v>
      </c>
      <c r="K4363" s="3" t="s">
        <v>13767</v>
      </c>
    </row>
    <row r="4364" spans="1:11" x14ac:dyDescent="0.2">
      <c r="A4364" t="s">
        <v>6</v>
      </c>
      <c r="B4364" s="1">
        <v>91580</v>
      </c>
      <c r="C4364" s="1" t="s">
        <v>3096</v>
      </c>
      <c r="D4364" s="1" t="s">
        <v>1957</v>
      </c>
      <c r="E4364" s="1">
        <v>49.3</v>
      </c>
      <c r="F4364" s="1">
        <v>10.75</v>
      </c>
      <c r="G4364" t="s">
        <v>13766</v>
      </c>
      <c r="H4364">
        <v>91580</v>
      </c>
      <c r="I4364" s="2" t="str">
        <f t="shared" si="200"/>
        <v>91580-Petersaurach</v>
      </c>
      <c r="J4364" t="s">
        <v>1957</v>
      </c>
      <c r="K4364" s="3" t="s">
        <v>13767</v>
      </c>
    </row>
    <row r="4365" spans="1:11" x14ac:dyDescent="0.2">
      <c r="A4365" t="s">
        <v>6</v>
      </c>
      <c r="B4365" s="1">
        <v>91583</v>
      </c>
      <c r="C4365" s="1" t="s">
        <v>3097</v>
      </c>
      <c r="D4365" s="1" t="s">
        <v>1957</v>
      </c>
      <c r="E4365" s="1">
        <v>49.309100000000001</v>
      </c>
      <c r="F4365" s="1">
        <v>10.1919</v>
      </c>
      <c r="G4365" t="s">
        <v>13766</v>
      </c>
      <c r="H4365">
        <v>91583</v>
      </c>
      <c r="I4365" s="2" t="str">
        <f t="shared" si="200"/>
        <v>91583-Diebach</v>
      </c>
      <c r="J4365" t="s">
        <v>1957</v>
      </c>
      <c r="K4365" s="3" t="s">
        <v>13767</v>
      </c>
    </row>
    <row r="4366" spans="1:11" x14ac:dyDescent="0.2">
      <c r="A4366" t="s">
        <v>6</v>
      </c>
      <c r="B4366" s="1">
        <v>91583</v>
      </c>
      <c r="C4366" s="1" t="s">
        <v>11515</v>
      </c>
      <c r="D4366" s="1" t="s">
        <v>1957</v>
      </c>
      <c r="E4366" s="1">
        <v>49.287799999999997</v>
      </c>
      <c r="F4366" s="1">
        <v>10.2628</v>
      </c>
      <c r="G4366" t="s">
        <v>13766</v>
      </c>
      <c r="H4366">
        <v>91583</v>
      </c>
      <c r="I4366" s="2" t="str">
        <f t="shared" si="200"/>
        <v>91583-Schillingsfürst</v>
      </c>
      <c r="J4366" t="s">
        <v>1957</v>
      </c>
      <c r="K4366" s="3" t="s">
        <v>13767</v>
      </c>
    </row>
    <row r="4367" spans="1:11" x14ac:dyDescent="0.2">
      <c r="A4367" t="s">
        <v>6</v>
      </c>
      <c r="B4367" s="1">
        <v>91586</v>
      </c>
      <c r="C4367" s="1" t="s">
        <v>1452</v>
      </c>
      <c r="D4367" s="1" t="s">
        <v>1957</v>
      </c>
      <c r="E4367" s="1">
        <v>49.277500000000003</v>
      </c>
      <c r="F4367" s="1">
        <v>10.6867</v>
      </c>
      <c r="G4367" t="s">
        <v>13766</v>
      </c>
      <c r="H4367">
        <v>91586</v>
      </c>
      <c r="I4367" s="2" t="str">
        <f t="shared" si="200"/>
        <v>91586-Lichtenau</v>
      </c>
      <c r="J4367" t="s">
        <v>1957</v>
      </c>
      <c r="K4367" s="3" t="s">
        <v>13767</v>
      </c>
    </row>
    <row r="4368" spans="1:11" x14ac:dyDescent="0.2">
      <c r="A4368" t="s">
        <v>6</v>
      </c>
      <c r="B4368" s="1">
        <v>91587</v>
      </c>
      <c r="C4368" s="1" t="s">
        <v>1981</v>
      </c>
      <c r="D4368" s="1" t="s">
        <v>1957</v>
      </c>
      <c r="E4368" s="1">
        <v>49.433300000000003</v>
      </c>
      <c r="F4368" s="1">
        <v>10.166700000000001</v>
      </c>
      <c r="G4368" t="s">
        <v>13766</v>
      </c>
      <c r="H4368">
        <v>91587</v>
      </c>
      <c r="I4368" s="2" t="str">
        <f t="shared" si="200"/>
        <v>91587-Adelshofen</v>
      </c>
      <c r="J4368" t="s">
        <v>1957</v>
      </c>
      <c r="K4368" s="3" t="s">
        <v>13767</v>
      </c>
    </row>
    <row r="4369" spans="1:11" x14ac:dyDescent="0.2">
      <c r="A4369" t="s">
        <v>6</v>
      </c>
      <c r="B4369" s="1">
        <v>91589</v>
      </c>
      <c r="C4369" s="1" t="s">
        <v>3098</v>
      </c>
      <c r="D4369" s="1" t="s">
        <v>1957</v>
      </c>
      <c r="E4369" s="1">
        <v>49.25</v>
      </c>
      <c r="F4369" s="1">
        <v>10.416700000000001</v>
      </c>
      <c r="G4369" t="s">
        <v>13766</v>
      </c>
      <c r="H4369">
        <v>91589</v>
      </c>
      <c r="I4369" s="2" t="str">
        <f t="shared" si="200"/>
        <v>91589-Aurach</v>
      </c>
      <c r="J4369" t="s">
        <v>1957</v>
      </c>
      <c r="K4369" s="3" t="s">
        <v>13767</v>
      </c>
    </row>
    <row r="4370" spans="1:11" x14ac:dyDescent="0.2">
      <c r="A4370" t="s">
        <v>6</v>
      </c>
      <c r="B4370" s="1">
        <v>91590</v>
      </c>
      <c r="C4370" s="1" t="s">
        <v>2411</v>
      </c>
      <c r="D4370" s="1" t="s">
        <v>1957</v>
      </c>
      <c r="E4370" s="1">
        <v>49.359900000000003</v>
      </c>
      <c r="F4370" s="1">
        <v>10.699199999999999</v>
      </c>
      <c r="G4370" t="s">
        <v>13766</v>
      </c>
      <c r="H4370">
        <v>91590</v>
      </c>
      <c r="I4370" s="2" t="str">
        <f t="shared" si="200"/>
        <v>91590-Bruckberg</v>
      </c>
      <c r="J4370" t="s">
        <v>1957</v>
      </c>
      <c r="K4370" s="3" t="s">
        <v>13767</v>
      </c>
    </row>
    <row r="4371" spans="1:11" x14ac:dyDescent="0.2">
      <c r="A4371" t="s">
        <v>6</v>
      </c>
      <c r="B4371" s="1">
        <v>91592</v>
      </c>
      <c r="C4371" s="1" t="s">
        <v>3099</v>
      </c>
      <c r="D4371" s="1" t="s">
        <v>1957</v>
      </c>
      <c r="E4371" s="1">
        <v>49.330199999999998</v>
      </c>
      <c r="F4371" s="1">
        <v>10.3348</v>
      </c>
      <c r="G4371" t="s">
        <v>13766</v>
      </c>
      <c r="H4371">
        <v>91592</v>
      </c>
      <c r="I4371" s="2" t="str">
        <f t="shared" si="200"/>
        <v>91592-Buch am Wald</v>
      </c>
      <c r="J4371" t="s">
        <v>1957</v>
      </c>
      <c r="K4371" s="3" t="s">
        <v>13767</v>
      </c>
    </row>
    <row r="4372" spans="1:11" x14ac:dyDescent="0.2">
      <c r="A4372" t="s">
        <v>6</v>
      </c>
      <c r="B4372" s="1">
        <v>91593</v>
      </c>
      <c r="C4372" s="1" t="s">
        <v>3100</v>
      </c>
      <c r="D4372" s="1" t="s">
        <v>1957</v>
      </c>
      <c r="E4372" s="1">
        <v>49.451000000000001</v>
      </c>
      <c r="F4372" s="1">
        <v>10.3239</v>
      </c>
      <c r="G4372" t="s">
        <v>13766</v>
      </c>
      <c r="H4372">
        <v>91593</v>
      </c>
      <c r="I4372" s="2" t="str">
        <f t="shared" si="200"/>
        <v>91593-Burgbernheim</v>
      </c>
      <c r="J4372" t="s">
        <v>1957</v>
      </c>
      <c r="K4372" s="3" t="s">
        <v>13767</v>
      </c>
    </row>
    <row r="4373" spans="1:11" x14ac:dyDescent="0.2">
      <c r="A4373" t="s">
        <v>6</v>
      </c>
      <c r="B4373" s="1">
        <v>91595</v>
      </c>
      <c r="C4373" s="1" t="s">
        <v>3101</v>
      </c>
      <c r="D4373" s="1" t="s">
        <v>1957</v>
      </c>
      <c r="E4373" s="1">
        <v>49.2333</v>
      </c>
      <c r="F4373" s="1">
        <v>10.583299999999999</v>
      </c>
      <c r="G4373" t="s">
        <v>13766</v>
      </c>
      <c r="H4373">
        <v>91595</v>
      </c>
      <c r="I4373" s="2" t="str">
        <f t="shared" si="200"/>
        <v>91595-Burgoberbach</v>
      </c>
      <c r="J4373" t="s">
        <v>1957</v>
      </c>
      <c r="K4373" s="3" t="s">
        <v>13767</v>
      </c>
    </row>
    <row r="4374" spans="1:11" x14ac:dyDescent="0.2">
      <c r="A4374" t="s">
        <v>6</v>
      </c>
      <c r="B4374" s="1">
        <v>91596</v>
      </c>
      <c r="C4374" s="1" t="s">
        <v>3102</v>
      </c>
      <c r="D4374" s="1" t="s">
        <v>1957</v>
      </c>
      <c r="E4374" s="1">
        <v>49.133200000000002</v>
      </c>
      <c r="F4374" s="1">
        <v>10.478899999999999</v>
      </c>
      <c r="G4374" t="s">
        <v>13766</v>
      </c>
      <c r="H4374">
        <v>91596</v>
      </c>
      <c r="I4374" s="2" t="str">
        <f t="shared" si="200"/>
        <v>91596-Burk</v>
      </c>
      <c r="J4374" t="s">
        <v>1957</v>
      </c>
      <c r="K4374" s="3" t="s">
        <v>13767</v>
      </c>
    </row>
    <row r="4375" spans="1:11" x14ac:dyDescent="0.2">
      <c r="A4375" t="s">
        <v>6</v>
      </c>
      <c r="B4375" s="1">
        <v>91598</v>
      </c>
      <c r="C4375" s="1" t="s">
        <v>3103</v>
      </c>
      <c r="D4375" s="1" t="s">
        <v>1957</v>
      </c>
      <c r="E4375" s="1">
        <v>49.354799999999997</v>
      </c>
      <c r="F4375" s="1">
        <v>10.4116</v>
      </c>
      <c r="G4375" t="s">
        <v>13766</v>
      </c>
      <c r="H4375">
        <v>91598</v>
      </c>
      <c r="I4375" s="2" t="str">
        <f t="shared" si="200"/>
        <v>91598-Colmberg</v>
      </c>
      <c r="J4375" t="s">
        <v>1957</v>
      </c>
      <c r="K4375" s="3" t="s">
        <v>13767</v>
      </c>
    </row>
    <row r="4376" spans="1:11" x14ac:dyDescent="0.2">
      <c r="A4376" t="s">
        <v>6</v>
      </c>
      <c r="B4376" s="1">
        <v>91599</v>
      </c>
      <c r="C4376" s="1" t="s">
        <v>3104</v>
      </c>
      <c r="D4376" s="1" t="s">
        <v>1957</v>
      </c>
      <c r="E4376" s="1">
        <v>49.1477</v>
      </c>
      <c r="F4376" s="1">
        <v>10.4231</v>
      </c>
      <c r="G4376" t="s">
        <v>13766</v>
      </c>
      <c r="H4376">
        <v>91599</v>
      </c>
      <c r="I4376" s="2" t="str">
        <f t="shared" si="200"/>
        <v>91599-Dentlein am Forst</v>
      </c>
      <c r="J4376" t="s">
        <v>1957</v>
      </c>
      <c r="K4376" s="3" t="s">
        <v>13767</v>
      </c>
    </row>
    <row r="4377" spans="1:11" x14ac:dyDescent="0.2">
      <c r="A4377" t="s">
        <v>6</v>
      </c>
      <c r="B4377" s="1">
        <v>91601</v>
      </c>
      <c r="C4377" s="1" t="s">
        <v>11516</v>
      </c>
      <c r="D4377" s="1" t="s">
        <v>1957</v>
      </c>
      <c r="E4377" s="1">
        <v>49.253500000000003</v>
      </c>
      <c r="F4377" s="1">
        <v>10.285399999999999</v>
      </c>
      <c r="G4377" t="s">
        <v>13766</v>
      </c>
      <c r="H4377">
        <v>91601</v>
      </c>
      <c r="I4377" s="2" t="str">
        <f t="shared" si="200"/>
        <v>91601-Dombühl</v>
      </c>
      <c r="J4377" t="s">
        <v>1957</v>
      </c>
      <c r="K4377" s="3" t="s">
        <v>13767</v>
      </c>
    </row>
    <row r="4378" spans="1:11" x14ac:dyDescent="0.2">
      <c r="A4378" t="s">
        <v>6</v>
      </c>
      <c r="B4378" s="1">
        <v>91602</v>
      </c>
      <c r="C4378" s="1" t="s">
        <v>11517</v>
      </c>
      <c r="D4378" s="1" t="s">
        <v>1957</v>
      </c>
      <c r="E4378" s="1">
        <v>49.107799999999997</v>
      </c>
      <c r="F4378" s="1">
        <v>10.385</v>
      </c>
      <c r="G4378" t="s">
        <v>13766</v>
      </c>
      <c r="H4378">
        <v>91602</v>
      </c>
      <c r="I4378" s="2" t="str">
        <f t="shared" si="200"/>
        <v>91602-Dürrwangen</v>
      </c>
      <c r="J4378" t="s">
        <v>1957</v>
      </c>
      <c r="K4378" s="3" t="s">
        <v>13767</v>
      </c>
    </row>
    <row r="4379" spans="1:11" x14ac:dyDescent="0.2">
      <c r="A4379" t="s">
        <v>6</v>
      </c>
      <c r="B4379" s="1">
        <v>91604</v>
      </c>
      <c r="C4379" s="1" t="s">
        <v>3105</v>
      </c>
      <c r="D4379" s="1" t="s">
        <v>1957</v>
      </c>
      <c r="E4379" s="1">
        <v>49.4407</v>
      </c>
      <c r="F4379" s="1">
        <v>10.522399999999999</v>
      </c>
      <c r="G4379" t="s">
        <v>13766</v>
      </c>
      <c r="H4379">
        <v>91604</v>
      </c>
      <c r="I4379" s="2" t="str">
        <f t="shared" si="200"/>
        <v>91604-Flachslanden</v>
      </c>
      <c r="J4379" t="s">
        <v>1957</v>
      </c>
      <c r="K4379" s="3" t="s">
        <v>13767</v>
      </c>
    </row>
    <row r="4380" spans="1:11" x14ac:dyDescent="0.2">
      <c r="A4380" t="s">
        <v>6</v>
      </c>
      <c r="B4380" s="1">
        <v>91605</v>
      </c>
      <c r="C4380" s="1" t="s">
        <v>3106</v>
      </c>
      <c r="D4380" s="1" t="s">
        <v>1957</v>
      </c>
      <c r="E4380" s="1">
        <v>49.45</v>
      </c>
      <c r="F4380" s="1">
        <v>10.2667</v>
      </c>
      <c r="G4380" t="s">
        <v>13766</v>
      </c>
      <c r="H4380">
        <v>91605</v>
      </c>
      <c r="I4380" s="2" t="str">
        <f t="shared" si="200"/>
        <v>91605-Gallmersgarten</v>
      </c>
      <c r="J4380" t="s">
        <v>1957</v>
      </c>
      <c r="K4380" s="3" t="s">
        <v>13767</v>
      </c>
    </row>
    <row r="4381" spans="1:11" x14ac:dyDescent="0.2">
      <c r="A4381" t="s">
        <v>6</v>
      </c>
      <c r="B4381" s="1">
        <v>91607</v>
      </c>
      <c r="C4381" s="1" t="s">
        <v>3107</v>
      </c>
      <c r="D4381" s="1" t="s">
        <v>1957</v>
      </c>
      <c r="E4381" s="1">
        <v>49.35</v>
      </c>
      <c r="F4381" s="1">
        <v>10.199999999999999</v>
      </c>
      <c r="G4381" t="s">
        <v>13766</v>
      </c>
      <c r="H4381">
        <v>91607</v>
      </c>
      <c r="I4381" s="2" t="str">
        <f t="shared" si="200"/>
        <v>91607-Gebsattel</v>
      </c>
      <c r="J4381" t="s">
        <v>1957</v>
      </c>
      <c r="K4381" s="3" t="s">
        <v>13767</v>
      </c>
    </row>
    <row r="4382" spans="1:11" x14ac:dyDescent="0.2">
      <c r="A4382" t="s">
        <v>6</v>
      </c>
      <c r="B4382" s="1">
        <v>91608</v>
      </c>
      <c r="C4382" s="1" t="s">
        <v>3108</v>
      </c>
      <c r="D4382" s="1" t="s">
        <v>1957</v>
      </c>
      <c r="E4382" s="1">
        <v>49.366399999999999</v>
      </c>
      <c r="F4382" s="1">
        <v>10.315300000000001</v>
      </c>
      <c r="G4382" t="s">
        <v>13766</v>
      </c>
      <c r="H4382">
        <v>91608</v>
      </c>
      <c r="I4382" s="2" t="str">
        <f t="shared" si="200"/>
        <v>91608-Geslau</v>
      </c>
      <c r="J4382" t="s">
        <v>1957</v>
      </c>
      <c r="K4382" s="3" t="s">
        <v>13767</v>
      </c>
    </row>
    <row r="4383" spans="1:11" x14ac:dyDescent="0.2">
      <c r="A4383" t="s">
        <v>6</v>
      </c>
      <c r="B4383" s="1">
        <v>91610</v>
      </c>
      <c r="C4383" s="1" t="s">
        <v>3109</v>
      </c>
      <c r="D4383" s="1" t="s">
        <v>1957</v>
      </c>
      <c r="E4383" s="1">
        <v>49.3</v>
      </c>
      <c r="F4383" s="1">
        <v>10.166700000000001</v>
      </c>
      <c r="G4383" t="s">
        <v>13766</v>
      </c>
      <c r="H4383">
        <v>91610</v>
      </c>
      <c r="I4383" s="2" t="str">
        <f t="shared" si="200"/>
        <v>91610-Insingen</v>
      </c>
      <c r="J4383" t="s">
        <v>1957</v>
      </c>
      <c r="K4383" s="3" t="s">
        <v>13767</v>
      </c>
    </row>
    <row r="4384" spans="1:11" x14ac:dyDescent="0.2">
      <c r="A4384" t="s">
        <v>6</v>
      </c>
      <c r="B4384" s="1">
        <v>91611</v>
      </c>
      <c r="C4384" s="1" t="s">
        <v>3110</v>
      </c>
      <c r="D4384" s="1" t="s">
        <v>1957</v>
      </c>
      <c r="E4384" s="1">
        <v>49.345700000000001</v>
      </c>
      <c r="F4384" s="1">
        <v>10.510999999999999</v>
      </c>
      <c r="G4384" t="s">
        <v>13766</v>
      </c>
      <c r="H4384">
        <v>91611</v>
      </c>
      <c r="I4384" s="2" t="str">
        <f t="shared" si="200"/>
        <v>91611-Lehrberg</v>
      </c>
      <c r="J4384" t="s">
        <v>1957</v>
      </c>
      <c r="K4384" s="3" t="s">
        <v>13767</v>
      </c>
    </row>
    <row r="4385" spans="1:11" x14ac:dyDescent="0.2">
      <c r="A4385" t="s">
        <v>6</v>
      </c>
      <c r="B4385" s="1">
        <v>91613</v>
      </c>
      <c r="C4385" s="1" t="s">
        <v>3111</v>
      </c>
      <c r="D4385" s="1" t="s">
        <v>1957</v>
      </c>
      <c r="E4385" s="1">
        <v>49.441600000000001</v>
      </c>
      <c r="F4385" s="1">
        <v>10.3636</v>
      </c>
      <c r="G4385" t="s">
        <v>13766</v>
      </c>
      <c r="H4385">
        <v>91613</v>
      </c>
      <c r="I4385" s="2" t="str">
        <f t="shared" si="200"/>
        <v>91613-Marktbergel</v>
      </c>
      <c r="J4385" t="s">
        <v>1957</v>
      </c>
      <c r="K4385" s="3" t="s">
        <v>13767</v>
      </c>
    </row>
    <row r="4386" spans="1:11" x14ac:dyDescent="0.2">
      <c r="A4386" t="s">
        <v>6</v>
      </c>
      <c r="B4386" s="1">
        <v>91614</v>
      </c>
      <c r="C4386" s="1" t="s">
        <v>12444</v>
      </c>
      <c r="D4386" s="1" t="s">
        <v>1957</v>
      </c>
      <c r="E4386" s="1">
        <v>49.018500000000003</v>
      </c>
      <c r="F4386" s="1">
        <v>10.358599999999999</v>
      </c>
      <c r="G4386" t="s">
        <v>13766</v>
      </c>
      <c r="H4386">
        <v>91614</v>
      </c>
      <c r="I4386" s="2" t="str">
        <f t="shared" si="200"/>
        <v>91614-Mönchsroth</v>
      </c>
      <c r="J4386" t="s">
        <v>1957</v>
      </c>
      <c r="K4386" s="3" t="s">
        <v>13767</v>
      </c>
    </row>
    <row r="4387" spans="1:11" x14ac:dyDescent="0.2">
      <c r="A4387" t="s">
        <v>6</v>
      </c>
      <c r="B4387" s="1">
        <v>91616</v>
      </c>
      <c r="C4387" s="1" t="s">
        <v>3112</v>
      </c>
      <c r="D4387" s="1" t="s">
        <v>1957</v>
      </c>
      <c r="E4387" s="1">
        <v>49.371899999999997</v>
      </c>
      <c r="F4387" s="1">
        <v>10.2256</v>
      </c>
      <c r="G4387" t="s">
        <v>13766</v>
      </c>
      <c r="H4387">
        <v>91616</v>
      </c>
      <c r="I4387" s="2" t="str">
        <f t="shared" si="200"/>
        <v>91616-Neusitz</v>
      </c>
      <c r="J4387" t="s">
        <v>1957</v>
      </c>
      <c r="K4387" s="3" t="s">
        <v>13767</v>
      </c>
    </row>
    <row r="4388" spans="1:11" x14ac:dyDescent="0.2">
      <c r="A4388" t="s">
        <v>6</v>
      </c>
      <c r="B4388" s="1">
        <v>91617</v>
      </c>
      <c r="C4388" s="1" t="s">
        <v>3113</v>
      </c>
      <c r="D4388" s="1" t="s">
        <v>1957</v>
      </c>
      <c r="E4388" s="1">
        <v>49.416699999999999</v>
      </c>
      <c r="F4388" s="1">
        <v>10.433299999999999</v>
      </c>
      <c r="G4388" t="s">
        <v>13766</v>
      </c>
      <c r="H4388">
        <v>91617</v>
      </c>
      <c r="I4388" s="2" t="str">
        <f t="shared" si="200"/>
        <v>91617-Oberdachstetten</v>
      </c>
      <c r="J4388" t="s">
        <v>1957</v>
      </c>
      <c r="K4388" s="3" t="s">
        <v>13767</v>
      </c>
    </row>
    <row r="4389" spans="1:11" x14ac:dyDescent="0.2">
      <c r="A4389" t="s">
        <v>6</v>
      </c>
      <c r="B4389" s="1">
        <v>91619</v>
      </c>
      <c r="C4389" s="1" t="s">
        <v>3114</v>
      </c>
      <c r="D4389" s="1" t="s">
        <v>1957</v>
      </c>
      <c r="E4389" s="1">
        <v>49.451900000000002</v>
      </c>
      <c r="F4389" s="1">
        <v>10.466699999999999</v>
      </c>
      <c r="G4389" t="s">
        <v>13766</v>
      </c>
      <c r="H4389">
        <v>91619</v>
      </c>
      <c r="I4389" s="2" t="str">
        <f t="shared" si="200"/>
        <v>91619-Obernzenn</v>
      </c>
      <c r="J4389" t="s">
        <v>1957</v>
      </c>
      <c r="K4389" s="3" t="s">
        <v>13767</v>
      </c>
    </row>
    <row r="4390" spans="1:11" x14ac:dyDescent="0.2">
      <c r="A4390" t="s">
        <v>6</v>
      </c>
      <c r="B4390" s="1">
        <v>91620</v>
      </c>
      <c r="C4390" s="1" t="s">
        <v>3115</v>
      </c>
      <c r="D4390" s="1" t="s">
        <v>1957</v>
      </c>
      <c r="E4390" s="1">
        <v>49.470599999999997</v>
      </c>
      <c r="F4390" s="1">
        <v>10.210100000000001</v>
      </c>
      <c r="G4390" t="s">
        <v>13766</v>
      </c>
      <c r="H4390">
        <v>91620</v>
      </c>
      <c r="I4390" s="2" t="str">
        <f t="shared" si="200"/>
        <v>91620-Ohrenbach</v>
      </c>
      <c r="J4390" t="s">
        <v>1957</v>
      </c>
      <c r="K4390" s="3" t="s">
        <v>13767</v>
      </c>
    </row>
    <row r="4391" spans="1:11" x14ac:dyDescent="0.2">
      <c r="A4391" t="s">
        <v>6</v>
      </c>
      <c r="B4391" s="1">
        <v>91622</v>
      </c>
      <c r="C4391" s="1" t="s">
        <v>11518</v>
      </c>
      <c r="D4391" s="1" t="s">
        <v>1957</v>
      </c>
      <c r="E4391" s="1">
        <v>49.4</v>
      </c>
      <c r="F4391" s="1">
        <v>10.583299999999999</v>
      </c>
      <c r="G4391" t="s">
        <v>13766</v>
      </c>
      <c r="H4391">
        <v>91622</v>
      </c>
      <c r="I4391" s="2" t="str">
        <f t="shared" si="200"/>
        <v>91622-Rügland</v>
      </c>
      <c r="J4391" t="s">
        <v>1957</v>
      </c>
      <c r="K4391" s="3" t="s">
        <v>13767</v>
      </c>
    </row>
    <row r="4392" spans="1:11" x14ac:dyDescent="0.2">
      <c r="A4392" t="s">
        <v>6</v>
      </c>
      <c r="B4392" s="1">
        <v>91623</v>
      </c>
      <c r="C4392" s="1" t="s">
        <v>3116</v>
      </c>
      <c r="D4392" s="1" t="s">
        <v>1957</v>
      </c>
      <c r="E4392" s="1">
        <v>49.29</v>
      </c>
      <c r="F4392" s="1">
        <v>10.659700000000001</v>
      </c>
      <c r="G4392" t="s">
        <v>13766</v>
      </c>
      <c r="H4392">
        <v>91623</v>
      </c>
      <c r="I4392" s="2" t="str">
        <f t="shared" si="200"/>
        <v>91623-Sachsen</v>
      </c>
      <c r="J4392" t="s">
        <v>1957</v>
      </c>
      <c r="K4392" s="3" t="s">
        <v>13767</v>
      </c>
    </row>
    <row r="4393" spans="1:11" x14ac:dyDescent="0.2">
      <c r="A4393" t="s">
        <v>6</v>
      </c>
      <c r="B4393" s="1">
        <v>91625</v>
      </c>
      <c r="C4393" s="1" t="s">
        <v>3117</v>
      </c>
      <c r="D4393" s="1" t="s">
        <v>1957</v>
      </c>
      <c r="E4393" s="1">
        <v>49.170499999999997</v>
      </c>
      <c r="F4393" s="1">
        <v>10.232100000000001</v>
      </c>
      <c r="G4393" t="s">
        <v>13766</v>
      </c>
      <c r="H4393">
        <v>91625</v>
      </c>
      <c r="I4393" s="2" t="str">
        <f t="shared" si="200"/>
        <v>91625-Schnelldorf</v>
      </c>
      <c r="J4393" t="s">
        <v>1957</v>
      </c>
      <c r="K4393" s="3" t="s">
        <v>13767</v>
      </c>
    </row>
    <row r="4394" spans="1:11" x14ac:dyDescent="0.2">
      <c r="A4394" t="s">
        <v>6</v>
      </c>
      <c r="B4394" s="1">
        <v>91626</v>
      </c>
      <c r="C4394" s="1" t="s">
        <v>1339</v>
      </c>
      <c r="D4394" s="1" t="s">
        <v>1957</v>
      </c>
      <c r="E4394" s="1">
        <v>49.119199999999999</v>
      </c>
      <c r="F4394" s="1">
        <v>10.307700000000001</v>
      </c>
      <c r="G4394" t="s">
        <v>13766</v>
      </c>
      <c r="H4394">
        <v>91626</v>
      </c>
      <c r="I4394" s="2" t="str">
        <f t="shared" si="200"/>
        <v>91626-Schopfloch</v>
      </c>
      <c r="J4394" t="s">
        <v>1957</v>
      </c>
      <c r="K4394" s="3" t="s">
        <v>13767</v>
      </c>
    </row>
    <row r="4395" spans="1:11" x14ac:dyDescent="0.2">
      <c r="A4395" t="s">
        <v>6</v>
      </c>
      <c r="B4395" s="1">
        <v>91628</v>
      </c>
      <c r="C4395" s="1" t="s">
        <v>3118</v>
      </c>
      <c r="D4395" s="1" t="s">
        <v>1957</v>
      </c>
      <c r="E4395" s="1">
        <v>49.416699999999999</v>
      </c>
      <c r="F4395" s="1">
        <v>10.216699999999999</v>
      </c>
      <c r="G4395" t="s">
        <v>13766</v>
      </c>
      <c r="H4395">
        <v>91628</v>
      </c>
      <c r="I4395" s="2" t="str">
        <f t="shared" si="200"/>
        <v>91628-Steinsfeld</v>
      </c>
      <c r="J4395" t="s">
        <v>1957</v>
      </c>
      <c r="K4395" s="3" t="s">
        <v>13767</v>
      </c>
    </row>
    <row r="4396" spans="1:11" x14ac:dyDescent="0.2">
      <c r="A4396" t="s">
        <v>6</v>
      </c>
      <c r="B4396" s="1">
        <v>91629</v>
      </c>
      <c r="C4396" s="1" t="s">
        <v>3119</v>
      </c>
      <c r="D4396" s="1" t="s">
        <v>1957</v>
      </c>
      <c r="E4396" s="1">
        <v>49.35</v>
      </c>
      <c r="F4396" s="1">
        <v>10.6167</v>
      </c>
      <c r="G4396" t="s">
        <v>13766</v>
      </c>
      <c r="H4396">
        <v>91629</v>
      </c>
      <c r="I4396" s="2" t="str">
        <f t="shared" si="200"/>
        <v>91629-Weihenzell</v>
      </c>
      <c r="J4396" t="s">
        <v>1957</v>
      </c>
      <c r="K4396" s="3" t="s">
        <v>13767</v>
      </c>
    </row>
    <row r="4397" spans="1:11" x14ac:dyDescent="0.2">
      <c r="A4397" t="s">
        <v>6</v>
      </c>
      <c r="B4397" s="1">
        <v>91631</v>
      </c>
      <c r="C4397" s="1" t="s">
        <v>3120</v>
      </c>
      <c r="D4397" s="1" t="s">
        <v>1957</v>
      </c>
      <c r="E4397" s="1">
        <v>49.257899999999999</v>
      </c>
      <c r="F4397" s="1">
        <v>10.1569</v>
      </c>
      <c r="G4397" t="s">
        <v>13766</v>
      </c>
      <c r="H4397">
        <v>91631</v>
      </c>
      <c r="I4397" s="2" t="str">
        <f t="shared" si="200"/>
        <v>91631-Wettringen</v>
      </c>
      <c r="J4397" t="s">
        <v>1957</v>
      </c>
      <c r="K4397" s="3" t="s">
        <v>13767</v>
      </c>
    </row>
    <row r="4398" spans="1:11" x14ac:dyDescent="0.2">
      <c r="A4398" t="s">
        <v>6</v>
      </c>
      <c r="B4398" s="1">
        <v>91632</v>
      </c>
      <c r="C4398" s="1" t="s">
        <v>3121</v>
      </c>
      <c r="D4398" s="1" t="s">
        <v>1957</v>
      </c>
      <c r="E4398" s="1">
        <v>49.166699999999999</v>
      </c>
      <c r="F4398" s="1">
        <v>10.4833</v>
      </c>
      <c r="G4398" t="s">
        <v>13766</v>
      </c>
      <c r="H4398">
        <v>91632</v>
      </c>
      <c r="I4398" s="2" t="str">
        <f t="shared" si="200"/>
        <v>91632-Wieseth</v>
      </c>
      <c r="J4398" t="s">
        <v>1957</v>
      </c>
      <c r="K4398" s="3" t="s">
        <v>13767</v>
      </c>
    </row>
    <row r="4399" spans="1:11" x14ac:dyDescent="0.2">
      <c r="A4399" t="s">
        <v>6</v>
      </c>
      <c r="B4399" s="1">
        <v>91634</v>
      </c>
      <c r="C4399" s="1" t="s">
        <v>3122</v>
      </c>
      <c r="D4399" s="1" t="s">
        <v>1957</v>
      </c>
      <c r="E4399" s="1">
        <v>49.024299999999997</v>
      </c>
      <c r="F4399" s="1">
        <v>10.395</v>
      </c>
      <c r="G4399" t="s">
        <v>13766</v>
      </c>
      <c r="H4399">
        <v>91634</v>
      </c>
      <c r="I4399" s="2" t="str">
        <f t="shared" si="200"/>
        <v>91634-Wilburgstetten</v>
      </c>
      <c r="J4399" t="s">
        <v>1957</v>
      </c>
      <c r="K4399" s="3" t="s">
        <v>13767</v>
      </c>
    </row>
    <row r="4400" spans="1:11" x14ac:dyDescent="0.2">
      <c r="A4400" t="s">
        <v>6</v>
      </c>
      <c r="B4400" s="1">
        <v>91635</v>
      </c>
      <c r="C4400" s="1" t="s">
        <v>3123</v>
      </c>
      <c r="D4400" s="1" t="s">
        <v>1957</v>
      </c>
      <c r="E4400" s="1">
        <v>49.4</v>
      </c>
      <c r="F4400" s="1">
        <v>10.3</v>
      </c>
      <c r="G4400" t="s">
        <v>13766</v>
      </c>
      <c r="H4400">
        <v>91635</v>
      </c>
      <c r="I4400" s="2" t="str">
        <f t="shared" si="200"/>
        <v>91635-Windelsbach</v>
      </c>
      <c r="J4400" t="s">
        <v>1957</v>
      </c>
      <c r="K4400" s="3" t="s">
        <v>13767</v>
      </c>
    </row>
    <row r="4401" spans="1:11" x14ac:dyDescent="0.2">
      <c r="A4401" t="s">
        <v>6</v>
      </c>
      <c r="B4401" s="1">
        <v>91637</v>
      </c>
      <c r="C4401" s="1" t="s">
        <v>12445</v>
      </c>
      <c r="D4401" s="1" t="s">
        <v>1957</v>
      </c>
      <c r="E4401" s="1">
        <v>49.258099999999999</v>
      </c>
      <c r="F4401" s="1">
        <v>10.2418</v>
      </c>
      <c r="G4401" t="s">
        <v>13766</v>
      </c>
      <c r="H4401">
        <v>91637</v>
      </c>
      <c r="I4401" s="2" t="str">
        <f t="shared" si="200"/>
        <v>91637-Wörnitz</v>
      </c>
      <c r="J4401" t="s">
        <v>1957</v>
      </c>
      <c r="K4401" s="3" t="s">
        <v>13767</v>
      </c>
    </row>
    <row r="4402" spans="1:11" x14ac:dyDescent="0.2">
      <c r="A4402" t="s">
        <v>6</v>
      </c>
      <c r="B4402" s="1">
        <v>91639</v>
      </c>
      <c r="C4402" s="1" t="s">
        <v>3124</v>
      </c>
      <c r="D4402" s="1" t="s">
        <v>1957</v>
      </c>
      <c r="E4402" s="1">
        <v>49.226700000000001</v>
      </c>
      <c r="F4402" s="1">
        <v>10.7277</v>
      </c>
      <c r="G4402" t="s">
        <v>13766</v>
      </c>
      <c r="H4402">
        <v>91639</v>
      </c>
      <c r="I4402" s="2" t="str">
        <f t="shared" si="200"/>
        <v>91639-Wolframs-Eschenbach</v>
      </c>
      <c r="J4402" t="s">
        <v>1957</v>
      </c>
      <c r="K4402" s="3" t="s">
        <v>13767</v>
      </c>
    </row>
    <row r="4403" spans="1:11" x14ac:dyDescent="0.2">
      <c r="A4403" t="s">
        <v>6</v>
      </c>
      <c r="B4403" s="1">
        <v>91710</v>
      </c>
      <c r="C4403" s="1" t="s">
        <v>3125</v>
      </c>
      <c r="D4403" s="1" t="s">
        <v>1957</v>
      </c>
      <c r="E4403" s="1">
        <v>49.116599999999998</v>
      </c>
      <c r="F4403" s="1">
        <v>10.7597</v>
      </c>
      <c r="G4403" t="s">
        <v>13766</v>
      </c>
      <c r="H4403">
        <v>91710</v>
      </c>
      <c r="I4403" s="2" t="str">
        <f t="shared" si="200"/>
        <v>91710-Gunzenhausen</v>
      </c>
      <c r="J4403" t="s">
        <v>1957</v>
      </c>
      <c r="K4403" s="3" t="s">
        <v>13767</v>
      </c>
    </row>
    <row r="4404" spans="1:11" x14ac:dyDescent="0.2">
      <c r="A4404" t="s">
        <v>6</v>
      </c>
      <c r="B4404" s="1">
        <v>91717</v>
      </c>
      <c r="C4404" s="1" t="s">
        <v>11519</v>
      </c>
      <c r="D4404" s="1" t="s">
        <v>1957</v>
      </c>
      <c r="E4404" s="1">
        <v>49.043300000000002</v>
      </c>
      <c r="F4404" s="1">
        <v>10.5991</v>
      </c>
      <c r="G4404" t="s">
        <v>13766</v>
      </c>
      <c r="H4404">
        <v>91717</v>
      </c>
      <c r="I4404" s="2" t="str">
        <f t="shared" si="200"/>
        <v>91717-Wassertrüdingen</v>
      </c>
      <c r="J4404" t="s">
        <v>1957</v>
      </c>
      <c r="K4404" s="3" t="s">
        <v>13767</v>
      </c>
    </row>
    <row r="4405" spans="1:11" x14ac:dyDescent="0.2">
      <c r="A4405" t="s">
        <v>6</v>
      </c>
      <c r="B4405" s="1">
        <v>91719</v>
      </c>
      <c r="C4405" s="1" t="s">
        <v>3126</v>
      </c>
      <c r="D4405" s="1" t="s">
        <v>1957</v>
      </c>
      <c r="E4405" s="1">
        <v>49.017200000000003</v>
      </c>
      <c r="F4405" s="1">
        <v>10.743499999999999</v>
      </c>
      <c r="G4405" t="s">
        <v>13766</v>
      </c>
      <c r="H4405">
        <v>91719</v>
      </c>
      <c r="I4405" s="2" t="str">
        <f t="shared" si="200"/>
        <v>91719-Heidenheim</v>
      </c>
      <c r="J4405" t="s">
        <v>1957</v>
      </c>
      <c r="K4405" s="3" t="s">
        <v>13767</v>
      </c>
    </row>
    <row r="4406" spans="1:11" x14ac:dyDescent="0.2">
      <c r="A4406" t="s">
        <v>6</v>
      </c>
      <c r="B4406" s="1">
        <v>91720</v>
      </c>
      <c r="C4406" s="1" t="s">
        <v>3127</v>
      </c>
      <c r="D4406" s="1" t="s">
        <v>1957</v>
      </c>
      <c r="E4406" s="1">
        <v>49.144399999999997</v>
      </c>
      <c r="F4406" s="1">
        <v>10.881</v>
      </c>
      <c r="G4406" t="s">
        <v>13766</v>
      </c>
      <c r="H4406">
        <v>91720</v>
      </c>
      <c r="I4406" s="2" t="str">
        <f t="shared" si="200"/>
        <v>91720-Absberg</v>
      </c>
      <c r="J4406" t="s">
        <v>1957</v>
      </c>
      <c r="K4406" s="3" t="s">
        <v>13767</v>
      </c>
    </row>
    <row r="4407" spans="1:11" x14ac:dyDescent="0.2">
      <c r="A4407" t="s">
        <v>6</v>
      </c>
      <c r="B4407" s="1">
        <v>91722</v>
      </c>
      <c r="C4407" s="1" t="s">
        <v>3128</v>
      </c>
      <c r="D4407" s="1" t="s">
        <v>1957</v>
      </c>
      <c r="E4407" s="1">
        <v>49.144300000000001</v>
      </c>
      <c r="F4407" s="1">
        <v>10.6172</v>
      </c>
      <c r="G4407" t="s">
        <v>13766</v>
      </c>
      <c r="H4407">
        <v>91722</v>
      </c>
      <c r="I4407" s="2" t="str">
        <f t="shared" si="200"/>
        <v>91722-Arberg</v>
      </c>
      <c r="J4407" t="s">
        <v>1957</v>
      </c>
      <c r="K4407" s="3" t="s">
        <v>13767</v>
      </c>
    </row>
    <row r="4408" spans="1:11" x14ac:dyDescent="0.2">
      <c r="A4408" t="s">
        <v>6</v>
      </c>
      <c r="B4408" s="1">
        <v>91723</v>
      </c>
      <c r="C4408" s="1" t="s">
        <v>3129</v>
      </c>
      <c r="D4408" s="1" t="s">
        <v>1957</v>
      </c>
      <c r="E4408" s="1">
        <v>49.055399999999999</v>
      </c>
      <c r="F4408" s="1">
        <v>10.792</v>
      </c>
      <c r="G4408" t="s">
        <v>13766</v>
      </c>
      <c r="H4408">
        <v>91723</v>
      </c>
      <c r="I4408" s="2" t="str">
        <f t="shared" si="200"/>
        <v>91723-Dittenheim</v>
      </c>
      <c r="J4408" t="s">
        <v>1957</v>
      </c>
      <c r="K4408" s="3" t="s">
        <v>13767</v>
      </c>
    </row>
    <row r="4409" spans="1:11" x14ac:dyDescent="0.2">
      <c r="A4409" t="s">
        <v>6</v>
      </c>
      <c r="B4409" s="1">
        <v>91725</v>
      </c>
      <c r="C4409" s="1" t="s">
        <v>3130</v>
      </c>
      <c r="D4409" s="1" t="s">
        <v>1957</v>
      </c>
      <c r="E4409" s="1">
        <v>49.086799999999997</v>
      </c>
      <c r="F4409" s="1">
        <v>10.540699999999999</v>
      </c>
      <c r="G4409" t="s">
        <v>13766</v>
      </c>
      <c r="H4409">
        <v>91725</v>
      </c>
      <c r="I4409" s="2" t="str">
        <f t="shared" si="200"/>
        <v>91725-Ehingen</v>
      </c>
      <c r="J4409" t="s">
        <v>1957</v>
      </c>
      <c r="K4409" s="3" t="s">
        <v>13767</v>
      </c>
    </row>
    <row r="4410" spans="1:11" x14ac:dyDescent="0.2">
      <c r="A4410" t="s">
        <v>6</v>
      </c>
      <c r="B4410" s="1">
        <v>91726</v>
      </c>
      <c r="C4410" s="1" t="s">
        <v>3131</v>
      </c>
      <c r="D4410" s="1" t="s">
        <v>1957</v>
      </c>
      <c r="E4410" s="1">
        <v>49.053400000000003</v>
      </c>
      <c r="F4410" s="1">
        <v>10.5115</v>
      </c>
      <c r="G4410" t="s">
        <v>13766</v>
      </c>
      <c r="H4410">
        <v>91726</v>
      </c>
      <c r="I4410" s="2" t="str">
        <f t="shared" si="200"/>
        <v>91726-Gerolfingen</v>
      </c>
      <c r="J4410" t="s">
        <v>1957</v>
      </c>
      <c r="K4410" s="3" t="s">
        <v>13767</v>
      </c>
    </row>
    <row r="4411" spans="1:11" x14ac:dyDescent="0.2">
      <c r="A4411" t="s">
        <v>6</v>
      </c>
      <c r="B4411" s="1">
        <v>91728</v>
      </c>
      <c r="C4411" s="1" t="s">
        <v>3132</v>
      </c>
      <c r="D4411" s="1" t="s">
        <v>1957</v>
      </c>
      <c r="E4411" s="1">
        <v>49.059800000000003</v>
      </c>
      <c r="F4411" s="1">
        <v>10.7127</v>
      </c>
      <c r="G4411" t="s">
        <v>13766</v>
      </c>
      <c r="H4411">
        <v>91728</v>
      </c>
      <c r="I4411" s="2" t="str">
        <f t="shared" si="200"/>
        <v>91728-Gnotzheim</v>
      </c>
      <c r="J4411" t="s">
        <v>1957</v>
      </c>
      <c r="K4411" s="3" t="s">
        <v>13767</v>
      </c>
    </row>
    <row r="4412" spans="1:11" x14ac:dyDescent="0.2">
      <c r="A4412" t="s">
        <v>6</v>
      </c>
      <c r="B4412" s="1">
        <v>91729</v>
      </c>
      <c r="C4412" s="1" t="s">
        <v>3133</v>
      </c>
      <c r="D4412" s="1" t="s">
        <v>1957</v>
      </c>
      <c r="E4412" s="1">
        <v>49.176000000000002</v>
      </c>
      <c r="F4412" s="1">
        <v>10.7712</v>
      </c>
      <c r="G4412" t="s">
        <v>13766</v>
      </c>
      <c r="H4412">
        <v>91729</v>
      </c>
      <c r="I4412" s="2" t="str">
        <f t="shared" si="200"/>
        <v>91729-Haundorf</v>
      </c>
      <c r="J4412" t="s">
        <v>1957</v>
      </c>
      <c r="K4412" s="3" t="s">
        <v>13767</v>
      </c>
    </row>
    <row r="4413" spans="1:11" x14ac:dyDescent="0.2">
      <c r="A4413" t="s">
        <v>6</v>
      </c>
      <c r="B4413" s="1">
        <v>91731</v>
      </c>
      <c r="C4413" s="1" t="s">
        <v>3134</v>
      </c>
      <c r="D4413" s="1" t="s">
        <v>1957</v>
      </c>
      <c r="E4413" s="1">
        <v>49.101100000000002</v>
      </c>
      <c r="F4413" s="1">
        <v>10.4536</v>
      </c>
      <c r="G4413" t="s">
        <v>13766</v>
      </c>
      <c r="H4413">
        <v>91731</v>
      </c>
      <c r="I4413" s="2" t="str">
        <f t="shared" si="200"/>
        <v>91731-Langfurth</v>
      </c>
      <c r="J4413" t="s">
        <v>1957</v>
      </c>
      <c r="K4413" s="3" t="s">
        <v>13767</v>
      </c>
    </row>
    <row r="4414" spans="1:11" x14ac:dyDescent="0.2">
      <c r="A4414" t="s">
        <v>6</v>
      </c>
      <c r="B4414" s="1">
        <v>91732</v>
      </c>
      <c r="C4414" s="1" t="s">
        <v>3135</v>
      </c>
      <c r="D4414" s="1" t="s">
        <v>1957</v>
      </c>
      <c r="E4414" s="1">
        <v>49.203600000000002</v>
      </c>
      <c r="F4414" s="1">
        <v>10.7042</v>
      </c>
      <c r="G4414" t="s">
        <v>13766</v>
      </c>
      <c r="H4414">
        <v>91732</v>
      </c>
      <c r="I4414" s="2" t="str">
        <f t="shared" si="200"/>
        <v>91732-Merkendorf</v>
      </c>
      <c r="J4414" t="s">
        <v>1957</v>
      </c>
      <c r="K4414" s="3" t="s">
        <v>13767</v>
      </c>
    </row>
    <row r="4415" spans="1:11" x14ac:dyDescent="0.2">
      <c r="A4415" t="s">
        <v>6</v>
      </c>
      <c r="B4415" s="1">
        <v>91734</v>
      </c>
      <c r="C4415" s="1" t="s">
        <v>3136</v>
      </c>
      <c r="D4415" s="1" t="s">
        <v>1957</v>
      </c>
      <c r="E4415" s="1">
        <v>49.2119</v>
      </c>
      <c r="F4415" s="1">
        <v>10.797800000000001</v>
      </c>
      <c r="G4415" t="s">
        <v>13766</v>
      </c>
      <c r="H4415">
        <v>91734</v>
      </c>
      <c r="I4415" s="2" t="str">
        <f t="shared" si="200"/>
        <v>91734-Mitteleschenbach</v>
      </c>
      <c r="J4415" t="s">
        <v>1957</v>
      </c>
      <c r="K4415" s="3" t="s">
        <v>13767</v>
      </c>
    </row>
    <row r="4416" spans="1:11" x14ac:dyDescent="0.2">
      <c r="A4416" t="s">
        <v>6</v>
      </c>
      <c r="B4416" s="1">
        <v>91735</v>
      </c>
      <c r="C4416" s="1" t="s">
        <v>3137</v>
      </c>
      <c r="D4416" s="1" t="s">
        <v>1957</v>
      </c>
      <c r="E4416" s="1">
        <v>49.154499999999999</v>
      </c>
      <c r="F4416" s="1">
        <v>10.718400000000001</v>
      </c>
      <c r="G4416" t="s">
        <v>13766</v>
      </c>
      <c r="H4416">
        <v>91735</v>
      </c>
      <c r="I4416" s="2" t="str">
        <f t="shared" si="200"/>
        <v>91735-Muhr am See</v>
      </c>
      <c r="J4416" t="s">
        <v>1957</v>
      </c>
      <c r="K4416" s="3" t="s">
        <v>13767</v>
      </c>
    </row>
    <row r="4417" spans="1:11" x14ac:dyDescent="0.2">
      <c r="A4417" t="s">
        <v>6</v>
      </c>
      <c r="B4417" s="1">
        <v>91737</v>
      </c>
      <c r="C4417" s="1" t="s">
        <v>3138</v>
      </c>
      <c r="D4417" s="1" t="s">
        <v>1957</v>
      </c>
      <c r="E4417" s="1">
        <v>49.176200000000001</v>
      </c>
      <c r="F4417" s="1">
        <v>10.657999999999999</v>
      </c>
      <c r="G4417" t="s">
        <v>13766</v>
      </c>
      <c r="H4417">
        <v>91737</v>
      </c>
      <c r="I4417" s="2" t="str">
        <f t="shared" si="200"/>
        <v>91737-Ornbau</v>
      </c>
      <c r="J4417" t="s">
        <v>1957</v>
      </c>
      <c r="K4417" s="3" t="s">
        <v>13767</v>
      </c>
    </row>
    <row r="4418" spans="1:11" x14ac:dyDescent="0.2">
      <c r="A4418" t="s">
        <v>6</v>
      </c>
      <c r="B4418" s="1">
        <v>91738</v>
      </c>
      <c r="C4418" s="1" t="s">
        <v>3139</v>
      </c>
      <c r="D4418" s="1" t="s">
        <v>1957</v>
      </c>
      <c r="E4418" s="1">
        <v>49.105899999999998</v>
      </c>
      <c r="F4418" s="1">
        <v>10.836600000000001</v>
      </c>
      <c r="G4418" t="s">
        <v>13766</v>
      </c>
      <c r="H4418">
        <v>91738</v>
      </c>
      <c r="I4418" s="2" t="str">
        <f t="shared" si="200"/>
        <v>91738-Pfofeld</v>
      </c>
      <c r="J4418" t="s">
        <v>1957</v>
      </c>
      <c r="K4418" s="3" t="s">
        <v>13767</v>
      </c>
    </row>
    <row r="4419" spans="1:11" x14ac:dyDescent="0.2">
      <c r="A4419" t="s">
        <v>6</v>
      </c>
      <c r="B4419" s="1">
        <v>91740</v>
      </c>
      <c r="C4419" s="1" t="s">
        <v>12446</v>
      </c>
      <c r="D4419" s="1" t="s">
        <v>1957</v>
      </c>
      <c r="E4419" s="1">
        <v>49.055399999999999</v>
      </c>
      <c r="F4419" s="1">
        <v>10.5595</v>
      </c>
      <c r="G4419" t="s">
        <v>13766</v>
      </c>
      <c r="H4419">
        <v>91740</v>
      </c>
      <c r="I4419" s="2" t="str">
        <f t="shared" ref="I4419:I4482" si="201">CONCATENATE(B4419,"-",C4419)</f>
        <v>91740-Röckingen</v>
      </c>
      <c r="J4419" t="s">
        <v>1957</v>
      </c>
      <c r="K4419" s="3" t="s">
        <v>13767</v>
      </c>
    </row>
    <row r="4420" spans="1:11" x14ac:dyDescent="0.2">
      <c r="A4420" t="s">
        <v>6</v>
      </c>
      <c r="B4420" s="1">
        <v>91741</v>
      </c>
      <c r="C4420" s="1" t="s">
        <v>3140</v>
      </c>
      <c r="D4420" s="1" t="s">
        <v>1957</v>
      </c>
      <c r="E4420" s="1">
        <v>49.0822</v>
      </c>
      <c r="F4420" s="1">
        <v>10.8528</v>
      </c>
      <c r="G4420" t="s">
        <v>13766</v>
      </c>
      <c r="H4420">
        <v>91741</v>
      </c>
      <c r="I4420" s="2" t="str">
        <f t="shared" si="201"/>
        <v>91741-Theilenhofen</v>
      </c>
      <c r="J4420" t="s">
        <v>1957</v>
      </c>
      <c r="K4420" s="3" t="s">
        <v>13767</v>
      </c>
    </row>
    <row r="4421" spans="1:11" x14ac:dyDescent="0.2">
      <c r="A4421" t="s">
        <v>6</v>
      </c>
      <c r="B4421" s="1">
        <v>91743</v>
      </c>
      <c r="C4421" s="1" t="s">
        <v>3141</v>
      </c>
      <c r="D4421" s="1" t="s">
        <v>1957</v>
      </c>
      <c r="E4421" s="1">
        <v>49.079799999999999</v>
      </c>
      <c r="F4421" s="1">
        <v>10.6218</v>
      </c>
      <c r="G4421" t="s">
        <v>13766</v>
      </c>
      <c r="H4421">
        <v>91743</v>
      </c>
      <c r="I4421" s="2" t="str">
        <f t="shared" si="201"/>
        <v>91743-Unterschwaningen</v>
      </c>
      <c r="J4421" t="s">
        <v>1957</v>
      </c>
      <c r="K4421" s="3" t="s">
        <v>13767</v>
      </c>
    </row>
    <row r="4422" spans="1:11" x14ac:dyDescent="0.2">
      <c r="A4422" t="s">
        <v>6</v>
      </c>
      <c r="B4422" s="1">
        <v>91744</v>
      </c>
      <c r="C4422" s="1" t="s">
        <v>3142</v>
      </c>
      <c r="D4422" s="1" t="s">
        <v>1957</v>
      </c>
      <c r="E4422" s="1">
        <v>49.038800000000002</v>
      </c>
      <c r="F4422" s="1">
        <v>10.4505</v>
      </c>
      <c r="G4422" t="s">
        <v>13766</v>
      </c>
      <c r="H4422">
        <v>91744</v>
      </c>
      <c r="I4422" s="2" t="str">
        <f t="shared" si="201"/>
        <v>91744-Weiltingen</v>
      </c>
      <c r="J4422" t="s">
        <v>1957</v>
      </c>
      <c r="K4422" s="3" t="s">
        <v>13767</v>
      </c>
    </row>
    <row r="4423" spans="1:11" x14ac:dyDescent="0.2">
      <c r="A4423" t="s">
        <v>6</v>
      </c>
      <c r="B4423" s="1">
        <v>91746</v>
      </c>
      <c r="C4423" s="1" t="s">
        <v>3143</v>
      </c>
      <c r="D4423" s="1" t="s">
        <v>1957</v>
      </c>
      <c r="E4423" s="1">
        <v>49.1982</v>
      </c>
      <c r="F4423" s="1">
        <v>10.6449</v>
      </c>
      <c r="G4423" t="s">
        <v>13766</v>
      </c>
      <c r="H4423">
        <v>91746</v>
      </c>
      <c r="I4423" s="2" t="str">
        <f t="shared" si="201"/>
        <v>91746-Weidenbach</v>
      </c>
      <c r="J4423" t="s">
        <v>1957</v>
      </c>
      <c r="K4423" s="3" t="s">
        <v>13767</v>
      </c>
    </row>
    <row r="4424" spans="1:11" x14ac:dyDescent="0.2">
      <c r="A4424" t="s">
        <v>6</v>
      </c>
      <c r="B4424" s="1">
        <v>91747</v>
      </c>
      <c r="C4424" s="1" t="s">
        <v>3144</v>
      </c>
      <c r="D4424" s="1" t="s">
        <v>1957</v>
      </c>
      <c r="E4424" s="1">
        <v>49</v>
      </c>
      <c r="F4424" s="1">
        <v>10.666700000000001</v>
      </c>
      <c r="G4424" t="s">
        <v>13766</v>
      </c>
      <c r="H4424">
        <v>91747</v>
      </c>
      <c r="I4424" s="2" t="str">
        <f t="shared" si="201"/>
        <v>91747-Westheim</v>
      </c>
      <c r="J4424" t="s">
        <v>1957</v>
      </c>
      <c r="K4424" s="3" t="s">
        <v>13767</v>
      </c>
    </row>
    <row r="4425" spans="1:11" x14ac:dyDescent="0.2">
      <c r="A4425" t="s">
        <v>6</v>
      </c>
      <c r="B4425" s="1">
        <v>91749</v>
      </c>
      <c r="C4425" s="1" t="s">
        <v>3145</v>
      </c>
      <c r="D4425" s="1" t="s">
        <v>1957</v>
      </c>
      <c r="E4425" s="1">
        <v>49.061199999999999</v>
      </c>
      <c r="F4425" s="1">
        <v>10.481199999999999</v>
      </c>
      <c r="G4425" t="s">
        <v>13766</v>
      </c>
      <c r="H4425">
        <v>91749</v>
      </c>
      <c r="I4425" s="2" t="str">
        <f t="shared" si="201"/>
        <v>91749-Wittelshofen</v>
      </c>
      <c r="J4425" t="s">
        <v>1957</v>
      </c>
      <c r="K4425" s="3" t="s">
        <v>13767</v>
      </c>
    </row>
    <row r="4426" spans="1:11" x14ac:dyDescent="0.2">
      <c r="A4426" t="s">
        <v>6</v>
      </c>
      <c r="B4426" s="1">
        <v>91757</v>
      </c>
      <c r="C4426" s="1" t="s">
        <v>3146</v>
      </c>
      <c r="D4426" s="1" t="s">
        <v>1957</v>
      </c>
      <c r="E4426" s="1">
        <v>48.954700000000003</v>
      </c>
      <c r="F4426" s="1">
        <v>10.908300000000001</v>
      </c>
      <c r="G4426" t="s">
        <v>13766</v>
      </c>
      <c r="H4426">
        <v>91757</v>
      </c>
      <c r="I4426" s="2" t="str">
        <f t="shared" si="201"/>
        <v>91757-Treuchtlingen</v>
      </c>
      <c r="J4426" t="s">
        <v>1957</v>
      </c>
      <c r="K4426" s="3" t="s">
        <v>13767</v>
      </c>
    </row>
    <row r="4427" spans="1:11" x14ac:dyDescent="0.2">
      <c r="A4427" t="s">
        <v>6</v>
      </c>
      <c r="B4427" s="1">
        <v>91781</v>
      </c>
      <c r="C4427" s="1" t="s">
        <v>3147</v>
      </c>
      <c r="D4427" s="1" t="s">
        <v>1957</v>
      </c>
      <c r="E4427" s="1">
        <v>49.030900000000003</v>
      </c>
      <c r="F4427" s="1">
        <v>10.972200000000001</v>
      </c>
      <c r="G4427" t="s">
        <v>13766</v>
      </c>
      <c r="H4427">
        <v>91781</v>
      </c>
      <c r="I4427" s="2" t="str">
        <f t="shared" si="201"/>
        <v>91781-Weissenburg in Bayern</v>
      </c>
      <c r="J4427" t="s">
        <v>1957</v>
      </c>
      <c r="K4427" s="3" t="s">
        <v>13767</v>
      </c>
    </row>
    <row r="4428" spans="1:11" x14ac:dyDescent="0.2">
      <c r="A4428" t="s">
        <v>6</v>
      </c>
      <c r="B4428" s="1">
        <v>91785</v>
      </c>
      <c r="C4428" s="1" t="s">
        <v>3148</v>
      </c>
      <c r="D4428" s="1" t="s">
        <v>1957</v>
      </c>
      <c r="E4428" s="1">
        <v>49.104700000000001</v>
      </c>
      <c r="F4428" s="1">
        <v>10.9819</v>
      </c>
      <c r="G4428" t="s">
        <v>13766</v>
      </c>
      <c r="H4428">
        <v>91785</v>
      </c>
      <c r="I4428" s="2" t="str">
        <f t="shared" si="201"/>
        <v>91785-Pleinfeld</v>
      </c>
      <c r="J4428" t="s">
        <v>1957</v>
      </c>
      <c r="K4428" s="3" t="s">
        <v>13767</v>
      </c>
    </row>
    <row r="4429" spans="1:11" x14ac:dyDescent="0.2">
      <c r="A4429" t="s">
        <v>6</v>
      </c>
      <c r="B4429" s="1">
        <v>91788</v>
      </c>
      <c r="C4429" s="1" t="s">
        <v>3149</v>
      </c>
      <c r="D4429" s="1" t="s">
        <v>1957</v>
      </c>
      <c r="E4429" s="1">
        <v>48.933799999999998</v>
      </c>
      <c r="F4429" s="1">
        <v>10.974299999999999</v>
      </c>
      <c r="G4429" t="s">
        <v>13766</v>
      </c>
      <c r="H4429">
        <v>91788</v>
      </c>
      <c r="I4429" s="2" t="str">
        <f t="shared" si="201"/>
        <v>91788-Pappenheim</v>
      </c>
      <c r="J4429" t="s">
        <v>1957</v>
      </c>
      <c r="K4429" s="3" t="s">
        <v>13767</v>
      </c>
    </row>
    <row r="4430" spans="1:11" x14ac:dyDescent="0.2">
      <c r="A4430" t="s">
        <v>6</v>
      </c>
      <c r="B4430" s="1">
        <v>91790</v>
      </c>
      <c r="C4430" s="1" t="s">
        <v>3150</v>
      </c>
      <c r="D4430" s="1" t="s">
        <v>1957</v>
      </c>
      <c r="E4430" s="1">
        <v>49.014699999999998</v>
      </c>
      <c r="F4430" s="1">
        <v>11.1249</v>
      </c>
      <c r="G4430" t="s">
        <v>13766</v>
      </c>
      <c r="H4430">
        <v>91790</v>
      </c>
      <c r="I4430" s="2" t="str">
        <f t="shared" si="201"/>
        <v>91790-Raitenbuch</v>
      </c>
      <c r="J4430" t="s">
        <v>1957</v>
      </c>
      <c r="K4430" s="3" t="s">
        <v>13767</v>
      </c>
    </row>
    <row r="4431" spans="1:11" x14ac:dyDescent="0.2">
      <c r="A4431" t="s">
        <v>6</v>
      </c>
      <c r="B4431" s="1">
        <v>91790</v>
      </c>
      <c r="C4431" s="1" t="s">
        <v>3151</v>
      </c>
      <c r="D4431" s="1" t="s">
        <v>1957</v>
      </c>
      <c r="E4431" s="1">
        <v>49.0471</v>
      </c>
      <c r="F4431" s="1">
        <v>11.1305</v>
      </c>
      <c r="G4431" t="s">
        <v>13766</v>
      </c>
      <c r="H4431">
        <v>91790</v>
      </c>
      <c r="I4431" s="2" t="str">
        <f t="shared" si="201"/>
        <v>91790-Nennslingen</v>
      </c>
      <c r="J4431" t="s">
        <v>1957</v>
      </c>
      <c r="K4431" s="3" t="s">
        <v>13767</v>
      </c>
    </row>
    <row r="4432" spans="1:11" x14ac:dyDescent="0.2">
      <c r="A4432" t="s">
        <v>6</v>
      </c>
      <c r="B4432" s="1">
        <v>91790</v>
      </c>
      <c r="C4432" s="1" t="s">
        <v>2092</v>
      </c>
      <c r="D4432" s="1" t="s">
        <v>1957</v>
      </c>
      <c r="E4432" s="1">
        <v>49.073500000000003</v>
      </c>
      <c r="F4432" s="1">
        <v>11.114000000000001</v>
      </c>
      <c r="G4432" t="s">
        <v>13766</v>
      </c>
      <c r="H4432">
        <v>91790</v>
      </c>
      <c r="I4432" s="2" t="str">
        <f t="shared" si="201"/>
        <v>91790-Bergen</v>
      </c>
      <c r="J4432" t="s">
        <v>1957</v>
      </c>
      <c r="K4432" s="3" t="s">
        <v>13767</v>
      </c>
    </row>
    <row r="4433" spans="1:11" x14ac:dyDescent="0.2">
      <c r="A4433" t="s">
        <v>6</v>
      </c>
      <c r="B4433" s="1">
        <v>91790</v>
      </c>
      <c r="C4433" s="1" t="s">
        <v>3152</v>
      </c>
      <c r="D4433" s="1" t="s">
        <v>1957</v>
      </c>
      <c r="E4433" s="1">
        <v>49.033200000000001</v>
      </c>
      <c r="F4433" s="1">
        <v>11.0977</v>
      </c>
      <c r="G4433" t="s">
        <v>13766</v>
      </c>
      <c r="H4433">
        <v>91790</v>
      </c>
      <c r="I4433" s="2" t="str">
        <f t="shared" si="201"/>
        <v>91790-Burgsalach</v>
      </c>
      <c r="J4433" t="s">
        <v>1957</v>
      </c>
      <c r="K4433" s="3" t="s">
        <v>13767</v>
      </c>
    </row>
    <row r="4434" spans="1:11" x14ac:dyDescent="0.2">
      <c r="A4434" t="s">
        <v>6</v>
      </c>
      <c r="B4434" s="1">
        <v>91792</v>
      </c>
      <c r="C4434" s="1" t="s">
        <v>3153</v>
      </c>
      <c r="D4434" s="1" t="s">
        <v>1957</v>
      </c>
      <c r="E4434" s="1">
        <v>49.0608</v>
      </c>
      <c r="F4434" s="1">
        <v>10.9678</v>
      </c>
      <c r="G4434" t="s">
        <v>13766</v>
      </c>
      <c r="H4434">
        <v>91792</v>
      </c>
      <c r="I4434" s="2" t="str">
        <f t="shared" si="201"/>
        <v>91792-Ellingen</v>
      </c>
      <c r="J4434" t="s">
        <v>1957</v>
      </c>
      <c r="K4434" s="3" t="s">
        <v>13767</v>
      </c>
    </row>
    <row r="4435" spans="1:11" x14ac:dyDescent="0.2">
      <c r="A4435" t="s">
        <v>6</v>
      </c>
      <c r="B4435" s="1">
        <v>91793</v>
      </c>
      <c r="C4435" s="1" t="s">
        <v>3154</v>
      </c>
      <c r="D4435" s="1" t="s">
        <v>1957</v>
      </c>
      <c r="E4435" s="1">
        <v>49.046500000000002</v>
      </c>
      <c r="F4435" s="1">
        <v>10.865</v>
      </c>
      <c r="G4435" t="s">
        <v>13766</v>
      </c>
      <c r="H4435">
        <v>91793</v>
      </c>
      <c r="I4435" s="2" t="str">
        <f t="shared" si="201"/>
        <v>91793-Alesheim</v>
      </c>
      <c r="J4435" t="s">
        <v>1957</v>
      </c>
      <c r="K4435" s="3" t="s">
        <v>13767</v>
      </c>
    </row>
    <row r="4436" spans="1:11" x14ac:dyDescent="0.2">
      <c r="A4436" t="s">
        <v>6</v>
      </c>
      <c r="B4436" s="1">
        <v>91796</v>
      </c>
      <c r="C4436" s="1" t="s">
        <v>3155</v>
      </c>
      <c r="D4436" s="1" t="s">
        <v>1957</v>
      </c>
      <c r="E4436" s="1">
        <v>49.077500000000001</v>
      </c>
      <c r="F4436" s="1">
        <v>11.055400000000001</v>
      </c>
      <c r="G4436" t="s">
        <v>13766</v>
      </c>
      <c r="H4436">
        <v>91796</v>
      </c>
      <c r="I4436" s="2" t="str">
        <f t="shared" si="201"/>
        <v>91796-Ettenstatt</v>
      </c>
      <c r="J4436" t="s">
        <v>1957</v>
      </c>
      <c r="K4436" s="3" t="s">
        <v>13767</v>
      </c>
    </row>
    <row r="4437" spans="1:11" x14ac:dyDescent="0.2">
      <c r="A4437" t="s">
        <v>6</v>
      </c>
      <c r="B4437" s="1">
        <v>91798</v>
      </c>
      <c r="C4437" s="1" t="s">
        <v>12447</v>
      </c>
      <c r="D4437" s="1" t="s">
        <v>1957</v>
      </c>
      <c r="E4437" s="1">
        <v>49.062600000000003</v>
      </c>
      <c r="F4437" s="1">
        <v>11.0053</v>
      </c>
      <c r="G4437" t="s">
        <v>13766</v>
      </c>
      <c r="H4437">
        <v>91798</v>
      </c>
      <c r="I4437" s="2" t="str">
        <f t="shared" si="201"/>
        <v>91798-Höttingen</v>
      </c>
      <c r="J4437" t="s">
        <v>1957</v>
      </c>
      <c r="K4437" s="3" t="s">
        <v>13767</v>
      </c>
    </row>
    <row r="4438" spans="1:11" x14ac:dyDescent="0.2">
      <c r="A4438" t="s">
        <v>6</v>
      </c>
      <c r="B4438" s="1">
        <v>91799</v>
      </c>
      <c r="C4438" s="1" t="s">
        <v>3156</v>
      </c>
      <c r="D4438" s="1" t="s">
        <v>1957</v>
      </c>
      <c r="E4438" s="1">
        <v>48.8932</v>
      </c>
      <c r="F4438" s="1">
        <v>10.931100000000001</v>
      </c>
      <c r="G4438" t="s">
        <v>13766</v>
      </c>
      <c r="H4438">
        <v>91799</v>
      </c>
      <c r="I4438" s="2" t="str">
        <f t="shared" si="201"/>
        <v>91799-Langenaltheim</v>
      </c>
      <c r="J4438" t="s">
        <v>1957</v>
      </c>
      <c r="K4438" s="3" t="s">
        <v>13767</v>
      </c>
    </row>
    <row r="4439" spans="1:11" x14ac:dyDescent="0.2">
      <c r="A4439" t="s">
        <v>6</v>
      </c>
      <c r="B4439" s="1">
        <v>91801</v>
      </c>
      <c r="C4439" s="1" t="s">
        <v>3157</v>
      </c>
      <c r="D4439" s="1" t="s">
        <v>1957</v>
      </c>
      <c r="E4439" s="1">
        <v>49.009599999999999</v>
      </c>
      <c r="F4439" s="1">
        <v>10.8447</v>
      </c>
      <c r="G4439" t="s">
        <v>13766</v>
      </c>
      <c r="H4439">
        <v>91801</v>
      </c>
      <c r="I4439" s="2" t="str">
        <f t="shared" si="201"/>
        <v>91801-Markt Berolzheim</v>
      </c>
      <c r="J4439" t="s">
        <v>1957</v>
      </c>
      <c r="K4439" s="3" t="s">
        <v>13767</v>
      </c>
    </row>
    <row r="4440" spans="1:11" x14ac:dyDescent="0.2">
      <c r="A4440" t="s">
        <v>6</v>
      </c>
      <c r="B4440" s="1">
        <v>91802</v>
      </c>
      <c r="C4440" s="1" t="s">
        <v>3158</v>
      </c>
      <c r="D4440" s="1" t="s">
        <v>1957</v>
      </c>
      <c r="E4440" s="1">
        <v>49.033299999999997</v>
      </c>
      <c r="F4440" s="1">
        <v>10.816700000000001</v>
      </c>
      <c r="G4440" t="s">
        <v>13766</v>
      </c>
      <c r="H4440">
        <v>91802</v>
      </c>
      <c r="I4440" s="2" t="str">
        <f t="shared" si="201"/>
        <v>91802-Meinheim</v>
      </c>
      <c r="J4440" t="s">
        <v>1957</v>
      </c>
      <c r="K4440" s="3" t="s">
        <v>13767</v>
      </c>
    </row>
    <row r="4441" spans="1:11" x14ac:dyDescent="0.2">
      <c r="A4441" t="s">
        <v>6</v>
      </c>
      <c r="B4441" s="1">
        <v>91805</v>
      </c>
      <c r="C4441" s="1" t="s">
        <v>3159</v>
      </c>
      <c r="D4441" s="1" t="s">
        <v>1957</v>
      </c>
      <c r="E4441" s="1">
        <v>48.920699999999997</v>
      </c>
      <c r="F4441" s="1">
        <v>10.711499999999999</v>
      </c>
      <c r="G4441" t="s">
        <v>13766</v>
      </c>
      <c r="H4441">
        <v>91805</v>
      </c>
      <c r="I4441" s="2" t="str">
        <f t="shared" si="201"/>
        <v>91805-Polsingen</v>
      </c>
      <c r="J4441" t="s">
        <v>1957</v>
      </c>
      <c r="K4441" s="3" t="s">
        <v>13767</v>
      </c>
    </row>
    <row r="4442" spans="1:11" x14ac:dyDescent="0.2">
      <c r="A4442" t="s">
        <v>6</v>
      </c>
      <c r="B4442" s="1">
        <v>91807</v>
      </c>
      <c r="C4442" s="1" t="s">
        <v>3160</v>
      </c>
      <c r="D4442" s="1" t="s">
        <v>1957</v>
      </c>
      <c r="E4442" s="1">
        <v>48.895800000000001</v>
      </c>
      <c r="F4442" s="1">
        <v>10.9956</v>
      </c>
      <c r="G4442" t="s">
        <v>13766</v>
      </c>
      <c r="H4442">
        <v>91807</v>
      </c>
      <c r="I4442" s="2" t="str">
        <f t="shared" si="201"/>
        <v>91807-Solnhofen</v>
      </c>
      <c r="J4442" t="s">
        <v>1957</v>
      </c>
      <c r="K4442" s="3" t="s">
        <v>13767</v>
      </c>
    </row>
    <row r="4443" spans="1:11" x14ac:dyDescent="0.2">
      <c r="A4443" t="s">
        <v>6</v>
      </c>
      <c r="B4443" s="1">
        <v>96152</v>
      </c>
      <c r="C4443" s="1" t="s">
        <v>3161</v>
      </c>
      <c r="D4443" s="1" t="s">
        <v>1957</v>
      </c>
      <c r="E4443" s="1">
        <v>49.7331</v>
      </c>
      <c r="F4443" s="1">
        <v>10.6007</v>
      </c>
      <c r="G4443" t="s">
        <v>13766</v>
      </c>
      <c r="H4443">
        <v>96152</v>
      </c>
      <c r="I4443" s="2" t="str">
        <f t="shared" si="201"/>
        <v>96152-Burghaslach</v>
      </c>
      <c r="J4443" t="s">
        <v>1957</v>
      </c>
      <c r="K4443" s="3" t="s">
        <v>13767</v>
      </c>
    </row>
    <row r="4444" spans="1:11" x14ac:dyDescent="0.2">
      <c r="A4444" t="s">
        <v>6</v>
      </c>
      <c r="B4444" s="1">
        <v>96172</v>
      </c>
      <c r="C4444" s="1" t="s">
        <v>11417</v>
      </c>
      <c r="D4444" s="1" t="s">
        <v>1957</v>
      </c>
      <c r="E4444" s="1">
        <v>49.754399999999997</v>
      </c>
      <c r="F4444" s="1">
        <v>10.775600000000001</v>
      </c>
      <c r="G4444" t="s">
        <v>13766</v>
      </c>
      <c r="H4444">
        <v>96172</v>
      </c>
      <c r="I4444" s="2" t="str">
        <f t="shared" si="201"/>
        <v>96172-Mühlhausen</v>
      </c>
      <c r="J4444" t="s">
        <v>1957</v>
      </c>
      <c r="K4444" s="3" t="s">
        <v>13767</v>
      </c>
    </row>
    <row r="4445" spans="1:11" x14ac:dyDescent="0.2">
      <c r="A4445" t="s">
        <v>6</v>
      </c>
      <c r="B4445" s="1">
        <v>96193</v>
      </c>
      <c r="C4445" s="1" t="s">
        <v>3162</v>
      </c>
      <c r="D4445" s="1" t="s">
        <v>1957</v>
      </c>
      <c r="E4445" s="1">
        <v>49.751899999999999</v>
      </c>
      <c r="F4445" s="1">
        <v>10.7134</v>
      </c>
      <c r="G4445" t="s">
        <v>13766</v>
      </c>
      <c r="H4445">
        <v>96193</v>
      </c>
      <c r="I4445" s="2" t="str">
        <f t="shared" si="201"/>
        <v>96193-Wachenroth</v>
      </c>
      <c r="J4445" t="s">
        <v>1957</v>
      </c>
      <c r="K4445" s="3" t="s">
        <v>13767</v>
      </c>
    </row>
    <row r="4446" spans="1:11" x14ac:dyDescent="0.2">
      <c r="A4446" t="s">
        <v>6</v>
      </c>
      <c r="B4446" s="1">
        <v>97215</v>
      </c>
      <c r="C4446" s="1" t="s">
        <v>3163</v>
      </c>
      <c r="D4446" s="1" t="s">
        <v>1957</v>
      </c>
      <c r="E4446" s="1">
        <v>49.575800000000001</v>
      </c>
      <c r="F4446" s="1">
        <v>10.2644</v>
      </c>
      <c r="G4446" t="s">
        <v>13766</v>
      </c>
      <c r="H4446">
        <v>97215</v>
      </c>
      <c r="I4446" s="2" t="str">
        <f t="shared" si="201"/>
        <v>97215-Weigenheim</v>
      </c>
      <c r="J4446" t="s">
        <v>1957</v>
      </c>
      <c r="K4446" s="3" t="s">
        <v>13767</v>
      </c>
    </row>
    <row r="4447" spans="1:11" x14ac:dyDescent="0.2">
      <c r="A4447" t="s">
        <v>6</v>
      </c>
      <c r="B4447" s="1">
        <v>97215</v>
      </c>
      <c r="C4447" s="1" t="s">
        <v>3164</v>
      </c>
      <c r="D4447" s="1" t="s">
        <v>1957</v>
      </c>
      <c r="E4447" s="1">
        <v>49.533299999999997</v>
      </c>
      <c r="F4447" s="1">
        <v>10.1333</v>
      </c>
      <c r="G4447" t="s">
        <v>13766</v>
      </c>
      <c r="H4447">
        <v>97215</v>
      </c>
      <c r="I4447" s="2" t="str">
        <f t="shared" si="201"/>
        <v>97215-Simmershofen</v>
      </c>
      <c r="J4447" t="s">
        <v>1957</v>
      </c>
      <c r="K4447" s="3" t="s">
        <v>13767</v>
      </c>
    </row>
    <row r="4448" spans="1:11" x14ac:dyDescent="0.2">
      <c r="A4448" t="s">
        <v>6</v>
      </c>
      <c r="B4448" s="1">
        <v>97215</v>
      </c>
      <c r="C4448" s="1" t="s">
        <v>3165</v>
      </c>
      <c r="D4448" s="1" t="s">
        <v>1957</v>
      </c>
      <c r="E4448" s="1">
        <v>49.5441</v>
      </c>
      <c r="F4448" s="1">
        <v>10.232900000000001</v>
      </c>
      <c r="G4448" t="s">
        <v>13766</v>
      </c>
      <c r="H4448">
        <v>97215</v>
      </c>
      <c r="I4448" s="2" t="str">
        <f t="shared" si="201"/>
        <v>97215-Uffenheim</v>
      </c>
      <c r="J4448" t="s">
        <v>1957</v>
      </c>
      <c r="K4448" s="3" t="s">
        <v>13767</v>
      </c>
    </row>
    <row r="4449" spans="1:11" x14ac:dyDescent="0.2">
      <c r="A4449" t="s">
        <v>6</v>
      </c>
      <c r="B4449" s="1">
        <v>97258</v>
      </c>
      <c r="C4449" s="1" t="s">
        <v>3166</v>
      </c>
      <c r="D4449" s="1" t="s">
        <v>1957</v>
      </c>
      <c r="E4449" s="1">
        <v>49.6</v>
      </c>
      <c r="F4449" s="1">
        <v>10.1333</v>
      </c>
      <c r="G4449" t="s">
        <v>13766</v>
      </c>
      <c r="H4449">
        <v>97258</v>
      </c>
      <c r="I4449" s="2" t="str">
        <f t="shared" si="201"/>
        <v>97258-Oberickelsheim</v>
      </c>
      <c r="J4449" t="s">
        <v>1957</v>
      </c>
      <c r="K4449" s="3" t="s">
        <v>13767</v>
      </c>
    </row>
    <row r="4450" spans="1:11" x14ac:dyDescent="0.2">
      <c r="A4450" t="s">
        <v>6</v>
      </c>
      <c r="B4450" s="1">
        <v>97258</v>
      </c>
      <c r="C4450" s="1" t="s">
        <v>3167</v>
      </c>
      <c r="D4450" s="1" t="s">
        <v>1957</v>
      </c>
      <c r="E4450" s="1">
        <v>49.6021</v>
      </c>
      <c r="F4450" s="1">
        <v>10.2255</v>
      </c>
      <c r="G4450" t="s">
        <v>13766</v>
      </c>
      <c r="H4450">
        <v>97258</v>
      </c>
      <c r="I4450" s="2" t="str">
        <f t="shared" si="201"/>
        <v>97258-Ippesheim</v>
      </c>
      <c r="J4450" t="s">
        <v>1957</v>
      </c>
      <c r="K4450" s="3" t="s">
        <v>13767</v>
      </c>
    </row>
    <row r="4451" spans="1:11" x14ac:dyDescent="0.2">
      <c r="A4451" t="s">
        <v>6</v>
      </c>
      <c r="B4451" s="1">
        <v>97258</v>
      </c>
      <c r="C4451" s="1" t="s">
        <v>3168</v>
      </c>
      <c r="D4451" s="1" t="s">
        <v>1957</v>
      </c>
      <c r="E4451" s="1">
        <v>49.581400000000002</v>
      </c>
      <c r="F4451" s="1">
        <v>10.1252</v>
      </c>
      <c r="G4451" t="s">
        <v>13766</v>
      </c>
      <c r="H4451">
        <v>97258</v>
      </c>
      <c r="I4451" s="2" t="str">
        <f t="shared" si="201"/>
        <v>97258-Gollhofen</v>
      </c>
      <c r="J4451" t="s">
        <v>1957</v>
      </c>
      <c r="K4451" s="3" t="s">
        <v>13767</v>
      </c>
    </row>
    <row r="4452" spans="1:11" x14ac:dyDescent="0.2">
      <c r="A4452" t="s">
        <v>6</v>
      </c>
      <c r="B4452" s="1">
        <v>97258</v>
      </c>
      <c r="C4452" s="1" t="s">
        <v>3169</v>
      </c>
      <c r="D4452" s="1" t="s">
        <v>1957</v>
      </c>
      <c r="E4452" s="1">
        <v>49.562899999999999</v>
      </c>
      <c r="F4452" s="1">
        <v>10.096399999999999</v>
      </c>
      <c r="G4452" t="s">
        <v>13766</v>
      </c>
      <c r="H4452">
        <v>97258</v>
      </c>
      <c r="I4452" s="2" t="str">
        <f t="shared" si="201"/>
        <v>97258-Hemmersheim</v>
      </c>
      <c r="J4452" t="s">
        <v>1957</v>
      </c>
      <c r="K4452" s="3" t="s">
        <v>13767</v>
      </c>
    </row>
    <row r="4453" spans="1:11" x14ac:dyDescent="0.2">
      <c r="A4453" t="s">
        <v>6</v>
      </c>
      <c r="B4453" s="1">
        <v>63739</v>
      </c>
      <c r="C4453" s="1" t="s">
        <v>3170</v>
      </c>
      <c r="D4453" s="1" t="s">
        <v>1957</v>
      </c>
      <c r="E4453" s="1">
        <v>49.975700000000003</v>
      </c>
      <c r="F4453" s="1">
        <v>9.1478000000000002</v>
      </c>
      <c r="G4453" t="s">
        <v>13766</v>
      </c>
      <c r="H4453">
        <v>63739</v>
      </c>
      <c r="I4453" s="2" t="str">
        <f t="shared" si="201"/>
        <v>63739-Aschaffenburg</v>
      </c>
      <c r="J4453" t="s">
        <v>1957</v>
      </c>
      <c r="K4453" s="3" t="s">
        <v>13767</v>
      </c>
    </row>
    <row r="4454" spans="1:11" x14ac:dyDescent="0.2">
      <c r="A4454" t="s">
        <v>6</v>
      </c>
      <c r="B4454" s="1">
        <v>63741</v>
      </c>
      <c r="C4454" s="1" t="s">
        <v>3170</v>
      </c>
      <c r="D4454" s="1" t="s">
        <v>1957</v>
      </c>
      <c r="E4454" s="1">
        <v>49.975099999999998</v>
      </c>
      <c r="F4454" s="1">
        <v>9.1313999999999993</v>
      </c>
      <c r="G4454" t="s">
        <v>13766</v>
      </c>
      <c r="H4454">
        <v>63741</v>
      </c>
      <c r="I4454" s="2" t="str">
        <f t="shared" si="201"/>
        <v>63741-Aschaffenburg</v>
      </c>
      <c r="J4454" t="s">
        <v>1957</v>
      </c>
      <c r="K4454" s="3" t="s">
        <v>13767</v>
      </c>
    </row>
    <row r="4455" spans="1:11" x14ac:dyDescent="0.2">
      <c r="A4455" t="s">
        <v>6</v>
      </c>
      <c r="B4455" s="1">
        <v>63743</v>
      </c>
      <c r="C4455" s="1" t="s">
        <v>3170</v>
      </c>
      <c r="D4455" s="1" t="s">
        <v>1957</v>
      </c>
      <c r="E4455" s="1">
        <v>49.964799999999997</v>
      </c>
      <c r="F4455" s="1">
        <v>9.1646999999999998</v>
      </c>
      <c r="G4455" t="s">
        <v>13766</v>
      </c>
      <c r="H4455">
        <v>63743</v>
      </c>
      <c r="I4455" s="2" t="str">
        <f t="shared" si="201"/>
        <v>63743-Aschaffenburg</v>
      </c>
      <c r="J4455" t="s">
        <v>1957</v>
      </c>
      <c r="K4455" s="3" t="s">
        <v>13767</v>
      </c>
    </row>
    <row r="4456" spans="1:11" x14ac:dyDescent="0.2">
      <c r="A4456" t="s">
        <v>6</v>
      </c>
      <c r="B4456" s="1">
        <v>63755</v>
      </c>
      <c r="C4456" s="1" t="s">
        <v>3171</v>
      </c>
      <c r="D4456" s="1" t="s">
        <v>1957</v>
      </c>
      <c r="E4456" s="1">
        <v>50.088799999999999</v>
      </c>
      <c r="F4456" s="1">
        <v>9.0646000000000004</v>
      </c>
      <c r="G4456" t="s">
        <v>13766</v>
      </c>
      <c r="H4456">
        <v>63755</v>
      </c>
      <c r="I4456" s="2" t="str">
        <f t="shared" si="201"/>
        <v>63755-Alzenau in Unterfranken</v>
      </c>
      <c r="J4456" t="s">
        <v>1957</v>
      </c>
      <c r="K4456" s="3" t="s">
        <v>13767</v>
      </c>
    </row>
    <row r="4457" spans="1:11" x14ac:dyDescent="0.2">
      <c r="A4457" t="s">
        <v>6</v>
      </c>
      <c r="B4457" s="1">
        <v>63762</v>
      </c>
      <c r="C4457" s="1" t="s">
        <v>13548</v>
      </c>
      <c r="D4457" s="1" t="s">
        <v>1957</v>
      </c>
      <c r="E4457" s="1">
        <v>49.919899999999998</v>
      </c>
      <c r="F4457" s="1">
        <v>9.0760000000000005</v>
      </c>
      <c r="G4457" t="s">
        <v>13766</v>
      </c>
      <c r="H4457">
        <v>63762</v>
      </c>
      <c r="I4457" s="2" t="str">
        <f t="shared" si="201"/>
        <v>63762-Großostheim</v>
      </c>
      <c r="J4457" t="s">
        <v>1957</v>
      </c>
      <c r="K4457" s="3" t="s">
        <v>13767</v>
      </c>
    </row>
    <row r="4458" spans="1:11" x14ac:dyDescent="0.2">
      <c r="A4458" t="s">
        <v>6</v>
      </c>
      <c r="B4458" s="1">
        <v>63768</v>
      </c>
      <c r="C4458" s="1" t="s">
        <v>12448</v>
      </c>
      <c r="D4458" s="1" t="s">
        <v>1957</v>
      </c>
      <c r="E4458" s="1">
        <v>50.006500000000003</v>
      </c>
      <c r="F4458" s="1">
        <v>9.2075999999999993</v>
      </c>
      <c r="G4458" t="s">
        <v>13766</v>
      </c>
      <c r="H4458">
        <v>63768</v>
      </c>
      <c r="I4458" s="2" t="str">
        <f t="shared" si="201"/>
        <v>63768-Hösbach</v>
      </c>
      <c r="J4458" t="s">
        <v>1957</v>
      </c>
      <c r="K4458" s="3" t="s">
        <v>13767</v>
      </c>
    </row>
    <row r="4459" spans="1:11" x14ac:dyDescent="0.2">
      <c r="A4459" t="s">
        <v>6</v>
      </c>
      <c r="B4459" s="1">
        <v>63773</v>
      </c>
      <c r="C4459" s="1" t="s">
        <v>3172</v>
      </c>
      <c r="D4459" s="1" t="s">
        <v>1957</v>
      </c>
      <c r="E4459" s="1">
        <v>49.999499999999998</v>
      </c>
      <c r="F4459" s="1">
        <v>9.1844000000000001</v>
      </c>
      <c r="G4459" t="s">
        <v>13766</v>
      </c>
      <c r="H4459">
        <v>63773</v>
      </c>
      <c r="I4459" s="2" t="str">
        <f t="shared" si="201"/>
        <v>63773-Goldbach</v>
      </c>
      <c r="J4459" t="s">
        <v>1957</v>
      </c>
      <c r="K4459" s="3" t="s">
        <v>13767</v>
      </c>
    </row>
    <row r="4460" spans="1:11" x14ac:dyDescent="0.2">
      <c r="A4460" t="s">
        <v>6</v>
      </c>
      <c r="B4460" s="1">
        <v>63776</v>
      </c>
      <c r="C4460" s="1" t="s">
        <v>12449</v>
      </c>
      <c r="D4460" s="1" t="s">
        <v>1957</v>
      </c>
      <c r="E4460" s="1">
        <v>50.069200000000002</v>
      </c>
      <c r="F4460" s="1">
        <v>9.1637000000000004</v>
      </c>
      <c r="G4460" t="s">
        <v>13766</v>
      </c>
      <c r="H4460">
        <v>63776</v>
      </c>
      <c r="I4460" s="2" t="str">
        <f t="shared" si="201"/>
        <v>63776-Mömbris</v>
      </c>
      <c r="J4460" t="s">
        <v>1957</v>
      </c>
      <c r="K4460" s="3" t="s">
        <v>13767</v>
      </c>
    </row>
    <row r="4461" spans="1:11" x14ac:dyDescent="0.2">
      <c r="A4461" t="s">
        <v>6</v>
      </c>
      <c r="B4461" s="1">
        <v>63785</v>
      </c>
      <c r="C4461" s="1" t="s">
        <v>13419</v>
      </c>
      <c r="D4461" s="1" t="s">
        <v>1957</v>
      </c>
      <c r="E4461" s="1">
        <v>49.835799999999999</v>
      </c>
      <c r="F4461" s="1">
        <v>9.1310000000000002</v>
      </c>
      <c r="G4461" t="s">
        <v>13766</v>
      </c>
      <c r="H4461">
        <v>63785</v>
      </c>
      <c r="I4461" s="2" t="str">
        <f t="shared" si="201"/>
        <v>63785-Obernburg</v>
      </c>
      <c r="J4461" t="s">
        <v>1957</v>
      </c>
      <c r="K4461" s="3" t="s">
        <v>13767</v>
      </c>
    </row>
    <row r="4462" spans="1:11" x14ac:dyDescent="0.2">
      <c r="A4462" t="s">
        <v>6</v>
      </c>
      <c r="B4462" s="1">
        <v>63791</v>
      </c>
      <c r="C4462" s="1" t="s">
        <v>3173</v>
      </c>
      <c r="D4462" s="1" t="s">
        <v>1957</v>
      </c>
      <c r="E4462" s="1">
        <v>50.048699999999997</v>
      </c>
      <c r="F4462" s="1">
        <v>9.0287000000000006</v>
      </c>
      <c r="G4462" t="s">
        <v>13766</v>
      </c>
      <c r="H4462">
        <v>63791</v>
      </c>
      <c r="I4462" s="2" t="str">
        <f t="shared" si="201"/>
        <v>63791-Karlstein am Main</v>
      </c>
      <c r="J4462" t="s">
        <v>1957</v>
      </c>
      <c r="K4462" s="3" t="s">
        <v>13767</v>
      </c>
    </row>
    <row r="4463" spans="1:11" x14ac:dyDescent="0.2">
      <c r="A4463" t="s">
        <v>6</v>
      </c>
      <c r="B4463" s="1">
        <v>63796</v>
      </c>
      <c r="C4463" s="1" t="s">
        <v>3174</v>
      </c>
      <c r="D4463" s="1" t="s">
        <v>1957</v>
      </c>
      <c r="E4463" s="1">
        <v>50.069800000000001</v>
      </c>
      <c r="F4463" s="1">
        <v>9.0054999999999996</v>
      </c>
      <c r="G4463" t="s">
        <v>13766</v>
      </c>
      <c r="H4463">
        <v>63796</v>
      </c>
      <c r="I4463" s="2" t="str">
        <f t="shared" si="201"/>
        <v>63796-Kahl am Main</v>
      </c>
      <c r="J4463" t="s">
        <v>1957</v>
      </c>
      <c r="K4463" s="3" t="s">
        <v>13767</v>
      </c>
    </row>
    <row r="4464" spans="1:11" x14ac:dyDescent="0.2">
      <c r="A4464" t="s">
        <v>6</v>
      </c>
      <c r="B4464" s="1">
        <v>63801</v>
      </c>
      <c r="C4464" s="1" t="s">
        <v>3175</v>
      </c>
      <c r="D4464" s="1" t="s">
        <v>1957</v>
      </c>
      <c r="E4464" s="1">
        <v>50</v>
      </c>
      <c r="F4464" s="1">
        <v>9.0667000000000009</v>
      </c>
      <c r="G4464" t="s">
        <v>13766</v>
      </c>
      <c r="H4464">
        <v>63801</v>
      </c>
      <c r="I4464" s="2" t="str">
        <f t="shared" si="201"/>
        <v>63801-Kleinostheim</v>
      </c>
      <c r="J4464" t="s">
        <v>1957</v>
      </c>
      <c r="K4464" s="3" t="s">
        <v>13767</v>
      </c>
    </row>
    <row r="4465" spans="1:11" x14ac:dyDescent="0.2">
      <c r="A4465" t="s">
        <v>6</v>
      </c>
      <c r="B4465" s="1">
        <v>63808</v>
      </c>
      <c r="C4465" s="1" t="s">
        <v>2561</v>
      </c>
      <c r="D4465" s="1" t="s">
        <v>1957</v>
      </c>
      <c r="E4465" s="1">
        <v>49.964399999999998</v>
      </c>
      <c r="F4465" s="1">
        <v>9.2072000000000003</v>
      </c>
      <c r="G4465" t="s">
        <v>13766</v>
      </c>
      <c r="H4465">
        <v>63808</v>
      </c>
      <c r="I4465" s="2" t="str">
        <f t="shared" si="201"/>
        <v>63808-Haibach</v>
      </c>
      <c r="J4465" t="s">
        <v>1957</v>
      </c>
      <c r="K4465" s="3" t="s">
        <v>13767</v>
      </c>
    </row>
    <row r="4466" spans="1:11" x14ac:dyDescent="0.2">
      <c r="A4466" t="s">
        <v>6</v>
      </c>
      <c r="B4466" s="1">
        <v>63811</v>
      </c>
      <c r="C4466" s="1" t="s">
        <v>13440</v>
      </c>
      <c r="D4466" s="1" t="s">
        <v>1957</v>
      </c>
      <c r="E4466" s="1">
        <v>49.97</v>
      </c>
      <c r="F4466" s="1">
        <v>9.0715000000000003</v>
      </c>
      <c r="G4466" t="s">
        <v>13766</v>
      </c>
      <c r="H4466">
        <v>63811</v>
      </c>
      <c r="I4466" s="2" t="str">
        <f t="shared" si="201"/>
        <v>63811-Stockstadt</v>
      </c>
      <c r="J4466" t="s">
        <v>1957</v>
      </c>
      <c r="K4466" s="3" t="s">
        <v>13767</v>
      </c>
    </row>
    <row r="4467" spans="1:11" x14ac:dyDescent="0.2">
      <c r="A4467" t="s">
        <v>6</v>
      </c>
      <c r="B4467" s="1">
        <v>63814</v>
      </c>
      <c r="C4467" s="1" t="s">
        <v>3176</v>
      </c>
      <c r="D4467" s="1" t="s">
        <v>1957</v>
      </c>
      <c r="E4467" s="1">
        <v>49.981699999999996</v>
      </c>
      <c r="F4467" s="1">
        <v>9.09</v>
      </c>
      <c r="G4467" t="s">
        <v>13766</v>
      </c>
      <c r="H4467">
        <v>63814</v>
      </c>
      <c r="I4467" s="2" t="str">
        <f t="shared" si="201"/>
        <v>63814-Mainaschaff</v>
      </c>
      <c r="J4467" t="s">
        <v>1957</v>
      </c>
      <c r="K4467" s="3" t="s">
        <v>13767</v>
      </c>
    </row>
    <row r="4468" spans="1:11" x14ac:dyDescent="0.2">
      <c r="A4468" t="s">
        <v>6</v>
      </c>
      <c r="B4468" s="1">
        <v>63820</v>
      </c>
      <c r="C4468" s="1" t="s">
        <v>3177</v>
      </c>
      <c r="D4468" s="1" t="s">
        <v>1957</v>
      </c>
      <c r="E4468" s="1">
        <v>49.8429</v>
      </c>
      <c r="F4468" s="1">
        <v>9.1636000000000006</v>
      </c>
      <c r="G4468" t="s">
        <v>13766</v>
      </c>
      <c r="H4468">
        <v>63820</v>
      </c>
      <c r="I4468" s="2" t="str">
        <f t="shared" si="201"/>
        <v>63820-Elsenfeld</v>
      </c>
      <c r="J4468" t="s">
        <v>1957</v>
      </c>
      <c r="K4468" s="3" t="s">
        <v>13767</v>
      </c>
    </row>
    <row r="4469" spans="1:11" x14ac:dyDescent="0.2">
      <c r="A4469" t="s">
        <v>6</v>
      </c>
      <c r="B4469" s="1">
        <v>63825</v>
      </c>
      <c r="C4469" s="1" t="s">
        <v>3178</v>
      </c>
      <c r="D4469" s="1" t="s">
        <v>1957</v>
      </c>
      <c r="E4469" s="1">
        <v>50.069600000000001</v>
      </c>
      <c r="F4469" s="1">
        <v>9.2568000000000001</v>
      </c>
      <c r="G4469" t="s">
        <v>13766</v>
      </c>
      <c r="H4469">
        <v>63825</v>
      </c>
      <c r="I4469" s="2" t="str">
        <f t="shared" si="201"/>
        <v>63825-Sommerkahl</v>
      </c>
      <c r="J4469" t="s">
        <v>1957</v>
      </c>
      <c r="K4469" s="3" t="s">
        <v>13767</v>
      </c>
    </row>
    <row r="4470" spans="1:11" x14ac:dyDescent="0.2">
      <c r="A4470" t="s">
        <v>6</v>
      </c>
      <c r="B4470" s="1">
        <v>63825</v>
      </c>
      <c r="C4470" s="1" t="s">
        <v>3179</v>
      </c>
      <c r="D4470" s="1" t="s">
        <v>1957</v>
      </c>
      <c r="E4470" s="1">
        <v>50.1</v>
      </c>
      <c r="F4470" s="1">
        <v>9.25</v>
      </c>
      <c r="G4470" t="s">
        <v>13766</v>
      </c>
      <c r="H4470">
        <v>63825</v>
      </c>
      <c r="I4470" s="2" t="str">
        <f t="shared" si="201"/>
        <v>63825-Westerngrund</v>
      </c>
      <c r="J4470" t="s">
        <v>1957</v>
      </c>
      <c r="K4470" s="3" t="s">
        <v>13767</v>
      </c>
    </row>
    <row r="4471" spans="1:11" x14ac:dyDescent="0.2">
      <c r="A4471" t="s">
        <v>6</v>
      </c>
      <c r="B4471" s="1">
        <v>63825</v>
      </c>
      <c r="C4471" s="1" t="s">
        <v>3180</v>
      </c>
      <c r="D4471" s="1" t="s">
        <v>1957</v>
      </c>
      <c r="E4471" s="1">
        <v>50.066699999999997</v>
      </c>
      <c r="F4471" s="1">
        <v>9.2332999999999998</v>
      </c>
      <c r="G4471" t="s">
        <v>13766</v>
      </c>
      <c r="H4471">
        <v>63825</v>
      </c>
      <c r="I4471" s="2" t="str">
        <f t="shared" si="201"/>
        <v>63825-Blankenbach</v>
      </c>
      <c r="J4471" t="s">
        <v>1957</v>
      </c>
      <c r="K4471" s="3" t="s">
        <v>13767</v>
      </c>
    </row>
    <row r="4472" spans="1:11" x14ac:dyDescent="0.2">
      <c r="A4472" t="s">
        <v>6</v>
      </c>
      <c r="B4472" s="1">
        <v>63825</v>
      </c>
      <c r="C4472" s="1" t="s">
        <v>12450</v>
      </c>
      <c r="D4472" s="1" t="s">
        <v>1957</v>
      </c>
      <c r="E4472" s="1">
        <v>50.085500000000003</v>
      </c>
      <c r="F4472" s="1">
        <v>9.2469999999999999</v>
      </c>
      <c r="G4472" t="s">
        <v>13766</v>
      </c>
      <c r="H4472">
        <v>63825</v>
      </c>
      <c r="I4472" s="2" t="str">
        <f t="shared" si="201"/>
        <v>63825-Schöllkrippen</v>
      </c>
      <c r="J4472" t="s">
        <v>1957</v>
      </c>
      <c r="K4472" s="3" t="s">
        <v>13767</v>
      </c>
    </row>
    <row r="4473" spans="1:11" x14ac:dyDescent="0.2">
      <c r="A4473" t="s">
        <v>6</v>
      </c>
      <c r="B4473" s="1">
        <v>63826</v>
      </c>
      <c r="C4473" s="1" t="s">
        <v>3181</v>
      </c>
      <c r="D4473" s="1" t="s">
        <v>1957</v>
      </c>
      <c r="E4473" s="1">
        <v>50.1233</v>
      </c>
      <c r="F4473" s="1">
        <v>9.1966000000000001</v>
      </c>
      <c r="G4473" t="s">
        <v>13766</v>
      </c>
      <c r="H4473">
        <v>63826</v>
      </c>
      <c r="I4473" s="2" t="str">
        <f t="shared" si="201"/>
        <v>63826-Geiselbach</v>
      </c>
      <c r="J4473" t="s">
        <v>1957</v>
      </c>
      <c r="K4473" s="3" t="s">
        <v>13767</v>
      </c>
    </row>
    <row r="4474" spans="1:11" x14ac:dyDescent="0.2">
      <c r="A4474" t="s">
        <v>6</v>
      </c>
      <c r="B4474" s="1">
        <v>63828</v>
      </c>
      <c r="C4474" s="1" t="s">
        <v>3182</v>
      </c>
      <c r="D4474" s="1" t="s">
        <v>1957</v>
      </c>
      <c r="E4474" s="1">
        <v>50.116700000000002</v>
      </c>
      <c r="F4474" s="1">
        <v>9.2667000000000002</v>
      </c>
      <c r="G4474" t="s">
        <v>13766</v>
      </c>
      <c r="H4474">
        <v>63828</v>
      </c>
      <c r="I4474" s="2" t="str">
        <f t="shared" si="201"/>
        <v>63828-Kleinkahl</v>
      </c>
      <c r="J4474" t="s">
        <v>1957</v>
      </c>
      <c r="K4474" s="3" t="s">
        <v>13767</v>
      </c>
    </row>
    <row r="4475" spans="1:11" x14ac:dyDescent="0.2">
      <c r="A4475" t="s">
        <v>6</v>
      </c>
      <c r="B4475" s="1">
        <v>63829</v>
      </c>
      <c r="C4475" s="1" t="s">
        <v>3183</v>
      </c>
      <c r="D4475" s="1" t="s">
        <v>1957</v>
      </c>
      <c r="E4475" s="1">
        <v>50.083199999999998</v>
      </c>
      <c r="F4475" s="1">
        <v>9.2060999999999993</v>
      </c>
      <c r="G4475" t="s">
        <v>13766</v>
      </c>
      <c r="H4475">
        <v>63829</v>
      </c>
      <c r="I4475" s="2" t="str">
        <f t="shared" si="201"/>
        <v>63829-Krombach</v>
      </c>
      <c r="J4475" t="s">
        <v>1957</v>
      </c>
      <c r="K4475" s="3" t="s">
        <v>13767</v>
      </c>
    </row>
    <row r="4476" spans="1:11" x14ac:dyDescent="0.2">
      <c r="A4476" t="s">
        <v>6</v>
      </c>
      <c r="B4476" s="1">
        <v>63831</v>
      </c>
      <c r="C4476" s="1" t="s">
        <v>3184</v>
      </c>
      <c r="D4476" s="1" t="s">
        <v>1957</v>
      </c>
      <c r="E4476" s="1">
        <v>50.116700000000002</v>
      </c>
      <c r="F4476" s="1">
        <v>9.3666999999999998</v>
      </c>
      <c r="G4476" t="s">
        <v>13766</v>
      </c>
      <c r="H4476">
        <v>63831</v>
      </c>
      <c r="I4476" s="2" t="str">
        <f t="shared" si="201"/>
        <v>63831-Wiesen</v>
      </c>
      <c r="J4476" t="s">
        <v>1957</v>
      </c>
      <c r="K4476" s="3" t="s">
        <v>13767</v>
      </c>
    </row>
    <row r="4477" spans="1:11" x14ac:dyDescent="0.2">
      <c r="A4477" t="s">
        <v>6</v>
      </c>
      <c r="B4477" s="1">
        <v>63834</v>
      </c>
      <c r="C4477" s="1" t="s">
        <v>3185</v>
      </c>
      <c r="D4477" s="1" t="s">
        <v>1957</v>
      </c>
      <c r="E4477" s="1">
        <v>49.911499999999997</v>
      </c>
      <c r="F4477" s="1">
        <v>9.1532</v>
      </c>
      <c r="G4477" t="s">
        <v>13766</v>
      </c>
      <c r="H4477">
        <v>63834</v>
      </c>
      <c r="I4477" s="2" t="str">
        <f t="shared" si="201"/>
        <v>63834-Sulzbach am Main</v>
      </c>
      <c r="J4477" t="s">
        <v>1957</v>
      </c>
      <c r="K4477" s="3" t="s">
        <v>13767</v>
      </c>
    </row>
    <row r="4478" spans="1:11" x14ac:dyDescent="0.2">
      <c r="A4478" t="s">
        <v>6</v>
      </c>
      <c r="B4478" s="1">
        <v>63839</v>
      </c>
      <c r="C4478" s="1" t="s">
        <v>3186</v>
      </c>
      <c r="D4478" s="1" t="s">
        <v>1957</v>
      </c>
      <c r="E4478" s="1">
        <v>49.874600000000001</v>
      </c>
      <c r="F4478" s="1">
        <v>9.1692999999999998</v>
      </c>
      <c r="G4478" t="s">
        <v>13766</v>
      </c>
      <c r="H4478">
        <v>63839</v>
      </c>
      <c r="I4478" s="2" t="str">
        <f t="shared" si="201"/>
        <v>63839-Kleinwallstadt</v>
      </c>
      <c r="J4478" t="s">
        <v>1957</v>
      </c>
      <c r="K4478" s="3" t="s">
        <v>13767</v>
      </c>
    </row>
    <row r="4479" spans="1:11" x14ac:dyDescent="0.2">
      <c r="A4479" t="s">
        <v>6</v>
      </c>
      <c r="B4479" s="1">
        <v>63840</v>
      </c>
      <c r="C4479" s="1" t="s">
        <v>2479</v>
      </c>
      <c r="D4479" s="1" t="s">
        <v>1957</v>
      </c>
      <c r="E4479" s="1">
        <v>49.869700000000002</v>
      </c>
      <c r="F4479" s="1">
        <v>9.2103000000000002</v>
      </c>
      <c r="G4479" t="s">
        <v>13766</v>
      </c>
      <c r="H4479">
        <v>63840</v>
      </c>
      <c r="I4479" s="2" t="str">
        <f t="shared" si="201"/>
        <v>63840-Hausen</v>
      </c>
      <c r="J4479" t="s">
        <v>1957</v>
      </c>
      <c r="K4479" s="3" t="s">
        <v>13767</v>
      </c>
    </row>
    <row r="4480" spans="1:11" x14ac:dyDescent="0.2">
      <c r="A4480" t="s">
        <v>6</v>
      </c>
      <c r="B4480" s="1">
        <v>63843</v>
      </c>
      <c r="C4480" s="1" t="s">
        <v>3187</v>
      </c>
      <c r="D4480" s="1" t="s">
        <v>1957</v>
      </c>
      <c r="E4480" s="1">
        <v>49.912199999999999</v>
      </c>
      <c r="F4480" s="1">
        <v>9.1369000000000007</v>
      </c>
      <c r="G4480" t="s">
        <v>13766</v>
      </c>
      <c r="H4480">
        <v>63843</v>
      </c>
      <c r="I4480" s="2" t="str">
        <f t="shared" si="201"/>
        <v>63843-Niedernberg</v>
      </c>
      <c r="J4480" t="s">
        <v>1957</v>
      </c>
      <c r="K4480" s="3" t="s">
        <v>13767</v>
      </c>
    </row>
    <row r="4481" spans="1:11" x14ac:dyDescent="0.2">
      <c r="A4481" t="s">
        <v>6</v>
      </c>
      <c r="B4481" s="1">
        <v>63846</v>
      </c>
      <c r="C4481" s="1" t="s">
        <v>3188</v>
      </c>
      <c r="D4481" s="1" t="s">
        <v>1957</v>
      </c>
      <c r="E4481" s="1">
        <v>50.0167</v>
      </c>
      <c r="F4481" s="1">
        <v>9.3000000000000007</v>
      </c>
      <c r="G4481" t="s">
        <v>13766</v>
      </c>
      <c r="H4481">
        <v>63846</v>
      </c>
      <c r="I4481" s="2" t="str">
        <f t="shared" si="201"/>
        <v>63846-Laufach</v>
      </c>
      <c r="J4481" t="s">
        <v>1957</v>
      </c>
      <c r="K4481" s="3" t="s">
        <v>13767</v>
      </c>
    </row>
    <row r="4482" spans="1:11" x14ac:dyDescent="0.2">
      <c r="A4482" t="s">
        <v>6</v>
      </c>
      <c r="B4482" s="1">
        <v>63849</v>
      </c>
      <c r="C4482" s="1" t="s">
        <v>3189</v>
      </c>
      <c r="D4482" s="1" t="s">
        <v>1957</v>
      </c>
      <c r="E4482" s="1">
        <v>49.901400000000002</v>
      </c>
      <c r="F4482" s="1">
        <v>9.2217000000000002</v>
      </c>
      <c r="G4482" t="s">
        <v>13766</v>
      </c>
      <c r="H4482">
        <v>63849</v>
      </c>
      <c r="I4482" s="2" t="str">
        <f t="shared" si="201"/>
        <v>63849-Leidersbach</v>
      </c>
      <c r="J4482" t="s">
        <v>1957</v>
      </c>
      <c r="K4482" s="3" t="s">
        <v>13767</v>
      </c>
    </row>
    <row r="4483" spans="1:11" x14ac:dyDescent="0.2">
      <c r="A4483" t="s">
        <v>6</v>
      </c>
      <c r="B4483" s="1">
        <v>63853</v>
      </c>
      <c r="C4483" s="1" t="s">
        <v>12451</v>
      </c>
      <c r="D4483" s="1" t="s">
        <v>1957</v>
      </c>
      <c r="E4483" s="1">
        <v>49.859699999999997</v>
      </c>
      <c r="F4483" s="1">
        <v>9.0832999999999995</v>
      </c>
      <c r="G4483" t="s">
        <v>13766</v>
      </c>
      <c r="H4483">
        <v>63853</v>
      </c>
      <c r="I4483" s="2" t="str">
        <f t="shared" ref="I4483:I4546" si="202">CONCATENATE(B4483,"-",C4483)</f>
        <v>63853-Mömlingen</v>
      </c>
      <c r="J4483" t="s">
        <v>1957</v>
      </c>
      <c r="K4483" s="3" t="s">
        <v>13767</v>
      </c>
    </row>
    <row r="4484" spans="1:11" x14ac:dyDescent="0.2">
      <c r="A4484" t="s">
        <v>6</v>
      </c>
      <c r="B4484" s="1">
        <v>63856</v>
      </c>
      <c r="C4484" s="1" t="s">
        <v>3190</v>
      </c>
      <c r="D4484" s="1" t="s">
        <v>1957</v>
      </c>
      <c r="E4484" s="1">
        <v>49.9694</v>
      </c>
      <c r="F4484" s="1">
        <v>9.2685999999999993</v>
      </c>
      <c r="G4484" t="s">
        <v>13766</v>
      </c>
      <c r="H4484">
        <v>63856</v>
      </c>
      <c r="I4484" s="2" t="str">
        <f t="shared" si="202"/>
        <v>63856-Bessenbach</v>
      </c>
      <c r="J4484" t="s">
        <v>1957</v>
      </c>
      <c r="K4484" s="3" t="s">
        <v>13767</v>
      </c>
    </row>
    <row r="4485" spans="1:11" x14ac:dyDescent="0.2">
      <c r="A4485" t="s">
        <v>6</v>
      </c>
      <c r="B4485" s="1">
        <v>63857</v>
      </c>
      <c r="C4485" s="1" t="s">
        <v>3191</v>
      </c>
      <c r="D4485" s="1" t="s">
        <v>1957</v>
      </c>
      <c r="E4485" s="1">
        <v>49.975299999999997</v>
      </c>
      <c r="F4485" s="1">
        <v>9.3018999999999998</v>
      </c>
      <c r="G4485" t="s">
        <v>13766</v>
      </c>
      <c r="H4485">
        <v>63857</v>
      </c>
      <c r="I4485" s="2" t="str">
        <f t="shared" si="202"/>
        <v>63857-Waldaschaff</v>
      </c>
      <c r="J4485" t="s">
        <v>1957</v>
      </c>
      <c r="K4485" s="3" t="s">
        <v>13767</v>
      </c>
    </row>
    <row r="4486" spans="1:11" x14ac:dyDescent="0.2">
      <c r="A4486" t="s">
        <v>6</v>
      </c>
      <c r="B4486" s="1">
        <v>63860</v>
      </c>
      <c r="C4486" s="1" t="s">
        <v>3192</v>
      </c>
      <c r="D4486" s="1" t="s">
        <v>1957</v>
      </c>
      <c r="E4486" s="1">
        <v>49.965299999999999</v>
      </c>
      <c r="F4486" s="1">
        <v>9.3939000000000004</v>
      </c>
      <c r="G4486" t="s">
        <v>13766</v>
      </c>
      <c r="H4486">
        <v>63860</v>
      </c>
      <c r="I4486" s="2" t="str">
        <f t="shared" si="202"/>
        <v>63860-Rothenbuch</v>
      </c>
      <c r="J4486" t="s">
        <v>1957</v>
      </c>
      <c r="K4486" s="3" t="s">
        <v>13767</v>
      </c>
    </row>
    <row r="4487" spans="1:11" x14ac:dyDescent="0.2">
      <c r="A4487" t="s">
        <v>6</v>
      </c>
      <c r="B4487" s="1">
        <v>63863</v>
      </c>
      <c r="C4487" s="1" t="s">
        <v>3193</v>
      </c>
      <c r="D4487" s="1" t="s">
        <v>1957</v>
      </c>
      <c r="E4487" s="1">
        <v>49.818899999999999</v>
      </c>
      <c r="F4487" s="1">
        <v>9.2591999999999999</v>
      </c>
      <c r="G4487" t="s">
        <v>13766</v>
      </c>
      <c r="H4487">
        <v>63863</v>
      </c>
      <c r="I4487" s="2" t="str">
        <f t="shared" si="202"/>
        <v>63863-Eschau</v>
      </c>
      <c r="J4487" t="s">
        <v>1957</v>
      </c>
      <c r="K4487" s="3" t="s">
        <v>13767</v>
      </c>
    </row>
    <row r="4488" spans="1:11" x14ac:dyDescent="0.2">
      <c r="A4488" t="s">
        <v>6</v>
      </c>
      <c r="B4488" s="1">
        <v>63864</v>
      </c>
      <c r="C4488" s="1" t="s">
        <v>3194</v>
      </c>
      <c r="D4488" s="1" t="s">
        <v>1957</v>
      </c>
      <c r="E4488" s="1">
        <v>50</v>
      </c>
      <c r="F4488" s="1">
        <v>9.15</v>
      </c>
      <c r="G4488" t="s">
        <v>13766</v>
      </c>
      <c r="H4488">
        <v>63864</v>
      </c>
      <c r="I4488" s="2" t="str">
        <f t="shared" si="202"/>
        <v>63864-Glattbach</v>
      </c>
      <c r="J4488" t="s">
        <v>1957</v>
      </c>
      <c r="K4488" s="3" t="s">
        <v>13767</v>
      </c>
    </row>
    <row r="4489" spans="1:11" x14ac:dyDescent="0.2">
      <c r="A4489" t="s">
        <v>6</v>
      </c>
      <c r="B4489" s="1">
        <v>63867</v>
      </c>
      <c r="C4489" s="1" t="s">
        <v>3195</v>
      </c>
      <c r="D4489" s="1" t="s">
        <v>1957</v>
      </c>
      <c r="E4489" s="1">
        <v>50.031599999999997</v>
      </c>
      <c r="F4489" s="1">
        <v>9.1425000000000001</v>
      </c>
      <c r="G4489" t="s">
        <v>13766</v>
      </c>
      <c r="H4489">
        <v>63867</v>
      </c>
      <c r="I4489" s="2" t="str">
        <f t="shared" si="202"/>
        <v>63867-Johannesberg</v>
      </c>
      <c r="J4489" t="s">
        <v>1957</v>
      </c>
      <c r="K4489" s="3" t="s">
        <v>13767</v>
      </c>
    </row>
    <row r="4490" spans="1:11" x14ac:dyDescent="0.2">
      <c r="A4490" t="s">
        <v>6</v>
      </c>
      <c r="B4490" s="1">
        <v>63868</v>
      </c>
      <c r="C4490" s="1" t="s">
        <v>13549</v>
      </c>
      <c r="D4490" s="1" t="s">
        <v>1957</v>
      </c>
      <c r="E4490" s="1">
        <v>49.879399999999997</v>
      </c>
      <c r="F4490" s="1">
        <v>9.1533999999999995</v>
      </c>
      <c r="G4490" t="s">
        <v>13766</v>
      </c>
      <c r="H4490">
        <v>63868</v>
      </c>
      <c r="I4490" s="2" t="str">
        <f t="shared" si="202"/>
        <v>63868-Großwallstadt</v>
      </c>
      <c r="J4490" t="s">
        <v>1957</v>
      </c>
      <c r="K4490" s="3" t="s">
        <v>13767</v>
      </c>
    </row>
    <row r="4491" spans="1:11" x14ac:dyDescent="0.2">
      <c r="A4491" t="s">
        <v>6</v>
      </c>
      <c r="B4491" s="1">
        <v>63869</v>
      </c>
      <c r="C4491" s="1" t="s">
        <v>11520</v>
      </c>
      <c r="D4491" s="1" t="s">
        <v>1957</v>
      </c>
      <c r="E4491" s="1">
        <v>50.028199999999998</v>
      </c>
      <c r="F4491" s="1">
        <v>9.3712</v>
      </c>
      <c r="G4491" t="s">
        <v>13766</v>
      </c>
      <c r="H4491">
        <v>63869</v>
      </c>
      <c r="I4491" s="2" t="str">
        <f t="shared" si="202"/>
        <v>63869-Heigenbrücken</v>
      </c>
      <c r="J4491" t="s">
        <v>1957</v>
      </c>
      <c r="K4491" s="3" t="s">
        <v>13767</v>
      </c>
    </row>
    <row r="4492" spans="1:11" x14ac:dyDescent="0.2">
      <c r="A4492" t="s">
        <v>6</v>
      </c>
      <c r="B4492" s="1">
        <v>63871</v>
      </c>
      <c r="C4492" s="1" t="s">
        <v>3196</v>
      </c>
      <c r="D4492" s="1" t="s">
        <v>1957</v>
      </c>
      <c r="E4492" s="1">
        <v>50.071100000000001</v>
      </c>
      <c r="F4492" s="1">
        <v>9.343</v>
      </c>
      <c r="G4492" t="s">
        <v>13766</v>
      </c>
      <c r="H4492">
        <v>63871</v>
      </c>
      <c r="I4492" s="2" t="str">
        <f t="shared" si="202"/>
        <v>63871-Heinrichsthal</v>
      </c>
      <c r="J4492" t="s">
        <v>1957</v>
      </c>
      <c r="K4492" s="3" t="s">
        <v>13767</v>
      </c>
    </row>
    <row r="4493" spans="1:11" x14ac:dyDescent="0.2">
      <c r="A4493" t="s">
        <v>6</v>
      </c>
      <c r="B4493" s="1">
        <v>63872</v>
      </c>
      <c r="C4493" s="1" t="s">
        <v>3197</v>
      </c>
      <c r="D4493" s="1" t="s">
        <v>1957</v>
      </c>
      <c r="E4493" s="1">
        <v>49.889200000000002</v>
      </c>
      <c r="F4493" s="1">
        <v>9.2956000000000003</v>
      </c>
      <c r="G4493" t="s">
        <v>13766</v>
      </c>
      <c r="H4493">
        <v>63872</v>
      </c>
      <c r="I4493" s="2" t="str">
        <f t="shared" si="202"/>
        <v>63872-Heimbuchenthal</v>
      </c>
      <c r="J4493" t="s">
        <v>1957</v>
      </c>
      <c r="K4493" s="3" t="s">
        <v>13767</v>
      </c>
    </row>
    <row r="4494" spans="1:11" x14ac:dyDescent="0.2">
      <c r="A4494" t="s">
        <v>6</v>
      </c>
      <c r="B4494" s="1">
        <v>63874</v>
      </c>
      <c r="C4494" s="1" t="s">
        <v>3198</v>
      </c>
      <c r="D4494" s="1" t="s">
        <v>1957</v>
      </c>
      <c r="E4494" s="1">
        <v>49.857700000000001</v>
      </c>
      <c r="F4494" s="1">
        <v>9.3276000000000003</v>
      </c>
      <c r="G4494" t="s">
        <v>13766</v>
      </c>
      <c r="H4494">
        <v>63874</v>
      </c>
      <c r="I4494" s="2" t="str">
        <f t="shared" si="202"/>
        <v>63874-Dammbach</v>
      </c>
      <c r="J4494" t="s">
        <v>1957</v>
      </c>
      <c r="K4494" s="3" t="s">
        <v>13767</v>
      </c>
    </row>
    <row r="4495" spans="1:11" x14ac:dyDescent="0.2">
      <c r="A4495" t="s">
        <v>6</v>
      </c>
      <c r="B4495" s="1">
        <v>63875</v>
      </c>
      <c r="C4495" s="1" t="s">
        <v>3199</v>
      </c>
      <c r="D4495" s="1" t="s">
        <v>1957</v>
      </c>
      <c r="E4495" s="1">
        <v>49.914400000000001</v>
      </c>
      <c r="F4495" s="1">
        <v>9.2919</v>
      </c>
      <c r="G4495" t="s">
        <v>13766</v>
      </c>
      <c r="H4495">
        <v>63875</v>
      </c>
      <c r="I4495" s="2" t="str">
        <f t="shared" si="202"/>
        <v>63875-Mespelbrunn</v>
      </c>
      <c r="J4495" t="s">
        <v>1957</v>
      </c>
      <c r="K4495" s="3" t="s">
        <v>13767</v>
      </c>
    </row>
    <row r="4496" spans="1:11" x14ac:dyDescent="0.2">
      <c r="A4496" t="s">
        <v>6</v>
      </c>
      <c r="B4496" s="1">
        <v>63877</v>
      </c>
      <c r="C4496" s="1" t="s">
        <v>3200</v>
      </c>
      <c r="D4496" s="1" t="s">
        <v>1957</v>
      </c>
      <c r="E4496" s="1">
        <v>50.0246</v>
      </c>
      <c r="F4496" s="1">
        <v>9.2592999999999996</v>
      </c>
      <c r="G4496" t="s">
        <v>13766</v>
      </c>
      <c r="H4496">
        <v>63877</v>
      </c>
      <c r="I4496" s="2" t="str">
        <f t="shared" si="202"/>
        <v>63877-Sailauf</v>
      </c>
      <c r="J4496" t="s">
        <v>1957</v>
      </c>
      <c r="K4496" s="3" t="s">
        <v>13767</v>
      </c>
    </row>
    <row r="4497" spans="1:11" x14ac:dyDescent="0.2">
      <c r="A4497" t="s">
        <v>6</v>
      </c>
      <c r="B4497" s="1">
        <v>63879</v>
      </c>
      <c r="C4497" s="1" t="s">
        <v>3201</v>
      </c>
      <c r="D4497" s="1" t="s">
        <v>1957</v>
      </c>
      <c r="E4497" s="1">
        <v>49.930799999999998</v>
      </c>
      <c r="F4497" s="1">
        <v>9.3660999999999994</v>
      </c>
      <c r="G4497" t="s">
        <v>13766</v>
      </c>
      <c r="H4497">
        <v>63879</v>
      </c>
      <c r="I4497" s="2" t="str">
        <f t="shared" si="202"/>
        <v>63879-Weibersbrunn</v>
      </c>
      <c r="J4497" t="s">
        <v>1957</v>
      </c>
      <c r="K4497" s="3" t="s">
        <v>13767</v>
      </c>
    </row>
    <row r="4498" spans="1:11" x14ac:dyDescent="0.2">
      <c r="A4498" t="s">
        <v>6</v>
      </c>
      <c r="B4498" s="1">
        <v>63897</v>
      </c>
      <c r="C4498" s="1" t="s">
        <v>3202</v>
      </c>
      <c r="D4498" s="1" t="s">
        <v>1957</v>
      </c>
      <c r="E4498" s="1">
        <v>49.704500000000003</v>
      </c>
      <c r="F4498" s="1">
        <v>9.2673000000000005</v>
      </c>
      <c r="G4498" t="s">
        <v>13766</v>
      </c>
      <c r="H4498">
        <v>63897</v>
      </c>
      <c r="I4498" s="2" t="str">
        <f t="shared" si="202"/>
        <v>63897-Miltenberg</v>
      </c>
      <c r="J4498" t="s">
        <v>1957</v>
      </c>
      <c r="K4498" s="3" t="s">
        <v>13767</v>
      </c>
    </row>
    <row r="4499" spans="1:11" x14ac:dyDescent="0.2">
      <c r="A4499" t="s">
        <v>6</v>
      </c>
      <c r="B4499" s="1">
        <v>63906</v>
      </c>
      <c r="C4499" s="1" t="s">
        <v>3203</v>
      </c>
      <c r="D4499" s="1" t="s">
        <v>1957</v>
      </c>
      <c r="E4499" s="1">
        <v>49.803400000000003</v>
      </c>
      <c r="F4499" s="1">
        <v>9.1631</v>
      </c>
      <c r="G4499" t="s">
        <v>13766</v>
      </c>
      <c r="H4499">
        <v>63906</v>
      </c>
      <c r="I4499" s="2" t="str">
        <f t="shared" si="202"/>
        <v>63906-Erlenbach am Main</v>
      </c>
      <c r="J4499" t="s">
        <v>1957</v>
      </c>
      <c r="K4499" s="3" t="s">
        <v>13767</v>
      </c>
    </row>
    <row r="4500" spans="1:11" x14ac:dyDescent="0.2">
      <c r="A4500" t="s">
        <v>6</v>
      </c>
      <c r="B4500" s="1">
        <v>63911</v>
      </c>
      <c r="C4500" s="1" t="s">
        <v>3204</v>
      </c>
      <c r="D4500" s="1" t="s">
        <v>1957</v>
      </c>
      <c r="E4500" s="1">
        <v>49.7851</v>
      </c>
      <c r="F4500" s="1">
        <v>9.1803000000000008</v>
      </c>
      <c r="G4500" t="s">
        <v>13766</v>
      </c>
      <c r="H4500">
        <v>63911</v>
      </c>
      <c r="I4500" s="2" t="str">
        <f t="shared" si="202"/>
        <v>63911-Klingenberg am Main</v>
      </c>
      <c r="J4500" t="s">
        <v>1957</v>
      </c>
      <c r="K4500" s="3" t="s">
        <v>13767</v>
      </c>
    </row>
    <row r="4501" spans="1:11" x14ac:dyDescent="0.2">
      <c r="A4501" t="s">
        <v>6</v>
      </c>
      <c r="B4501" s="1">
        <v>63916</v>
      </c>
      <c r="C4501" s="1" t="s">
        <v>3205</v>
      </c>
      <c r="D4501" s="1" t="s">
        <v>1957</v>
      </c>
      <c r="E4501" s="1">
        <v>49.644399999999997</v>
      </c>
      <c r="F4501" s="1">
        <v>9.2218</v>
      </c>
      <c r="G4501" t="s">
        <v>13766</v>
      </c>
      <c r="H4501">
        <v>63916</v>
      </c>
      <c r="I4501" s="2" t="str">
        <f t="shared" si="202"/>
        <v>63916-Amorbach</v>
      </c>
      <c r="J4501" t="s">
        <v>1957</v>
      </c>
      <c r="K4501" s="3" t="s">
        <v>13767</v>
      </c>
    </row>
    <row r="4502" spans="1:11" x14ac:dyDescent="0.2">
      <c r="A4502" t="s">
        <v>6</v>
      </c>
      <c r="B4502" s="1">
        <v>63920</v>
      </c>
      <c r="C4502" s="1" t="s">
        <v>13550</v>
      </c>
      <c r="D4502" s="1" t="s">
        <v>1957</v>
      </c>
      <c r="E4502" s="1">
        <v>49.728299999999997</v>
      </c>
      <c r="F4502" s="1">
        <v>9.2227999999999994</v>
      </c>
      <c r="G4502" t="s">
        <v>13766</v>
      </c>
      <c r="H4502">
        <v>63920</v>
      </c>
      <c r="I4502" s="2" t="str">
        <f t="shared" si="202"/>
        <v>63920-Großheubach</v>
      </c>
      <c r="J4502" t="s">
        <v>1957</v>
      </c>
      <c r="K4502" s="3" t="s">
        <v>13767</v>
      </c>
    </row>
    <row r="4503" spans="1:11" x14ac:dyDescent="0.2">
      <c r="A4503" t="s">
        <v>6</v>
      </c>
      <c r="B4503" s="1">
        <v>63924</v>
      </c>
      <c r="C4503" s="1" t="s">
        <v>3206</v>
      </c>
      <c r="D4503" s="1" t="s">
        <v>1957</v>
      </c>
      <c r="E4503" s="1">
        <v>49.7211</v>
      </c>
      <c r="F4503" s="1">
        <v>9.2134999999999998</v>
      </c>
      <c r="G4503" t="s">
        <v>13766</v>
      </c>
      <c r="H4503">
        <v>63924</v>
      </c>
      <c r="I4503" s="2" t="str">
        <f t="shared" si="202"/>
        <v>63924-Kleinheubach</v>
      </c>
      <c r="J4503" t="s">
        <v>1957</v>
      </c>
      <c r="K4503" s="3" t="s">
        <v>13767</v>
      </c>
    </row>
    <row r="4504" spans="1:11" x14ac:dyDescent="0.2">
      <c r="A4504" t="s">
        <v>6</v>
      </c>
      <c r="B4504" s="1">
        <v>63924</v>
      </c>
      <c r="C4504" s="1" t="s">
        <v>11521</v>
      </c>
      <c r="D4504" s="1" t="s">
        <v>1957</v>
      </c>
      <c r="E4504" s="1">
        <v>49.711399999999998</v>
      </c>
      <c r="F4504" s="1">
        <v>9.1791999999999998</v>
      </c>
      <c r="G4504" t="s">
        <v>13766</v>
      </c>
      <c r="H4504">
        <v>63924</v>
      </c>
      <c r="I4504" s="2" t="str">
        <f t="shared" si="202"/>
        <v>63924-Rüdenau</v>
      </c>
      <c r="J4504" t="s">
        <v>1957</v>
      </c>
      <c r="K4504" s="3" t="s">
        <v>13767</v>
      </c>
    </row>
    <row r="4505" spans="1:11" x14ac:dyDescent="0.2">
      <c r="A4505" t="s">
        <v>6</v>
      </c>
      <c r="B4505" s="1">
        <v>63925</v>
      </c>
      <c r="C4505" s="1" t="s">
        <v>1318</v>
      </c>
      <c r="D4505" s="1" t="s">
        <v>1957</v>
      </c>
      <c r="E4505" s="1">
        <v>49.745800000000003</v>
      </c>
      <c r="F4505" s="1">
        <v>9.1760999999999999</v>
      </c>
      <c r="G4505" t="s">
        <v>13766</v>
      </c>
      <c r="H4505">
        <v>63925</v>
      </c>
      <c r="I4505" s="2" t="str">
        <f t="shared" si="202"/>
        <v>63925-Laudenbach</v>
      </c>
      <c r="J4505" t="s">
        <v>1957</v>
      </c>
      <c r="K4505" s="3" t="s">
        <v>13767</v>
      </c>
    </row>
    <row r="4506" spans="1:11" x14ac:dyDescent="0.2">
      <c r="A4506" t="s">
        <v>6</v>
      </c>
      <c r="B4506" s="1">
        <v>63927</v>
      </c>
      <c r="C4506" s="1" t="s">
        <v>11522</v>
      </c>
      <c r="D4506" s="1" t="s">
        <v>1957</v>
      </c>
      <c r="E4506" s="1">
        <v>49.714799999999997</v>
      </c>
      <c r="F4506" s="1">
        <v>9.2691999999999997</v>
      </c>
      <c r="G4506" t="s">
        <v>13766</v>
      </c>
      <c r="H4506">
        <v>63927</v>
      </c>
      <c r="I4506" s="2" t="str">
        <f t="shared" si="202"/>
        <v>63927-Bürgstadt</v>
      </c>
      <c r="J4506" t="s">
        <v>1957</v>
      </c>
      <c r="K4506" s="3" t="s">
        <v>13767</v>
      </c>
    </row>
    <row r="4507" spans="1:11" x14ac:dyDescent="0.2">
      <c r="A4507" t="s">
        <v>6</v>
      </c>
      <c r="B4507" s="1">
        <v>63928</v>
      </c>
      <c r="C4507" s="1" t="s">
        <v>11523</v>
      </c>
      <c r="D4507" s="1" t="s">
        <v>1957</v>
      </c>
      <c r="E4507" s="1">
        <v>49.705599999999997</v>
      </c>
      <c r="F4507" s="1">
        <v>9.3292000000000002</v>
      </c>
      <c r="G4507" t="s">
        <v>13766</v>
      </c>
      <c r="H4507">
        <v>63928</v>
      </c>
      <c r="I4507" s="2" t="str">
        <f t="shared" si="202"/>
        <v>63928-Eichenbühl</v>
      </c>
      <c r="J4507" t="s">
        <v>1957</v>
      </c>
      <c r="K4507" s="3" t="s">
        <v>13767</v>
      </c>
    </row>
    <row r="4508" spans="1:11" x14ac:dyDescent="0.2">
      <c r="A4508" t="s">
        <v>6</v>
      </c>
      <c r="B4508" s="1">
        <v>63930</v>
      </c>
      <c r="C4508" s="1" t="s">
        <v>1357</v>
      </c>
      <c r="D4508" s="1" t="s">
        <v>1957</v>
      </c>
      <c r="E4508" s="1">
        <v>49.7072</v>
      </c>
      <c r="F4508" s="1">
        <v>9.4024999999999999</v>
      </c>
      <c r="G4508" t="s">
        <v>13766</v>
      </c>
      <c r="H4508">
        <v>63930</v>
      </c>
      <c r="I4508" s="2" t="str">
        <f t="shared" si="202"/>
        <v>63930-Neunkirchen</v>
      </c>
      <c r="J4508" t="s">
        <v>1957</v>
      </c>
      <c r="K4508" s="3" t="s">
        <v>13767</v>
      </c>
    </row>
    <row r="4509" spans="1:11" x14ac:dyDescent="0.2">
      <c r="A4509" t="s">
        <v>6</v>
      </c>
      <c r="B4509" s="1">
        <v>63931</v>
      </c>
      <c r="C4509" s="1" t="s">
        <v>3207</v>
      </c>
      <c r="D4509" s="1" t="s">
        <v>1957</v>
      </c>
      <c r="E4509" s="1">
        <v>49.618000000000002</v>
      </c>
      <c r="F4509" s="1">
        <v>9.1778999999999993</v>
      </c>
      <c r="G4509" t="s">
        <v>13766</v>
      </c>
      <c r="H4509">
        <v>63931</v>
      </c>
      <c r="I4509" s="2" t="str">
        <f t="shared" si="202"/>
        <v>63931-Kirchzell</v>
      </c>
      <c r="J4509" t="s">
        <v>1957</v>
      </c>
      <c r="K4509" s="3" t="s">
        <v>13767</v>
      </c>
    </row>
    <row r="4510" spans="1:11" x14ac:dyDescent="0.2">
      <c r="A4510" t="s">
        <v>6</v>
      </c>
      <c r="B4510" s="1">
        <v>63933</v>
      </c>
      <c r="C4510" s="1" t="s">
        <v>12452</v>
      </c>
      <c r="D4510" s="1" t="s">
        <v>1957</v>
      </c>
      <c r="E4510" s="1">
        <v>49.793300000000002</v>
      </c>
      <c r="F4510" s="1">
        <v>9.2685999999999993</v>
      </c>
      <c r="G4510" t="s">
        <v>13766</v>
      </c>
      <c r="H4510">
        <v>63933</v>
      </c>
      <c r="I4510" s="2" t="str">
        <f t="shared" si="202"/>
        <v>63933-Mönchberg</v>
      </c>
      <c r="J4510" t="s">
        <v>1957</v>
      </c>
      <c r="K4510" s="3" t="s">
        <v>13767</v>
      </c>
    </row>
    <row r="4511" spans="1:11" x14ac:dyDescent="0.2">
      <c r="A4511" t="s">
        <v>6</v>
      </c>
      <c r="B4511" s="1">
        <v>63934</v>
      </c>
      <c r="C4511" s="1" t="s">
        <v>12453</v>
      </c>
      <c r="D4511" s="1" t="s">
        <v>1957</v>
      </c>
      <c r="E4511" s="1">
        <v>49.773099999999999</v>
      </c>
      <c r="F4511" s="1">
        <v>9.2461000000000002</v>
      </c>
      <c r="G4511" t="s">
        <v>13766</v>
      </c>
      <c r="H4511">
        <v>63934</v>
      </c>
      <c r="I4511" s="2" t="str">
        <f t="shared" si="202"/>
        <v>63934-Röllbach</v>
      </c>
      <c r="J4511" t="s">
        <v>1957</v>
      </c>
      <c r="K4511" s="3" t="s">
        <v>13767</v>
      </c>
    </row>
    <row r="4512" spans="1:11" x14ac:dyDescent="0.2">
      <c r="A4512" t="s">
        <v>6</v>
      </c>
      <c r="B4512" s="1">
        <v>63936</v>
      </c>
      <c r="C4512" s="1" t="s">
        <v>3208</v>
      </c>
      <c r="D4512" s="1" t="s">
        <v>1957</v>
      </c>
      <c r="E4512" s="1">
        <v>49.6402</v>
      </c>
      <c r="F4512" s="1">
        <v>9.2506000000000004</v>
      </c>
      <c r="G4512" t="s">
        <v>13766</v>
      </c>
      <c r="H4512">
        <v>63936</v>
      </c>
      <c r="I4512" s="2" t="str">
        <f t="shared" si="202"/>
        <v>63936-Schneeberg</v>
      </c>
      <c r="J4512" t="s">
        <v>1957</v>
      </c>
      <c r="K4512" s="3" t="s">
        <v>13767</v>
      </c>
    </row>
    <row r="4513" spans="1:11" x14ac:dyDescent="0.2">
      <c r="A4513" t="s">
        <v>6</v>
      </c>
      <c r="B4513" s="1">
        <v>63937</v>
      </c>
      <c r="C4513" s="1" t="s">
        <v>3209</v>
      </c>
      <c r="D4513" s="1" t="s">
        <v>1957</v>
      </c>
      <c r="E4513" s="1">
        <v>49.668100000000003</v>
      </c>
      <c r="F4513" s="1">
        <v>9.2164000000000001</v>
      </c>
      <c r="G4513" t="s">
        <v>13766</v>
      </c>
      <c r="H4513">
        <v>63937</v>
      </c>
      <c r="I4513" s="2" t="str">
        <f t="shared" si="202"/>
        <v>63937-Weilbach</v>
      </c>
      <c r="J4513" t="s">
        <v>1957</v>
      </c>
      <c r="K4513" s="3" t="s">
        <v>13767</v>
      </c>
    </row>
    <row r="4514" spans="1:11" x14ac:dyDescent="0.2">
      <c r="A4514" t="s">
        <v>6</v>
      </c>
      <c r="B4514" s="1">
        <v>63939</v>
      </c>
      <c r="C4514" s="1" t="s">
        <v>12454</v>
      </c>
      <c r="D4514" s="1" t="s">
        <v>1957</v>
      </c>
      <c r="E4514" s="1">
        <v>49.797199999999997</v>
      </c>
      <c r="F4514" s="1">
        <v>9.1539000000000001</v>
      </c>
      <c r="G4514" t="s">
        <v>13766</v>
      </c>
      <c r="H4514">
        <v>63939</v>
      </c>
      <c r="I4514" s="2" t="str">
        <f t="shared" si="202"/>
        <v>63939-Wörth am Main</v>
      </c>
      <c r="J4514" t="s">
        <v>1957</v>
      </c>
      <c r="K4514" s="3" t="s">
        <v>13767</v>
      </c>
    </row>
    <row r="4515" spans="1:11" x14ac:dyDescent="0.2">
      <c r="A4515" t="s">
        <v>6</v>
      </c>
      <c r="B4515" s="1">
        <v>96106</v>
      </c>
      <c r="C4515" s="1" t="s">
        <v>3210</v>
      </c>
      <c r="D4515" s="1" t="s">
        <v>1957</v>
      </c>
      <c r="E4515" s="1">
        <v>50.095500000000001</v>
      </c>
      <c r="F4515" s="1">
        <v>10.798299999999999</v>
      </c>
      <c r="G4515" t="s">
        <v>13766</v>
      </c>
      <c r="H4515">
        <v>96106</v>
      </c>
      <c r="I4515" s="2" t="str">
        <f t="shared" si="202"/>
        <v>96106-Ebern</v>
      </c>
      <c r="J4515" t="s">
        <v>1957</v>
      </c>
      <c r="K4515" s="3" t="s">
        <v>13767</v>
      </c>
    </row>
    <row r="4516" spans="1:11" x14ac:dyDescent="0.2">
      <c r="A4516" t="s">
        <v>6</v>
      </c>
      <c r="B4516" s="1">
        <v>96126</v>
      </c>
      <c r="C4516" s="1" t="s">
        <v>3211</v>
      </c>
      <c r="D4516" s="1" t="s">
        <v>1957</v>
      </c>
      <c r="E4516" s="1">
        <v>50.195799999999998</v>
      </c>
      <c r="F4516" s="1">
        <v>10.66</v>
      </c>
      <c r="G4516" t="s">
        <v>13766</v>
      </c>
      <c r="H4516">
        <v>96126</v>
      </c>
      <c r="I4516" s="2" t="str">
        <f t="shared" si="202"/>
        <v>96126-Maroldsweisach</v>
      </c>
      <c r="J4516" t="s">
        <v>1957</v>
      </c>
      <c r="K4516" s="3" t="s">
        <v>13767</v>
      </c>
    </row>
    <row r="4517" spans="1:11" x14ac:dyDescent="0.2">
      <c r="A4517" t="s">
        <v>6</v>
      </c>
      <c r="B4517" s="1">
        <v>96126</v>
      </c>
      <c r="C4517" s="1" t="s">
        <v>3212</v>
      </c>
      <c r="D4517" s="1" t="s">
        <v>1957</v>
      </c>
      <c r="E4517" s="1">
        <v>50.208500000000001</v>
      </c>
      <c r="F4517" s="1">
        <v>10.6258</v>
      </c>
      <c r="G4517" t="s">
        <v>13766</v>
      </c>
      <c r="H4517">
        <v>96126</v>
      </c>
      <c r="I4517" s="2" t="str">
        <f t="shared" si="202"/>
        <v>96126-Ermershausen</v>
      </c>
      <c r="J4517" t="s">
        <v>1957</v>
      </c>
      <c r="K4517" s="3" t="s">
        <v>13767</v>
      </c>
    </row>
    <row r="4518" spans="1:11" x14ac:dyDescent="0.2">
      <c r="A4518" t="s">
        <v>6</v>
      </c>
      <c r="B4518" s="1">
        <v>96151</v>
      </c>
      <c r="C4518" s="1" t="s">
        <v>3213</v>
      </c>
      <c r="D4518" s="1" t="s">
        <v>1957</v>
      </c>
      <c r="E4518" s="1">
        <v>50.0167</v>
      </c>
      <c r="F4518" s="1">
        <v>10.7</v>
      </c>
      <c r="G4518" t="s">
        <v>13766</v>
      </c>
      <c r="H4518">
        <v>96151</v>
      </c>
      <c r="I4518" s="2" t="str">
        <f t="shared" si="202"/>
        <v>96151-Breitbrunn</v>
      </c>
      <c r="J4518" t="s">
        <v>1957</v>
      </c>
      <c r="K4518" s="3" t="s">
        <v>13767</v>
      </c>
    </row>
    <row r="4519" spans="1:11" x14ac:dyDescent="0.2">
      <c r="A4519" t="s">
        <v>6</v>
      </c>
      <c r="B4519" s="1">
        <v>96160</v>
      </c>
      <c r="C4519" s="1" t="s">
        <v>3214</v>
      </c>
      <c r="D4519" s="1" t="s">
        <v>1957</v>
      </c>
      <c r="E4519" s="1">
        <v>49.773600000000002</v>
      </c>
      <c r="F4519" s="1">
        <v>10.470599999999999</v>
      </c>
      <c r="G4519" t="s">
        <v>13766</v>
      </c>
      <c r="H4519">
        <v>96160</v>
      </c>
      <c r="I4519" s="2" t="str">
        <f t="shared" si="202"/>
        <v>96160-Geiselwind</v>
      </c>
      <c r="J4519" t="s">
        <v>1957</v>
      </c>
      <c r="K4519" s="3" t="s">
        <v>13767</v>
      </c>
    </row>
    <row r="4520" spans="1:11" x14ac:dyDescent="0.2">
      <c r="A4520" t="s">
        <v>6</v>
      </c>
      <c r="B4520" s="1">
        <v>96166</v>
      </c>
      <c r="C4520" s="1" t="s">
        <v>3215</v>
      </c>
      <c r="D4520" s="1" t="s">
        <v>1957</v>
      </c>
      <c r="E4520" s="1">
        <v>50.0443</v>
      </c>
      <c r="F4520" s="1">
        <v>10.7178</v>
      </c>
      <c r="G4520" t="s">
        <v>13766</v>
      </c>
      <c r="H4520">
        <v>96166</v>
      </c>
      <c r="I4520" s="2" t="str">
        <f t="shared" si="202"/>
        <v>96166-Kirchlauter</v>
      </c>
      <c r="J4520" t="s">
        <v>1957</v>
      </c>
      <c r="K4520" s="3" t="s">
        <v>13767</v>
      </c>
    </row>
    <row r="4521" spans="1:11" x14ac:dyDescent="0.2">
      <c r="A4521" t="s">
        <v>6</v>
      </c>
      <c r="B4521" s="1">
        <v>96170</v>
      </c>
      <c r="C4521" s="1" t="s">
        <v>3216</v>
      </c>
      <c r="D4521" s="1" t="s">
        <v>1957</v>
      </c>
      <c r="E4521" s="1">
        <v>49.881999999999998</v>
      </c>
      <c r="F4521" s="1">
        <v>10.73</v>
      </c>
      <c r="G4521" t="s">
        <v>13766</v>
      </c>
      <c r="H4521">
        <v>96170</v>
      </c>
      <c r="I4521" s="2" t="str">
        <f t="shared" si="202"/>
        <v>96170-Lisberg</v>
      </c>
      <c r="J4521" t="s">
        <v>1957</v>
      </c>
      <c r="K4521" s="3" t="s">
        <v>13767</v>
      </c>
    </row>
    <row r="4522" spans="1:11" x14ac:dyDescent="0.2">
      <c r="A4522" t="s">
        <v>6</v>
      </c>
      <c r="B4522" s="1">
        <v>96176</v>
      </c>
      <c r="C4522" s="1" t="s">
        <v>3217</v>
      </c>
      <c r="D4522" s="1" t="s">
        <v>1957</v>
      </c>
      <c r="E4522" s="1">
        <v>50.15</v>
      </c>
      <c r="F4522" s="1">
        <v>10.7333</v>
      </c>
      <c r="G4522" t="s">
        <v>13766</v>
      </c>
      <c r="H4522">
        <v>96176</v>
      </c>
      <c r="I4522" s="2" t="str">
        <f t="shared" si="202"/>
        <v>96176-Pfarrweisach</v>
      </c>
      <c r="J4522" t="s">
        <v>1957</v>
      </c>
      <c r="K4522" s="3" t="s">
        <v>13767</v>
      </c>
    </row>
    <row r="4523" spans="1:11" x14ac:dyDescent="0.2">
      <c r="A4523" t="s">
        <v>6</v>
      </c>
      <c r="B4523" s="1">
        <v>96181</v>
      </c>
      <c r="C4523" s="1" t="s">
        <v>3218</v>
      </c>
      <c r="D4523" s="1" t="s">
        <v>1957</v>
      </c>
      <c r="E4523" s="1">
        <v>49.883299999999998</v>
      </c>
      <c r="F4523" s="1">
        <v>10.6167</v>
      </c>
      <c r="G4523" t="s">
        <v>13766</v>
      </c>
      <c r="H4523">
        <v>96181</v>
      </c>
      <c r="I4523" s="2" t="str">
        <f t="shared" si="202"/>
        <v>96181-Rauhenebrach</v>
      </c>
      <c r="J4523" t="s">
        <v>1957</v>
      </c>
      <c r="K4523" s="3" t="s">
        <v>13767</v>
      </c>
    </row>
    <row r="4524" spans="1:11" x14ac:dyDescent="0.2">
      <c r="A4524" t="s">
        <v>6</v>
      </c>
      <c r="B4524" s="1">
        <v>96184</v>
      </c>
      <c r="C4524" s="1" t="s">
        <v>3219</v>
      </c>
      <c r="D4524" s="1" t="s">
        <v>1957</v>
      </c>
      <c r="E4524" s="1">
        <v>50.063400000000001</v>
      </c>
      <c r="F4524" s="1">
        <v>10.799200000000001</v>
      </c>
      <c r="G4524" t="s">
        <v>13766</v>
      </c>
      <c r="H4524">
        <v>96184</v>
      </c>
      <c r="I4524" s="2" t="str">
        <f t="shared" si="202"/>
        <v>96184-Rentweinsdorf</v>
      </c>
      <c r="J4524" t="s">
        <v>1957</v>
      </c>
      <c r="K4524" s="3" t="s">
        <v>13767</v>
      </c>
    </row>
    <row r="4525" spans="1:11" x14ac:dyDescent="0.2">
      <c r="A4525" t="s">
        <v>6</v>
      </c>
      <c r="B4525" s="1">
        <v>96188</v>
      </c>
      <c r="C4525" s="1" t="s">
        <v>3220</v>
      </c>
      <c r="D4525" s="1" t="s">
        <v>1957</v>
      </c>
      <c r="E4525" s="1">
        <v>49.971899999999998</v>
      </c>
      <c r="F4525" s="1">
        <v>10.7239</v>
      </c>
      <c r="G4525" t="s">
        <v>13766</v>
      </c>
      <c r="H4525">
        <v>96188</v>
      </c>
      <c r="I4525" s="2" t="str">
        <f t="shared" si="202"/>
        <v>96188-Stettfeld</v>
      </c>
      <c r="J4525" t="s">
        <v>1957</v>
      </c>
      <c r="K4525" s="3" t="s">
        <v>13767</v>
      </c>
    </row>
    <row r="4526" spans="1:11" x14ac:dyDescent="0.2">
      <c r="A4526" t="s">
        <v>6</v>
      </c>
      <c r="B4526" s="1">
        <v>96190</v>
      </c>
      <c r="C4526" s="1" t="s">
        <v>3221</v>
      </c>
      <c r="D4526" s="1" t="s">
        <v>1957</v>
      </c>
      <c r="E4526" s="1">
        <v>50.127499999999998</v>
      </c>
      <c r="F4526" s="1">
        <v>10.856299999999999</v>
      </c>
      <c r="G4526" t="s">
        <v>13766</v>
      </c>
      <c r="H4526">
        <v>96190</v>
      </c>
      <c r="I4526" s="2" t="str">
        <f t="shared" si="202"/>
        <v>96190-Untermerzbach</v>
      </c>
      <c r="J4526" t="s">
        <v>1957</v>
      </c>
      <c r="K4526" s="3" t="s">
        <v>13767</v>
      </c>
    </row>
    <row r="4527" spans="1:11" x14ac:dyDescent="0.2">
      <c r="A4527" t="s">
        <v>6</v>
      </c>
      <c r="B4527" s="1">
        <v>97070</v>
      </c>
      <c r="C4527" s="1" t="s">
        <v>11524</v>
      </c>
      <c r="D4527" s="1" t="s">
        <v>1957</v>
      </c>
      <c r="E4527" s="1">
        <v>49.7971</v>
      </c>
      <c r="F4527" s="1">
        <v>9.9337</v>
      </c>
      <c r="G4527" t="s">
        <v>13766</v>
      </c>
      <c r="H4527">
        <v>97070</v>
      </c>
      <c r="I4527" s="2" t="str">
        <f t="shared" si="202"/>
        <v>97070-Würzburg</v>
      </c>
      <c r="J4527" t="s">
        <v>1957</v>
      </c>
      <c r="K4527" s="3" t="s">
        <v>13767</v>
      </c>
    </row>
    <row r="4528" spans="1:11" x14ac:dyDescent="0.2">
      <c r="A4528" t="s">
        <v>6</v>
      </c>
      <c r="B4528" s="1">
        <v>97072</v>
      </c>
      <c r="C4528" s="1" t="s">
        <v>11524</v>
      </c>
      <c r="D4528" s="1" t="s">
        <v>1957</v>
      </c>
      <c r="E4528" s="1">
        <v>49.782899999999998</v>
      </c>
      <c r="F4528" s="1">
        <v>9.9366000000000003</v>
      </c>
      <c r="G4528" t="s">
        <v>13766</v>
      </c>
      <c r="H4528">
        <v>97072</v>
      </c>
      <c r="I4528" s="2" t="str">
        <f t="shared" si="202"/>
        <v>97072-Würzburg</v>
      </c>
      <c r="J4528" t="s">
        <v>1957</v>
      </c>
      <c r="K4528" s="3" t="s">
        <v>13767</v>
      </c>
    </row>
    <row r="4529" spans="1:11" x14ac:dyDescent="0.2">
      <c r="A4529" t="s">
        <v>6</v>
      </c>
      <c r="B4529" s="1">
        <v>97074</v>
      </c>
      <c r="C4529" s="1" t="s">
        <v>11524</v>
      </c>
      <c r="D4529" s="1" t="s">
        <v>1957</v>
      </c>
      <c r="E4529" s="1">
        <v>49.780200000000001</v>
      </c>
      <c r="F4529" s="1">
        <v>9.9415999999999993</v>
      </c>
      <c r="G4529" t="s">
        <v>13766</v>
      </c>
      <c r="H4529">
        <v>97074</v>
      </c>
      <c r="I4529" s="2" t="str">
        <f t="shared" si="202"/>
        <v>97074-Würzburg</v>
      </c>
      <c r="J4529" t="s">
        <v>1957</v>
      </c>
      <c r="K4529" s="3" t="s">
        <v>13767</v>
      </c>
    </row>
    <row r="4530" spans="1:11" x14ac:dyDescent="0.2">
      <c r="A4530" t="s">
        <v>6</v>
      </c>
      <c r="B4530" s="1">
        <v>97076</v>
      </c>
      <c r="C4530" s="1" t="s">
        <v>11524</v>
      </c>
      <c r="D4530" s="1" t="s">
        <v>1957</v>
      </c>
      <c r="E4530" s="1">
        <v>49.804400000000001</v>
      </c>
      <c r="F4530" s="1">
        <v>9.9770000000000003</v>
      </c>
      <c r="G4530" t="s">
        <v>13766</v>
      </c>
      <c r="H4530">
        <v>97076</v>
      </c>
      <c r="I4530" s="2" t="str">
        <f t="shared" si="202"/>
        <v>97076-Würzburg</v>
      </c>
      <c r="J4530" t="s">
        <v>1957</v>
      </c>
      <c r="K4530" s="3" t="s">
        <v>13767</v>
      </c>
    </row>
    <row r="4531" spans="1:11" x14ac:dyDescent="0.2">
      <c r="A4531" t="s">
        <v>6</v>
      </c>
      <c r="B4531" s="1">
        <v>97078</v>
      </c>
      <c r="C4531" s="1" t="s">
        <v>11524</v>
      </c>
      <c r="D4531" s="1" t="s">
        <v>1957</v>
      </c>
      <c r="E4531" s="1">
        <v>49.811799999999998</v>
      </c>
      <c r="F4531" s="1">
        <v>9.9634999999999998</v>
      </c>
      <c r="G4531" t="s">
        <v>13766</v>
      </c>
      <c r="H4531">
        <v>97078</v>
      </c>
      <c r="I4531" s="2" t="str">
        <f t="shared" si="202"/>
        <v>97078-Würzburg</v>
      </c>
      <c r="J4531" t="s">
        <v>1957</v>
      </c>
      <c r="K4531" s="3" t="s">
        <v>13767</v>
      </c>
    </row>
    <row r="4532" spans="1:11" x14ac:dyDescent="0.2">
      <c r="A4532" t="s">
        <v>6</v>
      </c>
      <c r="B4532" s="1">
        <v>97080</v>
      </c>
      <c r="C4532" s="1" t="s">
        <v>11524</v>
      </c>
      <c r="D4532" s="1" t="s">
        <v>1957</v>
      </c>
      <c r="E4532" s="1">
        <v>49.801699999999997</v>
      </c>
      <c r="F4532" s="1">
        <v>9.9057999999999993</v>
      </c>
      <c r="G4532" t="s">
        <v>13766</v>
      </c>
      <c r="H4532">
        <v>97080</v>
      </c>
      <c r="I4532" s="2" t="str">
        <f t="shared" si="202"/>
        <v>97080-Würzburg</v>
      </c>
      <c r="J4532" t="s">
        <v>1957</v>
      </c>
      <c r="K4532" s="3" t="s">
        <v>13767</v>
      </c>
    </row>
    <row r="4533" spans="1:11" x14ac:dyDescent="0.2">
      <c r="A4533" t="s">
        <v>6</v>
      </c>
      <c r="B4533" s="1">
        <v>97082</v>
      </c>
      <c r="C4533" s="1" t="s">
        <v>11524</v>
      </c>
      <c r="D4533" s="1" t="s">
        <v>1957</v>
      </c>
      <c r="E4533" s="1">
        <v>49.789900000000003</v>
      </c>
      <c r="F4533" s="1">
        <v>9.9206000000000003</v>
      </c>
      <c r="G4533" t="s">
        <v>13766</v>
      </c>
      <c r="H4533">
        <v>97082</v>
      </c>
      <c r="I4533" s="2" t="str">
        <f t="shared" si="202"/>
        <v>97082-Würzburg</v>
      </c>
      <c r="J4533" t="s">
        <v>1957</v>
      </c>
      <c r="K4533" s="3" t="s">
        <v>13767</v>
      </c>
    </row>
    <row r="4534" spans="1:11" x14ac:dyDescent="0.2">
      <c r="A4534" t="s">
        <v>6</v>
      </c>
      <c r="B4534" s="1">
        <v>97084</v>
      </c>
      <c r="C4534" s="1" t="s">
        <v>11524</v>
      </c>
      <c r="D4534" s="1" t="s">
        <v>1957</v>
      </c>
      <c r="E4534" s="1">
        <v>49.768500000000003</v>
      </c>
      <c r="F4534" s="1">
        <v>9.9382000000000001</v>
      </c>
      <c r="G4534" t="s">
        <v>13766</v>
      </c>
      <c r="H4534">
        <v>97084</v>
      </c>
      <c r="I4534" s="2" t="str">
        <f t="shared" si="202"/>
        <v>97084-Würzburg</v>
      </c>
      <c r="J4534" t="s">
        <v>1957</v>
      </c>
      <c r="K4534" s="3" t="s">
        <v>13767</v>
      </c>
    </row>
    <row r="4535" spans="1:11" x14ac:dyDescent="0.2">
      <c r="A4535" t="s">
        <v>6</v>
      </c>
      <c r="B4535" s="1">
        <v>97199</v>
      </c>
      <c r="C4535" s="1" t="s">
        <v>3222</v>
      </c>
      <c r="D4535" s="1" t="s">
        <v>1957</v>
      </c>
      <c r="E4535" s="1">
        <v>49.664299999999997</v>
      </c>
      <c r="F4535" s="1">
        <v>10.0623</v>
      </c>
      <c r="G4535" t="s">
        <v>13766</v>
      </c>
      <c r="H4535">
        <v>97199</v>
      </c>
      <c r="I4535" s="2" t="str">
        <f t="shared" si="202"/>
        <v>97199-Ochsenfurt</v>
      </c>
      <c r="J4535" t="s">
        <v>1957</v>
      </c>
      <c r="K4535" s="3" t="s">
        <v>13767</v>
      </c>
    </row>
    <row r="4536" spans="1:11" x14ac:dyDescent="0.2">
      <c r="A4536" t="s">
        <v>6</v>
      </c>
      <c r="B4536" s="1">
        <v>97204</v>
      </c>
      <c r="C4536" s="1" t="s">
        <v>12455</v>
      </c>
      <c r="D4536" s="1" t="s">
        <v>1957</v>
      </c>
      <c r="E4536" s="1">
        <v>49.784500000000001</v>
      </c>
      <c r="F4536" s="1">
        <v>9.8821999999999992</v>
      </c>
      <c r="G4536" t="s">
        <v>13766</v>
      </c>
      <c r="H4536">
        <v>97204</v>
      </c>
      <c r="I4536" s="2" t="str">
        <f t="shared" si="202"/>
        <v>97204-Höchberg</v>
      </c>
      <c r="J4536" t="s">
        <v>1957</v>
      </c>
      <c r="K4536" s="3" t="s">
        <v>13767</v>
      </c>
    </row>
    <row r="4537" spans="1:11" x14ac:dyDescent="0.2">
      <c r="A4537" t="s">
        <v>6</v>
      </c>
      <c r="B4537" s="1">
        <v>97209</v>
      </c>
      <c r="C4537" s="1" t="s">
        <v>12456</v>
      </c>
      <c r="D4537" s="1" t="s">
        <v>1957</v>
      </c>
      <c r="E4537" s="1">
        <v>49.832799999999999</v>
      </c>
      <c r="F4537" s="1">
        <v>9.8817000000000004</v>
      </c>
      <c r="G4537" t="s">
        <v>13766</v>
      </c>
      <c r="H4537">
        <v>97209</v>
      </c>
      <c r="I4537" s="2" t="str">
        <f t="shared" si="202"/>
        <v>97209-Veitshöchheim</v>
      </c>
      <c r="J4537" t="s">
        <v>1957</v>
      </c>
      <c r="K4537" s="3" t="s">
        <v>13767</v>
      </c>
    </row>
    <row r="4538" spans="1:11" x14ac:dyDescent="0.2">
      <c r="A4538" t="s">
        <v>6</v>
      </c>
      <c r="B4538" s="1">
        <v>97218</v>
      </c>
      <c r="C4538" s="1" t="s">
        <v>3223</v>
      </c>
      <c r="D4538" s="1" t="s">
        <v>1957</v>
      </c>
      <c r="E4538" s="1">
        <v>49.775300000000001</v>
      </c>
      <c r="F4538" s="1">
        <v>9.9936000000000007</v>
      </c>
      <c r="G4538" t="s">
        <v>13766</v>
      </c>
      <c r="H4538">
        <v>97218</v>
      </c>
      <c r="I4538" s="2" t="str">
        <f t="shared" si="202"/>
        <v>97218-Gerbrunn</v>
      </c>
      <c r="J4538" t="s">
        <v>1957</v>
      </c>
      <c r="K4538" s="3" t="s">
        <v>13767</v>
      </c>
    </row>
    <row r="4539" spans="1:11" x14ac:dyDescent="0.2">
      <c r="A4539" t="s">
        <v>6</v>
      </c>
      <c r="B4539" s="1">
        <v>97222</v>
      </c>
      <c r="C4539" s="1" t="s">
        <v>3224</v>
      </c>
      <c r="D4539" s="1" t="s">
        <v>1957</v>
      </c>
      <c r="E4539" s="1">
        <v>49.856900000000003</v>
      </c>
      <c r="F4539" s="1">
        <v>9.9571000000000005</v>
      </c>
      <c r="G4539" t="s">
        <v>13766</v>
      </c>
      <c r="H4539">
        <v>97222</v>
      </c>
      <c r="I4539" s="2" t="str">
        <f t="shared" si="202"/>
        <v>97222-Rimpar</v>
      </c>
      <c r="J4539" t="s">
        <v>1957</v>
      </c>
      <c r="K4539" s="3" t="s">
        <v>13767</v>
      </c>
    </row>
    <row r="4540" spans="1:11" x14ac:dyDescent="0.2">
      <c r="A4540" t="s">
        <v>6</v>
      </c>
      <c r="B4540" s="1">
        <v>97225</v>
      </c>
      <c r="C4540" s="1" t="s">
        <v>3225</v>
      </c>
      <c r="D4540" s="1" t="s">
        <v>1957</v>
      </c>
      <c r="E4540" s="1">
        <v>49.897399999999998</v>
      </c>
      <c r="F4540" s="1">
        <v>9.8175000000000008</v>
      </c>
      <c r="G4540" t="s">
        <v>13766</v>
      </c>
      <c r="H4540">
        <v>97225</v>
      </c>
      <c r="I4540" s="2" t="str">
        <f t="shared" si="202"/>
        <v>97225-Zellingen</v>
      </c>
      <c r="J4540" t="s">
        <v>1957</v>
      </c>
      <c r="K4540" s="3" t="s">
        <v>13767</v>
      </c>
    </row>
    <row r="4541" spans="1:11" x14ac:dyDescent="0.2">
      <c r="A4541" t="s">
        <v>6</v>
      </c>
      <c r="B4541" s="1">
        <v>97228</v>
      </c>
      <c r="C4541" s="1" t="s">
        <v>3226</v>
      </c>
      <c r="D4541" s="1" t="s">
        <v>1957</v>
      </c>
      <c r="E4541" s="1">
        <v>49.792299999999997</v>
      </c>
      <c r="F4541" s="1">
        <v>10.0259</v>
      </c>
      <c r="G4541" t="s">
        <v>13766</v>
      </c>
      <c r="H4541">
        <v>97228</v>
      </c>
      <c r="I4541" s="2" t="str">
        <f t="shared" si="202"/>
        <v>97228-Rottendorf</v>
      </c>
      <c r="J4541" t="s">
        <v>1957</v>
      </c>
      <c r="K4541" s="3" t="s">
        <v>13767</v>
      </c>
    </row>
    <row r="4542" spans="1:11" x14ac:dyDescent="0.2">
      <c r="A4542" t="s">
        <v>6</v>
      </c>
      <c r="B4542" s="1">
        <v>97230</v>
      </c>
      <c r="C4542" s="1" t="s">
        <v>3227</v>
      </c>
      <c r="D4542" s="1" t="s">
        <v>1957</v>
      </c>
      <c r="E4542" s="1">
        <v>49.829000000000001</v>
      </c>
      <c r="F4542" s="1">
        <v>10.0059</v>
      </c>
      <c r="G4542" t="s">
        <v>13766</v>
      </c>
      <c r="H4542">
        <v>97230</v>
      </c>
      <c r="I4542" s="2" t="str">
        <f t="shared" si="202"/>
        <v>97230-Estenfeld</v>
      </c>
      <c r="J4542" t="s">
        <v>1957</v>
      </c>
      <c r="K4542" s="3" t="s">
        <v>13767</v>
      </c>
    </row>
    <row r="4543" spans="1:11" x14ac:dyDescent="0.2">
      <c r="A4543" t="s">
        <v>6</v>
      </c>
      <c r="B4543" s="1">
        <v>97232</v>
      </c>
      <c r="C4543" s="1" t="s">
        <v>3228</v>
      </c>
      <c r="D4543" s="1" t="s">
        <v>1957</v>
      </c>
      <c r="E4543" s="1">
        <v>49.653100000000002</v>
      </c>
      <c r="F4543" s="1">
        <v>9.9443999999999999</v>
      </c>
      <c r="G4543" t="s">
        <v>13766</v>
      </c>
      <c r="H4543">
        <v>97232</v>
      </c>
      <c r="I4543" s="2" t="str">
        <f t="shared" si="202"/>
        <v>97232-Giebelstadt</v>
      </c>
      <c r="J4543" t="s">
        <v>1957</v>
      </c>
      <c r="K4543" s="3" t="s">
        <v>13767</v>
      </c>
    </row>
    <row r="4544" spans="1:11" x14ac:dyDescent="0.2">
      <c r="A4544" t="s">
        <v>6</v>
      </c>
      <c r="B4544" s="1">
        <v>97234</v>
      </c>
      <c r="C4544" s="1" t="s">
        <v>3229</v>
      </c>
      <c r="D4544" s="1" t="s">
        <v>1957</v>
      </c>
      <c r="E4544" s="1">
        <v>49.731900000000003</v>
      </c>
      <c r="F4544" s="1">
        <v>9.9147999999999996</v>
      </c>
      <c r="G4544" t="s">
        <v>13766</v>
      </c>
      <c r="H4544">
        <v>97234</v>
      </c>
      <c r="I4544" s="2" t="str">
        <f t="shared" si="202"/>
        <v>97234-Reichenberg</v>
      </c>
      <c r="J4544" t="s">
        <v>1957</v>
      </c>
      <c r="K4544" s="3" t="s">
        <v>13767</v>
      </c>
    </row>
    <row r="4545" spans="1:11" x14ac:dyDescent="0.2">
      <c r="A4545" t="s">
        <v>6</v>
      </c>
      <c r="B4545" s="1">
        <v>97236</v>
      </c>
      <c r="C4545" s="1" t="s">
        <v>3230</v>
      </c>
      <c r="D4545" s="1" t="s">
        <v>1957</v>
      </c>
      <c r="E4545" s="1">
        <v>49.760199999999998</v>
      </c>
      <c r="F4545" s="1">
        <v>9.9827999999999992</v>
      </c>
      <c r="G4545" t="s">
        <v>13766</v>
      </c>
      <c r="H4545">
        <v>97236</v>
      </c>
      <c r="I4545" s="2" t="str">
        <f t="shared" si="202"/>
        <v>97236-Randersacker</v>
      </c>
      <c r="J4545" t="s">
        <v>1957</v>
      </c>
      <c r="K4545" s="3" t="s">
        <v>13767</v>
      </c>
    </row>
    <row r="4546" spans="1:11" x14ac:dyDescent="0.2">
      <c r="A4546" t="s">
        <v>6</v>
      </c>
      <c r="B4546" s="1">
        <v>97237</v>
      </c>
      <c r="C4546" s="1" t="s">
        <v>3231</v>
      </c>
      <c r="D4546" s="1" t="s">
        <v>1957</v>
      </c>
      <c r="E4546" s="1">
        <v>49.716700000000003</v>
      </c>
      <c r="F4546" s="1">
        <v>9.75</v>
      </c>
      <c r="G4546" t="s">
        <v>13766</v>
      </c>
      <c r="H4546">
        <v>97237</v>
      </c>
      <c r="I4546" s="2" t="str">
        <f t="shared" si="202"/>
        <v>97237-Altertheim</v>
      </c>
      <c r="J4546" t="s">
        <v>1957</v>
      </c>
      <c r="K4546" s="3" t="s">
        <v>13767</v>
      </c>
    </row>
    <row r="4547" spans="1:11" x14ac:dyDescent="0.2">
      <c r="A4547" t="s">
        <v>6</v>
      </c>
      <c r="B4547" s="1">
        <v>97239</v>
      </c>
      <c r="C4547" s="1" t="s">
        <v>3232</v>
      </c>
      <c r="D4547" s="1" t="s">
        <v>1957</v>
      </c>
      <c r="E4547" s="1">
        <v>49.552700000000002</v>
      </c>
      <c r="F4547" s="1">
        <v>10.065300000000001</v>
      </c>
      <c r="G4547" t="s">
        <v>13766</v>
      </c>
      <c r="H4547">
        <v>97239</v>
      </c>
      <c r="I4547" s="2" t="str">
        <f t="shared" ref="I4547:I4610" si="203">CONCATENATE(B4547,"-",C4547)</f>
        <v>97239-Aub</v>
      </c>
      <c r="J4547" t="s">
        <v>1957</v>
      </c>
      <c r="K4547" s="3" t="s">
        <v>13767</v>
      </c>
    </row>
    <row r="4548" spans="1:11" x14ac:dyDescent="0.2">
      <c r="A4548" t="s">
        <v>6</v>
      </c>
      <c r="B4548" s="1">
        <v>97241</v>
      </c>
      <c r="C4548" s="1" t="s">
        <v>3233</v>
      </c>
      <c r="D4548" s="1" t="s">
        <v>1957</v>
      </c>
      <c r="E4548" s="1">
        <v>49.876899999999999</v>
      </c>
      <c r="F4548" s="1">
        <v>10.0868</v>
      </c>
      <c r="G4548" t="s">
        <v>13766</v>
      </c>
      <c r="H4548">
        <v>97241</v>
      </c>
      <c r="I4548" s="2" t="str">
        <f t="shared" si="203"/>
        <v>97241-Oberpleichfeld</v>
      </c>
      <c r="J4548" t="s">
        <v>1957</v>
      </c>
      <c r="K4548" s="3" t="s">
        <v>13767</v>
      </c>
    </row>
    <row r="4549" spans="1:11" x14ac:dyDescent="0.2">
      <c r="A4549" t="s">
        <v>6</v>
      </c>
      <c r="B4549" s="1">
        <v>97241</v>
      </c>
      <c r="C4549" s="1" t="s">
        <v>3234</v>
      </c>
      <c r="D4549" s="1" t="s">
        <v>1957</v>
      </c>
      <c r="E4549" s="1">
        <v>49.9</v>
      </c>
      <c r="F4549" s="1">
        <v>10.066700000000001</v>
      </c>
      <c r="G4549" t="s">
        <v>13766</v>
      </c>
      <c r="H4549">
        <v>97241</v>
      </c>
      <c r="I4549" s="2" t="str">
        <f t="shared" si="203"/>
        <v>97241-Bergtheim</v>
      </c>
      <c r="J4549" t="s">
        <v>1957</v>
      </c>
      <c r="K4549" s="3" t="s">
        <v>13767</v>
      </c>
    </row>
    <row r="4550" spans="1:11" x14ac:dyDescent="0.2">
      <c r="A4550" t="s">
        <v>6</v>
      </c>
      <c r="B4550" s="1">
        <v>97243</v>
      </c>
      <c r="C4550" s="1" t="s">
        <v>3235</v>
      </c>
      <c r="D4550" s="1" t="s">
        <v>1957</v>
      </c>
      <c r="E4550" s="1">
        <v>49.517299999999999</v>
      </c>
      <c r="F4550" s="1">
        <v>10.0091</v>
      </c>
      <c r="G4550" t="s">
        <v>13766</v>
      </c>
      <c r="H4550">
        <v>97243</v>
      </c>
      <c r="I4550" s="2" t="str">
        <f t="shared" si="203"/>
        <v>97243-Bieberehren</v>
      </c>
      <c r="J4550" t="s">
        <v>1957</v>
      </c>
      <c r="K4550" s="3" t="s">
        <v>13767</v>
      </c>
    </row>
    <row r="4551" spans="1:11" x14ac:dyDescent="0.2">
      <c r="A4551" t="s">
        <v>6</v>
      </c>
      <c r="B4551" s="1">
        <v>97244</v>
      </c>
      <c r="C4551" s="1" t="s">
        <v>11525</v>
      </c>
      <c r="D4551" s="1" t="s">
        <v>1957</v>
      </c>
      <c r="E4551" s="1">
        <v>49.5991</v>
      </c>
      <c r="F4551" s="1">
        <v>9.8798999999999992</v>
      </c>
      <c r="G4551" t="s">
        <v>13766</v>
      </c>
      <c r="H4551">
        <v>97244</v>
      </c>
      <c r="I4551" s="2" t="str">
        <f t="shared" si="203"/>
        <v>97244-Bütthard</v>
      </c>
      <c r="J4551" t="s">
        <v>1957</v>
      </c>
      <c r="K4551" s="3" t="s">
        <v>13767</v>
      </c>
    </row>
    <row r="4552" spans="1:11" x14ac:dyDescent="0.2">
      <c r="A4552" t="s">
        <v>6</v>
      </c>
      <c r="B4552" s="1">
        <v>97246</v>
      </c>
      <c r="C4552" s="1" t="s">
        <v>3236</v>
      </c>
      <c r="D4552" s="1" t="s">
        <v>1957</v>
      </c>
      <c r="E4552" s="1">
        <v>49.7239</v>
      </c>
      <c r="F4552" s="1">
        <v>9.9995999999999992</v>
      </c>
      <c r="G4552" t="s">
        <v>13766</v>
      </c>
      <c r="H4552">
        <v>97246</v>
      </c>
      <c r="I4552" s="2" t="str">
        <f t="shared" si="203"/>
        <v>97246-Eibelstadt</v>
      </c>
      <c r="J4552" t="s">
        <v>1957</v>
      </c>
      <c r="K4552" s="3" t="s">
        <v>13767</v>
      </c>
    </row>
    <row r="4553" spans="1:11" x14ac:dyDescent="0.2">
      <c r="A4553" t="s">
        <v>6</v>
      </c>
      <c r="B4553" s="1">
        <v>97247</v>
      </c>
      <c r="C4553" s="1" t="s">
        <v>3237</v>
      </c>
      <c r="D4553" s="1" t="s">
        <v>1957</v>
      </c>
      <c r="E4553" s="1">
        <v>49.883299999999998</v>
      </c>
      <c r="F4553" s="1">
        <v>10.166700000000001</v>
      </c>
      <c r="G4553" t="s">
        <v>13766</v>
      </c>
      <c r="H4553">
        <v>97247</v>
      </c>
      <c r="I4553" s="2" t="str">
        <f t="shared" si="203"/>
        <v>97247-Eisenheim</v>
      </c>
      <c r="J4553" t="s">
        <v>1957</v>
      </c>
      <c r="K4553" s="3" t="s">
        <v>13767</v>
      </c>
    </row>
    <row r="4554" spans="1:11" x14ac:dyDescent="0.2">
      <c r="A4554" t="s">
        <v>6</v>
      </c>
      <c r="B4554" s="1">
        <v>97249</v>
      </c>
      <c r="C4554" s="1" t="s">
        <v>1385</v>
      </c>
      <c r="D4554" s="1" t="s">
        <v>1957</v>
      </c>
      <c r="E4554" s="1">
        <v>49.759700000000002</v>
      </c>
      <c r="F4554" s="1">
        <v>9.8310999999999993</v>
      </c>
      <c r="G4554" t="s">
        <v>13766</v>
      </c>
      <c r="H4554">
        <v>97249</v>
      </c>
      <c r="I4554" s="2" t="str">
        <f t="shared" si="203"/>
        <v>97249-Eisingen</v>
      </c>
      <c r="J4554" t="s">
        <v>1957</v>
      </c>
      <c r="K4554" s="3" t="s">
        <v>13767</v>
      </c>
    </row>
    <row r="4555" spans="1:11" x14ac:dyDescent="0.2">
      <c r="A4555" t="s">
        <v>6</v>
      </c>
      <c r="B4555" s="1">
        <v>97250</v>
      </c>
      <c r="C4555" s="1" t="s">
        <v>3238</v>
      </c>
      <c r="D4555" s="1" t="s">
        <v>1957</v>
      </c>
      <c r="E4555" s="1">
        <v>49.859699999999997</v>
      </c>
      <c r="F4555" s="1">
        <v>9.8442000000000007</v>
      </c>
      <c r="G4555" t="s">
        <v>13766</v>
      </c>
      <c r="H4555">
        <v>97250</v>
      </c>
      <c r="I4555" s="2" t="str">
        <f t="shared" si="203"/>
        <v>97250-Erlabrunn</v>
      </c>
      <c r="J4555" t="s">
        <v>1957</v>
      </c>
      <c r="K4555" s="3" t="s">
        <v>13767</v>
      </c>
    </row>
    <row r="4556" spans="1:11" x14ac:dyDescent="0.2">
      <c r="A4556" t="s">
        <v>6</v>
      </c>
      <c r="B4556" s="1">
        <v>97252</v>
      </c>
      <c r="C4556" s="1" t="s">
        <v>3239</v>
      </c>
      <c r="D4556" s="1" t="s">
        <v>1957</v>
      </c>
      <c r="E4556" s="1">
        <v>49.666699999999999</v>
      </c>
      <c r="F4556" s="1">
        <v>10.083299999999999</v>
      </c>
      <c r="G4556" t="s">
        <v>13766</v>
      </c>
      <c r="H4556">
        <v>97252</v>
      </c>
      <c r="I4556" s="2" t="str">
        <f t="shared" si="203"/>
        <v>97252-Frickenhausen am Main</v>
      </c>
      <c r="J4556" t="s">
        <v>1957</v>
      </c>
      <c r="K4556" s="3" t="s">
        <v>13767</v>
      </c>
    </row>
    <row r="4557" spans="1:11" x14ac:dyDescent="0.2">
      <c r="A4557" t="s">
        <v>6</v>
      </c>
      <c r="B4557" s="1">
        <v>97253</v>
      </c>
      <c r="C4557" s="1" t="s">
        <v>12457</v>
      </c>
      <c r="D4557" s="1" t="s">
        <v>1957</v>
      </c>
      <c r="E4557" s="1">
        <v>49.633299999999998</v>
      </c>
      <c r="F4557" s="1">
        <v>10</v>
      </c>
      <c r="G4557" t="s">
        <v>13766</v>
      </c>
      <c r="H4557">
        <v>97253</v>
      </c>
      <c r="I4557" s="2" t="str">
        <f t="shared" si="203"/>
        <v>97253-Gaukönigshofen</v>
      </c>
      <c r="J4557" t="s">
        <v>1957</v>
      </c>
      <c r="K4557" s="3" t="s">
        <v>13767</v>
      </c>
    </row>
    <row r="4558" spans="1:11" x14ac:dyDescent="0.2">
      <c r="A4558" t="s">
        <v>6</v>
      </c>
      <c r="B4558" s="1">
        <v>97255</v>
      </c>
      <c r="C4558" s="1" t="s">
        <v>3240</v>
      </c>
      <c r="D4558" s="1" t="s">
        <v>1957</v>
      </c>
      <c r="E4558" s="1">
        <v>49.572400000000002</v>
      </c>
      <c r="F4558" s="1">
        <v>10.020200000000001</v>
      </c>
      <c r="G4558" t="s">
        <v>13766</v>
      </c>
      <c r="H4558">
        <v>97255</v>
      </c>
      <c r="I4558" s="2" t="str">
        <f t="shared" si="203"/>
        <v>97255-Gelchsheim</v>
      </c>
      <c r="J4558" t="s">
        <v>1957</v>
      </c>
      <c r="K4558" s="3" t="s">
        <v>13767</v>
      </c>
    </row>
    <row r="4559" spans="1:11" x14ac:dyDescent="0.2">
      <c r="A4559" t="s">
        <v>6</v>
      </c>
      <c r="B4559" s="1">
        <v>97255</v>
      </c>
      <c r="C4559" s="1" t="s">
        <v>3241</v>
      </c>
      <c r="D4559" s="1" t="s">
        <v>1957</v>
      </c>
      <c r="E4559" s="1">
        <v>49.5931</v>
      </c>
      <c r="F4559" s="1">
        <v>10.0025</v>
      </c>
      <c r="G4559" t="s">
        <v>13766</v>
      </c>
      <c r="H4559">
        <v>97255</v>
      </c>
      <c r="I4559" s="2" t="str">
        <f t="shared" si="203"/>
        <v>97255-Sonderhofen</v>
      </c>
      <c r="J4559" t="s">
        <v>1957</v>
      </c>
      <c r="K4559" s="3" t="s">
        <v>13767</v>
      </c>
    </row>
    <row r="4560" spans="1:11" x14ac:dyDescent="0.2">
      <c r="A4560" t="s">
        <v>6</v>
      </c>
      <c r="B4560" s="1">
        <v>97256</v>
      </c>
      <c r="C4560" s="1" t="s">
        <v>3242</v>
      </c>
      <c r="D4560" s="1" t="s">
        <v>1957</v>
      </c>
      <c r="E4560" s="1">
        <v>49.683599999999998</v>
      </c>
      <c r="F4560" s="1">
        <v>9.9022000000000006</v>
      </c>
      <c r="G4560" t="s">
        <v>13766</v>
      </c>
      <c r="H4560">
        <v>97256</v>
      </c>
      <c r="I4560" s="2" t="str">
        <f t="shared" si="203"/>
        <v>97256-Geroldshausen</v>
      </c>
      <c r="J4560" t="s">
        <v>1957</v>
      </c>
      <c r="K4560" s="3" t="s">
        <v>13767</v>
      </c>
    </row>
    <row r="4561" spans="1:11" x14ac:dyDescent="0.2">
      <c r="A4561" t="s">
        <v>6</v>
      </c>
      <c r="B4561" s="1">
        <v>97259</v>
      </c>
      <c r="C4561" s="1" t="s">
        <v>3243</v>
      </c>
      <c r="D4561" s="1" t="s">
        <v>1957</v>
      </c>
      <c r="E4561" s="1">
        <v>49.816699999999997</v>
      </c>
      <c r="F4561" s="1">
        <v>9.7667000000000002</v>
      </c>
      <c r="G4561" t="s">
        <v>13766</v>
      </c>
      <c r="H4561">
        <v>97259</v>
      </c>
      <c r="I4561" s="2" t="str">
        <f t="shared" si="203"/>
        <v>97259-Greussenheim</v>
      </c>
      <c r="J4561" t="s">
        <v>1957</v>
      </c>
      <c r="K4561" s="3" t="s">
        <v>13767</v>
      </c>
    </row>
    <row r="4562" spans="1:11" x14ac:dyDescent="0.2">
      <c r="A4562" t="s">
        <v>6</v>
      </c>
      <c r="B4562" s="1">
        <v>97261</v>
      </c>
      <c r="C4562" s="1" t="s">
        <v>11526</v>
      </c>
      <c r="D4562" s="1" t="s">
        <v>1957</v>
      </c>
      <c r="E4562" s="1">
        <v>49.869700000000002</v>
      </c>
      <c r="F4562" s="1">
        <v>9.9049999999999994</v>
      </c>
      <c r="G4562" t="s">
        <v>13766</v>
      </c>
      <c r="H4562">
        <v>97261</v>
      </c>
      <c r="I4562" s="2" t="str">
        <f t="shared" si="203"/>
        <v>97261-Güntersleben</v>
      </c>
      <c r="J4562" t="s">
        <v>1957</v>
      </c>
      <c r="K4562" s="3" t="s">
        <v>13767</v>
      </c>
    </row>
    <row r="4563" spans="1:11" x14ac:dyDescent="0.2">
      <c r="A4563" t="s">
        <v>6</v>
      </c>
      <c r="B4563" s="1">
        <v>97262</v>
      </c>
      <c r="C4563" s="1" t="s">
        <v>11527</v>
      </c>
      <c r="D4563" s="1" t="s">
        <v>1957</v>
      </c>
      <c r="E4563" s="1">
        <v>49.933300000000003</v>
      </c>
      <c r="F4563" s="1">
        <v>10.0167</v>
      </c>
      <c r="G4563" t="s">
        <v>13766</v>
      </c>
      <c r="H4563">
        <v>97262</v>
      </c>
      <c r="I4563" s="2" t="str">
        <f t="shared" si="203"/>
        <v>97262-Hausen bei Würzburg</v>
      </c>
      <c r="J4563" t="s">
        <v>1957</v>
      </c>
      <c r="K4563" s="3" t="s">
        <v>13767</v>
      </c>
    </row>
    <row r="4564" spans="1:11" x14ac:dyDescent="0.2">
      <c r="A4564" t="s">
        <v>6</v>
      </c>
      <c r="B4564" s="1">
        <v>97264</v>
      </c>
      <c r="C4564" s="1" t="s">
        <v>3244</v>
      </c>
      <c r="D4564" s="1" t="s">
        <v>1957</v>
      </c>
      <c r="E4564" s="1">
        <v>49.761800000000001</v>
      </c>
      <c r="F4564" s="1">
        <v>9.7080000000000002</v>
      </c>
      <c r="G4564" t="s">
        <v>13766</v>
      </c>
      <c r="H4564">
        <v>97264</v>
      </c>
      <c r="I4564" s="2" t="str">
        <f t="shared" si="203"/>
        <v>97264-Helmstadt</v>
      </c>
      <c r="J4564" t="s">
        <v>1957</v>
      </c>
      <c r="K4564" s="3" t="s">
        <v>13767</v>
      </c>
    </row>
    <row r="4565" spans="1:11" x14ac:dyDescent="0.2">
      <c r="A4565" t="s">
        <v>6</v>
      </c>
      <c r="B4565" s="1">
        <v>97265</v>
      </c>
      <c r="C4565" s="1" t="s">
        <v>3245</v>
      </c>
      <c r="D4565" s="1" t="s">
        <v>1957</v>
      </c>
      <c r="E4565" s="1">
        <v>49.799399999999999</v>
      </c>
      <c r="F4565" s="1">
        <v>9.8149999999999995</v>
      </c>
      <c r="G4565" t="s">
        <v>13766</v>
      </c>
      <c r="H4565">
        <v>97265</v>
      </c>
      <c r="I4565" s="2" t="str">
        <f t="shared" si="203"/>
        <v>97265-Hettstadt</v>
      </c>
      <c r="J4565" t="s">
        <v>1957</v>
      </c>
      <c r="K4565" s="3" t="s">
        <v>13767</v>
      </c>
    </row>
    <row r="4566" spans="1:11" x14ac:dyDescent="0.2">
      <c r="A4566" t="s">
        <v>6</v>
      </c>
      <c r="B4566" s="1">
        <v>97267</v>
      </c>
      <c r="C4566" s="1" t="s">
        <v>3246</v>
      </c>
      <c r="D4566" s="1" t="s">
        <v>1957</v>
      </c>
      <c r="E4566" s="1">
        <v>49.923900000000003</v>
      </c>
      <c r="F4566" s="1">
        <v>9.8017000000000003</v>
      </c>
      <c r="G4566" t="s">
        <v>13766</v>
      </c>
      <c r="H4566">
        <v>97267</v>
      </c>
      <c r="I4566" s="2" t="str">
        <f t="shared" si="203"/>
        <v>97267-Himmelstadt</v>
      </c>
      <c r="J4566" t="s">
        <v>1957</v>
      </c>
      <c r="K4566" s="3" t="s">
        <v>13767</v>
      </c>
    </row>
    <row r="4567" spans="1:11" x14ac:dyDescent="0.2">
      <c r="A4567" t="s">
        <v>6</v>
      </c>
      <c r="B4567" s="1">
        <v>97268</v>
      </c>
      <c r="C4567" s="1" t="s">
        <v>3247</v>
      </c>
      <c r="D4567" s="1" t="s">
        <v>1957</v>
      </c>
      <c r="E4567" s="1">
        <v>49.656100000000002</v>
      </c>
      <c r="F4567" s="1">
        <v>9.8577999999999992</v>
      </c>
      <c r="G4567" t="s">
        <v>13766</v>
      </c>
      <c r="H4567">
        <v>97268</v>
      </c>
      <c r="I4567" s="2" t="str">
        <f t="shared" si="203"/>
        <v>97268-Kirchheim</v>
      </c>
      <c r="J4567" t="s">
        <v>1957</v>
      </c>
      <c r="K4567" s="3" t="s">
        <v>13767</v>
      </c>
    </row>
    <row r="4568" spans="1:11" x14ac:dyDescent="0.2">
      <c r="A4568" t="s">
        <v>6</v>
      </c>
      <c r="B4568" s="1">
        <v>97270</v>
      </c>
      <c r="C4568" s="1" t="s">
        <v>3248</v>
      </c>
      <c r="D4568" s="1" t="s">
        <v>1957</v>
      </c>
      <c r="E4568" s="1">
        <v>49.742800000000003</v>
      </c>
      <c r="F4568" s="1">
        <v>9.8438999999999997</v>
      </c>
      <c r="G4568" t="s">
        <v>13766</v>
      </c>
      <c r="H4568">
        <v>97270</v>
      </c>
      <c r="I4568" s="2" t="str">
        <f t="shared" si="203"/>
        <v>97270-Kist</v>
      </c>
      <c r="J4568" t="s">
        <v>1957</v>
      </c>
      <c r="K4568" s="3" t="s">
        <v>13767</v>
      </c>
    </row>
    <row r="4569" spans="1:11" x14ac:dyDescent="0.2">
      <c r="A4569" t="s">
        <v>6</v>
      </c>
      <c r="B4569" s="1">
        <v>97271</v>
      </c>
      <c r="C4569" s="1" t="s">
        <v>3249</v>
      </c>
      <c r="D4569" s="1" t="s">
        <v>1957</v>
      </c>
      <c r="E4569" s="1">
        <v>49.700299999999999</v>
      </c>
      <c r="F4569" s="1">
        <v>9.8446999999999996</v>
      </c>
      <c r="G4569" t="s">
        <v>13766</v>
      </c>
      <c r="H4569">
        <v>97271</v>
      </c>
      <c r="I4569" s="2" t="str">
        <f t="shared" si="203"/>
        <v>97271-Kleinrinderfeld</v>
      </c>
      <c r="J4569" t="s">
        <v>1957</v>
      </c>
      <c r="K4569" s="3" t="s">
        <v>13767</v>
      </c>
    </row>
    <row r="4570" spans="1:11" x14ac:dyDescent="0.2">
      <c r="A4570" t="s">
        <v>6</v>
      </c>
      <c r="B4570" s="1">
        <v>97273</v>
      </c>
      <c r="C4570" s="1" t="s">
        <v>11528</v>
      </c>
      <c r="D4570" s="1" t="s">
        <v>1957</v>
      </c>
      <c r="E4570" s="1">
        <v>49.85</v>
      </c>
      <c r="F4570" s="1">
        <v>10.033300000000001</v>
      </c>
      <c r="G4570" t="s">
        <v>13766</v>
      </c>
      <c r="H4570">
        <v>97273</v>
      </c>
      <c r="I4570" s="2" t="str">
        <f t="shared" si="203"/>
        <v>97273-Kürnach</v>
      </c>
      <c r="J4570" t="s">
        <v>1957</v>
      </c>
      <c r="K4570" s="3" t="s">
        <v>13767</v>
      </c>
    </row>
    <row r="4571" spans="1:11" x14ac:dyDescent="0.2">
      <c r="A4571" t="s">
        <v>6</v>
      </c>
      <c r="B4571" s="1">
        <v>97274</v>
      </c>
      <c r="C4571" s="1" t="s">
        <v>3250</v>
      </c>
      <c r="D4571" s="1" t="s">
        <v>1957</v>
      </c>
      <c r="E4571" s="1">
        <v>49.861899999999999</v>
      </c>
      <c r="F4571" s="1">
        <v>9.8048999999999999</v>
      </c>
      <c r="G4571" t="s">
        <v>13766</v>
      </c>
      <c r="H4571">
        <v>97274</v>
      </c>
      <c r="I4571" s="2" t="str">
        <f t="shared" si="203"/>
        <v>97274-Leinach</v>
      </c>
      <c r="J4571" t="s">
        <v>1957</v>
      </c>
      <c r="K4571" s="3" t="s">
        <v>13767</v>
      </c>
    </row>
    <row r="4572" spans="1:11" x14ac:dyDescent="0.2">
      <c r="A4572" t="s">
        <v>6</v>
      </c>
      <c r="B4572" s="1">
        <v>97276</v>
      </c>
      <c r="C4572" s="1" t="s">
        <v>12458</v>
      </c>
      <c r="D4572" s="1" t="s">
        <v>1957</v>
      </c>
      <c r="E4572" s="1">
        <v>49.837499999999999</v>
      </c>
      <c r="F4572" s="1">
        <v>9.8638999999999992</v>
      </c>
      <c r="G4572" t="s">
        <v>13766</v>
      </c>
      <c r="H4572">
        <v>97276</v>
      </c>
      <c r="I4572" s="2" t="str">
        <f t="shared" si="203"/>
        <v>97276-Margetshöchheim</v>
      </c>
      <c r="J4572" t="s">
        <v>1957</v>
      </c>
      <c r="K4572" s="3" t="s">
        <v>13767</v>
      </c>
    </row>
    <row r="4573" spans="1:11" x14ac:dyDescent="0.2">
      <c r="A4573" t="s">
        <v>6</v>
      </c>
      <c r="B4573" s="1">
        <v>97277</v>
      </c>
      <c r="C4573" s="1" t="s">
        <v>3251</v>
      </c>
      <c r="D4573" s="1" t="s">
        <v>1957</v>
      </c>
      <c r="E4573" s="1">
        <v>49.730899999999998</v>
      </c>
      <c r="F4573" s="1">
        <v>9.6715999999999998</v>
      </c>
      <c r="G4573" t="s">
        <v>13766</v>
      </c>
      <c r="H4573">
        <v>97277</v>
      </c>
      <c r="I4573" s="2" t="str">
        <f t="shared" si="203"/>
        <v>97277-Neubrunn</v>
      </c>
      <c r="J4573" t="s">
        <v>1957</v>
      </c>
      <c r="K4573" s="3" t="s">
        <v>13767</v>
      </c>
    </row>
    <row r="4574" spans="1:11" x14ac:dyDescent="0.2">
      <c r="A4574" t="s">
        <v>6</v>
      </c>
      <c r="B4574" s="1">
        <v>97279</v>
      </c>
      <c r="C4574" s="1" t="s">
        <v>3252</v>
      </c>
      <c r="D4574" s="1" t="s">
        <v>1957</v>
      </c>
      <c r="E4574" s="1">
        <v>49.863100000000003</v>
      </c>
      <c r="F4574" s="1">
        <v>10.1267</v>
      </c>
      <c r="G4574" t="s">
        <v>13766</v>
      </c>
      <c r="H4574">
        <v>97279</v>
      </c>
      <c r="I4574" s="2" t="str">
        <f t="shared" si="203"/>
        <v>97279-Prosselsheim</v>
      </c>
      <c r="J4574" t="s">
        <v>1957</v>
      </c>
      <c r="K4574" s="3" t="s">
        <v>13767</v>
      </c>
    </row>
    <row r="4575" spans="1:11" x14ac:dyDescent="0.2">
      <c r="A4575" t="s">
        <v>6</v>
      </c>
      <c r="B4575" s="1">
        <v>97280</v>
      </c>
      <c r="C4575" s="1" t="s">
        <v>3253</v>
      </c>
      <c r="D4575" s="1" t="s">
        <v>1957</v>
      </c>
      <c r="E4575" s="1">
        <v>49.8048</v>
      </c>
      <c r="F4575" s="1">
        <v>9.6948000000000008</v>
      </c>
      <c r="G4575" t="s">
        <v>13766</v>
      </c>
      <c r="H4575">
        <v>97280</v>
      </c>
      <c r="I4575" s="2" t="str">
        <f t="shared" si="203"/>
        <v>97280-Remlingen</v>
      </c>
      <c r="J4575" t="s">
        <v>1957</v>
      </c>
      <c r="K4575" s="3" t="s">
        <v>13767</v>
      </c>
    </row>
    <row r="4576" spans="1:11" x14ac:dyDescent="0.2">
      <c r="A4576" t="s">
        <v>6</v>
      </c>
      <c r="B4576" s="1">
        <v>97282</v>
      </c>
      <c r="C4576" s="1" t="s">
        <v>3254</v>
      </c>
      <c r="D4576" s="1" t="s">
        <v>1957</v>
      </c>
      <c r="E4576" s="1">
        <v>49.912500000000001</v>
      </c>
      <c r="F4576" s="1">
        <v>9.8818999999999999</v>
      </c>
      <c r="G4576" t="s">
        <v>13766</v>
      </c>
      <c r="H4576">
        <v>97282</v>
      </c>
      <c r="I4576" s="2" t="str">
        <f t="shared" si="203"/>
        <v>97282-Retzstadt</v>
      </c>
      <c r="J4576" t="s">
        <v>1957</v>
      </c>
      <c r="K4576" s="3" t="s">
        <v>13767</v>
      </c>
    </row>
    <row r="4577" spans="1:11" x14ac:dyDescent="0.2">
      <c r="A4577" t="s">
        <v>6</v>
      </c>
      <c r="B4577" s="1">
        <v>97283</v>
      </c>
      <c r="C4577" s="1" t="s">
        <v>3255</v>
      </c>
      <c r="D4577" s="1" t="s">
        <v>1957</v>
      </c>
      <c r="E4577" s="1">
        <v>49.557200000000002</v>
      </c>
      <c r="F4577" s="1">
        <v>9.9780999999999995</v>
      </c>
      <c r="G4577" t="s">
        <v>13766</v>
      </c>
      <c r="H4577">
        <v>97283</v>
      </c>
      <c r="I4577" s="2" t="str">
        <f t="shared" si="203"/>
        <v>97283-Riedenheim</v>
      </c>
      <c r="J4577" t="s">
        <v>1957</v>
      </c>
      <c r="K4577" s="3" t="s">
        <v>13767</v>
      </c>
    </row>
    <row r="4578" spans="1:11" x14ac:dyDescent="0.2">
      <c r="A4578" t="s">
        <v>6</v>
      </c>
      <c r="B4578" s="1">
        <v>97285</v>
      </c>
      <c r="C4578" s="1" t="s">
        <v>3256</v>
      </c>
      <c r="D4578" s="1" t="s">
        <v>1957</v>
      </c>
      <c r="E4578" s="1">
        <v>49.494399999999999</v>
      </c>
      <c r="F4578" s="1">
        <v>9.9367000000000001</v>
      </c>
      <c r="G4578" t="s">
        <v>13766</v>
      </c>
      <c r="H4578">
        <v>97285</v>
      </c>
      <c r="I4578" s="2" t="str">
        <f t="shared" si="203"/>
        <v>97285-Tauberrettersheim</v>
      </c>
      <c r="J4578" t="s">
        <v>1957</v>
      </c>
      <c r="K4578" s="3" t="s">
        <v>13767</v>
      </c>
    </row>
    <row r="4579" spans="1:11" x14ac:dyDescent="0.2">
      <c r="A4579" t="s">
        <v>6</v>
      </c>
      <c r="B4579" s="1">
        <v>97285</v>
      </c>
      <c r="C4579" s="1" t="s">
        <v>12459</v>
      </c>
      <c r="D4579" s="1" t="s">
        <v>1957</v>
      </c>
      <c r="E4579" s="1">
        <v>49.509700000000002</v>
      </c>
      <c r="F4579" s="1">
        <v>9.9708000000000006</v>
      </c>
      <c r="G4579" t="s">
        <v>13766</v>
      </c>
      <c r="H4579">
        <v>97285</v>
      </c>
      <c r="I4579" s="2" t="str">
        <f t="shared" si="203"/>
        <v>97285-Röttingen</v>
      </c>
      <c r="J4579" t="s">
        <v>1957</v>
      </c>
      <c r="K4579" s="3" t="s">
        <v>13767</v>
      </c>
    </row>
    <row r="4580" spans="1:11" x14ac:dyDescent="0.2">
      <c r="A4580" t="s">
        <v>6</v>
      </c>
      <c r="B4580" s="1">
        <v>97286</v>
      </c>
      <c r="C4580" s="1" t="s">
        <v>3257</v>
      </c>
      <c r="D4580" s="1" t="s">
        <v>1957</v>
      </c>
      <c r="E4580" s="1">
        <v>49.703600000000002</v>
      </c>
      <c r="F4580" s="1">
        <v>10.0261</v>
      </c>
      <c r="G4580" t="s">
        <v>13766</v>
      </c>
      <c r="H4580">
        <v>97286</v>
      </c>
      <c r="I4580" s="2" t="str">
        <f t="shared" si="203"/>
        <v>97286-Sommerhausen</v>
      </c>
      <c r="J4580" t="s">
        <v>1957</v>
      </c>
      <c r="K4580" s="3" t="s">
        <v>13767</v>
      </c>
    </row>
    <row r="4581" spans="1:11" x14ac:dyDescent="0.2">
      <c r="A4581" t="s">
        <v>6</v>
      </c>
      <c r="B4581" s="1">
        <v>97286</v>
      </c>
      <c r="C4581" s="1" t="s">
        <v>3258</v>
      </c>
      <c r="D4581" s="1" t="s">
        <v>1957</v>
      </c>
      <c r="E4581" s="1">
        <v>49.706800000000001</v>
      </c>
      <c r="F4581" s="1">
        <v>10.0166</v>
      </c>
      <c r="G4581" t="s">
        <v>13766</v>
      </c>
      <c r="H4581">
        <v>97286</v>
      </c>
      <c r="I4581" s="2" t="str">
        <f t="shared" si="203"/>
        <v>97286-Winterhausen</v>
      </c>
      <c r="J4581" t="s">
        <v>1957</v>
      </c>
      <c r="K4581" s="3" t="s">
        <v>13767</v>
      </c>
    </row>
    <row r="4582" spans="1:11" x14ac:dyDescent="0.2">
      <c r="A4582" t="s">
        <v>6</v>
      </c>
      <c r="B4582" s="1">
        <v>97288</v>
      </c>
      <c r="C4582" s="1" t="s">
        <v>3259</v>
      </c>
      <c r="D4582" s="1" t="s">
        <v>1957</v>
      </c>
      <c r="E4582" s="1">
        <v>49.753999999999998</v>
      </c>
      <c r="F4582" s="1">
        <v>10.0306</v>
      </c>
      <c r="G4582" t="s">
        <v>13766</v>
      </c>
      <c r="H4582">
        <v>97288</v>
      </c>
      <c r="I4582" s="2" t="str">
        <f t="shared" si="203"/>
        <v>97288-Theilheim</v>
      </c>
      <c r="J4582" t="s">
        <v>1957</v>
      </c>
      <c r="K4582" s="3" t="s">
        <v>13767</v>
      </c>
    </row>
    <row r="4583" spans="1:11" x14ac:dyDescent="0.2">
      <c r="A4583" t="s">
        <v>6</v>
      </c>
      <c r="B4583" s="1">
        <v>97289</v>
      </c>
      <c r="C4583" s="1" t="s">
        <v>11529</v>
      </c>
      <c r="D4583" s="1" t="s">
        <v>1957</v>
      </c>
      <c r="E4583" s="1">
        <v>49.941400000000002</v>
      </c>
      <c r="F4583" s="1">
        <v>9.8585999999999991</v>
      </c>
      <c r="G4583" t="s">
        <v>13766</v>
      </c>
      <c r="H4583">
        <v>97289</v>
      </c>
      <c r="I4583" s="2" t="str">
        <f t="shared" si="203"/>
        <v>97289-Thüngen</v>
      </c>
      <c r="J4583" t="s">
        <v>1957</v>
      </c>
      <c r="K4583" s="3" t="s">
        <v>13767</v>
      </c>
    </row>
    <row r="4584" spans="1:11" x14ac:dyDescent="0.2">
      <c r="A4584" t="s">
        <v>6</v>
      </c>
      <c r="B4584" s="1">
        <v>97291</v>
      </c>
      <c r="C4584" s="1" t="s">
        <v>11530</v>
      </c>
      <c r="D4584" s="1" t="s">
        <v>1957</v>
      </c>
      <c r="E4584" s="1">
        <v>49.878300000000003</v>
      </c>
      <c r="F4584" s="1">
        <v>9.8491999999999997</v>
      </c>
      <c r="G4584" t="s">
        <v>13766</v>
      </c>
      <c r="H4584">
        <v>97291</v>
      </c>
      <c r="I4584" s="2" t="str">
        <f t="shared" si="203"/>
        <v>97291-Thüngersheim</v>
      </c>
      <c r="J4584" t="s">
        <v>1957</v>
      </c>
      <c r="K4584" s="3" t="s">
        <v>13767</v>
      </c>
    </row>
    <row r="4585" spans="1:11" x14ac:dyDescent="0.2">
      <c r="A4585" t="s">
        <v>6</v>
      </c>
      <c r="B4585" s="1">
        <v>97292</v>
      </c>
      <c r="C4585" s="1" t="s">
        <v>2143</v>
      </c>
      <c r="D4585" s="1" t="s">
        <v>1957</v>
      </c>
      <c r="E4585" s="1">
        <v>49.781399999999998</v>
      </c>
      <c r="F4585" s="1">
        <v>9.6803000000000008</v>
      </c>
      <c r="G4585" t="s">
        <v>13766</v>
      </c>
      <c r="H4585">
        <v>97292</v>
      </c>
      <c r="I4585" s="2" t="str">
        <f t="shared" si="203"/>
        <v>97292-Holzkirchen</v>
      </c>
      <c r="J4585" t="s">
        <v>1957</v>
      </c>
      <c r="K4585" s="3" t="s">
        <v>13767</v>
      </c>
    </row>
    <row r="4586" spans="1:11" x14ac:dyDescent="0.2">
      <c r="A4586" t="s">
        <v>6</v>
      </c>
      <c r="B4586" s="1">
        <v>97292</v>
      </c>
      <c r="C4586" s="1" t="s">
        <v>3260</v>
      </c>
      <c r="D4586" s="1" t="s">
        <v>1957</v>
      </c>
      <c r="E4586" s="1">
        <v>49.794699999999999</v>
      </c>
      <c r="F4586" s="1">
        <v>9.7306000000000008</v>
      </c>
      <c r="G4586" t="s">
        <v>13766</v>
      </c>
      <c r="H4586">
        <v>97292</v>
      </c>
      <c r="I4586" s="2" t="str">
        <f t="shared" si="203"/>
        <v>97292-Uettingen</v>
      </c>
      <c r="J4586" t="s">
        <v>1957</v>
      </c>
      <c r="K4586" s="3" t="s">
        <v>13767</v>
      </c>
    </row>
    <row r="4587" spans="1:11" x14ac:dyDescent="0.2">
      <c r="A4587" t="s">
        <v>6</v>
      </c>
      <c r="B4587" s="1">
        <v>97294</v>
      </c>
      <c r="C4587" s="1" t="s">
        <v>3261</v>
      </c>
      <c r="D4587" s="1" t="s">
        <v>1957</v>
      </c>
      <c r="E4587" s="1">
        <v>49.868899999999996</v>
      </c>
      <c r="F4587" s="1">
        <v>10.044</v>
      </c>
      <c r="G4587" t="s">
        <v>13766</v>
      </c>
      <c r="H4587">
        <v>97294</v>
      </c>
      <c r="I4587" s="2" t="str">
        <f t="shared" si="203"/>
        <v>97294-Unterpleichfeld</v>
      </c>
      <c r="J4587" t="s">
        <v>1957</v>
      </c>
      <c r="K4587" s="3" t="s">
        <v>13767</v>
      </c>
    </row>
    <row r="4588" spans="1:11" x14ac:dyDescent="0.2">
      <c r="A4588" t="s">
        <v>6</v>
      </c>
      <c r="B4588" s="1">
        <v>97295</v>
      </c>
      <c r="C4588" s="1" t="s">
        <v>1311</v>
      </c>
      <c r="D4588" s="1" t="s">
        <v>1957</v>
      </c>
      <c r="E4588" s="1">
        <v>49.758600000000001</v>
      </c>
      <c r="F4588" s="1">
        <v>9.8035999999999994</v>
      </c>
      <c r="G4588" t="s">
        <v>13766</v>
      </c>
      <c r="H4588">
        <v>97295</v>
      </c>
      <c r="I4588" s="2" t="str">
        <f t="shared" si="203"/>
        <v>97295-Waldbrunn</v>
      </c>
      <c r="J4588" t="s">
        <v>1957</v>
      </c>
      <c r="K4588" s="3" t="s">
        <v>13767</v>
      </c>
    </row>
    <row r="4589" spans="1:11" x14ac:dyDescent="0.2">
      <c r="A4589" t="s">
        <v>6</v>
      </c>
      <c r="B4589" s="1">
        <v>97297</v>
      </c>
      <c r="C4589" s="1" t="s">
        <v>11531</v>
      </c>
      <c r="D4589" s="1" t="s">
        <v>1957</v>
      </c>
      <c r="E4589" s="1">
        <v>49.7883</v>
      </c>
      <c r="F4589" s="1">
        <v>9.8467000000000002</v>
      </c>
      <c r="G4589" t="s">
        <v>13766</v>
      </c>
      <c r="H4589">
        <v>97297</v>
      </c>
      <c r="I4589" s="2" t="str">
        <f t="shared" si="203"/>
        <v>97297-Waldbüttelbrunn</v>
      </c>
      <c r="J4589" t="s">
        <v>1957</v>
      </c>
      <c r="K4589" s="3" t="s">
        <v>13767</v>
      </c>
    </row>
    <row r="4590" spans="1:11" x14ac:dyDescent="0.2">
      <c r="A4590" t="s">
        <v>6</v>
      </c>
      <c r="B4590" s="1">
        <v>97299</v>
      </c>
      <c r="C4590" s="1" t="s">
        <v>3262</v>
      </c>
      <c r="D4590" s="1" t="s">
        <v>1957</v>
      </c>
      <c r="E4590" s="1">
        <v>49.812100000000001</v>
      </c>
      <c r="F4590" s="1">
        <v>9.8696000000000002</v>
      </c>
      <c r="G4590" t="s">
        <v>13766</v>
      </c>
      <c r="H4590">
        <v>97299</v>
      </c>
      <c r="I4590" s="2" t="str">
        <f t="shared" si="203"/>
        <v>97299-Zell am Main</v>
      </c>
      <c r="J4590" t="s">
        <v>1957</v>
      </c>
      <c r="K4590" s="3" t="s">
        <v>13767</v>
      </c>
    </row>
    <row r="4591" spans="1:11" x14ac:dyDescent="0.2">
      <c r="A4591" t="s">
        <v>6</v>
      </c>
      <c r="B4591" s="1">
        <v>97318</v>
      </c>
      <c r="C4591" s="1" t="s">
        <v>3263</v>
      </c>
      <c r="D4591" s="1" t="s">
        <v>1957</v>
      </c>
      <c r="E4591" s="1">
        <v>49.739699999999999</v>
      </c>
      <c r="F4591" s="1">
        <v>10.150700000000001</v>
      </c>
      <c r="G4591" t="s">
        <v>13766</v>
      </c>
      <c r="H4591">
        <v>97318</v>
      </c>
      <c r="I4591" s="2" t="str">
        <f t="shared" si="203"/>
        <v>97318-Kitzingen</v>
      </c>
      <c r="J4591" t="s">
        <v>1957</v>
      </c>
      <c r="K4591" s="3" t="s">
        <v>13767</v>
      </c>
    </row>
    <row r="4592" spans="1:11" x14ac:dyDescent="0.2">
      <c r="A4592" t="s">
        <v>6</v>
      </c>
      <c r="B4592" s="1">
        <v>97318</v>
      </c>
      <c r="C4592" s="1" t="s">
        <v>3264</v>
      </c>
      <c r="D4592" s="1" t="s">
        <v>1957</v>
      </c>
      <c r="E4592" s="1">
        <v>49.7667</v>
      </c>
      <c r="F4592" s="1">
        <v>10.083299999999999</v>
      </c>
      <c r="G4592" t="s">
        <v>13766</v>
      </c>
      <c r="H4592">
        <v>97318</v>
      </c>
      <c r="I4592" s="2" t="str">
        <f t="shared" si="203"/>
        <v>97318-Biebelried</v>
      </c>
      <c r="J4592" t="s">
        <v>1957</v>
      </c>
      <c r="K4592" s="3" t="s">
        <v>13767</v>
      </c>
    </row>
    <row r="4593" spans="1:11" x14ac:dyDescent="0.2">
      <c r="A4593" t="s">
        <v>6</v>
      </c>
      <c r="B4593" s="1">
        <v>97320</v>
      </c>
      <c r="C4593" s="1" t="s">
        <v>3265</v>
      </c>
      <c r="D4593" s="1" t="s">
        <v>1957</v>
      </c>
      <c r="E4593" s="1">
        <v>49.706899999999997</v>
      </c>
      <c r="F4593" s="1">
        <v>10.1325</v>
      </c>
      <c r="G4593" t="s">
        <v>13766</v>
      </c>
      <c r="H4593">
        <v>97320</v>
      </c>
      <c r="I4593" s="2" t="str">
        <f t="shared" si="203"/>
        <v>97320-Sulzfeld am Main</v>
      </c>
      <c r="J4593" t="s">
        <v>1957</v>
      </c>
      <c r="K4593" s="3" t="s">
        <v>13767</v>
      </c>
    </row>
    <row r="4594" spans="1:11" x14ac:dyDescent="0.2">
      <c r="A4594" t="s">
        <v>6</v>
      </c>
      <c r="B4594" s="1">
        <v>97320</v>
      </c>
      <c r="C4594" s="1" t="s">
        <v>3266</v>
      </c>
      <c r="D4594" s="1" t="s">
        <v>1957</v>
      </c>
      <c r="E4594" s="1">
        <v>49.759799999999998</v>
      </c>
      <c r="F4594" s="1">
        <v>10.136900000000001</v>
      </c>
      <c r="G4594" t="s">
        <v>13766</v>
      </c>
      <c r="H4594">
        <v>97320</v>
      </c>
      <c r="I4594" s="2" t="str">
        <f t="shared" si="203"/>
        <v>97320-Buchbrunn</v>
      </c>
      <c r="J4594" t="s">
        <v>1957</v>
      </c>
      <c r="K4594" s="3" t="s">
        <v>13767</v>
      </c>
    </row>
    <row r="4595" spans="1:11" x14ac:dyDescent="0.2">
      <c r="A4595" t="s">
        <v>6</v>
      </c>
      <c r="B4595" s="1">
        <v>97320</v>
      </c>
      <c r="C4595" s="1" t="s">
        <v>3267</v>
      </c>
      <c r="D4595" s="1" t="s">
        <v>1957</v>
      </c>
      <c r="E4595" s="1">
        <v>49.7667</v>
      </c>
      <c r="F4595" s="1">
        <v>10.166700000000001</v>
      </c>
      <c r="G4595" t="s">
        <v>13766</v>
      </c>
      <c r="H4595">
        <v>97320</v>
      </c>
      <c r="I4595" s="2" t="str">
        <f t="shared" si="203"/>
        <v>97320-Albertshofen</v>
      </c>
      <c r="J4595" t="s">
        <v>1957</v>
      </c>
      <c r="K4595" s="3" t="s">
        <v>13767</v>
      </c>
    </row>
    <row r="4596" spans="1:11" x14ac:dyDescent="0.2">
      <c r="A4596" t="s">
        <v>6</v>
      </c>
      <c r="B4596" s="1">
        <v>97320</v>
      </c>
      <c r="C4596" s="1" t="s">
        <v>3268</v>
      </c>
      <c r="D4596" s="1" t="s">
        <v>1957</v>
      </c>
      <c r="E4596" s="1">
        <v>49.771599999999999</v>
      </c>
      <c r="F4596" s="1">
        <v>10.148099999999999</v>
      </c>
      <c r="G4596" t="s">
        <v>13766</v>
      </c>
      <c r="H4596">
        <v>97320</v>
      </c>
      <c r="I4596" s="2" t="str">
        <f t="shared" si="203"/>
        <v>97320-Mainstockheim</v>
      </c>
      <c r="J4596" t="s">
        <v>1957</v>
      </c>
      <c r="K4596" s="3" t="s">
        <v>13767</v>
      </c>
    </row>
    <row r="4597" spans="1:11" x14ac:dyDescent="0.2">
      <c r="A4597" t="s">
        <v>6</v>
      </c>
      <c r="B4597" s="1">
        <v>97320</v>
      </c>
      <c r="C4597" s="1" t="s">
        <v>13551</v>
      </c>
      <c r="D4597" s="1" t="s">
        <v>1957</v>
      </c>
      <c r="E4597" s="1">
        <v>49.7562</v>
      </c>
      <c r="F4597" s="1">
        <v>10.240600000000001</v>
      </c>
      <c r="G4597" t="s">
        <v>13766</v>
      </c>
      <c r="H4597">
        <v>97320</v>
      </c>
      <c r="I4597" s="2" t="str">
        <f t="shared" si="203"/>
        <v>97320-Großlangheim</v>
      </c>
      <c r="J4597" t="s">
        <v>1957</v>
      </c>
      <c r="K4597" s="3" t="s">
        <v>13767</v>
      </c>
    </row>
    <row r="4598" spans="1:11" x14ac:dyDescent="0.2">
      <c r="A4598" t="s">
        <v>6</v>
      </c>
      <c r="B4598" s="1">
        <v>97332</v>
      </c>
      <c r="C4598" s="1" t="s">
        <v>3269</v>
      </c>
      <c r="D4598" s="1" t="s">
        <v>1957</v>
      </c>
      <c r="E4598" s="1">
        <v>49.863500000000002</v>
      </c>
      <c r="F4598" s="1">
        <v>10.2281</v>
      </c>
      <c r="G4598" t="s">
        <v>13766</v>
      </c>
      <c r="H4598">
        <v>97332</v>
      </c>
      <c r="I4598" s="2" t="str">
        <f t="shared" si="203"/>
        <v>97332-Volkach</v>
      </c>
      <c r="J4598" t="s">
        <v>1957</v>
      </c>
      <c r="K4598" s="3" t="s">
        <v>13767</v>
      </c>
    </row>
    <row r="4599" spans="1:11" x14ac:dyDescent="0.2">
      <c r="A4599" t="s">
        <v>6</v>
      </c>
      <c r="B4599" s="1">
        <v>97334</v>
      </c>
      <c r="C4599" s="1" t="s">
        <v>3270</v>
      </c>
      <c r="D4599" s="1" t="s">
        <v>1957</v>
      </c>
      <c r="E4599" s="1">
        <v>49.8292</v>
      </c>
      <c r="F4599" s="1">
        <v>10.2079</v>
      </c>
      <c r="G4599" t="s">
        <v>13766</v>
      </c>
      <c r="H4599">
        <v>97334</v>
      </c>
      <c r="I4599" s="2" t="str">
        <f t="shared" si="203"/>
        <v>97334-Sommerach</v>
      </c>
      <c r="J4599" t="s">
        <v>1957</v>
      </c>
      <c r="K4599" s="3" t="s">
        <v>13767</v>
      </c>
    </row>
    <row r="4600" spans="1:11" x14ac:dyDescent="0.2">
      <c r="A4600" t="s">
        <v>6</v>
      </c>
      <c r="B4600" s="1">
        <v>97334</v>
      </c>
      <c r="C4600" s="1" t="s">
        <v>3271</v>
      </c>
      <c r="D4600" s="1" t="s">
        <v>1957</v>
      </c>
      <c r="E4600" s="1">
        <v>49.85</v>
      </c>
      <c r="F4600" s="1">
        <v>10.183299999999999</v>
      </c>
      <c r="G4600" t="s">
        <v>13766</v>
      </c>
      <c r="H4600">
        <v>97334</v>
      </c>
      <c r="I4600" s="2" t="str">
        <f t="shared" si="203"/>
        <v>97334-Nordheim am Main</v>
      </c>
      <c r="J4600" t="s">
        <v>1957</v>
      </c>
      <c r="K4600" s="3" t="s">
        <v>13767</v>
      </c>
    </row>
    <row r="4601" spans="1:11" x14ac:dyDescent="0.2">
      <c r="A4601" t="s">
        <v>6</v>
      </c>
      <c r="B4601" s="1">
        <v>97337</v>
      </c>
      <c r="C4601" s="1" t="s">
        <v>3272</v>
      </c>
      <c r="D4601" s="1" t="s">
        <v>1957</v>
      </c>
      <c r="E4601" s="1">
        <v>49.802900000000001</v>
      </c>
      <c r="F4601" s="1">
        <v>10.1652</v>
      </c>
      <c r="G4601" t="s">
        <v>13766</v>
      </c>
      <c r="H4601">
        <v>97337</v>
      </c>
      <c r="I4601" s="2" t="str">
        <f t="shared" si="203"/>
        <v>97337-Dettelbach</v>
      </c>
      <c r="J4601" t="s">
        <v>1957</v>
      </c>
      <c r="K4601" s="3" t="s">
        <v>13767</v>
      </c>
    </row>
    <row r="4602" spans="1:11" x14ac:dyDescent="0.2">
      <c r="A4602" t="s">
        <v>6</v>
      </c>
      <c r="B4602" s="1">
        <v>97340</v>
      </c>
      <c r="C4602" s="1" t="s">
        <v>3273</v>
      </c>
      <c r="D4602" s="1" t="s">
        <v>1957</v>
      </c>
      <c r="E4602" s="1">
        <v>49.6235</v>
      </c>
      <c r="F4602" s="1">
        <v>10.1488</v>
      </c>
      <c r="G4602" t="s">
        <v>13766</v>
      </c>
      <c r="H4602">
        <v>97340</v>
      </c>
      <c r="I4602" s="2" t="str">
        <f t="shared" si="203"/>
        <v>97340-Martinsheim</v>
      </c>
      <c r="J4602" t="s">
        <v>1957</v>
      </c>
      <c r="K4602" s="3" t="s">
        <v>13767</v>
      </c>
    </row>
    <row r="4603" spans="1:11" x14ac:dyDescent="0.2">
      <c r="A4603" t="s">
        <v>6</v>
      </c>
      <c r="B4603" s="1">
        <v>97340</v>
      </c>
      <c r="C4603" s="1" t="s">
        <v>3274</v>
      </c>
      <c r="D4603" s="1" t="s">
        <v>1957</v>
      </c>
      <c r="E4603" s="1">
        <v>49.665399999999998</v>
      </c>
      <c r="F4603" s="1">
        <v>10.148099999999999</v>
      </c>
      <c r="G4603" t="s">
        <v>13766</v>
      </c>
      <c r="H4603">
        <v>97340</v>
      </c>
      <c r="I4603" s="2" t="str">
        <f t="shared" si="203"/>
        <v>97340-Marktbreit</v>
      </c>
      <c r="J4603" t="s">
        <v>1957</v>
      </c>
      <c r="K4603" s="3" t="s">
        <v>13767</v>
      </c>
    </row>
    <row r="4604" spans="1:11" x14ac:dyDescent="0.2">
      <c r="A4604" t="s">
        <v>6</v>
      </c>
      <c r="B4604" s="1">
        <v>97340</v>
      </c>
      <c r="C4604" s="1" t="s">
        <v>3275</v>
      </c>
      <c r="D4604" s="1" t="s">
        <v>1957</v>
      </c>
      <c r="E4604" s="1">
        <v>49.672400000000003</v>
      </c>
      <c r="F4604" s="1">
        <v>10.1442</v>
      </c>
      <c r="G4604" t="s">
        <v>13766</v>
      </c>
      <c r="H4604">
        <v>97340</v>
      </c>
      <c r="I4604" s="2" t="str">
        <f t="shared" si="203"/>
        <v>97340-Segnitz</v>
      </c>
      <c r="J4604" t="s">
        <v>1957</v>
      </c>
      <c r="K4604" s="3" t="s">
        <v>13767</v>
      </c>
    </row>
    <row r="4605" spans="1:11" x14ac:dyDescent="0.2">
      <c r="A4605" t="s">
        <v>6</v>
      </c>
      <c r="B4605" s="1">
        <v>97342</v>
      </c>
      <c r="C4605" s="1" t="s">
        <v>3276</v>
      </c>
      <c r="D4605" s="1" t="s">
        <v>1957</v>
      </c>
      <c r="E4605" s="1">
        <v>49.696100000000001</v>
      </c>
      <c r="F4605" s="1">
        <v>10.1363</v>
      </c>
      <c r="G4605" t="s">
        <v>13766</v>
      </c>
      <c r="H4605">
        <v>97342</v>
      </c>
      <c r="I4605" s="2" t="str">
        <f t="shared" si="203"/>
        <v>97342-Marktsteft</v>
      </c>
      <c r="J4605" t="s">
        <v>1957</v>
      </c>
      <c r="K4605" s="3" t="s">
        <v>13767</v>
      </c>
    </row>
    <row r="4606" spans="1:11" x14ac:dyDescent="0.2">
      <c r="A4606" t="s">
        <v>6</v>
      </c>
      <c r="B4606" s="1">
        <v>97342</v>
      </c>
      <c r="C4606" s="1" t="s">
        <v>3277</v>
      </c>
      <c r="D4606" s="1" t="s">
        <v>1957</v>
      </c>
      <c r="E4606" s="1">
        <v>49.640700000000002</v>
      </c>
      <c r="F4606" s="1">
        <v>10.2204</v>
      </c>
      <c r="G4606" t="s">
        <v>13766</v>
      </c>
      <c r="H4606">
        <v>97342</v>
      </c>
      <c r="I4606" s="2" t="str">
        <f t="shared" si="203"/>
        <v>97342-Seinsheim</v>
      </c>
      <c r="J4606" t="s">
        <v>1957</v>
      </c>
      <c r="K4606" s="3" t="s">
        <v>13767</v>
      </c>
    </row>
    <row r="4607" spans="1:11" x14ac:dyDescent="0.2">
      <c r="A4607" t="s">
        <v>6</v>
      </c>
      <c r="B4607" s="1">
        <v>97342</v>
      </c>
      <c r="C4607" s="1" t="s">
        <v>3278</v>
      </c>
      <c r="D4607" s="1" t="s">
        <v>1957</v>
      </c>
      <c r="E4607" s="1">
        <v>49.6586</v>
      </c>
      <c r="F4607" s="1">
        <v>10.164199999999999</v>
      </c>
      <c r="G4607" t="s">
        <v>13766</v>
      </c>
      <c r="H4607">
        <v>97342</v>
      </c>
      <c r="I4607" s="2" t="str">
        <f t="shared" si="203"/>
        <v>97342-Obernbreit</v>
      </c>
      <c r="J4607" t="s">
        <v>1957</v>
      </c>
      <c r="K4607" s="3" t="s">
        <v>13767</v>
      </c>
    </row>
    <row r="4608" spans="1:11" x14ac:dyDescent="0.2">
      <c r="A4608" t="s">
        <v>6</v>
      </c>
      <c r="B4608" s="1">
        <v>97346</v>
      </c>
      <c r="C4608" s="1" t="s">
        <v>3279</v>
      </c>
      <c r="D4608" s="1" t="s">
        <v>1957</v>
      </c>
      <c r="E4608" s="1">
        <v>49.702399999999997</v>
      </c>
      <c r="F4608" s="1">
        <v>10.260400000000001</v>
      </c>
      <c r="G4608" t="s">
        <v>13766</v>
      </c>
      <c r="H4608">
        <v>97346</v>
      </c>
      <c r="I4608" s="2" t="str">
        <f t="shared" si="203"/>
        <v>97346-Iphofen</v>
      </c>
      <c r="J4608" t="s">
        <v>1957</v>
      </c>
      <c r="K4608" s="3" t="s">
        <v>13767</v>
      </c>
    </row>
    <row r="4609" spans="1:11" x14ac:dyDescent="0.2">
      <c r="A4609" t="s">
        <v>6</v>
      </c>
      <c r="B4609" s="1">
        <v>97348</v>
      </c>
      <c r="C4609" s="1" t="s">
        <v>12460</v>
      </c>
      <c r="D4609" s="1" t="s">
        <v>1957</v>
      </c>
      <c r="E4609" s="1">
        <v>49.7333</v>
      </c>
      <c r="F4609" s="1">
        <v>10.25</v>
      </c>
      <c r="G4609" t="s">
        <v>13766</v>
      </c>
      <c r="H4609">
        <v>97348</v>
      </c>
      <c r="I4609" s="2" t="str">
        <f t="shared" si="203"/>
        <v>97348-Rödelsee</v>
      </c>
      <c r="J4609" t="s">
        <v>1957</v>
      </c>
      <c r="K4609" s="3" t="s">
        <v>13767</v>
      </c>
    </row>
    <row r="4610" spans="1:11" x14ac:dyDescent="0.2">
      <c r="A4610" t="s">
        <v>6</v>
      </c>
      <c r="B4610" s="1">
        <v>97348</v>
      </c>
      <c r="C4610" s="1" t="s">
        <v>3280</v>
      </c>
      <c r="D4610" s="1" t="s">
        <v>1957</v>
      </c>
      <c r="E4610" s="1">
        <v>49.686599999999999</v>
      </c>
      <c r="F4610" s="1">
        <v>10.291600000000001</v>
      </c>
      <c r="G4610" t="s">
        <v>13766</v>
      </c>
      <c r="H4610">
        <v>97348</v>
      </c>
      <c r="I4610" s="2" t="str">
        <f t="shared" si="203"/>
        <v>97348-Markt Einersheim</v>
      </c>
      <c r="J4610" t="s">
        <v>1957</v>
      </c>
      <c r="K4610" s="3" t="s">
        <v>13767</v>
      </c>
    </row>
    <row r="4611" spans="1:11" x14ac:dyDescent="0.2">
      <c r="A4611" t="s">
        <v>6</v>
      </c>
      <c r="B4611" s="1">
        <v>97348</v>
      </c>
      <c r="C4611" s="1" t="s">
        <v>3281</v>
      </c>
      <c r="D4611" s="1" t="s">
        <v>1957</v>
      </c>
      <c r="E4611" s="1">
        <v>49.680100000000003</v>
      </c>
      <c r="F4611" s="1">
        <v>10.2325</v>
      </c>
      <c r="G4611" t="s">
        <v>13766</v>
      </c>
      <c r="H4611">
        <v>97348</v>
      </c>
      <c r="I4611" s="2" t="str">
        <f t="shared" ref="I4611:I4674" si="204">CONCATENATE(B4611,"-",C4611)</f>
        <v>97348-Willanzheim</v>
      </c>
      <c r="J4611" t="s">
        <v>1957</v>
      </c>
      <c r="K4611" s="3" t="s">
        <v>13767</v>
      </c>
    </row>
    <row r="4612" spans="1:11" x14ac:dyDescent="0.2">
      <c r="A4612" t="s">
        <v>6</v>
      </c>
      <c r="B4612" s="1">
        <v>97350</v>
      </c>
      <c r="C4612" s="1" t="s">
        <v>3282</v>
      </c>
      <c r="D4612" s="1" t="s">
        <v>1957</v>
      </c>
      <c r="E4612" s="1">
        <v>49.707900000000002</v>
      </c>
      <c r="F4612" s="1">
        <v>10.218999999999999</v>
      </c>
      <c r="G4612" t="s">
        <v>13766</v>
      </c>
      <c r="H4612">
        <v>97350</v>
      </c>
      <c r="I4612" s="2" t="str">
        <f t="shared" si="204"/>
        <v>97350-Mainbernheim</v>
      </c>
      <c r="J4612" t="s">
        <v>1957</v>
      </c>
      <c r="K4612" s="3" t="s">
        <v>13767</v>
      </c>
    </row>
    <row r="4613" spans="1:11" x14ac:dyDescent="0.2">
      <c r="A4613" t="s">
        <v>6</v>
      </c>
      <c r="B4613" s="1">
        <v>97353</v>
      </c>
      <c r="C4613" s="1" t="s">
        <v>3283</v>
      </c>
      <c r="D4613" s="1" t="s">
        <v>1957</v>
      </c>
      <c r="E4613" s="1">
        <v>49.794499999999999</v>
      </c>
      <c r="F4613" s="1">
        <v>10.3451</v>
      </c>
      <c r="G4613" t="s">
        <v>13766</v>
      </c>
      <c r="H4613">
        <v>97353</v>
      </c>
      <c r="I4613" s="2" t="str">
        <f t="shared" si="204"/>
        <v>97353-Wiesentheid</v>
      </c>
      <c r="J4613" t="s">
        <v>1957</v>
      </c>
      <c r="K4613" s="3" t="s">
        <v>13767</v>
      </c>
    </row>
    <row r="4614" spans="1:11" x14ac:dyDescent="0.2">
      <c r="A4614" t="s">
        <v>6</v>
      </c>
      <c r="B4614" s="1">
        <v>97355</v>
      </c>
      <c r="C4614" s="1" t="s">
        <v>3284</v>
      </c>
      <c r="D4614" s="1" t="s">
        <v>1957</v>
      </c>
      <c r="E4614" s="1">
        <v>49.770099999999999</v>
      </c>
      <c r="F4614" s="1">
        <v>10.373200000000001</v>
      </c>
      <c r="G4614" t="s">
        <v>13766</v>
      </c>
      <c r="H4614">
        <v>97355</v>
      </c>
      <c r="I4614" s="2" t="str">
        <f t="shared" si="204"/>
        <v>97355-Abtswind</v>
      </c>
      <c r="J4614" t="s">
        <v>1957</v>
      </c>
      <c r="K4614" s="3" t="s">
        <v>13767</v>
      </c>
    </row>
    <row r="4615" spans="1:11" x14ac:dyDescent="0.2">
      <c r="A4615" t="s">
        <v>6</v>
      </c>
      <c r="B4615" s="1">
        <v>97355</v>
      </c>
      <c r="C4615" s="1" t="s">
        <v>3285</v>
      </c>
      <c r="D4615" s="1" t="s">
        <v>1957</v>
      </c>
      <c r="E4615" s="1">
        <v>49.741700000000002</v>
      </c>
      <c r="F4615" s="1">
        <v>10.3498</v>
      </c>
      <c r="G4615" t="s">
        <v>13766</v>
      </c>
      <c r="H4615">
        <v>97355</v>
      </c>
      <c r="I4615" s="2" t="str">
        <f t="shared" si="204"/>
        <v>97355-Castell</v>
      </c>
      <c r="J4615" t="s">
        <v>1957</v>
      </c>
      <c r="K4615" s="3" t="s">
        <v>13767</v>
      </c>
    </row>
    <row r="4616" spans="1:11" x14ac:dyDescent="0.2">
      <c r="A4616" t="s">
        <v>6</v>
      </c>
      <c r="B4616" s="1">
        <v>97355</v>
      </c>
      <c r="C4616" s="1" t="s">
        <v>11532</v>
      </c>
      <c r="D4616" s="1" t="s">
        <v>1957</v>
      </c>
      <c r="E4616" s="1">
        <v>49.765000000000001</v>
      </c>
      <c r="F4616" s="1">
        <v>10.3401</v>
      </c>
      <c r="G4616" t="s">
        <v>13766</v>
      </c>
      <c r="H4616">
        <v>97355</v>
      </c>
      <c r="I4616" s="2" t="str">
        <f t="shared" si="204"/>
        <v>97355-Rüdenhausen</v>
      </c>
      <c r="J4616" t="s">
        <v>1957</v>
      </c>
      <c r="K4616" s="3" t="s">
        <v>13767</v>
      </c>
    </row>
    <row r="4617" spans="1:11" x14ac:dyDescent="0.2">
      <c r="A4617" t="s">
        <v>6</v>
      </c>
      <c r="B4617" s="1">
        <v>97355</v>
      </c>
      <c r="C4617" s="1" t="s">
        <v>3286</v>
      </c>
      <c r="D4617" s="1" t="s">
        <v>1957</v>
      </c>
      <c r="E4617" s="1">
        <v>49.770899999999997</v>
      </c>
      <c r="F4617" s="1">
        <v>10.2843</v>
      </c>
      <c r="G4617" t="s">
        <v>13766</v>
      </c>
      <c r="H4617">
        <v>97355</v>
      </c>
      <c r="I4617" s="2" t="str">
        <f t="shared" si="204"/>
        <v>97355-Kleinlangheim</v>
      </c>
      <c r="J4617" t="s">
        <v>1957</v>
      </c>
      <c r="K4617" s="3" t="s">
        <v>13767</v>
      </c>
    </row>
    <row r="4618" spans="1:11" x14ac:dyDescent="0.2">
      <c r="A4618" t="s">
        <v>6</v>
      </c>
      <c r="B4618" s="1">
        <v>97355</v>
      </c>
      <c r="C4618" s="1" t="s">
        <v>3287</v>
      </c>
      <c r="D4618" s="1" t="s">
        <v>1957</v>
      </c>
      <c r="E4618" s="1">
        <v>49.75</v>
      </c>
      <c r="F4618" s="1">
        <v>10.3</v>
      </c>
      <c r="G4618" t="s">
        <v>13766</v>
      </c>
      <c r="H4618">
        <v>97355</v>
      </c>
      <c r="I4618" s="2" t="str">
        <f t="shared" si="204"/>
        <v>97355-Wiesenbronn</v>
      </c>
      <c r="J4618" t="s">
        <v>1957</v>
      </c>
      <c r="K4618" s="3" t="s">
        <v>13767</v>
      </c>
    </row>
    <row r="4619" spans="1:11" x14ac:dyDescent="0.2">
      <c r="A4619" t="s">
        <v>6</v>
      </c>
      <c r="B4619" s="1">
        <v>97357</v>
      </c>
      <c r="C4619" s="1" t="s">
        <v>3288</v>
      </c>
      <c r="D4619" s="1" t="s">
        <v>1957</v>
      </c>
      <c r="E4619" s="1">
        <v>49.819299999999998</v>
      </c>
      <c r="F4619" s="1">
        <v>10.3477</v>
      </c>
      <c r="G4619" t="s">
        <v>13766</v>
      </c>
      <c r="H4619">
        <v>97357</v>
      </c>
      <c r="I4619" s="2" t="str">
        <f t="shared" si="204"/>
        <v>97357-Prichsenstadt</v>
      </c>
      <c r="J4619" t="s">
        <v>1957</v>
      </c>
      <c r="K4619" s="3" t="s">
        <v>13767</v>
      </c>
    </row>
    <row r="4620" spans="1:11" x14ac:dyDescent="0.2">
      <c r="A4620" t="s">
        <v>6</v>
      </c>
      <c r="B4620" s="1">
        <v>97359</v>
      </c>
      <c r="C4620" s="1" t="s">
        <v>3289</v>
      </c>
      <c r="D4620" s="1" t="s">
        <v>1957</v>
      </c>
      <c r="E4620" s="1">
        <v>49.799599999999998</v>
      </c>
      <c r="F4620" s="1">
        <v>10.229799999999999</v>
      </c>
      <c r="G4620" t="s">
        <v>13766</v>
      </c>
      <c r="H4620">
        <v>97359</v>
      </c>
      <c r="I4620" s="2" t="str">
        <f t="shared" si="204"/>
        <v>97359-Schwarzach am Main</v>
      </c>
      <c r="J4620" t="s">
        <v>1957</v>
      </c>
      <c r="K4620" s="3" t="s">
        <v>13767</v>
      </c>
    </row>
    <row r="4621" spans="1:11" x14ac:dyDescent="0.2">
      <c r="A4621" t="s">
        <v>6</v>
      </c>
      <c r="B4621" s="1">
        <v>97412</v>
      </c>
      <c r="C4621" s="1" t="s">
        <v>3290</v>
      </c>
      <c r="D4621" s="1" t="s">
        <v>1957</v>
      </c>
      <c r="E4621" s="1">
        <v>50.05</v>
      </c>
      <c r="F4621" s="1">
        <v>10.2333</v>
      </c>
      <c r="G4621" t="s">
        <v>13766</v>
      </c>
      <c r="H4621">
        <v>97412</v>
      </c>
      <c r="I4621" s="2" t="str">
        <f t="shared" si="204"/>
        <v>97412-Schweinfurt</v>
      </c>
      <c r="J4621" t="s">
        <v>1957</v>
      </c>
      <c r="K4621" s="3" t="s">
        <v>13767</v>
      </c>
    </row>
    <row r="4622" spans="1:11" x14ac:dyDescent="0.2">
      <c r="A4622" t="s">
        <v>6</v>
      </c>
      <c r="B4622" s="1">
        <v>97421</v>
      </c>
      <c r="C4622" s="1" t="s">
        <v>3290</v>
      </c>
      <c r="D4622" s="1" t="s">
        <v>1957</v>
      </c>
      <c r="E4622" s="1">
        <v>50.044199999999996</v>
      </c>
      <c r="F4622" s="1">
        <v>10.226699999999999</v>
      </c>
      <c r="G4622" t="s">
        <v>13766</v>
      </c>
      <c r="H4622">
        <v>97421</v>
      </c>
      <c r="I4622" s="2" t="str">
        <f t="shared" si="204"/>
        <v>97421-Schweinfurt</v>
      </c>
      <c r="J4622" t="s">
        <v>1957</v>
      </c>
      <c r="K4622" s="3" t="s">
        <v>13767</v>
      </c>
    </row>
    <row r="4623" spans="1:11" x14ac:dyDescent="0.2">
      <c r="A4623" t="s">
        <v>6</v>
      </c>
      <c r="B4623" s="1">
        <v>97422</v>
      </c>
      <c r="C4623" s="1" t="s">
        <v>3290</v>
      </c>
      <c r="D4623" s="1" t="s">
        <v>1957</v>
      </c>
      <c r="E4623" s="1">
        <v>50.054499999999997</v>
      </c>
      <c r="F4623" s="1">
        <v>10.2441</v>
      </c>
      <c r="G4623" t="s">
        <v>13766</v>
      </c>
      <c r="H4623">
        <v>97422</v>
      </c>
      <c r="I4623" s="2" t="str">
        <f t="shared" si="204"/>
        <v>97422-Schweinfurt</v>
      </c>
      <c r="J4623" t="s">
        <v>1957</v>
      </c>
      <c r="K4623" s="3" t="s">
        <v>13767</v>
      </c>
    </row>
    <row r="4624" spans="1:11" x14ac:dyDescent="0.2">
      <c r="A4624" t="s">
        <v>6</v>
      </c>
      <c r="B4624" s="1">
        <v>97424</v>
      </c>
      <c r="C4624" s="1" t="s">
        <v>3290</v>
      </c>
      <c r="D4624" s="1" t="s">
        <v>1957</v>
      </c>
      <c r="E4624" s="1">
        <v>50.034799999999997</v>
      </c>
      <c r="F4624" s="1">
        <v>10.2064</v>
      </c>
      <c r="G4624" t="s">
        <v>13766</v>
      </c>
      <c r="H4624">
        <v>97424</v>
      </c>
      <c r="I4624" s="2" t="str">
        <f t="shared" si="204"/>
        <v>97424-Schweinfurt</v>
      </c>
      <c r="J4624" t="s">
        <v>1957</v>
      </c>
      <c r="K4624" s="3" t="s">
        <v>13767</v>
      </c>
    </row>
    <row r="4625" spans="1:11" x14ac:dyDescent="0.2">
      <c r="A4625" t="s">
        <v>6</v>
      </c>
      <c r="B4625" s="1">
        <v>97437</v>
      </c>
      <c r="C4625" s="1" t="s">
        <v>13368</v>
      </c>
      <c r="D4625" s="1" t="s">
        <v>1957</v>
      </c>
      <c r="E4625" s="1">
        <v>50.035200000000003</v>
      </c>
      <c r="F4625" s="1">
        <v>10.515599999999999</v>
      </c>
      <c r="G4625" t="s">
        <v>13766</v>
      </c>
      <c r="H4625">
        <v>97437</v>
      </c>
      <c r="I4625" s="2" t="str">
        <f t="shared" si="204"/>
        <v>97437-Haßfurt</v>
      </c>
      <c r="J4625" t="s">
        <v>1957</v>
      </c>
      <c r="K4625" s="3" t="s">
        <v>13767</v>
      </c>
    </row>
    <row r="4626" spans="1:11" x14ac:dyDescent="0.2">
      <c r="A4626" t="s">
        <v>6</v>
      </c>
      <c r="B4626" s="1">
        <v>97440</v>
      </c>
      <c r="C4626" s="1" t="s">
        <v>3291</v>
      </c>
      <c r="D4626" s="1" t="s">
        <v>1957</v>
      </c>
      <c r="E4626" s="1">
        <v>49.981999999999999</v>
      </c>
      <c r="F4626" s="1">
        <v>10.098800000000001</v>
      </c>
      <c r="G4626" t="s">
        <v>13766</v>
      </c>
      <c r="H4626">
        <v>97440</v>
      </c>
      <c r="I4626" s="2" t="str">
        <f t="shared" si="204"/>
        <v>97440-Werneck</v>
      </c>
      <c r="J4626" t="s">
        <v>1957</v>
      </c>
      <c r="K4626" s="3" t="s">
        <v>13767</v>
      </c>
    </row>
    <row r="4627" spans="1:11" x14ac:dyDescent="0.2">
      <c r="A4627" t="s">
        <v>6</v>
      </c>
      <c r="B4627" s="1">
        <v>97447</v>
      </c>
      <c r="C4627" s="1" t="s">
        <v>3292</v>
      </c>
      <c r="D4627" s="1" t="s">
        <v>1957</v>
      </c>
      <c r="E4627" s="1">
        <v>49.887300000000003</v>
      </c>
      <c r="F4627" s="1">
        <v>10.314299999999999</v>
      </c>
      <c r="G4627" t="s">
        <v>13766</v>
      </c>
      <c r="H4627">
        <v>97447</v>
      </c>
      <c r="I4627" s="2" t="str">
        <f t="shared" si="204"/>
        <v>97447-Frankenwinheim</v>
      </c>
      <c r="J4627" t="s">
        <v>1957</v>
      </c>
      <c r="K4627" s="3" t="s">
        <v>13767</v>
      </c>
    </row>
    <row r="4628" spans="1:11" x14ac:dyDescent="0.2">
      <c r="A4628" t="s">
        <v>6</v>
      </c>
      <c r="B4628" s="1">
        <v>97447</v>
      </c>
      <c r="C4628" s="1" t="s">
        <v>3293</v>
      </c>
      <c r="D4628" s="1" t="s">
        <v>1957</v>
      </c>
      <c r="E4628" s="1">
        <v>49.900199999999998</v>
      </c>
      <c r="F4628" s="1">
        <v>10.3483</v>
      </c>
      <c r="G4628" t="s">
        <v>13766</v>
      </c>
      <c r="H4628">
        <v>97447</v>
      </c>
      <c r="I4628" s="2" t="str">
        <f t="shared" si="204"/>
        <v>97447-Gerolzhofen</v>
      </c>
      <c r="J4628" t="s">
        <v>1957</v>
      </c>
      <c r="K4628" s="3" t="s">
        <v>13767</v>
      </c>
    </row>
    <row r="4629" spans="1:11" x14ac:dyDescent="0.2">
      <c r="A4629" t="s">
        <v>6</v>
      </c>
      <c r="B4629" s="1">
        <v>97450</v>
      </c>
      <c r="C4629" s="1" t="s">
        <v>3294</v>
      </c>
      <c r="D4629" s="1" t="s">
        <v>1957</v>
      </c>
      <c r="E4629" s="1">
        <v>49.977699999999999</v>
      </c>
      <c r="F4629" s="1">
        <v>9.9697999999999993</v>
      </c>
      <c r="G4629" t="s">
        <v>13766</v>
      </c>
      <c r="H4629">
        <v>97450</v>
      </c>
      <c r="I4629" s="2" t="str">
        <f t="shared" si="204"/>
        <v>97450-Arnstein</v>
      </c>
      <c r="J4629" t="s">
        <v>1957</v>
      </c>
      <c r="K4629" s="3" t="s">
        <v>13767</v>
      </c>
    </row>
    <row r="4630" spans="1:11" x14ac:dyDescent="0.2">
      <c r="A4630" t="s">
        <v>6</v>
      </c>
      <c r="B4630" s="1">
        <v>97453</v>
      </c>
      <c r="C4630" s="1" t="s">
        <v>3295</v>
      </c>
      <c r="D4630" s="1" t="s">
        <v>1957</v>
      </c>
      <c r="E4630" s="1">
        <v>50.0501</v>
      </c>
      <c r="F4630" s="1">
        <v>10.3081</v>
      </c>
      <c r="G4630" t="s">
        <v>13766</v>
      </c>
      <c r="H4630">
        <v>97453</v>
      </c>
      <c r="I4630" s="2" t="str">
        <f t="shared" si="204"/>
        <v>97453-Schonungen</v>
      </c>
      <c r="J4630" t="s">
        <v>1957</v>
      </c>
      <c r="K4630" s="3" t="s">
        <v>13767</v>
      </c>
    </row>
    <row r="4631" spans="1:11" x14ac:dyDescent="0.2">
      <c r="A4631" t="s">
        <v>6</v>
      </c>
      <c r="B4631" s="1">
        <v>97456</v>
      </c>
      <c r="C4631" s="1" t="s">
        <v>3296</v>
      </c>
      <c r="D4631" s="1" t="s">
        <v>1957</v>
      </c>
      <c r="E4631" s="1">
        <v>50.072099999999999</v>
      </c>
      <c r="F4631" s="1">
        <v>10.2197</v>
      </c>
      <c r="G4631" t="s">
        <v>13766</v>
      </c>
      <c r="H4631">
        <v>97456</v>
      </c>
      <c r="I4631" s="2" t="str">
        <f t="shared" si="204"/>
        <v>97456-Dittelbrunn</v>
      </c>
      <c r="J4631" t="s">
        <v>1957</v>
      </c>
      <c r="K4631" s="3" t="s">
        <v>13767</v>
      </c>
    </row>
    <row r="4632" spans="1:11" x14ac:dyDescent="0.2">
      <c r="A4632" t="s">
        <v>6</v>
      </c>
      <c r="B4632" s="1">
        <v>97461</v>
      </c>
      <c r="C4632" s="1" t="s">
        <v>3297</v>
      </c>
      <c r="D4632" s="1" t="s">
        <v>1957</v>
      </c>
      <c r="E4632" s="1">
        <v>50.136800000000001</v>
      </c>
      <c r="F4632" s="1">
        <v>10.523199999999999</v>
      </c>
      <c r="G4632" t="s">
        <v>13766</v>
      </c>
      <c r="H4632">
        <v>97461</v>
      </c>
      <c r="I4632" s="2" t="str">
        <f t="shared" si="204"/>
        <v>97461-Hofheim in Unterfranken</v>
      </c>
      <c r="J4632" t="s">
        <v>1957</v>
      </c>
      <c r="K4632" s="3" t="s">
        <v>13767</v>
      </c>
    </row>
    <row r="4633" spans="1:11" x14ac:dyDescent="0.2">
      <c r="A4633" t="s">
        <v>6</v>
      </c>
      <c r="B4633" s="1">
        <v>97464</v>
      </c>
      <c r="C4633" s="1" t="s">
        <v>3298</v>
      </c>
      <c r="D4633" s="1" t="s">
        <v>1957</v>
      </c>
      <c r="E4633" s="1">
        <v>50.061500000000002</v>
      </c>
      <c r="F4633" s="1">
        <v>10.182700000000001</v>
      </c>
      <c r="G4633" t="s">
        <v>13766</v>
      </c>
      <c r="H4633">
        <v>97464</v>
      </c>
      <c r="I4633" s="2" t="str">
        <f t="shared" si="204"/>
        <v>97464-Niederwerrn</v>
      </c>
      <c r="J4633" t="s">
        <v>1957</v>
      </c>
      <c r="K4633" s="3" t="s">
        <v>13767</v>
      </c>
    </row>
    <row r="4634" spans="1:11" x14ac:dyDescent="0.2">
      <c r="A4634" t="s">
        <v>6</v>
      </c>
      <c r="B4634" s="1">
        <v>97469</v>
      </c>
      <c r="C4634" s="1" t="s">
        <v>3299</v>
      </c>
      <c r="D4634" s="1" t="s">
        <v>1957</v>
      </c>
      <c r="E4634" s="1">
        <v>50.0167</v>
      </c>
      <c r="F4634" s="1">
        <v>10.283300000000001</v>
      </c>
      <c r="G4634" t="s">
        <v>13766</v>
      </c>
      <c r="H4634">
        <v>97469</v>
      </c>
      <c r="I4634" s="2" t="str">
        <f t="shared" si="204"/>
        <v>97469-Gochsheim</v>
      </c>
      <c r="J4634" t="s">
        <v>1957</v>
      </c>
      <c r="K4634" s="3" t="s">
        <v>13767</v>
      </c>
    </row>
    <row r="4635" spans="1:11" x14ac:dyDescent="0.2">
      <c r="A4635" t="s">
        <v>6</v>
      </c>
      <c r="B4635" s="1">
        <v>97475</v>
      </c>
      <c r="C4635" s="1" t="s">
        <v>3300</v>
      </c>
      <c r="D4635" s="1" t="s">
        <v>1957</v>
      </c>
      <c r="E4635" s="1">
        <v>50.002400000000002</v>
      </c>
      <c r="F4635" s="1">
        <v>10.6098</v>
      </c>
      <c r="G4635" t="s">
        <v>13766</v>
      </c>
      <c r="H4635">
        <v>97475</v>
      </c>
      <c r="I4635" s="2" t="str">
        <f t="shared" si="204"/>
        <v>97475-Zeil am Main</v>
      </c>
      <c r="J4635" t="s">
        <v>1957</v>
      </c>
      <c r="K4635" s="3" t="s">
        <v>13767</v>
      </c>
    </row>
    <row r="4636" spans="1:11" x14ac:dyDescent="0.2">
      <c r="A4636" t="s">
        <v>6</v>
      </c>
      <c r="B4636" s="1">
        <v>97478</v>
      </c>
      <c r="C4636" s="1" t="s">
        <v>3301</v>
      </c>
      <c r="D4636" s="1" t="s">
        <v>1957</v>
      </c>
      <c r="E4636" s="1">
        <v>49.9833</v>
      </c>
      <c r="F4636" s="1">
        <v>10.55</v>
      </c>
      <c r="G4636" t="s">
        <v>13766</v>
      </c>
      <c r="H4636">
        <v>97478</v>
      </c>
      <c r="I4636" s="2" t="str">
        <f t="shared" si="204"/>
        <v>97478-Knetzgau</v>
      </c>
      <c r="J4636" t="s">
        <v>1957</v>
      </c>
      <c r="K4636" s="3" t="s">
        <v>13767</v>
      </c>
    </row>
    <row r="4637" spans="1:11" x14ac:dyDescent="0.2">
      <c r="A4637" t="s">
        <v>6</v>
      </c>
      <c r="B4637" s="1">
        <v>97483</v>
      </c>
      <c r="C4637" s="1" t="s">
        <v>3302</v>
      </c>
      <c r="D4637" s="1" t="s">
        <v>1957</v>
      </c>
      <c r="E4637" s="1">
        <v>49.971499999999999</v>
      </c>
      <c r="F4637" s="1">
        <v>10.6671</v>
      </c>
      <c r="G4637" t="s">
        <v>13766</v>
      </c>
      <c r="H4637">
        <v>97483</v>
      </c>
      <c r="I4637" s="2" t="str">
        <f t="shared" si="204"/>
        <v>97483-Eltmann</v>
      </c>
      <c r="J4637" t="s">
        <v>1957</v>
      </c>
      <c r="K4637" s="3" t="s">
        <v>13767</v>
      </c>
    </row>
    <row r="4638" spans="1:11" x14ac:dyDescent="0.2">
      <c r="A4638" t="s">
        <v>6</v>
      </c>
      <c r="B4638" s="1">
        <v>97486</v>
      </c>
      <c r="C4638" s="1" t="s">
        <v>12461</v>
      </c>
      <c r="D4638" s="1" t="s">
        <v>1957</v>
      </c>
      <c r="E4638" s="1">
        <v>50.080800000000004</v>
      </c>
      <c r="F4638" s="1">
        <v>10.567600000000001</v>
      </c>
      <c r="G4638" t="s">
        <v>13766</v>
      </c>
      <c r="H4638">
        <v>97486</v>
      </c>
      <c r="I4638" s="2" t="str">
        <f t="shared" si="204"/>
        <v>97486-Königsberg in Bayern</v>
      </c>
      <c r="J4638" t="s">
        <v>1957</v>
      </c>
      <c r="K4638" s="3" t="s">
        <v>13767</v>
      </c>
    </row>
    <row r="4639" spans="1:11" x14ac:dyDescent="0.2">
      <c r="A4639" t="s">
        <v>6</v>
      </c>
      <c r="B4639" s="1">
        <v>97488</v>
      </c>
      <c r="C4639" s="1" t="s">
        <v>3303</v>
      </c>
      <c r="D4639" s="1" t="s">
        <v>1957</v>
      </c>
      <c r="E4639" s="1">
        <v>50.187100000000001</v>
      </c>
      <c r="F4639" s="1">
        <v>10.361599999999999</v>
      </c>
      <c r="G4639" t="s">
        <v>13766</v>
      </c>
      <c r="H4639">
        <v>97488</v>
      </c>
      <c r="I4639" s="2" t="str">
        <f t="shared" si="204"/>
        <v>97488-Stadtlauringen</v>
      </c>
      <c r="J4639" t="s">
        <v>1957</v>
      </c>
      <c r="K4639" s="3" t="s">
        <v>13767</v>
      </c>
    </row>
    <row r="4640" spans="1:11" x14ac:dyDescent="0.2">
      <c r="A4640" t="s">
        <v>6</v>
      </c>
      <c r="B4640" s="1">
        <v>97490</v>
      </c>
      <c r="C4640" s="1" t="s">
        <v>3304</v>
      </c>
      <c r="D4640" s="1" t="s">
        <v>1957</v>
      </c>
      <c r="E4640" s="1">
        <v>50.1</v>
      </c>
      <c r="F4640" s="1">
        <v>10.1424</v>
      </c>
      <c r="G4640" t="s">
        <v>13766</v>
      </c>
      <c r="H4640">
        <v>97490</v>
      </c>
      <c r="I4640" s="2" t="str">
        <f t="shared" si="204"/>
        <v>97490-Poppenhausen</v>
      </c>
      <c r="J4640" t="s">
        <v>1957</v>
      </c>
      <c r="K4640" s="3" t="s">
        <v>13767</v>
      </c>
    </row>
    <row r="4641" spans="1:11" x14ac:dyDescent="0.2">
      <c r="A4641" t="s">
        <v>6</v>
      </c>
      <c r="B4641" s="1">
        <v>97491</v>
      </c>
      <c r="C4641" s="1" t="s">
        <v>3305</v>
      </c>
      <c r="D4641" s="1" t="s">
        <v>1957</v>
      </c>
      <c r="E4641" s="1">
        <v>50.15</v>
      </c>
      <c r="F4641" s="1">
        <v>10.433299999999999</v>
      </c>
      <c r="G4641" t="s">
        <v>13766</v>
      </c>
      <c r="H4641">
        <v>97491</v>
      </c>
      <c r="I4641" s="2" t="str">
        <f t="shared" si="204"/>
        <v>97491-Aidhausen</v>
      </c>
      <c r="J4641" t="s">
        <v>1957</v>
      </c>
      <c r="K4641" s="3" t="s">
        <v>13767</v>
      </c>
    </row>
    <row r="4642" spans="1:11" x14ac:dyDescent="0.2">
      <c r="A4642" t="s">
        <v>6</v>
      </c>
      <c r="B4642" s="1">
        <v>97493</v>
      </c>
      <c r="C4642" s="1" t="s">
        <v>3306</v>
      </c>
      <c r="D4642" s="1" t="s">
        <v>1957</v>
      </c>
      <c r="E4642" s="1">
        <v>50.010300000000001</v>
      </c>
      <c r="F4642" s="1">
        <v>10.180899999999999</v>
      </c>
      <c r="G4642" t="s">
        <v>13766</v>
      </c>
      <c r="H4642">
        <v>97493</v>
      </c>
      <c r="I4642" s="2" t="str">
        <f t="shared" si="204"/>
        <v>97493-Bergrheinfeld</v>
      </c>
      <c r="J4642" t="s">
        <v>1957</v>
      </c>
      <c r="K4642" s="3" t="s">
        <v>13767</v>
      </c>
    </row>
    <row r="4643" spans="1:11" x14ac:dyDescent="0.2">
      <c r="A4643" t="s">
        <v>6</v>
      </c>
      <c r="B4643" s="1">
        <v>97494</v>
      </c>
      <c r="C4643" s="1" t="s">
        <v>3307</v>
      </c>
      <c r="D4643" s="1" t="s">
        <v>1957</v>
      </c>
      <c r="E4643" s="1">
        <v>50.216700000000003</v>
      </c>
      <c r="F4643" s="1">
        <v>10.5167</v>
      </c>
      <c r="G4643" t="s">
        <v>13766</v>
      </c>
      <c r="H4643">
        <v>97494</v>
      </c>
      <c r="I4643" s="2" t="str">
        <f t="shared" si="204"/>
        <v>97494-Bundorf</v>
      </c>
      <c r="J4643" t="s">
        <v>1957</v>
      </c>
      <c r="K4643" s="3" t="s">
        <v>13767</v>
      </c>
    </row>
    <row r="4644" spans="1:11" x14ac:dyDescent="0.2">
      <c r="A4644" t="s">
        <v>6</v>
      </c>
      <c r="B4644" s="1">
        <v>97496</v>
      </c>
      <c r="C4644" s="1" t="s">
        <v>3308</v>
      </c>
      <c r="D4644" s="1" t="s">
        <v>1957</v>
      </c>
      <c r="E4644" s="1">
        <v>50.141500000000001</v>
      </c>
      <c r="F4644" s="1">
        <v>10.649800000000001</v>
      </c>
      <c r="G4644" t="s">
        <v>13766</v>
      </c>
      <c r="H4644">
        <v>97496</v>
      </c>
      <c r="I4644" s="2" t="str">
        <f t="shared" si="204"/>
        <v>97496-Burgpreppach</v>
      </c>
      <c r="J4644" t="s">
        <v>1957</v>
      </c>
      <c r="K4644" s="3" t="s">
        <v>13767</v>
      </c>
    </row>
    <row r="4645" spans="1:11" x14ac:dyDescent="0.2">
      <c r="A4645" t="s">
        <v>6</v>
      </c>
      <c r="B4645" s="1">
        <v>97497</v>
      </c>
      <c r="C4645" s="1" t="s">
        <v>3309</v>
      </c>
      <c r="D4645" s="1" t="s">
        <v>1957</v>
      </c>
      <c r="E4645" s="1">
        <v>49.9071</v>
      </c>
      <c r="F4645" s="1">
        <v>10.3903</v>
      </c>
      <c r="G4645" t="s">
        <v>13766</v>
      </c>
      <c r="H4645">
        <v>97497</v>
      </c>
      <c r="I4645" s="2" t="str">
        <f t="shared" si="204"/>
        <v>97497-Dingolshausen</v>
      </c>
      <c r="J4645" t="s">
        <v>1957</v>
      </c>
      <c r="K4645" s="3" t="s">
        <v>13767</v>
      </c>
    </row>
    <row r="4646" spans="1:11" x14ac:dyDescent="0.2">
      <c r="A4646" t="s">
        <v>6</v>
      </c>
      <c r="B4646" s="1">
        <v>97499</v>
      </c>
      <c r="C4646" s="1" t="s">
        <v>3310</v>
      </c>
      <c r="D4646" s="1" t="s">
        <v>1957</v>
      </c>
      <c r="E4646" s="1">
        <v>49.966700000000003</v>
      </c>
      <c r="F4646" s="1">
        <v>10.416700000000001</v>
      </c>
      <c r="G4646" t="s">
        <v>13766</v>
      </c>
      <c r="H4646">
        <v>97499</v>
      </c>
      <c r="I4646" s="2" t="str">
        <f t="shared" si="204"/>
        <v>97499-Donnersdorf</v>
      </c>
      <c r="J4646" t="s">
        <v>1957</v>
      </c>
      <c r="K4646" s="3" t="s">
        <v>13767</v>
      </c>
    </row>
    <row r="4647" spans="1:11" x14ac:dyDescent="0.2">
      <c r="A4647" t="s">
        <v>6</v>
      </c>
      <c r="B4647" s="1">
        <v>97500</v>
      </c>
      <c r="C4647" s="1" t="s">
        <v>3311</v>
      </c>
      <c r="D4647" s="1" t="s">
        <v>1957</v>
      </c>
      <c r="E4647" s="1">
        <v>49.985700000000001</v>
      </c>
      <c r="F4647" s="1">
        <v>10.6744</v>
      </c>
      <c r="G4647" t="s">
        <v>13766</v>
      </c>
      <c r="H4647">
        <v>97500</v>
      </c>
      <c r="I4647" s="2" t="str">
        <f t="shared" si="204"/>
        <v>97500-Ebelsbach</v>
      </c>
      <c r="J4647" t="s">
        <v>1957</v>
      </c>
      <c r="K4647" s="3" t="s">
        <v>13767</v>
      </c>
    </row>
    <row r="4648" spans="1:11" x14ac:dyDescent="0.2">
      <c r="A4648" t="s">
        <v>6</v>
      </c>
      <c r="B4648" s="1">
        <v>97502</v>
      </c>
      <c r="C4648" s="1" t="s">
        <v>3312</v>
      </c>
      <c r="D4648" s="1" t="s">
        <v>1957</v>
      </c>
      <c r="E4648" s="1">
        <v>50.061999999999998</v>
      </c>
      <c r="F4648" s="1">
        <v>10.136900000000001</v>
      </c>
      <c r="G4648" t="s">
        <v>13766</v>
      </c>
      <c r="H4648">
        <v>97502</v>
      </c>
      <c r="I4648" s="2" t="str">
        <f t="shared" si="204"/>
        <v>97502-Euerbach</v>
      </c>
      <c r="J4648" t="s">
        <v>1957</v>
      </c>
      <c r="K4648" s="3" t="s">
        <v>13767</v>
      </c>
    </row>
    <row r="4649" spans="1:11" x14ac:dyDescent="0.2">
      <c r="A4649" t="s">
        <v>6</v>
      </c>
      <c r="B4649" s="1">
        <v>97503</v>
      </c>
      <c r="C4649" s="1" t="s">
        <v>13203</v>
      </c>
      <c r="D4649" s="1" t="s">
        <v>1957</v>
      </c>
      <c r="E4649" s="1">
        <v>50.033299999999997</v>
      </c>
      <c r="F4649" s="1">
        <v>10.35</v>
      </c>
      <c r="G4649" t="s">
        <v>13766</v>
      </c>
      <c r="H4649">
        <v>97503</v>
      </c>
      <c r="I4649" s="2" t="str">
        <f t="shared" si="204"/>
        <v>97503-Gä
dheim</v>
      </c>
      <c r="J4649" t="s">
        <v>1957</v>
      </c>
      <c r="K4649" s="3" t="s">
        <v>13767</v>
      </c>
    </row>
    <row r="4650" spans="1:11" x14ac:dyDescent="0.2">
      <c r="A4650" t="s">
        <v>6</v>
      </c>
      <c r="B4650" s="1">
        <v>97505</v>
      </c>
      <c r="C4650" s="1" t="s">
        <v>3313</v>
      </c>
      <c r="D4650" s="1" t="s">
        <v>1957</v>
      </c>
      <c r="E4650" s="1">
        <v>50.042900000000003</v>
      </c>
      <c r="F4650" s="1">
        <v>10.1561</v>
      </c>
      <c r="G4650" t="s">
        <v>13766</v>
      </c>
      <c r="H4650">
        <v>97505</v>
      </c>
      <c r="I4650" s="2" t="str">
        <f t="shared" si="204"/>
        <v>97505-Geldersheim</v>
      </c>
      <c r="J4650" t="s">
        <v>1957</v>
      </c>
      <c r="K4650" s="3" t="s">
        <v>13767</v>
      </c>
    </row>
    <row r="4651" spans="1:11" x14ac:dyDescent="0.2">
      <c r="A4651" t="s">
        <v>6</v>
      </c>
      <c r="B4651" s="1">
        <v>97506</v>
      </c>
      <c r="C4651" s="1" t="s">
        <v>3314</v>
      </c>
      <c r="D4651" s="1" t="s">
        <v>1957</v>
      </c>
      <c r="E4651" s="1">
        <v>50</v>
      </c>
      <c r="F4651" s="1">
        <v>10.199999999999999</v>
      </c>
      <c r="G4651" t="s">
        <v>13766</v>
      </c>
      <c r="H4651">
        <v>97506</v>
      </c>
      <c r="I4651" s="2" t="str">
        <f t="shared" si="204"/>
        <v>97506-Grafenrheinfeld</v>
      </c>
      <c r="J4651" t="s">
        <v>1957</v>
      </c>
      <c r="K4651" s="3" t="s">
        <v>13767</v>
      </c>
    </row>
    <row r="4652" spans="1:11" x14ac:dyDescent="0.2">
      <c r="A4652" t="s">
        <v>6</v>
      </c>
      <c r="B4652" s="1">
        <v>97508</v>
      </c>
      <c r="C4652" s="1" t="s">
        <v>3315</v>
      </c>
      <c r="D4652" s="1" t="s">
        <v>1957</v>
      </c>
      <c r="E4652" s="1">
        <v>49.9833</v>
      </c>
      <c r="F4652" s="1">
        <v>10.316700000000001</v>
      </c>
      <c r="G4652" t="s">
        <v>13766</v>
      </c>
      <c r="H4652">
        <v>97508</v>
      </c>
      <c r="I4652" s="2" t="str">
        <f t="shared" si="204"/>
        <v>97508-Grettstadt</v>
      </c>
      <c r="J4652" t="s">
        <v>1957</v>
      </c>
      <c r="K4652" s="3" t="s">
        <v>13767</v>
      </c>
    </row>
    <row r="4653" spans="1:11" x14ac:dyDescent="0.2">
      <c r="A4653" t="s">
        <v>6</v>
      </c>
      <c r="B4653" s="1">
        <v>97509</v>
      </c>
      <c r="C4653" s="1" t="s">
        <v>3316</v>
      </c>
      <c r="D4653" s="1" t="s">
        <v>1957</v>
      </c>
      <c r="E4653" s="1">
        <v>49.916699999999999</v>
      </c>
      <c r="F4653" s="1">
        <v>10.2333</v>
      </c>
      <c r="G4653" t="s">
        <v>13766</v>
      </c>
      <c r="H4653">
        <v>97509</v>
      </c>
      <c r="I4653" s="2" t="str">
        <f t="shared" si="204"/>
        <v>97509-Kolitzheim</v>
      </c>
      <c r="J4653" t="s">
        <v>1957</v>
      </c>
      <c r="K4653" s="3" t="s">
        <v>13767</v>
      </c>
    </row>
    <row r="4654" spans="1:11" x14ac:dyDescent="0.2">
      <c r="A4654" t="s">
        <v>6</v>
      </c>
      <c r="B4654" s="1">
        <v>97511</v>
      </c>
      <c r="C4654" s="1" t="s">
        <v>11533</v>
      </c>
      <c r="D4654" s="1" t="s">
        <v>1957</v>
      </c>
      <c r="E4654" s="1">
        <v>49.868099999999998</v>
      </c>
      <c r="F4654" s="1">
        <v>10.321300000000001</v>
      </c>
      <c r="G4654" t="s">
        <v>13766</v>
      </c>
      <c r="H4654">
        <v>97511</v>
      </c>
      <c r="I4654" s="2" t="str">
        <f t="shared" si="204"/>
        <v>97511-Lülsfeld</v>
      </c>
      <c r="J4654" t="s">
        <v>1957</v>
      </c>
      <c r="K4654" s="3" t="s">
        <v>13767</v>
      </c>
    </row>
    <row r="4655" spans="1:11" x14ac:dyDescent="0.2">
      <c r="A4655" t="s">
        <v>6</v>
      </c>
      <c r="B4655" s="1">
        <v>97513</v>
      </c>
      <c r="C4655" s="1" t="s">
        <v>3317</v>
      </c>
      <c r="D4655" s="1" t="s">
        <v>1957</v>
      </c>
      <c r="E4655" s="1">
        <v>49.9</v>
      </c>
      <c r="F4655" s="1">
        <v>10.433299999999999</v>
      </c>
      <c r="G4655" t="s">
        <v>13766</v>
      </c>
      <c r="H4655">
        <v>97513</v>
      </c>
      <c r="I4655" s="2" t="str">
        <f t="shared" si="204"/>
        <v>97513-Michelau im Steigerwald</v>
      </c>
      <c r="J4655" t="s">
        <v>1957</v>
      </c>
      <c r="K4655" s="3" t="s">
        <v>13767</v>
      </c>
    </row>
    <row r="4656" spans="1:11" x14ac:dyDescent="0.2">
      <c r="A4656" t="s">
        <v>6</v>
      </c>
      <c r="B4656" s="1">
        <v>97514</v>
      </c>
      <c r="C4656" s="1" t="s">
        <v>3318</v>
      </c>
      <c r="D4656" s="1" t="s">
        <v>1957</v>
      </c>
      <c r="E4656" s="1">
        <v>49.927100000000003</v>
      </c>
      <c r="F4656" s="1">
        <v>10.6333</v>
      </c>
      <c r="G4656" t="s">
        <v>13766</v>
      </c>
      <c r="H4656">
        <v>97514</v>
      </c>
      <c r="I4656" s="2" t="str">
        <f t="shared" si="204"/>
        <v>97514-Oberaurach</v>
      </c>
      <c r="J4656" t="s">
        <v>1957</v>
      </c>
      <c r="K4656" s="3" t="s">
        <v>13767</v>
      </c>
    </row>
    <row r="4657" spans="1:11" x14ac:dyDescent="0.2">
      <c r="A4657" t="s">
        <v>6</v>
      </c>
      <c r="B4657" s="1">
        <v>97516</v>
      </c>
      <c r="C4657" s="1" t="s">
        <v>3319</v>
      </c>
      <c r="D4657" s="1" t="s">
        <v>1957</v>
      </c>
      <c r="E4657" s="1">
        <v>49.860500000000002</v>
      </c>
      <c r="F4657" s="1">
        <v>10.41</v>
      </c>
      <c r="G4657" t="s">
        <v>13766</v>
      </c>
      <c r="H4657">
        <v>97516</v>
      </c>
      <c r="I4657" s="2" t="str">
        <f t="shared" si="204"/>
        <v>97516-Oberschwarzach</v>
      </c>
      <c r="J4657" t="s">
        <v>1957</v>
      </c>
      <c r="K4657" s="3" t="s">
        <v>13767</v>
      </c>
    </row>
    <row r="4658" spans="1:11" x14ac:dyDescent="0.2">
      <c r="A4658" t="s">
        <v>6</v>
      </c>
      <c r="B4658" s="1">
        <v>97517</v>
      </c>
      <c r="C4658" s="1" t="s">
        <v>3320</v>
      </c>
      <c r="D4658" s="1" t="s">
        <v>1957</v>
      </c>
      <c r="E4658" s="1">
        <v>50.165399999999998</v>
      </c>
      <c r="F4658" s="1">
        <v>10.204800000000001</v>
      </c>
      <c r="G4658" t="s">
        <v>13766</v>
      </c>
      <c r="H4658">
        <v>97517</v>
      </c>
      <c r="I4658" s="2" t="str">
        <f t="shared" si="204"/>
        <v>97517-Rannungen</v>
      </c>
      <c r="J4658" t="s">
        <v>1957</v>
      </c>
      <c r="K4658" s="3" t="s">
        <v>13767</v>
      </c>
    </row>
    <row r="4659" spans="1:11" x14ac:dyDescent="0.2">
      <c r="A4659" t="s">
        <v>6</v>
      </c>
      <c r="B4659" s="1">
        <v>97519</v>
      </c>
      <c r="C4659" s="1" t="s">
        <v>3321</v>
      </c>
      <c r="D4659" s="1" t="s">
        <v>1957</v>
      </c>
      <c r="E4659" s="1">
        <v>50.1</v>
      </c>
      <c r="F4659" s="1">
        <v>10.466699999999999</v>
      </c>
      <c r="G4659" t="s">
        <v>13766</v>
      </c>
      <c r="H4659">
        <v>97519</v>
      </c>
      <c r="I4659" s="2" t="str">
        <f t="shared" si="204"/>
        <v>97519-Riedbach</v>
      </c>
      <c r="J4659" t="s">
        <v>1957</v>
      </c>
      <c r="K4659" s="3" t="s">
        <v>13767</v>
      </c>
    </row>
    <row r="4660" spans="1:11" x14ac:dyDescent="0.2">
      <c r="A4660" t="s">
        <v>6</v>
      </c>
      <c r="B4660" s="1">
        <v>97520</v>
      </c>
      <c r="C4660" s="1" t="s">
        <v>12462</v>
      </c>
      <c r="D4660" s="1" t="s">
        <v>1957</v>
      </c>
      <c r="E4660" s="1">
        <v>49.9833</v>
      </c>
      <c r="F4660" s="1">
        <v>10.216699999999999</v>
      </c>
      <c r="G4660" t="s">
        <v>13766</v>
      </c>
      <c r="H4660">
        <v>97520</v>
      </c>
      <c r="I4660" s="2" t="str">
        <f t="shared" si="204"/>
        <v>97520-Röthlein</v>
      </c>
      <c r="J4660" t="s">
        <v>1957</v>
      </c>
      <c r="K4660" s="3" t="s">
        <v>13767</v>
      </c>
    </row>
    <row r="4661" spans="1:11" x14ac:dyDescent="0.2">
      <c r="A4661" t="s">
        <v>6</v>
      </c>
      <c r="B4661" s="1">
        <v>97522</v>
      </c>
      <c r="C4661" s="1" t="s">
        <v>3322</v>
      </c>
      <c r="D4661" s="1" t="s">
        <v>1957</v>
      </c>
      <c r="E4661" s="1">
        <v>49.9833</v>
      </c>
      <c r="F4661" s="1">
        <v>10.6</v>
      </c>
      <c r="G4661" t="s">
        <v>13766</v>
      </c>
      <c r="H4661">
        <v>97522</v>
      </c>
      <c r="I4661" s="2" t="str">
        <f t="shared" si="204"/>
        <v>97522-Sand am Main</v>
      </c>
      <c r="J4661" t="s">
        <v>1957</v>
      </c>
      <c r="K4661" s="3" t="s">
        <v>13767</v>
      </c>
    </row>
    <row r="4662" spans="1:11" x14ac:dyDescent="0.2">
      <c r="A4662" t="s">
        <v>6</v>
      </c>
      <c r="B4662" s="1">
        <v>97523</v>
      </c>
      <c r="C4662" s="1" t="s">
        <v>3323</v>
      </c>
      <c r="D4662" s="1" t="s">
        <v>1957</v>
      </c>
      <c r="E4662" s="1">
        <v>49.921700000000001</v>
      </c>
      <c r="F4662" s="1">
        <v>10.1387</v>
      </c>
      <c r="G4662" t="s">
        <v>13766</v>
      </c>
      <c r="H4662">
        <v>97523</v>
      </c>
      <c r="I4662" s="2" t="str">
        <f t="shared" si="204"/>
        <v>97523-Schwanfeld</v>
      </c>
      <c r="J4662" t="s">
        <v>1957</v>
      </c>
      <c r="K4662" s="3" t="s">
        <v>13767</v>
      </c>
    </row>
    <row r="4663" spans="1:11" x14ac:dyDescent="0.2">
      <c r="A4663" t="s">
        <v>6</v>
      </c>
      <c r="B4663" s="1">
        <v>97525</v>
      </c>
      <c r="C4663" s="1" t="s">
        <v>3324</v>
      </c>
      <c r="D4663" s="1" t="s">
        <v>1957</v>
      </c>
      <c r="E4663" s="1">
        <v>49.990400000000001</v>
      </c>
      <c r="F4663" s="1">
        <v>10.2478</v>
      </c>
      <c r="G4663" t="s">
        <v>13766</v>
      </c>
      <c r="H4663">
        <v>97525</v>
      </c>
      <c r="I4663" s="2" t="str">
        <f t="shared" si="204"/>
        <v>97525-Schwebheim</v>
      </c>
      <c r="J4663" t="s">
        <v>1957</v>
      </c>
      <c r="K4663" s="3" t="s">
        <v>13767</v>
      </c>
    </row>
    <row r="4664" spans="1:11" x14ac:dyDescent="0.2">
      <c r="A4664" t="s">
        <v>6</v>
      </c>
      <c r="B4664" s="1">
        <v>97526</v>
      </c>
      <c r="C4664" s="1" t="s">
        <v>3325</v>
      </c>
      <c r="D4664" s="1" t="s">
        <v>1957</v>
      </c>
      <c r="E4664" s="1">
        <v>50.039000000000001</v>
      </c>
      <c r="F4664" s="1">
        <v>10.2599</v>
      </c>
      <c r="G4664" t="s">
        <v>13766</v>
      </c>
      <c r="H4664">
        <v>97526</v>
      </c>
      <c r="I4664" s="2" t="str">
        <f t="shared" si="204"/>
        <v>97526-Sennfeld</v>
      </c>
      <c r="J4664" t="s">
        <v>1957</v>
      </c>
      <c r="K4664" s="3" t="s">
        <v>13767</v>
      </c>
    </row>
    <row r="4665" spans="1:11" x14ac:dyDescent="0.2">
      <c r="A4665" t="s">
        <v>6</v>
      </c>
      <c r="B4665" s="1">
        <v>97528</v>
      </c>
      <c r="C4665" s="1" t="s">
        <v>3326</v>
      </c>
      <c r="D4665" s="1" t="s">
        <v>1957</v>
      </c>
      <c r="E4665" s="1">
        <v>50.2408</v>
      </c>
      <c r="F4665" s="1">
        <v>10.562799999999999</v>
      </c>
      <c r="G4665" t="s">
        <v>13766</v>
      </c>
      <c r="H4665">
        <v>97528</v>
      </c>
      <c r="I4665" s="2" t="str">
        <f t="shared" si="204"/>
        <v>97528-Sulzdorf an der Lederhecke</v>
      </c>
      <c r="J4665" t="s">
        <v>1957</v>
      </c>
      <c r="K4665" s="3" t="s">
        <v>13767</v>
      </c>
    </row>
    <row r="4666" spans="1:11" x14ac:dyDescent="0.2">
      <c r="A4666" t="s">
        <v>6</v>
      </c>
      <c r="B4666" s="1">
        <v>97529</v>
      </c>
      <c r="C4666" s="1" t="s">
        <v>3327</v>
      </c>
      <c r="D4666" s="1" t="s">
        <v>1957</v>
      </c>
      <c r="E4666" s="1">
        <v>49.95</v>
      </c>
      <c r="F4666" s="1">
        <v>10.333299999999999</v>
      </c>
      <c r="G4666" t="s">
        <v>13766</v>
      </c>
      <c r="H4666">
        <v>97529</v>
      </c>
      <c r="I4666" s="2" t="str">
        <f t="shared" si="204"/>
        <v>97529-Sulzheim</v>
      </c>
      <c r="J4666" t="s">
        <v>1957</v>
      </c>
      <c r="K4666" s="3" t="s">
        <v>13767</v>
      </c>
    </row>
    <row r="4667" spans="1:11" x14ac:dyDescent="0.2">
      <c r="A4667" t="s">
        <v>6</v>
      </c>
      <c r="B4667" s="1">
        <v>97531</v>
      </c>
      <c r="C4667" s="1" t="s">
        <v>3328</v>
      </c>
      <c r="D4667" s="1" t="s">
        <v>1957</v>
      </c>
      <c r="E4667" s="1">
        <v>50.011099999999999</v>
      </c>
      <c r="F4667" s="1">
        <v>10.4278</v>
      </c>
      <c r="G4667" t="s">
        <v>13766</v>
      </c>
      <c r="H4667">
        <v>97531</v>
      </c>
      <c r="I4667" s="2" t="str">
        <f t="shared" si="204"/>
        <v>97531-Theres</v>
      </c>
      <c r="J4667" t="s">
        <v>1957</v>
      </c>
      <c r="K4667" s="3" t="s">
        <v>13767</v>
      </c>
    </row>
    <row r="4668" spans="1:11" x14ac:dyDescent="0.2">
      <c r="A4668" t="s">
        <v>6</v>
      </c>
      <c r="B4668" s="1">
        <v>97532</v>
      </c>
      <c r="C4668" s="1" t="s">
        <v>3329</v>
      </c>
      <c r="D4668" s="1" t="s">
        <v>1957</v>
      </c>
      <c r="E4668" s="1">
        <v>50.091799999999999</v>
      </c>
      <c r="F4668" s="1">
        <v>10.268599999999999</v>
      </c>
      <c r="G4668" t="s">
        <v>13766</v>
      </c>
      <c r="H4668">
        <v>97532</v>
      </c>
      <c r="I4668" s="2" t="str">
        <f t="shared" si="204"/>
        <v>97532-Oechtelhausen</v>
      </c>
      <c r="J4668" t="s">
        <v>1957</v>
      </c>
      <c r="K4668" s="3" t="s">
        <v>13767</v>
      </c>
    </row>
    <row r="4669" spans="1:11" x14ac:dyDescent="0.2">
      <c r="A4669" t="s">
        <v>6</v>
      </c>
      <c r="B4669" s="1">
        <v>97534</v>
      </c>
      <c r="C4669" s="1" t="s">
        <v>3330</v>
      </c>
      <c r="D4669" s="1" t="s">
        <v>1957</v>
      </c>
      <c r="E4669" s="1">
        <v>49.964300000000001</v>
      </c>
      <c r="F4669" s="1">
        <v>10.119999999999999</v>
      </c>
      <c r="G4669" t="s">
        <v>13766</v>
      </c>
      <c r="H4669">
        <v>97534</v>
      </c>
      <c r="I4669" s="2" t="str">
        <f t="shared" si="204"/>
        <v>97534-Waigolshausen</v>
      </c>
      <c r="J4669" t="s">
        <v>1957</v>
      </c>
      <c r="K4669" s="3" t="s">
        <v>13767</v>
      </c>
    </row>
    <row r="4670" spans="1:11" x14ac:dyDescent="0.2">
      <c r="A4670" t="s">
        <v>6</v>
      </c>
      <c r="B4670" s="1">
        <v>97535</v>
      </c>
      <c r="C4670" s="1" t="s">
        <v>3331</v>
      </c>
      <c r="D4670" s="1" t="s">
        <v>1957</v>
      </c>
      <c r="E4670" s="1">
        <v>50.094799999999999</v>
      </c>
      <c r="F4670" s="1">
        <v>10.030200000000001</v>
      </c>
      <c r="G4670" t="s">
        <v>13766</v>
      </c>
      <c r="H4670">
        <v>97535</v>
      </c>
      <c r="I4670" s="2" t="str">
        <f t="shared" si="204"/>
        <v>97535-Wasserlosen</v>
      </c>
      <c r="J4670" t="s">
        <v>1957</v>
      </c>
      <c r="K4670" s="3" t="s">
        <v>13767</v>
      </c>
    </row>
    <row r="4671" spans="1:11" x14ac:dyDescent="0.2">
      <c r="A4671" t="s">
        <v>6</v>
      </c>
      <c r="B4671" s="1">
        <v>97537</v>
      </c>
      <c r="C4671" s="1" t="s">
        <v>3332</v>
      </c>
      <c r="D4671" s="1" t="s">
        <v>1957</v>
      </c>
      <c r="E4671" s="1">
        <v>49.916699999999999</v>
      </c>
      <c r="F4671" s="1">
        <v>10.166700000000001</v>
      </c>
      <c r="G4671" t="s">
        <v>13766</v>
      </c>
      <c r="H4671">
        <v>97537</v>
      </c>
      <c r="I4671" s="2" t="str">
        <f t="shared" si="204"/>
        <v>97537-Wipfeld</v>
      </c>
      <c r="J4671" t="s">
        <v>1957</v>
      </c>
      <c r="K4671" s="3" t="s">
        <v>13767</v>
      </c>
    </row>
    <row r="4672" spans="1:11" x14ac:dyDescent="0.2">
      <c r="A4672" t="s">
        <v>6</v>
      </c>
      <c r="B4672" s="1">
        <v>97539</v>
      </c>
      <c r="C4672" s="1" t="s">
        <v>3333</v>
      </c>
      <c r="D4672" s="1" t="s">
        <v>1957</v>
      </c>
      <c r="E4672" s="1">
        <v>50.0167</v>
      </c>
      <c r="F4672" s="1">
        <v>10.466699999999999</v>
      </c>
      <c r="G4672" t="s">
        <v>13766</v>
      </c>
      <c r="H4672">
        <v>97539</v>
      </c>
      <c r="I4672" s="2" t="str">
        <f t="shared" si="204"/>
        <v>97539-Wonfurt</v>
      </c>
      <c r="J4672" t="s">
        <v>1957</v>
      </c>
      <c r="K4672" s="3" t="s">
        <v>13767</v>
      </c>
    </row>
    <row r="4673" spans="1:11" x14ac:dyDescent="0.2">
      <c r="A4673" t="s">
        <v>6</v>
      </c>
      <c r="B4673" s="1">
        <v>97616</v>
      </c>
      <c r="C4673" s="1" t="s">
        <v>3334</v>
      </c>
      <c r="D4673" s="1" t="s">
        <v>1957</v>
      </c>
      <c r="E4673" s="1">
        <v>50.3217</v>
      </c>
      <c r="F4673" s="1">
        <v>10.2067</v>
      </c>
      <c r="G4673" t="s">
        <v>13766</v>
      </c>
      <c r="H4673">
        <v>97616</v>
      </c>
      <c r="I4673" s="2" t="str">
        <f t="shared" si="204"/>
        <v>97616-Bad Neustadt an der Saale</v>
      </c>
      <c r="J4673" t="s">
        <v>1957</v>
      </c>
      <c r="K4673" s="3" t="s">
        <v>13767</v>
      </c>
    </row>
    <row r="4674" spans="1:11" x14ac:dyDescent="0.2">
      <c r="A4674" t="s">
        <v>6</v>
      </c>
      <c r="B4674" s="1">
        <v>97616</v>
      </c>
      <c r="C4674" s="1" t="s">
        <v>3335</v>
      </c>
      <c r="D4674" s="1" t="s">
        <v>1957</v>
      </c>
      <c r="E4674" s="1">
        <v>50.308399999999999</v>
      </c>
      <c r="F4674" s="1">
        <v>10.212</v>
      </c>
      <c r="G4674" t="s">
        <v>13766</v>
      </c>
      <c r="H4674">
        <v>97616</v>
      </c>
      <c r="I4674" s="2" t="str">
        <f t="shared" si="204"/>
        <v>97616-Salz</v>
      </c>
      <c r="J4674" t="s">
        <v>1957</v>
      </c>
      <c r="K4674" s="3" t="s">
        <v>13767</v>
      </c>
    </row>
    <row r="4675" spans="1:11" x14ac:dyDescent="0.2">
      <c r="A4675" t="s">
        <v>6</v>
      </c>
      <c r="B4675" s="1">
        <v>97618</v>
      </c>
      <c r="C4675" s="1" t="s">
        <v>3336</v>
      </c>
      <c r="D4675" s="1" t="s">
        <v>1957</v>
      </c>
      <c r="E4675" s="1">
        <v>50.379399999999997</v>
      </c>
      <c r="F4675" s="1">
        <v>10.2531</v>
      </c>
      <c r="G4675" t="s">
        <v>13766</v>
      </c>
      <c r="H4675">
        <v>97618</v>
      </c>
      <c r="I4675" s="2" t="str">
        <f t="shared" ref="I4675:I4738" si="205">CONCATENATE(B4675,"-",C4675)</f>
        <v>97618-Unsleben</v>
      </c>
      <c r="J4675" t="s">
        <v>1957</v>
      </c>
      <c r="K4675" s="3" t="s">
        <v>13767</v>
      </c>
    </row>
    <row r="4676" spans="1:11" x14ac:dyDescent="0.2">
      <c r="A4676" t="s">
        <v>6</v>
      </c>
      <c r="B4676" s="1">
        <v>97618</v>
      </c>
      <c r="C4676" s="1" t="s">
        <v>3337</v>
      </c>
      <c r="D4676" s="1" t="s">
        <v>1957</v>
      </c>
      <c r="E4676" s="1">
        <v>50.316699999999997</v>
      </c>
      <c r="F4676" s="1">
        <v>10.183299999999999</v>
      </c>
      <c r="G4676" t="s">
        <v>13766</v>
      </c>
      <c r="H4676">
        <v>97618</v>
      </c>
      <c r="I4676" s="2" t="str">
        <f t="shared" si="205"/>
        <v>97618-Hohenroth</v>
      </c>
      <c r="J4676" t="s">
        <v>1957</v>
      </c>
      <c r="K4676" s="3" t="s">
        <v>13767</v>
      </c>
    </row>
    <row r="4677" spans="1:11" x14ac:dyDescent="0.2">
      <c r="A4677" t="s">
        <v>6</v>
      </c>
      <c r="B4677" s="1">
        <v>97618</v>
      </c>
      <c r="C4677" s="1" t="s">
        <v>3338</v>
      </c>
      <c r="D4677" s="1" t="s">
        <v>1957</v>
      </c>
      <c r="E4677" s="1">
        <v>50.354900000000001</v>
      </c>
      <c r="F4677" s="1">
        <v>10.2607</v>
      </c>
      <c r="G4677" t="s">
        <v>13766</v>
      </c>
      <c r="H4677">
        <v>97618</v>
      </c>
      <c r="I4677" s="2" t="str">
        <f t="shared" si="205"/>
        <v>97618-Heustreu</v>
      </c>
      <c r="J4677" t="s">
        <v>1957</v>
      </c>
      <c r="K4677" s="3" t="s">
        <v>13767</v>
      </c>
    </row>
    <row r="4678" spans="1:11" x14ac:dyDescent="0.2">
      <c r="A4678" t="s">
        <v>6</v>
      </c>
      <c r="B4678" s="1">
        <v>97618</v>
      </c>
      <c r="C4678" s="1" t="s">
        <v>12463</v>
      </c>
      <c r="D4678" s="1" t="s">
        <v>1957</v>
      </c>
      <c r="E4678" s="1">
        <v>50.319800000000001</v>
      </c>
      <c r="F4678" s="1">
        <v>10.276999999999999</v>
      </c>
      <c r="G4678" t="s">
        <v>13766</v>
      </c>
      <c r="H4678">
        <v>97618</v>
      </c>
      <c r="I4678" s="2" t="str">
        <f t="shared" si="205"/>
        <v>97618-Rödelmaier</v>
      </c>
      <c r="J4678" t="s">
        <v>1957</v>
      </c>
      <c r="K4678" s="3" t="s">
        <v>13767</v>
      </c>
    </row>
    <row r="4679" spans="1:11" x14ac:dyDescent="0.2">
      <c r="A4679" t="s">
        <v>6</v>
      </c>
      <c r="B4679" s="1">
        <v>97618</v>
      </c>
      <c r="C4679" s="1" t="s">
        <v>3339</v>
      </c>
      <c r="D4679" s="1" t="s">
        <v>1957</v>
      </c>
      <c r="E4679" s="1">
        <v>50.366700000000002</v>
      </c>
      <c r="F4679" s="1">
        <v>10.2333</v>
      </c>
      <c r="G4679" t="s">
        <v>13766</v>
      </c>
      <c r="H4679">
        <v>97618</v>
      </c>
      <c r="I4679" s="2" t="str">
        <f t="shared" si="205"/>
        <v>97618-Wollbach</v>
      </c>
      <c r="J4679" t="s">
        <v>1957</v>
      </c>
      <c r="K4679" s="3" t="s">
        <v>13767</v>
      </c>
    </row>
    <row r="4680" spans="1:11" x14ac:dyDescent="0.2">
      <c r="A4680" t="s">
        <v>6</v>
      </c>
      <c r="B4680" s="1">
        <v>97618</v>
      </c>
      <c r="C4680" s="1" t="s">
        <v>3340</v>
      </c>
      <c r="D4680" s="1" t="s">
        <v>1957</v>
      </c>
      <c r="E4680" s="1">
        <v>50.283299999999997</v>
      </c>
      <c r="F4680" s="1">
        <v>10.2333</v>
      </c>
      <c r="G4680" t="s">
        <v>13766</v>
      </c>
      <c r="H4680">
        <v>97618</v>
      </c>
      <c r="I4680" s="2" t="str">
        <f t="shared" si="205"/>
        <v>97618-Strahlungen</v>
      </c>
      <c r="J4680" t="s">
        <v>1957</v>
      </c>
      <c r="K4680" s="3" t="s">
        <v>13767</v>
      </c>
    </row>
    <row r="4681" spans="1:11" x14ac:dyDescent="0.2">
      <c r="A4681" t="s">
        <v>6</v>
      </c>
      <c r="B4681" s="1">
        <v>97618</v>
      </c>
      <c r="C4681" s="1" t="s">
        <v>3341</v>
      </c>
      <c r="D4681" s="1" t="s">
        <v>1957</v>
      </c>
      <c r="E4681" s="1">
        <v>50.2941</v>
      </c>
      <c r="F4681" s="1">
        <v>10.177099999999999</v>
      </c>
      <c r="G4681" t="s">
        <v>13766</v>
      </c>
      <c r="H4681">
        <v>97618</v>
      </c>
      <c r="I4681" s="2" t="str">
        <f t="shared" si="205"/>
        <v>97618-Niederlauer</v>
      </c>
      <c r="J4681" t="s">
        <v>1957</v>
      </c>
      <c r="K4681" s="3" t="s">
        <v>13767</v>
      </c>
    </row>
    <row r="4682" spans="1:11" x14ac:dyDescent="0.2">
      <c r="A4682" t="s">
        <v>6</v>
      </c>
      <c r="B4682" s="1">
        <v>97618</v>
      </c>
      <c r="C4682" s="1" t="s">
        <v>3342</v>
      </c>
      <c r="D4682" s="1" t="s">
        <v>1957</v>
      </c>
      <c r="E4682" s="1">
        <v>50.35</v>
      </c>
      <c r="F4682" s="1">
        <v>10.3</v>
      </c>
      <c r="G4682" t="s">
        <v>13766</v>
      </c>
      <c r="H4682">
        <v>97618</v>
      </c>
      <c r="I4682" s="2" t="str">
        <f t="shared" si="205"/>
        <v>97618-Hollstadt</v>
      </c>
      <c r="J4682" t="s">
        <v>1957</v>
      </c>
      <c r="K4682" s="3" t="s">
        <v>13767</v>
      </c>
    </row>
    <row r="4683" spans="1:11" x14ac:dyDescent="0.2">
      <c r="A4683" t="s">
        <v>6</v>
      </c>
      <c r="B4683" s="1">
        <v>97618</v>
      </c>
      <c r="C4683" s="1" t="s">
        <v>11534</v>
      </c>
      <c r="D4683" s="1" t="s">
        <v>1957</v>
      </c>
      <c r="E4683" s="1">
        <v>50.333300000000001</v>
      </c>
      <c r="F4683" s="1">
        <v>10.343299999999999</v>
      </c>
      <c r="G4683" t="s">
        <v>13766</v>
      </c>
      <c r="H4683">
        <v>97618</v>
      </c>
      <c r="I4683" s="2" t="str">
        <f t="shared" si="205"/>
        <v>97618-Wülfershausen an der Saale</v>
      </c>
      <c r="J4683" t="s">
        <v>1957</v>
      </c>
      <c r="K4683" s="3" t="s">
        <v>13767</v>
      </c>
    </row>
    <row r="4684" spans="1:11" x14ac:dyDescent="0.2">
      <c r="A4684" t="s">
        <v>6</v>
      </c>
      <c r="B4684" s="1">
        <v>97631</v>
      </c>
      <c r="C4684" s="1" t="s">
        <v>12464</v>
      </c>
      <c r="D4684" s="1" t="s">
        <v>1957</v>
      </c>
      <c r="E4684" s="1">
        <v>50.300800000000002</v>
      </c>
      <c r="F4684" s="1">
        <v>10.4689</v>
      </c>
      <c r="G4684" t="s">
        <v>13766</v>
      </c>
      <c r="H4684">
        <v>97631</v>
      </c>
      <c r="I4684" s="2" t="str">
        <f t="shared" si="205"/>
        <v>97631-Bad Königshofen im Grabfeld</v>
      </c>
      <c r="J4684" t="s">
        <v>1957</v>
      </c>
      <c r="K4684" s="3" t="s">
        <v>13767</v>
      </c>
    </row>
    <row r="4685" spans="1:11" x14ac:dyDescent="0.2">
      <c r="A4685" t="s">
        <v>6</v>
      </c>
      <c r="B4685" s="1">
        <v>97633</v>
      </c>
      <c r="C4685" s="1" t="s">
        <v>3343</v>
      </c>
      <c r="D4685" s="1" t="s">
        <v>1957</v>
      </c>
      <c r="E4685" s="1">
        <v>50.333300000000001</v>
      </c>
      <c r="F4685" s="1">
        <v>10.5</v>
      </c>
      <c r="G4685" t="s">
        <v>13766</v>
      </c>
      <c r="H4685">
        <v>97633</v>
      </c>
      <c r="I4685" s="2" t="str">
        <f t="shared" si="205"/>
        <v>97633-Herbstadt</v>
      </c>
      <c r="J4685" t="s">
        <v>1957</v>
      </c>
      <c r="K4685" s="3" t="s">
        <v>13767</v>
      </c>
    </row>
    <row r="4686" spans="1:11" x14ac:dyDescent="0.2">
      <c r="A4686" t="s">
        <v>6</v>
      </c>
      <c r="B4686" s="1">
        <v>97633</v>
      </c>
      <c r="C4686" s="1" t="s">
        <v>12465</v>
      </c>
      <c r="D4686" s="1" t="s">
        <v>1957</v>
      </c>
      <c r="E4686" s="1">
        <v>50.366700000000002</v>
      </c>
      <c r="F4686" s="1">
        <v>10.45</v>
      </c>
      <c r="G4686" t="s">
        <v>13766</v>
      </c>
      <c r="H4686">
        <v>97633</v>
      </c>
      <c r="I4686" s="2" t="str">
        <f t="shared" si="205"/>
        <v>97633-Höchheim</v>
      </c>
      <c r="J4686" t="s">
        <v>1957</v>
      </c>
      <c r="K4686" s="3" t="s">
        <v>13767</v>
      </c>
    </row>
    <row r="4687" spans="1:11" x14ac:dyDescent="0.2">
      <c r="A4687" t="s">
        <v>6</v>
      </c>
      <c r="B4687" s="1">
        <v>97633</v>
      </c>
      <c r="C4687" s="1" t="s">
        <v>3344</v>
      </c>
      <c r="D4687" s="1" t="s">
        <v>1957</v>
      </c>
      <c r="E4687" s="1">
        <v>50.316699999999997</v>
      </c>
      <c r="F4687" s="1">
        <v>10.357699999999999</v>
      </c>
      <c r="G4687" t="s">
        <v>13766</v>
      </c>
      <c r="H4687">
        <v>97633</v>
      </c>
      <c r="I4687" s="2" t="str">
        <f t="shared" si="205"/>
        <v>97633-Saal an der Saale</v>
      </c>
      <c r="J4687" t="s">
        <v>1957</v>
      </c>
      <c r="K4687" s="3" t="s">
        <v>13767</v>
      </c>
    </row>
    <row r="4688" spans="1:11" x14ac:dyDescent="0.2">
      <c r="A4688" t="s">
        <v>6</v>
      </c>
      <c r="B4688" s="1">
        <v>97633</v>
      </c>
      <c r="C4688" s="1" t="s">
        <v>13355</v>
      </c>
      <c r="D4688" s="1" t="s">
        <v>1957</v>
      </c>
      <c r="E4688" s="1">
        <v>50.2667</v>
      </c>
      <c r="F4688" s="1">
        <v>10.3667</v>
      </c>
      <c r="G4688" t="s">
        <v>13766</v>
      </c>
      <c r="H4688">
        <v>97633</v>
      </c>
      <c r="I4688" s="2" t="str">
        <f t="shared" si="205"/>
        <v>97633-Großbardorf</v>
      </c>
      <c r="J4688" t="s">
        <v>1957</v>
      </c>
      <c r="K4688" s="3" t="s">
        <v>13767</v>
      </c>
    </row>
    <row r="4689" spans="1:11" x14ac:dyDescent="0.2">
      <c r="A4689" t="s">
        <v>6</v>
      </c>
      <c r="B4689" s="1">
        <v>97633</v>
      </c>
      <c r="C4689" s="1" t="s">
        <v>1376</v>
      </c>
      <c r="D4689" s="1" t="s">
        <v>1957</v>
      </c>
      <c r="E4689" s="1">
        <v>50.259700000000002</v>
      </c>
      <c r="F4689" s="1">
        <v>10.4053</v>
      </c>
      <c r="G4689" t="s">
        <v>13766</v>
      </c>
      <c r="H4689">
        <v>97633</v>
      </c>
      <c r="I4689" s="2" t="str">
        <f t="shared" si="205"/>
        <v>97633-Sulzfeld</v>
      </c>
      <c r="J4689" t="s">
        <v>1957</v>
      </c>
      <c r="K4689" s="3" t="s">
        <v>13767</v>
      </c>
    </row>
    <row r="4690" spans="1:11" x14ac:dyDescent="0.2">
      <c r="A4690" t="s">
        <v>6</v>
      </c>
      <c r="B4690" s="1">
        <v>97633</v>
      </c>
      <c r="C4690" s="1" t="s">
        <v>3345</v>
      </c>
      <c r="D4690" s="1" t="s">
        <v>1957</v>
      </c>
      <c r="E4690" s="1">
        <v>50.318800000000003</v>
      </c>
      <c r="F4690" s="1">
        <v>10.569900000000001</v>
      </c>
      <c r="G4690" t="s">
        <v>13766</v>
      </c>
      <c r="H4690">
        <v>97633</v>
      </c>
      <c r="I4690" s="2" t="str">
        <f t="shared" si="205"/>
        <v>97633-Trappstadt</v>
      </c>
      <c r="J4690" t="s">
        <v>1957</v>
      </c>
      <c r="K4690" s="3" t="s">
        <v>13767</v>
      </c>
    </row>
    <row r="4691" spans="1:11" x14ac:dyDescent="0.2">
      <c r="A4691" t="s">
        <v>6</v>
      </c>
      <c r="B4691" s="1">
        <v>97633</v>
      </c>
      <c r="C4691" s="1" t="s">
        <v>3346</v>
      </c>
      <c r="D4691" s="1" t="s">
        <v>1957</v>
      </c>
      <c r="E4691" s="1">
        <v>50.333300000000001</v>
      </c>
      <c r="F4691" s="1">
        <v>10.433299999999999</v>
      </c>
      <c r="G4691" t="s">
        <v>13766</v>
      </c>
      <c r="H4691">
        <v>97633</v>
      </c>
      <c r="I4691" s="2" t="str">
        <f t="shared" si="205"/>
        <v>97633-Aubstadt</v>
      </c>
      <c r="J4691" t="s">
        <v>1957</v>
      </c>
      <c r="K4691" s="3" t="s">
        <v>13767</v>
      </c>
    </row>
    <row r="4692" spans="1:11" x14ac:dyDescent="0.2">
      <c r="A4692" t="s">
        <v>6</v>
      </c>
      <c r="B4692" s="1">
        <v>97633</v>
      </c>
      <c r="C4692" s="1" t="s">
        <v>13552</v>
      </c>
      <c r="D4692" s="1" t="s">
        <v>1957</v>
      </c>
      <c r="E4692" s="1">
        <v>50.301000000000002</v>
      </c>
      <c r="F4692" s="1">
        <v>10.409800000000001</v>
      </c>
      <c r="G4692" t="s">
        <v>13766</v>
      </c>
      <c r="H4692">
        <v>97633</v>
      </c>
      <c r="I4692" s="2" t="str">
        <f t="shared" si="205"/>
        <v>97633-Großeibstadt</v>
      </c>
      <c r="J4692" t="s">
        <v>1957</v>
      </c>
      <c r="K4692" s="3" t="s">
        <v>13767</v>
      </c>
    </row>
    <row r="4693" spans="1:11" x14ac:dyDescent="0.2">
      <c r="A4693" t="s">
        <v>6</v>
      </c>
      <c r="B4693" s="1">
        <v>97638</v>
      </c>
      <c r="C4693" s="1" t="s">
        <v>3347</v>
      </c>
      <c r="D4693" s="1" t="s">
        <v>1957</v>
      </c>
      <c r="E4693" s="1">
        <v>50.4285</v>
      </c>
      <c r="F4693" s="1">
        <v>10.3033</v>
      </c>
      <c r="G4693" t="s">
        <v>13766</v>
      </c>
      <c r="H4693">
        <v>97638</v>
      </c>
      <c r="I4693" s="2" t="str">
        <f t="shared" si="205"/>
        <v>97638-Mellrichstadt</v>
      </c>
      <c r="J4693" t="s">
        <v>1957</v>
      </c>
      <c r="K4693" s="3" t="s">
        <v>13767</v>
      </c>
    </row>
    <row r="4694" spans="1:11" x14ac:dyDescent="0.2">
      <c r="A4694" t="s">
        <v>6</v>
      </c>
      <c r="B4694" s="1">
        <v>97640</v>
      </c>
      <c r="C4694" s="1" t="s">
        <v>3348</v>
      </c>
      <c r="D4694" s="1" t="s">
        <v>1957</v>
      </c>
      <c r="E4694" s="1">
        <v>50.403399999999998</v>
      </c>
      <c r="F4694" s="1">
        <v>10.287800000000001</v>
      </c>
      <c r="G4694" t="s">
        <v>13766</v>
      </c>
      <c r="H4694">
        <v>97640</v>
      </c>
      <c r="I4694" s="2" t="str">
        <f t="shared" si="205"/>
        <v>97640-Oberstreu</v>
      </c>
      <c r="J4694" t="s">
        <v>1957</v>
      </c>
      <c r="K4694" s="3" t="s">
        <v>13767</v>
      </c>
    </row>
    <row r="4695" spans="1:11" x14ac:dyDescent="0.2">
      <c r="A4695" t="s">
        <v>6</v>
      </c>
      <c r="B4695" s="1">
        <v>97640</v>
      </c>
      <c r="C4695" s="1" t="s">
        <v>2979</v>
      </c>
      <c r="D4695" s="1" t="s">
        <v>1957</v>
      </c>
      <c r="E4695" s="1">
        <v>50.459600000000002</v>
      </c>
      <c r="F4695" s="1">
        <v>10.273</v>
      </c>
      <c r="G4695" t="s">
        <v>13766</v>
      </c>
      <c r="H4695">
        <v>97640</v>
      </c>
      <c r="I4695" s="2" t="str">
        <f t="shared" si="205"/>
        <v>97640-Stockheim</v>
      </c>
      <c r="J4695" t="s">
        <v>1957</v>
      </c>
      <c r="K4695" s="3" t="s">
        <v>13767</v>
      </c>
    </row>
    <row r="4696" spans="1:11" x14ac:dyDescent="0.2">
      <c r="A4696" t="s">
        <v>6</v>
      </c>
      <c r="B4696" s="1">
        <v>97640</v>
      </c>
      <c r="C4696" s="1" t="s">
        <v>3349</v>
      </c>
      <c r="D4696" s="1" t="s">
        <v>1957</v>
      </c>
      <c r="E4696" s="1">
        <v>50.394599999999997</v>
      </c>
      <c r="F4696" s="1">
        <v>10.352</v>
      </c>
      <c r="G4696" t="s">
        <v>13766</v>
      </c>
      <c r="H4696">
        <v>97640</v>
      </c>
      <c r="I4696" s="2" t="str">
        <f t="shared" si="205"/>
        <v>97640-Hendungen</v>
      </c>
      <c r="J4696" t="s">
        <v>1957</v>
      </c>
      <c r="K4696" s="3" t="s">
        <v>13767</v>
      </c>
    </row>
    <row r="4697" spans="1:11" x14ac:dyDescent="0.2">
      <c r="A4697" t="s">
        <v>6</v>
      </c>
      <c r="B4697" s="1">
        <v>97645</v>
      </c>
      <c r="C4697" s="1" t="s">
        <v>12466</v>
      </c>
      <c r="D4697" s="1" t="s">
        <v>1957</v>
      </c>
      <c r="E4697" s="1">
        <v>50.46</v>
      </c>
      <c r="F4697" s="1">
        <v>10.230600000000001</v>
      </c>
      <c r="G4697" t="s">
        <v>13766</v>
      </c>
      <c r="H4697">
        <v>97645</v>
      </c>
      <c r="I4697" s="2" t="str">
        <f t="shared" si="205"/>
        <v>97645-Ostheim vor der Rhön</v>
      </c>
      <c r="J4697" t="s">
        <v>1957</v>
      </c>
      <c r="K4697" s="3" t="s">
        <v>13767</v>
      </c>
    </row>
    <row r="4698" spans="1:11" x14ac:dyDescent="0.2">
      <c r="A4698" t="s">
        <v>6</v>
      </c>
      <c r="B4698" s="1">
        <v>97647</v>
      </c>
      <c r="C4698" s="1" t="s">
        <v>2479</v>
      </c>
      <c r="D4698" s="1" t="s">
        <v>1957</v>
      </c>
      <c r="E4698" s="1">
        <v>50.506399999999999</v>
      </c>
      <c r="F4698" s="1">
        <v>10.1266</v>
      </c>
      <c r="G4698" t="s">
        <v>13766</v>
      </c>
      <c r="H4698">
        <v>97647</v>
      </c>
      <c r="I4698" s="2" t="str">
        <f t="shared" si="205"/>
        <v>97647-Hausen</v>
      </c>
      <c r="J4698" t="s">
        <v>1957</v>
      </c>
      <c r="K4698" s="3" t="s">
        <v>13767</v>
      </c>
    </row>
    <row r="4699" spans="1:11" x14ac:dyDescent="0.2">
      <c r="A4699" t="s">
        <v>6</v>
      </c>
      <c r="B4699" s="1">
        <v>97647</v>
      </c>
      <c r="C4699" s="1" t="s">
        <v>12467</v>
      </c>
      <c r="D4699" s="1" t="s">
        <v>1957</v>
      </c>
      <c r="E4699" s="1">
        <v>50.4651</v>
      </c>
      <c r="F4699" s="1">
        <v>10.156700000000001</v>
      </c>
      <c r="G4699" t="s">
        <v>13766</v>
      </c>
      <c r="H4699">
        <v>97647</v>
      </c>
      <c r="I4699" s="2" t="str">
        <f t="shared" si="205"/>
        <v>97647-Sondheim vor der Rhön</v>
      </c>
      <c r="J4699" t="s">
        <v>1957</v>
      </c>
      <c r="K4699" s="3" t="s">
        <v>13767</v>
      </c>
    </row>
    <row r="4700" spans="1:11" x14ac:dyDescent="0.2">
      <c r="A4700" t="s">
        <v>6</v>
      </c>
      <c r="B4700" s="1">
        <v>97647</v>
      </c>
      <c r="C4700" s="1" t="s">
        <v>3350</v>
      </c>
      <c r="D4700" s="1" t="s">
        <v>1957</v>
      </c>
      <c r="E4700" s="1">
        <v>50.5</v>
      </c>
      <c r="F4700" s="1">
        <v>10.25</v>
      </c>
      <c r="G4700" t="s">
        <v>13766</v>
      </c>
      <c r="H4700">
        <v>97647</v>
      </c>
      <c r="I4700" s="2" t="str">
        <f t="shared" si="205"/>
        <v>97647-Willmars</v>
      </c>
      <c r="J4700" t="s">
        <v>1957</v>
      </c>
      <c r="K4700" s="3" t="s">
        <v>13767</v>
      </c>
    </row>
    <row r="4701" spans="1:11" x14ac:dyDescent="0.2">
      <c r="A4701" t="s">
        <v>6</v>
      </c>
      <c r="B4701" s="1">
        <v>97647</v>
      </c>
      <c r="C4701" s="1" t="s">
        <v>12468</v>
      </c>
      <c r="D4701" s="1" t="s">
        <v>1957</v>
      </c>
      <c r="E4701" s="1">
        <v>50.478200000000001</v>
      </c>
      <c r="F4701" s="1">
        <v>10.184200000000001</v>
      </c>
      <c r="G4701" t="s">
        <v>13766</v>
      </c>
      <c r="H4701">
        <v>97647</v>
      </c>
      <c r="I4701" s="2" t="str">
        <f t="shared" si="205"/>
        <v>97647-Nordheim vor der Rhön</v>
      </c>
      <c r="J4701" t="s">
        <v>1957</v>
      </c>
      <c r="K4701" s="3" t="s">
        <v>13767</v>
      </c>
    </row>
    <row r="4702" spans="1:11" x14ac:dyDescent="0.2">
      <c r="A4702" t="s">
        <v>6</v>
      </c>
      <c r="B4702" s="1">
        <v>97650</v>
      </c>
      <c r="C4702" s="1" t="s">
        <v>3351</v>
      </c>
      <c r="D4702" s="1" t="s">
        <v>1957</v>
      </c>
      <c r="E4702" s="1">
        <v>50.520499999999998</v>
      </c>
      <c r="F4702" s="1">
        <v>10.145799999999999</v>
      </c>
      <c r="G4702" t="s">
        <v>13766</v>
      </c>
      <c r="H4702">
        <v>97650</v>
      </c>
      <c r="I4702" s="2" t="str">
        <f t="shared" si="205"/>
        <v>97650-Fladungen</v>
      </c>
      <c r="J4702" t="s">
        <v>1957</v>
      </c>
      <c r="K4702" s="3" t="s">
        <v>13767</v>
      </c>
    </row>
    <row r="4703" spans="1:11" x14ac:dyDescent="0.2">
      <c r="A4703" t="s">
        <v>6</v>
      </c>
      <c r="B4703" s="1">
        <v>97653</v>
      </c>
      <c r="C4703" s="1" t="s">
        <v>12469</v>
      </c>
      <c r="D4703" s="1" t="s">
        <v>1957</v>
      </c>
      <c r="E4703" s="1">
        <v>50.4024</v>
      </c>
      <c r="F4703" s="1">
        <v>10.0075</v>
      </c>
      <c r="G4703" t="s">
        <v>13766</v>
      </c>
      <c r="H4703">
        <v>97653</v>
      </c>
      <c r="I4703" s="2" t="str">
        <f t="shared" si="205"/>
        <v>97653-Bischofsheim an der Rhön</v>
      </c>
      <c r="J4703" t="s">
        <v>1957</v>
      </c>
      <c r="K4703" s="3" t="s">
        <v>13767</v>
      </c>
    </row>
    <row r="4704" spans="1:11" x14ac:dyDescent="0.2">
      <c r="A4704" t="s">
        <v>6</v>
      </c>
      <c r="B4704" s="1">
        <v>97654</v>
      </c>
      <c r="C4704" s="1" t="s">
        <v>3352</v>
      </c>
      <c r="D4704" s="1" t="s">
        <v>1957</v>
      </c>
      <c r="E4704" s="1">
        <v>50.400799999999997</v>
      </c>
      <c r="F4704" s="1">
        <v>10.2037</v>
      </c>
      <c r="G4704" t="s">
        <v>13766</v>
      </c>
      <c r="H4704">
        <v>97654</v>
      </c>
      <c r="I4704" s="2" t="str">
        <f t="shared" si="205"/>
        <v>97654-Bastheim</v>
      </c>
      <c r="J4704" t="s">
        <v>1957</v>
      </c>
      <c r="K4704" s="3" t="s">
        <v>13767</v>
      </c>
    </row>
    <row r="4705" spans="1:11" x14ac:dyDescent="0.2">
      <c r="A4705" t="s">
        <v>6</v>
      </c>
      <c r="B4705" s="1">
        <v>97656</v>
      </c>
      <c r="C4705" s="1" t="s">
        <v>3353</v>
      </c>
      <c r="D4705" s="1" t="s">
        <v>1957</v>
      </c>
      <c r="E4705" s="1">
        <v>50.441200000000002</v>
      </c>
      <c r="F4705" s="1">
        <v>10.116899999999999</v>
      </c>
      <c r="G4705" t="s">
        <v>13766</v>
      </c>
      <c r="H4705">
        <v>97656</v>
      </c>
      <c r="I4705" s="2" t="str">
        <f t="shared" si="205"/>
        <v>97656-Oberelsbach</v>
      </c>
      <c r="J4705" t="s">
        <v>1957</v>
      </c>
      <c r="K4705" s="3" t="s">
        <v>13767</v>
      </c>
    </row>
    <row r="4706" spans="1:11" x14ac:dyDescent="0.2">
      <c r="A4706" t="s">
        <v>6</v>
      </c>
      <c r="B4706" s="1">
        <v>97657</v>
      </c>
      <c r="C4706" s="1" t="s">
        <v>3354</v>
      </c>
      <c r="D4706" s="1" t="s">
        <v>1957</v>
      </c>
      <c r="E4706" s="1">
        <v>50.348199999999999</v>
      </c>
      <c r="F4706" s="1">
        <v>10.008100000000001</v>
      </c>
      <c r="G4706" t="s">
        <v>13766</v>
      </c>
      <c r="H4706">
        <v>97657</v>
      </c>
      <c r="I4706" s="2" t="str">
        <f t="shared" si="205"/>
        <v>97657-Sandberg</v>
      </c>
      <c r="J4706" t="s">
        <v>1957</v>
      </c>
      <c r="K4706" s="3" t="s">
        <v>13767</v>
      </c>
    </row>
    <row r="4707" spans="1:11" x14ac:dyDescent="0.2">
      <c r="A4707" t="s">
        <v>6</v>
      </c>
      <c r="B4707" s="1">
        <v>97659</v>
      </c>
      <c r="C4707" s="1" t="s">
        <v>12470</v>
      </c>
      <c r="D4707" s="1" t="s">
        <v>1957</v>
      </c>
      <c r="E4707" s="1">
        <v>50.381</v>
      </c>
      <c r="F4707" s="1">
        <v>10.1044</v>
      </c>
      <c r="G4707" t="s">
        <v>13766</v>
      </c>
      <c r="H4707">
        <v>97659</v>
      </c>
      <c r="I4707" s="2" t="str">
        <f t="shared" si="205"/>
        <v>97659-Schönau an der Brend</v>
      </c>
      <c r="J4707" t="s">
        <v>1957</v>
      </c>
      <c r="K4707" s="3" t="s">
        <v>13767</v>
      </c>
    </row>
    <row r="4708" spans="1:11" x14ac:dyDescent="0.2">
      <c r="A4708" t="s">
        <v>6</v>
      </c>
      <c r="B4708" s="1">
        <v>97688</v>
      </c>
      <c r="C4708" s="1" t="s">
        <v>3355</v>
      </c>
      <c r="D4708" s="1" t="s">
        <v>1957</v>
      </c>
      <c r="E4708" s="1">
        <v>50.202300000000001</v>
      </c>
      <c r="F4708" s="1">
        <v>10.0778</v>
      </c>
      <c r="G4708" t="s">
        <v>13766</v>
      </c>
      <c r="H4708">
        <v>97688</v>
      </c>
      <c r="I4708" s="2" t="str">
        <f t="shared" si="205"/>
        <v>97688-Bad Kissingen</v>
      </c>
      <c r="J4708" t="s">
        <v>1957</v>
      </c>
      <c r="K4708" s="3" t="s">
        <v>13767</v>
      </c>
    </row>
    <row r="4709" spans="1:11" x14ac:dyDescent="0.2">
      <c r="A4709" t="s">
        <v>6</v>
      </c>
      <c r="B4709" s="1">
        <v>97702</v>
      </c>
      <c r="C4709" s="1" t="s">
        <v>11535</v>
      </c>
      <c r="D4709" s="1" t="s">
        <v>1957</v>
      </c>
      <c r="E4709" s="1">
        <v>50.246400000000001</v>
      </c>
      <c r="F4709" s="1">
        <v>10.2019</v>
      </c>
      <c r="G4709" t="s">
        <v>13766</v>
      </c>
      <c r="H4709">
        <v>97702</v>
      </c>
      <c r="I4709" s="2" t="str">
        <f t="shared" si="205"/>
        <v>97702-Münnerstadt</v>
      </c>
      <c r="J4709" t="s">
        <v>1957</v>
      </c>
      <c r="K4709" s="3" t="s">
        <v>13767</v>
      </c>
    </row>
    <row r="4710" spans="1:11" x14ac:dyDescent="0.2">
      <c r="A4710" t="s">
        <v>6</v>
      </c>
      <c r="B4710" s="1">
        <v>97705</v>
      </c>
      <c r="C4710" s="1" t="s">
        <v>3356</v>
      </c>
      <c r="D4710" s="1" t="s">
        <v>1957</v>
      </c>
      <c r="E4710" s="1">
        <v>50.271299999999997</v>
      </c>
      <c r="F4710" s="1">
        <v>9.9916</v>
      </c>
      <c r="G4710" t="s">
        <v>13766</v>
      </c>
      <c r="H4710">
        <v>97705</v>
      </c>
      <c r="I4710" s="2" t="str">
        <f t="shared" si="205"/>
        <v>97705-Burkardroth</v>
      </c>
      <c r="J4710" t="s">
        <v>1957</v>
      </c>
      <c r="K4710" s="3" t="s">
        <v>13767</v>
      </c>
    </row>
    <row r="4711" spans="1:11" x14ac:dyDescent="0.2">
      <c r="A4711" t="s">
        <v>6</v>
      </c>
      <c r="B4711" s="1">
        <v>97708</v>
      </c>
      <c r="C4711" s="1" t="s">
        <v>3357</v>
      </c>
      <c r="D4711" s="1" t="s">
        <v>1957</v>
      </c>
      <c r="E4711" s="1">
        <v>50.266500000000001</v>
      </c>
      <c r="F4711" s="1">
        <v>10.079000000000001</v>
      </c>
      <c r="G4711" t="s">
        <v>13766</v>
      </c>
      <c r="H4711">
        <v>97708</v>
      </c>
      <c r="I4711" s="2" t="str">
        <f t="shared" si="205"/>
        <v>97708-Bad Bocklet</v>
      </c>
      <c r="J4711" t="s">
        <v>1957</v>
      </c>
      <c r="K4711" s="3" t="s">
        <v>13767</v>
      </c>
    </row>
    <row r="4712" spans="1:11" x14ac:dyDescent="0.2">
      <c r="A4712" t="s">
        <v>6</v>
      </c>
      <c r="B4712" s="1">
        <v>97711</v>
      </c>
      <c r="C4712" s="1" t="s">
        <v>13409</v>
      </c>
      <c r="D4712" s="1" t="s">
        <v>1957</v>
      </c>
      <c r="E4712" s="1">
        <v>50.183199999999999</v>
      </c>
      <c r="F4712" s="1">
        <v>10.2752</v>
      </c>
      <c r="G4712" t="s">
        <v>13766</v>
      </c>
      <c r="H4712">
        <v>97711</v>
      </c>
      <c r="I4712" s="2" t="str">
        <f t="shared" si="205"/>
        <v>97711-Maßbach</v>
      </c>
      <c r="J4712" t="s">
        <v>1957</v>
      </c>
      <c r="K4712" s="3" t="s">
        <v>13767</v>
      </c>
    </row>
    <row r="4713" spans="1:11" x14ac:dyDescent="0.2">
      <c r="A4713" t="s">
        <v>6</v>
      </c>
      <c r="B4713" s="1">
        <v>97711</v>
      </c>
      <c r="C4713" s="1" t="s">
        <v>3358</v>
      </c>
      <c r="D4713" s="1" t="s">
        <v>1957</v>
      </c>
      <c r="E4713" s="1">
        <v>50.201000000000001</v>
      </c>
      <c r="F4713" s="1">
        <v>10.319100000000001</v>
      </c>
      <c r="G4713" t="s">
        <v>13766</v>
      </c>
      <c r="H4713">
        <v>97711</v>
      </c>
      <c r="I4713" s="2" t="str">
        <f t="shared" si="205"/>
        <v>97711-Thundorf in Unterfranken</v>
      </c>
      <c r="J4713" t="s">
        <v>1957</v>
      </c>
      <c r="K4713" s="3" t="s">
        <v>13767</v>
      </c>
    </row>
    <row r="4714" spans="1:11" x14ac:dyDescent="0.2">
      <c r="A4714" t="s">
        <v>6</v>
      </c>
      <c r="B4714" s="1">
        <v>97714</v>
      </c>
      <c r="C4714" s="1" t="s">
        <v>3359</v>
      </c>
      <c r="D4714" s="1" t="s">
        <v>1957</v>
      </c>
      <c r="E4714" s="1">
        <v>50.15</v>
      </c>
      <c r="F4714" s="1">
        <v>10.1333</v>
      </c>
      <c r="G4714" t="s">
        <v>13766</v>
      </c>
      <c r="H4714">
        <v>97714</v>
      </c>
      <c r="I4714" s="2" t="str">
        <f t="shared" si="205"/>
        <v>97714-Oerlenbach</v>
      </c>
      <c r="J4714" t="s">
        <v>1957</v>
      </c>
      <c r="K4714" s="3" t="s">
        <v>13767</v>
      </c>
    </row>
    <row r="4715" spans="1:11" x14ac:dyDescent="0.2">
      <c r="A4715" t="s">
        <v>6</v>
      </c>
      <c r="B4715" s="1">
        <v>97717</v>
      </c>
      <c r="C4715" s="1" t="s">
        <v>3360</v>
      </c>
      <c r="D4715" s="1" t="s">
        <v>1957</v>
      </c>
      <c r="E4715" s="1">
        <v>50.148499999999999</v>
      </c>
      <c r="F4715" s="1">
        <v>10.023300000000001</v>
      </c>
      <c r="G4715" t="s">
        <v>13766</v>
      </c>
      <c r="H4715">
        <v>97717</v>
      </c>
      <c r="I4715" s="2" t="str">
        <f t="shared" si="205"/>
        <v>97717-Euerdorf</v>
      </c>
      <c r="J4715" t="s">
        <v>1957</v>
      </c>
      <c r="K4715" s="3" t="s">
        <v>13767</v>
      </c>
    </row>
    <row r="4716" spans="1:11" x14ac:dyDescent="0.2">
      <c r="A4716" t="s">
        <v>6</v>
      </c>
      <c r="B4716" s="1">
        <v>97717</v>
      </c>
      <c r="C4716" s="1" t="s">
        <v>3361</v>
      </c>
      <c r="D4716" s="1" t="s">
        <v>1957</v>
      </c>
      <c r="E4716" s="1">
        <v>50.164000000000001</v>
      </c>
      <c r="F4716" s="1">
        <v>10.007</v>
      </c>
      <c r="G4716" t="s">
        <v>13766</v>
      </c>
      <c r="H4716">
        <v>97717</v>
      </c>
      <c r="I4716" s="2" t="str">
        <f t="shared" si="205"/>
        <v>97717-Aura an der Saale</v>
      </c>
      <c r="J4716" t="s">
        <v>1957</v>
      </c>
      <c r="K4716" s="3" t="s">
        <v>13767</v>
      </c>
    </row>
    <row r="4717" spans="1:11" x14ac:dyDescent="0.2">
      <c r="A4717" t="s">
        <v>6</v>
      </c>
      <c r="B4717" s="1">
        <v>97717</v>
      </c>
      <c r="C4717" s="1" t="s">
        <v>3362</v>
      </c>
      <c r="D4717" s="1" t="s">
        <v>1957</v>
      </c>
      <c r="E4717" s="1">
        <v>50.132300000000001</v>
      </c>
      <c r="F4717" s="1">
        <v>10.034700000000001</v>
      </c>
      <c r="G4717" t="s">
        <v>13766</v>
      </c>
      <c r="H4717">
        <v>97717</v>
      </c>
      <c r="I4717" s="2" t="str">
        <f t="shared" si="205"/>
        <v>97717-Sulzthal</v>
      </c>
      <c r="J4717" t="s">
        <v>1957</v>
      </c>
      <c r="K4717" s="3" t="s">
        <v>13767</v>
      </c>
    </row>
    <row r="4718" spans="1:11" x14ac:dyDescent="0.2">
      <c r="A4718" t="s">
        <v>6</v>
      </c>
      <c r="B4718" s="1">
        <v>97720</v>
      </c>
      <c r="C4718" s="1" t="s">
        <v>11536</v>
      </c>
      <c r="D4718" s="1" t="s">
        <v>1957</v>
      </c>
      <c r="E4718" s="1">
        <v>50.220599999999997</v>
      </c>
      <c r="F4718" s="1">
        <v>10.122999999999999</v>
      </c>
      <c r="G4718" t="s">
        <v>13766</v>
      </c>
      <c r="H4718">
        <v>97720</v>
      </c>
      <c r="I4718" s="2" t="str">
        <f t="shared" si="205"/>
        <v>97720-Nüdlingen</v>
      </c>
      <c r="J4718" t="s">
        <v>1957</v>
      </c>
      <c r="K4718" s="3" t="s">
        <v>13767</v>
      </c>
    </row>
    <row r="4719" spans="1:11" x14ac:dyDescent="0.2">
      <c r="A4719" t="s">
        <v>6</v>
      </c>
      <c r="B4719" s="1">
        <v>97723</v>
      </c>
      <c r="C4719" s="1" t="s">
        <v>3363</v>
      </c>
      <c r="D4719" s="1" t="s">
        <v>1957</v>
      </c>
      <c r="E4719" s="1">
        <v>50.198999999999998</v>
      </c>
      <c r="F4719" s="1">
        <v>9.9588000000000001</v>
      </c>
      <c r="G4719" t="s">
        <v>13766</v>
      </c>
      <c r="H4719">
        <v>97723</v>
      </c>
      <c r="I4719" s="2" t="str">
        <f t="shared" si="205"/>
        <v>97723-Oberthulba</v>
      </c>
      <c r="J4719" t="s">
        <v>1957</v>
      </c>
      <c r="K4719" s="3" t="s">
        <v>13767</v>
      </c>
    </row>
    <row r="4720" spans="1:11" x14ac:dyDescent="0.2">
      <c r="A4720" t="s">
        <v>6</v>
      </c>
      <c r="B4720" s="1">
        <v>97724</v>
      </c>
      <c r="C4720" s="1" t="s">
        <v>3364</v>
      </c>
      <c r="D4720" s="1" t="s">
        <v>1957</v>
      </c>
      <c r="E4720" s="1">
        <v>50.276400000000002</v>
      </c>
      <c r="F4720" s="1">
        <v>10.179399999999999</v>
      </c>
      <c r="G4720" t="s">
        <v>13766</v>
      </c>
      <c r="H4720">
        <v>97724</v>
      </c>
      <c r="I4720" s="2" t="str">
        <f t="shared" si="205"/>
        <v>97724-Burglauer</v>
      </c>
      <c r="J4720" t="s">
        <v>1957</v>
      </c>
      <c r="K4720" s="3" t="s">
        <v>13767</v>
      </c>
    </row>
    <row r="4721" spans="1:11" x14ac:dyDescent="0.2">
      <c r="A4721" t="s">
        <v>6</v>
      </c>
      <c r="B4721" s="1">
        <v>97725</v>
      </c>
      <c r="C4721" s="1" t="s">
        <v>3365</v>
      </c>
      <c r="D4721" s="1" t="s">
        <v>1957</v>
      </c>
      <c r="E4721" s="1">
        <v>50.147399999999998</v>
      </c>
      <c r="F4721" s="1">
        <v>9.9614999999999991</v>
      </c>
      <c r="G4721" t="s">
        <v>13766</v>
      </c>
      <c r="H4721">
        <v>97725</v>
      </c>
      <c r="I4721" s="2" t="str">
        <f t="shared" si="205"/>
        <v>97725-Elfershausen</v>
      </c>
      <c r="J4721" t="s">
        <v>1957</v>
      </c>
      <c r="K4721" s="3" t="s">
        <v>13767</v>
      </c>
    </row>
    <row r="4722" spans="1:11" x14ac:dyDescent="0.2">
      <c r="A4722" t="s">
        <v>6</v>
      </c>
      <c r="B4722" s="1">
        <v>97727</v>
      </c>
      <c r="C4722" s="1" t="s">
        <v>3366</v>
      </c>
      <c r="D4722" s="1" t="s">
        <v>1957</v>
      </c>
      <c r="E4722" s="1">
        <v>50.108199999999997</v>
      </c>
      <c r="F4722" s="1">
        <v>9.9337</v>
      </c>
      <c r="G4722" t="s">
        <v>13766</v>
      </c>
      <c r="H4722">
        <v>97727</v>
      </c>
      <c r="I4722" s="2" t="str">
        <f t="shared" si="205"/>
        <v>97727-Fuchsstadt</v>
      </c>
      <c r="J4722" t="s">
        <v>1957</v>
      </c>
      <c r="K4722" s="3" t="s">
        <v>13767</v>
      </c>
    </row>
    <row r="4723" spans="1:11" x14ac:dyDescent="0.2">
      <c r="A4723" t="s">
        <v>6</v>
      </c>
      <c r="B4723" s="1">
        <v>97729</v>
      </c>
      <c r="C4723" s="1" t="s">
        <v>3367</v>
      </c>
      <c r="D4723" s="1" t="s">
        <v>1957</v>
      </c>
      <c r="E4723" s="1">
        <v>50.1404</v>
      </c>
      <c r="F4723" s="1">
        <v>10.0678</v>
      </c>
      <c r="G4723" t="s">
        <v>13766</v>
      </c>
      <c r="H4723">
        <v>97729</v>
      </c>
      <c r="I4723" s="2" t="str">
        <f t="shared" si="205"/>
        <v>97729-Ramsthal</v>
      </c>
      <c r="J4723" t="s">
        <v>1957</v>
      </c>
      <c r="K4723" s="3" t="s">
        <v>13767</v>
      </c>
    </row>
    <row r="4724" spans="1:11" x14ac:dyDescent="0.2">
      <c r="A4724" t="s">
        <v>6</v>
      </c>
      <c r="B4724" s="1">
        <v>97737</v>
      </c>
      <c r="C4724" s="1" t="s">
        <v>11537</v>
      </c>
      <c r="D4724" s="1" t="s">
        <v>1957</v>
      </c>
      <c r="E4724" s="1">
        <v>50.049500000000002</v>
      </c>
      <c r="F4724" s="1">
        <v>9.7058999999999997</v>
      </c>
      <c r="G4724" t="s">
        <v>13766</v>
      </c>
      <c r="H4724">
        <v>97737</v>
      </c>
      <c r="I4724" s="2" t="str">
        <f t="shared" si="205"/>
        <v>97737-Gemünden am Main</v>
      </c>
      <c r="J4724" t="s">
        <v>1957</v>
      </c>
      <c r="K4724" s="3" t="s">
        <v>13767</v>
      </c>
    </row>
    <row r="4725" spans="1:11" x14ac:dyDescent="0.2">
      <c r="A4725" t="s">
        <v>6</v>
      </c>
      <c r="B4725" s="1">
        <v>97753</v>
      </c>
      <c r="C4725" s="1" t="s">
        <v>3368</v>
      </c>
      <c r="D4725" s="1" t="s">
        <v>1957</v>
      </c>
      <c r="E4725" s="1">
        <v>49.960299999999997</v>
      </c>
      <c r="F4725" s="1">
        <v>9.7723999999999993</v>
      </c>
      <c r="G4725" t="s">
        <v>13766</v>
      </c>
      <c r="H4725">
        <v>97753</v>
      </c>
      <c r="I4725" s="2" t="str">
        <f t="shared" si="205"/>
        <v>97753-Karlstadt</v>
      </c>
      <c r="J4725" t="s">
        <v>1957</v>
      </c>
      <c r="K4725" s="3" t="s">
        <v>13767</v>
      </c>
    </row>
    <row r="4726" spans="1:11" x14ac:dyDescent="0.2">
      <c r="A4726" t="s">
        <v>6</v>
      </c>
      <c r="B4726" s="1">
        <v>97762</v>
      </c>
      <c r="C4726" s="1" t="s">
        <v>3369</v>
      </c>
      <c r="D4726" s="1" t="s">
        <v>1957</v>
      </c>
      <c r="E4726" s="1">
        <v>50.116300000000003</v>
      </c>
      <c r="F4726" s="1">
        <v>9.8914000000000009</v>
      </c>
      <c r="G4726" t="s">
        <v>13766</v>
      </c>
      <c r="H4726">
        <v>97762</v>
      </c>
      <c r="I4726" s="2" t="str">
        <f t="shared" si="205"/>
        <v>97762-Hammelburg</v>
      </c>
      <c r="J4726" t="s">
        <v>1957</v>
      </c>
      <c r="K4726" s="3" t="s">
        <v>13767</v>
      </c>
    </row>
    <row r="4727" spans="1:11" x14ac:dyDescent="0.2">
      <c r="A4727" t="s">
        <v>6</v>
      </c>
      <c r="B4727" s="1">
        <v>97769</v>
      </c>
      <c r="C4727" s="1" t="s">
        <v>11538</v>
      </c>
      <c r="D4727" s="1" t="s">
        <v>1957</v>
      </c>
      <c r="E4727" s="1">
        <v>50.308500000000002</v>
      </c>
      <c r="F4727" s="1">
        <v>9.7897999999999996</v>
      </c>
      <c r="G4727" t="s">
        <v>13766</v>
      </c>
      <c r="H4727">
        <v>97769</v>
      </c>
      <c r="I4727" s="2" t="str">
        <f t="shared" si="205"/>
        <v>97769-Bad Brückenau</v>
      </c>
      <c r="J4727" t="s">
        <v>1957</v>
      </c>
      <c r="K4727" s="3" t="s">
        <v>13767</v>
      </c>
    </row>
    <row r="4728" spans="1:11" x14ac:dyDescent="0.2">
      <c r="A4728" t="s">
        <v>6</v>
      </c>
      <c r="B4728" s="1">
        <v>97772</v>
      </c>
      <c r="C4728" s="1" t="s">
        <v>3370</v>
      </c>
      <c r="D4728" s="1" t="s">
        <v>1957</v>
      </c>
      <c r="E4728" s="1">
        <v>50.377600000000001</v>
      </c>
      <c r="F4728" s="1">
        <v>9.9108999999999998</v>
      </c>
      <c r="G4728" t="s">
        <v>13766</v>
      </c>
      <c r="H4728">
        <v>97772</v>
      </c>
      <c r="I4728" s="2" t="str">
        <f t="shared" si="205"/>
        <v>97772-Wildflecken</v>
      </c>
      <c r="J4728" t="s">
        <v>1957</v>
      </c>
      <c r="K4728" s="3" t="s">
        <v>13767</v>
      </c>
    </row>
    <row r="4729" spans="1:11" x14ac:dyDescent="0.2">
      <c r="A4729" t="s">
        <v>6</v>
      </c>
      <c r="B4729" s="1">
        <v>97773</v>
      </c>
      <c r="C4729" s="1" t="s">
        <v>3371</v>
      </c>
      <c r="D4729" s="1" t="s">
        <v>1957</v>
      </c>
      <c r="E4729" s="1">
        <v>50.178199999999997</v>
      </c>
      <c r="F4729" s="1">
        <v>9.5754999999999999</v>
      </c>
      <c r="G4729" t="s">
        <v>13766</v>
      </c>
      <c r="H4729">
        <v>97773</v>
      </c>
      <c r="I4729" s="2" t="str">
        <f t="shared" si="205"/>
        <v>97773-Aura im Sinngrund</v>
      </c>
      <c r="J4729" t="s">
        <v>1957</v>
      </c>
      <c r="K4729" s="3" t="s">
        <v>13767</v>
      </c>
    </row>
    <row r="4730" spans="1:11" x14ac:dyDescent="0.2">
      <c r="A4730" t="s">
        <v>6</v>
      </c>
      <c r="B4730" s="1">
        <v>97775</v>
      </c>
      <c r="C4730" s="1" t="s">
        <v>3372</v>
      </c>
      <c r="D4730" s="1" t="s">
        <v>1957</v>
      </c>
      <c r="E4730" s="1">
        <v>50.149700000000003</v>
      </c>
      <c r="F4730" s="1">
        <v>9.6511999999999993</v>
      </c>
      <c r="G4730" t="s">
        <v>13766</v>
      </c>
      <c r="H4730">
        <v>97775</v>
      </c>
      <c r="I4730" s="2" t="str">
        <f t="shared" si="205"/>
        <v>97775-Burgsinn</v>
      </c>
      <c r="J4730" t="s">
        <v>1957</v>
      </c>
      <c r="K4730" s="3" t="s">
        <v>13767</v>
      </c>
    </row>
    <row r="4731" spans="1:11" x14ac:dyDescent="0.2">
      <c r="A4731" t="s">
        <v>6</v>
      </c>
      <c r="B4731" s="1">
        <v>97776</v>
      </c>
      <c r="C4731" s="1" t="s">
        <v>3373</v>
      </c>
      <c r="D4731" s="1" t="s">
        <v>1957</v>
      </c>
      <c r="E4731" s="1">
        <v>49.985900000000001</v>
      </c>
      <c r="F4731" s="1">
        <v>9.8089999999999993</v>
      </c>
      <c r="G4731" t="s">
        <v>13766</v>
      </c>
      <c r="H4731">
        <v>97776</v>
      </c>
      <c r="I4731" s="2" t="str">
        <f t="shared" si="205"/>
        <v>97776-Eussenheim</v>
      </c>
      <c r="J4731" t="s">
        <v>1957</v>
      </c>
      <c r="K4731" s="3" t="s">
        <v>13767</v>
      </c>
    </row>
    <row r="4732" spans="1:11" x14ac:dyDescent="0.2">
      <c r="A4732" t="s">
        <v>6</v>
      </c>
      <c r="B4732" s="1">
        <v>97778</v>
      </c>
      <c r="C4732" s="1" t="s">
        <v>3374</v>
      </c>
      <c r="D4732" s="1" t="s">
        <v>1957</v>
      </c>
      <c r="E4732" s="1">
        <v>50.15</v>
      </c>
      <c r="F4732" s="1">
        <v>9.5832999999999995</v>
      </c>
      <c r="G4732" t="s">
        <v>13766</v>
      </c>
      <c r="H4732">
        <v>97778</v>
      </c>
      <c r="I4732" s="2" t="str">
        <f t="shared" si="205"/>
        <v>97778-Fellen</v>
      </c>
      <c r="J4732" t="s">
        <v>1957</v>
      </c>
      <c r="K4732" s="3" t="s">
        <v>13767</v>
      </c>
    </row>
    <row r="4733" spans="1:11" x14ac:dyDescent="0.2">
      <c r="A4733" t="s">
        <v>6</v>
      </c>
      <c r="B4733" s="1">
        <v>97779</v>
      </c>
      <c r="C4733" s="1" t="s">
        <v>3375</v>
      </c>
      <c r="D4733" s="1" t="s">
        <v>1957</v>
      </c>
      <c r="E4733" s="1">
        <v>50.2806</v>
      </c>
      <c r="F4733" s="1">
        <v>9.8955000000000002</v>
      </c>
      <c r="G4733" t="s">
        <v>13766</v>
      </c>
      <c r="H4733">
        <v>97779</v>
      </c>
      <c r="I4733" s="2" t="str">
        <f t="shared" si="205"/>
        <v>97779-Geroda</v>
      </c>
      <c r="J4733" t="s">
        <v>1957</v>
      </c>
      <c r="K4733" s="3" t="s">
        <v>13767</v>
      </c>
    </row>
    <row r="4734" spans="1:11" x14ac:dyDescent="0.2">
      <c r="A4734" t="s">
        <v>6</v>
      </c>
      <c r="B4734" s="1">
        <v>97780</v>
      </c>
      <c r="C4734" s="1" t="s">
        <v>12471</v>
      </c>
      <c r="D4734" s="1" t="s">
        <v>1957</v>
      </c>
      <c r="E4734" s="1">
        <v>50.0167</v>
      </c>
      <c r="F4734" s="1">
        <v>9.7833000000000006</v>
      </c>
      <c r="G4734" t="s">
        <v>13766</v>
      </c>
      <c r="H4734">
        <v>97780</v>
      </c>
      <c r="I4734" s="2" t="str">
        <f t="shared" si="205"/>
        <v>97780-Gössenheim</v>
      </c>
      <c r="J4734" t="s">
        <v>1957</v>
      </c>
      <c r="K4734" s="3" t="s">
        <v>13767</v>
      </c>
    </row>
    <row r="4735" spans="1:11" x14ac:dyDescent="0.2">
      <c r="A4735" t="s">
        <v>6</v>
      </c>
      <c r="B4735" s="1">
        <v>97782</v>
      </c>
      <c r="C4735" s="1" t="s">
        <v>13204</v>
      </c>
      <c r="D4735" s="1" t="s">
        <v>1957</v>
      </c>
      <c r="E4735" s="1">
        <v>50.122700000000002</v>
      </c>
      <c r="F4735" s="1">
        <v>9.7405000000000008</v>
      </c>
      <c r="G4735" t="s">
        <v>13766</v>
      </c>
      <c r="H4735">
        <v>97782</v>
      </c>
      <c r="I4735" s="2" t="str">
        <f t="shared" si="205"/>
        <v>97782-Grä
fendorf</v>
      </c>
      <c r="J4735" t="s">
        <v>1957</v>
      </c>
      <c r="K4735" s="3" t="s">
        <v>13767</v>
      </c>
    </row>
    <row r="4736" spans="1:11" x14ac:dyDescent="0.2">
      <c r="A4736" t="s">
        <v>6</v>
      </c>
      <c r="B4736" s="1">
        <v>97783</v>
      </c>
      <c r="C4736" s="1" t="s">
        <v>3376</v>
      </c>
      <c r="D4736" s="1" t="s">
        <v>1957</v>
      </c>
      <c r="E4736" s="1">
        <v>50.040900000000001</v>
      </c>
      <c r="F4736" s="1">
        <v>9.7852999999999994</v>
      </c>
      <c r="G4736" t="s">
        <v>13766</v>
      </c>
      <c r="H4736">
        <v>97783</v>
      </c>
      <c r="I4736" s="2" t="str">
        <f t="shared" si="205"/>
        <v>97783-Karsbach</v>
      </c>
      <c r="J4736" t="s">
        <v>1957</v>
      </c>
      <c r="K4736" s="3" t="s">
        <v>13767</v>
      </c>
    </row>
    <row r="4737" spans="1:11" x14ac:dyDescent="0.2">
      <c r="A4737" t="s">
        <v>6</v>
      </c>
      <c r="B4737" s="1">
        <v>97785</v>
      </c>
      <c r="C4737" s="1" t="s">
        <v>3377</v>
      </c>
      <c r="D4737" s="1" t="s">
        <v>1957</v>
      </c>
      <c r="E4737" s="1">
        <v>50.1922</v>
      </c>
      <c r="F4737" s="1">
        <v>9.6170000000000009</v>
      </c>
      <c r="G4737" t="s">
        <v>13766</v>
      </c>
      <c r="H4737">
        <v>97785</v>
      </c>
      <c r="I4737" s="2" t="str">
        <f t="shared" si="205"/>
        <v>97785-Mittelsinn</v>
      </c>
      <c r="J4737" t="s">
        <v>1957</v>
      </c>
      <c r="K4737" s="3" t="s">
        <v>13767</v>
      </c>
    </row>
    <row r="4738" spans="1:11" x14ac:dyDescent="0.2">
      <c r="A4738" t="s">
        <v>6</v>
      </c>
      <c r="B4738" s="1">
        <v>97786</v>
      </c>
      <c r="C4738" s="1" t="s">
        <v>3378</v>
      </c>
      <c r="D4738" s="1" t="s">
        <v>1957</v>
      </c>
      <c r="E4738" s="1">
        <v>50.395600000000002</v>
      </c>
      <c r="F4738" s="1">
        <v>9.7725000000000009</v>
      </c>
      <c r="G4738" t="s">
        <v>13766</v>
      </c>
      <c r="H4738">
        <v>97786</v>
      </c>
      <c r="I4738" s="2" t="str">
        <f t="shared" si="205"/>
        <v>97786-Motten</v>
      </c>
      <c r="J4738" t="s">
        <v>1957</v>
      </c>
      <c r="K4738" s="3" t="s">
        <v>13767</v>
      </c>
    </row>
    <row r="4739" spans="1:11" x14ac:dyDescent="0.2">
      <c r="A4739" t="s">
        <v>6</v>
      </c>
      <c r="B4739" s="1">
        <v>97788</v>
      </c>
      <c r="C4739" s="1" t="s">
        <v>3379</v>
      </c>
      <c r="D4739" s="1" t="s">
        <v>1957</v>
      </c>
      <c r="E4739" s="1">
        <v>50.033299999999997</v>
      </c>
      <c r="F4739" s="1">
        <v>9.65</v>
      </c>
      <c r="G4739" t="s">
        <v>13766</v>
      </c>
      <c r="H4739">
        <v>97788</v>
      </c>
      <c r="I4739" s="2" t="str">
        <f t="shared" ref="I4739:I4802" si="206">CONCATENATE(B4739,"-",C4739)</f>
        <v>97788-Neuendorf</v>
      </c>
      <c r="J4739" t="s">
        <v>1957</v>
      </c>
      <c r="K4739" s="3" t="s">
        <v>13767</v>
      </c>
    </row>
    <row r="4740" spans="1:11" x14ac:dyDescent="0.2">
      <c r="A4740" t="s">
        <v>6</v>
      </c>
      <c r="B4740" s="1">
        <v>97789</v>
      </c>
      <c r="C4740" s="1" t="s">
        <v>3380</v>
      </c>
      <c r="D4740" s="1" t="s">
        <v>1957</v>
      </c>
      <c r="E4740" s="1">
        <v>50.283299999999997</v>
      </c>
      <c r="F4740" s="1">
        <v>9.8000000000000007</v>
      </c>
      <c r="G4740" t="s">
        <v>13766</v>
      </c>
      <c r="H4740">
        <v>97789</v>
      </c>
      <c r="I4740" s="2" t="str">
        <f t="shared" si="206"/>
        <v>97789-Oberleichtersbach</v>
      </c>
      <c r="J4740" t="s">
        <v>1957</v>
      </c>
      <c r="K4740" s="3" t="s">
        <v>13767</v>
      </c>
    </row>
    <row r="4741" spans="1:11" x14ac:dyDescent="0.2">
      <c r="A4741" t="s">
        <v>6</v>
      </c>
      <c r="B4741" s="1">
        <v>97791</v>
      </c>
      <c r="C4741" s="1" t="s">
        <v>3381</v>
      </c>
      <c r="D4741" s="1" t="s">
        <v>1957</v>
      </c>
      <c r="E4741" s="1">
        <v>50.208799999999997</v>
      </c>
      <c r="F4741" s="1">
        <v>9.6155000000000008</v>
      </c>
      <c r="G4741" t="s">
        <v>13766</v>
      </c>
      <c r="H4741">
        <v>97791</v>
      </c>
      <c r="I4741" s="2" t="str">
        <f t="shared" si="206"/>
        <v>97791-Obersinn</v>
      </c>
      <c r="J4741" t="s">
        <v>1957</v>
      </c>
      <c r="K4741" s="3" t="s">
        <v>13767</v>
      </c>
    </row>
    <row r="4742" spans="1:11" x14ac:dyDescent="0.2">
      <c r="A4742" t="s">
        <v>6</v>
      </c>
      <c r="B4742" s="1">
        <v>97792</v>
      </c>
      <c r="C4742" s="1" t="s">
        <v>3382</v>
      </c>
      <c r="D4742" s="1" t="s">
        <v>1957</v>
      </c>
      <c r="E4742" s="1">
        <v>50.319899999999997</v>
      </c>
      <c r="F4742" s="1">
        <v>9.8610000000000007</v>
      </c>
      <c r="G4742" t="s">
        <v>13766</v>
      </c>
      <c r="H4742">
        <v>97792</v>
      </c>
      <c r="I4742" s="2" t="str">
        <f t="shared" si="206"/>
        <v>97792-Riedenberg</v>
      </c>
      <c r="J4742" t="s">
        <v>1957</v>
      </c>
      <c r="K4742" s="3" t="s">
        <v>13767</v>
      </c>
    </row>
    <row r="4743" spans="1:11" x14ac:dyDescent="0.2">
      <c r="A4743" t="s">
        <v>6</v>
      </c>
      <c r="B4743" s="1">
        <v>97794</v>
      </c>
      <c r="C4743" s="1" t="s">
        <v>3383</v>
      </c>
      <c r="D4743" s="1" t="s">
        <v>1957</v>
      </c>
      <c r="E4743" s="1">
        <v>50.093499999999999</v>
      </c>
      <c r="F4743" s="1">
        <v>9.6479999999999997</v>
      </c>
      <c r="G4743" t="s">
        <v>13766</v>
      </c>
      <c r="H4743">
        <v>97794</v>
      </c>
      <c r="I4743" s="2" t="str">
        <f t="shared" si="206"/>
        <v>97794-Rieneck</v>
      </c>
      <c r="J4743" t="s">
        <v>1957</v>
      </c>
      <c r="K4743" s="3" t="s">
        <v>13767</v>
      </c>
    </row>
    <row r="4744" spans="1:11" x14ac:dyDescent="0.2">
      <c r="A4744" t="s">
        <v>6</v>
      </c>
      <c r="B4744" s="1">
        <v>97795</v>
      </c>
      <c r="C4744" s="1" t="s">
        <v>3384</v>
      </c>
      <c r="D4744" s="1" t="s">
        <v>1957</v>
      </c>
      <c r="E4744" s="1">
        <v>50.268099999999997</v>
      </c>
      <c r="F4744" s="1">
        <v>9.8628</v>
      </c>
      <c r="G4744" t="s">
        <v>13766</v>
      </c>
      <c r="H4744">
        <v>97795</v>
      </c>
      <c r="I4744" s="2" t="str">
        <f t="shared" si="206"/>
        <v>97795-Schondra</v>
      </c>
      <c r="J4744" t="s">
        <v>1957</v>
      </c>
      <c r="K4744" s="3" t="s">
        <v>13767</v>
      </c>
    </row>
    <row r="4745" spans="1:11" x14ac:dyDescent="0.2">
      <c r="A4745" t="s">
        <v>6</v>
      </c>
      <c r="B4745" s="1">
        <v>97797</v>
      </c>
      <c r="C4745" s="1" t="s">
        <v>3385</v>
      </c>
      <c r="D4745" s="1" t="s">
        <v>1957</v>
      </c>
      <c r="E4745" s="1">
        <v>50.166699999999999</v>
      </c>
      <c r="F4745" s="1">
        <v>9.7833000000000006</v>
      </c>
      <c r="G4745" t="s">
        <v>13766</v>
      </c>
      <c r="H4745">
        <v>97797</v>
      </c>
      <c r="I4745" s="2" t="str">
        <f t="shared" si="206"/>
        <v>97797-Wartmannsroth</v>
      </c>
      <c r="J4745" t="s">
        <v>1957</v>
      </c>
      <c r="K4745" s="3" t="s">
        <v>13767</v>
      </c>
    </row>
    <row r="4746" spans="1:11" x14ac:dyDescent="0.2">
      <c r="A4746" t="s">
        <v>6</v>
      </c>
      <c r="B4746" s="1">
        <v>97799</v>
      </c>
      <c r="C4746" s="1" t="s">
        <v>3386</v>
      </c>
      <c r="D4746" s="1" t="s">
        <v>1957</v>
      </c>
      <c r="E4746" s="1">
        <v>50.261899999999997</v>
      </c>
      <c r="F4746" s="1">
        <v>9.6723999999999997</v>
      </c>
      <c r="G4746" t="s">
        <v>13766</v>
      </c>
      <c r="H4746">
        <v>97799</v>
      </c>
      <c r="I4746" s="2" t="str">
        <f t="shared" si="206"/>
        <v>97799-Zeitlofs</v>
      </c>
      <c r="J4746" t="s">
        <v>1957</v>
      </c>
      <c r="K4746" s="3" t="s">
        <v>13767</v>
      </c>
    </row>
    <row r="4747" spans="1:11" x14ac:dyDescent="0.2">
      <c r="A4747" t="s">
        <v>6</v>
      </c>
      <c r="B4747" s="1">
        <v>97816</v>
      </c>
      <c r="C4747" s="1" t="s">
        <v>3387</v>
      </c>
      <c r="D4747" s="1" t="s">
        <v>1957</v>
      </c>
      <c r="E4747" s="1">
        <v>49.989199999999997</v>
      </c>
      <c r="F4747" s="1">
        <v>9.5722000000000005</v>
      </c>
      <c r="G4747" t="s">
        <v>13766</v>
      </c>
      <c r="H4747">
        <v>97816</v>
      </c>
      <c r="I4747" s="2" t="str">
        <f t="shared" si="206"/>
        <v>97816-Lohr am Main</v>
      </c>
      <c r="J4747" t="s">
        <v>1957</v>
      </c>
      <c r="K4747" s="3" t="s">
        <v>13767</v>
      </c>
    </row>
    <row r="4748" spans="1:11" x14ac:dyDescent="0.2">
      <c r="A4748" t="s">
        <v>6</v>
      </c>
      <c r="B4748" s="1">
        <v>97828</v>
      </c>
      <c r="C4748" s="1" t="s">
        <v>3388</v>
      </c>
      <c r="D4748" s="1" t="s">
        <v>1957</v>
      </c>
      <c r="E4748" s="1">
        <v>49.845399999999998</v>
      </c>
      <c r="F4748" s="1">
        <v>9.6036000000000001</v>
      </c>
      <c r="G4748" t="s">
        <v>13766</v>
      </c>
      <c r="H4748">
        <v>97828</v>
      </c>
      <c r="I4748" s="2" t="str">
        <f t="shared" si="206"/>
        <v>97828-Marktheidenfeld</v>
      </c>
      <c r="J4748" t="s">
        <v>1957</v>
      </c>
      <c r="K4748" s="3" t="s">
        <v>13767</v>
      </c>
    </row>
    <row r="4749" spans="1:11" x14ac:dyDescent="0.2">
      <c r="A4749" t="s">
        <v>6</v>
      </c>
      <c r="B4749" s="1">
        <v>97833</v>
      </c>
      <c r="C4749" s="1" t="s">
        <v>3389</v>
      </c>
      <c r="D4749" s="1" t="s">
        <v>1957</v>
      </c>
      <c r="E4749" s="1">
        <v>50.064700000000002</v>
      </c>
      <c r="F4749" s="1">
        <v>9.4688999999999997</v>
      </c>
      <c r="G4749" t="s">
        <v>13766</v>
      </c>
      <c r="H4749">
        <v>97833</v>
      </c>
      <c r="I4749" s="2" t="str">
        <f t="shared" si="206"/>
        <v>97833-Frammersbach</v>
      </c>
      <c r="J4749" t="s">
        <v>1957</v>
      </c>
      <c r="K4749" s="3" t="s">
        <v>13767</v>
      </c>
    </row>
    <row r="4750" spans="1:11" x14ac:dyDescent="0.2">
      <c r="A4750" t="s">
        <v>6</v>
      </c>
      <c r="B4750" s="1">
        <v>97834</v>
      </c>
      <c r="C4750" s="1" t="s">
        <v>1381</v>
      </c>
      <c r="D4750" s="1" t="s">
        <v>1957</v>
      </c>
      <c r="E4750" s="1">
        <v>49.858600000000003</v>
      </c>
      <c r="F4750" s="1">
        <v>9.6956000000000007</v>
      </c>
      <c r="G4750" t="s">
        <v>13766</v>
      </c>
      <c r="H4750">
        <v>97834</v>
      </c>
      <c r="I4750" s="2" t="str">
        <f t="shared" si="206"/>
        <v>97834-Birkenfeld</v>
      </c>
      <c r="J4750" t="s">
        <v>1957</v>
      </c>
      <c r="K4750" s="3" t="s">
        <v>13767</v>
      </c>
    </row>
    <row r="4751" spans="1:11" x14ac:dyDescent="0.2">
      <c r="A4751" t="s">
        <v>6</v>
      </c>
      <c r="B4751" s="1">
        <v>97836</v>
      </c>
      <c r="C4751" s="1" t="s">
        <v>3390</v>
      </c>
      <c r="D4751" s="1" t="s">
        <v>1957</v>
      </c>
      <c r="E4751" s="1">
        <v>49.8703</v>
      </c>
      <c r="F4751" s="1">
        <v>9.4892000000000003</v>
      </c>
      <c r="G4751" t="s">
        <v>13766</v>
      </c>
      <c r="H4751">
        <v>97836</v>
      </c>
      <c r="I4751" s="2" t="str">
        <f t="shared" si="206"/>
        <v>97836-Bischbrunn</v>
      </c>
      <c r="J4751" t="s">
        <v>1957</v>
      </c>
      <c r="K4751" s="3" t="s">
        <v>13767</v>
      </c>
    </row>
    <row r="4752" spans="1:11" x14ac:dyDescent="0.2">
      <c r="A4752" t="s">
        <v>6</v>
      </c>
      <c r="B4752" s="1">
        <v>97837</v>
      </c>
      <c r="C4752" s="1" t="s">
        <v>3391</v>
      </c>
      <c r="D4752" s="1" t="s">
        <v>1957</v>
      </c>
      <c r="E4752" s="1">
        <v>49.819299999999998</v>
      </c>
      <c r="F4752" s="1">
        <v>9.6273</v>
      </c>
      <c r="G4752" t="s">
        <v>13766</v>
      </c>
      <c r="H4752">
        <v>97837</v>
      </c>
      <c r="I4752" s="2" t="str">
        <f t="shared" si="206"/>
        <v>97837-Erlenbach bei Marktheidenfeld</v>
      </c>
      <c r="J4752" t="s">
        <v>1957</v>
      </c>
      <c r="K4752" s="3" t="s">
        <v>13767</v>
      </c>
    </row>
    <row r="4753" spans="1:11" x14ac:dyDescent="0.2">
      <c r="A4753" t="s">
        <v>6</v>
      </c>
      <c r="B4753" s="1">
        <v>97839</v>
      </c>
      <c r="C4753" s="1" t="s">
        <v>3392</v>
      </c>
      <c r="D4753" s="1" t="s">
        <v>1957</v>
      </c>
      <c r="E4753" s="1">
        <v>49.8553</v>
      </c>
      <c r="F4753" s="1">
        <v>9.5258000000000003</v>
      </c>
      <c r="G4753" t="s">
        <v>13766</v>
      </c>
      <c r="H4753">
        <v>97839</v>
      </c>
      <c r="I4753" s="2" t="str">
        <f t="shared" si="206"/>
        <v>97839-Esselbach</v>
      </c>
      <c r="J4753" t="s">
        <v>1957</v>
      </c>
      <c r="K4753" s="3" t="s">
        <v>13767</v>
      </c>
    </row>
    <row r="4754" spans="1:11" x14ac:dyDescent="0.2">
      <c r="A4754" t="s">
        <v>6</v>
      </c>
      <c r="B4754" s="1">
        <v>97840</v>
      </c>
      <c r="C4754" s="1" t="s">
        <v>3393</v>
      </c>
      <c r="D4754" s="1" t="s">
        <v>1957</v>
      </c>
      <c r="E4754" s="1">
        <v>49.869399999999999</v>
      </c>
      <c r="F4754" s="1">
        <v>9.6021999999999998</v>
      </c>
      <c r="G4754" t="s">
        <v>13766</v>
      </c>
      <c r="H4754">
        <v>97840</v>
      </c>
      <c r="I4754" s="2" t="str">
        <f t="shared" si="206"/>
        <v>97840-Hafenlohr</v>
      </c>
      <c r="J4754" t="s">
        <v>1957</v>
      </c>
      <c r="K4754" s="3" t="s">
        <v>13767</v>
      </c>
    </row>
    <row r="4755" spans="1:11" x14ac:dyDescent="0.2">
      <c r="A4755" t="s">
        <v>6</v>
      </c>
      <c r="B4755" s="1">
        <v>97842</v>
      </c>
      <c r="C4755" s="1" t="s">
        <v>3394</v>
      </c>
      <c r="D4755" s="1" t="s">
        <v>1957</v>
      </c>
      <c r="E4755" s="1">
        <v>49.866999999999997</v>
      </c>
      <c r="F4755" s="1">
        <v>9.6380999999999997</v>
      </c>
      <c r="G4755" t="s">
        <v>13766</v>
      </c>
      <c r="H4755">
        <v>97842</v>
      </c>
      <c r="I4755" s="2" t="str">
        <f t="shared" si="206"/>
        <v>97842-Karbach</v>
      </c>
      <c r="J4755" t="s">
        <v>1957</v>
      </c>
      <c r="K4755" s="3" t="s">
        <v>13767</v>
      </c>
    </row>
    <row r="4756" spans="1:11" x14ac:dyDescent="0.2">
      <c r="A4756" t="s">
        <v>6</v>
      </c>
      <c r="B4756" s="1">
        <v>97843</v>
      </c>
      <c r="C4756" s="1" t="s">
        <v>11539</v>
      </c>
      <c r="D4756" s="1" t="s">
        <v>1957</v>
      </c>
      <c r="E4756" s="1">
        <v>50</v>
      </c>
      <c r="F4756" s="1">
        <v>9.4167000000000005</v>
      </c>
      <c r="G4756" t="s">
        <v>13766</v>
      </c>
      <c r="H4756">
        <v>97843</v>
      </c>
      <c r="I4756" s="2" t="str">
        <f t="shared" si="206"/>
        <v>97843-Neuhütten</v>
      </c>
      <c r="J4756" t="s">
        <v>1957</v>
      </c>
      <c r="K4756" s="3" t="s">
        <v>13767</v>
      </c>
    </row>
    <row r="4757" spans="1:11" x14ac:dyDescent="0.2">
      <c r="A4757" t="s">
        <v>6</v>
      </c>
      <c r="B4757" s="1">
        <v>97845</v>
      </c>
      <c r="C4757" s="1" t="s">
        <v>3395</v>
      </c>
      <c r="D4757" s="1" t="s">
        <v>1957</v>
      </c>
      <c r="E4757" s="1">
        <v>49.930199999999999</v>
      </c>
      <c r="F4757" s="1">
        <v>9.5680999999999994</v>
      </c>
      <c r="G4757" t="s">
        <v>13766</v>
      </c>
      <c r="H4757">
        <v>97845</v>
      </c>
      <c r="I4757" s="2" t="str">
        <f t="shared" si="206"/>
        <v>97845-Neustadt am Main</v>
      </c>
      <c r="J4757" t="s">
        <v>1957</v>
      </c>
      <c r="K4757" s="3" t="s">
        <v>13767</v>
      </c>
    </row>
    <row r="4758" spans="1:11" x14ac:dyDescent="0.2">
      <c r="A4758" t="s">
        <v>6</v>
      </c>
      <c r="B4758" s="1">
        <v>97846</v>
      </c>
      <c r="C4758" s="1" t="s">
        <v>3396</v>
      </c>
      <c r="D4758" s="1" t="s">
        <v>1957</v>
      </c>
      <c r="E4758" s="1">
        <v>50.041800000000002</v>
      </c>
      <c r="F4758" s="1">
        <v>9.5198999999999998</v>
      </c>
      <c r="G4758" t="s">
        <v>13766</v>
      </c>
      <c r="H4758">
        <v>97846</v>
      </c>
      <c r="I4758" s="2" t="str">
        <f t="shared" si="206"/>
        <v>97846-Partenstein</v>
      </c>
      <c r="J4758" t="s">
        <v>1957</v>
      </c>
      <c r="K4758" s="3" t="s">
        <v>13767</v>
      </c>
    </row>
    <row r="4759" spans="1:11" x14ac:dyDescent="0.2">
      <c r="A4759" t="s">
        <v>6</v>
      </c>
      <c r="B4759" s="1">
        <v>97848</v>
      </c>
      <c r="C4759" s="1" t="s">
        <v>3397</v>
      </c>
      <c r="D4759" s="1" t="s">
        <v>1957</v>
      </c>
      <c r="E4759" s="1">
        <v>49.9831</v>
      </c>
      <c r="F4759" s="1">
        <v>9.5083000000000002</v>
      </c>
      <c r="G4759" t="s">
        <v>13766</v>
      </c>
      <c r="H4759">
        <v>97848</v>
      </c>
      <c r="I4759" s="2" t="str">
        <f t="shared" si="206"/>
        <v>97848-Rechtenbach</v>
      </c>
      <c r="J4759" t="s">
        <v>1957</v>
      </c>
      <c r="K4759" s="3" t="s">
        <v>13767</v>
      </c>
    </row>
    <row r="4760" spans="1:11" x14ac:dyDescent="0.2">
      <c r="A4760" t="s">
        <v>6</v>
      </c>
      <c r="B4760" s="1">
        <v>97849</v>
      </c>
      <c r="C4760" s="1" t="s">
        <v>3398</v>
      </c>
      <c r="D4760" s="1" t="s">
        <v>1957</v>
      </c>
      <c r="E4760" s="1">
        <v>49.895600000000002</v>
      </c>
      <c r="F4760" s="1">
        <v>9.6264000000000003</v>
      </c>
      <c r="G4760" t="s">
        <v>13766</v>
      </c>
      <c r="H4760">
        <v>97849</v>
      </c>
      <c r="I4760" s="2" t="str">
        <f t="shared" si="206"/>
        <v>97849-Roden</v>
      </c>
      <c r="J4760" t="s">
        <v>1957</v>
      </c>
      <c r="K4760" s="3" t="s">
        <v>13767</v>
      </c>
    </row>
    <row r="4761" spans="1:11" x14ac:dyDescent="0.2">
      <c r="A4761" t="s">
        <v>6</v>
      </c>
      <c r="B4761" s="1">
        <v>97851</v>
      </c>
      <c r="C4761" s="1" t="s">
        <v>3399</v>
      </c>
      <c r="D4761" s="1" t="s">
        <v>1957</v>
      </c>
      <c r="E4761" s="1">
        <v>49.891399999999997</v>
      </c>
      <c r="F4761" s="1">
        <v>9.5925999999999991</v>
      </c>
      <c r="G4761" t="s">
        <v>13766</v>
      </c>
      <c r="H4761">
        <v>97851</v>
      </c>
      <c r="I4761" s="2" t="str">
        <f t="shared" si="206"/>
        <v>97851-Rothenfels</v>
      </c>
      <c r="J4761" t="s">
        <v>1957</v>
      </c>
      <c r="K4761" s="3" t="s">
        <v>13767</v>
      </c>
    </row>
    <row r="4762" spans="1:11" x14ac:dyDescent="0.2">
      <c r="A4762" t="s">
        <v>6</v>
      </c>
      <c r="B4762" s="1">
        <v>97852</v>
      </c>
      <c r="C4762" s="1" t="s">
        <v>3400</v>
      </c>
      <c r="D4762" s="1" t="s">
        <v>1957</v>
      </c>
      <c r="E4762" s="1">
        <v>49.835000000000001</v>
      </c>
      <c r="F4762" s="1">
        <v>9.4639000000000006</v>
      </c>
      <c r="G4762" t="s">
        <v>13766</v>
      </c>
      <c r="H4762">
        <v>97852</v>
      </c>
      <c r="I4762" s="2" t="str">
        <f t="shared" si="206"/>
        <v>97852-Schollbrunn</v>
      </c>
      <c r="J4762" t="s">
        <v>1957</v>
      </c>
      <c r="K4762" s="3" t="s">
        <v>13767</v>
      </c>
    </row>
    <row r="4763" spans="1:11" x14ac:dyDescent="0.2">
      <c r="A4763" t="s">
        <v>6</v>
      </c>
      <c r="B4763" s="1">
        <v>97854</v>
      </c>
      <c r="C4763" s="1" t="s">
        <v>3401</v>
      </c>
      <c r="D4763" s="1" t="s">
        <v>1957</v>
      </c>
      <c r="E4763" s="1">
        <v>49.952800000000003</v>
      </c>
      <c r="F4763" s="1">
        <v>9.6693999999999996</v>
      </c>
      <c r="G4763" t="s">
        <v>13766</v>
      </c>
      <c r="H4763">
        <v>97854</v>
      </c>
      <c r="I4763" s="2" t="str">
        <f t="shared" si="206"/>
        <v>97854-Steinfeld</v>
      </c>
      <c r="J4763" t="s">
        <v>1957</v>
      </c>
      <c r="K4763" s="3" t="s">
        <v>13767</v>
      </c>
    </row>
    <row r="4764" spans="1:11" x14ac:dyDescent="0.2">
      <c r="A4764" t="s">
        <v>6</v>
      </c>
      <c r="B4764" s="1">
        <v>97855</v>
      </c>
      <c r="C4764" s="1" t="s">
        <v>3402</v>
      </c>
      <c r="D4764" s="1" t="s">
        <v>1957</v>
      </c>
      <c r="E4764" s="1">
        <v>49.800600000000003</v>
      </c>
      <c r="F4764" s="1">
        <v>9.6067</v>
      </c>
      <c r="G4764" t="s">
        <v>13766</v>
      </c>
      <c r="H4764">
        <v>97855</v>
      </c>
      <c r="I4764" s="2" t="str">
        <f t="shared" si="206"/>
        <v>97855-Triefenstein</v>
      </c>
      <c r="J4764" t="s">
        <v>1957</v>
      </c>
      <c r="K4764" s="3" t="s">
        <v>13767</v>
      </c>
    </row>
    <row r="4765" spans="1:11" x14ac:dyDescent="0.2">
      <c r="A4765" t="s">
        <v>6</v>
      </c>
      <c r="B4765" s="1">
        <v>97857</v>
      </c>
      <c r="C4765" s="1" t="s">
        <v>3403</v>
      </c>
      <c r="D4765" s="1" t="s">
        <v>1957</v>
      </c>
      <c r="E4765" s="1">
        <v>49.901699999999998</v>
      </c>
      <c r="F4765" s="1">
        <v>9.6712000000000007</v>
      </c>
      <c r="G4765" t="s">
        <v>13766</v>
      </c>
      <c r="H4765">
        <v>97857</v>
      </c>
      <c r="I4765" s="2" t="str">
        <f t="shared" si="206"/>
        <v>97857-Urspringen</v>
      </c>
      <c r="J4765" t="s">
        <v>1957</v>
      </c>
      <c r="K4765" s="3" t="s">
        <v>13767</v>
      </c>
    </row>
    <row r="4766" spans="1:11" x14ac:dyDescent="0.2">
      <c r="A4766" t="s">
        <v>6</v>
      </c>
      <c r="B4766" s="1">
        <v>97859</v>
      </c>
      <c r="C4766" s="1" t="s">
        <v>3404</v>
      </c>
      <c r="D4766" s="1" t="s">
        <v>1957</v>
      </c>
      <c r="E4766" s="1">
        <v>50.033299999999997</v>
      </c>
      <c r="F4766" s="1">
        <v>9.4332999999999991</v>
      </c>
      <c r="G4766" t="s">
        <v>13766</v>
      </c>
      <c r="H4766">
        <v>97859</v>
      </c>
      <c r="I4766" s="2" t="str">
        <f t="shared" si="206"/>
        <v>97859-Wiesthal</v>
      </c>
      <c r="J4766" t="s">
        <v>1957</v>
      </c>
      <c r="K4766" s="3" t="s">
        <v>13767</v>
      </c>
    </row>
    <row r="4767" spans="1:11" x14ac:dyDescent="0.2">
      <c r="A4767" t="s">
        <v>6</v>
      </c>
      <c r="B4767" s="1">
        <v>97892</v>
      </c>
      <c r="C4767" s="1" t="s">
        <v>3405</v>
      </c>
      <c r="D4767" s="1" t="s">
        <v>1957</v>
      </c>
      <c r="E4767" s="1">
        <v>49.7682</v>
      </c>
      <c r="F4767" s="1">
        <v>9.5182000000000002</v>
      </c>
      <c r="G4767" t="s">
        <v>13766</v>
      </c>
      <c r="H4767">
        <v>97892</v>
      </c>
      <c r="I4767" s="2" t="str">
        <f t="shared" si="206"/>
        <v>97892-Kreuzwertheim</v>
      </c>
      <c r="J4767" t="s">
        <v>1957</v>
      </c>
      <c r="K4767" s="3" t="s">
        <v>13767</v>
      </c>
    </row>
    <row r="4768" spans="1:11" x14ac:dyDescent="0.2">
      <c r="A4768" t="s">
        <v>6</v>
      </c>
      <c r="B4768" s="1">
        <v>97901</v>
      </c>
      <c r="C4768" s="1" t="s">
        <v>3406</v>
      </c>
      <c r="D4768" s="1" t="s">
        <v>1957</v>
      </c>
      <c r="E4768" s="1">
        <v>49.828600000000002</v>
      </c>
      <c r="F4768" s="1">
        <v>9.4014000000000006</v>
      </c>
      <c r="G4768" t="s">
        <v>13766</v>
      </c>
      <c r="H4768">
        <v>97901</v>
      </c>
      <c r="I4768" s="2" t="str">
        <f t="shared" si="206"/>
        <v>97901-Altenbuch</v>
      </c>
      <c r="J4768" t="s">
        <v>1957</v>
      </c>
      <c r="K4768" s="3" t="s">
        <v>13767</v>
      </c>
    </row>
    <row r="4769" spans="1:11" x14ac:dyDescent="0.2">
      <c r="A4769" t="s">
        <v>6</v>
      </c>
      <c r="B4769" s="1">
        <v>97903</v>
      </c>
      <c r="C4769" s="1" t="s">
        <v>3407</v>
      </c>
      <c r="D4769" s="1" t="s">
        <v>1957</v>
      </c>
      <c r="E4769" s="1">
        <v>49.743499999999997</v>
      </c>
      <c r="F4769" s="1">
        <v>9.3202999999999996</v>
      </c>
      <c r="G4769" t="s">
        <v>13766</v>
      </c>
      <c r="H4769">
        <v>97903</v>
      </c>
      <c r="I4769" s="2" t="str">
        <f t="shared" si="206"/>
        <v>97903-Collenberg</v>
      </c>
      <c r="J4769" t="s">
        <v>1957</v>
      </c>
      <c r="K4769" s="3" t="s">
        <v>13767</v>
      </c>
    </row>
    <row r="4770" spans="1:11" x14ac:dyDescent="0.2">
      <c r="A4770" t="s">
        <v>6</v>
      </c>
      <c r="B4770" s="1">
        <v>97904</v>
      </c>
      <c r="C4770" s="1" t="s">
        <v>3408</v>
      </c>
      <c r="D4770" s="1" t="s">
        <v>1957</v>
      </c>
      <c r="E4770" s="1">
        <v>49.7806</v>
      </c>
      <c r="F4770" s="1">
        <v>9.3803000000000001</v>
      </c>
      <c r="G4770" t="s">
        <v>13766</v>
      </c>
      <c r="H4770">
        <v>97904</v>
      </c>
      <c r="I4770" s="2" t="str">
        <f t="shared" si="206"/>
        <v>97904-Dorfprozelten</v>
      </c>
      <c r="J4770" t="s">
        <v>1957</v>
      </c>
      <c r="K4770" s="3" t="s">
        <v>13767</v>
      </c>
    </row>
    <row r="4771" spans="1:11" x14ac:dyDescent="0.2">
      <c r="A4771" t="s">
        <v>6</v>
      </c>
      <c r="B4771" s="1">
        <v>97906</v>
      </c>
      <c r="C4771" s="1" t="s">
        <v>3409</v>
      </c>
      <c r="D4771" s="1" t="s">
        <v>1957</v>
      </c>
      <c r="E4771" s="1">
        <v>49.785299999999999</v>
      </c>
      <c r="F4771" s="1">
        <v>9.4442000000000004</v>
      </c>
      <c r="G4771" t="s">
        <v>13766</v>
      </c>
      <c r="H4771">
        <v>97906</v>
      </c>
      <c r="I4771" s="2" t="str">
        <f t="shared" si="206"/>
        <v>97906-Faulbach</v>
      </c>
      <c r="J4771" t="s">
        <v>1957</v>
      </c>
      <c r="K4771" s="3" t="s">
        <v>13767</v>
      </c>
    </row>
    <row r="4772" spans="1:11" x14ac:dyDescent="0.2">
      <c r="A4772" t="s">
        <v>6</v>
      </c>
      <c r="B4772" s="1">
        <v>97907</v>
      </c>
      <c r="C4772" s="1" t="s">
        <v>3410</v>
      </c>
      <c r="D4772" s="1" t="s">
        <v>1957</v>
      </c>
      <c r="E4772" s="1">
        <v>49.791899999999998</v>
      </c>
      <c r="F4772" s="1">
        <v>9.4936000000000007</v>
      </c>
      <c r="G4772" t="s">
        <v>13766</v>
      </c>
      <c r="H4772">
        <v>97907</v>
      </c>
      <c r="I4772" s="2" t="str">
        <f t="shared" si="206"/>
        <v>97907-Hasloch</v>
      </c>
      <c r="J4772" t="s">
        <v>1957</v>
      </c>
      <c r="K4772" s="3" t="s">
        <v>13767</v>
      </c>
    </row>
    <row r="4773" spans="1:11" x14ac:dyDescent="0.2">
      <c r="A4773" t="s">
        <v>6</v>
      </c>
      <c r="B4773" s="1">
        <v>97909</v>
      </c>
      <c r="C4773" s="1" t="s">
        <v>3411</v>
      </c>
      <c r="D4773" s="1" t="s">
        <v>1957</v>
      </c>
      <c r="E4773" s="1">
        <v>49.784700000000001</v>
      </c>
      <c r="F4773" s="1">
        <v>9.4117999999999995</v>
      </c>
      <c r="G4773" t="s">
        <v>13766</v>
      </c>
      <c r="H4773">
        <v>97909</v>
      </c>
      <c r="I4773" s="2" t="str">
        <f t="shared" si="206"/>
        <v>97909-Stadtprozelten</v>
      </c>
      <c r="J4773" t="s">
        <v>1957</v>
      </c>
      <c r="K4773" s="3" t="s">
        <v>13767</v>
      </c>
    </row>
    <row r="4774" spans="1:11" x14ac:dyDescent="0.2">
      <c r="A4774" t="s">
        <v>6</v>
      </c>
      <c r="B4774" s="1">
        <v>82297</v>
      </c>
      <c r="C4774" s="1" t="s">
        <v>3412</v>
      </c>
      <c r="D4774" s="1" t="s">
        <v>1957</v>
      </c>
      <c r="E4774" s="1">
        <v>48.216700000000003</v>
      </c>
      <c r="F4774" s="1">
        <v>11</v>
      </c>
      <c r="G4774" t="s">
        <v>13766</v>
      </c>
      <c r="H4774">
        <v>82297</v>
      </c>
      <c r="I4774" s="2" t="str">
        <f t="shared" si="206"/>
        <v>82297-Steindorf</v>
      </c>
      <c r="J4774" t="s">
        <v>1957</v>
      </c>
      <c r="K4774" s="3" t="s">
        <v>13767</v>
      </c>
    </row>
    <row r="4775" spans="1:11" x14ac:dyDescent="0.2">
      <c r="A4775" t="s">
        <v>6</v>
      </c>
      <c r="B4775" s="1">
        <v>86150</v>
      </c>
      <c r="C4775" s="1" t="s">
        <v>3413</v>
      </c>
      <c r="D4775" s="1" t="s">
        <v>1957</v>
      </c>
      <c r="E4775" s="1">
        <v>48.3673</v>
      </c>
      <c r="F4775" s="1">
        <v>10.892099999999999</v>
      </c>
      <c r="G4775" t="s">
        <v>13766</v>
      </c>
      <c r="H4775">
        <v>86150</v>
      </c>
      <c r="I4775" s="2" t="str">
        <f t="shared" si="206"/>
        <v>86150-Augsburg</v>
      </c>
      <c r="J4775" t="s">
        <v>1957</v>
      </c>
      <c r="K4775" s="3" t="s">
        <v>13767</v>
      </c>
    </row>
    <row r="4776" spans="1:11" x14ac:dyDescent="0.2">
      <c r="A4776" t="s">
        <v>6</v>
      </c>
      <c r="B4776" s="1">
        <v>86152</v>
      </c>
      <c r="C4776" s="1" t="s">
        <v>3413</v>
      </c>
      <c r="D4776" s="1" t="s">
        <v>1957</v>
      </c>
      <c r="E4776" s="1">
        <v>48.3718</v>
      </c>
      <c r="F4776" s="1">
        <v>10.8925</v>
      </c>
      <c r="G4776" t="s">
        <v>13766</v>
      </c>
      <c r="H4776">
        <v>86152</v>
      </c>
      <c r="I4776" s="2" t="str">
        <f t="shared" si="206"/>
        <v>86152-Augsburg</v>
      </c>
      <c r="J4776" t="s">
        <v>1957</v>
      </c>
      <c r="K4776" s="3" t="s">
        <v>13767</v>
      </c>
    </row>
    <row r="4777" spans="1:11" x14ac:dyDescent="0.2">
      <c r="A4777" t="s">
        <v>6</v>
      </c>
      <c r="B4777" s="1">
        <v>86153</v>
      </c>
      <c r="C4777" s="1" t="s">
        <v>3413</v>
      </c>
      <c r="D4777" s="1" t="s">
        <v>1957</v>
      </c>
      <c r="E4777" s="1">
        <v>48.366399999999999</v>
      </c>
      <c r="F4777" s="1">
        <v>10.9034</v>
      </c>
      <c r="G4777" t="s">
        <v>13766</v>
      </c>
      <c r="H4777">
        <v>86153</v>
      </c>
      <c r="I4777" s="2" t="str">
        <f t="shared" si="206"/>
        <v>86153-Augsburg</v>
      </c>
      <c r="J4777" t="s">
        <v>1957</v>
      </c>
      <c r="K4777" s="3" t="s">
        <v>13767</v>
      </c>
    </row>
    <row r="4778" spans="1:11" x14ac:dyDescent="0.2">
      <c r="A4778" t="s">
        <v>6</v>
      </c>
      <c r="B4778" s="1">
        <v>86154</v>
      </c>
      <c r="C4778" s="1" t="s">
        <v>3413</v>
      </c>
      <c r="D4778" s="1" t="s">
        <v>1957</v>
      </c>
      <c r="E4778" s="1">
        <v>48.3932</v>
      </c>
      <c r="F4778" s="1">
        <v>10.881399999999999</v>
      </c>
      <c r="G4778" t="s">
        <v>13766</v>
      </c>
      <c r="H4778">
        <v>86154</v>
      </c>
      <c r="I4778" s="2" t="str">
        <f t="shared" si="206"/>
        <v>86154-Augsburg</v>
      </c>
      <c r="J4778" t="s">
        <v>1957</v>
      </c>
      <c r="K4778" s="3" t="s">
        <v>13767</v>
      </c>
    </row>
    <row r="4779" spans="1:11" x14ac:dyDescent="0.2">
      <c r="A4779" t="s">
        <v>6</v>
      </c>
      <c r="B4779" s="1">
        <v>86156</v>
      </c>
      <c r="C4779" s="1" t="s">
        <v>3413</v>
      </c>
      <c r="D4779" s="1" t="s">
        <v>1957</v>
      </c>
      <c r="E4779" s="1">
        <v>48.381500000000003</v>
      </c>
      <c r="F4779" s="1">
        <v>10.854799999999999</v>
      </c>
      <c r="G4779" t="s">
        <v>13766</v>
      </c>
      <c r="H4779">
        <v>86156</v>
      </c>
      <c r="I4779" s="2" t="str">
        <f t="shared" si="206"/>
        <v>86156-Augsburg</v>
      </c>
      <c r="J4779" t="s">
        <v>1957</v>
      </c>
      <c r="K4779" s="3" t="s">
        <v>13767</v>
      </c>
    </row>
    <row r="4780" spans="1:11" x14ac:dyDescent="0.2">
      <c r="A4780" t="s">
        <v>6</v>
      </c>
      <c r="B4780" s="1">
        <v>86157</v>
      </c>
      <c r="C4780" s="1" t="s">
        <v>3413</v>
      </c>
      <c r="D4780" s="1" t="s">
        <v>1957</v>
      </c>
      <c r="E4780" s="1">
        <v>48.3643</v>
      </c>
      <c r="F4780" s="1">
        <v>10.876099999999999</v>
      </c>
      <c r="G4780" t="s">
        <v>13766</v>
      </c>
      <c r="H4780">
        <v>86157</v>
      </c>
      <c r="I4780" s="2" t="str">
        <f t="shared" si="206"/>
        <v>86157-Augsburg</v>
      </c>
      <c r="J4780" t="s">
        <v>1957</v>
      </c>
      <c r="K4780" s="3" t="s">
        <v>13767</v>
      </c>
    </row>
    <row r="4781" spans="1:11" x14ac:dyDescent="0.2">
      <c r="A4781" t="s">
        <v>6</v>
      </c>
      <c r="B4781" s="1">
        <v>86159</v>
      </c>
      <c r="C4781" s="1" t="s">
        <v>3413</v>
      </c>
      <c r="D4781" s="1" t="s">
        <v>1957</v>
      </c>
      <c r="E4781" s="1">
        <v>48.350900000000003</v>
      </c>
      <c r="F4781" s="1">
        <v>10.895</v>
      </c>
      <c r="G4781" t="s">
        <v>13766</v>
      </c>
      <c r="H4781">
        <v>86159</v>
      </c>
      <c r="I4781" s="2" t="str">
        <f t="shared" si="206"/>
        <v>86159-Augsburg</v>
      </c>
      <c r="J4781" t="s">
        <v>1957</v>
      </c>
      <c r="K4781" s="3" t="s">
        <v>13767</v>
      </c>
    </row>
    <row r="4782" spans="1:11" x14ac:dyDescent="0.2">
      <c r="A4782" t="s">
        <v>6</v>
      </c>
      <c r="B4782" s="1">
        <v>86161</v>
      </c>
      <c r="C4782" s="1" t="s">
        <v>3413</v>
      </c>
      <c r="D4782" s="1" t="s">
        <v>1957</v>
      </c>
      <c r="E4782" s="1">
        <v>48.350499999999997</v>
      </c>
      <c r="F4782" s="1">
        <v>10.9133</v>
      </c>
      <c r="G4782" t="s">
        <v>13766</v>
      </c>
      <c r="H4782">
        <v>86161</v>
      </c>
      <c r="I4782" s="2" t="str">
        <f t="shared" si="206"/>
        <v>86161-Augsburg</v>
      </c>
      <c r="J4782" t="s">
        <v>1957</v>
      </c>
      <c r="K4782" s="3" t="s">
        <v>13767</v>
      </c>
    </row>
    <row r="4783" spans="1:11" x14ac:dyDescent="0.2">
      <c r="A4783" t="s">
        <v>6</v>
      </c>
      <c r="B4783" s="1">
        <v>86163</v>
      </c>
      <c r="C4783" s="1" t="s">
        <v>3413</v>
      </c>
      <c r="D4783" s="1" t="s">
        <v>1957</v>
      </c>
      <c r="E4783" s="1">
        <v>48.3553</v>
      </c>
      <c r="F4783" s="1">
        <v>10.943099999999999</v>
      </c>
      <c r="G4783" t="s">
        <v>13766</v>
      </c>
      <c r="H4783">
        <v>86163</v>
      </c>
      <c r="I4783" s="2" t="str">
        <f t="shared" si="206"/>
        <v>86163-Augsburg</v>
      </c>
      <c r="J4783" t="s">
        <v>1957</v>
      </c>
      <c r="K4783" s="3" t="s">
        <v>13767</v>
      </c>
    </row>
    <row r="4784" spans="1:11" x14ac:dyDescent="0.2">
      <c r="A4784" t="s">
        <v>6</v>
      </c>
      <c r="B4784" s="1">
        <v>86165</v>
      </c>
      <c r="C4784" s="1" t="s">
        <v>3413</v>
      </c>
      <c r="D4784" s="1" t="s">
        <v>1957</v>
      </c>
      <c r="E4784" s="1">
        <v>48.382199999999997</v>
      </c>
      <c r="F4784" s="1">
        <v>10.9337</v>
      </c>
      <c r="G4784" t="s">
        <v>13766</v>
      </c>
      <c r="H4784">
        <v>86165</v>
      </c>
      <c r="I4784" s="2" t="str">
        <f t="shared" si="206"/>
        <v>86165-Augsburg</v>
      </c>
      <c r="J4784" t="s">
        <v>1957</v>
      </c>
      <c r="K4784" s="3" t="s">
        <v>13767</v>
      </c>
    </row>
    <row r="4785" spans="1:11" x14ac:dyDescent="0.2">
      <c r="A4785" t="s">
        <v>6</v>
      </c>
      <c r="B4785" s="1">
        <v>86167</v>
      </c>
      <c r="C4785" s="1" t="s">
        <v>3413</v>
      </c>
      <c r="D4785" s="1" t="s">
        <v>1957</v>
      </c>
      <c r="E4785" s="1">
        <v>48.387700000000002</v>
      </c>
      <c r="F4785" s="1">
        <v>10.9161</v>
      </c>
      <c r="G4785" t="s">
        <v>13766</v>
      </c>
      <c r="H4785">
        <v>86167</v>
      </c>
      <c r="I4785" s="2" t="str">
        <f t="shared" si="206"/>
        <v>86167-Augsburg</v>
      </c>
      <c r="J4785" t="s">
        <v>1957</v>
      </c>
      <c r="K4785" s="3" t="s">
        <v>13767</v>
      </c>
    </row>
    <row r="4786" spans="1:11" x14ac:dyDescent="0.2">
      <c r="A4786" t="s">
        <v>6</v>
      </c>
      <c r="B4786" s="1">
        <v>86169</v>
      </c>
      <c r="C4786" s="1" t="s">
        <v>3413</v>
      </c>
      <c r="D4786" s="1" t="s">
        <v>1957</v>
      </c>
      <c r="E4786" s="1">
        <v>48.405000000000001</v>
      </c>
      <c r="F4786" s="1">
        <v>10.9061</v>
      </c>
      <c r="G4786" t="s">
        <v>13766</v>
      </c>
      <c r="H4786">
        <v>86169</v>
      </c>
      <c r="I4786" s="2" t="str">
        <f t="shared" si="206"/>
        <v>86169-Augsburg</v>
      </c>
      <c r="J4786" t="s">
        <v>1957</v>
      </c>
      <c r="K4786" s="3" t="s">
        <v>13767</v>
      </c>
    </row>
    <row r="4787" spans="1:11" x14ac:dyDescent="0.2">
      <c r="A4787" t="s">
        <v>6</v>
      </c>
      <c r="B4787" s="1">
        <v>86179</v>
      </c>
      <c r="C4787" s="1" t="s">
        <v>3413</v>
      </c>
      <c r="D4787" s="1" t="s">
        <v>1957</v>
      </c>
      <c r="E4787" s="1">
        <v>48.310899999999997</v>
      </c>
      <c r="F4787" s="1">
        <v>10.9001</v>
      </c>
      <c r="G4787" t="s">
        <v>13766</v>
      </c>
      <c r="H4787">
        <v>86179</v>
      </c>
      <c r="I4787" s="2" t="str">
        <f t="shared" si="206"/>
        <v>86179-Augsburg</v>
      </c>
      <c r="J4787" t="s">
        <v>1957</v>
      </c>
      <c r="K4787" s="3" t="s">
        <v>13767</v>
      </c>
    </row>
    <row r="4788" spans="1:11" x14ac:dyDescent="0.2">
      <c r="A4788" t="s">
        <v>6</v>
      </c>
      <c r="B4788" s="1">
        <v>86199</v>
      </c>
      <c r="C4788" s="1" t="s">
        <v>3413</v>
      </c>
      <c r="D4788" s="1" t="s">
        <v>1957</v>
      </c>
      <c r="E4788" s="1">
        <v>48.329099999999997</v>
      </c>
      <c r="F4788" s="1">
        <v>10.857799999999999</v>
      </c>
      <c r="G4788" t="s">
        <v>13766</v>
      </c>
      <c r="H4788">
        <v>86199</v>
      </c>
      <c r="I4788" s="2" t="str">
        <f t="shared" si="206"/>
        <v>86199-Augsburg</v>
      </c>
      <c r="J4788" t="s">
        <v>1957</v>
      </c>
      <c r="K4788" s="3" t="s">
        <v>13767</v>
      </c>
    </row>
    <row r="4789" spans="1:11" x14ac:dyDescent="0.2">
      <c r="A4789" t="s">
        <v>6</v>
      </c>
      <c r="B4789" s="1">
        <v>86316</v>
      </c>
      <c r="C4789" s="1" t="s">
        <v>3414</v>
      </c>
      <c r="D4789" s="1" t="s">
        <v>1957</v>
      </c>
      <c r="E4789" s="1">
        <v>48.356900000000003</v>
      </c>
      <c r="F4789" s="1">
        <v>10.9846</v>
      </c>
      <c r="G4789" t="s">
        <v>13766</v>
      </c>
      <c r="H4789">
        <v>86316</v>
      </c>
      <c r="I4789" s="2" t="str">
        <f t="shared" si="206"/>
        <v>86316-Friedberg</v>
      </c>
      <c r="J4789" t="s">
        <v>1957</v>
      </c>
      <c r="K4789" s="3" t="s">
        <v>13767</v>
      </c>
    </row>
    <row r="4790" spans="1:11" x14ac:dyDescent="0.2">
      <c r="A4790" t="s">
        <v>6</v>
      </c>
      <c r="B4790" s="1">
        <v>86343</v>
      </c>
      <c r="C4790" s="1" t="s">
        <v>12472</v>
      </c>
      <c r="D4790" s="1" t="s">
        <v>1957</v>
      </c>
      <c r="E4790" s="1">
        <v>48.275100000000002</v>
      </c>
      <c r="F4790" s="1">
        <v>10.8918</v>
      </c>
      <c r="G4790" t="s">
        <v>13766</v>
      </c>
      <c r="H4790">
        <v>86343</v>
      </c>
      <c r="I4790" s="2" t="str">
        <f t="shared" si="206"/>
        <v>86343-Königsbrunn</v>
      </c>
      <c r="J4790" t="s">
        <v>1957</v>
      </c>
      <c r="K4790" s="3" t="s">
        <v>13767</v>
      </c>
    </row>
    <row r="4791" spans="1:11" x14ac:dyDescent="0.2">
      <c r="A4791" t="s">
        <v>6</v>
      </c>
      <c r="B4791" s="1">
        <v>86356</v>
      </c>
      <c r="C4791" s="1" t="s">
        <v>13205</v>
      </c>
      <c r="D4791" s="1" t="s">
        <v>1957</v>
      </c>
      <c r="E4791" s="1">
        <v>48.392499999999998</v>
      </c>
      <c r="F4791" s="1">
        <v>10.833299999999999</v>
      </c>
      <c r="G4791" t="s">
        <v>13766</v>
      </c>
      <c r="H4791">
        <v>86356</v>
      </c>
      <c r="I4791" s="2" t="str">
        <f t="shared" si="206"/>
        <v>86356-Neusä
ss</v>
      </c>
      <c r="J4791" t="s">
        <v>1957</v>
      </c>
      <c r="K4791" s="3" t="s">
        <v>13767</v>
      </c>
    </row>
    <row r="4792" spans="1:11" x14ac:dyDescent="0.2">
      <c r="A4792" t="s">
        <v>6</v>
      </c>
      <c r="B4792" s="1">
        <v>86368</v>
      </c>
      <c r="C4792" s="1" t="s">
        <v>3415</v>
      </c>
      <c r="D4792" s="1" t="s">
        <v>1957</v>
      </c>
      <c r="E4792" s="1">
        <v>48.424300000000002</v>
      </c>
      <c r="F4792" s="1">
        <v>10.8727</v>
      </c>
      <c r="G4792" t="s">
        <v>13766</v>
      </c>
      <c r="H4792">
        <v>86368</v>
      </c>
      <c r="I4792" s="2" t="str">
        <f t="shared" si="206"/>
        <v>86368-Gersthofen</v>
      </c>
      <c r="J4792" t="s">
        <v>1957</v>
      </c>
      <c r="K4792" s="3" t="s">
        <v>13767</v>
      </c>
    </row>
    <row r="4793" spans="1:11" x14ac:dyDescent="0.2">
      <c r="A4793" t="s">
        <v>6</v>
      </c>
      <c r="B4793" s="1">
        <v>86381</v>
      </c>
      <c r="C4793" s="1" t="s">
        <v>3416</v>
      </c>
      <c r="D4793" s="1" t="s">
        <v>1957</v>
      </c>
      <c r="E4793" s="1">
        <v>48.241799999999998</v>
      </c>
      <c r="F4793" s="1">
        <v>10.363200000000001</v>
      </c>
      <c r="G4793" t="s">
        <v>13766</v>
      </c>
      <c r="H4793">
        <v>86381</v>
      </c>
      <c r="I4793" s="2" t="str">
        <f t="shared" si="206"/>
        <v>86381-Krumbach</v>
      </c>
      <c r="J4793" t="s">
        <v>1957</v>
      </c>
      <c r="K4793" s="3" t="s">
        <v>13767</v>
      </c>
    </row>
    <row r="4794" spans="1:11" x14ac:dyDescent="0.2">
      <c r="A4794" t="s">
        <v>6</v>
      </c>
      <c r="B4794" s="1">
        <v>86391</v>
      </c>
      <c r="C4794" s="1" t="s">
        <v>3417</v>
      </c>
      <c r="D4794" s="1" t="s">
        <v>1957</v>
      </c>
      <c r="E4794" s="1">
        <v>48.366399999999999</v>
      </c>
      <c r="F4794" s="1">
        <v>10.846399999999999</v>
      </c>
      <c r="G4794" t="s">
        <v>13766</v>
      </c>
      <c r="H4794">
        <v>86391</v>
      </c>
      <c r="I4794" s="2" t="str">
        <f t="shared" si="206"/>
        <v>86391-Stadtbergen</v>
      </c>
      <c r="J4794" t="s">
        <v>1957</v>
      </c>
      <c r="K4794" s="3" t="s">
        <v>13767</v>
      </c>
    </row>
    <row r="4795" spans="1:11" x14ac:dyDescent="0.2">
      <c r="A4795" t="s">
        <v>6</v>
      </c>
      <c r="B4795" s="1">
        <v>86399</v>
      </c>
      <c r="C4795" s="1" t="s">
        <v>3418</v>
      </c>
      <c r="D4795" s="1" t="s">
        <v>1957</v>
      </c>
      <c r="E4795" s="1">
        <v>48.270899999999997</v>
      </c>
      <c r="F4795" s="1">
        <v>10.8339</v>
      </c>
      <c r="G4795" t="s">
        <v>13766</v>
      </c>
      <c r="H4795">
        <v>86399</v>
      </c>
      <c r="I4795" s="2" t="str">
        <f t="shared" si="206"/>
        <v>86399-Bobingen</v>
      </c>
      <c r="J4795" t="s">
        <v>1957</v>
      </c>
      <c r="K4795" s="3" t="s">
        <v>13767</v>
      </c>
    </row>
    <row r="4796" spans="1:11" x14ac:dyDescent="0.2">
      <c r="A4796" t="s">
        <v>6</v>
      </c>
      <c r="B4796" s="1">
        <v>86405</v>
      </c>
      <c r="C4796" s="1" t="s">
        <v>3419</v>
      </c>
      <c r="D4796" s="1" t="s">
        <v>1957</v>
      </c>
      <c r="E4796" s="1">
        <v>48.545900000000003</v>
      </c>
      <c r="F4796" s="1">
        <v>10.851800000000001</v>
      </c>
      <c r="G4796" t="s">
        <v>13766</v>
      </c>
      <c r="H4796">
        <v>86405</v>
      </c>
      <c r="I4796" s="2" t="str">
        <f t="shared" si="206"/>
        <v>86405-Meitingen</v>
      </c>
      <c r="J4796" t="s">
        <v>1957</v>
      </c>
      <c r="K4796" s="3" t="s">
        <v>13767</v>
      </c>
    </row>
    <row r="4797" spans="1:11" x14ac:dyDescent="0.2">
      <c r="A4797" t="s">
        <v>6</v>
      </c>
      <c r="B4797" s="1">
        <v>86415</v>
      </c>
      <c r="C4797" s="1" t="s">
        <v>3420</v>
      </c>
      <c r="D4797" s="1" t="s">
        <v>1957</v>
      </c>
      <c r="E4797" s="1">
        <v>48.265599999999999</v>
      </c>
      <c r="F4797" s="1">
        <v>10.9846</v>
      </c>
      <c r="G4797" t="s">
        <v>13766</v>
      </c>
      <c r="H4797">
        <v>86415</v>
      </c>
      <c r="I4797" s="2" t="str">
        <f t="shared" si="206"/>
        <v>86415-Mering</v>
      </c>
      <c r="J4797" t="s">
        <v>1957</v>
      </c>
      <c r="K4797" s="3" t="s">
        <v>13767</v>
      </c>
    </row>
    <row r="4798" spans="1:11" x14ac:dyDescent="0.2">
      <c r="A4798" t="s">
        <v>6</v>
      </c>
      <c r="B4798" s="1">
        <v>86420</v>
      </c>
      <c r="C4798" s="1" t="s">
        <v>3421</v>
      </c>
      <c r="D4798" s="1" t="s">
        <v>1957</v>
      </c>
      <c r="E4798" s="1">
        <v>48.353200000000001</v>
      </c>
      <c r="F4798" s="1">
        <v>10.7821</v>
      </c>
      <c r="G4798" t="s">
        <v>13766</v>
      </c>
      <c r="H4798">
        <v>86420</v>
      </c>
      <c r="I4798" s="2" t="str">
        <f t="shared" si="206"/>
        <v>86420-Diedorf</v>
      </c>
      <c r="J4798" t="s">
        <v>1957</v>
      </c>
      <c r="K4798" s="3" t="s">
        <v>13767</v>
      </c>
    </row>
    <row r="4799" spans="1:11" x14ac:dyDescent="0.2">
      <c r="A4799" t="s">
        <v>6</v>
      </c>
      <c r="B4799" s="1">
        <v>86424</v>
      </c>
      <c r="C4799" s="1" t="s">
        <v>3422</v>
      </c>
      <c r="D4799" s="1" t="s">
        <v>1957</v>
      </c>
      <c r="E4799" s="1">
        <v>48.348300000000002</v>
      </c>
      <c r="F4799" s="1">
        <v>10.588900000000001</v>
      </c>
      <c r="G4799" t="s">
        <v>13766</v>
      </c>
      <c r="H4799">
        <v>86424</v>
      </c>
      <c r="I4799" s="2" t="str">
        <f t="shared" si="206"/>
        <v>86424-Dinkelscherben</v>
      </c>
      <c r="J4799" t="s">
        <v>1957</v>
      </c>
      <c r="K4799" s="3" t="s">
        <v>13767</v>
      </c>
    </row>
    <row r="4800" spans="1:11" x14ac:dyDescent="0.2">
      <c r="A4800" t="s">
        <v>6</v>
      </c>
      <c r="B4800" s="1">
        <v>86438</v>
      </c>
      <c r="C4800" s="1" t="s">
        <v>3423</v>
      </c>
      <c r="D4800" s="1" t="s">
        <v>1957</v>
      </c>
      <c r="E4800" s="1">
        <v>48.303800000000003</v>
      </c>
      <c r="F4800" s="1">
        <v>10.9709</v>
      </c>
      <c r="G4800" t="s">
        <v>13766</v>
      </c>
      <c r="H4800">
        <v>86438</v>
      </c>
      <c r="I4800" s="2" t="str">
        <f t="shared" si="206"/>
        <v>86438-Kissing</v>
      </c>
      <c r="J4800" t="s">
        <v>1957</v>
      </c>
      <c r="K4800" s="3" t="s">
        <v>13767</v>
      </c>
    </row>
    <row r="4801" spans="1:11" x14ac:dyDescent="0.2">
      <c r="A4801" t="s">
        <v>6</v>
      </c>
      <c r="B4801" s="1">
        <v>86441</v>
      </c>
      <c r="C4801" s="1" t="s">
        <v>3424</v>
      </c>
      <c r="D4801" s="1" t="s">
        <v>1957</v>
      </c>
      <c r="E4801" s="1">
        <v>48.400100000000002</v>
      </c>
      <c r="F4801" s="1">
        <v>10.5992</v>
      </c>
      <c r="G4801" t="s">
        <v>13766</v>
      </c>
      <c r="H4801">
        <v>86441</v>
      </c>
      <c r="I4801" s="2" t="str">
        <f t="shared" si="206"/>
        <v>86441-Zusmarshausen</v>
      </c>
      <c r="J4801" t="s">
        <v>1957</v>
      </c>
      <c r="K4801" s="3" t="s">
        <v>13767</v>
      </c>
    </row>
    <row r="4802" spans="1:11" x14ac:dyDescent="0.2">
      <c r="A4802" t="s">
        <v>6</v>
      </c>
      <c r="B4802" s="1">
        <v>86444</v>
      </c>
      <c r="C4802" s="1" t="s">
        <v>3425</v>
      </c>
      <c r="D4802" s="1" t="s">
        <v>1957</v>
      </c>
      <c r="E4802" s="1">
        <v>48.466700000000003</v>
      </c>
      <c r="F4802" s="1">
        <v>10.9833</v>
      </c>
      <c r="G4802" t="s">
        <v>13766</v>
      </c>
      <c r="H4802">
        <v>86444</v>
      </c>
      <c r="I4802" s="2" t="str">
        <f t="shared" si="206"/>
        <v>86444-Affing</v>
      </c>
      <c r="J4802" t="s">
        <v>1957</v>
      </c>
      <c r="K4802" s="3" t="s">
        <v>13767</v>
      </c>
    </row>
    <row r="4803" spans="1:11" x14ac:dyDescent="0.2">
      <c r="A4803" t="s">
        <v>6</v>
      </c>
      <c r="B4803" s="1">
        <v>86447</v>
      </c>
      <c r="C4803" s="1" t="s">
        <v>3426</v>
      </c>
      <c r="D4803" s="1" t="s">
        <v>1957</v>
      </c>
      <c r="E4803" s="1">
        <v>48.513599999999997</v>
      </c>
      <c r="F4803" s="1">
        <v>10.953099999999999</v>
      </c>
      <c r="G4803" t="s">
        <v>13766</v>
      </c>
      <c r="H4803">
        <v>86447</v>
      </c>
      <c r="I4803" s="2" t="str">
        <f t="shared" ref="I4803:I4866" si="207">CONCATENATE(B4803,"-",C4803)</f>
        <v>86447-Aindling</v>
      </c>
      <c r="J4803" t="s">
        <v>1957</v>
      </c>
      <c r="K4803" s="3" t="s">
        <v>13767</v>
      </c>
    </row>
    <row r="4804" spans="1:11" x14ac:dyDescent="0.2">
      <c r="A4804" t="s">
        <v>6</v>
      </c>
      <c r="B4804" s="1">
        <v>86447</v>
      </c>
      <c r="C4804" s="1" t="s">
        <v>3427</v>
      </c>
      <c r="D4804" s="1" t="s">
        <v>1957</v>
      </c>
      <c r="E4804" s="1">
        <v>48.517099999999999</v>
      </c>
      <c r="F4804" s="1">
        <v>10.928599999999999</v>
      </c>
      <c r="G4804" t="s">
        <v>13766</v>
      </c>
      <c r="H4804">
        <v>86447</v>
      </c>
      <c r="I4804" s="2" t="str">
        <f t="shared" si="207"/>
        <v>86447-Todtenweis</v>
      </c>
      <c r="J4804" t="s">
        <v>1957</v>
      </c>
      <c r="K4804" s="3" t="s">
        <v>13767</v>
      </c>
    </row>
    <row r="4805" spans="1:11" x14ac:dyDescent="0.2">
      <c r="A4805" t="s">
        <v>6</v>
      </c>
      <c r="B4805" s="1">
        <v>86450</v>
      </c>
      <c r="C4805" s="1" t="s">
        <v>11540</v>
      </c>
      <c r="D4805" s="1" t="s">
        <v>1957</v>
      </c>
      <c r="E4805" s="1">
        <v>48.465000000000003</v>
      </c>
      <c r="F4805" s="1">
        <v>10.5906</v>
      </c>
      <c r="G4805" t="s">
        <v>13766</v>
      </c>
      <c r="H4805">
        <v>86450</v>
      </c>
      <c r="I4805" s="2" t="str">
        <f t="shared" si="207"/>
        <v>86450-Altenmünster</v>
      </c>
      <c r="J4805" t="s">
        <v>1957</v>
      </c>
      <c r="K4805" s="3" t="s">
        <v>13767</v>
      </c>
    </row>
    <row r="4806" spans="1:11" x14ac:dyDescent="0.2">
      <c r="A4806" t="s">
        <v>6</v>
      </c>
      <c r="B4806" s="1">
        <v>86453</v>
      </c>
      <c r="C4806" s="1" t="s">
        <v>3428</v>
      </c>
      <c r="D4806" s="1" t="s">
        <v>1957</v>
      </c>
      <c r="E4806" s="1">
        <v>48.384799999999998</v>
      </c>
      <c r="F4806" s="1">
        <v>11.0467</v>
      </c>
      <c r="G4806" t="s">
        <v>13766</v>
      </c>
      <c r="H4806">
        <v>86453</v>
      </c>
      <c r="I4806" s="2" t="str">
        <f t="shared" si="207"/>
        <v>86453-Dasing</v>
      </c>
      <c r="J4806" t="s">
        <v>1957</v>
      </c>
      <c r="K4806" s="3" t="s">
        <v>13767</v>
      </c>
    </row>
    <row r="4807" spans="1:11" x14ac:dyDescent="0.2">
      <c r="A4807" t="s">
        <v>6</v>
      </c>
      <c r="B4807" s="1">
        <v>86456</v>
      </c>
      <c r="C4807" s="1" t="s">
        <v>3429</v>
      </c>
      <c r="D4807" s="1" t="s">
        <v>1957</v>
      </c>
      <c r="E4807" s="1">
        <v>48.45</v>
      </c>
      <c r="F4807" s="1">
        <v>10.816700000000001</v>
      </c>
      <c r="G4807" t="s">
        <v>13766</v>
      </c>
      <c r="H4807">
        <v>86456</v>
      </c>
      <c r="I4807" s="2" t="str">
        <f t="shared" si="207"/>
        <v>86456-Gablingen</v>
      </c>
      <c r="J4807" t="s">
        <v>1957</v>
      </c>
      <c r="K4807" s="3" t="s">
        <v>13767</v>
      </c>
    </row>
    <row r="4808" spans="1:11" x14ac:dyDescent="0.2">
      <c r="A4808" t="s">
        <v>6</v>
      </c>
      <c r="B4808" s="1">
        <v>86459</v>
      </c>
      <c r="C4808" s="1" t="s">
        <v>3430</v>
      </c>
      <c r="D4808" s="1" t="s">
        <v>1957</v>
      </c>
      <c r="E4808" s="1">
        <v>48.329000000000001</v>
      </c>
      <c r="F4808" s="1">
        <v>10.732799999999999</v>
      </c>
      <c r="G4808" t="s">
        <v>13766</v>
      </c>
      <c r="H4808">
        <v>86459</v>
      </c>
      <c r="I4808" s="2" t="str">
        <f t="shared" si="207"/>
        <v>86459-Gessertshausen</v>
      </c>
      <c r="J4808" t="s">
        <v>1957</v>
      </c>
      <c r="K4808" s="3" t="s">
        <v>13767</v>
      </c>
    </row>
    <row r="4809" spans="1:11" x14ac:dyDescent="0.2">
      <c r="A4809" t="s">
        <v>6</v>
      </c>
      <c r="B4809" s="1">
        <v>86462</v>
      </c>
      <c r="C4809" s="1" t="s">
        <v>3431</v>
      </c>
      <c r="D4809" s="1" t="s">
        <v>1957</v>
      </c>
      <c r="E4809" s="1">
        <v>48.4833</v>
      </c>
      <c r="F4809" s="1">
        <v>10.85</v>
      </c>
      <c r="G4809" t="s">
        <v>13766</v>
      </c>
      <c r="H4809">
        <v>86462</v>
      </c>
      <c r="I4809" s="2" t="str">
        <f t="shared" si="207"/>
        <v>86462-Langweid am Lech</v>
      </c>
      <c r="J4809" t="s">
        <v>1957</v>
      </c>
      <c r="K4809" s="3" t="s">
        <v>13767</v>
      </c>
    </row>
    <row r="4810" spans="1:11" x14ac:dyDescent="0.2">
      <c r="A4810" t="s">
        <v>6</v>
      </c>
      <c r="B4810" s="1">
        <v>86465</v>
      </c>
      <c r="C4810" s="1" t="s">
        <v>3432</v>
      </c>
      <c r="D4810" s="1" t="s">
        <v>1957</v>
      </c>
      <c r="E4810" s="1">
        <v>48.459699999999998</v>
      </c>
      <c r="F4810" s="1">
        <v>10.736000000000001</v>
      </c>
      <c r="G4810" t="s">
        <v>13766</v>
      </c>
      <c r="H4810">
        <v>86465</v>
      </c>
      <c r="I4810" s="2" t="str">
        <f t="shared" si="207"/>
        <v>86465-Heretsried</v>
      </c>
      <c r="J4810" t="s">
        <v>1957</v>
      </c>
      <c r="K4810" s="3" t="s">
        <v>13767</v>
      </c>
    </row>
    <row r="4811" spans="1:11" x14ac:dyDescent="0.2">
      <c r="A4811" t="s">
        <v>6</v>
      </c>
      <c r="B4811" s="1">
        <v>86465</v>
      </c>
      <c r="C4811" s="1" t="s">
        <v>3433</v>
      </c>
      <c r="D4811" s="1" t="s">
        <v>1957</v>
      </c>
      <c r="E4811" s="1">
        <v>48.455100000000002</v>
      </c>
      <c r="F4811" s="1">
        <v>10.6609</v>
      </c>
      <c r="G4811" t="s">
        <v>13766</v>
      </c>
      <c r="H4811">
        <v>86465</v>
      </c>
      <c r="I4811" s="2" t="str">
        <f t="shared" si="207"/>
        <v>86465-Welden</v>
      </c>
      <c r="J4811" t="s">
        <v>1957</v>
      </c>
      <c r="K4811" s="3" t="s">
        <v>13767</v>
      </c>
    </row>
    <row r="4812" spans="1:11" x14ac:dyDescent="0.2">
      <c r="A4812" t="s">
        <v>6</v>
      </c>
      <c r="B4812" s="1">
        <v>86470</v>
      </c>
      <c r="C4812" s="1" t="s">
        <v>3434</v>
      </c>
      <c r="D4812" s="1" t="s">
        <v>1957</v>
      </c>
      <c r="E4812" s="1">
        <v>48.283299999999997</v>
      </c>
      <c r="F4812" s="1">
        <v>10.469200000000001</v>
      </c>
      <c r="G4812" t="s">
        <v>13766</v>
      </c>
      <c r="H4812">
        <v>86470</v>
      </c>
      <c r="I4812" s="2" t="str">
        <f t="shared" si="207"/>
        <v>86470-Thannhausen</v>
      </c>
      <c r="J4812" t="s">
        <v>1957</v>
      </c>
      <c r="K4812" s="3" t="s">
        <v>13767</v>
      </c>
    </row>
    <row r="4813" spans="1:11" x14ac:dyDescent="0.2">
      <c r="A4813" t="s">
        <v>6</v>
      </c>
      <c r="B4813" s="1">
        <v>86473</v>
      </c>
      <c r="C4813" s="1" t="s">
        <v>3435</v>
      </c>
      <c r="D4813" s="1" t="s">
        <v>1957</v>
      </c>
      <c r="E4813" s="1">
        <v>48.292400000000001</v>
      </c>
      <c r="F4813" s="1">
        <v>10.535</v>
      </c>
      <c r="G4813" t="s">
        <v>13766</v>
      </c>
      <c r="H4813">
        <v>86473</v>
      </c>
      <c r="I4813" s="2" t="str">
        <f t="shared" si="207"/>
        <v>86473-Ziemetshausen</v>
      </c>
      <c r="J4813" t="s">
        <v>1957</v>
      </c>
      <c r="K4813" s="3" t="s">
        <v>13767</v>
      </c>
    </row>
    <row r="4814" spans="1:11" x14ac:dyDescent="0.2">
      <c r="A4814" t="s">
        <v>6</v>
      </c>
      <c r="B4814" s="1">
        <v>86476</v>
      </c>
      <c r="C4814" s="1" t="s">
        <v>3436</v>
      </c>
      <c r="D4814" s="1" t="s">
        <v>1957</v>
      </c>
      <c r="E4814" s="1">
        <v>48.302799999999998</v>
      </c>
      <c r="F4814" s="1">
        <v>10.3613</v>
      </c>
      <c r="G4814" t="s">
        <v>13766</v>
      </c>
      <c r="H4814">
        <v>86476</v>
      </c>
      <c r="I4814" s="2" t="str">
        <f t="shared" si="207"/>
        <v>86476-Neuburg an der Kammel</v>
      </c>
      <c r="J4814" t="s">
        <v>1957</v>
      </c>
      <c r="K4814" s="3" t="s">
        <v>13767</v>
      </c>
    </row>
    <row r="4815" spans="1:11" x14ac:dyDescent="0.2">
      <c r="A4815" t="s">
        <v>6</v>
      </c>
      <c r="B4815" s="1">
        <v>86477</v>
      </c>
      <c r="C4815" s="1" t="s">
        <v>3437</v>
      </c>
      <c r="D4815" s="1" t="s">
        <v>1957</v>
      </c>
      <c r="E4815" s="1">
        <v>48.424599999999998</v>
      </c>
      <c r="F4815" s="1">
        <v>10.718299999999999</v>
      </c>
      <c r="G4815" t="s">
        <v>13766</v>
      </c>
      <c r="H4815">
        <v>86477</v>
      </c>
      <c r="I4815" s="2" t="str">
        <f t="shared" si="207"/>
        <v>86477-Adelsried</v>
      </c>
      <c r="J4815" t="s">
        <v>1957</v>
      </c>
      <c r="K4815" s="3" t="s">
        <v>13767</v>
      </c>
    </row>
    <row r="4816" spans="1:11" x14ac:dyDescent="0.2">
      <c r="A4816" t="s">
        <v>6</v>
      </c>
      <c r="B4816" s="1">
        <v>86479</v>
      </c>
      <c r="C4816" s="1" t="s">
        <v>3438</v>
      </c>
      <c r="D4816" s="1" t="s">
        <v>1957</v>
      </c>
      <c r="E4816" s="1">
        <v>48.228999999999999</v>
      </c>
      <c r="F4816" s="1">
        <v>10.5395</v>
      </c>
      <c r="G4816" t="s">
        <v>13766</v>
      </c>
      <c r="H4816">
        <v>86479</v>
      </c>
      <c r="I4816" s="2" t="str">
        <f t="shared" si="207"/>
        <v>86479-Aichen</v>
      </c>
      <c r="J4816" t="s">
        <v>1957</v>
      </c>
      <c r="K4816" s="3" t="s">
        <v>13767</v>
      </c>
    </row>
    <row r="4817" spans="1:11" x14ac:dyDescent="0.2">
      <c r="A4817" t="s">
        <v>6</v>
      </c>
      <c r="B4817" s="1">
        <v>86480</v>
      </c>
      <c r="C4817" s="1" t="s">
        <v>3439</v>
      </c>
      <c r="D4817" s="1" t="s">
        <v>1957</v>
      </c>
      <c r="E4817" s="1">
        <v>48.1905</v>
      </c>
      <c r="F4817" s="1">
        <v>10.364599999999999</v>
      </c>
      <c r="G4817" t="s">
        <v>13766</v>
      </c>
      <c r="H4817">
        <v>86480</v>
      </c>
      <c r="I4817" s="2" t="str">
        <f t="shared" si="207"/>
        <v>86480-Waltenhausen</v>
      </c>
      <c r="J4817" t="s">
        <v>1957</v>
      </c>
      <c r="K4817" s="3" t="s">
        <v>13767</v>
      </c>
    </row>
    <row r="4818" spans="1:11" x14ac:dyDescent="0.2">
      <c r="A4818" t="s">
        <v>6</v>
      </c>
      <c r="B4818" s="1">
        <v>86480</v>
      </c>
      <c r="C4818" s="1" t="s">
        <v>3440</v>
      </c>
      <c r="D4818" s="1" t="s">
        <v>1957</v>
      </c>
      <c r="E4818" s="1">
        <v>48.198599999999999</v>
      </c>
      <c r="F4818" s="1">
        <v>10.3888</v>
      </c>
      <c r="G4818" t="s">
        <v>13766</v>
      </c>
      <c r="H4818">
        <v>86480</v>
      </c>
      <c r="I4818" s="2" t="str">
        <f t="shared" si="207"/>
        <v>86480-Aletshausen</v>
      </c>
      <c r="J4818" t="s">
        <v>1957</v>
      </c>
      <c r="K4818" s="3" t="s">
        <v>13767</v>
      </c>
    </row>
    <row r="4819" spans="1:11" x14ac:dyDescent="0.2">
      <c r="A4819" t="s">
        <v>6</v>
      </c>
      <c r="B4819" s="1">
        <v>86482</v>
      </c>
      <c r="C4819" s="1" t="s">
        <v>3441</v>
      </c>
      <c r="D4819" s="1" t="s">
        <v>1957</v>
      </c>
      <c r="E4819" s="1">
        <v>48.4056</v>
      </c>
      <c r="F4819" s="1">
        <v>10.7774</v>
      </c>
      <c r="G4819" t="s">
        <v>13766</v>
      </c>
      <c r="H4819">
        <v>86482</v>
      </c>
      <c r="I4819" s="2" t="str">
        <f t="shared" si="207"/>
        <v>86482-Aystetten</v>
      </c>
      <c r="J4819" t="s">
        <v>1957</v>
      </c>
      <c r="K4819" s="3" t="s">
        <v>13767</v>
      </c>
    </row>
    <row r="4820" spans="1:11" x14ac:dyDescent="0.2">
      <c r="A4820" t="s">
        <v>6</v>
      </c>
      <c r="B4820" s="1">
        <v>86483</v>
      </c>
      <c r="C4820" s="1" t="s">
        <v>3442</v>
      </c>
      <c r="D4820" s="1" t="s">
        <v>1957</v>
      </c>
      <c r="E4820" s="1">
        <v>48.2423</v>
      </c>
      <c r="F4820" s="1">
        <v>10.4937</v>
      </c>
      <c r="G4820" t="s">
        <v>13766</v>
      </c>
      <c r="H4820">
        <v>86483</v>
      </c>
      <c r="I4820" s="2" t="str">
        <f t="shared" si="207"/>
        <v>86483-Balzhausen</v>
      </c>
      <c r="J4820" t="s">
        <v>1957</v>
      </c>
      <c r="K4820" s="3" t="s">
        <v>13767</v>
      </c>
    </row>
    <row r="4821" spans="1:11" x14ac:dyDescent="0.2">
      <c r="A4821" t="s">
        <v>6</v>
      </c>
      <c r="B4821" s="1">
        <v>86485</v>
      </c>
      <c r="C4821" s="1" t="s">
        <v>3443</v>
      </c>
      <c r="D4821" s="1" t="s">
        <v>1957</v>
      </c>
      <c r="E4821" s="1">
        <v>48.517800000000001</v>
      </c>
      <c r="F4821" s="1">
        <v>10.811400000000001</v>
      </c>
      <c r="G4821" t="s">
        <v>13766</v>
      </c>
      <c r="H4821">
        <v>86485</v>
      </c>
      <c r="I4821" s="2" t="str">
        <f t="shared" si="207"/>
        <v>86485-Biberbach</v>
      </c>
      <c r="J4821" t="s">
        <v>1957</v>
      </c>
      <c r="K4821" s="3" t="s">
        <v>13767</v>
      </c>
    </row>
    <row r="4822" spans="1:11" x14ac:dyDescent="0.2">
      <c r="A4822" t="s">
        <v>6</v>
      </c>
      <c r="B4822" s="1">
        <v>86486</v>
      </c>
      <c r="C4822" s="1" t="s">
        <v>3444</v>
      </c>
      <c r="D4822" s="1" t="s">
        <v>1957</v>
      </c>
      <c r="E4822" s="1">
        <v>48.44</v>
      </c>
      <c r="F4822" s="1">
        <v>10.705299999999999</v>
      </c>
      <c r="G4822" t="s">
        <v>13766</v>
      </c>
      <c r="H4822">
        <v>86486</v>
      </c>
      <c r="I4822" s="2" t="str">
        <f t="shared" si="207"/>
        <v>86486-Bonstetten</v>
      </c>
      <c r="J4822" t="s">
        <v>1957</v>
      </c>
      <c r="K4822" s="3" t="s">
        <v>13767</v>
      </c>
    </row>
    <row r="4823" spans="1:11" x14ac:dyDescent="0.2">
      <c r="A4823" t="s">
        <v>6</v>
      </c>
      <c r="B4823" s="1">
        <v>86488</v>
      </c>
      <c r="C4823" s="1" t="s">
        <v>3445</v>
      </c>
      <c r="D4823" s="1" t="s">
        <v>1957</v>
      </c>
      <c r="E4823" s="1">
        <v>48.2378</v>
      </c>
      <c r="F4823" s="1">
        <v>10.2995</v>
      </c>
      <c r="G4823" t="s">
        <v>13766</v>
      </c>
      <c r="H4823">
        <v>86488</v>
      </c>
      <c r="I4823" s="2" t="str">
        <f t="shared" si="207"/>
        <v>86488-Breitenthal</v>
      </c>
      <c r="J4823" t="s">
        <v>1957</v>
      </c>
      <c r="K4823" s="3" t="s">
        <v>13767</v>
      </c>
    </row>
    <row r="4824" spans="1:11" x14ac:dyDescent="0.2">
      <c r="A4824" t="s">
        <v>6</v>
      </c>
      <c r="B4824" s="1">
        <v>86489</v>
      </c>
      <c r="C4824" s="1" t="s">
        <v>3446</v>
      </c>
      <c r="D4824" s="1" t="s">
        <v>1957</v>
      </c>
      <c r="E4824" s="1">
        <v>48.255499999999998</v>
      </c>
      <c r="F4824" s="1">
        <v>10.327</v>
      </c>
      <c r="G4824" t="s">
        <v>13766</v>
      </c>
      <c r="H4824">
        <v>86489</v>
      </c>
      <c r="I4824" s="2" t="str">
        <f t="shared" si="207"/>
        <v>86489-Deisenhausen</v>
      </c>
      <c r="J4824" t="s">
        <v>1957</v>
      </c>
      <c r="K4824" s="3" t="s">
        <v>13767</v>
      </c>
    </row>
    <row r="4825" spans="1:11" x14ac:dyDescent="0.2">
      <c r="A4825" t="s">
        <v>6</v>
      </c>
      <c r="B4825" s="1">
        <v>86491</v>
      </c>
      <c r="C4825" s="1" t="s">
        <v>3447</v>
      </c>
      <c r="D4825" s="1" t="s">
        <v>1957</v>
      </c>
      <c r="E4825" s="1">
        <v>48.205500000000001</v>
      </c>
      <c r="F4825" s="1">
        <v>10.3156</v>
      </c>
      <c r="G4825" t="s">
        <v>13766</v>
      </c>
      <c r="H4825">
        <v>86491</v>
      </c>
      <c r="I4825" s="2" t="str">
        <f t="shared" si="207"/>
        <v>86491-Ebershausen</v>
      </c>
      <c r="J4825" t="s">
        <v>1957</v>
      </c>
      <c r="K4825" s="3" t="s">
        <v>13767</v>
      </c>
    </row>
    <row r="4826" spans="1:11" x14ac:dyDescent="0.2">
      <c r="A4826" t="s">
        <v>6</v>
      </c>
      <c r="B4826" s="1">
        <v>86494</v>
      </c>
      <c r="C4826" s="1" t="s">
        <v>3448</v>
      </c>
      <c r="D4826" s="1" t="s">
        <v>1957</v>
      </c>
      <c r="E4826" s="1">
        <v>48.489699999999999</v>
      </c>
      <c r="F4826" s="1">
        <v>10.6738</v>
      </c>
      <c r="G4826" t="s">
        <v>13766</v>
      </c>
      <c r="H4826">
        <v>86494</v>
      </c>
      <c r="I4826" s="2" t="str">
        <f t="shared" si="207"/>
        <v>86494-Emersacker</v>
      </c>
      <c r="J4826" t="s">
        <v>1957</v>
      </c>
      <c r="K4826" s="3" t="s">
        <v>13767</v>
      </c>
    </row>
    <row r="4827" spans="1:11" x14ac:dyDescent="0.2">
      <c r="A4827" t="s">
        <v>6</v>
      </c>
      <c r="B4827" s="1">
        <v>86495</v>
      </c>
      <c r="C4827" s="1" t="s">
        <v>2044</v>
      </c>
      <c r="D4827" s="1" t="s">
        <v>1957</v>
      </c>
      <c r="E4827" s="1">
        <v>48.333300000000001</v>
      </c>
      <c r="F4827" s="1">
        <v>11.083299999999999</v>
      </c>
      <c r="G4827" t="s">
        <v>13766</v>
      </c>
      <c r="H4827">
        <v>86495</v>
      </c>
      <c r="I4827" s="2" t="str">
        <f t="shared" si="207"/>
        <v>86495-Eurasburg</v>
      </c>
      <c r="J4827" t="s">
        <v>1957</v>
      </c>
      <c r="K4827" s="3" t="s">
        <v>13767</v>
      </c>
    </row>
    <row r="4828" spans="1:11" x14ac:dyDescent="0.2">
      <c r="A4828" t="s">
        <v>6</v>
      </c>
      <c r="B4828" s="1">
        <v>86497</v>
      </c>
      <c r="C4828" s="1" t="s">
        <v>3449</v>
      </c>
      <c r="D4828" s="1" t="s">
        <v>1957</v>
      </c>
      <c r="E4828" s="1">
        <v>48.395099999999999</v>
      </c>
      <c r="F4828" s="1">
        <v>10.6828</v>
      </c>
      <c r="G4828" t="s">
        <v>13766</v>
      </c>
      <c r="H4828">
        <v>86497</v>
      </c>
      <c r="I4828" s="2" t="str">
        <f t="shared" si="207"/>
        <v>86497-Horgau</v>
      </c>
      <c r="J4828" t="s">
        <v>1957</v>
      </c>
      <c r="K4828" s="3" t="s">
        <v>13767</v>
      </c>
    </row>
    <row r="4829" spans="1:11" x14ac:dyDescent="0.2">
      <c r="A4829" t="s">
        <v>6</v>
      </c>
      <c r="B4829" s="1">
        <v>86498</v>
      </c>
      <c r="C4829" s="1" t="s">
        <v>3450</v>
      </c>
      <c r="D4829" s="1" t="s">
        <v>1957</v>
      </c>
      <c r="E4829" s="1">
        <v>48.183300000000003</v>
      </c>
      <c r="F4829" s="1">
        <v>10.2667</v>
      </c>
      <c r="G4829" t="s">
        <v>13766</v>
      </c>
      <c r="H4829">
        <v>86498</v>
      </c>
      <c r="I4829" s="2" t="str">
        <f t="shared" si="207"/>
        <v>86498-Kettershausen</v>
      </c>
      <c r="J4829" t="s">
        <v>1957</v>
      </c>
      <c r="K4829" s="3" t="s">
        <v>13767</v>
      </c>
    </row>
    <row r="4830" spans="1:11" x14ac:dyDescent="0.2">
      <c r="A4830" t="s">
        <v>6</v>
      </c>
      <c r="B4830" s="1">
        <v>86500</v>
      </c>
      <c r="C4830" s="1" t="s">
        <v>3451</v>
      </c>
      <c r="D4830" s="1" t="s">
        <v>1957</v>
      </c>
      <c r="E4830" s="1">
        <v>48.341999999999999</v>
      </c>
      <c r="F4830" s="1">
        <v>10.694599999999999</v>
      </c>
      <c r="G4830" t="s">
        <v>13766</v>
      </c>
      <c r="H4830">
        <v>86500</v>
      </c>
      <c r="I4830" s="2" t="str">
        <f t="shared" si="207"/>
        <v>86500-Kutzenhausen</v>
      </c>
      <c r="J4830" t="s">
        <v>1957</v>
      </c>
      <c r="K4830" s="3" t="s">
        <v>13767</v>
      </c>
    </row>
    <row r="4831" spans="1:11" x14ac:dyDescent="0.2">
      <c r="A4831" t="s">
        <v>6</v>
      </c>
      <c r="B4831" s="1">
        <v>86502</v>
      </c>
      <c r="C4831" s="1" t="s">
        <v>3452</v>
      </c>
      <c r="D4831" s="1" t="s">
        <v>1957</v>
      </c>
      <c r="E4831" s="1">
        <v>48.533299999999997</v>
      </c>
      <c r="F4831" s="1">
        <v>10.7</v>
      </c>
      <c r="G4831" t="s">
        <v>13766</v>
      </c>
      <c r="H4831">
        <v>86502</v>
      </c>
      <c r="I4831" s="2" t="str">
        <f t="shared" si="207"/>
        <v>86502-Laugna</v>
      </c>
      <c r="J4831" t="s">
        <v>1957</v>
      </c>
      <c r="K4831" s="3" t="s">
        <v>13767</v>
      </c>
    </row>
    <row r="4832" spans="1:11" x14ac:dyDescent="0.2">
      <c r="A4832" t="s">
        <v>6</v>
      </c>
      <c r="B4832" s="1">
        <v>86504</v>
      </c>
      <c r="C4832" s="1" t="s">
        <v>3453</v>
      </c>
      <c r="D4832" s="1" t="s">
        <v>1957</v>
      </c>
      <c r="E4832" s="1">
        <v>48.245899999999999</v>
      </c>
      <c r="F4832" s="1">
        <v>10.985300000000001</v>
      </c>
      <c r="G4832" t="s">
        <v>13766</v>
      </c>
      <c r="H4832">
        <v>86504</v>
      </c>
      <c r="I4832" s="2" t="str">
        <f t="shared" si="207"/>
        <v>86504-Merching</v>
      </c>
      <c r="J4832" t="s">
        <v>1957</v>
      </c>
      <c r="K4832" s="3" t="s">
        <v>13767</v>
      </c>
    </row>
    <row r="4833" spans="1:11" x14ac:dyDescent="0.2">
      <c r="A4833" t="s">
        <v>6</v>
      </c>
      <c r="B4833" s="1">
        <v>86505</v>
      </c>
      <c r="C4833" s="1" t="s">
        <v>11541</v>
      </c>
      <c r="D4833" s="1" t="s">
        <v>1957</v>
      </c>
      <c r="E4833" s="1">
        <v>48.309699999999999</v>
      </c>
      <c r="F4833" s="1">
        <v>10.455</v>
      </c>
      <c r="G4833" t="s">
        <v>13766</v>
      </c>
      <c r="H4833">
        <v>86505</v>
      </c>
      <c r="I4833" s="2" t="str">
        <f t="shared" si="207"/>
        <v>86505-Münsterhausen</v>
      </c>
      <c r="J4833" t="s">
        <v>1957</v>
      </c>
      <c r="K4833" s="3" t="s">
        <v>13767</v>
      </c>
    </row>
    <row r="4834" spans="1:11" x14ac:dyDescent="0.2">
      <c r="A4834" t="s">
        <v>6</v>
      </c>
      <c r="B4834" s="1">
        <v>86507</v>
      </c>
      <c r="C4834" s="1" t="s">
        <v>3454</v>
      </c>
      <c r="D4834" s="1" t="s">
        <v>1957</v>
      </c>
      <c r="E4834" s="1">
        <v>48.237200000000001</v>
      </c>
      <c r="F4834" s="1">
        <v>10.8575</v>
      </c>
      <c r="G4834" t="s">
        <v>13766</v>
      </c>
      <c r="H4834">
        <v>86507</v>
      </c>
      <c r="I4834" s="2" t="str">
        <f t="shared" si="207"/>
        <v>86507-Oberottmarshausen</v>
      </c>
      <c r="J4834" t="s">
        <v>1957</v>
      </c>
      <c r="K4834" s="3" t="s">
        <v>13767</v>
      </c>
    </row>
    <row r="4835" spans="1:11" x14ac:dyDescent="0.2">
      <c r="A4835" t="s">
        <v>6</v>
      </c>
      <c r="B4835" s="1">
        <v>86507</v>
      </c>
      <c r="C4835" s="1" t="s">
        <v>3455</v>
      </c>
      <c r="D4835" s="1" t="s">
        <v>1957</v>
      </c>
      <c r="E4835" s="1">
        <v>48.218499999999999</v>
      </c>
      <c r="F4835" s="1">
        <v>10.869199999999999</v>
      </c>
      <c r="G4835" t="s">
        <v>13766</v>
      </c>
      <c r="H4835">
        <v>86507</v>
      </c>
      <c r="I4835" s="2" t="str">
        <f t="shared" si="207"/>
        <v>86507-Kleinaitingen</v>
      </c>
      <c r="J4835" t="s">
        <v>1957</v>
      </c>
      <c r="K4835" s="3" t="s">
        <v>13767</v>
      </c>
    </row>
    <row r="4836" spans="1:11" x14ac:dyDescent="0.2">
      <c r="A4836" t="s">
        <v>6</v>
      </c>
      <c r="B4836" s="1">
        <v>86508</v>
      </c>
      <c r="C4836" s="1" t="s">
        <v>3456</v>
      </c>
      <c r="D4836" s="1" t="s">
        <v>1957</v>
      </c>
      <c r="E4836" s="1">
        <v>48.4833</v>
      </c>
      <c r="F4836" s="1">
        <v>10.933299999999999</v>
      </c>
      <c r="G4836" t="s">
        <v>13766</v>
      </c>
      <c r="H4836">
        <v>86508</v>
      </c>
      <c r="I4836" s="2" t="str">
        <f t="shared" si="207"/>
        <v>86508-Rehling</v>
      </c>
      <c r="J4836" t="s">
        <v>1957</v>
      </c>
      <c r="K4836" s="3" t="s">
        <v>13767</v>
      </c>
    </row>
    <row r="4837" spans="1:11" x14ac:dyDescent="0.2">
      <c r="A4837" t="s">
        <v>6</v>
      </c>
      <c r="B4837" s="1">
        <v>86510</v>
      </c>
      <c r="C4837" s="1" t="s">
        <v>3457</v>
      </c>
      <c r="D4837" s="1" t="s">
        <v>1957</v>
      </c>
      <c r="E4837" s="1">
        <v>48.290100000000002</v>
      </c>
      <c r="F4837" s="1">
        <v>11.043799999999999</v>
      </c>
      <c r="G4837" t="s">
        <v>13766</v>
      </c>
      <c r="H4837">
        <v>86510</v>
      </c>
      <c r="I4837" s="2" t="str">
        <f t="shared" si="207"/>
        <v>86510-Ried</v>
      </c>
      <c r="J4837" t="s">
        <v>1957</v>
      </c>
      <c r="K4837" s="3" t="s">
        <v>13767</v>
      </c>
    </row>
    <row r="4838" spans="1:11" x14ac:dyDescent="0.2">
      <c r="A4838" t="s">
        <v>6</v>
      </c>
      <c r="B4838" s="1">
        <v>86511</v>
      </c>
      <c r="C4838" s="1" t="s">
        <v>3458</v>
      </c>
      <c r="D4838" s="1" t="s">
        <v>1957</v>
      </c>
      <c r="E4838" s="1">
        <v>48.216700000000003</v>
      </c>
      <c r="F4838" s="1">
        <v>10.966699999999999</v>
      </c>
      <c r="G4838" t="s">
        <v>13766</v>
      </c>
      <c r="H4838">
        <v>86511</v>
      </c>
      <c r="I4838" s="2" t="str">
        <f t="shared" si="207"/>
        <v>86511-Schmiechen</v>
      </c>
      <c r="J4838" t="s">
        <v>1957</v>
      </c>
      <c r="K4838" s="3" t="s">
        <v>13767</v>
      </c>
    </row>
    <row r="4839" spans="1:11" x14ac:dyDescent="0.2">
      <c r="A4839" t="s">
        <v>6</v>
      </c>
      <c r="B4839" s="1">
        <v>86513</v>
      </c>
      <c r="C4839" s="1" t="s">
        <v>3459</v>
      </c>
      <c r="D4839" s="1" t="s">
        <v>1957</v>
      </c>
      <c r="E4839" s="1">
        <v>48.264299999999999</v>
      </c>
      <c r="F4839" s="1">
        <v>10.4459</v>
      </c>
      <c r="G4839" t="s">
        <v>13766</v>
      </c>
      <c r="H4839">
        <v>86513</v>
      </c>
      <c r="I4839" s="2" t="str">
        <f t="shared" si="207"/>
        <v>86513-Ursberg</v>
      </c>
      <c r="J4839" t="s">
        <v>1957</v>
      </c>
      <c r="K4839" s="3" t="s">
        <v>13767</v>
      </c>
    </row>
    <row r="4840" spans="1:11" x14ac:dyDescent="0.2">
      <c r="A4840" t="s">
        <v>6</v>
      </c>
      <c r="B4840" s="1">
        <v>86514</v>
      </c>
      <c r="C4840" s="1" t="s">
        <v>3460</v>
      </c>
      <c r="D4840" s="1" t="s">
        <v>1957</v>
      </c>
      <c r="E4840" s="1">
        <v>48.316699999999997</v>
      </c>
      <c r="F4840" s="1">
        <v>10.65</v>
      </c>
      <c r="G4840" t="s">
        <v>13766</v>
      </c>
      <c r="H4840">
        <v>86514</v>
      </c>
      <c r="I4840" s="2" t="str">
        <f t="shared" si="207"/>
        <v>86514-Ustersbach</v>
      </c>
      <c r="J4840" t="s">
        <v>1957</v>
      </c>
      <c r="K4840" s="3" t="s">
        <v>13767</v>
      </c>
    </row>
    <row r="4841" spans="1:11" x14ac:dyDescent="0.2">
      <c r="A4841" t="s">
        <v>6</v>
      </c>
      <c r="B4841" s="1">
        <v>86517</v>
      </c>
      <c r="C4841" s="1" t="s">
        <v>3461</v>
      </c>
      <c r="D4841" s="1" t="s">
        <v>1957</v>
      </c>
      <c r="E4841" s="1">
        <v>48.25</v>
      </c>
      <c r="F4841" s="1">
        <v>10.8</v>
      </c>
      <c r="G4841" t="s">
        <v>13766</v>
      </c>
      <c r="H4841">
        <v>86517</v>
      </c>
      <c r="I4841" s="2" t="str">
        <f t="shared" si="207"/>
        <v>86517-Wehringen</v>
      </c>
      <c r="J4841" t="s">
        <v>1957</v>
      </c>
      <c r="K4841" s="3" t="s">
        <v>13767</v>
      </c>
    </row>
    <row r="4842" spans="1:11" x14ac:dyDescent="0.2">
      <c r="A4842" t="s">
        <v>6</v>
      </c>
      <c r="B4842" s="1">
        <v>86519</v>
      </c>
      <c r="C4842" s="1" t="s">
        <v>1307</v>
      </c>
      <c r="D4842" s="1" t="s">
        <v>1957</v>
      </c>
      <c r="E4842" s="1">
        <v>48.2667</v>
      </c>
      <c r="F4842" s="1">
        <v>10.333299999999999</v>
      </c>
      <c r="G4842" t="s">
        <v>13766</v>
      </c>
      <c r="H4842">
        <v>86519</v>
      </c>
      <c r="I4842" s="2" t="str">
        <f t="shared" si="207"/>
        <v>86519-Wiesenbach</v>
      </c>
      <c r="J4842" t="s">
        <v>1957</v>
      </c>
      <c r="K4842" s="3" t="s">
        <v>13767</v>
      </c>
    </row>
    <row r="4843" spans="1:11" x14ac:dyDescent="0.2">
      <c r="A4843" t="s">
        <v>6</v>
      </c>
      <c r="B4843" s="1">
        <v>86551</v>
      </c>
      <c r="C4843" s="1" t="s">
        <v>3462</v>
      </c>
      <c r="D4843" s="1" t="s">
        <v>1957</v>
      </c>
      <c r="E4843" s="1">
        <v>48.457599999999999</v>
      </c>
      <c r="F4843" s="1">
        <v>11.1341</v>
      </c>
      <c r="G4843" t="s">
        <v>13766</v>
      </c>
      <c r="H4843">
        <v>86551</v>
      </c>
      <c r="I4843" s="2" t="str">
        <f t="shared" si="207"/>
        <v>86551-Aichach</v>
      </c>
      <c r="J4843" t="s">
        <v>1957</v>
      </c>
      <c r="K4843" s="3" t="s">
        <v>13767</v>
      </c>
    </row>
    <row r="4844" spans="1:11" x14ac:dyDescent="0.2">
      <c r="A4844" t="s">
        <v>6</v>
      </c>
      <c r="B4844" s="1">
        <v>86554</v>
      </c>
      <c r="C4844" s="1" t="s">
        <v>12473</v>
      </c>
      <c r="D4844" s="1" t="s">
        <v>1957</v>
      </c>
      <c r="E4844" s="1">
        <v>48.583799999999997</v>
      </c>
      <c r="F4844" s="1">
        <v>11.0876</v>
      </c>
      <c r="G4844" t="s">
        <v>13766</v>
      </c>
      <c r="H4844">
        <v>86554</v>
      </c>
      <c r="I4844" s="2" t="str">
        <f t="shared" si="207"/>
        <v>86554-Pöttmes</v>
      </c>
      <c r="J4844" t="s">
        <v>1957</v>
      </c>
      <c r="K4844" s="3" t="s">
        <v>13767</v>
      </c>
    </row>
    <row r="4845" spans="1:11" x14ac:dyDescent="0.2">
      <c r="A4845" t="s">
        <v>6</v>
      </c>
      <c r="B4845" s="1">
        <v>86556</v>
      </c>
      <c r="C4845" s="1" t="s">
        <v>11542</v>
      </c>
      <c r="D4845" s="1" t="s">
        <v>1957</v>
      </c>
      <c r="E4845" s="1">
        <v>48.491</v>
      </c>
      <c r="F4845" s="1">
        <v>11.1869</v>
      </c>
      <c r="G4845" t="s">
        <v>13766</v>
      </c>
      <c r="H4845">
        <v>86556</v>
      </c>
      <c r="I4845" s="2" t="str">
        <f t="shared" si="207"/>
        <v>86556-Kühbach</v>
      </c>
      <c r="J4845" t="s">
        <v>1957</v>
      </c>
      <c r="K4845" s="3" t="s">
        <v>13767</v>
      </c>
    </row>
    <row r="4846" spans="1:11" x14ac:dyDescent="0.2">
      <c r="A4846" t="s">
        <v>6</v>
      </c>
      <c r="B4846" s="1">
        <v>86559</v>
      </c>
      <c r="C4846" s="1" t="s">
        <v>3463</v>
      </c>
      <c r="D4846" s="1" t="s">
        <v>1957</v>
      </c>
      <c r="E4846" s="1">
        <v>48.356699999999996</v>
      </c>
      <c r="F4846" s="1">
        <v>11.138500000000001</v>
      </c>
      <c r="G4846" t="s">
        <v>13766</v>
      </c>
      <c r="H4846">
        <v>86559</v>
      </c>
      <c r="I4846" s="2" t="str">
        <f t="shared" si="207"/>
        <v>86559-Adelzhausen</v>
      </c>
      <c r="J4846" t="s">
        <v>1957</v>
      </c>
      <c r="K4846" s="3" t="s">
        <v>13767</v>
      </c>
    </row>
    <row r="4847" spans="1:11" x14ac:dyDescent="0.2">
      <c r="A4847" t="s">
        <v>6</v>
      </c>
      <c r="B4847" s="1">
        <v>86568</v>
      </c>
      <c r="C4847" s="1" t="s">
        <v>3464</v>
      </c>
      <c r="D4847" s="1" t="s">
        <v>1957</v>
      </c>
      <c r="E4847" s="1">
        <v>48.4833</v>
      </c>
      <c r="F4847" s="1">
        <v>11.066700000000001</v>
      </c>
      <c r="G4847" t="s">
        <v>13766</v>
      </c>
      <c r="H4847">
        <v>86568</v>
      </c>
      <c r="I4847" s="2" t="str">
        <f t="shared" si="207"/>
        <v>86568-Hollenbach</v>
      </c>
      <c r="J4847" t="s">
        <v>1957</v>
      </c>
      <c r="K4847" s="3" t="s">
        <v>13767</v>
      </c>
    </row>
    <row r="4848" spans="1:11" x14ac:dyDescent="0.2">
      <c r="A4848" t="s">
        <v>6</v>
      </c>
      <c r="B4848" s="1">
        <v>86570</v>
      </c>
      <c r="C4848" s="1" t="s">
        <v>3465</v>
      </c>
      <c r="D4848" s="1" t="s">
        <v>1957</v>
      </c>
      <c r="E4848" s="1">
        <v>48.512900000000002</v>
      </c>
      <c r="F4848" s="1">
        <v>11.114599999999999</v>
      </c>
      <c r="G4848" t="s">
        <v>13766</v>
      </c>
      <c r="H4848">
        <v>86570</v>
      </c>
      <c r="I4848" s="2" t="str">
        <f t="shared" si="207"/>
        <v>86570-Inchenhofen</v>
      </c>
      <c r="J4848" t="s">
        <v>1957</v>
      </c>
      <c r="K4848" s="3" t="s">
        <v>13767</v>
      </c>
    </row>
    <row r="4849" spans="1:11" x14ac:dyDescent="0.2">
      <c r="A4849" t="s">
        <v>6</v>
      </c>
      <c r="B4849" s="1">
        <v>86573</v>
      </c>
      <c r="C4849" s="1" t="s">
        <v>3466</v>
      </c>
      <c r="D4849" s="1" t="s">
        <v>1957</v>
      </c>
      <c r="E4849" s="1">
        <v>48.423000000000002</v>
      </c>
      <c r="F4849" s="1">
        <v>11.0685</v>
      </c>
      <c r="G4849" t="s">
        <v>13766</v>
      </c>
      <c r="H4849">
        <v>86573</v>
      </c>
      <c r="I4849" s="2" t="str">
        <f t="shared" si="207"/>
        <v>86573-Obergriesbach</v>
      </c>
      <c r="J4849" t="s">
        <v>1957</v>
      </c>
      <c r="K4849" s="3" t="s">
        <v>13767</v>
      </c>
    </row>
    <row r="4850" spans="1:11" x14ac:dyDescent="0.2">
      <c r="A4850" t="s">
        <v>6</v>
      </c>
      <c r="B4850" s="1">
        <v>86574</v>
      </c>
      <c r="C4850" s="1" t="s">
        <v>3467</v>
      </c>
      <c r="D4850" s="1" t="s">
        <v>1957</v>
      </c>
      <c r="E4850" s="1">
        <v>48.5167</v>
      </c>
      <c r="F4850" s="1">
        <v>11.033300000000001</v>
      </c>
      <c r="G4850" t="s">
        <v>13766</v>
      </c>
      <c r="H4850">
        <v>86574</v>
      </c>
      <c r="I4850" s="2" t="str">
        <f t="shared" si="207"/>
        <v>86574-Petersdorf</v>
      </c>
      <c r="J4850" t="s">
        <v>1957</v>
      </c>
      <c r="K4850" s="3" t="s">
        <v>13767</v>
      </c>
    </row>
    <row r="4851" spans="1:11" x14ac:dyDescent="0.2">
      <c r="A4851" t="s">
        <v>6</v>
      </c>
      <c r="B4851" s="1">
        <v>86576</v>
      </c>
      <c r="C4851" s="1" t="s">
        <v>3468</v>
      </c>
      <c r="D4851" s="1" t="s">
        <v>1957</v>
      </c>
      <c r="E4851" s="1">
        <v>48.462899999999998</v>
      </c>
      <c r="F4851" s="1">
        <v>11.248799999999999</v>
      </c>
      <c r="G4851" t="s">
        <v>13766</v>
      </c>
      <c r="H4851">
        <v>86576</v>
      </c>
      <c r="I4851" s="2" t="str">
        <f t="shared" si="207"/>
        <v>86576-Schiltberg</v>
      </c>
      <c r="J4851" t="s">
        <v>1957</v>
      </c>
      <c r="K4851" s="3" t="s">
        <v>13767</v>
      </c>
    </row>
    <row r="4852" spans="1:11" x14ac:dyDescent="0.2">
      <c r="A4852" t="s">
        <v>6</v>
      </c>
      <c r="B4852" s="1">
        <v>86577</v>
      </c>
      <c r="C4852" s="1" t="s">
        <v>3469</v>
      </c>
      <c r="D4852" s="1" t="s">
        <v>1957</v>
      </c>
      <c r="E4852" s="1">
        <v>48.4</v>
      </c>
      <c r="F4852" s="1">
        <v>11.166700000000001</v>
      </c>
      <c r="G4852" t="s">
        <v>13766</v>
      </c>
      <c r="H4852">
        <v>86577</v>
      </c>
      <c r="I4852" s="2" t="str">
        <f t="shared" si="207"/>
        <v>86577-Sielenbach</v>
      </c>
      <c r="J4852" t="s">
        <v>1957</v>
      </c>
      <c r="K4852" s="3" t="s">
        <v>13767</v>
      </c>
    </row>
    <row r="4853" spans="1:11" x14ac:dyDescent="0.2">
      <c r="A4853" t="s">
        <v>6</v>
      </c>
      <c r="B4853" s="1">
        <v>86609</v>
      </c>
      <c r="C4853" s="1" t="s">
        <v>12474</v>
      </c>
      <c r="D4853" s="1" t="s">
        <v>1957</v>
      </c>
      <c r="E4853" s="1">
        <v>48.718000000000004</v>
      </c>
      <c r="F4853" s="1">
        <v>10.779299999999999</v>
      </c>
      <c r="G4853" t="s">
        <v>13766</v>
      </c>
      <c r="H4853">
        <v>86609</v>
      </c>
      <c r="I4853" s="2" t="str">
        <f t="shared" si="207"/>
        <v>86609-Donauwörth</v>
      </c>
      <c r="J4853" t="s">
        <v>1957</v>
      </c>
      <c r="K4853" s="3" t="s">
        <v>13767</v>
      </c>
    </row>
    <row r="4854" spans="1:11" x14ac:dyDescent="0.2">
      <c r="A4854" t="s">
        <v>6</v>
      </c>
      <c r="B4854" s="1">
        <v>86637</v>
      </c>
      <c r="C4854" s="1" t="s">
        <v>3470</v>
      </c>
      <c r="D4854" s="1" t="s">
        <v>1957</v>
      </c>
      <c r="E4854" s="1">
        <v>48.563099999999999</v>
      </c>
      <c r="F4854" s="1">
        <v>10.6815</v>
      </c>
      <c r="G4854" t="s">
        <v>13766</v>
      </c>
      <c r="H4854">
        <v>86637</v>
      </c>
      <c r="I4854" s="2" t="str">
        <f t="shared" si="207"/>
        <v>86637-Wertingen</v>
      </c>
      <c r="J4854" t="s">
        <v>1957</v>
      </c>
      <c r="K4854" s="3" t="s">
        <v>13767</v>
      </c>
    </row>
    <row r="4855" spans="1:11" x14ac:dyDescent="0.2">
      <c r="A4855" t="s">
        <v>6</v>
      </c>
      <c r="B4855" s="1">
        <v>86641</v>
      </c>
      <c r="C4855" s="1" t="s">
        <v>2572</v>
      </c>
      <c r="D4855" s="1" t="s">
        <v>1957</v>
      </c>
      <c r="E4855" s="1">
        <v>48.690300000000001</v>
      </c>
      <c r="F4855" s="1">
        <v>10.9161</v>
      </c>
      <c r="G4855" t="s">
        <v>13766</v>
      </c>
      <c r="H4855">
        <v>86641</v>
      </c>
      <c r="I4855" s="2" t="str">
        <f t="shared" si="207"/>
        <v>86641-Rain</v>
      </c>
      <c r="J4855" t="s">
        <v>1957</v>
      </c>
      <c r="K4855" s="3" t="s">
        <v>13767</v>
      </c>
    </row>
    <row r="4856" spans="1:11" x14ac:dyDescent="0.2">
      <c r="A4856" t="s">
        <v>6</v>
      </c>
      <c r="B4856" s="1">
        <v>86647</v>
      </c>
      <c r="C4856" s="1" t="s">
        <v>3471</v>
      </c>
      <c r="D4856" s="1" t="s">
        <v>1957</v>
      </c>
      <c r="E4856" s="1">
        <v>48.6</v>
      </c>
      <c r="F4856" s="1">
        <v>10.716699999999999</v>
      </c>
      <c r="G4856" t="s">
        <v>13766</v>
      </c>
      <c r="H4856">
        <v>86647</v>
      </c>
      <c r="I4856" s="2" t="str">
        <f t="shared" si="207"/>
        <v>86647-Buttenwiesen</v>
      </c>
      <c r="J4856" t="s">
        <v>1957</v>
      </c>
      <c r="K4856" s="3" t="s">
        <v>13767</v>
      </c>
    </row>
    <row r="4857" spans="1:11" x14ac:dyDescent="0.2">
      <c r="A4857" t="s">
        <v>6</v>
      </c>
      <c r="B4857" s="1">
        <v>86650</v>
      </c>
      <c r="C4857" s="1" t="s">
        <v>3472</v>
      </c>
      <c r="D4857" s="1" t="s">
        <v>1957</v>
      </c>
      <c r="E4857" s="1">
        <v>48.874600000000001</v>
      </c>
      <c r="F4857" s="1">
        <v>10.724500000000001</v>
      </c>
      <c r="G4857" t="s">
        <v>13766</v>
      </c>
      <c r="H4857">
        <v>86650</v>
      </c>
      <c r="I4857" s="2" t="str">
        <f t="shared" si="207"/>
        <v>86650-Wemding</v>
      </c>
      <c r="J4857" t="s">
        <v>1957</v>
      </c>
      <c r="K4857" s="3" t="s">
        <v>13767</v>
      </c>
    </row>
    <row r="4858" spans="1:11" x14ac:dyDescent="0.2">
      <c r="A4858" t="s">
        <v>6</v>
      </c>
      <c r="B4858" s="1">
        <v>86653</v>
      </c>
      <c r="C4858" s="1" t="s">
        <v>3473</v>
      </c>
      <c r="D4858" s="1" t="s">
        <v>1957</v>
      </c>
      <c r="E4858" s="1">
        <v>48.791800000000002</v>
      </c>
      <c r="F4858" s="1">
        <v>10.9046</v>
      </c>
      <c r="G4858" t="s">
        <v>13766</v>
      </c>
      <c r="H4858">
        <v>86653</v>
      </c>
      <c r="I4858" s="2" t="str">
        <f t="shared" si="207"/>
        <v>86653-Daiting</v>
      </c>
      <c r="J4858" t="s">
        <v>1957</v>
      </c>
      <c r="K4858" s="3" t="s">
        <v>13767</v>
      </c>
    </row>
    <row r="4859" spans="1:11" x14ac:dyDescent="0.2">
      <c r="A4859" t="s">
        <v>6</v>
      </c>
      <c r="B4859" s="1">
        <v>86653</v>
      </c>
      <c r="C4859" s="1" t="s">
        <v>3474</v>
      </c>
      <c r="D4859" s="1" t="s">
        <v>1957</v>
      </c>
      <c r="E4859" s="1">
        <v>48.843899999999998</v>
      </c>
      <c r="F4859" s="1">
        <v>10.8583</v>
      </c>
      <c r="G4859" t="s">
        <v>13766</v>
      </c>
      <c r="H4859">
        <v>86653</v>
      </c>
      <c r="I4859" s="2" t="str">
        <f t="shared" si="207"/>
        <v>86653-Monheim</v>
      </c>
      <c r="J4859" t="s">
        <v>1957</v>
      </c>
      <c r="K4859" s="3" t="s">
        <v>13767</v>
      </c>
    </row>
    <row r="4860" spans="1:11" x14ac:dyDescent="0.2">
      <c r="A4860" t="s">
        <v>6</v>
      </c>
      <c r="B4860" s="1">
        <v>86655</v>
      </c>
      <c r="C4860" s="1" t="s">
        <v>3475</v>
      </c>
      <c r="D4860" s="1" t="s">
        <v>1957</v>
      </c>
      <c r="E4860" s="1">
        <v>48.786700000000003</v>
      </c>
      <c r="F4860" s="1">
        <v>10.689299999999999</v>
      </c>
      <c r="G4860" t="s">
        <v>13766</v>
      </c>
      <c r="H4860">
        <v>86655</v>
      </c>
      <c r="I4860" s="2" t="str">
        <f t="shared" si="207"/>
        <v>86655-Harburg</v>
      </c>
      <c r="J4860" t="s">
        <v>1957</v>
      </c>
      <c r="K4860" s="3" t="s">
        <v>13767</v>
      </c>
    </row>
    <row r="4861" spans="1:11" x14ac:dyDescent="0.2">
      <c r="A4861" t="s">
        <v>6</v>
      </c>
      <c r="B4861" s="1">
        <v>86657</v>
      </c>
      <c r="C4861" s="1" t="s">
        <v>3476</v>
      </c>
      <c r="D4861" s="1" t="s">
        <v>1957</v>
      </c>
      <c r="E4861" s="1">
        <v>48.716900000000003</v>
      </c>
      <c r="F4861" s="1">
        <v>10.617699999999999</v>
      </c>
      <c r="G4861" t="s">
        <v>13766</v>
      </c>
      <c r="H4861">
        <v>86657</v>
      </c>
      <c r="I4861" s="2" t="str">
        <f t="shared" si="207"/>
        <v>86657-Bissingen</v>
      </c>
      <c r="J4861" t="s">
        <v>1957</v>
      </c>
      <c r="K4861" s="3" t="s">
        <v>13767</v>
      </c>
    </row>
    <row r="4862" spans="1:11" x14ac:dyDescent="0.2">
      <c r="A4862" t="s">
        <v>6</v>
      </c>
      <c r="B4862" s="1">
        <v>86660</v>
      </c>
      <c r="C4862" s="1" t="s">
        <v>3477</v>
      </c>
      <c r="D4862" s="1" t="s">
        <v>1957</v>
      </c>
      <c r="E4862" s="1">
        <v>48.673200000000001</v>
      </c>
      <c r="F4862" s="1">
        <v>10.6838</v>
      </c>
      <c r="G4862" t="s">
        <v>13766</v>
      </c>
      <c r="H4862">
        <v>86660</v>
      </c>
      <c r="I4862" s="2" t="str">
        <f t="shared" si="207"/>
        <v>86660-Tapfheim</v>
      </c>
      <c r="J4862" t="s">
        <v>1957</v>
      </c>
      <c r="K4862" s="3" t="s">
        <v>13767</v>
      </c>
    </row>
    <row r="4863" spans="1:11" x14ac:dyDescent="0.2">
      <c r="A4863" t="s">
        <v>6</v>
      </c>
      <c r="B4863" s="1">
        <v>86663</v>
      </c>
      <c r="C4863" s="1" t="s">
        <v>13206</v>
      </c>
      <c r="D4863" s="1" t="s">
        <v>1957</v>
      </c>
      <c r="E4863" s="1">
        <v>48.683300000000003</v>
      </c>
      <c r="F4863" s="1">
        <v>10.816700000000001</v>
      </c>
      <c r="G4863" t="s">
        <v>13766</v>
      </c>
      <c r="H4863">
        <v>86663</v>
      </c>
      <c r="I4863" s="2" t="str">
        <f t="shared" si="207"/>
        <v>86663-Asbach-Bä
umenheim</v>
      </c>
      <c r="J4863" t="s">
        <v>1957</v>
      </c>
      <c r="K4863" s="3" t="s">
        <v>13767</v>
      </c>
    </row>
    <row r="4864" spans="1:11" x14ac:dyDescent="0.2">
      <c r="A4864" t="s">
        <v>6</v>
      </c>
      <c r="B4864" s="1">
        <v>86672</v>
      </c>
      <c r="C4864" s="1" t="s">
        <v>3478</v>
      </c>
      <c r="D4864" s="1" t="s">
        <v>1957</v>
      </c>
      <c r="E4864" s="1">
        <v>48.565300000000001</v>
      </c>
      <c r="F4864" s="1">
        <v>10.9086</v>
      </c>
      <c r="G4864" t="s">
        <v>13766</v>
      </c>
      <c r="H4864">
        <v>86672</v>
      </c>
      <c r="I4864" s="2" t="str">
        <f t="shared" si="207"/>
        <v>86672-Thierhaupten</v>
      </c>
      <c r="J4864" t="s">
        <v>1957</v>
      </c>
      <c r="K4864" s="3" t="s">
        <v>13767</v>
      </c>
    </row>
    <row r="4865" spans="1:11" x14ac:dyDescent="0.2">
      <c r="A4865" t="s">
        <v>6</v>
      </c>
      <c r="B4865" s="1">
        <v>86674</v>
      </c>
      <c r="C4865" s="1" t="s">
        <v>3479</v>
      </c>
      <c r="D4865" s="1" t="s">
        <v>1957</v>
      </c>
      <c r="E4865" s="1">
        <v>48.583300000000001</v>
      </c>
      <c r="F4865" s="1">
        <v>10.966699999999999</v>
      </c>
      <c r="G4865" t="s">
        <v>13766</v>
      </c>
      <c r="H4865">
        <v>86674</v>
      </c>
      <c r="I4865" s="2" t="str">
        <f t="shared" si="207"/>
        <v>86674-Baar</v>
      </c>
      <c r="J4865" t="s">
        <v>1957</v>
      </c>
      <c r="K4865" s="3" t="s">
        <v>13767</v>
      </c>
    </row>
    <row r="4866" spans="1:11" x14ac:dyDescent="0.2">
      <c r="A4866" t="s">
        <v>6</v>
      </c>
      <c r="B4866" s="1">
        <v>86675</v>
      </c>
      <c r="C4866" s="1" t="s">
        <v>3480</v>
      </c>
      <c r="D4866" s="1" t="s">
        <v>1957</v>
      </c>
      <c r="E4866" s="1">
        <v>48.783299999999997</v>
      </c>
      <c r="F4866" s="1">
        <v>10.833299999999999</v>
      </c>
      <c r="G4866" t="s">
        <v>13766</v>
      </c>
      <c r="H4866">
        <v>86675</v>
      </c>
      <c r="I4866" s="2" t="str">
        <f t="shared" si="207"/>
        <v>86675-Buchdorf</v>
      </c>
      <c r="J4866" t="s">
        <v>1957</v>
      </c>
      <c r="K4866" s="3" t="s">
        <v>13767</v>
      </c>
    </row>
    <row r="4867" spans="1:11" x14ac:dyDescent="0.2">
      <c r="A4867" t="s">
        <v>6</v>
      </c>
      <c r="B4867" s="1">
        <v>86678</v>
      </c>
      <c r="C4867" s="1" t="s">
        <v>3130</v>
      </c>
      <c r="D4867" s="1" t="s">
        <v>1957</v>
      </c>
      <c r="E4867" s="1">
        <v>48.6</v>
      </c>
      <c r="F4867" s="1">
        <v>10.8</v>
      </c>
      <c r="G4867" t="s">
        <v>13766</v>
      </c>
      <c r="H4867">
        <v>86678</v>
      </c>
      <c r="I4867" s="2" t="str">
        <f t="shared" ref="I4867:I4930" si="208">CONCATENATE(B4867,"-",C4867)</f>
        <v>86678-Ehingen</v>
      </c>
      <c r="J4867" t="s">
        <v>1957</v>
      </c>
      <c r="K4867" s="3" t="s">
        <v>13767</v>
      </c>
    </row>
    <row r="4868" spans="1:11" x14ac:dyDescent="0.2">
      <c r="A4868" t="s">
        <v>6</v>
      </c>
      <c r="B4868" s="1">
        <v>86679</v>
      </c>
      <c r="C4868" s="1" t="s">
        <v>3481</v>
      </c>
      <c r="D4868" s="1" t="s">
        <v>1957</v>
      </c>
      <c r="E4868" s="1">
        <v>48.6</v>
      </c>
      <c r="F4868" s="1">
        <v>10.8667</v>
      </c>
      <c r="G4868" t="s">
        <v>13766</v>
      </c>
      <c r="H4868">
        <v>86679</v>
      </c>
      <c r="I4868" s="2" t="str">
        <f t="shared" si="208"/>
        <v>86679-Ellgau</v>
      </c>
      <c r="J4868" t="s">
        <v>1957</v>
      </c>
      <c r="K4868" s="3" t="s">
        <v>13767</v>
      </c>
    </row>
    <row r="4869" spans="1:11" x14ac:dyDescent="0.2">
      <c r="A4869" t="s">
        <v>6</v>
      </c>
      <c r="B4869" s="1">
        <v>86681</v>
      </c>
      <c r="C4869" s="1" t="s">
        <v>11543</v>
      </c>
      <c r="D4869" s="1" t="s">
        <v>1957</v>
      </c>
      <c r="E4869" s="1">
        <v>48.832099999999997</v>
      </c>
      <c r="F4869" s="1">
        <v>10.7654</v>
      </c>
      <c r="G4869" t="s">
        <v>13766</v>
      </c>
      <c r="H4869">
        <v>86681</v>
      </c>
      <c r="I4869" s="2" t="str">
        <f t="shared" si="208"/>
        <v>86681-Fünfstetten</v>
      </c>
      <c r="J4869" t="s">
        <v>1957</v>
      </c>
      <c r="K4869" s="3" t="s">
        <v>13767</v>
      </c>
    </row>
    <row r="4870" spans="1:11" x14ac:dyDescent="0.2">
      <c r="A4870" t="s">
        <v>6</v>
      </c>
      <c r="B4870" s="1">
        <v>86682</v>
      </c>
      <c r="C4870" s="1" t="s">
        <v>3482</v>
      </c>
      <c r="D4870" s="1" t="s">
        <v>1957</v>
      </c>
      <c r="E4870" s="1">
        <v>48.7</v>
      </c>
      <c r="F4870" s="1">
        <v>10.8833</v>
      </c>
      <c r="G4870" t="s">
        <v>13766</v>
      </c>
      <c r="H4870">
        <v>86682</v>
      </c>
      <c r="I4870" s="2" t="str">
        <f t="shared" si="208"/>
        <v>86682-Genderkingen</v>
      </c>
      <c r="J4870" t="s">
        <v>1957</v>
      </c>
      <c r="K4870" s="3" t="s">
        <v>13767</v>
      </c>
    </row>
    <row r="4871" spans="1:11" x14ac:dyDescent="0.2">
      <c r="A4871" t="s">
        <v>6</v>
      </c>
      <c r="B4871" s="1">
        <v>86684</v>
      </c>
      <c r="C4871" s="1" t="s">
        <v>3483</v>
      </c>
      <c r="D4871" s="1" t="s">
        <v>1957</v>
      </c>
      <c r="E4871" s="1">
        <v>48.611199999999997</v>
      </c>
      <c r="F4871" s="1">
        <v>10.948399999999999</v>
      </c>
      <c r="G4871" t="s">
        <v>13766</v>
      </c>
      <c r="H4871">
        <v>86684</v>
      </c>
      <c r="I4871" s="2" t="str">
        <f t="shared" si="208"/>
        <v>86684-Holzheim</v>
      </c>
      <c r="J4871" t="s">
        <v>1957</v>
      </c>
      <c r="K4871" s="3" t="s">
        <v>13767</v>
      </c>
    </row>
    <row r="4872" spans="1:11" x14ac:dyDescent="0.2">
      <c r="A4872" t="s">
        <v>6</v>
      </c>
      <c r="B4872" s="1">
        <v>86685</v>
      </c>
      <c r="C4872" s="1" t="s">
        <v>3484</v>
      </c>
      <c r="D4872" s="1" t="s">
        <v>1957</v>
      </c>
      <c r="E4872" s="1">
        <v>48.825099999999999</v>
      </c>
      <c r="F4872" s="1">
        <v>10.7033</v>
      </c>
      <c r="G4872" t="s">
        <v>13766</v>
      </c>
      <c r="H4872">
        <v>86685</v>
      </c>
      <c r="I4872" s="2" t="str">
        <f t="shared" si="208"/>
        <v>86685-Huisheim</v>
      </c>
      <c r="J4872" t="s">
        <v>1957</v>
      </c>
      <c r="K4872" s="3" t="s">
        <v>13767</v>
      </c>
    </row>
    <row r="4873" spans="1:11" x14ac:dyDescent="0.2">
      <c r="A4873" t="s">
        <v>6</v>
      </c>
      <c r="B4873" s="1">
        <v>86687</v>
      </c>
      <c r="C4873" s="1" t="s">
        <v>3485</v>
      </c>
      <c r="D4873" s="1" t="s">
        <v>1957</v>
      </c>
      <c r="E4873" s="1">
        <v>48.767499999999998</v>
      </c>
      <c r="F4873" s="1">
        <v>10.7964</v>
      </c>
      <c r="G4873" t="s">
        <v>13766</v>
      </c>
      <c r="H4873">
        <v>86687</v>
      </c>
      <c r="I4873" s="2" t="str">
        <f t="shared" si="208"/>
        <v>86687-Kaisheim</v>
      </c>
      <c r="J4873" t="s">
        <v>1957</v>
      </c>
      <c r="K4873" s="3" t="s">
        <v>13767</v>
      </c>
    </row>
    <row r="4874" spans="1:11" x14ac:dyDescent="0.2">
      <c r="A4874" t="s">
        <v>6</v>
      </c>
      <c r="B4874" s="1">
        <v>86688</v>
      </c>
      <c r="C4874" s="1" t="s">
        <v>3486</v>
      </c>
      <c r="D4874" s="1" t="s">
        <v>1957</v>
      </c>
      <c r="E4874" s="1">
        <v>48.741500000000002</v>
      </c>
      <c r="F4874" s="1">
        <v>10.945</v>
      </c>
      <c r="G4874" t="s">
        <v>13766</v>
      </c>
      <c r="H4874">
        <v>86688</v>
      </c>
      <c r="I4874" s="2" t="str">
        <f t="shared" si="208"/>
        <v>86688-Marxheim</v>
      </c>
      <c r="J4874" t="s">
        <v>1957</v>
      </c>
      <c r="K4874" s="3" t="s">
        <v>13767</v>
      </c>
    </row>
    <row r="4875" spans="1:11" x14ac:dyDescent="0.2">
      <c r="A4875" t="s">
        <v>6</v>
      </c>
      <c r="B4875" s="1">
        <v>86690</v>
      </c>
      <c r="C4875" s="1" t="s">
        <v>3487</v>
      </c>
      <c r="D4875" s="1" t="s">
        <v>1957</v>
      </c>
      <c r="E4875" s="1">
        <v>48.656999999999996</v>
      </c>
      <c r="F4875" s="1">
        <v>10.8056</v>
      </c>
      <c r="G4875" t="s">
        <v>13766</v>
      </c>
      <c r="H4875">
        <v>86690</v>
      </c>
      <c r="I4875" s="2" t="str">
        <f t="shared" si="208"/>
        <v>86690-Mertingen</v>
      </c>
      <c r="J4875" t="s">
        <v>1957</v>
      </c>
      <c r="K4875" s="3" t="s">
        <v>13767</v>
      </c>
    </row>
    <row r="4876" spans="1:11" x14ac:dyDescent="0.2">
      <c r="A4876" t="s">
        <v>6</v>
      </c>
      <c r="B4876" s="1">
        <v>86692</v>
      </c>
      <c r="C4876" s="1" t="s">
        <v>11544</v>
      </c>
      <c r="D4876" s="1" t="s">
        <v>1957</v>
      </c>
      <c r="E4876" s="1">
        <v>48.622500000000002</v>
      </c>
      <c r="F4876" s="1">
        <v>10.9017</v>
      </c>
      <c r="G4876" t="s">
        <v>13766</v>
      </c>
      <c r="H4876">
        <v>86692</v>
      </c>
      <c r="I4876" s="2" t="str">
        <f t="shared" si="208"/>
        <v>86692-Münster</v>
      </c>
      <c r="J4876" t="s">
        <v>1957</v>
      </c>
      <c r="K4876" s="3" t="s">
        <v>13767</v>
      </c>
    </row>
    <row r="4877" spans="1:11" x14ac:dyDescent="0.2">
      <c r="A4877" t="s">
        <v>6</v>
      </c>
      <c r="B4877" s="1">
        <v>86694</v>
      </c>
      <c r="C4877" s="1" t="s">
        <v>12475</v>
      </c>
      <c r="D4877" s="1" t="s">
        <v>1957</v>
      </c>
      <c r="E4877" s="1">
        <v>48.716700000000003</v>
      </c>
      <c r="F4877" s="1">
        <v>10.933299999999999</v>
      </c>
      <c r="G4877" t="s">
        <v>13766</v>
      </c>
      <c r="H4877">
        <v>86694</v>
      </c>
      <c r="I4877" s="2" t="str">
        <f t="shared" si="208"/>
        <v>86694-Niederschönenfeld</v>
      </c>
      <c r="J4877" t="s">
        <v>1957</v>
      </c>
      <c r="K4877" s="3" t="s">
        <v>13767</v>
      </c>
    </row>
    <row r="4878" spans="1:11" x14ac:dyDescent="0.2">
      <c r="A4878" t="s">
        <v>6</v>
      </c>
      <c r="B4878" s="1">
        <v>86695</v>
      </c>
      <c r="C4878" s="1" t="s">
        <v>3488</v>
      </c>
      <c r="D4878" s="1" t="s">
        <v>1957</v>
      </c>
      <c r="E4878" s="1">
        <v>48.6126</v>
      </c>
      <c r="F4878" s="1">
        <v>10.8093</v>
      </c>
      <c r="G4878" t="s">
        <v>13766</v>
      </c>
      <c r="H4878">
        <v>86695</v>
      </c>
      <c r="I4878" s="2" t="str">
        <f t="shared" si="208"/>
        <v>86695-Allmannshofen</v>
      </c>
      <c r="J4878" t="s">
        <v>1957</v>
      </c>
      <c r="K4878" s="3" t="s">
        <v>13767</v>
      </c>
    </row>
    <row r="4879" spans="1:11" x14ac:dyDescent="0.2">
      <c r="A4879" t="s">
        <v>6</v>
      </c>
      <c r="B4879" s="1">
        <v>86695</v>
      </c>
      <c r="C4879" s="1" t="s">
        <v>3489</v>
      </c>
      <c r="D4879" s="1" t="s">
        <v>1957</v>
      </c>
      <c r="E4879" s="1">
        <v>48.594799999999999</v>
      </c>
      <c r="F4879" s="1">
        <v>10.831799999999999</v>
      </c>
      <c r="G4879" t="s">
        <v>13766</v>
      </c>
      <c r="H4879">
        <v>86695</v>
      </c>
      <c r="I4879" s="2" t="str">
        <f t="shared" si="208"/>
        <v>86695-Nordendorf</v>
      </c>
      <c r="J4879" t="s">
        <v>1957</v>
      </c>
      <c r="K4879" s="3" t="s">
        <v>13767</v>
      </c>
    </row>
    <row r="4880" spans="1:11" x14ac:dyDescent="0.2">
      <c r="A4880" t="s">
        <v>6</v>
      </c>
      <c r="B4880" s="1">
        <v>86698</v>
      </c>
      <c r="C4880" s="1" t="s">
        <v>3490</v>
      </c>
      <c r="D4880" s="1" t="s">
        <v>1957</v>
      </c>
      <c r="E4880" s="1">
        <v>48.666699999999999</v>
      </c>
      <c r="F4880" s="1">
        <v>10.8667</v>
      </c>
      <c r="G4880" t="s">
        <v>13766</v>
      </c>
      <c r="H4880">
        <v>86698</v>
      </c>
      <c r="I4880" s="2" t="str">
        <f t="shared" si="208"/>
        <v>86698-Oberndorf am Lech</v>
      </c>
      <c r="J4880" t="s">
        <v>1957</v>
      </c>
      <c r="K4880" s="3" t="s">
        <v>13767</v>
      </c>
    </row>
    <row r="4881" spans="1:11" x14ac:dyDescent="0.2">
      <c r="A4881" t="s">
        <v>6</v>
      </c>
      <c r="B4881" s="1">
        <v>86700</v>
      </c>
      <c r="C4881" s="1" t="s">
        <v>3491</v>
      </c>
      <c r="D4881" s="1" t="s">
        <v>1957</v>
      </c>
      <c r="E4881" s="1">
        <v>48.872500000000002</v>
      </c>
      <c r="F4881" s="1">
        <v>10.8002</v>
      </c>
      <c r="G4881" t="s">
        <v>13766</v>
      </c>
      <c r="H4881">
        <v>86700</v>
      </c>
      <c r="I4881" s="2" t="str">
        <f t="shared" si="208"/>
        <v>86700-Otting</v>
      </c>
      <c r="J4881" t="s">
        <v>1957</v>
      </c>
      <c r="K4881" s="3" t="s">
        <v>13767</v>
      </c>
    </row>
    <row r="4882" spans="1:11" x14ac:dyDescent="0.2">
      <c r="A4882" t="s">
        <v>6</v>
      </c>
      <c r="B4882" s="1">
        <v>86703</v>
      </c>
      <c r="C4882" s="1" t="s">
        <v>12476</v>
      </c>
      <c r="D4882" s="1" t="s">
        <v>1957</v>
      </c>
      <c r="E4882" s="1">
        <v>48.85</v>
      </c>
      <c r="F4882" s="1">
        <v>10.95</v>
      </c>
      <c r="G4882" t="s">
        <v>13766</v>
      </c>
      <c r="H4882">
        <v>86703</v>
      </c>
      <c r="I4882" s="2" t="str">
        <f t="shared" si="208"/>
        <v>86703-Rögling</v>
      </c>
      <c r="J4882" t="s">
        <v>1957</v>
      </c>
      <c r="K4882" s="3" t="s">
        <v>13767</v>
      </c>
    </row>
    <row r="4883" spans="1:11" x14ac:dyDescent="0.2">
      <c r="A4883" t="s">
        <v>6</v>
      </c>
      <c r="B4883" s="1">
        <v>86704</v>
      </c>
      <c r="C4883" s="1" t="s">
        <v>3492</v>
      </c>
      <c r="D4883" s="1" t="s">
        <v>1957</v>
      </c>
      <c r="E4883" s="1">
        <v>48.816699999999997</v>
      </c>
      <c r="F4883" s="1">
        <v>10.966699999999999</v>
      </c>
      <c r="G4883" t="s">
        <v>13766</v>
      </c>
      <c r="H4883">
        <v>86704</v>
      </c>
      <c r="I4883" s="2" t="str">
        <f t="shared" si="208"/>
        <v>86704-Tagmersheim</v>
      </c>
      <c r="J4883" t="s">
        <v>1957</v>
      </c>
      <c r="K4883" s="3" t="s">
        <v>13767</v>
      </c>
    </row>
    <row r="4884" spans="1:11" x14ac:dyDescent="0.2">
      <c r="A4884" t="s">
        <v>6</v>
      </c>
      <c r="B4884" s="1">
        <v>86707</v>
      </c>
      <c r="C4884" s="1" t="s">
        <v>3493</v>
      </c>
      <c r="D4884" s="1" t="s">
        <v>1957</v>
      </c>
      <c r="E4884" s="1">
        <v>48.572099999999999</v>
      </c>
      <c r="F4884" s="1">
        <v>10.8405</v>
      </c>
      <c r="G4884" t="s">
        <v>13766</v>
      </c>
      <c r="H4884">
        <v>86707</v>
      </c>
      <c r="I4884" s="2" t="str">
        <f t="shared" si="208"/>
        <v>86707-Westendorf</v>
      </c>
      <c r="J4884" t="s">
        <v>1957</v>
      </c>
      <c r="K4884" s="3" t="s">
        <v>13767</v>
      </c>
    </row>
    <row r="4885" spans="1:11" x14ac:dyDescent="0.2">
      <c r="A4885" t="s">
        <v>6</v>
      </c>
      <c r="B4885" s="1">
        <v>86707</v>
      </c>
      <c r="C4885" s="1" t="s">
        <v>11545</v>
      </c>
      <c r="D4885" s="1" t="s">
        <v>1957</v>
      </c>
      <c r="E4885" s="1">
        <v>48.566699999999997</v>
      </c>
      <c r="F4885" s="1">
        <v>10.816700000000001</v>
      </c>
      <c r="G4885" t="s">
        <v>13766</v>
      </c>
      <c r="H4885">
        <v>86707</v>
      </c>
      <c r="I4885" s="2" t="str">
        <f t="shared" si="208"/>
        <v>86707-Kühlenthal</v>
      </c>
      <c r="J4885" t="s">
        <v>1957</v>
      </c>
      <c r="K4885" s="3" t="s">
        <v>13767</v>
      </c>
    </row>
    <row r="4886" spans="1:11" x14ac:dyDescent="0.2">
      <c r="A4886" t="s">
        <v>6</v>
      </c>
      <c r="B4886" s="1">
        <v>86709</v>
      </c>
      <c r="C4886" s="1" t="s">
        <v>3494</v>
      </c>
      <c r="D4886" s="1" t="s">
        <v>1957</v>
      </c>
      <c r="E4886" s="1">
        <v>48.903500000000001</v>
      </c>
      <c r="F4886" s="1">
        <v>10.7813</v>
      </c>
      <c r="G4886" t="s">
        <v>13766</v>
      </c>
      <c r="H4886">
        <v>86709</v>
      </c>
      <c r="I4886" s="2" t="str">
        <f t="shared" si="208"/>
        <v>86709-Wolferstadt</v>
      </c>
      <c r="J4886" t="s">
        <v>1957</v>
      </c>
      <c r="K4886" s="3" t="s">
        <v>13767</v>
      </c>
    </row>
    <row r="4887" spans="1:11" x14ac:dyDescent="0.2">
      <c r="A4887" t="s">
        <v>6</v>
      </c>
      <c r="B4887" s="1">
        <v>86720</v>
      </c>
      <c r="C4887" s="1" t="s">
        <v>12477</v>
      </c>
      <c r="D4887" s="1" t="s">
        <v>1957</v>
      </c>
      <c r="E4887" s="1">
        <v>48.851199999999999</v>
      </c>
      <c r="F4887" s="1">
        <v>10.4887</v>
      </c>
      <c r="G4887" t="s">
        <v>13766</v>
      </c>
      <c r="H4887">
        <v>86720</v>
      </c>
      <c r="I4887" s="2" t="str">
        <f t="shared" si="208"/>
        <v>86720-Nördlingen</v>
      </c>
      <c r="J4887" t="s">
        <v>1957</v>
      </c>
      <c r="K4887" s="3" t="s">
        <v>13767</v>
      </c>
    </row>
    <row r="4888" spans="1:11" x14ac:dyDescent="0.2">
      <c r="A4888" t="s">
        <v>6</v>
      </c>
      <c r="B4888" s="1">
        <v>86732</v>
      </c>
      <c r="C4888" s="1" t="s">
        <v>3495</v>
      </c>
      <c r="D4888" s="1" t="s">
        <v>1957</v>
      </c>
      <c r="E4888" s="1">
        <v>48.9527</v>
      </c>
      <c r="F4888" s="1">
        <v>10.6046</v>
      </c>
      <c r="G4888" t="s">
        <v>13766</v>
      </c>
      <c r="H4888">
        <v>86732</v>
      </c>
      <c r="I4888" s="2" t="str">
        <f t="shared" si="208"/>
        <v>86732-Oettingen in Bayern</v>
      </c>
      <c r="J4888" t="s">
        <v>1957</v>
      </c>
      <c r="K4888" s="3" t="s">
        <v>13767</v>
      </c>
    </row>
    <row r="4889" spans="1:11" x14ac:dyDescent="0.2">
      <c r="A4889" t="s">
        <v>6</v>
      </c>
      <c r="B4889" s="1">
        <v>86733</v>
      </c>
      <c r="C4889" s="1" t="s">
        <v>3496</v>
      </c>
      <c r="D4889" s="1" t="s">
        <v>1957</v>
      </c>
      <c r="E4889" s="1">
        <v>48.85</v>
      </c>
      <c r="F4889" s="1">
        <v>10.6167</v>
      </c>
      <c r="G4889" t="s">
        <v>13766</v>
      </c>
      <c r="H4889">
        <v>86733</v>
      </c>
      <c r="I4889" s="2" t="str">
        <f t="shared" si="208"/>
        <v>86733-Alerheim</v>
      </c>
      <c r="J4889" t="s">
        <v>1957</v>
      </c>
      <c r="K4889" s="3" t="s">
        <v>13767</v>
      </c>
    </row>
    <row r="4890" spans="1:11" x14ac:dyDescent="0.2">
      <c r="A4890" t="s">
        <v>6</v>
      </c>
      <c r="B4890" s="1">
        <v>86735</v>
      </c>
      <c r="C4890" s="1" t="s">
        <v>3497</v>
      </c>
      <c r="D4890" s="1" t="s">
        <v>1957</v>
      </c>
      <c r="E4890" s="1">
        <v>48.7667</v>
      </c>
      <c r="F4890" s="1">
        <v>10.45</v>
      </c>
      <c r="G4890" t="s">
        <v>13766</v>
      </c>
      <c r="H4890">
        <v>86735</v>
      </c>
      <c r="I4890" s="2" t="str">
        <f t="shared" si="208"/>
        <v>86735-Forheim</v>
      </c>
      <c r="J4890" t="s">
        <v>1957</v>
      </c>
      <c r="K4890" s="3" t="s">
        <v>13767</v>
      </c>
    </row>
    <row r="4891" spans="1:11" x14ac:dyDescent="0.2">
      <c r="A4891" t="s">
        <v>6</v>
      </c>
      <c r="B4891" s="1">
        <v>86735</v>
      </c>
      <c r="C4891" s="1" t="s">
        <v>3498</v>
      </c>
      <c r="D4891" s="1" t="s">
        <v>1957</v>
      </c>
      <c r="E4891" s="1">
        <v>48.725700000000003</v>
      </c>
      <c r="F4891" s="1">
        <v>10.4856</v>
      </c>
      <c r="G4891" t="s">
        <v>13766</v>
      </c>
      <c r="H4891">
        <v>86735</v>
      </c>
      <c r="I4891" s="2" t="str">
        <f t="shared" si="208"/>
        <v>86735-Amerdingen</v>
      </c>
      <c r="J4891" t="s">
        <v>1957</v>
      </c>
      <c r="K4891" s="3" t="s">
        <v>13767</v>
      </c>
    </row>
    <row r="4892" spans="1:11" x14ac:dyDescent="0.2">
      <c r="A4892" t="s">
        <v>6</v>
      </c>
      <c r="B4892" s="1">
        <v>86736</v>
      </c>
      <c r="C4892" s="1" t="s">
        <v>3499</v>
      </c>
      <c r="D4892" s="1" t="s">
        <v>1957</v>
      </c>
      <c r="E4892" s="1">
        <v>49.007899999999999</v>
      </c>
      <c r="F4892" s="1">
        <v>10.622400000000001</v>
      </c>
      <c r="G4892" t="s">
        <v>13766</v>
      </c>
      <c r="H4892">
        <v>86736</v>
      </c>
      <c r="I4892" s="2" t="str">
        <f t="shared" si="208"/>
        <v>86736-Auhausen</v>
      </c>
      <c r="J4892" t="s">
        <v>1957</v>
      </c>
      <c r="K4892" s="3" t="s">
        <v>13767</v>
      </c>
    </row>
    <row r="4893" spans="1:11" x14ac:dyDescent="0.2">
      <c r="A4893" t="s">
        <v>6</v>
      </c>
      <c r="B4893" s="1">
        <v>86738</v>
      </c>
      <c r="C4893" s="1" t="s">
        <v>3500</v>
      </c>
      <c r="D4893" s="1" t="s">
        <v>1957</v>
      </c>
      <c r="E4893" s="1">
        <v>48.866700000000002</v>
      </c>
      <c r="F4893" s="1">
        <v>10.566700000000001</v>
      </c>
      <c r="G4893" t="s">
        <v>13766</v>
      </c>
      <c r="H4893">
        <v>86738</v>
      </c>
      <c r="I4893" s="2" t="str">
        <f t="shared" si="208"/>
        <v>86738-Deiningen</v>
      </c>
      <c r="J4893" t="s">
        <v>1957</v>
      </c>
      <c r="K4893" s="3" t="s">
        <v>13767</v>
      </c>
    </row>
    <row r="4894" spans="1:11" x14ac:dyDescent="0.2">
      <c r="A4894" t="s">
        <v>6</v>
      </c>
      <c r="B4894" s="1">
        <v>86739</v>
      </c>
      <c r="C4894" s="1" t="s">
        <v>3501</v>
      </c>
      <c r="D4894" s="1" t="s">
        <v>1957</v>
      </c>
      <c r="E4894" s="1">
        <v>48.808300000000003</v>
      </c>
      <c r="F4894" s="1">
        <v>10.466100000000001</v>
      </c>
      <c r="G4894" t="s">
        <v>13766</v>
      </c>
      <c r="H4894">
        <v>86739</v>
      </c>
      <c r="I4894" s="2" t="str">
        <f t="shared" si="208"/>
        <v>86739-Ederheim</v>
      </c>
      <c r="J4894" t="s">
        <v>1957</v>
      </c>
      <c r="K4894" s="3" t="s">
        <v>13767</v>
      </c>
    </row>
    <row r="4895" spans="1:11" x14ac:dyDescent="0.2">
      <c r="A4895" t="s">
        <v>6</v>
      </c>
      <c r="B4895" s="1">
        <v>86741</v>
      </c>
      <c r="C4895" s="1" t="s">
        <v>3502</v>
      </c>
      <c r="D4895" s="1" t="s">
        <v>1957</v>
      </c>
      <c r="E4895" s="1">
        <v>48.964199999999998</v>
      </c>
      <c r="F4895" s="1">
        <v>10.5543</v>
      </c>
      <c r="G4895" t="s">
        <v>13766</v>
      </c>
      <c r="H4895">
        <v>86741</v>
      </c>
      <c r="I4895" s="2" t="str">
        <f t="shared" si="208"/>
        <v>86741-Ehingen am Ries</v>
      </c>
      <c r="J4895" t="s">
        <v>1957</v>
      </c>
      <c r="K4895" s="3" t="s">
        <v>13767</v>
      </c>
    </row>
    <row r="4896" spans="1:11" x14ac:dyDescent="0.2">
      <c r="A4896" t="s">
        <v>6</v>
      </c>
      <c r="B4896" s="1">
        <v>86742</v>
      </c>
      <c r="C4896" s="1" t="s">
        <v>3503</v>
      </c>
      <c r="D4896" s="1" t="s">
        <v>1957</v>
      </c>
      <c r="E4896" s="1">
        <v>48.9724</v>
      </c>
      <c r="F4896" s="1">
        <v>10.4575</v>
      </c>
      <c r="G4896" t="s">
        <v>13766</v>
      </c>
      <c r="H4896">
        <v>86742</v>
      </c>
      <c r="I4896" s="2" t="str">
        <f t="shared" si="208"/>
        <v>86742-Fremdingen</v>
      </c>
      <c r="J4896" t="s">
        <v>1957</v>
      </c>
      <c r="K4896" s="3" t="s">
        <v>13767</v>
      </c>
    </row>
    <row r="4897" spans="1:11" x14ac:dyDescent="0.2">
      <c r="A4897" t="s">
        <v>6</v>
      </c>
      <c r="B4897" s="1">
        <v>86744</v>
      </c>
      <c r="C4897" s="1" t="s">
        <v>3504</v>
      </c>
      <c r="D4897" s="1" t="s">
        <v>1957</v>
      </c>
      <c r="E4897" s="1">
        <v>48.958399999999997</v>
      </c>
      <c r="F4897" s="1">
        <v>10.6249</v>
      </c>
      <c r="G4897" t="s">
        <v>13766</v>
      </c>
      <c r="H4897">
        <v>86744</v>
      </c>
      <c r="I4897" s="2" t="str">
        <f t="shared" si="208"/>
        <v>86744-Hainsfarth</v>
      </c>
      <c r="J4897" t="s">
        <v>1957</v>
      </c>
      <c r="K4897" s="3" t="s">
        <v>13767</v>
      </c>
    </row>
    <row r="4898" spans="1:11" x14ac:dyDescent="0.2">
      <c r="A4898" t="s">
        <v>6</v>
      </c>
      <c r="B4898" s="1">
        <v>86745</v>
      </c>
      <c r="C4898" s="1" t="s">
        <v>3505</v>
      </c>
      <c r="D4898" s="1" t="s">
        <v>1957</v>
      </c>
      <c r="E4898" s="1">
        <v>48.783999999999999</v>
      </c>
      <c r="F4898" s="1">
        <v>10.5349</v>
      </c>
      <c r="G4898" t="s">
        <v>13766</v>
      </c>
      <c r="H4898">
        <v>86745</v>
      </c>
      <c r="I4898" s="2" t="str">
        <f t="shared" si="208"/>
        <v>86745-Hohenaltheim</v>
      </c>
      <c r="J4898" t="s">
        <v>1957</v>
      </c>
      <c r="K4898" s="3" t="s">
        <v>13767</v>
      </c>
    </row>
    <row r="4899" spans="1:11" x14ac:dyDescent="0.2">
      <c r="A4899" t="s">
        <v>6</v>
      </c>
      <c r="B4899" s="1">
        <v>86747</v>
      </c>
      <c r="C4899" s="1" t="s">
        <v>3506</v>
      </c>
      <c r="D4899" s="1" t="s">
        <v>1957</v>
      </c>
      <c r="E4899" s="1">
        <v>48.927500000000002</v>
      </c>
      <c r="F4899" s="1">
        <v>10.498699999999999</v>
      </c>
      <c r="G4899" t="s">
        <v>13766</v>
      </c>
      <c r="H4899">
        <v>86747</v>
      </c>
      <c r="I4899" s="2" t="str">
        <f t="shared" si="208"/>
        <v>86747-Maihingen</v>
      </c>
      <c r="J4899" t="s">
        <v>1957</v>
      </c>
      <c r="K4899" s="3" t="s">
        <v>13767</v>
      </c>
    </row>
    <row r="4900" spans="1:11" x14ac:dyDescent="0.2">
      <c r="A4900" t="s">
        <v>6</v>
      </c>
      <c r="B4900" s="1">
        <v>86748</v>
      </c>
      <c r="C4900" s="1" t="s">
        <v>3507</v>
      </c>
      <c r="D4900" s="1" t="s">
        <v>1957</v>
      </c>
      <c r="E4900" s="1">
        <v>48.925699999999999</v>
      </c>
      <c r="F4900" s="1">
        <v>10.470800000000001</v>
      </c>
      <c r="G4900" t="s">
        <v>13766</v>
      </c>
      <c r="H4900">
        <v>86748</v>
      </c>
      <c r="I4900" s="2" t="str">
        <f t="shared" si="208"/>
        <v>86748-Marktoffingen</v>
      </c>
      <c r="J4900" t="s">
        <v>1957</v>
      </c>
      <c r="K4900" s="3" t="s">
        <v>13767</v>
      </c>
    </row>
    <row r="4901" spans="1:11" x14ac:dyDescent="0.2">
      <c r="A4901" t="s">
        <v>6</v>
      </c>
      <c r="B4901" s="1">
        <v>86750</v>
      </c>
      <c r="C4901" s="1" t="s">
        <v>3508</v>
      </c>
      <c r="D4901" s="1" t="s">
        <v>1957</v>
      </c>
      <c r="E4901" s="1">
        <v>48.933300000000003</v>
      </c>
      <c r="F4901" s="1">
        <v>10.65</v>
      </c>
      <c r="G4901" t="s">
        <v>13766</v>
      </c>
      <c r="H4901">
        <v>86750</v>
      </c>
      <c r="I4901" s="2" t="str">
        <f t="shared" si="208"/>
        <v>86750-Megesheim</v>
      </c>
      <c r="J4901" t="s">
        <v>1957</v>
      </c>
      <c r="K4901" s="3" t="s">
        <v>13767</v>
      </c>
    </row>
    <row r="4902" spans="1:11" x14ac:dyDescent="0.2">
      <c r="A4902" t="s">
        <v>6</v>
      </c>
      <c r="B4902" s="1">
        <v>86751</v>
      </c>
      <c r="C4902" s="1" t="s">
        <v>12478</v>
      </c>
      <c r="D4902" s="1" t="s">
        <v>1957</v>
      </c>
      <c r="E4902" s="1">
        <v>48.776000000000003</v>
      </c>
      <c r="F4902" s="1">
        <v>10.580399999999999</v>
      </c>
      <c r="G4902" t="s">
        <v>13766</v>
      </c>
      <c r="H4902">
        <v>86751</v>
      </c>
      <c r="I4902" s="2" t="str">
        <f t="shared" si="208"/>
        <v>86751-Mönchsdeggingen</v>
      </c>
      <c r="J4902" t="s">
        <v>1957</v>
      </c>
      <c r="K4902" s="3" t="s">
        <v>13767</v>
      </c>
    </row>
    <row r="4903" spans="1:11" x14ac:dyDescent="0.2">
      <c r="A4903" t="s">
        <v>6</v>
      </c>
      <c r="B4903" s="1">
        <v>86753</v>
      </c>
      <c r="C4903" s="1" t="s">
        <v>12479</v>
      </c>
      <c r="D4903" s="1" t="s">
        <v>1957</v>
      </c>
      <c r="E4903" s="1">
        <v>48.809199999999997</v>
      </c>
      <c r="F4903" s="1">
        <v>10.590199999999999</v>
      </c>
      <c r="G4903" t="s">
        <v>13766</v>
      </c>
      <c r="H4903">
        <v>86753</v>
      </c>
      <c r="I4903" s="2" t="str">
        <f t="shared" si="208"/>
        <v>86753-Möttingen</v>
      </c>
      <c r="J4903" t="s">
        <v>1957</v>
      </c>
      <c r="K4903" s="3" t="s">
        <v>13767</v>
      </c>
    </row>
    <row r="4904" spans="1:11" x14ac:dyDescent="0.2">
      <c r="A4904" t="s">
        <v>6</v>
      </c>
      <c r="B4904" s="1">
        <v>86754</v>
      </c>
      <c r="C4904" s="1" t="s">
        <v>3509</v>
      </c>
      <c r="D4904" s="1" t="s">
        <v>1957</v>
      </c>
      <c r="E4904" s="1">
        <v>48.916699999999999</v>
      </c>
      <c r="F4904" s="1">
        <v>10.6</v>
      </c>
      <c r="G4904" t="s">
        <v>13766</v>
      </c>
      <c r="H4904">
        <v>86754</v>
      </c>
      <c r="I4904" s="2" t="str">
        <f t="shared" si="208"/>
        <v>86754-Munningen</v>
      </c>
      <c r="J4904" t="s">
        <v>1957</v>
      </c>
      <c r="K4904" s="3" t="s">
        <v>13767</v>
      </c>
    </row>
    <row r="4905" spans="1:11" x14ac:dyDescent="0.2">
      <c r="A4905" t="s">
        <v>6</v>
      </c>
      <c r="B4905" s="1">
        <v>86756</v>
      </c>
      <c r="C4905" s="1" t="s">
        <v>3510</v>
      </c>
      <c r="D4905" s="1" t="s">
        <v>1957</v>
      </c>
      <c r="E4905" s="1">
        <v>48.816699999999997</v>
      </c>
      <c r="F4905" s="1">
        <v>10.5167</v>
      </c>
      <c r="G4905" t="s">
        <v>13766</v>
      </c>
      <c r="H4905">
        <v>86756</v>
      </c>
      <c r="I4905" s="2" t="str">
        <f t="shared" si="208"/>
        <v>86756-Reimlingen</v>
      </c>
      <c r="J4905" t="s">
        <v>1957</v>
      </c>
      <c r="K4905" s="3" t="s">
        <v>13767</v>
      </c>
    </row>
    <row r="4906" spans="1:11" x14ac:dyDescent="0.2">
      <c r="A4906" t="s">
        <v>6</v>
      </c>
      <c r="B4906" s="1">
        <v>86757</v>
      </c>
      <c r="C4906" s="1" t="s">
        <v>3511</v>
      </c>
      <c r="D4906" s="1" t="s">
        <v>1957</v>
      </c>
      <c r="E4906" s="1">
        <v>48.8874</v>
      </c>
      <c r="F4906" s="1">
        <v>10.475899999999999</v>
      </c>
      <c r="G4906" t="s">
        <v>13766</v>
      </c>
      <c r="H4906">
        <v>86757</v>
      </c>
      <c r="I4906" s="2" t="str">
        <f t="shared" si="208"/>
        <v>86757-Wallerstein</v>
      </c>
      <c r="J4906" t="s">
        <v>1957</v>
      </c>
      <c r="K4906" s="3" t="s">
        <v>13767</v>
      </c>
    </row>
    <row r="4907" spans="1:11" x14ac:dyDescent="0.2">
      <c r="A4907" t="s">
        <v>6</v>
      </c>
      <c r="B4907" s="1">
        <v>86759</v>
      </c>
      <c r="C4907" s="1" t="s">
        <v>3512</v>
      </c>
      <c r="D4907" s="1" t="s">
        <v>1957</v>
      </c>
      <c r="E4907" s="1">
        <v>48.892299999999999</v>
      </c>
      <c r="F4907" s="1">
        <v>10.613300000000001</v>
      </c>
      <c r="G4907" t="s">
        <v>13766</v>
      </c>
      <c r="H4907">
        <v>86759</v>
      </c>
      <c r="I4907" s="2" t="str">
        <f t="shared" si="208"/>
        <v>86759-Wechingen</v>
      </c>
      <c r="J4907" t="s">
        <v>1957</v>
      </c>
      <c r="K4907" s="3" t="s">
        <v>13767</v>
      </c>
    </row>
    <row r="4908" spans="1:11" x14ac:dyDescent="0.2">
      <c r="A4908" t="s">
        <v>6</v>
      </c>
      <c r="B4908" s="1">
        <v>86807</v>
      </c>
      <c r="C4908" s="1" t="s">
        <v>3513</v>
      </c>
      <c r="D4908" s="1" t="s">
        <v>1957</v>
      </c>
      <c r="E4908" s="1">
        <v>48.037199999999999</v>
      </c>
      <c r="F4908" s="1">
        <v>10.7255</v>
      </c>
      <c r="G4908" t="s">
        <v>13766</v>
      </c>
      <c r="H4908">
        <v>86807</v>
      </c>
      <c r="I4908" s="2" t="str">
        <f t="shared" si="208"/>
        <v>86807-Buchloe</v>
      </c>
      <c r="J4908" t="s">
        <v>1957</v>
      </c>
      <c r="K4908" s="3" t="s">
        <v>13767</v>
      </c>
    </row>
    <row r="4909" spans="1:11" x14ac:dyDescent="0.2">
      <c r="A4909" t="s">
        <v>6</v>
      </c>
      <c r="B4909" s="1">
        <v>86825</v>
      </c>
      <c r="C4909" s="1" t="s">
        <v>12480</v>
      </c>
      <c r="D4909" s="1" t="s">
        <v>1957</v>
      </c>
      <c r="E4909" s="1">
        <v>48.006700000000002</v>
      </c>
      <c r="F4909" s="1">
        <v>10.5967</v>
      </c>
      <c r="G4909" t="s">
        <v>13766</v>
      </c>
      <c r="H4909">
        <v>86825</v>
      </c>
      <c r="I4909" s="2" t="str">
        <f t="shared" si="208"/>
        <v>86825-Bad Wörishofen</v>
      </c>
      <c r="J4909" t="s">
        <v>1957</v>
      </c>
      <c r="K4909" s="3" t="s">
        <v>13767</v>
      </c>
    </row>
    <row r="4910" spans="1:11" x14ac:dyDescent="0.2">
      <c r="A4910" t="s">
        <v>6</v>
      </c>
      <c r="B4910" s="1">
        <v>86830</v>
      </c>
      <c r="C4910" s="1" t="s">
        <v>11546</v>
      </c>
      <c r="D4910" s="1" t="s">
        <v>1957</v>
      </c>
      <c r="E4910" s="1">
        <v>48.179299999999998</v>
      </c>
      <c r="F4910" s="1">
        <v>10.7568</v>
      </c>
      <c r="G4910" t="s">
        <v>13766</v>
      </c>
      <c r="H4910">
        <v>86830</v>
      </c>
      <c r="I4910" s="2" t="str">
        <f t="shared" si="208"/>
        <v>86830-Schwabmünchen</v>
      </c>
      <c r="J4910" t="s">
        <v>1957</v>
      </c>
      <c r="K4910" s="3" t="s">
        <v>13767</v>
      </c>
    </row>
    <row r="4911" spans="1:11" x14ac:dyDescent="0.2">
      <c r="A4911" t="s">
        <v>6</v>
      </c>
      <c r="B4911" s="1">
        <v>86833</v>
      </c>
      <c r="C4911" s="1" t="s">
        <v>3514</v>
      </c>
      <c r="D4911" s="1" t="s">
        <v>1957</v>
      </c>
      <c r="E4911" s="1">
        <v>48.1</v>
      </c>
      <c r="F4911" s="1">
        <v>10.65</v>
      </c>
      <c r="G4911" t="s">
        <v>13766</v>
      </c>
      <c r="H4911">
        <v>86833</v>
      </c>
      <c r="I4911" s="2" t="str">
        <f t="shared" si="208"/>
        <v>86833-Ettringen</v>
      </c>
      <c r="J4911" t="s">
        <v>1957</v>
      </c>
      <c r="K4911" s="3" t="s">
        <v>13767</v>
      </c>
    </row>
    <row r="4912" spans="1:11" x14ac:dyDescent="0.2">
      <c r="A4912" t="s">
        <v>6</v>
      </c>
      <c r="B4912" s="1">
        <v>86836</v>
      </c>
      <c r="C4912" s="1" t="s">
        <v>3515</v>
      </c>
      <c r="D4912" s="1" t="s">
        <v>1957</v>
      </c>
      <c r="E4912" s="1">
        <v>48.160800000000002</v>
      </c>
      <c r="F4912" s="1">
        <v>10.806900000000001</v>
      </c>
      <c r="G4912" t="s">
        <v>13766</v>
      </c>
      <c r="H4912">
        <v>86836</v>
      </c>
      <c r="I4912" s="2" t="str">
        <f t="shared" si="208"/>
        <v>86836-Untermeitingen</v>
      </c>
      <c r="J4912" t="s">
        <v>1957</v>
      </c>
      <c r="K4912" s="3" t="s">
        <v>13767</v>
      </c>
    </row>
    <row r="4913" spans="1:11" x14ac:dyDescent="0.2">
      <c r="A4913" t="s">
        <v>6</v>
      </c>
      <c r="B4913" s="1">
        <v>86836</v>
      </c>
      <c r="C4913" s="1" t="s">
        <v>3516</v>
      </c>
      <c r="D4913" s="1" t="s">
        <v>1957</v>
      </c>
      <c r="E4913" s="1">
        <v>48.1873</v>
      </c>
      <c r="F4913" s="1">
        <v>10.8222</v>
      </c>
      <c r="G4913" t="s">
        <v>13766</v>
      </c>
      <c r="H4913">
        <v>86836</v>
      </c>
      <c r="I4913" s="2" t="str">
        <f t="shared" si="208"/>
        <v>86836-Graben</v>
      </c>
      <c r="J4913" t="s">
        <v>1957</v>
      </c>
      <c r="K4913" s="3" t="s">
        <v>13767</v>
      </c>
    </row>
    <row r="4914" spans="1:11" x14ac:dyDescent="0.2">
      <c r="A4914" t="s">
        <v>6</v>
      </c>
      <c r="B4914" s="1">
        <v>86836</v>
      </c>
      <c r="C4914" s="1" t="s">
        <v>3517</v>
      </c>
      <c r="D4914" s="1" t="s">
        <v>1957</v>
      </c>
      <c r="E4914" s="1">
        <v>48.155900000000003</v>
      </c>
      <c r="F4914" s="1">
        <v>10.8299</v>
      </c>
      <c r="G4914" t="s">
        <v>13766</v>
      </c>
      <c r="H4914">
        <v>86836</v>
      </c>
      <c r="I4914" s="2" t="str">
        <f t="shared" si="208"/>
        <v>86836-Klosterlechfeld</v>
      </c>
      <c r="J4914" t="s">
        <v>1957</v>
      </c>
      <c r="K4914" s="3" t="s">
        <v>13767</v>
      </c>
    </row>
    <row r="4915" spans="1:11" x14ac:dyDescent="0.2">
      <c r="A4915" t="s">
        <v>6</v>
      </c>
      <c r="B4915" s="1">
        <v>86842</v>
      </c>
      <c r="C4915" s="1" t="s">
        <v>11547</v>
      </c>
      <c r="D4915" s="1" t="s">
        <v>1957</v>
      </c>
      <c r="E4915" s="1">
        <v>48.064</v>
      </c>
      <c r="F4915" s="1">
        <v>10.6416</v>
      </c>
      <c r="G4915" t="s">
        <v>13766</v>
      </c>
      <c r="H4915">
        <v>86842</v>
      </c>
      <c r="I4915" s="2" t="str">
        <f t="shared" si="208"/>
        <v>86842-Türkheim</v>
      </c>
      <c r="J4915" t="s">
        <v>1957</v>
      </c>
      <c r="K4915" s="3" t="s">
        <v>13767</v>
      </c>
    </row>
    <row r="4916" spans="1:11" x14ac:dyDescent="0.2">
      <c r="A4916" t="s">
        <v>6</v>
      </c>
      <c r="B4916" s="1">
        <v>86845</v>
      </c>
      <c r="C4916" s="1" t="s">
        <v>13553</v>
      </c>
      <c r="D4916" s="1" t="s">
        <v>1957</v>
      </c>
      <c r="E4916" s="1">
        <v>48.227499999999999</v>
      </c>
      <c r="F4916" s="1">
        <v>10.779500000000001</v>
      </c>
      <c r="G4916" t="s">
        <v>13766</v>
      </c>
      <c r="H4916">
        <v>86845</v>
      </c>
      <c r="I4916" s="2" t="str">
        <f t="shared" si="208"/>
        <v>86845-Großaitingen</v>
      </c>
      <c r="J4916" t="s">
        <v>1957</v>
      </c>
      <c r="K4916" s="3" t="s">
        <v>13767</v>
      </c>
    </row>
    <row r="4917" spans="1:11" x14ac:dyDescent="0.2">
      <c r="A4917" t="s">
        <v>6</v>
      </c>
      <c r="B4917" s="1">
        <v>86850</v>
      </c>
      <c r="C4917" s="1" t="s">
        <v>3518</v>
      </c>
      <c r="D4917" s="1" t="s">
        <v>1957</v>
      </c>
      <c r="E4917" s="1">
        <v>48.290500000000002</v>
      </c>
      <c r="F4917" s="1">
        <v>10.655900000000001</v>
      </c>
      <c r="G4917" t="s">
        <v>13766</v>
      </c>
      <c r="H4917">
        <v>86850</v>
      </c>
      <c r="I4917" s="2" t="str">
        <f t="shared" si="208"/>
        <v>86850-Fischach</v>
      </c>
      <c r="J4917" t="s">
        <v>1957</v>
      </c>
      <c r="K4917" s="3" t="s">
        <v>13767</v>
      </c>
    </row>
    <row r="4918" spans="1:11" x14ac:dyDescent="0.2">
      <c r="A4918" t="s">
        <v>6</v>
      </c>
      <c r="B4918" s="1">
        <v>86853</v>
      </c>
      <c r="C4918" s="1" t="s">
        <v>3519</v>
      </c>
      <c r="D4918" s="1" t="s">
        <v>1957</v>
      </c>
      <c r="E4918" s="1">
        <v>48.145899999999997</v>
      </c>
      <c r="F4918" s="1">
        <v>10.758900000000001</v>
      </c>
      <c r="G4918" t="s">
        <v>13766</v>
      </c>
      <c r="H4918">
        <v>86853</v>
      </c>
      <c r="I4918" s="2" t="str">
        <f t="shared" si="208"/>
        <v>86853-Langerringen</v>
      </c>
      <c r="J4918" t="s">
        <v>1957</v>
      </c>
      <c r="K4918" s="3" t="s">
        <v>13767</v>
      </c>
    </row>
    <row r="4919" spans="1:11" x14ac:dyDescent="0.2">
      <c r="A4919" t="s">
        <v>6</v>
      </c>
      <c r="B4919" s="1">
        <v>86854</v>
      </c>
      <c r="C4919" s="1" t="s">
        <v>2630</v>
      </c>
      <c r="D4919" s="1" t="s">
        <v>1957</v>
      </c>
      <c r="E4919" s="1">
        <v>48.066699999999997</v>
      </c>
      <c r="F4919" s="1">
        <v>10.683299999999999</v>
      </c>
      <c r="G4919" t="s">
        <v>13766</v>
      </c>
      <c r="H4919">
        <v>86854</v>
      </c>
      <c r="I4919" s="2" t="str">
        <f t="shared" si="208"/>
        <v>86854-Amberg</v>
      </c>
      <c r="J4919" t="s">
        <v>1957</v>
      </c>
      <c r="K4919" s="3" t="s">
        <v>13767</v>
      </c>
    </row>
    <row r="4920" spans="1:11" x14ac:dyDescent="0.2">
      <c r="A4920" t="s">
        <v>6</v>
      </c>
      <c r="B4920" s="1">
        <v>86856</v>
      </c>
      <c r="C4920" s="1" t="s">
        <v>3520</v>
      </c>
      <c r="D4920" s="1" t="s">
        <v>1957</v>
      </c>
      <c r="E4920" s="1">
        <v>48.160899999999998</v>
      </c>
      <c r="F4920" s="1">
        <v>10.717499999999999</v>
      </c>
      <c r="G4920" t="s">
        <v>13766</v>
      </c>
      <c r="H4920">
        <v>86856</v>
      </c>
      <c r="I4920" s="2" t="str">
        <f t="shared" si="208"/>
        <v>86856-Hiltenfingen</v>
      </c>
      <c r="J4920" t="s">
        <v>1957</v>
      </c>
      <c r="K4920" s="3" t="s">
        <v>13767</v>
      </c>
    </row>
    <row r="4921" spans="1:11" x14ac:dyDescent="0.2">
      <c r="A4921" t="s">
        <v>6</v>
      </c>
      <c r="B4921" s="1">
        <v>86860</v>
      </c>
      <c r="C4921" s="1" t="s">
        <v>3521</v>
      </c>
      <c r="D4921" s="1" t="s">
        <v>1957</v>
      </c>
      <c r="E4921" s="1">
        <v>47.999299999999998</v>
      </c>
      <c r="F4921" s="1">
        <v>10.7257</v>
      </c>
      <c r="G4921" t="s">
        <v>13766</v>
      </c>
      <c r="H4921">
        <v>86860</v>
      </c>
      <c r="I4921" s="2" t="str">
        <f t="shared" si="208"/>
        <v>86860-Jengen</v>
      </c>
      <c r="J4921" t="s">
        <v>1957</v>
      </c>
      <c r="K4921" s="3" t="s">
        <v>13767</v>
      </c>
    </row>
    <row r="4922" spans="1:11" x14ac:dyDescent="0.2">
      <c r="A4922" t="s">
        <v>6</v>
      </c>
      <c r="B4922" s="1">
        <v>86862</v>
      </c>
      <c r="C4922" s="1" t="s">
        <v>3522</v>
      </c>
      <c r="D4922" s="1" t="s">
        <v>1957</v>
      </c>
      <c r="E4922" s="1">
        <v>48.091999999999999</v>
      </c>
      <c r="F4922" s="1">
        <v>10.739800000000001</v>
      </c>
      <c r="G4922" t="s">
        <v>13766</v>
      </c>
      <c r="H4922">
        <v>86862</v>
      </c>
      <c r="I4922" s="2" t="str">
        <f t="shared" si="208"/>
        <v>86862-Lamerdingen</v>
      </c>
      <c r="J4922" t="s">
        <v>1957</v>
      </c>
      <c r="K4922" s="3" t="s">
        <v>13767</v>
      </c>
    </row>
    <row r="4923" spans="1:11" x14ac:dyDescent="0.2">
      <c r="A4923" t="s">
        <v>6</v>
      </c>
      <c r="B4923" s="1">
        <v>86863</v>
      </c>
      <c r="C4923" s="1" t="s">
        <v>3523</v>
      </c>
      <c r="D4923" s="1" t="s">
        <v>1957</v>
      </c>
      <c r="E4923" s="1">
        <v>48.2667</v>
      </c>
      <c r="F4923" s="1">
        <v>10.6</v>
      </c>
      <c r="G4923" t="s">
        <v>13766</v>
      </c>
      <c r="H4923">
        <v>86863</v>
      </c>
      <c r="I4923" s="2" t="str">
        <f t="shared" si="208"/>
        <v>86863-Langenneufnach</v>
      </c>
      <c r="J4923" t="s">
        <v>1957</v>
      </c>
      <c r="K4923" s="3" t="s">
        <v>13767</v>
      </c>
    </row>
    <row r="4924" spans="1:11" x14ac:dyDescent="0.2">
      <c r="A4924" t="s">
        <v>6</v>
      </c>
      <c r="B4924" s="1">
        <v>86865</v>
      </c>
      <c r="C4924" s="1" t="s">
        <v>3524</v>
      </c>
      <c r="D4924" s="1" t="s">
        <v>1957</v>
      </c>
      <c r="E4924" s="1">
        <v>48.136800000000001</v>
      </c>
      <c r="F4924" s="1">
        <v>10.582000000000001</v>
      </c>
      <c r="G4924" t="s">
        <v>13766</v>
      </c>
      <c r="H4924">
        <v>86865</v>
      </c>
      <c r="I4924" s="2" t="str">
        <f t="shared" si="208"/>
        <v>86865-Markt Wald</v>
      </c>
      <c r="J4924" t="s">
        <v>1957</v>
      </c>
      <c r="K4924" s="3" t="s">
        <v>13767</v>
      </c>
    </row>
    <row r="4925" spans="1:11" x14ac:dyDescent="0.2">
      <c r="A4925" t="s">
        <v>6</v>
      </c>
      <c r="B4925" s="1">
        <v>86866</v>
      </c>
      <c r="C4925" s="1" t="s">
        <v>3525</v>
      </c>
      <c r="D4925" s="1" t="s">
        <v>1957</v>
      </c>
      <c r="E4925" s="1">
        <v>48.241700000000002</v>
      </c>
      <c r="F4925" s="1">
        <v>10.6403</v>
      </c>
      <c r="G4925" t="s">
        <v>13766</v>
      </c>
      <c r="H4925">
        <v>86866</v>
      </c>
      <c r="I4925" s="2" t="str">
        <f t="shared" si="208"/>
        <v>86866-Mickhausen</v>
      </c>
      <c r="J4925" t="s">
        <v>1957</v>
      </c>
      <c r="K4925" s="3" t="s">
        <v>13767</v>
      </c>
    </row>
    <row r="4926" spans="1:11" x14ac:dyDescent="0.2">
      <c r="A4926" t="s">
        <v>6</v>
      </c>
      <c r="B4926" s="1">
        <v>86868</v>
      </c>
      <c r="C4926" s="1" t="s">
        <v>3526</v>
      </c>
      <c r="D4926" s="1" t="s">
        <v>1957</v>
      </c>
      <c r="E4926" s="1">
        <v>48.176400000000001</v>
      </c>
      <c r="F4926" s="1">
        <v>10.5975</v>
      </c>
      <c r="G4926" t="s">
        <v>13766</v>
      </c>
      <c r="H4926">
        <v>86868</v>
      </c>
      <c r="I4926" s="2" t="str">
        <f t="shared" si="208"/>
        <v>86868-Mittelneufnach</v>
      </c>
      <c r="J4926" t="s">
        <v>1957</v>
      </c>
      <c r="K4926" s="3" t="s">
        <v>13767</v>
      </c>
    </row>
    <row r="4927" spans="1:11" x14ac:dyDescent="0.2">
      <c r="A4927" t="s">
        <v>6</v>
      </c>
      <c r="B4927" s="1">
        <v>86869</v>
      </c>
      <c r="C4927" s="1" t="s">
        <v>3527</v>
      </c>
      <c r="D4927" s="1" t="s">
        <v>1957</v>
      </c>
      <c r="E4927" s="1">
        <v>47.943600000000004</v>
      </c>
      <c r="F4927" s="1">
        <v>10.742699999999999</v>
      </c>
      <c r="G4927" t="s">
        <v>13766</v>
      </c>
      <c r="H4927">
        <v>86869</v>
      </c>
      <c r="I4927" s="2" t="str">
        <f t="shared" si="208"/>
        <v>86869-Oberostendorf</v>
      </c>
      <c r="J4927" t="s">
        <v>1957</v>
      </c>
      <c r="K4927" s="3" t="s">
        <v>13767</v>
      </c>
    </row>
    <row r="4928" spans="1:11" x14ac:dyDescent="0.2">
      <c r="A4928" t="s">
        <v>6</v>
      </c>
      <c r="B4928" s="1">
        <v>86871</v>
      </c>
      <c r="C4928" s="1" t="s">
        <v>1935</v>
      </c>
      <c r="D4928" s="1" t="s">
        <v>1957</v>
      </c>
      <c r="E4928" s="1">
        <v>48.066699999999997</v>
      </c>
      <c r="F4928" s="1">
        <v>10.583299999999999</v>
      </c>
      <c r="G4928" t="s">
        <v>13766</v>
      </c>
      <c r="H4928">
        <v>86871</v>
      </c>
      <c r="I4928" s="2" t="str">
        <f t="shared" si="208"/>
        <v>86871-Rammingen</v>
      </c>
      <c r="J4928" t="s">
        <v>1957</v>
      </c>
      <c r="K4928" s="3" t="s">
        <v>13767</v>
      </c>
    </row>
    <row r="4929" spans="1:11" x14ac:dyDescent="0.2">
      <c r="A4929" t="s">
        <v>6</v>
      </c>
      <c r="B4929" s="1">
        <v>86872</v>
      </c>
      <c r="C4929" s="1" t="s">
        <v>3528</v>
      </c>
      <c r="D4929" s="1" t="s">
        <v>1957</v>
      </c>
      <c r="E4929" s="1">
        <v>48.180300000000003</v>
      </c>
      <c r="F4929" s="1">
        <v>10.6401</v>
      </c>
      <c r="G4929" t="s">
        <v>13766</v>
      </c>
      <c r="H4929">
        <v>86872</v>
      </c>
      <c r="I4929" s="2" t="str">
        <f t="shared" si="208"/>
        <v>86872-Scherstetten</v>
      </c>
      <c r="J4929" t="s">
        <v>1957</v>
      </c>
      <c r="K4929" s="3" t="s">
        <v>13767</v>
      </c>
    </row>
    <row r="4930" spans="1:11" x14ac:dyDescent="0.2">
      <c r="A4930" t="s">
        <v>6</v>
      </c>
      <c r="B4930" s="1">
        <v>86874</v>
      </c>
      <c r="C4930" s="1" t="s">
        <v>3529</v>
      </c>
      <c r="D4930" s="1" t="s">
        <v>1957</v>
      </c>
      <c r="E4930" s="1">
        <v>48.102200000000003</v>
      </c>
      <c r="F4930" s="1">
        <v>10.560700000000001</v>
      </c>
      <c r="G4930" t="s">
        <v>13766</v>
      </c>
      <c r="H4930">
        <v>86874</v>
      </c>
      <c r="I4930" s="2" t="str">
        <f t="shared" si="208"/>
        <v>86874-Tussenhausen</v>
      </c>
      <c r="J4930" t="s">
        <v>1957</v>
      </c>
      <c r="K4930" s="3" t="s">
        <v>13767</v>
      </c>
    </row>
    <row r="4931" spans="1:11" x14ac:dyDescent="0.2">
      <c r="A4931" t="s">
        <v>6</v>
      </c>
      <c r="B4931" s="1">
        <v>86875</v>
      </c>
      <c r="C4931" s="1" t="s">
        <v>3530</v>
      </c>
      <c r="D4931" s="1" t="s">
        <v>1957</v>
      </c>
      <c r="E4931" s="1">
        <v>47.9968</v>
      </c>
      <c r="F4931" s="1">
        <v>10.777900000000001</v>
      </c>
      <c r="G4931" t="s">
        <v>13766</v>
      </c>
      <c r="H4931">
        <v>86875</v>
      </c>
      <c r="I4931" s="2" t="str">
        <f t="shared" ref="I4931:I4994" si="209">CONCATENATE(B4931,"-",C4931)</f>
        <v>86875-Waal</v>
      </c>
      <c r="J4931" t="s">
        <v>1957</v>
      </c>
      <c r="K4931" s="3" t="s">
        <v>13767</v>
      </c>
    </row>
    <row r="4932" spans="1:11" x14ac:dyDescent="0.2">
      <c r="A4932" t="s">
        <v>6</v>
      </c>
      <c r="B4932" s="1">
        <v>86877</v>
      </c>
      <c r="C4932" s="1" t="s">
        <v>3531</v>
      </c>
      <c r="D4932" s="1" t="s">
        <v>1957</v>
      </c>
      <c r="E4932" s="1">
        <v>48.226100000000002</v>
      </c>
      <c r="F4932" s="1">
        <v>10.5884</v>
      </c>
      <c r="G4932" t="s">
        <v>13766</v>
      </c>
      <c r="H4932">
        <v>86877</v>
      </c>
      <c r="I4932" s="2" t="str">
        <f t="shared" si="209"/>
        <v>86877-Walkertshofen</v>
      </c>
      <c r="J4932" t="s">
        <v>1957</v>
      </c>
      <c r="K4932" s="3" t="s">
        <v>13767</v>
      </c>
    </row>
    <row r="4933" spans="1:11" x14ac:dyDescent="0.2">
      <c r="A4933" t="s">
        <v>6</v>
      </c>
      <c r="B4933" s="1">
        <v>86879</v>
      </c>
      <c r="C4933" s="1" t="s">
        <v>3532</v>
      </c>
      <c r="D4933" s="1" t="s">
        <v>1957</v>
      </c>
      <c r="E4933" s="1">
        <v>48.039499999999997</v>
      </c>
      <c r="F4933" s="1">
        <v>10.674099999999999</v>
      </c>
      <c r="G4933" t="s">
        <v>13766</v>
      </c>
      <c r="H4933">
        <v>86879</v>
      </c>
      <c r="I4933" s="2" t="str">
        <f t="shared" si="209"/>
        <v>86879-Wiedergeltingen</v>
      </c>
      <c r="J4933" t="s">
        <v>1957</v>
      </c>
      <c r="K4933" s="3" t="s">
        <v>13767</v>
      </c>
    </row>
    <row r="4934" spans="1:11" x14ac:dyDescent="0.2">
      <c r="A4934" t="s">
        <v>6</v>
      </c>
      <c r="B4934" s="1">
        <v>86983</v>
      </c>
      <c r="C4934" s="1" t="s">
        <v>3533</v>
      </c>
      <c r="D4934" s="1" t="s">
        <v>1957</v>
      </c>
      <c r="E4934" s="1">
        <v>47.701599999999999</v>
      </c>
      <c r="F4934" s="1">
        <v>10.7949</v>
      </c>
      <c r="G4934" t="s">
        <v>13766</v>
      </c>
      <c r="H4934">
        <v>86983</v>
      </c>
      <c r="I4934" s="2" t="str">
        <f t="shared" si="209"/>
        <v>86983-Lechbruck</v>
      </c>
      <c r="J4934" t="s">
        <v>1957</v>
      </c>
      <c r="K4934" s="3" t="s">
        <v>13767</v>
      </c>
    </row>
    <row r="4935" spans="1:11" x14ac:dyDescent="0.2">
      <c r="A4935" t="s">
        <v>6</v>
      </c>
      <c r="B4935" s="1">
        <v>87435</v>
      </c>
      <c r="C4935" s="1" t="s">
        <v>3534</v>
      </c>
      <c r="D4935" s="1" t="s">
        <v>1957</v>
      </c>
      <c r="E4935" s="1">
        <v>47.718400000000003</v>
      </c>
      <c r="F4935" s="1">
        <v>10.3132</v>
      </c>
      <c r="G4935" t="s">
        <v>13766</v>
      </c>
      <c r="H4935">
        <v>87435</v>
      </c>
      <c r="I4935" s="2" t="str">
        <f t="shared" si="209"/>
        <v>87435-Kempten</v>
      </c>
      <c r="J4935" t="s">
        <v>1957</v>
      </c>
      <c r="K4935" s="3" t="s">
        <v>13767</v>
      </c>
    </row>
    <row r="4936" spans="1:11" x14ac:dyDescent="0.2">
      <c r="A4936" t="s">
        <v>6</v>
      </c>
      <c r="B4936" s="1">
        <v>87437</v>
      </c>
      <c r="C4936" s="1" t="s">
        <v>3534</v>
      </c>
      <c r="D4936" s="1" t="s">
        <v>1957</v>
      </c>
      <c r="E4936" s="1">
        <v>47.722900000000003</v>
      </c>
      <c r="F4936" s="1">
        <v>10.328799999999999</v>
      </c>
      <c r="G4936" t="s">
        <v>13766</v>
      </c>
      <c r="H4936">
        <v>87437</v>
      </c>
      <c r="I4936" s="2" t="str">
        <f t="shared" si="209"/>
        <v>87437-Kempten</v>
      </c>
      <c r="J4936" t="s">
        <v>1957</v>
      </c>
      <c r="K4936" s="3" t="s">
        <v>13767</v>
      </c>
    </row>
    <row r="4937" spans="1:11" x14ac:dyDescent="0.2">
      <c r="A4937" t="s">
        <v>6</v>
      </c>
      <c r="B4937" s="1">
        <v>87439</v>
      </c>
      <c r="C4937" s="1" t="s">
        <v>3534</v>
      </c>
      <c r="D4937" s="1" t="s">
        <v>1957</v>
      </c>
      <c r="E4937" s="1">
        <v>47.717700000000001</v>
      </c>
      <c r="F4937" s="1">
        <v>10.2989</v>
      </c>
      <c r="G4937" t="s">
        <v>13766</v>
      </c>
      <c r="H4937">
        <v>87439</v>
      </c>
      <c r="I4937" s="2" t="str">
        <f t="shared" si="209"/>
        <v>87439-Kempten</v>
      </c>
      <c r="J4937" t="s">
        <v>1957</v>
      </c>
      <c r="K4937" s="3" t="s">
        <v>13767</v>
      </c>
    </row>
    <row r="4938" spans="1:11" x14ac:dyDescent="0.2">
      <c r="A4938" t="s">
        <v>6</v>
      </c>
      <c r="B4938" s="1">
        <v>87448</v>
      </c>
      <c r="C4938" s="1" t="s">
        <v>3535</v>
      </c>
      <c r="D4938" s="1" t="s">
        <v>1957</v>
      </c>
      <c r="E4938" s="1">
        <v>47.673200000000001</v>
      </c>
      <c r="F4938" s="1">
        <v>10.307</v>
      </c>
      <c r="G4938" t="s">
        <v>13766</v>
      </c>
      <c r="H4938">
        <v>87448</v>
      </c>
      <c r="I4938" s="2" t="str">
        <f t="shared" si="209"/>
        <v>87448-Waltenhofen</v>
      </c>
      <c r="J4938" t="s">
        <v>1957</v>
      </c>
      <c r="K4938" s="3" t="s">
        <v>13767</v>
      </c>
    </row>
    <row r="4939" spans="1:11" x14ac:dyDescent="0.2">
      <c r="A4939" t="s">
        <v>6</v>
      </c>
      <c r="B4939" s="1">
        <v>87452</v>
      </c>
      <c r="C4939" s="1" t="s">
        <v>3536</v>
      </c>
      <c r="D4939" s="1" t="s">
        <v>1957</v>
      </c>
      <c r="E4939" s="1">
        <v>47.804099999999998</v>
      </c>
      <c r="F4939" s="1">
        <v>10.2143</v>
      </c>
      <c r="G4939" t="s">
        <v>13766</v>
      </c>
      <c r="H4939">
        <v>87452</v>
      </c>
      <c r="I4939" s="2" t="str">
        <f t="shared" si="209"/>
        <v>87452-Altusried</v>
      </c>
      <c r="J4939" t="s">
        <v>1957</v>
      </c>
      <c r="K4939" s="3" t="s">
        <v>13767</v>
      </c>
    </row>
    <row r="4940" spans="1:11" x14ac:dyDescent="0.2">
      <c r="A4940" t="s">
        <v>6</v>
      </c>
      <c r="B4940" s="1">
        <v>87459</v>
      </c>
      <c r="C4940" s="1" t="s">
        <v>3537</v>
      </c>
      <c r="D4940" s="1" t="s">
        <v>1957</v>
      </c>
      <c r="E4940" s="1">
        <v>47.5822</v>
      </c>
      <c r="F4940" s="1">
        <v>10.5496</v>
      </c>
      <c r="G4940" t="s">
        <v>13766</v>
      </c>
      <c r="H4940">
        <v>87459</v>
      </c>
      <c r="I4940" s="2" t="str">
        <f t="shared" si="209"/>
        <v>87459-Pfronten</v>
      </c>
      <c r="J4940" t="s">
        <v>1957</v>
      </c>
      <c r="K4940" s="3" t="s">
        <v>13767</v>
      </c>
    </row>
    <row r="4941" spans="1:11" x14ac:dyDescent="0.2">
      <c r="A4941" t="s">
        <v>6</v>
      </c>
      <c r="B4941" s="1">
        <v>87463</v>
      </c>
      <c r="C4941" s="1" t="s">
        <v>3538</v>
      </c>
      <c r="D4941" s="1" t="s">
        <v>1957</v>
      </c>
      <c r="E4941" s="1">
        <v>47.807899999999997</v>
      </c>
      <c r="F4941" s="1">
        <v>10.2895</v>
      </c>
      <c r="G4941" t="s">
        <v>13766</v>
      </c>
      <c r="H4941">
        <v>87463</v>
      </c>
      <c r="I4941" s="2" t="str">
        <f t="shared" si="209"/>
        <v>87463-Dietmannsried</v>
      </c>
      <c r="J4941" t="s">
        <v>1957</v>
      </c>
      <c r="K4941" s="3" t="s">
        <v>13767</v>
      </c>
    </row>
    <row r="4942" spans="1:11" x14ac:dyDescent="0.2">
      <c r="A4942" t="s">
        <v>6</v>
      </c>
      <c r="B4942" s="1">
        <v>87466</v>
      </c>
      <c r="C4942" s="1" t="s">
        <v>3539</v>
      </c>
      <c r="D4942" s="1" t="s">
        <v>1957</v>
      </c>
      <c r="E4942" s="1">
        <v>47.633299999999998</v>
      </c>
      <c r="F4942" s="1">
        <v>10.433299999999999</v>
      </c>
      <c r="G4942" t="s">
        <v>13766</v>
      </c>
      <c r="H4942">
        <v>87466</v>
      </c>
      <c r="I4942" s="2" t="str">
        <f t="shared" si="209"/>
        <v>87466-Oy-Mittelberg</v>
      </c>
      <c r="J4942" t="s">
        <v>1957</v>
      </c>
      <c r="K4942" s="3" t="s">
        <v>13767</v>
      </c>
    </row>
    <row r="4943" spans="1:11" x14ac:dyDescent="0.2">
      <c r="A4943" t="s">
        <v>6</v>
      </c>
      <c r="B4943" s="1">
        <v>87471</v>
      </c>
      <c r="C4943" s="1" t="s">
        <v>3540</v>
      </c>
      <c r="D4943" s="1" t="s">
        <v>1957</v>
      </c>
      <c r="E4943" s="1">
        <v>47.694400000000002</v>
      </c>
      <c r="F4943" s="1">
        <v>10.3445</v>
      </c>
      <c r="G4943" t="s">
        <v>13766</v>
      </c>
      <c r="H4943">
        <v>87471</v>
      </c>
      <c r="I4943" s="2" t="str">
        <f t="shared" si="209"/>
        <v>87471-Durach</v>
      </c>
      <c r="J4943" t="s">
        <v>1957</v>
      </c>
      <c r="K4943" s="3" t="s">
        <v>13767</v>
      </c>
    </row>
    <row r="4944" spans="1:11" x14ac:dyDescent="0.2">
      <c r="A4944" t="s">
        <v>6</v>
      </c>
      <c r="B4944" s="1">
        <v>87474</v>
      </c>
      <c r="C4944" s="1" t="s">
        <v>3541</v>
      </c>
      <c r="D4944" s="1" t="s">
        <v>1957</v>
      </c>
      <c r="E4944" s="1">
        <v>47.695900000000002</v>
      </c>
      <c r="F4944" s="1">
        <v>10.2393</v>
      </c>
      <c r="G4944" t="s">
        <v>13766</v>
      </c>
      <c r="H4944">
        <v>87474</v>
      </c>
      <c r="I4944" s="2" t="str">
        <f t="shared" si="209"/>
        <v>87474-Buchenberg</v>
      </c>
      <c r="J4944" t="s">
        <v>1957</v>
      </c>
      <c r="K4944" s="3" t="s">
        <v>13767</v>
      </c>
    </row>
    <row r="4945" spans="1:11" x14ac:dyDescent="0.2">
      <c r="A4945" t="s">
        <v>6</v>
      </c>
      <c r="B4945" s="1">
        <v>87477</v>
      </c>
      <c r="C4945" s="1" t="s">
        <v>3542</v>
      </c>
      <c r="D4945" s="1" t="s">
        <v>1957</v>
      </c>
      <c r="E4945" s="1">
        <v>47.660299999999999</v>
      </c>
      <c r="F4945" s="1">
        <v>10.3499</v>
      </c>
      <c r="G4945" t="s">
        <v>13766</v>
      </c>
      <c r="H4945">
        <v>87477</v>
      </c>
      <c r="I4945" s="2" t="str">
        <f t="shared" si="209"/>
        <v>87477-Sulzberg</v>
      </c>
      <c r="J4945" t="s">
        <v>1957</v>
      </c>
      <c r="K4945" s="3" t="s">
        <v>13767</v>
      </c>
    </row>
    <row r="4946" spans="1:11" x14ac:dyDescent="0.2">
      <c r="A4946" t="s">
        <v>6</v>
      </c>
      <c r="B4946" s="1">
        <v>87480</v>
      </c>
      <c r="C4946" s="1" t="s">
        <v>3543</v>
      </c>
      <c r="D4946" s="1" t="s">
        <v>1957</v>
      </c>
      <c r="E4946" s="1">
        <v>47.6417</v>
      </c>
      <c r="F4946" s="1">
        <v>10.1273</v>
      </c>
      <c r="G4946" t="s">
        <v>13766</v>
      </c>
      <c r="H4946">
        <v>87480</v>
      </c>
      <c r="I4946" s="2" t="str">
        <f t="shared" si="209"/>
        <v>87480-Weitnau</v>
      </c>
      <c r="J4946" t="s">
        <v>1957</v>
      </c>
      <c r="K4946" s="3" t="s">
        <v>13767</v>
      </c>
    </row>
    <row r="4947" spans="1:11" x14ac:dyDescent="0.2">
      <c r="A4947" t="s">
        <v>6</v>
      </c>
      <c r="B4947" s="1">
        <v>87484</v>
      </c>
      <c r="C4947" s="1" t="s">
        <v>3544</v>
      </c>
      <c r="D4947" s="1" t="s">
        <v>1957</v>
      </c>
      <c r="E4947" s="1">
        <v>47.623399999999997</v>
      </c>
      <c r="F4947" s="1">
        <v>10.5024</v>
      </c>
      <c r="G4947" t="s">
        <v>13766</v>
      </c>
      <c r="H4947">
        <v>87484</v>
      </c>
      <c r="I4947" s="2" t="str">
        <f t="shared" si="209"/>
        <v>87484-Nesselwang</v>
      </c>
      <c r="J4947" t="s">
        <v>1957</v>
      </c>
      <c r="K4947" s="3" t="s">
        <v>13767</v>
      </c>
    </row>
    <row r="4948" spans="1:11" x14ac:dyDescent="0.2">
      <c r="A4948" t="s">
        <v>6</v>
      </c>
      <c r="B4948" s="1">
        <v>87487</v>
      </c>
      <c r="C4948" s="1" t="s">
        <v>3545</v>
      </c>
      <c r="D4948" s="1" t="s">
        <v>1957</v>
      </c>
      <c r="E4948" s="1">
        <v>47.747799999999998</v>
      </c>
      <c r="F4948" s="1">
        <v>10.229900000000001</v>
      </c>
      <c r="G4948" t="s">
        <v>13766</v>
      </c>
      <c r="H4948">
        <v>87487</v>
      </c>
      <c r="I4948" s="2" t="str">
        <f t="shared" si="209"/>
        <v>87487-Wiggensbach</v>
      </c>
      <c r="J4948" t="s">
        <v>1957</v>
      </c>
      <c r="K4948" s="3" t="s">
        <v>13767</v>
      </c>
    </row>
    <row r="4949" spans="1:11" x14ac:dyDescent="0.2">
      <c r="A4949" t="s">
        <v>6</v>
      </c>
      <c r="B4949" s="1">
        <v>87488</v>
      </c>
      <c r="C4949" s="1" t="s">
        <v>3546</v>
      </c>
      <c r="D4949" s="1" t="s">
        <v>1957</v>
      </c>
      <c r="E4949" s="1">
        <v>47.7333</v>
      </c>
      <c r="F4949" s="1">
        <v>10.3833</v>
      </c>
      <c r="G4949" t="s">
        <v>13766</v>
      </c>
      <c r="H4949">
        <v>87488</v>
      </c>
      <c r="I4949" s="2" t="str">
        <f t="shared" si="209"/>
        <v>87488-Betzigau</v>
      </c>
      <c r="J4949" t="s">
        <v>1957</v>
      </c>
      <c r="K4949" s="3" t="s">
        <v>13767</v>
      </c>
    </row>
    <row r="4950" spans="1:11" x14ac:dyDescent="0.2">
      <c r="A4950" t="s">
        <v>6</v>
      </c>
      <c r="B4950" s="1">
        <v>87490</v>
      </c>
      <c r="C4950" s="1" t="s">
        <v>3547</v>
      </c>
      <c r="D4950" s="1" t="s">
        <v>1957</v>
      </c>
      <c r="E4950" s="1">
        <v>47.8</v>
      </c>
      <c r="F4950" s="1">
        <v>10.35</v>
      </c>
      <c r="G4950" t="s">
        <v>13766</v>
      </c>
      <c r="H4950">
        <v>87490</v>
      </c>
      <c r="I4950" s="2" t="str">
        <f t="shared" si="209"/>
        <v>87490-Haldenwang</v>
      </c>
      <c r="J4950" t="s">
        <v>1957</v>
      </c>
      <c r="K4950" s="3" t="s">
        <v>13767</v>
      </c>
    </row>
    <row r="4951" spans="1:11" x14ac:dyDescent="0.2">
      <c r="A4951" t="s">
        <v>6</v>
      </c>
      <c r="B4951" s="1">
        <v>87493</v>
      </c>
      <c r="C4951" s="1" t="s">
        <v>3548</v>
      </c>
      <c r="D4951" s="1" t="s">
        <v>1957</v>
      </c>
      <c r="E4951" s="1">
        <v>47.783299999999997</v>
      </c>
      <c r="F4951" s="1">
        <v>10.3</v>
      </c>
      <c r="G4951" t="s">
        <v>13766</v>
      </c>
      <c r="H4951">
        <v>87493</v>
      </c>
      <c r="I4951" s="2" t="str">
        <f t="shared" si="209"/>
        <v>87493-Lauben</v>
      </c>
      <c r="J4951" t="s">
        <v>1957</v>
      </c>
      <c r="K4951" s="3" t="s">
        <v>13767</v>
      </c>
    </row>
    <row r="4952" spans="1:11" x14ac:dyDescent="0.2">
      <c r="A4952" t="s">
        <v>6</v>
      </c>
      <c r="B4952" s="1">
        <v>87494</v>
      </c>
      <c r="C4952" s="1" t="s">
        <v>11548</v>
      </c>
      <c r="D4952" s="1" t="s">
        <v>1957</v>
      </c>
      <c r="E4952" s="1">
        <v>47.666699999999999</v>
      </c>
      <c r="F4952" s="1">
        <v>10.55</v>
      </c>
      <c r="G4952" t="s">
        <v>13766</v>
      </c>
      <c r="H4952">
        <v>87494</v>
      </c>
      <c r="I4952" s="2" t="str">
        <f t="shared" si="209"/>
        <v>87494-Rückholz</v>
      </c>
      <c r="J4952" t="s">
        <v>1957</v>
      </c>
      <c r="K4952" s="3" t="s">
        <v>13767</v>
      </c>
    </row>
    <row r="4953" spans="1:11" x14ac:dyDescent="0.2">
      <c r="A4953" t="s">
        <v>6</v>
      </c>
      <c r="B4953" s="1">
        <v>87496</v>
      </c>
      <c r="C4953" s="1" t="s">
        <v>3549</v>
      </c>
      <c r="D4953" s="1" t="s">
        <v>1957</v>
      </c>
      <c r="E4953" s="1">
        <v>47.833300000000001</v>
      </c>
      <c r="F4953" s="1">
        <v>10.3833</v>
      </c>
      <c r="G4953" t="s">
        <v>13766</v>
      </c>
      <c r="H4953">
        <v>87496</v>
      </c>
      <c r="I4953" s="2" t="str">
        <f t="shared" si="209"/>
        <v>87496-Untrasried</v>
      </c>
      <c r="J4953" t="s">
        <v>1957</v>
      </c>
      <c r="K4953" s="3" t="s">
        <v>13767</v>
      </c>
    </row>
    <row r="4954" spans="1:11" x14ac:dyDescent="0.2">
      <c r="A4954" t="s">
        <v>6</v>
      </c>
      <c r="B4954" s="1">
        <v>87497</v>
      </c>
      <c r="C4954" s="1" t="s">
        <v>3550</v>
      </c>
      <c r="D4954" s="1" t="s">
        <v>1957</v>
      </c>
      <c r="E4954" s="1">
        <v>47.603000000000002</v>
      </c>
      <c r="F4954" s="1">
        <v>10.409700000000001</v>
      </c>
      <c r="G4954" t="s">
        <v>13766</v>
      </c>
      <c r="H4954">
        <v>87497</v>
      </c>
      <c r="I4954" s="2" t="str">
        <f t="shared" si="209"/>
        <v>87497-Wertach</v>
      </c>
      <c r="J4954" t="s">
        <v>1957</v>
      </c>
      <c r="K4954" s="3" t="s">
        <v>13767</v>
      </c>
    </row>
    <row r="4955" spans="1:11" x14ac:dyDescent="0.2">
      <c r="A4955" t="s">
        <v>6</v>
      </c>
      <c r="B4955" s="1">
        <v>87499</v>
      </c>
      <c r="C4955" s="1" t="s">
        <v>3551</v>
      </c>
      <c r="D4955" s="1" t="s">
        <v>1957</v>
      </c>
      <c r="E4955" s="1">
        <v>47.7667</v>
      </c>
      <c r="F4955" s="1">
        <v>10.4</v>
      </c>
      <c r="G4955" t="s">
        <v>13766</v>
      </c>
      <c r="H4955">
        <v>87499</v>
      </c>
      <c r="I4955" s="2" t="str">
        <f t="shared" si="209"/>
        <v>87499-Wildpoldsried</v>
      </c>
      <c r="J4955" t="s">
        <v>1957</v>
      </c>
      <c r="K4955" s="3" t="s">
        <v>13767</v>
      </c>
    </row>
    <row r="4956" spans="1:11" x14ac:dyDescent="0.2">
      <c r="A4956" t="s">
        <v>6</v>
      </c>
      <c r="B4956" s="1">
        <v>87509</v>
      </c>
      <c r="C4956" s="1" t="s">
        <v>13207</v>
      </c>
      <c r="D4956" s="1" t="s">
        <v>1957</v>
      </c>
      <c r="E4956" s="1">
        <v>47.56</v>
      </c>
      <c r="F4956" s="1">
        <v>10.213900000000001</v>
      </c>
      <c r="G4956" t="s">
        <v>13766</v>
      </c>
      <c r="H4956">
        <v>87509</v>
      </c>
      <c r="I4956" s="2" t="str">
        <f t="shared" si="209"/>
        <v>87509-Immenstadt im Allgä
u</v>
      </c>
      <c r="J4956" t="s">
        <v>1957</v>
      </c>
      <c r="K4956" s="3" t="s">
        <v>13767</v>
      </c>
    </row>
    <row r="4957" spans="1:11" x14ac:dyDescent="0.2">
      <c r="A4957" t="s">
        <v>6</v>
      </c>
      <c r="B4957" s="1">
        <v>87527</v>
      </c>
      <c r="C4957" s="1" t="s">
        <v>3552</v>
      </c>
      <c r="D4957" s="1" t="s">
        <v>1957</v>
      </c>
      <c r="E4957" s="1">
        <v>47.5182</v>
      </c>
      <c r="F4957" s="1">
        <v>10.2826</v>
      </c>
      <c r="G4957" t="s">
        <v>13766</v>
      </c>
      <c r="H4957">
        <v>87527</v>
      </c>
      <c r="I4957" s="2" t="str">
        <f t="shared" si="209"/>
        <v>87527-Sonthofen</v>
      </c>
      <c r="J4957" t="s">
        <v>1957</v>
      </c>
      <c r="K4957" s="3" t="s">
        <v>13767</v>
      </c>
    </row>
    <row r="4958" spans="1:11" x14ac:dyDescent="0.2">
      <c r="A4958" t="s">
        <v>6</v>
      </c>
      <c r="B4958" s="1">
        <v>87527</v>
      </c>
      <c r="C4958" s="1" t="s">
        <v>3553</v>
      </c>
      <c r="D4958" s="1" t="s">
        <v>1957</v>
      </c>
      <c r="E4958" s="1">
        <v>47.5</v>
      </c>
      <c r="F4958" s="1">
        <v>10.2333</v>
      </c>
      <c r="G4958" t="s">
        <v>13766</v>
      </c>
      <c r="H4958">
        <v>87527</v>
      </c>
      <c r="I4958" s="2" t="str">
        <f t="shared" si="209"/>
        <v>87527-Ofterschwang</v>
      </c>
      <c r="J4958" t="s">
        <v>1957</v>
      </c>
      <c r="K4958" s="3" t="s">
        <v>13767</v>
      </c>
    </row>
    <row r="4959" spans="1:11" x14ac:dyDescent="0.2">
      <c r="A4959" t="s">
        <v>6</v>
      </c>
      <c r="B4959" s="1">
        <v>87534</v>
      </c>
      <c r="C4959" s="1" t="s">
        <v>3554</v>
      </c>
      <c r="D4959" s="1" t="s">
        <v>1957</v>
      </c>
      <c r="E4959" s="1">
        <v>47.555700000000002</v>
      </c>
      <c r="F4959" s="1">
        <v>10.022399999999999</v>
      </c>
      <c r="G4959" t="s">
        <v>13766</v>
      </c>
      <c r="H4959">
        <v>87534</v>
      </c>
      <c r="I4959" s="2" t="str">
        <f t="shared" si="209"/>
        <v>87534-Oberstaufen</v>
      </c>
      <c r="J4959" t="s">
        <v>1957</v>
      </c>
      <c r="K4959" s="3" t="s">
        <v>13767</v>
      </c>
    </row>
    <row r="4960" spans="1:11" x14ac:dyDescent="0.2">
      <c r="A4960" t="s">
        <v>6</v>
      </c>
      <c r="B4960" s="1">
        <v>87538</v>
      </c>
      <c r="C4960" s="1" t="s">
        <v>3555</v>
      </c>
      <c r="D4960" s="1" t="s">
        <v>1957</v>
      </c>
      <c r="E4960" s="1">
        <v>47.466700000000003</v>
      </c>
      <c r="F4960" s="1">
        <v>10.1</v>
      </c>
      <c r="G4960" t="s">
        <v>13766</v>
      </c>
      <c r="H4960">
        <v>87538</v>
      </c>
      <c r="I4960" s="2" t="str">
        <f t="shared" si="209"/>
        <v>87538-Balderschwang</v>
      </c>
      <c r="J4960" t="s">
        <v>1957</v>
      </c>
      <c r="K4960" s="3" t="s">
        <v>13767</v>
      </c>
    </row>
    <row r="4961" spans="1:11" x14ac:dyDescent="0.2">
      <c r="A4961" t="s">
        <v>6</v>
      </c>
      <c r="B4961" s="1">
        <v>87538</v>
      </c>
      <c r="C4961" s="1" t="s">
        <v>3556</v>
      </c>
      <c r="D4961" s="1" t="s">
        <v>1957</v>
      </c>
      <c r="E4961" s="1">
        <v>47.466700000000003</v>
      </c>
      <c r="F4961" s="1">
        <v>10.2333</v>
      </c>
      <c r="G4961" t="s">
        <v>13766</v>
      </c>
      <c r="H4961">
        <v>87538</v>
      </c>
      <c r="I4961" s="2" t="str">
        <f t="shared" si="209"/>
        <v>87538-Bolsterlang</v>
      </c>
      <c r="J4961" t="s">
        <v>1957</v>
      </c>
      <c r="K4961" s="3" t="s">
        <v>13767</v>
      </c>
    </row>
    <row r="4962" spans="1:11" x14ac:dyDescent="0.2">
      <c r="A4962" t="s">
        <v>6</v>
      </c>
      <c r="B4962" s="1">
        <v>87538</v>
      </c>
      <c r="C4962" s="1" t="s">
        <v>13208</v>
      </c>
      <c r="D4962" s="1" t="s">
        <v>1957</v>
      </c>
      <c r="E4962" s="1">
        <v>47.460900000000002</v>
      </c>
      <c r="F4962" s="1">
        <v>10.271599999999999</v>
      </c>
      <c r="G4962" t="s">
        <v>13766</v>
      </c>
      <c r="H4962">
        <v>87538</v>
      </c>
      <c r="I4962" s="2" t="str">
        <f t="shared" si="209"/>
        <v>87538-Fischen im Allgä
u</v>
      </c>
      <c r="J4962" t="s">
        <v>1957</v>
      </c>
      <c r="K4962" s="3" t="s">
        <v>13767</v>
      </c>
    </row>
    <row r="4963" spans="1:11" x14ac:dyDescent="0.2">
      <c r="A4963" t="s">
        <v>6</v>
      </c>
      <c r="B4963" s="1">
        <v>87538</v>
      </c>
      <c r="C4963" s="1" t="s">
        <v>3557</v>
      </c>
      <c r="D4963" s="1" t="s">
        <v>1957</v>
      </c>
      <c r="E4963" s="1">
        <v>47.45</v>
      </c>
      <c r="F4963" s="1">
        <v>10.2333</v>
      </c>
      <c r="G4963" t="s">
        <v>13766</v>
      </c>
      <c r="H4963">
        <v>87538</v>
      </c>
      <c r="I4963" s="2" t="str">
        <f t="shared" si="209"/>
        <v>87538-Obermaiselstein</v>
      </c>
      <c r="J4963" t="s">
        <v>1957</v>
      </c>
      <c r="K4963" s="3" t="s">
        <v>13767</v>
      </c>
    </row>
    <row r="4964" spans="1:11" x14ac:dyDescent="0.2">
      <c r="A4964" t="s">
        <v>6</v>
      </c>
      <c r="B4964" s="1">
        <v>87541</v>
      </c>
      <c r="C4964" s="1" t="s">
        <v>3558</v>
      </c>
      <c r="D4964" s="1" t="s">
        <v>1957</v>
      </c>
      <c r="E4964" s="1">
        <v>47.5062</v>
      </c>
      <c r="F4964" s="1">
        <v>10.372299999999999</v>
      </c>
      <c r="G4964" t="s">
        <v>13766</v>
      </c>
      <c r="H4964">
        <v>87541</v>
      </c>
      <c r="I4964" s="2" t="str">
        <f t="shared" si="209"/>
        <v>87541-Bad Hindelang</v>
      </c>
      <c r="J4964" t="s">
        <v>1957</v>
      </c>
      <c r="K4964" s="3" t="s">
        <v>13767</v>
      </c>
    </row>
    <row r="4965" spans="1:11" x14ac:dyDescent="0.2">
      <c r="A4965" t="s">
        <v>6</v>
      </c>
      <c r="B4965" s="1">
        <v>87544</v>
      </c>
      <c r="C4965" s="1" t="s">
        <v>3559</v>
      </c>
      <c r="D4965" s="1" t="s">
        <v>1957</v>
      </c>
      <c r="E4965" s="1">
        <v>47.542099999999998</v>
      </c>
      <c r="F4965" s="1">
        <v>10.2585</v>
      </c>
      <c r="G4965" t="s">
        <v>13766</v>
      </c>
      <c r="H4965">
        <v>87544</v>
      </c>
      <c r="I4965" s="2" t="str">
        <f t="shared" si="209"/>
        <v>87544-Blaichach</v>
      </c>
      <c r="J4965" t="s">
        <v>1957</v>
      </c>
      <c r="K4965" s="3" t="s">
        <v>13767</v>
      </c>
    </row>
    <row r="4966" spans="1:11" x14ac:dyDescent="0.2">
      <c r="A4966" t="s">
        <v>6</v>
      </c>
      <c r="B4966" s="1">
        <v>87545</v>
      </c>
      <c r="C4966" s="1" t="s">
        <v>13209</v>
      </c>
      <c r="D4966" s="1" t="s">
        <v>1957</v>
      </c>
      <c r="E4966" s="1">
        <v>47.535499999999999</v>
      </c>
      <c r="F4966" s="1">
        <v>10.2849</v>
      </c>
      <c r="G4966" t="s">
        <v>13766</v>
      </c>
      <c r="H4966">
        <v>87545</v>
      </c>
      <c r="I4966" s="2" t="str">
        <f t="shared" si="209"/>
        <v>87545-Burgberg im Allgä
u</v>
      </c>
      <c r="J4966" t="s">
        <v>1957</v>
      </c>
      <c r="K4966" s="3" t="s">
        <v>13767</v>
      </c>
    </row>
    <row r="4967" spans="1:11" x14ac:dyDescent="0.2">
      <c r="A4967" t="s">
        <v>6</v>
      </c>
      <c r="B4967" s="1">
        <v>87547</v>
      </c>
      <c r="C4967" s="1" t="s">
        <v>3560</v>
      </c>
      <c r="D4967" s="1" t="s">
        <v>1957</v>
      </c>
      <c r="E4967" s="1">
        <v>47.6</v>
      </c>
      <c r="F4967" s="1">
        <v>10.1167</v>
      </c>
      <c r="G4967" t="s">
        <v>13766</v>
      </c>
      <c r="H4967">
        <v>87547</v>
      </c>
      <c r="I4967" s="2" t="str">
        <f t="shared" si="209"/>
        <v>87547-Missen-Wilhams</v>
      </c>
      <c r="J4967" t="s">
        <v>1957</v>
      </c>
      <c r="K4967" s="3" t="s">
        <v>13767</v>
      </c>
    </row>
    <row r="4968" spans="1:11" x14ac:dyDescent="0.2">
      <c r="A4968" t="s">
        <v>6</v>
      </c>
      <c r="B4968" s="1">
        <v>87549</v>
      </c>
      <c r="C4968" s="1" t="s">
        <v>3561</v>
      </c>
      <c r="D4968" s="1" t="s">
        <v>1957</v>
      </c>
      <c r="E4968" s="1">
        <v>47.574300000000001</v>
      </c>
      <c r="F4968" s="1">
        <v>10.291700000000001</v>
      </c>
      <c r="G4968" t="s">
        <v>13766</v>
      </c>
      <c r="H4968">
        <v>87549</v>
      </c>
      <c r="I4968" s="2" t="str">
        <f t="shared" si="209"/>
        <v>87549-Rettenberg</v>
      </c>
      <c r="J4968" t="s">
        <v>1957</v>
      </c>
      <c r="K4968" s="3" t="s">
        <v>13767</v>
      </c>
    </row>
    <row r="4969" spans="1:11" x14ac:dyDescent="0.2">
      <c r="A4969" t="s">
        <v>6</v>
      </c>
      <c r="B4969" s="1">
        <v>87561</v>
      </c>
      <c r="C4969" s="1" t="s">
        <v>3562</v>
      </c>
      <c r="D4969" s="1" t="s">
        <v>1957</v>
      </c>
      <c r="E4969" s="1">
        <v>47.407200000000003</v>
      </c>
      <c r="F4969" s="1">
        <v>10.279400000000001</v>
      </c>
      <c r="G4969" t="s">
        <v>13766</v>
      </c>
      <c r="H4969">
        <v>87561</v>
      </c>
      <c r="I4969" s="2" t="str">
        <f t="shared" si="209"/>
        <v>87561-Oberstdorf</v>
      </c>
      <c r="J4969" t="s">
        <v>1957</v>
      </c>
      <c r="K4969" s="3" t="s">
        <v>13767</v>
      </c>
    </row>
    <row r="4970" spans="1:11" x14ac:dyDescent="0.2">
      <c r="A4970" t="s">
        <v>6</v>
      </c>
      <c r="B4970" s="1">
        <v>87600</v>
      </c>
      <c r="C4970" s="1" t="s">
        <v>3563</v>
      </c>
      <c r="D4970" s="1" t="s">
        <v>1957</v>
      </c>
      <c r="E4970" s="1">
        <v>47.882399999999997</v>
      </c>
      <c r="F4970" s="1">
        <v>10.6219</v>
      </c>
      <c r="G4970" t="s">
        <v>13766</v>
      </c>
      <c r="H4970">
        <v>87600</v>
      </c>
      <c r="I4970" s="2" t="str">
        <f t="shared" si="209"/>
        <v>87600-Kaufbeuren</v>
      </c>
      <c r="J4970" t="s">
        <v>1957</v>
      </c>
      <c r="K4970" s="3" t="s">
        <v>13767</v>
      </c>
    </row>
    <row r="4971" spans="1:11" x14ac:dyDescent="0.2">
      <c r="A4971" t="s">
        <v>6</v>
      </c>
      <c r="B4971" s="1">
        <v>87616</v>
      </c>
      <c r="C4971" s="1" t="s">
        <v>3564</v>
      </c>
      <c r="D4971" s="1" t="s">
        <v>1957</v>
      </c>
      <c r="E4971" s="1">
        <v>47.779600000000002</v>
      </c>
      <c r="F4971" s="1">
        <v>10.617100000000001</v>
      </c>
      <c r="G4971" t="s">
        <v>13766</v>
      </c>
      <c r="H4971">
        <v>87616</v>
      </c>
      <c r="I4971" s="2" t="str">
        <f t="shared" si="209"/>
        <v>87616-Marktoberdorf</v>
      </c>
      <c r="J4971" t="s">
        <v>1957</v>
      </c>
      <c r="K4971" s="3" t="s">
        <v>13767</v>
      </c>
    </row>
    <row r="4972" spans="1:11" x14ac:dyDescent="0.2">
      <c r="A4972" t="s">
        <v>6</v>
      </c>
      <c r="B4972" s="1">
        <v>87616</v>
      </c>
      <c r="C4972" s="1" t="s">
        <v>1886</v>
      </c>
      <c r="D4972" s="1" t="s">
        <v>1957</v>
      </c>
      <c r="E4972" s="1">
        <v>47.722799999999999</v>
      </c>
      <c r="F4972" s="1">
        <v>10.558199999999999</v>
      </c>
      <c r="G4972" t="s">
        <v>13766</v>
      </c>
      <c r="H4972">
        <v>87616</v>
      </c>
      <c r="I4972" s="2" t="str">
        <f t="shared" si="209"/>
        <v>87616-Wald</v>
      </c>
      <c r="J4972" t="s">
        <v>1957</v>
      </c>
      <c r="K4972" s="3" t="s">
        <v>13767</v>
      </c>
    </row>
    <row r="4973" spans="1:11" x14ac:dyDescent="0.2">
      <c r="A4973" t="s">
        <v>6</v>
      </c>
      <c r="B4973" s="1">
        <v>87629</v>
      </c>
      <c r="C4973" s="1" t="s">
        <v>11549</v>
      </c>
      <c r="D4973" s="1" t="s">
        <v>1957</v>
      </c>
      <c r="E4973" s="1">
        <v>47.571399999999997</v>
      </c>
      <c r="F4973" s="1">
        <v>10.701700000000001</v>
      </c>
      <c r="G4973" t="s">
        <v>13766</v>
      </c>
      <c r="H4973">
        <v>87629</v>
      </c>
      <c r="I4973" s="2" t="str">
        <f t="shared" si="209"/>
        <v>87629-Füssen</v>
      </c>
      <c r="J4973" t="s">
        <v>1957</v>
      </c>
      <c r="K4973" s="3" t="s">
        <v>13767</v>
      </c>
    </row>
    <row r="4974" spans="1:11" x14ac:dyDescent="0.2">
      <c r="A4974" t="s">
        <v>6</v>
      </c>
      <c r="B4974" s="1">
        <v>87634</v>
      </c>
      <c r="C4974" s="1" t="s">
        <v>11550</v>
      </c>
      <c r="D4974" s="1" t="s">
        <v>1957</v>
      </c>
      <c r="E4974" s="1">
        <v>47.845500000000001</v>
      </c>
      <c r="F4974" s="1">
        <v>10.418200000000001</v>
      </c>
      <c r="G4974" t="s">
        <v>13766</v>
      </c>
      <c r="H4974">
        <v>87634</v>
      </c>
      <c r="I4974" s="2" t="str">
        <f t="shared" si="209"/>
        <v>87634-Obergünzburg</v>
      </c>
      <c r="J4974" t="s">
        <v>1957</v>
      </c>
      <c r="K4974" s="3" t="s">
        <v>13767</v>
      </c>
    </row>
    <row r="4975" spans="1:11" x14ac:dyDescent="0.2">
      <c r="A4975" t="s">
        <v>6</v>
      </c>
      <c r="B4975" s="1">
        <v>87634</v>
      </c>
      <c r="C4975" s="1" t="s">
        <v>11551</v>
      </c>
      <c r="D4975" s="1" t="s">
        <v>1957</v>
      </c>
      <c r="E4975" s="1">
        <v>47.8249</v>
      </c>
      <c r="F4975" s="1">
        <v>10.435499999999999</v>
      </c>
      <c r="G4975" t="s">
        <v>13766</v>
      </c>
      <c r="H4975">
        <v>87634</v>
      </c>
      <c r="I4975" s="2" t="str">
        <f t="shared" si="209"/>
        <v>87634-Günzach</v>
      </c>
      <c r="J4975" t="s">
        <v>1957</v>
      </c>
      <c r="K4975" s="3" t="s">
        <v>13767</v>
      </c>
    </row>
    <row r="4976" spans="1:11" x14ac:dyDescent="0.2">
      <c r="A4976" t="s">
        <v>6</v>
      </c>
      <c r="B4976" s="1">
        <v>87637</v>
      </c>
      <c r="C4976" s="1" t="s">
        <v>3565</v>
      </c>
      <c r="D4976" s="1" t="s">
        <v>1957</v>
      </c>
      <c r="E4976" s="1">
        <v>47.613700000000001</v>
      </c>
      <c r="F4976" s="1">
        <v>10.607200000000001</v>
      </c>
      <c r="G4976" t="s">
        <v>13766</v>
      </c>
      <c r="H4976">
        <v>87637</v>
      </c>
      <c r="I4976" s="2" t="str">
        <f t="shared" si="209"/>
        <v>87637-Eisenberg</v>
      </c>
      <c r="J4976" t="s">
        <v>1957</v>
      </c>
      <c r="K4976" s="3" t="s">
        <v>13767</v>
      </c>
    </row>
    <row r="4977" spans="1:11" x14ac:dyDescent="0.2">
      <c r="A4977" t="s">
        <v>6</v>
      </c>
      <c r="B4977" s="1">
        <v>87637</v>
      </c>
      <c r="C4977" s="1" t="s">
        <v>3566</v>
      </c>
      <c r="D4977" s="1" t="s">
        <v>1957</v>
      </c>
      <c r="E4977" s="1">
        <v>47.65</v>
      </c>
      <c r="F4977" s="1">
        <v>10.6</v>
      </c>
      <c r="G4977" t="s">
        <v>13766</v>
      </c>
      <c r="H4977">
        <v>87637</v>
      </c>
      <c r="I4977" s="2" t="str">
        <f t="shared" si="209"/>
        <v>87637-Seeg</v>
      </c>
      <c r="J4977" t="s">
        <v>1957</v>
      </c>
      <c r="K4977" s="3" t="s">
        <v>13767</v>
      </c>
    </row>
    <row r="4978" spans="1:11" x14ac:dyDescent="0.2">
      <c r="A4978" t="s">
        <v>6</v>
      </c>
      <c r="B4978" s="1">
        <v>87640</v>
      </c>
      <c r="C4978" s="1" t="s">
        <v>3567</v>
      </c>
      <c r="D4978" s="1" t="s">
        <v>1957</v>
      </c>
      <c r="E4978" s="1">
        <v>47.830599999999997</v>
      </c>
      <c r="F4978" s="1">
        <v>10.6402</v>
      </c>
      <c r="G4978" t="s">
        <v>13766</v>
      </c>
      <c r="H4978">
        <v>87640</v>
      </c>
      <c r="I4978" s="2" t="str">
        <f t="shared" si="209"/>
        <v>87640-Biessenhofen</v>
      </c>
      <c r="J4978" t="s">
        <v>1957</v>
      </c>
      <c r="K4978" s="3" t="s">
        <v>13767</v>
      </c>
    </row>
    <row r="4979" spans="1:11" x14ac:dyDescent="0.2">
      <c r="A4979" t="s">
        <v>6</v>
      </c>
      <c r="B4979" s="1">
        <v>87642</v>
      </c>
      <c r="C4979" s="1" t="s">
        <v>3568</v>
      </c>
      <c r="D4979" s="1" t="s">
        <v>1957</v>
      </c>
      <c r="E4979" s="1">
        <v>47.631599999999999</v>
      </c>
      <c r="F4979" s="1">
        <v>10.8202</v>
      </c>
      <c r="G4979" t="s">
        <v>13766</v>
      </c>
      <c r="H4979">
        <v>87642</v>
      </c>
      <c r="I4979" s="2" t="str">
        <f t="shared" si="209"/>
        <v>87642-Halblech</v>
      </c>
      <c r="J4979" t="s">
        <v>1957</v>
      </c>
      <c r="K4979" s="3" t="s">
        <v>13767</v>
      </c>
    </row>
    <row r="4980" spans="1:11" x14ac:dyDescent="0.2">
      <c r="A4980" t="s">
        <v>6</v>
      </c>
      <c r="B4980" s="1">
        <v>87645</v>
      </c>
      <c r="C4980" s="1" t="s">
        <v>3569</v>
      </c>
      <c r="D4980" s="1" t="s">
        <v>1957</v>
      </c>
      <c r="E4980" s="1">
        <v>47.560400000000001</v>
      </c>
      <c r="F4980" s="1">
        <v>10.7721</v>
      </c>
      <c r="G4980" t="s">
        <v>13766</v>
      </c>
      <c r="H4980">
        <v>87645</v>
      </c>
      <c r="I4980" s="2" t="str">
        <f t="shared" si="209"/>
        <v>87645-Schwangau</v>
      </c>
      <c r="J4980" t="s">
        <v>1957</v>
      </c>
      <c r="K4980" s="3" t="s">
        <v>13767</v>
      </c>
    </row>
    <row r="4981" spans="1:11" x14ac:dyDescent="0.2">
      <c r="A4981" t="s">
        <v>6</v>
      </c>
      <c r="B4981" s="1">
        <v>87647</v>
      </c>
      <c r="C4981" s="1" t="s">
        <v>3570</v>
      </c>
      <c r="D4981" s="1" t="s">
        <v>1957</v>
      </c>
      <c r="E4981" s="1">
        <v>47.779299999999999</v>
      </c>
      <c r="F4981" s="1">
        <v>10.4709</v>
      </c>
      <c r="G4981" t="s">
        <v>13766</v>
      </c>
      <c r="H4981">
        <v>87647</v>
      </c>
      <c r="I4981" s="2" t="str">
        <f t="shared" si="209"/>
        <v>87647-Kraftisried</v>
      </c>
      <c r="J4981" t="s">
        <v>1957</v>
      </c>
      <c r="K4981" s="3" t="s">
        <v>13767</v>
      </c>
    </row>
    <row r="4982" spans="1:11" x14ac:dyDescent="0.2">
      <c r="A4982" t="s">
        <v>6</v>
      </c>
      <c r="B4982" s="1">
        <v>87647</v>
      </c>
      <c r="C4982" s="1" t="s">
        <v>3571</v>
      </c>
      <c r="D4982" s="1" t="s">
        <v>1957</v>
      </c>
      <c r="E4982" s="1">
        <v>47.771500000000003</v>
      </c>
      <c r="F4982" s="1">
        <v>10.5045</v>
      </c>
      <c r="G4982" t="s">
        <v>13766</v>
      </c>
      <c r="H4982">
        <v>87647</v>
      </c>
      <c r="I4982" s="2" t="str">
        <f t="shared" si="209"/>
        <v>87647-Unterthingau</v>
      </c>
      <c r="J4982" t="s">
        <v>1957</v>
      </c>
      <c r="K4982" s="3" t="s">
        <v>13767</v>
      </c>
    </row>
    <row r="4983" spans="1:11" x14ac:dyDescent="0.2">
      <c r="A4983" t="s">
        <v>6</v>
      </c>
      <c r="B4983" s="1">
        <v>87648</v>
      </c>
      <c r="C4983" s="1" t="s">
        <v>3572</v>
      </c>
      <c r="D4983" s="1" t="s">
        <v>1957</v>
      </c>
      <c r="E4983" s="1">
        <v>47.816699999999997</v>
      </c>
      <c r="F4983" s="1">
        <v>10.533300000000001</v>
      </c>
      <c r="G4983" t="s">
        <v>13766</v>
      </c>
      <c r="H4983">
        <v>87648</v>
      </c>
      <c r="I4983" s="2" t="str">
        <f t="shared" si="209"/>
        <v>87648-Aitrang</v>
      </c>
      <c r="J4983" t="s">
        <v>1957</v>
      </c>
      <c r="K4983" s="3" t="s">
        <v>13767</v>
      </c>
    </row>
    <row r="4984" spans="1:11" x14ac:dyDescent="0.2">
      <c r="A4984" t="s">
        <v>6</v>
      </c>
      <c r="B4984" s="1">
        <v>87650</v>
      </c>
      <c r="C4984" s="1" t="s">
        <v>3573</v>
      </c>
      <c r="D4984" s="1" t="s">
        <v>1957</v>
      </c>
      <c r="E4984" s="1">
        <v>47.944400000000002</v>
      </c>
      <c r="F4984" s="1">
        <v>10.540100000000001</v>
      </c>
      <c r="G4984" t="s">
        <v>13766</v>
      </c>
      <c r="H4984">
        <v>87650</v>
      </c>
      <c r="I4984" s="2" t="str">
        <f t="shared" si="209"/>
        <v>87650-Baisweil</v>
      </c>
      <c r="J4984" t="s">
        <v>1957</v>
      </c>
      <c r="K4984" s="3" t="s">
        <v>13767</v>
      </c>
    </row>
    <row r="4985" spans="1:11" x14ac:dyDescent="0.2">
      <c r="A4985" t="s">
        <v>6</v>
      </c>
      <c r="B4985" s="1">
        <v>87651</v>
      </c>
      <c r="C4985" s="1" t="s">
        <v>3574</v>
      </c>
      <c r="D4985" s="1" t="s">
        <v>1957</v>
      </c>
      <c r="E4985" s="1">
        <v>47.829700000000003</v>
      </c>
      <c r="F4985" s="1">
        <v>10.7262</v>
      </c>
      <c r="G4985" t="s">
        <v>13766</v>
      </c>
      <c r="H4985">
        <v>87651</v>
      </c>
      <c r="I4985" s="2" t="str">
        <f t="shared" si="209"/>
        <v>87651-Bidingen</v>
      </c>
      <c r="J4985" t="s">
        <v>1957</v>
      </c>
      <c r="K4985" s="3" t="s">
        <v>13767</v>
      </c>
    </row>
    <row r="4986" spans="1:11" x14ac:dyDescent="0.2">
      <c r="A4986" t="s">
        <v>6</v>
      </c>
      <c r="B4986" s="1">
        <v>87653</v>
      </c>
      <c r="C4986" s="1" t="s">
        <v>3575</v>
      </c>
      <c r="D4986" s="1" t="s">
        <v>1957</v>
      </c>
      <c r="E4986" s="1">
        <v>47.916699999999999</v>
      </c>
      <c r="F4986" s="1">
        <v>10.5167</v>
      </c>
      <c r="G4986" t="s">
        <v>13766</v>
      </c>
      <c r="H4986">
        <v>87653</v>
      </c>
      <c r="I4986" s="2" t="str">
        <f t="shared" si="209"/>
        <v>87653-Eggenthal</v>
      </c>
      <c r="J4986" t="s">
        <v>1957</v>
      </c>
      <c r="K4986" s="3" t="s">
        <v>13767</v>
      </c>
    </row>
    <row r="4987" spans="1:11" x14ac:dyDescent="0.2">
      <c r="A4987" t="s">
        <v>6</v>
      </c>
      <c r="B4987" s="1">
        <v>87654</v>
      </c>
      <c r="C4987" s="1" t="s">
        <v>3576</v>
      </c>
      <c r="D4987" s="1" t="s">
        <v>1957</v>
      </c>
      <c r="E4987" s="1">
        <v>47.8748</v>
      </c>
      <c r="F4987" s="1">
        <v>10.534599999999999</v>
      </c>
      <c r="G4987" t="s">
        <v>13766</v>
      </c>
      <c r="H4987">
        <v>87654</v>
      </c>
      <c r="I4987" s="2" t="str">
        <f t="shared" si="209"/>
        <v>87654-Friesenried</v>
      </c>
      <c r="J4987" t="s">
        <v>1957</v>
      </c>
      <c r="K4987" s="3" t="s">
        <v>13767</v>
      </c>
    </row>
    <row r="4988" spans="1:11" x14ac:dyDescent="0.2">
      <c r="A4988" t="s">
        <v>6</v>
      </c>
      <c r="B4988" s="1">
        <v>87656</v>
      </c>
      <c r="C4988" s="1" t="s">
        <v>3577</v>
      </c>
      <c r="D4988" s="1" t="s">
        <v>1957</v>
      </c>
      <c r="E4988" s="1">
        <v>47.923200000000001</v>
      </c>
      <c r="F4988" s="1">
        <v>10.6721</v>
      </c>
      <c r="G4988" t="s">
        <v>13766</v>
      </c>
      <c r="H4988">
        <v>87656</v>
      </c>
      <c r="I4988" s="2" t="str">
        <f t="shared" si="209"/>
        <v>87656-Germaringen</v>
      </c>
      <c r="J4988" t="s">
        <v>1957</v>
      </c>
      <c r="K4988" s="3" t="s">
        <v>13767</v>
      </c>
    </row>
    <row r="4989" spans="1:11" x14ac:dyDescent="0.2">
      <c r="A4989" t="s">
        <v>6</v>
      </c>
      <c r="B4989" s="1">
        <v>87657</v>
      </c>
      <c r="C4989" s="1" t="s">
        <v>12481</v>
      </c>
      <c r="D4989" s="1" t="s">
        <v>1957</v>
      </c>
      <c r="E4989" s="1">
        <v>47.706699999999998</v>
      </c>
      <c r="F4989" s="1">
        <v>10.5101</v>
      </c>
      <c r="G4989" t="s">
        <v>13766</v>
      </c>
      <c r="H4989">
        <v>87657</v>
      </c>
      <c r="I4989" s="2" t="str">
        <f t="shared" si="209"/>
        <v>87657-Görisried</v>
      </c>
      <c r="J4989" t="s">
        <v>1957</v>
      </c>
      <c r="K4989" s="3" t="s">
        <v>13767</v>
      </c>
    </row>
    <row r="4990" spans="1:11" x14ac:dyDescent="0.2">
      <c r="A4990" t="s">
        <v>6</v>
      </c>
      <c r="B4990" s="1">
        <v>87659</v>
      </c>
      <c r="C4990" s="1" t="s">
        <v>3578</v>
      </c>
      <c r="D4990" s="1" t="s">
        <v>1957</v>
      </c>
      <c r="E4990" s="1">
        <v>47.616700000000002</v>
      </c>
      <c r="F4990" s="1">
        <v>10.6333</v>
      </c>
      <c r="G4990" t="s">
        <v>13766</v>
      </c>
      <c r="H4990">
        <v>87659</v>
      </c>
      <c r="I4990" s="2" t="str">
        <f t="shared" si="209"/>
        <v>87659-Hopferau</v>
      </c>
      <c r="J4990" t="s">
        <v>1957</v>
      </c>
      <c r="K4990" s="3" t="s">
        <v>13767</v>
      </c>
    </row>
    <row r="4991" spans="1:11" x14ac:dyDescent="0.2">
      <c r="A4991" t="s">
        <v>6</v>
      </c>
      <c r="B4991" s="1">
        <v>87660</v>
      </c>
      <c r="C4991" s="1" t="s">
        <v>3579</v>
      </c>
      <c r="D4991" s="1" t="s">
        <v>1957</v>
      </c>
      <c r="E4991" s="1">
        <v>47.908200000000001</v>
      </c>
      <c r="F4991" s="1">
        <v>10.5718</v>
      </c>
      <c r="G4991" t="s">
        <v>13766</v>
      </c>
      <c r="H4991">
        <v>87660</v>
      </c>
      <c r="I4991" s="2" t="str">
        <f t="shared" si="209"/>
        <v>87660-Irsee</v>
      </c>
      <c r="J4991" t="s">
        <v>1957</v>
      </c>
      <c r="K4991" s="3" t="s">
        <v>13767</v>
      </c>
    </row>
    <row r="4992" spans="1:11" x14ac:dyDescent="0.2">
      <c r="A4992" t="s">
        <v>6</v>
      </c>
      <c r="B4992" s="1">
        <v>87662</v>
      </c>
      <c r="C4992" s="1" t="s">
        <v>3580</v>
      </c>
      <c r="D4992" s="1" t="s">
        <v>1957</v>
      </c>
      <c r="E4992" s="1">
        <v>47.9</v>
      </c>
      <c r="F4992" s="1">
        <v>10.75</v>
      </c>
      <c r="G4992" t="s">
        <v>13766</v>
      </c>
      <c r="H4992">
        <v>87662</v>
      </c>
      <c r="I4992" s="2" t="str">
        <f t="shared" si="209"/>
        <v>87662-Kaltental</v>
      </c>
      <c r="J4992" t="s">
        <v>1957</v>
      </c>
      <c r="K4992" s="3" t="s">
        <v>13767</v>
      </c>
    </row>
    <row r="4993" spans="1:11" x14ac:dyDescent="0.2">
      <c r="A4993" t="s">
        <v>6</v>
      </c>
      <c r="B4993" s="1">
        <v>87662</v>
      </c>
      <c r="C4993" s="1" t="s">
        <v>3581</v>
      </c>
      <c r="D4993" s="1" t="s">
        <v>1957</v>
      </c>
      <c r="E4993" s="1">
        <v>47.883299999999998</v>
      </c>
      <c r="F4993" s="1">
        <v>10.75</v>
      </c>
      <c r="G4993" t="s">
        <v>13766</v>
      </c>
      <c r="H4993">
        <v>87662</v>
      </c>
      <c r="I4993" s="2" t="str">
        <f t="shared" si="209"/>
        <v>87662-Osterzell</v>
      </c>
      <c r="J4993" t="s">
        <v>1957</v>
      </c>
      <c r="K4993" s="3" t="s">
        <v>13767</v>
      </c>
    </row>
    <row r="4994" spans="1:11" x14ac:dyDescent="0.2">
      <c r="A4994" t="s">
        <v>6</v>
      </c>
      <c r="B4994" s="1">
        <v>87663</v>
      </c>
      <c r="C4994" s="1" t="s">
        <v>3582</v>
      </c>
      <c r="D4994" s="1" t="s">
        <v>1957</v>
      </c>
      <c r="E4994" s="1">
        <v>47.7</v>
      </c>
      <c r="F4994" s="1">
        <v>10.6</v>
      </c>
      <c r="G4994" t="s">
        <v>13766</v>
      </c>
      <c r="H4994">
        <v>87663</v>
      </c>
      <c r="I4994" s="2" t="str">
        <f t="shared" si="209"/>
        <v>87663-Lengenwang</v>
      </c>
      <c r="J4994" t="s">
        <v>1957</v>
      </c>
      <c r="K4994" s="3" t="s">
        <v>13767</v>
      </c>
    </row>
    <row r="4995" spans="1:11" x14ac:dyDescent="0.2">
      <c r="A4995" t="s">
        <v>6</v>
      </c>
      <c r="B4995" s="1">
        <v>87665</v>
      </c>
      <c r="C4995" s="1" t="s">
        <v>3583</v>
      </c>
      <c r="D4995" s="1" t="s">
        <v>1957</v>
      </c>
      <c r="E4995" s="1">
        <v>47.893599999999999</v>
      </c>
      <c r="F4995" s="1">
        <v>10.6713</v>
      </c>
      <c r="G4995" t="s">
        <v>13766</v>
      </c>
      <c r="H4995">
        <v>87665</v>
      </c>
      <c r="I4995" s="2" t="str">
        <f t="shared" ref="I4995:I5058" si="210">CONCATENATE(B4995,"-",C4995)</f>
        <v>87665-Mauerstetten</v>
      </c>
      <c r="J4995" t="s">
        <v>1957</v>
      </c>
      <c r="K4995" s="3" t="s">
        <v>13767</v>
      </c>
    </row>
    <row r="4996" spans="1:11" x14ac:dyDescent="0.2">
      <c r="A4996" t="s">
        <v>6</v>
      </c>
      <c r="B4996" s="1">
        <v>87666</v>
      </c>
      <c r="C4996" s="1" t="s">
        <v>3584</v>
      </c>
      <c r="D4996" s="1" t="s">
        <v>1957</v>
      </c>
      <c r="E4996" s="1">
        <v>47.93</v>
      </c>
      <c r="F4996" s="1">
        <v>10.6136</v>
      </c>
      <c r="G4996" t="s">
        <v>13766</v>
      </c>
      <c r="H4996">
        <v>87666</v>
      </c>
      <c r="I4996" s="2" t="str">
        <f t="shared" si="210"/>
        <v>87666-Pforzen</v>
      </c>
      <c r="J4996" t="s">
        <v>1957</v>
      </c>
      <c r="K4996" s="3" t="s">
        <v>13767</v>
      </c>
    </row>
    <row r="4997" spans="1:11" x14ac:dyDescent="0.2">
      <c r="A4997" t="s">
        <v>6</v>
      </c>
      <c r="B4997" s="1">
        <v>87668</v>
      </c>
      <c r="C4997" s="1" t="s">
        <v>2651</v>
      </c>
      <c r="D4997" s="1" t="s">
        <v>1957</v>
      </c>
      <c r="E4997" s="1">
        <v>47.95</v>
      </c>
      <c r="F4997" s="1">
        <v>10.65</v>
      </c>
      <c r="G4997" t="s">
        <v>13766</v>
      </c>
      <c r="H4997">
        <v>87668</v>
      </c>
      <c r="I4997" s="2" t="str">
        <f t="shared" si="210"/>
        <v>87668-Rieden</v>
      </c>
      <c r="J4997" t="s">
        <v>1957</v>
      </c>
      <c r="K4997" s="3" t="s">
        <v>13767</v>
      </c>
    </row>
    <row r="4998" spans="1:11" x14ac:dyDescent="0.2">
      <c r="A4998" t="s">
        <v>6</v>
      </c>
      <c r="B4998" s="1">
        <v>87669</v>
      </c>
      <c r="C4998" s="1" t="s">
        <v>3585</v>
      </c>
      <c r="D4998" s="1" t="s">
        <v>1957</v>
      </c>
      <c r="E4998" s="1">
        <v>47.616700000000002</v>
      </c>
      <c r="F4998" s="1">
        <v>10.716699999999999</v>
      </c>
      <c r="G4998" t="s">
        <v>13766</v>
      </c>
      <c r="H4998">
        <v>87669</v>
      </c>
      <c r="I4998" s="2" t="str">
        <f t="shared" si="210"/>
        <v>87669-Rieden am Forggensee</v>
      </c>
      <c r="J4998" t="s">
        <v>1957</v>
      </c>
      <c r="K4998" s="3" t="s">
        <v>13767</v>
      </c>
    </row>
    <row r="4999" spans="1:11" x14ac:dyDescent="0.2">
      <c r="A4999" t="s">
        <v>6</v>
      </c>
      <c r="B4999" s="1">
        <v>87671</v>
      </c>
      <c r="C4999" s="1" t="s">
        <v>3586</v>
      </c>
      <c r="D4999" s="1" t="s">
        <v>1957</v>
      </c>
      <c r="E4999" s="1">
        <v>47.895800000000001</v>
      </c>
      <c r="F4999" s="1">
        <v>10.415699999999999</v>
      </c>
      <c r="G4999" t="s">
        <v>13766</v>
      </c>
      <c r="H4999">
        <v>87671</v>
      </c>
      <c r="I4999" s="2" t="str">
        <f t="shared" si="210"/>
        <v>87671-Ronsberg</v>
      </c>
      <c r="J4999" t="s">
        <v>1957</v>
      </c>
      <c r="K4999" s="3" t="s">
        <v>13767</v>
      </c>
    </row>
    <row r="5000" spans="1:11" x14ac:dyDescent="0.2">
      <c r="A5000" t="s">
        <v>6</v>
      </c>
      <c r="B5000" s="1">
        <v>87672</v>
      </c>
      <c r="C5000" s="1" t="s">
        <v>13428</v>
      </c>
      <c r="D5000" s="1" t="s">
        <v>1957</v>
      </c>
      <c r="E5000" s="1">
        <v>47.65</v>
      </c>
      <c r="F5000" s="1">
        <v>10.716699999999999</v>
      </c>
      <c r="G5000" t="s">
        <v>13766</v>
      </c>
      <c r="H5000">
        <v>87672</v>
      </c>
      <c r="I5000" s="2" t="str">
        <f t="shared" si="210"/>
        <v>87672-Roßhaupten</v>
      </c>
      <c r="J5000" t="s">
        <v>1957</v>
      </c>
      <c r="K5000" s="3" t="s">
        <v>13767</v>
      </c>
    </row>
    <row r="5001" spans="1:11" x14ac:dyDescent="0.2">
      <c r="A5001" t="s">
        <v>6</v>
      </c>
      <c r="B5001" s="1">
        <v>87674</v>
      </c>
      <c r="C5001" s="1" t="s">
        <v>3587</v>
      </c>
      <c r="D5001" s="1" t="s">
        <v>1957</v>
      </c>
      <c r="E5001" s="1">
        <v>47.816699999999997</v>
      </c>
      <c r="F5001" s="1">
        <v>10.583299999999999</v>
      </c>
      <c r="G5001" t="s">
        <v>13766</v>
      </c>
      <c r="H5001">
        <v>87674</v>
      </c>
      <c r="I5001" s="2" t="str">
        <f t="shared" si="210"/>
        <v>87674-Ruderatshofen</v>
      </c>
      <c r="J5001" t="s">
        <v>1957</v>
      </c>
      <c r="K5001" s="3" t="s">
        <v>13767</v>
      </c>
    </row>
    <row r="5002" spans="1:11" x14ac:dyDescent="0.2">
      <c r="A5002" t="s">
        <v>6</v>
      </c>
      <c r="B5002" s="1">
        <v>87675</v>
      </c>
      <c r="C5002" s="1" t="s">
        <v>12482</v>
      </c>
      <c r="D5002" s="1" t="s">
        <v>1957</v>
      </c>
      <c r="E5002" s="1">
        <v>47.738700000000001</v>
      </c>
      <c r="F5002" s="1">
        <v>10.688800000000001</v>
      </c>
      <c r="G5002" t="s">
        <v>13766</v>
      </c>
      <c r="H5002">
        <v>87675</v>
      </c>
      <c r="I5002" s="2" t="str">
        <f t="shared" si="210"/>
        <v>87675-Stötten am Auerberg</v>
      </c>
      <c r="J5002" t="s">
        <v>1957</v>
      </c>
      <c r="K5002" s="3" t="s">
        <v>13767</v>
      </c>
    </row>
    <row r="5003" spans="1:11" x14ac:dyDescent="0.2">
      <c r="A5003" t="s">
        <v>6</v>
      </c>
      <c r="B5003" s="1">
        <v>87675</v>
      </c>
      <c r="C5003" s="1" t="s">
        <v>3588</v>
      </c>
      <c r="D5003" s="1" t="s">
        <v>1957</v>
      </c>
      <c r="E5003" s="1">
        <v>47.773899999999998</v>
      </c>
      <c r="F5003" s="1">
        <v>10.75</v>
      </c>
      <c r="G5003" t="s">
        <v>13766</v>
      </c>
      <c r="H5003">
        <v>87675</v>
      </c>
      <c r="I5003" s="2" t="str">
        <f t="shared" si="210"/>
        <v>87675-Rettenbach am Auerberg</v>
      </c>
      <c r="J5003" t="s">
        <v>1957</v>
      </c>
      <c r="K5003" s="3" t="s">
        <v>13767</v>
      </c>
    </row>
    <row r="5004" spans="1:11" x14ac:dyDescent="0.2">
      <c r="A5004" t="s">
        <v>6</v>
      </c>
      <c r="B5004" s="1">
        <v>87677</v>
      </c>
      <c r="C5004" s="1" t="s">
        <v>12483</v>
      </c>
      <c r="D5004" s="1" t="s">
        <v>1957</v>
      </c>
      <c r="E5004" s="1">
        <v>47.883299999999998</v>
      </c>
      <c r="F5004" s="1">
        <v>10.716699999999999</v>
      </c>
      <c r="G5004" t="s">
        <v>13766</v>
      </c>
      <c r="H5004">
        <v>87677</v>
      </c>
      <c r="I5004" s="2" t="str">
        <f t="shared" si="210"/>
        <v>87677-Stöttwang</v>
      </c>
      <c r="J5004" t="s">
        <v>1957</v>
      </c>
      <c r="K5004" s="3" t="s">
        <v>13767</v>
      </c>
    </row>
    <row r="5005" spans="1:11" x14ac:dyDescent="0.2">
      <c r="A5005" t="s">
        <v>6</v>
      </c>
      <c r="B5005" s="1">
        <v>87679</v>
      </c>
      <c r="C5005" s="1" t="s">
        <v>3493</v>
      </c>
      <c r="D5005" s="1" t="s">
        <v>1957</v>
      </c>
      <c r="E5005" s="1">
        <v>47.933300000000003</v>
      </c>
      <c r="F5005" s="1">
        <v>10.716699999999999</v>
      </c>
      <c r="G5005" t="s">
        <v>13766</v>
      </c>
      <c r="H5005">
        <v>87679</v>
      </c>
      <c r="I5005" s="2" t="str">
        <f t="shared" si="210"/>
        <v>87679-Westendorf</v>
      </c>
      <c r="J5005" t="s">
        <v>1957</v>
      </c>
      <c r="K5005" s="3" t="s">
        <v>13767</v>
      </c>
    </row>
    <row r="5006" spans="1:11" x14ac:dyDescent="0.2">
      <c r="A5006" t="s">
        <v>6</v>
      </c>
      <c r="B5006" s="1">
        <v>87700</v>
      </c>
      <c r="C5006" s="1" t="s">
        <v>3589</v>
      </c>
      <c r="D5006" s="1" t="s">
        <v>1957</v>
      </c>
      <c r="E5006" s="1">
        <v>47.983699999999999</v>
      </c>
      <c r="F5006" s="1">
        <v>10.1853</v>
      </c>
      <c r="G5006" t="s">
        <v>13766</v>
      </c>
      <c r="H5006">
        <v>87700</v>
      </c>
      <c r="I5006" s="2" t="str">
        <f t="shared" si="210"/>
        <v>87700-Memmingen</v>
      </c>
      <c r="J5006" t="s">
        <v>1957</v>
      </c>
      <c r="K5006" s="3" t="s">
        <v>13767</v>
      </c>
    </row>
    <row r="5007" spans="1:11" x14ac:dyDescent="0.2">
      <c r="A5007" t="s">
        <v>6</v>
      </c>
      <c r="B5007" s="1">
        <v>87719</v>
      </c>
      <c r="C5007" s="1" t="s">
        <v>3590</v>
      </c>
      <c r="D5007" s="1" t="s">
        <v>1957</v>
      </c>
      <c r="E5007" s="1">
        <v>48.0458</v>
      </c>
      <c r="F5007" s="1">
        <v>10.4922</v>
      </c>
      <c r="G5007" t="s">
        <v>13766</v>
      </c>
      <c r="H5007">
        <v>87719</v>
      </c>
      <c r="I5007" s="2" t="str">
        <f t="shared" si="210"/>
        <v>87719-Mindelheim</v>
      </c>
      <c r="J5007" t="s">
        <v>1957</v>
      </c>
      <c r="K5007" s="3" t="s">
        <v>13767</v>
      </c>
    </row>
    <row r="5008" spans="1:11" x14ac:dyDescent="0.2">
      <c r="A5008" t="s">
        <v>6</v>
      </c>
      <c r="B5008" s="1">
        <v>87724</v>
      </c>
      <c r="C5008" s="1" t="s">
        <v>3591</v>
      </c>
      <c r="D5008" s="1" t="s">
        <v>1957</v>
      </c>
      <c r="E5008" s="1">
        <v>47.941299999999998</v>
      </c>
      <c r="F5008" s="1">
        <v>10.2997</v>
      </c>
      <c r="G5008" t="s">
        <v>13766</v>
      </c>
      <c r="H5008">
        <v>87724</v>
      </c>
      <c r="I5008" s="2" t="str">
        <f t="shared" si="210"/>
        <v>87724-Ottobeuren</v>
      </c>
      <c r="J5008" t="s">
        <v>1957</v>
      </c>
      <c r="K5008" s="3" t="s">
        <v>13767</v>
      </c>
    </row>
    <row r="5009" spans="1:11" x14ac:dyDescent="0.2">
      <c r="A5009" t="s">
        <v>6</v>
      </c>
      <c r="B5009" s="1">
        <v>87727</v>
      </c>
      <c r="C5009" s="1" t="s">
        <v>3592</v>
      </c>
      <c r="D5009" s="1" t="s">
        <v>1957</v>
      </c>
      <c r="E5009" s="1">
        <v>48.145000000000003</v>
      </c>
      <c r="F5009" s="1">
        <v>10.253299999999999</v>
      </c>
      <c r="G5009" t="s">
        <v>13766</v>
      </c>
      <c r="H5009">
        <v>87727</v>
      </c>
      <c r="I5009" s="2" t="str">
        <f t="shared" si="210"/>
        <v>87727-Babenhausen</v>
      </c>
      <c r="J5009" t="s">
        <v>1957</v>
      </c>
      <c r="K5009" s="3" t="s">
        <v>13767</v>
      </c>
    </row>
    <row r="5010" spans="1:11" x14ac:dyDescent="0.2">
      <c r="A5010" t="s">
        <v>6</v>
      </c>
      <c r="B5010" s="1">
        <v>87730</v>
      </c>
      <c r="C5010" s="1" t="s">
        <v>12484</v>
      </c>
      <c r="D5010" s="1" t="s">
        <v>1957</v>
      </c>
      <c r="E5010" s="1">
        <v>47.877099999999999</v>
      </c>
      <c r="F5010" s="1">
        <v>10.222099999999999</v>
      </c>
      <c r="G5010" t="s">
        <v>13766</v>
      </c>
      <c r="H5010">
        <v>87730</v>
      </c>
      <c r="I5010" s="2" t="str">
        <f t="shared" si="210"/>
        <v>87730-Bad Grönenbach</v>
      </c>
      <c r="J5010" t="s">
        <v>1957</v>
      </c>
      <c r="K5010" s="3" t="s">
        <v>13767</v>
      </c>
    </row>
    <row r="5011" spans="1:11" x14ac:dyDescent="0.2">
      <c r="A5011" t="s">
        <v>6</v>
      </c>
      <c r="B5011" s="1">
        <v>87733</v>
      </c>
      <c r="C5011" s="1" t="s">
        <v>3593</v>
      </c>
      <c r="D5011" s="1" t="s">
        <v>1957</v>
      </c>
      <c r="E5011" s="1">
        <v>47.947299999999998</v>
      </c>
      <c r="F5011" s="1">
        <v>10.396100000000001</v>
      </c>
      <c r="G5011" t="s">
        <v>13766</v>
      </c>
      <c r="H5011">
        <v>87733</v>
      </c>
      <c r="I5011" s="2" t="str">
        <f t="shared" si="210"/>
        <v>87733-Markt Rettenbach</v>
      </c>
      <c r="J5011" t="s">
        <v>1957</v>
      </c>
      <c r="K5011" s="3" t="s">
        <v>13767</v>
      </c>
    </row>
    <row r="5012" spans="1:11" x14ac:dyDescent="0.2">
      <c r="A5012" t="s">
        <v>6</v>
      </c>
      <c r="B5012" s="1">
        <v>87734</v>
      </c>
      <c r="C5012" s="1" t="s">
        <v>3594</v>
      </c>
      <c r="D5012" s="1" t="s">
        <v>1957</v>
      </c>
      <c r="E5012" s="1">
        <v>47.966700000000003</v>
      </c>
      <c r="F5012" s="1">
        <v>10.216699999999999</v>
      </c>
      <c r="G5012" t="s">
        <v>13766</v>
      </c>
      <c r="H5012">
        <v>87734</v>
      </c>
      <c r="I5012" s="2" t="str">
        <f t="shared" si="210"/>
        <v>87734-Benningen</v>
      </c>
      <c r="J5012" t="s">
        <v>1957</v>
      </c>
      <c r="K5012" s="3" t="s">
        <v>13767</v>
      </c>
    </row>
    <row r="5013" spans="1:11" x14ac:dyDescent="0.2">
      <c r="A5013" t="s">
        <v>6</v>
      </c>
      <c r="B5013" s="1">
        <v>87736</v>
      </c>
      <c r="C5013" s="1" t="s">
        <v>12485</v>
      </c>
      <c r="D5013" s="1" t="s">
        <v>1957</v>
      </c>
      <c r="E5013" s="1">
        <v>47.883299999999998</v>
      </c>
      <c r="F5013" s="1">
        <v>10.3</v>
      </c>
      <c r="G5013" t="s">
        <v>13766</v>
      </c>
      <c r="H5013">
        <v>87736</v>
      </c>
      <c r="I5013" s="2" t="str">
        <f t="shared" si="210"/>
        <v>87736-Böhen</v>
      </c>
      <c r="J5013" t="s">
        <v>1957</v>
      </c>
      <c r="K5013" s="3" t="s">
        <v>13767</v>
      </c>
    </row>
    <row r="5014" spans="1:11" x14ac:dyDescent="0.2">
      <c r="A5014" t="s">
        <v>6</v>
      </c>
      <c r="B5014" s="1">
        <v>87737</v>
      </c>
      <c r="C5014" s="1" t="s">
        <v>3595</v>
      </c>
      <c r="D5014" s="1" t="s">
        <v>1957</v>
      </c>
      <c r="E5014" s="1">
        <v>48.075200000000002</v>
      </c>
      <c r="F5014" s="1">
        <v>10.1952</v>
      </c>
      <c r="G5014" t="s">
        <v>13766</v>
      </c>
      <c r="H5014">
        <v>87737</v>
      </c>
      <c r="I5014" s="2" t="str">
        <f t="shared" si="210"/>
        <v>87737-Boos</v>
      </c>
      <c r="J5014" t="s">
        <v>1957</v>
      </c>
      <c r="K5014" s="3" t="s">
        <v>13767</v>
      </c>
    </row>
    <row r="5015" spans="1:11" x14ac:dyDescent="0.2">
      <c r="A5015" t="s">
        <v>6</v>
      </c>
      <c r="B5015" s="1">
        <v>87739</v>
      </c>
      <c r="C5015" s="1" t="s">
        <v>2662</v>
      </c>
      <c r="D5015" s="1" t="s">
        <v>1957</v>
      </c>
      <c r="E5015" s="1">
        <v>48.133299999999998</v>
      </c>
      <c r="F5015" s="1">
        <v>10.4</v>
      </c>
      <c r="G5015" t="s">
        <v>13766</v>
      </c>
      <c r="H5015">
        <v>87739</v>
      </c>
      <c r="I5015" s="2" t="str">
        <f t="shared" si="210"/>
        <v>87739-Breitenbrunn</v>
      </c>
      <c r="J5015" t="s">
        <v>1957</v>
      </c>
      <c r="K5015" s="3" t="s">
        <v>13767</v>
      </c>
    </row>
    <row r="5016" spans="1:11" x14ac:dyDescent="0.2">
      <c r="A5016" t="s">
        <v>6</v>
      </c>
      <c r="B5016" s="1">
        <v>87740</v>
      </c>
      <c r="C5016" s="1" t="s">
        <v>2232</v>
      </c>
      <c r="D5016" s="1" t="s">
        <v>1957</v>
      </c>
      <c r="E5016" s="1">
        <v>48</v>
      </c>
      <c r="F5016" s="1">
        <v>10.1333</v>
      </c>
      <c r="G5016" t="s">
        <v>13766</v>
      </c>
      <c r="H5016">
        <v>87740</v>
      </c>
      <c r="I5016" s="2" t="str">
        <f t="shared" si="210"/>
        <v>87740-Buxheim</v>
      </c>
      <c r="J5016" t="s">
        <v>1957</v>
      </c>
      <c r="K5016" s="3" t="s">
        <v>13767</v>
      </c>
    </row>
    <row r="5017" spans="1:11" x14ac:dyDescent="0.2">
      <c r="A5017" t="s">
        <v>6</v>
      </c>
      <c r="B5017" s="1">
        <v>87742</v>
      </c>
      <c r="C5017" s="1" t="s">
        <v>3596</v>
      </c>
      <c r="D5017" s="1" t="s">
        <v>1957</v>
      </c>
      <c r="E5017" s="1">
        <v>48.001899999999999</v>
      </c>
      <c r="F5017" s="1">
        <v>10.5031</v>
      </c>
      <c r="G5017" t="s">
        <v>13766</v>
      </c>
      <c r="H5017">
        <v>87742</v>
      </c>
      <c r="I5017" s="2" t="str">
        <f t="shared" si="210"/>
        <v>87742-Dirlewang</v>
      </c>
      <c r="J5017" t="s">
        <v>1957</v>
      </c>
      <c r="K5017" s="3" t="s">
        <v>13767</v>
      </c>
    </row>
    <row r="5018" spans="1:11" x14ac:dyDescent="0.2">
      <c r="A5018" t="s">
        <v>6</v>
      </c>
      <c r="B5018" s="1">
        <v>87742</v>
      </c>
      <c r="C5018" s="1" t="s">
        <v>3597</v>
      </c>
      <c r="D5018" s="1" t="s">
        <v>1957</v>
      </c>
      <c r="E5018" s="1">
        <v>48.0167</v>
      </c>
      <c r="F5018" s="1">
        <v>10.5</v>
      </c>
      <c r="G5018" t="s">
        <v>13766</v>
      </c>
      <c r="H5018">
        <v>87742</v>
      </c>
      <c r="I5018" s="2" t="str">
        <f t="shared" si="210"/>
        <v>87742-Apfeltrach</v>
      </c>
      <c r="J5018" t="s">
        <v>1957</v>
      </c>
      <c r="K5018" s="3" t="s">
        <v>13767</v>
      </c>
    </row>
    <row r="5019" spans="1:11" x14ac:dyDescent="0.2">
      <c r="A5019" t="s">
        <v>6</v>
      </c>
      <c r="B5019" s="1">
        <v>87743</v>
      </c>
      <c r="C5019" s="1" t="s">
        <v>11552</v>
      </c>
      <c r="D5019" s="1" t="s">
        <v>1957</v>
      </c>
      <c r="E5019" s="1">
        <v>48.0871</v>
      </c>
      <c r="F5019" s="1">
        <v>10.2849</v>
      </c>
      <c r="G5019" t="s">
        <v>13766</v>
      </c>
      <c r="H5019">
        <v>87743</v>
      </c>
      <c r="I5019" s="2" t="str">
        <f t="shared" si="210"/>
        <v>87743-Egg an der Günz</v>
      </c>
      <c r="J5019" t="s">
        <v>1957</v>
      </c>
      <c r="K5019" s="3" t="s">
        <v>13767</v>
      </c>
    </row>
    <row r="5020" spans="1:11" x14ac:dyDescent="0.2">
      <c r="A5020" t="s">
        <v>6</v>
      </c>
      <c r="B5020" s="1">
        <v>87745</v>
      </c>
      <c r="C5020" s="1" t="s">
        <v>3598</v>
      </c>
      <c r="D5020" s="1" t="s">
        <v>1957</v>
      </c>
      <c r="E5020" s="1">
        <v>48.166699999999999</v>
      </c>
      <c r="F5020" s="1">
        <v>10.5167</v>
      </c>
      <c r="G5020" t="s">
        <v>13766</v>
      </c>
      <c r="H5020">
        <v>87745</v>
      </c>
      <c r="I5020" s="2" t="str">
        <f t="shared" si="210"/>
        <v>87745-Eppishausen</v>
      </c>
      <c r="J5020" t="s">
        <v>1957</v>
      </c>
      <c r="K5020" s="3" t="s">
        <v>13767</v>
      </c>
    </row>
    <row r="5021" spans="1:11" x14ac:dyDescent="0.2">
      <c r="A5021" t="s">
        <v>6</v>
      </c>
      <c r="B5021" s="1">
        <v>87746</v>
      </c>
      <c r="C5021" s="1" t="s">
        <v>3599</v>
      </c>
      <c r="D5021" s="1" t="s">
        <v>1957</v>
      </c>
      <c r="E5021" s="1">
        <v>48.037300000000002</v>
      </c>
      <c r="F5021" s="1">
        <v>10.335699999999999</v>
      </c>
      <c r="G5021" t="s">
        <v>13766</v>
      </c>
      <c r="H5021">
        <v>87746</v>
      </c>
      <c r="I5021" s="2" t="str">
        <f t="shared" si="210"/>
        <v>87746-Erkheim</v>
      </c>
      <c r="J5021" t="s">
        <v>1957</v>
      </c>
      <c r="K5021" s="3" t="s">
        <v>13767</v>
      </c>
    </row>
    <row r="5022" spans="1:11" x14ac:dyDescent="0.2">
      <c r="A5022" t="s">
        <v>6</v>
      </c>
      <c r="B5022" s="1">
        <v>87748</v>
      </c>
      <c r="C5022" s="1" t="s">
        <v>3600</v>
      </c>
      <c r="D5022" s="1" t="s">
        <v>1957</v>
      </c>
      <c r="E5022" s="1">
        <v>48.072800000000001</v>
      </c>
      <c r="F5022" s="1">
        <v>10.152200000000001</v>
      </c>
      <c r="G5022" t="s">
        <v>13766</v>
      </c>
      <c r="H5022">
        <v>87748</v>
      </c>
      <c r="I5022" s="2" t="str">
        <f t="shared" si="210"/>
        <v>87748-Fellheim</v>
      </c>
      <c r="J5022" t="s">
        <v>1957</v>
      </c>
      <c r="K5022" s="3" t="s">
        <v>13767</v>
      </c>
    </row>
    <row r="5023" spans="1:11" x14ac:dyDescent="0.2">
      <c r="A5023" t="s">
        <v>6</v>
      </c>
      <c r="B5023" s="1">
        <v>87749</v>
      </c>
      <c r="C5023" s="1" t="s">
        <v>3601</v>
      </c>
      <c r="D5023" s="1" t="s">
        <v>1957</v>
      </c>
      <c r="E5023" s="1">
        <v>47.966700000000003</v>
      </c>
      <c r="F5023" s="1">
        <v>10.2667</v>
      </c>
      <c r="G5023" t="s">
        <v>13766</v>
      </c>
      <c r="H5023">
        <v>87749</v>
      </c>
      <c r="I5023" s="2" t="str">
        <f t="shared" si="210"/>
        <v>87749-Hawangen</v>
      </c>
      <c r="J5023" t="s">
        <v>1957</v>
      </c>
      <c r="K5023" s="3" t="s">
        <v>13767</v>
      </c>
    </row>
    <row r="5024" spans="1:11" x14ac:dyDescent="0.2">
      <c r="A5024" t="s">
        <v>6</v>
      </c>
      <c r="B5024" s="1">
        <v>87751</v>
      </c>
      <c r="C5024" s="1" t="s">
        <v>3602</v>
      </c>
      <c r="D5024" s="1" t="s">
        <v>1957</v>
      </c>
      <c r="E5024" s="1">
        <v>48.033299999999997</v>
      </c>
      <c r="F5024" s="1">
        <v>10.15</v>
      </c>
      <c r="G5024" t="s">
        <v>13766</v>
      </c>
      <c r="H5024">
        <v>87751</v>
      </c>
      <c r="I5024" s="2" t="str">
        <f t="shared" si="210"/>
        <v>87751-Heimertingen</v>
      </c>
      <c r="J5024" t="s">
        <v>1957</v>
      </c>
      <c r="K5024" s="3" t="s">
        <v>13767</v>
      </c>
    </row>
    <row r="5025" spans="1:11" x14ac:dyDescent="0.2">
      <c r="A5025" t="s">
        <v>6</v>
      </c>
      <c r="B5025" s="1">
        <v>87752</v>
      </c>
      <c r="C5025" s="1" t="s">
        <v>11553</v>
      </c>
      <c r="D5025" s="1" t="s">
        <v>1957</v>
      </c>
      <c r="E5025" s="1">
        <v>48.024999999999999</v>
      </c>
      <c r="F5025" s="1">
        <v>10.259</v>
      </c>
      <c r="G5025" t="s">
        <v>13766</v>
      </c>
      <c r="H5025">
        <v>87752</v>
      </c>
      <c r="I5025" s="2" t="str">
        <f t="shared" si="210"/>
        <v>87752-Holzgünz</v>
      </c>
      <c r="J5025" t="s">
        <v>1957</v>
      </c>
      <c r="K5025" s="3" t="s">
        <v>13767</v>
      </c>
    </row>
    <row r="5026" spans="1:11" x14ac:dyDescent="0.2">
      <c r="A5026" t="s">
        <v>6</v>
      </c>
      <c r="B5026" s="1">
        <v>87754</v>
      </c>
      <c r="C5026" s="1" t="s">
        <v>3603</v>
      </c>
      <c r="D5026" s="1" t="s">
        <v>1957</v>
      </c>
      <c r="E5026" s="1">
        <v>48.05</v>
      </c>
      <c r="F5026" s="1">
        <v>10.416700000000001</v>
      </c>
      <c r="G5026" t="s">
        <v>13766</v>
      </c>
      <c r="H5026">
        <v>87754</v>
      </c>
      <c r="I5026" s="2" t="str">
        <f t="shared" si="210"/>
        <v>87754-Kammlach</v>
      </c>
      <c r="J5026" t="s">
        <v>1957</v>
      </c>
      <c r="K5026" s="3" t="s">
        <v>13767</v>
      </c>
    </row>
    <row r="5027" spans="1:11" x14ac:dyDescent="0.2">
      <c r="A5027" t="s">
        <v>6</v>
      </c>
      <c r="B5027" s="1">
        <v>87755</v>
      </c>
      <c r="C5027" s="1" t="s">
        <v>3604</v>
      </c>
      <c r="D5027" s="1" t="s">
        <v>1957</v>
      </c>
      <c r="E5027" s="1">
        <v>48.150399999999998</v>
      </c>
      <c r="F5027" s="1">
        <v>10.3102</v>
      </c>
      <c r="G5027" t="s">
        <v>13766</v>
      </c>
      <c r="H5027">
        <v>87755</v>
      </c>
      <c r="I5027" s="2" t="str">
        <f t="shared" si="210"/>
        <v>87755-Kirchhaslach</v>
      </c>
      <c r="J5027" t="s">
        <v>1957</v>
      </c>
      <c r="K5027" s="3" t="s">
        <v>13767</v>
      </c>
    </row>
    <row r="5028" spans="1:11" x14ac:dyDescent="0.2">
      <c r="A5028" t="s">
        <v>6</v>
      </c>
      <c r="B5028" s="1">
        <v>87757</v>
      </c>
      <c r="C5028" s="1" t="s">
        <v>3605</v>
      </c>
      <c r="D5028" s="1" t="s">
        <v>1957</v>
      </c>
      <c r="E5028" s="1">
        <v>48.186999999999998</v>
      </c>
      <c r="F5028" s="1">
        <v>10.466100000000001</v>
      </c>
      <c r="G5028" t="s">
        <v>13766</v>
      </c>
      <c r="H5028">
        <v>87757</v>
      </c>
      <c r="I5028" s="2" t="str">
        <f t="shared" si="210"/>
        <v>87757-Kirchheim in Schwaben</v>
      </c>
      <c r="J5028" t="s">
        <v>1957</v>
      </c>
      <c r="K5028" s="3" t="s">
        <v>13767</v>
      </c>
    </row>
    <row r="5029" spans="1:11" x14ac:dyDescent="0.2">
      <c r="A5029" t="s">
        <v>6</v>
      </c>
      <c r="B5029" s="1">
        <v>87758</v>
      </c>
      <c r="C5029" s="1" t="s">
        <v>3606</v>
      </c>
      <c r="D5029" s="1" t="s">
        <v>1957</v>
      </c>
      <c r="E5029" s="1">
        <v>47.904299999999999</v>
      </c>
      <c r="F5029" s="1">
        <v>10.1572</v>
      </c>
      <c r="G5029" t="s">
        <v>13766</v>
      </c>
      <c r="H5029">
        <v>87758</v>
      </c>
      <c r="I5029" s="2" t="str">
        <f t="shared" si="210"/>
        <v>87758-Kronburg</v>
      </c>
      <c r="J5029" t="s">
        <v>1957</v>
      </c>
      <c r="K5029" s="3" t="s">
        <v>13767</v>
      </c>
    </row>
    <row r="5030" spans="1:11" x14ac:dyDescent="0.2">
      <c r="A5030" t="s">
        <v>6</v>
      </c>
      <c r="B5030" s="1">
        <v>87760</v>
      </c>
      <c r="C5030" s="1" t="s">
        <v>3607</v>
      </c>
      <c r="D5030" s="1" t="s">
        <v>1957</v>
      </c>
      <c r="E5030" s="1">
        <v>47.945900000000002</v>
      </c>
      <c r="F5030" s="1">
        <v>10.2394</v>
      </c>
      <c r="G5030" t="s">
        <v>13766</v>
      </c>
      <c r="H5030">
        <v>87760</v>
      </c>
      <c r="I5030" s="2" t="str">
        <f t="shared" si="210"/>
        <v>87760-Lachen</v>
      </c>
      <c r="J5030" t="s">
        <v>1957</v>
      </c>
      <c r="K5030" s="3" t="s">
        <v>13767</v>
      </c>
    </row>
    <row r="5031" spans="1:11" x14ac:dyDescent="0.2">
      <c r="A5031" t="s">
        <v>6</v>
      </c>
      <c r="B5031" s="1">
        <v>87761</v>
      </c>
      <c r="C5031" s="1" t="s">
        <v>3548</v>
      </c>
      <c r="D5031" s="1" t="s">
        <v>1957</v>
      </c>
      <c r="E5031" s="1">
        <v>48.0593</v>
      </c>
      <c r="F5031" s="1">
        <v>10.290100000000001</v>
      </c>
      <c r="G5031" t="s">
        <v>13766</v>
      </c>
      <c r="H5031">
        <v>87761</v>
      </c>
      <c r="I5031" s="2" t="str">
        <f t="shared" si="210"/>
        <v>87761-Lauben</v>
      </c>
      <c r="J5031" t="s">
        <v>1957</v>
      </c>
      <c r="K5031" s="3" t="s">
        <v>13767</v>
      </c>
    </row>
    <row r="5032" spans="1:11" x14ac:dyDescent="0.2">
      <c r="A5032" t="s">
        <v>6</v>
      </c>
      <c r="B5032" s="1">
        <v>87763</v>
      </c>
      <c r="C5032" s="1" t="s">
        <v>3608</v>
      </c>
      <c r="D5032" s="1" t="s">
        <v>1957</v>
      </c>
      <c r="E5032" s="1">
        <v>47.898200000000003</v>
      </c>
      <c r="F5032" s="1">
        <v>10.117800000000001</v>
      </c>
      <c r="G5032" t="s">
        <v>13766</v>
      </c>
      <c r="H5032">
        <v>87763</v>
      </c>
      <c r="I5032" s="2" t="str">
        <f t="shared" si="210"/>
        <v>87763-Lautrach</v>
      </c>
      <c r="J5032" t="s">
        <v>1957</v>
      </c>
      <c r="K5032" s="3" t="s">
        <v>13767</v>
      </c>
    </row>
    <row r="5033" spans="1:11" x14ac:dyDescent="0.2">
      <c r="A5033" t="s">
        <v>6</v>
      </c>
      <c r="B5033" s="1">
        <v>87764</v>
      </c>
      <c r="C5033" s="1" t="s">
        <v>3609</v>
      </c>
      <c r="D5033" s="1" t="s">
        <v>1957</v>
      </c>
      <c r="E5033" s="1">
        <v>47.856299999999997</v>
      </c>
      <c r="F5033" s="1">
        <v>10.129799999999999</v>
      </c>
      <c r="G5033" t="s">
        <v>13766</v>
      </c>
      <c r="H5033">
        <v>87764</v>
      </c>
      <c r="I5033" s="2" t="str">
        <f t="shared" si="210"/>
        <v>87764-Legau</v>
      </c>
      <c r="J5033" t="s">
        <v>1957</v>
      </c>
      <c r="K5033" s="3" t="s">
        <v>13767</v>
      </c>
    </row>
    <row r="5034" spans="1:11" x14ac:dyDescent="0.2">
      <c r="A5034" t="s">
        <v>6</v>
      </c>
      <c r="B5034" s="1">
        <v>87766</v>
      </c>
      <c r="C5034" s="1" t="s">
        <v>3610</v>
      </c>
      <c r="D5034" s="1" t="s">
        <v>1957</v>
      </c>
      <c r="E5034" s="1">
        <v>47.988</v>
      </c>
      <c r="F5034" s="1">
        <v>10.222899999999999</v>
      </c>
      <c r="G5034" t="s">
        <v>13766</v>
      </c>
      <c r="H5034">
        <v>87766</v>
      </c>
      <c r="I5034" s="2" t="str">
        <f t="shared" si="210"/>
        <v>87766-Memmingerberg</v>
      </c>
      <c r="J5034" t="s">
        <v>1957</v>
      </c>
      <c r="K5034" s="3" t="s">
        <v>13767</v>
      </c>
    </row>
    <row r="5035" spans="1:11" x14ac:dyDescent="0.2">
      <c r="A5035" t="s">
        <v>6</v>
      </c>
      <c r="B5035" s="1">
        <v>87767</v>
      </c>
      <c r="C5035" s="1" t="s">
        <v>3611</v>
      </c>
      <c r="D5035" s="1" t="s">
        <v>1957</v>
      </c>
      <c r="E5035" s="1">
        <v>48.057600000000001</v>
      </c>
      <c r="F5035" s="1">
        <v>10.183199999999999</v>
      </c>
      <c r="G5035" t="s">
        <v>13766</v>
      </c>
      <c r="H5035">
        <v>87767</v>
      </c>
      <c r="I5035" s="2" t="str">
        <f t="shared" si="210"/>
        <v>87767-Niederrieden</v>
      </c>
      <c r="J5035" t="s">
        <v>1957</v>
      </c>
      <c r="K5035" s="3" t="s">
        <v>13767</v>
      </c>
    </row>
    <row r="5036" spans="1:11" x14ac:dyDescent="0.2">
      <c r="A5036" t="s">
        <v>6</v>
      </c>
      <c r="B5036" s="1">
        <v>87769</v>
      </c>
      <c r="C5036" s="1" t="s">
        <v>3612</v>
      </c>
      <c r="D5036" s="1" t="s">
        <v>1957</v>
      </c>
      <c r="E5036" s="1">
        <v>48.088900000000002</v>
      </c>
      <c r="F5036" s="1">
        <v>10.4261</v>
      </c>
      <c r="G5036" t="s">
        <v>13766</v>
      </c>
      <c r="H5036">
        <v>87769</v>
      </c>
      <c r="I5036" s="2" t="str">
        <f t="shared" si="210"/>
        <v>87769-Oberrieden</v>
      </c>
      <c r="J5036" t="s">
        <v>1957</v>
      </c>
      <c r="K5036" s="3" t="s">
        <v>13767</v>
      </c>
    </row>
    <row r="5037" spans="1:11" x14ac:dyDescent="0.2">
      <c r="A5037" t="s">
        <v>6</v>
      </c>
      <c r="B5037" s="1">
        <v>87770</v>
      </c>
      <c r="C5037" s="1" t="s">
        <v>12486</v>
      </c>
      <c r="D5037" s="1" t="s">
        <v>1957</v>
      </c>
      <c r="E5037" s="1">
        <v>48.108499999999999</v>
      </c>
      <c r="F5037" s="1">
        <v>10.298500000000001</v>
      </c>
      <c r="G5037" t="s">
        <v>13766</v>
      </c>
      <c r="H5037">
        <v>87770</v>
      </c>
      <c r="I5037" s="2" t="str">
        <f t="shared" si="210"/>
        <v>87770-Oberschönegg</v>
      </c>
      <c r="J5037" t="s">
        <v>1957</v>
      </c>
      <c r="K5037" s="3" t="s">
        <v>13767</v>
      </c>
    </row>
    <row r="5038" spans="1:11" x14ac:dyDescent="0.2">
      <c r="A5038" t="s">
        <v>6</v>
      </c>
      <c r="B5038" s="1">
        <v>87772</v>
      </c>
      <c r="C5038" s="1" t="s">
        <v>3613</v>
      </c>
      <c r="D5038" s="1" t="s">
        <v>1957</v>
      </c>
      <c r="E5038" s="1">
        <v>48.1188</v>
      </c>
      <c r="F5038" s="1">
        <v>10.455</v>
      </c>
      <c r="G5038" t="s">
        <v>13766</v>
      </c>
      <c r="H5038">
        <v>87772</v>
      </c>
      <c r="I5038" s="2" t="str">
        <f t="shared" si="210"/>
        <v>87772-Pfaffenhausen</v>
      </c>
      <c r="J5038" t="s">
        <v>1957</v>
      </c>
      <c r="K5038" s="3" t="s">
        <v>13767</v>
      </c>
    </row>
    <row r="5039" spans="1:11" x14ac:dyDescent="0.2">
      <c r="A5039" t="s">
        <v>6</v>
      </c>
      <c r="B5039" s="1">
        <v>87773</v>
      </c>
      <c r="C5039" s="1" t="s">
        <v>3614</v>
      </c>
      <c r="D5039" s="1" t="s">
        <v>1957</v>
      </c>
      <c r="E5039" s="1">
        <v>48.1</v>
      </c>
      <c r="F5039" s="1">
        <v>10.15</v>
      </c>
      <c r="G5039" t="s">
        <v>13766</v>
      </c>
      <c r="H5039">
        <v>87773</v>
      </c>
      <c r="I5039" s="2" t="str">
        <f t="shared" si="210"/>
        <v>87773-Pless</v>
      </c>
      <c r="J5039" t="s">
        <v>1957</v>
      </c>
      <c r="K5039" s="3" t="s">
        <v>13767</v>
      </c>
    </row>
    <row r="5040" spans="1:11" x14ac:dyDescent="0.2">
      <c r="A5040" t="s">
        <v>6</v>
      </c>
      <c r="B5040" s="1">
        <v>87775</v>
      </c>
      <c r="C5040" s="1" t="s">
        <v>3615</v>
      </c>
      <c r="D5040" s="1" t="s">
        <v>1957</v>
      </c>
      <c r="E5040" s="1">
        <v>48.130699999999997</v>
      </c>
      <c r="F5040" s="1">
        <v>10.478899999999999</v>
      </c>
      <c r="G5040" t="s">
        <v>13766</v>
      </c>
      <c r="H5040">
        <v>87775</v>
      </c>
      <c r="I5040" s="2" t="str">
        <f t="shared" si="210"/>
        <v>87775-Salgen</v>
      </c>
      <c r="J5040" t="s">
        <v>1957</v>
      </c>
      <c r="K5040" s="3" t="s">
        <v>13767</v>
      </c>
    </row>
    <row r="5041" spans="1:11" x14ac:dyDescent="0.2">
      <c r="A5041" t="s">
        <v>6</v>
      </c>
      <c r="B5041" s="1">
        <v>87776</v>
      </c>
      <c r="C5041" s="1" t="s">
        <v>3616</v>
      </c>
      <c r="D5041" s="1" t="s">
        <v>1957</v>
      </c>
      <c r="E5041" s="1">
        <v>48.006999999999998</v>
      </c>
      <c r="F5041" s="1">
        <v>10.3546</v>
      </c>
      <c r="G5041" t="s">
        <v>13766</v>
      </c>
      <c r="H5041">
        <v>87776</v>
      </c>
      <c r="I5041" s="2" t="str">
        <f t="shared" si="210"/>
        <v>87776-Sontheim</v>
      </c>
      <c r="J5041" t="s">
        <v>1957</v>
      </c>
      <c r="K5041" s="3" t="s">
        <v>13767</v>
      </c>
    </row>
    <row r="5042" spans="1:11" x14ac:dyDescent="0.2">
      <c r="A5042" t="s">
        <v>6</v>
      </c>
      <c r="B5042" s="1">
        <v>87778</v>
      </c>
      <c r="C5042" s="1" t="s">
        <v>1897</v>
      </c>
      <c r="D5042" s="1" t="s">
        <v>1957</v>
      </c>
      <c r="E5042" s="1">
        <v>48.023800000000001</v>
      </c>
      <c r="F5042" s="1">
        <v>10.444699999999999</v>
      </c>
      <c r="G5042" t="s">
        <v>13766</v>
      </c>
      <c r="H5042">
        <v>87778</v>
      </c>
      <c r="I5042" s="2" t="str">
        <f t="shared" si="210"/>
        <v>87778-Stetten</v>
      </c>
      <c r="J5042" t="s">
        <v>1957</v>
      </c>
      <c r="K5042" s="3" t="s">
        <v>13767</v>
      </c>
    </row>
    <row r="5043" spans="1:11" x14ac:dyDescent="0.2">
      <c r="A5043" t="s">
        <v>6</v>
      </c>
      <c r="B5043" s="1">
        <v>87779</v>
      </c>
      <c r="C5043" s="1" t="s">
        <v>3617</v>
      </c>
      <c r="D5043" s="1" t="s">
        <v>1957</v>
      </c>
      <c r="E5043" s="1">
        <v>48</v>
      </c>
      <c r="F5043" s="1">
        <v>10.216699999999999</v>
      </c>
      <c r="G5043" t="s">
        <v>13766</v>
      </c>
      <c r="H5043">
        <v>87779</v>
      </c>
      <c r="I5043" s="2" t="str">
        <f t="shared" si="210"/>
        <v>87779-Trunkelsberg</v>
      </c>
      <c r="J5043" t="s">
        <v>1957</v>
      </c>
      <c r="K5043" s="3" t="s">
        <v>13767</v>
      </c>
    </row>
    <row r="5044" spans="1:11" x14ac:dyDescent="0.2">
      <c r="A5044" t="s">
        <v>6</v>
      </c>
      <c r="B5044" s="1">
        <v>87781</v>
      </c>
      <c r="C5044" s="1" t="s">
        <v>3618</v>
      </c>
      <c r="D5044" s="1" t="s">
        <v>1957</v>
      </c>
      <c r="E5044" s="1">
        <v>48.005699999999997</v>
      </c>
      <c r="F5044" s="1">
        <v>10.2667</v>
      </c>
      <c r="G5044" t="s">
        <v>13766</v>
      </c>
      <c r="H5044">
        <v>87781</v>
      </c>
      <c r="I5044" s="2" t="str">
        <f t="shared" si="210"/>
        <v>87781-Ungerhausen</v>
      </c>
      <c r="J5044" t="s">
        <v>1957</v>
      </c>
      <c r="K5044" s="3" t="s">
        <v>13767</v>
      </c>
    </row>
    <row r="5045" spans="1:11" x14ac:dyDescent="0.2">
      <c r="A5045" t="s">
        <v>6</v>
      </c>
      <c r="B5045" s="1">
        <v>87782</v>
      </c>
      <c r="C5045" s="1" t="s">
        <v>3619</v>
      </c>
      <c r="D5045" s="1" t="s">
        <v>1957</v>
      </c>
      <c r="E5045" s="1">
        <v>47.966700000000003</v>
      </c>
      <c r="F5045" s="1">
        <v>10.466699999999999</v>
      </c>
      <c r="G5045" t="s">
        <v>13766</v>
      </c>
      <c r="H5045">
        <v>87782</v>
      </c>
      <c r="I5045" s="2" t="str">
        <f t="shared" si="210"/>
        <v>87782-Unteregg</v>
      </c>
      <c r="J5045" t="s">
        <v>1957</v>
      </c>
      <c r="K5045" s="3" t="s">
        <v>13767</v>
      </c>
    </row>
    <row r="5046" spans="1:11" x14ac:dyDescent="0.2">
      <c r="A5046" t="s">
        <v>6</v>
      </c>
      <c r="B5046" s="1">
        <v>87784</v>
      </c>
      <c r="C5046" s="1" t="s">
        <v>1773</v>
      </c>
      <c r="D5046" s="1" t="s">
        <v>1957</v>
      </c>
      <c r="E5046" s="1">
        <v>48.0167</v>
      </c>
      <c r="F5046" s="1">
        <v>10.3</v>
      </c>
      <c r="G5046" t="s">
        <v>13766</v>
      </c>
      <c r="H5046">
        <v>87784</v>
      </c>
      <c r="I5046" s="2" t="str">
        <f t="shared" si="210"/>
        <v>87784-Westerheim</v>
      </c>
      <c r="J5046" t="s">
        <v>1957</v>
      </c>
      <c r="K5046" s="3" t="s">
        <v>13767</v>
      </c>
    </row>
    <row r="5047" spans="1:11" x14ac:dyDescent="0.2">
      <c r="A5047" t="s">
        <v>6</v>
      </c>
      <c r="B5047" s="1">
        <v>87785</v>
      </c>
      <c r="C5047" s="1" t="s">
        <v>3620</v>
      </c>
      <c r="D5047" s="1" t="s">
        <v>1957</v>
      </c>
      <c r="E5047" s="1">
        <v>48.121200000000002</v>
      </c>
      <c r="F5047" s="1">
        <v>10.2258</v>
      </c>
      <c r="G5047" t="s">
        <v>13766</v>
      </c>
      <c r="H5047">
        <v>87785</v>
      </c>
      <c r="I5047" s="2" t="str">
        <f t="shared" si="210"/>
        <v>87785-Winterrieden</v>
      </c>
      <c r="J5047" t="s">
        <v>1957</v>
      </c>
      <c r="K5047" s="3" t="s">
        <v>13767</v>
      </c>
    </row>
    <row r="5048" spans="1:11" x14ac:dyDescent="0.2">
      <c r="A5048" t="s">
        <v>6</v>
      </c>
      <c r="B5048" s="1">
        <v>87787</v>
      </c>
      <c r="C5048" s="1" t="s">
        <v>3621</v>
      </c>
      <c r="D5048" s="1" t="s">
        <v>1957</v>
      </c>
      <c r="E5048" s="1">
        <v>47.893500000000003</v>
      </c>
      <c r="F5048" s="1">
        <v>10.267200000000001</v>
      </c>
      <c r="G5048" t="s">
        <v>13766</v>
      </c>
      <c r="H5048">
        <v>87787</v>
      </c>
      <c r="I5048" s="2" t="str">
        <f t="shared" si="210"/>
        <v>87787-Wolfertschwenden</v>
      </c>
      <c r="J5048" t="s">
        <v>1957</v>
      </c>
      <c r="K5048" s="3" t="s">
        <v>13767</v>
      </c>
    </row>
    <row r="5049" spans="1:11" x14ac:dyDescent="0.2">
      <c r="A5049" t="s">
        <v>6</v>
      </c>
      <c r="B5049" s="1">
        <v>87789</v>
      </c>
      <c r="C5049" s="1" t="s">
        <v>3622</v>
      </c>
      <c r="D5049" s="1" t="s">
        <v>1957</v>
      </c>
      <c r="E5049" s="1">
        <v>47.916699999999999</v>
      </c>
      <c r="F5049" s="1">
        <v>10.199999999999999</v>
      </c>
      <c r="G5049" t="s">
        <v>13766</v>
      </c>
      <c r="H5049">
        <v>87789</v>
      </c>
      <c r="I5049" s="2" t="str">
        <f t="shared" si="210"/>
        <v>87789-Woringen</v>
      </c>
      <c r="J5049" t="s">
        <v>1957</v>
      </c>
      <c r="K5049" s="3" t="s">
        <v>13767</v>
      </c>
    </row>
    <row r="5050" spans="1:11" x14ac:dyDescent="0.2">
      <c r="A5050" t="s">
        <v>6</v>
      </c>
      <c r="B5050" s="1">
        <v>88131</v>
      </c>
      <c r="C5050" s="1" t="s">
        <v>3623</v>
      </c>
      <c r="D5050" s="1" t="s">
        <v>1957</v>
      </c>
      <c r="E5050" s="1">
        <v>47.566699999999997</v>
      </c>
      <c r="F5050" s="1">
        <v>9.6667000000000005</v>
      </c>
      <c r="G5050" t="s">
        <v>13766</v>
      </c>
      <c r="H5050">
        <v>88131</v>
      </c>
      <c r="I5050" s="2" t="str">
        <f t="shared" si="210"/>
        <v>88131-Bodolz</v>
      </c>
      <c r="J5050" t="s">
        <v>1957</v>
      </c>
      <c r="K5050" s="3" t="s">
        <v>13767</v>
      </c>
    </row>
    <row r="5051" spans="1:11" x14ac:dyDescent="0.2">
      <c r="A5051" t="s">
        <v>6</v>
      </c>
      <c r="B5051" s="1">
        <v>88131</v>
      </c>
      <c r="C5051" s="1" t="s">
        <v>3624</v>
      </c>
      <c r="D5051" s="1" t="s">
        <v>1957</v>
      </c>
      <c r="E5051" s="1">
        <v>47.5501</v>
      </c>
      <c r="F5051" s="1">
        <v>9.7085000000000008</v>
      </c>
      <c r="G5051" t="s">
        <v>13766</v>
      </c>
      <c r="H5051">
        <v>88131</v>
      </c>
      <c r="I5051" s="2" t="str">
        <f t="shared" si="210"/>
        <v>88131-Lindau (Bodensee)</v>
      </c>
      <c r="J5051" t="s">
        <v>1957</v>
      </c>
      <c r="K5051" s="3" t="s">
        <v>13767</v>
      </c>
    </row>
    <row r="5052" spans="1:11" x14ac:dyDescent="0.2">
      <c r="A5052" t="s">
        <v>6</v>
      </c>
      <c r="B5052" s="1">
        <v>88138</v>
      </c>
      <c r="C5052" s="1" t="s">
        <v>3625</v>
      </c>
      <c r="D5052" s="1" t="s">
        <v>1957</v>
      </c>
      <c r="E5052" s="1">
        <v>47.616700000000002</v>
      </c>
      <c r="F5052" s="1">
        <v>9.7833000000000006</v>
      </c>
      <c r="G5052" t="s">
        <v>13766</v>
      </c>
      <c r="H5052">
        <v>88138</v>
      </c>
      <c r="I5052" s="2" t="str">
        <f t="shared" si="210"/>
        <v>88138-Hergensweiler</v>
      </c>
      <c r="J5052" t="s">
        <v>1957</v>
      </c>
      <c r="K5052" s="3" t="s">
        <v>13767</v>
      </c>
    </row>
    <row r="5053" spans="1:11" x14ac:dyDescent="0.2">
      <c r="A5053" t="s">
        <v>6</v>
      </c>
      <c r="B5053" s="1">
        <v>88138</v>
      </c>
      <c r="C5053" s="1" t="s">
        <v>3626</v>
      </c>
      <c r="D5053" s="1" t="s">
        <v>1957</v>
      </c>
      <c r="E5053" s="1">
        <v>47.583300000000001</v>
      </c>
      <c r="F5053" s="1">
        <v>9.7667000000000002</v>
      </c>
      <c r="G5053" t="s">
        <v>13766</v>
      </c>
      <c r="H5053">
        <v>88138</v>
      </c>
      <c r="I5053" s="2" t="str">
        <f t="shared" si="210"/>
        <v>88138-Sigmarszell</v>
      </c>
      <c r="J5053" t="s">
        <v>1957</v>
      </c>
      <c r="K5053" s="3" t="s">
        <v>13767</v>
      </c>
    </row>
    <row r="5054" spans="1:11" x14ac:dyDescent="0.2">
      <c r="A5054" t="s">
        <v>6</v>
      </c>
      <c r="B5054" s="1">
        <v>88138</v>
      </c>
      <c r="C5054" s="1" t="s">
        <v>3627</v>
      </c>
      <c r="D5054" s="1" t="s">
        <v>1957</v>
      </c>
      <c r="E5054" s="1">
        <v>47.581299999999999</v>
      </c>
      <c r="F5054" s="1">
        <v>9.7258999999999993</v>
      </c>
      <c r="G5054" t="s">
        <v>13766</v>
      </c>
      <c r="H5054">
        <v>88138</v>
      </c>
      <c r="I5054" s="2" t="str">
        <f t="shared" si="210"/>
        <v>88138-Weissensberg</v>
      </c>
      <c r="J5054" t="s">
        <v>1957</v>
      </c>
      <c r="K5054" s="3" t="s">
        <v>13767</v>
      </c>
    </row>
    <row r="5055" spans="1:11" x14ac:dyDescent="0.2">
      <c r="A5055" t="s">
        <v>6</v>
      </c>
      <c r="B5055" s="1">
        <v>88142</v>
      </c>
      <c r="C5055" s="1" t="s">
        <v>3628</v>
      </c>
      <c r="D5055" s="1" t="s">
        <v>1957</v>
      </c>
      <c r="E5055" s="1">
        <v>47.566699999999997</v>
      </c>
      <c r="F5055" s="1">
        <v>9.6333000000000002</v>
      </c>
      <c r="G5055" t="s">
        <v>13766</v>
      </c>
      <c r="H5055">
        <v>88142</v>
      </c>
      <c r="I5055" s="2" t="str">
        <f t="shared" si="210"/>
        <v>88142-Wasserburg (Bodensee)</v>
      </c>
      <c r="J5055" t="s">
        <v>1957</v>
      </c>
      <c r="K5055" s="3" t="s">
        <v>13767</v>
      </c>
    </row>
    <row r="5056" spans="1:11" x14ac:dyDescent="0.2">
      <c r="A5056" t="s">
        <v>6</v>
      </c>
      <c r="B5056" s="1">
        <v>88145</v>
      </c>
      <c r="C5056" s="1" t="s">
        <v>3629</v>
      </c>
      <c r="D5056" s="1" t="s">
        <v>1957</v>
      </c>
      <c r="E5056" s="1">
        <v>47.633299999999998</v>
      </c>
      <c r="F5056" s="1">
        <v>9.8332999999999995</v>
      </c>
      <c r="G5056" t="s">
        <v>13766</v>
      </c>
      <c r="H5056">
        <v>88145</v>
      </c>
      <c r="I5056" s="2" t="str">
        <f t="shared" si="210"/>
        <v>88145-Opfenbach</v>
      </c>
      <c r="J5056" t="s">
        <v>1957</v>
      </c>
      <c r="K5056" s="3" t="s">
        <v>13767</v>
      </c>
    </row>
    <row r="5057" spans="1:11" x14ac:dyDescent="0.2">
      <c r="A5057" t="s">
        <v>6</v>
      </c>
      <c r="B5057" s="1">
        <v>88145</v>
      </c>
      <c r="C5057" s="1" t="s">
        <v>3630</v>
      </c>
      <c r="D5057" s="1" t="s">
        <v>1957</v>
      </c>
      <c r="E5057" s="1">
        <v>47.65</v>
      </c>
      <c r="F5057" s="1">
        <v>9.8332999999999995</v>
      </c>
      <c r="G5057" t="s">
        <v>13766</v>
      </c>
      <c r="H5057">
        <v>88145</v>
      </c>
      <c r="I5057" s="2" t="str">
        <f t="shared" si="210"/>
        <v>88145-Hergatz</v>
      </c>
      <c r="J5057" t="s">
        <v>1957</v>
      </c>
      <c r="K5057" s="3" t="s">
        <v>13767</v>
      </c>
    </row>
    <row r="5058" spans="1:11" x14ac:dyDescent="0.2">
      <c r="A5058" t="s">
        <v>6</v>
      </c>
      <c r="B5058" s="1">
        <v>88149</v>
      </c>
      <c r="C5058" s="1" t="s">
        <v>3631</v>
      </c>
      <c r="D5058" s="1" t="s">
        <v>1957</v>
      </c>
      <c r="E5058" s="1">
        <v>47.573900000000002</v>
      </c>
      <c r="F5058" s="1">
        <v>9.6104000000000003</v>
      </c>
      <c r="G5058" t="s">
        <v>13766</v>
      </c>
      <c r="H5058">
        <v>88149</v>
      </c>
      <c r="I5058" s="2" t="str">
        <f t="shared" si="210"/>
        <v>88149-Nonnenhorn</v>
      </c>
      <c r="J5058" t="s">
        <v>1957</v>
      </c>
      <c r="K5058" s="3" t="s">
        <v>13767</v>
      </c>
    </row>
    <row r="5059" spans="1:11" x14ac:dyDescent="0.2">
      <c r="A5059" t="s">
        <v>6</v>
      </c>
      <c r="B5059" s="1">
        <v>88161</v>
      </c>
      <c r="C5059" s="1" t="s">
        <v>13210</v>
      </c>
      <c r="D5059" s="1" t="s">
        <v>1957</v>
      </c>
      <c r="E5059" s="1">
        <v>47.602800000000002</v>
      </c>
      <c r="F5059" s="1">
        <v>9.8855000000000004</v>
      </c>
      <c r="G5059" t="s">
        <v>13766</v>
      </c>
      <c r="H5059">
        <v>88161</v>
      </c>
      <c r="I5059" s="2" t="str">
        <f t="shared" ref="I5059:I5122" si="211">CONCATENATE(B5059,"-",C5059)</f>
        <v>88161-Lindenberg im Allgä
u</v>
      </c>
      <c r="J5059" t="s">
        <v>1957</v>
      </c>
      <c r="K5059" s="3" t="s">
        <v>13767</v>
      </c>
    </row>
    <row r="5060" spans="1:11" x14ac:dyDescent="0.2">
      <c r="A5060" t="s">
        <v>6</v>
      </c>
      <c r="B5060" s="1">
        <v>88167</v>
      </c>
      <c r="C5060" s="1" t="s">
        <v>3632</v>
      </c>
      <c r="D5060" s="1" t="s">
        <v>1957</v>
      </c>
      <c r="E5060" s="1">
        <v>47.65</v>
      </c>
      <c r="F5060" s="1">
        <v>9.9832999999999998</v>
      </c>
      <c r="G5060" t="s">
        <v>13766</v>
      </c>
      <c r="H5060">
        <v>88167</v>
      </c>
      <c r="I5060" s="2" t="str">
        <f t="shared" si="211"/>
        <v>88167-Gestratz</v>
      </c>
      <c r="J5060" t="s">
        <v>1957</v>
      </c>
      <c r="K5060" s="3" t="s">
        <v>13767</v>
      </c>
    </row>
    <row r="5061" spans="1:11" x14ac:dyDescent="0.2">
      <c r="A5061" t="s">
        <v>6</v>
      </c>
      <c r="B5061" s="1">
        <v>88167</v>
      </c>
      <c r="C5061" s="1" t="s">
        <v>12487</v>
      </c>
      <c r="D5061" s="1" t="s">
        <v>1957</v>
      </c>
      <c r="E5061" s="1">
        <v>47.65</v>
      </c>
      <c r="F5061" s="1">
        <v>10.050000000000001</v>
      </c>
      <c r="G5061" t="s">
        <v>13766</v>
      </c>
      <c r="H5061">
        <v>88167</v>
      </c>
      <c r="I5061" s="2" t="str">
        <f t="shared" si="211"/>
        <v>88167-Maierhöfen</v>
      </c>
      <c r="J5061" t="s">
        <v>1957</v>
      </c>
      <c r="K5061" s="3" t="s">
        <v>13767</v>
      </c>
    </row>
    <row r="5062" spans="1:11" x14ac:dyDescent="0.2">
      <c r="A5062" t="s">
        <v>6</v>
      </c>
      <c r="B5062" s="1">
        <v>88167</v>
      </c>
      <c r="C5062" s="1" t="s">
        <v>11554</v>
      </c>
      <c r="D5062" s="1" t="s">
        <v>1957</v>
      </c>
      <c r="E5062" s="1">
        <v>47.628599999999999</v>
      </c>
      <c r="F5062" s="1">
        <v>10.0084</v>
      </c>
      <c r="G5062" t="s">
        <v>13766</v>
      </c>
      <c r="H5062">
        <v>88167</v>
      </c>
      <c r="I5062" s="2" t="str">
        <f t="shared" si="211"/>
        <v>88167-Grünenbach</v>
      </c>
      <c r="J5062" t="s">
        <v>1957</v>
      </c>
      <c r="K5062" s="3" t="s">
        <v>13767</v>
      </c>
    </row>
    <row r="5063" spans="1:11" x14ac:dyDescent="0.2">
      <c r="A5063" t="s">
        <v>6</v>
      </c>
      <c r="B5063" s="1">
        <v>88167</v>
      </c>
      <c r="C5063" s="1" t="s">
        <v>3633</v>
      </c>
      <c r="D5063" s="1" t="s">
        <v>1957</v>
      </c>
      <c r="E5063" s="1">
        <v>47.593200000000003</v>
      </c>
      <c r="F5063" s="1">
        <v>10.0037</v>
      </c>
      <c r="G5063" t="s">
        <v>13766</v>
      </c>
      <c r="H5063">
        <v>88167</v>
      </c>
      <c r="I5063" s="2" t="str">
        <f t="shared" si="211"/>
        <v>88167-Stiefenhofen</v>
      </c>
      <c r="J5063" t="s">
        <v>1957</v>
      </c>
      <c r="K5063" s="3" t="s">
        <v>13767</v>
      </c>
    </row>
    <row r="5064" spans="1:11" x14ac:dyDescent="0.2">
      <c r="A5064" t="s">
        <v>6</v>
      </c>
      <c r="B5064" s="1">
        <v>88167</v>
      </c>
      <c r="C5064" s="1" t="s">
        <v>13211</v>
      </c>
      <c r="D5064" s="1" t="s">
        <v>1957</v>
      </c>
      <c r="E5064" s="1">
        <v>47.616700000000002</v>
      </c>
      <c r="F5064" s="1">
        <v>9.9832999999999998</v>
      </c>
      <c r="G5064" t="s">
        <v>13766</v>
      </c>
      <c r="H5064">
        <v>88167</v>
      </c>
      <c r="I5064" s="2" t="str">
        <f t="shared" si="211"/>
        <v>88167-Röthenbach (Allgä
u)</v>
      </c>
      <c r="J5064" t="s">
        <v>1957</v>
      </c>
      <c r="K5064" s="3" t="s">
        <v>13767</v>
      </c>
    </row>
    <row r="5065" spans="1:11" x14ac:dyDescent="0.2">
      <c r="A5065" t="s">
        <v>6</v>
      </c>
      <c r="B5065" s="1">
        <v>88171</v>
      </c>
      <c r="C5065" s="1" t="s">
        <v>3634</v>
      </c>
      <c r="D5065" s="1" t="s">
        <v>1957</v>
      </c>
      <c r="E5065" s="1">
        <v>47.582599999999999</v>
      </c>
      <c r="F5065" s="1">
        <v>9.9135000000000009</v>
      </c>
      <c r="G5065" t="s">
        <v>13766</v>
      </c>
      <c r="H5065">
        <v>88171</v>
      </c>
      <c r="I5065" s="2" t="str">
        <f t="shared" si="211"/>
        <v>88171-Weiler-Simmerberg</v>
      </c>
      <c r="J5065" t="s">
        <v>1957</v>
      </c>
      <c r="K5065" s="3" t="s">
        <v>13767</v>
      </c>
    </row>
    <row r="5066" spans="1:11" x14ac:dyDescent="0.2">
      <c r="A5066" t="s">
        <v>6</v>
      </c>
      <c r="B5066" s="1">
        <v>88175</v>
      </c>
      <c r="C5066" s="1" t="s">
        <v>3635</v>
      </c>
      <c r="D5066" s="1" t="s">
        <v>1957</v>
      </c>
      <c r="E5066" s="1">
        <v>47.581400000000002</v>
      </c>
      <c r="F5066" s="1">
        <v>9.8483000000000001</v>
      </c>
      <c r="G5066" t="s">
        <v>13766</v>
      </c>
      <c r="H5066">
        <v>88175</v>
      </c>
      <c r="I5066" s="2" t="str">
        <f t="shared" si="211"/>
        <v>88175-Scheidegg</v>
      </c>
      <c r="J5066" t="s">
        <v>1957</v>
      </c>
      <c r="K5066" s="3" t="s">
        <v>13767</v>
      </c>
    </row>
    <row r="5067" spans="1:11" x14ac:dyDescent="0.2">
      <c r="A5067" t="s">
        <v>6</v>
      </c>
      <c r="B5067" s="1">
        <v>88178</v>
      </c>
      <c r="C5067" s="1" t="s">
        <v>3636</v>
      </c>
      <c r="D5067" s="1" t="s">
        <v>1957</v>
      </c>
      <c r="E5067" s="1">
        <v>47.629600000000003</v>
      </c>
      <c r="F5067" s="1">
        <v>9.9030000000000005</v>
      </c>
      <c r="G5067" t="s">
        <v>13766</v>
      </c>
      <c r="H5067">
        <v>88178</v>
      </c>
      <c r="I5067" s="2" t="str">
        <f t="shared" si="211"/>
        <v>88178-Heimenkirch</v>
      </c>
      <c r="J5067" t="s">
        <v>1957</v>
      </c>
      <c r="K5067" s="3" t="s">
        <v>13767</v>
      </c>
    </row>
    <row r="5068" spans="1:11" x14ac:dyDescent="0.2">
      <c r="A5068" t="s">
        <v>6</v>
      </c>
      <c r="B5068" s="1">
        <v>88179</v>
      </c>
      <c r="C5068" s="1" t="s">
        <v>3637</v>
      </c>
      <c r="D5068" s="1" t="s">
        <v>1957</v>
      </c>
      <c r="E5068" s="1">
        <v>47.563000000000002</v>
      </c>
      <c r="F5068" s="1">
        <v>9.9444999999999997</v>
      </c>
      <c r="G5068" t="s">
        <v>13766</v>
      </c>
      <c r="H5068">
        <v>88179</v>
      </c>
      <c r="I5068" s="2" t="str">
        <f t="shared" si="211"/>
        <v>88179-Oberreute</v>
      </c>
      <c r="J5068" t="s">
        <v>1957</v>
      </c>
      <c r="K5068" s="3" t="s">
        <v>13767</v>
      </c>
    </row>
    <row r="5069" spans="1:11" x14ac:dyDescent="0.2">
      <c r="A5069" t="s">
        <v>6</v>
      </c>
      <c r="B5069" s="1">
        <v>89231</v>
      </c>
      <c r="C5069" s="1" t="s">
        <v>3638</v>
      </c>
      <c r="D5069" s="1" t="s">
        <v>1957</v>
      </c>
      <c r="E5069" s="1">
        <v>48.4</v>
      </c>
      <c r="F5069" s="1">
        <v>10.0167</v>
      </c>
      <c r="G5069" t="s">
        <v>13766</v>
      </c>
      <c r="H5069">
        <v>89231</v>
      </c>
      <c r="I5069" s="2" t="str">
        <f t="shared" si="211"/>
        <v>89231-Neu-Ulm</v>
      </c>
      <c r="J5069" t="s">
        <v>1957</v>
      </c>
      <c r="K5069" s="3" t="s">
        <v>13767</v>
      </c>
    </row>
    <row r="5070" spans="1:11" x14ac:dyDescent="0.2">
      <c r="A5070" t="s">
        <v>6</v>
      </c>
      <c r="B5070" s="1">
        <v>89233</v>
      </c>
      <c r="C5070" s="1" t="s">
        <v>3638</v>
      </c>
      <c r="D5070" s="1" t="s">
        <v>1957</v>
      </c>
      <c r="E5070" s="1">
        <v>48.4</v>
      </c>
      <c r="F5070" s="1">
        <v>10.0167</v>
      </c>
      <c r="G5070" t="s">
        <v>13766</v>
      </c>
      <c r="H5070">
        <v>89233</v>
      </c>
      <c r="I5070" s="2" t="str">
        <f t="shared" si="211"/>
        <v>89233-Neu-Ulm</v>
      </c>
      <c r="J5070" t="s">
        <v>1957</v>
      </c>
      <c r="K5070" s="3" t="s">
        <v>13767</v>
      </c>
    </row>
    <row r="5071" spans="1:11" x14ac:dyDescent="0.2">
      <c r="A5071" t="s">
        <v>6</v>
      </c>
      <c r="B5071" s="1">
        <v>89250</v>
      </c>
      <c r="C5071" s="1" t="s">
        <v>3639</v>
      </c>
      <c r="D5071" s="1" t="s">
        <v>1957</v>
      </c>
      <c r="E5071" s="1">
        <v>48.324399999999997</v>
      </c>
      <c r="F5071" s="1">
        <v>10.0444</v>
      </c>
      <c r="G5071" t="s">
        <v>13766</v>
      </c>
      <c r="H5071">
        <v>89250</v>
      </c>
      <c r="I5071" s="2" t="str">
        <f t="shared" si="211"/>
        <v>89250-Senden</v>
      </c>
      <c r="J5071" t="s">
        <v>1957</v>
      </c>
      <c r="K5071" s="3" t="s">
        <v>13767</v>
      </c>
    </row>
    <row r="5072" spans="1:11" x14ac:dyDescent="0.2">
      <c r="A5072" t="s">
        <v>6</v>
      </c>
      <c r="B5072" s="1">
        <v>89257</v>
      </c>
      <c r="C5072" s="1" t="s">
        <v>3640</v>
      </c>
      <c r="D5072" s="1" t="s">
        <v>1957</v>
      </c>
      <c r="E5072" s="1">
        <v>48.223399999999998</v>
      </c>
      <c r="F5072" s="1">
        <v>10.1035</v>
      </c>
      <c r="G5072" t="s">
        <v>13766</v>
      </c>
      <c r="H5072">
        <v>89257</v>
      </c>
      <c r="I5072" s="2" t="str">
        <f t="shared" si="211"/>
        <v>89257-Illertissen</v>
      </c>
      <c r="J5072" t="s">
        <v>1957</v>
      </c>
      <c r="K5072" s="3" t="s">
        <v>13767</v>
      </c>
    </row>
    <row r="5073" spans="1:11" x14ac:dyDescent="0.2">
      <c r="A5073" t="s">
        <v>6</v>
      </c>
      <c r="B5073" s="1">
        <v>89264</v>
      </c>
      <c r="C5073" s="1" t="s">
        <v>3641</v>
      </c>
      <c r="D5073" s="1" t="s">
        <v>1957</v>
      </c>
      <c r="E5073" s="1">
        <v>48.305</v>
      </c>
      <c r="F5073" s="1">
        <v>10.160500000000001</v>
      </c>
      <c r="G5073" t="s">
        <v>13766</v>
      </c>
      <c r="H5073">
        <v>89264</v>
      </c>
      <c r="I5073" s="2" t="str">
        <f t="shared" si="211"/>
        <v>89264-Weissenhorn</v>
      </c>
      <c r="J5073" t="s">
        <v>1957</v>
      </c>
      <c r="K5073" s="3" t="s">
        <v>13767</v>
      </c>
    </row>
    <row r="5074" spans="1:11" x14ac:dyDescent="0.2">
      <c r="A5074" t="s">
        <v>6</v>
      </c>
      <c r="B5074" s="1">
        <v>89269</v>
      </c>
      <c r="C5074" s="1" t="s">
        <v>12345</v>
      </c>
      <c r="D5074" s="1" t="s">
        <v>1957</v>
      </c>
      <c r="E5074" s="1">
        <v>48.278399999999998</v>
      </c>
      <c r="F5074" s="1">
        <v>10.0824</v>
      </c>
      <c r="G5074" t="s">
        <v>13766</v>
      </c>
      <c r="H5074">
        <v>89269</v>
      </c>
      <c r="I5074" s="2" t="str">
        <f t="shared" si="211"/>
        <v>89269-Vöhringen</v>
      </c>
      <c r="J5074" t="s">
        <v>1957</v>
      </c>
      <c r="K5074" s="3" t="s">
        <v>13767</v>
      </c>
    </row>
    <row r="5075" spans="1:11" x14ac:dyDescent="0.2">
      <c r="A5075" t="s">
        <v>6</v>
      </c>
      <c r="B5075" s="1">
        <v>89275</v>
      </c>
      <c r="C5075" s="1" t="s">
        <v>3642</v>
      </c>
      <c r="D5075" s="1" t="s">
        <v>1957</v>
      </c>
      <c r="E5075" s="1">
        <v>48.45</v>
      </c>
      <c r="F5075" s="1">
        <v>10.1</v>
      </c>
      <c r="G5075" t="s">
        <v>13766</v>
      </c>
      <c r="H5075">
        <v>89275</v>
      </c>
      <c r="I5075" s="2" t="str">
        <f t="shared" si="211"/>
        <v>89275-Elchingen</v>
      </c>
      <c r="J5075" t="s">
        <v>1957</v>
      </c>
      <c r="K5075" s="3" t="s">
        <v>13767</v>
      </c>
    </row>
    <row r="5076" spans="1:11" x14ac:dyDescent="0.2">
      <c r="A5076" t="s">
        <v>6</v>
      </c>
      <c r="B5076" s="1">
        <v>89278</v>
      </c>
      <c r="C5076" s="1" t="s">
        <v>3643</v>
      </c>
      <c r="D5076" s="1" t="s">
        <v>1957</v>
      </c>
      <c r="E5076" s="1">
        <v>48.4283</v>
      </c>
      <c r="F5076" s="1">
        <v>10.1236</v>
      </c>
      <c r="G5076" t="s">
        <v>13766</v>
      </c>
      <c r="H5076">
        <v>89278</v>
      </c>
      <c r="I5076" s="2" t="str">
        <f t="shared" si="211"/>
        <v>89278-Nersingen</v>
      </c>
      <c r="J5076" t="s">
        <v>1957</v>
      </c>
      <c r="K5076" s="3" t="s">
        <v>13767</v>
      </c>
    </row>
    <row r="5077" spans="1:11" x14ac:dyDescent="0.2">
      <c r="A5077" t="s">
        <v>6</v>
      </c>
      <c r="B5077" s="1">
        <v>89281</v>
      </c>
      <c r="C5077" s="1" t="s">
        <v>2386</v>
      </c>
      <c r="D5077" s="1" t="s">
        <v>1957</v>
      </c>
      <c r="E5077" s="1">
        <v>48.160299999999999</v>
      </c>
      <c r="F5077" s="1">
        <v>10.1144</v>
      </c>
      <c r="G5077" t="s">
        <v>13766</v>
      </c>
      <c r="H5077">
        <v>89281</v>
      </c>
      <c r="I5077" s="2" t="str">
        <f t="shared" si="211"/>
        <v>89281-Altenstadt</v>
      </c>
      <c r="J5077" t="s">
        <v>1957</v>
      </c>
      <c r="K5077" s="3" t="s">
        <v>13767</v>
      </c>
    </row>
    <row r="5078" spans="1:11" x14ac:dyDescent="0.2">
      <c r="A5078" t="s">
        <v>6</v>
      </c>
      <c r="B5078" s="1">
        <v>89284</v>
      </c>
      <c r="C5078" s="1" t="s">
        <v>3644</v>
      </c>
      <c r="D5078" s="1" t="s">
        <v>1957</v>
      </c>
      <c r="E5078" s="1">
        <v>48.354500000000002</v>
      </c>
      <c r="F5078" s="1">
        <v>10.161799999999999</v>
      </c>
      <c r="G5078" t="s">
        <v>13766</v>
      </c>
      <c r="H5078">
        <v>89284</v>
      </c>
      <c r="I5078" s="2" t="str">
        <f t="shared" si="211"/>
        <v>89284-Pfaffenhofen an der Roth</v>
      </c>
      <c r="J5078" t="s">
        <v>1957</v>
      </c>
      <c r="K5078" s="3" t="s">
        <v>13767</v>
      </c>
    </row>
    <row r="5079" spans="1:11" x14ac:dyDescent="0.2">
      <c r="A5079" t="s">
        <v>6</v>
      </c>
      <c r="B5079" s="1">
        <v>89287</v>
      </c>
      <c r="C5079" s="1" t="s">
        <v>3645</v>
      </c>
      <c r="D5079" s="1" t="s">
        <v>1957</v>
      </c>
      <c r="E5079" s="1">
        <v>48.257300000000001</v>
      </c>
      <c r="F5079" s="1">
        <v>10.0909</v>
      </c>
      <c r="G5079" t="s">
        <v>13766</v>
      </c>
      <c r="H5079">
        <v>89287</v>
      </c>
      <c r="I5079" s="2" t="str">
        <f t="shared" si="211"/>
        <v>89287-Bellenberg</v>
      </c>
      <c r="J5079" t="s">
        <v>1957</v>
      </c>
      <c r="K5079" s="3" t="s">
        <v>13767</v>
      </c>
    </row>
    <row r="5080" spans="1:11" x14ac:dyDescent="0.2">
      <c r="A5080" t="s">
        <v>6</v>
      </c>
      <c r="B5080" s="1">
        <v>89290</v>
      </c>
      <c r="C5080" s="1" t="s">
        <v>3646</v>
      </c>
      <c r="D5080" s="1" t="s">
        <v>1957</v>
      </c>
      <c r="E5080" s="1">
        <v>48.224800000000002</v>
      </c>
      <c r="F5080" s="1">
        <v>10.1805</v>
      </c>
      <c r="G5080" t="s">
        <v>13766</v>
      </c>
      <c r="H5080">
        <v>89290</v>
      </c>
      <c r="I5080" s="2" t="str">
        <f t="shared" si="211"/>
        <v>89290-Buch</v>
      </c>
      <c r="J5080" t="s">
        <v>1957</v>
      </c>
      <c r="K5080" s="3" t="s">
        <v>13767</v>
      </c>
    </row>
    <row r="5081" spans="1:11" x14ac:dyDescent="0.2">
      <c r="A5081" t="s">
        <v>6</v>
      </c>
      <c r="B5081" s="1">
        <v>89291</v>
      </c>
      <c r="C5081" s="1" t="s">
        <v>3483</v>
      </c>
      <c r="D5081" s="1" t="s">
        <v>1957</v>
      </c>
      <c r="E5081" s="1">
        <v>48.383299999999998</v>
      </c>
      <c r="F5081" s="1">
        <v>10.1</v>
      </c>
      <c r="G5081" t="s">
        <v>13766</v>
      </c>
      <c r="H5081">
        <v>89291</v>
      </c>
      <c r="I5081" s="2" t="str">
        <f t="shared" si="211"/>
        <v>89291-Holzheim</v>
      </c>
      <c r="J5081" t="s">
        <v>1957</v>
      </c>
      <c r="K5081" s="3" t="s">
        <v>13767</v>
      </c>
    </row>
    <row r="5082" spans="1:11" x14ac:dyDescent="0.2">
      <c r="A5082" t="s">
        <v>6</v>
      </c>
      <c r="B5082" s="1">
        <v>89293</v>
      </c>
      <c r="C5082" s="1" t="s">
        <v>11555</v>
      </c>
      <c r="D5082" s="1" t="s">
        <v>1957</v>
      </c>
      <c r="E5082" s="1">
        <v>48.121600000000001</v>
      </c>
      <c r="F5082" s="1">
        <v>10.1281</v>
      </c>
      <c r="G5082" t="s">
        <v>13766</v>
      </c>
      <c r="H5082">
        <v>89293</v>
      </c>
      <c r="I5082" s="2" t="str">
        <f t="shared" si="211"/>
        <v>89293-Kellmünz</v>
      </c>
      <c r="J5082" t="s">
        <v>1957</v>
      </c>
      <c r="K5082" s="3" t="s">
        <v>13767</v>
      </c>
    </row>
    <row r="5083" spans="1:11" x14ac:dyDescent="0.2">
      <c r="A5083" t="s">
        <v>6</v>
      </c>
      <c r="B5083" s="1">
        <v>89294</v>
      </c>
      <c r="C5083" s="1" t="s">
        <v>3647</v>
      </c>
      <c r="D5083" s="1" t="s">
        <v>1957</v>
      </c>
      <c r="E5083" s="1">
        <v>48.175800000000002</v>
      </c>
      <c r="F5083" s="1">
        <v>10.1891</v>
      </c>
      <c r="G5083" t="s">
        <v>13766</v>
      </c>
      <c r="H5083">
        <v>89294</v>
      </c>
      <c r="I5083" s="2" t="str">
        <f t="shared" si="211"/>
        <v>89294-Oberroth</v>
      </c>
      <c r="J5083" t="s">
        <v>1957</v>
      </c>
      <c r="K5083" s="3" t="s">
        <v>13767</v>
      </c>
    </row>
    <row r="5084" spans="1:11" x14ac:dyDescent="0.2">
      <c r="A5084" t="s">
        <v>6</v>
      </c>
      <c r="B5084" s="1">
        <v>89296</v>
      </c>
      <c r="C5084" s="1" t="s">
        <v>3648</v>
      </c>
      <c r="D5084" s="1" t="s">
        <v>1957</v>
      </c>
      <c r="E5084" s="1">
        <v>48.15</v>
      </c>
      <c r="F5084" s="1">
        <v>10.166700000000001</v>
      </c>
      <c r="G5084" t="s">
        <v>13766</v>
      </c>
      <c r="H5084">
        <v>89296</v>
      </c>
      <c r="I5084" s="2" t="str">
        <f t="shared" si="211"/>
        <v>89296-Osterberg</v>
      </c>
      <c r="J5084" t="s">
        <v>1957</v>
      </c>
      <c r="K5084" s="3" t="s">
        <v>13767</v>
      </c>
    </row>
    <row r="5085" spans="1:11" x14ac:dyDescent="0.2">
      <c r="A5085" t="s">
        <v>6</v>
      </c>
      <c r="B5085" s="1">
        <v>89297</v>
      </c>
      <c r="C5085" s="1" t="s">
        <v>3649</v>
      </c>
      <c r="D5085" s="1" t="s">
        <v>1957</v>
      </c>
      <c r="E5085" s="1">
        <v>48.2759</v>
      </c>
      <c r="F5085" s="1">
        <v>10.231400000000001</v>
      </c>
      <c r="G5085" t="s">
        <v>13766</v>
      </c>
      <c r="H5085">
        <v>89297</v>
      </c>
      <c r="I5085" s="2" t="str">
        <f t="shared" si="211"/>
        <v>89297-Roggenburg</v>
      </c>
      <c r="J5085" t="s">
        <v>1957</v>
      </c>
      <c r="K5085" s="3" t="s">
        <v>13767</v>
      </c>
    </row>
    <row r="5086" spans="1:11" x14ac:dyDescent="0.2">
      <c r="A5086" t="s">
        <v>6</v>
      </c>
      <c r="B5086" s="1">
        <v>89299</v>
      </c>
      <c r="C5086" s="1" t="s">
        <v>3650</v>
      </c>
      <c r="D5086" s="1" t="s">
        <v>1957</v>
      </c>
      <c r="E5086" s="1">
        <v>48.195599999999999</v>
      </c>
      <c r="F5086" s="1">
        <v>10.171099999999999</v>
      </c>
      <c r="G5086" t="s">
        <v>13766</v>
      </c>
      <c r="H5086">
        <v>89299</v>
      </c>
      <c r="I5086" s="2" t="str">
        <f t="shared" si="211"/>
        <v>89299-Unterroth</v>
      </c>
      <c r="J5086" t="s">
        <v>1957</v>
      </c>
      <c r="K5086" s="3" t="s">
        <v>13767</v>
      </c>
    </row>
    <row r="5087" spans="1:11" x14ac:dyDescent="0.2">
      <c r="A5087" t="s">
        <v>6</v>
      </c>
      <c r="B5087" s="1">
        <v>89312</v>
      </c>
      <c r="C5087" s="1" t="s">
        <v>11556</v>
      </c>
      <c r="D5087" s="1" t="s">
        <v>1957</v>
      </c>
      <c r="E5087" s="1">
        <v>48.456000000000003</v>
      </c>
      <c r="F5087" s="1">
        <v>10.276999999999999</v>
      </c>
      <c r="G5087" t="s">
        <v>13766</v>
      </c>
      <c r="H5087">
        <v>89312</v>
      </c>
      <c r="I5087" s="2" t="str">
        <f t="shared" si="211"/>
        <v>89312-Günzburg</v>
      </c>
      <c r="J5087" t="s">
        <v>1957</v>
      </c>
      <c r="K5087" s="3" t="s">
        <v>13767</v>
      </c>
    </row>
    <row r="5088" spans="1:11" x14ac:dyDescent="0.2">
      <c r="A5088" t="s">
        <v>6</v>
      </c>
      <c r="B5088" s="1">
        <v>89331</v>
      </c>
      <c r="C5088" s="1" t="s">
        <v>3651</v>
      </c>
      <c r="D5088" s="1" t="s">
        <v>1957</v>
      </c>
      <c r="E5088" s="1">
        <v>48.431600000000003</v>
      </c>
      <c r="F5088" s="1">
        <v>10.4099</v>
      </c>
      <c r="G5088" t="s">
        <v>13766</v>
      </c>
      <c r="H5088">
        <v>89331</v>
      </c>
      <c r="I5088" s="2" t="str">
        <f t="shared" si="211"/>
        <v>89331-Burgau</v>
      </c>
      <c r="J5088" t="s">
        <v>1957</v>
      </c>
      <c r="K5088" s="3" t="s">
        <v>13767</v>
      </c>
    </row>
    <row r="5089" spans="1:11" x14ac:dyDescent="0.2">
      <c r="A5089" t="s">
        <v>6</v>
      </c>
      <c r="B5089" s="1">
        <v>89335</v>
      </c>
      <c r="C5089" s="1" t="s">
        <v>3652</v>
      </c>
      <c r="D5089" s="1" t="s">
        <v>1957</v>
      </c>
      <c r="E5089" s="1">
        <v>48.371200000000002</v>
      </c>
      <c r="F5089" s="1">
        <v>10.3071</v>
      </c>
      <c r="G5089" t="s">
        <v>13766</v>
      </c>
      <c r="H5089">
        <v>89335</v>
      </c>
      <c r="I5089" s="2" t="str">
        <f t="shared" si="211"/>
        <v>89335-Ichenhausen</v>
      </c>
      <c r="J5089" t="s">
        <v>1957</v>
      </c>
      <c r="K5089" s="3" t="s">
        <v>13767</v>
      </c>
    </row>
    <row r="5090" spans="1:11" x14ac:dyDescent="0.2">
      <c r="A5090" t="s">
        <v>6</v>
      </c>
      <c r="B5090" s="1">
        <v>89340</v>
      </c>
      <c r="C5090" s="1" t="s">
        <v>3653</v>
      </c>
      <c r="D5090" s="1" t="s">
        <v>1957</v>
      </c>
      <c r="E5090" s="1">
        <v>48.45</v>
      </c>
      <c r="F5090" s="1">
        <v>10.222799999999999</v>
      </c>
      <c r="G5090" t="s">
        <v>13766</v>
      </c>
      <c r="H5090">
        <v>89340</v>
      </c>
      <c r="I5090" s="2" t="str">
        <f t="shared" si="211"/>
        <v>89340-Leipheim</v>
      </c>
      <c r="J5090" t="s">
        <v>1957</v>
      </c>
      <c r="K5090" s="3" t="s">
        <v>13767</v>
      </c>
    </row>
    <row r="5091" spans="1:11" x14ac:dyDescent="0.2">
      <c r="A5091" t="s">
        <v>6</v>
      </c>
      <c r="B5091" s="1">
        <v>89343</v>
      </c>
      <c r="C5091" s="1" t="s">
        <v>3654</v>
      </c>
      <c r="D5091" s="1" t="s">
        <v>1957</v>
      </c>
      <c r="E5091" s="1">
        <v>48.389600000000002</v>
      </c>
      <c r="F5091" s="1">
        <v>10.4381</v>
      </c>
      <c r="G5091" t="s">
        <v>13766</v>
      </c>
      <c r="H5091">
        <v>89343</v>
      </c>
      <c r="I5091" s="2" t="str">
        <f t="shared" si="211"/>
        <v>89343-Jettingen-Scheppach</v>
      </c>
      <c r="J5091" t="s">
        <v>1957</v>
      </c>
      <c r="K5091" s="3" t="s">
        <v>13767</v>
      </c>
    </row>
    <row r="5092" spans="1:11" x14ac:dyDescent="0.2">
      <c r="A5092" t="s">
        <v>6</v>
      </c>
      <c r="B5092" s="1">
        <v>89344</v>
      </c>
      <c r="C5092" s="1" t="s">
        <v>3655</v>
      </c>
      <c r="D5092" s="1" t="s">
        <v>1957</v>
      </c>
      <c r="E5092" s="1">
        <v>48.506500000000003</v>
      </c>
      <c r="F5092" s="1">
        <v>10.457800000000001</v>
      </c>
      <c r="G5092" t="s">
        <v>13766</v>
      </c>
      <c r="H5092">
        <v>89344</v>
      </c>
      <c r="I5092" s="2" t="str">
        <f t="shared" si="211"/>
        <v>89344-Aislingen</v>
      </c>
      <c r="J5092" t="s">
        <v>1957</v>
      </c>
      <c r="K5092" s="3" t="s">
        <v>13767</v>
      </c>
    </row>
    <row r="5093" spans="1:11" x14ac:dyDescent="0.2">
      <c r="A5093" t="s">
        <v>6</v>
      </c>
      <c r="B5093" s="1">
        <v>89346</v>
      </c>
      <c r="C5093" s="1" t="s">
        <v>3656</v>
      </c>
      <c r="D5093" s="1" t="s">
        <v>1957</v>
      </c>
      <c r="E5093" s="1">
        <v>48.4</v>
      </c>
      <c r="F5093" s="1">
        <v>10.199999999999999</v>
      </c>
      <c r="G5093" t="s">
        <v>13766</v>
      </c>
      <c r="H5093">
        <v>89346</v>
      </c>
      <c r="I5093" s="2" t="str">
        <f t="shared" si="211"/>
        <v>89346-Bibertal</v>
      </c>
      <c r="J5093" t="s">
        <v>1957</v>
      </c>
      <c r="K5093" s="3" t="s">
        <v>13767</v>
      </c>
    </row>
    <row r="5094" spans="1:11" x14ac:dyDescent="0.2">
      <c r="A5094" t="s">
        <v>6</v>
      </c>
      <c r="B5094" s="1">
        <v>89347</v>
      </c>
      <c r="C5094" s="1" t="s">
        <v>3657</v>
      </c>
      <c r="D5094" s="1" t="s">
        <v>1957</v>
      </c>
      <c r="E5094" s="1">
        <v>48.433300000000003</v>
      </c>
      <c r="F5094" s="1">
        <v>10.25</v>
      </c>
      <c r="G5094" t="s">
        <v>13766</v>
      </c>
      <c r="H5094">
        <v>89347</v>
      </c>
      <c r="I5094" s="2" t="str">
        <f t="shared" si="211"/>
        <v>89347-Bubesheim</v>
      </c>
      <c r="J5094" t="s">
        <v>1957</v>
      </c>
      <c r="K5094" s="3" t="s">
        <v>13767</v>
      </c>
    </row>
    <row r="5095" spans="1:11" x14ac:dyDescent="0.2">
      <c r="A5095" t="s">
        <v>6</v>
      </c>
      <c r="B5095" s="1">
        <v>89349</v>
      </c>
      <c r="C5095" s="1" t="s">
        <v>3658</v>
      </c>
      <c r="D5095" s="1" t="s">
        <v>1957</v>
      </c>
      <c r="E5095" s="1">
        <v>48.340499999999999</v>
      </c>
      <c r="F5095" s="1">
        <v>10.4528</v>
      </c>
      <c r="G5095" t="s">
        <v>13766</v>
      </c>
      <c r="H5095">
        <v>89349</v>
      </c>
      <c r="I5095" s="2" t="str">
        <f t="shared" si="211"/>
        <v>89349-Burtenbach</v>
      </c>
      <c r="J5095" t="s">
        <v>1957</v>
      </c>
      <c r="K5095" s="3" t="s">
        <v>13767</v>
      </c>
    </row>
    <row r="5096" spans="1:11" x14ac:dyDescent="0.2">
      <c r="A5096" t="s">
        <v>6</v>
      </c>
      <c r="B5096" s="1">
        <v>89350</v>
      </c>
      <c r="C5096" s="1" t="s">
        <v>11557</v>
      </c>
      <c r="D5096" s="1" t="s">
        <v>1957</v>
      </c>
      <c r="E5096" s="1">
        <v>48.466700000000003</v>
      </c>
      <c r="F5096" s="1">
        <v>10.428599999999999</v>
      </c>
      <c r="G5096" t="s">
        <v>13766</v>
      </c>
      <c r="H5096">
        <v>89350</v>
      </c>
      <c r="I5096" s="2" t="str">
        <f t="shared" si="211"/>
        <v>89350-Dürrlauingen</v>
      </c>
      <c r="J5096" t="s">
        <v>1957</v>
      </c>
      <c r="K5096" s="3" t="s">
        <v>13767</v>
      </c>
    </row>
    <row r="5097" spans="1:11" x14ac:dyDescent="0.2">
      <c r="A5097" t="s">
        <v>6</v>
      </c>
      <c r="B5097" s="1">
        <v>89352</v>
      </c>
      <c r="C5097" s="1" t="s">
        <v>3659</v>
      </c>
      <c r="D5097" s="1" t="s">
        <v>1957</v>
      </c>
      <c r="E5097" s="1">
        <v>48.339700000000001</v>
      </c>
      <c r="F5097" s="1">
        <v>10.318899999999999</v>
      </c>
      <c r="G5097" t="s">
        <v>13766</v>
      </c>
      <c r="H5097">
        <v>89352</v>
      </c>
      <c r="I5097" s="2" t="str">
        <f t="shared" si="211"/>
        <v>89352-Ellzee</v>
      </c>
      <c r="J5097" t="s">
        <v>1957</v>
      </c>
      <c r="K5097" s="3" t="s">
        <v>13767</v>
      </c>
    </row>
    <row r="5098" spans="1:11" x14ac:dyDescent="0.2">
      <c r="A5098" t="s">
        <v>6</v>
      </c>
      <c r="B5098" s="1">
        <v>89353</v>
      </c>
      <c r="C5098" s="1" t="s">
        <v>12488</v>
      </c>
      <c r="D5098" s="1" t="s">
        <v>1957</v>
      </c>
      <c r="E5098" s="1">
        <v>48.5</v>
      </c>
      <c r="F5098" s="1">
        <v>10.4833</v>
      </c>
      <c r="G5098" t="s">
        <v>13766</v>
      </c>
      <c r="H5098">
        <v>89353</v>
      </c>
      <c r="I5098" s="2" t="str">
        <f t="shared" si="211"/>
        <v>89353-Glött</v>
      </c>
      <c r="J5098" t="s">
        <v>1957</v>
      </c>
      <c r="K5098" s="3" t="s">
        <v>13767</v>
      </c>
    </row>
    <row r="5099" spans="1:11" x14ac:dyDescent="0.2">
      <c r="A5099" t="s">
        <v>6</v>
      </c>
      <c r="B5099" s="1">
        <v>89355</v>
      </c>
      <c r="C5099" s="1" t="s">
        <v>3660</v>
      </c>
      <c r="D5099" s="1" t="s">
        <v>1957</v>
      </c>
      <c r="E5099" s="1">
        <v>48.5</v>
      </c>
      <c r="F5099" s="1">
        <v>10.4</v>
      </c>
      <c r="G5099" t="s">
        <v>13766</v>
      </c>
      <c r="H5099">
        <v>89355</v>
      </c>
      <c r="I5099" s="2" t="str">
        <f t="shared" si="211"/>
        <v>89355-Gundremmingen</v>
      </c>
      <c r="J5099" t="s">
        <v>1957</v>
      </c>
      <c r="K5099" s="3" t="s">
        <v>13767</v>
      </c>
    </row>
    <row r="5100" spans="1:11" x14ac:dyDescent="0.2">
      <c r="A5100" t="s">
        <v>6</v>
      </c>
      <c r="B5100" s="1">
        <v>89356</v>
      </c>
      <c r="C5100" s="1" t="s">
        <v>3547</v>
      </c>
      <c r="D5100" s="1" t="s">
        <v>1957</v>
      </c>
      <c r="E5100" s="1">
        <v>48.437600000000003</v>
      </c>
      <c r="F5100" s="1">
        <v>10.4482</v>
      </c>
      <c r="G5100" t="s">
        <v>13766</v>
      </c>
      <c r="H5100">
        <v>89356</v>
      </c>
      <c r="I5100" s="2" t="str">
        <f t="shared" si="211"/>
        <v>89356-Haldenwang</v>
      </c>
      <c r="J5100" t="s">
        <v>1957</v>
      </c>
      <c r="K5100" s="3" t="s">
        <v>13767</v>
      </c>
    </row>
    <row r="5101" spans="1:11" x14ac:dyDescent="0.2">
      <c r="A5101" t="s">
        <v>6</v>
      </c>
      <c r="B5101" s="1">
        <v>89358</v>
      </c>
      <c r="C5101" s="1" t="s">
        <v>3661</v>
      </c>
      <c r="D5101" s="1" t="s">
        <v>1957</v>
      </c>
      <c r="E5101" s="1">
        <v>48.383299999999998</v>
      </c>
      <c r="F5101" s="1">
        <v>10.3667</v>
      </c>
      <c r="G5101" t="s">
        <v>13766</v>
      </c>
      <c r="H5101">
        <v>89358</v>
      </c>
      <c r="I5101" s="2" t="str">
        <f t="shared" si="211"/>
        <v>89358-Kammeltal</v>
      </c>
      <c r="J5101" t="s">
        <v>1957</v>
      </c>
      <c r="K5101" s="3" t="s">
        <v>13767</v>
      </c>
    </row>
    <row r="5102" spans="1:11" x14ac:dyDescent="0.2">
      <c r="A5102" t="s">
        <v>6</v>
      </c>
      <c r="B5102" s="1">
        <v>89359</v>
      </c>
      <c r="C5102" s="1" t="s">
        <v>12489</v>
      </c>
      <c r="D5102" s="1" t="s">
        <v>1957</v>
      </c>
      <c r="E5102" s="1">
        <v>48.416699999999999</v>
      </c>
      <c r="F5102" s="1">
        <v>10.283300000000001</v>
      </c>
      <c r="G5102" t="s">
        <v>13766</v>
      </c>
      <c r="H5102">
        <v>89359</v>
      </c>
      <c r="I5102" s="2" t="str">
        <f t="shared" si="211"/>
        <v>89359-Kötz</v>
      </c>
      <c r="J5102" t="s">
        <v>1957</v>
      </c>
      <c r="K5102" s="3" t="s">
        <v>13767</v>
      </c>
    </row>
    <row r="5103" spans="1:11" x14ac:dyDescent="0.2">
      <c r="A5103" t="s">
        <v>6</v>
      </c>
      <c r="B5103" s="1">
        <v>89361</v>
      </c>
      <c r="C5103" s="1" t="s">
        <v>3662</v>
      </c>
      <c r="D5103" s="1" t="s">
        <v>1957</v>
      </c>
      <c r="E5103" s="1">
        <v>48.434399999999997</v>
      </c>
      <c r="F5103" s="1">
        <v>10.5242</v>
      </c>
      <c r="G5103" t="s">
        <v>13766</v>
      </c>
      <c r="H5103">
        <v>89361</v>
      </c>
      <c r="I5103" s="2" t="str">
        <f t="shared" si="211"/>
        <v>89361-Landensberg</v>
      </c>
      <c r="J5103" t="s">
        <v>1957</v>
      </c>
      <c r="K5103" s="3" t="s">
        <v>13767</v>
      </c>
    </row>
    <row r="5104" spans="1:11" x14ac:dyDescent="0.2">
      <c r="A5104" t="s">
        <v>6</v>
      </c>
      <c r="B5104" s="1">
        <v>89362</v>
      </c>
      <c r="C5104" s="1" t="s">
        <v>3663</v>
      </c>
      <c r="D5104" s="1" t="s">
        <v>1957</v>
      </c>
      <c r="E5104" s="1">
        <v>48.482599999999998</v>
      </c>
      <c r="F5104" s="1">
        <v>10.362500000000001</v>
      </c>
      <c r="G5104" t="s">
        <v>13766</v>
      </c>
      <c r="H5104">
        <v>89362</v>
      </c>
      <c r="I5104" s="2" t="str">
        <f t="shared" si="211"/>
        <v>89362-Offingen</v>
      </c>
      <c r="J5104" t="s">
        <v>1957</v>
      </c>
      <c r="K5104" s="3" t="s">
        <v>13767</v>
      </c>
    </row>
    <row r="5105" spans="1:11" x14ac:dyDescent="0.2">
      <c r="A5105" t="s">
        <v>6</v>
      </c>
      <c r="B5105" s="1">
        <v>89364</v>
      </c>
      <c r="C5105" s="1" t="s">
        <v>2770</v>
      </c>
      <c r="D5105" s="1" t="s">
        <v>1957</v>
      </c>
      <c r="E5105" s="1">
        <v>48.458799999999997</v>
      </c>
      <c r="F5105" s="1">
        <v>10.352399999999999</v>
      </c>
      <c r="G5105" t="s">
        <v>13766</v>
      </c>
      <c r="H5105">
        <v>89364</v>
      </c>
      <c r="I5105" s="2" t="str">
        <f t="shared" si="211"/>
        <v>89364-Rettenbach</v>
      </c>
      <c r="J5105" t="s">
        <v>1957</v>
      </c>
      <c r="K5105" s="3" t="s">
        <v>13767</v>
      </c>
    </row>
    <row r="5106" spans="1:11" x14ac:dyDescent="0.2">
      <c r="A5106" t="s">
        <v>6</v>
      </c>
      <c r="B5106" s="1">
        <v>89365</v>
      </c>
      <c r="C5106" s="1" t="s">
        <v>12490</v>
      </c>
      <c r="D5106" s="1" t="s">
        <v>1957</v>
      </c>
      <c r="E5106" s="1">
        <v>48.424399999999999</v>
      </c>
      <c r="F5106" s="1">
        <v>10.4427</v>
      </c>
      <c r="G5106" t="s">
        <v>13766</v>
      </c>
      <c r="H5106">
        <v>89365</v>
      </c>
      <c r="I5106" s="2" t="str">
        <f t="shared" si="211"/>
        <v>89365-Röfingen</v>
      </c>
      <c r="J5106" t="s">
        <v>1957</v>
      </c>
      <c r="K5106" s="3" t="s">
        <v>13767</v>
      </c>
    </row>
    <row r="5107" spans="1:11" x14ac:dyDescent="0.2">
      <c r="A5107" t="s">
        <v>6</v>
      </c>
      <c r="B5107" s="1">
        <v>89367</v>
      </c>
      <c r="C5107" s="1" t="s">
        <v>1127</v>
      </c>
      <c r="D5107" s="1" t="s">
        <v>1957</v>
      </c>
      <c r="E5107" s="1">
        <v>48.348100000000002</v>
      </c>
      <c r="F5107" s="1">
        <v>10.293799999999999</v>
      </c>
      <c r="G5107" t="s">
        <v>13766</v>
      </c>
      <c r="H5107">
        <v>89367</v>
      </c>
      <c r="I5107" s="2" t="str">
        <f t="shared" si="211"/>
        <v>89367-Waldstetten</v>
      </c>
      <c r="J5107" t="s">
        <v>1957</v>
      </c>
      <c r="K5107" s="3" t="s">
        <v>13767</v>
      </c>
    </row>
    <row r="5108" spans="1:11" x14ac:dyDescent="0.2">
      <c r="A5108" t="s">
        <v>6</v>
      </c>
      <c r="B5108" s="1">
        <v>89368</v>
      </c>
      <c r="C5108" s="1" t="s">
        <v>1142</v>
      </c>
      <c r="D5108" s="1" t="s">
        <v>1957</v>
      </c>
      <c r="E5108" s="1">
        <v>48.466700000000003</v>
      </c>
      <c r="F5108" s="1">
        <v>10.4833</v>
      </c>
      <c r="G5108" t="s">
        <v>13766</v>
      </c>
      <c r="H5108">
        <v>89368</v>
      </c>
      <c r="I5108" s="2" t="str">
        <f t="shared" si="211"/>
        <v>89368-Winterbach</v>
      </c>
      <c r="J5108" t="s">
        <v>1957</v>
      </c>
      <c r="K5108" s="3" t="s">
        <v>13767</v>
      </c>
    </row>
    <row r="5109" spans="1:11" x14ac:dyDescent="0.2">
      <c r="A5109" t="s">
        <v>6</v>
      </c>
      <c r="B5109" s="1">
        <v>89407</v>
      </c>
      <c r="C5109" s="1" t="s">
        <v>3664</v>
      </c>
      <c r="D5109" s="1" t="s">
        <v>1957</v>
      </c>
      <c r="E5109" s="1">
        <v>48.581499999999998</v>
      </c>
      <c r="F5109" s="1">
        <v>10.4953</v>
      </c>
      <c r="G5109" t="s">
        <v>13766</v>
      </c>
      <c r="H5109">
        <v>89407</v>
      </c>
      <c r="I5109" s="2" t="str">
        <f t="shared" si="211"/>
        <v>89407-Dillingen an der Donau</v>
      </c>
      <c r="J5109" t="s">
        <v>1957</v>
      </c>
      <c r="K5109" s="3" t="s">
        <v>13767</v>
      </c>
    </row>
    <row r="5110" spans="1:11" x14ac:dyDescent="0.2">
      <c r="A5110" t="s">
        <v>6</v>
      </c>
      <c r="B5110" s="1">
        <v>89415</v>
      </c>
      <c r="C5110" s="1" t="s">
        <v>13394</v>
      </c>
      <c r="D5110" s="1" t="s">
        <v>1957</v>
      </c>
      <c r="E5110" s="1">
        <v>48.565399999999997</v>
      </c>
      <c r="F5110" s="1">
        <v>10.4297</v>
      </c>
      <c r="G5110" t="s">
        <v>13766</v>
      </c>
      <c r="H5110">
        <v>89415</v>
      </c>
      <c r="I5110" s="2" t="str">
        <f t="shared" si="211"/>
        <v>89415-Lauingen</v>
      </c>
      <c r="J5110" t="s">
        <v>1957</v>
      </c>
      <c r="K5110" s="3" t="s">
        <v>13767</v>
      </c>
    </row>
    <row r="5111" spans="1:11" x14ac:dyDescent="0.2">
      <c r="A5111" t="s">
        <v>6</v>
      </c>
      <c r="B5111" s="1">
        <v>89420</v>
      </c>
      <c r="C5111" s="1" t="s">
        <v>13373</v>
      </c>
      <c r="D5111" s="1" t="s">
        <v>1957</v>
      </c>
      <c r="E5111" s="1">
        <v>48.611199999999997</v>
      </c>
      <c r="F5111" s="1">
        <v>10.568199999999999</v>
      </c>
      <c r="G5111" t="s">
        <v>13766</v>
      </c>
      <c r="H5111">
        <v>89420</v>
      </c>
      <c r="I5111" s="2" t="str">
        <f t="shared" si="211"/>
        <v>89420-Höchstädt</v>
      </c>
      <c r="J5111" t="s">
        <v>1957</v>
      </c>
      <c r="K5111" s="3" t="s">
        <v>13767</v>
      </c>
    </row>
    <row r="5112" spans="1:11" x14ac:dyDescent="0.2">
      <c r="A5112" t="s">
        <v>6</v>
      </c>
      <c r="B5112" s="1">
        <v>89423</v>
      </c>
      <c r="C5112" s="1" t="s">
        <v>3665</v>
      </c>
      <c r="D5112" s="1" t="s">
        <v>1957</v>
      </c>
      <c r="E5112" s="1">
        <v>48.551000000000002</v>
      </c>
      <c r="F5112" s="1">
        <v>10.3689</v>
      </c>
      <c r="G5112" t="s">
        <v>13766</v>
      </c>
      <c r="H5112">
        <v>89423</v>
      </c>
      <c r="I5112" s="2" t="str">
        <f t="shared" si="211"/>
        <v>89423-Gundelfingen an der Donau</v>
      </c>
      <c r="J5112" t="s">
        <v>1957</v>
      </c>
      <c r="K5112" s="3" t="s">
        <v>13767</v>
      </c>
    </row>
    <row r="5113" spans="1:11" x14ac:dyDescent="0.2">
      <c r="A5113" t="s">
        <v>6</v>
      </c>
      <c r="B5113" s="1">
        <v>89426</v>
      </c>
      <c r="C5113" s="1" t="s">
        <v>12491</v>
      </c>
      <c r="D5113" s="1" t="s">
        <v>1957</v>
      </c>
      <c r="E5113" s="1">
        <v>48.643300000000004</v>
      </c>
      <c r="F5113" s="1">
        <v>10.431699999999999</v>
      </c>
      <c r="G5113" t="s">
        <v>13766</v>
      </c>
      <c r="H5113">
        <v>89426</v>
      </c>
      <c r="I5113" s="2" t="str">
        <f t="shared" si="211"/>
        <v>89426-Mödingen</v>
      </c>
      <c r="J5113" t="s">
        <v>1957</v>
      </c>
      <c r="K5113" s="3" t="s">
        <v>13767</v>
      </c>
    </row>
    <row r="5114" spans="1:11" x14ac:dyDescent="0.2">
      <c r="A5114" t="s">
        <v>6</v>
      </c>
      <c r="B5114" s="1">
        <v>89426</v>
      </c>
      <c r="C5114" s="1" t="s">
        <v>3666</v>
      </c>
      <c r="D5114" s="1" t="s">
        <v>1957</v>
      </c>
      <c r="E5114" s="1">
        <v>48.619199999999999</v>
      </c>
      <c r="F5114" s="1">
        <v>10.417199999999999</v>
      </c>
      <c r="G5114" t="s">
        <v>13766</v>
      </c>
      <c r="H5114">
        <v>89426</v>
      </c>
      <c r="I5114" s="2" t="str">
        <f t="shared" si="211"/>
        <v>89426-Wittislingen</v>
      </c>
      <c r="J5114" t="s">
        <v>1957</v>
      </c>
      <c r="K5114" s="3" t="s">
        <v>13767</v>
      </c>
    </row>
    <row r="5115" spans="1:11" x14ac:dyDescent="0.2">
      <c r="A5115" t="s">
        <v>6</v>
      </c>
      <c r="B5115" s="1">
        <v>89428</v>
      </c>
      <c r="C5115" s="1" t="s">
        <v>3667</v>
      </c>
      <c r="D5115" s="1" t="s">
        <v>1957</v>
      </c>
      <c r="E5115" s="1">
        <v>48.661200000000001</v>
      </c>
      <c r="F5115" s="1">
        <v>10.31</v>
      </c>
      <c r="G5115" t="s">
        <v>13766</v>
      </c>
      <c r="H5115">
        <v>89428</v>
      </c>
      <c r="I5115" s="2" t="str">
        <f t="shared" si="211"/>
        <v>89428-Syrgenstein</v>
      </c>
      <c r="J5115" t="s">
        <v>1957</v>
      </c>
      <c r="K5115" s="3" t="s">
        <v>13767</v>
      </c>
    </row>
    <row r="5116" spans="1:11" x14ac:dyDescent="0.2">
      <c r="A5116" t="s">
        <v>6</v>
      </c>
      <c r="B5116" s="1">
        <v>89429</v>
      </c>
      <c r="C5116" s="1" t="s">
        <v>3668</v>
      </c>
      <c r="D5116" s="1" t="s">
        <v>1957</v>
      </c>
      <c r="E5116" s="1">
        <v>48.632199999999997</v>
      </c>
      <c r="F5116" s="1">
        <v>10.320499999999999</v>
      </c>
      <c r="G5116" t="s">
        <v>13766</v>
      </c>
      <c r="H5116">
        <v>89429</v>
      </c>
      <c r="I5116" s="2" t="str">
        <f t="shared" si="211"/>
        <v>89429-Bachhagel</v>
      </c>
      <c r="J5116" t="s">
        <v>1957</v>
      </c>
      <c r="K5116" s="3" t="s">
        <v>13767</v>
      </c>
    </row>
    <row r="5117" spans="1:11" x14ac:dyDescent="0.2">
      <c r="A5117" t="s">
        <v>6</v>
      </c>
      <c r="B5117" s="1">
        <v>89431</v>
      </c>
      <c r="C5117" s="1" t="s">
        <v>13212</v>
      </c>
      <c r="D5117" s="1" t="s">
        <v>1957</v>
      </c>
      <c r="E5117" s="1">
        <v>48.546300000000002</v>
      </c>
      <c r="F5117" s="1">
        <v>10.312799999999999</v>
      </c>
      <c r="G5117" t="s">
        <v>13766</v>
      </c>
      <c r="H5117">
        <v>89431</v>
      </c>
      <c r="I5117" s="2" t="str">
        <f t="shared" si="211"/>
        <v>89431-Bä
chingen an der Brenz</v>
      </c>
      <c r="J5117" t="s">
        <v>1957</v>
      </c>
      <c r="K5117" s="3" t="s">
        <v>13767</v>
      </c>
    </row>
    <row r="5118" spans="1:11" x14ac:dyDescent="0.2">
      <c r="A5118" t="s">
        <v>6</v>
      </c>
      <c r="B5118" s="1">
        <v>89432</v>
      </c>
      <c r="C5118" s="1" t="s">
        <v>3669</v>
      </c>
      <c r="D5118" s="1" t="s">
        <v>1957</v>
      </c>
      <c r="E5118" s="1">
        <v>48.558</v>
      </c>
      <c r="F5118" s="1">
        <v>10.6425</v>
      </c>
      <c r="G5118" t="s">
        <v>13766</v>
      </c>
      <c r="H5118">
        <v>89432</v>
      </c>
      <c r="I5118" s="2" t="str">
        <f t="shared" si="211"/>
        <v>89432-Binswangen</v>
      </c>
      <c r="J5118" t="s">
        <v>1957</v>
      </c>
      <c r="K5118" s="3" t="s">
        <v>13767</v>
      </c>
    </row>
    <row r="5119" spans="1:11" x14ac:dyDescent="0.2">
      <c r="A5119" t="s">
        <v>6</v>
      </c>
      <c r="B5119" s="1">
        <v>89434</v>
      </c>
      <c r="C5119" s="1" t="s">
        <v>3670</v>
      </c>
      <c r="D5119" s="1" t="s">
        <v>1957</v>
      </c>
      <c r="E5119" s="1">
        <v>48.631399999999999</v>
      </c>
      <c r="F5119" s="1">
        <v>10.619899999999999</v>
      </c>
      <c r="G5119" t="s">
        <v>13766</v>
      </c>
      <c r="H5119">
        <v>89434</v>
      </c>
      <c r="I5119" s="2" t="str">
        <f t="shared" si="211"/>
        <v>89434-Blindheim</v>
      </c>
      <c r="J5119" t="s">
        <v>1957</v>
      </c>
      <c r="K5119" s="3" t="s">
        <v>13767</v>
      </c>
    </row>
    <row r="5120" spans="1:11" x14ac:dyDescent="0.2">
      <c r="A5120" t="s">
        <v>6</v>
      </c>
      <c r="B5120" s="1">
        <v>89435</v>
      </c>
      <c r="C5120" s="1" t="s">
        <v>3671</v>
      </c>
      <c r="D5120" s="1" t="s">
        <v>1957</v>
      </c>
      <c r="E5120" s="1">
        <v>48.654499999999999</v>
      </c>
      <c r="F5120" s="1">
        <v>10.4986</v>
      </c>
      <c r="G5120" t="s">
        <v>13766</v>
      </c>
      <c r="H5120">
        <v>89435</v>
      </c>
      <c r="I5120" s="2" t="str">
        <f t="shared" si="211"/>
        <v>89435-Finningen</v>
      </c>
      <c r="J5120" t="s">
        <v>1957</v>
      </c>
      <c r="K5120" s="3" t="s">
        <v>13767</v>
      </c>
    </row>
    <row r="5121" spans="1:11" x14ac:dyDescent="0.2">
      <c r="A5121" t="s">
        <v>6</v>
      </c>
      <c r="B5121" s="1">
        <v>89437</v>
      </c>
      <c r="C5121" s="1" t="s">
        <v>3672</v>
      </c>
      <c r="D5121" s="1" t="s">
        <v>1957</v>
      </c>
      <c r="E5121" s="1">
        <v>48.599800000000002</v>
      </c>
      <c r="F5121" s="1">
        <v>10.374000000000001</v>
      </c>
      <c r="G5121" t="s">
        <v>13766</v>
      </c>
      <c r="H5121">
        <v>89437</v>
      </c>
      <c r="I5121" s="2" t="str">
        <f t="shared" si="211"/>
        <v>89437-Haunsheim</v>
      </c>
      <c r="J5121" t="s">
        <v>1957</v>
      </c>
      <c r="K5121" s="3" t="s">
        <v>13767</v>
      </c>
    </row>
    <row r="5122" spans="1:11" x14ac:dyDescent="0.2">
      <c r="A5122" t="s">
        <v>6</v>
      </c>
      <c r="B5122" s="1">
        <v>89438</v>
      </c>
      <c r="C5122" s="1" t="s">
        <v>3483</v>
      </c>
      <c r="D5122" s="1" t="s">
        <v>1957</v>
      </c>
      <c r="E5122" s="1">
        <v>48.514200000000002</v>
      </c>
      <c r="F5122" s="1">
        <v>10.5306</v>
      </c>
      <c r="G5122" t="s">
        <v>13766</v>
      </c>
      <c r="H5122">
        <v>89438</v>
      </c>
      <c r="I5122" s="2" t="str">
        <f t="shared" si="211"/>
        <v>89438-Holzheim</v>
      </c>
      <c r="J5122" t="s">
        <v>1957</v>
      </c>
      <c r="K5122" s="3" t="s">
        <v>13767</v>
      </c>
    </row>
    <row r="5123" spans="1:11" x14ac:dyDescent="0.2">
      <c r="A5123" t="s">
        <v>6</v>
      </c>
      <c r="B5123" s="1">
        <v>89440</v>
      </c>
      <c r="C5123" s="1" t="s">
        <v>3673</v>
      </c>
      <c r="D5123" s="1" t="s">
        <v>1957</v>
      </c>
      <c r="E5123" s="1">
        <v>48.65</v>
      </c>
      <c r="F5123" s="1">
        <v>10.55</v>
      </c>
      <c r="G5123" t="s">
        <v>13766</v>
      </c>
      <c r="H5123">
        <v>89440</v>
      </c>
      <c r="I5123" s="2" t="str">
        <f t="shared" ref="I5123:I5186" si="212">CONCATENATE(B5123,"-",C5123)</f>
        <v>89440-Lutzingen</v>
      </c>
      <c r="J5123" t="s">
        <v>1957</v>
      </c>
      <c r="K5123" s="3" t="s">
        <v>13767</v>
      </c>
    </row>
    <row r="5124" spans="1:11" x14ac:dyDescent="0.2">
      <c r="A5124" t="s">
        <v>6</v>
      </c>
      <c r="B5124" s="1">
        <v>89441</v>
      </c>
      <c r="C5124" s="1" t="s">
        <v>3674</v>
      </c>
      <c r="D5124" s="1" t="s">
        <v>1957</v>
      </c>
      <c r="E5124" s="1">
        <v>48.570300000000003</v>
      </c>
      <c r="F5124" s="1">
        <v>10.3161</v>
      </c>
      <c r="G5124" t="s">
        <v>13766</v>
      </c>
      <c r="H5124">
        <v>89441</v>
      </c>
      <c r="I5124" s="2" t="str">
        <f t="shared" si="212"/>
        <v>89441-Medlingen</v>
      </c>
      <c r="J5124" t="s">
        <v>1957</v>
      </c>
      <c r="K5124" s="3" t="s">
        <v>13767</v>
      </c>
    </row>
    <row r="5125" spans="1:11" x14ac:dyDescent="0.2">
      <c r="A5125" t="s">
        <v>6</v>
      </c>
      <c r="B5125" s="1">
        <v>89443</v>
      </c>
      <c r="C5125" s="1" t="s">
        <v>1743</v>
      </c>
      <c r="D5125" s="1" t="s">
        <v>1957</v>
      </c>
      <c r="E5125" s="1">
        <v>48.65</v>
      </c>
      <c r="F5125" s="1">
        <v>10.65</v>
      </c>
      <c r="G5125" t="s">
        <v>13766</v>
      </c>
      <c r="H5125">
        <v>89443</v>
      </c>
      <c r="I5125" s="2" t="str">
        <f t="shared" si="212"/>
        <v>89443-Schwenningen</v>
      </c>
      <c r="J5125" t="s">
        <v>1957</v>
      </c>
      <c r="K5125" s="3" t="s">
        <v>13767</v>
      </c>
    </row>
    <row r="5126" spans="1:11" x14ac:dyDescent="0.2">
      <c r="A5126" t="s">
        <v>6</v>
      </c>
      <c r="B5126" s="1">
        <v>89444</v>
      </c>
      <c r="C5126" s="1" t="s">
        <v>3675</v>
      </c>
      <c r="D5126" s="1" t="s">
        <v>1957</v>
      </c>
      <c r="E5126" s="1">
        <v>48.508899999999997</v>
      </c>
      <c r="F5126" s="1">
        <v>10.614699999999999</v>
      </c>
      <c r="G5126" t="s">
        <v>13766</v>
      </c>
      <c r="H5126">
        <v>89444</v>
      </c>
      <c r="I5126" s="2" t="str">
        <f t="shared" si="212"/>
        <v>89444-Villenbach</v>
      </c>
      <c r="J5126" t="s">
        <v>1957</v>
      </c>
      <c r="K5126" s="3" t="s">
        <v>13767</v>
      </c>
    </row>
    <row r="5127" spans="1:11" x14ac:dyDescent="0.2">
      <c r="A5127" t="s">
        <v>6</v>
      </c>
      <c r="B5127" s="1">
        <v>89446</v>
      </c>
      <c r="C5127" s="1" t="s">
        <v>3676</v>
      </c>
      <c r="D5127" s="1" t="s">
        <v>1957</v>
      </c>
      <c r="E5127" s="1">
        <v>48.6524</v>
      </c>
      <c r="F5127" s="1">
        <v>10.3988</v>
      </c>
      <c r="G5127" t="s">
        <v>13766</v>
      </c>
      <c r="H5127">
        <v>89446</v>
      </c>
      <c r="I5127" s="2" t="str">
        <f t="shared" si="212"/>
        <v>89446-Ziertheim</v>
      </c>
      <c r="J5127" t="s">
        <v>1957</v>
      </c>
      <c r="K5127" s="3" t="s">
        <v>13767</v>
      </c>
    </row>
    <row r="5128" spans="1:11" x14ac:dyDescent="0.2">
      <c r="A5128" t="s">
        <v>6</v>
      </c>
      <c r="B5128" s="1">
        <v>89447</v>
      </c>
      <c r="C5128" s="1" t="s">
        <v>12492</v>
      </c>
      <c r="D5128" s="1" t="s">
        <v>1957</v>
      </c>
      <c r="E5128" s="1">
        <v>48.6736</v>
      </c>
      <c r="F5128" s="1">
        <v>10.325200000000001</v>
      </c>
      <c r="G5128" t="s">
        <v>13766</v>
      </c>
      <c r="H5128">
        <v>89447</v>
      </c>
      <c r="I5128" s="2" t="str">
        <f t="shared" si="212"/>
        <v>89447-Zöschingen</v>
      </c>
      <c r="J5128" t="s">
        <v>1957</v>
      </c>
      <c r="K5128" s="3" t="s">
        <v>13767</v>
      </c>
    </row>
    <row r="5129" spans="1:11" x14ac:dyDescent="0.2">
      <c r="A5129" t="s">
        <v>6</v>
      </c>
      <c r="B5129" s="1">
        <v>89449</v>
      </c>
      <c r="C5129" s="1" t="s">
        <v>3677</v>
      </c>
      <c r="D5129" s="1" t="s">
        <v>1957</v>
      </c>
      <c r="E5129" s="1">
        <v>48.530999999999999</v>
      </c>
      <c r="F5129" s="1">
        <v>10.6356</v>
      </c>
      <c r="G5129" t="s">
        <v>13766</v>
      </c>
      <c r="H5129">
        <v>89449</v>
      </c>
      <c r="I5129" s="2" t="str">
        <f t="shared" si="212"/>
        <v>89449-Zusamaltheim</v>
      </c>
      <c r="J5129" t="s">
        <v>1957</v>
      </c>
      <c r="K5129" s="3" t="s">
        <v>13767</v>
      </c>
    </row>
    <row r="5130" spans="1:11" x14ac:dyDescent="0.2">
      <c r="A5130" t="s">
        <v>6</v>
      </c>
      <c r="B5130" s="1">
        <v>27568</v>
      </c>
      <c r="C5130" s="1" t="s">
        <v>3678</v>
      </c>
      <c r="D5130" s="1" t="s">
        <v>3679</v>
      </c>
      <c r="E5130" s="1">
        <v>53.5687</v>
      </c>
      <c r="F5130" s="1">
        <v>8.5740999999999996</v>
      </c>
      <c r="G5130" t="s">
        <v>13766</v>
      </c>
      <c r="H5130">
        <v>27568</v>
      </c>
      <c r="I5130" s="2" t="str">
        <f t="shared" si="212"/>
        <v>27568-Bremerhaven</v>
      </c>
      <c r="J5130" t="s">
        <v>3679</v>
      </c>
      <c r="K5130" s="3" t="s">
        <v>13767</v>
      </c>
    </row>
    <row r="5131" spans="1:11" x14ac:dyDescent="0.2">
      <c r="A5131" t="s">
        <v>6</v>
      </c>
      <c r="B5131" s="1">
        <v>27570</v>
      </c>
      <c r="C5131" s="1" t="s">
        <v>3678</v>
      </c>
      <c r="D5131" s="1" t="s">
        <v>3679</v>
      </c>
      <c r="E5131" s="1">
        <v>53.528599999999997</v>
      </c>
      <c r="F5131" s="1">
        <v>8.5907</v>
      </c>
      <c r="G5131" t="s">
        <v>13766</v>
      </c>
      <c r="H5131">
        <v>27570</v>
      </c>
      <c r="I5131" s="2" t="str">
        <f t="shared" si="212"/>
        <v>27570-Bremerhaven</v>
      </c>
      <c r="J5131" t="s">
        <v>3679</v>
      </c>
      <c r="K5131" s="3" t="s">
        <v>13767</v>
      </c>
    </row>
    <row r="5132" spans="1:11" x14ac:dyDescent="0.2">
      <c r="A5132" t="s">
        <v>6</v>
      </c>
      <c r="B5132" s="1">
        <v>27572</v>
      </c>
      <c r="C5132" s="1" t="s">
        <v>3678</v>
      </c>
      <c r="D5132" s="1" t="s">
        <v>3679</v>
      </c>
      <c r="E5132" s="1">
        <v>53.5002</v>
      </c>
      <c r="F5132" s="1">
        <v>8.6046999999999993</v>
      </c>
      <c r="G5132" t="s">
        <v>13766</v>
      </c>
      <c r="H5132">
        <v>27572</v>
      </c>
      <c r="I5132" s="2" t="str">
        <f t="shared" si="212"/>
        <v>27572-Bremerhaven</v>
      </c>
      <c r="J5132" t="s">
        <v>3679</v>
      </c>
      <c r="K5132" s="3" t="s">
        <v>13767</v>
      </c>
    </row>
    <row r="5133" spans="1:11" x14ac:dyDescent="0.2">
      <c r="A5133" t="s">
        <v>6</v>
      </c>
      <c r="B5133" s="1">
        <v>27574</v>
      </c>
      <c r="C5133" s="1" t="s">
        <v>3678</v>
      </c>
      <c r="D5133" s="1" t="s">
        <v>3679</v>
      </c>
      <c r="E5133" s="1">
        <v>53.529899999999998</v>
      </c>
      <c r="F5133" s="1">
        <v>8.6097999999999999</v>
      </c>
      <c r="G5133" t="s">
        <v>13766</v>
      </c>
      <c r="H5133">
        <v>27574</v>
      </c>
      <c r="I5133" s="2" t="str">
        <f t="shared" si="212"/>
        <v>27574-Bremerhaven</v>
      </c>
      <c r="J5133" t="s">
        <v>3679</v>
      </c>
      <c r="K5133" s="3" t="s">
        <v>13767</v>
      </c>
    </row>
    <row r="5134" spans="1:11" x14ac:dyDescent="0.2">
      <c r="A5134" t="s">
        <v>6</v>
      </c>
      <c r="B5134" s="1">
        <v>27576</v>
      </c>
      <c r="C5134" s="1" t="s">
        <v>3678</v>
      </c>
      <c r="D5134" s="1" t="s">
        <v>3679</v>
      </c>
      <c r="E5134" s="1">
        <v>53.554499999999997</v>
      </c>
      <c r="F5134" s="1">
        <v>8.5932999999999993</v>
      </c>
      <c r="G5134" t="s">
        <v>13766</v>
      </c>
      <c r="H5134">
        <v>27576</v>
      </c>
      <c r="I5134" s="2" t="str">
        <f t="shared" si="212"/>
        <v>27576-Bremerhaven</v>
      </c>
      <c r="J5134" t="s">
        <v>3679</v>
      </c>
      <c r="K5134" s="3" t="s">
        <v>13767</v>
      </c>
    </row>
    <row r="5135" spans="1:11" x14ac:dyDescent="0.2">
      <c r="A5135" t="s">
        <v>6</v>
      </c>
      <c r="B5135" s="1">
        <v>27578</v>
      </c>
      <c r="C5135" s="1" t="s">
        <v>3678</v>
      </c>
      <c r="D5135" s="1" t="s">
        <v>3679</v>
      </c>
      <c r="E5135" s="1">
        <v>53.588700000000003</v>
      </c>
      <c r="F5135" s="1">
        <v>8.5976999999999997</v>
      </c>
      <c r="G5135" t="s">
        <v>13766</v>
      </c>
      <c r="H5135">
        <v>27578</v>
      </c>
      <c r="I5135" s="2" t="str">
        <f t="shared" si="212"/>
        <v>27578-Bremerhaven</v>
      </c>
      <c r="J5135" t="s">
        <v>3679</v>
      </c>
      <c r="K5135" s="3" t="s">
        <v>13767</v>
      </c>
    </row>
    <row r="5136" spans="1:11" x14ac:dyDescent="0.2">
      <c r="A5136" t="s">
        <v>6</v>
      </c>
      <c r="B5136" s="1">
        <v>27580</v>
      </c>
      <c r="C5136" s="1" t="s">
        <v>3678</v>
      </c>
      <c r="D5136" s="1" t="s">
        <v>3679</v>
      </c>
      <c r="E5136" s="1">
        <v>53.5685</v>
      </c>
      <c r="F5136" s="1">
        <v>8.5968</v>
      </c>
      <c r="G5136" t="s">
        <v>13766</v>
      </c>
      <c r="H5136">
        <v>27580</v>
      </c>
      <c r="I5136" s="2" t="str">
        <f t="shared" si="212"/>
        <v>27580-Bremerhaven</v>
      </c>
      <c r="J5136" t="s">
        <v>3679</v>
      </c>
      <c r="K5136" s="3" t="s">
        <v>13767</v>
      </c>
    </row>
    <row r="5137" spans="1:11" x14ac:dyDescent="0.2">
      <c r="A5137" t="s">
        <v>6</v>
      </c>
      <c r="B5137" s="1">
        <v>28195</v>
      </c>
      <c r="C5137" s="1" t="s">
        <v>3679</v>
      </c>
      <c r="D5137" s="1" t="s">
        <v>3679</v>
      </c>
      <c r="E5137" s="1">
        <v>53.088900000000002</v>
      </c>
      <c r="F5137" s="1">
        <v>8.7905999999999995</v>
      </c>
      <c r="G5137" t="s">
        <v>13766</v>
      </c>
      <c r="H5137">
        <v>28195</v>
      </c>
      <c r="I5137" s="2" t="str">
        <f t="shared" si="212"/>
        <v>28195-Bremen</v>
      </c>
      <c r="J5137" t="s">
        <v>3679</v>
      </c>
      <c r="K5137" s="3" t="s">
        <v>13767</v>
      </c>
    </row>
    <row r="5138" spans="1:11" x14ac:dyDescent="0.2">
      <c r="A5138" t="s">
        <v>6</v>
      </c>
      <c r="B5138" s="1">
        <v>28197</v>
      </c>
      <c r="C5138" s="1" t="s">
        <v>3679</v>
      </c>
      <c r="D5138" s="1" t="s">
        <v>3679</v>
      </c>
      <c r="E5138" s="1">
        <v>53.0854</v>
      </c>
      <c r="F5138" s="1">
        <v>8.7462999999999997</v>
      </c>
      <c r="G5138" t="s">
        <v>13766</v>
      </c>
      <c r="H5138">
        <v>28197</v>
      </c>
      <c r="I5138" s="2" t="str">
        <f t="shared" si="212"/>
        <v>28197-Bremen</v>
      </c>
      <c r="J5138" t="s">
        <v>3679</v>
      </c>
      <c r="K5138" s="3" t="s">
        <v>13767</v>
      </c>
    </row>
    <row r="5139" spans="1:11" x14ac:dyDescent="0.2">
      <c r="A5139" t="s">
        <v>6</v>
      </c>
      <c r="B5139" s="1">
        <v>28199</v>
      </c>
      <c r="C5139" s="1" t="s">
        <v>3679</v>
      </c>
      <c r="D5139" s="1" t="s">
        <v>3679</v>
      </c>
      <c r="E5139" s="1">
        <v>53.061799999999998</v>
      </c>
      <c r="F5139" s="1">
        <v>8.7899999999999991</v>
      </c>
      <c r="G5139" t="s">
        <v>13766</v>
      </c>
      <c r="H5139">
        <v>28199</v>
      </c>
      <c r="I5139" s="2" t="str">
        <f t="shared" si="212"/>
        <v>28199-Bremen</v>
      </c>
      <c r="J5139" t="s">
        <v>3679</v>
      </c>
      <c r="K5139" s="3" t="s">
        <v>13767</v>
      </c>
    </row>
    <row r="5140" spans="1:11" x14ac:dyDescent="0.2">
      <c r="A5140" t="s">
        <v>6</v>
      </c>
      <c r="B5140" s="1">
        <v>28201</v>
      </c>
      <c r="C5140" s="1" t="s">
        <v>3679</v>
      </c>
      <c r="D5140" s="1" t="s">
        <v>3679</v>
      </c>
      <c r="E5140" s="1">
        <v>53.057699999999997</v>
      </c>
      <c r="F5140" s="1">
        <v>8.8035999999999994</v>
      </c>
      <c r="G5140" t="s">
        <v>13766</v>
      </c>
      <c r="H5140">
        <v>28201</v>
      </c>
      <c r="I5140" s="2" t="str">
        <f t="shared" si="212"/>
        <v>28201-Bremen</v>
      </c>
      <c r="J5140" t="s">
        <v>3679</v>
      </c>
      <c r="K5140" s="3" t="s">
        <v>13767</v>
      </c>
    </row>
    <row r="5141" spans="1:11" x14ac:dyDescent="0.2">
      <c r="A5141" t="s">
        <v>6</v>
      </c>
      <c r="B5141" s="1">
        <v>28203</v>
      </c>
      <c r="C5141" s="1" t="s">
        <v>3679</v>
      </c>
      <c r="D5141" s="1" t="s">
        <v>3679</v>
      </c>
      <c r="E5141" s="1">
        <v>53.071100000000001</v>
      </c>
      <c r="F5141" s="1">
        <v>8.8316999999999997</v>
      </c>
      <c r="G5141" t="s">
        <v>13766</v>
      </c>
      <c r="H5141">
        <v>28203</v>
      </c>
      <c r="I5141" s="2" t="str">
        <f t="shared" si="212"/>
        <v>28203-Bremen</v>
      </c>
      <c r="J5141" t="s">
        <v>3679</v>
      </c>
      <c r="K5141" s="3" t="s">
        <v>13767</v>
      </c>
    </row>
    <row r="5142" spans="1:11" x14ac:dyDescent="0.2">
      <c r="A5142" t="s">
        <v>6</v>
      </c>
      <c r="B5142" s="1">
        <v>28205</v>
      </c>
      <c r="C5142" s="1" t="s">
        <v>3679</v>
      </c>
      <c r="D5142" s="1" t="s">
        <v>3679</v>
      </c>
      <c r="E5142" s="1">
        <v>53.070900000000002</v>
      </c>
      <c r="F5142" s="1">
        <v>8.8460000000000001</v>
      </c>
      <c r="G5142" t="s">
        <v>13766</v>
      </c>
      <c r="H5142">
        <v>28205</v>
      </c>
      <c r="I5142" s="2" t="str">
        <f t="shared" si="212"/>
        <v>28205-Bremen</v>
      </c>
      <c r="J5142" t="s">
        <v>3679</v>
      </c>
      <c r="K5142" s="3" t="s">
        <v>13767</v>
      </c>
    </row>
    <row r="5143" spans="1:11" x14ac:dyDescent="0.2">
      <c r="A5143" t="s">
        <v>6</v>
      </c>
      <c r="B5143" s="1">
        <v>28207</v>
      </c>
      <c r="C5143" s="1" t="s">
        <v>3679</v>
      </c>
      <c r="D5143" s="1" t="s">
        <v>3679</v>
      </c>
      <c r="E5143" s="1">
        <v>53.0687</v>
      </c>
      <c r="F5143" s="1">
        <v>8.8696999999999999</v>
      </c>
      <c r="G5143" t="s">
        <v>13766</v>
      </c>
      <c r="H5143">
        <v>28207</v>
      </c>
      <c r="I5143" s="2" t="str">
        <f t="shared" si="212"/>
        <v>28207-Bremen</v>
      </c>
      <c r="J5143" t="s">
        <v>3679</v>
      </c>
      <c r="K5143" s="3" t="s">
        <v>13767</v>
      </c>
    </row>
    <row r="5144" spans="1:11" x14ac:dyDescent="0.2">
      <c r="A5144" t="s">
        <v>6</v>
      </c>
      <c r="B5144" s="1">
        <v>28209</v>
      </c>
      <c r="C5144" s="1" t="s">
        <v>3679</v>
      </c>
      <c r="D5144" s="1" t="s">
        <v>3679</v>
      </c>
      <c r="E5144" s="1">
        <v>53.084099999999999</v>
      </c>
      <c r="F5144" s="1">
        <v>8.8270999999999997</v>
      </c>
      <c r="G5144" t="s">
        <v>13766</v>
      </c>
      <c r="H5144">
        <v>28209</v>
      </c>
      <c r="I5144" s="2" t="str">
        <f t="shared" si="212"/>
        <v>28209-Bremen</v>
      </c>
      <c r="J5144" t="s">
        <v>3679</v>
      </c>
      <c r="K5144" s="3" t="s">
        <v>13767</v>
      </c>
    </row>
    <row r="5145" spans="1:11" x14ac:dyDescent="0.2">
      <c r="A5145" t="s">
        <v>6</v>
      </c>
      <c r="B5145" s="1">
        <v>28211</v>
      </c>
      <c r="C5145" s="1" t="s">
        <v>3679</v>
      </c>
      <c r="D5145" s="1" t="s">
        <v>3679</v>
      </c>
      <c r="E5145" s="1">
        <v>53.085900000000002</v>
      </c>
      <c r="F5145" s="1">
        <v>8.8549000000000007</v>
      </c>
      <c r="G5145" t="s">
        <v>13766</v>
      </c>
      <c r="H5145">
        <v>28211</v>
      </c>
      <c r="I5145" s="2" t="str">
        <f t="shared" si="212"/>
        <v>28211-Bremen</v>
      </c>
      <c r="J5145" t="s">
        <v>3679</v>
      </c>
      <c r="K5145" s="3" t="s">
        <v>13767</v>
      </c>
    </row>
    <row r="5146" spans="1:11" x14ac:dyDescent="0.2">
      <c r="A5146" t="s">
        <v>6</v>
      </c>
      <c r="B5146" s="1">
        <v>28213</v>
      </c>
      <c r="C5146" s="1" t="s">
        <v>3679</v>
      </c>
      <c r="D5146" s="1" t="s">
        <v>3679</v>
      </c>
      <c r="E5146" s="1">
        <v>53.109400000000001</v>
      </c>
      <c r="F5146" s="1">
        <v>8.7813999999999997</v>
      </c>
      <c r="G5146" t="s">
        <v>13766</v>
      </c>
      <c r="H5146">
        <v>28213</v>
      </c>
      <c r="I5146" s="2" t="str">
        <f t="shared" si="212"/>
        <v>28213-Bremen</v>
      </c>
      <c r="J5146" t="s">
        <v>3679</v>
      </c>
      <c r="K5146" s="3" t="s">
        <v>13767</v>
      </c>
    </row>
    <row r="5147" spans="1:11" x14ac:dyDescent="0.2">
      <c r="A5147" t="s">
        <v>6</v>
      </c>
      <c r="B5147" s="1">
        <v>28215</v>
      </c>
      <c r="C5147" s="1" t="s">
        <v>3679</v>
      </c>
      <c r="D5147" s="1" t="s">
        <v>3679</v>
      </c>
      <c r="E5147" s="1">
        <v>53.092599999999997</v>
      </c>
      <c r="F5147" s="1">
        <v>8.8072999999999997</v>
      </c>
      <c r="G5147" t="s">
        <v>13766</v>
      </c>
      <c r="H5147">
        <v>28215</v>
      </c>
      <c r="I5147" s="2" t="str">
        <f t="shared" si="212"/>
        <v>28215-Bremen</v>
      </c>
      <c r="J5147" t="s">
        <v>3679</v>
      </c>
      <c r="K5147" s="3" t="s">
        <v>13767</v>
      </c>
    </row>
    <row r="5148" spans="1:11" x14ac:dyDescent="0.2">
      <c r="A5148" t="s">
        <v>6</v>
      </c>
      <c r="B5148" s="1">
        <v>28217</v>
      </c>
      <c r="C5148" s="1" t="s">
        <v>3679</v>
      </c>
      <c r="D5148" s="1" t="s">
        <v>3679</v>
      </c>
      <c r="E5148" s="1">
        <v>53.093800000000002</v>
      </c>
      <c r="F5148" s="1">
        <v>8.7829999999999995</v>
      </c>
      <c r="G5148" t="s">
        <v>13766</v>
      </c>
      <c r="H5148">
        <v>28217</v>
      </c>
      <c r="I5148" s="2" t="str">
        <f t="shared" si="212"/>
        <v>28217-Bremen</v>
      </c>
      <c r="J5148" t="s">
        <v>3679</v>
      </c>
      <c r="K5148" s="3" t="s">
        <v>13767</v>
      </c>
    </row>
    <row r="5149" spans="1:11" x14ac:dyDescent="0.2">
      <c r="A5149" t="s">
        <v>6</v>
      </c>
      <c r="B5149" s="1">
        <v>28219</v>
      </c>
      <c r="C5149" s="1" t="s">
        <v>3679</v>
      </c>
      <c r="D5149" s="1" t="s">
        <v>3679</v>
      </c>
      <c r="E5149" s="1">
        <v>53.1036</v>
      </c>
      <c r="F5149" s="1">
        <v>8.7874999999999996</v>
      </c>
      <c r="G5149" t="s">
        <v>13766</v>
      </c>
      <c r="H5149">
        <v>28219</v>
      </c>
      <c r="I5149" s="2" t="str">
        <f t="shared" si="212"/>
        <v>28219-Bremen</v>
      </c>
      <c r="J5149" t="s">
        <v>3679</v>
      </c>
      <c r="K5149" s="3" t="s">
        <v>13767</v>
      </c>
    </row>
    <row r="5150" spans="1:11" x14ac:dyDescent="0.2">
      <c r="A5150" t="s">
        <v>6</v>
      </c>
      <c r="B5150" s="1">
        <v>28237</v>
      </c>
      <c r="C5150" s="1" t="s">
        <v>3679</v>
      </c>
      <c r="D5150" s="1" t="s">
        <v>3679</v>
      </c>
      <c r="E5150" s="1">
        <v>53.116500000000002</v>
      </c>
      <c r="F5150" s="1">
        <v>8.7594999999999992</v>
      </c>
      <c r="G5150" t="s">
        <v>13766</v>
      </c>
      <c r="H5150">
        <v>28237</v>
      </c>
      <c r="I5150" s="2" t="str">
        <f t="shared" si="212"/>
        <v>28237-Bremen</v>
      </c>
      <c r="J5150" t="s">
        <v>3679</v>
      </c>
      <c r="K5150" s="3" t="s">
        <v>13767</v>
      </c>
    </row>
    <row r="5151" spans="1:11" x14ac:dyDescent="0.2">
      <c r="A5151" t="s">
        <v>6</v>
      </c>
      <c r="B5151" s="1">
        <v>28239</v>
      </c>
      <c r="C5151" s="1" t="s">
        <v>3679</v>
      </c>
      <c r="D5151" s="1" t="s">
        <v>3679</v>
      </c>
      <c r="E5151" s="1">
        <v>53.124000000000002</v>
      </c>
      <c r="F5151" s="1">
        <v>8.7463999999999995</v>
      </c>
      <c r="G5151" t="s">
        <v>13766</v>
      </c>
      <c r="H5151">
        <v>28239</v>
      </c>
      <c r="I5151" s="2" t="str">
        <f t="shared" si="212"/>
        <v>28239-Bremen</v>
      </c>
      <c r="J5151" t="s">
        <v>3679</v>
      </c>
      <c r="K5151" s="3" t="s">
        <v>13767</v>
      </c>
    </row>
    <row r="5152" spans="1:11" x14ac:dyDescent="0.2">
      <c r="A5152" t="s">
        <v>6</v>
      </c>
      <c r="B5152" s="1">
        <v>28259</v>
      </c>
      <c r="C5152" s="1" t="s">
        <v>3679</v>
      </c>
      <c r="D5152" s="1" t="s">
        <v>3679</v>
      </c>
      <c r="E5152" s="1">
        <v>53.054299999999998</v>
      </c>
      <c r="F5152" s="1">
        <v>8.7456999999999994</v>
      </c>
      <c r="G5152" t="s">
        <v>13766</v>
      </c>
      <c r="H5152">
        <v>28259</v>
      </c>
      <c r="I5152" s="2" t="str">
        <f t="shared" si="212"/>
        <v>28259-Bremen</v>
      </c>
      <c r="J5152" t="s">
        <v>3679</v>
      </c>
      <c r="K5152" s="3" t="s">
        <v>13767</v>
      </c>
    </row>
    <row r="5153" spans="1:11" x14ac:dyDescent="0.2">
      <c r="A5153" t="s">
        <v>6</v>
      </c>
      <c r="B5153" s="1">
        <v>28277</v>
      </c>
      <c r="C5153" s="1" t="s">
        <v>3679</v>
      </c>
      <c r="D5153" s="1" t="s">
        <v>3679</v>
      </c>
      <c r="E5153" s="1">
        <v>53.109400000000001</v>
      </c>
      <c r="F5153" s="1">
        <v>8.7813999999999997</v>
      </c>
      <c r="G5153" t="s">
        <v>13766</v>
      </c>
      <c r="H5153">
        <v>28277</v>
      </c>
      <c r="I5153" s="2" t="str">
        <f t="shared" si="212"/>
        <v>28277-Bremen</v>
      </c>
      <c r="J5153" t="s">
        <v>3679</v>
      </c>
      <c r="K5153" s="3" t="s">
        <v>13767</v>
      </c>
    </row>
    <row r="5154" spans="1:11" x14ac:dyDescent="0.2">
      <c r="A5154" t="s">
        <v>6</v>
      </c>
      <c r="B5154" s="1">
        <v>28279</v>
      </c>
      <c r="C5154" s="1" t="s">
        <v>3679</v>
      </c>
      <c r="D5154" s="1" t="s">
        <v>3679</v>
      </c>
      <c r="E5154" s="1">
        <v>53.048299999999998</v>
      </c>
      <c r="F5154" s="1">
        <v>8.8383000000000003</v>
      </c>
      <c r="G5154" t="s">
        <v>13766</v>
      </c>
      <c r="H5154">
        <v>28279</v>
      </c>
      <c r="I5154" s="2" t="str">
        <f t="shared" si="212"/>
        <v>28279-Bremen</v>
      </c>
      <c r="J5154" t="s">
        <v>3679</v>
      </c>
      <c r="K5154" s="3" t="s">
        <v>13767</v>
      </c>
    </row>
    <row r="5155" spans="1:11" x14ac:dyDescent="0.2">
      <c r="A5155" t="s">
        <v>6</v>
      </c>
      <c r="B5155" s="1">
        <v>28307</v>
      </c>
      <c r="C5155" s="1" t="s">
        <v>3679</v>
      </c>
      <c r="D5155" s="1" t="s">
        <v>3679</v>
      </c>
      <c r="E5155" s="1">
        <v>53.0441</v>
      </c>
      <c r="F5155" s="1">
        <v>8.9558</v>
      </c>
      <c r="G5155" t="s">
        <v>13766</v>
      </c>
      <c r="H5155">
        <v>28307</v>
      </c>
      <c r="I5155" s="2" t="str">
        <f t="shared" si="212"/>
        <v>28307-Bremen</v>
      </c>
      <c r="J5155" t="s">
        <v>3679</v>
      </c>
      <c r="K5155" s="3" t="s">
        <v>13767</v>
      </c>
    </row>
    <row r="5156" spans="1:11" x14ac:dyDescent="0.2">
      <c r="A5156" t="s">
        <v>6</v>
      </c>
      <c r="B5156" s="1">
        <v>28309</v>
      </c>
      <c r="C5156" s="1" t="s">
        <v>3679</v>
      </c>
      <c r="D5156" s="1" t="s">
        <v>3679</v>
      </c>
      <c r="E5156" s="1">
        <v>53.051499999999997</v>
      </c>
      <c r="F5156" s="1">
        <v>8.8895999999999997</v>
      </c>
      <c r="G5156" t="s">
        <v>13766</v>
      </c>
      <c r="H5156">
        <v>28309</v>
      </c>
      <c r="I5156" s="2" t="str">
        <f t="shared" si="212"/>
        <v>28309-Bremen</v>
      </c>
      <c r="J5156" t="s">
        <v>3679</v>
      </c>
      <c r="K5156" s="3" t="s">
        <v>13767</v>
      </c>
    </row>
    <row r="5157" spans="1:11" x14ac:dyDescent="0.2">
      <c r="A5157" t="s">
        <v>6</v>
      </c>
      <c r="B5157" s="1">
        <v>28325</v>
      </c>
      <c r="C5157" s="1" t="s">
        <v>3679</v>
      </c>
      <c r="D5157" s="1" t="s">
        <v>3679</v>
      </c>
      <c r="E5157" s="1">
        <v>53.109400000000001</v>
      </c>
      <c r="F5157" s="1">
        <v>8.7813999999999997</v>
      </c>
      <c r="G5157" t="s">
        <v>13766</v>
      </c>
      <c r="H5157">
        <v>28325</v>
      </c>
      <c r="I5157" s="2" t="str">
        <f t="shared" si="212"/>
        <v>28325-Bremen</v>
      </c>
      <c r="J5157" t="s">
        <v>3679</v>
      </c>
      <c r="K5157" s="3" t="s">
        <v>13767</v>
      </c>
    </row>
    <row r="5158" spans="1:11" x14ac:dyDescent="0.2">
      <c r="A5158" t="s">
        <v>6</v>
      </c>
      <c r="B5158" s="1">
        <v>28327</v>
      </c>
      <c r="C5158" s="1" t="s">
        <v>3679</v>
      </c>
      <c r="D5158" s="1" t="s">
        <v>3679</v>
      </c>
      <c r="E5158" s="1">
        <v>53.081000000000003</v>
      </c>
      <c r="F5158" s="1">
        <v>8.8925000000000001</v>
      </c>
      <c r="G5158" t="s">
        <v>13766</v>
      </c>
      <c r="H5158">
        <v>28327</v>
      </c>
      <c r="I5158" s="2" t="str">
        <f t="shared" si="212"/>
        <v>28327-Bremen</v>
      </c>
      <c r="J5158" t="s">
        <v>3679</v>
      </c>
      <c r="K5158" s="3" t="s">
        <v>13767</v>
      </c>
    </row>
    <row r="5159" spans="1:11" x14ac:dyDescent="0.2">
      <c r="A5159" t="s">
        <v>6</v>
      </c>
      <c r="B5159" s="1">
        <v>28329</v>
      </c>
      <c r="C5159" s="1" t="s">
        <v>3679</v>
      </c>
      <c r="D5159" s="1" t="s">
        <v>3679</v>
      </c>
      <c r="E5159" s="1">
        <v>53.081499999999998</v>
      </c>
      <c r="F5159" s="1">
        <v>8.8720999999999997</v>
      </c>
      <c r="G5159" t="s">
        <v>13766</v>
      </c>
      <c r="H5159">
        <v>28329</v>
      </c>
      <c r="I5159" s="2" t="str">
        <f t="shared" si="212"/>
        <v>28329-Bremen</v>
      </c>
      <c r="J5159" t="s">
        <v>3679</v>
      </c>
      <c r="K5159" s="3" t="s">
        <v>13767</v>
      </c>
    </row>
    <row r="5160" spans="1:11" x14ac:dyDescent="0.2">
      <c r="A5160" t="s">
        <v>6</v>
      </c>
      <c r="B5160" s="1">
        <v>28335</v>
      </c>
      <c r="C5160" s="1" t="s">
        <v>3679</v>
      </c>
      <c r="D5160" s="1" t="s">
        <v>3679</v>
      </c>
      <c r="E5160" s="1">
        <v>53.054000000000002</v>
      </c>
      <c r="F5160" s="1">
        <v>8.7460000000000004</v>
      </c>
      <c r="G5160" t="s">
        <v>13766</v>
      </c>
      <c r="H5160">
        <v>28335</v>
      </c>
      <c r="I5160" s="2" t="str">
        <f t="shared" si="212"/>
        <v>28335-Bremen</v>
      </c>
      <c r="J5160" t="s">
        <v>3679</v>
      </c>
      <c r="K5160" s="3" t="s">
        <v>13767</v>
      </c>
    </row>
    <row r="5161" spans="1:11" x14ac:dyDescent="0.2">
      <c r="A5161" t="s">
        <v>6</v>
      </c>
      <c r="B5161" s="1">
        <v>28355</v>
      </c>
      <c r="C5161" s="1" t="s">
        <v>3679</v>
      </c>
      <c r="D5161" s="1" t="s">
        <v>3679</v>
      </c>
      <c r="E5161" s="1">
        <v>53.100099999999998</v>
      </c>
      <c r="F5161" s="1">
        <v>8.9029000000000007</v>
      </c>
      <c r="G5161" t="s">
        <v>13766</v>
      </c>
      <c r="H5161">
        <v>28355</v>
      </c>
      <c r="I5161" s="2" t="str">
        <f t="shared" si="212"/>
        <v>28355-Bremen</v>
      </c>
      <c r="J5161" t="s">
        <v>3679</v>
      </c>
      <c r="K5161" s="3" t="s">
        <v>13767</v>
      </c>
    </row>
    <row r="5162" spans="1:11" x14ac:dyDescent="0.2">
      <c r="A5162" t="s">
        <v>6</v>
      </c>
      <c r="B5162" s="1">
        <v>28357</v>
      </c>
      <c r="C5162" s="1" t="s">
        <v>3679</v>
      </c>
      <c r="D5162" s="1" t="s">
        <v>3679</v>
      </c>
      <c r="E5162" s="1">
        <v>53.117800000000003</v>
      </c>
      <c r="F5162" s="1">
        <v>8.8947000000000003</v>
      </c>
      <c r="G5162" t="s">
        <v>13766</v>
      </c>
      <c r="H5162">
        <v>28357</v>
      </c>
      <c r="I5162" s="2" t="str">
        <f t="shared" si="212"/>
        <v>28357-Bremen</v>
      </c>
      <c r="J5162" t="s">
        <v>3679</v>
      </c>
      <c r="K5162" s="3" t="s">
        <v>13767</v>
      </c>
    </row>
    <row r="5163" spans="1:11" x14ac:dyDescent="0.2">
      <c r="A5163" t="s">
        <v>6</v>
      </c>
      <c r="B5163" s="1">
        <v>28359</v>
      </c>
      <c r="C5163" s="1" t="s">
        <v>3679</v>
      </c>
      <c r="D5163" s="1" t="s">
        <v>3679</v>
      </c>
      <c r="E5163" s="1">
        <v>53.100299999999997</v>
      </c>
      <c r="F5163" s="1">
        <v>8.8751999999999995</v>
      </c>
      <c r="G5163" t="s">
        <v>13766</v>
      </c>
      <c r="H5163">
        <v>28359</v>
      </c>
      <c r="I5163" s="2" t="str">
        <f t="shared" si="212"/>
        <v>28359-Bremen</v>
      </c>
      <c r="J5163" t="s">
        <v>3679</v>
      </c>
      <c r="K5163" s="3" t="s">
        <v>13767</v>
      </c>
    </row>
    <row r="5164" spans="1:11" x14ac:dyDescent="0.2">
      <c r="A5164" t="s">
        <v>6</v>
      </c>
      <c r="B5164" s="1">
        <v>28717</v>
      </c>
      <c r="C5164" s="1" t="s">
        <v>3679</v>
      </c>
      <c r="D5164" s="1" t="s">
        <v>3679</v>
      </c>
      <c r="E5164" s="1">
        <v>53.173499999999997</v>
      </c>
      <c r="F5164" s="1">
        <v>8.7044999999999995</v>
      </c>
      <c r="G5164" t="s">
        <v>13766</v>
      </c>
      <c r="H5164">
        <v>28717</v>
      </c>
      <c r="I5164" s="2" t="str">
        <f t="shared" si="212"/>
        <v>28717-Bremen</v>
      </c>
      <c r="J5164" t="s">
        <v>3679</v>
      </c>
      <c r="K5164" s="3" t="s">
        <v>13767</v>
      </c>
    </row>
    <row r="5165" spans="1:11" x14ac:dyDescent="0.2">
      <c r="A5165" t="s">
        <v>6</v>
      </c>
      <c r="B5165" s="1">
        <v>28719</v>
      </c>
      <c r="C5165" s="1" t="s">
        <v>3679</v>
      </c>
      <c r="D5165" s="1" t="s">
        <v>3679</v>
      </c>
      <c r="E5165" s="1">
        <v>53.172800000000002</v>
      </c>
      <c r="F5165" s="1">
        <v>8.7134999999999998</v>
      </c>
      <c r="G5165" t="s">
        <v>13766</v>
      </c>
      <c r="H5165">
        <v>28719</v>
      </c>
      <c r="I5165" s="2" t="str">
        <f t="shared" si="212"/>
        <v>28719-Bremen</v>
      </c>
      <c r="J5165" t="s">
        <v>3679</v>
      </c>
      <c r="K5165" s="3" t="s">
        <v>13767</v>
      </c>
    </row>
    <row r="5166" spans="1:11" x14ac:dyDescent="0.2">
      <c r="A5166" t="s">
        <v>6</v>
      </c>
      <c r="B5166" s="1">
        <v>28755</v>
      </c>
      <c r="C5166" s="1" t="s">
        <v>3679</v>
      </c>
      <c r="D5166" s="1" t="s">
        <v>3679</v>
      </c>
      <c r="E5166" s="1">
        <v>53.109400000000001</v>
      </c>
      <c r="F5166" s="1">
        <v>8.7813999999999997</v>
      </c>
      <c r="G5166" t="s">
        <v>13766</v>
      </c>
      <c r="H5166">
        <v>28755</v>
      </c>
      <c r="I5166" s="2" t="str">
        <f t="shared" si="212"/>
        <v>28755-Bremen</v>
      </c>
      <c r="J5166" t="s">
        <v>3679</v>
      </c>
      <c r="K5166" s="3" t="s">
        <v>13767</v>
      </c>
    </row>
    <row r="5167" spans="1:11" x14ac:dyDescent="0.2">
      <c r="A5167" t="s">
        <v>6</v>
      </c>
      <c r="B5167" s="1">
        <v>28757</v>
      </c>
      <c r="C5167" s="1" t="s">
        <v>3679</v>
      </c>
      <c r="D5167" s="1" t="s">
        <v>3679</v>
      </c>
      <c r="E5167" s="1">
        <v>53.109400000000001</v>
      </c>
      <c r="F5167" s="1">
        <v>8.7813999999999997</v>
      </c>
      <c r="G5167" t="s">
        <v>13766</v>
      </c>
      <c r="H5167">
        <v>28757</v>
      </c>
      <c r="I5167" s="2" t="str">
        <f t="shared" si="212"/>
        <v>28757-Bremen</v>
      </c>
      <c r="J5167" t="s">
        <v>3679</v>
      </c>
      <c r="K5167" s="3" t="s">
        <v>13767</v>
      </c>
    </row>
    <row r="5168" spans="1:11" x14ac:dyDescent="0.2">
      <c r="A5168" t="s">
        <v>6</v>
      </c>
      <c r="B5168" s="1">
        <v>28759</v>
      </c>
      <c r="C5168" s="1" t="s">
        <v>3679</v>
      </c>
      <c r="D5168" s="1" t="s">
        <v>3679</v>
      </c>
      <c r="E5168" s="1">
        <v>53.109400000000001</v>
      </c>
      <c r="F5168" s="1">
        <v>8.7813999999999997</v>
      </c>
      <c r="G5168" t="s">
        <v>13766</v>
      </c>
      <c r="H5168">
        <v>28759</v>
      </c>
      <c r="I5168" s="2" t="str">
        <f t="shared" si="212"/>
        <v>28759-Bremen</v>
      </c>
      <c r="J5168" t="s">
        <v>3679</v>
      </c>
      <c r="K5168" s="3" t="s">
        <v>13767</v>
      </c>
    </row>
    <row r="5169" spans="1:11" x14ac:dyDescent="0.2">
      <c r="A5169" t="s">
        <v>6</v>
      </c>
      <c r="B5169" s="1">
        <v>28777</v>
      </c>
      <c r="C5169" s="1" t="s">
        <v>3679</v>
      </c>
      <c r="D5169" s="1" t="s">
        <v>3679</v>
      </c>
      <c r="E5169" s="1">
        <v>53.109400000000001</v>
      </c>
      <c r="F5169" s="1">
        <v>8.7813999999999997</v>
      </c>
      <c r="G5169" t="s">
        <v>13766</v>
      </c>
      <c r="H5169">
        <v>28777</v>
      </c>
      <c r="I5169" s="2" t="str">
        <f t="shared" si="212"/>
        <v>28777-Bremen</v>
      </c>
      <c r="J5169" t="s">
        <v>3679</v>
      </c>
      <c r="K5169" s="3" t="s">
        <v>13767</v>
      </c>
    </row>
    <row r="5170" spans="1:11" x14ac:dyDescent="0.2">
      <c r="A5170" t="s">
        <v>6</v>
      </c>
      <c r="B5170" s="1">
        <v>28779</v>
      </c>
      <c r="C5170" s="1" t="s">
        <v>3679</v>
      </c>
      <c r="D5170" s="1" t="s">
        <v>3679</v>
      </c>
      <c r="E5170" s="1">
        <v>53.109400000000001</v>
      </c>
      <c r="F5170" s="1">
        <v>8.7813999999999997</v>
      </c>
      <c r="G5170" t="s">
        <v>13766</v>
      </c>
      <c r="H5170">
        <v>28779</v>
      </c>
      <c r="I5170" s="2" t="str">
        <f t="shared" si="212"/>
        <v>28779-Bremen</v>
      </c>
      <c r="J5170" t="s">
        <v>3679</v>
      </c>
      <c r="K5170" s="3" t="s">
        <v>13767</v>
      </c>
    </row>
    <row r="5171" spans="1:11" x14ac:dyDescent="0.2">
      <c r="A5171" t="s">
        <v>6</v>
      </c>
      <c r="B5171" s="1">
        <v>35510</v>
      </c>
      <c r="C5171" s="1" t="s">
        <v>3680</v>
      </c>
      <c r="D5171" s="1" t="s">
        <v>3681</v>
      </c>
      <c r="E5171" s="1">
        <v>50.433900000000001</v>
      </c>
      <c r="F5171" s="1">
        <v>8.6712000000000007</v>
      </c>
      <c r="G5171" t="s">
        <v>13766</v>
      </c>
      <c r="H5171">
        <v>35510</v>
      </c>
      <c r="I5171" s="2" t="str">
        <f t="shared" si="212"/>
        <v>35510-Butzbach</v>
      </c>
      <c r="J5171" t="s">
        <v>3681</v>
      </c>
      <c r="K5171" s="3" t="s">
        <v>13767</v>
      </c>
    </row>
    <row r="5172" spans="1:11" x14ac:dyDescent="0.2">
      <c r="A5172" t="s">
        <v>6</v>
      </c>
      <c r="B5172" s="1">
        <v>35516</v>
      </c>
      <c r="C5172" s="1" t="s">
        <v>11558</v>
      </c>
      <c r="D5172" s="1" t="s">
        <v>3681</v>
      </c>
      <c r="E5172" s="1">
        <v>50.456299999999999</v>
      </c>
      <c r="F5172" s="1">
        <v>8.7293000000000003</v>
      </c>
      <c r="G5172" t="s">
        <v>13766</v>
      </c>
      <c r="H5172">
        <v>35516</v>
      </c>
      <c r="I5172" s="2" t="str">
        <f t="shared" si="212"/>
        <v>35516-Münzenberg</v>
      </c>
      <c r="J5172" t="s">
        <v>3681</v>
      </c>
      <c r="K5172" s="3" t="s">
        <v>13767</v>
      </c>
    </row>
    <row r="5173" spans="1:11" x14ac:dyDescent="0.2">
      <c r="A5173" t="s">
        <v>6</v>
      </c>
      <c r="B5173" s="1">
        <v>35519</v>
      </c>
      <c r="C5173" s="1" t="s">
        <v>3682</v>
      </c>
      <c r="D5173" s="1" t="s">
        <v>3681</v>
      </c>
      <c r="E5173" s="1">
        <v>50.430500000000002</v>
      </c>
      <c r="F5173" s="1">
        <v>8.7369000000000003</v>
      </c>
      <c r="G5173" t="s">
        <v>13766</v>
      </c>
      <c r="H5173">
        <v>35519</v>
      </c>
      <c r="I5173" s="2" t="str">
        <f t="shared" si="212"/>
        <v>35519-Rockenberg</v>
      </c>
      <c r="J5173" t="s">
        <v>3681</v>
      </c>
      <c r="K5173" s="3" t="s">
        <v>13767</v>
      </c>
    </row>
    <row r="5174" spans="1:11" x14ac:dyDescent="0.2">
      <c r="A5174" t="s">
        <v>6</v>
      </c>
      <c r="B5174" s="1">
        <v>36381</v>
      </c>
      <c r="C5174" s="1" t="s">
        <v>11559</v>
      </c>
      <c r="D5174" s="1" t="s">
        <v>3681</v>
      </c>
      <c r="E5174" s="1">
        <v>50.365499999999997</v>
      </c>
      <c r="F5174" s="1">
        <v>9.5829000000000004</v>
      </c>
      <c r="G5174" t="s">
        <v>13766</v>
      </c>
      <c r="H5174">
        <v>36381</v>
      </c>
      <c r="I5174" s="2" t="str">
        <f t="shared" si="212"/>
        <v>36381-Schlüchtern</v>
      </c>
      <c r="J5174" t="s">
        <v>3681</v>
      </c>
      <c r="K5174" s="3" t="s">
        <v>13767</v>
      </c>
    </row>
    <row r="5175" spans="1:11" x14ac:dyDescent="0.2">
      <c r="A5175" t="s">
        <v>6</v>
      </c>
      <c r="B5175" s="1">
        <v>36391</v>
      </c>
      <c r="C5175" s="1" t="s">
        <v>3683</v>
      </c>
      <c r="D5175" s="1" t="s">
        <v>3681</v>
      </c>
      <c r="E5175" s="1">
        <v>50.3127</v>
      </c>
      <c r="F5175" s="1">
        <v>9.6234000000000002</v>
      </c>
      <c r="G5175" t="s">
        <v>13766</v>
      </c>
      <c r="H5175">
        <v>36391</v>
      </c>
      <c r="I5175" s="2" t="str">
        <f t="shared" si="212"/>
        <v>36391-Sinntal</v>
      </c>
      <c r="J5175" t="s">
        <v>3681</v>
      </c>
      <c r="K5175" s="3" t="s">
        <v>13767</v>
      </c>
    </row>
    <row r="5176" spans="1:11" x14ac:dyDescent="0.2">
      <c r="A5176" t="s">
        <v>6</v>
      </c>
      <c r="B5176" s="1">
        <v>36396</v>
      </c>
      <c r="C5176" s="1" t="s">
        <v>3684</v>
      </c>
      <c r="D5176" s="1" t="s">
        <v>3681</v>
      </c>
      <c r="E5176" s="1">
        <v>50.314</v>
      </c>
      <c r="F5176" s="1">
        <v>9.4633000000000003</v>
      </c>
      <c r="G5176" t="s">
        <v>13766</v>
      </c>
      <c r="H5176">
        <v>36396</v>
      </c>
      <c r="I5176" s="2" t="str">
        <f t="shared" si="212"/>
        <v>36396-Steinau an der Strasse</v>
      </c>
      <c r="J5176" t="s">
        <v>3681</v>
      </c>
      <c r="K5176" s="3" t="s">
        <v>13767</v>
      </c>
    </row>
    <row r="5177" spans="1:11" x14ac:dyDescent="0.2">
      <c r="A5177" t="s">
        <v>6</v>
      </c>
      <c r="B5177" s="1">
        <v>55246</v>
      </c>
      <c r="C5177" s="1" t="s">
        <v>3685</v>
      </c>
      <c r="D5177" s="1" t="s">
        <v>3681</v>
      </c>
      <c r="E5177" s="1">
        <v>50.005099999999999</v>
      </c>
      <c r="F5177" s="1">
        <v>8.3133999999999997</v>
      </c>
      <c r="G5177" t="s">
        <v>13766</v>
      </c>
      <c r="H5177">
        <v>55246</v>
      </c>
      <c r="I5177" s="2" t="str">
        <f t="shared" si="212"/>
        <v>55246-Mainz-Kostheim</v>
      </c>
      <c r="J5177" t="s">
        <v>3681</v>
      </c>
      <c r="K5177" s="3" t="s">
        <v>13767</v>
      </c>
    </row>
    <row r="5178" spans="1:11" x14ac:dyDescent="0.2">
      <c r="A5178" t="s">
        <v>6</v>
      </c>
      <c r="B5178" s="1">
        <v>55252</v>
      </c>
      <c r="C5178" s="1" t="s">
        <v>3686</v>
      </c>
      <c r="D5178" s="1" t="s">
        <v>3681</v>
      </c>
      <c r="E5178" s="1">
        <v>50.010199999999998</v>
      </c>
      <c r="F5178" s="1">
        <v>8.2843999999999998</v>
      </c>
      <c r="G5178" t="s">
        <v>13766</v>
      </c>
      <c r="H5178">
        <v>55252</v>
      </c>
      <c r="I5178" s="2" t="str">
        <f t="shared" si="212"/>
        <v>55252-Mainz-Kastel</v>
      </c>
      <c r="J5178" t="s">
        <v>3681</v>
      </c>
      <c r="K5178" s="3" t="s">
        <v>13767</v>
      </c>
    </row>
    <row r="5179" spans="1:11" x14ac:dyDescent="0.2">
      <c r="A5179" t="s">
        <v>6</v>
      </c>
      <c r="B5179" s="1">
        <v>60306</v>
      </c>
      <c r="C5179" s="1" t="s">
        <v>3687</v>
      </c>
      <c r="D5179" s="1" t="s">
        <v>3681</v>
      </c>
      <c r="E5179" s="1">
        <v>50.115900000000003</v>
      </c>
      <c r="F5179" s="1">
        <v>8.6701999999999995</v>
      </c>
      <c r="G5179" t="s">
        <v>13766</v>
      </c>
      <c r="H5179">
        <v>60306</v>
      </c>
      <c r="I5179" s="2" t="str">
        <f t="shared" si="212"/>
        <v>60306-Frankfurt am Main</v>
      </c>
      <c r="J5179" t="s">
        <v>3681</v>
      </c>
      <c r="K5179" s="3" t="s">
        <v>13767</v>
      </c>
    </row>
    <row r="5180" spans="1:11" x14ac:dyDescent="0.2">
      <c r="A5180" t="s">
        <v>6</v>
      </c>
      <c r="B5180" s="1">
        <v>60308</v>
      </c>
      <c r="C5180" s="1" t="s">
        <v>3687</v>
      </c>
      <c r="D5180" s="1" t="s">
        <v>3681</v>
      </c>
      <c r="E5180" s="1">
        <v>50.112499999999997</v>
      </c>
      <c r="F5180" s="1">
        <v>8.6529000000000007</v>
      </c>
      <c r="G5180" t="s">
        <v>13766</v>
      </c>
      <c r="H5180">
        <v>60308</v>
      </c>
      <c r="I5180" s="2" t="str">
        <f t="shared" si="212"/>
        <v>60308-Frankfurt am Main</v>
      </c>
      <c r="J5180" t="s">
        <v>3681</v>
      </c>
      <c r="K5180" s="3" t="s">
        <v>13767</v>
      </c>
    </row>
    <row r="5181" spans="1:11" x14ac:dyDescent="0.2">
      <c r="A5181" t="s">
        <v>6</v>
      </c>
      <c r="B5181" s="1">
        <v>60310</v>
      </c>
      <c r="C5181" s="1" t="s">
        <v>3687</v>
      </c>
      <c r="D5181" s="1" t="s">
        <v>3681</v>
      </c>
      <c r="E5181" s="1">
        <v>50.110700000000001</v>
      </c>
      <c r="F5181" s="1">
        <v>8.673</v>
      </c>
      <c r="G5181" t="s">
        <v>13766</v>
      </c>
      <c r="H5181">
        <v>60310</v>
      </c>
      <c r="I5181" s="2" t="str">
        <f t="shared" si="212"/>
        <v>60310-Frankfurt am Main</v>
      </c>
      <c r="J5181" t="s">
        <v>3681</v>
      </c>
      <c r="K5181" s="3" t="s">
        <v>13767</v>
      </c>
    </row>
    <row r="5182" spans="1:11" x14ac:dyDescent="0.2">
      <c r="A5182" t="s">
        <v>6</v>
      </c>
      <c r="B5182" s="1">
        <v>60311</v>
      </c>
      <c r="C5182" s="1" t="s">
        <v>3687</v>
      </c>
      <c r="D5182" s="1" t="s">
        <v>3681</v>
      </c>
      <c r="E5182" s="1">
        <v>50.111199999999997</v>
      </c>
      <c r="F5182" s="1">
        <v>8.6830999999999996</v>
      </c>
      <c r="G5182" t="s">
        <v>13766</v>
      </c>
      <c r="H5182">
        <v>60311</v>
      </c>
      <c r="I5182" s="2" t="str">
        <f t="shared" si="212"/>
        <v>60311-Frankfurt am Main</v>
      </c>
      <c r="J5182" t="s">
        <v>3681</v>
      </c>
      <c r="K5182" s="3" t="s">
        <v>13767</v>
      </c>
    </row>
    <row r="5183" spans="1:11" x14ac:dyDescent="0.2">
      <c r="A5183" t="s">
        <v>6</v>
      </c>
      <c r="B5183" s="1">
        <v>60313</v>
      </c>
      <c r="C5183" s="1" t="s">
        <v>3687</v>
      </c>
      <c r="D5183" s="1" t="s">
        <v>3681</v>
      </c>
      <c r="E5183" s="1">
        <v>50.115299999999998</v>
      </c>
      <c r="F5183" s="1">
        <v>8.6822999999999997</v>
      </c>
      <c r="G5183" t="s">
        <v>13766</v>
      </c>
      <c r="H5183">
        <v>60313</v>
      </c>
      <c r="I5183" s="2" t="str">
        <f t="shared" si="212"/>
        <v>60313-Frankfurt am Main</v>
      </c>
      <c r="J5183" t="s">
        <v>3681</v>
      </c>
      <c r="K5183" s="3" t="s">
        <v>13767</v>
      </c>
    </row>
    <row r="5184" spans="1:11" x14ac:dyDescent="0.2">
      <c r="A5184" t="s">
        <v>6</v>
      </c>
      <c r="B5184" s="1">
        <v>60314</v>
      </c>
      <c r="C5184" s="1" t="s">
        <v>3687</v>
      </c>
      <c r="D5184" s="1" t="s">
        <v>3681</v>
      </c>
      <c r="E5184" s="1">
        <v>50.113700000000001</v>
      </c>
      <c r="F5184" s="1">
        <v>8.7119</v>
      </c>
      <c r="G5184" t="s">
        <v>13766</v>
      </c>
      <c r="H5184">
        <v>60314</v>
      </c>
      <c r="I5184" s="2" t="str">
        <f t="shared" si="212"/>
        <v>60314-Frankfurt am Main</v>
      </c>
      <c r="J5184" t="s">
        <v>3681</v>
      </c>
      <c r="K5184" s="3" t="s">
        <v>13767</v>
      </c>
    </row>
    <row r="5185" spans="1:11" x14ac:dyDescent="0.2">
      <c r="A5185" t="s">
        <v>6</v>
      </c>
      <c r="B5185" s="1">
        <v>60316</v>
      </c>
      <c r="C5185" s="1" t="s">
        <v>3687</v>
      </c>
      <c r="D5185" s="1" t="s">
        <v>3681</v>
      </c>
      <c r="E5185" s="1">
        <v>50.120899999999999</v>
      </c>
      <c r="F5185" s="1">
        <v>8.6966000000000001</v>
      </c>
      <c r="G5185" t="s">
        <v>13766</v>
      </c>
      <c r="H5185">
        <v>60316</v>
      </c>
      <c r="I5185" s="2" t="str">
        <f t="shared" si="212"/>
        <v>60316-Frankfurt am Main</v>
      </c>
      <c r="J5185" t="s">
        <v>3681</v>
      </c>
      <c r="K5185" s="3" t="s">
        <v>13767</v>
      </c>
    </row>
    <row r="5186" spans="1:11" x14ac:dyDescent="0.2">
      <c r="A5186" t="s">
        <v>6</v>
      </c>
      <c r="B5186" s="1">
        <v>60318</v>
      </c>
      <c r="C5186" s="1" t="s">
        <v>3687</v>
      </c>
      <c r="D5186" s="1" t="s">
        <v>3681</v>
      </c>
      <c r="E5186" s="1">
        <v>50.1252</v>
      </c>
      <c r="F5186" s="1">
        <v>8.6865000000000006</v>
      </c>
      <c r="G5186" t="s">
        <v>13766</v>
      </c>
      <c r="H5186">
        <v>60318</v>
      </c>
      <c r="I5186" s="2" t="str">
        <f t="shared" si="212"/>
        <v>60318-Frankfurt am Main</v>
      </c>
      <c r="J5186" t="s">
        <v>3681</v>
      </c>
      <c r="K5186" s="3" t="s">
        <v>13767</v>
      </c>
    </row>
    <row r="5187" spans="1:11" x14ac:dyDescent="0.2">
      <c r="A5187" t="s">
        <v>6</v>
      </c>
      <c r="B5187" s="1">
        <v>60320</v>
      </c>
      <c r="C5187" s="1" t="s">
        <v>3687</v>
      </c>
      <c r="D5187" s="1" t="s">
        <v>3681</v>
      </c>
      <c r="E5187" s="1">
        <v>50.139000000000003</v>
      </c>
      <c r="F5187" s="1">
        <v>8.6724999999999994</v>
      </c>
      <c r="G5187" t="s">
        <v>13766</v>
      </c>
      <c r="H5187">
        <v>60320</v>
      </c>
      <c r="I5187" s="2" t="str">
        <f t="shared" ref="I5187:I5250" si="213">CONCATENATE(B5187,"-",C5187)</f>
        <v>60320-Frankfurt am Main</v>
      </c>
      <c r="J5187" t="s">
        <v>3681</v>
      </c>
      <c r="K5187" s="3" t="s">
        <v>13767</v>
      </c>
    </row>
    <row r="5188" spans="1:11" x14ac:dyDescent="0.2">
      <c r="A5188" t="s">
        <v>6</v>
      </c>
      <c r="B5188" s="1">
        <v>60322</v>
      </c>
      <c r="C5188" s="1" t="s">
        <v>3687</v>
      </c>
      <c r="D5188" s="1" t="s">
        <v>3681</v>
      </c>
      <c r="E5188" s="1">
        <v>50.125</v>
      </c>
      <c r="F5188" s="1">
        <v>8.6761999999999997</v>
      </c>
      <c r="G5188" t="s">
        <v>13766</v>
      </c>
      <c r="H5188">
        <v>60322</v>
      </c>
      <c r="I5188" s="2" t="str">
        <f t="shared" si="213"/>
        <v>60322-Frankfurt am Main</v>
      </c>
      <c r="J5188" t="s">
        <v>3681</v>
      </c>
      <c r="K5188" s="3" t="s">
        <v>13767</v>
      </c>
    </row>
    <row r="5189" spans="1:11" x14ac:dyDescent="0.2">
      <c r="A5189" t="s">
        <v>6</v>
      </c>
      <c r="B5189" s="1">
        <v>60323</v>
      </c>
      <c r="C5189" s="1" t="s">
        <v>3687</v>
      </c>
      <c r="D5189" s="1" t="s">
        <v>3681</v>
      </c>
      <c r="E5189" s="1">
        <v>50.121899999999997</v>
      </c>
      <c r="F5189" s="1">
        <v>8.6654999999999998</v>
      </c>
      <c r="G5189" t="s">
        <v>13766</v>
      </c>
      <c r="H5189">
        <v>60323</v>
      </c>
      <c r="I5189" s="2" t="str">
        <f t="shared" si="213"/>
        <v>60323-Frankfurt am Main</v>
      </c>
      <c r="J5189" t="s">
        <v>3681</v>
      </c>
      <c r="K5189" s="3" t="s">
        <v>13767</v>
      </c>
    </row>
    <row r="5190" spans="1:11" x14ac:dyDescent="0.2">
      <c r="A5190" t="s">
        <v>6</v>
      </c>
      <c r="B5190" s="1">
        <v>60325</v>
      </c>
      <c r="C5190" s="1" t="s">
        <v>3687</v>
      </c>
      <c r="D5190" s="1" t="s">
        <v>3681</v>
      </c>
      <c r="E5190" s="1">
        <v>50.115499999999997</v>
      </c>
      <c r="F5190" s="1">
        <v>8.6595999999999993</v>
      </c>
      <c r="G5190" t="s">
        <v>13766</v>
      </c>
      <c r="H5190">
        <v>60325</v>
      </c>
      <c r="I5190" s="2" t="str">
        <f t="shared" si="213"/>
        <v>60325-Frankfurt am Main</v>
      </c>
      <c r="J5190" t="s">
        <v>3681</v>
      </c>
      <c r="K5190" s="3" t="s">
        <v>13767</v>
      </c>
    </row>
    <row r="5191" spans="1:11" x14ac:dyDescent="0.2">
      <c r="A5191" t="s">
        <v>6</v>
      </c>
      <c r="B5191" s="1">
        <v>60326</v>
      </c>
      <c r="C5191" s="1" t="s">
        <v>3687</v>
      </c>
      <c r="D5191" s="1" t="s">
        <v>3681</v>
      </c>
      <c r="E5191" s="1">
        <v>50.102499999999999</v>
      </c>
      <c r="F5191" s="1">
        <v>8.6298999999999992</v>
      </c>
      <c r="G5191" t="s">
        <v>13766</v>
      </c>
      <c r="H5191">
        <v>60326</v>
      </c>
      <c r="I5191" s="2" t="str">
        <f t="shared" si="213"/>
        <v>60326-Frankfurt am Main</v>
      </c>
      <c r="J5191" t="s">
        <v>3681</v>
      </c>
      <c r="K5191" s="3" t="s">
        <v>13767</v>
      </c>
    </row>
    <row r="5192" spans="1:11" x14ac:dyDescent="0.2">
      <c r="A5192" t="s">
        <v>6</v>
      </c>
      <c r="B5192" s="1">
        <v>60327</v>
      </c>
      <c r="C5192" s="1" t="s">
        <v>3687</v>
      </c>
      <c r="D5192" s="1" t="s">
        <v>3681</v>
      </c>
      <c r="E5192" s="1">
        <v>50.1038</v>
      </c>
      <c r="F5192" s="1">
        <v>8.6522000000000006</v>
      </c>
      <c r="G5192" t="s">
        <v>13766</v>
      </c>
      <c r="H5192">
        <v>60327</v>
      </c>
      <c r="I5192" s="2" t="str">
        <f t="shared" si="213"/>
        <v>60327-Frankfurt am Main</v>
      </c>
      <c r="J5192" t="s">
        <v>3681</v>
      </c>
      <c r="K5192" s="3" t="s">
        <v>13767</v>
      </c>
    </row>
    <row r="5193" spans="1:11" x14ac:dyDescent="0.2">
      <c r="A5193" t="s">
        <v>6</v>
      </c>
      <c r="B5193" s="1">
        <v>60329</v>
      </c>
      <c r="C5193" s="1" t="s">
        <v>3687</v>
      </c>
      <c r="D5193" s="1" t="s">
        <v>3681</v>
      </c>
      <c r="E5193" s="1">
        <v>50.107399999999998</v>
      </c>
      <c r="F5193" s="1">
        <v>8.6662999999999997</v>
      </c>
      <c r="G5193" t="s">
        <v>13766</v>
      </c>
      <c r="H5193">
        <v>60329</v>
      </c>
      <c r="I5193" s="2" t="str">
        <f t="shared" si="213"/>
        <v>60329-Frankfurt am Main</v>
      </c>
      <c r="J5193" t="s">
        <v>3681</v>
      </c>
      <c r="K5193" s="3" t="s">
        <v>13767</v>
      </c>
    </row>
    <row r="5194" spans="1:11" x14ac:dyDescent="0.2">
      <c r="A5194" t="s">
        <v>6</v>
      </c>
      <c r="B5194" s="1">
        <v>60385</v>
      </c>
      <c r="C5194" s="1" t="s">
        <v>3687</v>
      </c>
      <c r="D5194" s="1" t="s">
        <v>3681</v>
      </c>
      <c r="E5194" s="1">
        <v>50.125300000000003</v>
      </c>
      <c r="F5194" s="1">
        <v>8.7108000000000008</v>
      </c>
      <c r="G5194" t="s">
        <v>13766</v>
      </c>
      <c r="H5194">
        <v>60385</v>
      </c>
      <c r="I5194" s="2" t="str">
        <f t="shared" si="213"/>
        <v>60385-Frankfurt am Main</v>
      </c>
      <c r="J5194" t="s">
        <v>3681</v>
      </c>
      <c r="K5194" s="3" t="s">
        <v>13767</v>
      </c>
    </row>
    <row r="5195" spans="1:11" x14ac:dyDescent="0.2">
      <c r="A5195" t="s">
        <v>6</v>
      </c>
      <c r="B5195" s="1">
        <v>60386</v>
      </c>
      <c r="C5195" s="1" t="s">
        <v>3687</v>
      </c>
      <c r="D5195" s="1" t="s">
        <v>3681</v>
      </c>
      <c r="E5195" s="1">
        <v>50.126800000000003</v>
      </c>
      <c r="F5195" s="1">
        <v>8.7553999999999998</v>
      </c>
      <c r="G5195" t="s">
        <v>13766</v>
      </c>
      <c r="H5195">
        <v>60386</v>
      </c>
      <c r="I5195" s="2" t="str">
        <f t="shared" si="213"/>
        <v>60386-Frankfurt am Main</v>
      </c>
      <c r="J5195" t="s">
        <v>3681</v>
      </c>
      <c r="K5195" s="3" t="s">
        <v>13767</v>
      </c>
    </row>
    <row r="5196" spans="1:11" x14ac:dyDescent="0.2">
      <c r="A5196" t="s">
        <v>6</v>
      </c>
      <c r="B5196" s="1">
        <v>60388</v>
      </c>
      <c r="C5196" s="1" t="s">
        <v>3687</v>
      </c>
      <c r="D5196" s="1" t="s">
        <v>3681</v>
      </c>
      <c r="E5196" s="1">
        <v>50.150599999999997</v>
      </c>
      <c r="F5196" s="1">
        <v>8.7537000000000003</v>
      </c>
      <c r="G5196" t="s">
        <v>13766</v>
      </c>
      <c r="H5196">
        <v>60388</v>
      </c>
      <c r="I5196" s="2" t="str">
        <f t="shared" si="213"/>
        <v>60388-Frankfurt am Main</v>
      </c>
      <c r="J5196" t="s">
        <v>3681</v>
      </c>
      <c r="K5196" s="3" t="s">
        <v>13767</v>
      </c>
    </row>
    <row r="5197" spans="1:11" x14ac:dyDescent="0.2">
      <c r="A5197" t="s">
        <v>6</v>
      </c>
      <c r="B5197" s="1">
        <v>60389</v>
      </c>
      <c r="C5197" s="1" t="s">
        <v>3687</v>
      </c>
      <c r="D5197" s="1" t="s">
        <v>3681</v>
      </c>
      <c r="E5197" s="1">
        <v>50.138300000000001</v>
      </c>
      <c r="F5197" s="1">
        <v>8.7116000000000007</v>
      </c>
      <c r="G5197" t="s">
        <v>13766</v>
      </c>
      <c r="H5197">
        <v>60389</v>
      </c>
      <c r="I5197" s="2" t="str">
        <f t="shared" si="213"/>
        <v>60389-Frankfurt am Main</v>
      </c>
      <c r="J5197" t="s">
        <v>3681</v>
      </c>
      <c r="K5197" s="3" t="s">
        <v>13767</v>
      </c>
    </row>
    <row r="5198" spans="1:11" x14ac:dyDescent="0.2">
      <c r="A5198" t="s">
        <v>6</v>
      </c>
      <c r="B5198" s="1">
        <v>60431</v>
      </c>
      <c r="C5198" s="1" t="s">
        <v>3687</v>
      </c>
      <c r="D5198" s="1" t="s">
        <v>3681</v>
      </c>
      <c r="E5198" s="1">
        <v>50.145699999999998</v>
      </c>
      <c r="F5198" s="1">
        <v>8.6548999999999996</v>
      </c>
      <c r="G5198" t="s">
        <v>13766</v>
      </c>
      <c r="H5198">
        <v>60431</v>
      </c>
      <c r="I5198" s="2" t="str">
        <f t="shared" si="213"/>
        <v>60431-Frankfurt am Main</v>
      </c>
      <c r="J5198" t="s">
        <v>3681</v>
      </c>
      <c r="K5198" s="3" t="s">
        <v>13767</v>
      </c>
    </row>
    <row r="5199" spans="1:11" x14ac:dyDescent="0.2">
      <c r="A5199" t="s">
        <v>6</v>
      </c>
      <c r="B5199" s="1">
        <v>60433</v>
      </c>
      <c r="C5199" s="1" t="s">
        <v>3687</v>
      </c>
      <c r="D5199" s="1" t="s">
        <v>3681</v>
      </c>
      <c r="E5199" s="1">
        <v>50.160499999999999</v>
      </c>
      <c r="F5199" s="1">
        <v>8.6684000000000001</v>
      </c>
      <c r="G5199" t="s">
        <v>13766</v>
      </c>
      <c r="H5199">
        <v>60433</v>
      </c>
      <c r="I5199" s="2" t="str">
        <f t="shared" si="213"/>
        <v>60433-Frankfurt am Main</v>
      </c>
      <c r="J5199" t="s">
        <v>3681</v>
      </c>
      <c r="K5199" s="3" t="s">
        <v>13767</v>
      </c>
    </row>
    <row r="5200" spans="1:11" x14ac:dyDescent="0.2">
      <c r="A5200" t="s">
        <v>6</v>
      </c>
      <c r="B5200" s="1">
        <v>60435</v>
      </c>
      <c r="C5200" s="1" t="s">
        <v>3687</v>
      </c>
      <c r="D5200" s="1" t="s">
        <v>3681</v>
      </c>
      <c r="E5200" s="1">
        <v>50.154400000000003</v>
      </c>
      <c r="F5200" s="1">
        <v>8.6912000000000003</v>
      </c>
      <c r="G5200" t="s">
        <v>13766</v>
      </c>
      <c r="H5200">
        <v>60435</v>
      </c>
      <c r="I5200" s="2" t="str">
        <f t="shared" si="213"/>
        <v>60435-Frankfurt am Main</v>
      </c>
      <c r="J5200" t="s">
        <v>3681</v>
      </c>
      <c r="K5200" s="3" t="s">
        <v>13767</v>
      </c>
    </row>
    <row r="5201" spans="1:11" x14ac:dyDescent="0.2">
      <c r="A5201" t="s">
        <v>6</v>
      </c>
      <c r="B5201" s="1">
        <v>60437</v>
      </c>
      <c r="C5201" s="1" t="s">
        <v>3687</v>
      </c>
      <c r="D5201" s="1" t="s">
        <v>3681</v>
      </c>
      <c r="E5201" s="1">
        <v>50.192399999999999</v>
      </c>
      <c r="F5201" s="1">
        <v>8.6753</v>
      </c>
      <c r="G5201" t="s">
        <v>13766</v>
      </c>
      <c r="H5201">
        <v>60437</v>
      </c>
      <c r="I5201" s="2" t="str">
        <f t="shared" si="213"/>
        <v>60437-Frankfurt am Main</v>
      </c>
      <c r="J5201" t="s">
        <v>3681</v>
      </c>
      <c r="K5201" s="3" t="s">
        <v>13767</v>
      </c>
    </row>
    <row r="5202" spans="1:11" x14ac:dyDescent="0.2">
      <c r="A5202" t="s">
        <v>6</v>
      </c>
      <c r="B5202" s="1">
        <v>60438</v>
      </c>
      <c r="C5202" s="1" t="s">
        <v>3687</v>
      </c>
      <c r="D5202" s="1" t="s">
        <v>3681</v>
      </c>
      <c r="E5202" s="1">
        <v>50.178699999999999</v>
      </c>
      <c r="F5202" s="1">
        <v>8.6319999999999997</v>
      </c>
      <c r="G5202" t="s">
        <v>13766</v>
      </c>
      <c r="H5202">
        <v>60438</v>
      </c>
      <c r="I5202" s="2" t="str">
        <f t="shared" si="213"/>
        <v>60438-Frankfurt am Main</v>
      </c>
      <c r="J5202" t="s">
        <v>3681</v>
      </c>
      <c r="K5202" s="3" t="s">
        <v>13767</v>
      </c>
    </row>
    <row r="5203" spans="1:11" x14ac:dyDescent="0.2">
      <c r="A5203" t="s">
        <v>6</v>
      </c>
      <c r="B5203" s="1">
        <v>60439</v>
      </c>
      <c r="C5203" s="1" t="s">
        <v>3687</v>
      </c>
      <c r="D5203" s="1" t="s">
        <v>3681</v>
      </c>
      <c r="E5203" s="1">
        <v>50.160499999999999</v>
      </c>
      <c r="F5203" s="1">
        <v>8.6336999999999993</v>
      </c>
      <c r="G5203" t="s">
        <v>13766</v>
      </c>
      <c r="H5203">
        <v>60439</v>
      </c>
      <c r="I5203" s="2" t="str">
        <f t="shared" si="213"/>
        <v>60439-Frankfurt am Main</v>
      </c>
      <c r="J5203" t="s">
        <v>3681</v>
      </c>
      <c r="K5203" s="3" t="s">
        <v>13767</v>
      </c>
    </row>
    <row r="5204" spans="1:11" x14ac:dyDescent="0.2">
      <c r="A5204" t="s">
        <v>6</v>
      </c>
      <c r="B5204" s="1">
        <v>60486</v>
      </c>
      <c r="C5204" s="1" t="s">
        <v>3687</v>
      </c>
      <c r="D5204" s="1" t="s">
        <v>3681</v>
      </c>
      <c r="E5204" s="1">
        <v>50.116199999999999</v>
      </c>
      <c r="F5204" s="1">
        <v>8.6364999999999998</v>
      </c>
      <c r="G5204" t="s">
        <v>13766</v>
      </c>
      <c r="H5204">
        <v>60486</v>
      </c>
      <c r="I5204" s="2" t="str">
        <f t="shared" si="213"/>
        <v>60486-Frankfurt am Main</v>
      </c>
      <c r="J5204" t="s">
        <v>3681</v>
      </c>
      <c r="K5204" s="3" t="s">
        <v>13767</v>
      </c>
    </row>
    <row r="5205" spans="1:11" x14ac:dyDescent="0.2">
      <c r="A5205" t="s">
        <v>6</v>
      </c>
      <c r="B5205" s="1">
        <v>60487</v>
      </c>
      <c r="C5205" s="1" t="s">
        <v>3687</v>
      </c>
      <c r="D5205" s="1" t="s">
        <v>3681</v>
      </c>
      <c r="E5205" s="1">
        <v>50.125700000000002</v>
      </c>
      <c r="F5205" s="1">
        <v>8.6414000000000009</v>
      </c>
      <c r="G5205" t="s">
        <v>13766</v>
      </c>
      <c r="H5205">
        <v>60487</v>
      </c>
      <c r="I5205" s="2" t="str">
        <f t="shared" si="213"/>
        <v>60487-Frankfurt am Main</v>
      </c>
      <c r="J5205" t="s">
        <v>3681</v>
      </c>
      <c r="K5205" s="3" t="s">
        <v>13767</v>
      </c>
    </row>
    <row r="5206" spans="1:11" x14ac:dyDescent="0.2">
      <c r="A5206" t="s">
        <v>6</v>
      </c>
      <c r="B5206" s="1">
        <v>60488</v>
      </c>
      <c r="C5206" s="1" t="s">
        <v>3687</v>
      </c>
      <c r="D5206" s="1" t="s">
        <v>3681</v>
      </c>
      <c r="E5206" s="1">
        <v>50.141599999999997</v>
      </c>
      <c r="F5206" s="1">
        <v>8.6155000000000008</v>
      </c>
      <c r="G5206" t="s">
        <v>13766</v>
      </c>
      <c r="H5206">
        <v>60488</v>
      </c>
      <c r="I5206" s="2" t="str">
        <f t="shared" si="213"/>
        <v>60488-Frankfurt am Main</v>
      </c>
      <c r="J5206" t="s">
        <v>3681</v>
      </c>
      <c r="K5206" s="3" t="s">
        <v>13767</v>
      </c>
    </row>
    <row r="5207" spans="1:11" x14ac:dyDescent="0.2">
      <c r="A5207" t="s">
        <v>6</v>
      </c>
      <c r="B5207" s="1">
        <v>60489</v>
      </c>
      <c r="C5207" s="1" t="s">
        <v>3687</v>
      </c>
      <c r="D5207" s="1" t="s">
        <v>3681</v>
      </c>
      <c r="E5207" s="1">
        <v>50.1252</v>
      </c>
      <c r="F5207" s="1">
        <v>8.6088000000000005</v>
      </c>
      <c r="G5207" t="s">
        <v>13766</v>
      </c>
      <c r="H5207">
        <v>60489</v>
      </c>
      <c r="I5207" s="2" t="str">
        <f t="shared" si="213"/>
        <v>60489-Frankfurt am Main</v>
      </c>
      <c r="J5207" t="s">
        <v>3681</v>
      </c>
      <c r="K5207" s="3" t="s">
        <v>13767</v>
      </c>
    </row>
    <row r="5208" spans="1:11" x14ac:dyDescent="0.2">
      <c r="A5208" t="s">
        <v>6</v>
      </c>
      <c r="B5208" s="1">
        <v>60528</v>
      </c>
      <c r="C5208" s="1" t="s">
        <v>3687</v>
      </c>
      <c r="D5208" s="1" t="s">
        <v>3681</v>
      </c>
      <c r="E5208" s="1">
        <v>50.0837</v>
      </c>
      <c r="F5208" s="1">
        <v>8.6440000000000001</v>
      </c>
      <c r="G5208" t="s">
        <v>13766</v>
      </c>
      <c r="H5208">
        <v>60528</v>
      </c>
      <c r="I5208" s="2" t="str">
        <f t="shared" si="213"/>
        <v>60528-Frankfurt am Main</v>
      </c>
      <c r="J5208" t="s">
        <v>3681</v>
      </c>
      <c r="K5208" s="3" t="s">
        <v>13767</v>
      </c>
    </row>
    <row r="5209" spans="1:11" x14ac:dyDescent="0.2">
      <c r="A5209" t="s">
        <v>6</v>
      </c>
      <c r="B5209" s="1">
        <v>60529</v>
      </c>
      <c r="C5209" s="1" t="s">
        <v>3687</v>
      </c>
      <c r="D5209" s="1" t="s">
        <v>3681</v>
      </c>
      <c r="E5209" s="1">
        <v>50.084099999999999</v>
      </c>
      <c r="F5209" s="1">
        <v>8.5915999999999997</v>
      </c>
      <c r="G5209" t="s">
        <v>13766</v>
      </c>
      <c r="H5209">
        <v>60529</v>
      </c>
      <c r="I5209" s="2" t="str">
        <f t="shared" si="213"/>
        <v>60529-Frankfurt am Main</v>
      </c>
      <c r="J5209" t="s">
        <v>3681</v>
      </c>
      <c r="K5209" s="3" t="s">
        <v>13767</v>
      </c>
    </row>
    <row r="5210" spans="1:11" x14ac:dyDescent="0.2">
      <c r="A5210" t="s">
        <v>6</v>
      </c>
      <c r="B5210" s="1">
        <v>60549</v>
      </c>
      <c r="C5210" s="1" t="s">
        <v>3687</v>
      </c>
      <c r="D5210" s="1" t="s">
        <v>3681</v>
      </c>
      <c r="E5210" s="1">
        <v>50.0413</v>
      </c>
      <c r="F5210" s="1">
        <v>8.5701999999999998</v>
      </c>
      <c r="G5210" t="s">
        <v>13766</v>
      </c>
      <c r="H5210">
        <v>60549</v>
      </c>
      <c r="I5210" s="2" t="str">
        <f t="shared" si="213"/>
        <v>60549-Frankfurt am Main</v>
      </c>
      <c r="J5210" t="s">
        <v>3681</v>
      </c>
      <c r="K5210" s="3" t="s">
        <v>13767</v>
      </c>
    </row>
    <row r="5211" spans="1:11" x14ac:dyDescent="0.2">
      <c r="A5211" t="s">
        <v>6</v>
      </c>
      <c r="B5211" s="1">
        <v>60594</v>
      </c>
      <c r="C5211" s="1" t="s">
        <v>3687</v>
      </c>
      <c r="D5211" s="1" t="s">
        <v>3681</v>
      </c>
      <c r="E5211" s="1">
        <v>50.103900000000003</v>
      </c>
      <c r="F5211" s="1">
        <v>8.6885999999999992</v>
      </c>
      <c r="G5211" t="s">
        <v>13766</v>
      </c>
      <c r="H5211">
        <v>60594</v>
      </c>
      <c r="I5211" s="2" t="str">
        <f t="shared" si="213"/>
        <v>60594-Frankfurt am Main</v>
      </c>
      <c r="J5211" t="s">
        <v>3681</v>
      </c>
      <c r="K5211" s="3" t="s">
        <v>13767</v>
      </c>
    </row>
    <row r="5212" spans="1:11" x14ac:dyDescent="0.2">
      <c r="A5212" t="s">
        <v>6</v>
      </c>
      <c r="B5212" s="1">
        <v>60596</v>
      </c>
      <c r="C5212" s="1" t="s">
        <v>3687</v>
      </c>
      <c r="D5212" s="1" t="s">
        <v>3681</v>
      </c>
      <c r="E5212" s="1">
        <v>50.0974</v>
      </c>
      <c r="F5212" s="1">
        <v>8.6735000000000007</v>
      </c>
      <c r="G5212" t="s">
        <v>13766</v>
      </c>
      <c r="H5212">
        <v>60596</v>
      </c>
      <c r="I5212" s="2" t="str">
        <f t="shared" si="213"/>
        <v>60596-Frankfurt am Main</v>
      </c>
      <c r="J5212" t="s">
        <v>3681</v>
      </c>
      <c r="K5212" s="3" t="s">
        <v>13767</v>
      </c>
    </row>
    <row r="5213" spans="1:11" x14ac:dyDescent="0.2">
      <c r="A5213" t="s">
        <v>6</v>
      </c>
      <c r="B5213" s="1">
        <v>60598</v>
      </c>
      <c r="C5213" s="1" t="s">
        <v>3687</v>
      </c>
      <c r="D5213" s="1" t="s">
        <v>3681</v>
      </c>
      <c r="E5213" s="1">
        <v>50.09</v>
      </c>
      <c r="F5213" s="1">
        <v>8.6815999999999995</v>
      </c>
      <c r="G5213" t="s">
        <v>13766</v>
      </c>
      <c r="H5213">
        <v>60598</v>
      </c>
      <c r="I5213" s="2" t="str">
        <f t="shared" si="213"/>
        <v>60598-Frankfurt am Main</v>
      </c>
      <c r="J5213" t="s">
        <v>3681</v>
      </c>
      <c r="K5213" s="3" t="s">
        <v>13767</v>
      </c>
    </row>
    <row r="5214" spans="1:11" x14ac:dyDescent="0.2">
      <c r="A5214" t="s">
        <v>6</v>
      </c>
      <c r="B5214" s="1">
        <v>60599</v>
      </c>
      <c r="C5214" s="1" t="s">
        <v>3687</v>
      </c>
      <c r="D5214" s="1" t="s">
        <v>3681</v>
      </c>
      <c r="E5214" s="1">
        <v>50.095999999999997</v>
      </c>
      <c r="F5214" s="1">
        <v>8.7111000000000001</v>
      </c>
      <c r="G5214" t="s">
        <v>13766</v>
      </c>
      <c r="H5214">
        <v>60599</v>
      </c>
      <c r="I5214" s="2" t="str">
        <f t="shared" si="213"/>
        <v>60599-Frankfurt am Main</v>
      </c>
      <c r="J5214" t="s">
        <v>3681</v>
      </c>
      <c r="K5214" s="3" t="s">
        <v>13767</v>
      </c>
    </row>
    <row r="5215" spans="1:11" x14ac:dyDescent="0.2">
      <c r="A5215" t="s">
        <v>6</v>
      </c>
      <c r="B5215" s="1">
        <v>61118</v>
      </c>
      <c r="C5215" s="1" t="s">
        <v>3688</v>
      </c>
      <c r="D5215" s="1" t="s">
        <v>3681</v>
      </c>
      <c r="E5215" s="1">
        <v>50.178699999999999</v>
      </c>
      <c r="F5215" s="1">
        <v>8.7376000000000005</v>
      </c>
      <c r="G5215" t="s">
        <v>13766</v>
      </c>
      <c r="H5215">
        <v>61118</v>
      </c>
      <c r="I5215" s="2" t="str">
        <f t="shared" si="213"/>
        <v>61118-Bad Vilbel</v>
      </c>
      <c r="J5215" t="s">
        <v>3681</v>
      </c>
      <c r="K5215" s="3" t="s">
        <v>13767</v>
      </c>
    </row>
    <row r="5216" spans="1:11" x14ac:dyDescent="0.2">
      <c r="A5216" t="s">
        <v>6</v>
      </c>
      <c r="B5216" s="1">
        <v>61130</v>
      </c>
      <c r="C5216" s="1" t="s">
        <v>3689</v>
      </c>
      <c r="D5216" s="1" t="s">
        <v>3681</v>
      </c>
      <c r="E5216" s="1">
        <v>50.238100000000003</v>
      </c>
      <c r="F5216" s="1">
        <v>8.8670000000000009</v>
      </c>
      <c r="G5216" t="s">
        <v>13766</v>
      </c>
      <c r="H5216">
        <v>61130</v>
      </c>
      <c r="I5216" s="2" t="str">
        <f t="shared" si="213"/>
        <v>61130-Nidderau</v>
      </c>
      <c r="J5216" t="s">
        <v>3681</v>
      </c>
      <c r="K5216" s="3" t="s">
        <v>13767</v>
      </c>
    </row>
    <row r="5217" spans="1:11" x14ac:dyDescent="0.2">
      <c r="A5217" t="s">
        <v>6</v>
      </c>
      <c r="B5217" s="1">
        <v>61137</v>
      </c>
      <c r="C5217" s="1" t="s">
        <v>12493</v>
      </c>
      <c r="D5217" s="1" t="s">
        <v>3681</v>
      </c>
      <c r="E5217" s="1">
        <v>50.205599999999997</v>
      </c>
      <c r="F5217" s="1">
        <v>8.8332999999999995</v>
      </c>
      <c r="G5217" t="s">
        <v>13766</v>
      </c>
      <c r="H5217">
        <v>61137</v>
      </c>
      <c r="I5217" s="2" t="str">
        <f t="shared" si="213"/>
        <v>61137-Schöneck</v>
      </c>
      <c r="J5217" t="s">
        <v>3681</v>
      </c>
      <c r="K5217" s="3" t="s">
        <v>13767</v>
      </c>
    </row>
    <row r="5218" spans="1:11" x14ac:dyDescent="0.2">
      <c r="A5218" t="s">
        <v>6</v>
      </c>
      <c r="B5218" s="1">
        <v>61138</v>
      </c>
      <c r="C5218" s="1" t="s">
        <v>3690</v>
      </c>
      <c r="D5218" s="1" t="s">
        <v>3681</v>
      </c>
      <c r="E5218" s="1">
        <v>50.194200000000002</v>
      </c>
      <c r="F5218" s="1">
        <v>8.8000000000000007</v>
      </c>
      <c r="G5218" t="s">
        <v>13766</v>
      </c>
      <c r="H5218">
        <v>61138</v>
      </c>
      <c r="I5218" s="2" t="str">
        <f t="shared" si="213"/>
        <v>61138-Niederdorfelden</v>
      </c>
      <c r="J5218" t="s">
        <v>3681</v>
      </c>
      <c r="K5218" s="3" t="s">
        <v>13767</v>
      </c>
    </row>
    <row r="5219" spans="1:11" x14ac:dyDescent="0.2">
      <c r="A5219" t="s">
        <v>6</v>
      </c>
      <c r="B5219" s="1">
        <v>61169</v>
      </c>
      <c r="C5219" s="1" t="s">
        <v>3414</v>
      </c>
      <c r="D5219" s="1" t="s">
        <v>3681</v>
      </c>
      <c r="E5219" s="1">
        <v>50.337400000000002</v>
      </c>
      <c r="F5219" s="1">
        <v>8.7559000000000005</v>
      </c>
      <c r="G5219" t="s">
        <v>13766</v>
      </c>
      <c r="H5219">
        <v>61169</v>
      </c>
      <c r="I5219" s="2" t="str">
        <f t="shared" si="213"/>
        <v>61169-Friedberg</v>
      </c>
      <c r="J5219" t="s">
        <v>3681</v>
      </c>
      <c r="K5219" s="3" t="s">
        <v>13767</v>
      </c>
    </row>
    <row r="5220" spans="1:11" x14ac:dyDescent="0.2">
      <c r="A5220" t="s">
        <v>6</v>
      </c>
      <c r="B5220" s="1">
        <v>61184</v>
      </c>
      <c r="C5220" s="1" t="s">
        <v>3691</v>
      </c>
      <c r="D5220" s="1" t="s">
        <v>3681</v>
      </c>
      <c r="E5220" s="1">
        <v>50.230200000000004</v>
      </c>
      <c r="F5220" s="1">
        <v>8.7715999999999994</v>
      </c>
      <c r="G5220" t="s">
        <v>13766</v>
      </c>
      <c r="H5220">
        <v>61184</v>
      </c>
      <c r="I5220" s="2" t="str">
        <f t="shared" si="213"/>
        <v>61184-Karben</v>
      </c>
      <c r="J5220" t="s">
        <v>3681</v>
      </c>
      <c r="K5220" s="3" t="s">
        <v>13767</v>
      </c>
    </row>
    <row r="5221" spans="1:11" x14ac:dyDescent="0.2">
      <c r="A5221" t="s">
        <v>6</v>
      </c>
      <c r="B5221" s="1">
        <v>61191</v>
      </c>
      <c r="C5221" s="1" t="s">
        <v>12494</v>
      </c>
      <c r="D5221" s="1" t="s">
        <v>3681</v>
      </c>
      <c r="E5221" s="1">
        <v>50.3033</v>
      </c>
      <c r="F5221" s="1">
        <v>8.6898</v>
      </c>
      <c r="G5221" t="s">
        <v>13766</v>
      </c>
      <c r="H5221">
        <v>61191</v>
      </c>
      <c r="I5221" s="2" t="str">
        <f t="shared" si="213"/>
        <v>61191-Rosbach vor der Höhe</v>
      </c>
      <c r="J5221" t="s">
        <v>3681</v>
      </c>
      <c r="K5221" s="3" t="s">
        <v>13767</v>
      </c>
    </row>
    <row r="5222" spans="1:11" x14ac:dyDescent="0.2">
      <c r="A5222" t="s">
        <v>6</v>
      </c>
      <c r="B5222" s="1">
        <v>61191</v>
      </c>
      <c r="C5222" s="1" t="s">
        <v>12495</v>
      </c>
      <c r="D5222" s="1" t="s">
        <v>3681</v>
      </c>
      <c r="E5222" s="1">
        <v>50.305</v>
      </c>
      <c r="F5222" s="1">
        <v>8.69</v>
      </c>
      <c r="G5222" t="s">
        <v>13766</v>
      </c>
      <c r="H5222">
        <v>61191</v>
      </c>
      <c r="I5222" s="2" t="str">
        <f t="shared" si="213"/>
        <v>61191-Rosbach vor der Höhe Ober-Rosbach</v>
      </c>
      <c r="J5222" t="s">
        <v>3681</v>
      </c>
      <c r="K5222" s="3" t="s">
        <v>13767</v>
      </c>
    </row>
    <row r="5223" spans="1:11" x14ac:dyDescent="0.2">
      <c r="A5223" t="s">
        <v>6</v>
      </c>
      <c r="B5223" s="1">
        <v>61191</v>
      </c>
      <c r="C5223" s="1" t="s">
        <v>12496</v>
      </c>
      <c r="D5223" s="1" t="s">
        <v>3681</v>
      </c>
      <c r="E5223" s="1">
        <v>50.298999999999999</v>
      </c>
      <c r="F5223" s="1">
        <v>8.7080000000000002</v>
      </c>
      <c r="G5223" t="s">
        <v>13766</v>
      </c>
      <c r="H5223">
        <v>61191</v>
      </c>
      <c r="I5223" s="2" t="str">
        <f t="shared" si="213"/>
        <v>61191-Rosbach vor der Höhe Nieder-Rosbach</v>
      </c>
      <c r="J5223" t="s">
        <v>3681</v>
      </c>
      <c r="K5223" s="3" t="s">
        <v>13767</v>
      </c>
    </row>
    <row r="5224" spans="1:11" x14ac:dyDescent="0.2">
      <c r="A5224" t="s">
        <v>6</v>
      </c>
      <c r="B5224" s="1">
        <v>61191</v>
      </c>
      <c r="C5224" s="1" t="s">
        <v>12497</v>
      </c>
      <c r="D5224" s="1" t="s">
        <v>3681</v>
      </c>
      <c r="E5224" s="1">
        <v>50.265000000000001</v>
      </c>
      <c r="F5224" s="1">
        <v>8.6980000000000004</v>
      </c>
      <c r="G5224" t="s">
        <v>13766</v>
      </c>
      <c r="H5224">
        <v>61191</v>
      </c>
      <c r="I5224" s="2" t="str">
        <f t="shared" si="213"/>
        <v>61191-Rosbach vor der Höhe Rodheim vor der Höhe</v>
      </c>
      <c r="J5224" t="s">
        <v>3681</v>
      </c>
      <c r="K5224" s="3" t="s">
        <v>13767</v>
      </c>
    </row>
    <row r="5225" spans="1:11" x14ac:dyDescent="0.2">
      <c r="A5225" t="s">
        <v>6</v>
      </c>
      <c r="B5225" s="1">
        <v>61194</v>
      </c>
      <c r="C5225" s="1" t="s">
        <v>3692</v>
      </c>
      <c r="D5225" s="1" t="s">
        <v>3681</v>
      </c>
      <c r="E5225" s="1">
        <v>50.283299999999997</v>
      </c>
      <c r="F5225" s="1">
        <v>8.8332999999999995</v>
      </c>
      <c r="G5225" t="s">
        <v>13766</v>
      </c>
      <c r="H5225">
        <v>61194</v>
      </c>
      <c r="I5225" s="2" t="str">
        <f t="shared" si="213"/>
        <v>61194-Niddatal</v>
      </c>
      <c r="J5225" t="s">
        <v>3681</v>
      </c>
      <c r="K5225" s="3" t="s">
        <v>13767</v>
      </c>
    </row>
    <row r="5226" spans="1:11" x14ac:dyDescent="0.2">
      <c r="A5226" t="s">
        <v>6</v>
      </c>
      <c r="B5226" s="1">
        <v>61197</v>
      </c>
      <c r="C5226" s="1" t="s">
        <v>3693</v>
      </c>
      <c r="D5226" s="1" t="s">
        <v>3681</v>
      </c>
      <c r="E5226" s="1">
        <v>50.328699999999998</v>
      </c>
      <c r="F5226" s="1">
        <v>8.9167000000000005</v>
      </c>
      <c r="G5226" t="s">
        <v>13766</v>
      </c>
      <c r="H5226">
        <v>61197</v>
      </c>
      <c r="I5226" s="2" t="str">
        <f t="shared" si="213"/>
        <v>61197-Florstadt</v>
      </c>
      <c r="J5226" t="s">
        <v>3681</v>
      </c>
      <c r="K5226" s="3" t="s">
        <v>13767</v>
      </c>
    </row>
    <row r="5227" spans="1:11" x14ac:dyDescent="0.2">
      <c r="A5227" t="s">
        <v>6</v>
      </c>
      <c r="B5227" s="1">
        <v>61200</v>
      </c>
      <c r="C5227" s="1" t="s">
        <v>12498</v>
      </c>
      <c r="D5227" s="1" t="s">
        <v>3681</v>
      </c>
      <c r="E5227" s="1">
        <v>50.4</v>
      </c>
      <c r="F5227" s="1">
        <v>8.8167000000000009</v>
      </c>
      <c r="G5227" t="s">
        <v>13766</v>
      </c>
      <c r="H5227">
        <v>61200</v>
      </c>
      <c r="I5227" s="2" t="str">
        <f t="shared" si="213"/>
        <v>61200-Wölfersheim</v>
      </c>
      <c r="J5227" t="s">
        <v>3681</v>
      </c>
      <c r="K5227" s="3" t="s">
        <v>13767</v>
      </c>
    </row>
    <row r="5228" spans="1:11" x14ac:dyDescent="0.2">
      <c r="A5228" t="s">
        <v>6</v>
      </c>
      <c r="B5228" s="1">
        <v>61203</v>
      </c>
      <c r="C5228" s="1" t="s">
        <v>3694</v>
      </c>
      <c r="D5228" s="1" t="s">
        <v>3681</v>
      </c>
      <c r="E5228" s="1">
        <v>50.356400000000001</v>
      </c>
      <c r="F5228" s="1">
        <v>8.8744999999999994</v>
      </c>
      <c r="G5228" t="s">
        <v>13766</v>
      </c>
      <c r="H5228">
        <v>61203</v>
      </c>
      <c r="I5228" s="2" t="str">
        <f t="shared" si="213"/>
        <v>61203-Reichelsheim</v>
      </c>
      <c r="J5228" t="s">
        <v>3681</v>
      </c>
      <c r="K5228" s="3" t="s">
        <v>13767</v>
      </c>
    </row>
    <row r="5229" spans="1:11" x14ac:dyDescent="0.2">
      <c r="A5229" t="s">
        <v>6</v>
      </c>
      <c r="B5229" s="1">
        <v>61206</v>
      </c>
      <c r="C5229" s="1" t="s">
        <v>12499</v>
      </c>
      <c r="D5229" s="1" t="s">
        <v>3681</v>
      </c>
      <c r="E5229" s="1">
        <v>50.283299999999997</v>
      </c>
      <c r="F5229" s="1">
        <v>8.7667000000000002</v>
      </c>
      <c r="G5229" t="s">
        <v>13766</v>
      </c>
      <c r="H5229">
        <v>61206</v>
      </c>
      <c r="I5229" s="2" t="str">
        <f t="shared" si="213"/>
        <v>61206-Wöllstadt</v>
      </c>
      <c r="J5229" t="s">
        <v>3681</v>
      </c>
      <c r="K5229" s="3" t="s">
        <v>13767</v>
      </c>
    </row>
    <row r="5230" spans="1:11" x14ac:dyDescent="0.2">
      <c r="A5230" t="s">
        <v>6</v>
      </c>
      <c r="B5230" s="1">
        <v>61209</v>
      </c>
      <c r="C5230" s="1" t="s">
        <v>3695</v>
      </c>
      <c r="D5230" s="1" t="s">
        <v>3681</v>
      </c>
      <c r="E5230" s="1">
        <v>50.3889</v>
      </c>
      <c r="F5230" s="1">
        <v>8.8861000000000008</v>
      </c>
      <c r="G5230" t="s">
        <v>13766</v>
      </c>
      <c r="H5230">
        <v>61209</v>
      </c>
      <c r="I5230" s="2" t="str">
        <f t="shared" si="213"/>
        <v>61209-Echzell</v>
      </c>
      <c r="J5230" t="s">
        <v>3681</v>
      </c>
      <c r="K5230" s="3" t="s">
        <v>13767</v>
      </c>
    </row>
    <row r="5231" spans="1:11" x14ac:dyDescent="0.2">
      <c r="A5231" t="s">
        <v>6</v>
      </c>
      <c r="B5231" s="1">
        <v>61231</v>
      </c>
      <c r="C5231" s="1" t="s">
        <v>3696</v>
      </c>
      <c r="D5231" s="1" t="s">
        <v>3681</v>
      </c>
      <c r="E5231" s="1">
        <v>50.364600000000003</v>
      </c>
      <c r="F5231" s="1">
        <v>8.7385999999999999</v>
      </c>
      <c r="G5231" t="s">
        <v>13766</v>
      </c>
      <c r="H5231">
        <v>61231</v>
      </c>
      <c r="I5231" s="2" t="str">
        <f t="shared" si="213"/>
        <v>61231-Bad Nauheim</v>
      </c>
      <c r="J5231" t="s">
        <v>3681</v>
      </c>
      <c r="K5231" s="3" t="s">
        <v>13767</v>
      </c>
    </row>
    <row r="5232" spans="1:11" x14ac:dyDescent="0.2">
      <c r="A5232" t="s">
        <v>6</v>
      </c>
      <c r="B5232" s="1">
        <v>61239</v>
      </c>
      <c r="C5232" s="1" t="s">
        <v>12500</v>
      </c>
      <c r="D5232" s="1" t="s">
        <v>3681</v>
      </c>
      <c r="E5232" s="1">
        <v>50.3735</v>
      </c>
      <c r="F5232" s="1">
        <v>8.6908999999999992</v>
      </c>
      <c r="G5232" t="s">
        <v>13766</v>
      </c>
      <c r="H5232">
        <v>61239</v>
      </c>
      <c r="I5232" s="2" t="str">
        <f t="shared" si="213"/>
        <v>61239-Ober-Mörlen</v>
      </c>
      <c r="J5232" t="s">
        <v>3681</v>
      </c>
      <c r="K5232" s="3" t="s">
        <v>13767</v>
      </c>
    </row>
    <row r="5233" spans="1:11" x14ac:dyDescent="0.2">
      <c r="A5233" t="s">
        <v>6</v>
      </c>
      <c r="B5233" s="1">
        <v>61250</v>
      </c>
      <c r="C5233" s="1" t="s">
        <v>3697</v>
      </c>
      <c r="D5233" s="1" t="s">
        <v>3681</v>
      </c>
      <c r="E5233" s="1">
        <v>50.335500000000003</v>
      </c>
      <c r="F5233" s="1">
        <v>8.5368999999999993</v>
      </c>
      <c r="G5233" t="s">
        <v>13766</v>
      </c>
      <c r="H5233">
        <v>61250</v>
      </c>
      <c r="I5233" s="2" t="str">
        <f t="shared" si="213"/>
        <v>61250-Usingen</v>
      </c>
      <c r="J5233" t="s">
        <v>3681</v>
      </c>
      <c r="K5233" s="3" t="s">
        <v>13767</v>
      </c>
    </row>
    <row r="5234" spans="1:11" x14ac:dyDescent="0.2">
      <c r="A5234" t="s">
        <v>6</v>
      </c>
      <c r="B5234" s="1">
        <v>61267</v>
      </c>
      <c r="C5234" s="1" t="s">
        <v>3698</v>
      </c>
      <c r="D5234" s="1" t="s">
        <v>3681</v>
      </c>
      <c r="E5234" s="1">
        <v>50.316699999999997</v>
      </c>
      <c r="F5234" s="1">
        <v>8.5</v>
      </c>
      <c r="G5234" t="s">
        <v>13766</v>
      </c>
      <c r="H5234">
        <v>61267</v>
      </c>
      <c r="I5234" s="2" t="str">
        <f t="shared" si="213"/>
        <v>61267-Neu-Anspach</v>
      </c>
      <c r="J5234" t="s">
        <v>3681</v>
      </c>
      <c r="K5234" s="3" t="s">
        <v>13767</v>
      </c>
    </row>
    <row r="5235" spans="1:11" x14ac:dyDescent="0.2">
      <c r="A5235" t="s">
        <v>6</v>
      </c>
      <c r="B5235" s="1">
        <v>61273</v>
      </c>
      <c r="C5235" s="1" t="s">
        <v>3699</v>
      </c>
      <c r="D5235" s="1" t="s">
        <v>3681</v>
      </c>
      <c r="E5235" s="1">
        <v>50.3</v>
      </c>
      <c r="F5235" s="1">
        <v>8.5667000000000009</v>
      </c>
      <c r="G5235" t="s">
        <v>13766</v>
      </c>
      <c r="H5235">
        <v>61273</v>
      </c>
      <c r="I5235" s="2" t="str">
        <f t="shared" si="213"/>
        <v>61273-Wehrheim</v>
      </c>
      <c r="J5235" t="s">
        <v>3681</v>
      </c>
      <c r="K5235" s="3" t="s">
        <v>13767</v>
      </c>
    </row>
    <row r="5236" spans="1:11" x14ac:dyDescent="0.2">
      <c r="A5236" t="s">
        <v>6</v>
      </c>
      <c r="B5236" s="1">
        <v>61276</v>
      </c>
      <c r="C5236" s="1" t="s">
        <v>3700</v>
      </c>
      <c r="D5236" s="1" t="s">
        <v>3681</v>
      </c>
      <c r="E5236" s="1">
        <v>50.333300000000001</v>
      </c>
      <c r="F5236" s="1">
        <v>8.4167000000000005</v>
      </c>
      <c r="G5236" t="s">
        <v>13766</v>
      </c>
      <c r="H5236">
        <v>61276</v>
      </c>
      <c r="I5236" s="2" t="str">
        <f t="shared" si="213"/>
        <v>61276-Weilrod</v>
      </c>
      <c r="J5236" t="s">
        <v>3681</v>
      </c>
      <c r="K5236" s="3" t="s">
        <v>13767</v>
      </c>
    </row>
    <row r="5237" spans="1:11" x14ac:dyDescent="0.2">
      <c r="A5237" t="s">
        <v>6</v>
      </c>
      <c r="B5237" s="1">
        <v>61279</v>
      </c>
      <c r="C5237" s="1" t="s">
        <v>13213</v>
      </c>
      <c r="D5237" s="1" t="s">
        <v>3681</v>
      </c>
      <c r="E5237" s="1">
        <v>50.3902</v>
      </c>
      <c r="F5237" s="1">
        <v>8.4568999999999992</v>
      </c>
      <c r="G5237" t="s">
        <v>13766</v>
      </c>
      <c r="H5237">
        <v>61279</v>
      </c>
      <c r="I5237" s="2" t="str">
        <f t="shared" si="213"/>
        <v>61279-Grä
venwiesbach</v>
      </c>
      <c r="J5237" t="s">
        <v>3681</v>
      </c>
      <c r="K5237" s="3" t="s">
        <v>13767</v>
      </c>
    </row>
    <row r="5238" spans="1:11" x14ac:dyDescent="0.2">
      <c r="A5238" t="s">
        <v>6</v>
      </c>
      <c r="B5238" s="1">
        <v>61348</v>
      </c>
      <c r="C5238" s="1" t="s">
        <v>12501</v>
      </c>
      <c r="D5238" s="1" t="s">
        <v>3681</v>
      </c>
      <c r="E5238" s="1">
        <v>50.226500000000001</v>
      </c>
      <c r="F5238" s="1">
        <v>8.6120000000000001</v>
      </c>
      <c r="G5238" t="s">
        <v>13766</v>
      </c>
      <c r="H5238">
        <v>61348</v>
      </c>
      <c r="I5238" s="2" t="str">
        <f t="shared" si="213"/>
        <v>61348-Bad Homburg vor der Höhe</v>
      </c>
      <c r="J5238" t="s">
        <v>3681</v>
      </c>
      <c r="K5238" s="3" t="s">
        <v>13767</v>
      </c>
    </row>
    <row r="5239" spans="1:11" x14ac:dyDescent="0.2">
      <c r="A5239" t="s">
        <v>6</v>
      </c>
      <c r="B5239" s="1">
        <v>61350</v>
      </c>
      <c r="C5239" s="1" t="s">
        <v>12501</v>
      </c>
      <c r="D5239" s="1" t="s">
        <v>3681</v>
      </c>
      <c r="E5239" s="1">
        <v>50.237699999999997</v>
      </c>
      <c r="F5239" s="1">
        <v>8.6023999999999994</v>
      </c>
      <c r="G5239" t="s">
        <v>13766</v>
      </c>
      <c r="H5239">
        <v>61350</v>
      </c>
      <c r="I5239" s="2" t="str">
        <f t="shared" si="213"/>
        <v>61350-Bad Homburg vor der Höhe</v>
      </c>
      <c r="J5239" t="s">
        <v>3681</v>
      </c>
      <c r="K5239" s="3" t="s">
        <v>13767</v>
      </c>
    </row>
    <row r="5240" spans="1:11" x14ac:dyDescent="0.2">
      <c r="A5240" t="s">
        <v>6</v>
      </c>
      <c r="B5240" s="1">
        <v>61352</v>
      </c>
      <c r="C5240" s="1" t="s">
        <v>12501</v>
      </c>
      <c r="D5240" s="1" t="s">
        <v>3681</v>
      </c>
      <c r="E5240" s="1">
        <v>50.216700000000003</v>
      </c>
      <c r="F5240" s="1">
        <v>8.6166999999999998</v>
      </c>
      <c r="G5240" t="s">
        <v>13766</v>
      </c>
      <c r="H5240">
        <v>61352</v>
      </c>
      <c r="I5240" s="2" t="str">
        <f t="shared" si="213"/>
        <v>61352-Bad Homburg vor der Höhe</v>
      </c>
      <c r="J5240" t="s">
        <v>3681</v>
      </c>
      <c r="K5240" s="3" t="s">
        <v>13767</v>
      </c>
    </row>
    <row r="5241" spans="1:11" x14ac:dyDescent="0.2">
      <c r="A5241" t="s">
        <v>6</v>
      </c>
      <c r="B5241" s="1">
        <v>61381</v>
      </c>
      <c r="C5241" s="1" t="s">
        <v>3701</v>
      </c>
      <c r="D5241" s="1" t="s">
        <v>3681</v>
      </c>
      <c r="E5241" s="1">
        <v>50.249600000000001</v>
      </c>
      <c r="F5241" s="1">
        <v>8.6427999999999994</v>
      </c>
      <c r="G5241" t="s">
        <v>13766</v>
      </c>
      <c r="H5241">
        <v>61381</v>
      </c>
      <c r="I5241" s="2" t="str">
        <f t="shared" si="213"/>
        <v>61381-Friedrichsdorf</v>
      </c>
      <c r="J5241" t="s">
        <v>3681</v>
      </c>
      <c r="K5241" s="3" t="s">
        <v>13767</v>
      </c>
    </row>
    <row r="5242" spans="1:11" x14ac:dyDescent="0.2">
      <c r="A5242" t="s">
        <v>6</v>
      </c>
      <c r="B5242" s="1">
        <v>61389</v>
      </c>
      <c r="C5242" s="1" t="s">
        <v>3702</v>
      </c>
      <c r="D5242" s="1" t="s">
        <v>3681</v>
      </c>
      <c r="E5242" s="1">
        <v>50.2667</v>
      </c>
      <c r="F5242" s="1">
        <v>8.4499999999999993</v>
      </c>
      <c r="G5242" t="s">
        <v>13766</v>
      </c>
      <c r="H5242">
        <v>61389</v>
      </c>
      <c r="I5242" s="2" t="str">
        <f t="shared" si="213"/>
        <v>61389-Schmitten</v>
      </c>
      <c r="J5242" t="s">
        <v>3681</v>
      </c>
      <c r="K5242" s="3" t="s">
        <v>13767</v>
      </c>
    </row>
    <row r="5243" spans="1:11" x14ac:dyDescent="0.2">
      <c r="A5243" t="s">
        <v>6</v>
      </c>
      <c r="B5243" s="1">
        <v>61440</v>
      </c>
      <c r="C5243" s="1" t="s">
        <v>3703</v>
      </c>
      <c r="D5243" s="1" t="s">
        <v>3681</v>
      </c>
      <c r="E5243" s="1">
        <v>50.207299999999996</v>
      </c>
      <c r="F5243" s="1">
        <v>8.5775000000000006</v>
      </c>
      <c r="G5243" t="s">
        <v>13766</v>
      </c>
      <c r="H5243">
        <v>61440</v>
      </c>
      <c r="I5243" s="2" t="str">
        <f t="shared" si="213"/>
        <v>61440-Oberursel</v>
      </c>
      <c r="J5243" t="s">
        <v>3681</v>
      </c>
      <c r="K5243" s="3" t="s">
        <v>13767</v>
      </c>
    </row>
    <row r="5244" spans="1:11" x14ac:dyDescent="0.2">
      <c r="A5244" t="s">
        <v>6</v>
      </c>
      <c r="B5244" s="1">
        <v>61449</v>
      </c>
      <c r="C5244" s="1" t="s">
        <v>3704</v>
      </c>
      <c r="D5244" s="1" t="s">
        <v>3681</v>
      </c>
      <c r="E5244" s="1">
        <v>50.1648</v>
      </c>
      <c r="F5244" s="1">
        <v>8.5706000000000007</v>
      </c>
      <c r="G5244" t="s">
        <v>13766</v>
      </c>
      <c r="H5244">
        <v>61449</v>
      </c>
      <c r="I5244" s="2" t="str">
        <f t="shared" si="213"/>
        <v>61449-Steinbach (Taunus)</v>
      </c>
      <c r="J5244" t="s">
        <v>3681</v>
      </c>
      <c r="K5244" s="3" t="s">
        <v>13767</v>
      </c>
    </row>
    <row r="5245" spans="1:11" x14ac:dyDescent="0.2">
      <c r="A5245" t="s">
        <v>6</v>
      </c>
      <c r="B5245" s="1">
        <v>61462</v>
      </c>
      <c r="C5245" s="1" t="s">
        <v>12502</v>
      </c>
      <c r="D5245" s="1" t="s">
        <v>3681</v>
      </c>
      <c r="E5245" s="1">
        <v>50.179400000000001</v>
      </c>
      <c r="F5245" s="1">
        <v>8.4712999999999994</v>
      </c>
      <c r="G5245" t="s">
        <v>13766</v>
      </c>
      <c r="H5245">
        <v>61462</v>
      </c>
      <c r="I5245" s="2" t="str">
        <f t="shared" si="213"/>
        <v>61462-Königstein im Taunus</v>
      </c>
      <c r="J5245" t="s">
        <v>3681</v>
      </c>
      <c r="K5245" s="3" t="s">
        <v>13767</v>
      </c>
    </row>
    <row r="5246" spans="1:11" x14ac:dyDescent="0.2">
      <c r="A5246" t="s">
        <v>6</v>
      </c>
      <c r="B5246" s="1">
        <v>61462</v>
      </c>
      <c r="C5246" s="1" t="s">
        <v>12503</v>
      </c>
      <c r="D5246" s="1" t="s">
        <v>3681</v>
      </c>
      <c r="E5246" s="1">
        <v>50.181100000000001</v>
      </c>
      <c r="F5246" s="1">
        <v>8.4716000000000005</v>
      </c>
      <c r="G5246" t="s">
        <v>13766</v>
      </c>
      <c r="H5246">
        <v>61462</v>
      </c>
      <c r="I5246" s="2" t="str">
        <f t="shared" si="213"/>
        <v>61462-Königstein im Taunus Falkenstein</v>
      </c>
      <c r="J5246" t="s">
        <v>3681</v>
      </c>
      <c r="K5246" s="3" t="s">
        <v>13767</v>
      </c>
    </row>
    <row r="5247" spans="1:11" x14ac:dyDescent="0.2">
      <c r="A5247" t="s">
        <v>6</v>
      </c>
      <c r="B5247" s="1">
        <v>61462</v>
      </c>
      <c r="C5247" s="1" t="s">
        <v>12504</v>
      </c>
      <c r="D5247" s="1" t="s">
        <v>3681</v>
      </c>
      <c r="E5247" s="1">
        <v>50.180900000000001</v>
      </c>
      <c r="F5247" s="1">
        <v>8.4719999999999995</v>
      </c>
      <c r="G5247" t="s">
        <v>13766</v>
      </c>
      <c r="H5247">
        <v>61462</v>
      </c>
      <c r="I5247" s="2" t="str">
        <f t="shared" si="213"/>
        <v>61462-Königstein im Taunus Mammolshain</v>
      </c>
      <c r="J5247" t="s">
        <v>3681</v>
      </c>
      <c r="K5247" s="3" t="s">
        <v>13767</v>
      </c>
    </row>
    <row r="5248" spans="1:11" x14ac:dyDescent="0.2">
      <c r="A5248" t="s">
        <v>6</v>
      </c>
      <c r="B5248" s="1">
        <v>61462</v>
      </c>
      <c r="C5248" s="1" t="s">
        <v>12505</v>
      </c>
      <c r="D5248" s="1" t="s">
        <v>3681</v>
      </c>
      <c r="E5248" s="1">
        <v>50.166699999999999</v>
      </c>
      <c r="F5248" s="1">
        <v>8.4499999999999993</v>
      </c>
      <c r="G5248" t="s">
        <v>13766</v>
      </c>
      <c r="H5248">
        <v>61462</v>
      </c>
      <c r="I5248" s="2" t="str">
        <f t="shared" si="213"/>
        <v>61462-Königstein im Taunus Schneidhain</v>
      </c>
      <c r="J5248" t="s">
        <v>3681</v>
      </c>
      <c r="K5248" s="3" t="s">
        <v>13767</v>
      </c>
    </row>
    <row r="5249" spans="1:11" x14ac:dyDescent="0.2">
      <c r="A5249" t="s">
        <v>6</v>
      </c>
      <c r="B5249" s="1">
        <v>61476</v>
      </c>
      <c r="C5249" s="1" t="s">
        <v>3705</v>
      </c>
      <c r="D5249" s="1" t="s">
        <v>3681</v>
      </c>
      <c r="E5249" s="1">
        <v>50.178899999999999</v>
      </c>
      <c r="F5249" s="1">
        <v>8.5134000000000007</v>
      </c>
      <c r="G5249" t="s">
        <v>13766</v>
      </c>
      <c r="H5249">
        <v>61476</v>
      </c>
      <c r="I5249" s="2" t="str">
        <f t="shared" si="213"/>
        <v>61476-Kronberg im Taunus</v>
      </c>
      <c r="J5249" t="s">
        <v>3681</v>
      </c>
      <c r="K5249" s="3" t="s">
        <v>13767</v>
      </c>
    </row>
    <row r="5250" spans="1:11" x14ac:dyDescent="0.2">
      <c r="A5250" t="s">
        <v>6</v>
      </c>
      <c r="B5250" s="1">
        <v>61479</v>
      </c>
      <c r="C5250" s="1" t="s">
        <v>11502</v>
      </c>
      <c r="D5250" s="1" t="s">
        <v>3681</v>
      </c>
      <c r="E5250" s="1">
        <v>50.216700000000003</v>
      </c>
      <c r="F5250" s="1">
        <v>8.4</v>
      </c>
      <c r="G5250" t="s">
        <v>13766</v>
      </c>
      <c r="H5250">
        <v>61479</v>
      </c>
      <c r="I5250" s="2" t="str">
        <f t="shared" si="213"/>
        <v>61479-Glashütten</v>
      </c>
      <c r="J5250" t="s">
        <v>3681</v>
      </c>
      <c r="K5250" s="3" t="s">
        <v>13767</v>
      </c>
    </row>
    <row r="5251" spans="1:11" x14ac:dyDescent="0.2">
      <c r="A5251" t="s">
        <v>6</v>
      </c>
      <c r="B5251" s="1">
        <v>63065</v>
      </c>
      <c r="C5251" s="1" t="s">
        <v>3706</v>
      </c>
      <c r="D5251" s="1" t="s">
        <v>3681</v>
      </c>
      <c r="E5251" s="1">
        <v>50.105400000000003</v>
      </c>
      <c r="F5251" s="1">
        <v>8.7620000000000005</v>
      </c>
      <c r="G5251" t="s">
        <v>13766</v>
      </c>
      <c r="H5251">
        <v>63065</v>
      </c>
      <c r="I5251" s="2" t="str">
        <f t="shared" ref="I5251:I5314" si="214">CONCATENATE(B5251,"-",C5251)</f>
        <v>63065-Offenbach</v>
      </c>
      <c r="J5251" t="s">
        <v>3681</v>
      </c>
      <c r="K5251" s="3" t="s">
        <v>13767</v>
      </c>
    </row>
    <row r="5252" spans="1:11" x14ac:dyDescent="0.2">
      <c r="A5252" t="s">
        <v>6</v>
      </c>
      <c r="B5252" s="1">
        <v>63067</v>
      </c>
      <c r="C5252" s="1" t="s">
        <v>3706</v>
      </c>
      <c r="D5252" s="1" t="s">
        <v>3681</v>
      </c>
      <c r="E5252" s="1">
        <v>50.106900000000003</v>
      </c>
      <c r="F5252" s="1">
        <v>8.7344000000000008</v>
      </c>
      <c r="G5252" t="s">
        <v>13766</v>
      </c>
      <c r="H5252">
        <v>63067</v>
      </c>
      <c r="I5252" s="2" t="str">
        <f t="shared" si="214"/>
        <v>63067-Offenbach</v>
      </c>
      <c r="J5252" t="s">
        <v>3681</v>
      </c>
      <c r="K5252" s="3" t="s">
        <v>13767</v>
      </c>
    </row>
    <row r="5253" spans="1:11" x14ac:dyDescent="0.2">
      <c r="A5253" t="s">
        <v>6</v>
      </c>
      <c r="B5253" s="1">
        <v>63069</v>
      </c>
      <c r="C5253" s="1" t="s">
        <v>3706</v>
      </c>
      <c r="D5253" s="1" t="s">
        <v>3681</v>
      </c>
      <c r="E5253" s="1">
        <v>50.089399999999998</v>
      </c>
      <c r="F5253" s="1">
        <v>8.7493999999999996</v>
      </c>
      <c r="G5253" t="s">
        <v>13766</v>
      </c>
      <c r="H5253">
        <v>63069</v>
      </c>
      <c r="I5253" s="2" t="str">
        <f t="shared" si="214"/>
        <v>63069-Offenbach</v>
      </c>
      <c r="J5253" t="s">
        <v>3681</v>
      </c>
      <c r="K5253" s="3" t="s">
        <v>13767</v>
      </c>
    </row>
    <row r="5254" spans="1:11" x14ac:dyDescent="0.2">
      <c r="A5254" t="s">
        <v>6</v>
      </c>
      <c r="B5254" s="1">
        <v>63071</v>
      </c>
      <c r="C5254" s="1" t="s">
        <v>3706</v>
      </c>
      <c r="D5254" s="1" t="s">
        <v>3681</v>
      </c>
      <c r="E5254" s="1">
        <v>50.099299999999999</v>
      </c>
      <c r="F5254" s="1">
        <v>8.7851999999999997</v>
      </c>
      <c r="G5254" t="s">
        <v>13766</v>
      </c>
      <c r="H5254">
        <v>63071</v>
      </c>
      <c r="I5254" s="2" t="str">
        <f t="shared" si="214"/>
        <v>63071-Offenbach</v>
      </c>
      <c r="J5254" t="s">
        <v>3681</v>
      </c>
      <c r="K5254" s="3" t="s">
        <v>13767</v>
      </c>
    </row>
    <row r="5255" spans="1:11" x14ac:dyDescent="0.2">
      <c r="A5255" t="s">
        <v>6</v>
      </c>
      <c r="B5255" s="1">
        <v>63073</v>
      </c>
      <c r="C5255" s="1" t="s">
        <v>3706</v>
      </c>
      <c r="D5255" s="1" t="s">
        <v>3681</v>
      </c>
      <c r="E5255" s="1">
        <v>50.1</v>
      </c>
      <c r="F5255" s="1">
        <v>8.7667000000000002</v>
      </c>
      <c r="G5255" t="s">
        <v>13766</v>
      </c>
      <c r="H5255">
        <v>63073</v>
      </c>
      <c r="I5255" s="2" t="str">
        <f t="shared" si="214"/>
        <v>63073-Offenbach</v>
      </c>
      <c r="J5255" t="s">
        <v>3681</v>
      </c>
      <c r="K5255" s="3" t="s">
        <v>13767</v>
      </c>
    </row>
    <row r="5256" spans="1:11" x14ac:dyDescent="0.2">
      <c r="A5256" t="s">
        <v>6</v>
      </c>
      <c r="B5256" s="1">
        <v>63075</v>
      </c>
      <c r="C5256" s="1" t="s">
        <v>3706</v>
      </c>
      <c r="D5256" s="1" t="s">
        <v>3681</v>
      </c>
      <c r="E5256" s="1">
        <v>50.122999999999998</v>
      </c>
      <c r="F5256" s="1">
        <v>8.7920999999999996</v>
      </c>
      <c r="G5256" t="s">
        <v>13766</v>
      </c>
      <c r="H5256">
        <v>63075</v>
      </c>
      <c r="I5256" s="2" t="str">
        <f t="shared" si="214"/>
        <v>63075-Offenbach</v>
      </c>
      <c r="J5256" t="s">
        <v>3681</v>
      </c>
      <c r="K5256" s="3" t="s">
        <v>13767</v>
      </c>
    </row>
    <row r="5257" spans="1:11" x14ac:dyDescent="0.2">
      <c r="A5257" t="s">
        <v>6</v>
      </c>
      <c r="B5257" s="1">
        <v>63110</v>
      </c>
      <c r="C5257" s="1" t="s">
        <v>3707</v>
      </c>
      <c r="D5257" s="1" t="s">
        <v>3681</v>
      </c>
      <c r="E5257" s="1">
        <v>50.026299999999999</v>
      </c>
      <c r="F5257" s="1">
        <v>8.8858999999999995</v>
      </c>
      <c r="G5257" t="s">
        <v>13766</v>
      </c>
      <c r="H5257">
        <v>63110</v>
      </c>
      <c r="I5257" s="2" t="str">
        <f t="shared" si="214"/>
        <v>63110-Rodgau</v>
      </c>
      <c r="J5257" t="s">
        <v>3681</v>
      </c>
      <c r="K5257" s="3" t="s">
        <v>13767</v>
      </c>
    </row>
    <row r="5258" spans="1:11" x14ac:dyDescent="0.2">
      <c r="A5258" t="s">
        <v>6</v>
      </c>
      <c r="B5258" s="1">
        <v>63128</v>
      </c>
      <c r="C5258" s="1" t="s">
        <v>3708</v>
      </c>
      <c r="D5258" s="1" t="s">
        <v>3681</v>
      </c>
      <c r="E5258" s="1">
        <v>50.009799999999998</v>
      </c>
      <c r="F5258" s="1">
        <v>8.7777999999999992</v>
      </c>
      <c r="G5258" t="s">
        <v>13766</v>
      </c>
      <c r="H5258">
        <v>63128</v>
      </c>
      <c r="I5258" s="2" t="str">
        <f t="shared" si="214"/>
        <v>63128-Dietzenbach</v>
      </c>
      <c r="J5258" t="s">
        <v>3681</v>
      </c>
      <c r="K5258" s="3" t="s">
        <v>13767</v>
      </c>
    </row>
    <row r="5259" spans="1:11" x14ac:dyDescent="0.2">
      <c r="A5259" t="s">
        <v>6</v>
      </c>
      <c r="B5259" s="1">
        <v>63150</v>
      </c>
      <c r="C5259" s="1" t="s">
        <v>3709</v>
      </c>
      <c r="D5259" s="1" t="s">
        <v>3681</v>
      </c>
      <c r="E5259" s="1">
        <v>50.055500000000002</v>
      </c>
      <c r="F5259" s="1">
        <v>8.8008000000000006</v>
      </c>
      <c r="G5259" t="s">
        <v>13766</v>
      </c>
      <c r="H5259">
        <v>63150</v>
      </c>
      <c r="I5259" s="2" t="str">
        <f t="shared" si="214"/>
        <v>63150-Heusenstamm</v>
      </c>
      <c r="J5259" t="s">
        <v>3681</v>
      </c>
      <c r="K5259" s="3" t="s">
        <v>13767</v>
      </c>
    </row>
    <row r="5260" spans="1:11" x14ac:dyDescent="0.2">
      <c r="A5260" t="s">
        <v>6</v>
      </c>
      <c r="B5260" s="1">
        <v>63165</v>
      </c>
      <c r="C5260" s="1" t="s">
        <v>11560</v>
      </c>
      <c r="D5260" s="1" t="s">
        <v>3681</v>
      </c>
      <c r="E5260" s="1">
        <v>50.107799999999997</v>
      </c>
      <c r="F5260" s="1">
        <v>8.8317999999999994</v>
      </c>
      <c r="G5260" t="s">
        <v>13766</v>
      </c>
      <c r="H5260">
        <v>63165</v>
      </c>
      <c r="I5260" s="2" t="str">
        <f t="shared" si="214"/>
        <v>63165-Mühlheim</v>
      </c>
      <c r="J5260" t="s">
        <v>3681</v>
      </c>
      <c r="K5260" s="3" t="s">
        <v>13767</v>
      </c>
    </row>
    <row r="5261" spans="1:11" x14ac:dyDescent="0.2">
      <c r="A5261" t="s">
        <v>6</v>
      </c>
      <c r="B5261" s="1">
        <v>63179</v>
      </c>
      <c r="C5261" s="1" t="s">
        <v>3710</v>
      </c>
      <c r="D5261" s="1" t="s">
        <v>3681</v>
      </c>
      <c r="E5261" s="1">
        <v>50.071399999999997</v>
      </c>
      <c r="F5261" s="1">
        <v>8.8512000000000004</v>
      </c>
      <c r="G5261" t="s">
        <v>13766</v>
      </c>
      <c r="H5261">
        <v>63179</v>
      </c>
      <c r="I5261" s="2" t="str">
        <f t="shared" si="214"/>
        <v>63179-Obertshausen</v>
      </c>
      <c r="J5261" t="s">
        <v>3681</v>
      </c>
      <c r="K5261" s="3" t="s">
        <v>13767</v>
      </c>
    </row>
    <row r="5262" spans="1:11" x14ac:dyDescent="0.2">
      <c r="A5262" t="s">
        <v>6</v>
      </c>
      <c r="B5262" s="1">
        <v>63225</v>
      </c>
      <c r="C5262" s="1" t="s">
        <v>3711</v>
      </c>
      <c r="D5262" s="1" t="s">
        <v>3681</v>
      </c>
      <c r="E5262" s="1">
        <v>49.989600000000003</v>
      </c>
      <c r="F5262" s="1">
        <v>8.6684999999999999</v>
      </c>
      <c r="G5262" t="s">
        <v>13766</v>
      </c>
      <c r="H5262">
        <v>63225</v>
      </c>
      <c r="I5262" s="2" t="str">
        <f t="shared" si="214"/>
        <v>63225-Langen</v>
      </c>
      <c r="J5262" t="s">
        <v>3681</v>
      </c>
      <c r="K5262" s="3" t="s">
        <v>13767</v>
      </c>
    </row>
    <row r="5263" spans="1:11" x14ac:dyDescent="0.2">
      <c r="A5263" t="s">
        <v>6</v>
      </c>
      <c r="B5263" s="1">
        <v>63263</v>
      </c>
      <c r="C5263" s="1" t="s">
        <v>3712</v>
      </c>
      <c r="D5263" s="1" t="s">
        <v>3681</v>
      </c>
      <c r="E5263" s="1">
        <v>50.058300000000003</v>
      </c>
      <c r="F5263" s="1">
        <v>8.6918000000000006</v>
      </c>
      <c r="G5263" t="s">
        <v>13766</v>
      </c>
      <c r="H5263">
        <v>63263</v>
      </c>
      <c r="I5263" s="2" t="str">
        <f t="shared" si="214"/>
        <v>63263-Neu-Isenburg</v>
      </c>
      <c r="J5263" t="s">
        <v>3681</v>
      </c>
      <c r="K5263" s="3" t="s">
        <v>13767</v>
      </c>
    </row>
    <row r="5264" spans="1:11" x14ac:dyDescent="0.2">
      <c r="A5264" t="s">
        <v>6</v>
      </c>
      <c r="B5264" s="1">
        <v>63303</v>
      </c>
      <c r="C5264" s="1" t="s">
        <v>3713</v>
      </c>
      <c r="D5264" s="1" t="s">
        <v>3681</v>
      </c>
      <c r="E5264" s="1">
        <v>50.02</v>
      </c>
      <c r="F5264" s="1">
        <v>8.6960999999999995</v>
      </c>
      <c r="G5264" t="s">
        <v>13766</v>
      </c>
      <c r="H5264">
        <v>63303</v>
      </c>
      <c r="I5264" s="2" t="str">
        <f t="shared" si="214"/>
        <v>63303-Dreieich</v>
      </c>
      <c r="J5264" t="s">
        <v>3681</v>
      </c>
      <c r="K5264" s="3" t="s">
        <v>13767</v>
      </c>
    </row>
    <row r="5265" spans="1:11" x14ac:dyDescent="0.2">
      <c r="A5265" t="s">
        <v>6</v>
      </c>
      <c r="B5265" s="1">
        <v>63322</v>
      </c>
      <c r="C5265" s="1" t="s">
        <v>12506</v>
      </c>
      <c r="D5265" s="1" t="s">
        <v>3681</v>
      </c>
      <c r="E5265" s="1">
        <v>49.973999999999997</v>
      </c>
      <c r="F5265" s="1">
        <v>8.8282000000000007</v>
      </c>
      <c r="G5265" t="s">
        <v>13766</v>
      </c>
      <c r="H5265">
        <v>63322</v>
      </c>
      <c r="I5265" s="2" t="str">
        <f t="shared" si="214"/>
        <v>63322-Rödermark</v>
      </c>
      <c r="J5265" t="s">
        <v>3681</v>
      </c>
      <c r="K5265" s="3" t="s">
        <v>13767</v>
      </c>
    </row>
    <row r="5266" spans="1:11" x14ac:dyDescent="0.2">
      <c r="A5266" t="s">
        <v>6</v>
      </c>
      <c r="B5266" s="1">
        <v>63329</v>
      </c>
      <c r="C5266" s="1" t="s">
        <v>3714</v>
      </c>
      <c r="D5266" s="1" t="s">
        <v>3681</v>
      </c>
      <c r="E5266" s="1">
        <v>49.9679</v>
      </c>
      <c r="F5266" s="1">
        <v>8.6633999999999993</v>
      </c>
      <c r="G5266" t="s">
        <v>13766</v>
      </c>
      <c r="H5266">
        <v>63329</v>
      </c>
      <c r="I5266" s="2" t="str">
        <f t="shared" si="214"/>
        <v>63329-Egelsbach</v>
      </c>
      <c r="J5266" t="s">
        <v>3681</v>
      </c>
      <c r="K5266" s="3" t="s">
        <v>13767</v>
      </c>
    </row>
    <row r="5267" spans="1:11" x14ac:dyDescent="0.2">
      <c r="A5267" t="s">
        <v>6</v>
      </c>
      <c r="B5267" s="1">
        <v>63405</v>
      </c>
      <c r="C5267" s="1" t="s">
        <v>3715</v>
      </c>
      <c r="D5267" s="1" t="s">
        <v>3681</v>
      </c>
      <c r="E5267" s="1">
        <v>50.133299999999998</v>
      </c>
      <c r="F5267" s="1">
        <v>8.9167000000000005</v>
      </c>
      <c r="G5267" t="s">
        <v>13766</v>
      </c>
      <c r="H5267">
        <v>63405</v>
      </c>
      <c r="I5267" s="2" t="str">
        <f t="shared" si="214"/>
        <v>63405-Hanau</v>
      </c>
      <c r="J5267" t="s">
        <v>3681</v>
      </c>
      <c r="K5267" s="3" t="s">
        <v>13767</v>
      </c>
    </row>
    <row r="5268" spans="1:11" x14ac:dyDescent="0.2">
      <c r="A5268" t="s">
        <v>6</v>
      </c>
      <c r="B5268" s="1">
        <v>63450</v>
      </c>
      <c r="C5268" s="1" t="s">
        <v>3715</v>
      </c>
      <c r="D5268" s="1" t="s">
        <v>3681</v>
      </c>
      <c r="E5268" s="1">
        <v>50.131599999999999</v>
      </c>
      <c r="F5268" s="1">
        <v>8.9207999999999998</v>
      </c>
      <c r="G5268" t="s">
        <v>13766</v>
      </c>
      <c r="H5268">
        <v>63450</v>
      </c>
      <c r="I5268" s="2" t="str">
        <f t="shared" si="214"/>
        <v>63450-Hanau</v>
      </c>
      <c r="J5268" t="s">
        <v>3681</v>
      </c>
      <c r="K5268" s="3" t="s">
        <v>13767</v>
      </c>
    </row>
    <row r="5269" spans="1:11" x14ac:dyDescent="0.2">
      <c r="A5269" t="s">
        <v>6</v>
      </c>
      <c r="B5269" s="1">
        <v>63452</v>
      </c>
      <c r="C5269" s="1" t="s">
        <v>3715</v>
      </c>
      <c r="D5269" s="1" t="s">
        <v>3681</v>
      </c>
      <c r="E5269" s="1">
        <v>50.144199999999998</v>
      </c>
      <c r="F5269" s="1">
        <v>8.9169</v>
      </c>
      <c r="G5269" t="s">
        <v>13766</v>
      </c>
      <c r="H5269">
        <v>63452</v>
      </c>
      <c r="I5269" s="2" t="str">
        <f t="shared" si="214"/>
        <v>63452-Hanau</v>
      </c>
      <c r="J5269" t="s">
        <v>3681</v>
      </c>
      <c r="K5269" s="3" t="s">
        <v>13767</v>
      </c>
    </row>
    <row r="5270" spans="1:11" x14ac:dyDescent="0.2">
      <c r="A5270" t="s">
        <v>6</v>
      </c>
      <c r="B5270" s="1">
        <v>63454</v>
      </c>
      <c r="C5270" s="1" t="s">
        <v>3715</v>
      </c>
      <c r="D5270" s="1" t="s">
        <v>3681</v>
      </c>
      <c r="E5270" s="1">
        <v>50.139099999999999</v>
      </c>
      <c r="F5270" s="1">
        <v>8.8864000000000001</v>
      </c>
      <c r="G5270" t="s">
        <v>13766</v>
      </c>
      <c r="H5270">
        <v>63454</v>
      </c>
      <c r="I5270" s="2" t="str">
        <f t="shared" si="214"/>
        <v>63454-Hanau</v>
      </c>
      <c r="J5270" t="s">
        <v>3681</v>
      </c>
      <c r="K5270" s="3" t="s">
        <v>13767</v>
      </c>
    </row>
    <row r="5271" spans="1:11" x14ac:dyDescent="0.2">
      <c r="A5271" t="s">
        <v>6</v>
      </c>
      <c r="B5271" s="1">
        <v>63456</v>
      </c>
      <c r="C5271" s="1" t="s">
        <v>3715</v>
      </c>
      <c r="D5271" s="1" t="s">
        <v>3681</v>
      </c>
      <c r="E5271" s="1">
        <v>50.113900000000001</v>
      </c>
      <c r="F5271" s="1">
        <v>8.9107000000000003</v>
      </c>
      <c r="G5271" t="s">
        <v>13766</v>
      </c>
      <c r="H5271">
        <v>63456</v>
      </c>
      <c r="I5271" s="2" t="str">
        <f t="shared" si="214"/>
        <v>63456-Hanau</v>
      </c>
      <c r="J5271" t="s">
        <v>3681</v>
      </c>
      <c r="K5271" s="3" t="s">
        <v>13767</v>
      </c>
    </row>
    <row r="5272" spans="1:11" x14ac:dyDescent="0.2">
      <c r="A5272" t="s">
        <v>6</v>
      </c>
      <c r="B5272" s="1">
        <v>63457</v>
      </c>
      <c r="C5272" s="1" t="s">
        <v>3715</v>
      </c>
      <c r="D5272" s="1" t="s">
        <v>3681</v>
      </c>
      <c r="E5272" s="1">
        <v>50.106299999999997</v>
      </c>
      <c r="F5272" s="1">
        <v>8.9495000000000005</v>
      </c>
      <c r="G5272" t="s">
        <v>13766</v>
      </c>
      <c r="H5272">
        <v>63457</v>
      </c>
      <c r="I5272" s="2" t="str">
        <f t="shared" si="214"/>
        <v>63457-Hanau</v>
      </c>
      <c r="J5272" t="s">
        <v>3681</v>
      </c>
      <c r="K5272" s="3" t="s">
        <v>13767</v>
      </c>
    </row>
    <row r="5273" spans="1:11" x14ac:dyDescent="0.2">
      <c r="A5273" t="s">
        <v>6</v>
      </c>
      <c r="B5273" s="1">
        <v>63477</v>
      </c>
      <c r="C5273" s="1" t="s">
        <v>3716</v>
      </c>
      <c r="D5273" s="1" t="s">
        <v>3681</v>
      </c>
      <c r="E5273" s="1">
        <v>50.15</v>
      </c>
      <c r="F5273" s="1">
        <v>8.8332999999999995</v>
      </c>
      <c r="G5273" t="s">
        <v>13766</v>
      </c>
      <c r="H5273">
        <v>63477</v>
      </c>
      <c r="I5273" s="2" t="str">
        <f t="shared" si="214"/>
        <v>63477-Maintal</v>
      </c>
      <c r="J5273" t="s">
        <v>3681</v>
      </c>
      <c r="K5273" s="3" t="s">
        <v>13767</v>
      </c>
    </row>
    <row r="5274" spans="1:11" x14ac:dyDescent="0.2">
      <c r="A5274" t="s">
        <v>6</v>
      </c>
      <c r="B5274" s="1">
        <v>63486</v>
      </c>
      <c r="C5274" s="1" t="s">
        <v>12507</v>
      </c>
      <c r="D5274" s="1" t="s">
        <v>3681</v>
      </c>
      <c r="E5274" s="1">
        <v>50.1785</v>
      </c>
      <c r="F5274" s="1">
        <v>8.9231999999999996</v>
      </c>
      <c r="G5274" t="s">
        <v>13766</v>
      </c>
      <c r="H5274">
        <v>63486</v>
      </c>
      <c r="I5274" s="2" t="str">
        <f t="shared" si="214"/>
        <v>63486-Bruchköbel</v>
      </c>
      <c r="J5274" t="s">
        <v>3681</v>
      </c>
      <c r="K5274" s="3" t="s">
        <v>13767</v>
      </c>
    </row>
    <row r="5275" spans="1:11" x14ac:dyDescent="0.2">
      <c r="A5275" t="s">
        <v>6</v>
      </c>
      <c r="B5275" s="1">
        <v>63500</v>
      </c>
      <c r="C5275" s="1" t="s">
        <v>3717</v>
      </c>
      <c r="D5275" s="1" t="s">
        <v>3681</v>
      </c>
      <c r="E5275" s="1">
        <v>50.043199999999999</v>
      </c>
      <c r="F5275" s="1">
        <v>8.9739000000000004</v>
      </c>
      <c r="G5275" t="s">
        <v>13766</v>
      </c>
      <c r="H5275">
        <v>63500</v>
      </c>
      <c r="I5275" s="2" t="str">
        <f t="shared" si="214"/>
        <v>63500-Seligenstadt</v>
      </c>
      <c r="J5275" t="s">
        <v>3681</v>
      </c>
      <c r="K5275" s="3" t="s">
        <v>13767</v>
      </c>
    </row>
    <row r="5276" spans="1:11" x14ac:dyDescent="0.2">
      <c r="A5276" t="s">
        <v>6</v>
      </c>
      <c r="B5276" s="1">
        <v>63505</v>
      </c>
      <c r="C5276" s="1" t="s">
        <v>3718</v>
      </c>
      <c r="D5276" s="1" t="s">
        <v>3681</v>
      </c>
      <c r="E5276" s="1">
        <v>50.176600000000001</v>
      </c>
      <c r="F5276" s="1">
        <v>9.0399999999999991</v>
      </c>
      <c r="G5276" t="s">
        <v>13766</v>
      </c>
      <c r="H5276">
        <v>63505</v>
      </c>
      <c r="I5276" s="2" t="str">
        <f t="shared" si="214"/>
        <v>63505-Langenselbold</v>
      </c>
      <c r="J5276" t="s">
        <v>3681</v>
      </c>
      <c r="K5276" s="3" t="s">
        <v>13767</v>
      </c>
    </row>
    <row r="5277" spans="1:11" x14ac:dyDescent="0.2">
      <c r="A5277" t="s">
        <v>6</v>
      </c>
      <c r="B5277" s="1">
        <v>63512</v>
      </c>
      <c r="C5277" s="1" t="s">
        <v>3719</v>
      </c>
      <c r="D5277" s="1" t="s">
        <v>3681</v>
      </c>
      <c r="E5277" s="1">
        <v>50.083300000000001</v>
      </c>
      <c r="F5277" s="1">
        <v>8.9332999999999991</v>
      </c>
      <c r="G5277" t="s">
        <v>13766</v>
      </c>
      <c r="H5277">
        <v>63512</v>
      </c>
      <c r="I5277" s="2" t="str">
        <f t="shared" si="214"/>
        <v>63512-Hainburg</v>
      </c>
      <c r="J5277" t="s">
        <v>3681</v>
      </c>
      <c r="K5277" s="3" t="s">
        <v>13767</v>
      </c>
    </row>
    <row r="5278" spans="1:11" x14ac:dyDescent="0.2">
      <c r="A5278" t="s">
        <v>6</v>
      </c>
      <c r="B5278" s="1">
        <v>63517</v>
      </c>
      <c r="C5278" s="1" t="s">
        <v>3720</v>
      </c>
      <c r="D5278" s="1" t="s">
        <v>3681</v>
      </c>
      <c r="E5278" s="1">
        <v>50.15</v>
      </c>
      <c r="F5278" s="1">
        <v>9.0333000000000006</v>
      </c>
      <c r="G5278" t="s">
        <v>13766</v>
      </c>
      <c r="H5278">
        <v>63517</v>
      </c>
      <c r="I5278" s="2" t="str">
        <f t="shared" si="214"/>
        <v>63517-Rodenbach</v>
      </c>
      <c r="J5278" t="s">
        <v>3681</v>
      </c>
      <c r="K5278" s="3" t="s">
        <v>13767</v>
      </c>
    </row>
    <row r="5279" spans="1:11" x14ac:dyDescent="0.2">
      <c r="A5279" t="s">
        <v>6</v>
      </c>
      <c r="B5279" s="1">
        <v>63526</v>
      </c>
      <c r="C5279" s="1" t="s">
        <v>3721</v>
      </c>
      <c r="D5279" s="1" t="s">
        <v>3681</v>
      </c>
      <c r="E5279" s="1">
        <v>50.162999999999997</v>
      </c>
      <c r="F5279" s="1">
        <v>8.9781999999999993</v>
      </c>
      <c r="G5279" t="s">
        <v>13766</v>
      </c>
      <c r="H5279">
        <v>63526</v>
      </c>
      <c r="I5279" s="2" t="str">
        <f t="shared" si="214"/>
        <v>63526-Erlensee</v>
      </c>
      <c r="J5279" t="s">
        <v>3681</v>
      </c>
      <c r="K5279" s="3" t="s">
        <v>13767</v>
      </c>
    </row>
    <row r="5280" spans="1:11" x14ac:dyDescent="0.2">
      <c r="A5280" t="s">
        <v>6</v>
      </c>
      <c r="B5280" s="1">
        <v>63533</v>
      </c>
      <c r="C5280" s="1" t="s">
        <v>3722</v>
      </c>
      <c r="D5280" s="1" t="s">
        <v>3681</v>
      </c>
      <c r="E5280" s="1">
        <v>50.012700000000002</v>
      </c>
      <c r="F5280" s="1">
        <v>8.9901</v>
      </c>
      <c r="G5280" t="s">
        <v>13766</v>
      </c>
      <c r="H5280">
        <v>63533</v>
      </c>
      <c r="I5280" s="2" t="str">
        <f t="shared" si="214"/>
        <v>63533-Mainhausen</v>
      </c>
      <c r="J5280" t="s">
        <v>3681</v>
      </c>
      <c r="K5280" s="3" t="s">
        <v>13767</v>
      </c>
    </row>
    <row r="5281" spans="1:11" x14ac:dyDescent="0.2">
      <c r="A5281" t="s">
        <v>6</v>
      </c>
      <c r="B5281" s="1">
        <v>63538</v>
      </c>
      <c r="C5281" s="1" t="s">
        <v>13361</v>
      </c>
      <c r="D5281" s="1" t="s">
        <v>3681</v>
      </c>
      <c r="E5281" s="1">
        <v>50.083300000000001</v>
      </c>
      <c r="F5281" s="1">
        <v>8.9832999999999998</v>
      </c>
      <c r="G5281" t="s">
        <v>13766</v>
      </c>
      <c r="H5281">
        <v>63538</v>
      </c>
      <c r="I5281" s="2" t="str">
        <f t="shared" si="214"/>
        <v>63538-Großkrotzenburg</v>
      </c>
      <c r="J5281" t="s">
        <v>3681</v>
      </c>
      <c r="K5281" s="3" t="s">
        <v>13767</v>
      </c>
    </row>
    <row r="5282" spans="1:11" x14ac:dyDescent="0.2">
      <c r="A5282" t="s">
        <v>6</v>
      </c>
      <c r="B5282" s="1">
        <v>63543</v>
      </c>
      <c r="C5282" s="1" t="s">
        <v>3723</v>
      </c>
      <c r="D5282" s="1" t="s">
        <v>3681</v>
      </c>
      <c r="E5282" s="1">
        <v>50.2</v>
      </c>
      <c r="F5282" s="1">
        <v>8.9832999999999998</v>
      </c>
      <c r="G5282" t="s">
        <v>13766</v>
      </c>
      <c r="H5282">
        <v>63543</v>
      </c>
      <c r="I5282" s="2" t="str">
        <f t="shared" si="214"/>
        <v>63543-Neuberg</v>
      </c>
      <c r="J5282" t="s">
        <v>3681</v>
      </c>
      <c r="K5282" s="3" t="s">
        <v>13767</v>
      </c>
    </row>
    <row r="5283" spans="1:11" x14ac:dyDescent="0.2">
      <c r="A5283" t="s">
        <v>6</v>
      </c>
      <c r="B5283" s="1">
        <v>63546</v>
      </c>
      <c r="C5283" s="1" t="s">
        <v>3724</v>
      </c>
      <c r="D5283" s="1" t="s">
        <v>3681</v>
      </c>
      <c r="E5283" s="1">
        <v>50.216700000000003</v>
      </c>
      <c r="F5283" s="1">
        <v>8.9832999999999998</v>
      </c>
      <c r="G5283" t="s">
        <v>13766</v>
      </c>
      <c r="H5283">
        <v>63546</v>
      </c>
      <c r="I5283" s="2" t="str">
        <f t="shared" si="214"/>
        <v>63546-Hammersbach</v>
      </c>
      <c r="J5283" t="s">
        <v>3681</v>
      </c>
      <c r="K5283" s="3" t="s">
        <v>13767</v>
      </c>
    </row>
    <row r="5284" spans="1:11" x14ac:dyDescent="0.2">
      <c r="A5284" t="s">
        <v>6</v>
      </c>
      <c r="B5284" s="1">
        <v>63549</v>
      </c>
      <c r="C5284" s="1" t="s">
        <v>3725</v>
      </c>
      <c r="D5284" s="1" t="s">
        <v>3681</v>
      </c>
      <c r="E5284" s="1">
        <v>50.227800000000002</v>
      </c>
      <c r="F5284" s="1">
        <v>9.0556000000000001</v>
      </c>
      <c r="G5284" t="s">
        <v>13766</v>
      </c>
      <c r="H5284">
        <v>63549</v>
      </c>
      <c r="I5284" s="2" t="str">
        <f t="shared" si="214"/>
        <v>63549-Ronneburg</v>
      </c>
      <c r="J5284" t="s">
        <v>3681</v>
      </c>
      <c r="K5284" s="3" t="s">
        <v>13767</v>
      </c>
    </row>
    <row r="5285" spans="1:11" x14ac:dyDescent="0.2">
      <c r="A5285" t="s">
        <v>6</v>
      </c>
      <c r="B5285" s="1">
        <v>63571</v>
      </c>
      <c r="C5285" s="1" t="s">
        <v>3726</v>
      </c>
      <c r="D5285" s="1" t="s">
        <v>3681</v>
      </c>
      <c r="E5285" s="1">
        <v>50.201599999999999</v>
      </c>
      <c r="F5285" s="1">
        <v>9.1874000000000002</v>
      </c>
      <c r="G5285" t="s">
        <v>13766</v>
      </c>
      <c r="H5285">
        <v>63571</v>
      </c>
      <c r="I5285" s="2" t="str">
        <f t="shared" si="214"/>
        <v>63571-Gelnhausen</v>
      </c>
      <c r="J5285" t="s">
        <v>3681</v>
      </c>
      <c r="K5285" s="3" t="s">
        <v>13767</v>
      </c>
    </row>
    <row r="5286" spans="1:11" x14ac:dyDescent="0.2">
      <c r="A5286" t="s">
        <v>6</v>
      </c>
      <c r="B5286" s="1">
        <v>63579</v>
      </c>
      <c r="C5286" s="1" t="s">
        <v>3727</v>
      </c>
      <c r="D5286" s="1" t="s">
        <v>3681</v>
      </c>
      <c r="E5286" s="1">
        <v>50.132300000000001</v>
      </c>
      <c r="F5286" s="1">
        <v>9.1346000000000007</v>
      </c>
      <c r="G5286" t="s">
        <v>13766</v>
      </c>
      <c r="H5286">
        <v>63579</v>
      </c>
      <c r="I5286" s="2" t="str">
        <f t="shared" si="214"/>
        <v>63579-Freigericht</v>
      </c>
      <c r="J5286" t="s">
        <v>3681</v>
      </c>
      <c r="K5286" s="3" t="s">
        <v>13767</v>
      </c>
    </row>
    <row r="5287" spans="1:11" x14ac:dyDescent="0.2">
      <c r="A5287" t="s">
        <v>6</v>
      </c>
      <c r="B5287" s="1">
        <v>63584</v>
      </c>
      <c r="C5287" s="1" t="s">
        <v>11561</v>
      </c>
      <c r="D5287" s="1" t="s">
        <v>3681</v>
      </c>
      <c r="E5287" s="1">
        <v>50.206400000000002</v>
      </c>
      <c r="F5287" s="1">
        <v>9.1387999999999998</v>
      </c>
      <c r="G5287" t="s">
        <v>13766</v>
      </c>
      <c r="H5287">
        <v>63584</v>
      </c>
      <c r="I5287" s="2" t="str">
        <f t="shared" si="214"/>
        <v>63584-Gründau</v>
      </c>
      <c r="J5287" t="s">
        <v>3681</v>
      </c>
      <c r="K5287" s="3" t="s">
        <v>13767</v>
      </c>
    </row>
    <row r="5288" spans="1:11" x14ac:dyDescent="0.2">
      <c r="A5288" t="s">
        <v>6</v>
      </c>
      <c r="B5288" s="1">
        <v>63589</v>
      </c>
      <c r="C5288" s="1" t="s">
        <v>3728</v>
      </c>
      <c r="D5288" s="1" t="s">
        <v>3681</v>
      </c>
      <c r="E5288" s="1">
        <v>50.166699999999999</v>
      </c>
      <c r="F5288" s="1">
        <v>9.2166999999999994</v>
      </c>
      <c r="G5288" t="s">
        <v>13766</v>
      </c>
      <c r="H5288">
        <v>63589</v>
      </c>
      <c r="I5288" s="2" t="str">
        <f t="shared" si="214"/>
        <v>63589-Linsengericht</v>
      </c>
      <c r="J5288" t="s">
        <v>3681</v>
      </c>
      <c r="K5288" s="3" t="s">
        <v>13767</v>
      </c>
    </row>
    <row r="5289" spans="1:11" x14ac:dyDescent="0.2">
      <c r="A5289" t="s">
        <v>6</v>
      </c>
      <c r="B5289" s="1">
        <v>63594</v>
      </c>
      <c r="C5289" s="1" t="s">
        <v>3729</v>
      </c>
      <c r="D5289" s="1" t="s">
        <v>3681</v>
      </c>
      <c r="E5289" s="1">
        <v>50.166699999999999</v>
      </c>
      <c r="F5289" s="1">
        <v>9.1</v>
      </c>
      <c r="G5289" t="s">
        <v>13766</v>
      </c>
      <c r="H5289">
        <v>63594</v>
      </c>
      <c r="I5289" s="2" t="str">
        <f t="shared" si="214"/>
        <v>63594-Hasselroth</v>
      </c>
      <c r="J5289" t="s">
        <v>3681</v>
      </c>
      <c r="K5289" s="3" t="s">
        <v>13767</v>
      </c>
    </row>
    <row r="5290" spans="1:11" x14ac:dyDescent="0.2">
      <c r="A5290" t="s">
        <v>6</v>
      </c>
      <c r="B5290" s="1">
        <v>63599</v>
      </c>
      <c r="C5290" s="1" t="s">
        <v>11562</v>
      </c>
      <c r="D5290" s="1" t="s">
        <v>3681</v>
      </c>
      <c r="E5290" s="1">
        <v>50.180599999999998</v>
      </c>
      <c r="F5290" s="1">
        <v>9.2860999999999994</v>
      </c>
      <c r="G5290" t="s">
        <v>13766</v>
      </c>
      <c r="H5290">
        <v>63599</v>
      </c>
      <c r="I5290" s="2" t="str">
        <f t="shared" si="214"/>
        <v>63599-Biebergemünd</v>
      </c>
      <c r="J5290" t="s">
        <v>3681</v>
      </c>
      <c r="K5290" s="3" t="s">
        <v>13767</v>
      </c>
    </row>
    <row r="5291" spans="1:11" x14ac:dyDescent="0.2">
      <c r="A5291" t="s">
        <v>6</v>
      </c>
      <c r="B5291" s="1">
        <v>63607</v>
      </c>
      <c r="C5291" s="1" t="s">
        <v>13214</v>
      </c>
      <c r="D5291" s="1" t="s">
        <v>3681</v>
      </c>
      <c r="E5291" s="1">
        <v>50.255099999999999</v>
      </c>
      <c r="F5291" s="1">
        <v>9.2956000000000003</v>
      </c>
      <c r="G5291" t="s">
        <v>13766</v>
      </c>
      <c r="H5291">
        <v>63607</v>
      </c>
      <c r="I5291" s="2" t="str">
        <f t="shared" si="214"/>
        <v>63607-Wä
chtersbach</v>
      </c>
      <c r="J5291" t="s">
        <v>3681</v>
      </c>
      <c r="K5291" s="3" t="s">
        <v>13767</v>
      </c>
    </row>
    <row r="5292" spans="1:11" x14ac:dyDescent="0.2">
      <c r="A5292" t="s">
        <v>6</v>
      </c>
      <c r="B5292" s="1">
        <v>63619</v>
      </c>
      <c r="C5292" s="1" t="s">
        <v>3730</v>
      </c>
      <c r="D5292" s="1" t="s">
        <v>3681</v>
      </c>
      <c r="E5292" s="1">
        <v>50.227899999999998</v>
      </c>
      <c r="F5292" s="1">
        <v>9.3477999999999994</v>
      </c>
      <c r="G5292" t="s">
        <v>13766</v>
      </c>
      <c r="H5292">
        <v>63619</v>
      </c>
      <c r="I5292" s="2" t="str">
        <f t="shared" si="214"/>
        <v>63619-Bad Orb</v>
      </c>
      <c r="J5292" t="s">
        <v>3681</v>
      </c>
      <c r="K5292" s="3" t="s">
        <v>13767</v>
      </c>
    </row>
    <row r="5293" spans="1:11" x14ac:dyDescent="0.2">
      <c r="A5293" t="s">
        <v>6</v>
      </c>
      <c r="B5293" s="1">
        <v>63628</v>
      </c>
      <c r="C5293" s="1" t="s">
        <v>11563</v>
      </c>
      <c r="D5293" s="1" t="s">
        <v>3681</v>
      </c>
      <c r="E5293" s="1">
        <v>50.275700000000001</v>
      </c>
      <c r="F5293" s="1">
        <v>9.3670000000000009</v>
      </c>
      <c r="G5293" t="s">
        <v>13766</v>
      </c>
      <c r="H5293">
        <v>63628</v>
      </c>
      <c r="I5293" s="2" t="str">
        <f t="shared" si="214"/>
        <v>63628-Bad Soden-Salmünster</v>
      </c>
      <c r="J5293" t="s">
        <v>3681</v>
      </c>
      <c r="K5293" s="3" t="s">
        <v>13767</v>
      </c>
    </row>
    <row r="5294" spans="1:11" x14ac:dyDescent="0.2">
      <c r="A5294" t="s">
        <v>6</v>
      </c>
      <c r="B5294" s="1">
        <v>63633</v>
      </c>
      <c r="C5294" s="1" t="s">
        <v>3731</v>
      </c>
      <c r="D5294" s="1" t="s">
        <v>3681</v>
      </c>
      <c r="E5294" s="1">
        <v>50.35</v>
      </c>
      <c r="F5294" s="1">
        <v>9.3000000000000007</v>
      </c>
      <c r="G5294" t="s">
        <v>13766</v>
      </c>
      <c r="H5294">
        <v>63633</v>
      </c>
      <c r="I5294" s="2" t="str">
        <f t="shared" si="214"/>
        <v>63633-Birstein</v>
      </c>
      <c r="J5294" t="s">
        <v>3681</v>
      </c>
      <c r="K5294" s="3" t="s">
        <v>13767</v>
      </c>
    </row>
    <row r="5295" spans="1:11" x14ac:dyDescent="0.2">
      <c r="A5295" t="s">
        <v>6</v>
      </c>
      <c r="B5295" s="1">
        <v>63636</v>
      </c>
      <c r="C5295" s="1" t="s">
        <v>3732</v>
      </c>
      <c r="D5295" s="1" t="s">
        <v>3681</v>
      </c>
      <c r="E5295" s="1">
        <v>50.316699999999997</v>
      </c>
      <c r="F5295" s="1">
        <v>9.2833000000000006</v>
      </c>
      <c r="G5295" t="s">
        <v>13766</v>
      </c>
      <c r="H5295">
        <v>63636</v>
      </c>
      <c r="I5295" s="2" t="str">
        <f t="shared" si="214"/>
        <v>63636-Brachttal</v>
      </c>
      <c r="J5295" t="s">
        <v>3681</v>
      </c>
      <c r="K5295" s="3" t="s">
        <v>13767</v>
      </c>
    </row>
    <row r="5296" spans="1:11" x14ac:dyDescent="0.2">
      <c r="A5296" t="s">
        <v>6</v>
      </c>
      <c r="B5296" s="1">
        <v>63637</v>
      </c>
      <c r="C5296" s="1" t="s">
        <v>3733</v>
      </c>
      <c r="D5296" s="1" t="s">
        <v>3681</v>
      </c>
      <c r="E5296" s="1">
        <v>50.179200000000002</v>
      </c>
      <c r="F5296" s="1">
        <v>9.4582999999999995</v>
      </c>
      <c r="G5296" t="s">
        <v>13766</v>
      </c>
      <c r="H5296">
        <v>63637</v>
      </c>
      <c r="I5296" s="2" t="str">
        <f t="shared" si="214"/>
        <v>63637-Jossgrund</v>
      </c>
      <c r="J5296" t="s">
        <v>3681</v>
      </c>
      <c r="K5296" s="3" t="s">
        <v>13767</v>
      </c>
    </row>
    <row r="5297" spans="1:11" x14ac:dyDescent="0.2">
      <c r="A5297" t="s">
        <v>6</v>
      </c>
      <c r="B5297" s="1">
        <v>63639</v>
      </c>
      <c r="C5297" s="1" t="s">
        <v>12508</v>
      </c>
      <c r="D5297" s="1" t="s">
        <v>3681</v>
      </c>
      <c r="E5297" s="1">
        <v>50.120800000000003</v>
      </c>
      <c r="F5297" s="1">
        <v>9.4375</v>
      </c>
      <c r="G5297" t="s">
        <v>13766</v>
      </c>
      <c r="H5297">
        <v>63639</v>
      </c>
      <c r="I5297" s="2" t="str">
        <f t="shared" si="214"/>
        <v>63639-Flörsbachtal</v>
      </c>
      <c r="J5297" t="s">
        <v>3681</v>
      </c>
      <c r="K5297" s="3" t="s">
        <v>13767</v>
      </c>
    </row>
    <row r="5298" spans="1:11" x14ac:dyDescent="0.2">
      <c r="A5298" t="s">
        <v>6</v>
      </c>
      <c r="B5298" s="1">
        <v>63654</v>
      </c>
      <c r="C5298" s="1" t="s">
        <v>11564</v>
      </c>
      <c r="D5298" s="1" t="s">
        <v>3681</v>
      </c>
      <c r="E5298" s="1">
        <v>50.290100000000002</v>
      </c>
      <c r="F5298" s="1">
        <v>9.1113999999999997</v>
      </c>
      <c r="G5298" t="s">
        <v>13766</v>
      </c>
      <c r="H5298">
        <v>63654</v>
      </c>
      <c r="I5298" s="2" t="str">
        <f t="shared" si="214"/>
        <v>63654-Büdingen</v>
      </c>
      <c r="J5298" t="s">
        <v>3681</v>
      </c>
      <c r="K5298" s="3" t="s">
        <v>13767</v>
      </c>
    </row>
    <row r="5299" spans="1:11" x14ac:dyDescent="0.2">
      <c r="A5299" t="s">
        <v>6</v>
      </c>
      <c r="B5299" s="1">
        <v>63667</v>
      </c>
      <c r="C5299" s="1" t="s">
        <v>3734</v>
      </c>
      <c r="D5299" s="1" t="s">
        <v>3681</v>
      </c>
      <c r="E5299" s="1">
        <v>50.4133</v>
      </c>
      <c r="F5299" s="1">
        <v>9.0063999999999993</v>
      </c>
      <c r="G5299" t="s">
        <v>13766</v>
      </c>
      <c r="H5299">
        <v>63667</v>
      </c>
      <c r="I5299" s="2" t="str">
        <f t="shared" si="214"/>
        <v>63667-Nidda</v>
      </c>
      <c r="J5299" t="s">
        <v>3681</v>
      </c>
      <c r="K5299" s="3" t="s">
        <v>13767</v>
      </c>
    </row>
    <row r="5300" spans="1:11" x14ac:dyDescent="0.2">
      <c r="A5300" t="s">
        <v>6</v>
      </c>
      <c r="B5300" s="1">
        <v>63674</v>
      </c>
      <c r="C5300" s="1" t="s">
        <v>2386</v>
      </c>
      <c r="D5300" s="1" t="s">
        <v>3681</v>
      </c>
      <c r="E5300" s="1">
        <v>50.287500000000001</v>
      </c>
      <c r="F5300" s="1">
        <v>8.9436999999999998</v>
      </c>
      <c r="G5300" t="s">
        <v>13766</v>
      </c>
      <c r="H5300">
        <v>63674</v>
      </c>
      <c r="I5300" s="2" t="str">
        <f t="shared" si="214"/>
        <v>63674-Altenstadt</v>
      </c>
      <c r="J5300" t="s">
        <v>3681</v>
      </c>
      <c r="K5300" s="3" t="s">
        <v>13767</v>
      </c>
    </row>
    <row r="5301" spans="1:11" x14ac:dyDescent="0.2">
      <c r="A5301" t="s">
        <v>6</v>
      </c>
      <c r="B5301" s="1">
        <v>63683</v>
      </c>
      <c r="C5301" s="1" t="s">
        <v>1483</v>
      </c>
      <c r="D5301" s="1" t="s">
        <v>3681</v>
      </c>
      <c r="E5301" s="1">
        <v>50.355800000000002</v>
      </c>
      <c r="F5301" s="1">
        <v>9.0559999999999992</v>
      </c>
      <c r="G5301" t="s">
        <v>13766</v>
      </c>
      <c r="H5301">
        <v>63683</v>
      </c>
      <c r="I5301" s="2" t="str">
        <f t="shared" si="214"/>
        <v>63683-Ortenberg</v>
      </c>
      <c r="J5301" t="s">
        <v>3681</v>
      </c>
      <c r="K5301" s="3" t="s">
        <v>13767</v>
      </c>
    </row>
    <row r="5302" spans="1:11" x14ac:dyDescent="0.2">
      <c r="A5302" t="s">
        <v>6</v>
      </c>
      <c r="B5302" s="1">
        <v>63688</v>
      </c>
      <c r="C5302" s="1" t="s">
        <v>3735</v>
      </c>
      <c r="D5302" s="1" t="s">
        <v>3681</v>
      </c>
      <c r="E5302" s="1">
        <v>50.424799999999998</v>
      </c>
      <c r="F5302" s="1">
        <v>9.1983999999999995</v>
      </c>
      <c r="G5302" t="s">
        <v>13766</v>
      </c>
      <c r="H5302">
        <v>63688</v>
      </c>
      <c r="I5302" s="2" t="str">
        <f t="shared" si="214"/>
        <v>63688-Gedern</v>
      </c>
      <c r="J5302" t="s">
        <v>3681</v>
      </c>
      <c r="K5302" s="3" t="s">
        <v>13767</v>
      </c>
    </row>
    <row r="5303" spans="1:11" x14ac:dyDescent="0.2">
      <c r="A5303" t="s">
        <v>6</v>
      </c>
      <c r="B5303" s="1">
        <v>63691</v>
      </c>
      <c r="C5303" s="1" t="s">
        <v>3736</v>
      </c>
      <c r="D5303" s="1" t="s">
        <v>3681</v>
      </c>
      <c r="E5303" s="1">
        <v>50.357399999999998</v>
      </c>
      <c r="F5303" s="1">
        <v>8.9837000000000007</v>
      </c>
      <c r="G5303" t="s">
        <v>13766</v>
      </c>
      <c r="H5303">
        <v>63691</v>
      </c>
      <c r="I5303" s="2" t="str">
        <f t="shared" si="214"/>
        <v>63691-Ranstadt</v>
      </c>
      <c r="J5303" t="s">
        <v>3681</v>
      </c>
      <c r="K5303" s="3" t="s">
        <v>13767</v>
      </c>
    </row>
    <row r="5304" spans="1:11" x14ac:dyDescent="0.2">
      <c r="A5304" t="s">
        <v>6</v>
      </c>
      <c r="B5304" s="1">
        <v>63694</v>
      </c>
      <c r="C5304" s="1" t="s">
        <v>3737</v>
      </c>
      <c r="D5304" s="1" t="s">
        <v>3681</v>
      </c>
      <c r="E5304" s="1">
        <v>50.259099999999997</v>
      </c>
      <c r="F5304" s="1">
        <v>8.9776000000000007</v>
      </c>
      <c r="G5304" t="s">
        <v>13766</v>
      </c>
      <c r="H5304">
        <v>63694</v>
      </c>
      <c r="I5304" s="2" t="str">
        <f t="shared" si="214"/>
        <v>63694-Limeshain</v>
      </c>
      <c r="J5304" t="s">
        <v>3681</v>
      </c>
      <c r="K5304" s="3" t="s">
        <v>13767</v>
      </c>
    </row>
    <row r="5305" spans="1:11" x14ac:dyDescent="0.2">
      <c r="A5305" t="s">
        <v>6</v>
      </c>
      <c r="B5305" s="1">
        <v>63695</v>
      </c>
      <c r="C5305" s="1" t="s">
        <v>3738</v>
      </c>
      <c r="D5305" s="1" t="s">
        <v>3681</v>
      </c>
      <c r="E5305" s="1">
        <v>50.316699999999997</v>
      </c>
      <c r="F5305" s="1">
        <v>9</v>
      </c>
      <c r="G5305" t="s">
        <v>13766</v>
      </c>
      <c r="H5305">
        <v>63695</v>
      </c>
      <c r="I5305" s="2" t="str">
        <f t="shared" si="214"/>
        <v>63695-Glauburg</v>
      </c>
      <c r="J5305" t="s">
        <v>3681</v>
      </c>
      <c r="K5305" s="3" t="s">
        <v>13767</v>
      </c>
    </row>
    <row r="5306" spans="1:11" x14ac:dyDescent="0.2">
      <c r="A5306" t="s">
        <v>6</v>
      </c>
      <c r="B5306" s="1">
        <v>63697</v>
      </c>
      <c r="C5306" s="1" t="s">
        <v>3739</v>
      </c>
      <c r="D5306" s="1" t="s">
        <v>3681</v>
      </c>
      <c r="E5306" s="1">
        <v>50.4</v>
      </c>
      <c r="F5306" s="1">
        <v>9.1333000000000002</v>
      </c>
      <c r="G5306" t="s">
        <v>13766</v>
      </c>
      <c r="H5306">
        <v>63697</v>
      </c>
      <c r="I5306" s="2" t="str">
        <f t="shared" si="214"/>
        <v>63697-Hirzenhain</v>
      </c>
      <c r="J5306" t="s">
        <v>3681</v>
      </c>
      <c r="K5306" s="3" t="s">
        <v>13767</v>
      </c>
    </row>
    <row r="5307" spans="1:11" x14ac:dyDescent="0.2">
      <c r="A5307" t="s">
        <v>6</v>
      </c>
      <c r="B5307" s="1">
        <v>63699</v>
      </c>
      <c r="C5307" s="1" t="s">
        <v>3740</v>
      </c>
      <c r="D5307" s="1" t="s">
        <v>3681</v>
      </c>
      <c r="E5307" s="1">
        <v>50.344799999999999</v>
      </c>
      <c r="F5307" s="1">
        <v>9.2113999999999994</v>
      </c>
      <c r="G5307" t="s">
        <v>13766</v>
      </c>
      <c r="H5307">
        <v>63699</v>
      </c>
      <c r="I5307" s="2" t="str">
        <f t="shared" si="214"/>
        <v>63699-Kefenrod</v>
      </c>
      <c r="J5307" t="s">
        <v>3681</v>
      </c>
      <c r="K5307" s="3" t="s">
        <v>13767</v>
      </c>
    </row>
    <row r="5308" spans="1:11" x14ac:dyDescent="0.2">
      <c r="A5308" t="s">
        <v>6</v>
      </c>
      <c r="B5308" s="1">
        <v>64283</v>
      </c>
      <c r="C5308" s="1" t="s">
        <v>3741</v>
      </c>
      <c r="D5308" s="1" t="s">
        <v>3681</v>
      </c>
      <c r="E5308" s="1">
        <v>49.871899999999997</v>
      </c>
      <c r="F5308" s="1">
        <v>8.6484000000000005</v>
      </c>
      <c r="G5308" t="s">
        <v>13766</v>
      </c>
      <c r="H5308">
        <v>64283</v>
      </c>
      <c r="I5308" s="2" t="str">
        <f t="shared" si="214"/>
        <v>64283-Darmstadt</v>
      </c>
      <c r="J5308" t="s">
        <v>3681</v>
      </c>
      <c r="K5308" s="3" t="s">
        <v>13767</v>
      </c>
    </row>
    <row r="5309" spans="1:11" x14ac:dyDescent="0.2">
      <c r="A5309" t="s">
        <v>6</v>
      </c>
      <c r="B5309" s="1">
        <v>64285</v>
      </c>
      <c r="C5309" s="1" t="s">
        <v>3741</v>
      </c>
      <c r="D5309" s="1" t="s">
        <v>3681</v>
      </c>
      <c r="E5309" s="1">
        <v>49.859099999999998</v>
      </c>
      <c r="F5309" s="1">
        <v>8.6486000000000001</v>
      </c>
      <c r="G5309" t="s">
        <v>13766</v>
      </c>
      <c r="H5309">
        <v>64285</v>
      </c>
      <c r="I5309" s="2" t="str">
        <f t="shared" si="214"/>
        <v>64285-Darmstadt</v>
      </c>
      <c r="J5309" t="s">
        <v>3681</v>
      </c>
      <c r="K5309" s="3" t="s">
        <v>13767</v>
      </c>
    </row>
    <row r="5310" spans="1:11" x14ac:dyDescent="0.2">
      <c r="A5310" t="s">
        <v>6</v>
      </c>
      <c r="B5310" s="1">
        <v>64287</v>
      </c>
      <c r="C5310" s="1" t="s">
        <v>3741</v>
      </c>
      <c r="D5310" s="1" t="s">
        <v>3681</v>
      </c>
      <c r="E5310" s="1">
        <v>49.867600000000003</v>
      </c>
      <c r="F5310" s="1">
        <v>8.6644000000000005</v>
      </c>
      <c r="G5310" t="s">
        <v>13766</v>
      </c>
      <c r="H5310">
        <v>64287</v>
      </c>
      <c r="I5310" s="2" t="str">
        <f t="shared" si="214"/>
        <v>64287-Darmstadt</v>
      </c>
      <c r="J5310" t="s">
        <v>3681</v>
      </c>
      <c r="K5310" s="3" t="s">
        <v>13767</v>
      </c>
    </row>
    <row r="5311" spans="1:11" x14ac:dyDescent="0.2">
      <c r="A5311" t="s">
        <v>6</v>
      </c>
      <c r="B5311" s="1">
        <v>64289</v>
      </c>
      <c r="C5311" s="1" t="s">
        <v>3741</v>
      </c>
      <c r="D5311" s="1" t="s">
        <v>3681</v>
      </c>
      <c r="E5311" s="1">
        <v>49.897199999999998</v>
      </c>
      <c r="F5311" s="1">
        <v>8.6808999999999994</v>
      </c>
      <c r="G5311" t="s">
        <v>13766</v>
      </c>
      <c r="H5311">
        <v>64289</v>
      </c>
      <c r="I5311" s="2" t="str">
        <f t="shared" si="214"/>
        <v>64289-Darmstadt</v>
      </c>
      <c r="J5311" t="s">
        <v>3681</v>
      </c>
      <c r="K5311" s="3" t="s">
        <v>13767</v>
      </c>
    </row>
    <row r="5312" spans="1:11" x14ac:dyDescent="0.2">
      <c r="A5312" t="s">
        <v>6</v>
      </c>
      <c r="B5312" s="1">
        <v>64291</v>
      </c>
      <c r="C5312" s="1" t="s">
        <v>3741</v>
      </c>
      <c r="D5312" s="1" t="s">
        <v>3681</v>
      </c>
      <c r="E5312" s="1">
        <v>49.911099999999998</v>
      </c>
      <c r="F5312" s="1">
        <v>8.6572999999999993</v>
      </c>
      <c r="G5312" t="s">
        <v>13766</v>
      </c>
      <c r="H5312">
        <v>64291</v>
      </c>
      <c r="I5312" s="2" t="str">
        <f t="shared" si="214"/>
        <v>64291-Darmstadt</v>
      </c>
      <c r="J5312" t="s">
        <v>3681</v>
      </c>
      <c r="K5312" s="3" t="s">
        <v>13767</v>
      </c>
    </row>
    <row r="5313" spans="1:11" x14ac:dyDescent="0.2">
      <c r="A5313" t="s">
        <v>6</v>
      </c>
      <c r="B5313" s="1">
        <v>64293</v>
      </c>
      <c r="C5313" s="1" t="s">
        <v>3741</v>
      </c>
      <c r="D5313" s="1" t="s">
        <v>3681</v>
      </c>
      <c r="E5313" s="1">
        <v>49.887500000000003</v>
      </c>
      <c r="F5313" s="1">
        <v>8.6446000000000005</v>
      </c>
      <c r="G5313" t="s">
        <v>13766</v>
      </c>
      <c r="H5313">
        <v>64293</v>
      </c>
      <c r="I5313" s="2" t="str">
        <f t="shared" si="214"/>
        <v>64293-Darmstadt</v>
      </c>
      <c r="J5313" t="s">
        <v>3681</v>
      </c>
      <c r="K5313" s="3" t="s">
        <v>13767</v>
      </c>
    </row>
    <row r="5314" spans="1:11" x14ac:dyDescent="0.2">
      <c r="A5314" t="s">
        <v>6</v>
      </c>
      <c r="B5314" s="1">
        <v>64295</v>
      </c>
      <c r="C5314" s="1" t="s">
        <v>3741</v>
      </c>
      <c r="D5314" s="1" t="s">
        <v>3681</v>
      </c>
      <c r="E5314" s="1">
        <v>49.8611</v>
      </c>
      <c r="F5314" s="1">
        <v>8.6372999999999998</v>
      </c>
      <c r="G5314" t="s">
        <v>13766</v>
      </c>
      <c r="H5314">
        <v>64295</v>
      </c>
      <c r="I5314" s="2" t="str">
        <f t="shared" si="214"/>
        <v>64295-Darmstadt</v>
      </c>
      <c r="J5314" t="s">
        <v>3681</v>
      </c>
      <c r="K5314" s="3" t="s">
        <v>13767</v>
      </c>
    </row>
    <row r="5315" spans="1:11" x14ac:dyDescent="0.2">
      <c r="A5315" t="s">
        <v>6</v>
      </c>
      <c r="B5315" s="1">
        <v>64297</v>
      </c>
      <c r="C5315" s="1" t="s">
        <v>3741</v>
      </c>
      <c r="D5315" s="1" t="s">
        <v>3681</v>
      </c>
      <c r="E5315" s="1">
        <v>49.819200000000002</v>
      </c>
      <c r="F5315" s="1">
        <v>8.6448999999999998</v>
      </c>
      <c r="G5315" t="s">
        <v>13766</v>
      </c>
      <c r="H5315">
        <v>64297</v>
      </c>
      <c r="I5315" s="2" t="str">
        <f t="shared" ref="I5315:I5378" si="215">CONCATENATE(B5315,"-",C5315)</f>
        <v>64297-Darmstadt</v>
      </c>
      <c r="J5315" t="s">
        <v>3681</v>
      </c>
      <c r="K5315" s="3" t="s">
        <v>13767</v>
      </c>
    </row>
    <row r="5316" spans="1:11" x14ac:dyDescent="0.2">
      <c r="A5316" t="s">
        <v>6</v>
      </c>
      <c r="B5316" s="1">
        <v>64319</v>
      </c>
      <c r="C5316" s="1" t="s">
        <v>3742</v>
      </c>
      <c r="D5316" s="1" t="s">
        <v>3681</v>
      </c>
      <c r="E5316" s="1">
        <v>49.805599999999998</v>
      </c>
      <c r="F5316" s="1">
        <v>8.6030999999999995</v>
      </c>
      <c r="G5316" t="s">
        <v>13766</v>
      </c>
      <c r="H5316">
        <v>64319</v>
      </c>
      <c r="I5316" s="2" t="str">
        <f t="shared" si="215"/>
        <v>64319-Pfungstadt</v>
      </c>
      <c r="J5316" t="s">
        <v>3681</v>
      </c>
      <c r="K5316" s="3" t="s">
        <v>13767</v>
      </c>
    </row>
    <row r="5317" spans="1:11" x14ac:dyDescent="0.2">
      <c r="A5317" t="s">
        <v>6</v>
      </c>
      <c r="B5317" s="1">
        <v>64331</v>
      </c>
      <c r="C5317" s="1" t="s">
        <v>3743</v>
      </c>
      <c r="D5317" s="1" t="s">
        <v>3681</v>
      </c>
      <c r="E5317" s="1">
        <v>49.9039</v>
      </c>
      <c r="F5317" s="1">
        <v>8.5886999999999993</v>
      </c>
      <c r="G5317" t="s">
        <v>13766</v>
      </c>
      <c r="H5317">
        <v>64331</v>
      </c>
      <c r="I5317" s="2" t="str">
        <f t="shared" si="215"/>
        <v>64331-Weiterstadt</v>
      </c>
      <c r="J5317" t="s">
        <v>3681</v>
      </c>
      <c r="K5317" s="3" t="s">
        <v>13767</v>
      </c>
    </row>
    <row r="5318" spans="1:11" x14ac:dyDescent="0.2">
      <c r="A5318" t="s">
        <v>6</v>
      </c>
      <c r="B5318" s="1">
        <v>64342</v>
      </c>
      <c r="C5318" s="1" t="s">
        <v>3744</v>
      </c>
      <c r="D5318" s="1" t="s">
        <v>3681</v>
      </c>
      <c r="E5318" s="1">
        <v>49.765000000000001</v>
      </c>
      <c r="F5318" s="1">
        <v>8.6518999999999995</v>
      </c>
      <c r="G5318" t="s">
        <v>13766</v>
      </c>
      <c r="H5318">
        <v>64342</v>
      </c>
      <c r="I5318" s="2" t="str">
        <f t="shared" si="215"/>
        <v>64342-Seeheim-Jugenheim</v>
      </c>
      <c r="J5318" t="s">
        <v>3681</v>
      </c>
      <c r="K5318" s="3" t="s">
        <v>13767</v>
      </c>
    </row>
    <row r="5319" spans="1:11" x14ac:dyDescent="0.2">
      <c r="A5319" t="s">
        <v>6</v>
      </c>
      <c r="B5319" s="1">
        <v>64347</v>
      </c>
      <c r="C5319" s="1" t="s">
        <v>3745</v>
      </c>
      <c r="D5319" s="1" t="s">
        <v>3681</v>
      </c>
      <c r="E5319" s="1">
        <v>49.860900000000001</v>
      </c>
      <c r="F5319" s="1">
        <v>8.5724999999999998</v>
      </c>
      <c r="G5319" t="s">
        <v>13766</v>
      </c>
      <c r="H5319">
        <v>64347</v>
      </c>
      <c r="I5319" s="2" t="str">
        <f t="shared" si="215"/>
        <v>64347-Griesheim</v>
      </c>
      <c r="J5319" t="s">
        <v>3681</v>
      </c>
      <c r="K5319" s="3" t="s">
        <v>13767</v>
      </c>
    </row>
    <row r="5320" spans="1:11" x14ac:dyDescent="0.2">
      <c r="A5320" t="s">
        <v>6</v>
      </c>
      <c r="B5320" s="1">
        <v>64354</v>
      </c>
      <c r="C5320" s="1" t="s">
        <v>3746</v>
      </c>
      <c r="D5320" s="1" t="s">
        <v>3681</v>
      </c>
      <c r="E5320" s="1">
        <v>49.8292</v>
      </c>
      <c r="F5320" s="1">
        <v>8.8356999999999992</v>
      </c>
      <c r="G5320" t="s">
        <v>13766</v>
      </c>
      <c r="H5320">
        <v>64354</v>
      </c>
      <c r="I5320" s="2" t="str">
        <f t="shared" si="215"/>
        <v>64354-Reinheim</v>
      </c>
      <c r="J5320" t="s">
        <v>3681</v>
      </c>
      <c r="K5320" s="3" t="s">
        <v>13767</v>
      </c>
    </row>
    <row r="5321" spans="1:11" x14ac:dyDescent="0.2">
      <c r="A5321" t="s">
        <v>6</v>
      </c>
      <c r="B5321" s="1">
        <v>64367</v>
      </c>
      <c r="C5321" s="1" t="s">
        <v>11565</v>
      </c>
      <c r="D5321" s="1" t="s">
        <v>3681</v>
      </c>
      <c r="E5321" s="1">
        <v>49.815600000000003</v>
      </c>
      <c r="F5321" s="1">
        <v>8.7081</v>
      </c>
      <c r="G5321" t="s">
        <v>13766</v>
      </c>
      <c r="H5321">
        <v>64367</v>
      </c>
      <c r="I5321" s="2" t="str">
        <f t="shared" si="215"/>
        <v>64367-Mühltal</v>
      </c>
      <c r="J5321" t="s">
        <v>3681</v>
      </c>
      <c r="K5321" s="3" t="s">
        <v>13767</v>
      </c>
    </row>
    <row r="5322" spans="1:11" x14ac:dyDescent="0.2">
      <c r="A5322" t="s">
        <v>6</v>
      </c>
      <c r="B5322" s="1">
        <v>64372</v>
      </c>
      <c r="C5322" s="1" t="s">
        <v>3747</v>
      </c>
      <c r="D5322" s="1" t="s">
        <v>3681</v>
      </c>
      <c r="E5322" s="1">
        <v>49.830800000000004</v>
      </c>
      <c r="F5322" s="1">
        <v>8.7489000000000008</v>
      </c>
      <c r="G5322" t="s">
        <v>13766</v>
      </c>
      <c r="H5322">
        <v>64372</v>
      </c>
      <c r="I5322" s="2" t="str">
        <f t="shared" si="215"/>
        <v>64372-Ober-Ramstadt</v>
      </c>
      <c r="J5322" t="s">
        <v>3681</v>
      </c>
      <c r="K5322" s="3" t="s">
        <v>13767</v>
      </c>
    </row>
    <row r="5323" spans="1:11" x14ac:dyDescent="0.2">
      <c r="A5323" t="s">
        <v>6</v>
      </c>
      <c r="B5323" s="1">
        <v>64380</v>
      </c>
      <c r="C5323" s="1" t="s">
        <v>3748</v>
      </c>
      <c r="D5323" s="1" t="s">
        <v>3681</v>
      </c>
      <c r="E5323" s="1">
        <v>49.859699999999997</v>
      </c>
      <c r="F5323" s="1">
        <v>8.7616999999999994</v>
      </c>
      <c r="G5323" t="s">
        <v>13766</v>
      </c>
      <c r="H5323">
        <v>64380</v>
      </c>
      <c r="I5323" s="2" t="str">
        <f t="shared" si="215"/>
        <v>64380-Rossdorf</v>
      </c>
      <c r="J5323" t="s">
        <v>3681</v>
      </c>
      <c r="K5323" s="3" t="s">
        <v>13767</v>
      </c>
    </row>
    <row r="5324" spans="1:11" x14ac:dyDescent="0.2">
      <c r="A5324" t="s">
        <v>6</v>
      </c>
      <c r="B5324" s="1">
        <v>64385</v>
      </c>
      <c r="C5324" s="1" t="s">
        <v>3694</v>
      </c>
      <c r="D5324" s="1" t="s">
        <v>3681</v>
      </c>
      <c r="E5324" s="1">
        <v>49.7121</v>
      </c>
      <c r="F5324" s="1">
        <v>8.8390000000000004</v>
      </c>
      <c r="G5324" t="s">
        <v>13766</v>
      </c>
      <c r="H5324">
        <v>64385</v>
      </c>
      <c r="I5324" s="2" t="str">
        <f t="shared" si="215"/>
        <v>64385-Reichelsheim</v>
      </c>
      <c r="J5324" t="s">
        <v>3681</v>
      </c>
      <c r="K5324" s="3" t="s">
        <v>13767</v>
      </c>
    </row>
    <row r="5325" spans="1:11" x14ac:dyDescent="0.2">
      <c r="A5325" t="s">
        <v>6</v>
      </c>
      <c r="B5325" s="1">
        <v>64390</v>
      </c>
      <c r="C5325" s="1" t="s">
        <v>3749</v>
      </c>
      <c r="D5325" s="1" t="s">
        <v>3681</v>
      </c>
      <c r="E5325" s="1">
        <v>49.955300000000001</v>
      </c>
      <c r="F5325" s="1">
        <v>8.6475000000000009</v>
      </c>
      <c r="G5325" t="s">
        <v>13766</v>
      </c>
      <c r="H5325">
        <v>64390</v>
      </c>
      <c r="I5325" s="2" t="str">
        <f t="shared" si="215"/>
        <v>64390-Erzhausen</v>
      </c>
      <c r="J5325" t="s">
        <v>3681</v>
      </c>
      <c r="K5325" s="3" t="s">
        <v>13767</v>
      </c>
    </row>
    <row r="5326" spans="1:11" x14ac:dyDescent="0.2">
      <c r="A5326" t="s">
        <v>6</v>
      </c>
      <c r="B5326" s="1">
        <v>64395</v>
      </c>
      <c r="C5326" s="1" t="s">
        <v>3750</v>
      </c>
      <c r="D5326" s="1" t="s">
        <v>3681</v>
      </c>
      <c r="E5326" s="1">
        <v>49.773899999999998</v>
      </c>
      <c r="F5326" s="1">
        <v>8.8843999999999994</v>
      </c>
      <c r="G5326" t="s">
        <v>13766</v>
      </c>
      <c r="H5326">
        <v>64395</v>
      </c>
      <c r="I5326" s="2" t="str">
        <f t="shared" si="215"/>
        <v>64395-Brensbach</v>
      </c>
      <c r="J5326" t="s">
        <v>3681</v>
      </c>
      <c r="K5326" s="3" t="s">
        <v>13767</v>
      </c>
    </row>
    <row r="5327" spans="1:11" x14ac:dyDescent="0.2">
      <c r="A5327" t="s">
        <v>6</v>
      </c>
      <c r="B5327" s="1">
        <v>64397</v>
      </c>
      <c r="C5327" s="1" t="s">
        <v>3751</v>
      </c>
      <c r="D5327" s="1" t="s">
        <v>3681</v>
      </c>
      <c r="E5327" s="1">
        <v>49.760599999999997</v>
      </c>
      <c r="F5327" s="1">
        <v>8.7208000000000006</v>
      </c>
      <c r="G5327" t="s">
        <v>13766</v>
      </c>
      <c r="H5327">
        <v>64397</v>
      </c>
      <c r="I5327" s="2" t="str">
        <f t="shared" si="215"/>
        <v>64397-Modautal</v>
      </c>
      <c r="J5327" t="s">
        <v>3681</v>
      </c>
      <c r="K5327" s="3" t="s">
        <v>13767</v>
      </c>
    </row>
    <row r="5328" spans="1:11" x14ac:dyDescent="0.2">
      <c r="A5328" t="s">
        <v>6</v>
      </c>
      <c r="B5328" s="1">
        <v>64401</v>
      </c>
      <c r="C5328" s="1" t="s">
        <v>13554</v>
      </c>
      <c r="D5328" s="1" t="s">
        <v>3681</v>
      </c>
      <c r="E5328" s="1">
        <v>49.800600000000003</v>
      </c>
      <c r="F5328" s="1">
        <v>8.8242999999999991</v>
      </c>
      <c r="G5328" t="s">
        <v>13766</v>
      </c>
      <c r="H5328">
        <v>64401</v>
      </c>
      <c r="I5328" s="2" t="str">
        <f t="shared" si="215"/>
        <v>64401-Groß-Bieberau</v>
      </c>
      <c r="J5328" t="s">
        <v>3681</v>
      </c>
      <c r="K5328" s="3" t="s">
        <v>13767</v>
      </c>
    </row>
    <row r="5329" spans="1:11" x14ac:dyDescent="0.2">
      <c r="A5329" t="s">
        <v>6</v>
      </c>
      <c r="B5329" s="1">
        <v>64404</v>
      </c>
      <c r="C5329" s="1" t="s">
        <v>3752</v>
      </c>
      <c r="D5329" s="1" t="s">
        <v>3681</v>
      </c>
      <c r="E5329" s="1">
        <v>49.7592</v>
      </c>
      <c r="F5329" s="1">
        <v>8.6174999999999997</v>
      </c>
      <c r="G5329" t="s">
        <v>13766</v>
      </c>
      <c r="H5329">
        <v>64404</v>
      </c>
      <c r="I5329" s="2" t="str">
        <f t="shared" si="215"/>
        <v>64404-Bickenbach</v>
      </c>
      <c r="J5329" t="s">
        <v>3681</v>
      </c>
      <c r="K5329" s="3" t="s">
        <v>13767</v>
      </c>
    </row>
    <row r="5330" spans="1:11" x14ac:dyDescent="0.2">
      <c r="A5330" t="s">
        <v>6</v>
      </c>
      <c r="B5330" s="1">
        <v>64405</v>
      </c>
      <c r="C5330" s="1" t="s">
        <v>3753</v>
      </c>
      <c r="D5330" s="1" t="s">
        <v>3681</v>
      </c>
      <c r="E5330" s="1">
        <v>49.764699999999998</v>
      </c>
      <c r="F5330" s="1">
        <v>8.7850000000000001</v>
      </c>
      <c r="G5330" t="s">
        <v>13766</v>
      </c>
      <c r="H5330">
        <v>64405</v>
      </c>
      <c r="I5330" s="2" t="str">
        <f t="shared" si="215"/>
        <v>64405-Fischbachtal</v>
      </c>
      <c r="J5330" t="s">
        <v>3681</v>
      </c>
      <c r="K5330" s="3" t="s">
        <v>13767</v>
      </c>
    </row>
    <row r="5331" spans="1:11" x14ac:dyDescent="0.2">
      <c r="A5331" t="s">
        <v>6</v>
      </c>
      <c r="B5331" s="1">
        <v>64407</v>
      </c>
      <c r="C5331" s="1" t="s">
        <v>13215</v>
      </c>
      <c r="D5331" s="1" t="s">
        <v>3681</v>
      </c>
      <c r="E5331" s="1">
        <v>49.746099999999998</v>
      </c>
      <c r="F5331" s="1">
        <v>8.8585999999999991</v>
      </c>
      <c r="G5331" t="s">
        <v>13766</v>
      </c>
      <c r="H5331">
        <v>64407</v>
      </c>
      <c r="I5331" s="2" t="str">
        <f t="shared" si="215"/>
        <v>64407-Frä
nkisch-Crumbach</v>
      </c>
      <c r="J5331" t="s">
        <v>3681</v>
      </c>
      <c r="K5331" s="3" t="s">
        <v>13767</v>
      </c>
    </row>
    <row r="5332" spans="1:11" x14ac:dyDescent="0.2">
      <c r="A5332" t="s">
        <v>6</v>
      </c>
      <c r="B5332" s="1">
        <v>64409</v>
      </c>
      <c r="C5332" s="1" t="s">
        <v>3754</v>
      </c>
      <c r="D5332" s="1" t="s">
        <v>3681</v>
      </c>
      <c r="E5332" s="1">
        <v>49.938299999999998</v>
      </c>
      <c r="F5332" s="1">
        <v>8.7406000000000006</v>
      </c>
      <c r="G5332" t="s">
        <v>13766</v>
      </c>
      <c r="H5332">
        <v>64409</v>
      </c>
      <c r="I5332" s="2" t="str">
        <f t="shared" si="215"/>
        <v>64409-Messel</v>
      </c>
      <c r="J5332" t="s">
        <v>3681</v>
      </c>
      <c r="K5332" s="3" t="s">
        <v>13767</v>
      </c>
    </row>
    <row r="5333" spans="1:11" x14ac:dyDescent="0.2">
      <c r="A5333" t="s">
        <v>6</v>
      </c>
      <c r="B5333" s="1">
        <v>64521</v>
      </c>
      <c r="C5333" s="1" t="s">
        <v>13555</v>
      </c>
      <c r="D5333" s="1" t="s">
        <v>3681</v>
      </c>
      <c r="E5333" s="1">
        <v>49.921399999999998</v>
      </c>
      <c r="F5333" s="1">
        <v>8.4824999999999999</v>
      </c>
      <c r="G5333" t="s">
        <v>13766</v>
      </c>
      <c r="H5333">
        <v>64521</v>
      </c>
      <c r="I5333" s="2" t="str">
        <f t="shared" si="215"/>
        <v>64521-Groß-Gerau</v>
      </c>
      <c r="J5333" t="s">
        <v>3681</v>
      </c>
      <c r="K5333" s="3" t="s">
        <v>13767</v>
      </c>
    </row>
    <row r="5334" spans="1:11" x14ac:dyDescent="0.2">
      <c r="A5334" t="s">
        <v>6</v>
      </c>
      <c r="B5334" s="1">
        <v>64546</v>
      </c>
      <c r="C5334" s="1" t="s">
        <v>12509</v>
      </c>
      <c r="D5334" s="1" t="s">
        <v>3681</v>
      </c>
      <c r="E5334" s="1">
        <v>49.994700000000002</v>
      </c>
      <c r="F5334" s="1">
        <v>8.5836000000000006</v>
      </c>
      <c r="G5334" t="s">
        <v>13766</v>
      </c>
      <c r="H5334">
        <v>64546</v>
      </c>
      <c r="I5334" s="2" t="str">
        <f t="shared" si="215"/>
        <v>64546-Mörfelden-Walldorf</v>
      </c>
      <c r="J5334" t="s">
        <v>3681</v>
      </c>
      <c r="K5334" s="3" t="s">
        <v>13767</v>
      </c>
    </row>
    <row r="5335" spans="1:11" x14ac:dyDescent="0.2">
      <c r="A5335" t="s">
        <v>6</v>
      </c>
      <c r="B5335" s="1">
        <v>64560</v>
      </c>
      <c r="C5335" s="1" t="s">
        <v>3755</v>
      </c>
      <c r="D5335" s="1" t="s">
        <v>3681</v>
      </c>
      <c r="E5335" s="1">
        <v>49.834099999999999</v>
      </c>
      <c r="F5335" s="1">
        <v>8.4962</v>
      </c>
      <c r="G5335" t="s">
        <v>13766</v>
      </c>
      <c r="H5335">
        <v>64560</v>
      </c>
      <c r="I5335" s="2" t="str">
        <f t="shared" si="215"/>
        <v>64560-Riedstadt</v>
      </c>
      <c r="J5335" t="s">
        <v>3681</v>
      </c>
      <c r="K5335" s="3" t="s">
        <v>13767</v>
      </c>
    </row>
    <row r="5336" spans="1:11" x14ac:dyDescent="0.2">
      <c r="A5336" t="s">
        <v>6</v>
      </c>
      <c r="B5336" s="1">
        <v>64569</v>
      </c>
      <c r="C5336" s="1" t="s">
        <v>3756</v>
      </c>
      <c r="D5336" s="1" t="s">
        <v>3681</v>
      </c>
      <c r="E5336" s="1">
        <v>49.950800000000001</v>
      </c>
      <c r="F5336" s="1">
        <v>8.4633000000000003</v>
      </c>
      <c r="G5336" t="s">
        <v>13766</v>
      </c>
      <c r="H5336">
        <v>64569</v>
      </c>
      <c r="I5336" s="2" t="str">
        <f t="shared" si="215"/>
        <v>64569-Nauheim</v>
      </c>
      <c r="J5336" t="s">
        <v>3681</v>
      </c>
      <c r="K5336" s="3" t="s">
        <v>13767</v>
      </c>
    </row>
    <row r="5337" spans="1:11" x14ac:dyDescent="0.2">
      <c r="A5337" t="s">
        <v>6</v>
      </c>
      <c r="B5337" s="1">
        <v>64572</v>
      </c>
      <c r="C5337" s="1" t="s">
        <v>11566</v>
      </c>
      <c r="D5337" s="1" t="s">
        <v>3681</v>
      </c>
      <c r="E5337" s="1">
        <v>49.903300000000002</v>
      </c>
      <c r="F5337" s="1">
        <v>8.5233000000000008</v>
      </c>
      <c r="G5337" t="s">
        <v>13766</v>
      </c>
      <c r="H5337">
        <v>64572</v>
      </c>
      <c r="I5337" s="2" t="str">
        <f t="shared" si="215"/>
        <v>64572-Büttelborn</v>
      </c>
      <c r="J5337" t="s">
        <v>3681</v>
      </c>
      <c r="K5337" s="3" t="s">
        <v>13767</v>
      </c>
    </row>
    <row r="5338" spans="1:11" x14ac:dyDescent="0.2">
      <c r="A5338" t="s">
        <v>6</v>
      </c>
      <c r="B5338" s="1">
        <v>64579</v>
      </c>
      <c r="C5338" s="1" t="s">
        <v>3757</v>
      </c>
      <c r="D5338" s="1" t="s">
        <v>3681</v>
      </c>
      <c r="E5338" s="1">
        <v>49.753100000000003</v>
      </c>
      <c r="F5338" s="1">
        <v>8.4885999999999999</v>
      </c>
      <c r="G5338" t="s">
        <v>13766</v>
      </c>
      <c r="H5338">
        <v>64579</v>
      </c>
      <c r="I5338" s="2" t="str">
        <f t="shared" si="215"/>
        <v>64579-Gernsheim</v>
      </c>
      <c r="J5338" t="s">
        <v>3681</v>
      </c>
      <c r="K5338" s="3" t="s">
        <v>13767</v>
      </c>
    </row>
    <row r="5339" spans="1:11" x14ac:dyDescent="0.2">
      <c r="A5339" t="s">
        <v>6</v>
      </c>
      <c r="B5339" s="1">
        <v>64584</v>
      </c>
      <c r="C5339" s="1" t="s">
        <v>3758</v>
      </c>
      <c r="D5339" s="1" t="s">
        <v>3681</v>
      </c>
      <c r="E5339" s="1">
        <v>49.7836</v>
      </c>
      <c r="F5339" s="1">
        <v>8.4743999999999993</v>
      </c>
      <c r="G5339" t="s">
        <v>13766</v>
      </c>
      <c r="H5339">
        <v>64584</v>
      </c>
      <c r="I5339" s="2" t="str">
        <f t="shared" si="215"/>
        <v>64584-Biebesheim am Rhein</v>
      </c>
      <c r="J5339" t="s">
        <v>3681</v>
      </c>
      <c r="K5339" s="3" t="s">
        <v>13767</v>
      </c>
    </row>
    <row r="5340" spans="1:11" x14ac:dyDescent="0.2">
      <c r="A5340" t="s">
        <v>6</v>
      </c>
      <c r="B5340" s="1">
        <v>64589</v>
      </c>
      <c r="C5340" s="1" t="s">
        <v>3759</v>
      </c>
      <c r="D5340" s="1" t="s">
        <v>3681</v>
      </c>
      <c r="E5340" s="1">
        <v>49.809399999999997</v>
      </c>
      <c r="F5340" s="1">
        <v>8.4727999999999994</v>
      </c>
      <c r="G5340" t="s">
        <v>13766</v>
      </c>
      <c r="H5340">
        <v>64589</v>
      </c>
      <c r="I5340" s="2" t="str">
        <f t="shared" si="215"/>
        <v>64589-Stockstadt am Rhein</v>
      </c>
      <c r="J5340" t="s">
        <v>3681</v>
      </c>
      <c r="K5340" s="3" t="s">
        <v>13767</v>
      </c>
    </row>
    <row r="5341" spans="1:11" x14ac:dyDescent="0.2">
      <c r="A5341" t="s">
        <v>6</v>
      </c>
      <c r="B5341" s="1">
        <v>64625</v>
      </c>
      <c r="C5341" s="1" t="s">
        <v>3760</v>
      </c>
      <c r="D5341" s="1" t="s">
        <v>3681</v>
      </c>
      <c r="E5341" s="1">
        <v>49.683700000000002</v>
      </c>
      <c r="F5341" s="1">
        <v>8.6183999999999994</v>
      </c>
      <c r="G5341" t="s">
        <v>13766</v>
      </c>
      <c r="H5341">
        <v>64625</v>
      </c>
      <c r="I5341" s="2" t="str">
        <f t="shared" si="215"/>
        <v>64625-Bensheim</v>
      </c>
      <c r="J5341" t="s">
        <v>3681</v>
      </c>
      <c r="K5341" s="3" t="s">
        <v>13767</v>
      </c>
    </row>
    <row r="5342" spans="1:11" x14ac:dyDescent="0.2">
      <c r="A5342" t="s">
        <v>6</v>
      </c>
      <c r="B5342" s="1">
        <v>64646</v>
      </c>
      <c r="C5342" s="1" t="s">
        <v>3761</v>
      </c>
      <c r="D5342" s="1" t="s">
        <v>3681</v>
      </c>
      <c r="E5342" s="1">
        <v>49.640700000000002</v>
      </c>
      <c r="F5342" s="1">
        <v>8.6366999999999994</v>
      </c>
      <c r="G5342" t="s">
        <v>13766</v>
      </c>
      <c r="H5342">
        <v>64646</v>
      </c>
      <c r="I5342" s="2" t="str">
        <f t="shared" si="215"/>
        <v>64646-Heppenheim (Bergstrasse)</v>
      </c>
      <c r="J5342" t="s">
        <v>3681</v>
      </c>
      <c r="K5342" s="3" t="s">
        <v>13767</v>
      </c>
    </row>
    <row r="5343" spans="1:11" x14ac:dyDescent="0.2">
      <c r="A5343" t="s">
        <v>6</v>
      </c>
      <c r="B5343" s="1">
        <v>64653</v>
      </c>
      <c r="C5343" s="1" t="s">
        <v>3762</v>
      </c>
      <c r="D5343" s="1" t="s">
        <v>3681</v>
      </c>
      <c r="E5343" s="1">
        <v>49.65</v>
      </c>
      <c r="F5343" s="1">
        <v>8.5667000000000009</v>
      </c>
      <c r="G5343" t="s">
        <v>13766</v>
      </c>
      <c r="H5343">
        <v>64653</v>
      </c>
      <c r="I5343" s="2" t="str">
        <f t="shared" si="215"/>
        <v>64653-Lorsch</v>
      </c>
      <c r="J5343" t="s">
        <v>3681</v>
      </c>
      <c r="K5343" s="3" t="s">
        <v>13767</v>
      </c>
    </row>
    <row r="5344" spans="1:11" x14ac:dyDescent="0.2">
      <c r="A5344" t="s">
        <v>6</v>
      </c>
      <c r="B5344" s="1">
        <v>64658</v>
      </c>
      <c r="C5344" s="1" t="s">
        <v>11509</v>
      </c>
      <c r="D5344" s="1" t="s">
        <v>3681</v>
      </c>
      <c r="E5344" s="1">
        <v>49.650799999999997</v>
      </c>
      <c r="F5344" s="1">
        <v>8.7847000000000008</v>
      </c>
      <c r="G5344" t="s">
        <v>13766</v>
      </c>
      <c r="H5344">
        <v>64658</v>
      </c>
      <c r="I5344" s="2" t="str">
        <f t="shared" si="215"/>
        <v>64658-Fürth</v>
      </c>
      <c r="J5344" t="s">
        <v>3681</v>
      </c>
      <c r="K5344" s="3" t="s">
        <v>13767</v>
      </c>
    </row>
    <row r="5345" spans="1:11" x14ac:dyDescent="0.2">
      <c r="A5345" t="s">
        <v>6</v>
      </c>
      <c r="B5345" s="1">
        <v>64665</v>
      </c>
      <c r="C5345" s="1" t="s">
        <v>13216</v>
      </c>
      <c r="D5345" s="1" t="s">
        <v>3681</v>
      </c>
      <c r="E5345" s="1">
        <v>49.738599999999998</v>
      </c>
      <c r="F5345" s="1">
        <v>8.5958000000000006</v>
      </c>
      <c r="G5345" t="s">
        <v>13766</v>
      </c>
      <c r="H5345">
        <v>64665</v>
      </c>
      <c r="I5345" s="2" t="str">
        <f t="shared" si="215"/>
        <v>64665-Alsbach-Hä
hnlein</v>
      </c>
      <c r="J5345" t="s">
        <v>3681</v>
      </c>
      <c r="K5345" s="3" t="s">
        <v>13767</v>
      </c>
    </row>
    <row r="5346" spans="1:11" x14ac:dyDescent="0.2">
      <c r="A5346" t="s">
        <v>6</v>
      </c>
      <c r="B5346" s="1">
        <v>64668</v>
      </c>
      <c r="C5346" s="1" t="s">
        <v>2452</v>
      </c>
      <c r="D5346" s="1" t="s">
        <v>3681</v>
      </c>
      <c r="E5346" s="1">
        <v>49.625</v>
      </c>
      <c r="F5346" s="1">
        <v>8.7630999999999997</v>
      </c>
      <c r="G5346" t="s">
        <v>13766</v>
      </c>
      <c r="H5346">
        <v>64668</v>
      </c>
      <c r="I5346" s="2" t="str">
        <f t="shared" si="215"/>
        <v>64668-Rimbach</v>
      </c>
      <c r="J5346" t="s">
        <v>3681</v>
      </c>
      <c r="K5346" s="3" t="s">
        <v>13767</v>
      </c>
    </row>
    <row r="5347" spans="1:11" x14ac:dyDescent="0.2">
      <c r="A5347" t="s">
        <v>6</v>
      </c>
      <c r="B5347" s="1">
        <v>64673</v>
      </c>
      <c r="C5347" s="1" t="s">
        <v>1314</v>
      </c>
      <c r="D5347" s="1" t="s">
        <v>3681</v>
      </c>
      <c r="E5347" s="1">
        <v>49.7239</v>
      </c>
      <c r="F5347" s="1">
        <v>8.6107999999999993</v>
      </c>
      <c r="G5347" t="s">
        <v>13766</v>
      </c>
      <c r="H5347">
        <v>64673</v>
      </c>
      <c r="I5347" s="2" t="str">
        <f t="shared" si="215"/>
        <v>64673-Zwingenberg</v>
      </c>
      <c r="J5347" t="s">
        <v>3681</v>
      </c>
      <c r="K5347" s="3" t="s">
        <v>13767</v>
      </c>
    </row>
    <row r="5348" spans="1:11" x14ac:dyDescent="0.2">
      <c r="A5348" t="s">
        <v>6</v>
      </c>
      <c r="B5348" s="1">
        <v>64678</v>
      </c>
      <c r="C5348" s="1" t="s">
        <v>3763</v>
      </c>
      <c r="D5348" s="1" t="s">
        <v>3681</v>
      </c>
      <c r="E5348" s="1">
        <v>49.683700000000002</v>
      </c>
      <c r="F5348" s="1">
        <v>8.7814999999999994</v>
      </c>
      <c r="G5348" t="s">
        <v>13766</v>
      </c>
      <c r="H5348">
        <v>64678</v>
      </c>
      <c r="I5348" s="2" t="str">
        <f t="shared" si="215"/>
        <v>64678-Lindenfels</v>
      </c>
      <c r="J5348" t="s">
        <v>3681</v>
      </c>
      <c r="K5348" s="3" t="s">
        <v>13767</v>
      </c>
    </row>
    <row r="5349" spans="1:11" x14ac:dyDescent="0.2">
      <c r="A5349" t="s">
        <v>6</v>
      </c>
      <c r="B5349" s="1">
        <v>64683</v>
      </c>
      <c r="C5349" s="1" t="s">
        <v>3764</v>
      </c>
      <c r="D5349" s="1" t="s">
        <v>3681</v>
      </c>
      <c r="E5349" s="1">
        <v>49.676699999999997</v>
      </c>
      <c r="F5349" s="1">
        <v>8.5482999999999993</v>
      </c>
      <c r="G5349" t="s">
        <v>13766</v>
      </c>
      <c r="H5349">
        <v>64683</v>
      </c>
      <c r="I5349" s="2" t="str">
        <f t="shared" si="215"/>
        <v>64683-Einhausen</v>
      </c>
      <c r="J5349" t="s">
        <v>3681</v>
      </c>
      <c r="K5349" s="3" t="s">
        <v>13767</v>
      </c>
    </row>
    <row r="5350" spans="1:11" x14ac:dyDescent="0.2">
      <c r="A5350" t="s">
        <v>6</v>
      </c>
      <c r="B5350" s="1">
        <v>64686</v>
      </c>
      <c r="C5350" s="1" t="s">
        <v>2994</v>
      </c>
      <c r="D5350" s="1" t="s">
        <v>3681</v>
      </c>
      <c r="E5350" s="1">
        <v>49.7258</v>
      </c>
      <c r="F5350" s="1">
        <v>8.7033000000000005</v>
      </c>
      <c r="G5350" t="s">
        <v>13766</v>
      </c>
      <c r="H5350">
        <v>64686</v>
      </c>
      <c r="I5350" s="2" t="str">
        <f t="shared" si="215"/>
        <v>64686-Lautertal</v>
      </c>
      <c r="J5350" t="s">
        <v>3681</v>
      </c>
      <c r="K5350" s="3" t="s">
        <v>13767</v>
      </c>
    </row>
    <row r="5351" spans="1:11" x14ac:dyDescent="0.2">
      <c r="A5351" t="s">
        <v>6</v>
      </c>
      <c r="B5351" s="1">
        <v>64689</v>
      </c>
      <c r="C5351" s="1" t="s">
        <v>3765</v>
      </c>
      <c r="D5351" s="1" t="s">
        <v>3681</v>
      </c>
      <c r="E5351" s="1">
        <v>49.63</v>
      </c>
      <c r="F5351" s="1">
        <v>8.8821999999999992</v>
      </c>
      <c r="G5351" t="s">
        <v>13766</v>
      </c>
      <c r="H5351">
        <v>64689</v>
      </c>
      <c r="I5351" s="2" t="str">
        <f t="shared" si="215"/>
        <v>64689-Grasellenbach</v>
      </c>
      <c r="J5351" t="s">
        <v>3681</v>
      </c>
      <c r="K5351" s="3" t="s">
        <v>13767</v>
      </c>
    </row>
    <row r="5352" spans="1:11" x14ac:dyDescent="0.2">
      <c r="A5352" t="s">
        <v>6</v>
      </c>
      <c r="B5352" s="1">
        <v>64711</v>
      </c>
      <c r="C5352" s="1" t="s">
        <v>1915</v>
      </c>
      <c r="D5352" s="1" t="s">
        <v>3681</v>
      </c>
      <c r="E5352" s="1">
        <v>49.661499999999997</v>
      </c>
      <c r="F5352" s="1">
        <v>8.9939999999999998</v>
      </c>
      <c r="G5352" t="s">
        <v>13766</v>
      </c>
      <c r="H5352">
        <v>64711</v>
      </c>
      <c r="I5352" s="2" t="str">
        <f t="shared" si="215"/>
        <v>64711-Erbach</v>
      </c>
      <c r="J5352" t="s">
        <v>3681</v>
      </c>
      <c r="K5352" s="3" t="s">
        <v>13767</v>
      </c>
    </row>
    <row r="5353" spans="1:11" x14ac:dyDescent="0.2">
      <c r="A5353" t="s">
        <v>6</v>
      </c>
      <c r="B5353" s="1">
        <v>64720</v>
      </c>
      <c r="C5353" s="1" t="s">
        <v>3766</v>
      </c>
      <c r="D5353" s="1" t="s">
        <v>3681</v>
      </c>
      <c r="E5353" s="1">
        <v>49.675699999999999</v>
      </c>
      <c r="F5353" s="1">
        <v>9.0037000000000003</v>
      </c>
      <c r="G5353" t="s">
        <v>13766</v>
      </c>
      <c r="H5353">
        <v>64720</v>
      </c>
      <c r="I5353" s="2" t="str">
        <f t="shared" si="215"/>
        <v>64720-Michelstadt</v>
      </c>
      <c r="J5353" t="s">
        <v>3681</v>
      </c>
      <c r="K5353" s="3" t="s">
        <v>13767</v>
      </c>
    </row>
    <row r="5354" spans="1:11" x14ac:dyDescent="0.2">
      <c r="A5354" t="s">
        <v>6</v>
      </c>
      <c r="B5354" s="1">
        <v>64732</v>
      </c>
      <c r="C5354" s="1" t="s">
        <v>12510</v>
      </c>
      <c r="D5354" s="1" t="s">
        <v>3681</v>
      </c>
      <c r="E5354" s="1">
        <v>49.743200000000002</v>
      </c>
      <c r="F5354" s="1">
        <v>9.0075000000000003</v>
      </c>
      <c r="G5354" t="s">
        <v>13766</v>
      </c>
      <c r="H5354">
        <v>64732</v>
      </c>
      <c r="I5354" s="2" t="str">
        <f t="shared" si="215"/>
        <v>64732-Bad König</v>
      </c>
      <c r="J5354" t="s">
        <v>3681</v>
      </c>
      <c r="K5354" s="3" t="s">
        <v>13767</v>
      </c>
    </row>
    <row r="5355" spans="1:11" x14ac:dyDescent="0.2">
      <c r="A5355" t="s">
        <v>6</v>
      </c>
      <c r="B5355" s="1">
        <v>64739</v>
      </c>
      <c r="C5355" s="1" t="s">
        <v>12511</v>
      </c>
      <c r="D5355" s="1" t="s">
        <v>3681</v>
      </c>
      <c r="E5355" s="1">
        <v>49.799700000000001</v>
      </c>
      <c r="F5355" s="1">
        <v>8.9993999999999996</v>
      </c>
      <c r="G5355" t="s">
        <v>13766</v>
      </c>
      <c r="H5355">
        <v>64739</v>
      </c>
      <c r="I5355" s="2" t="str">
        <f t="shared" si="215"/>
        <v>64739-Höchst im Odenwald</v>
      </c>
      <c r="J5355" t="s">
        <v>3681</v>
      </c>
      <c r="K5355" s="3" t="s">
        <v>13767</v>
      </c>
    </row>
    <row r="5356" spans="1:11" x14ac:dyDescent="0.2">
      <c r="A5356" t="s">
        <v>6</v>
      </c>
      <c r="B5356" s="1">
        <v>64743</v>
      </c>
      <c r="C5356" s="1" t="s">
        <v>3767</v>
      </c>
      <c r="D5356" s="1" t="s">
        <v>3681</v>
      </c>
      <c r="E5356" s="1">
        <v>49.568600000000004</v>
      </c>
      <c r="F5356" s="1">
        <v>8.9743999999999993</v>
      </c>
      <c r="G5356" t="s">
        <v>13766</v>
      </c>
      <c r="H5356">
        <v>64743</v>
      </c>
      <c r="I5356" s="2" t="str">
        <f t="shared" si="215"/>
        <v>64743-Beerfelden</v>
      </c>
      <c r="J5356" t="s">
        <v>3681</v>
      </c>
      <c r="K5356" s="3" t="s">
        <v>13767</v>
      </c>
    </row>
    <row r="5357" spans="1:11" x14ac:dyDescent="0.2">
      <c r="A5357" t="s">
        <v>6</v>
      </c>
      <c r="B5357" s="1">
        <v>64747</v>
      </c>
      <c r="C5357" s="1" t="s">
        <v>3768</v>
      </c>
      <c r="D5357" s="1" t="s">
        <v>3681</v>
      </c>
      <c r="E5357" s="1">
        <v>49.8</v>
      </c>
      <c r="F5357" s="1">
        <v>9.0667000000000009</v>
      </c>
      <c r="G5357" t="s">
        <v>13766</v>
      </c>
      <c r="H5357">
        <v>64747</v>
      </c>
      <c r="I5357" s="2" t="str">
        <f t="shared" si="215"/>
        <v>64747-Breuberg</v>
      </c>
      <c r="J5357" t="s">
        <v>3681</v>
      </c>
      <c r="K5357" s="3" t="s">
        <v>13767</v>
      </c>
    </row>
    <row r="5358" spans="1:11" x14ac:dyDescent="0.2">
      <c r="A5358" t="s">
        <v>6</v>
      </c>
      <c r="B5358" s="1">
        <v>64750</v>
      </c>
      <c r="C5358" s="1" t="s">
        <v>11567</v>
      </c>
      <c r="D5358" s="1" t="s">
        <v>3681</v>
      </c>
      <c r="E5358" s="1">
        <v>49.7883</v>
      </c>
      <c r="F5358" s="1">
        <v>9.0753000000000004</v>
      </c>
      <c r="G5358" t="s">
        <v>13766</v>
      </c>
      <c r="H5358">
        <v>64750</v>
      </c>
      <c r="I5358" s="2" t="str">
        <f t="shared" si="215"/>
        <v>64750-Lützelbach</v>
      </c>
      <c r="J5358" t="s">
        <v>3681</v>
      </c>
      <c r="K5358" s="3" t="s">
        <v>13767</v>
      </c>
    </row>
    <row r="5359" spans="1:11" x14ac:dyDescent="0.2">
      <c r="A5359" t="s">
        <v>6</v>
      </c>
      <c r="B5359" s="1">
        <v>64753</v>
      </c>
      <c r="C5359" s="1" t="s">
        <v>3769</v>
      </c>
      <c r="D5359" s="1" t="s">
        <v>3681</v>
      </c>
      <c r="E5359" s="1">
        <v>49.732500000000002</v>
      </c>
      <c r="F5359" s="1">
        <v>8.9621999999999993</v>
      </c>
      <c r="G5359" t="s">
        <v>13766</v>
      </c>
      <c r="H5359">
        <v>64753</v>
      </c>
      <c r="I5359" s="2" t="str">
        <f t="shared" si="215"/>
        <v>64753-Brombachtal</v>
      </c>
      <c r="J5359" t="s">
        <v>3681</v>
      </c>
      <c r="K5359" s="3" t="s">
        <v>13767</v>
      </c>
    </row>
    <row r="5360" spans="1:11" x14ac:dyDescent="0.2">
      <c r="A5360" t="s">
        <v>6</v>
      </c>
      <c r="B5360" s="1">
        <v>64754</v>
      </c>
      <c r="C5360" s="1" t="s">
        <v>3770</v>
      </c>
      <c r="D5360" s="1" t="s">
        <v>3681</v>
      </c>
      <c r="E5360" s="1">
        <v>49.569899999999997</v>
      </c>
      <c r="F5360" s="1">
        <v>9.0629000000000008</v>
      </c>
      <c r="G5360" t="s">
        <v>13766</v>
      </c>
      <c r="H5360">
        <v>64754</v>
      </c>
      <c r="I5360" s="2" t="str">
        <f t="shared" si="215"/>
        <v>64754-Hesseneck</v>
      </c>
      <c r="J5360" t="s">
        <v>3681</v>
      </c>
      <c r="K5360" s="3" t="s">
        <v>13767</v>
      </c>
    </row>
    <row r="5361" spans="1:11" x14ac:dyDescent="0.2">
      <c r="A5361" t="s">
        <v>6</v>
      </c>
      <c r="B5361" s="1">
        <v>64756</v>
      </c>
      <c r="C5361" s="1" t="s">
        <v>3771</v>
      </c>
      <c r="D5361" s="1" t="s">
        <v>3681</v>
      </c>
      <c r="E5361" s="1">
        <v>49.653300000000002</v>
      </c>
      <c r="F5361" s="1">
        <v>8.9289000000000005</v>
      </c>
      <c r="G5361" t="s">
        <v>13766</v>
      </c>
      <c r="H5361">
        <v>64756</v>
      </c>
      <c r="I5361" s="2" t="str">
        <f t="shared" si="215"/>
        <v>64756-Mossautal</v>
      </c>
      <c r="J5361" t="s">
        <v>3681</v>
      </c>
      <c r="K5361" s="3" t="s">
        <v>13767</v>
      </c>
    </row>
    <row r="5362" spans="1:11" x14ac:dyDescent="0.2">
      <c r="A5362" t="s">
        <v>6</v>
      </c>
      <c r="B5362" s="1">
        <v>64757</v>
      </c>
      <c r="C5362" s="1" t="s">
        <v>3772</v>
      </c>
      <c r="D5362" s="1" t="s">
        <v>3681</v>
      </c>
      <c r="E5362" s="1">
        <v>49.499200000000002</v>
      </c>
      <c r="F5362" s="1">
        <v>8.9192</v>
      </c>
      <c r="G5362" t="s">
        <v>13766</v>
      </c>
      <c r="H5362">
        <v>64757</v>
      </c>
      <c r="I5362" s="2" t="str">
        <f t="shared" si="215"/>
        <v>64757-Rothenberg</v>
      </c>
      <c r="J5362" t="s">
        <v>3681</v>
      </c>
      <c r="K5362" s="3" t="s">
        <v>13767</v>
      </c>
    </row>
    <row r="5363" spans="1:11" x14ac:dyDescent="0.2">
      <c r="A5363" t="s">
        <v>6</v>
      </c>
      <c r="B5363" s="1">
        <v>64807</v>
      </c>
      <c r="C5363" s="1" t="s">
        <v>3773</v>
      </c>
      <c r="D5363" s="1" t="s">
        <v>3681</v>
      </c>
      <c r="E5363" s="1">
        <v>49.897399999999998</v>
      </c>
      <c r="F5363" s="1">
        <v>8.8460999999999999</v>
      </c>
      <c r="G5363" t="s">
        <v>13766</v>
      </c>
      <c r="H5363">
        <v>64807</v>
      </c>
      <c r="I5363" s="2" t="str">
        <f t="shared" si="215"/>
        <v>64807-Dieburg</v>
      </c>
      <c r="J5363" t="s">
        <v>3681</v>
      </c>
      <c r="K5363" s="3" t="s">
        <v>13767</v>
      </c>
    </row>
    <row r="5364" spans="1:11" x14ac:dyDescent="0.2">
      <c r="A5364" t="s">
        <v>6</v>
      </c>
      <c r="B5364" s="1">
        <v>64823</v>
      </c>
      <c r="C5364" s="1" t="s">
        <v>13556</v>
      </c>
      <c r="D5364" s="1" t="s">
        <v>3681</v>
      </c>
      <c r="E5364" s="1">
        <v>49.869</v>
      </c>
      <c r="F5364" s="1">
        <v>8.9321000000000002</v>
      </c>
      <c r="G5364" t="s">
        <v>13766</v>
      </c>
      <c r="H5364">
        <v>64823</v>
      </c>
      <c r="I5364" s="2" t="str">
        <f t="shared" si="215"/>
        <v>64823-Groß-Umstadt</v>
      </c>
      <c r="J5364" t="s">
        <v>3681</v>
      </c>
      <c r="K5364" s="3" t="s">
        <v>13767</v>
      </c>
    </row>
    <row r="5365" spans="1:11" x14ac:dyDescent="0.2">
      <c r="A5365" t="s">
        <v>6</v>
      </c>
      <c r="B5365" s="1">
        <v>64832</v>
      </c>
      <c r="C5365" s="1" t="s">
        <v>3592</v>
      </c>
      <c r="D5365" s="1" t="s">
        <v>3681</v>
      </c>
      <c r="E5365" s="1">
        <v>49.965200000000003</v>
      </c>
      <c r="F5365" s="1">
        <v>8.9512999999999998</v>
      </c>
      <c r="G5365" t="s">
        <v>13766</v>
      </c>
      <c r="H5365">
        <v>64832</v>
      </c>
      <c r="I5365" s="2" t="str">
        <f t="shared" si="215"/>
        <v>64832-Babenhausen</v>
      </c>
      <c r="J5365" t="s">
        <v>3681</v>
      </c>
      <c r="K5365" s="3" t="s">
        <v>13767</v>
      </c>
    </row>
    <row r="5366" spans="1:11" x14ac:dyDescent="0.2">
      <c r="A5366" t="s">
        <v>6</v>
      </c>
      <c r="B5366" s="1">
        <v>64839</v>
      </c>
      <c r="C5366" s="1" t="s">
        <v>11544</v>
      </c>
      <c r="D5366" s="1" t="s">
        <v>3681</v>
      </c>
      <c r="E5366" s="1">
        <v>49.922800000000002</v>
      </c>
      <c r="F5366" s="1">
        <v>8.8678000000000008</v>
      </c>
      <c r="G5366" t="s">
        <v>13766</v>
      </c>
      <c r="H5366">
        <v>64839</v>
      </c>
      <c r="I5366" s="2" t="str">
        <f t="shared" si="215"/>
        <v>64839-Münster</v>
      </c>
      <c r="J5366" t="s">
        <v>3681</v>
      </c>
      <c r="K5366" s="3" t="s">
        <v>13767</v>
      </c>
    </row>
    <row r="5367" spans="1:11" x14ac:dyDescent="0.2">
      <c r="A5367" t="s">
        <v>6</v>
      </c>
      <c r="B5367" s="1">
        <v>64846</v>
      </c>
      <c r="C5367" s="1" t="s">
        <v>13557</v>
      </c>
      <c r="D5367" s="1" t="s">
        <v>3681</v>
      </c>
      <c r="E5367" s="1">
        <v>49.875799999999998</v>
      </c>
      <c r="F5367" s="1">
        <v>8.8344000000000005</v>
      </c>
      <c r="G5367" t="s">
        <v>13766</v>
      </c>
      <c r="H5367">
        <v>64846</v>
      </c>
      <c r="I5367" s="2" t="str">
        <f t="shared" si="215"/>
        <v>64846-Groß-Zimmern</v>
      </c>
      <c r="J5367" t="s">
        <v>3681</v>
      </c>
      <c r="K5367" s="3" t="s">
        <v>13767</v>
      </c>
    </row>
    <row r="5368" spans="1:11" x14ac:dyDescent="0.2">
      <c r="A5368" t="s">
        <v>6</v>
      </c>
      <c r="B5368" s="1">
        <v>64850</v>
      </c>
      <c r="C5368" s="1" t="s">
        <v>3774</v>
      </c>
      <c r="D5368" s="1" t="s">
        <v>3681</v>
      </c>
      <c r="E5368" s="1">
        <v>49.924199999999999</v>
      </c>
      <c r="F5368" s="1">
        <v>9.0093999999999994</v>
      </c>
      <c r="G5368" t="s">
        <v>13766</v>
      </c>
      <c r="H5368">
        <v>64850</v>
      </c>
      <c r="I5368" s="2" t="str">
        <f t="shared" si="215"/>
        <v>64850-Schaafheim</v>
      </c>
      <c r="J5368" t="s">
        <v>3681</v>
      </c>
      <c r="K5368" s="3" t="s">
        <v>13767</v>
      </c>
    </row>
    <row r="5369" spans="1:11" x14ac:dyDescent="0.2">
      <c r="A5369" t="s">
        <v>6</v>
      </c>
      <c r="B5369" s="1">
        <v>64853</v>
      </c>
      <c r="C5369" s="1" t="s">
        <v>3775</v>
      </c>
      <c r="D5369" s="1" t="s">
        <v>3681</v>
      </c>
      <c r="E5369" s="1">
        <v>49.826099999999997</v>
      </c>
      <c r="F5369" s="1">
        <v>8.9224999999999994</v>
      </c>
      <c r="G5369" t="s">
        <v>13766</v>
      </c>
      <c r="H5369">
        <v>64853</v>
      </c>
      <c r="I5369" s="2" t="str">
        <f t="shared" si="215"/>
        <v>64853-Otzberg</v>
      </c>
      <c r="J5369" t="s">
        <v>3681</v>
      </c>
      <c r="K5369" s="3" t="s">
        <v>13767</v>
      </c>
    </row>
    <row r="5370" spans="1:11" x14ac:dyDescent="0.2">
      <c r="A5370" t="s">
        <v>6</v>
      </c>
      <c r="B5370" s="1">
        <v>64859</v>
      </c>
      <c r="C5370" s="1" t="s">
        <v>3776</v>
      </c>
      <c r="D5370" s="1" t="s">
        <v>3681</v>
      </c>
      <c r="E5370" s="1">
        <v>49.950600000000001</v>
      </c>
      <c r="F5370" s="1">
        <v>8.8538999999999994</v>
      </c>
      <c r="G5370" t="s">
        <v>13766</v>
      </c>
      <c r="H5370">
        <v>64859</v>
      </c>
      <c r="I5370" s="2" t="str">
        <f t="shared" si="215"/>
        <v>64859-Eppertshausen</v>
      </c>
      <c r="J5370" t="s">
        <v>3681</v>
      </c>
      <c r="K5370" s="3" t="s">
        <v>13767</v>
      </c>
    </row>
    <row r="5371" spans="1:11" x14ac:dyDescent="0.2">
      <c r="A5371" t="s">
        <v>6</v>
      </c>
      <c r="B5371" s="1">
        <v>65183</v>
      </c>
      <c r="C5371" s="1" t="s">
        <v>3777</v>
      </c>
      <c r="D5371" s="1" t="s">
        <v>3681</v>
      </c>
      <c r="E5371" s="1">
        <v>50.081699999999998</v>
      </c>
      <c r="F5371" s="1">
        <v>8.2388999999999992</v>
      </c>
      <c r="G5371" t="s">
        <v>13766</v>
      </c>
      <c r="H5371">
        <v>65183</v>
      </c>
      <c r="I5371" s="2" t="str">
        <f t="shared" si="215"/>
        <v>65183-Wiesbaden</v>
      </c>
      <c r="J5371" t="s">
        <v>3681</v>
      </c>
      <c r="K5371" s="3" t="s">
        <v>13767</v>
      </c>
    </row>
    <row r="5372" spans="1:11" x14ac:dyDescent="0.2">
      <c r="A5372" t="s">
        <v>6</v>
      </c>
      <c r="B5372" s="1">
        <v>65185</v>
      </c>
      <c r="C5372" s="1" t="s">
        <v>3777</v>
      </c>
      <c r="D5372" s="1" t="s">
        <v>3681</v>
      </c>
      <c r="E5372" s="1">
        <v>50.077300000000001</v>
      </c>
      <c r="F5372" s="1">
        <v>8.2423999999999999</v>
      </c>
      <c r="G5372" t="s">
        <v>13766</v>
      </c>
      <c r="H5372">
        <v>65185</v>
      </c>
      <c r="I5372" s="2" t="str">
        <f t="shared" si="215"/>
        <v>65185-Wiesbaden</v>
      </c>
      <c r="J5372" t="s">
        <v>3681</v>
      </c>
      <c r="K5372" s="3" t="s">
        <v>13767</v>
      </c>
    </row>
    <row r="5373" spans="1:11" x14ac:dyDescent="0.2">
      <c r="A5373" t="s">
        <v>6</v>
      </c>
      <c r="B5373" s="1">
        <v>65187</v>
      </c>
      <c r="C5373" s="1" t="s">
        <v>3777</v>
      </c>
      <c r="D5373" s="1" t="s">
        <v>3681</v>
      </c>
      <c r="E5373" s="1">
        <v>50.069099999999999</v>
      </c>
      <c r="F5373" s="1">
        <v>8.2254000000000005</v>
      </c>
      <c r="G5373" t="s">
        <v>13766</v>
      </c>
      <c r="H5373">
        <v>65187</v>
      </c>
      <c r="I5373" s="2" t="str">
        <f t="shared" si="215"/>
        <v>65187-Wiesbaden</v>
      </c>
      <c r="J5373" t="s">
        <v>3681</v>
      </c>
      <c r="K5373" s="3" t="s">
        <v>13767</v>
      </c>
    </row>
    <row r="5374" spans="1:11" x14ac:dyDescent="0.2">
      <c r="A5374" t="s">
        <v>6</v>
      </c>
      <c r="B5374" s="1">
        <v>65189</v>
      </c>
      <c r="C5374" s="1" t="s">
        <v>3777</v>
      </c>
      <c r="D5374" s="1" t="s">
        <v>3681</v>
      </c>
      <c r="E5374" s="1">
        <v>50.070999999999998</v>
      </c>
      <c r="F5374" s="1">
        <v>8.2565000000000008</v>
      </c>
      <c r="G5374" t="s">
        <v>13766</v>
      </c>
      <c r="H5374">
        <v>65189</v>
      </c>
      <c r="I5374" s="2" t="str">
        <f t="shared" si="215"/>
        <v>65189-Wiesbaden</v>
      </c>
      <c r="J5374" t="s">
        <v>3681</v>
      </c>
      <c r="K5374" s="3" t="s">
        <v>13767</v>
      </c>
    </row>
    <row r="5375" spans="1:11" x14ac:dyDescent="0.2">
      <c r="A5375" t="s">
        <v>6</v>
      </c>
      <c r="B5375" s="1">
        <v>65191</v>
      </c>
      <c r="C5375" s="1" t="s">
        <v>3777</v>
      </c>
      <c r="D5375" s="1" t="s">
        <v>3681</v>
      </c>
      <c r="E5375" s="1">
        <v>50.087600000000002</v>
      </c>
      <c r="F5375" s="1">
        <v>8.2797000000000001</v>
      </c>
      <c r="G5375" t="s">
        <v>13766</v>
      </c>
      <c r="H5375">
        <v>65191</v>
      </c>
      <c r="I5375" s="2" t="str">
        <f t="shared" si="215"/>
        <v>65191-Wiesbaden</v>
      </c>
      <c r="J5375" t="s">
        <v>3681</v>
      </c>
      <c r="K5375" s="3" t="s">
        <v>13767</v>
      </c>
    </row>
    <row r="5376" spans="1:11" x14ac:dyDescent="0.2">
      <c r="A5376" t="s">
        <v>6</v>
      </c>
      <c r="B5376" s="1">
        <v>65193</v>
      </c>
      <c r="C5376" s="1" t="s">
        <v>3777</v>
      </c>
      <c r="D5376" s="1" t="s">
        <v>3681</v>
      </c>
      <c r="E5376" s="1">
        <v>50.089599999999997</v>
      </c>
      <c r="F5376" s="1">
        <v>8.2428000000000008</v>
      </c>
      <c r="G5376" t="s">
        <v>13766</v>
      </c>
      <c r="H5376">
        <v>65193</v>
      </c>
      <c r="I5376" s="2" t="str">
        <f t="shared" si="215"/>
        <v>65193-Wiesbaden</v>
      </c>
      <c r="J5376" t="s">
        <v>3681</v>
      </c>
      <c r="K5376" s="3" t="s">
        <v>13767</v>
      </c>
    </row>
    <row r="5377" spans="1:11" x14ac:dyDescent="0.2">
      <c r="A5377" t="s">
        <v>6</v>
      </c>
      <c r="B5377" s="1">
        <v>65195</v>
      </c>
      <c r="C5377" s="1" t="s">
        <v>3777</v>
      </c>
      <c r="D5377" s="1" t="s">
        <v>3681</v>
      </c>
      <c r="E5377" s="1">
        <v>50.109499999999997</v>
      </c>
      <c r="F5377" s="1">
        <v>8.1966999999999999</v>
      </c>
      <c r="G5377" t="s">
        <v>13766</v>
      </c>
      <c r="H5377">
        <v>65195</v>
      </c>
      <c r="I5377" s="2" t="str">
        <f t="shared" si="215"/>
        <v>65195-Wiesbaden</v>
      </c>
      <c r="J5377" t="s">
        <v>3681</v>
      </c>
      <c r="K5377" s="3" t="s">
        <v>13767</v>
      </c>
    </row>
    <row r="5378" spans="1:11" x14ac:dyDescent="0.2">
      <c r="A5378" t="s">
        <v>6</v>
      </c>
      <c r="B5378" s="1">
        <v>65197</v>
      </c>
      <c r="C5378" s="1" t="s">
        <v>3777</v>
      </c>
      <c r="D5378" s="1" t="s">
        <v>3681</v>
      </c>
      <c r="E5378" s="1">
        <v>50.0794</v>
      </c>
      <c r="F5378" s="1">
        <v>8.2157</v>
      </c>
      <c r="G5378" t="s">
        <v>13766</v>
      </c>
      <c r="H5378">
        <v>65197</v>
      </c>
      <c r="I5378" s="2" t="str">
        <f t="shared" si="215"/>
        <v>65197-Wiesbaden</v>
      </c>
      <c r="J5378" t="s">
        <v>3681</v>
      </c>
      <c r="K5378" s="3" t="s">
        <v>13767</v>
      </c>
    </row>
    <row r="5379" spans="1:11" x14ac:dyDescent="0.2">
      <c r="A5379" t="s">
        <v>6</v>
      </c>
      <c r="B5379" s="1">
        <v>65199</v>
      </c>
      <c r="C5379" s="1" t="s">
        <v>3777</v>
      </c>
      <c r="D5379" s="1" t="s">
        <v>3681</v>
      </c>
      <c r="E5379" s="1">
        <v>50.073399999999999</v>
      </c>
      <c r="F5379" s="1">
        <v>8.1959999999999997</v>
      </c>
      <c r="G5379" t="s">
        <v>13766</v>
      </c>
      <c r="H5379">
        <v>65199</v>
      </c>
      <c r="I5379" s="2" t="str">
        <f t="shared" ref="I5379:I5442" si="216">CONCATENATE(B5379,"-",C5379)</f>
        <v>65199-Wiesbaden</v>
      </c>
      <c r="J5379" t="s">
        <v>3681</v>
      </c>
      <c r="K5379" s="3" t="s">
        <v>13767</v>
      </c>
    </row>
    <row r="5380" spans="1:11" x14ac:dyDescent="0.2">
      <c r="A5380" t="s">
        <v>6</v>
      </c>
      <c r="B5380" s="1">
        <v>65201</v>
      </c>
      <c r="C5380" s="1" t="s">
        <v>3777</v>
      </c>
      <c r="D5380" s="1" t="s">
        <v>3681</v>
      </c>
      <c r="E5380" s="1">
        <v>50.0441</v>
      </c>
      <c r="F5380" s="1">
        <v>8.2035999999999998</v>
      </c>
      <c r="G5380" t="s">
        <v>13766</v>
      </c>
      <c r="H5380">
        <v>65201</v>
      </c>
      <c r="I5380" s="2" t="str">
        <f t="shared" si="216"/>
        <v>65201-Wiesbaden</v>
      </c>
      <c r="J5380" t="s">
        <v>3681</v>
      </c>
      <c r="K5380" s="3" t="s">
        <v>13767</v>
      </c>
    </row>
    <row r="5381" spans="1:11" x14ac:dyDescent="0.2">
      <c r="A5381" t="s">
        <v>6</v>
      </c>
      <c r="B5381" s="1">
        <v>65203</v>
      </c>
      <c r="C5381" s="1" t="s">
        <v>3777</v>
      </c>
      <c r="D5381" s="1" t="s">
        <v>3681</v>
      </c>
      <c r="E5381" s="1">
        <v>50.045000000000002</v>
      </c>
      <c r="F5381" s="1">
        <v>8.2453000000000003</v>
      </c>
      <c r="G5381" t="s">
        <v>13766</v>
      </c>
      <c r="H5381">
        <v>65203</v>
      </c>
      <c r="I5381" s="2" t="str">
        <f t="shared" si="216"/>
        <v>65203-Wiesbaden</v>
      </c>
      <c r="J5381" t="s">
        <v>3681</v>
      </c>
      <c r="K5381" s="3" t="s">
        <v>13767</v>
      </c>
    </row>
    <row r="5382" spans="1:11" x14ac:dyDescent="0.2">
      <c r="A5382" t="s">
        <v>6</v>
      </c>
      <c r="B5382" s="1">
        <v>65205</v>
      </c>
      <c r="C5382" s="1" t="s">
        <v>3777</v>
      </c>
      <c r="D5382" s="1" t="s">
        <v>3681</v>
      </c>
      <c r="E5382" s="1">
        <v>50.061300000000003</v>
      </c>
      <c r="F5382" s="1">
        <v>8.3442000000000007</v>
      </c>
      <c r="G5382" t="s">
        <v>13766</v>
      </c>
      <c r="H5382">
        <v>65205</v>
      </c>
      <c r="I5382" s="2" t="str">
        <f t="shared" si="216"/>
        <v>65205-Wiesbaden</v>
      </c>
      <c r="J5382" t="s">
        <v>3681</v>
      </c>
      <c r="K5382" s="3" t="s">
        <v>13767</v>
      </c>
    </row>
    <row r="5383" spans="1:11" x14ac:dyDescent="0.2">
      <c r="A5383" t="s">
        <v>6</v>
      </c>
      <c r="B5383" s="1">
        <v>65207</v>
      </c>
      <c r="C5383" s="1" t="s">
        <v>3777</v>
      </c>
      <c r="D5383" s="1" t="s">
        <v>3681</v>
      </c>
      <c r="E5383" s="1">
        <v>50.122999999999998</v>
      </c>
      <c r="F5383" s="1">
        <v>8.3018000000000001</v>
      </c>
      <c r="G5383" t="s">
        <v>13766</v>
      </c>
      <c r="H5383">
        <v>65207</v>
      </c>
      <c r="I5383" s="2" t="str">
        <f t="shared" si="216"/>
        <v>65207-Wiesbaden</v>
      </c>
      <c r="J5383" t="s">
        <v>3681</v>
      </c>
      <c r="K5383" s="3" t="s">
        <v>13767</v>
      </c>
    </row>
    <row r="5384" spans="1:11" x14ac:dyDescent="0.2">
      <c r="A5384" t="s">
        <v>6</v>
      </c>
      <c r="B5384" s="1">
        <v>65219</v>
      </c>
      <c r="C5384" s="1" t="s">
        <v>3778</v>
      </c>
      <c r="D5384" s="1" t="s">
        <v>3681</v>
      </c>
      <c r="E5384" s="1">
        <v>50.15</v>
      </c>
      <c r="F5384" s="1">
        <v>8.15</v>
      </c>
      <c r="G5384" t="s">
        <v>13766</v>
      </c>
      <c r="H5384">
        <v>65219</v>
      </c>
      <c r="I5384" s="2" t="str">
        <f t="shared" si="216"/>
        <v>65219-Taunusstein</v>
      </c>
      <c r="J5384" t="s">
        <v>3681</v>
      </c>
      <c r="K5384" s="3" t="s">
        <v>13767</v>
      </c>
    </row>
    <row r="5385" spans="1:11" x14ac:dyDescent="0.2">
      <c r="A5385" t="s">
        <v>6</v>
      </c>
      <c r="B5385" s="1">
        <v>65220</v>
      </c>
      <c r="C5385" s="1" t="s">
        <v>3778</v>
      </c>
      <c r="D5385" s="1" t="s">
        <v>3681</v>
      </c>
      <c r="E5385" s="1">
        <v>50.15</v>
      </c>
      <c r="F5385" s="1">
        <v>8.15</v>
      </c>
      <c r="G5385" t="s">
        <v>13766</v>
      </c>
      <c r="H5385">
        <v>65220</v>
      </c>
      <c r="I5385" s="2" t="str">
        <f t="shared" si="216"/>
        <v>65220-Taunusstein</v>
      </c>
      <c r="J5385" t="s">
        <v>3681</v>
      </c>
      <c r="K5385" s="3" t="s">
        <v>13767</v>
      </c>
    </row>
    <row r="5386" spans="1:11" x14ac:dyDescent="0.2">
      <c r="A5386" t="s">
        <v>6</v>
      </c>
      <c r="B5386" s="1">
        <v>65221</v>
      </c>
      <c r="C5386" s="1" t="s">
        <v>3778</v>
      </c>
      <c r="D5386" s="1" t="s">
        <v>3681</v>
      </c>
      <c r="E5386" s="1">
        <v>50.15</v>
      </c>
      <c r="F5386" s="1">
        <v>8.15</v>
      </c>
      <c r="G5386" t="s">
        <v>13766</v>
      </c>
      <c r="H5386">
        <v>65221</v>
      </c>
      <c r="I5386" s="2" t="str">
        <f t="shared" si="216"/>
        <v>65221-Taunusstein</v>
      </c>
      <c r="J5386" t="s">
        <v>3681</v>
      </c>
      <c r="K5386" s="3" t="s">
        <v>13767</v>
      </c>
    </row>
    <row r="5387" spans="1:11" x14ac:dyDescent="0.2">
      <c r="A5387" t="s">
        <v>6</v>
      </c>
      <c r="B5387" s="1">
        <v>65222</v>
      </c>
      <c r="C5387" s="1" t="s">
        <v>3778</v>
      </c>
      <c r="D5387" s="1" t="s">
        <v>3681</v>
      </c>
      <c r="E5387" s="1">
        <v>50.15</v>
      </c>
      <c r="F5387" s="1">
        <v>8.15</v>
      </c>
      <c r="G5387" t="s">
        <v>13766</v>
      </c>
      <c r="H5387">
        <v>65222</v>
      </c>
      <c r="I5387" s="2" t="str">
        <f t="shared" si="216"/>
        <v>65222-Taunusstein</v>
      </c>
      <c r="J5387" t="s">
        <v>3681</v>
      </c>
      <c r="K5387" s="3" t="s">
        <v>13767</v>
      </c>
    </row>
    <row r="5388" spans="1:11" x14ac:dyDescent="0.2">
      <c r="A5388" t="s">
        <v>6</v>
      </c>
      <c r="B5388" s="1">
        <v>65223</v>
      </c>
      <c r="C5388" s="1" t="s">
        <v>3778</v>
      </c>
      <c r="D5388" s="1" t="s">
        <v>3681</v>
      </c>
      <c r="E5388" s="1">
        <v>50.15</v>
      </c>
      <c r="F5388" s="1">
        <v>8.15</v>
      </c>
      <c r="G5388" t="s">
        <v>13766</v>
      </c>
      <c r="H5388">
        <v>65223</v>
      </c>
      <c r="I5388" s="2" t="str">
        <f t="shared" si="216"/>
        <v>65223-Taunusstein</v>
      </c>
      <c r="J5388" t="s">
        <v>3681</v>
      </c>
      <c r="K5388" s="3" t="s">
        <v>13767</v>
      </c>
    </row>
    <row r="5389" spans="1:11" x14ac:dyDescent="0.2">
      <c r="A5389" t="s">
        <v>6</v>
      </c>
      <c r="B5389" s="1">
        <v>65224</v>
      </c>
      <c r="C5389" s="1" t="s">
        <v>3778</v>
      </c>
      <c r="D5389" s="1" t="s">
        <v>3681</v>
      </c>
      <c r="E5389" s="1">
        <v>50.15</v>
      </c>
      <c r="F5389" s="1">
        <v>8.15</v>
      </c>
      <c r="G5389" t="s">
        <v>13766</v>
      </c>
      <c r="H5389">
        <v>65224</v>
      </c>
      <c r="I5389" s="2" t="str">
        <f t="shared" si="216"/>
        <v>65224-Taunusstein</v>
      </c>
      <c r="J5389" t="s">
        <v>3681</v>
      </c>
      <c r="K5389" s="3" t="s">
        <v>13767</v>
      </c>
    </row>
    <row r="5390" spans="1:11" x14ac:dyDescent="0.2">
      <c r="A5390" t="s">
        <v>6</v>
      </c>
      <c r="B5390" s="1">
        <v>65232</v>
      </c>
      <c r="C5390" s="1" t="s">
        <v>3778</v>
      </c>
      <c r="D5390" s="1" t="s">
        <v>3681</v>
      </c>
      <c r="E5390" s="1">
        <v>50.137700000000002</v>
      </c>
      <c r="F5390" s="1">
        <v>8.1336999999999993</v>
      </c>
      <c r="G5390" t="s">
        <v>13766</v>
      </c>
      <c r="H5390">
        <v>65232</v>
      </c>
      <c r="I5390" s="2" t="str">
        <f t="shared" si="216"/>
        <v>65232-Taunusstein</v>
      </c>
      <c r="J5390" t="s">
        <v>3681</v>
      </c>
      <c r="K5390" s="3" t="s">
        <v>13767</v>
      </c>
    </row>
    <row r="5391" spans="1:11" x14ac:dyDescent="0.2">
      <c r="A5391" t="s">
        <v>6</v>
      </c>
      <c r="B5391" s="1">
        <v>65239</v>
      </c>
      <c r="C5391" s="1" t="s">
        <v>3779</v>
      </c>
      <c r="D5391" s="1" t="s">
        <v>3681</v>
      </c>
      <c r="E5391" s="1">
        <v>50.014400000000002</v>
      </c>
      <c r="F5391" s="1">
        <v>8.3521999999999998</v>
      </c>
      <c r="G5391" t="s">
        <v>13766</v>
      </c>
      <c r="H5391">
        <v>65239</v>
      </c>
      <c r="I5391" s="2" t="str">
        <f t="shared" si="216"/>
        <v>65239-Hochheim am Main</v>
      </c>
      <c r="J5391" t="s">
        <v>3681</v>
      </c>
      <c r="K5391" s="3" t="s">
        <v>13767</v>
      </c>
    </row>
    <row r="5392" spans="1:11" x14ac:dyDescent="0.2">
      <c r="A5392" t="s">
        <v>6</v>
      </c>
      <c r="B5392" s="1">
        <v>65307</v>
      </c>
      <c r="C5392" s="1" t="s">
        <v>3780</v>
      </c>
      <c r="D5392" s="1" t="s">
        <v>3681</v>
      </c>
      <c r="E5392" s="1">
        <v>50.142000000000003</v>
      </c>
      <c r="F5392" s="1">
        <v>8.0695999999999994</v>
      </c>
      <c r="G5392" t="s">
        <v>13766</v>
      </c>
      <c r="H5392">
        <v>65307</v>
      </c>
      <c r="I5392" s="2" t="str">
        <f t="shared" si="216"/>
        <v>65307-Bad Schwalbach</v>
      </c>
      <c r="J5392" t="s">
        <v>3681</v>
      </c>
      <c r="K5392" s="3" t="s">
        <v>13767</v>
      </c>
    </row>
    <row r="5393" spans="1:11" x14ac:dyDescent="0.2">
      <c r="A5393" t="s">
        <v>6</v>
      </c>
      <c r="B5393" s="1">
        <v>65321</v>
      </c>
      <c r="C5393" s="1" t="s">
        <v>3781</v>
      </c>
      <c r="D5393" s="1" t="s">
        <v>3681</v>
      </c>
      <c r="E5393" s="1">
        <v>50.164900000000003</v>
      </c>
      <c r="F5393" s="1">
        <v>7.9535</v>
      </c>
      <c r="G5393" t="s">
        <v>13766</v>
      </c>
      <c r="H5393">
        <v>65321</v>
      </c>
      <c r="I5393" s="2" t="str">
        <f t="shared" si="216"/>
        <v>65321-Heidenrod</v>
      </c>
      <c r="J5393" t="s">
        <v>3681</v>
      </c>
      <c r="K5393" s="3" t="s">
        <v>13767</v>
      </c>
    </row>
    <row r="5394" spans="1:11" x14ac:dyDescent="0.2">
      <c r="A5394" t="s">
        <v>6</v>
      </c>
      <c r="B5394" s="1">
        <v>65326</v>
      </c>
      <c r="C5394" s="1" t="s">
        <v>3782</v>
      </c>
      <c r="D5394" s="1" t="s">
        <v>3681</v>
      </c>
      <c r="E5394" s="1">
        <v>50.25</v>
      </c>
      <c r="F5394" s="1">
        <v>8.0667000000000009</v>
      </c>
      <c r="G5394" t="s">
        <v>13766</v>
      </c>
      <c r="H5394">
        <v>65326</v>
      </c>
      <c r="I5394" s="2" t="str">
        <f t="shared" si="216"/>
        <v>65326-Aarbergen</v>
      </c>
      <c r="J5394" t="s">
        <v>3681</v>
      </c>
      <c r="K5394" s="3" t="s">
        <v>13767</v>
      </c>
    </row>
    <row r="5395" spans="1:11" x14ac:dyDescent="0.2">
      <c r="A5395" t="s">
        <v>6</v>
      </c>
      <c r="B5395" s="1">
        <v>65329</v>
      </c>
      <c r="C5395" s="1" t="s">
        <v>1759</v>
      </c>
      <c r="D5395" s="1" t="s">
        <v>3681</v>
      </c>
      <c r="E5395" s="1">
        <v>50.2</v>
      </c>
      <c r="F5395" s="1">
        <v>8.0667000000000009</v>
      </c>
      <c r="G5395" t="s">
        <v>13766</v>
      </c>
      <c r="H5395">
        <v>65329</v>
      </c>
      <c r="I5395" s="2" t="str">
        <f t="shared" si="216"/>
        <v>65329-Hohenstein</v>
      </c>
      <c r="J5395" t="s">
        <v>3681</v>
      </c>
      <c r="K5395" s="3" t="s">
        <v>13767</v>
      </c>
    </row>
    <row r="5396" spans="1:11" x14ac:dyDescent="0.2">
      <c r="A5396" t="s">
        <v>6</v>
      </c>
      <c r="B5396" s="1">
        <v>65343</v>
      </c>
      <c r="C5396" s="1" t="s">
        <v>3783</v>
      </c>
      <c r="D5396" s="1" t="s">
        <v>3681</v>
      </c>
      <c r="E5396" s="1">
        <v>50.033299999999997</v>
      </c>
      <c r="F5396" s="1">
        <v>8.1166999999999998</v>
      </c>
      <c r="G5396" t="s">
        <v>13766</v>
      </c>
      <c r="H5396">
        <v>65343</v>
      </c>
      <c r="I5396" s="2" t="str">
        <f t="shared" si="216"/>
        <v>65343-Eltville am Rhein</v>
      </c>
      <c r="J5396" t="s">
        <v>3681</v>
      </c>
      <c r="K5396" s="3" t="s">
        <v>13767</v>
      </c>
    </row>
    <row r="5397" spans="1:11" x14ac:dyDescent="0.2">
      <c r="A5397" t="s">
        <v>6</v>
      </c>
      <c r="B5397" s="1">
        <v>65344</v>
      </c>
      <c r="C5397" s="1" t="s">
        <v>3783</v>
      </c>
      <c r="D5397" s="1" t="s">
        <v>3681</v>
      </c>
      <c r="E5397" s="1">
        <v>50.033299999999997</v>
      </c>
      <c r="F5397" s="1">
        <v>8.1166999999999998</v>
      </c>
      <c r="G5397" t="s">
        <v>13766</v>
      </c>
      <c r="H5397">
        <v>65344</v>
      </c>
      <c r="I5397" s="2" t="str">
        <f t="shared" si="216"/>
        <v>65344-Eltville am Rhein</v>
      </c>
      <c r="J5397" t="s">
        <v>3681</v>
      </c>
      <c r="K5397" s="3" t="s">
        <v>13767</v>
      </c>
    </row>
    <row r="5398" spans="1:11" x14ac:dyDescent="0.2">
      <c r="A5398" t="s">
        <v>6</v>
      </c>
      <c r="B5398" s="1">
        <v>65345</v>
      </c>
      <c r="C5398" s="1" t="s">
        <v>3783</v>
      </c>
      <c r="D5398" s="1" t="s">
        <v>3681</v>
      </c>
      <c r="E5398" s="1">
        <v>50.033299999999997</v>
      </c>
      <c r="F5398" s="1">
        <v>8.1166999999999998</v>
      </c>
      <c r="G5398" t="s">
        <v>13766</v>
      </c>
      <c r="H5398">
        <v>65345</v>
      </c>
      <c r="I5398" s="2" t="str">
        <f t="shared" si="216"/>
        <v>65345-Eltville am Rhein</v>
      </c>
      <c r="J5398" t="s">
        <v>3681</v>
      </c>
      <c r="K5398" s="3" t="s">
        <v>13767</v>
      </c>
    </row>
    <row r="5399" spans="1:11" x14ac:dyDescent="0.2">
      <c r="A5399" t="s">
        <v>6</v>
      </c>
      <c r="B5399" s="1">
        <v>65346</v>
      </c>
      <c r="C5399" s="1" t="s">
        <v>3783</v>
      </c>
      <c r="D5399" s="1" t="s">
        <v>3681</v>
      </c>
      <c r="E5399" s="1">
        <v>50.033299999999997</v>
      </c>
      <c r="F5399" s="1">
        <v>8.1166999999999998</v>
      </c>
      <c r="G5399" t="s">
        <v>13766</v>
      </c>
      <c r="H5399">
        <v>65346</v>
      </c>
      <c r="I5399" s="2" t="str">
        <f t="shared" si="216"/>
        <v>65346-Eltville am Rhein</v>
      </c>
      <c r="J5399" t="s">
        <v>3681</v>
      </c>
      <c r="K5399" s="3" t="s">
        <v>13767</v>
      </c>
    </row>
    <row r="5400" spans="1:11" x14ac:dyDescent="0.2">
      <c r="A5400" t="s">
        <v>6</v>
      </c>
      <c r="B5400" s="1">
        <v>65347</v>
      </c>
      <c r="C5400" s="1" t="s">
        <v>3783</v>
      </c>
      <c r="D5400" s="1" t="s">
        <v>3681</v>
      </c>
      <c r="E5400" s="1">
        <v>50.013199999999998</v>
      </c>
      <c r="F5400" s="1">
        <v>8.0615000000000006</v>
      </c>
      <c r="G5400" t="s">
        <v>13766</v>
      </c>
      <c r="H5400">
        <v>65347</v>
      </c>
      <c r="I5400" s="2" t="str">
        <f t="shared" si="216"/>
        <v>65347-Eltville am Rhein</v>
      </c>
      <c r="J5400" t="s">
        <v>3681</v>
      </c>
      <c r="K5400" s="3" t="s">
        <v>13767</v>
      </c>
    </row>
    <row r="5401" spans="1:11" x14ac:dyDescent="0.2">
      <c r="A5401" t="s">
        <v>6</v>
      </c>
      <c r="B5401" s="1">
        <v>65366</v>
      </c>
      <c r="C5401" s="1" t="s">
        <v>3784</v>
      </c>
      <c r="D5401" s="1" t="s">
        <v>3681</v>
      </c>
      <c r="E5401" s="1">
        <v>49.984699999999997</v>
      </c>
      <c r="F5401" s="1">
        <v>7.9683999999999999</v>
      </c>
      <c r="G5401" t="s">
        <v>13766</v>
      </c>
      <c r="H5401">
        <v>65366</v>
      </c>
      <c r="I5401" s="2" t="str">
        <f t="shared" si="216"/>
        <v>65366-Geisenheim</v>
      </c>
      <c r="J5401" t="s">
        <v>3681</v>
      </c>
      <c r="K5401" s="3" t="s">
        <v>13767</v>
      </c>
    </row>
    <row r="5402" spans="1:11" x14ac:dyDescent="0.2">
      <c r="A5402" t="s">
        <v>6</v>
      </c>
      <c r="B5402" s="1">
        <v>65375</v>
      </c>
      <c r="C5402" s="1" t="s">
        <v>3785</v>
      </c>
      <c r="D5402" s="1" t="s">
        <v>3681</v>
      </c>
      <c r="E5402" s="1">
        <v>50</v>
      </c>
      <c r="F5402" s="1">
        <v>8</v>
      </c>
      <c r="G5402" t="s">
        <v>13766</v>
      </c>
      <c r="H5402">
        <v>65375</v>
      </c>
      <c r="I5402" s="2" t="str">
        <f t="shared" si="216"/>
        <v>65375-Oestrich-Winkel</v>
      </c>
      <c r="J5402" t="s">
        <v>3681</v>
      </c>
      <c r="K5402" s="3" t="s">
        <v>13767</v>
      </c>
    </row>
    <row r="5403" spans="1:11" x14ac:dyDescent="0.2">
      <c r="A5403" t="s">
        <v>6</v>
      </c>
      <c r="B5403" s="1">
        <v>65385</v>
      </c>
      <c r="C5403" s="1" t="s">
        <v>11568</v>
      </c>
      <c r="D5403" s="1" t="s">
        <v>3681</v>
      </c>
      <c r="E5403" s="1">
        <v>49.982100000000003</v>
      </c>
      <c r="F5403" s="1">
        <v>7.9295999999999998</v>
      </c>
      <c r="G5403" t="s">
        <v>13766</v>
      </c>
      <c r="H5403">
        <v>65385</v>
      </c>
      <c r="I5403" s="2" t="str">
        <f t="shared" si="216"/>
        <v>65385-Rüdesheim am Rhein</v>
      </c>
      <c r="J5403" t="s">
        <v>3681</v>
      </c>
      <c r="K5403" s="3" t="s">
        <v>13767</v>
      </c>
    </row>
    <row r="5404" spans="1:11" x14ac:dyDescent="0.2">
      <c r="A5404" t="s">
        <v>6</v>
      </c>
      <c r="B5404" s="1">
        <v>65388</v>
      </c>
      <c r="C5404" s="1" t="s">
        <v>3786</v>
      </c>
      <c r="D5404" s="1" t="s">
        <v>3681</v>
      </c>
      <c r="E5404" s="1">
        <v>50.093200000000003</v>
      </c>
      <c r="F5404" s="1">
        <v>8.1030999999999995</v>
      </c>
      <c r="G5404" t="s">
        <v>13766</v>
      </c>
      <c r="H5404">
        <v>65388</v>
      </c>
      <c r="I5404" s="2" t="str">
        <f t="shared" si="216"/>
        <v>65388-Schlangenbad</v>
      </c>
      <c r="J5404" t="s">
        <v>3681</v>
      </c>
      <c r="K5404" s="3" t="s">
        <v>13767</v>
      </c>
    </row>
    <row r="5405" spans="1:11" x14ac:dyDescent="0.2">
      <c r="A5405" t="s">
        <v>6</v>
      </c>
      <c r="B5405" s="1">
        <v>65391</v>
      </c>
      <c r="C5405" s="1" t="s">
        <v>1126</v>
      </c>
      <c r="D5405" s="1" t="s">
        <v>3681</v>
      </c>
      <c r="E5405" s="1">
        <v>50.046199999999999</v>
      </c>
      <c r="F5405" s="1">
        <v>7.8041999999999998</v>
      </c>
      <c r="G5405" t="s">
        <v>13766</v>
      </c>
      <c r="H5405">
        <v>65391</v>
      </c>
      <c r="I5405" s="2" t="str">
        <f t="shared" si="216"/>
        <v>65391-Lorch</v>
      </c>
      <c r="J5405" t="s">
        <v>3681</v>
      </c>
      <c r="K5405" s="3" t="s">
        <v>13767</v>
      </c>
    </row>
    <row r="5406" spans="1:11" x14ac:dyDescent="0.2">
      <c r="A5406" t="s">
        <v>6</v>
      </c>
      <c r="B5406" s="1">
        <v>65396</v>
      </c>
      <c r="C5406" s="1" t="s">
        <v>3787</v>
      </c>
      <c r="D5406" s="1" t="s">
        <v>3681</v>
      </c>
      <c r="E5406" s="1">
        <v>50.04</v>
      </c>
      <c r="F5406" s="1">
        <v>8.1554000000000002</v>
      </c>
      <c r="G5406" t="s">
        <v>13766</v>
      </c>
      <c r="H5406">
        <v>65396</v>
      </c>
      <c r="I5406" s="2" t="str">
        <f t="shared" si="216"/>
        <v>65396-Walluf</v>
      </c>
      <c r="J5406" t="s">
        <v>3681</v>
      </c>
      <c r="K5406" s="3" t="s">
        <v>13767</v>
      </c>
    </row>
    <row r="5407" spans="1:11" x14ac:dyDescent="0.2">
      <c r="A5407" t="s">
        <v>6</v>
      </c>
      <c r="B5407" s="1">
        <v>65399</v>
      </c>
      <c r="C5407" s="1" t="s">
        <v>3788</v>
      </c>
      <c r="D5407" s="1" t="s">
        <v>3681</v>
      </c>
      <c r="E5407" s="1">
        <v>50.0396</v>
      </c>
      <c r="F5407" s="1">
        <v>8.0853000000000002</v>
      </c>
      <c r="G5407" t="s">
        <v>13766</v>
      </c>
      <c r="H5407">
        <v>65399</v>
      </c>
      <c r="I5407" s="2" t="str">
        <f t="shared" si="216"/>
        <v>65399-Kiedrich</v>
      </c>
      <c r="J5407" t="s">
        <v>3681</v>
      </c>
      <c r="K5407" s="3" t="s">
        <v>13767</v>
      </c>
    </row>
    <row r="5408" spans="1:11" x14ac:dyDescent="0.2">
      <c r="A5408" t="s">
        <v>6</v>
      </c>
      <c r="B5408" s="1">
        <v>65428</v>
      </c>
      <c r="C5408" s="1" t="s">
        <v>11569</v>
      </c>
      <c r="D5408" s="1" t="s">
        <v>3681</v>
      </c>
      <c r="E5408" s="1">
        <v>49.989600000000003</v>
      </c>
      <c r="F5408" s="1">
        <v>8.4224999999999994</v>
      </c>
      <c r="G5408" t="s">
        <v>13766</v>
      </c>
      <c r="H5408">
        <v>65428</v>
      </c>
      <c r="I5408" s="2" t="str">
        <f t="shared" si="216"/>
        <v>65428-Rüsselsheim</v>
      </c>
      <c r="J5408" t="s">
        <v>3681</v>
      </c>
      <c r="K5408" s="3" t="s">
        <v>13767</v>
      </c>
    </row>
    <row r="5409" spans="1:11" x14ac:dyDescent="0.2">
      <c r="A5409" t="s">
        <v>6</v>
      </c>
      <c r="B5409" s="1">
        <v>65439</v>
      </c>
      <c r="C5409" s="1" t="s">
        <v>12512</v>
      </c>
      <c r="D5409" s="1" t="s">
        <v>3681</v>
      </c>
      <c r="E5409" s="1">
        <v>50.013100000000001</v>
      </c>
      <c r="F5409" s="1">
        <v>8.4277999999999995</v>
      </c>
      <c r="G5409" t="s">
        <v>13766</v>
      </c>
      <c r="H5409">
        <v>65439</v>
      </c>
      <c r="I5409" s="2" t="str">
        <f t="shared" si="216"/>
        <v>65439-Flörsheim</v>
      </c>
      <c r="J5409" t="s">
        <v>3681</v>
      </c>
      <c r="K5409" s="3" t="s">
        <v>13767</v>
      </c>
    </row>
    <row r="5410" spans="1:11" x14ac:dyDescent="0.2">
      <c r="A5410" t="s">
        <v>6</v>
      </c>
      <c r="B5410" s="1">
        <v>65451</v>
      </c>
      <c r="C5410" s="1" t="s">
        <v>3789</v>
      </c>
      <c r="D5410" s="1" t="s">
        <v>3681</v>
      </c>
      <c r="E5410" s="1">
        <v>50.061300000000003</v>
      </c>
      <c r="F5410" s="1">
        <v>8.5291999999999994</v>
      </c>
      <c r="G5410" t="s">
        <v>13766</v>
      </c>
      <c r="H5410">
        <v>65451</v>
      </c>
      <c r="I5410" s="2" t="str">
        <f t="shared" si="216"/>
        <v>65451-Kelsterbach</v>
      </c>
      <c r="J5410" t="s">
        <v>3681</v>
      </c>
      <c r="K5410" s="3" t="s">
        <v>13767</v>
      </c>
    </row>
    <row r="5411" spans="1:11" x14ac:dyDescent="0.2">
      <c r="A5411" t="s">
        <v>6</v>
      </c>
      <c r="B5411" s="1">
        <v>65462</v>
      </c>
      <c r="C5411" s="1" t="s">
        <v>3790</v>
      </c>
      <c r="D5411" s="1" t="s">
        <v>3681</v>
      </c>
      <c r="E5411" s="1">
        <v>49.9711</v>
      </c>
      <c r="F5411" s="1">
        <v>8.3452999999999999</v>
      </c>
      <c r="G5411" t="s">
        <v>13766</v>
      </c>
      <c r="H5411">
        <v>65462</v>
      </c>
      <c r="I5411" s="2" t="str">
        <f t="shared" si="216"/>
        <v>65462-Ginsheim-Gustavsburg</v>
      </c>
      <c r="J5411" t="s">
        <v>3681</v>
      </c>
      <c r="K5411" s="3" t="s">
        <v>13767</v>
      </c>
    </row>
    <row r="5412" spans="1:11" x14ac:dyDescent="0.2">
      <c r="A5412" t="s">
        <v>6</v>
      </c>
      <c r="B5412" s="1">
        <v>65468</v>
      </c>
      <c r="C5412" s="1" t="s">
        <v>3791</v>
      </c>
      <c r="D5412" s="1" t="s">
        <v>3681</v>
      </c>
      <c r="E5412" s="1">
        <v>49.926400000000001</v>
      </c>
      <c r="F5412" s="1">
        <v>8.4072999999999993</v>
      </c>
      <c r="G5412" t="s">
        <v>13766</v>
      </c>
      <c r="H5412">
        <v>65468</v>
      </c>
      <c r="I5412" s="2" t="str">
        <f t="shared" si="216"/>
        <v>65468-Trebur</v>
      </c>
      <c r="J5412" t="s">
        <v>3681</v>
      </c>
      <c r="K5412" s="3" t="s">
        <v>13767</v>
      </c>
    </row>
    <row r="5413" spans="1:11" x14ac:dyDescent="0.2">
      <c r="A5413" t="s">
        <v>6</v>
      </c>
      <c r="B5413" s="1">
        <v>65474</v>
      </c>
      <c r="C5413" s="1" t="s">
        <v>3792</v>
      </c>
      <c r="D5413" s="1" t="s">
        <v>3681</v>
      </c>
      <c r="E5413" s="1">
        <v>49.993899999999996</v>
      </c>
      <c r="F5413" s="1">
        <v>8.3672000000000004</v>
      </c>
      <c r="G5413" t="s">
        <v>13766</v>
      </c>
      <c r="H5413">
        <v>65474</v>
      </c>
      <c r="I5413" s="2" t="str">
        <f t="shared" si="216"/>
        <v>65474-Bischofsheim</v>
      </c>
      <c r="J5413" t="s">
        <v>3681</v>
      </c>
      <c r="K5413" s="3" t="s">
        <v>13767</v>
      </c>
    </row>
    <row r="5414" spans="1:11" x14ac:dyDescent="0.2">
      <c r="A5414" t="s">
        <v>6</v>
      </c>
      <c r="B5414" s="1">
        <v>65479</v>
      </c>
      <c r="C5414" s="1" t="s">
        <v>3793</v>
      </c>
      <c r="D5414" s="1" t="s">
        <v>3681</v>
      </c>
      <c r="E5414" s="1">
        <v>50.013199999999998</v>
      </c>
      <c r="F5414" s="1">
        <v>8.4525000000000006</v>
      </c>
      <c r="G5414" t="s">
        <v>13766</v>
      </c>
      <c r="H5414">
        <v>65479</v>
      </c>
      <c r="I5414" s="2" t="str">
        <f t="shared" si="216"/>
        <v>65479-Raunheim</v>
      </c>
      <c r="J5414" t="s">
        <v>3681</v>
      </c>
      <c r="K5414" s="3" t="s">
        <v>13767</v>
      </c>
    </row>
    <row r="5415" spans="1:11" x14ac:dyDescent="0.2">
      <c r="A5415" t="s">
        <v>6</v>
      </c>
      <c r="B5415" s="1">
        <v>65510</v>
      </c>
      <c r="C5415" s="1" t="s">
        <v>11570</v>
      </c>
      <c r="D5415" s="1" t="s">
        <v>3681</v>
      </c>
      <c r="E5415" s="1">
        <v>50.2333</v>
      </c>
      <c r="F5415" s="1">
        <v>8.1832999999999991</v>
      </c>
      <c r="G5415" t="s">
        <v>13766</v>
      </c>
      <c r="H5415">
        <v>65510</v>
      </c>
      <c r="I5415" s="2" t="str">
        <f t="shared" si="216"/>
        <v>65510-Hünstetten</v>
      </c>
      <c r="J5415" t="s">
        <v>3681</v>
      </c>
      <c r="K5415" s="3" t="s">
        <v>13767</v>
      </c>
    </row>
    <row r="5416" spans="1:11" x14ac:dyDescent="0.2">
      <c r="A5416" t="s">
        <v>6</v>
      </c>
      <c r="B5416" s="1">
        <v>65510</v>
      </c>
      <c r="C5416" s="1" t="s">
        <v>3794</v>
      </c>
      <c r="D5416" s="1" t="s">
        <v>3681</v>
      </c>
      <c r="E5416" s="1">
        <v>50.217700000000001</v>
      </c>
      <c r="F5416" s="1">
        <v>8.2667999999999999</v>
      </c>
      <c r="G5416" t="s">
        <v>13766</v>
      </c>
      <c r="H5416">
        <v>65510</v>
      </c>
      <c r="I5416" s="2" t="str">
        <f t="shared" si="216"/>
        <v>65510-Idstein</v>
      </c>
      <c r="J5416" t="s">
        <v>3681</v>
      </c>
      <c r="K5416" s="3" t="s">
        <v>13767</v>
      </c>
    </row>
    <row r="5417" spans="1:11" x14ac:dyDescent="0.2">
      <c r="A5417" t="s">
        <v>6</v>
      </c>
      <c r="B5417" s="1">
        <v>65527</v>
      </c>
      <c r="C5417" s="1" t="s">
        <v>3795</v>
      </c>
      <c r="D5417" s="1" t="s">
        <v>3681</v>
      </c>
      <c r="E5417" s="1">
        <v>50.1631</v>
      </c>
      <c r="F5417" s="1">
        <v>8.3133999999999997</v>
      </c>
      <c r="G5417" t="s">
        <v>13766</v>
      </c>
      <c r="H5417">
        <v>65527</v>
      </c>
      <c r="I5417" s="2" t="str">
        <f t="shared" si="216"/>
        <v>65527-Niedernhausen</v>
      </c>
      <c r="J5417" t="s">
        <v>3681</v>
      </c>
      <c r="K5417" s="3" t="s">
        <v>13767</v>
      </c>
    </row>
    <row r="5418" spans="1:11" x14ac:dyDescent="0.2">
      <c r="A5418" t="s">
        <v>6</v>
      </c>
      <c r="B5418" s="1">
        <v>65529</v>
      </c>
      <c r="C5418" s="1" t="s">
        <v>3796</v>
      </c>
      <c r="D5418" s="1" t="s">
        <v>3681</v>
      </c>
      <c r="E5418" s="1">
        <v>50.25</v>
      </c>
      <c r="F5418" s="1">
        <v>8.3332999999999995</v>
      </c>
      <c r="G5418" t="s">
        <v>13766</v>
      </c>
      <c r="H5418">
        <v>65529</v>
      </c>
      <c r="I5418" s="2" t="str">
        <f t="shared" si="216"/>
        <v>65529-Waldems</v>
      </c>
      <c r="J5418" t="s">
        <v>3681</v>
      </c>
      <c r="K5418" s="3" t="s">
        <v>13767</v>
      </c>
    </row>
    <row r="5419" spans="1:11" x14ac:dyDescent="0.2">
      <c r="A5419" t="s">
        <v>6</v>
      </c>
      <c r="B5419" s="1">
        <v>65719</v>
      </c>
      <c r="C5419" s="1" t="s">
        <v>3797</v>
      </c>
      <c r="D5419" s="1" t="s">
        <v>3681</v>
      </c>
      <c r="E5419" s="1">
        <v>50.090200000000003</v>
      </c>
      <c r="F5419" s="1">
        <v>8.4492999999999991</v>
      </c>
      <c r="G5419" t="s">
        <v>13766</v>
      </c>
      <c r="H5419">
        <v>65719</v>
      </c>
      <c r="I5419" s="2" t="str">
        <f t="shared" si="216"/>
        <v>65719-Hofheim am Taunus</v>
      </c>
      <c r="J5419" t="s">
        <v>3681</v>
      </c>
      <c r="K5419" s="3" t="s">
        <v>13767</v>
      </c>
    </row>
    <row r="5420" spans="1:11" x14ac:dyDescent="0.2">
      <c r="A5420" t="s">
        <v>6</v>
      </c>
      <c r="B5420" s="1">
        <v>65760</v>
      </c>
      <c r="C5420" s="1" t="s">
        <v>3798</v>
      </c>
      <c r="D5420" s="1" t="s">
        <v>3681</v>
      </c>
      <c r="E5420" s="1">
        <v>50.143300000000004</v>
      </c>
      <c r="F5420" s="1">
        <v>8.5710999999999995</v>
      </c>
      <c r="G5420" t="s">
        <v>13766</v>
      </c>
      <c r="H5420">
        <v>65760</v>
      </c>
      <c r="I5420" s="2" t="str">
        <f t="shared" si="216"/>
        <v>65760-Eschborn</v>
      </c>
      <c r="J5420" t="s">
        <v>3681</v>
      </c>
      <c r="K5420" s="3" t="s">
        <v>13767</v>
      </c>
    </row>
    <row r="5421" spans="1:11" x14ac:dyDescent="0.2">
      <c r="A5421" t="s">
        <v>6</v>
      </c>
      <c r="B5421" s="1">
        <v>65779</v>
      </c>
      <c r="C5421" s="1" t="s">
        <v>3799</v>
      </c>
      <c r="D5421" s="1" t="s">
        <v>3681</v>
      </c>
      <c r="E5421" s="1">
        <v>50.137</v>
      </c>
      <c r="F5421" s="1">
        <v>8.4502000000000006</v>
      </c>
      <c r="G5421" t="s">
        <v>13766</v>
      </c>
      <c r="H5421">
        <v>65779</v>
      </c>
      <c r="I5421" s="2" t="str">
        <f t="shared" si="216"/>
        <v>65779-Kelkheim (Taunus)</v>
      </c>
      <c r="J5421" t="s">
        <v>3681</v>
      </c>
      <c r="K5421" s="3" t="s">
        <v>13767</v>
      </c>
    </row>
    <row r="5422" spans="1:11" x14ac:dyDescent="0.2">
      <c r="A5422" t="s">
        <v>6</v>
      </c>
      <c r="B5422" s="1">
        <v>65795</v>
      </c>
      <c r="C5422" s="1" t="s">
        <v>3800</v>
      </c>
      <c r="D5422" s="1" t="s">
        <v>3681</v>
      </c>
      <c r="E5422" s="1">
        <v>50.078499999999998</v>
      </c>
      <c r="F5422" s="1">
        <v>8.4755000000000003</v>
      </c>
      <c r="G5422" t="s">
        <v>13766</v>
      </c>
      <c r="H5422">
        <v>65795</v>
      </c>
      <c r="I5422" s="2" t="str">
        <f t="shared" si="216"/>
        <v>65795-Hattersheim</v>
      </c>
      <c r="J5422" t="s">
        <v>3681</v>
      </c>
      <c r="K5422" s="3" t="s">
        <v>13767</v>
      </c>
    </row>
    <row r="5423" spans="1:11" x14ac:dyDescent="0.2">
      <c r="A5423" t="s">
        <v>6</v>
      </c>
      <c r="B5423" s="1">
        <v>65812</v>
      </c>
      <c r="C5423" s="1" t="s">
        <v>3801</v>
      </c>
      <c r="D5423" s="1" t="s">
        <v>3681</v>
      </c>
      <c r="E5423" s="1">
        <v>50.140799999999999</v>
      </c>
      <c r="F5423" s="1">
        <v>8.5045000000000002</v>
      </c>
      <c r="G5423" t="s">
        <v>13766</v>
      </c>
      <c r="H5423">
        <v>65812</v>
      </c>
      <c r="I5423" s="2" t="str">
        <f t="shared" si="216"/>
        <v>65812-Bad Soden am Taunus</v>
      </c>
      <c r="J5423" t="s">
        <v>3681</v>
      </c>
      <c r="K5423" s="3" t="s">
        <v>13767</v>
      </c>
    </row>
    <row r="5424" spans="1:11" x14ac:dyDescent="0.2">
      <c r="A5424" t="s">
        <v>6</v>
      </c>
      <c r="B5424" s="1">
        <v>65817</v>
      </c>
      <c r="C5424" s="1" t="s">
        <v>3802</v>
      </c>
      <c r="D5424" s="1" t="s">
        <v>3681</v>
      </c>
      <c r="E5424" s="1">
        <v>50.142800000000001</v>
      </c>
      <c r="F5424" s="1">
        <v>8.3923000000000005</v>
      </c>
      <c r="G5424" t="s">
        <v>13766</v>
      </c>
      <c r="H5424">
        <v>65817</v>
      </c>
      <c r="I5424" s="2" t="str">
        <f t="shared" si="216"/>
        <v>65817-Eppstein</v>
      </c>
      <c r="J5424" t="s">
        <v>3681</v>
      </c>
      <c r="K5424" s="3" t="s">
        <v>13767</v>
      </c>
    </row>
    <row r="5425" spans="1:11" x14ac:dyDescent="0.2">
      <c r="A5425" t="s">
        <v>6</v>
      </c>
      <c r="B5425" s="1">
        <v>65824</v>
      </c>
      <c r="C5425" s="1" t="s">
        <v>3803</v>
      </c>
      <c r="D5425" s="1" t="s">
        <v>3681</v>
      </c>
      <c r="E5425" s="1">
        <v>50.15</v>
      </c>
      <c r="F5425" s="1">
        <v>8.5333000000000006</v>
      </c>
      <c r="G5425" t="s">
        <v>13766</v>
      </c>
      <c r="H5425">
        <v>65824</v>
      </c>
      <c r="I5425" s="2" t="str">
        <f t="shared" si="216"/>
        <v>65824-Schwalbach am Taunus</v>
      </c>
      <c r="J5425" t="s">
        <v>3681</v>
      </c>
      <c r="K5425" s="3" t="s">
        <v>13767</v>
      </c>
    </row>
    <row r="5426" spans="1:11" x14ac:dyDescent="0.2">
      <c r="A5426" t="s">
        <v>6</v>
      </c>
      <c r="B5426" s="1">
        <v>65830</v>
      </c>
      <c r="C5426" s="1" t="s">
        <v>3804</v>
      </c>
      <c r="D5426" s="1" t="s">
        <v>3681</v>
      </c>
      <c r="E5426" s="1">
        <v>50.084099999999999</v>
      </c>
      <c r="F5426" s="1">
        <v>8.4697999999999993</v>
      </c>
      <c r="G5426" t="s">
        <v>13766</v>
      </c>
      <c r="H5426">
        <v>65830</v>
      </c>
      <c r="I5426" s="2" t="str">
        <f t="shared" si="216"/>
        <v>65830-Kriftel</v>
      </c>
      <c r="J5426" t="s">
        <v>3681</v>
      </c>
      <c r="K5426" s="3" t="s">
        <v>13767</v>
      </c>
    </row>
    <row r="5427" spans="1:11" x14ac:dyDescent="0.2">
      <c r="A5427" t="s">
        <v>6</v>
      </c>
      <c r="B5427" s="1">
        <v>65835</v>
      </c>
      <c r="C5427" s="1" t="s">
        <v>3805</v>
      </c>
      <c r="D5427" s="1" t="s">
        <v>3681</v>
      </c>
      <c r="E5427" s="1">
        <v>50.118499999999997</v>
      </c>
      <c r="F5427" s="1">
        <v>8.4885000000000002</v>
      </c>
      <c r="G5427" t="s">
        <v>13766</v>
      </c>
      <c r="H5427">
        <v>65835</v>
      </c>
      <c r="I5427" s="2" t="str">
        <f t="shared" si="216"/>
        <v>65835-Liederbach am Taunus</v>
      </c>
      <c r="J5427" t="s">
        <v>3681</v>
      </c>
      <c r="K5427" s="3" t="s">
        <v>13767</v>
      </c>
    </row>
    <row r="5428" spans="1:11" x14ac:dyDescent="0.2">
      <c r="A5428" t="s">
        <v>6</v>
      </c>
      <c r="B5428" s="1">
        <v>65843</v>
      </c>
      <c r="C5428" s="1" t="s">
        <v>3806</v>
      </c>
      <c r="D5428" s="1" t="s">
        <v>3681</v>
      </c>
      <c r="E5428" s="1">
        <v>50.134</v>
      </c>
      <c r="F5428" s="1">
        <v>8.5280000000000005</v>
      </c>
      <c r="G5428" t="s">
        <v>13766</v>
      </c>
      <c r="H5428">
        <v>65843</v>
      </c>
      <c r="I5428" s="2" t="str">
        <f t="shared" si="216"/>
        <v>65843-Sulzbach</v>
      </c>
      <c r="J5428" t="s">
        <v>3681</v>
      </c>
      <c r="K5428" s="3" t="s">
        <v>13767</v>
      </c>
    </row>
    <row r="5429" spans="1:11" x14ac:dyDescent="0.2">
      <c r="A5429" t="s">
        <v>6</v>
      </c>
      <c r="B5429" s="1">
        <v>65929</v>
      </c>
      <c r="C5429" s="1" t="s">
        <v>3687</v>
      </c>
      <c r="D5429" s="1" t="s">
        <v>3681</v>
      </c>
      <c r="E5429" s="1">
        <v>50.104500000000002</v>
      </c>
      <c r="F5429" s="1">
        <v>8.5388999999999999</v>
      </c>
      <c r="G5429" t="s">
        <v>13766</v>
      </c>
      <c r="H5429">
        <v>65929</v>
      </c>
      <c r="I5429" s="2" t="str">
        <f t="shared" si="216"/>
        <v>65929-Frankfurt am Main</v>
      </c>
      <c r="J5429" t="s">
        <v>3681</v>
      </c>
      <c r="K5429" s="3" t="s">
        <v>13767</v>
      </c>
    </row>
    <row r="5430" spans="1:11" x14ac:dyDescent="0.2">
      <c r="A5430" t="s">
        <v>6</v>
      </c>
      <c r="B5430" s="1">
        <v>65931</v>
      </c>
      <c r="C5430" s="1" t="s">
        <v>3687</v>
      </c>
      <c r="D5430" s="1" t="s">
        <v>3681</v>
      </c>
      <c r="E5430" s="1">
        <v>50.091000000000001</v>
      </c>
      <c r="F5430" s="1">
        <v>8.5044000000000004</v>
      </c>
      <c r="G5430" t="s">
        <v>13766</v>
      </c>
      <c r="H5430">
        <v>65931</v>
      </c>
      <c r="I5430" s="2" t="str">
        <f t="shared" si="216"/>
        <v>65931-Frankfurt am Main</v>
      </c>
      <c r="J5430" t="s">
        <v>3681</v>
      </c>
      <c r="K5430" s="3" t="s">
        <v>13767</v>
      </c>
    </row>
    <row r="5431" spans="1:11" x14ac:dyDescent="0.2">
      <c r="A5431" t="s">
        <v>6</v>
      </c>
      <c r="B5431" s="1">
        <v>65933</v>
      </c>
      <c r="C5431" s="1" t="s">
        <v>3687</v>
      </c>
      <c r="D5431" s="1" t="s">
        <v>3681</v>
      </c>
      <c r="E5431" s="1">
        <v>50.097900000000003</v>
      </c>
      <c r="F5431" s="1">
        <v>8.5998999999999999</v>
      </c>
      <c r="G5431" t="s">
        <v>13766</v>
      </c>
      <c r="H5431">
        <v>65933</v>
      </c>
      <c r="I5431" s="2" t="str">
        <f t="shared" si="216"/>
        <v>65933-Frankfurt am Main</v>
      </c>
      <c r="J5431" t="s">
        <v>3681</v>
      </c>
      <c r="K5431" s="3" t="s">
        <v>13767</v>
      </c>
    </row>
    <row r="5432" spans="1:11" x14ac:dyDescent="0.2">
      <c r="A5432" t="s">
        <v>6</v>
      </c>
      <c r="B5432" s="1">
        <v>65934</v>
      </c>
      <c r="C5432" s="1" t="s">
        <v>3687</v>
      </c>
      <c r="D5432" s="1" t="s">
        <v>3681</v>
      </c>
      <c r="E5432" s="1">
        <v>50.102699999999999</v>
      </c>
      <c r="F5432" s="1">
        <v>8.5748999999999995</v>
      </c>
      <c r="G5432" t="s">
        <v>13766</v>
      </c>
      <c r="H5432">
        <v>65934</v>
      </c>
      <c r="I5432" s="2" t="str">
        <f t="shared" si="216"/>
        <v>65934-Frankfurt am Main</v>
      </c>
      <c r="J5432" t="s">
        <v>3681</v>
      </c>
      <c r="K5432" s="3" t="s">
        <v>13767</v>
      </c>
    </row>
    <row r="5433" spans="1:11" x14ac:dyDescent="0.2">
      <c r="A5433" t="s">
        <v>6</v>
      </c>
      <c r="B5433" s="1">
        <v>65936</v>
      </c>
      <c r="C5433" s="1" t="s">
        <v>3687</v>
      </c>
      <c r="D5433" s="1" t="s">
        <v>3681</v>
      </c>
      <c r="E5433" s="1">
        <v>50.120699999999999</v>
      </c>
      <c r="F5433" s="1">
        <v>8.5663</v>
      </c>
      <c r="G5433" t="s">
        <v>13766</v>
      </c>
      <c r="H5433">
        <v>65936</v>
      </c>
      <c r="I5433" s="2" t="str">
        <f t="shared" si="216"/>
        <v>65936-Frankfurt am Main</v>
      </c>
      <c r="J5433" t="s">
        <v>3681</v>
      </c>
      <c r="K5433" s="3" t="s">
        <v>13767</v>
      </c>
    </row>
    <row r="5434" spans="1:11" x14ac:dyDescent="0.2">
      <c r="A5434" t="s">
        <v>6</v>
      </c>
      <c r="B5434" s="1">
        <v>68519</v>
      </c>
      <c r="C5434" s="1" t="s">
        <v>3807</v>
      </c>
      <c r="D5434" s="1" t="s">
        <v>3681</v>
      </c>
      <c r="E5434" s="1">
        <v>49.540300000000002</v>
      </c>
      <c r="F5434" s="1">
        <v>8.5782000000000007</v>
      </c>
      <c r="G5434" t="s">
        <v>13766</v>
      </c>
      <c r="H5434">
        <v>68519</v>
      </c>
      <c r="I5434" s="2" t="str">
        <f t="shared" si="216"/>
        <v>68519-Viernheim</v>
      </c>
      <c r="J5434" t="s">
        <v>3681</v>
      </c>
      <c r="K5434" s="3" t="s">
        <v>13767</v>
      </c>
    </row>
    <row r="5435" spans="1:11" x14ac:dyDescent="0.2">
      <c r="A5435" t="s">
        <v>6</v>
      </c>
      <c r="B5435" s="1">
        <v>68623</v>
      </c>
      <c r="C5435" s="1" t="s">
        <v>3808</v>
      </c>
      <c r="D5435" s="1" t="s">
        <v>3681</v>
      </c>
      <c r="E5435" s="1">
        <v>49.597900000000003</v>
      </c>
      <c r="F5435" s="1">
        <v>8.4725000000000001</v>
      </c>
      <c r="G5435" t="s">
        <v>13766</v>
      </c>
      <c r="H5435">
        <v>68623</v>
      </c>
      <c r="I5435" s="2" t="str">
        <f t="shared" si="216"/>
        <v>68623-Lampertheim</v>
      </c>
      <c r="J5435" t="s">
        <v>3681</v>
      </c>
      <c r="K5435" s="3" t="s">
        <v>13767</v>
      </c>
    </row>
    <row r="5436" spans="1:11" x14ac:dyDescent="0.2">
      <c r="A5436" t="s">
        <v>6</v>
      </c>
      <c r="B5436" s="1">
        <v>68642</v>
      </c>
      <c r="C5436" s="1" t="s">
        <v>11571</v>
      </c>
      <c r="D5436" s="1" t="s">
        <v>3681</v>
      </c>
      <c r="E5436" s="1">
        <v>49.642699999999998</v>
      </c>
      <c r="F5436" s="1">
        <v>8.4594000000000005</v>
      </c>
      <c r="G5436" t="s">
        <v>13766</v>
      </c>
      <c r="H5436">
        <v>68642</v>
      </c>
      <c r="I5436" s="2" t="str">
        <f t="shared" si="216"/>
        <v>68642-Bürstadt</v>
      </c>
      <c r="J5436" t="s">
        <v>3681</v>
      </c>
      <c r="K5436" s="3" t="s">
        <v>13767</v>
      </c>
    </row>
    <row r="5437" spans="1:11" x14ac:dyDescent="0.2">
      <c r="A5437" t="s">
        <v>6</v>
      </c>
      <c r="B5437" s="1">
        <v>68647</v>
      </c>
      <c r="C5437" s="1" t="s">
        <v>3809</v>
      </c>
      <c r="D5437" s="1" t="s">
        <v>3681</v>
      </c>
      <c r="E5437" s="1">
        <v>49.691699999999997</v>
      </c>
      <c r="F5437" s="1">
        <v>8.4586000000000006</v>
      </c>
      <c r="G5437" t="s">
        <v>13766</v>
      </c>
      <c r="H5437">
        <v>68647</v>
      </c>
      <c r="I5437" s="2" t="str">
        <f t="shared" si="216"/>
        <v>68647-Biblis</v>
      </c>
      <c r="J5437" t="s">
        <v>3681</v>
      </c>
      <c r="K5437" s="3" t="s">
        <v>13767</v>
      </c>
    </row>
    <row r="5438" spans="1:11" x14ac:dyDescent="0.2">
      <c r="A5438" t="s">
        <v>6</v>
      </c>
      <c r="B5438" s="1">
        <v>68649</v>
      </c>
      <c r="C5438" s="1" t="s">
        <v>13558</v>
      </c>
      <c r="D5438" s="1" t="s">
        <v>3681</v>
      </c>
      <c r="E5438" s="1">
        <v>49.7211</v>
      </c>
      <c r="F5438" s="1">
        <v>8.4827999999999992</v>
      </c>
      <c r="G5438" t="s">
        <v>13766</v>
      </c>
      <c r="H5438">
        <v>68649</v>
      </c>
      <c r="I5438" s="2" t="str">
        <f t="shared" si="216"/>
        <v>68649-Groß-Rohrheim</v>
      </c>
      <c r="J5438" t="s">
        <v>3681</v>
      </c>
      <c r="K5438" s="3" t="s">
        <v>13767</v>
      </c>
    </row>
    <row r="5439" spans="1:11" x14ac:dyDescent="0.2">
      <c r="A5439" t="s">
        <v>6</v>
      </c>
      <c r="B5439" s="1">
        <v>69239</v>
      </c>
      <c r="C5439" s="1" t="s">
        <v>3810</v>
      </c>
      <c r="D5439" s="1" t="s">
        <v>3681</v>
      </c>
      <c r="E5439" s="1">
        <v>49.407400000000003</v>
      </c>
      <c r="F5439" s="1">
        <v>8.8434000000000008</v>
      </c>
      <c r="G5439" t="s">
        <v>13766</v>
      </c>
      <c r="H5439">
        <v>69239</v>
      </c>
      <c r="I5439" s="2" t="str">
        <f t="shared" si="216"/>
        <v>69239-Neckarsteinach</v>
      </c>
      <c r="J5439" t="s">
        <v>3681</v>
      </c>
      <c r="K5439" s="3" t="s">
        <v>13767</v>
      </c>
    </row>
    <row r="5440" spans="1:11" x14ac:dyDescent="0.2">
      <c r="A5440" t="s">
        <v>6</v>
      </c>
      <c r="B5440" s="1">
        <v>69434</v>
      </c>
      <c r="C5440" s="1" t="s">
        <v>3811</v>
      </c>
      <c r="D5440" s="1" t="s">
        <v>3681</v>
      </c>
      <c r="E5440" s="1">
        <v>49.445700000000002</v>
      </c>
      <c r="F5440" s="1">
        <v>8.8958999999999993</v>
      </c>
      <c r="G5440" t="s">
        <v>13766</v>
      </c>
      <c r="H5440">
        <v>69434</v>
      </c>
      <c r="I5440" s="2" t="str">
        <f t="shared" si="216"/>
        <v>69434-Hirschhorn</v>
      </c>
      <c r="J5440" t="s">
        <v>3681</v>
      </c>
      <c r="K5440" s="3" t="s">
        <v>13767</v>
      </c>
    </row>
    <row r="5441" spans="1:11" x14ac:dyDescent="0.2">
      <c r="A5441" t="s">
        <v>6</v>
      </c>
      <c r="B5441" s="1">
        <v>69483</v>
      </c>
      <c r="C5441" s="1" t="s">
        <v>3812</v>
      </c>
      <c r="D5441" s="1" t="s">
        <v>3681</v>
      </c>
      <c r="E5441" s="1">
        <v>49.57</v>
      </c>
      <c r="F5441" s="1">
        <v>8.8316999999999997</v>
      </c>
      <c r="G5441" t="s">
        <v>13766</v>
      </c>
      <c r="H5441">
        <v>69483</v>
      </c>
      <c r="I5441" s="2" t="str">
        <f t="shared" si="216"/>
        <v>69483-Wald-Michelbach</v>
      </c>
      <c r="J5441" t="s">
        <v>3681</v>
      </c>
      <c r="K5441" s="3" t="s">
        <v>13767</v>
      </c>
    </row>
    <row r="5442" spans="1:11" x14ac:dyDescent="0.2">
      <c r="A5442" t="s">
        <v>6</v>
      </c>
      <c r="B5442" s="1">
        <v>69488</v>
      </c>
      <c r="C5442" s="1" t="s">
        <v>3813</v>
      </c>
      <c r="D5442" s="1" t="s">
        <v>3681</v>
      </c>
      <c r="E5442" s="1">
        <v>49.5625</v>
      </c>
      <c r="F5442" s="1">
        <v>8.7068999999999992</v>
      </c>
      <c r="G5442" t="s">
        <v>13766</v>
      </c>
      <c r="H5442">
        <v>69488</v>
      </c>
      <c r="I5442" s="2" t="str">
        <f t="shared" si="216"/>
        <v>69488-Birkenau</v>
      </c>
      <c r="J5442" t="s">
        <v>3681</v>
      </c>
      <c r="K5442" s="3" t="s">
        <v>13767</v>
      </c>
    </row>
    <row r="5443" spans="1:11" x14ac:dyDescent="0.2">
      <c r="A5443" t="s">
        <v>6</v>
      </c>
      <c r="B5443" s="1">
        <v>69509</v>
      </c>
      <c r="C5443" s="1" t="s">
        <v>12513</v>
      </c>
      <c r="D5443" s="1" t="s">
        <v>3681</v>
      </c>
      <c r="E5443" s="1">
        <v>49.599200000000003</v>
      </c>
      <c r="F5443" s="1">
        <v>8.7347000000000001</v>
      </c>
      <c r="G5443" t="s">
        <v>13766</v>
      </c>
      <c r="H5443">
        <v>69509</v>
      </c>
      <c r="I5443" s="2" t="str">
        <f t="shared" ref="I5443:I5506" si="217">CONCATENATE(B5443,"-",C5443)</f>
        <v>69509-Mörlenbach</v>
      </c>
      <c r="J5443" t="s">
        <v>3681</v>
      </c>
      <c r="K5443" s="3" t="s">
        <v>13767</v>
      </c>
    </row>
    <row r="5444" spans="1:11" x14ac:dyDescent="0.2">
      <c r="A5444" t="s">
        <v>6</v>
      </c>
      <c r="B5444" s="1">
        <v>69517</v>
      </c>
      <c r="C5444" s="1" t="s">
        <v>3814</v>
      </c>
      <c r="D5444" s="1" t="s">
        <v>3681</v>
      </c>
      <c r="E5444" s="1">
        <v>49.532499999999999</v>
      </c>
      <c r="F5444" s="1">
        <v>8.7294999999999998</v>
      </c>
      <c r="G5444" t="s">
        <v>13766</v>
      </c>
      <c r="H5444">
        <v>69517</v>
      </c>
      <c r="I5444" s="2" t="str">
        <f t="shared" si="217"/>
        <v>69517-Gorxheimertal</v>
      </c>
      <c r="J5444" t="s">
        <v>3681</v>
      </c>
      <c r="K5444" s="3" t="s">
        <v>13767</v>
      </c>
    </row>
    <row r="5445" spans="1:11" x14ac:dyDescent="0.2">
      <c r="A5445" t="s">
        <v>6</v>
      </c>
      <c r="B5445" s="1">
        <v>69518</v>
      </c>
      <c r="C5445" s="1" t="s">
        <v>3815</v>
      </c>
      <c r="D5445" s="1" t="s">
        <v>3681</v>
      </c>
      <c r="E5445" s="1">
        <v>49.536700000000003</v>
      </c>
      <c r="F5445" s="1">
        <v>8.7874999999999996</v>
      </c>
      <c r="G5445" t="s">
        <v>13766</v>
      </c>
      <c r="H5445">
        <v>69518</v>
      </c>
      <c r="I5445" s="2" t="str">
        <f t="shared" si="217"/>
        <v>69518-Abtsteinach</v>
      </c>
      <c r="J5445" t="s">
        <v>3681</v>
      </c>
      <c r="K5445" s="3" t="s">
        <v>13767</v>
      </c>
    </row>
    <row r="5446" spans="1:11" x14ac:dyDescent="0.2">
      <c r="A5446" t="s">
        <v>6</v>
      </c>
      <c r="B5446" s="1">
        <v>35037</v>
      </c>
      <c r="C5446" s="1" t="s">
        <v>3816</v>
      </c>
      <c r="D5446" s="1" t="s">
        <v>3681</v>
      </c>
      <c r="E5446" s="1">
        <v>50.802999999999997</v>
      </c>
      <c r="F5446" s="1">
        <v>8.7624999999999993</v>
      </c>
      <c r="G5446" t="s">
        <v>13766</v>
      </c>
      <c r="H5446">
        <v>35037</v>
      </c>
      <c r="I5446" s="2" t="str">
        <f t="shared" si="217"/>
        <v>35037-Marburg</v>
      </c>
      <c r="J5446" t="s">
        <v>3681</v>
      </c>
      <c r="K5446" s="3" t="s">
        <v>13767</v>
      </c>
    </row>
    <row r="5447" spans="1:11" x14ac:dyDescent="0.2">
      <c r="A5447" t="s">
        <v>6</v>
      </c>
      <c r="B5447" s="1">
        <v>35039</v>
      </c>
      <c r="C5447" s="1" t="s">
        <v>3816</v>
      </c>
      <c r="D5447" s="1" t="s">
        <v>3681</v>
      </c>
      <c r="E5447" s="1">
        <v>50.809800000000003</v>
      </c>
      <c r="F5447" s="1">
        <v>8.7773000000000003</v>
      </c>
      <c r="G5447" t="s">
        <v>13766</v>
      </c>
      <c r="H5447">
        <v>35039</v>
      </c>
      <c r="I5447" s="2" t="str">
        <f t="shared" si="217"/>
        <v>35039-Marburg</v>
      </c>
      <c r="J5447" t="s">
        <v>3681</v>
      </c>
      <c r="K5447" s="3" t="s">
        <v>13767</v>
      </c>
    </row>
    <row r="5448" spans="1:11" x14ac:dyDescent="0.2">
      <c r="A5448" t="s">
        <v>6</v>
      </c>
      <c r="B5448" s="1">
        <v>35041</v>
      </c>
      <c r="C5448" s="1" t="s">
        <v>3816</v>
      </c>
      <c r="D5448" s="1" t="s">
        <v>3681</v>
      </c>
      <c r="E5448" s="1">
        <v>50.816499999999998</v>
      </c>
      <c r="F5448" s="1">
        <v>8.7513000000000005</v>
      </c>
      <c r="G5448" t="s">
        <v>13766</v>
      </c>
      <c r="H5448">
        <v>35041</v>
      </c>
      <c r="I5448" s="2" t="str">
        <f t="shared" si="217"/>
        <v>35041-Marburg</v>
      </c>
      <c r="J5448" t="s">
        <v>3681</v>
      </c>
      <c r="K5448" s="3" t="s">
        <v>13767</v>
      </c>
    </row>
    <row r="5449" spans="1:11" x14ac:dyDescent="0.2">
      <c r="A5449" t="s">
        <v>6</v>
      </c>
      <c r="B5449" s="1">
        <v>35043</v>
      </c>
      <c r="C5449" s="1" t="s">
        <v>3816</v>
      </c>
      <c r="D5449" s="1" t="s">
        <v>3681</v>
      </c>
      <c r="E5449" s="1">
        <v>50.776499999999999</v>
      </c>
      <c r="F5449" s="1">
        <v>8.7645</v>
      </c>
      <c r="G5449" t="s">
        <v>13766</v>
      </c>
      <c r="H5449">
        <v>35043</v>
      </c>
      <c r="I5449" s="2" t="str">
        <f t="shared" si="217"/>
        <v>35043-Marburg</v>
      </c>
      <c r="J5449" t="s">
        <v>3681</v>
      </c>
      <c r="K5449" s="3" t="s">
        <v>13767</v>
      </c>
    </row>
    <row r="5450" spans="1:11" x14ac:dyDescent="0.2">
      <c r="A5450" t="s">
        <v>6</v>
      </c>
      <c r="B5450" s="1">
        <v>35075</v>
      </c>
      <c r="C5450" s="1" t="s">
        <v>3817</v>
      </c>
      <c r="D5450" s="1" t="s">
        <v>3681</v>
      </c>
      <c r="E5450" s="1">
        <v>50.768500000000003</v>
      </c>
      <c r="F5450" s="1">
        <v>8.5808</v>
      </c>
      <c r="G5450" t="s">
        <v>13766</v>
      </c>
      <c r="H5450">
        <v>35075</v>
      </c>
      <c r="I5450" s="2" t="str">
        <f t="shared" si="217"/>
        <v>35075-Gladenbach</v>
      </c>
      <c r="J5450" t="s">
        <v>3681</v>
      </c>
      <c r="K5450" s="3" t="s">
        <v>13767</v>
      </c>
    </row>
    <row r="5451" spans="1:11" x14ac:dyDescent="0.2">
      <c r="A5451" t="s">
        <v>6</v>
      </c>
      <c r="B5451" s="1">
        <v>35080</v>
      </c>
      <c r="C5451" s="1" t="s">
        <v>3818</v>
      </c>
      <c r="D5451" s="1" t="s">
        <v>3681</v>
      </c>
      <c r="E5451" s="1">
        <v>50.75</v>
      </c>
      <c r="F5451" s="1">
        <v>8.5</v>
      </c>
      <c r="G5451" t="s">
        <v>13766</v>
      </c>
      <c r="H5451">
        <v>35080</v>
      </c>
      <c r="I5451" s="2" t="str">
        <f t="shared" si="217"/>
        <v>35080-Bad Endbach</v>
      </c>
      <c r="J5451" t="s">
        <v>3681</v>
      </c>
      <c r="K5451" s="3" t="s">
        <v>13767</v>
      </c>
    </row>
    <row r="5452" spans="1:11" x14ac:dyDescent="0.2">
      <c r="A5452" t="s">
        <v>6</v>
      </c>
      <c r="B5452" s="1">
        <v>35083</v>
      </c>
      <c r="C5452" s="1" t="s">
        <v>3819</v>
      </c>
      <c r="D5452" s="1" t="s">
        <v>3681</v>
      </c>
      <c r="E5452" s="1">
        <v>50.902500000000003</v>
      </c>
      <c r="F5452" s="1">
        <v>8.7236999999999991</v>
      </c>
      <c r="G5452" t="s">
        <v>13766</v>
      </c>
      <c r="H5452">
        <v>35083</v>
      </c>
      <c r="I5452" s="2" t="str">
        <f t="shared" si="217"/>
        <v>35083-Wetter</v>
      </c>
      <c r="J5452" t="s">
        <v>3681</v>
      </c>
      <c r="K5452" s="3" t="s">
        <v>13767</v>
      </c>
    </row>
    <row r="5453" spans="1:11" x14ac:dyDescent="0.2">
      <c r="A5453" t="s">
        <v>6</v>
      </c>
      <c r="B5453" s="1">
        <v>35085</v>
      </c>
      <c r="C5453" s="1" t="s">
        <v>3820</v>
      </c>
      <c r="D5453" s="1" t="s">
        <v>3681</v>
      </c>
      <c r="E5453" s="1">
        <v>50.725999999999999</v>
      </c>
      <c r="F5453" s="1">
        <v>8.8569999999999993</v>
      </c>
      <c r="G5453" t="s">
        <v>13766</v>
      </c>
      <c r="H5453">
        <v>35085</v>
      </c>
      <c r="I5453" s="2" t="str">
        <f t="shared" si="217"/>
        <v>35085-Ebsdorfergrund</v>
      </c>
      <c r="J5453" t="s">
        <v>3681</v>
      </c>
      <c r="K5453" s="3" t="s">
        <v>13767</v>
      </c>
    </row>
    <row r="5454" spans="1:11" x14ac:dyDescent="0.2">
      <c r="A5454" t="s">
        <v>6</v>
      </c>
      <c r="B5454" s="1">
        <v>35091</v>
      </c>
      <c r="C5454" s="1" t="s">
        <v>12514</v>
      </c>
      <c r="D5454" s="1" t="s">
        <v>3681</v>
      </c>
      <c r="E5454" s="1">
        <v>50.850999999999999</v>
      </c>
      <c r="F5454" s="1">
        <v>8.7809000000000008</v>
      </c>
      <c r="G5454" t="s">
        <v>13766</v>
      </c>
      <c r="H5454">
        <v>35091</v>
      </c>
      <c r="I5454" s="2" t="str">
        <f t="shared" si="217"/>
        <v>35091-Cölbe</v>
      </c>
      <c r="J5454" t="s">
        <v>3681</v>
      </c>
      <c r="K5454" s="3" t="s">
        <v>13767</v>
      </c>
    </row>
    <row r="5455" spans="1:11" x14ac:dyDescent="0.2">
      <c r="A5455" t="s">
        <v>6</v>
      </c>
      <c r="B5455" s="1">
        <v>35094</v>
      </c>
      <c r="C5455" s="1" t="s">
        <v>3821</v>
      </c>
      <c r="D5455" s="1" t="s">
        <v>3681</v>
      </c>
      <c r="E5455" s="1">
        <v>50.861899999999999</v>
      </c>
      <c r="F5455" s="1">
        <v>8.6975999999999996</v>
      </c>
      <c r="G5455" t="s">
        <v>13766</v>
      </c>
      <c r="H5455">
        <v>35094</v>
      </c>
      <c r="I5455" s="2" t="str">
        <f t="shared" si="217"/>
        <v>35094-Lahntal</v>
      </c>
      <c r="J5455" t="s">
        <v>3681</v>
      </c>
      <c r="K5455" s="3" t="s">
        <v>13767</v>
      </c>
    </row>
    <row r="5456" spans="1:11" x14ac:dyDescent="0.2">
      <c r="A5456" t="s">
        <v>6</v>
      </c>
      <c r="B5456" s="1">
        <v>35096</v>
      </c>
      <c r="C5456" s="1" t="s">
        <v>3822</v>
      </c>
      <c r="D5456" s="1" t="s">
        <v>3681</v>
      </c>
      <c r="E5456" s="1">
        <v>50.754199999999997</v>
      </c>
      <c r="F5456" s="1">
        <v>8.6958000000000002</v>
      </c>
      <c r="G5456" t="s">
        <v>13766</v>
      </c>
      <c r="H5456">
        <v>35096</v>
      </c>
      <c r="I5456" s="2" t="str">
        <f t="shared" si="217"/>
        <v>35096-Weimar</v>
      </c>
      <c r="J5456" t="s">
        <v>3681</v>
      </c>
      <c r="K5456" s="3" t="s">
        <v>13767</v>
      </c>
    </row>
    <row r="5457" spans="1:11" x14ac:dyDescent="0.2">
      <c r="A5457" t="s">
        <v>6</v>
      </c>
      <c r="B5457" s="1">
        <v>35102</v>
      </c>
      <c r="C5457" s="1" t="s">
        <v>3823</v>
      </c>
      <c r="D5457" s="1" t="s">
        <v>3681</v>
      </c>
      <c r="E5457" s="1">
        <v>50.7333</v>
      </c>
      <c r="F5457" s="1">
        <v>8.6333000000000002</v>
      </c>
      <c r="G5457" t="s">
        <v>13766</v>
      </c>
      <c r="H5457">
        <v>35102</v>
      </c>
      <c r="I5457" s="2" t="str">
        <f t="shared" si="217"/>
        <v>35102-Lohra</v>
      </c>
      <c r="J5457" t="s">
        <v>3681</v>
      </c>
      <c r="K5457" s="3" t="s">
        <v>13767</v>
      </c>
    </row>
    <row r="5458" spans="1:11" x14ac:dyDescent="0.2">
      <c r="A5458" t="s">
        <v>6</v>
      </c>
      <c r="B5458" s="1">
        <v>35112</v>
      </c>
      <c r="C5458" s="1" t="s">
        <v>3824</v>
      </c>
      <c r="D5458" s="1" t="s">
        <v>3681</v>
      </c>
      <c r="E5458" s="1">
        <v>50.7</v>
      </c>
      <c r="F5458" s="1">
        <v>8.6999999999999993</v>
      </c>
      <c r="G5458" t="s">
        <v>13766</v>
      </c>
      <c r="H5458">
        <v>35112</v>
      </c>
      <c r="I5458" s="2" t="str">
        <f t="shared" si="217"/>
        <v>35112-Fronhausen</v>
      </c>
      <c r="J5458" t="s">
        <v>3681</v>
      </c>
      <c r="K5458" s="3" t="s">
        <v>13767</v>
      </c>
    </row>
    <row r="5459" spans="1:11" x14ac:dyDescent="0.2">
      <c r="A5459" t="s">
        <v>6</v>
      </c>
      <c r="B5459" s="1">
        <v>35117</v>
      </c>
      <c r="C5459" s="1" t="s">
        <v>11315</v>
      </c>
      <c r="D5459" s="1" t="s">
        <v>3681</v>
      </c>
      <c r="E5459" s="1">
        <v>50.960799999999999</v>
      </c>
      <c r="F5459" s="1">
        <v>8.7184000000000008</v>
      </c>
      <c r="G5459" t="s">
        <v>13766</v>
      </c>
      <c r="H5459">
        <v>35117</v>
      </c>
      <c r="I5459" s="2" t="str">
        <f t="shared" si="217"/>
        <v>35117-Münchhausen</v>
      </c>
      <c r="J5459" t="s">
        <v>3681</v>
      </c>
      <c r="K5459" s="3" t="s">
        <v>13767</v>
      </c>
    </row>
    <row r="5460" spans="1:11" x14ac:dyDescent="0.2">
      <c r="A5460" t="s">
        <v>6</v>
      </c>
      <c r="B5460" s="1">
        <v>35216</v>
      </c>
      <c r="C5460" s="1" t="s">
        <v>3825</v>
      </c>
      <c r="D5460" s="1" t="s">
        <v>3681</v>
      </c>
      <c r="E5460" s="1">
        <v>50.911200000000001</v>
      </c>
      <c r="F5460" s="1">
        <v>8.5302000000000007</v>
      </c>
      <c r="G5460" t="s">
        <v>13766</v>
      </c>
      <c r="H5460">
        <v>35216</v>
      </c>
      <c r="I5460" s="2" t="str">
        <f t="shared" si="217"/>
        <v>35216-Biedenkopf</v>
      </c>
      <c r="J5460" t="s">
        <v>3681</v>
      </c>
      <c r="K5460" s="3" t="s">
        <v>13767</v>
      </c>
    </row>
    <row r="5461" spans="1:11" x14ac:dyDescent="0.2">
      <c r="A5461" t="s">
        <v>6</v>
      </c>
      <c r="B5461" s="1">
        <v>35232</v>
      </c>
      <c r="C5461" s="1" t="s">
        <v>3826</v>
      </c>
      <c r="D5461" s="1" t="s">
        <v>3681</v>
      </c>
      <c r="E5461" s="1">
        <v>50.841700000000003</v>
      </c>
      <c r="F5461" s="1">
        <v>8.5541999999999998</v>
      </c>
      <c r="G5461" t="s">
        <v>13766</v>
      </c>
      <c r="H5461">
        <v>35232</v>
      </c>
      <c r="I5461" s="2" t="str">
        <f t="shared" si="217"/>
        <v>35232-Dautphetal</v>
      </c>
      <c r="J5461" t="s">
        <v>3681</v>
      </c>
      <c r="K5461" s="3" t="s">
        <v>13767</v>
      </c>
    </row>
    <row r="5462" spans="1:11" x14ac:dyDescent="0.2">
      <c r="A5462" t="s">
        <v>6</v>
      </c>
      <c r="B5462" s="1">
        <v>35236</v>
      </c>
      <c r="C5462" s="1" t="s">
        <v>3827</v>
      </c>
      <c r="D5462" s="1" t="s">
        <v>3681</v>
      </c>
      <c r="E5462" s="1">
        <v>50.887300000000003</v>
      </c>
      <c r="F5462" s="1">
        <v>8.4574999999999996</v>
      </c>
      <c r="G5462" t="s">
        <v>13766</v>
      </c>
      <c r="H5462">
        <v>35236</v>
      </c>
      <c r="I5462" s="2" t="str">
        <f t="shared" si="217"/>
        <v>35236-Breidenbach</v>
      </c>
      <c r="J5462" t="s">
        <v>3681</v>
      </c>
      <c r="K5462" s="3" t="s">
        <v>13767</v>
      </c>
    </row>
    <row r="5463" spans="1:11" x14ac:dyDescent="0.2">
      <c r="A5463" t="s">
        <v>6</v>
      </c>
      <c r="B5463" s="1">
        <v>35239</v>
      </c>
      <c r="C5463" s="1" t="s">
        <v>3828</v>
      </c>
      <c r="D5463" s="1" t="s">
        <v>3681</v>
      </c>
      <c r="E5463" s="1">
        <v>50.85</v>
      </c>
      <c r="F5463" s="1">
        <v>8.4832999999999998</v>
      </c>
      <c r="G5463" t="s">
        <v>13766</v>
      </c>
      <c r="H5463">
        <v>35239</v>
      </c>
      <c r="I5463" s="2" t="str">
        <f t="shared" si="217"/>
        <v>35239-Steffenberg</v>
      </c>
      <c r="J5463" t="s">
        <v>3681</v>
      </c>
      <c r="K5463" s="3" t="s">
        <v>13767</v>
      </c>
    </row>
    <row r="5464" spans="1:11" x14ac:dyDescent="0.2">
      <c r="A5464" t="s">
        <v>6</v>
      </c>
      <c r="B5464" s="1">
        <v>35260</v>
      </c>
      <c r="C5464" s="1" t="s">
        <v>3829</v>
      </c>
      <c r="D5464" s="1" t="s">
        <v>3681</v>
      </c>
      <c r="E5464" s="1">
        <v>50.822600000000001</v>
      </c>
      <c r="F5464" s="1">
        <v>9.0129000000000001</v>
      </c>
      <c r="G5464" t="s">
        <v>13766</v>
      </c>
      <c r="H5464">
        <v>35260</v>
      </c>
      <c r="I5464" s="2" t="str">
        <f t="shared" si="217"/>
        <v>35260-Stadtallendorf</v>
      </c>
      <c r="J5464" t="s">
        <v>3681</v>
      </c>
      <c r="K5464" s="3" t="s">
        <v>13767</v>
      </c>
    </row>
    <row r="5465" spans="1:11" x14ac:dyDescent="0.2">
      <c r="A5465" t="s">
        <v>6</v>
      </c>
      <c r="B5465" s="1">
        <v>35274</v>
      </c>
      <c r="C5465" s="1" t="s">
        <v>3830</v>
      </c>
      <c r="D5465" s="1" t="s">
        <v>3681</v>
      </c>
      <c r="E5465" s="1">
        <v>50.827199999999998</v>
      </c>
      <c r="F5465" s="1">
        <v>8.9281000000000006</v>
      </c>
      <c r="G5465" t="s">
        <v>13766</v>
      </c>
      <c r="H5465">
        <v>35274</v>
      </c>
      <c r="I5465" s="2" t="str">
        <f t="shared" si="217"/>
        <v>35274-Kirchhain</v>
      </c>
      <c r="J5465" t="s">
        <v>3681</v>
      </c>
      <c r="K5465" s="3" t="s">
        <v>13767</v>
      </c>
    </row>
    <row r="5466" spans="1:11" x14ac:dyDescent="0.2">
      <c r="A5466" t="s">
        <v>6</v>
      </c>
      <c r="B5466" s="1">
        <v>35279</v>
      </c>
      <c r="C5466" s="1" t="s">
        <v>3831</v>
      </c>
      <c r="D5466" s="1" t="s">
        <v>3681</v>
      </c>
      <c r="E5466" s="1">
        <v>50.85</v>
      </c>
      <c r="F5466" s="1">
        <v>9.1166999999999998</v>
      </c>
      <c r="G5466" t="s">
        <v>13766</v>
      </c>
      <c r="H5466">
        <v>35279</v>
      </c>
      <c r="I5466" s="2" t="str">
        <f t="shared" si="217"/>
        <v>35279-Neustadt (Hessen)</v>
      </c>
      <c r="J5466" t="s">
        <v>3681</v>
      </c>
      <c r="K5466" s="3" t="s">
        <v>13767</v>
      </c>
    </row>
    <row r="5467" spans="1:11" x14ac:dyDescent="0.2">
      <c r="A5467" t="s">
        <v>6</v>
      </c>
      <c r="B5467" s="1">
        <v>35282</v>
      </c>
      <c r="C5467" s="1" t="s">
        <v>3832</v>
      </c>
      <c r="D5467" s="1" t="s">
        <v>3681</v>
      </c>
      <c r="E5467" s="1">
        <v>50.883299999999998</v>
      </c>
      <c r="F5467" s="1">
        <v>8.9185999999999996</v>
      </c>
      <c r="G5467" t="s">
        <v>13766</v>
      </c>
      <c r="H5467">
        <v>35282</v>
      </c>
      <c r="I5467" s="2" t="str">
        <f t="shared" si="217"/>
        <v>35282-Rauschenberg</v>
      </c>
      <c r="J5467" t="s">
        <v>3681</v>
      </c>
      <c r="K5467" s="3" t="s">
        <v>13767</v>
      </c>
    </row>
    <row r="5468" spans="1:11" x14ac:dyDescent="0.2">
      <c r="A5468" t="s">
        <v>6</v>
      </c>
      <c r="B5468" s="1">
        <v>35287</v>
      </c>
      <c r="C5468" s="1" t="s">
        <v>12515</v>
      </c>
      <c r="D5468" s="1" t="s">
        <v>3681</v>
      </c>
      <c r="E5468" s="1">
        <v>50.795999999999999</v>
      </c>
      <c r="F5468" s="1">
        <v>8.9232999999999993</v>
      </c>
      <c r="G5468" t="s">
        <v>13766</v>
      </c>
      <c r="H5468">
        <v>35287</v>
      </c>
      <c r="I5468" s="2" t="str">
        <f t="shared" si="217"/>
        <v>35287-Amöneburg</v>
      </c>
      <c r="J5468" t="s">
        <v>3681</v>
      </c>
      <c r="K5468" s="3" t="s">
        <v>13767</v>
      </c>
    </row>
    <row r="5469" spans="1:11" x14ac:dyDescent="0.2">
      <c r="A5469" t="s">
        <v>6</v>
      </c>
      <c r="B5469" s="1">
        <v>35288</v>
      </c>
      <c r="C5469" s="1" t="s">
        <v>3833</v>
      </c>
      <c r="D5469" s="1" t="s">
        <v>3681</v>
      </c>
      <c r="E5469" s="1">
        <v>50.9375</v>
      </c>
      <c r="F5469" s="1">
        <v>8.9332999999999991</v>
      </c>
      <c r="G5469" t="s">
        <v>13766</v>
      </c>
      <c r="H5469">
        <v>35288</v>
      </c>
      <c r="I5469" s="2" t="str">
        <f t="shared" si="217"/>
        <v>35288-Wohratal</v>
      </c>
      <c r="J5469" t="s">
        <v>3681</v>
      </c>
      <c r="K5469" s="3" t="s">
        <v>13767</v>
      </c>
    </row>
    <row r="5470" spans="1:11" x14ac:dyDescent="0.2">
      <c r="A5470" t="s">
        <v>6</v>
      </c>
      <c r="B5470" s="1">
        <v>35305</v>
      </c>
      <c r="C5470" s="1" t="s">
        <v>11572</v>
      </c>
      <c r="D5470" s="1" t="s">
        <v>3681</v>
      </c>
      <c r="E5470" s="1">
        <v>50.594000000000001</v>
      </c>
      <c r="F5470" s="1">
        <v>8.9587000000000003</v>
      </c>
      <c r="G5470" t="s">
        <v>13766</v>
      </c>
      <c r="H5470">
        <v>35305</v>
      </c>
      <c r="I5470" s="2" t="str">
        <f t="shared" si="217"/>
        <v>35305-Grünberg</v>
      </c>
      <c r="J5470" t="s">
        <v>3681</v>
      </c>
      <c r="K5470" s="3" t="s">
        <v>13767</v>
      </c>
    </row>
    <row r="5471" spans="1:11" x14ac:dyDescent="0.2">
      <c r="A5471" t="s">
        <v>6</v>
      </c>
      <c r="B5471" s="1">
        <v>35315</v>
      </c>
      <c r="C5471" s="1" t="s">
        <v>3834</v>
      </c>
      <c r="D5471" s="1" t="s">
        <v>3681</v>
      </c>
      <c r="E5471" s="1">
        <v>50.7333</v>
      </c>
      <c r="F5471" s="1">
        <v>9</v>
      </c>
      <c r="G5471" t="s">
        <v>13766</v>
      </c>
      <c r="H5471">
        <v>35315</v>
      </c>
      <c r="I5471" s="2" t="str">
        <f t="shared" si="217"/>
        <v>35315-Homberg (Ohm)</v>
      </c>
      <c r="J5471" t="s">
        <v>3681</v>
      </c>
      <c r="K5471" s="3" t="s">
        <v>13767</v>
      </c>
    </row>
    <row r="5472" spans="1:11" x14ac:dyDescent="0.2">
      <c r="A5472" t="s">
        <v>6</v>
      </c>
      <c r="B5472" s="1">
        <v>35321</v>
      </c>
      <c r="C5472" s="1" t="s">
        <v>3835</v>
      </c>
      <c r="D5472" s="1" t="s">
        <v>3681</v>
      </c>
      <c r="E5472" s="1">
        <v>50.542000000000002</v>
      </c>
      <c r="F5472" s="1">
        <v>8.9902999999999995</v>
      </c>
      <c r="G5472" t="s">
        <v>13766</v>
      </c>
      <c r="H5472">
        <v>35321</v>
      </c>
      <c r="I5472" s="2" t="str">
        <f t="shared" si="217"/>
        <v>35321-Laubach</v>
      </c>
      <c r="J5472" t="s">
        <v>3681</v>
      </c>
      <c r="K5472" s="3" t="s">
        <v>13767</v>
      </c>
    </row>
    <row r="5473" spans="1:11" x14ac:dyDescent="0.2">
      <c r="A5473" t="s">
        <v>6</v>
      </c>
      <c r="B5473" s="1">
        <v>35325</v>
      </c>
      <c r="C5473" s="1" t="s">
        <v>11573</v>
      </c>
      <c r="D5473" s="1" t="s">
        <v>3681</v>
      </c>
      <c r="E5473" s="1">
        <v>50.628399999999999</v>
      </c>
      <c r="F5473" s="1">
        <v>9.0547000000000004</v>
      </c>
      <c r="G5473" t="s">
        <v>13766</v>
      </c>
      <c r="H5473">
        <v>35325</v>
      </c>
      <c r="I5473" s="2" t="str">
        <f t="shared" si="217"/>
        <v>35325-Mücke</v>
      </c>
      <c r="J5473" t="s">
        <v>3681</v>
      </c>
      <c r="K5473" s="3" t="s">
        <v>13767</v>
      </c>
    </row>
    <row r="5474" spans="1:11" x14ac:dyDescent="0.2">
      <c r="A5474" t="s">
        <v>6</v>
      </c>
      <c r="B5474" s="1">
        <v>35327</v>
      </c>
      <c r="C5474" s="1" t="s">
        <v>3836</v>
      </c>
      <c r="D5474" s="1" t="s">
        <v>3681</v>
      </c>
      <c r="E5474" s="1">
        <v>50.575499999999998</v>
      </c>
      <c r="F5474" s="1">
        <v>9.1927000000000003</v>
      </c>
      <c r="G5474" t="s">
        <v>13766</v>
      </c>
      <c r="H5474">
        <v>35327</v>
      </c>
      <c r="I5474" s="2" t="str">
        <f t="shared" si="217"/>
        <v>35327-Ulrichstein</v>
      </c>
      <c r="J5474" t="s">
        <v>3681</v>
      </c>
      <c r="K5474" s="3" t="s">
        <v>13767</v>
      </c>
    </row>
    <row r="5475" spans="1:11" x14ac:dyDescent="0.2">
      <c r="A5475" t="s">
        <v>6</v>
      </c>
      <c r="B5475" s="1">
        <v>35329</v>
      </c>
      <c r="C5475" s="1" t="s">
        <v>11574</v>
      </c>
      <c r="D5475" s="1" t="s">
        <v>3681</v>
      </c>
      <c r="E5475" s="1">
        <v>50.7</v>
      </c>
      <c r="F5475" s="1">
        <v>9.0500000000000007</v>
      </c>
      <c r="G5475" t="s">
        <v>13766</v>
      </c>
      <c r="H5475">
        <v>35329</v>
      </c>
      <c r="I5475" s="2" t="str">
        <f t="shared" si="217"/>
        <v>35329-Gemünden (Felda)</v>
      </c>
      <c r="J5475" t="s">
        <v>3681</v>
      </c>
      <c r="K5475" s="3" t="s">
        <v>13767</v>
      </c>
    </row>
    <row r="5476" spans="1:11" x14ac:dyDescent="0.2">
      <c r="A5476" t="s">
        <v>6</v>
      </c>
      <c r="B5476" s="1">
        <v>35390</v>
      </c>
      <c r="C5476" s="1" t="s">
        <v>3837</v>
      </c>
      <c r="D5476" s="1" t="s">
        <v>3681</v>
      </c>
      <c r="E5476" s="1">
        <v>50.584899999999998</v>
      </c>
      <c r="F5476" s="1">
        <v>8.6742000000000008</v>
      </c>
      <c r="G5476" t="s">
        <v>13766</v>
      </c>
      <c r="H5476">
        <v>35390</v>
      </c>
      <c r="I5476" s="2" t="str">
        <f t="shared" si="217"/>
        <v>35390-Giessen</v>
      </c>
      <c r="J5476" t="s">
        <v>3681</v>
      </c>
      <c r="K5476" s="3" t="s">
        <v>13767</v>
      </c>
    </row>
    <row r="5477" spans="1:11" x14ac:dyDescent="0.2">
      <c r="A5477" t="s">
        <v>6</v>
      </c>
      <c r="B5477" s="1">
        <v>35392</v>
      </c>
      <c r="C5477" s="1" t="s">
        <v>3837</v>
      </c>
      <c r="D5477" s="1" t="s">
        <v>3681</v>
      </c>
      <c r="E5477" s="1">
        <v>50.566899999999997</v>
      </c>
      <c r="F5477" s="1">
        <v>8.6538000000000004</v>
      </c>
      <c r="G5477" t="s">
        <v>13766</v>
      </c>
      <c r="H5477">
        <v>35392</v>
      </c>
      <c r="I5477" s="2" t="str">
        <f t="shared" si="217"/>
        <v>35392-Giessen</v>
      </c>
      <c r="J5477" t="s">
        <v>3681</v>
      </c>
      <c r="K5477" s="3" t="s">
        <v>13767</v>
      </c>
    </row>
    <row r="5478" spans="1:11" x14ac:dyDescent="0.2">
      <c r="A5478" t="s">
        <v>6</v>
      </c>
      <c r="B5478" s="1">
        <v>35394</v>
      </c>
      <c r="C5478" s="1" t="s">
        <v>3837</v>
      </c>
      <c r="D5478" s="1" t="s">
        <v>3681</v>
      </c>
      <c r="E5478" s="1">
        <v>50.574599999999997</v>
      </c>
      <c r="F5478" s="1">
        <v>8.7134999999999998</v>
      </c>
      <c r="G5478" t="s">
        <v>13766</v>
      </c>
      <c r="H5478">
        <v>35394</v>
      </c>
      <c r="I5478" s="2" t="str">
        <f t="shared" si="217"/>
        <v>35394-Giessen</v>
      </c>
      <c r="J5478" t="s">
        <v>3681</v>
      </c>
      <c r="K5478" s="3" t="s">
        <v>13767</v>
      </c>
    </row>
    <row r="5479" spans="1:11" x14ac:dyDescent="0.2">
      <c r="A5479" t="s">
        <v>6</v>
      </c>
      <c r="B5479" s="1">
        <v>35396</v>
      </c>
      <c r="C5479" s="1" t="s">
        <v>3837</v>
      </c>
      <c r="D5479" s="1" t="s">
        <v>3681</v>
      </c>
      <c r="E5479" s="1">
        <v>50.616500000000002</v>
      </c>
      <c r="F5479" s="1">
        <v>8.7043999999999997</v>
      </c>
      <c r="G5479" t="s">
        <v>13766</v>
      </c>
      <c r="H5479">
        <v>35396</v>
      </c>
      <c r="I5479" s="2" t="str">
        <f t="shared" si="217"/>
        <v>35396-Giessen</v>
      </c>
      <c r="J5479" t="s">
        <v>3681</v>
      </c>
      <c r="K5479" s="3" t="s">
        <v>13767</v>
      </c>
    </row>
    <row r="5480" spans="1:11" x14ac:dyDescent="0.2">
      <c r="A5480" t="s">
        <v>6</v>
      </c>
      <c r="B5480" s="1">
        <v>35398</v>
      </c>
      <c r="C5480" s="1" t="s">
        <v>3837</v>
      </c>
      <c r="D5480" s="1" t="s">
        <v>3681</v>
      </c>
      <c r="E5480" s="1">
        <v>50.583300000000001</v>
      </c>
      <c r="F5480" s="1">
        <v>8.65</v>
      </c>
      <c r="G5480" t="s">
        <v>13766</v>
      </c>
      <c r="H5480">
        <v>35398</v>
      </c>
      <c r="I5480" s="2" t="str">
        <f t="shared" si="217"/>
        <v>35398-Giessen</v>
      </c>
      <c r="J5480" t="s">
        <v>3681</v>
      </c>
      <c r="K5480" s="3" t="s">
        <v>13767</v>
      </c>
    </row>
    <row r="5481" spans="1:11" x14ac:dyDescent="0.2">
      <c r="A5481" t="s">
        <v>6</v>
      </c>
      <c r="B5481" s="1">
        <v>35410</v>
      </c>
      <c r="C5481" s="1" t="s">
        <v>3838</v>
      </c>
      <c r="D5481" s="1" t="s">
        <v>3681</v>
      </c>
      <c r="E5481" s="1">
        <v>50.473700000000001</v>
      </c>
      <c r="F5481" s="1">
        <v>8.8933</v>
      </c>
      <c r="G5481" t="s">
        <v>13766</v>
      </c>
      <c r="H5481">
        <v>35410</v>
      </c>
      <c r="I5481" s="2" t="str">
        <f t="shared" si="217"/>
        <v>35410-Hungen</v>
      </c>
      <c r="J5481" t="s">
        <v>3681</v>
      </c>
      <c r="K5481" s="3" t="s">
        <v>13767</v>
      </c>
    </row>
    <row r="5482" spans="1:11" x14ac:dyDescent="0.2">
      <c r="A5482" t="s">
        <v>6</v>
      </c>
      <c r="B5482" s="1">
        <v>35415</v>
      </c>
      <c r="C5482" s="1" t="s">
        <v>3839</v>
      </c>
      <c r="D5482" s="1" t="s">
        <v>3681</v>
      </c>
      <c r="E5482" s="1">
        <v>50.5167</v>
      </c>
      <c r="F5482" s="1">
        <v>8.6999999999999993</v>
      </c>
      <c r="G5482" t="s">
        <v>13766</v>
      </c>
      <c r="H5482">
        <v>35415</v>
      </c>
      <c r="I5482" s="2" t="str">
        <f t="shared" si="217"/>
        <v>35415-Pohlheim</v>
      </c>
      <c r="J5482" t="s">
        <v>3681</v>
      </c>
      <c r="K5482" s="3" t="s">
        <v>13767</v>
      </c>
    </row>
    <row r="5483" spans="1:11" x14ac:dyDescent="0.2">
      <c r="A5483" t="s">
        <v>6</v>
      </c>
      <c r="B5483" s="1">
        <v>35418</v>
      </c>
      <c r="C5483" s="1" t="s">
        <v>3840</v>
      </c>
      <c r="D5483" s="1" t="s">
        <v>3681</v>
      </c>
      <c r="E5483" s="1">
        <v>50.614800000000002</v>
      </c>
      <c r="F5483" s="1">
        <v>8.7829999999999995</v>
      </c>
      <c r="G5483" t="s">
        <v>13766</v>
      </c>
      <c r="H5483">
        <v>35418</v>
      </c>
      <c r="I5483" s="2" t="str">
        <f t="shared" si="217"/>
        <v>35418-Buseck</v>
      </c>
      <c r="J5483" t="s">
        <v>3681</v>
      </c>
      <c r="K5483" s="3" t="s">
        <v>13767</v>
      </c>
    </row>
    <row r="5484" spans="1:11" x14ac:dyDescent="0.2">
      <c r="A5484" t="s">
        <v>6</v>
      </c>
      <c r="B5484" s="1">
        <v>35423</v>
      </c>
      <c r="C5484" s="1" t="s">
        <v>3841</v>
      </c>
      <c r="D5484" s="1" t="s">
        <v>3681</v>
      </c>
      <c r="E5484" s="1">
        <v>50.520800000000001</v>
      </c>
      <c r="F5484" s="1">
        <v>8.8156999999999996</v>
      </c>
      <c r="G5484" t="s">
        <v>13766</v>
      </c>
      <c r="H5484">
        <v>35423</v>
      </c>
      <c r="I5484" s="2" t="str">
        <f t="shared" si="217"/>
        <v>35423-Lich</v>
      </c>
      <c r="J5484" t="s">
        <v>3681</v>
      </c>
      <c r="K5484" s="3" t="s">
        <v>13767</v>
      </c>
    </row>
    <row r="5485" spans="1:11" x14ac:dyDescent="0.2">
      <c r="A5485" t="s">
        <v>6</v>
      </c>
      <c r="B5485" s="1">
        <v>35428</v>
      </c>
      <c r="C5485" s="1" t="s">
        <v>12516</v>
      </c>
      <c r="D5485" s="1" t="s">
        <v>3681</v>
      </c>
      <c r="E5485" s="1">
        <v>50.5</v>
      </c>
      <c r="F5485" s="1">
        <v>8.6667000000000005</v>
      </c>
      <c r="G5485" t="s">
        <v>13766</v>
      </c>
      <c r="H5485">
        <v>35428</v>
      </c>
      <c r="I5485" s="2" t="str">
        <f t="shared" si="217"/>
        <v>35428-Langgöns</v>
      </c>
      <c r="J5485" t="s">
        <v>3681</v>
      </c>
      <c r="K5485" s="3" t="s">
        <v>13767</v>
      </c>
    </row>
    <row r="5486" spans="1:11" x14ac:dyDescent="0.2">
      <c r="A5486" t="s">
        <v>6</v>
      </c>
      <c r="B5486" s="1">
        <v>35435</v>
      </c>
      <c r="C5486" s="1" t="s">
        <v>3842</v>
      </c>
      <c r="D5486" s="1" t="s">
        <v>3681</v>
      </c>
      <c r="E5486" s="1">
        <v>50.616700000000002</v>
      </c>
      <c r="F5486" s="1">
        <v>8.65</v>
      </c>
      <c r="G5486" t="s">
        <v>13766</v>
      </c>
      <c r="H5486">
        <v>35435</v>
      </c>
      <c r="I5486" s="2" t="str">
        <f t="shared" si="217"/>
        <v>35435-Wettenberg</v>
      </c>
      <c r="J5486" t="s">
        <v>3681</v>
      </c>
      <c r="K5486" s="3" t="s">
        <v>13767</v>
      </c>
    </row>
    <row r="5487" spans="1:11" x14ac:dyDescent="0.2">
      <c r="A5487" t="s">
        <v>6</v>
      </c>
      <c r="B5487" s="1">
        <v>35440</v>
      </c>
      <c r="C5487" s="1" t="s">
        <v>3843</v>
      </c>
      <c r="D5487" s="1" t="s">
        <v>3681</v>
      </c>
      <c r="E5487" s="1">
        <v>50.537399999999998</v>
      </c>
      <c r="F5487" s="1">
        <v>8.6496999999999993</v>
      </c>
      <c r="G5487" t="s">
        <v>13766</v>
      </c>
      <c r="H5487">
        <v>35440</v>
      </c>
      <c r="I5487" s="2" t="str">
        <f t="shared" si="217"/>
        <v>35440-Linden</v>
      </c>
      <c r="J5487" t="s">
        <v>3681</v>
      </c>
      <c r="K5487" s="3" t="s">
        <v>13767</v>
      </c>
    </row>
    <row r="5488" spans="1:11" x14ac:dyDescent="0.2">
      <c r="A5488" t="s">
        <v>6</v>
      </c>
      <c r="B5488" s="1">
        <v>35444</v>
      </c>
      <c r="C5488" s="1" t="s">
        <v>3844</v>
      </c>
      <c r="D5488" s="1" t="s">
        <v>3681</v>
      </c>
      <c r="E5488" s="1">
        <v>50.618200000000002</v>
      </c>
      <c r="F5488" s="1">
        <v>8.6016999999999992</v>
      </c>
      <c r="G5488" t="s">
        <v>13766</v>
      </c>
      <c r="H5488">
        <v>35444</v>
      </c>
      <c r="I5488" s="2" t="str">
        <f t="shared" si="217"/>
        <v>35444-Biebertal</v>
      </c>
      <c r="J5488" t="s">
        <v>3681</v>
      </c>
      <c r="K5488" s="3" t="s">
        <v>13767</v>
      </c>
    </row>
    <row r="5489" spans="1:11" x14ac:dyDescent="0.2">
      <c r="A5489" t="s">
        <v>6</v>
      </c>
      <c r="B5489" s="1">
        <v>35447</v>
      </c>
      <c r="C5489" s="1" t="s">
        <v>3845</v>
      </c>
      <c r="D5489" s="1" t="s">
        <v>3681</v>
      </c>
      <c r="E5489" s="1">
        <v>50.6</v>
      </c>
      <c r="F5489" s="1">
        <v>8.8332999999999995</v>
      </c>
      <c r="G5489" t="s">
        <v>13766</v>
      </c>
      <c r="H5489">
        <v>35447</v>
      </c>
      <c r="I5489" s="2" t="str">
        <f t="shared" si="217"/>
        <v>35447-Reiskirchen</v>
      </c>
      <c r="J5489" t="s">
        <v>3681</v>
      </c>
      <c r="K5489" s="3" t="s">
        <v>13767</v>
      </c>
    </row>
    <row r="5490" spans="1:11" x14ac:dyDescent="0.2">
      <c r="A5490" t="s">
        <v>6</v>
      </c>
      <c r="B5490" s="1">
        <v>35452</v>
      </c>
      <c r="C5490" s="1" t="s">
        <v>3846</v>
      </c>
      <c r="D5490" s="1" t="s">
        <v>3681</v>
      </c>
      <c r="E5490" s="1">
        <v>50.583300000000001</v>
      </c>
      <c r="F5490" s="1">
        <v>8.6333000000000002</v>
      </c>
      <c r="G5490" t="s">
        <v>13766</v>
      </c>
      <c r="H5490">
        <v>35452</v>
      </c>
      <c r="I5490" s="2" t="str">
        <f t="shared" si="217"/>
        <v>35452-Heuchelheim</v>
      </c>
      <c r="J5490" t="s">
        <v>3681</v>
      </c>
      <c r="K5490" s="3" t="s">
        <v>13767</v>
      </c>
    </row>
    <row r="5491" spans="1:11" x14ac:dyDescent="0.2">
      <c r="A5491" t="s">
        <v>6</v>
      </c>
      <c r="B5491" s="1">
        <v>35457</v>
      </c>
      <c r="C5491" s="1" t="s">
        <v>3847</v>
      </c>
      <c r="D5491" s="1" t="s">
        <v>3681</v>
      </c>
      <c r="E5491" s="1">
        <v>50.646500000000003</v>
      </c>
      <c r="F5491" s="1">
        <v>8.7049000000000003</v>
      </c>
      <c r="G5491" t="s">
        <v>13766</v>
      </c>
      <c r="H5491">
        <v>35457</v>
      </c>
      <c r="I5491" s="2" t="str">
        <f t="shared" si="217"/>
        <v>35457-Lollar</v>
      </c>
      <c r="J5491" t="s">
        <v>3681</v>
      </c>
      <c r="K5491" s="3" t="s">
        <v>13767</v>
      </c>
    </row>
    <row r="5492" spans="1:11" x14ac:dyDescent="0.2">
      <c r="A5492" t="s">
        <v>6</v>
      </c>
      <c r="B5492" s="1">
        <v>35460</v>
      </c>
      <c r="C5492" s="1" t="s">
        <v>3848</v>
      </c>
      <c r="D5492" s="1" t="s">
        <v>3681</v>
      </c>
      <c r="E5492" s="1">
        <v>50.661999999999999</v>
      </c>
      <c r="F5492" s="1">
        <v>8.7316000000000003</v>
      </c>
      <c r="G5492" t="s">
        <v>13766</v>
      </c>
      <c r="H5492">
        <v>35460</v>
      </c>
      <c r="I5492" s="2" t="str">
        <f t="shared" si="217"/>
        <v>35460-Staufenberg</v>
      </c>
      <c r="J5492" t="s">
        <v>3681</v>
      </c>
      <c r="K5492" s="3" t="s">
        <v>13767</v>
      </c>
    </row>
    <row r="5493" spans="1:11" x14ac:dyDescent="0.2">
      <c r="A5493" t="s">
        <v>6</v>
      </c>
      <c r="B5493" s="1">
        <v>35463</v>
      </c>
      <c r="C5493" s="1" t="s">
        <v>3849</v>
      </c>
      <c r="D5493" s="1" t="s">
        <v>3681</v>
      </c>
      <c r="E5493" s="1">
        <v>50.55</v>
      </c>
      <c r="F5493" s="1">
        <v>8.7833000000000006</v>
      </c>
      <c r="G5493" t="s">
        <v>13766</v>
      </c>
      <c r="H5493">
        <v>35463</v>
      </c>
      <c r="I5493" s="2" t="str">
        <f t="shared" si="217"/>
        <v>35463-Fernwald</v>
      </c>
      <c r="J5493" t="s">
        <v>3681</v>
      </c>
      <c r="K5493" s="3" t="s">
        <v>13767</v>
      </c>
    </row>
    <row r="5494" spans="1:11" x14ac:dyDescent="0.2">
      <c r="A5494" t="s">
        <v>6</v>
      </c>
      <c r="B5494" s="1">
        <v>35466</v>
      </c>
      <c r="C5494" s="1" t="s">
        <v>3850</v>
      </c>
      <c r="D5494" s="1" t="s">
        <v>3681</v>
      </c>
      <c r="E5494" s="1">
        <v>50.677500000000002</v>
      </c>
      <c r="F5494" s="1">
        <v>8.8643000000000001</v>
      </c>
      <c r="G5494" t="s">
        <v>13766</v>
      </c>
      <c r="H5494">
        <v>35466</v>
      </c>
      <c r="I5494" s="2" t="str">
        <f t="shared" si="217"/>
        <v>35466-Rabenau</v>
      </c>
      <c r="J5494" t="s">
        <v>3681</v>
      </c>
      <c r="K5494" s="3" t="s">
        <v>13767</v>
      </c>
    </row>
    <row r="5495" spans="1:11" x14ac:dyDescent="0.2">
      <c r="A5495" t="s">
        <v>6</v>
      </c>
      <c r="B5495" s="1">
        <v>35469</v>
      </c>
      <c r="C5495" s="1" t="s">
        <v>3851</v>
      </c>
      <c r="D5495" s="1" t="s">
        <v>3681</v>
      </c>
      <c r="E5495" s="1">
        <v>50.683300000000003</v>
      </c>
      <c r="F5495" s="1">
        <v>8.8332999999999995</v>
      </c>
      <c r="G5495" t="s">
        <v>13766</v>
      </c>
      <c r="H5495">
        <v>35469</v>
      </c>
      <c r="I5495" s="2" t="str">
        <f t="shared" si="217"/>
        <v>35469-Allendorf (Lumda)</v>
      </c>
      <c r="J5495" t="s">
        <v>3681</v>
      </c>
      <c r="K5495" s="3" t="s">
        <v>13767</v>
      </c>
    </row>
    <row r="5496" spans="1:11" x14ac:dyDescent="0.2">
      <c r="A5496" t="s">
        <v>6</v>
      </c>
      <c r="B5496" s="1">
        <v>35576</v>
      </c>
      <c r="C5496" s="1" t="s">
        <v>3852</v>
      </c>
      <c r="D5496" s="1" t="s">
        <v>3681</v>
      </c>
      <c r="E5496" s="1">
        <v>50.566499999999998</v>
      </c>
      <c r="F5496" s="1">
        <v>8.5246999999999993</v>
      </c>
      <c r="G5496" t="s">
        <v>13766</v>
      </c>
      <c r="H5496">
        <v>35576</v>
      </c>
      <c r="I5496" s="2" t="str">
        <f t="shared" si="217"/>
        <v>35576-Wetzlar</v>
      </c>
      <c r="J5496" t="s">
        <v>3681</v>
      </c>
      <c r="K5496" s="3" t="s">
        <v>13767</v>
      </c>
    </row>
    <row r="5497" spans="1:11" x14ac:dyDescent="0.2">
      <c r="A5497" t="s">
        <v>6</v>
      </c>
      <c r="B5497" s="1">
        <v>35578</v>
      </c>
      <c r="C5497" s="1" t="s">
        <v>3852</v>
      </c>
      <c r="D5497" s="1" t="s">
        <v>3681</v>
      </c>
      <c r="E5497" s="1">
        <v>50.545499999999997</v>
      </c>
      <c r="F5497" s="1">
        <v>8.5050000000000008</v>
      </c>
      <c r="G5497" t="s">
        <v>13766</v>
      </c>
      <c r="H5497">
        <v>35578</v>
      </c>
      <c r="I5497" s="2" t="str">
        <f t="shared" si="217"/>
        <v>35578-Wetzlar</v>
      </c>
      <c r="J5497" t="s">
        <v>3681</v>
      </c>
      <c r="K5497" s="3" t="s">
        <v>13767</v>
      </c>
    </row>
    <row r="5498" spans="1:11" x14ac:dyDescent="0.2">
      <c r="A5498" t="s">
        <v>6</v>
      </c>
      <c r="B5498" s="1">
        <v>35579</v>
      </c>
      <c r="C5498" s="1" t="s">
        <v>3852</v>
      </c>
      <c r="D5498" s="1" t="s">
        <v>3681</v>
      </c>
      <c r="E5498" s="1">
        <v>50.55</v>
      </c>
      <c r="F5498" s="1">
        <v>8.5</v>
      </c>
      <c r="G5498" t="s">
        <v>13766</v>
      </c>
      <c r="H5498">
        <v>35579</v>
      </c>
      <c r="I5498" s="2" t="str">
        <f t="shared" si="217"/>
        <v>35579-Wetzlar</v>
      </c>
      <c r="J5498" t="s">
        <v>3681</v>
      </c>
      <c r="K5498" s="3" t="s">
        <v>13767</v>
      </c>
    </row>
    <row r="5499" spans="1:11" x14ac:dyDescent="0.2">
      <c r="A5499" t="s">
        <v>6</v>
      </c>
      <c r="B5499" s="1">
        <v>35580</v>
      </c>
      <c r="C5499" s="1" t="s">
        <v>3852</v>
      </c>
      <c r="D5499" s="1" t="s">
        <v>3681</v>
      </c>
      <c r="E5499" s="1">
        <v>50.55</v>
      </c>
      <c r="F5499" s="1">
        <v>8.5</v>
      </c>
      <c r="G5499" t="s">
        <v>13766</v>
      </c>
      <c r="H5499">
        <v>35580</v>
      </c>
      <c r="I5499" s="2" t="str">
        <f t="shared" si="217"/>
        <v>35580-Wetzlar</v>
      </c>
      <c r="J5499" t="s">
        <v>3681</v>
      </c>
      <c r="K5499" s="3" t="s">
        <v>13767</v>
      </c>
    </row>
    <row r="5500" spans="1:11" x14ac:dyDescent="0.2">
      <c r="A5500" t="s">
        <v>6</v>
      </c>
      <c r="B5500" s="1">
        <v>35581</v>
      </c>
      <c r="C5500" s="1" t="s">
        <v>3852</v>
      </c>
      <c r="D5500" s="1" t="s">
        <v>3681</v>
      </c>
      <c r="E5500" s="1">
        <v>50.55</v>
      </c>
      <c r="F5500" s="1">
        <v>8.5</v>
      </c>
      <c r="G5500" t="s">
        <v>13766</v>
      </c>
      <c r="H5500">
        <v>35581</v>
      </c>
      <c r="I5500" s="2" t="str">
        <f t="shared" si="217"/>
        <v>35581-Wetzlar</v>
      </c>
      <c r="J5500" t="s">
        <v>3681</v>
      </c>
      <c r="K5500" s="3" t="s">
        <v>13767</v>
      </c>
    </row>
    <row r="5501" spans="1:11" x14ac:dyDescent="0.2">
      <c r="A5501" t="s">
        <v>6</v>
      </c>
      <c r="B5501" s="1">
        <v>35582</v>
      </c>
      <c r="C5501" s="1" t="s">
        <v>3852</v>
      </c>
      <c r="D5501" s="1" t="s">
        <v>3681</v>
      </c>
      <c r="E5501" s="1">
        <v>50.55</v>
      </c>
      <c r="F5501" s="1">
        <v>8.5</v>
      </c>
      <c r="G5501" t="s">
        <v>13766</v>
      </c>
      <c r="H5501">
        <v>35582</v>
      </c>
      <c r="I5501" s="2" t="str">
        <f t="shared" si="217"/>
        <v>35582-Wetzlar</v>
      </c>
      <c r="J5501" t="s">
        <v>3681</v>
      </c>
      <c r="K5501" s="3" t="s">
        <v>13767</v>
      </c>
    </row>
    <row r="5502" spans="1:11" x14ac:dyDescent="0.2">
      <c r="A5502" t="s">
        <v>6</v>
      </c>
      <c r="B5502" s="1">
        <v>35583</v>
      </c>
      <c r="C5502" s="1" t="s">
        <v>3852</v>
      </c>
      <c r="D5502" s="1" t="s">
        <v>3681</v>
      </c>
      <c r="E5502" s="1">
        <v>50.55</v>
      </c>
      <c r="F5502" s="1">
        <v>8.5</v>
      </c>
      <c r="G5502" t="s">
        <v>13766</v>
      </c>
      <c r="H5502">
        <v>35583</v>
      </c>
      <c r="I5502" s="2" t="str">
        <f t="shared" si="217"/>
        <v>35583-Wetzlar</v>
      </c>
      <c r="J5502" t="s">
        <v>3681</v>
      </c>
      <c r="K5502" s="3" t="s">
        <v>13767</v>
      </c>
    </row>
    <row r="5503" spans="1:11" x14ac:dyDescent="0.2">
      <c r="A5503" t="s">
        <v>6</v>
      </c>
      <c r="B5503" s="1">
        <v>35584</v>
      </c>
      <c r="C5503" s="1" t="s">
        <v>3852</v>
      </c>
      <c r="D5503" s="1" t="s">
        <v>3681</v>
      </c>
      <c r="E5503" s="1">
        <v>50.55</v>
      </c>
      <c r="F5503" s="1">
        <v>8.5</v>
      </c>
      <c r="G5503" t="s">
        <v>13766</v>
      </c>
      <c r="H5503">
        <v>35584</v>
      </c>
      <c r="I5503" s="2" t="str">
        <f t="shared" si="217"/>
        <v>35584-Wetzlar</v>
      </c>
      <c r="J5503" t="s">
        <v>3681</v>
      </c>
      <c r="K5503" s="3" t="s">
        <v>13767</v>
      </c>
    </row>
    <row r="5504" spans="1:11" x14ac:dyDescent="0.2">
      <c r="A5504" t="s">
        <v>6</v>
      </c>
      <c r="B5504" s="1">
        <v>35585</v>
      </c>
      <c r="C5504" s="1" t="s">
        <v>3852</v>
      </c>
      <c r="D5504" s="1" t="s">
        <v>3681</v>
      </c>
      <c r="E5504" s="1">
        <v>50.55</v>
      </c>
      <c r="F5504" s="1">
        <v>8.5</v>
      </c>
      <c r="G5504" t="s">
        <v>13766</v>
      </c>
      <c r="H5504">
        <v>35585</v>
      </c>
      <c r="I5504" s="2" t="str">
        <f t="shared" si="217"/>
        <v>35585-Wetzlar</v>
      </c>
      <c r="J5504" t="s">
        <v>3681</v>
      </c>
      <c r="K5504" s="3" t="s">
        <v>13767</v>
      </c>
    </row>
    <row r="5505" spans="1:11" x14ac:dyDescent="0.2">
      <c r="A5505" t="s">
        <v>6</v>
      </c>
      <c r="B5505" s="1">
        <v>35586</v>
      </c>
      <c r="C5505" s="1" t="s">
        <v>3852</v>
      </c>
      <c r="D5505" s="1" t="s">
        <v>3681</v>
      </c>
      <c r="E5505" s="1">
        <v>50.55</v>
      </c>
      <c r="F5505" s="1">
        <v>8.5</v>
      </c>
      <c r="G5505" t="s">
        <v>13766</v>
      </c>
      <c r="H5505">
        <v>35586</v>
      </c>
      <c r="I5505" s="2" t="str">
        <f t="shared" si="217"/>
        <v>35586-Wetzlar</v>
      </c>
      <c r="J5505" t="s">
        <v>3681</v>
      </c>
      <c r="K5505" s="3" t="s">
        <v>13767</v>
      </c>
    </row>
    <row r="5506" spans="1:11" x14ac:dyDescent="0.2">
      <c r="A5506" t="s">
        <v>6</v>
      </c>
      <c r="B5506" s="1">
        <v>35606</v>
      </c>
      <c r="C5506" s="1" t="s">
        <v>3853</v>
      </c>
      <c r="D5506" s="1" t="s">
        <v>3681</v>
      </c>
      <c r="E5506" s="1">
        <v>50.536200000000001</v>
      </c>
      <c r="F5506" s="1">
        <v>8.407</v>
      </c>
      <c r="G5506" t="s">
        <v>13766</v>
      </c>
      <c r="H5506">
        <v>35606</v>
      </c>
      <c r="I5506" s="2" t="str">
        <f t="shared" si="217"/>
        <v>35606-Solms</v>
      </c>
      <c r="J5506" t="s">
        <v>3681</v>
      </c>
      <c r="K5506" s="3" t="s">
        <v>13767</v>
      </c>
    </row>
    <row r="5507" spans="1:11" x14ac:dyDescent="0.2">
      <c r="A5507" t="s">
        <v>6</v>
      </c>
      <c r="B5507" s="1">
        <v>35614</v>
      </c>
      <c r="C5507" s="1" t="s">
        <v>3854</v>
      </c>
      <c r="D5507" s="1" t="s">
        <v>3681</v>
      </c>
      <c r="E5507" s="1">
        <v>50.5916</v>
      </c>
      <c r="F5507" s="1">
        <v>8.4626999999999999</v>
      </c>
      <c r="G5507" t="s">
        <v>13766</v>
      </c>
      <c r="H5507">
        <v>35614</v>
      </c>
      <c r="I5507" s="2" t="str">
        <f t="shared" ref="I5507:I5570" si="218">CONCATENATE(B5507,"-",C5507)</f>
        <v>35614-Asslar</v>
      </c>
      <c r="J5507" t="s">
        <v>3681</v>
      </c>
      <c r="K5507" s="3" t="s">
        <v>13767</v>
      </c>
    </row>
    <row r="5508" spans="1:11" x14ac:dyDescent="0.2">
      <c r="A5508" t="s">
        <v>6</v>
      </c>
      <c r="B5508" s="1">
        <v>35619</v>
      </c>
      <c r="C5508" s="1" t="s">
        <v>3855</v>
      </c>
      <c r="D5508" s="1" t="s">
        <v>3681</v>
      </c>
      <c r="E5508" s="1">
        <v>50.472499999999997</v>
      </c>
      <c r="F5508" s="1">
        <v>8.4070999999999998</v>
      </c>
      <c r="G5508" t="s">
        <v>13766</v>
      </c>
      <c r="H5508">
        <v>35619</v>
      </c>
      <c r="I5508" s="2" t="str">
        <f t="shared" si="218"/>
        <v>35619-Braunfels Altenkirchen</v>
      </c>
      <c r="J5508" t="s">
        <v>3681</v>
      </c>
      <c r="K5508" s="3" t="s">
        <v>13767</v>
      </c>
    </row>
    <row r="5509" spans="1:11" x14ac:dyDescent="0.2">
      <c r="A5509" t="s">
        <v>6</v>
      </c>
      <c r="B5509" s="1">
        <v>35619</v>
      </c>
      <c r="C5509" s="1" t="s">
        <v>3856</v>
      </c>
      <c r="D5509" s="1" t="s">
        <v>3681</v>
      </c>
      <c r="E5509" s="1">
        <v>50.534100000000002</v>
      </c>
      <c r="F5509" s="1">
        <v>8.3332999999999995</v>
      </c>
      <c r="G5509" t="s">
        <v>13766</v>
      </c>
      <c r="H5509">
        <v>35619</v>
      </c>
      <c r="I5509" s="2" t="str">
        <f t="shared" si="218"/>
        <v>35619-Braunfels Tiefenbach</v>
      </c>
      <c r="J5509" t="s">
        <v>3681</v>
      </c>
      <c r="K5509" s="3" t="s">
        <v>13767</v>
      </c>
    </row>
    <row r="5510" spans="1:11" x14ac:dyDescent="0.2">
      <c r="A5510" t="s">
        <v>6</v>
      </c>
      <c r="B5510" s="1">
        <v>35619</v>
      </c>
      <c r="C5510" s="1" t="s">
        <v>3857</v>
      </c>
      <c r="D5510" s="1" t="s">
        <v>3681</v>
      </c>
      <c r="E5510" s="1">
        <v>50.503300000000003</v>
      </c>
      <c r="F5510" s="1">
        <v>8.4282000000000004</v>
      </c>
      <c r="G5510" t="s">
        <v>13766</v>
      </c>
      <c r="H5510">
        <v>35619</v>
      </c>
      <c r="I5510" s="2" t="str">
        <f t="shared" si="218"/>
        <v>35619-Braunfels Bonbaden</v>
      </c>
      <c r="J5510" t="s">
        <v>3681</v>
      </c>
      <c r="K5510" s="3" t="s">
        <v>13767</v>
      </c>
    </row>
    <row r="5511" spans="1:11" x14ac:dyDescent="0.2">
      <c r="A5511" t="s">
        <v>6</v>
      </c>
      <c r="B5511" s="1">
        <v>35619</v>
      </c>
      <c r="C5511" s="1" t="s">
        <v>3858</v>
      </c>
      <c r="D5511" s="1" t="s">
        <v>3681</v>
      </c>
      <c r="E5511" s="1">
        <v>50.484299999999998</v>
      </c>
      <c r="F5511" s="1">
        <v>8.4384999999999994</v>
      </c>
      <c r="G5511" t="s">
        <v>13766</v>
      </c>
      <c r="H5511">
        <v>35619</v>
      </c>
      <c r="I5511" s="2" t="str">
        <f t="shared" si="218"/>
        <v>35619-Braunfels Neukirchen</v>
      </c>
      <c r="J5511" t="s">
        <v>3681</v>
      </c>
      <c r="K5511" s="3" t="s">
        <v>13767</v>
      </c>
    </row>
    <row r="5512" spans="1:11" x14ac:dyDescent="0.2">
      <c r="A5512" t="s">
        <v>6</v>
      </c>
      <c r="B5512" s="1">
        <v>35619</v>
      </c>
      <c r="C5512" s="1" t="s">
        <v>3859</v>
      </c>
      <c r="D5512" s="1" t="s">
        <v>3681</v>
      </c>
      <c r="E5512" s="1">
        <v>50.5154</v>
      </c>
      <c r="F5512" s="1">
        <v>8.3892000000000007</v>
      </c>
      <c r="G5512" t="s">
        <v>13766</v>
      </c>
      <c r="H5512">
        <v>35619</v>
      </c>
      <c r="I5512" s="2" t="str">
        <f t="shared" si="218"/>
        <v>35619-Braunfels</v>
      </c>
      <c r="J5512" t="s">
        <v>3681</v>
      </c>
      <c r="K5512" s="3" t="s">
        <v>13767</v>
      </c>
    </row>
    <row r="5513" spans="1:11" x14ac:dyDescent="0.2">
      <c r="A5513" t="s">
        <v>6</v>
      </c>
      <c r="B5513" s="1">
        <v>35619</v>
      </c>
      <c r="C5513" s="1" t="s">
        <v>3860</v>
      </c>
      <c r="D5513" s="1" t="s">
        <v>3681</v>
      </c>
      <c r="E5513" s="1">
        <v>50.492199999999997</v>
      </c>
      <c r="F5513" s="1">
        <v>8.3757999999999999</v>
      </c>
      <c r="G5513" t="s">
        <v>13766</v>
      </c>
      <c r="H5513">
        <v>35619</v>
      </c>
      <c r="I5513" s="2" t="str">
        <f t="shared" si="218"/>
        <v>35619-Braunfels Philippstein</v>
      </c>
      <c r="J5513" t="s">
        <v>3681</v>
      </c>
      <c r="K5513" s="3" t="s">
        <v>13767</v>
      </c>
    </row>
    <row r="5514" spans="1:11" x14ac:dyDescent="0.2">
      <c r="A5514" t="s">
        <v>6</v>
      </c>
      <c r="B5514" s="1">
        <v>35619</v>
      </c>
      <c r="C5514" s="1" t="s">
        <v>3861</v>
      </c>
      <c r="D5514" s="1" t="s">
        <v>3681</v>
      </c>
      <c r="E5514" s="1">
        <v>50.517099999999999</v>
      </c>
      <c r="F5514" s="1">
        <v>8.3834</v>
      </c>
      <c r="G5514" t="s">
        <v>13766</v>
      </c>
      <c r="H5514">
        <v>35619</v>
      </c>
      <c r="I5514" s="2" t="str">
        <f t="shared" si="218"/>
        <v>35619-Braunfels Braunfels</v>
      </c>
      <c r="J5514" t="s">
        <v>3681</v>
      </c>
      <c r="K5514" s="3" t="s">
        <v>13767</v>
      </c>
    </row>
    <row r="5515" spans="1:11" x14ac:dyDescent="0.2">
      <c r="A5515" t="s">
        <v>6</v>
      </c>
      <c r="B5515" s="1">
        <v>35625</v>
      </c>
      <c r="C5515" s="1" t="s">
        <v>11575</v>
      </c>
      <c r="D5515" s="1" t="s">
        <v>3681</v>
      </c>
      <c r="E5515" s="1">
        <v>50.521000000000001</v>
      </c>
      <c r="F5515" s="1">
        <v>8.5757999999999992</v>
      </c>
      <c r="G5515" t="s">
        <v>13766</v>
      </c>
      <c r="H5515">
        <v>35625</v>
      </c>
      <c r="I5515" s="2" t="str">
        <f t="shared" si="218"/>
        <v>35625-Hüttenberg</v>
      </c>
      <c r="J5515" t="s">
        <v>3681</v>
      </c>
      <c r="K5515" s="3" t="s">
        <v>13767</v>
      </c>
    </row>
    <row r="5516" spans="1:11" x14ac:dyDescent="0.2">
      <c r="A5516" t="s">
        <v>6</v>
      </c>
      <c r="B5516" s="1">
        <v>35630</v>
      </c>
      <c r="C5516" s="1" t="s">
        <v>3862</v>
      </c>
      <c r="D5516" s="1" t="s">
        <v>3681</v>
      </c>
      <c r="E5516" s="1">
        <v>50.6</v>
      </c>
      <c r="F5516" s="1">
        <v>8.3833000000000002</v>
      </c>
      <c r="G5516" t="s">
        <v>13766</v>
      </c>
      <c r="H5516">
        <v>35630</v>
      </c>
      <c r="I5516" s="2" t="str">
        <f t="shared" si="218"/>
        <v>35630-Ehringshausen</v>
      </c>
      <c r="J5516" t="s">
        <v>3681</v>
      </c>
      <c r="K5516" s="3" t="s">
        <v>13767</v>
      </c>
    </row>
    <row r="5517" spans="1:11" x14ac:dyDescent="0.2">
      <c r="A5517" t="s">
        <v>6</v>
      </c>
      <c r="B5517" s="1">
        <v>35633</v>
      </c>
      <c r="C5517" s="1" t="s">
        <v>3863</v>
      </c>
      <c r="D5517" s="1" t="s">
        <v>3681</v>
      </c>
      <c r="E5517" s="1">
        <v>50.583300000000001</v>
      </c>
      <c r="F5517" s="1">
        <v>8.5667000000000009</v>
      </c>
      <c r="G5517" t="s">
        <v>13766</v>
      </c>
      <c r="H5517">
        <v>35633</v>
      </c>
      <c r="I5517" s="2" t="str">
        <f t="shared" si="218"/>
        <v>35633-Lahnau</v>
      </c>
      <c r="J5517" t="s">
        <v>3681</v>
      </c>
      <c r="K5517" s="3" t="s">
        <v>13767</v>
      </c>
    </row>
    <row r="5518" spans="1:11" x14ac:dyDescent="0.2">
      <c r="A5518" t="s">
        <v>6</v>
      </c>
      <c r="B5518" s="1">
        <v>35638</v>
      </c>
      <c r="C5518" s="1" t="s">
        <v>3864</v>
      </c>
      <c r="D5518" s="1" t="s">
        <v>3681</v>
      </c>
      <c r="E5518" s="1">
        <v>50.551299999999998</v>
      </c>
      <c r="F5518" s="1">
        <v>8.3583999999999996</v>
      </c>
      <c r="G5518" t="s">
        <v>13766</v>
      </c>
      <c r="H5518">
        <v>35638</v>
      </c>
      <c r="I5518" s="2" t="str">
        <f t="shared" si="218"/>
        <v>35638-Leun</v>
      </c>
      <c r="J5518" t="s">
        <v>3681</v>
      </c>
      <c r="K5518" s="3" t="s">
        <v>13767</v>
      </c>
    </row>
    <row r="5519" spans="1:11" x14ac:dyDescent="0.2">
      <c r="A5519" t="s">
        <v>6</v>
      </c>
      <c r="B5519" s="1">
        <v>35641</v>
      </c>
      <c r="C5519" s="1" t="s">
        <v>12517</v>
      </c>
      <c r="D5519" s="1" t="s">
        <v>3681</v>
      </c>
      <c r="E5519" s="1">
        <v>50.493499999999997</v>
      </c>
      <c r="F5519" s="1">
        <v>8.4718</v>
      </c>
      <c r="G5519" t="s">
        <v>13766</v>
      </c>
      <c r="H5519">
        <v>35641</v>
      </c>
      <c r="I5519" s="2" t="str">
        <f t="shared" si="218"/>
        <v>35641-Schöffengrund</v>
      </c>
      <c r="J5519" t="s">
        <v>3681</v>
      </c>
      <c r="K5519" s="3" t="s">
        <v>13767</v>
      </c>
    </row>
    <row r="5520" spans="1:11" x14ac:dyDescent="0.2">
      <c r="A5520" t="s">
        <v>6</v>
      </c>
      <c r="B5520" s="1">
        <v>35644</v>
      </c>
      <c r="C5520" s="1" t="s">
        <v>3865</v>
      </c>
      <c r="D5520" s="1" t="s">
        <v>3681</v>
      </c>
      <c r="E5520" s="1">
        <v>50.668900000000001</v>
      </c>
      <c r="F5520" s="1">
        <v>8.4895999999999994</v>
      </c>
      <c r="G5520" t="s">
        <v>13766</v>
      </c>
      <c r="H5520">
        <v>35644</v>
      </c>
      <c r="I5520" s="2" t="str">
        <f t="shared" si="218"/>
        <v>35644-Hohenahr</v>
      </c>
      <c r="J5520" t="s">
        <v>3681</v>
      </c>
      <c r="K5520" s="3" t="s">
        <v>13767</v>
      </c>
    </row>
    <row r="5521" spans="1:11" x14ac:dyDescent="0.2">
      <c r="A5521" t="s">
        <v>6</v>
      </c>
      <c r="B5521" s="1">
        <v>35647</v>
      </c>
      <c r="C5521" s="1" t="s">
        <v>3866</v>
      </c>
      <c r="D5521" s="1" t="s">
        <v>3681</v>
      </c>
      <c r="E5521" s="1">
        <v>50.416699999999999</v>
      </c>
      <c r="F5521" s="1">
        <v>8.5167000000000002</v>
      </c>
      <c r="G5521" t="s">
        <v>13766</v>
      </c>
      <c r="H5521">
        <v>35647</v>
      </c>
      <c r="I5521" s="2" t="str">
        <f t="shared" si="218"/>
        <v>35647-Waldsolms</v>
      </c>
      <c r="J5521" t="s">
        <v>3681</v>
      </c>
      <c r="K5521" s="3" t="s">
        <v>13767</v>
      </c>
    </row>
    <row r="5522" spans="1:11" x14ac:dyDescent="0.2">
      <c r="A5522" t="s">
        <v>6</v>
      </c>
      <c r="B5522" s="1">
        <v>35649</v>
      </c>
      <c r="C5522" s="1" t="s">
        <v>3867</v>
      </c>
      <c r="D5522" s="1" t="s">
        <v>3681</v>
      </c>
      <c r="E5522" s="1">
        <v>50.7</v>
      </c>
      <c r="F5522" s="1">
        <v>8.4499999999999993</v>
      </c>
      <c r="G5522" t="s">
        <v>13766</v>
      </c>
      <c r="H5522">
        <v>35649</v>
      </c>
      <c r="I5522" s="2" t="str">
        <f t="shared" si="218"/>
        <v>35649-Bischoffen</v>
      </c>
      <c r="J5522" t="s">
        <v>3681</v>
      </c>
      <c r="K5522" s="3" t="s">
        <v>13767</v>
      </c>
    </row>
    <row r="5523" spans="1:11" x14ac:dyDescent="0.2">
      <c r="A5523" t="s">
        <v>6</v>
      </c>
      <c r="B5523" s="1">
        <v>35683</v>
      </c>
      <c r="C5523" s="1" t="s">
        <v>3868</v>
      </c>
      <c r="D5523" s="1" t="s">
        <v>3681</v>
      </c>
      <c r="E5523" s="1">
        <v>50.736899999999999</v>
      </c>
      <c r="F5523" s="1">
        <v>8.2873000000000001</v>
      </c>
      <c r="G5523" t="s">
        <v>13766</v>
      </c>
      <c r="H5523">
        <v>35683</v>
      </c>
      <c r="I5523" s="2" t="str">
        <f t="shared" si="218"/>
        <v>35683-Dillenburg</v>
      </c>
      <c r="J5523" t="s">
        <v>3681</v>
      </c>
      <c r="K5523" s="3" t="s">
        <v>13767</v>
      </c>
    </row>
    <row r="5524" spans="1:11" x14ac:dyDescent="0.2">
      <c r="A5524" t="s">
        <v>6</v>
      </c>
      <c r="B5524" s="1">
        <v>35684</v>
      </c>
      <c r="C5524" s="1" t="s">
        <v>3868</v>
      </c>
      <c r="D5524" s="1" t="s">
        <v>3681</v>
      </c>
      <c r="E5524" s="1">
        <v>50.7333</v>
      </c>
      <c r="F5524" s="1">
        <v>8.2833000000000006</v>
      </c>
      <c r="G5524" t="s">
        <v>13766</v>
      </c>
      <c r="H5524">
        <v>35684</v>
      </c>
      <c r="I5524" s="2" t="str">
        <f t="shared" si="218"/>
        <v>35684-Dillenburg</v>
      </c>
      <c r="J5524" t="s">
        <v>3681</v>
      </c>
      <c r="K5524" s="3" t="s">
        <v>13767</v>
      </c>
    </row>
    <row r="5525" spans="1:11" x14ac:dyDescent="0.2">
      <c r="A5525" t="s">
        <v>6</v>
      </c>
      <c r="B5525" s="1">
        <v>35685</v>
      </c>
      <c r="C5525" s="1" t="s">
        <v>3868</v>
      </c>
      <c r="D5525" s="1" t="s">
        <v>3681</v>
      </c>
      <c r="E5525" s="1">
        <v>50.7333</v>
      </c>
      <c r="F5525" s="1">
        <v>8.2833000000000006</v>
      </c>
      <c r="G5525" t="s">
        <v>13766</v>
      </c>
      <c r="H5525">
        <v>35685</v>
      </c>
      <c r="I5525" s="2" t="str">
        <f t="shared" si="218"/>
        <v>35685-Dillenburg</v>
      </c>
      <c r="J5525" t="s">
        <v>3681</v>
      </c>
      <c r="K5525" s="3" t="s">
        <v>13767</v>
      </c>
    </row>
    <row r="5526" spans="1:11" x14ac:dyDescent="0.2">
      <c r="A5526" t="s">
        <v>6</v>
      </c>
      <c r="B5526" s="1">
        <v>35686</v>
      </c>
      <c r="C5526" s="1" t="s">
        <v>3868</v>
      </c>
      <c r="D5526" s="1" t="s">
        <v>3681</v>
      </c>
      <c r="E5526" s="1">
        <v>50.7333</v>
      </c>
      <c r="F5526" s="1">
        <v>8.2833000000000006</v>
      </c>
      <c r="G5526" t="s">
        <v>13766</v>
      </c>
      <c r="H5526">
        <v>35686</v>
      </c>
      <c r="I5526" s="2" t="str">
        <f t="shared" si="218"/>
        <v>35686-Dillenburg</v>
      </c>
      <c r="J5526" t="s">
        <v>3681</v>
      </c>
      <c r="K5526" s="3" t="s">
        <v>13767</v>
      </c>
    </row>
    <row r="5527" spans="1:11" x14ac:dyDescent="0.2">
      <c r="A5527" t="s">
        <v>6</v>
      </c>
      <c r="B5527" s="1">
        <v>35687</v>
      </c>
      <c r="C5527" s="1" t="s">
        <v>3868</v>
      </c>
      <c r="D5527" s="1" t="s">
        <v>3681</v>
      </c>
      <c r="E5527" s="1">
        <v>50.7333</v>
      </c>
      <c r="F5527" s="1">
        <v>8.2833000000000006</v>
      </c>
      <c r="G5527" t="s">
        <v>13766</v>
      </c>
      <c r="H5527">
        <v>35687</v>
      </c>
      <c r="I5527" s="2" t="str">
        <f t="shared" si="218"/>
        <v>35687-Dillenburg</v>
      </c>
      <c r="J5527" t="s">
        <v>3681</v>
      </c>
      <c r="K5527" s="3" t="s">
        <v>13767</v>
      </c>
    </row>
    <row r="5528" spans="1:11" x14ac:dyDescent="0.2">
      <c r="A5528" t="s">
        <v>6</v>
      </c>
      <c r="B5528" s="1">
        <v>35688</v>
      </c>
      <c r="C5528" s="1" t="s">
        <v>3868</v>
      </c>
      <c r="D5528" s="1" t="s">
        <v>3681</v>
      </c>
      <c r="E5528" s="1">
        <v>50.7333</v>
      </c>
      <c r="F5528" s="1">
        <v>8.2833000000000006</v>
      </c>
      <c r="G5528" t="s">
        <v>13766</v>
      </c>
      <c r="H5528">
        <v>35688</v>
      </c>
      <c r="I5528" s="2" t="str">
        <f t="shared" si="218"/>
        <v>35688-Dillenburg</v>
      </c>
      <c r="J5528" t="s">
        <v>3681</v>
      </c>
      <c r="K5528" s="3" t="s">
        <v>13767</v>
      </c>
    </row>
    <row r="5529" spans="1:11" x14ac:dyDescent="0.2">
      <c r="A5529" t="s">
        <v>6</v>
      </c>
      <c r="B5529" s="1">
        <v>35689</v>
      </c>
      <c r="C5529" s="1" t="s">
        <v>3868</v>
      </c>
      <c r="D5529" s="1" t="s">
        <v>3681</v>
      </c>
      <c r="E5529" s="1">
        <v>50.7333</v>
      </c>
      <c r="F5529" s="1">
        <v>8.2833000000000006</v>
      </c>
      <c r="G5529" t="s">
        <v>13766</v>
      </c>
      <c r="H5529">
        <v>35689</v>
      </c>
      <c r="I5529" s="2" t="str">
        <f t="shared" si="218"/>
        <v>35689-Dillenburg</v>
      </c>
      <c r="J5529" t="s">
        <v>3681</v>
      </c>
      <c r="K5529" s="3" t="s">
        <v>13767</v>
      </c>
    </row>
    <row r="5530" spans="1:11" x14ac:dyDescent="0.2">
      <c r="A5530" t="s">
        <v>6</v>
      </c>
      <c r="B5530" s="1">
        <v>35690</v>
      </c>
      <c r="C5530" s="1" t="s">
        <v>3868</v>
      </c>
      <c r="D5530" s="1" t="s">
        <v>3681</v>
      </c>
      <c r="E5530" s="1">
        <v>50.7333</v>
      </c>
      <c r="F5530" s="1">
        <v>8.2833000000000006</v>
      </c>
      <c r="G5530" t="s">
        <v>13766</v>
      </c>
      <c r="H5530">
        <v>35690</v>
      </c>
      <c r="I5530" s="2" t="str">
        <f t="shared" si="218"/>
        <v>35690-Dillenburg</v>
      </c>
      <c r="J5530" t="s">
        <v>3681</v>
      </c>
      <c r="K5530" s="3" t="s">
        <v>13767</v>
      </c>
    </row>
    <row r="5531" spans="1:11" x14ac:dyDescent="0.2">
      <c r="A5531" t="s">
        <v>6</v>
      </c>
      <c r="B5531" s="1">
        <v>35708</v>
      </c>
      <c r="C5531" s="1" t="s">
        <v>3869</v>
      </c>
      <c r="D5531" s="1" t="s">
        <v>3681</v>
      </c>
      <c r="E5531" s="1">
        <v>50.741599999999998</v>
      </c>
      <c r="F5531" s="1">
        <v>8.2078000000000007</v>
      </c>
      <c r="G5531" t="s">
        <v>13766</v>
      </c>
      <c r="H5531">
        <v>35708</v>
      </c>
      <c r="I5531" s="2" t="str">
        <f t="shared" si="218"/>
        <v>35708-Haiger</v>
      </c>
      <c r="J5531" t="s">
        <v>3681</v>
      </c>
      <c r="K5531" s="3" t="s">
        <v>13767</v>
      </c>
    </row>
    <row r="5532" spans="1:11" x14ac:dyDescent="0.2">
      <c r="A5532" t="s">
        <v>6</v>
      </c>
      <c r="B5532" s="1">
        <v>35713</v>
      </c>
      <c r="C5532" s="1" t="s">
        <v>3870</v>
      </c>
      <c r="D5532" s="1" t="s">
        <v>3681</v>
      </c>
      <c r="E5532" s="1">
        <v>50.808300000000003</v>
      </c>
      <c r="F5532" s="1">
        <v>8.3582999999999998</v>
      </c>
      <c r="G5532" t="s">
        <v>13766</v>
      </c>
      <c r="H5532">
        <v>35713</v>
      </c>
      <c r="I5532" s="2" t="str">
        <f t="shared" si="218"/>
        <v>35713-Eschenburg</v>
      </c>
      <c r="J5532" t="s">
        <v>3681</v>
      </c>
      <c r="K5532" s="3" t="s">
        <v>13767</v>
      </c>
    </row>
    <row r="5533" spans="1:11" x14ac:dyDescent="0.2">
      <c r="A5533" t="s">
        <v>6</v>
      </c>
      <c r="B5533" s="1">
        <v>35716</v>
      </c>
      <c r="C5533" s="1" t="s">
        <v>12518</v>
      </c>
      <c r="D5533" s="1" t="s">
        <v>3681</v>
      </c>
      <c r="E5533" s="1">
        <v>50.833300000000001</v>
      </c>
      <c r="F5533" s="1">
        <v>8.3167000000000009</v>
      </c>
      <c r="G5533" t="s">
        <v>13766</v>
      </c>
      <c r="H5533">
        <v>35716</v>
      </c>
      <c r="I5533" s="2" t="str">
        <f t="shared" si="218"/>
        <v>35716-Dietzhölztal</v>
      </c>
      <c r="J5533" t="s">
        <v>3681</v>
      </c>
      <c r="K5533" s="3" t="s">
        <v>13767</v>
      </c>
    </row>
    <row r="5534" spans="1:11" x14ac:dyDescent="0.2">
      <c r="A5534" t="s">
        <v>6</v>
      </c>
      <c r="B5534" s="1">
        <v>35719</v>
      </c>
      <c r="C5534" s="1" t="s">
        <v>3871</v>
      </c>
      <c r="D5534" s="1" t="s">
        <v>3681</v>
      </c>
      <c r="E5534" s="1">
        <v>50.8063</v>
      </c>
      <c r="F5534" s="1">
        <v>8.4163999999999994</v>
      </c>
      <c r="G5534" t="s">
        <v>13766</v>
      </c>
      <c r="H5534">
        <v>35719</v>
      </c>
      <c r="I5534" s="2" t="str">
        <f t="shared" si="218"/>
        <v>35719-Angelburg</v>
      </c>
      <c r="J5534" t="s">
        <v>3681</v>
      </c>
      <c r="K5534" s="3" t="s">
        <v>13767</v>
      </c>
    </row>
    <row r="5535" spans="1:11" x14ac:dyDescent="0.2">
      <c r="A5535" t="s">
        <v>6</v>
      </c>
      <c r="B5535" s="1">
        <v>35745</v>
      </c>
      <c r="C5535" s="1" t="s">
        <v>3872</v>
      </c>
      <c r="D5535" s="1" t="s">
        <v>3681</v>
      </c>
      <c r="E5535" s="1">
        <v>50.681399999999996</v>
      </c>
      <c r="F5535" s="1">
        <v>8.3036999999999992</v>
      </c>
      <c r="G5535" t="s">
        <v>13766</v>
      </c>
      <c r="H5535">
        <v>35745</v>
      </c>
      <c r="I5535" s="2" t="str">
        <f t="shared" si="218"/>
        <v>35745-Herborn</v>
      </c>
      <c r="J5535" t="s">
        <v>3681</v>
      </c>
      <c r="K5535" s="3" t="s">
        <v>13767</v>
      </c>
    </row>
    <row r="5536" spans="1:11" x14ac:dyDescent="0.2">
      <c r="A5536" t="s">
        <v>6</v>
      </c>
      <c r="B5536" s="1">
        <v>35753</v>
      </c>
      <c r="C5536" s="1" t="s">
        <v>3873</v>
      </c>
      <c r="D5536" s="1" t="s">
        <v>3681</v>
      </c>
      <c r="E5536" s="1">
        <v>50.616700000000002</v>
      </c>
      <c r="F5536" s="1">
        <v>8.3000000000000007</v>
      </c>
      <c r="G5536" t="s">
        <v>13766</v>
      </c>
      <c r="H5536">
        <v>35753</v>
      </c>
      <c r="I5536" s="2" t="str">
        <f t="shared" si="218"/>
        <v>35753-Greifenstein</v>
      </c>
      <c r="J5536" t="s">
        <v>3681</v>
      </c>
      <c r="K5536" s="3" t="s">
        <v>13767</v>
      </c>
    </row>
    <row r="5537" spans="1:11" x14ac:dyDescent="0.2">
      <c r="A5537" t="s">
        <v>6</v>
      </c>
      <c r="B5537" s="1">
        <v>35756</v>
      </c>
      <c r="C5537" s="1" t="s">
        <v>3874</v>
      </c>
      <c r="D5537" s="1" t="s">
        <v>3681</v>
      </c>
      <c r="E5537" s="1">
        <v>50.7</v>
      </c>
      <c r="F5537" s="1">
        <v>8.3833000000000002</v>
      </c>
      <c r="G5537" t="s">
        <v>13766</v>
      </c>
      <c r="H5537">
        <v>35756</v>
      </c>
      <c r="I5537" s="2" t="str">
        <f t="shared" si="218"/>
        <v>35756-Mittenaar</v>
      </c>
      <c r="J5537" t="s">
        <v>3681</v>
      </c>
      <c r="K5537" s="3" t="s">
        <v>13767</v>
      </c>
    </row>
    <row r="5538" spans="1:11" x14ac:dyDescent="0.2">
      <c r="A5538" t="s">
        <v>6</v>
      </c>
      <c r="B5538" s="1">
        <v>35759</v>
      </c>
      <c r="C5538" s="1" t="s">
        <v>3875</v>
      </c>
      <c r="D5538" s="1" t="s">
        <v>3681</v>
      </c>
      <c r="E5538" s="1">
        <v>50.633299999999998</v>
      </c>
      <c r="F5538" s="1">
        <v>8.1832999999999991</v>
      </c>
      <c r="G5538" t="s">
        <v>13766</v>
      </c>
      <c r="H5538">
        <v>35759</v>
      </c>
      <c r="I5538" s="2" t="str">
        <f t="shared" si="218"/>
        <v>35759-Driedorf</v>
      </c>
      <c r="J5538" t="s">
        <v>3681</v>
      </c>
      <c r="K5538" s="3" t="s">
        <v>13767</v>
      </c>
    </row>
    <row r="5539" spans="1:11" x14ac:dyDescent="0.2">
      <c r="A5539" t="s">
        <v>6</v>
      </c>
      <c r="B5539" s="1">
        <v>35764</v>
      </c>
      <c r="C5539" s="1" t="s">
        <v>3876</v>
      </c>
      <c r="D5539" s="1" t="s">
        <v>3681</v>
      </c>
      <c r="E5539" s="1">
        <v>50.65</v>
      </c>
      <c r="F5539" s="1">
        <v>8.3332999999999995</v>
      </c>
      <c r="G5539" t="s">
        <v>13766</v>
      </c>
      <c r="H5539">
        <v>35764</v>
      </c>
      <c r="I5539" s="2" t="str">
        <f t="shared" si="218"/>
        <v>35764-Sinn</v>
      </c>
      <c r="J5539" t="s">
        <v>3681</v>
      </c>
      <c r="K5539" s="3" t="s">
        <v>13767</v>
      </c>
    </row>
    <row r="5540" spans="1:11" x14ac:dyDescent="0.2">
      <c r="A5540" t="s">
        <v>6</v>
      </c>
      <c r="B5540" s="1">
        <v>35767</v>
      </c>
      <c r="C5540" s="1" t="s">
        <v>3877</v>
      </c>
      <c r="D5540" s="1" t="s">
        <v>3681</v>
      </c>
      <c r="E5540" s="1">
        <v>50.685099999999998</v>
      </c>
      <c r="F5540" s="1">
        <v>8.1912000000000003</v>
      </c>
      <c r="G5540" t="s">
        <v>13766</v>
      </c>
      <c r="H5540">
        <v>35767</v>
      </c>
      <c r="I5540" s="2" t="str">
        <f t="shared" si="218"/>
        <v>35767-Breitscheid</v>
      </c>
      <c r="J5540" t="s">
        <v>3681</v>
      </c>
      <c r="K5540" s="3" t="s">
        <v>13767</v>
      </c>
    </row>
    <row r="5541" spans="1:11" x14ac:dyDescent="0.2">
      <c r="A5541" t="s">
        <v>6</v>
      </c>
      <c r="B5541" s="1">
        <v>35768</v>
      </c>
      <c r="C5541" s="1" t="s">
        <v>3878</v>
      </c>
      <c r="D5541" s="1" t="s">
        <v>3681</v>
      </c>
      <c r="E5541" s="1">
        <v>50.738999999999997</v>
      </c>
      <c r="F5541" s="1">
        <v>8.4178999999999995</v>
      </c>
      <c r="G5541" t="s">
        <v>13766</v>
      </c>
      <c r="H5541">
        <v>35768</v>
      </c>
      <c r="I5541" s="2" t="str">
        <f t="shared" si="218"/>
        <v>35768-Siegbach</v>
      </c>
      <c r="J5541" t="s">
        <v>3681</v>
      </c>
      <c r="K5541" s="3" t="s">
        <v>13767</v>
      </c>
    </row>
    <row r="5542" spans="1:11" x14ac:dyDescent="0.2">
      <c r="A5542" t="s">
        <v>6</v>
      </c>
      <c r="B5542" s="1">
        <v>35781</v>
      </c>
      <c r="C5542" s="1" t="s">
        <v>3879</v>
      </c>
      <c r="D5542" s="1" t="s">
        <v>3681</v>
      </c>
      <c r="E5542" s="1">
        <v>50.484400000000001</v>
      </c>
      <c r="F5542" s="1">
        <v>8.2624999999999993</v>
      </c>
      <c r="G5542" t="s">
        <v>13766</v>
      </c>
      <c r="H5542">
        <v>35781</v>
      </c>
      <c r="I5542" s="2" t="str">
        <f t="shared" si="218"/>
        <v>35781-Weilburg</v>
      </c>
      <c r="J5542" t="s">
        <v>3681</v>
      </c>
      <c r="K5542" s="3" t="s">
        <v>13767</v>
      </c>
    </row>
    <row r="5543" spans="1:11" x14ac:dyDescent="0.2">
      <c r="A5543" t="s">
        <v>6</v>
      </c>
      <c r="B5543" s="1">
        <v>35789</v>
      </c>
      <c r="C5543" s="1" t="s">
        <v>11576</v>
      </c>
      <c r="D5543" s="1" t="s">
        <v>3681</v>
      </c>
      <c r="E5543" s="1">
        <v>50.431399999999996</v>
      </c>
      <c r="F5543" s="1">
        <v>8.3766999999999996</v>
      </c>
      <c r="G5543" t="s">
        <v>13766</v>
      </c>
      <c r="H5543">
        <v>35789</v>
      </c>
      <c r="I5543" s="2" t="str">
        <f t="shared" si="218"/>
        <v>35789-Weilmünster</v>
      </c>
      <c r="J5543" t="s">
        <v>3681</v>
      </c>
      <c r="K5543" s="3" t="s">
        <v>13767</v>
      </c>
    </row>
    <row r="5544" spans="1:11" x14ac:dyDescent="0.2">
      <c r="A5544" t="s">
        <v>6</v>
      </c>
      <c r="B5544" s="1">
        <v>35792</v>
      </c>
      <c r="C5544" s="1" t="s">
        <v>12519</v>
      </c>
      <c r="D5544" s="1" t="s">
        <v>3681</v>
      </c>
      <c r="E5544" s="1">
        <v>50.512999999999998</v>
      </c>
      <c r="F5544" s="1">
        <v>8.2720000000000002</v>
      </c>
      <c r="G5544" t="s">
        <v>13766</v>
      </c>
      <c r="H5544">
        <v>35792</v>
      </c>
      <c r="I5544" s="2" t="str">
        <f t="shared" si="218"/>
        <v>35792-Löhnberg</v>
      </c>
      <c r="J5544" t="s">
        <v>3681</v>
      </c>
      <c r="K5544" s="3" t="s">
        <v>13767</v>
      </c>
    </row>
    <row r="5545" spans="1:11" x14ac:dyDescent="0.2">
      <c r="A5545" t="s">
        <v>6</v>
      </c>
      <c r="B5545" s="1">
        <v>35794</v>
      </c>
      <c r="C5545" s="1" t="s">
        <v>3880</v>
      </c>
      <c r="D5545" s="1" t="s">
        <v>3681</v>
      </c>
      <c r="E5545" s="1">
        <v>50.563899999999997</v>
      </c>
      <c r="F5545" s="1">
        <v>8.1555</v>
      </c>
      <c r="G5545" t="s">
        <v>13766</v>
      </c>
      <c r="H5545">
        <v>35794</v>
      </c>
      <c r="I5545" s="2" t="str">
        <f t="shared" si="218"/>
        <v>35794-Mengerskirchen</v>
      </c>
      <c r="J5545" t="s">
        <v>3681</v>
      </c>
      <c r="K5545" s="3" t="s">
        <v>13767</v>
      </c>
    </row>
    <row r="5546" spans="1:11" x14ac:dyDescent="0.2">
      <c r="A5546" t="s">
        <v>6</v>
      </c>
      <c r="B5546" s="1">
        <v>35796</v>
      </c>
      <c r="C5546" s="1" t="s">
        <v>3881</v>
      </c>
      <c r="D5546" s="1" t="s">
        <v>3681</v>
      </c>
      <c r="E5546" s="1">
        <v>50.438400000000001</v>
      </c>
      <c r="F5546" s="1">
        <v>8.2912999999999997</v>
      </c>
      <c r="G5546" t="s">
        <v>13766</v>
      </c>
      <c r="H5546">
        <v>35796</v>
      </c>
      <c r="I5546" s="2" t="str">
        <f t="shared" si="218"/>
        <v>35796-Weinbach</v>
      </c>
      <c r="J5546" t="s">
        <v>3681</v>
      </c>
      <c r="K5546" s="3" t="s">
        <v>13767</v>
      </c>
    </row>
    <row r="5547" spans="1:11" x14ac:dyDescent="0.2">
      <c r="A5547" t="s">
        <v>6</v>
      </c>
      <c r="B5547" s="1">
        <v>35799</v>
      </c>
      <c r="C5547" s="1" t="s">
        <v>3882</v>
      </c>
      <c r="D5547" s="1" t="s">
        <v>3681</v>
      </c>
      <c r="E5547" s="1">
        <v>50.507100000000001</v>
      </c>
      <c r="F5547" s="1">
        <v>8.1919000000000004</v>
      </c>
      <c r="G5547" t="s">
        <v>13766</v>
      </c>
      <c r="H5547">
        <v>35799</v>
      </c>
      <c r="I5547" s="2" t="str">
        <f t="shared" si="218"/>
        <v>35799-Merenberg</v>
      </c>
      <c r="J5547" t="s">
        <v>3681</v>
      </c>
      <c r="K5547" s="3" t="s">
        <v>13767</v>
      </c>
    </row>
    <row r="5548" spans="1:11" x14ac:dyDescent="0.2">
      <c r="A5548" t="s">
        <v>6</v>
      </c>
      <c r="B5548" s="1">
        <v>36110</v>
      </c>
      <c r="C5548" s="1" t="s">
        <v>3883</v>
      </c>
      <c r="D5548" s="1" t="s">
        <v>3681</v>
      </c>
      <c r="E5548" s="1">
        <v>50.674199999999999</v>
      </c>
      <c r="F5548" s="1">
        <v>9.5609999999999999</v>
      </c>
      <c r="G5548" t="s">
        <v>13766</v>
      </c>
      <c r="H5548">
        <v>36110</v>
      </c>
      <c r="I5548" s="2" t="str">
        <f t="shared" si="218"/>
        <v>36110-Schlitz</v>
      </c>
      <c r="J5548" t="s">
        <v>3681</v>
      </c>
      <c r="K5548" s="3" t="s">
        <v>13767</v>
      </c>
    </row>
    <row r="5549" spans="1:11" x14ac:dyDescent="0.2">
      <c r="A5549" t="s">
        <v>6</v>
      </c>
      <c r="B5549" s="1">
        <v>36304</v>
      </c>
      <c r="C5549" s="1" t="s">
        <v>3884</v>
      </c>
      <c r="D5549" s="1" t="s">
        <v>3681</v>
      </c>
      <c r="E5549" s="1">
        <v>50.751800000000003</v>
      </c>
      <c r="F5549" s="1">
        <v>9.2707999999999995</v>
      </c>
      <c r="G5549" t="s">
        <v>13766</v>
      </c>
      <c r="H5549">
        <v>36304</v>
      </c>
      <c r="I5549" s="2" t="str">
        <f t="shared" si="218"/>
        <v>36304-Alsfeld</v>
      </c>
      <c r="J5549" t="s">
        <v>3681</v>
      </c>
      <c r="K5549" s="3" t="s">
        <v>13767</v>
      </c>
    </row>
    <row r="5550" spans="1:11" x14ac:dyDescent="0.2">
      <c r="A5550" t="s">
        <v>6</v>
      </c>
      <c r="B5550" s="1">
        <v>36318</v>
      </c>
      <c r="C5550" s="1" t="s">
        <v>3885</v>
      </c>
      <c r="D5550" s="1" t="s">
        <v>3681</v>
      </c>
      <c r="E5550" s="1">
        <v>50.683300000000003</v>
      </c>
      <c r="F5550" s="1">
        <v>9.3000000000000007</v>
      </c>
      <c r="G5550" t="s">
        <v>13766</v>
      </c>
      <c r="H5550">
        <v>36318</v>
      </c>
      <c r="I5550" s="2" t="str">
        <f t="shared" si="218"/>
        <v>36318-Schwalmtal</v>
      </c>
      <c r="J5550" t="s">
        <v>3681</v>
      </c>
      <c r="K5550" s="3" t="s">
        <v>13767</v>
      </c>
    </row>
    <row r="5551" spans="1:11" x14ac:dyDescent="0.2">
      <c r="A5551" t="s">
        <v>6</v>
      </c>
      <c r="B5551" s="1">
        <v>36320</v>
      </c>
      <c r="C5551" s="1" t="s">
        <v>3886</v>
      </c>
      <c r="D5551" s="1" t="s">
        <v>3681</v>
      </c>
      <c r="E5551" s="1">
        <v>50.769399999999997</v>
      </c>
      <c r="F5551" s="1">
        <v>9.1038999999999994</v>
      </c>
      <c r="G5551" t="s">
        <v>13766</v>
      </c>
      <c r="H5551">
        <v>36320</v>
      </c>
      <c r="I5551" s="2" t="str">
        <f t="shared" si="218"/>
        <v>36320-Kirtorf</v>
      </c>
      <c r="J5551" t="s">
        <v>3681</v>
      </c>
      <c r="K5551" s="3" t="s">
        <v>13767</v>
      </c>
    </row>
    <row r="5552" spans="1:11" x14ac:dyDescent="0.2">
      <c r="A5552" t="s">
        <v>6</v>
      </c>
      <c r="B5552" s="1">
        <v>36323</v>
      </c>
      <c r="C5552" s="1" t="s">
        <v>3887</v>
      </c>
      <c r="D5552" s="1" t="s">
        <v>3681</v>
      </c>
      <c r="E5552" s="1">
        <v>50.742400000000004</v>
      </c>
      <c r="F5552" s="1">
        <v>9.4731000000000005</v>
      </c>
      <c r="G5552" t="s">
        <v>13766</v>
      </c>
      <c r="H5552">
        <v>36323</v>
      </c>
      <c r="I5552" s="2" t="str">
        <f t="shared" si="218"/>
        <v>36323-Grebenau</v>
      </c>
      <c r="J5552" t="s">
        <v>3681</v>
      </c>
      <c r="K5552" s="3" t="s">
        <v>13767</v>
      </c>
    </row>
    <row r="5553" spans="1:11" x14ac:dyDescent="0.2">
      <c r="A5553" t="s">
        <v>6</v>
      </c>
      <c r="B5553" s="1">
        <v>36325</v>
      </c>
      <c r="C5553" s="1" t="s">
        <v>3888</v>
      </c>
      <c r="D5553" s="1" t="s">
        <v>3681</v>
      </c>
      <c r="E5553" s="1">
        <v>50.65</v>
      </c>
      <c r="F5553" s="1">
        <v>9.1667000000000005</v>
      </c>
      <c r="G5553" t="s">
        <v>13766</v>
      </c>
      <c r="H5553">
        <v>36325</v>
      </c>
      <c r="I5553" s="2" t="str">
        <f t="shared" si="218"/>
        <v>36325-Feldatal</v>
      </c>
      <c r="J5553" t="s">
        <v>3681</v>
      </c>
      <c r="K5553" s="3" t="s">
        <v>13767</v>
      </c>
    </row>
    <row r="5554" spans="1:11" x14ac:dyDescent="0.2">
      <c r="A5554" t="s">
        <v>6</v>
      </c>
      <c r="B5554" s="1">
        <v>36326</v>
      </c>
      <c r="C5554" s="1" t="s">
        <v>3889</v>
      </c>
      <c r="D5554" s="1" t="s">
        <v>3681</v>
      </c>
      <c r="E5554" s="1">
        <v>50.7667</v>
      </c>
      <c r="F5554" s="1">
        <v>9.1832999999999991</v>
      </c>
      <c r="G5554" t="s">
        <v>13766</v>
      </c>
      <c r="H5554">
        <v>36326</v>
      </c>
      <c r="I5554" s="2" t="str">
        <f t="shared" si="218"/>
        <v>36326-Antrifttal</v>
      </c>
      <c r="J5554" t="s">
        <v>3681</v>
      </c>
      <c r="K5554" s="3" t="s">
        <v>13767</v>
      </c>
    </row>
    <row r="5555" spans="1:11" x14ac:dyDescent="0.2">
      <c r="A5555" t="s">
        <v>6</v>
      </c>
      <c r="B5555" s="1">
        <v>36329</v>
      </c>
      <c r="C5555" s="1" t="s">
        <v>3890</v>
      </c>
      <c r="D5555" s="1" t="s">
        <v>3681</v>
      </c>
      <c r="E5555" s="1">
        <v>50.7134</v>
      </c>
      <c r="F5555" s="1">
        <v>9.2201000000000004</v>
      </c>
      <c r="G5555" t="s">
        <v>13766</v>
      </c>
      <c r="H5555">
        <v>36329</v>
      </c>
      <c r="I5555" s="2" t="str">
        <f t="shared" si="218"/>
        <v>36329-Romrod</v>
      </c>
      <c r="J5555" t="s">
        <v>3681</v>
      </c>
      <c r="K5555" s="3" t="s">
        <v>13767</v>
      </c>
    </row>
    <row r="5556" spans="1:11" x14ac:dyDescent="0.2">
      <c r="A5556" t="s">
        <v>6</v>
      </c>
      <c r="B5556" s="1">
        <v>36341</v>
      </c>
      <c r="C5556" s="1" t="s">
        <v>1577</v>
      </c>
      <c r="D5556" s="1" t="s">
        <v>3681</v>
      </c>
      <c r="E5556" s="1">
        <v>50.635599999999997</v>
      </c>
      <c r="F5556" s="1">
        <v>9.3978000000000002</v>
      </c>
      <c r="G5556" t="s">
        <v>13766</v>
      </c>
      <c r="H5556">
        <v>36341</v>
      </c>
      <c r="I5556" s="2" t="str">
        <f t="shared" si="218"/>
        <v>36341-Lauterbach</v>
      </c>
      <c r="J5556" t="s">
        <v>3681</v>
      </c>
      <c r="K5556" s="3" t="s">
        <v>13767</v>
      </c>
    </row>
    <row r="5557" spans="1:11" x14ac:dyDescent="0.2">
      <c r="A5557" t="s">
        <v>6</v>
      </c>
      <c r="B5557" s="1">
        <v>36355</v>
      </c>
      <c r="C5557" s="1" t="s">
        <v>3891</v>
      </c>
      <c r="D5557" s="1" t="s">
        <v>3681</v>
      </c>
      <c r="E5557" s="1">
        <v>50.489199999999997</v>
      </c>
      <c r="F5557" s="1">
        <v>9.3385999999999996</v>
      </c>
      <c r="G5557" t="s">
        <v>13766</v>
      </c>
      <c r="H5557">
        <v>36355</v>
      </c>
      <c r="I5557" s="2" t="str">
        <f t="shared" si="218"/>
        <v>36355-Grebenhain</v>
      </c>
      <c r="J5557" t="s">
        <v>3681</v>
      </c>
      <c r="K5557" s="3" t="s">
        <v>13767</v>
      </c>
    </row>
    <row r="5558" spans="1:11" x14ac:dyDescent="0.2">
      <c r="A5558" t="s">
        <v>6</v>
      </c>
      <c r="B5558" s="1">
        <v>36358</v>
      </c>
      <c r="C5558" s="1" t="s">
        <v>3892</v>
      </c>
      <c r="D5558" s="1" t="s">
        <v>3681</v>
      </c>
      <c r="E5558" s="1">
        <v>50.536000000000001</v>
      </c>
      <c r="F5558" s="1">
        <v>9.3873999999999995</v>
      </c>
      <c r="G5558" t="s">
        <v>13766</v>
      </c>
      <c r="H5558">
        <v>36358</v>
      </c>
      <c r="I5558" s="2" t="str">
        <f t="shared" si="218"/>
        <v>36358-Herbstein</v>
      </c>
      <c r="J5558" t="s">
        <v>3681</v>
      </c>
      <c r="K5558" s="3" t="s">
        <v>13767</v>
      </c>
    </row>
    <row r="5559" spans="1:11" x14ac:dyDescent="0.2">
      <c r="A5559" t="s">
        <v>6</v>
      </c>
      <c r="B5559" s="1">
        <v>36367</v>
      </c>
      <c r="C5559" s="1" t="s">
        <v>2294</v>
      </c>
      <c r="D5559" s="1" t="s">
        <v>3681</v>
      </c>
      <c r="E5559" s="1">
        <v>50.616700000000002</v>
      </c>
      <c r="F5559" s="1">
        <v>9.4499999999999993</v>
      </c>
      <c r="G5559" t="s">
        <v>13766</v>
      </c>
      <c r="H5559">
        <v>36367</v>
      </c>
      <c r="I5559" s="2" t="str">
        <f t="shared" si="218"/>
        <v>36367-Wartenberg</v>
      </c>
      <c r="J5559" t="s">
        <v>3681</v>
      </c>
      <c r="K5559" s="3" t="s">
        <v>13767</v>
      </c>
    </row>
    <row r="5560" spans="1:11" x14ac:dyDescent="0.2">
      <c r="A5560" t="s">
        <v>6</v>
      </c>
      <c r="B5560" s="1">
        <v>36369</v>
      </c>
      <c r="C5560" s="1" t="s">
        <v>2994</v>
      </c>
      <c r="D5560" s="1" t="s">
        <v>3681</v>
      </c>
      <c r="E5560" s="1">
        <v>50.583300000000001</v>
      </c>
      <c r="F5560" s="1">
        <v>9.2833000000000006</v>
      </c>
      <c r="G5560" t="s">
        <v>13766</v>
      </c>
      <c r="H5560">
        <v>36369</v>
      </c>
      <c r="I5560" s="2" t="str">
        <f t="shared" si="218"/>
        <v>36369-Lautertal</v>
      </c>
      <c r="J5560" t="s">
        <v>3681</v>
      </c>
      <c r="K5560" s="3" t="s">
        <v>13767</v>
      </c>
    </row>
    <row r="5561" spans="1:11" x14ac:dyDescent="0.2">
      <c r="A5561" t="s">
        <v>6</v>
      </c>
      <c r="B5561" s="1">
        <v>36399</v>
      </c>
      <c r="C5561" s="1" t="s">
        <v>3893</v>
      </c>
      <c r="D5561" s="1" t="s">
        <v>3681</v>
      </c>
      <c r="E5561" s="1">
        <v>50.4251</v>
      </c>
      <c r="F5561" s="1">
        <v>9.4026999999999994</v>
      </c>
      <c r="G5561" t="s">
        <v>13766</v>
      </c>
      <c r="H5561">
        <v>36399</v>
      </c>
      <c r="I5561" s="2" t="str">
        <f t="shared" si="218"/>
        <v>36399-Freiensteinau</v>
      </c>
      <c r="J5561" t="s">
        <v>3681</v>
      </c>
      <c r="K5561" s="3" t="s">
        <v>13767</v>
      </c>
    </row>
    <row r="5562" spans="1:11" x14ac:dyDescent="0.2">
      <c r="A5562" t="s">
        <v>6</v>
      </c>
      <c r="B5562" s="1">
        <v>63679</v>
      </c>
      <c r="C5562" s="1" t="s">
        <v>3894</v>
      </c>
      <c r="D5562" s="1" t="s">
        <v>3681</v>
      </c>
      <c r="E5562" s="1">
        <v>50.503500000000003</v>
      </c>
      <c r="F5562" s="1">
        <v>9.1251999999999995</v>
      </c>
      <c r="G5562" t="s">
        <v>13766</v>
      </c>
      <c r="H5562">
        <v>63679</v>
      </c>
      <c r="I5562" s="2" t="str">
        <f t="shared" si="218"/>
        <v>63679-Schotten</v>
      </c>
      <c r="J5562" t="s">
        <v>3681</v>
      </c>
      <c r="K5562" s="3" t="s">
        <v>13767</v>
      </c>
    </row>
    <row r="5563" spans="1:11" x14ac:dyDescent="0.2">
      <c r="A5563" t="s">
        <v>6</v>
      </c>
      <c r="B5563" s="1">
        <v>65520</v>
      </c>
      <c r="C5563" s="1" t="s">
        <v>3895</v>
      </c>
      <c r="D5563" s="1" t="s">
        <v>3681</v>
      </c>
      <c r="E5563" s="1">
        <v>50.296999999999997</v>
      </c>
      <c r="F5563" s="1">
        <v>8.2690000000000001</v>
      </c>
      <c r="G5563" t="s">
        <v>13766</v>
      </c>
      <c r="H5563">
        <v>65520</v>
      </c>
      <c r="I5563" s="2" t="str">
        <f t="shared" si="218"/>
        <v>65520-Bad Camberg</v>
      </c>
      <c r="J5563" t="s">
        <v>3681</v>
      </c>
      <c r="K5563" s="3" t="s">
        <v>13767</v>
      </c>
    </row>
    <row r="5564" spans="1:11" x14ac:dyDescent="0.2">
      <c r="A5564" t="s">
        <v>6</v>
      </c>
      <c r="B5564" s="1">
        <v>65549</v>
      </c>
      <c r="C5564" s="1" t="s">
        <v>3896</v>
      </c>
      <c r="D5564" s="1" t="s">
        <v>3681</v>
      </c>
      <c r="E5564" s="1">
        <v>50.383000000000003</v>
      </c>
      <c r="F5564" s="1">
        <v>8.0610999999999997</v>
      </c>
      <c r="G5564" t="s">
        <v>13766</v>
      </c>
      <c r="H5564">
        <v>65549</v>
      </c>
      <c r="I5564" s="2" t="str">
        <f t="shared" si="218"/>
        <v>65549-Limburg an der Lahn</v>
      </c>
      <c r="J5564" t="s">
        <v>3681</v>
      </c>
      <c r="K5564" s="3" t="s">
        <v>13767</v>
      </c>
    </row>
    <row r="5565" spans="1:11" x14ac:dyDescent="0.2">
      <c r="A5565" t="s">
        <v>6</v>
      </c>
      <c r="B5565" s="1">
        <v>65550</v>
      </c>
      <c r="C5565" s="1" t="s">
        <v>3896</v>
      </c>
      <c r="D5565" s="1" t="s">
        <v>3681</v>
      </c>
      <c r="E5565" s="1">
        <v>50.383299999999998</v>
      </c>
      <c r="F5565" s="1">
        <v>8.0500000000000007</v>
      </c>
      <c r="G5565" t="s">
        <v>13766</v>
      </c>
      <c r="H5565">
        <v>65550</v>
      </c>
      <c r="I5565" s="2" t="str">
        <f t="shared" si="218"/>
        <v>65550-Limburg an der Lahn</v>
      </c>
      <c r="J5565" t="s">
        <v>3681</v>
      </c>
      <c r="K5565" s="3" t="s">
        <v>13767</v>
      </c>
    </row>
    <row r="5566" spans="1:11" x14ac:dyDescent="0.2">
      <c r="A5566" t="s">
        <v>6</v>
      </c>
      <c r="B5566" s="1">
        <v>65551</v>
      </c>
      <c r="C5566" s="1" t="s">
        <v>3896</v>
      </c>
      <c r="D5566" s="1" t="s">
        <v>3681</v>
      </c>
      <c r="E5566" s="1">
        <v>50.383299999999998</v>
      </c>
      <c r="F5566" s="1">
        <v>8.0500000000000007</v>
      </c>
      <c r="G5566" t="s">
        <v>13766</v>
      </c>
      <c r="H5566">
        <v>65551</v>
      </c>
      <c r="I5566" s="2" t="str">
        <f t="shared" si="218"/>
        <v>65551-Limburg an der Lahn</v>
      </c>
      <c r="J5566" t="s">
        <v>3681</v>
      </c>
      <c r="K5566" s="3" t="s">
        <v>13767</v>
      </c>
    </row>
    <row r="5567" spans="1:11" x14ac:dyDescent="0.2">
      <c r="A5567" t="s">
        <v>6</v>
      </c>
      <c r="B5567" s="1">
        <v>65552</v>
      </c>
      <c r="C5567" s="1" t="s">
        <v>3896</v>
      </c>
      <c r="D5567" s="1" t="s">
        <v>3681</v>
      </c>
      <c r="E5567" s="1">
        <v>50.383299999999998</v>
      </c>
      <c r="F5567" s="1">
        <v>8.0500000000000007</v>
      </c>
      <c r="G5567" t="s">
        <v>13766</v>
      </c>
      <c r="H5567">
        <v>65552</v>
      </c>
      <c r="I5567" s="2" t="str">
        <f t="shared" si="218"/>
        <v>65552-Limburg an der Lahn</v>
      </c>
      <c r="J5567" t="s">
        <v>3681</v>
      </c>
      <c r="K5567" s="3" t="s">
        <v>13767</v>
      </c>
    </row>
    <row r="5568" spans="1:11" x14ac:dyDescent="0.2">
      <c r="A5568" t="s">
        <v>6</v>
      </c>
      <c r="B5568" s="1">
        <v>65553</v>
      </c>
      <c r="C5568" s="1" t="s">
        <v>3896</v>
      </c>
      <c r="D5568" s="1" t="s">
        <v>3681</v>
      </c>
      <c r="E5568" s="1">
        <v>50.383299999999998</v>
      </c>
      <c r="F5568" s="1">
        <v>8.0500000000000007</v>
      </c>
      <c r="G5568" t="s">
        <v>13766</v>
      </c>
      <c r="H5568">
        <v>65553</v>
      </c>
      <c r="I5568" s="2" t="str">
        <f t="shared" si="218"/>
        <v>65553-Limburg an der Lahn</v>
      </c>
      <c r="J5568" t="s">
        <v>3681</v>
      </c>
      <c r="K5568" s="3" t="s">
        <v>13767</v>
      </c>
    </row>
    <row r="5569" spans="1:11" x14ac:dyDescent="0.2">
      <c r="A5569" t="s">
        <v>6</v>
      </c>
      <c r="B5569" s="1">
        <v>65554</v>
      </c>
      <c r="C5569" s="1" t="s">
        <v>3896</v>
      </c>
      <c r="D5569" s="1" t="s">
        <v>3681</v>
      </c>
      <c r="E5569" s="1">
        <v>50.383299999999998</v>
      </c>
      <c r="F5569" s="1">
        <v>8.0500000000000007</v>
      </c>
      <c r="G5569" t="s">
        <v>13766</v>
      </c>
      <c r="H5569">
        <v>65554</v>
      </c>
      <c r="I5569" s="2" t="str">
        <f t="shared" si="218"/>
        <v>65554-Limburg an der Lahn</v>
      </c>
      <c r="J5569" t="s">
        <v>3681</v>
      </c>
      <c r="K5569" s="3" t="s">
        <v>13767</v>
      </c>
    </row>
    <row r="5570" spans="1:11" x14ac:dyDescent="0.2">
      <c r="A5570" t="s">
        <v>6</v>
      </c>
      <c r="B5570" s="1">
        <v>65555</v>
      </c>
      <c r="C5570" s="1" t="s">
        <v>3896</v>
      </c>
      <c r="D5570" s="1" t="s">
        <v>3681</v>
      </c>
      <c r="E5570" s="1">
        <v>50.383299999999998</v>
      </c>
      <c r="F5570" s="1">
        <v>8.0500000000000007</v>
      </c>
      <c r="G5570" t="s">
        <v>13766</v>
      </c>
      <c r="H5570">
        <v>65555</v>
      </c>
      <c r="I5570" s="2" t="str">
        <f t="shared" si="218"/>
        <v>65555-Limburg an der Lahn</v>
      </c>
      <c r="J5570" t="s">
        <v>3681</v>
      </c>
      <c r="K5570" s="3" t="s">
        <v>13767</v>
      </c>
    </row>
    <row r="5571" spans="1:11" x14ac:dyDescent="0.2">
      <c r="A5571" t="s">
        <v>6</v>
      </c>
      <c r="B5571" s="1">
        <v>65556</v>
      </c>
      <c r="C5571" s="1" t="s">
        <v>3896</v>
      </c>
      <c r="D5571" s="1" t="s">
        <v>3681</v>
      </c>
      <c r="E5571" s="1">
        <v>50.383299999999998</v>
      </c>
      <c r="F5571" s="1">
        <v>8.0500000000000007</v>
      </c>
      <c r="G5571" t="s">
        <v>13766</v>
      </c>
      <c r="H5571">
        <v>65556</v>
      </c>
      <c r="I5571" s="2" t="str">
        <f t="shared" ref="I5571:I5634" si="219">CONCATENATE(B5571,"-",C5571)</f>
        <v>65556-Limburg an der Lahn</v>
      </c>
      <c r="J5571" t="s">
        <v>3681</v>
      </c>
      <c r="K5571" s="3" t="s">
        <v>13767</v>
      </c>
    </row>
    <row r="5572" spans="1:11" x14ac:dyDescent="0.2">
      <c r="A5572" t="s">
        <v>6</v>
      </c>
      <c r="B5572" s="1">
        <v>65589</v>
      </c>
      <c r="C5572" s="1" t="s">
        <v>3897</v>
      </c>
      <c r="D5572" s="1" t="s">
        <v>3681</v>
      </c>
      <c r="E5572" s="1">
        <v>50.445900000000002</v>
      </c>
      <c r="F5572" s="1">
        <v>8.0425000000000004</v>
      </c>
      <c r="G5572" t="s">
        <v>13766</v>
      </c>
      <c r="H5572">
        <v>65589</v>
      </c>
      <c r="I5572" s="2" t="str">
        <f t="shared" si="219"/>
        <v>65589-Hadamar</v>
      </c>
      <c r="J5572" t="s">
        <v>3681</v>
      </c>
      <c r="K5572" s="3" t="s">
        <v>13767</v>
      </c>
    </row>
    <row r="5573" spans="1:11" x14ac:dyDescent="0.2">
      <c r="A5573" t="s">
        <v>6</v>
      </c>
      <c r="B5573" s="1">
        <v>65594</v>
      </c>
      <c r="C5573" s="1" t="s">
        <v>3898</v>
      </c>
      <c r="D5573" s="1" t="s">
        <v>3681</v>
      </c>
      <c r="E5573" s="1">
        <v>50.405700000000003</v>
      </c>
      <c r="F5573" s="1">
        <v>8.1546000000000003</v>
      </c>
      <c r="G5573" t="s">
        <v>13766</v>
      </c>
      <c r="H5573">
        <v>65594</v>
      </c>
      <c r="I5573" s="2" t="str">
        <f t="shared" si="219"/>
        <v>65594-Runkel</v>
      </c>
      <c r="J5573" t="s">
        <v>3681</v>
      </c>
      <c r="K5573" s="3" t="s">
        <v>13767</v>
      </c>
    </row>
    <row r="5574" spans="1:11" x14ac:dyDescent="0.2">
      <c r="A5574" t="s">
        <v>6</v>
      </c>
      <c r="B5574" s="1">
        <v>65597</v>
      </c>
      <c r="C5574" s="1" t="s">
        <v>11577</v>
      </c>
      <c r="D5574" s="1" t="s">
        <v>3681</v>
      </c>
      <c r="E5574" s="1">
        <v>50.328600000000002</v>
      </c>
      <c r="F5574" s="1">
        <v>8.1476000000000006</v>
      </c>
      <c r="G5574" t="s">
        <v>13766</v>
      </c>
      <c r="H5574">
        <v>65597</v>
      </c>
      <c r="I5574" s="2" t="str">
        <f t="shared" si="219"/>
        <v>65597-Hünfelden</v>
      </c>
      <c r="J5574" t="s">
        <v>3681</v>
      </c>
      <c r="K5574" s="3" t="s">
        <v>13767</v>
      </c>
    </row>
    <row r="5575" spans="1:11" x14ac:dyDescent="0.2">
      <c r="A5575" t="s">
        <v>6</v>
      </c>
      <c r="B5575" s="1">
        <v>65599</v>
      </c>
      <c r="C5575" s="1" t="s">
        <v>3899</v>
      </c>
      <c r="D5575" s="1" t="s">
        <v>3681</v>
      </c>
      <c r="E5575" s="1">
        <v>50.5167</v>
      </c>
      <c r="F5575" s="1">
        <v>8.0167000000000002</v>
      </c>
      <c r="G5575" t="s">
        <v>13766</v>
      </c>
      <c r="H5575">
        <v>65599</v>
      </c>
      <c r="I5575" s="2" t="str">
        <f t="shared" si="219"/>
        <v>65599-Dornburg</v>
      </c>
      <c r="J5575" t="s">
        <v>3681</v>
      </c>
      <c r="K5575" s="3" t="s">
        <v>13767</v>
      </c>
    </row>
    <row r="5576" spans="1:11" x14ac:dyDescent="0.2">
      <c r="A5576" t="s">
        <v>6</v>
      </c>
      <c r="B5576" s="1">
        <v>65604</v>
      </c>
      <c r="C5576" s="1" t="s">
        <v>3900</v>
      </c>
      <c r="D5576" s="1" t="s">
        <v>3681</v>
      </c>
      <c r="E5576" s="1">
        <v>50.416699999999999</v>
      </c>
      <c r="F5576" s="1">
        <v>8.0333000000000006</v>
      </c>
      <c r="G5576" t="s">
        <v>13766</v>
      </c>
      <c r="H5576">
        <v>65604</v>
      </c>
      <c r="I5576" s="2" t="str">
        <f t="shared" si="219"/>
        <v>65604-Elz</v>
      </c>
      <c r="J5576" t="s">
        <v>3681</v>
      </c>
      <c r="K5576" s="3" t="s">
        <v>13767</v>
      </c>
    </row>
    <row r="5577" spans="1:11" x14ac:dyDescent="0.2">
      <c r="A5577" t="s">
        <v>6</v>
      </c>
      <c r="B5577" s="1">
        <v>65606</v>
      </c>
      <c r="C5577" s="1" t="s">
        <v>3901</v>
      </c>
      <c r="D5577" s="1" t="s">
        <v>3681</v>
      </c>
      <c r="E5577" s="1">
        <v>50.392899999999997</v>
      </c>
      <c r="F5577" s="1">
        <v>8.1930999999999994</v>
      </c>
      <c r="G5577" t="s">
        <v>13766</v>
      </c>
      <c r="H5577">
        <v>65606</v>
      </c>
      <c r="I5577" s="2" t="str">
        <f t="shared" si="219"/>
        <v>65606-Villmar</v>
      </c>
      <c r="J5577" t="s">
        <v>3681</v>
      </c>
      <c r="K5577" s="3" t="s">
        <v>13767</v>
      </c>
    </row>
    <row r="5578" spans="1:11" x14ac:dyDescent="0.2">
      <c r="A5578" t="s">
        <v>6</v>
      </c>
      <c r="B5578" s="1">
        <v>65611</v>
      </c>
      <c r="C5578" s="1" t="s">
        <v>3902</v>
      </c>
      <c r="D5578" s="1" t="s">
        <v>3681</v>
      </c>
      <c r="E5578" s="1">
        <v>50.355600000000003</v>
      </c>
      <c r="F5578" s="1">
        <v>8.1777999999999995</v>
      </c>
      <c r="G5578" t="s">
        <v>13766</v>
      </c>
      <c r="H5578">
        <v>65611</v>
      </c>
      <c r="I5578" s="2" t="str">
        <f t="shared" si="219"/>
        <v>65611-Brechen</v>
      </c>
      <c r="J5578" t="s">
        <v>3681</v>
      </c>
      <c r="K5578" s="3" t="s">
        <v>13767</v>
      </c>
    </row>
    <row r="5579" spans="1:11" x14ac:dyDescent="0.2">
      <c r="A5579" t="s">
        <v>6</v>
      </c>
      <c r="B5579" s="1">
        <v>65614</v>
      </c>
      <c r="C5579" s="1" t="s">
        <v>3903</v>
      </c>
      <c r="D5579" s="1" t="s">
        <v>3681</v>
      </c>
      <c r="E5579" s="1">
        <v>50.458300000000001</v>
      </c>
      <c r="F5579" s="1">
        <v>8.1457999999999995</v>
      </c>
      <c r="G5579" t="s">
        <v>13766</v>
      </c>
      <c r="H5579">
        <v>65614</v>
      </c>
      <c r="I5579" s="2" t="str">
        <f t="shared" si="219"/>
        <v>65614-Beselich</v>
      </c>
      <c r="J5579" t="s">
        <v>3681</v>
      </c>
      <c r="K5579" s="3" t="s">
        <v>13767</v>
      </c>
    </row>
    <row r="5580" spans="1:11" x14ac:dyDescent="0.2">
      <c r="A5580" t="s">
        <v>6</v>
      </c>
      <c r="B5580" s="1">
        <v>65618</v>
      </c>
      <c r="C5580" s="1" t="s">
        <v>3904</v>
      </c>
      <c r="D5580" s="1" t="s">
        <v>3681</v>
      </c>
      <c r="E5580" s="1">
        <v>50.35</v>
      </c>
      <c r="F5580" s="1">
        <v>8.2667000000000002</v>
      </c>
      <c r="G5580" t="s">
        <v>13766</v>
      </c>
      <c r="H5580">
        <v>65618</v>
      </c>
      <c r="I5580" s="2" t="str">
        <f t="shared" si="219"/>
        <v>65618-Selters (Taunus)</v>
      </c>
      <c r="J5580" t="s">
        <v>3681</v>
      </c>
      <c r="K5580" s="3" t="s">
        <v>13767</v>
      </c>
    </row>
    <row r="5581" spans="1:11" x14ac:dyDescent="0.2">
      <c r="A5581" t="s">
        <v>6</v>
      </c>
      <c r="B5581" s="1">
        <v>65620</v>
      </c>
      <c r="C5581" s="1" t="s">
        <v>3905</v>
      </c>
      <c r="D5581" s="1" t="s">
        <v>3681</v>
      </c>
      <c r="E5581" s="1">
        <v>50.5167</v>
      </c>
      <c r="F5581" s="1">
        <v>8.1166999999999998</v>
      </c>
      <c r="G5581" t="s">
        <v>13766</v>
      </c>
      <c r="H5581">
        <v>65620</v>
      </c>
      <c r="I5581" s="2" t="str">
        <f t="shared" si="219"/>
        <v>65620-Waldbrunn (Westerwald)</v>
      </c>
      <c r="J5581" t="s">
        <v>3681</v>
      </c>
      <c r="K5581" s="3" t="s">
        <v>13767</v>
      </c>
    </row>
    <row r="5582" spans="1:11" x14ac:dyDescent="0.2">
      <c r="A5582" t="s">
        <v>6</v>
      </c>
      <c r="B5582" s="1">
        <v>65627</v>
      </c>
      <c r="C5582" s="1" t="s">
        <v>3906</v>
      </c>
      <c r="D5582" s="1" t="s">
        <v>3681</v>
      </c>
      <c r="E5582" s="1">
        <v>50.5</v>
      </c>
      <c r="F5582" s="1">
        <v>8.0500000000000007</v>
      </c>
      <c r="G5582" t="s">
        <v>13766</v>
      </c>
      <c r="H5582">
        <v>65627</v>
      </c>
      <c r="I5582" s="2" t="str">
        <f t="shared" si="219"/>
        <v>65627-Elbtal</v>
      </c>
      <c r="J5582" t="s">
        <v>3681</v>
      </c>
      <c r="K5582" s="3" t="s">
        <v>13767</v>
      </c>
    </row>
    <row r="5583" spans="1:11" x14ac:dyDescent="0.2">
      <c r="A5583" t="s">
        <v>6</v>
      </c>
      <c r="B5583" s="1">
        <v>34117</v>
      </c>
      <c r="C5583" s="1" t="s">
        <v>3907</v>
      </c>
      <c r="D5583" s="1" t="s">
        <v>3681</v>
      </c>
      <c r="E5583" s="1">
        <v>51.316600000000001</v>
      </c>
      <c r="F5583" s="1">
        <v>9.4911999999999992</v>
      </c>
      <c r="G5583" t="s">
        <v>13766</v>
      </c>
      <c r="H5583">
        <v>34117</v>
      </c>
      <c r="I5583" s="2" t="str">
        <f t="shared" si="219"/>
        <v>34117-Kassel</v>
      </c>
      <c r="J5583" t="s">
        <v>3681</v>
      </c>
      <c r="K5583" s="3" t="s">
        <v>13767</v>
      </c>
    </row>
    <row r="5584" spans="1:11" x14ac:dyDescent="0.2">
      <c r="A5584" t="s">
        <v>6</v>
      </c>
      <c r="B5584" s="1">
        <v>34119</v>
      </c>
      <c r="C5584" s="1" t="s">
        <v>3907</v>
      </c>
      <c r="D5584" s="1" t="s">
        <v>3681</v>
      </c>
      <c r="E5584" s="1">
        <v>51.315199999999997</v>
      </c>
      <c r="F5584" s="1">
        <v>9.4647000000000006</v>
      </c>
      <c r="G5584" t="s">
        <v>13766</v>
      </c>
      <c r="H5584">
        <v>34119</v>
      </c>
      <c r="I5584" s="2" t="str">
        <f t="shared" si="219"/>
        <v>34119-Kassel</v>
      </c>
      <c r="J5584" t="s">
        <v>3681</v>
      </c>
      <c r="K5584" s="3" t="s">
        <v>13767</v>
      </c>
    </row>
    <row r="5585" spans="1:11" x14ac:dyDescent="0.2">
      <c r="A5585" t="s">
        <v>6</v>
      </c>
      <c r="B5585" s="1">
        <v>34121</v>
      </c>
      <c r="C5585" s="1" t="s">
        <v>3907</v>
      </c>
      <c r="D5585" s="1" t="s">
        <v>3681</v>
      </c>
      <c r="E5585" s="1">
        <v>51.305599999999998</v>
      </c>
      <c r="F5585" s="1">
        <v>9.4651999999999994</v>
      </c>
      <c r="G5585" t="s">
        <v>13766</v>
      </c>
      <c r="H5585">
        <v>34121</v>
      </c>
      <c r="I5585" s="2" t="str">
        <f t="shared" si="219"/>
        <v>34121-Kassel</v>
      </c>
      <c r="J5585" t="s">
        <v>3681</v>
      </c>
      <c r="K5585" s="3" t="s">
        <v>13767</v>
      </c>
    </row>
    <row r="5586" spans="1:11" x14ac:dyDescent="0.2">
      <c r="A5586" t="s">
        <v>6</v>
      </c>
      <c r="B5586" s="1">
        <v>34123</v>
      </c>
      <c r="C5586" s="1" t="s">
        <v>3907</v>
      </c>
      <c r="D5586" s="1" t="s">
        <v>3681</v>
      </c>
      <c r="E5586" s="1">
        <v>51.2988</v>
      </c>
      <c r="F5586" s="1">
        <v>9.5297000000000001</v>
      </c>
      <c r="G5586" t="s">
        <v>13766</v>
      </c>
      <c r="H5586">
        <v>34123</v>
      </c>
      <c r="I5586" s="2" t="str">
        <f t="shared" si="219"/>
        <v>34123-Kassel</v>
      </c>
      <c r="J5586" t="s">
        <v>3681</v>
      </c>
      <c r="K5586" s="3" t="s">
        <v>13767</v>
      </c>
    </row>
    <row r="5587" spans="1:11" x14ac:dyDescent="0.2">
      <c r="A5587" t="s">
        <v>6</v>
      </c>
      <c r="B5587" s="1">
        <v>34125</v>
      </c>
      <c r="C5587" s="1" t="s">
        <v>3907</v>
      </c>
      <c r="D5587" s="1" t="s">
        <v>3681</v>
      </c>
      <c r="E5587" s="1">
        <v>51.319499999999998</v>
      </c>
      <c r="F5587" s="1">
        <v>9.5162999999999993</v>
      </c>
      <c r="G5587" t="s">
        <v>13766</v>
      </c>
      <c r="H5587">
        <v>34125</v>
      </c>
      <c r="I5587" s="2" t="str">
        <f t="shared" si="219"/>
        <v>34125-Kassel</v>
      </c>
      <c r="J5587" t="s">
        <v>3681</v>
      </c>
      <c r="K5587" s="3" t="s">
        <v>13767</v>
      </c>
    </row>
    <row r="5588" spans="1:11" x14ac:dyDescent="0.2">
      <c r="A5588" t="s">
        <v>6</v>
      </c>
      <c r="B5588" s="1">
        <v>34127</v>
      </c>
      <c r="C5588" s="1" t="s">
        <v>3907</v>
      </c>
      <c r="D5588" s="1" t="s">
        <v>3681</v>
      </c>
      <c r="E5588" s="1">
        <v>51.335500000000003</v>
      </c>
      <c r="F5588" s="1">
        <v>9.4913000000000007</v>
      </c>
      <c r="G5588" t="s">
        <v>13766</v>
      </c>
      <c r="H5588">
        <v>34127</v>
      </c>
      <c r="I5588" s="2" t="str">
        <f t="shared" si="219"/>
        <v>34127-Kassel</v>
      </c>
      <c r="J5588" t="s">
        <v>3681</v>
      </c>
      <c r="K5588" s="3" t="s">
        <v>13767</v>
      </c>
    </row>
    <row r="5589" spans="1:11" x14ac:dyDescent="0.2">
      <c r="A5589" t="s">
        <v>6</v>
      </c>
      <c r="B5589" s="1">
        <v>34128</v>
      </c>
      <c r="C5589" s="1" t="s">
        <v>3907</v>
      </c>
      <c r="D5589" s="1" t="s">
        <v>3681</v>
      </c>
      <c r="E5589" s="1">
        <v>51.335999999999999</v>
      </c>
      <c r="F5589" s="1">
        <v>9.4457000000000004</v>
      </c>
      <c r="G5589" t="s">
        <v>13766</v>
      </c>
      <c r="H5589">
        <v>34128</v>
      </c>
      <c r="I5589" s="2" t="str">
        <f t="shared" si="219"/>
        <v>34128-Kassel</v>
      </c>
      <c r="J5589" t="s">
        <v>3681</v>
      </c>
      <c r="K5589" s="3" t="s">
        <v>13767</v>
      </c>
    </row>
    <row r="5590" spans="1:11" x14ac:dyDescent="0.2">
      <c r="A5590" t="s">
        <v>6</v>
      </c>
      <c r="B5590" s="1">
        <v>34130</v>
      </c>
      <c r="C5590" s="1" t="s">
        <v>3907</v>
      </c>
      <c r="D5590" s="1" t="s">
        <v>3681</v>
      </c>
      <c r="E5590" s="1">
        <v>51.3247</v>
      </c>
      <c r="F5590" s="1">
        <v>9.4466000000000001</v>
      </c>
      <c r="G5590" t="s">
        <v>13766</v>
      </c>
      <c r="H5590">
        <v>34130</v>
      </c>
      <c r="I5590" s="2" t="str">
        <f t="shared" si="219"/>
        <v>34130-Kassel</v>
      </c>
      <c r="J5590" t="s">
        <v>3681</v>
      </c>
      <c r="K5590" s="3" t="s">
        <v>13767</v>
      </c>
    </row>
    <row r="5591" spans="1:11" x14ac:dyDescent="0.2">
      <c r="A5591" t="s">
        <v>6</v>
      </c>
      <c r="B5591" s="1">
        <v>34131</v>
      </c>
      <c r="C5591" s="1" t="s">
        <v>3907</v>
      </c>
      <c r="D5591" s="1" t="s">
        <v>3681</v>
      </c>
      <c r="E5591" s="1">
        <v>51.317300000000003</v>
      </c>
      <c r="F5591" s="1">
        <v>9.4227000000000007</v>
      </c>
      <c r="G5591" t="s">
        <v>13766</v>
      </c>
      <c r="H5591">
        <v>34131</v>
      </c>
      <c r="I5591" s="2" t="str">
        <f t="shared" si="219"/>
        <v>34131-Kassel</v>
      </c>
      <c r="J5591" t="s">
        <v>3681</v>
      </c>
      <c r="K5591" s="3" t="s">
        <v>13767</v>
      </c>
    </row>
    <row r="5592" spans="1:11" x14ac:dyDescent="0.2">
      <c r="A5592" t="s">
        <v>6</v>
      </c>
      <c r="B5592" s="1">
        <v>34132</v>
      </c>
      <c r="C5592" s="1" t="s">
        <v>3907</v>
      </c>
      <c r="D5592" s="1" t="s">
        <v>3681</v>
      </c>
      <c r="E5592" s="1">
        <v>51.316699999999997</v>
      </c>
      <c r="F5592" s="1">
        <v>9.5</v>
      </c>
      <c r="G5592" t="s">
        <v>13766</v>
      </c>
      <c r="H5592">
        <v>34132</v>
      </c>
      <c r="I5592" s="2" t="str">
        <f t="shared" si="219"/>
        <v>34132-Kassel</v>
      </c>
      <c r="J5592" t="s">
        <v>3681</v>
      </c>
      <c r="K5592" s="3" t="s">
        <v>13767</v>
      </c>
    </row>
    <row r="5593" spans="1:11" x14ac:dyDescent="0.2">
      <c r="A5593" t="s">
        <v>6</v>
      </c>
      <c r="B5593" s="1">
        <v>34134</v>
      </c>
      <c r="C5593" s="1" t="s">
        <v>3907</v>
      </c>
      <c r="D5593" s="1" t="s">
        <v>3681</v>
      </c>
      <c r="E5593" s="1">
        <v>51.287799999999997</v>
      </c>
      <c r="F5593" s="1">
        <v>9.4704999999999995</v>
      </c>
      <c r="G5593" t="s">
        <v>13766</v>
      </c>
      <c r="H5593">
        <v>34134</v>
      </c>
      <c r="I5593" s="2" t="str">
        <f t="shared" si="219"/>
        <v>34134-Kassel</v>
      </c>
      <c r="J5593" t="s">
        <v>3681</v>
      </c>
      <c r="K5593" s="3" t="s">
        <v>13767</v>
      </c>
    </row>
    <row r="5594" spans="1:11" x14ac:dyDescent="0.2">
      <c r="A5594" t="s">
        <v>6</v>
      </c>
      <c r="B5594" s="1">
        <v>34212</v>
      </c>
      <c r="C5594" s="1" t="s">
        <v>3908</v>
      </c>
      <c r="D5594" s="1" t="s">
        <v>3681</v>
      </c>
      <c r="E5594" s="1">
        <v>51.130299999999998</v>
      </c>
      <c r="F5594" s="1">
        <v>9.5524000000000004</v>
      </c>
      <c r="G5594" t="s">
        <v>13766</v>
      </c>
      <c r="H5594">
        <v>34212</v>
      </c>
      <c r="I5594" s="2" t="str">
        <f t="shared" si="219"/>
        <v>34212-Melsungen</v>
      </c>
      <c r="J5594" t="s">
        <v>3681</v>
      </c>
      <c r="K5594" s="3" t="s">
        <v>13767</v>
      </c>
    </row>
    <row r="5595" spans="1:11" x14ac:dyDescent="0.2">
      <c r="A5595" t="s">
        <v>6</v>
      </c>
      <c r="B5595" s="1">
        <v>34225</v>
      </c>
      <c r="C5595" s="1" t="s">
        <v>3909</v>
      </c>
      <c r="D5595" s="1" t="s">
        <v>3681</v>
      </c>
      <c r="E5595" s="1">
        <v>51.251800000000003</v>
      </c>
      <c r="F5595" s="1">
        <v>9.4075000000000006</v>
      </c>
      <c r="G5595" t="s">
        <v>13766</v>
      </c>
      <c r="H5595">
        <v>34225</v>
      </c>
      <c r="I5595" s="2" t="str">
        <f t="shared" si="219"/>
        <v>34225-Baunatal</v>
      </c>
      <c r="J5595" t="s">
        <v>3681</v>
      </c>
      <c r="K5595" s="3" t="s">
        <v>13767</v>
      </c>
    </row>
    <row r="5596" spans="1:11" x14ac:dyDescent="0.2">
      <c r="A5596" t="s">
        <v>6</v>
      </c>
      <c r="B5596" s="1">
        <v>34233</v>
      </c>
      <c r="C5596" s="1" t="s">
        <v>3910</v>
      </c>
      <c r="D5596" s="1" t="s">
        <v>3681</v>
      </c>
      <c r="E5596" s="1">
        <v>51.348399999999998</v>
      </c>
      <c r="F5596" s="1">
        <v>9.5256000000000007</v>
      </c>
      <c r="G5596" t="s">
        <v>13766</v>
      </c>
      <c r="H5596">
        <v>34233</v>
      </c>
      <c r="I5596" s="2" t="str">
        <f t="shared" si="219"/>
        <v>34233-Fuldatal</v>
      </c>
      <c r="J5596" t="s">
        <v>3681</v>
      </c>
      <c r="K5596" s="3" t="s">
        <v>13767</v>
      </c>
    </row>
    <row r="5597" spans="1:11" x14ac:dyDescent="0.2">
      <c r="A5597" t="s">
        <v>6</v>
      </c>
      <c r="B5597" s="1">
        <v>34246</v>
      </c>
      <c r="C5597" s="1" t="s">
        <v>3911</v>
      </c>
      <c r="D5597" s="1" t="s">
        <v>3681</v>
      </c>
      <c r="E5597" s="1">
        <v>51.3581</v>
      </c>
      <c r="F5597" s="1">
        <v>9.4796999999999993</v>
      </c>
      <c r="G5597" t="s">
        <v>13766</v>
      </c>
      <c r="H5597">
        <v>34246</v>
      </c>
      <c r="I5597" s="2" t="str">
        <f t="shared" si="219"/>
        <v>34246-Vellmar</v>
      </c>
      <c r="J5597" t="s">
        <v>3681</v>
      </c>
      <c r="K5597" s="3" t="s">
        <v>13767</v>
      </c>
    </row>
    <row r="5598" spans="1:11" x14ac:dyDescent="0.2">
      <c r="A5598" t="s">
        <v>6</v>
      </c>
      <c r="B5598" s="1">
        <v>34253</v>
      </c>
      <c r="C5598" s="1" t="s">
        <v>3912</v>
      </c>
      <c r="D5598" s="1" t="s">
        <v>3681</v>
      </c>
      <c r="E5598" s="1">
        <v>51.2667</v>
      </c>
      <c r="F5598" s="1">
        <v>9.5333000000000006</v>
      </c>
      <c r="G5598" t="s">
        <v>13766</v>
      </c>
      <c r="H5598">
        <v>34253</v>
      </c>
      <c r="I5598" s="2" t="str">
        <f t="shared" si="219"/>
        <v>34253-Lohfelden</v>
      </c>
      <c r="J5598" t="s">
        <v>3681</v>
      </c>
      <c r="K5598" s="3" t="s">
        <v>13767</v>
      </c>
    </row>
    <row r="5599" spans="1:11" x14ac:dyDescent="0.2">
      <c r="A5599" t="s">
        <v>6</v>
      </c>
      <c r="B5599" s="1">
        <v>34260</v>
      </c>
      <c r="C5599" s="1" t="s">
        <v>3913</v>
      </c>
      <c r="D5599" s="1" t="s">
        <v>3681</v>
      </c>
      <c r="E5599" s="1">
        <v>51.281100000000002</v>
      </c>
      <c r="F5599" s="1">
        <v>9.6186000000000007</v>
      </c>
      <c r="G5599" t="s">
        <v>13766</v>
      </c>
      <c r="H5599">
        <v>34260</v>
      </c>
      <c r="I5599" s="2" t="str">
        <f t="shared" si="219"/>
        <v>34260-Kaufungen</v>
      </c>
      <c r="J5599" t="s">
        <v>3681</v>
      </c>
      <c r="K5599" s="3" t="s">
        <v>13767</v>
      </c>
    </row>
    <row r="5600" spans="1:11" x14ac:dyDescent="0.2">
      <c r="A5600" t="s">
        <v>6</v>
      </c>
      <c r="B5600" s="1">
        <v>34266</v>
      </c>
      <c r="C5600" s="1" t="s">
        <v>3914</v>
      </c>
      <c r="D5600" s="1" t="s">
        <v>3681</v>
      </c>
      <c r="E5600" s="1">
        <v>51.308300000000003</v>
      </c>
      <c r="F5600" s="1">
        <v>9.5669000000000004</v>
      </c>
      <c r="G5600" t="s">
        <v>13766</v>
      </c>
      <c r="H5600">
        <v>34266</v>
      </c>
      <c r="I5600" s="2" t="str">
        <f t="shared" si="219"/>
        <v>34266-Niestetal</v>
      </c>
      <c r="J5600" t="s">
        <v>3681</v>
      </c>
      <c r="K5600" s="3" t="s">
        <v>13767</v>
      </c>
    </row>
    <row r="5601" spans="1:11" x14ac:dyDescent="0.2">
      <c r="A5601" t="s">
        <v>6</v>
      </c>
      <c r="B5601" s="1">
        <v>34270</v>
      </c>
      <c r="C5601" s="1" t="s">
        <v>3915</v>
      </c>
      <c r="D5601" s="1" t="s">
        <v>3681</v>
      </c>
      <c r="E5601" s="1">
        <v>51.285600000000002</v>
      </c>
      <c r="F5601" s="1">
        <v>9.2716999999999992</v>
      </c>
      <c r="G5601" t="s">
        <v>13766</v>
      </c>
      <c r="H5601">
        <v>34270</v>
      </c>
      <c r="I5601" s="2" t="str">
        <f t="shared" si="219"/>
        <v>34270-Schauenburg</v>
      </c>
      <c r="J5601" t="s">
        <v>3681</v>
      </c>
      <c r="K5601" s="3" t="s">
        <v>13767</v>
      </c>
    </row>
    <row r="5602" spans="1:11" x14ac:dyDescent="0.2">
      <c r="A5602" t="s">
        <v>6</v>
      </c>
      <c r="B5602" s="1">
        <v>34277</v>
      </c>
      <c r="C5602" s="1" t="s">
        <v>11578</v>
      </c>
      <c r="D5602" s="1" t="s">
        <v>3681</v>
      </c>
      <c r="E5602" s="1">
        <v>51.2667</v>
      </c>
      <c r="F5602" s="1">
        <v>9.4832999999999998</v>
      </c>
      <c r="G5602" t="s">
        <v>13766</v>
      </c>
      <c r="H5602">
        <v>34277</v>
      </c>
      <c r="I5602" s="2" t="str">
        <f t="shared" si="219"/>
        <v>34277-Fuldabrück</v>
      </c>
      <c r="J5602" t="s">
        <v>3681</v>
      </c>
      <c r="K5602" s="3" t="s">
        <v>13767</v>
      </c>
    </row>
    <row r="5603" spans="1:11" x14ac:dyDescent="0.2">
      <c r="A5603" t="s">
        <v>6</v>
      </c>
      <c r="B5603" s="1">
        <v>34281</v>
      </c>
      <c r="C5603" s="1" t="s">
        <v>3916</v>
      </c>
      <c r="D5603" s="1" t="s">
        <v>3681</v>
      </c>
      <c r="E5603" s="1">
        <v>51.177100000000003</v>
      </c>
      <c r="F5603" s="1">
        <v>9.3674999999999997</v>
      </c>
      <c r="G5603" t="s">
        <v>13766</v>
      </c>
      <c r="H5603">
        <v>34281</v>
      </c>
      <c r="I5603" s="2" t="str">
        <f t="shared" si="219"/>
        <v>34281-Gudensberg</v>
      </c>
      <c r="J5603" t="s">
        <v>3681</v>
      </c>
      <c r="K5603" s="3" t="s">
        <v>13767</v>
      </c>
    </row>
    <row r="5604" spans="1:11" x14ac:dyDescent="0.2">
      <c r="A5604" t="s">
        <v>6</v>
      </c>
      <c r="B5604" s="1">
        <v>34286</v>
      </c>
      <c r="C5604" s="1" t="s">
        <v>3917</v>
      </c>
      <c r="D5604" s="1" t="s">
        <v>3681</v>
      </c>
      <c r="E5604" s="1">
        <v>51.116399999999999</v>
      </c>
      <c r="F5604" s="1">
        <v>9.6626999999999992</v>
      </c>
      <c r="G5604" t="s">
        <v>13766</v>
      </c>
      <c r="H5604">
        <v>34286</v>
      </c>
      <c r="I5604" s="2" t="str">
        <f t="shared" si="219"/>
        <v>34286-Spangenberg</v>
      </c>
      <c r="J5604" t="s">
        <v>3681</v>
      </c>
      <c r="K5604" s="3" t="s">
        <v>13767</v>
      </c>
    </row>
    <row r="5605" spans="1:11" x14ac:dyDescent="0.2">
      <c r="A5605" t="s">
        <v>6</v>
      </c>
      <c r="B5605" s="1">
        <v>34289</v>
      </c>
      <c r="C5605" s="1" t="s">
        <v>3918</v>
      </c>
      <c r="D5605" s="1" t="s">
        <v>3681</v>
      </c>
      <c r="E5605" s="1">
        <v>51.369500000000002</v>
      </c>
      <c r="F5605" s="1">
        <v>9.3016000000000005</v>
      </c>
      <c r="G5605" t="s">
        <v>13766</v>
      </c>
      <c r="H5605">
        <v>34289</v>
      </c>
      <c r="I5605" s="2" t="str">
        <f t="shared" si="219"/>
        <v>34289-Zierenberg</v>
      </c>
      <c r="J5605" t="s">
        <v>3681</v>
      </c>
      <c r="K5605" s="3" t="s">
        <v>13767</v>
      </c>
    </row>
    <row r="5606" spans="1:11" x14ac:dyDescent="0.2">
      <c r="A5606" t="s">
        <v>6</v>
      </c>
      <c r="B5606" s="1">
        <v>34292</v>
      </c>
      <c r="C5606" s="1" t="s">
        <v>3919</v>
      </c>
      <c r="D5606" s="1" t="s">
        <v>3681</v>
      </c>
      <c r="E5606" s="1">
        <v>51.35</v>
      </c>
      <c r="F5606" s="1">
        <v>9.3833000000000002</v>
      </c>
      <c r="G5606" t="s">
        <v>13766</v>
      </c>
      <c r="H5606">
        <v>34292</v>
      </c>
      <c r="I5606" s="2" t="str">
        <f t="shared" si="219"/>
        <v>34292-Ahnatal</v>
      </c>
      <c r="J5606" t="s">
        <v>3681</v>
      </c>
      <c r="K5606" s="3" t="s">
        <v>13767</v>
      </c>
    </row>
    <row r="5607" spans="1:11" x14ac:dyDescent="0.2">
      <c r="A5607" t="s">
        <v>6</v>
      </c>
      <c r="B5607" s="1">
        <v>34295</v>
      </c>
      <c r="C5607" s="1" t="s">
        <v>11579</v>
      </c>
      <c r="D5607" s="1" t="s">
        <v>3681</v>
      </c>
      <c r="E5607" s="1">
        <v>51.212499999999999</v>
      </c>
      <c r="F5607" s="1">
        <v>9.4207999999999998</v>
      </c>
      <c r="G5607" t="s">
        <v>13766</v>
      </c>
      <c r="H5607">
        <v>34295</v>
      </c>
      <c r="I5607" s="2" t="str">
        <f t="shared" si="219"/>
        <v>34295-Edermünde</v>
      </c>
      <c r="J5607" t="s">
        <v>3681</v>
      </c>
      <c r="K5607" s="3" t="s">
        <v>13767</v>
      </c>
    </row>
    <row r="5608" spans="1:11" x14ac:dyDescent="0.2">
      <c r="A5608" t="s">
        <v>6</v>
      </c>
      <c r="B5608" s="1">
        <v>34298</v>
      </c>
      <c r="C5608" s="1" t="s">
        <v>3920</v>
      </c>
      <c r="D5608" s="1" t="s">
        <v>3681</v>
      </c>
      <c r="E5608" s="1">
        <v>51.259799999999998</v>
      </c>
      <c r="F5608" s="1">
        <v>9.6887000000000008</v>
      </c>
      <c r="G5608" t="s">
        <v>13766</v>
      </c>
      <c r="H5608">
        <v>34298</v>
      </c>
      <c r="I5608" s="2" t="str">
        <f t="shared" si="219"/>
        <v>34298-Helsa</v>
      </c>
      <c r="J5608" t="s">
        <v>3681</v>
      </c>
      <c r="K5608" s="3" t="s">
        <v>13767</v>
      </c>
    </row>
    <row r="5609" spans="1:11" x14ac:dyDescent="0.2">
      <c r="A5609" t="s">
        <v>6</v>
      </c>
      <c r="B5609" s="1">
        <v>34302</v>
      </c>
      <c r="C5609" s="1" t="s">
        <v>3921</v>
      </c>
      <c r="D5609" s="1" t="s">
        <v>3681</v>
      </c>
      <c r="E5609" s="1">
        <v>51.2</v>
      </c>
      <c r="F5609" s="1">
        <v>9.4832999999999998</v>
      </c>
      <c r="G5609" t="s">
        <v>13766</v>
      </c>
      <c r="H5609">
        <v>34302</v>
      </c>
      <c r="I5609" s="2" t="str">
        <f t="shared" si="219"/>
        <v>34302-Guxhagen</v>
      </c>
      <c r="J5609" t="s">
        <v>3681</v>
      </c>
      <c r="K5609" s="3" t="s">
        <v>13767</v>
      </c>
    </row>
    <row r="5610" spans="1:11" x14ac:dyDescent="0.2">
      <c r="A5610" t="s">
        <v>6</v>
      </c>
      <c r="B5610" s="1">
        <v>34305</v>
      </c>
      <c r="C5610" s="1" t="s">
        <v>3922</v>
      </c>
      <c r="D5610" s="1" t="s">
        <v>3681</v>
      </c>
      <c r="E5610" s="1">
        <v>51.233400000000003</v>
      </c>
      <c r="F5610" s="1">
        <v>9.3102999999999998</v>
      </c>
      <c r="G5610" t="s">
        <v>13766</v>
      </c>
      <c r="H5610">
        <v>34305</v>
      </c>
      <c r="I5610" s="2" t="str">
        <f t="shared" si="219"/>
        <v>34305-Niedenstein</v>
      </c>
      <c r="J5610" t="s">
        <v>3681</v>
      </c>
      <c r="K5610" s="3" t="s">
        <v>13767</v>
      </c>
    </row>
    <row r="5611" spans="1:11" x14ac:dyDescent="0.2">
      <c r="A5611" t="s">
        <v>6</v>
      </c>
      <c r="B5611" s="1">
        <v>34308</v>
      </c>
      <c r="C5611" s="1" t="s">
        <v>3923</v>
      </c>
      <c r="D5611" s="1" t="s">
        <v>3681</v>
      </c>
      <c r="E5611" s="1">
        <v>51.2333</v>
      </c>
      <c r="F5611" s="1">
        <v>9.25</v>
      </c>
      <c r="G5611" t="s">
        <v>13766</v>
      </c>
      <c r="H5611">
        <v>34308</v>
      </c>
      <c r="I5611" s="2" t="str">
        <f t="shared" si="219"/>
        <v>34308-Bad Emstal</v>
      </c>
      <c r="J5611" t="s">
        <v>3681</v>
      </c>
      <c r="K5611" s="3" t="s">
        <v>13767</v>
      </c>
    </row>
    <row r="5612" spans="1:11" x14ac:dyDescent="0.2">
      <c r="A5612" t="s">
        <v>6</v>
      </c>
      <c r="B5612" s="1">
        <v>34311</v>
      </c>
      <c r="C5612" s="1" t="s">
        <v>3924</v>
      </c>
      <c r="D5612" s="1" t="s">
        <v>3681</v>
      </c>
      <c r="E5612" s="1">
        <v>51.248199999999997</v>
      </c>
      <c r="F5612" s="1">
        <v>9.1656999999999993</v>
      </c>
      <c r="G5612" t="s">
        <v>13766</v>
      </c>
      <c r="H5612">
        <v>34311</v>
      </c>
      <c r="I5612" s="2" t="str">
        <f t="shared" si="219"/>
        <v>34311-Naumburg</v>
      </c>
      <c r="J5612" t="s">
        <v>3681</v>
      </c>
      <c r="K5612" s="3" t="s">
        <v>13767</v>
      </c>
    </row>
    <row r="5613" spans="1:11" x14ac:dyDescent="0.2">
      <c r="A5613" t="s">
        <v>6</v>
      </c>
      <c r="B5613" s="1">
        <v>34314</v>
      </c>
      <c r="C5613" s="1" t="s">
        <v>3925</v>
      </c>
      <c r="D5613" s="1" t="s">
        <v>3681</v>
      </c>
      <c r="E5613" s="1">
        <v>51.396599999999999</v>
      </c>
      <c r="F5613" s="1">
        <v>9.4702000000000002</v>
      </c>
      <c r="G5613" t="s">
        <v>13766</v>
      </c>
      <c r="H5613">
        <v>34314</v>
      </c>
      <c r="I5613" s="2" t="str">
        <f t="shared" si="219"/>
        <v>34314-Espenau</v>
      </c>
      <c r="J5613" t="s">
        <v>3681</v>
      </c>
      <c r="K5613" s="3" t="s">
        <v>13767</v>
      </c>
    </row>
    <row r="5614" spans="1:11" x14ac:dyDescent="0.2">
      <c r="A5614" t="s">
        <v>6</v>
      </c>
      <c r="B5614" s="1">
        <v>34317</v>
      </c>
      <c r="C5614" s="1" t="s">
        <v>3926</v>
      </c>
      <c r="D5614" s="1" t="s">
        <v>3681</v>
      </c>
      <c r="E5614" s="1">
        <v>51.328499999999998</v>
      </c>
      <c r="F5614" s="1">
        <v>9.3391999999999999</v>
      </c>
      <c r="G5614" t="s">
        <v>13766</v>
      </c>
      <c r="H5614">
        <v>34317</v>
      </c>
      <c r="I5614" s="2" t="str">
        <f t="shared" si="219"/>
        <v>34317-Habichtswald</v>
      </c>
      <c r="J5614" t="s">
        <v>3681</v>
      </c>
      <c r="K5614" s="3" t="s">
        <v>13767</v>
      </c>
    </row>
    <row r="5615" spans="1:11" x14ac:dyDescent="0.2">
      <c r="A5615" t="s">
        <v>6</v>
      </c>
      <c r="B5615" s="1">
        <v>34320</v>
      </c>
      <c r="C5615" s="1" t="s">
        <v>12520</v>
      </c>
      <c r="D5615" s="1" t="s">
        <v>3681</v>
      </c>
      <c r="E5615" s="1">
        <v>51.205599999999997</v>
      </c>
      <c r="F5615" s="1">
        <v>9.5777999999999999</v>
      </c>
      <c r="G5615" t="s">
        <v>13766</v>
      </c>
      <c r="H5615">
        <v>34320</v>
      </c>
      <c r="I5615" s="2" t="str">
        <f t="shared" si="219"/>
        <v>34320-Söhrewald</v>
      </c>
      <c r="J5615" t="s">
        <v>3681</v>
      </c>
      <c r="K5615" s="3" t="s">
        <v>13767</v>
      </c>
    </row>
    <row r="5616" spans="1:11" x14ac:dyDescent="0.2">
      <c r="A5616" t="s">
        <v>6</v>
      </c>
      <c r="B5616" s="1">
        <v>34323</v>
      </c>
      <c r="C5616" s="1" t="s">
        <v>3927</v>
      </c>
      <c r="D5616" s="1" t="s">
        <v>3681</v>
      </c>
      <c r="E5616" s="1">
        <v>51.090800000000002</v>
      </c>
      <c r="F5616" s="1">
        <v>9.5388999999999999</v>
      </c>
      <c r="G5616" t="s">
        <v>13766</v>
      </c>
      <c r="H5616">
        <v>34323</v>
      </c>
      <c r="I5616" s="2" t="str">
        <f t="shared" si="219"/>
        <v>34323-Malsfeld</v>
      </c>
      <c r="J5616" t="s">
        <v>3681</v>
      </c>
      <c r="K5616" s="3" t="s">
        <v>13767</v>
      </c>
    </row>
    <row r="5617" spans="1:11" x14ac:dyDescent="0.2">
      <c r="A5617" t="s">
        <v>6</v>
      </c>
      <c r="B5617" s="1">
        <v>34326</v>
      </c>
      <c r="C5617" s="1" t="s">
        <v>3928</v>
      </c>
      <c r="D5617" s="1" t="s">
        <v>3681</v>
      </c>
      <c r="E5617" s="1">
        <v>51.05</v>
      </c>
      <c r="F5617" s="1">
        <v>9.6</v>
      </c>
      <c r="G5617" t="s">
        <v>13766</v>
      </c>
      <c r="H5617">
        <v>34326</v>
      </c>
      <c r="I5617" s="2" t="str">
        <f t="shared" si="219"/>
        <v>34326-Morschen</v>
      </c>
      <c r="J5617" t="s">
        <v>3681</v>
      </c>
      <c r="K5617" s="3" t="s">
        <v>13767</v>
      </c>
    </row>
    <row r="5618" spans="1:11" x14ac:dyDescent="0.2">
      <c r="A5618" t="s">
        <v>6</v>
      </c>
      <c r="B5618" s="1">
        <v>34327</v>
      </c>
      <c r="C5618" s="1" t="s">
        <v>12521</v>
      </c>
      <c r="D5618" s="1" t="s">
        <v>3681</v>
      </c>
      <c r="E5618" s="1">
        <v>51.166699999999999</v>
      </c>
      <c r="F5618" s="1">
        <v>9.5167000000000002</v>
      </c>
      <c r="G5618" t="s">
        <v>13766</v>
      </c>
      <c r="H5618">
        <v>34327</v>
      </c>
      <c r="I5618" s="2" t="str">
        <f t="shared" si="219"/>
        <v>34327-Körle</v>
      </c>
      <c r="J5618" t="s">
        <v>3681</v>
      </c>
      <c r="K5618" s="3" t="s">
        <v>13767</v>
      </c>
    </row>
    <row r="5619" spans="1:11" x14ac:dyDescent="0.2">
      <c r="A5619" t="s">
        <v>6</v>
      </c>
      <c r="B5619" s="1">
        <v>34329</v>
      </c>
      <c r="C5619" s="1" t="s">
        <v>3929</v>
      </c>
      <c r="D5619" s="1" t="s">
        <v>3681</v>
      </c>
      <c r="E5619" s="1">
        <v>51.316699999999997</v>
      </c>
      <c r="F5619" s="1">
        <v>9.6667000000000005</v>
      </c>
      <c r="G5619" t="s">
        <v>13766</v>
      </c>
      <c r="H5619">
        <v>34329</v>
      </c>
      <c r="I5619" s="2" t="str">
        <f t="shared" si="219"/>
        <v>34329-Nieste</v>
      </c>
      <c r="J5619" t="s">
        <v>3681</v>
      </c>
      <c r="K5619" s="3" t="s">
        <v>13767</v>
      </c>
    </row>
    <row r="5620" spans="1:11" x14ac:dyDescent="0.2">
      <c r="A5620" t="s">
        <v>6</v>
      </c>
      <c r="B5620" s="1">
        <v>34359</v>
      </c>
      <c r="C5620" s="1" t="s">
        <v>3930</v>
      </c>
      <c r="D5620" s="1" t="s">
        <v>3681</v>
      </c>
      <c r="E5620" s="1">
        <v>51.491700000000002</v>
      </c>
      <c r="F5620" s="1">
        <v>9.6082999999999998</v>
      </c>
      <c r="G5620" t="s">
        <v>13766</v>
      </c>
      <c r="H5620">
        <v>34359</v>
      </c>
      <c r="I5620" s="2" t="str">
        <f t="shared" si="219"/>
        <v>34359-Reinhardshagen</v>
      </c>
      <c r="J5620" t="s">
        <v>3681</v>
      </c>
      <c r="K5620" s="3" t="s">
        <v>13767</v>
      </c>
    </row>
    <row r="5621" spans="1:11" x14ac:dyDescent="0.2">
      <c r="A5621" t="s">
        <v>6</v>
      </c>
      <c r="B5621" s="1">
        <v>34369</v>
      </c>
      <c r="C5621" s="1" t="s">
        <v>3931</v>
      </c>
      <c r="D5621" s="1" t="s">
        <v>3681</v>
      </c>
      <c r="E5621" s="1">
        <v>51.496099999999998</v>
      </c>
      <c r="F5621" s="1">
        <v>9.3849999999999998</v>
      </c>
      <c r="G5621" t="s">
        <v>13766</v>
      </c>
      <c r="H5621">
        <v>34369</v>
      </c>
      <c r="I5621" s="2" t="str">
        <f t="shared" si="219"/>
        <v>34369-Hofgeismar</v>
      </c>
      <c r="J5621" t="s">
        <v>3681</v>
      </c>
      <c r="K5621" s="3" t="s">
        <v>13767</v>
      </c>
    </row>
    <row r="5622" spans="1:11" x14ac:dyDescent="0.2">
      <c r="A5622" t="s">
        <v>6</v>
      </c>
      <c r="B5622" s="1">
        <v>34376</v>
      </c>
      <c r="C5622" s="1" t="s">
        <v>3932</v>
      </c>
      <c r="D5622" s="1" t="s">
        <v>3681</v>
      </c>
      <c r="E5622" s="1">
        <v>51.442900000000002</v>
      </c>
      <c r="F5622" s="1">
        <v>9.5230999999999995</v>
      </c>
      <c r="G5622" t="s">
        <v>13766</v>
      </c>
      <c r="H5622">
        <v>34376</v>
      </c>
      <c r="I5622" s="2" t="str">
        <f t="shared" si="219"/>
        <v>34376-Immenhausen</v>
      </c>
      <c r="J5622" t="s">
        <v>3681</v>
      </c>
      <c r="K5622" s="3" t="s">
        <v>13767</v>
      </c>
    </row>
    <row r="5623" spans="1:11" x14ac:dyDescent="0.2">
      <c r="A5623" t="s">
        <v>6</v>
      </c>
      <c r="B5623" s="1">
        <v>34379</v>
      </c>
      <c r="C5623" s="1" t="s">
        <v>3933</v>
      </c>
      <c r="D5623" s="1" t="s">
        <v>3681</v>
      </c>
      <c r="E5623" s="1">
        <v>51.409399999999998</v>
      </c>
      <c r="F5623" s="1">
        <v>9.4018999999999995</v>
      </c>
      <c r="G5623" t="s">
        <v>13766</v>
      </c>
      <c r="H5623">
        <v>34379</v>
      </c>
      <c r="I5623" s="2" t="str">
        <f t="shared" si="219"/>
        <v>34379-Calden</v>
      </c>
      <c r="J5623" t="s">
        <v>3681</v>
      </c>
      <c r="K5623" s="3" t="s">
        <v>13767</v>
      </c>
    </row>
    <row r="5624" spans="1:11" x14ac:dyDescent="0.2">
      <c r="A5624" t="s">
        <v>6</v>
      </c>
      <c r="B5624" s="1">
        <v>34385</v>
      </c>
      <c r="C5624" s="1" t="s">
        <v>3934</v>
      </c>
      <c r="D5624" s="1" t="s">
        <v>3681</v>
      </c>
      <c r="E5624" s="1">
        <v>51.642600000000002</v>
      </c>
      <c r="F5624" s="1">
        <v>9.4548000000000005</v>
      </c>
      <c r="G5624" t="s">
        <v>13766</v>
      </c>
      <c r="H5624">
        <v>34385</v>
      </c>
      <c r="I5624" s="2" t="str">
        <f t="shared" si="219"/>
        <v>34385-Bad Karlshafen</v>
      </c>
      <c r="J5624" t="s">
        <v>3681</v>
      </c>
      <c r="K5624" s="3" t="s">
        <v>13767</v>
      </c>
    </row>
    <row r="5625" spans="1:11" x14ac:dyDescent="0.2">
      <c r="A5625" t="s">
        <v>6</v>
      </c>
      <c r="B5625" s="1">
        <v>34388</v>
      </c>
      <c r="C5625" s="1" t="s">
        <v>3935</v>
      </c>
      <c r="D5625" s="1" t="s">
        <v>3681</v>
      </c>
      <c r="E5625" s="1">
        <v>51.574100000000001</v>
      </c>
      <c r="F5625" s="1">
        <v>9.4208999999999996</v>
      </c>
      <c r="G5625" t="s">
        <v>13766</v>
      </c>
      <c r="H5625">
        <v>34388</v>
      </c>
      <c r="I5625" s="2" t="str">
        <f t="shared" si="219"/>
        <v>34388-Trendelburg</v>
      </c>
      <c r="J5625" t="s">
        <v>3681</v>
      </c>
      <c r="K5625" s="3" t="s">
        <v>13767</v>
      </c>
    </row>
    <row r="5626" spans="1:11" x14ac:dyDescent="0.2">
      <c r="A5626" t="s">
        <v>6</v>
      </c>
      <c r="B5626" s="1">
        <v>34393</v>
      </c>
      <c r="C5626" s="1" t="s">
        <v>3936</v>
      </c>
      <c r="D5626" s="1" t="s">
        <v>3681</v>
      </c>
      <c r="E5626" s="1">
        <v>51.4465</v>
      </c>
      <c r="F5626" s="1">
        <v>9.4124999999999996</v>
      </c>
      <c r="G5626" t="s">
        <v>13766</v>
      </c>
      <c r="H5626">
        <v>34393</v>
      </c>
      <c r="I5626" s="2" t="str">
        <f t="shared" si="219"/>
        <v>34393-Grebenstein</v>
      </c>
      <c r="J5626" t="s">
        <v>3681</v>
      </c>
      <c r="K5626" s="3" t="s">
        <v>13767</v>
      </c>
    </row>
    <row r="5627" spans="1:11" x14ac:dyDescent="0.2">
      <c r="A5627" t="s">
        <v>6</v>
      </c>
      <c r="B5627" s="1">
        <v>34396</v>
      </c>
      <c r="C5627" s="1" t="s">
        <v>3937</v>
      </c>
      <c r="D5627" s="1" t="s">
        <v>3681</v>
      </c>
      <c r="E5627" s="1">
        <v>51.497</v>
      </c>
      <c r="F5627" s="1">
        <v>9.2820999999999998</v>
      </c>
      <c r="G5627" t="s">
        <v>13766</v>
      </c>
      <c r="H5627">
        <v>34396</v>
      </c>
      <c r="I5627" s="2" t="str">
        <f t="shared" si="219"/>
        <v>34396-Liebenau</v>
      </c>
      <c r="J5627" t="s">
        <v>3681</v>
      </c>
      <c r="K5627" s="3" t="s">
        <v>13767</v>
      </c>
    </row>
    <row r="5628" spans="1:11" x14ac:dyDescent="0.2">
      <c r="A5628" t="s">
        <v>6</v>
      </c>
      <c r="B5628" s="1">
        <v>34399</v>
      </c>
      <c r="C5628" s="1" t="s">
        <v>3938</v>
      </c>
      <c r="D5628" s="1" t="s">
        <v>3681</v>
      </c>
      <c r="E5628" s="1">
        <v>51.583300000000001</v>
      </c>
      <c r="F5628" s="1">
        <v>9.5667000000000009</v>
      </c>
      <c r="G5628" t="s">
        <v>13766</v>
      </c>
      <c r="H5628">
        <v>34399</v>
      </c>
      <c r="I5628" s="2" t="str">
        <f t="shared" si="219"/>
        <v>34399-Oberweser</v>
      </c>
      <c r="J5628" t="s">
        <v>3681</v>
      </c>
      <c r="K5628" s="3" t="s">
        <v>13767</v>
      </c>
    </row>
    <row r="5629" spans="1:11" x14ac:dyDescent="0.2">
      <c r="A5629" t="s">
        <v>6</v>
      </c>
      <c r="B5629" s="1">
        <v>34454</v>
      </c>
      <c r="C5629" s="1" t="s">
        <v>3939</v>
      </c>
      <c r="D5629" s="1" t="s">
        <v>3681</v>
      </c>
      <c r="E5629" s="1">
        <v>51.379800000000003</v>
      </c>
      <c r="F5629" s="1">
        <v>9.0145</v>
      </c>
      <c r="G5629" t="s">
        <v>13766</v>
      </c>
      <c r="H5629">
        <v>34454</v>
      </c>
      <c r="I5629" s="2" t="str">
        <f t="shared" si="219"/>
        <v>34454-Bad Arolsen</v>
      </c>
      <c r="J5629" t="s">
        <v>3681</v>
      </c>
      <c r="K5629" s="3" t="s">
        <v>13767</v>
      </c>
    </row>
    <row r="5630" spans="1:11" x14ac:dyDescent="0.2">
      <c r="A5630" t="s">
        <v>6</v>
      </c>
      <c r="B5630" s="1">
        <v>34466</v>
      </c>
      <c r="C5630" s="1" t="s">
        <v>3940</v>
      </c>
      <c r="D5630" s="1" t="s">
        <v>3681</v>
      </c>
      <c r="E5630" s="1">
        <v>51.326099999999997</v>
      </c>
      <c r="F5630" s="1">
        <v>9.1701999999999995</v>
      </c>
      <c r="G5630" t="s">
        <v>13766</v>
      </c>
      <c r="H5630">
        <v>34466</v>
      </c>
      <c r="I5630" s="2" t="str">
        <f t="shared" si="219"/>
        <v>34466-Wolfhagen</v>
      </c>
      <c r="J5630" t="s">
        <v>3681</v>
      </c>
      <c r="K5630" s="3" t="s">
        <v>13767</v>
      </c>
    </row>
    <row r="5631" spans="1:11" x14ac:dyDescent="0.2">
      <c r="A5631" t="s">
        <v>6</v>
      </c>
      <c r="B5631" s="1">
        <v>34471</v>
      </c>
      <c r="C5631" s="1" t="s">
        <v>3941</v>
      </c>
      <c r="D5631" s="1" t="s">
        <v>3681</v>
      </c>
      <c r="E5631" s="1">
        <v>51.408999999999999</v>
      </c>
      <c r="F5631" s="1">
        <v>9.1181000000000001</v>
      </c>
      <c r="G5631" t="s">
        <v>13766</v>
      </c>
      <c r="H5631">
        <v>34471</v>
      </c>
      <c r="I5631" s="2" t="str">
        <f t="shared" si="219"/>
        <v>34471-Volkmarsen</v>
      </c>
      <c r="J5631" t="s">
        <v>3681</v>
      </c>
      <c r="K5631" s="3" t="s">
        <v>13767</v>
      </c>
    </row>
    <row r="5632" spans="1:11" x14ac:dyDescent="0.2">
      <c r="A5632" t="s">
        <v>6</v>
      </c>
      <c r="B5632" s="1">
        <v>34474</v>
      </c>
      <c r="C5632" s="1" t="s">
        <v>3942</v>
      </c>
      <c r="D5632" s="1" t="s">
        <v>3681</v>
      </c>
      <c r="E5632" s="1">
        <v>51.4878</v>
      </c>
      <c r="F5632" s="1">
        <v>9.0078999999999994</v>
      </c>
      <c r="G5632" t="s">
        <v>13766</v>
      </c>
      <c r="H5632">
        <v>34474</v>
      </c>
      <c r="I5632" s="2" t="str">
        <f t="shared" si="219"/>
        <v>34474-Diemelstadt</v>
      </c>
      <c r="J5632" t="s">
        <v>3681</v>
      </c>
      <c r="K5632" s="3" t="s">
        <v>13767</v>
      </c>
    </row>
    <row r="5633" spans="1:11" x14ac:dyDescent="0.2">
      <c r="A5633" t="s">
        <v>6</v>
      </c>
      <c r="B5633" s="1">
        <v>34477</v>
      </c>
      <c r="C5633" s="1" t="s">
        <v>3943</v>
      </c>
      <c r="D5633" s="1" t="s">
        <v>3681</v>
      </c>
      <c r="E5633" s="1">
        <v>51.321399999999997</v>
      </c>
      <c r="F5633" s="1">
        <v>8.9548000000000005</v>
      </c>
      <c r="G5633" t="s">
        <v>13766</v>
      </c>
      <c r="H5633">
        <v>34477</v>
      </c>
      <c r="I5633" s="2" t="str">
        <f t="shared" si="219"/>
        <v>34477-Twistetal</v>
      </c>
      <c r="J5633" t="s">
        <v>3681</v>
      </c>
      <c r="K5633" s="3" t="s">
        <v>13767</v>
      </c>
    </row>
    <row r="5634" spans="1:11" x14ac:dyDescent="0.2">
      <c r="A5634" t="s">
        <v>6</v>
      </c>
      <c r="B5634" s="1">
        <v>34479</v>
      </c>
      <c r="C5634" s="1" t="s">
        <v>3944</v>
      </c>
      <c r="D5634" s="1" t="s">
        <v>3681</v>
      </c>
      <c r="E5634" s="1">
        <v>51.415700000000001</v>
      </c>
      <c r="F5634" s="1">
        <v>9.1850000000000005</v>
      </c>
      <c r="G5634" t="s">
        <v>13766</v>
      </c>
      <c r="H5634">
        <v>34479</v>
      </c>
      <c r="I5634" s="2" t="str">
        <f t="shared" si="219"/>
        <v>34479-Breuna</v>
      </c>
      <c r="J5634" t="s">
        <v>3681</v>
      </c>
      <c r="K5634" s="3" t="s">
        <v>13767</v>
      </c>
    </row>
    <row r="5635" spans="1:11" x14ac:dyDescent="0.2">
      <c r="A5635" t="s">
        <v>6</v>
      </c>
      <c r="B5635" s="1">
        <v>34497</v>
      </c>
      <c r="C5635" s="1" t="s">
        <v>3945</v>
      </c>
      <c r="D5635" s="1" t="s">
        <v>3681</v>
      </c>
      <c r="E5635" s="1">
        <v>51.275599999999997</v>
      </c>
      <c r="F5635" s="1">
        <v>8.8729999999999993</v>
      </c>
      <c r="G5635" t="s">
        <v>13766</v>
      </c>
      <c r="H5635">
        <v>34497</v>
      </c>
      <c r="I5635" s="2" t="str">
        <f t="shared" ref="I5635:I5698" si="220">CONCATENATE(B5635,"-",C5635)</f>
        <v>34497-Korbach</v>
      </c>
      <c r="J5635" t="s">
        <v>3681</v>
      </c>
      <c r="K5635" s="3" t="s">
        <v>13767</v>
      </c>
    </row>
    <row r="5636" spans="1:11" x14ac:dyDescent="0.2">
      <c r="A5636" t="s">
        <v>6</v>
      </c>
      <c r="B5636" s="1">
        <v>34508</v>
      </c>
      <c r="C5636" s="1" t="s">
        <v>3946</v>
      </c>
      <c r="D5636" s="1" t="s">
        <v>3681</v>
      </c>
      <c r="E5636" s="1">
        <v>51.3</v>
      </c>
      <c r="F5636" s="1">
        <v>8.6166999999999998</v>
      </c>
      <c r="G5636" t="s">
        <v>13766</v>
      </c>
      <c r="H5636">
        <v>34508</v>
      </c>
      <c r="I5636" s="2" t="str">
        <f t="shared" si="220"/>
        <v>34508-Willingen (Upland)</v>
      </c>
      <c r="J5636" t="s">
        <v>3681</v>
      </c>
      <c r="K5636" s="3" t="s">
        <v>13767</v>
      </c>
    </row>
    <row r="5637" spans="1:11" x14ac:dyDescent="0.2">
      <c r="A5637" t="s">
        <v>6</v>
      </c>
      <c r="B5637" s="1">
        <v>34513</v>
      </c>
      <c r="C5637" s="1" t="s">
        <v>3947</v>
      </c>
      <c r="D5637" s="1" t="s">
        <v>3681</v>
      </c>
      <c r="E5637" s="1">
        <v>51.206200000000003</v>
      </c>
      <c r="F5637" s="1">
        <v>9.0629000000000008</v>
      </c>
      <c r="G5637" t="s">
        <v>13766</v>
      </c>
      <c r="H5637">
        <v>34513</v>
      </c>
      <c r="I5637" s="2" t="str">
        <f t="shared" si="220"/>
        <v>34513-Waldeck</v>
      </c>
      <c r="J5637" t="s">
        <v>3681</v>
      </c>
      <c r="K5637" s="3" t="s">
        <v>13767</v>
      </c>
    </row>
    <row r="5638" spans="1:11" x14ac:dyDescent="0.2">
      <c r="A5638" t="s">
        <v>6</v>
      </c>
      <c r="B5638" s="1">
        <v>34516</v>
      </c>
      <c r="C5638" s="1" t="s">
        <v>12522</v>
      </c>
      <c r="D5638" s="1" t="s">
        <v>3681</v>
      </c>
      <c r="E5638" s="1">
        <v>51.1815</v>
      </c>
      <c r="F5638" s="1">
        <v>8.8878000000000004</v>
      </c>
      <c r="G5638" t="s">
        <v>13766</v>
      </c>
      <c r="H5638">
        <v>34516</v>
      </c>
      <c r="I5638" s="2" t="str">
        <f t="shared" si="220"/>
        <v>34516-Vöhl</v>
      </c>
      <c r="J5638" t="s">
        <v>3681</v>
      </c>
      <c r="K5638" s="3" t="s">
        <v>13767</v>
      </c>
    </row>
    <row r="5639" spans="1:11" x14ac:dyDescent="0.2">
      <c r="A5639" t="s">
        <v>6</v>
      </c>
      <c r="B5639" s="1">
        <v>34519</v>
      </c>
      <c r="C5639" s="1" t="s">
        <v>3948</v>
      </c>
      <c r="D5639" s="1" t="s">
        <v>3681</v>
      </c>
      <c r="E5639" s="1">
        <v>51.366700000000002</v>
      </c>
      <c r="F5639" s="1">
        <v>8.8000000000000007</v>
      </c>
      <c r="G5639" t="s">
        <v>13766</v>
      </c>
      <c r="H5639">
        <v>34519</v>
      </c>
      <c r="I5639" s="2" t="str">
        <f t="shared" si="220"/>
        <v>34519-Diemelsee</v>
      </c>
      <c r="J5639" t="s">
        <v>3681</v>
      </c>
      <c r="K5639" s="3" t="s">
        <v>13767</v>
      </c>
    </row>
    <row r="5640" spans="1:11" x14ac:dyDescent="0.2">
      <c r="A5640" t="s">
        <v>6</v>
      </c>
      <c r="B5640" s="1">
        <v>34537</v>
      </c>
      <c r="C5640" s="1" t="s">
        <v>3949</v>
      </c>
      <c r="D5640" s="1" t="s">
        <v>3681</v>
      </c>
      <c r="E5640" s="1">
        <v>51.119599999999998</v>
      </c>
      <c r="F5640" s="1">
        <v>9.1247000000000007</v>
      </c>
      <c r="G5640" t="s">
        <v>13766</v>
      </c>
      <c r="H5640">
        <v>34537</v>
      </c>
      <c r="I5640" s="2" t="str">
        <f t="shared" si="220"/>
        <v>34537-Bad Wildungen</v>
      </c>
      <c r="J5640" t="s">
        <v>3681</v>
      </c>
      <c r="K5640" s="3" t="s">
        <v>13767</v>
      </c>
    </row>
    <row r="5641" spans="1:11" x14ac:dyDescent="0.2">
      <c r="A5641" t="s">
        <v>6</v>
      </c>
      <c r="B5641" s="1">
        <v>34549</v>
      </c>
      <c r="C5641" s="1" t="s">
        <v>3950</v>
      </c>
      <c r="D5641" s="1" t="s">
        <v>3681</v>
      </c>
      <c r="E5641" s="1">
        <v>51.158999999999999</v>
      </c>
      <c r="F5641" s="1">
        <v>9.0922999999999998</v>
      </c>
      <c r="G5641" t="s">
        <v>13766</v>
      </c>
      <c r="H5641">
        <v>34549</v>
      </c>
      <c r="I5641" s="2" t="str">
        <f t="shared" si="220"/>
        <v>34549-Edertal</v>
      </c>
      <c r="J5641" t="s">
        <v>3681</v>
      </c>
      <c r="K5641" s="3" t="s">
        <v>13767</v>
      </c>
    </row>
    <row r="5642" spans="1:11" x14ac:dyDescent="0.2">
      <c r="A5642" t="s">
        <v>6</v>
      </c>
      <c r="B5642" s="1">
        <v>34560</v>
      </c>
      <c r="C5642" s="1" t="s">
        <v>3951</v>
      </c>
      <c r="D5642" s="1" t="s">
        <v>3681</v>
      </c>
      <c r="E5642" s="1">
        <v>51.131799999999998</v>
      </c>
      <c r="F5642" s="1">
        <v>9.2756000000000007</v>
      </c>
      <c r="G5642" t="s">
        <v>13766</v>
      </c>
      <c r="H5642">
        <v>34560</v>
      </c>
      <c r="I5642" s="2" t="str">
        <f t="shared" si="220"/>
        <v>34560-Fritzlar</v>
      </c>
      <c r="J5642" t="s">
        <v>3681</v>
      </c>
      <c r="K5642" s="3" t="s">
        <v>13767</v>
      </c>
    </row>
    <row r="5643" spans="1:11" x14ac:dyDescent="0.2">
      <c r="A5643" t="s">
        <v>6</v>
      </c>
      <c r="B5643" s="1">
        <v>34576</v>
      </c>
      <c r="C5643" s="1" t="s">
        <v>3952</v>
      </c>
      <c r="D5643" s="1" t="s">
        <v>3681</v>
      </c>
      <c r="E5643" s="1">
        <v>51.033299999999997</v>
      </c>
      <c r="F5643" s="1">
        <v>9.4</v>
      </c>
      <c r="G5643" t="s">
        <v>13766</v>
      </c>
      <c r="H5643">
        <v>34576</v>
      </c>
      <c r="I5643" s="2" t="str">
        <f t="shared" si="220"/>
        <v>34576-Homberg (Efze)</v>
      </c>
      <c r="J5643" t="s">
        <v>3681</v>
      </c>
      <c r="K5643" s="3" t="s">
        <v>13767</v>
      </c>
    </row>
    <row r="5644" spans="1:11" x14ac:dyDescent="0.2">
      <c r="A5644" t="s">
        <v>6</v>
      </c>
      <c r="B5644" s="1">
        <v>34582</v>
      </c>
      <c r="C5644" s="1" t="s">
        <v>3953</v>
      </c>
      <c r="D5644" s="1" t="s">
        <v>3681</v>
      </c>
      <c r="E5644" s="1">
        <v>51.063800000000001</v>
      </c>
      <c r="F5644" s="1">
        <v>9.2200000000000006</v>
      </c>
      <c r="G5644" t="s">
        <v>13766</v>
      </c>
      <c r="H5644">
        <v>34582</v>
      </c>
      <c r="I5644" s="2" t="str">
        <f t="shared" si="220"/>
        <v>34582-Borken</v>
      </c>
      <c r="J5644" t="s">
        <v>3681</v>
      </c>
      <c r="K5644" s="3" t="s">
        <v>13767</v>
      </c>
    </row>
    <row r="5645" spans="1:11" x14ac:dyDescent="0.2">
      <c r="A5645" t="s">
        <v>6</v>
      </c>
      <c r="B5645" s="1">
        <v>34587</v>
      </c>
      <c r="C5645" s="1" t="s">
        <v>3954</v>
      </c>
      <c r="D5645" s="1" t="s">
        <v>3681</v>
      </c>
      <c r="E5645" s="1">
        <v>51.137599999999999</v>
      </c>
      <c r="F5645" s="1">
        <v>9.4214000000000002</v>
      </c>
      <c r="G5645" t="s">
        <v>13766</v>
      </c>
      <c r="H5645">
        <v>34587</v>
      </c>
      <c r="I5645" s="2" t="str">
        <f t="shared" si="220"/>
        <v>34587-Felsberg</v>
      </c>
      <c r="J5645" t="s">
        <v>3681</v>
      </c>
      <c r="K5645" s="3" t="s">
        <v>13767</v>
      </c>
    </row>
    <row r="5646" spans="1:11" x14ac:dyDescent="0.2">
      <c r="A5646" t="s">
        <v>6</v>
      </c>
      <c r="B5646" s="1">
        <v>34590</v>
      </c>
      <c r="C5646" s="1" t="s">
        <v>3955</v>
      </c>
      <c r="D5646" s="1" t="s">
        <v>3681</v>
      </c>
      <c r="E5646" s="1">
        <v>51.1</v>
      </c>
      <c r="F5646" s="1">
        <v>9.35</v>
      </c>
      <c r="G5646" t="s">
        <v>13766</v>
      </c>
      <c r="H5646">
        <v>34590</v>
      </c>
      <c r="I5646" s="2" t="str">
        <f t="shared" si="220"/>
        <v>34590-Wabern</v>
      </c>
      <c r="J5646" t="s">
        <v>3681</v>
      </c>
      <c r="K5646" s="3" t="s">
        <v>13767</v>
      </c>
    </row>
    <row r="5647" spans="1:11" x14ac:dyDescent="0.2">
      <c r="A5647" t="s">
        <v>6</v>
      </c>
      <c r="B5647" s="1">
        <v>34593</v>
      </c>
      <c r="C5647" s="1" t="s">
        <v>11580</v>
      </c>
      <c r="D5647" s="1" t="s">
        <v>3681</v>
      </c>
      <c r="E5647" s="1">
        <v>50.9771</v>
      </c>
      <c r="F5647" s="1">
        <v>9.4864999999999995</v>
      </c>
      <c r="G5647" t="s">
        <v>13766</v>
      </c>
      <c r="H5647">
        <v>34593</v>
      </c>
      <c r="I5647" s="2" t="str">
        <f t="shared" si="220"/>
        <v>34593-Knüllwald</v>
      </c>
      <c r="J5647" t="s">
        <v>3681</v>
      </c>
      <c r="K5647" s="3" t="s">
        <v>13767</v>
      </c>
    </row>
    <row r="5648" spans="1:11" x14ac:dyDescent="0.2">
      <c r="A5648" t="s">
        <v>6</v>
      </c>
      <c r="B5648" s="1">
        <v>34596</v>
      </c>
      <c r="C5648" s="1" t="s">
        <v>3956</v>
      </c>
      <c r="D5648" s="1" t="s">
        <v>3681</v>
      </c>
      <c r="E5648" s="1">
        <v>51.05</v>
      </c>
      <c r="F5648" s="1">
        <v>9.1832999999999991</v>
      </c>
      <c r="G5648" t="s">
        <v>13766</v>
      </c>
      <c r="H5648">
        <v>34596</v>
      </c>
      <c r="I5648" s="2" t="str">
        <f t="shared" si="220"/>
        <v>34596-Bad Zwesten</v>
      </c>
      <c r="J5648" t="s">
        <v>3681</v>
      </c>
      <c r="K5648" s="3" t="s">
        <v>13767</v>
      </c>
    </row>
    <row r="5649" spans="1:11" x14ac:dyDescent="0.2">
      <c r="A5649" t="s">
        <v>6</v>
      </c>
      <c r="B5649" s="1">
        <v>34599</v>
      </c>
      <c r="C5649" s="1" t="s">
        <v>3957</v>
      </c>
      <c r="D5649" s="1" t="s">
        <v>3681</v>
      </c>
      <c r="E5649" s="1">
        <v>51</v>
      </c>
      <c r="F5649" s="1">
        <v>9.2166999999999994</v>
      </c>
      <c r="G5649" t="s">
        <v>13766</v>
      </c>
      <c r="H5649">
        <v>34599</v>
      </c>
      <c r="I5649" s="2" t="str">
        <f t="shared" si="220"/>
        <v>34599-Neuental</v>
      </c>
      <c r="J5649" t="s">
        <v>3681</v>
      </c>
      <c r="K5649" s="3" t="s">
        <v>13767</v>
      </c>
    </row>
    <row r="5650" spans="1:11" x14ac:dyDescent="0.2">
      <c r="A5650" t="s">
        <v>6</v>
      </c>
      <c r="B5650" s="1">
        <v>34613</v>
      </c>
      <c r="C5650" s="1" t="s">
        <v>3958</v>
      </c>
      <c r="D5650" s="1" t="s">
        <v>3681</v>
      </c>
      <c r="E5650" s="1">
        <v>50.933300000000003</v>
      </c>
      <c r="F5650" s="1">
        <v>9.2166999999999994</v>
      </c>
      <c r="G5650" t="s">
        <v>13766</v>
      </c>
      <c r="H5650">
        <v>34613</v>
      </c>
      <c r="I5650" s="2" t="str">
        <f t="shared" si="220"/>
        <v>34613-Schwalmstadt</v>
      </c>
      <c r="J5650" t="s">
        <v>3681</v>
      </c>
      <c r="K5650" s="3" t="s">
        <v>13767</v>
      </c>
    </row>
    <row r="5651" spans="1:11" x14ac:dyDescent="0.2">
      <c r="A5651" t="s">
        <v>6</v>
      </c>
      <c r="B5651" s="1">
        <v>34621</v>
      </c>
      <c r="C5651" s="1" t="s">
        <v>3959</v>
      </c>
      <c r="D5651" s="1" t="s">
        <v>3681</v>
      </c>
      <c r="E5651" s="1">
        <v>50.970700000000001</v>
      </c>
      <c r="F5651" s="1">
        <v>9.3226999999999993</v>
      </c>
      <c r="G5651" t="s">
        <v>13766</v>
      </c>
      <c r="H5651">
        <v>34621</v>
      </c>
      <c r="I5651" s="2" t="str">
        <f t="shared" si="220"/>
        <v>34621-Frielendorf</v>
      </c>
      <c r="J5651" t="s">
        <v>3681</v>
      </c>
      <c r="K5651" s="3" t="s">
        <v>13767</v>
      </c>
    </row>
    <row r="5652" spans="1:11" x14ac:dyDescent="0.2">
      <c r="A5652" t="s">
        <v>6</v>
      </c>
      <c r="B5652" s="1">
        <v>34626</v>
      </c>
      <c r="C5652" s="1" t="s">
        <v>2567</v>
      </c>
      <c r="D5652" s="1" t="s">
        <v>3681</v>
      </c>
      <c r="E5652" s="1">
        <v>50.869100000000003</v>
      </c>
      <c r="F5652" s="1">
        <v>9.3465000000000007</v>
      </c>
      <c r="G5652" t="s">
        <v>13766</v>
      </c>
      <c r="H5652">
        <v>34626</v>
      </c>
      <c r="I5652" s="2" t="str">
        <f t="shared" si="220"/>
        <v>34626-Neukirchen</v>
      </c>
      <c r="J5652" t="s">
        <v>3681</v>
      </c>
      <c r="K5652" s="3" t="s">
        <v>13767</v>
      </c>
    </row>
    <row r="5653" spans="1:11" x14ac:dyDescent="0.2">
      <c r="A5653" t="s">
        <v>6</v>
      </c>
      <c r="B5653" s="1">
        <v>34628</v>
      </c>
      <c r="C5653" s="1" t="s">
        <v>3960</v>
      </c>
      <c r="D5653" s="1" t="s">
        <v>3681</v>
      </c>
      <c r="E5653" s="1">
        <v>50.85</v>
      </c>
      <c r="F5653" s="1">
        <v>9.1999999999999993</v>
      </c>
      <c r="G5653" t="s">
        <v>13766</v>
      </c>
      <c r="H5653">
        <v>34628</v>
      </c>
      <c r="I5653" s="2" t="str">
        <f t="shared" si="220"/>
        <v>34628-Willingshausen</v>
      </c>
      <c r="J5653" t="s">
        <v>3681</v>
      </c>
      <c r="K5653" s="3" t="s">
        <v>13767</v>
      </c>
    </row>
    <row r="5654" spans="1:11" x14ac:dyDescent="0.2">
      <c r="A5654" t="s">
        <v>6</v>
      </c>
      <c r="B5654" s="1">
        <v>34630</v>
      </c>
      <c r="C5654" s="1" t="s">
        <v>3961</v>
      </c>
      <c r="D5654" s="1" t="s">
        <v>3681</v>
      </c>
      <c r="E5654" s="1">
        <v>50.95</v>
      </c>
      <c r="F5654" s="1">
        <v>9.0667000000000009</v>
      </c>
      <c r="G5654" t="s">
        <v>13766</v>
      </c>
      <c r="H5654">
        <v>34630</v>
      </c>
      <c r="I5654" s="2" t="str">
        <f t="shared" si="220"/>
        <v>34630-Gilserberg</v>
      </c>
      <c r="J5654" t="s">
        <v>3681</v>
      </c>
      <c r="K5654" s="3" t="s">
        <v>13767</v>
      </c>
    </row>
    <row r="5655" spans="1:11" x14ac:dyDescent="0.2">
      <c r="A5655" t="s">
        <v>6</v>
      </c>
      <c r="B5655" s="1">
        <v>34632</v>
      </c>
      <c r="C5655" s="1" t="s">
        <v>3962</v>
      </c>
      <c r="D5655" s="1" t="s">
        <v>3681</v>
      </c>
      <c r="E5655" s="1">
        <v>51</v>
      </c>
      <c r="F5655" s="1">
        <v>9.15</v>
      </c>
      <c r="G5655" t="s">
        <v>13766</v>
      </c>
      <c r="H5655">
        <v>34632</v>
      </c>
      <c r="I5655" s="2" t="str">
        <f t="shared" si="220"/>
        <v>34632-Jesberg</v>
      </c>
      <c r="J5655" t="s">
        <v>3681</v>
      </c>
      <c r="K5655" s="3" t="s">
        <v>13767</v>
      </c>
    </row>
    <row r="5656" spans="1:11" x14ac:dyDescent="0.2">
      <c r="A5656" t="s">
        <v>6</v>
      </c>
      <c r="B5656" s="1">
        <v>34633</v>
      </c>
      <c r="C5656" s="1" t="s">
        <v>3963</v>
      </c>
      <c r="D5656" s="1" t="s">
        <v>3681</v>
      </c>
      <c r="E5656" s="1">
        <v>50.805999999999997</v>
      </c>
      <c r="F5656" s="1">
        <v>9.3856999999999999</v>
      </c>
      <c r="G5656" t="s">
        <v>13766</v>
      </c>
      <c r="H5656">
        <v>34633</v>
      </c>
      <c r="I5656" s="2" t="str">
        <f t="shared" si="220"/>
        <v>34633-Ottrau</v>
      </c>
      <c r="J5656" t="s">
        <v>3681</v>
      </c>
      <c r="K5656" s="3" t="s">
        <v>13767</v>
      </c>
    </row>
    <row r="5657" spans="1:11" x14ac:dyDescent="0.2">
      <c r="A5657" t="s">
        <v>6</v>
      </c>
      <c r="B5657" s="1">
        <v>34637</v>
      </c>
      <c r="C5657" s="1" t="s">
        <v>3964</v>
      </c>
      <c r="D5657" s="1" t="s">
        <v>3681</v>
      </c>
      <c r="E5657" s="1">
        <v>50.833300000000001</v>
      </c>
      <c r="F5657" s="1">
        <v>9.2833000000000006</v>
      </c>
      <c r="G5657" t="s">
        <v>13766</v>
      </c>
      <c r="H5657">
        <v>34637</v>
      </c>
      <c r="I5657" s="2" t="str">
        <f t="shared" si="220"/>
        <v>34637-Schrecksbach</v>
      </c>
      <c r="J5657" t="s">
        <v>3681</v>
      </c>
      <c r="K5657" s="3" t="s">
        <v>13767</v>
      </c>
    </row>
    <row r="5658" spans="1:11" x14ac:dyDescent="0.2">
      <c r="A5658" t="s">
        <v>6</v>
      </c>
      <c r="B5658" s="1">
        <v>34639</v>
      </c>
      <c r="C5658" s="1" t="s">
        <v>3965</v>
      </c>
      <c r="D5658" s="1" t="s">
        <v>3681</v>
      </c>
      <c r="E5658" s="1">
        <v>50.909799999999997</v>
      </c>
      <c r="F5658" s="1">
        <v>9.4466000000000001</v>
      </c>
      <c r="G5658" t="s">
        <v>13766</v>
      </c>
      <c r="H5658">
        <v>34639</v>
      </c>
      <c r="I5658" s="2" t="str">
        <f t="shared" si="220"/>
        <v>34639-Schwarzenborn</v>
      </c>
      <c r="J5658" t="s">
        <v>3681</v>
      </c>
      <c r="K5658" s="3" t="s">
        <v>13767</v>
      </c>
    </row>
    <row r="5659" spans="1:11" x14ac:dyDescent="0.2">
      <c r="A5659" t="s">
        <v>6</v>
      </c>
      <c r="B5659" s="1">
        <v>35066</v>
      </c>
      <c r="C5659" s="1" t="s">
        <v>3966</v>
      </c>
      <c r="D5659" s="1" t="s">
        <v>3681</v>
      </c>
      <c r="E5659" s="1">
        <v>51.058500000000002</v>
      </c>
      <c r="F5659" s="1">
        <v>8.7833000000000006</v>
      </c>
      <c r="G5659" t="s">
        <v>13766</v>
      </c>
      <c r="H5659">
        <v>35066</v>
      </c>
      <c r="I5659" s="2" t="str">
        <f t="shared" si="220"/>
        <v>35066-Frankenberg (Eder)</v>
      </c>
      <c r="J5659" t="s">
        <v>3681</v>
      </c>
      <c r="K5659" s="3" t="s">
        <v>13767</v>
      </c>
    </row>
    <row r="5660" spans="1:11" x14ac:dyDescent="0.2">
      <c r="A5660" t="s">
        <v>6</v>
      </c>
      <c r="B5660" s="1">
        <v>35088</v>
      </c>
      <c r="C5660" s="1" t="s">
        <v>3967</v>
      </c>
      <c r="D5660" s="1" t="s">
        <v>3681</v>
      </c>
      <c r="E5660" s="1">
        <v>51.013599999999997</v>
      </c>
      <c r="F5660" s="1">
        <v>8.6472999999999995</v>
      </c>
      <c r="G5660" t="s">
        <v>13766</v>
      </c>
      <c r="H5660">
        <v>35088</v>
      </c>
      <c r="I5660" s="2" t="str">
        <f t="shared" si="220"/>
        <v>35088-Battenberg (Eder)</v>
      </c>
      <c r="J5660" t="s">
        <v>3681</v>
      </c>
      <c r="K5660" s="3" t="s">
        <v>13767</v>
      </c>
    </row>
    <row r="5661" spans="1:11" x14ac:dyDescent="0.2">
      <c r="A5661" t="s">
        <v>6</v>
      </c>
      <c r="B5661" s="1">
        <v>35099</v>
      </c>
      <c r="C5661" s="1" t="s">
        <v>3968</v>
      </c>
      <c r="D5661" s="1" t="s">
        <v>3681</v>
      </c>
      <c r="E5661" s="1">
        <v>51</v>
      </c>
      <c r="F5661" s="1">
        <v>8.75</v>
      </c>
      <c r="G5661" t="s">
        <v>13766</v>
      </c>
      <c r="H5661">
        <v>35099</v>
      </c>
      <c r="I5661" s="2" t="str">
        <f t="shared" si="220"/>
        <v>35099-Burgwald</v>
      </c>
      <c r="J5661" t="s">
        <v>3681</v>
      </c>
      <c r="K5661" s="3" t="s">
        <v>13767</v>
      </c>
    </row>
    <row r="5662" spans="1:11" x14ac:dyDescent="0.2">
      <c r="A5662" t="s">
        <v>6</v>
      </c>
      <c r="B5662" s="1">
        <v>35104</v>
      </c>
      <c r="C5662" s="1" t="s">
        <v>2957</v>
      </c>
      <c r="D5662" s="1" t="s">
        <v>3681</v>
      </c>
      <c r="E5662" s="1">
        <v>51.158299999999997</v>
      </c>
      <c r="F5662" s="1">
        <v>8.7957999999999998</v>
      </c>
      <c r="G5662" t="s">
        <v>13766</v>
      </c>
      <c r="H5662">
        <v>35104</v>
      </c>
      <c r="I5662" s="2" t="str">
        <f t="shared" si="220"/>
        <v>35104-Lichtenfels</v>
      </c>
      <c r="J5662" t="s">
        <v>3681</v>
      </c>
      <c r="K5662" s="3" t="s">
        <v>13767</v>
      </c>
    </row>
    <row r="5663" spans="1:11" x14ac:dyDescent="0.2">
      <c r="A5663" t="s">
        <v>6</v>
      </c>
      <c r="B5663" s="1">
        <v>35108</v>
      </c>
      <c r="C5663" s="1" t="s">
        <v>3969</v>
      </c>
      <c r="D5663" s="1" t="s">
        <v>3681</v>
      </c>
      <c r="E5663" s="1">
        <v>51.05</v>
      </c>
      <c r="F5663" s="1">
        <v>8.65</v>
      </c>
      <c r="G5663" t="s">
        <v>13766</v>
      </c>
      <c r="H5663">
        <v>35108</v>
      </c>
      <c r="I5663" s="2" t="str">
        <f t="shared" si="220"/>
        <v>35108-Allendorf (Eder) Osterfeld</v>
      </c>
      <c r="J5663" t="s">
        <v>3681</v>
      </c>
      <c r="K5663" s="3" t="s">
        <v>13767</v>
      </c>
    </row>
    <row r="5664" spans="1:11" x14ac:dyDescent="0.2">
      <c r="A5664" t="s">
        <v>6</v>
      </c>
      <c r="B5664" s="1">
        <v>35108</v>
      </c>
      <c r="C5664" s="1" t="s">
        <v>3970</v>
      </c>
      <c r="D5664" s="1" t="s">
        <v>3681</v>
      </c>
      <c r="E5664" s="1">
        <v>51.033299999999997</v>
      </c>
      <c r="F5664" s="1">
        <v>8.6791999999999998</v>
      </c>
      <c r="G5664" t="s">
        <v>13766</v>
      </c>
      <c r="H5664">
        <v>35108</v>
      </c>
      <c r="I5664" s="2" t="str">
        <f t="shared" si="220"/>
        <v>35108-Allendorf (Eder)</v>
      </c>
      <c r="J5664" t="s">
        <v>3681</v>
      </c>
      <c r="K5664" s="3" t="s">
        <v>13767</v>
      </c>
    </row>
    <row r="5665" spans="1:11" x14ac:dyDescent="0.2">
      <c r="A5665" t="s">
        <v>6</v>
      </c>
      <c r="B5665" s="1">
        <v>35108</v>
      </c>
      <c r="C5665" s="1" t="s">
        <v>3971</v>
      </c>
      <c r="D5665" s="1" t="s">
        <v>3681</v>
      </c>
      <c r="E5665" s="1">
        <v>51.0167</v>
      </c>
      <c r="F5665" s="1">
        <v>8.6832999999999991</v>
      </c>
      <c r="G5665" t="s">
        <v>13766</v>
      </c>
      <c r="H5665">
        <v>35108</v>
      </c>
      <c r="I5665" s="2" t="str">
        <f t="shared" si="220"/>
        <v>35108-Allendorf (Eder) Rennertehausen</v>
      </c>
      <c r="J5665" t="s">
        <v>3681</v>
      </c>
      <c r="K5665" s="3" t="s">
        <v>13767</v>
      </c>
    </row>
    <row r="5666" spans="1:11" x14ac:dyDescent="0.2">
      <c r="A5666" t="s">
        <v>6</v>
      </c>
      <c r="B5666" s="1">
        <v>35108</v>
      </c>
      <c r="C5666" s="1" t="s">
        <v>3972</v>
      </c>
      <c r="D5666" s="1" t="s">
        <v>3681</v>
      </c>
      <c r="E5666" s="1">
        <v>51.033299999999997</v>
      </c>
      <c r="F5666" s="1">
        <v>8.7166999999999994</v>
      </c>
      <c r="G5666" t="s">
        <v>13766</v>
      </c>
      <c r="H5666">
        <v>35108</v>
      </c>
      <c r="I5666" s="2" t="str">
        <f t="shared" si="220"/>
        <v>35108-Allendorf (Eder) Haine</v>
      </c>
      <c r="J5666" t="s">
        <v>3681</v>
      </c>
      <c r="K5666" s="3" t="s">
        <v>13767</v>
      </c>
    </row>
    <row r="5667" spans="1:11" x14ac:dyDescent="0.2">
      <c r="A5667" t="s">
        <v>6</v>
      </c>
      <c r="B5667" s="1">
        <v>35108</v>
      </c>
      <c r="C5667" s="1" t="s">
        <v>3973</v>
      </c>
      <c r="D5667" s="1" t="s">
        <v>3681</v>
      </c>
      <c r="E5667" s="1">
        <v>51.033299999999997</v>
      </c>
      <c r="F5667" s="1">
        <v>8.6667000000000005</v>
      </c>
      <c r="G5667" t="s">
        <v>13766</v>
      </c>
      <c r="H5667">
        <v>35108</v>
      </c>
      <c r="I5667" s="2" t="str">
        <f t="shared" si="220"/>
        <v>35108-Allendorf (Eder) Battenfeld</v>
      </c>
      <c r="J5667" t="s">
        <v>3681</v>
      </c>
      <c r="K5667" s="3" t="s">
        <v>13767</v>
      </c>
    </row>
    <row r="5668" spans="1:11" x14ac:dyDescent="0.2">
      <c r="A5668" t="s">
        <v>6</v>
      </c>
      <c r="B5668" s="1">
        <v>35110</v>
      </c>
      <c r="C5668" s="1" t="s">
        <v>3974</v>
      </c>
      <c r="D5668" s="1" t="s">
        <v>3681</v>
      </c>
      <c r="E5668" s="1">
        <v>51.092700000000001</v>
      </c>
      <c r="F5668" s="1">
        <v>8.9344999999999999</v>
      </c>
      <c r="G5668" t="s">
        <v>13766</v>
      </c>
      <c r="H5668">
        <v>35110</v>
      </c>
      <c r="I5668" s="2" t="str">
        <f t="shared" si="220"/>
        <v>35110-Frankenau</v>
      </c>
      <c r="J5668" t="s">
        <v>3681</v>
      </c>
      <c r="K5668" s="3" t="s">
        <v>13767</v>
      </c>
    </row>
    <row r="5669" spans="1:11" x14ac:dyDescent="0.2">
      <c r="A5669" t="s">
        <v>6</v>
      </c>
      <c r="B5669" s="1">
        <v>35114</v>
      </c>
      <c r="C5669" s="1" t="s">
        <v>3975</v>
      </c>
      <c r="D5669" s="1" t="s">
        <v>3681</v>
      </c>
      <c r="E5669" s="1">
        <v>51.027799999999999</v>
      </c>
      <c r="F5669" s="1">
        <v>8.9666999999999994</v>
      </c>
      <c r="G5669" t="s">
        <v>13766</v>
      </c>
      <c r="H5669">
        <v>35114</v>
      </c>
      <c r="I5669" s="2" t="str">
        <f t="shared" si="220"/>
        <v>35114-Haina (Kloster)</v>
      </c>
      <c r="J5669" t="s">
        <v>3681</v>
      </c>
      <c r="K5669" s="3" t="s">
        <v>13767</v>
      </c>
    </row>
    <row r="5670" spans="1:11" x14ac:dyDescent="0.2">
      <c r="A5670" t="s">
        <v>6</v>
      </c>
      <c r="B5670" s="1">
        <v>35116</v>
      </c>
      <c r="C5670" s="1" t="s">
        <v>3976</v>
      </c>
      <c r="D5670" s="1" t="s">
        <v>3681</v>
      </c>
      <c r="E5670" s="1">
        <v>51.010899999999999</v>
      </c>
      <c r="F5670" s="1">
        <v>8.5866000000000007</v>
      </c>
      <c r="G5670" t="s">
        <v>13766</v>
      </c>
      <c r="H5670">
        <v>35116</v>
      </c>
      <c r="I5670" s="2" t="str">
        <f t="shared" si="220"/>
        <v>35116-Hatzfeld (Eder)</v>
      </c>
      <c r="J5670" t="s">
        <v>3681</v>
      </c>
      <c r="K5670" s="3" t="s">
        <v>13767</v>
      </c>
    </row>
    <row r="5671" spans="1:11" x14ac:dyDescent="0.2">
      <c r="A5671" t="s">
        <v>6</v>
      </c>
      <c r="B5671" s="1">
        <v>35119</v>
      </c>
      <c r="C5671" s="1" t="s">
        <v>3977</v>
      </c>
      <c r="D5671" s="1" t="s">
        <v>3681</v>
      </c>
      <c r="E5671" s="1">
        <v>50.974400000000003</v>
      </c>
      <c r="F5671" s="1">
        <v>8.8673999999999999</v>
      </c>
      <c r="G5671" t="s">
        <v>13766</v>
      </c>
      <c r="H5671">
        <v>35119</v>
      </c>
      <c r="I5671" s="2" t="str">
        <f t="shared" si="220"/>
        <v>35119-Rosenthal</v>
      </c>
      <c r="J5671" t="s">
        <v>3681</v>
      </c>
      <c r="K5671" s="3" t="s">
        <v>13767</v>
      </c>
    </row>
    <row r="5672" spans="1:11" x14ac:dyDescent="0.2">
      <c r="A5672" t="s">
        <v>6</v>
      </c>
      <c r="B5672" s="1">
        <v>35285</v>
      </c>
      <c r="C5672" s="1" t="s">
        <v>11581</v>
      </c>
      <c r="D5672" s="1" t="s">
        <v>3681</v>
      </c>
      <c r="E5672" s="1">
        <v>50.966700000000003</v>
      </c>
      <c r="F5672" s="1">
        <v>8.9666999999999994</v>
      </c>
      <c r="G5672" t="s">
        <v>13766</v>
      </c>
      <c r="H5672">
        <v>35285</v>
      </c>
      <c r="I5672" s="2" t="str">
        <f t="shared" si="220"/>
        <v>35285-Gemünden (Wohra)</v>
      </c>
      <c r="J5672" t="s">
        <v>3681</v>
      </c>
      <c r="K5672" s="3" t="s">
        <v>13767</v>
      </c>
    </row>
    <row r="5673" spans="1:11" x14ac:dyDescent="0.2">
      <c r="A5673" t="s">
        <v>6</v>
      </c>
      <c r="B5673" s="1">
        <v>36037</v>
      </c>
      <c r="C5673" s="1" t="s">
        <v>3978</v>
      </c>
      <c r="D5673" s="1" t="s">
        <v>3681</v>
      </c>
      <c r="E5673" s="1">
        <v>50.5518</v>
      </c>
      <c r="F5673" s="1">
        <v>9.6832999999999991</v>
      </c>
      <c r="G5673" t="s">
        <v>13766</v>
      </c>
      <c r="H5673">
        <v>36037</v>
      </c>
      <c r="I5673" s="2" t="str">
        <f t="shared" si="220"/>
        <v>36037-Fulda</v>
      </c>
      <c r="J5673" t="s">
        <v>3681</v>
      </c>
      <c r="K5673" s="3" t="s">
        <v>13767</v>
      </c>
    </row>
    <row r="5674" spans="1:11" x14ac:dyDescent="0.2">
      <c r="A5674" t="s">
        <v>6</v>
      </c>
      <c r="B5674" s="1">
        <v>36039</v>
      </c>
      <c r="C5674" s="1" t="s">
        <v>3978</v>
      </c>
      <c r="D5674" s="1" t="s">
        <v>3681</v>
      </c>
      <c r="E5674" s="1">
        <v>50.5732</v>
      </c>
      <c r="F5674" s="1">
        <v>9.6823999999999995</v>
      </c>
      <c r="G5674" t="s">
        <v>13766</v>
      </c>
      <c r="H5674">
        <v>36039</v>
      </c>
      <c r="I5674" s="2" t="str">
        <f t="shared" si="220"/>
        <v>36039-Fulda</v>
      </c>
      <c r="J5674" t="s">
        <v>3681</v>
      </c>
      <c r="K5674" s="3" t="s">
        <v>13767</v>
      </c>
    </row>
    <row r="5675" spans="1:11" x14ac:dyDescent="0.2">
      <c r="A5675" t="s">
        <v>6</v>
      </c>
      <c r="B5675" s="1">
        <v>36041</v>
      </c>
      <c r="C5675" s="1" t="s">
        <v>3978</v>
      </c>
      <c r="D5675" s="1" t="s">
        <v>3681</v>
      </c>
      <c r="E5675" s="1">
        <v>50.556899999999999</v>
      </c>
      <c r="F5675" s="1">
        <v>9.6431000000000004</v>
      </c>
      <c r="G5675" t="s">
        <v>13766</v>
      </c>
      <c r="H5675">
        <v>36041</v>
      </c>
      <c r="I5675" s="2" t="str">
        <f t="shared" si="220"/>
        <v>36041-Fulda</v>
      </c>
      <c r="J5675" t="s">
        <v>3681</v>
      </c>
      <c r="K5675" s="3" t="s">
        <v>13767</v>
      </c>
    </row>
    <row r="5676" spans="1:11" x14ac:dyDescent="0.2">
      <c r="A5676" t="s">
        <v>6</v>
      </c>
      <c r="B5676" s="1">
        <v>36043</v>
      </c>
      <c r="C5676" s="1" t="s">
        <v>3978</v>
      </c>
      <c r="D5676" s="1" t="s">
        <v>3681</v>
      </c>
      <c r="E5676" s="1">
        <v>50.534500000000001</v>
      </c>
      <c r="F5676" s="1">
        <v>9.6921999999999997</v>
      </c>
      <c r="G5676" t="s">
        <v>13766</v>
      </c>
      <c r="H5676">
        <v>36043</v>
      </c>
      <c r="I5676" s="2" t="str">
        <f t="shared" si="220"/>
        <v>36043-Fulda</v>
      </c>
      <c r="J5676" t="s">
        <v>3681</v>
      </c>
      <c r="K5676" s="3" t="s">
        <v>13767</v>
      </c>
    </row>
    <row r="5677" spans="1:11" x14ac:dyDescent="0.2">
      <c r="A5677" t="s">
        <v>6</v>
      </c>
      <c r="B5677" s="1">
        <v>36088</v>
      </c>
      <c r="C5677" s="1" t="s">
        <v>11582</v>
      </c>
      <c r="D5677" s="1" t="s">
        <v>3681</v>
      </c>
      <c r="E5677" s="1">
        <v>50.679699999999997</v>
      </c>
      <c r="F5677" s="1">
        <v>9.7673000000000005</v>
      </c>
      <c r="G5677" t="s">
        <v>13766</v>
      </c>
      <c r="H5677">
        <v>36088</v>
      </c>
      <c r="I5677" s="2" t="str">
        <f t="shared" si="220"/>
        <v>36088-Hünfeld</v>
      </c>
      <c r="J5677" t="s">
        <v>3681</v>
      </c>
      <c r="K5677" s="3" t="s">
        <v>13767</v>
      </c>
    </row>
    <row r="5678" spans="1:11" x14ac:dyDescent="0.2">
      <c r="A5678" t="s">
        <v>6</v>
      </c>
      <c r="B5678" s="1">
        <v>36093</v>
      </c>
      <c r="C5678" s="1" t="s">
        <v>11583</v>
      </c>
      <c r="D5678" s="1" t="s">
        <v>3681</v>
      </c>
      <c r="E5678" s="1">
        <v>50.544199999999996</v>
      </c>
      <c r="F5678" s="1">
        <v>9.7179000000000002</v>
      </c>
      <c r="G5678" t="s">
        <v>13766</v>
      </c>
      <c r="H5678">
        <v>36093</v>
      </c>
      <c r="I5678" s="2" t="str">
        <f t="shared" si="220"/>
        <v>36093-Künzell</v>
      </c>
      <c r="J5678" t="s">
        <v>3681</v>
      </c>
      <c r="K5678" s="3" t="s">
        <v>13767</v>
      </c>
    </row>
    <row r="5679" spans="1:11" x14ac:dyDescent="0.2">
      <c r="A5679" t="s">
        <v>6</v>
      </c>
      <c r="B5679" s="1">
        <v>36100</v>
      </c>
      <c r="C5679" s="1" t="s">
        <v>3979</v>
      </c>
      <c r="D5679" s="1" t="s">
        <v>3681</v>
      </c>
      <c r="E5679" s="1">
        <v>50.561900000000001</v>
      </c>
      <c r="F5679" s="1">
        <v>9.7131000000000007</v>
      </c>
      <c r="G5679" t="s">
        <v>13766</v>
      </c>
      <c r="H5679">
        <v>36100</v>
      </c>
      <c r="I5679" s="2" t="str">
        <f t="shared" si="220"/>
        <v>36100-Petersberg</v>
      </c>
      <c r="J5679" t="s">
        <v>3681</v>
      </c>
      <c r="K5679" s="3" t="s">
        <v>13767</v>
      </c>
    </row>
    <row r="5680" spans="1:11" x14ac:dyDescent="0.2">
      <c r="A5680" t="s">
        <v>6</v>
      </c>
      <c r="B5680" s="1">
        <v>36103</v>
      </c>
      <c r="C5680" s="1" t="s">
        <v>3980</v>
      </c>
      <c r="D5680" s="1" t="s">
        <v>3681</v>
      </c>
      <c r="E5680" s="1">
        <v>50.423900000000003</v>
      </c>
      <c r="F5680" s="1">
        <v>9.5665999999999993</v>
      </c>
      <c r="G5680" t="s">
        <v>13766</v>
      </c>
      <c r="H5680">
        <v>36103</v>
      </c>
      <c r="I5680" s="2" t="str">
        <f t="shared" si="220"/>
        <v>36103-Flieden</v>
      </c>
      <c r="J5680" t="s">
        <v>3681</v>
      </c>
      <c r="K5680" s="3" t="s">
        <v>13767</v>
      </c>
    </row>
    <row r="5681" spans="1:11" x14ac:dyDescent="0.2">
      <c r="A5681" t="s">
        <v>6</v>
      </c>
      <c r="B5681" s="1">
        <v>36115</v>
      </c>
      <c r="C5681" s="1" t="s">
        <v>3981</v>
      </c>
      <c r="D5681" s="1" t="s">
        <v>3681</v>
      </c>
      <c r="E5681" s="1">
        <v>50.5</v>
      </c>
      <c r="F5681" s="1">
        <v>10</v>
      </c>
      <c r="G5681" t="s">
        <v>13766</v>
      </c>
      <c r="H5681">
        <v>36115</v>
      </c>
      <c r="I5681" s="2" t="str">
        <f t="shared" si="220"/>
        <v>36115-Ehrenberg</v>
      </c>
      <c r="J5681" t="s">
        <v>3681</v>
      </c>
      <c r="K5681" s="3" t="s">
        <v>13767</v>
      </c>
    </row>
    <row r="5682" spans="1:11" x14ac:dyDescent="0.2">
      <c r="A5682" t="s">
        <v>6</v>
      </c>
      <c r="B5682" s="1">
        <v>36115</v>
      </c>
      <c r="C5682" s="1" t="s">
        <v>3982</v>
      </c>
      <c r="D5682" s="1" t="s">
        <v>3681</v>
      </c>
      <c r="E5682" s="1">
        <v>50.532699999999998</v>
      </c>
      <c r="F5682" s="1">
        <v>9.9929000000000006</v>
      </c>
      <c r="G5682" t="s">
        <v>13766</v>
      </c>
      <c r="H5682">
        <v>36115</v>
      </c>
      <c r="I5682" s="2" t="str">
        <f t="shared" si="220"/>
        <v>36115-Hilders</v>
      </c>
      <c r="J5682" t="s">
        <v>3681</v>
      </c>
      <c r="K5682" s="3" t="s">
        <v>13767</v>
      </c>
    </row>
    <row r="5683" spans="1:11" x14ac:dyDescent="0.2">
      <c r="A5683" t="s">
        <v>6</v>
      </c>
      <c r="B5683" s="1">
        <v>36119</v>
      </c>
      <c r="C5683" s="1" t="s">
        <v>3983</v>
      </c>
      <c r="D5683" s="1" t="s">
        <v>3681</v>
      </c>
      <c r="E5683" s="1">
        <v>50.453099999999999</v>
      </c>
      <c r="F5683" s="1">
        <v>9.6174999999999997</v>
      </c>
      <c r="G5683" t="s">
        <v>13766</v>
      </c>
      <c r="H5683">
        <v>36119</v>
      </c>
      <c r="I5683" s="2" t="str">
        <f t="shared" si="220"/>
        <v>36119-Neuhof</v>
      </c>
      <c r="J5683" t="s">
        <v>3681</v>
      </c>
      <c r="K5683" s="3" t="s">
        <v>13767</v>
      </c>
    </row>
    <row r="5684" spans="1:11" x14ac:dyDescent="0.2">
      <c r="A5684" t="s">
        <v>6</v>
      </c>
      <c r="B5684" s="1">
        <v>36124</v>
      </c>
      <c r="C5684" s="1" t="s">
        <v>3984</v>
      </c>
      <c r="D5684" s="1" t="s">
        <v>3681</v>
      </c>
      <c r="E5684" s="1">
        <v>50.495399999999997</v>
      </c>
      <c r="F5684" s="1">
        <v>9.6966999999999999</v>
      </c>
      <c r="G5684" t="s">
        <v>13766</v>
      </c>
      <c r="H5684">
        <v>36124</v>
      </c>
      <c r="I5684" s="2" t="str">
        <f t="shared" si="220"/>
        <v>36124-Eichenzell</v>
      </c>
      <c r="J5684" t="s">
        <v>3681</v>
      </c>
      <c r="K5684" s="3" t="s">
        <v>13767</v>
      </c>
    </row>
    <row r="5685" spans="1:11" x14ac:dyDescent="0.2">
      <c r="A5685" t="s">
        <v>6</v>
      </c>
      <c r="B5685" s="1">
        <v>36129</v>
      </c>
      <c r="C5685" s="1" t="s">
        <v>3985</v>
      </c>
      <c r="D5685" s="1" t="s">
        <v>3681</v>
      </c>
      <c r="E5685" s="1">
        <v>50.4514</v>
      </c>
      <c r="F5685" s="1">
        <v>9.9141999999999992</v>
      </c>
      <c r="G5685" t="s">
        <v>13766</v>
      </c>
      <c r="H5685">
        <v>36129</v>
      </c>
      <c r="I5685" s="2" t="str">
        <f t="shared" si="220"/>
        <v>36129-Gersfeld</v>
      </c>
      <c r="J5685" t="s">
        <v>3681</v>
      </c>
      <c r="K5685" s="3" t="s">
        <v>13767</v>
      </c>
    </row>
    <row r="5686" spans="1:11" x14ac:dyDescent="0.2">
      <c r="A5686" t="s">
        <v>6</v>
      </c>
      <c r="B5686" s="1">
        <v>36132</v>
      </c>
      <c r="C5686" s="1" t="s">
        <v>3986</v>
      </c>
      <c r="D5686" s="1" t="s">
        <v>3681</v>
      </c>
      <c r="E5686" s="1">
        <v>50.7667</v>
      </c>
      <c r="F5686" s="1">
        <v>9.8000000000000007</v>
      </c>
      <c r="G5686" t="s">
        <v>13766</v>
      </c>
      <c r="H5686">
        <v>36132</v>
      </c>
      <c r="I5686" s="2" t="str">
        <f t="shared" si="220"/>
        <v>36132-Eiterfeld</v>
      </c>
      <c r="J5686" t="s">
        <v>3681</v>
      </c>
      <c r="K5686" s="3" t="s">
        <v>13767</v>
      </c>
    </row>
    <row r="5687" spans="1:11" x14ac:dyDescent="0.2">
      <c r="A5687" t="s">
        <v>6</v>
      </c>
      <c r="B5687" s="1">
        <v>36137</v>
      </c>
      <c r="C5687" s="1" t="s">
        <v>13559</v>
      </c>
      <c r="D5687" s="1" t="s">
        <v>3681</v>
      </c>
      <c r="E5687" s="1">
        <v>50.592500000000001</v>
      </c>
      <c r="F5687" s="1">
        <v>9.5422999999999991</v>
      </c>
      <c r="G5687" t="s">
        <v>13766</v>
      </c>
      <c r="H5687">
        <v>36137</v>
      </c>
      <c r="I5687" s="2" t="str">
        <f t="shared" si="220"/>
        <v>36137-Großenlüder</v>
      </c>
      <c r="J5687" t="s">
        <v>3681</v>
      </c>
      <c r="K5687" s="3" t="s">
        <v>13767</v>
      </c>
    </row>
    <row r="5688" spans="1:11" x14ac:dyDescent="0.2">
      <c r="A5688" t="s">
        <v>6</v>
      </c>
      <c r="B5688" s="1">
        <v>36142</v>
      </c>
      <c r="C5688" s="1" t="s">
        <v>2461</v>
      </c>
      <c r="D5688" s="1" t="s">
        <v>3681</v>
      </c>
      <c r="E5688" s="1">
        <v>50.642800000000001</v>
      </c>
      <c r="F5688" s="1">
        <v>10.0238</v>
      </c>
      <c r="G5688" t="s">
        <v>13766</v>
      </c>
      <c r="H5688">
        <v>36142</v>
      </c>
      <c r="I5688" s="2" t="str">
        <f t="shared" si="220"/>
        <v>36142-Tann</v>
      </c>
      <c r="J5688" t="s">
        <v>3681</v>
      </c>
      <c r="K5688" s="3" t="s">
        <v>13767</v>
      </c>
    </row>
    <row r="5689" spans="1:11" x14ac:dyDescent="0.2">
      <c r="A5689" t="s">
        <v>6</v>
      </c>
      <c r="B5689" s="1">
        <v>36145</v>
      </c>
      <c r="C5689" s="1" t="s">
        <v>3987</v>
      </c>
      <c r="D5689" s="1" t="s">
        <v>3681</v>
      </c>
      <c r="E5689" s="1">
        <v>50.586300000000001</v>
      </c>
      <c r="F5689" s="1">
        <v>9.8353000000000002</v>
      </c>
      <c r="G5689" t="s">
        <v>13766</v>
      </c>
      <c r="H5689">
        <v>36145</v>
      </c>
      <c r="I5689" s="2" t="str">
        <f t="shared" si="220"/>
        <v>36145-Hofbieber</v>
      </c>
      <c r="J5689" t="s">
        <v>3681</v>
      </c>
      <c r="K5689" s="3" t="s">
        <v>13767</v>
      </c>
    </row>
    <row r="5690" spans="1:11" x14ac:dyDescent="0.2">
      <c r="A5690" t="s">
        <v>6</v>
      </c>
      <c r="B5690" s="1">
        <v>36148</v>
      </c>
      <c r="C5690" s="1" t="s">
        <v>3988</v>
      </c>
      <c r="D5690" s="1" t="s">
        <v>3681</v>
      </c>
      <c r="E5690" s="1">
        <v>50.404499999999999</v>
      </c>
      <c r="F5690" s="1">
        <v>9.6826000000000008</v>
      </c>
      <c r="G5690" t="s">
        <v>13766</v>
      </c>
      <c r="H5690">
        <v>36148</v>
      </c>
      <c r="I5690" s="2" t="str">
        <f t="shared" si="220"/>
        <v>36148-Kalbach</v>
      </c>
      <c r="J5690" t="s">
        <v>3681</v>
      </c>
      <c r="K5690" s="3" t="s">
        <v>13767</v>
      </c>
    </row>
    <row r="5691" spans="1:11" x14ac:dyDescent="0.2">
      <c r="A5691" t="s">
        <v>6</v>
      </c>
      <c r="B5691" s="1">
        <v>36151</v>
      </c>
      <c r="C5691" s="1" t="s">
        <v>3989</v>
      </c>
      <c r="D5691" s="1" t="s">
        <v>3681</v>
      </c>
      <c r="E5691" s="1">
        <v>50.696800000000003</v>
      </c>
      <c r="F5691" s="1">
        <v>9.7245000000000008</v>
      </c>
      <c r="G5691" t="s">
        <v>13766</v>
      </c>
      <c r="H5691">
        <v>36151</v>
      </c>
      <c r="I5691" s="2" t="str">
        <f t="shared" si="220"/>
        <v>36151-Burghaun</v>
      </c>
      <c r="J5691" t="s">
        <v>3681</v>
      </c>
      <c r="K5691" s="3" t="s">
        <v>13767</v>
      </c>
    </row>
    <row r="5692" spans="1:11" x14ac:dyDescent="0.2">
      <c r="A5692" t="s">
        <v>6</v>
      </c>
      <c r="B5692" s="1">
        <v>36154</v>
      </c>
      <c r="C5692" s="1" t="s">
        <v>3990</v>
      </c>
      <c r="D5692" s="1" t="s">
        <v>3681</v>
      </c>
      <c r="E5692" s="1">
        <v>50.505000000000003</v>
      </c>
      <c r="F5692" s="1">
        <v>9.4796999999999993</v>
      </c>
      <c r="G5692" t="s">
        <v>13766</v>
      </c>
      <c r="H5692">
        <v>36154</v>
      </c>
      <c r="I5692" s="2" t="str">
        <f t="shared" si="220"/>
        <v>36154-Hosenfeld</v>
      </c>
      <c r="J5692" t="s">
        <v>3681</v>
      </c>
      <c r="K5692" s="3" t="s">
        <v>13767</v>
      </c>
    </row>
    <row r="5693" spans="1:11" x14ac:dyDescent="0.2">
      <c r="A5693" t="s">
        <v>6</v>
      </c>
      <c r="B5693" s="1">
        <v>36157</v>
      </c>
      <c r="C5693" s="1" t="s">
        <v>3991</v>
      </c>
      <c r="D5693" s="1" t="s">
        <v>3681</v>
      </c>
      <c r="E5693" s="1">
        <v>50.455399999999997</v>
      </c>
      <c r="F5693" s="1">
        <v>9.7863000000000007</v>
      </c>
      <c r="G5693" t="s">
        <v>13766</v>
      </c>
      <c r="H5693">
        <v>36157</v>
      </c>
      <c r="I5693" s="2" t="str">
        <f t="shared" si="220"/>
        <v>36157-Ebersburg</v>
      </c>
      <c r="J5693" t="s">
        <v>3681</v>
      </c>
      <c r="K5693" s="3" t="s">
        <v>13767</v>
      </c>
    </row>
    <row r="5694" spans="1:11" x14ac:dyDescent="0.2">
      <c r="A5694" t="s">
        <v>6</v>
      </c>
      <c r="B5694" s="1">
        <v>36160</v>
      </c>
      <c r="C5694" s="1" t="s">
        <v>3992</v>
      </c>
      <c r="D5694" s="1" t="s">
        <v>3681</v>
      </c>
      <c r="E5694" s="1">
        <v>50.543300000000002</v>
      </c>
      <c r="F5694" s="1">
        <v>9.7958999999999996</v>
      </c>
      <c r="G5694" t="s">
        <v>13766</v>
      </c>
      <c r="H5694">
        <v>36160</v>
      </c>
      <c r="I5694" s="2" t="str">
        <f t="shared" si="220"/>
        <v>36160-Dipperz</v>
      </c>
      <c r="J5694" t="s">
        <v>3681</v>
      </c>
      <c r="K5694" s="3" t="s">
        <v>13767</v>
      </c>
    </row>
    <row r="5695" spans="1:11" x14ac:dyDescent="0.2">
      <c r="A5695" t="s">
        <v>6</v>
      </c>
      <c r="B5695" s="1">
        <v>36163</v>
      </c>
      <c r="C5695" s="1" t="s">
        <v>3304</v>
      </c>
      <c r="D5695" s="1" t="s">
        <v>3681</v>
      </c>
      <c r="E5695" s="1">
        <v>50.487900000000003</v>
      </c>
      <c r="F5695" s="1">
        <v>9.8680000000000003</v>
      </c>
      <c r="G5695" t="s">
        <v>13766</v>
      </c>
      <c r="H5695">
        <v>36163</v>
      </c>
      <c r="I5695" s="2" t="str">
        <f t="shared" si="220"/>
        <v>36163-Poppenhausen</v>
      </c>
      <c r="J5695" t="s">
        <v>3681</v>
      </c>
      <c r="K5695" s="3" t="s">
        <v>13767</v>
      </c>
    </row>
    <row r="5696" spans="1:11" x14ac:dyDescent="0.2">
      <c r="A5696" t="s">
        <v>6</v>
      </c>
      <c r="B5696" s="1">
        <v>36166</v>
      </c>
      <c r="C5696" s="1" t="s">
        <v>3993</v>
      </c>
      <c r="D5696" s="1" t="s">
        <v>3681</v>
      </c>
      <c r="E5696" s="1">
        <v>50.7667</v>
      </c>
      <c r="F5696" s="1">
        <v>9.6667000000000005</v>
      </c>
      <c r="G5696" t="s">
        <v>13766</v>
      </c>
      <c r="H5696">
        <v>36166</v>
      </c>
      <c r="I5696" s="2" t="str">
        <f t="shared" si="220"/>
        <v>36166-Haunetal</v>
      </c>
      <c r="J5696" t="s">
        <v>3681</v>
      </c>
      <c r="K5696" s="3" t="s">
        <v>13767</v>
      </c>
    </row>
    <row r="5697" spans="1:11" x14ac:dyDescent="0.2">
      <c r="A5697" t="s">
        <v>6</v>
      </c>
      <c r="B5697" s="1">
        <v>36167</v>
      </c>
      <c r="C5697" s="1" t="s">
        <v>11584</v>
      </c>
      <c r="D5697" s="1" t="s">
        <v>3681</v>
      </c>
      <c r="E5697" s="1">
        <v>50.633299999999998</v>
      </c>
      <c r="F5697" s="1">
        <v>9.85</v>
      </c>
      <c r="G5697" t="s">
        <v>13766</v>
      </c>
      <c r="H5697">
        <v>36167</v>
      </c>
      <c r="I5697" s="2" t="str">
        <f t="shared" si="220"/>
        <v>36167-Nüsttal</v>
      </c>
      <c r="J5697" t="s">
        <v>3681</v>
      </c>
      <c r="K5697" s="3" t="s">
        <v>13767</v>
      </c>
    </row>
    <row r="5698" spans="1:11" x14ac:dyDescent="0.2">
      <c r="A5698" t="s">
        <v>6</v>
      </c>
      <c r="B5698" s="1">
        <v>36169</v>
      </c>
      <c r="C5698" s="1" t="s">
        <v>3994</v>
      </c>
      <c r="D5698" s="1" t="s">
        <v>3681</v>
      </c>
      <c r="E5698" s="1">
        <v>50.716700000000003</v>
      </c>
      <c r="F5698" s="1">
        <v>9.9</v>
      </c>
      <c r="G5698" t="s">
        <v>13766</v>
      </c>
      <c r="H5698">
        <v>36169</v>
      </c>
      <c r="I5698" s="2" t="str">
        <f t="shared" si="220"/>
        <v>36169-Rasdorf</v>
      </c>
      <c r="J5698" t="s">
        <v>3681</v>
      </c>
      <c r="K5698" s="3" t="s">
        <v>13767</v>
      </c>
    </row>
    <row r="5699" spans="1:11" x14ac:dyDescent="0.2">
      <c r="A5699" t="s">
        <v>6</v>
      </c>
      <c r="B5699" s="1">
        <v>36179</v>
      </c>
      <c r="C5699" s="1" t="s">
        <v>3995</v>
      </c>
      <c r="D5699" s="1" t="s">
        <v>3681</v>
      </c>
      <c r="E5699" s="1">
        <v>50.974499999999999</v>
      </c>
      <c r="F5699" s="1">
        <v>9.7956000000000003</v>
      </c>
      <c r="G5699" t="s">
        <v>13766</v>
      </c>
      <c r="H5699">
        <v>36179</v>
      </c>
      <c r="I5699" s="2" t="str">
        <f t="shared" ref="I5699:I5762" si="221">CONCATENATE(B5699,"-",C5699)</f>
        <v>36179-Bebra</v>
      </c>
      <c r="J5699" t="s">
        <v>3681</v>
      </c>
      <c r="K5699" s="3" t="s">
        <v>13767</v>
      </c>
    </row>
    <row r="5700" spans="1:11" x14ac:dyDescent="0.2">
      <c r="A5700" t="s">
        <v>6</v>
      </c>
      <c r="B5700" s="1">
        <v>36199</v>
      </c>
      <c r="C5700" s="1" t="s">
        <v>3996</v>
      </c>
      <c r="D5700" s="1" t="s">
        <v>3681</v>
      </c>
      <c r="E5700" s="1">
        <v>50.995600000000003</v>
      </c>
      <c r="F5700" s="1">
        <v>9.7284000000000006</v>
      </c>
      <c r="G5700" t="s">
        <v>13766</v>
      </c>
      <c r="H5700">
        <v>36199</v>
      </c>
      <c r="I5700" s="2" t="str">
        <f t="shared" si="221"/>
        <v>36199-Rotenburg an der Fulda</v>
      </c>
      <c r="J5700" t="s">
        <v>3681</v>
      </c>
      <c r="K5700" s="3" t="s">
        <v>13767</v>
      </c>
    </row>
    <row r="5701" spans="1:11" x14ac:dyDescent="0.2">
      <c r="A5701" t="s">
        <v>6</v>
      </c>
      <c r="B5701" s="1">
        <v>36205</v>
      </c>
      <c r="C5701" s="1" t="s">
        <v>3997</v>
      </c>
      <c r="D5701" s="1" t="s">
        <v>3681</v>
      </c>
      <c r="E5701" s="1">
        <v>51.0717</v>
      </c>
      <c r="F5701" s="1">
        <v>9.9356000000000009</v>
      </c>
      <c r="G5701" t="s">
        <v>13766</v>
      </c>
      <c r="H5701">
        <v>36205</v>
      </c>
      <c r="I5701" s="2" t="str">
        <f t="shared" si="221"/>
        <v>36205-Sontra</v>
      </c>
      <c r="J5701" t="s">
        <v>3681</v>
      </c>
      <c r="K5701" s="3" t="s">
        <v>13767</v>
      </c>
    </row>
    <row r="5702" spans="1:11" x14ac:dyDescent="0.2">
      <c r="A5702" t="s">
        <v>6</v>
      </c>
      <c r="B5702" s="1">
        <v>36208</v>
      </c>
      <c r="C5702" s="1" t="s">
        <v>3998</v>
      </c>
      <c r="D5702" s="1" t="s">
        <v>3681</v>
      </c>
      <c r="E5702" s="1">
        <v>50.95</v>
      </c>
      <c r="F5702" s="1">
        <v>9.9832999999999998</v>
      </c>
      <c r="G5702" t="s">
        <v>13766</v>
      </c>
      <c r="H5702">
        <v>36208</v>
      </c>
      <c r="I5702" s="2" t="str">
        <f t="shared" si="221"/>
        <v>36208-Wildeck</v>
      </c>
      <c r="J5702" t="s">
        <v>3681</v>
      </c>
      <c r="K5702" s="3" t="s">
        <v>13767</v>
      </c>
    </row>
    <row r="5703" spans="1:11" x14ac:dyDescent="0.2">
      <c r="A5703" t="s">
        <v>6</v>
      </c>
      <c r="B5703" s="1">
        <v>36211</v>
      </c>
      <c r="C5703" s="1" t="s">
        <v>3999</v>
      </c>
      <c r="D5703" s="1" t="s">
        <v>3681</v>
      </c>
      <c r="E5703" s="1">
        <v>51.033299999999997</v>
      </c>
      <c r="F5703" s="1">
        <v>9.6667000000000005</v>
      </c>
      <c r="G5703" t="s">
        <v>13766</v>
      </c>
      <c r="H5703">
        <v>36211</v>
      </c>
      <c r="I5703" s="2" t="str">
        <f t="shared" si="221"/>
        <v>36211-Alheim</v>
      </c>
      <c r="J5703" t="s">
        <v>3681</v>
      </c>
      <c r="K5703" s="3" t="s">
        <v>13767</v>
      </c>
    </row>
    <row r="5704" spans="1:11" x14ac:dyDescent="0.2">
      <c r="A5704" t="s">
        <v>6</v>
      </c>
      <c r="B5704" s="1">
        <v>36214</v>
      </c>
      <c r="C5704" s="1" t="s">
        <v>4000</v>
      </c>
      <c r="D5704" s="1" t="s">
        <v>3681</v>
      </c>
      <c r="E5704" s="1">
        <v>51.0167</v>
      </c>
      <c r="F5704" s="1">
        <v>9.9332999999999991</v>
      </c>
      <c r="G5704" t="s">
        <v>13766</v>
      </c>
      <c r="H5704">
        <v>36214</v>
      </c>
      <c r="I5704" s="2" t="str">
        <f t="shared" si="221"/>
        <v>36214-Nentershausen</v>
      </c>
      <c r="J5704" t="s">
        <v>3681</v>
      </c>
      <c r="K5704" s="3" t="s">
        <v>13767</v>
      </c>
    </row>
    <row r="5705" spans="1:11" x14ac:dyDescent="0.2">
      <c r="A5705" t="s">
        <v>6</v>
      </c>
      <c r="B5705" s="1">
        <v>36217</v>
      </c>
      <c r="C5705" s="1" t="s">
        <v>4001</v>
      </c>
      <c r="D5705" s="1" t="s">
        <v>3681</v>
      </c>
      <c r="E5705" s="1">
        <v>50.95</v>
      </c>
      <c r="F5705" s="1">
        <v>9.85</v>
      </c>
      <c r="G5705" t="s">
        <v>13766</v>
      </c>
      <c r="H5705">
        <v>36217</v>
      </c>
      <c r="I5705" s="2" t="str">
        <f t="shared" si="221"/>
        <v>36217-Ronshausen</v>
      </c>
      <c r="J5705" t="s">
        <v>3681</v>
      </c>
      <c r="K5705" s="3" t="s">
        <v>13767</v>
      </c>
    </row>
    <row r="5706" spans="1:11" x14ac:dyDescent="0.2">
      <c r="A5706" t="s">
        <v>6</v>
      </c>
      <c r="B5706" s="1">
        <v>36219</v>
      </c>
      <c r="C5706" s="1" t="s">
        <v>4002</v>
      </c>
      <c r="D5706" s="1" t="s">
        <v>3681</v>
      </c>
      <c r="E5706" s="1">
        <v>51.041600000000003</v>
      </c>
      <c r="F5706" s="1">
        <v>9.8605</v>
      </c>
      <c r="G5706" t="s">
        <v>13766</v>
      </c>
      <c r="H5706">
        <v>36219</v>
      </c>
      <c r="I5706" s="2" t="str">
        <f t="shared" si="221"/>
        <v>36219-Cornberg</v>
      </c>
      <c r="J5706" t="s">
        <v>3681</v>
      </c>
      <c r="K5706" s="3" t="s">
        <v>13767</v>
      </c>
    </row>
    <row r="5707" spans="1:11" x14ac:dyDescent="0.2">
      <c r="A5707" t="s">
        <v>6</v>
      </c>
      <c r="B5707" s="1">
        <v>36251</v>
      </c>
      <c r="C5707" s="1" t="s">
        <v>4003</v>
      </c>
      <c r="D5707" s="1" t="s">
        <v>3681</v>
      </c>
      <c r="E5707" s="1">
        <v>50.872</v>
      </c>
      <c r="F5707" s="1">
        <v>9.7088999999999999</v>
      </c>
      <c r="G5707" t="s">
        <v>13766</v>
      </c>
      <c r="H5707">
        <v>36251</v>
      </c>
      <c r="I5707" s="2" t="str">
        <f t="shared" si="221"/>
        <v>36251-Bad Hersfeld</v>
      </c>
      <c r="J5707" t="s">
        <v>3681</v>
      </c>
      <c r="K5707" s="3" t="s">
        <v>13767</v>
      </c>
    </row>
    <row r="5708" spans="1:11" x14ac:dyDescent="0.2">
      <c r="A5708" t="s">
        <v>6</v>
      </c>
      <c r="B5708" s="1">
        <v>36251</v>
      </c>
      <c r="C5708" s="1" t="s">
        <v>4004</v>
      </c>
      <c r="D5708" s="1" t="s">
        <v>3681</v>
      </c>
      <c r="E5708" s="1">
        <v>50.9</v>
      </c>
      <c r="F5708" s="1">
        <v>9.7667000000000002</v>
      </c>
      <c r="G5708" t="s">
        <v>13766</v>
      </c>
      <c r="H5708">
        <v>36251</v>
      </c>
      <c r="I5708" s="2" t="str">
        <f t="shared" si="221"/>
        <v>36251-Ludwigsau</v>
      </c>
      <c r="J5708" t="s">
        <v>3681</v>
      </c>
      <c r="K5708" s="3" t="s">
        <v>13767</v>
      </c>
    </row>
    <row r="5709" spans="1:11" x14ac:dyDescent="0.2">
      <c r="A5709" t="s">
        <v>6</v>
      </c>
      <c r="B5709" s="1">
        <v>36266</v>
      </c>
      <c r="C5709" s="1" t="s">
        <v>13372</v>
      </c>
      <c r="D5709" s="1" t="s">
        <v>3681</v>
      </c>
      <c r="E5709" s="1">
        <v>50.883299999999998</v>
      </c>
      <c r="F5709" s="1">
        <v>9.9872999999999994</v>
      </c>
      <c r="G5709" t="s">
        <v>13766</v>
      </c>
      <c r="H5709">
        <v>36266</v>
      </c>
      <c r="I5709" s="2" t="str">
        <f t="shared" si="221"/>
        <v>36266-Heringen</v>
      </c>
      <c r="J5709" t="s">
        <v>3681</v>
      </c>
      <c r="K5709" s="3" t="s">
        <v>13767</v>
      </c>
    </row>
    <row r="5710" spans="1:11" x14ac:dyDescent="0.2">
      <c r="A5710" t="s">
        <v>6</v>
      </c>
      <c r="B5710" s="1">
        <v>36269</v>
      </c>
      <c r="C5710" s="1" t="s">
        <v>185</v>
      </c>
      <c r="D5710" s="1" t="s">
        <v>3681</v>
      </c>
      <c r="E5710" s="1">
        <v>50.845999999999997</v>
      </c>
      <c r="F5710" s="1">
        <v>9.9794999999999998</v>
      </c>
      <c r="G5710" t="s">
        <v>13766</v>
      </c>
      <c r="H5710">
        <v>36269</v>
      </c>
      <c r="I5710" s="2" t="str">
        <f t="shared" si="221"/>
        <v>36269-Philippsthal</v>
      </c>
      <c r="J5710" t="s">
        <v>3681</v>
      </c>
      <c r="K5710" s="3" t="s">
        <v>13767</v>
      </c>
    </row>
    <row r="5711" spans="1:11" x14ac:dyDescent="0.2">
      <c r="A5711" t="s">
        <v>6</v>
      </c>
      <c r="B5711" s="1">
        <v>36272</v>
      </c>
      <c r="C5711" s="1" t="s">
        <v>4005</v>
      </c>
      <c r="D5711" s="1" t="s">
        <v>3681</v>
      </c>
      <c r="E5711" s="1">
        <v>50.8</v>
      </c>
      <c r="F5711" s="1">
        <v>9.6</v>
      </c>
      <c r="G5711" t="s">
        <v>13766</v>
      </c>
      <c r="H5711">
        <v>36272</v>
      </c>
      <c r="I5711" s="2" t="str">
        <f t="shared" si="221"/>
        <v>36272-Niederaula</v>
      </c>
      <c r="J5711" t="s">
        <v>3681</v>
      </c>
      <c r="K5711" s="3" t="s">
        <v>13767</v>
      </c>
    </row>
    <row r="5712" spans="1:11" x14ac:dyDescent="0.2">
      <c r="A5712" t="s">
        <v>6</v>
      </c>
      <c r="B5712" s="1">
        <v>36275</v>
      </c>
      <c r="C5712" s="1" t="s">
        <v>3247</v>
      </c>
      <c r="D5712" s="1" t="s">
        <v>3681</v>
      </c>
      <c r="E5712" s="1">
        <v>50.833300000000001</v>
      </c>
      <c r="F5712" s="1">
        <v>9.5667000000000009</v>
      </c>
      <c r="G5712" t="s">
        <v>13766</v>
      </c>
      <c r="H5712">
        <v>36275</v>
      </c>
      <c r="I5712" s="2" t="str">
        <f t="shared" si="221"/>
        <v>36275-Kirchheim</v>
      </c>
      <c r="J5712" t="s">
        <v>3681</v>
      </c>
      <c r="K5712" s="3" t="s">
        <v>13767</v>
      </c>
    </row>
    <row r="5713" spans="1:11" x14ac:dyDescent="0.2">
      <c r="A5713" t="s">
        <v>6</v>
      </c>
      <c r="B5713" s="1">
        <v>36277</v>
      </c>
      <c r="C5713" s="1" t="s">
        <v>4006</v>
      </c>
      <c r="D5713" s="1" t="s">
        <v>3681</v>
      </c>
      <c r="E5713" s="1">
        <v>50.816699999999997</v>
      </c>
      <c r="F5713" s="1">
        <v>9.85</v>
      </c>
      <c r="G5713" t="s">
        <v>13766</v>
      </c>
      <c r="H5713">
        <v>36277</v>
      </c>
      <c r="I5713" s="2" t="str">
        <f t="shared" si="221"/>
        <v>36277-Schenklengsfeld</v>
      </c>
      <c r="J5713" t="s">
        <v>3681</v>
      </c>
      <c r="K5713" s="3" t="s">
        <v>13767</v>
      </c>
    </row>
    <row r="5714" spans="1:11" x14ac:dyDescent="0.2">
      <c r="A5714" t="s">
        <v>6</v>
      </c>
      <c r="B5714" s="1">
        <v>36280</v>
      </c>
      <c r="C5714" s="1" t="s">
        <v>4007</v>
      </c>
      <c r="D5714" s="1" t="s">
        <v>3681</v>
      </c>
      <c r="E5714" s="1">
        <v>50.85</v>
      </c>
      <c r="F5714" s="1">
        <v>9.4666999999999994</v>
      </c>
      <c r="G5714" t="s">
        <v>13766</v>
      </c>
      <c r="H5714">
        <v>36280</v>
      </c>
      <c r="I5714" s="2" t="str">
        <f t="shared" si="221"/>
        <v>36280-Oberaula</v>
      </c>
      <c r="J5714" t="s">
        <v>3681</v>
      </c>
      <c r="K5714" s="3" t="s">
        <v>13767</v>
      </c>
    </row>
    <row r="5715" spans="1:11" x14ac:dyDescent="0.2">
      <c r="A5715" t="s">
        <v>6</v>
      </c>
      <c r="B5715" s="1">
        <v>36282</v>
      </c>
      <c r="C5715" s="1" t="s">
        <v>4008</v>
      </c>
      <c r="D5715" s="1" t="s">
        <v>3681</v>
      </c>
      <c r="E5715" s="1">
        <v>50.816699999999997</v>
      </c>
      <c r="F5715" s="1">
        <v>9.7332999999999998</v>
      </c>
      <c r="G5715" t="s">
        <v>13766</v>
      </c>
      <c r="H5715">
        <v>36282</v>
      </c>
      <c r="I5715" s="2" t="str">
        <f t="shared" si="221"/>
        <v>36282-Hauneck</v>
      </c>
      <c r="J5715" t="s">
        <v>3681</v>
      </c>
      <c r="K5715" s="3" t="s">
        <v>13767</v>
      </c>
    </row>
    <row r="5716" spans="1:11" x14ac:dyDescent="0.2">
      <c r="A5716" t="s">
        <v>6</v>
      </c>
      <c r="B5716" s="1">
        <v>36284</v>
      </c>
      <c r="C5716" s="1" t="s">
        <v>4009</v>
      </c>
      <c r="D5716" s="1" t="s">
        <v>3681</v>
      </c>
      <c r="E5716" s="1">
        <v>50.8</v>
      </c>
      <c r="F5716" s="1">
        <v>9.9</v>
      </c>
      <c r="G5716" t="s">
        <v>13766</v>
      </c>
      <c r="H5716">
        <v>36284</v>
      </c>
      <c r="I5716" s="2" t="str">
        <f t="shared" si="221"/>
        <v>36284-Hohenroda</v>
      </c>
      <c r="J5716" t="s">
        <v>3681</v>
      </c>
      <c r="K5716" s="3" t="s">
        <v>13767</v>
      </c>
    </row>
    <row r="5717" spans="1:11" x14ac:dyDescent="0.2">
      <c r="A5717" t="s">
        <v>6</v>
      </c>
      <c r="B5717" s="1">
        <v>36286</v>
      </c>
      <c r="C5717" s="1" t="s">
        <v>1234</v>
      </c>
      <c r="D5717" s="1" t="s">
        <v>3681</v>
      </c>
      <c r="E5717" s="1">
        <v>50.933300000000003</v>
      </c>
      <c r="F5717" s="1">
        <v>9.5500000000000007</v>
      </c>
      <c r="G5717" t="s">
        <v>13766</v>
      </c>
      <c r="H5717">
        <v>36286</v>
      </c>
      <c r="I5717" s="2" t="str">
        <f t="shared" si="221"/>
        <v>36286-Neuenstein</v>
      </c>
      <c r="J5717" t="s">
        <v>3681</v>
      </c>
      <c r="K5717" s="3" t="s">
        <v>13767</v>
      </c>
    </row>
    <row r="5718" spans="1:11" x14ac:dyDescent="0.2">
      <c r="A5718" t="s">
        <v>6</v>
      </c>
      <c r="B5718" s="1">
        <v>36287</v>
      </c>
      <c r="C5718" s="1" t="s">
        <v>4010</v>
      </c>
      <c r="D5718" s="1" t="s">
        <v>3681</v>
      </c>
      <c r="E5718" s="1">
        <v>50.775199999999998</v>
      </c>
      <c r="F5718" s="1">
        <v>9.516</v>
      </c>
      <c r="G5718" t="s">
        <v>13766</v>
      </c>
      <c r="H5718">
        <v>36287</v>
      </c>
      <c r="I5718" s="2" t="str">
        <f t="shared" si="221"/>
        <v>36287-Breitenbach am Herzberg</v>
      </c>
      <c r="J5718" t="s">
        <v>3681</v>
      </c>
      <c r="K5718" s="3" t="s">
        <v>13767</v>
      </c>
    </row>
    <row r="5719" spans="1:11" x14ac:dyDescent="0.2">
      <c r="A5719" t="s">
        <v>6</v>
      </c>
      <c r="B5719" s="1">
        <v>36289</v>
      </c>
      <c r="C5719" s="1" t="s">
        <v>4011</v>
      </c>
      <c r="D5719" s="1" t="s">
        <v>3681</v>
      </c>
      <c r="E5719" s="1">
        <v>50.883299999999998</v>
      </c>
      <c r="F5719" s="1">
        <v>9.8666999999999998</v>
      </c>
      <c r="G5719" t="s">
        <v>13766</v>
      </c>
      <c r="H5719">
        <v>36289</v>
      </c>
      <c r="I5719" s="2" t="str">
        <f t="shared" si="221"/>
        <v>36289-Friedewald</v>
      </c>
      <c r="J5719" t="s">
        <v>3681</v>
      </c>
      <c r="K5719" s="3" t="s">
        <v>13767</v>
      </c>
    </row>
    <row r="5720" spans="1:11" x14ac:dyDescent="0.2">
      <c r="A5720" t="s">
        <v>6</v>
      </c>
      <c r="B5720" s="1">
        <v>36364</v>
      </c>
      <c r="C5720" s="1" t="s">
        <v>4012</v>
      </c>
      <c r="D5720" s="1" t="s">
        <v>3681</v>
      </c>
      <c r="E5720" s="1">
        <v>50.623899999999999</v>
      </c>
      <c r="F5720" s="1">
        <v>9.5082000000000004</v>
      </c>
      <c r="G5720" t="s">
        <v>13766</v>
      </c>
      <c r="H5720">
        <v>36364</v>
      </c>
      <c r="I5720" s="2" t="str">
        <f t="shared" si="221"/>
        <v>36364-Bad Salzschlirf</v>
      </c>
      <c r="J5720" t="s">
        <v>3681</v>
      </c>
      <c r="K5720" s="3" t="s">
        <v>13767</v>
      </c>
    </row>
    <row r="5721" spans="1:11" x14ac:dyDescent="0.2">
      <c r="A5721" t="s">
        <v>6</v>
      </c>
      <c r="B5721" s="1">
        <v>37213</v>
      </c>
      <c r="C5721" s="1" t="s">
        <v>4013</v>
      </c>
      <c r="D5721" s="1" t="s">
        <v>3681</v>
      </c>
      <c r="E5721" s="1">
        <v>51.333399999999997</v>
      </c>
      <c r="F5721" s="1">
        <v>9.8580000000000005</v>
      </c>
      <c r="G5721" t="s">
        <v>13766</v>
      </c>
      <c r="H5721">
        <v>37213</v>
      </c>
      <c r="I5721" s="2" t="str">
        <f t="shared" si="221"/>
        <v>37213-Witzenhausen</v>
      </c>
      <c r="J5721" t="s">
        <v>3681</v>
      </c>
      <c r="K5721" s="3" t="s">
        <v>13767</v>
      </c>
    </row>
    <row r="5722" spans="1:11" x14ac:dyDescent="0.2">
      <c r="A5722" t="s">
        <v>6</v>
      </c>
      <c r="B5722" s="1">
        <v>37214</v>
      </c>
      <c r="C5722" s="1" t="s">
        <v>4013</v>
      </c>
      <c r="D5722" s="1" t="s">
        <v>3681</v>
      </c>
      <c r="E5722" s="1">
        <v>51.333300000000001</v>
      </c>
      <c r="F5722" s="1">
        <v>9.8666999999999998</v>
      </c>
      <c r="G5722" t="s">
        <v>13766</v>
      </c>
      <c r="H5722">
        <v>37214</v>
      </c>
      <c r="I5722" s="2" t="str">
        <f t="shared" si="221"/>
        <v>37214-Witzenhausen</v>
      </c>
      <c r="J5722" t="s">
        <v>3681</v>
      </c>
      <c r="K5722" s="3" t="s">
        <v>13767</v>
      </c>
    </row>
    <row r="5723" spans="1:11" x14ac:dyDescent="0.2">
      <c r="A5723" t="s">
        <v>6</v>
      </c>
      <c r="B5723" s="1">
        <v>37215</v>
      </c>
      <c r="C5723" s="1" t="s">
        <v>4013</v>
      </c>
      <c r="D5723" s="1" t="s">
        <v>3681</v>
      </c>
      <c r="E5723" s="1">
        <v>51.333300000000001</v>
      </c>
      <c r="F5723" s="1">
        <v>9.8666999999999998</v>
      </c>
      <c r="G5723" t="s">
        <v>13766</v>
      </c>
      <c r="H5723">
        <v>37215</v>
      </c>
      <c r="I5723" s="2" t="str">
        <f t="shared" si="221"/>
        <v>37215-Witzenhausen</v>
      </c>
      <c r="J5723" t="s">
        <v>3681</v>
      </c>
      <c r="K5723" s="3" t="s">
        <v>13767</v>
      </c>
    </row>
    <row r="5724" spans="1:11" x14ac:dyDescent="0.2">
      <c r="A5724" t="s">
        <v>6</v>
      </c>
      <c r="B5724" s="1">
        <v>37216</v>
      </c>
      <c r="C5724" s="1" t="s">
        <v>4013</v>
      </c>
      <c r="D5724" s="1" t="s">
        <v>3681</v>
      </c>
      <c r="E5724" s="1">
        <v>51.333300000000001</v>
      </c>
      <c r="F5724" s="1">
        <v>9.8666999999999998</v>
      </c>
      <c r="G5724" t="s">
        <v>13766</v>
      </c>
      <c r="H5724">
        <v>37216</v>
      </c>
      <c r="I5724" s="2" t="str">
        <f t="shared" si="221"/>
        <v>37216-Witzenhausen</v>
      </c>
      <c r="J5724" t="s">
        <v>3681</v>
      </c>
      <c r="K5724" s="3" t="s">
        <v>13767</v>
      </c>
    </row>
    <row r="5725" spans="1:11" x14ac:dyDescent="0.2">
      <c r="A5725" t="s">
        <v>6</v>
      </c>
      <c r="B5725" s="1">
        <v>37217</v>
      </c>
      <c r="C5725" s="1" t="s">
        <v>4013</v>
      </c>
      <c r="D5725" s="1" t="s">
        <v>3681</v>
      </c>
      <c r="E5725" s="1">
        <v>51.333300000000001</v>
      </c>
      <c r="F5725" s="1">
        <v>9.8666999999999998</v>
      </c>
      <c r="G5725" t="s">
        <v>13766</v>
      </c>
      <c r="H5725">
        <v>37217</v>
      </c>
      <c r="I5725" s="2" t="str">
        <f t="shared" si="221"/>
        <v>37217-Witzenhausen</v>
      </c>
      <c r="J5725" t="s">
        <v>3681</v>
      </c>
      <c r="K5725" s="3" t="s">
        <v>13767</v>
      </c>
    </row>
    <row r="5726" spans="1:11" x14ac:dyDescent="0.2">
      <c r="A5726" t="s">
        <v>6</v>
      </c>
      <c r="B5726" s="1">
        <v>37218</v>
      </c>
      <c r="C5726" s="1" t="s">
        <v>4013</v>
      </c>
      <c r="D5726" s="1" t="s">
        <v>3681</v>
      </c>
      <c r="E5726" s="1">
        <v>51.333300000000001</v>
      </c>
      <c r="F5726" s="1">
        <v>9.8666999999999998</v>
      </c>
      <c r="G5726" t="s">
        <v>13766</v>
      </c>
      <c r="H5726">
        <v>37218</v>
      </c>
      <c r="I5726" s="2" t="str">
        <f t="shared" si="221"/>
        <v>37218-Witzenhausen</v>
      </c>
      <c r="J5726" t="s">
        <v>3681</v>
      </c>
      <c r="K5726" s="3" t="s">
        <v>13767</v>
      </c>
    </row>
    <row r="5727" spans="1:11" x14ac:dyDescent="0.2">
      <c r="A5727" t="s">
        <v>6</v>
      </c>
      <c r="B5727" s="1">
        <v>37235</v>
      </c>
      <c r="C5727" s="1" t="s">
        <v>4014</v>
      </c>
      <c r="D5727" s="1" t="s">
        <v>3681</v>
      </c>
      <c r="E5727" s="1">
        <v>51.1995</v>
      </c>
      <c r="F5727" s="1">
        <v>9.7186000000000003</v>
      </c>
      <c r="G5727" t="s">
        <v>13766</v>
      </c>
      <c r="H5727">
        <v>37235</v>
      </c>
      <c r="I5727" s="2" t="str">
        <f t="shared" si="221"/>
        <v>37235-Hessisch Lichtenau</v>
      </c>
      <c r="J5727" t="s">
        <v>3681</v>
      </c>
      <c r="K5727" s="3" t="s">
        <v>13767</v>
      </c>
    </row>
    <row r="5728" spans="1:11" x14ac:dyDescent="0.2">
      <c r="A5728" t="s">
        <v>6</v>
      </c>
      <c r="B5728" s="1">
        <v>37242</v>
      </c>
      <c r="C5728" s="1" t="s">
        <v>4015</v>
      </c>
      <c r="D5728" s="1" t="s">
        <v>3681</v>
      </c>
      <c r="E5728" s="1">
        <v>51.270899999999997</v>
      </c>
      <c r="F5728" s="1">
        <v>9.9748000000000001</v>
      </c>
      <c r="G5728" t="s">
        <v>13766</v>
      </c>
      <c r="H5728">
        <v>37242</v>
      </c>
      <c r="I5728" s="2" t="str">
        <f t="shared" si="221"/>
        <v>37242-Bad Sooden-Allendorf</v>
      </c>
      <c r="J5728" t="s">
        <v>3681</v>
      </c>
      <c r="K5728" s="3" t="s">
        <v>13767</v>
      </c>
    </row>
    <row r="5729" spans="1:11" x14ac:dyDescent="0.2">
      <c r="A5729" t="s">
        <v>6</v>
      </c>
      <c r="B5729" s="1">
        <v>37247</v>
      </c>
      <c r="C5729" s="1" t="s">
        <v>13473</v>
      </c>
      <c r="D5729" s="1" t="s">
        <v>3681</v>
      </c>
      <c r="E5729" s="1">
        <v>51.258600000000001</v>
      </c>
      <c r="F5729" s="1">
        <v>9.7844999999999995</v>
      </c>
      <c r="G5729" t="s">
        <v>13766</v>
      </c>
      <c r="H5729">
        <v>37247</v>
      </c>
      <c r="I5729" s="2" t="str">
        <f t="shared" si="221"/>
        <v>37247-Großalmerode</v>
      </c>
      <c r="J5729" t="s">
        <v>3681</v>
      </c>
      <c r="K5729" s="3" t="s">
        <v>13767</v>
      </c>
    </row>
    <row r="5730" spans="1:11" x14ac:dyDescent="0.2">
      <c r="A5730" t="s">
        <v>6</v>
      </c>
      <c r="B5730" s="1">
        <v>37249</v>
      </c>
      <c r="C5730" s="1" t="s">
        <v>4016</v>
      </c>
      <c r="D5730" s="1" t="s">
        <v>3681</v>
      </c>
      <c r="E5730" s="1">
        <v>51.383299999999998</v>
      </c>
      <c r="F5730" s="1">
        <v>9.8833000000000002</v>
      </c>
      <c r="G5730" t="s">
        <v>13766</v>
      </c>
      <c r="H5730">
        <v>37249</v>
      </c>
      <c r="I5730" s="2" t="str">
        <f t="shared" si="221"/>
        <v>37249-Neu-Eichenberg</v>
      </c>
      <c r="J5730" t="s">
        <v>3681</v>
      </c>
      <c r="K5730" s="3" t="s">
        <v>13767</v>
      </c>
    </row>
    <row r="5731" spans="1:11" x14ac:dyDescent="0.2">
      <c r="A5731" t="s">
        <v>6</v>
      </c>
      <c r="B5731" s="1">
        <v>37269</v>
      </c>
      <c r="C5731" s="1" t="s">
        <v>4017</v>
      </c>
      <c r="D5731" s="1" t="s">
        <v>3681</v>
      </c>
      <c r="E5731" s="1">
        <v>51.183900000000001</v>
      </c>
      <c r="F5731" s="1">
        <v>10.0533</v>
      </c>
      <c r="G5731" t="s">
        <v>13766</v>
      </c>
      <c r="H5731">
        <v>37269</v>
      </c>
      <c r="I5731" s="2" t="str">
        <f t="shared" si="221"/>
        <v>37269-Eschwege</v>
      </c>
      <c r="J5731" t="s">
        <v>3681</v>
      </c>
      <c r="K5731" s="3" t="s">
        <v>13767</v>
      </c>
    </row>
    <row r="5732" spans="1:11" x14ac:dyDescent="0.2">
      <c r="A5732" t="s">
        <v>6</v>
      </c>
      <c r="B5732" s="1">
        <v>37276</v>
      </c>
      <c r="C5732" s="1" t="s">
        <v>4018</v>
      </c>
      <c r="D5732" s="1" t="s">
        <v>3681</v>
      </c>
      <c r="E5732" s="1">
        <v>51.216700000000003</v>
      </c>
      <c r="F5732" s="1">
        <v>10.066700000000001</v>
      </c>
      <c r="G5732" t="s">
        <v>13766</v>
      </c>
      <c r="H5732">
        <v>37276</v>
      </c>
      <c r="I5732" s="2" t="str">
        <f t="shared" si="221"/>
        <v>37276-Meinhard</v>
      </c>
      <c r="J5732" t="s">
        <v>3681</v>
      </c>
      <c r="K5732" s="3" t="s">
        <v>13767</v>
      </c>
    </row>
    <row r="5733" spans="1:11" x14ac:dyDescent="0.2">
      <c r="A5733" t="s">
        <v>6</v>
      </c>
      <c r="B5733" s="1">
        <v>37281</v>
      </c>
      <c r="C5733" s="1" t="s">
        <v>4019</v>
      </c>
      <c r="D5733" s="1" t="s">
        <v>3681</v>
      </c>
      <c r="E5733" s="1">
        <v>51.182099999999998</v>
      </c>
      <c r="F5733" s="1">
        <v>10.172800000000001</v>
      </c>
      <c r="G5733" t="s">
        <v>13766</v>
      </c>
      <c r="H5733">
        <v>37281</v>
      </c>
      <c r="I5733" s="2" t="str">
        <f t="shared" si="221"/>
        <v>37281-Wanfried</v>
      </c>
      <c r="J5733" t="s">
        <v>3681</v>
      </c>
      <c r="K5733" s="3" t="s">
        <v>13767</v>
      </c>
    </row>
    <row r="5734" spans="1:11" x14ac:dyDescent="0.2">
      <c r="A5734" t="s">
        <v>6</v>
      </c>
      <c r="B5734" s="1">
        <v>37284</v>
      </c>
      <c r="C5734" s="1" t="s">
        <v>4020</v>
      </c>
      <c r="D5734" s="1" t="s">
        <v>3681</v>
      </c>
      <c r="E5734" s="1">
        <v>51.138399999999997</v>
      </c>
      <c r="F5734" s="1">
        <v>9.9431999999999992</v>
      </c>
      <c r="G5734" t="s">
        <v>13766</v>
      </c>
      <c r="H5734">
        <v>37284</v>
      </c>
      <c r="I5734" s="2" t="str">
        <f t="shared" si="221"/>
        <v>37284-Waldkappel</v>
      </c>
      <c r="J5734" t="s">
        <v>3681</v>
      </c>
      <c r="K5734" s="3" t="s">
        <v>13767</v>
      </c>
    </row>
    <row r="5735" spans="1:11" x14ac:dyDescent="0.2">
      <c r="A5735" t="s">
        <v>6</v>
      </c>
      <c r="B5735" s="1">
        <v>37287</v>
      </c>
      <c r="C5735" s="1" t="s">
        <v>4021</v>
      </c>
      <c r="D5735" s="1" t="s">
        <v>3681</v>
      </c>
      <c r="E5735" s="1">
        <v>51.15</v>
      </c>
      <c r="F5735" s="1">
        <v>10</v>
      </c>
      <c r="G5735" t="s">
        <v>13766</v>
      </c>
      <c r="H5735">
        <v>37287</v>
      </c>
      <c r="I5735" s="2" t="str">
        <f t="shared" si="221"/>
        <v>37287-Wehretal</v>
      </c>
      <c r="J5735" t="s">
        <v>3681</v>
      </c>
      <c r="K5735" s="3" t="s">
        <v>13767</v>
      </c>
    </row>
    <row r="5736" spans="1:11" x14ac:dyDescent="0.2">
      <c r="A5736" t="s">
        <v>6</v>
      </c>
      <c r="B5736" s="1">
        <v>37290</v>
      </c>
      <c r="C5736" s="1" t="s">
        <v>4022</v>
      </c>
      <c r="D5736" s="1" t="s">
        <v>3681</v>
      </c>
      <c r="E5736" s="1">
        <v>51.2</v>
      </c>
      <c r="F5736" s="1">
        <v>9.9332999999999991</v>
      </c>
      <c r="G5736" t="s">
        <v>13766</v>
      </c>
      <c r="H5736">
        <v>37290</v>
      </c>
      <c r="I5736" s="2" t="str">
        <f t="shared" si="221"/>
        <v>37290-Meissner</v>
      </c>
      <c r="J5736" t="s">
        <v>3681</v>
      </c>
      <c r="K5736" s="3" t="s">
        <v>13767</v>
      </c>
    </row>
    <row r="5737" spans="1:11" x14ac:dyDescent="0.2">
      <c r="A5737" t="s">
        <v>6</v>
      </c>
      <c r="B5737" s="1">
        <v>37293</v>
      </c>
      <c r="C5737" s="1" t="s">
        <v>4023</v>
      </c>
      <c r="D5737" s="1" t="s">
        <v>3681</v>
      </c>
      <c r="E5737" s="1">
        <v>51.006300000000003</v>
      </c>
      <c r="F5737" s="1">
        <v>10.167299999999999</v>
      </c>
      <c r="G5737" t="s">
        <v>13766</v>
      </c>
      <c r="H5737">
        <v>37293</v>
      </c>
      <c r="I5737" s="2" t="str">
        <f t="shared" si="221"/>
        <v>37293-Herleshausen</v>
      </c>
      <c r="J5737" t="s">
        <v>3681</v>
      </c>
      <c r="K5737" s="3" t="s">
        <v>13767</v>
      </c>
    </row>
    <row r="5738" spans="1:11" x14ac:dyDescent="0.2">
      <c r="A5738" t="s">
        <v>6</v>
      </c>
      <c r="B5738" s="1">
        <v>37296</v>
      </c>
      <c r="C5738" s="1" t="s">
        <v>4024</v>
      </c>
      <c r="D5738" s="1" t="s">
        <v>3681</v>
      </c>
      <c r="E5738" s="1">
        <v>51.083300000000001</v>
      </c>
      <c r="F5738" s="1">
        <v>10.066700000000001</v>
      </c>
      <c r="G5738" t="s">
        <v>13766</v>
      </c>
      <c r="H5738">
        <v>37296</v>
      </c>
      <c r="I5738" s="2" t="str">
        <f t="shared" si="221"/>
        <v>37296-Ringgau</v>
      </c>
      <c r="J5738" t="s">
        <v>3681</v>
      </c>
      <c r="K5738" s="3" t="s">
        <v>13767</v>
      </c>
    </row>
    <row r="5739" spans="1:11" x14ac:dyDescent="0.2">
      <c r="A5739" t="s">
        <v>6</v>
      </c>
      <c r="B5739" s="1">
        <v>37297</v>
      </c>
      <c r="C5739" s="1" t="s">
        <v>4025</v>
      </c>
      <c r="D5739" s="1" t="s">
        <v>3681</v>
      </c>
      <c r="E5739" s="1">
        <v>51.2333</v>
      </c>
      <c r="F5739" s="1">
        <v>9.9167000000000005</v>
      </c>
      <c r="G5739" t="s">
        <v>13766</v>
      </c>
      <c r="H5739">
        <v>37297</v>
      </c>
      <c r="I5739" s="2" t="str">
        <f t="shared" si="221"/>
        <v>37297-Berkatal</v>
      </c>
      <c r="J5739" t="s">
        <v>3681</v>
      </c>
      <c r="K5739" s="3" t="s">
        <v>13767</v>
      </c>
    </row>
    <row r="5740" spans="1:11" x14ac:dyDescent="0.2">
      <c r="A5740" t="s">
        <v>6</v>
      </c>
      <c r="B5740" s="1">
        <v>37299</v>
      </c>
      <c r="C5740" s="1" t="s">
        <v>4026</v>
      </c>
      <c r="D5740" s="1" t="s">
        <v>3681</v>
      </c>
      <c r="E5740" s="1">
        <v>51.125100000000003</v>
      </c>
      <c r="F5740" s="1">
        <v>10.116</v>
      </c>
      <c r="G5740" t="s">
        <v>13766</v>
      </c>
      <c r="H5740">
        <v>37299</v>
      </c>
      <c r="I5740" s="2" t="str">
        <f t="shared" si="221"/>
        <v>37299-Weissenborn</v>
      </c>
      <c r="J5740" t="s">
        <v>3681</v>
      </c>
      <c r="K5740" s="3" t="s">
        <v>13767</v>
      </c>
    </row>
    <row r="5741" spans="1:11" x14ac:dyDescent="0.2">
      <c r="A5741" t="s">
        <v>6</v>
      </c>
      <c r="B5741" s="1">
        <v>59969</v>
      </c>
      <c r="C5741" s="1" t="s">
        <v>4027</v>
      </c>
      <c r="D5741" s="1" t="s">
        <v>3681</v>
      </c>
      <c r="E5741" s="1">
        <v>51.093600000000002</v>
      </c>
      <c r="F5741" s="1">
        <v>8.6264000000000003</v>
      </c>
      <c r="G5741" t="s">
        <v>13766</v>
      </c>
      <c r="H5741">
        <v>59969</v>
      </c>
      <c r="I5741" s="2" t="str">
        <f t="shared" si="221"/>
        <v>59969-Bromskirchen</v>
      </c>
      <c r="J5741" t="s">
        <v>3681</v>
      </c>
      <c r="K5741" s="3" t="s">
        <v>13767</v>
      </c>
    </row>
    <row r="5742" spans="1:11" x14ac:dyDescent="0.2">
      <c r="A5742" t="s">
        <v>6</v>
      </c>
      <c r="B5742" s="1">
        <v>20038</v>
      </c>
      <c r="C5742" s="1" t="s">
        <v>4028</v>
      </c>
      <c r="D5742" s="1" t="s">
        <v>4028</v>
      </c>
      <c r="E5742" s="1">
        <v>53.554400000000001</v>
      </c>
      <c r="F5742" s="1">
        <v>9.9946000000000002</v>
      </c>
      <c r="G5742" t="s">
        <v>13766</v>
      </c>
      <c r="H5742">
        <v>20038</v>
      </c>
      <c r="I5742" s="2" t="str">
        <f t="shared" si="221"/>
        <v>20038-Hamburg</v>
      </c>
      <c r="J5742" t="s">
        <v>4028</v>
      </c>
      <c r="K5742" s="3" t="s">
        <v>13767</v>
      </c>
    </row>
    <row r="5743" spans="1:11" x14ac:dyDescent="0.2">
      <c r="A5743" t="s">
        <v>6</v>
      </c>
      <c r="B5743" s="1">
        <v>20095</v>
      </c>
      <c r="C5743" s="1" t="s">
        <v>4029</v>
      </c>
      <c r="D5743" s="1" t="s">
        <v>4028</v>
      </c>
      <c r="E5743" s="1">
        <v>53.543900000000001</v>
      </c>
      <c r="F5743" s="1">
        <v>10.013299999999999</v>
      </c>
      <c r="G5743" t="s">
        <v>13766</v>
      </c>
      <c r="H5743">
        <v>20095</v>
      </c>
      <c r="I5743" s="2" t="str">
        <f t="shared" si="221"/>
        <v>20095-Hamburg Klostertor</v>
      </c>
      <c r="J5743" t="s">
        <v>4028</v>
      </c>
      <c r="K5743" s="3" t="s">
        <v>13767</v>
      </c>
    </row>
    <row r="5744" spans="1:11" x14ac:dyDescent="0.2">
      <c r="A5744" t="s">
        <v>6</v>
      </c>
      <c r="B5744" s="1">
        <v>20095</v>
      </c>
      <c r="C5744" s="1" t="s">
        <v>4028</v>
      </c>
      <c r="D5744" s="1" t="s">
        <v>4028</v>
      </c>
      <c r="E5744" s="1">
        <v>53.552100000000003</v>
      </c>
      <c r="F5744" s="1">
        <v>10.000400000000001</v>
      </c>
      <c r="G5744" t="s">
        <v>13766</v>
      </c>
      <c r="H5744">
        <v>20095</v>
      </c>
      <c r="I5744" s="2" t="str">
        <f t="shared" si="221"/>
        <v>20095-Hamburg</v>
      </c>
      <c r="J5744" t="s">
        <v>4028</v>
      </c>
      <c r="K5744" s="3" t="s">
        <v>13767</v>
      </c>
    </row>
    <row r="5745" spans="1:11" x14ac:dyDescent="0.2">
      <c r="A5745" t="s">
        <v>6</v>
      </c>
      <c r="B5745" s="1">
        <v>20095</v>
      </c>
      <c r="C5745" s="1" t="s">
        <v>4030</v>
      </c>
      <c r="D5745" s="1" t="s">
        <v>4028</v>
      </c>
      <c r="E5745" s="1">
        <v>53.545299999999997</v>
      </c>
      <c r="F5745" s="1">
        <v>9.9953000000000003</v>
      </c>
      <c r="G5745" t="s">
        <v>13766</v>
      </c>
      <c r="H5745">
        <v>20095</v>
      </c>
      <c r="I5745" s="2" t="str">
        <f t="shared" si="221"/>
        <v>20095-Hamburg Altstadt</v>
      </c>
      <c r="J5745" t="s">
        <v>4028</v>
      </c>
      <c r="K5745" s="3" t="s">
        <v>13767</v>
      </c>
    </row>
    <row r="5746" spans="1:11" x14ac:dyDescent="0.2">
      <c r="A5746" t="s">
        <v>6</v>
      </c>
      <c r="B5746" s="1">
        <v>20095</v>
      </c>
      <c r="C5746" s="1" t="s">
        <v>4031</v>
      </c>
      <c r="D5746" s="1" t="s">
        <v>4028</v>
      </c>
      <c r="E5746" s="1">
        <v>53.556399999999996</v>
      </c>
      <c r="F5746" s="1">
        <v>10.0144</v>
      </c>
      <c r="G5746" t="s">
        <v>13766</v>
      </c>
      <c r="H5746">
        <v>20095</v>
      </c>
      <c r="I5746" s="2" t="str">
        <f t="shared" si="221"/>
        <v>20095-Hamburg Sankt Georg</v>
      </c>
      <c r="J5746" t="s">
        <v>4028</v>
      </c>
      <c r="K5746" s="3" t="s">
        <v>13767</v>
      </c>
    </row>
    <row r="5747" spans="1:11" x14ac:dyDescent="0.2">
      <c r="A5747" t="s">
        <v>6</v>
      </c>
      <c r="B5747" s="1">
        <v>20097</v>
      </c>
      <c r="C5747" s="1" t="s">
        <v>4032</v>
      </c>
      <c r="D5747" s="1" t="s">
        <v>4028</v>
      </c>
      <c r="E5747" s="1">
        <v>53.546700000000001</v>
      </c>
      <c r="F5747" s="1">
        <v>10.0314</v>
      </c>
      <c r="G5747" t="s">
        <v>13766</v>
      </c>
      <c r="H5747">
        <v>20097</v>
      </c>
      <c r="I5747" s="2" t="str">
        <f t="shared" si="221"/>
        <v>20097-Hamburg Hammerbrook</v>
      </c>
      <c r="J5747" t="s">
        <v>4028</v>
      </c>
      <c r="K5747" s="3" t="s">
        <v>13767</v>
      </c>
    </row>
    <row r="5748" spans="1:11" x14ac:dyDescent="0.2">
      <c r="A5748" t="s">
        <v>6</v>
      </c>
      <c r="B5748" s="1">
        <v>20097</v>
      </c>
      <c r="C5748" s="1" t="s">
        <v>4028</v>
      </c>
      <c r="D5748" s="1" t="s">
        <v>4028</v>
      </c>
      <c r="E5748" s="1">
        <v>53.548099999999998</v>
      </c>
      <c r="F5748" s="1">
        <v>10.019399999999999</v>
      </c>
      <c r="G5748" t="s">
        <v>13766</v>
      </c>
      <c r="H5748">
        <v>20097</v>
      </c>
      <c r="I5748" s="2" t="str">
        <f t="shared" si="221"/>
        <v>20097-Hamburg</v>
      </c>
      <c r="J5748" t="s">
        <v>4028</v>
      </c>
      <c r="K5748" s="3" t="s">
        <v>13767</v>
      </c>
    </row>
    <row r="5749" spans="1:11" x14ac:dyDescent="0.2">
      <c r="A5749" t="s">
        <v>6</v>
      </c>
      <c r="B5749" s="1">
        <v>20097</v>
      </c>
      <c r="C5749" s="1" t="s">
        <v>4029</v>
      </c>
      <c r="D5749" s="1" t="s">
        <v>4028</v>
      </c>
      <c r="E5749" s="1">
        <v>53.543900000000001</v>
      </c>
      <c r="F5749" s="1">
        <v>10.013299999999999</v>
      </c>
      <c r="G5749" t="s">
        <v>13766</v>
      </c>
      <c r="H5749">
        <v>20097</v>
      </c>
      <c r="I5749" s="2" t="str">
        <f t="shared" si="221"/>
        <v>20097-Hamburg Klostertor</v>
      </c>
      <c r="J5749" t="s">
        <v>4028</v>
      </c>
      <c r="K5749" s="3" t="s">
        <v>13767</v>
      </c>
    </row>
    <row r="5750" spans="1:11" x14ac:dyDescent="0.2">
      <c r="A5750" t="s">
        <v>6</v>
      </c>
      <c r="B5750" s="1">
        <v>20097</v>
      </c>
      <c r="C5750" s="1" t="s">
        <v>4031</v>
      </c>
      <c r="D5750" s="1" t="s">
        <v>4028</v>
      </c>
      <c r="E5750" s="1">
        <v>53.556399999999996</v>
      </c>
      <c r="F5750" s="1">
        <v>10.0144</v>
      </c>
      <c r="G5750" t="s">
        <v>13766</v>
      </c>
      <c r="H5750">
        <v>20097</v>
      </c>
      <c r="I5750" s="2" t="str">
        <f t="shared" si="221"/>
        <v>20097-Hamburg Sankt Georg</v>
      </c>
      <c r="J5750" t="s">
        <v>4028</v>
      </c>
      <c r="K5750" s="3" t="s">
        <v>13767</v>
      </c>
    </row>
    <row r="5751" spans="1:11" x14ac:dyDescent="0.2">
      <c r="A5751" t="s">
        <v>6</v>
      </c>
      <c r="B5751" s="1">
        <v>20099</v>
      </c>
      <c r="C5751" s="1" t="s">
        <v>4028</v>
      </c>
      <c r="D5751" s="1" t="s">
        <v>4028</v>
      </c>
      <c r="E5751" s="1">
        <v>53.558300000000003</v>
      </c>
      <c r="F5751" s="1">
        <v>10.0107</v>
      </c>
      <c r="G5751" t="s">
        <v>13766</v>
      </c>
      <c r="H5751">
        <v>20099</v>
      </c>
      <c r="I5751" s="2" t="str">
        <f t="shared" si="221"/>
        <v>20099-Hamburg</v>
      </c>
      <c r="J5751" t="s">
        <v>4028</v>
      </c>
      <c r="K5751" s="3" t="s">
        <v>13767</v>
      </c>
    </row>
    <row r="5752" spans="1:11" x14ac:dyDescent="0.2">
      <c r="A5752" t="s">
        <v>6</v>
      </c>
      <c r="B5752" s="1">
        <v>20099</v>
      </c>
      <c r="C5752" s="1" t="s">
        <v>4033</v>
      </c>
      <c r="D5752" s="1" t="s">
        <v>4028</v>
      </c>
      <c r="E5752" s="1">
        <v>53.545299999999997</v>
      </c>
      <c r="F5752" s="1">
        <v>9.9953000000000003</v>
      </c>
      <c r="G5752" t="s">
        <v>13766</v>
      </c>
      <c r="H5752">
        <v>20099</v>
      </c>
      <c r="I5752" s="2" t="str">
        <f t="shared" si="221"/>
        <v>20099-Hamburg Hamburg-Altstadt</v>
      </c>
      <c r="J5752" t="s">
        <v>4028</v>
      </c>
      <c r="K5752" s="3" t="s">
        <v>13767</v>
      </c>
    </row>
    <row r="5753" spans="1:11" x14ac:dyDescent="0.2">
      <c r="A5753" t="s">
        <v>6</v>
      </c>
      <c r="B5753" s="1">
        <v>20099</v>
      </c>
      <c r="C5753" s="1" t="s">
        <v>4031</v>
      </c>
      <c r="D5753" s="1" t="s">
        <v>4028</v>
      </c>
      <c r="E5753" s="1">
        <v>53.556399999999996</v>
      </c>
      <c r="F5753" s="1">
        <v>10.0144</v>
      </c>
      <c r="G5753" t="s">
        <v>13766</v>
      </c>
      <c r="H5753">
        <v>20099</v>
      </c>
      <c r="I5753" s="2" t="str">
        <f t="shared" si="221"/>
        <v>20099-Hamburg Sankt Georg</v>
      </c>
      <c r="J5753" t="s">
        <v>4028</v>
      </c>
      <c r="K5753" s="3" t="s">
        <v>13767</v>
      </c>
    </row>
    <row r="5754" spans="1:11" x14ac:dyDescent="0.2">
      <c r="A5754" t="s">
        <v>6</v>
      </c>
      <c r="B5754" s="1">
        <v>20144</v>
      </c>
      <c r="C5754" s="1" t="s">
        <v>4034</v>
      </c>
      <c r="D5754" s="1" t="s">
        <v>4028</v>
      </c>
      <c r="E5754" s="1">
        <v>53.569400000000002</v>
      </c>
      <c r="F5754" s="1">
        <v>9.9853000000000005</v>
      </c>
      <c r="G5754" t="s">
        <v>13766</v>
      </c>
      <c r="H5754">
        <v>20144</v>
      </c>
      <c r="I5754" s="2" t="str">
        <f t="shared" si="221"/>
        <v>20144-Hamburg Rotherbaum</v>
      </c>
      <c r="J5754" t="s">
        <v>4028</v>
      </c>
      <c r="K5754" s="3" t="s">
        <v>13767</v>
      </c>
    </row>
    <row r="5755" spans="1:11" x14ac:dyDescent="0.2">
      <c r="A5755" t="s">
        <v>6</v>
      </c>
      <c r="B5755" s="1">
        <v>20144</v>
      </c>
      <c r="C5755" s="1" t="s">
        <v>4035</v>
      </c>
      <c r="D5755" s="1" t="s">
        <v>4028</v>
      </c>
      <c r="E5755" s="1">
        <v>53.5764</v>
      </c>
      <c r="F5755" s="1">
        <v>9.9867000000000008</v>
      </c>
      <c r="G5755" t="s">
        <v>13766</v>
      </c>
      <c r="H5755">
        <v>20144</v>
      </c>
      <c r="I5755" s="2" t="str">
        <f t="shared" si="221"/>
        <v>20144-Hamburg Harvestehude</v>
      </c>
      <c r="J5755" t="s">
        <v>4028</v>
      </c>
      <c r="K5755" s="3" t="s">
        <v>13767</v>
      </c>
    </row>
    <row r="5756" spans="1:11" x14ac:dyDescent="0.2">
      <c r="A5756" t="s">
        <v>6</v>
      </c>
      <c r="B5756" s="1">
        <v>20144</v>
      </c>
      <c r="C5756" s="1" t="s">
        <v>4036</v>
      </c>
      <c r="D5756" s="1" t="s">
        <v>4028</v>
      </c>
      <c r="E5756" s="1">
        <v>53.582799999999999</v>
      </c>
      <c r="F5756" s="1">
        <v>9.9808000000000003</v>
      </c>
      <c r="G5756" t="s">
        <v>13766</v>
      </c>
      <c r="H5756">
        <v>20144</v>
      </c>
      <c r="I5756" s="2" t="str">
        <f t="shared" si="221"/>
        <v>20144-Hamburg Hoheluft-Ost</v>
      </c>
      <c r="J5756" t="s">
        <v>4028</v>
      </c>
      <c r="K5756" s="3" t="s">
        <v>13767</v>
      </c>
    </row>
    <row r="5757" spans="1:11" x14ac:dyDescent="0.2">
      <c r="A5757" t="s">
        <v>6</v>
      </c>
      <c r="B5757" s="1">
        <v>20144</v>
      </c>
      <c r="C5757" s="1" t="s">
        <v>4028</v>
      </c>
      <c r="D5757" s="1" t="s">
        <v>4028</v>
      </c>
      <c r="E5757" s="1">
        <v>53.573999999999998</v>
      </c>
      <c r="F5757" s="1">
        <v>9.9747000000000003</v>
      </c>
      <c r="G5757" t="s">
        <v>13766</v>
      </c>
      <c r="H5757">
        <v>20144</v>
      </c>
      <c r="I5757" s="2" t="str">
        <f t="shared" si="221"/>
        <v>20144-Hamburg</v>
      </c>
      <c r="J5757" t="s">
        <v>4028</v>
      </c>
      <c r="K5757" s="3" t="s">
        <v>13767</v>
      </c>
    </row>
    <row r="5758" spans="1:11" x14ac:dyDescent="0.2">
      <c r="A5758" t="s">
        <v>6</v>
      </c>
      <c r="B5758" s="1">
        <v>20144</v>
      </c>
      <c r="C5758" s="1" t="s">
        <v>11585</v>
      </c>
      <c r="D5758" s="1" t="s">
        <v>4028</v>
      </c>
      <c r="E5758" s="1">
        <v>53.572499999999998</v>
      </c>
      <c r="F5758" s="1">
        <v>9.9497</v>
      </c>
      <c r="G5758" t="s">
        <v>13766</v>
      </c>
      <c r="H5758">
        <v>20144</v>
      </c>
      <c r="I5758" s="2" t="str">
        <f t="shared" si="221"/>
        <v>20144-Hamburg Eimsbüttel</v>
      </c>
      <c r="J5758" t="s">
        <v>4028</v>
      </c>
      <c r="K5758" s="3" t="s">
        <v>13767</v>
      </c>
    </row>
    <row r="5759" spans="1:11" x14ac:dyDescent="0.2">
      <c r="A5759" t="s">
        <v>6</v>
      </c>
      <c r="B5759" s="1">
        <v>20146</v>
      </c>
      <c r="C5759" s="1" t="s">
        <v>4034</v>
      </c>
      <c r="D5759" s="1" t="s">
        <v>4028</v>
      </c>
      <c r="E5759" s="1">
        <v>53.569400000000002</v>
      </c>
      <c r="F5759" s="1">
        <v>9.9853000000000005</v>
      </c>
      <c r="G5759" t="s">
        <v>13766</v>
      </c>
      <c r="H5759">
        <v>20146</v>
      </c>
      <c r="I5759" s="2" t="str">
        <f t="shared" si="221"/>
        <v>20146-Hamburg Rotherbaum</v>
      </c>
      <c r="J5759" t="s">
        <v>4028</v>
      </c>
      <c r="K5759" s="3" t="s">
        <v>13767</v>
      </c>
    </row>
    <row r="5760" spans="1:11" x14ac:dyDescent="0.2">
      <c r="A5760" t="s">
        <v>6</v>
      </c>
      <c r="B5760" s="1">
        <v>20146</v>
      </c>
      <c r="C5760" s="1" t="s">
        <v>4028</v>
      </c>
      <c r="D5760" s="1" t="s">
        <v>4028</v>
      </c>
      <c r="E5760" s="1">
        <v>53.566600000000001</v>
      </c>
      <c r="F5760" s="1">
        <v>9.98</v>
      </c>
      <c r="G5760" t="s">
        <v>13766</v>
      </c>
      <c r="H5760">
        <v>20146</v>
      </c>
      <c r="I5760" s="2" t="str">
        <f t="shared" si="221"/>
        <v>20146-Hamburg</v>
      </c>
      <c r="J5760" t="s">
        <v>4028</v>
      </c>
      <c r="K5760" s="3" t="s">
        <v>13767</v>
      </c>
    </row>
    <row r="5761" spans="1:11" x14ac:dyDescent="0.2">
      <c r="A5761" t="s">
        <v>6</v>
      </c>
      <c r="B5761" s="1">
        <v>20146</v>
      </c>
      <c r="C5761" s="1" t="s">
        <v>4035</v>
      </c>
      <c r="D5761" s="1" t="s">
        <v>4028</v>
      </c>
      <c r="E5761" s="1">
        <v>53.5764</v>
      </c>
      <c r="F5761" s="1">
        <v>9.9867000000000008</v>
      </c>
      <c r="G5761" t="s">
        <v>13766</v>
      </c>
      <c r="H5761">
        <v>20146</v>
      </c>
      <c r="I5761" s="2" t="str">
        <f t="shared" si="221"/>
        <v>20146-Hamburg Harvestehude</v>
      </c>
      <c r="J5761" t="s">
        <v>4028</v>
      </c>
      <c r="K5761" s="3" t="s">
        <v>13767</v>
      </c>
    </row>
    <row r="5762" spans="1:11" x14ac:dyDescent="0.2">
      <c r="A5762" t="s">
        <v>6</v>
      </c>
      <c r="B5762" s="1">
        <v>20148</v>
      </c>
      <c r="C5762" s="1" t="s">
        <v>4034</v>
      </c>
      <c r="D5762" s="1" t="s">
        <v>4028</v>
      </c>
      <c r="E5762" s="1">
        <v>53.569400000000002</v>
      </c>
      <c r="F5762" s="1">
        <v>9.9853000000000005</v>
      </c>
      <c r="G5762" t="s">
        <v>13766</v>
      </c>
      <c r="H5762">
        <v>20148</v>
      </c>
      <c r="I5762" s="2" t="str">
        <f t="shared" si="221"/>
        <v>20148-Hamburg Rotherbaum</v>
      </c>
      <c r="J5762" t="s">
        <v>4028</v>
      </c>
      <c r="K5762" s="3" t="s">
        <v>13767</v>
      </c>
    </row>
    <row r="5763" spans="1:11" x14ac:dyDescent="0.2">
      <c r="A5763" t="s">
        <v>6</v>
      </c>
      <c r="B5763" s="1">
        <v>20148</v>
      </c>
      <c r="C5763" s="1" t="s">
        <v>4028</v>
      </c>
      <c r="D5763" s="1" t="s">
        <v>4028</v>
      </c>
      <c r="E5763" s="1">
        <v>53.567399999999999</v>
      </c>
      <c r="F5763" s="1">
        <v>9.9977</v>
      </c>
      <c r="G5763" t="s">
        <v>13766</v>
      </c>
      <c r="H5763">
        <v>20148</v>
      </c>
      <c r="I5763" s="2" t="str">
        <f t="shared" ref="I5763:I5826" si="222">CONCATENATE(B5763,"-",C5763)</f>
        <v>20148-Hamburg</v>
      </c>
      <c r="J5763" t="s">
        <v>4028</v>
      </c>
      <c r="K5763" s="3" t="s">
        <v>13767</v>
      </c>
    </row>
    <row r="5764" spans="1:11" x14ac:dyDescent="0.2">
      <c r="A5764" t="s">
        <v>6</v>
      </c>
      <c r="B5764" s="1">
        <v>20148</v>
      </c>
      <c r="C5764" s="1" t="s">
        <v>4035</v>
      </c>
      <c r="D5764" s="1" t="s">
        <v>4028</v>
      </c>
      <c r="E5764" s="1">
        <v>53.5764</v>
      </c>
      <c r="F5764" s="1">
        <v>9.9867000000000008</v>
      </c>
      <c r="G5764" t="s">
        <v>13766</v>
      </c>
      <c r="H5764">
        <v>20148</v>
      </c>
      <c r="I5764" s="2" t="str">
        <f t="shared" si="222"/>
        <v>20148-Hamburg Harvestehude</v>
      </c>
      <c r="J5764" t="s">
        <v>4028</v>
      </c>
      <c r="K5764" s="3" t="s">
        <v>13767</v>
      </c>
    </row>
    <row r="5765" spans="1:11" x14ac:dyDescent="0.2">
      <c r="A5765" t="s">
        <v>6</v>
      </c>
      <c r="B5765" s="1">
        <v>20149</v>
      </c>
      <c r="C5765" s="1" t="s">
        <v>4034</v>
      </c>
      <c r="D5765" s="1" t="s">
        <v>4028</v>
      </c>
      <c r="E5765" s="1">
        <v>53.569400000000002</v>
      </c>
      <c r="F5765" s="1">
        <v>9.9853000000000005</v>
      </c>
      <c r="G5765" t="s">
        <v>13766</v>
      </c>
      <c r="H5765">
        <v>20149</v>
      </c>
      <c r="I5765" s="2" t="str">
        <f t="shared" si="222"/>
        <v>20149-Hamburg Rotherbaum</v>
      </c>
      <c r="J5765" t="s">
        <v>4028</v>
      </c>
      <c r="K5765" s="3" t="s">
        <v>13767</v>
      </c>
    </row>
    <row r="5766" spans="1:11" x14ac:dyDescent="0.2">
      <c r="A5766" t="s">
        <v>6</v>
      </c>
      <c r="B5766" s="1">
        <v>20149</v>
      </c>
      <c r="C5766" s="1" t="s">
        <v>4028</v>
      </c>
      <c r="D5766" s="1" t="s">
        <v>4028</v>
      </c>
      <c r="E5766" s="1">
        <v>53.5792</v>
      </c>
      <c r="F5766" s="1">
        <v>9.9929000000000006</v>
      </c>
      <c r="G5766" t="s">
        <v>13766</v>
      </c>
      <c r="H5766">
        <v>20149</v>
      </c>
      <c r="I5766" s="2" t="str">
        <f t="shared" si="222"/>
        <v>20149-Hamburg</v>
      </c>
      <c r="J5766" t="s">
        <v>4028</v>
      </c>
      <c r="K5766" s="3" t="s">
        <v>13767</v>
      </c>
    </row>
    <row r="5767" spans="1:11" x14ac:dyDescent="0.2">
      <c r="A5767" t="s">
        <v>6</v>
      </c>
      <c r="B5767" s="1">
        <v>20149</v>
      </c>
      <c r="C5767" s="1" t="s">
        <v>4035</v>
      </c>
      <c r="D5767" s="1" t="s">
        <v>4028</v>
      </c>
      <c r="E5767" s="1">
        <v>53.5764</v>
      </c>
      <c r="F5767" s="1">
        <v>9.9867000000000008</v>
      </c>
      <c r="G5767" t="s">
        <v>13766</v>
      </c>
      <c r="H5767">
        <v>20149</v>
      </c>
      <c r="I5767" s="2" t="str">
        <f t="shared" si="222"/>
        <v>20149-Hamburg Harvestehude</v>
      </c>
      <c r="J5767" t="s">
        <v>4028</v>
      </c>
      <c r="K5767" s="3" t="s">
        <v>13767</v>
      </c>
    </row>
    <row r="5768" spans="1:11" x14ac:dyDescent="0.2">
      <c r="A5768" t="s">
        <v>6</v>
      </c>
      <c r="B5768" s="1">
        <v>20249</v>
      </c>
      <c r="C5768" s="1" t="s">
        <v>4037</v>
      </c>
      <c r="D5768" s="1" t="s">
        <v>4028</v>
      </c>
      <c r="E5768" s="1">
        <v>53.595300000000002</v>
      </c>
      <c r="F5768" s="1">
        <v>10.0122</v>
      </c>
      <c r="G5768" t="s">
        <v>13766</v>
      </c>
      <c r="H5768">
        <v>20249</v>
      </c>
      <c r="I5768" s="2" t="str">
        <f t="shared" si="222"/>
        <v>20249-Hamburg Winterhude</v>
      </c>
      <c r="J5768" t="s">
        <v>4028</v>
      </c>
      <c r="K5768" s="3" t="s">
        <v>13767</v>
      </c>
    </row>
    <row r="5769" spans="1:11" x14ac:dyDescent="0.2">
      <c r="A5769" t="s">
        <v>6</v>
      </c>
      <c r="B5769" s="1">
        <v>20249</v>
      </c>
      <c r="C5769" s="1" t="s">
        <v>4038</v>
      </c>
      <c r="D5769" s="1" t="s">
        <v>4028</v>
      </c>
      <c r="E5769" s="1">
        <v>53.589199999999998</v>
      </c>
      <c r="F5769" s="1">
        <v>9.9814000000000007</v>
      </c>
      <c r="G5769" t="s">
        <v>13766</v>
      </c>
      <c r="H5769">
        <v>20249</v>
      </c>
      <c r="I5769" s="2" t="str">
        <f t="shared" si="222"/>
        <v>20249-Hamburg Eppendorf</v>
      </c>
      <c r="J5769" t="s">
        <v>4028</v>
      </c>
      <c r="K5769" s="3" t="s">
        <v>13767</v>
      </c>
    </row>
    <row r="5770" spans="1:11" x14ac:dyDescent="0.2">
      <c r="A5770" t="s">
        <v>6</v>
      </c>
      <c r="B5770" s="1">
        <v>20249</v>
      </c>
      <c r="C5770" s="1" t="s">
        <v>4028</v>
      </c>
      <c r="D5770" s="1" t="s">
        <v>4028</v>
      </c>
      <c r="E5770" s="1">
        <v>53.589399999999998</v>
      </c>
      <c r="F5770" s="1">
        <v>9.9896999999999991</v>
      </c>
      <c r="G5770" t="s">
        <v>13766</v>
      </c>
      <c r="H5770">
        <v>20249</v>
      </c>
      <c r="I5770" s="2" t="str">
        <f t="shared" si="222"/>
        <v>20249-Hamburg</v>
      </c>
      <c r="J5770" t="s">
        <v>4028</v>
      </c>
      <c r="K5770" s="3" t="s">
        <v>13767</v>
      </c>
    </row>
    <row r="5771" spans="1:11" x14ac:dyDescent="0.2">
      <c r="A5771" t="s">
        <v>6</v>
      </c>
      <c r="B5771" s="1">
        <v>20249</v>
      </c>
      <c r="C5771" s="1" t="s">
        <v>4036</v>
      </c>
      <c r="D5771" s="1" t="s">
        <v>4028</v>
      </c>
      <c r="E5771" s="1">
        <v>53.582799999999999</v>
      </c>
      <c r="F5771" s="1">
        <v>9.9808000000000003</v>
      </c>
      <c r="G5771" t="s">
        <v>13766</v>
      </c>
      <c r="H5771">
        <v>20249</v>
      </c>
      <c r="I5771" s="2" t="str">
        <f t="shared" si="222"/>
        <v>20249-Hamburg Hoheluft-Ost</v>
      </c>
      <c r="J5771" t="s">
        <v>4028</v>
      </c>
      <c r="K5771" s="3" t="s">
        <v>13767</v>
      </c>
    </row>
    <row r="5772" spans="1:11" x14ac:dyDescent="0.2">
      <c r="A5772" t="s">
        <v>6</v>
      </c>
      <c r="B5772" s="1">
        <v>20249</v>
      </c>
      <c r="C5772" s="1" t="s">
        <v>4035</v>
      </c>
      <c r="D5772" s="1" t="s">
        <v>4028</v>
      </c>
      <c r="E5772" s="1">
        <v>53.5764</v>
      </c>
      <c r="F5772" s="1">
        <v>9.9867000000000008</v>
      </c>
      <c r="G5772" t="s">
        <v>13766</v>
      </c>
      <c r="H5772">
        <v>20249</v>
      </c>
      <c r="I5772" s="2" t="str">
        <f t="shared" si="222"/>
        <v>20249-Hamburg Harvestehude</v>
      </c>
      <c r="J5772" t="s">
        <v>4028</v>
      </c>
      <c r="K5772" s="3" t="s">
        <v>13767</v>
      </c>
    </row>
    <row r="5773" spans="1:11" x14ac:dyDescent="0.2">
      <c r="A5773" t="s">
        <v>6</v>
      </c>
      <c r="B5773" s="1">
        <v>20251</v>
      </c>
      <c r="C5773" s="1" t="s">
        <v>4039</v>
      </c>
      <c r="D5773" s="1" t="s">
        <v>4028</v>
      </c>
      <c r="E5773" s="1">
        <v>53.610799999999998</v>
      </c>
      <c r="F5773" s="1">
        <v>10.0131</v>
      </c>
      <c r="G5773" t="s">
        <v>13766</v>
      </c>
      <c r="H5773">
        <v>20251</v>
      </c>
      <c r="I5773" s="2" t="str">
        <f t="shared" si="222"/>
        <v>20251-Hamburg Alsterdorf</v>
      </c>
      <c r="J5773" t="s">
        <v>4028</v>
      </c>
      <c r="K5773" s="3" t="s">
        <v>13767</v>
      </c>
    </row>
    <row r="5774" spans="1:11" x14ac:dyDescent="0.2">
      <c r="A5774" t="s">
        <v>6</v>
      </c>
      <c r="B5774" s="1">
        <v>20251</v>
      </c>
      <c r="C5774" s="1" t="s">
        <v>4038</v>
      </c>
      <c r="D5774" s="1" t="s">
        <v>4028</v>
      </c>
      <c r="E5774" s="1">
        <v>53.589199999999998</v>
      </c>
      <c r="F5774" s="1">
        <v>9.9814000000000007</v>
      </c>
      <c r="G5774" t="s">
        <v>13766</v>
      </c>
      <c r="H5774">
        <v>20251</v>
      </c>
      <c r="I5774" s="2" t="str">
        <f t="shared" si="222"/>
        <v>20251-Hamburg Eppendorf</v>
      </c>
      <c r="J5774" t="s">
        <v>4028</v>
      </c>
      <c r="K5774" s="3" t="s">
        <v>13767</v>
      </c>
    </row>
    <row r="5775" spans="1:11" x14ac:dyDescent="0.2">
      <c r="A5775" t="s">
        <v>6</v>
      </c>
      <c r="B5775" s="1">
        <v>20251</v>
      </c>
      <c r="C5775" s="1" t="s">
        <v>4028</v>
      </c>
      <c r="D5775" s="1" t="s">
        <v>4028</v>
      </c>
      <c r="E5775" s="1">
        <v>53.582999999999998</v>
      </c>
      <c r="F5775" s="1">
        <v>9.9812999999999992</v>
      </c>
      <c r="G5775" t="s">
        <v>13766</v>
      </c>
      <c r="H5775">
        <v>20251</v>
      </c>
      <c r="I5775" s="2" t="str">
        <f t="shared" si="222"/>
        <v>20251-Hamburg</v>
      </c>
      <c r="J5775" t="s">
        <v>4028</v>
      </c>
      <c r="K5775" s="3" t="s">
        <v>13767</v>
      </c>
    </row>
    <row r="5776" spans="1:11" x14ac:dyDescent="0.2">
      <c r="A5776" t="s">
        <v>6</v>
      </c>
      <c r="B5776" s="1">
        <v>20251</v>
      </c>
      <c r="C5776" s="1" t="s">
        <v>4036</v>
      </c>
      <c r="D5776" s="1" t="s">
        <v>4028</v>
      </c>
      <c r="E5776" s="1">
        <v>53.582799999999999</v>
      </c>
      <c r="F5776" s="1">
        <v>9.9808000000000003</v>
      </c>
      <c r="G5776" t="s">
        <v>13766</v>
      </c>
      <c r="H5776">
        <v>20251</v>
      </c>
      <c r="I5776" s="2" t="str">
        <f t="shared" si="222"/>
        <v>20251-Hamburg Hoheluft-Ost</v>
      </c>
      <c r="J5776" t="s">
        <v>4028</v>
      </c>
      <c r="K5776" s="3" t="s">
        <v>13767</v>
      </c>
    </row>
    <row r="5777" spans="1:11" x14ac:dyDescent="0.2">
      <c r="A5777" t="s">
        <v>6</v>
      </c>
      <c r="B5777" s="1">
        <v>20253</v>
      </c>
      <c r="C5777" s="1" t="s">
        <v>4040</v>
      </c>
      <c r="D5777" s="1" t="s">
        <v>4028</v>
      </c>
      <c r="E5777" s="1">
        <v>53.603099999999998</v>
      </c>
      <c r="F5777" s="1">
        <v>9.9564000000000004</v>
      </c>
      <c r="G5777" t="s">
        <v>13766</v>
      </c>
      <c r="H5777">
        <v>20253</v>
      </c>
      <c r="I5777" s="2" t="str">
        <f t="shared" si="222"/>
        <v>20253-Hamburg Lokstedt</v>
      </c>
      <c r="J5777" t="s">
        <v>4028</v>
      </c>
      <c r="K5777" s="3" t="s">
        <v>13767</v>
      </c>
    </row>
    <row r="5778" spans="1:11" x14ac:dyDescent="0.2">
      <c r="A5778" t="s">
        <v>6</v>
      </c>
      <c r="B5778" s="1">
        <v>20253</v>
      </c>
      <c r="C5778" s="1" t="s">
        <v>4041</v>
      </c>
      <c r="D5778" s="1" t="s">
        <v>4028</v>
      </c>
      <c r="E5778" s="1">
        <v>53.580800000000004</v>
      </c>
      <c r="F5778" s="1">
        <v>9.9682999999999993</v>
      </c>
      <c r="G5778" t="s">
        <v>13766</v>
      </c>
      <c r="H5778">
        <v>20253</v>
      </c>
      <c r="I5778" s="2" t="str">
        <f t="shared" si="222"/>
        <v>20253-Hamburg Hoheluft-West</v>
      </c>
      <c r="J5778" t="s">
        <v>4028</v>
      </c>
      <c r="K5778" s="3" t="s">
        <v>13767</v>
      </c>
    </row>
    <row r="5779" spans="1:11" x14ac:dyDescent="0.2">
      <c r="A5779" t="s">
        <v>6</v>
      </c>
      <c r="B5779" s="1">
        <v>20253</v>
      </c>
      <c r="C5779" s="1" t="s">
        <v>11585</v>
      </c>
      <c r="D5779" s="1" t="s">
        <v>4028</v>
      </c>
      <c r="E5779" s="1">
        <v>53.572499999999998</v>
      </c>
      <c r="F5779" s="1">
        <v>9.9497</v>
      </c>
      <c r="G5779" t="s">
        <v>13766</v>
      </c>
      <c r="H5779">
        <v>20253</v>
      </c>
      <c r="I5779" s="2" t="str">
        <f t="shared" si="222"/>
        <v>20253-Hamburg Eimsbüttel</v>
      </c>
      <c r="J5779" t="s">
        <v>4028</v>
      </c>
      <c r="K5779" s="3" t="s">
        <v>13767</v>
      </c>
    </row>
    <row r="5780" spans="1:11" x14ac:dyDescent="0.2">
      <c r="A5780" t="s">
        <v>6</v>
      </c>
      <c r="B5780" s="1">
        <v>20253</v>
      </c>
      <c r="C5780" s="1" t="s">
        <v>4036</v>
      </c>
      <c r="D5780" s="1" t="s">
        <v>4028</v>
      </c>
      <c r="E5780" s="1">
        <v>53.582799999999999</v>
      </c>
      <c r="F5780" s="1">
        <v>9.9808000000000003</v>
      </c>
      <c r="G5780" t="s">
        <v>13766</v>
      </c>
      <c r="H5780">
        <v>20253</v>
      </c>
      <c r="I5780" s="2" t="str">
        <f t="shared" si="222"/>
        <v>20253-Hamburg Hoheluft-Ost</v>
      </c>
      <c r="J5780" t="s">
        <v>4028</v>
      </c>
      <c r="K5780" s="3" t="s">
        <v>13767</v>
      </c>
    </row>
    <row r="5781" spans="1:11" x14ac:dyDescent="0.2">
      <c r="A5781" t="s">
        <v>6</v>
      </c>
      <c r="B5781" s="1">
        <v>20253</v>
      </c>
      <c r="C5781" s="1" t="s">
        <v>4028</v>
      </c>
      <c r="D5781" s="1" t="s">
        <v>4028</v>
      </c>
      <c r="E5781" s="1">
        <v>53.581800000000001</v>
      </c>
      <c r="F5781" s="1">
        <v>9.9718999999999998</v>
      </c>
      <c r="G5781" t="s">
        <v>13766</v>
      </c>
      <c r="H5781">
        <v>20253</v>
      </c>
      <c r="I5781" s="2" t="str">
        <f t="shared" si="222"/>
        <v>20253-Hamburg</v>
      </c>
      <c r="J5781" t="s">
        <v>4028</v>
      </c>
      <c r="K5781" s="3" t="s">
        <v>13767</v>
      </c>
    </row>
    <row r="5782" spans="1:11" x14ac:dyDescent="0.2">
      <c r="A5782" t="s">
        <v>6</v>
      </c>
      <c r="B5782" s="1">
        <v>20253</v>
      </c>
      <c r="C5782" s="1" t="s">
        <v>4035</v>
      </c>
      <c r="D5782" s="1" t="s">
        <v>4028</v>
      </c>
      <c r="E5782" s="1">
        <v>53.5764</v>
      </c>
      <c r="F5782" s="1">
        <v>9.9867000000000008</v>
      </c>
      <c r="G5782" t="s">
        <v>13766</v>
      </c>
      <c r="H5782">
        <v>20253</v>
      </c>
      <c r="I5782" s="2" t="str">
        <f t="shared" si="222"/>
        <v>20253-Hamburg Harvestehude</v>
      </c>
      <c r="J5782" t="s">
        <v>4028</v>
      </c>
      <c r="K5782" s="3" t="s">
        <v>13767</v>
      </c>
    </row>
    <row r="5783" spans="1:11" x14ac:dyDescent="0.2">
      <c r="A5783" t="s">
        <v>6</v>
      </c>
      <c r="B5783" s="1">
        <v>20255</v>
      </c>
      <c r="C5783" s="1" t="s">
        <v>4041</v>
      </c>
      <c r="D5783" s="1" t="s">
        <v>4028</v>
      </c>
      <c r="E5783" s="1">
        <v>53.580800000000004</v>
      </c>
      <c r="F5783" s="1">
        <v>9.9682999999999993</v>
      </c>
      <c r="G5783" t="s">
        <v>13766</v>
      </c>
      <c r="H5783">
        <v>20255</v>
      </c>
      <c r="I5783" s="2" t="str">
        <f t="shared" si="222"/>
        <v>20255-Hamburg Hoheluft-West</v>
      </c>
      <c r="J5783" t="s">
        <v>4028</v>
      </c>
      <c r="K5783" s="3" t="s">
        <v>13767</v>
      </c>
    </row>
    <row r="5784" spans="1:11" x14ac:dyDescent="0.2">
      <c r="A5784" t="s">
        <v>6</v>
      </c>
      <c r="B5784" s="1">
        <v>20255</v>
      </c>
      <c r="C5784" s="1" t="s">
        <v>4028</v>
      </c>
      <c r="D5784" s="1" t="s">
        <v>4028</v>
      </c>
      <c r="E5784" s="1">
        <v>53.576700000000002</v>
      </c>
      <c r="F5784" s="1">
        <v>9.9489999999999998</v>
      </c>
      <c r="G5784" t="s">
        <v>13766</v>
      </c>
      <c r="H5784">
        <v>20255</v>
      </c>
      <c r="I5784" s="2" t="str">
        <f t="shared" si="222"/>
        <v>20255-Hamburg</v>
      </c>
      <c r="J5784" t="s">
        <v>4028</v>
      </c>
      <c r="K5784" s="3" t="s">
        <v>13767</v>
      </c>
    </row>
    <row r="5785" spans="1:11" x14ac:dyDescent="0.2">
      <c r="A5785" t="s">
        <v>6</v>
      </c>
      <c r="B5785" s="1">
        <v>20255</v>
      </c>
      <c r="C5785" s="1" t="s">
        <v>11585</v>
      </c>
      <c r="D5785" s="1" t="s">
        <v>4028</v>
      </c>
      <c r="E5785" s="1">
        <v>53.572499999999998</v>
      </c>
      <c r="F5785" s="1">
        <v>9.9497</v>
      </c>
      <c r="G5785" t="s">
        <v>13766</v>
      </c>
      <c r="H5785">
        <v>20255</v>
      </c>
      <c r="I5785" s="2" t="str">
        <f t="shared" si="222"/>
        <v>20255-Hamburg Eimsbüttel</v>
      </c>
      <c r="J5785" t="s">
        <v>4028</v>
      </c>
      <c r="K5785" s="3" t="s">
        <v>13767</v>
      </c>
    </row>
    <row r="5786" spans="1:11" x14ac:dyDescent="0.2">
      <c r="A5786" t="s">
        <v>6</v>
      </c>
      <c r="B5786" s="1">
        <v>20255</v>
      </c>
      <c r="C5786" s="1" t="s">
        <v>4042</v>
      </c>
      <c r="D5786" s="1" t="s">
        <v>4028</v>
      </c>
      <c r="E5786" s="1">
        <v>53.5914</v>
      </c>
      <c r="F5786" s="1">
        <v>9.94</v>
      </c>
      <c r="G5786" t="s">
        <v>13766</v>
      </c>
      <c r="H5786">
        <v>20255</v>
      </c>
      <c r="I5786" s="2" t="str">
        <f t="shared" si="222"/>
        <v>20255-Hamburg Stellingen</v>
      </c>
      <c r="J5786" t="s">
        <v>4028</v>
      </c>
      <c r="K5786" s="3" t="s">
        <v>13767</v>
      </c>
    </row>
    <row r="5787" spans="1:11" x14ac:dyDescent="0.2">
      <c r="A5787" t="s">
        <v>6</v>
      </c>
      <c r="B5787" s="1">
        <v>20255</v>
      </c>
      <c r="C5787" s="1" t="s">
        <v>4040</v>
      </c>
      <c r="D5787" s="1" t="s">
        <v>4028</v>
      </c>
      <c r="E5787" s="1">
        <v>53.603099999999998</v>
      </c>
      <c r="F5787" s="1">
        <v>9.9564000000000004</v>
      </c>
      <c r="G5787" t="s">
        <v>13766</v>
      </c>
      <c r="H5787">
        <v>20255</v>
      </c>
      <c r="I5787" s="2" t="str">
        <f t="shared" si="222"/>
        <v>20255-Hamburg Lokstedt</v>
      </c>
      <c r="J5787" t="s">
        <v>4028</v>
      </c>
      <c r="K5787" s="3" t="s">
        <v>13767</v>
      </c>
    </row>
    <row r="5788" spans="1:11" x14ac:dyDescent="0.2">
      <c r="A5788" t="s">
        <v>6</v>
      </c>
      <c r="B5788" s="1">
        <v>20257</v>
      </c>
      <c r="C5788" s="1" t="s">
        <v>4043</v>
      </c>
      <c r="D5788" s="1" t="s">
        <v>4028</v>
      </c>
      <c r="E5788" s="1">
        <v>53.561399999999999</v>
      </c>
      <c r="F5788" s="1">
        <v>9.9446999999999992</v>
      </c>
      <c r="G5788" t="s">
        <v>13766</v>
      </c>
      <c r="H5788">
        <v>20257</v>
      </c>
      <c r="I5788" s="2" t="str">
        <f t="shared" si="222"/>
        <v>20257-Hamburg Altona-Nord</v>
      </c>
      <c r="J5788" t="s">
        <v>4028</v>
      </c>
      <c r="K5788" s="3" t="s">
        <v>13767</v>
      </c>
    </row>
    <row r="5789" spans="1:11" x14ac:dyDescent="0.2">
      <c r="A5789" t="s">
        <v>6</v>
      </c>
      <c r="B5789" s="1">
        <v>20257</v>
      </c>
      <c r="C5789" s="1" t="s">
        <v>11585</v>
      </c>
      <c r="D5789" s="1" t="s">
        <v>4028</v>
      </c>
      <c r="E5789" s="1">
        <v>53.572499999999998</v>
      </c>
      <c r="F5789" s="1">
        <v>9.9497</v>
      </c>
      <c r="G5789" t="s">
        <v>13766</v>
      </c>
      <c r="H5789">
        <v>20257</v>
      </c>
      <c r="I5789" s="2" t="str">
        <f t="shared" si="222"/>
        <v>20257-Hamburg Eimsbüttel</v>
      </c>
      <c r="J5789" t="s">
        <v>4028</v>
      </c>
      <c r="K5789" s="3" t="s">
        <v>13767</v>
      </c>
    </row>
    <row r="5790" spans="1:11" x14ac:dyDescent="0.2">
      <c r="A5790" t="s">
        <v>6</v>
      </c>
      <c r="B5790" s="1">
        <v>20257</v>
      </c>
      <c r="C5790" s="1" t="s">
        <v>4028</v>
      </c>
      <c r="D5790" s="1" t="s">
        <v>4028</v>
      </c>
      <c r="E5790" s="1">
        <v>53.575099999999999</v>
      </c>
      <c r="F5790" s="1">
        <v>9.9450000000000003</v>
      </c>
      <c r="G5790" t="s">
        <v>13766</v>
      </c>
      <c r="H5790">
        <v>20257</v>
      </c>
      <c r="I5790" s="2" t="str">
        <f t="shared" si="222"/>
        <v>20257-Hamburg</v>
      </c>
      <c r="J5790" t="s">
        <v>4028</v>
      </c>
      <c r="K5790" s="3" t="s">
        <v>13767</v>
      </c>
    </row>
    <row r="5791" spans="1:11" x14ac:dyDescent="0.2">
      <c r="A5791" t="s">
        <v>6</v>
      </c>
      <c r="B5791" s="1">
        <v>20259</v>
      </c>
      <c r="C5791" s="1" t="s">
        <v>11585</v>
      </c>
      <c r="D5791" s="1" t="s">
        <v>4028</v>
      </c>
      <c r="E5791" s="1">
        <v>53.572499999999998</v>
      </c>
      <c r="F5791" s="1">
        <v>9.9497</v>
      </c>
      <c r="G5791" t="s">
        <v>13766</v>
      </c>
      <c r="H5791">
        <v>20259</v>
      </c>
      <c r="I5791" s="2" t="str">
        <f t="shared" si="222"/>
        <v>20259-Hamburg Eimsbüttel</v>
      </c>
      <c r="J5791" t="s">
        <v>4028</v>
      </c>
      <c r="K5791" s="3" t="s">
        <v>13767</v>
      </c>
    </row>
    <row r="5792" spans="1:11" x14ac:dyDescent="0.2">
      <c r="A5792" t="s">
        <v>6</v>
      </c>
      <c r="B5792" s="1">
        <v>20259</v>
      </c>
      <c r="C5792" s="1" t="s">
        <v>4028</v>
      </c>
      <c r="D5792" s="1" t="s">
        <v>4028</v>
      </c>
      <c r="E5792" s="1">
        <v>53.571100000000001</v>
      </c>
      <c r="F5792" s="1">
        <v>9.9534000000000002</v>
      </c>
      <c r="G5792" t="s">
        <v>13766</v>
      </c>
      <c r="H5792">
        <v>20259</v>
      </c>
      <c r="I5792" s="2" t="str">
        <f t="shared" si="222"/>
        <v>20259-Hamburg</v>
      </c>
      <c r="J5792" t="s">
        <v>4028</v>
      </c>
      <c r="K5792" s="3" t="s">
        <v>13767</v>
      </c>
    </row>
    <row r="5793" spans="1:11" x14ac:dyDescent="0.2">
      <c r="A5793" t="s">
        <v>6</v>
      </c>
      <c r="B5793" s="1">
        <v>20354</v>
      </c>
      <c r="C5793" s="1" t="s">
        <v>4044</v>
      </c>
      <c r="D5793" s="1" t="s">
        <v>4028</v>
      </c>
      <c r="E5793" s="1">
        <v>53.549700000000001</v>
      </c>
      <c r="F5793" s="1">
        <v>9.9794</v>
      </c>
      <c r="G5793" t="s">
        <v>13766</v>
      </c>
      <c r="H5793">
        <v>20354</v>
      </c>
      <c r="I5793" s="2" t="str">
        <f t="shared" si="222"/>
        <v>20354-Hamburg Neustadt</v>
      </c>
      <c r="J5793" t="s">
        <v>4028</v>
      </c>
      <c r="K5793" s="3" t="s">
        <v>13767</v>
      </c>
    </row>
    <row r="5794" spans="1:11" x14ac:dyDescent="0.2">
      <c r="A5794" t="s">
        <v>6</v>
      </c>
      <c r="B5794" s="1">
        <v>20354</v>
      </c>
      <c r="C5794" s="1" t="s">
        <v>4045</v>
      </c>
      <c r="D5794" s="1" t="s">
        <v>4028</v>
      </c>
      <c r="E5794" s="1">
        <v>53.551099999999998</v>
      </c>
      <c r="F5794" s="1">
        <v>9.9700000000000006</v>
      </c>
      <c r="G5794" t="s">
        <v>13766</v>
      </c>
      <c r="H5794">
        <v>20354</v>
      </c>
      <c r="I5794" s="2" t="str">
        <f t="shared" si="222"/>
        <v>20354-Hamburg Sankt Pauli</v>
      </c>
      <c r="J5794" t="s">
        <v>4028</v>
      </c>
      <c r="K5794" s="3" t="s">
        <v>13767</v>
      </c>
    </row>
    <row r="5795" spans="1:11" x14ac:dyDescent="0.2">
      <c r="A5795" t="s">
        <v>6</v>
      </c>
      <c r="B5795" s="1">
        <v>20354</v>
      </c>
      <c r="C5795" s="1" t="s">
        <v>4034</v>
      </c>
      <c r="D5795" s="1" t="s">
        <v>4028</v>
      </c>
      <c r="E5795" s="1">
        <v>53.569400000000002</v>
      </c>
      <c r="F5795" s="1">
        <v>9.9853000000000005</v>
      </c>
      <c r="G5795" t="s">
        <v>13766</v>
      </c>
      <c r="H5795">
        <v>20354</v>
      </c>
      <c r="I5795" s="2" t="str">
        <f t="shared" si="222"/>
        <v>20354-Hamburg Rotherbaum</v>
      </c>
      <c r="J5795" t="s">
        <v>4028</v>
      </c>
      <c r="K5795" s="3" t="s">
        <v>13767</v>
      </c>
    </row>
    <row r="5796" spans="1:11" x14ac:dyDescent="0.2">
      <c r="A5796" t="s">
        <v>6</v>
      </c>
      <c r="B5796" s="1">
        <v>20354</v>
      </c>
      <c r="C5796" s="1" t="s">
        <v>4028</v>
      </c>
      <c r="D5796" s="1" t="s">
        <v>4028</v>
      </c>
      <c r="E5796" s="1">
        <v>53.556800000000003</v>
      </c>
      <c r="F5796" s="1">
        <v>9.9898000000000007</v>
      </c>
      <c r="G5796" t="s">
        <v>13766</v>
      </c>
      <c r="H5796">
        <v>20354</v>
      </c>
      <c r="I5796" s="2" t="str">
        <f t="shared" si="222"/>
        <v>20354-Hamburg</v>
      </c>
      <c r="J5796" t="s">
        <v>4028</v>
      </c>
      <c r="K5796" s="3" t="s">
        <v>13767</v>
      </c>
    </row>
    <row r="5797" spans="1:11" x14ac:dyDescent="0.2">
      <c r="A5797" t="s">
        <v>6</v>
      </c>
      <c r="B5797" s="1">
        <v>20355</v>
      </c>
      <c r="C5797" s="1" t="s">
        <v>4044</v>
      </c>
      <c r="D5797" s="1" t="s">
        <v>4028</v>
      </c>
      <c r="E5797" s="1">
        <v>53.549700000000001</v>
      </c>
      <c r="F5797" s="1">
        <v>9.9794</v>
      </c>
      <c r="G5797" t="s">
        <v>13766</v>
      </c>
      <c r="H5797">
        <v>20355</v>
      </c>
      <c r="I5797" s="2" t="str">
        <f t="shared" si="222"/>
        <v>20355-Hamburg Neustadt</v>
      </c>
      <c r="J5797" t="s">
        <v>4028</v>
      </c>
      <c r="K5797" s="3" t="s">
        <v>13767</v>
      </c>
    </row>
    <row r="5798" spans="1:11" x14ac:dyDescent="0.2">
      <c r="A5798" t="s">
        <v>6</v>
      </c>
      <c r="B5798" s="1">
        <v>20355</v>
      </c>
      <c r="C5798" s="1" t="s">
        <v>4045</v>
      </c>
      <c r="D5798" s="1" t="s">
        <v>4028</v>
      </c>
      <c r="E5798" s="1">
        <v>53.551099999999998</v>
      </c>
      <c r="F5798" s="1">
        <v>9.9700000000000006</v>
      </c>
      <c r="G5798" t="s">
        <v>13766</v>
      </c>
      <c r="H5798">
        <v>20355</v>
      </c>
      <c r="I5798" s="2" t="str">
        <f t="shared" si="222"/>
        <v>20355-Hamburg Sankt Pauli</v>
      </c>
      <c r="J5798" t="s">
        <v>4028</v>
      </c>
      <c r="K5798" s="3" t="s">
        <v>13767</v>
      </c>
    </row>
    <row r="5799" spans="1:11" x14ac:dyDescent="0.2">
      <c r="A5799" t="s">
        <v>6</v>
      </c>
      <c r="B5799" s="1">
        <v>20355</v>
      </c>
      <c r="C5799" s="1" t="s">
        <v>4028</v>
      </c>
      <c r="D5799" s="1" t="s">
        <v>4028</v>
      </c>
      <c r="E5799" s="1">
        <v>53.556800000000003</v>
      </c>
      <c r="F5799" s="1">
        <v>9.9801000000000002</v>
      </c>
      <c r="G5799" t="s">
        <v>13766</v>
      </c>
      <c r="H5799">
        <v>20355</v>
      </c>
      <c r="I5799" s="2" t="str">
        <f t="shared" si="222"/>
        <v>20355-Hamburg</v>
      </c>
      <c r="J5799" t="s">
        <v>4028</v>
      </c>
      <c r="K5799" s="3" t="s">
        <v>13767</v>
      </c>
    </row>
    <row r="5800" spans="1:11" x14ac:dyDescent="0.2">
      <c r="A5800" t="s">
        <v>6</v>
      </c>
      <c r="B5800" s="1">
        <v>20357</v>
      </c>
      <c r="C5800" s="1" t="s">
        <v>4046</v>
      </c>
      <c r="D5800" s="1" t="s">
        <v>4028</v>
      </c>
      <c r="E5800" s="1">
        <v>53.5503</v>
      </c>
      <c r="F5800" s="1">
        <v>9.9352999999999998</v>
      </c>
      <c r="G5800" t="s">
        <v>13766</v>
      </c>
      <c r="H5800">
        <v>20357</v>
      </c>
      <c r="I5800" s="2" t="str">
        <f t="shared" si="222"/>
        <v>20357-Hamburg Altona-Altstadt</v>
      </c>
      <c r="J5800" t="s">
        <v>4028</v>
      </c>
      <c r="K5800" s="3" t="s">
        <v>13767</v>
      </c>
    </row>
    <row r="5801" spans="1:11" x14ac:dyDescent="0.2">
      <c r="A5801" t="s">
        <v>6</v>
      </c>
      <c r="B5801" s="1">
        <v>20357</v>
      </c>
      <c r="C5801" s="1" t="s">
        <v>4043</v>
      </c>
      <c r="D5801" s="1" t="s">
        <v>4028</v>
      </c>
      <c r="E5801" s="1">
        <v>53.561399999999999</v>
      </c>
      <c r="F5801" s="1">
        <v>9.9446999999999992</v>
      </c>
      <c r="G5801" t="s">
        <v>13766</v>
      </c>
      <c r="H5801">
        <v>20357</v>
      </c>
      <c r="I5801" s="2" t="str">
        <f t="shared" si="222"/>
        <v>20357-Hamburg Altona-Nord</v>
      </c>
      <c r="J5801" t="s">
        <v>4028</v>
      </c>
      <c r="K5801" s="3" t="s">
        <v>13767</v>
      </c>
    </row>
    <row r="5802" spans="1:11" x14ac:dyDescent="0.2">
      <c r="A5802" t="s">
        <v>6</v>
      </c>
      <c r="B5802" s="1">
        <v>20357</v>
      </c>
      <c r="C5802" s="1" t="s">
        <v>11585</v>
      </c>
      <c r="D5802" s="1" t="s">
        <v>4028</v>
      </c>
      <c r="E5802" s="1">
        <v>53.572499999999998</v>
      </c>
      <c r="F5802" s="1">
        <v>9.9497</v>
      </c>
      <c r="G5802" t="s">
        <v>13766</v>
      </c>
      <c r="H5802">
        <v>20357</v>
      </c>
      <c r="I5802" s="2" t="str">
        <f t="shared" si="222"/>
        <v>20357-Hamburg Eimsbüttel</v>
      </c>
      <c r="J5802" t="s">
        <v>4028</v>
      </c>
      <c r="K5802" s="3" t="s">
        <v>13767</v>
      </c>
    </row>
    <row r="5803" spans="1:11" x14ac:dyDescent="0.2">
      <c r="A5803" t="s">
        <v>6</v>
      </c>
      <c r="B5803" s="1">
        <v>20357</v>
      </c>
      <c r="C5803" s="1" t="s">
        <v>4045</v>
      </c>
      <c r="D5803" s="1" t="s">
        <v>4028</v>
      </c>
      <c r="E5803" s="1">
        <v>53.551099999999998</v>
      </c>
      <c r="F5803" s="1">
        <v>9.9700000000000006</v>
      </c>
      <c r="G5803" t="s">
        <v>13766</v>
      </c>
      <c r="H5803">
        <v>20357</v>
      </c>
      <c r="I5803" s="2" t="str">
        <f t="shared" si="222"/>
        <v>20357-Hamburg Sankt Pauli</v>
      </c>
      <c r="J5803" t="s">
        <v>4028</v>
      </c>
      <c r="K5803" s="3" t="s">
        <v>13767</v>
      </c>
    </row>
    <row r="5804" spans="1:11" x14ac:dyDescent="0.2">
      <c r="A5804" t="s">
        <v>6</v>
      </c>
      <c r="B5804" s="1">
        <v>20357</v>
      </c>
      <c r="C5804" s="1" t="s">
        <v>4028</v>
      </c>
      <c r="D5804" s="1" t="s">
        <v>4028</v>
      </c>
      <c r="E5804" s="1">
        <v>53.5642</v>
      </c>
      <c r="F5804" s="1">
        <v>9.9679000000000002</v>
      </c>
      <c r="G5804" t="s">
        <v>13766</v>
      </c>
      <c r="H5804">
        <v>20357</v>
      </c>
      <c r="I5804" s="2" t="str">
        <f t="shared" si="222"/>
        <v>20357-Hamburg</v>
      </c>
      <c r="J5804" t="s">
        <v>4028</v>
      </c>
      <c r="K5804" s="3" t="s">
        <v>13767</v>
      </c>
    </row>
    <row r="5805" spans="1:11" x14ac:dyDescent="0.2">
      <c r="A5805" t="s">
        <v>6</v>
      </c>
      <c r="B5805" s="1">
        <v>20357</v>
      </c>
      <c r="C5805" s="1" t="s">
        <v>4034</v>
      </c>
      <c r="D5805" s="1" t="s">
        <v>4028</v>
      </c>
      <c r="E5805" s="1">
        <v>53.569400000000002</v>
      </c>
      <c r="F5805" s="1">
        <v>9.9853000000000005</v>
      </c>
      <c r="G5805" t="s">
        <v>13766</v>
      </c>
      <c r="H5805">
        <v>20357</v>
      </c>
      <c r="I5805" s="2" t="str">
        <f t="shared" si="222"/>
        <v>20357-Hamburg Rotherbaum</v>
      </c>
      <c r="J5805" t="s">
        <v>4028</v>
      </c>
      <c r="K5805" s="3" t="s">
        <v>13767</v>
      </c>
    </row>
    <row r="5806" spans="1:11" x14ac:dyDescent="0.2">
      <c r="A5806" t="s">
        <v>6</v>
      </c>
      <c r="B5806" s="1">
        <v>20359</v>
      </c>
      <c r="C5806" s="1" t="s">
        <v>4044</v>
      </c>
      <c r="D5806" s="1" t="s">
        <v>4028</v>
      </c>
      <c r="E5806" s="1">
        <v>53.549700000000001</v>
      </c>
      <c r="F5806" s="1">
        <v>9.9794</v>
      </c>
      <c r="G5806" t="s">
        <v>13766</v>
      </c>
      <c r="H5806">
        <v>20359</v>
      </c>
      <c r="I5806" s="2" t="str">
        <f t="shared" si="222"/>
        <v>20359-Hamburg Neustadt</v>
      </c>
      <c r="J5806" t="s">
        <v>4028</v>
      </c>
      <c r="K5806" s="3" t="s">
        <v>13767</v>
      </c>
    </row>
    <row r="5807" spans="1:11" x14ac:dyDescent="0.2">
      <c r="A5807" t="s">
        <v>6</v>
      </c>
      <c r="B5807" s="1">
        <v>20359</v>
      </c>
      <c r="C5807" s="1" t="s">
        <v>4046</v>
      </c>
      <c r="D5807" s="1" t="s">
        <v>4028</v>
      </c>
      <c r="E5807" s="1">
        <v>53.5503</v>
      </c>
      <c r="F5807" s="1">
        <v>9.9352999999999998</v>
      </c>
      <c r="G5807" t="s">
        <v>13766</v>
      </c>
      <c r="H5807">
        <v>20359</v>
      </c>
      <c r="I5807" s="2" t="str">
        <f t="shared" si="222"/>
        <v>20359-Hamburg Altona-Altstadt</v>
      </c>
      <c r="J5807" t="s">
        <v>4028</v>
      </c>
      <c r="K5807" s="3" t="s">
        <v>13767</v>
      </c>
    </row>
    <row r="5808" spans="1:11" x14ac:dyDescent="0.2">
      <c r="A5808" t="s">
        <v>6</v>
      </c>
      <c r="B5808" s="1">
        <v>20359</v>
      </c>
      <c r="C5808" s="1" t="s">
        <v>4028</v>
      </c>
      <c r="D5808" s="1" t="s">
        <v>4028</v>
      </c>
      <c r="E5808" s="1">
        <v>53.551200000000001</v>
      </c>
      <c r="F5808" s="1">
        <v>9.9662000000000006</v>
      </c>
      <c r="G5808" t="s">
        <v>13766</v>
      </c>
      <c r="H5808">
        <v>20359</v>
      </c>
      <c r="I5808" s="2" t="str">
        <f t="shared" si="222"/>
        <v>20359-Hamburg</v>
      </c>
      <c r="J5808" t="s">
        <v>4028</v>
      </c>
      <c r="K5808" s="3" t="s">
        <v>13767</v>
      </c>
    </row>
    <row r="5809" spans="1:11" x14ac:dyDescent="0.2">
      <c r="A5809" t="s">
        <v>6</v>
      </c>
      <c r="B5809" s="1">
        <v>20359</v>
      </c>
      <c r="C5809" s="1" t="s">
        <v>4045</v>
      </c>
      <c r="D5809" s="1" t="s">
        <v>4028</v>
      </c>
      <c r="E5809" s="1">
        <v>53.551099999999998</v>
      </c>
      <c r="F5809" s="1">
        <v>9.9700000000000006</v>
      </c>
      <c r="G5809" t="s">
        <v>13766</v>
      </c>
      <c r="H5809">
        <v>20359</v>
      </c>
      <c r="I5809" s="2" t="str">
        <f t="shared" si="222"/>
        <v>20359-Hamburg Sankt Pauli</v>
      </c>
      <c r="J5809" t="s">
        <v>4028</v>
      </c>
      <c r="K5809" s="3" t="s">
        <v>13767</v>
      </c>
    </row>
    <row r="5810" spans="1:11" x14ac:dyDescent="0.2">
      <c r="A5810" t="s">
        <v>6</v>
      </c>
      <c r="B5810" s="1">
        <v>20457</v>
      </c>
      <c r="C5810" s="1" t="s">
        <v>4044</v>
      </c>
      <c r="D5810" s="1" t="s">
        <v>4028</v>
      </c>
      <c r="E5810" s="1">
        <v>53.549700000000001</v>
      </c>
      <c r="F5810" s="1">
        <v>9.9794</v>
      </c>
      <c r="G5810" t="s">
        <v>13766</v>
      </c>
      <c r="H5810">
        <v>20457</v>
      </c>
      <c r="I5810" s="2" t="str">
        <f t="shared" si="222"/>
        <v>20457-Hamburg Neustadt</v>
      </c>
      <c r="J5810" t="s">
        <v>4028</v>
      </c>
      <c r="K5810" s="3" t="s">
        <v>13767</v>
      </c>
    </row>
    <row r="5811" spans="1:11" x14ac:dyDescent="0.2">
      <c r="A5811" t="s">
        <v>6</v>
      </c>
      <c r="B5811" s="1">
        <v>20457</v>
      </c>
      <c r="C5811" s="1" t="s">
        <v>4028</v>
      </c>
      <c r="D5811" s="1" t="s">
        <v>4028</v>
      </c>
      <c r="E5811" s="1">
        <v>53.5336</v>
      </c>
      <c r="F5811" s="1">
        <v>9.9808000000000003</v>
      </c>
      <c r="G5811" t="s">
        <v>13766</v>
      </c>
      <c r="H5811">
        <v>20457</v>
      </c>
      <c r="I5811" s="2" t="str">
        <f t="shared" si="222"/>
        <v>20457-Hamburg</v>
      </c>
      <c r="J5811" t="s">
        <v>4028</v>
      </c>
      <c r="K5811" s="3" t="s">
        <v>13767</v>
      </c>
    </row>
    <row r="5812" spans="1:11" x14ac:dyDescent="0.2">
      <c r="A5812" t="s">
        <v>6</v>
      </c>
      <c r="B5812" s="1">
        <v>20457</v>
      </c>
      <c r="C5812" s="1" t="s">
        <v>4047</v>
      </c>
      <c r="D5812" s="1" t="s">
        <v>4028</v>
      </c>
      <c r="E5812" s="1">
        <v>53.539200000000001</v>
      </c>
      <c r="F5812" s="1">
        <v>9.9613999999999994</v>
      </c>
      <c r="G5812" t="s">
        <v>13766</v>
      </c>
      <c r="H5812">
        <v>20457</v>
      </c>
      <c r="I5812" s="2" t="str">
        <f t="shared" si="222"/>
        <v>20457-Hamburg Steinwerder</v>
      </c>
      <c r="J5812" t="s">
        <v>4028</v>
      </c>
      <c r="K5812" s="3" t="s">
        <v>13767</v>
      </c>
    </row>
    <row r="5813" spans="1:11" x14ac:dyDescent="0.2">
      <c r="A5813" t="s">
        <v>6</v>
      </c>
      <c r="B5813" s="1">
        <v>20457</v>
      </c>
      <c r="C5813" s="1" t="s">
        <v>4048</v>
      </c>
      <c r="D5813" s="1" t="s">
        <v>4028</v>
      </c>
      <c r="E5813" s="1">
        <v>53.529699999999998</v>
      </c>
      <c r="F5813" s="1">
        <v>9.9883000000000006</v>
      </c>
      <c r="G5813" t="s">
        <v>13766</v>
      </c>
      <c r="H5813">
        <v>20457</v>
      </c>
      <c r="I5813" s="2" t="str">
        <f t="shared" si="222"/>
        <v>20457-Hamburg Kleiner Grasbrook</v>
      </c>
      <c r="J5813" t="s">
        <v>4028</v>
      </c>
      <c r="K5813" s="3" t="s">
        <v>13767</v>
      </c>
    </row>
    <row r="5814" spans="1:11" x14ac:dyDescent="0.2">
      <c r="A5814" t="s">
        <v>6</v>
      </c>
      <c r="B5814" s="1">
        <v>20457</v>
      </c>
      <c r="C5814" s="1" t="s">
        <v>4033</v>
      </c>
      <c r="D5814" s="1" t="s">
        <v>4028</v>
      </c>
      <c r="E5814" s="1">
        <v>53.545299999999997</v>
      </c>
      <c r="F5814" s="1">
        <v>9.9953000000000003</v>
      </c>
      <c r="G5814" t="s">
        <v>13766</v>
      </c>
      <c r="H5814">
        <v>20457</v>
      </c>
      <c r="I5814" s="2" t="str">
        <f t="shared" si="222"/>
        <v>20457-Hamburg Hamburg-Altstadt</v>
      </c>
      <c r="J5814" t="s">
        <v>4028</v>
      </c>
      <c r="K5814" s="3" t="s">
        <v>13767</v>
      </c>
    </row>
    <row r="5815" spans="1:11" x14ac:dyDescent="0.2">
      <c r="A5815" t="s">
        <v>6</v>
      </c>
      <c r="B5815" s="1">
        <v>20457</v>
      </c>
      <c r="C5815" s="1" t="s">
        <v>4029</v>
      </c>
      <c r="D5815" s="1" t="s">
        <v>4028</v>
      </c>
      <c r="E5815" s="1">
        <v>53.543900000000001</v>
      </c>
      <c r="F5815" s="1">
        <v>10.013299999999999</v>
      </c>
      <c r="G5815" t="s">
        <v>13766</v>
      </c>
      <c r="H5815">
        <v>20457</v>
      </c>
      <c r="I5815" s="2" t="str">
        <f t="shared" si="222"/>
        <v>20457-Hamburg Klostertor</v>
      </c>
      <c r="J5815" t="s">
        <v>4028</v>
      </c>
      <c r="K5815" s="3" t="s">
        <v>13767</v>
      </c>
    </row>
    <row r="5816" spans="1:11" x14ac:dyDescent="0.2">
      <c r="A5816" t="s">
        <v>6</v>
      </c>
      <c r="B5816" s="1">
        <v>20459</v>
      </c>
      <c r="C5816" s="1" t="s">
        <v>4028</v>
      </c>
      <c r="D5816" s="1" t="s">
        <v>4028</v>
      </c>
      <c r="E5816" s="1">
        <v>53.550199999999997</v>
      </c>
      <c r="F5816" s="1">
        <v>9.9840999999999998</v>
      </c>
      <c r="G5816" t="s">
        <v>13766</v>
      </c>
      <c r="H5816">
        <v>20459</v>
      </c>
      <c r="I5816" s="2" t="str">
        <f t="shared" si="222"/>
        <v>20459-Hamburg</v>
      </c>
      <c r="J5816" t="s">
        <v>4028</v>
      </c>
      <c r="K5816" s="3" t="s">
        <v>13767</v>
      </c>
    </row>
    <row r="5817" spans="1:11" x14ac:dyDescent="0.2">
      <c r="A5817" t="s">
        <v>6</v>
      </c>
      <c r="B5817" s="1">
        <v>20459</v>
      </c>
      <c r="C5817" s="1" t="s">
        <v>4044</v>
      </c>
      <c r="D5817" s="1" t="s">
        <v>4028</v>
      </c>
      <c r="E5817" s="1">
        <v>53.549700000000001</v>
      </c>
      <c r="F5817" s="1">
        <v>9.9794</v>
      </c>
      <c r="G5817" t="s">
        <v>13766</v>
      </c>
      <c r="H5817">
        <v>20459</v>
      </c>
      <c r="I5817" s="2" t="str">
        <f t="shared" si="222"/>
        <v>20459-Hamburg Neustadt</v>
      </c>
      <c r="J5817" t="s">
        <v>4028</v>
      </c>
      <c r="K5817" s="3" t="s">
        <v>13767</v>
      </c>
    </row>
    <row r="5818" spans="1:11" x14ac:dyDescent="0.2">
      <c r="A5818" t="s">
        <v>6</v>
      </c>
      <c r="B5818" s="1">
        <v>20459</v>
      </c>
      <c r="C5818" s="1" t="s">
        <v>4033</v>
      </c>
      <c r="D5818" s="1" t="s">
        <v>4028</v>
      </c>
      <c r="E5818" s="1">
        <v>53.545299999999997</v>
      </c>
      <c r="F5818" s="1">
        <v>9.9953000000000003</v>
      </c>
      <c r="G5818" t="s">
        <v>13766</v>
      </c>
      <c r="H5818">
        <v>20459</v>
      </c>
      <c r="I5818" s="2" t="str">
        <f t="shared" si="222"/>
        <v>20459-Hamburg Hamburg-Altstadt</v>
      </c>
      <c r="J5818" t="s">
        <v>4028</v>
      </c>
      <c r="K5818" s="3" t="s">
        <v>13767</v>
      </c>
    </row>
    <row r="5819" spans="1:11" x14ac:dyDescent="0.2">
      <c r="A5819" t="s">
        <v>6</v>
      </c>
      <c r="B5819" s="1">
        <v>20459</v>
      </c>
      <c r="C5819" s="1" t="s">
        <v>4045</v>
      </c>
      <c r="D5819" s="1" t="s">
        <v>4028</v>
      </c>
      <c r="E5819" s="1">
        <v>53.551099999999998</v>
      </c>
      <c r="F5819" s="1">
        <v>9.9700000000000006</v>
      </c>
      <c r="G5819" t="s">
        <v>13766</v>
      </c>
      <c r="H5819">
        <v>20459</v>
      </c>
      <c r="I5819" s="2" t="str">
        <f t="shared" si="222"/>
        <v>20459-Hamburg Sankt Pauli</v>
      </c>
      <c r="J5819" t="s">
        <v>4028</v>
      </c>
      <c r="K5819" s="3" t="s">
        <v>13767</v>
      </c>
    </row>
    <row r="5820" spans="1:11" x14ac:dyDescent="0.2">
      <c r="A5820" t="s">
        <v>6</v>
      </c>
      <c r="B5820" s="1">
        <v>20535</v>
      </c>
      <c r="C5820" s="1" t="s">
        <v>4049</v>
      </c>
      <c r="D5820" s="1" t="s">
        <v>4028</v>
      </c>
      <c r="E5820" s="1">
        <v>53.555</v>
      </c>
      <c r="F5820" s="1">
        <v>10.033300000000001</v>
      </c>
      <c r="G5820" t="s">
        <v>13766</v>
      </c>
      <c r="H5820">
        <v>20535</v>
      </c>
      <c r="I5820" s="2" t="str">
        <f t="shared" si="222"/>
        <v>20535-Hamburg Borgfelde</v>
      </c>
      <c r="J5820" t="s">
        <v>4028</v>
      </c>
      <c r="K5820" s="3" t="s">
        <v>13767</v>
      </c>
    </row>
    <row r="5821" spans="1:11" x14ac:dyDescent="0.2">
      <c r="A5821" t="s">
        <v>6</v>
      </c>
      <c r="B5821" s="1">
        <v>20535</v>
      </c>
      <c r="C5821" s="1" t="s">
        <v>4050</v>
      </c>
      <c r="D5821" s="1" t="s">
        <v>4028</v>
      </c>
      <c r="E5821" s="1">
        <v>53.560299999999998</v>
      </c>
      <c r="F5821" s="1">
        <v>10.0511</v>
      </c>
      <c r="G5821" t="s">
        <v>13766</v>
      </c>
      <c r="H5821">
        <v>20535</v>
      </c>
      <c r="I5821" s="2" t="str">
        <f t="shared" si="222"/>
        <v>20535-Hamburg Hamm-Nord</v>
      </c>
      <c r="J5821" t="s">
        <v>4028</v>
      </c>
      <c r="K5821" s="3" t="s">
        <v>13767</v>
      </c>
    </row>
    <row r="5822" spans="1:11" x14ac:dyDescent="0.2">
      <c r="A5822" t="s">
        <v>6</v>
      </c>
      <c r="B5822" s="1">
        <v>20535</v>
      </c>
      <c r="C5822" s="1" t="s">
        <v>4028</v>
      </c>
      <c r="D5822" s="1" t="s">
        <v>4028</v>
      </c>
      <c r="E5822" s="1">
        <v>53.559800000000003</v>
      </c>
      <c r="F5822" s="1">
        <v>10.048500000000001</v>
      </c>
      <c r="G5822" t="s">
        <v>13766</v>
      </c>
      <c r="H5822">
        <v>20535</v>
      </c>
      <c r="I5822" s="2" t="str">
        <f t="shared" si="222"/>
        <v>20535-Hamburg</v>
      </c>
      <c r="J5822" t="s">
        <v>4028</v>
      </c>
      <c r="K5822" s="3" t="s">
        <v>13767</v>
      </c>
    </row>
    <row r="5823" spans="1:11" x14ac:dyDescent="0.2">
      <c r="A5823" t="s">
        <v>6</v>
      </c>
      <c r="B5823" s="1">
        <v>20537</v>
      </c>
      <c r="C5823" s="1" t="s">
        <v>4051</v>
      </c>
      <c r="D5823" s="1" t="s">
        <v>4028</v>
      </c>
      <c r="E5823" s="1">
        <v>53.553100000000001</v>
      </c>
      <c r="F5823" s="1">
        <v>10.0511</v>
      </c>
      <c r="G5823" t="s">
        <v>13766</v>
      </c>
      <c r="H5823">
        <v>20537</v>
      </c>
      <c r="I5823" s="2" t="str">
        <f t="shared" si="222"/>
        <v>20537-Hamburg Hamm-Mitte</v>
      </c>
      <c r="J5823" t="s">
        <v>4028</v>
      </c>
      <c r="K5823" s="3" t="s">
        <v>13767</v>
      </c>
    </row>
    <row r="5824" spans="1:11" x14ac:dyDescent="0.2">
      <c r="A5824" t="s">
        <v>6</v>
      </c>
      <c r="B5824" s="1">
        <v>20537</v>
      </c>
      <c r="C5824" s="1" t="s">
        <v>4028</v>
      </c>
      <c r="D5824" s="1" t="s">
        <v>4028</v>
      </c>
      <c r="E5824" s="1">
        <v>53.550600000000003</v>
      </c>
      <c r="F5824" s="1">
        <v>10.056900000000001</v>
      </c>
      <c r="G5824" t="s">
        <v>13766</v>
      </c>
      <c r="H5824">
        <v>20537</v>
      </c>
      <c r="I5824" s="2" t="str">
        <f t="shared" si="222"/>
        <v>20537-Hamburg</v>
      </c>
      <c r="J5824" t="s">
        <v>4028</v>
      </c>
      <c r="K5824" s="3" t="s">
        <v>13767</v>
      </c>
    </row>
    <row r="5825" spans="1:11" x14ac:dyDescent="0.2">
      <c r="A5825" t="s">
        <v>6</v>
      </c>
      <c r="B5825" s="1">
        <v>20537</v>
      </c>
      <c r="C5825" s="1" t="s">
        <v>11586</v>
      </c>
      <c r="D5825" s="1" t="s">
        <v>4028</v>
      </c>
      <c r="E5825" s="1">
        <v>53.5486</v>
      </c>
      <c r="F5825" s="1">
        <v>10.0511</v>
      </c>
      <c r="G5825" t="s">
        <v>13766</v>
      </c>
      <c r="H5825">
        <v>20537</v>
      </c>
      <c r="I5825" s="2" t="str">
        <f t="shared" si="222"/>
        <v>20537-Hamburg Hamm-Süd</v>
      </c>
      <c r="J5825" t="s">
        <v>4028</v>
      </c>
      <c r="K5825" s="3" t="s">
        <v>13767</v>
      </c>
    </row>
    <row r="5826" spans="1:11" x14ac:dyDescent="0.2">
      <c r="A5826" t="s">
        <v>6</v>
      </c>
      <c r="B5826" s="1">
        <v>20537</v>
      </c>
      <c r="C5826" s="1" t="s">
        <v>4032</v>
      </c>
      <c r="D5826" s="1" t="s">
        <v>4028</v>
      </c>
      <c r="E5826" s="1">
        <v>53.546700000000001</v>
      </c>
      <c r="F5826" s="1">
        <v>10.0314</v>
      </c>
      <c r="G5826" t="s">
        <v>13766</v>
      </c>
      <c r="H5826">
        <v>20537</v>
      </c>
      <c r="I5826" s="2" t="str">
        <f t="shared" si="222"/>
        <v>20537-Hamburg Hammerbrook</v>
      </c>
      <c r="J5826" t="s">
        <v>4028</v>
      </c>
      <c r="K5826" s="3" t="s">
        <v>13767</v>
      </c>
    </row>
    <row r="5827" spans="1:11" x14ac:dyDescent="0.2">
      <c r="A5827" t="s">
        <v>6</v>
      </c>
      <c r="B5827" s="1">
        <v>20537</v>
      </c>
      <c r="C5827" s="1" t="s">
        <v>4049</v>
      </c>
      <c r="D5827" s="1" t="s">
        <v>4028</v>
      </c>
      <c r="E5827" s="1">
        <v>53.555</v>
      </c>
      <c r="F5827" s="1">
        <v>10.033300000000001</v>
      </c>
      <c r="G5827" t="s">
        <v>13766</v>
      </c>
      <c r="H5827">
        <v>20537</v>
      </c>
      <c r="I5827" s="2" t="str">
        <f t="shared" ref="I5827:I5890" si="223">CONCATENATE(B5827,"-",C5827)</f>
        <v>20537-Hamburg Borgfelde</v>
      </c>
      <c r="J5827" t="s">
        <v>4028</v>
      </c>
      <c r="K5827" s="3" t="s">
        <v>13767</v>
      </c>
    </row>
    <row r="5828" spans="1:11" x14ac:dyDescent="0.2">
      <c r="A5828" t="s">
        <v>6</v>
      </c>
      <c r="B5828" s="1">
        <v>20539</v>
      </c>
      <c r="C5828" s="1" t="s">
        <v>4052</v>
      </c>
      <c r="D5828" s="1" t="s">
        <v>4028</v>
      </c>
      <c r="E5828" s="1">
        <v>53.535600000000002</v>
      </c>
      <c r="F5828" s="1">
        <v>10.036899999999999</v>
      </c>
      <c r="G5828" t="s">
        <v>13766</v>
      </c>
      <c r="H5828">
        <v>20539</v>
      </c>
      <c r="I5828" s="2" t="str">
        <f t="shared" si="223"/>
        <v>20539-Hamburg Rothenburgsort</v>
      </c>
      <c r="J5828" t="s">
        <v>4028</v>
      </c>
      <c r="K5828" s="3" t="s">
        <v>13767</v>
      </c>
    </row>
    <row r="5829" spans="1:11" x14ac:dyDescent="0.2">
      <c r="A5829" t="s">
        <v>6</v>
      </c>
      <c r="B5829" s="1">
        <v>20539</v>
      </c>
      <c r="C5829" s="1" t="s">
        <v>4053</v>
      </c>
      <c r="D5829" s="1" t="s">
        <v>4028</v>
      </c>
      <c r="E5829" s="1">
        <v>53.528100000000002</v>
      </c>
      <c r="F5829" s="1">
        <v>10.021699999999999</v>
      </c>
      <c r="G5829" t="s">
        <v>13766</v>
      </c>
      <c r="H5829">
        <v>20539</v>
      </c>
      <c r="I5829" s="2" t="str">
        <f t="shared" si="223"/>
        <v>20539-Hamburg Veddel</v>
      </c>
      <c r="J5829" t="s">
        <v>4028</v>
      </c>
      <c r="K5829" s="3" t="s">
        <v>13767</v>
      </c>
    </row>
    <row r="5830" spans="1:11" x14ac:dyDescent="0.2">
      <c r="A5830" t="s">
        <v>6</v>
      </c>
      <c r="B5830" s="1">
        <v>20539</v>
      </c>
      <c r="C5830" s="1" t="s">
        <v>4048</v>
      </c>
      <c r="D5830" s="1" t="s">
        <v>4028</v>
      </c>
      <c r="E5830" s="1">
        <v>53.529699999999998</v>
      </c>
      <c r="F5830" s="1">
        <v>9.9883000000000006</v>
      </c>
      <c r="G5830" t="s">
        <v>13766</v>
      </c>
      <c r="H5830">
        <v>20539</v>
      </c>
      <c r="I5830" s="2" t="str">
        <f t="shared" si="223"/>
        <v>20539-Hamburg Kleiner Grasbrook</v>
      </c>
      <c r="J5830" t="s">
        <v>4028</v>
      </c>
      <c r="K5830" s="3" t="s">
        <v>13767</v>
      </c>
    </row>
    <row r="5831" spans="1:11" x14ac:dyDescent="0.2">
      <c r="A5831" t="s">
        <v>6</v>
      </c>
      <c r="B5831" s="1">
        <v>20539</v>
      </c>
      <c r="C5831" s="1" t="s">
        <v>4054</v>
      </c>
      <c r="D5831" s="1" t="s">
        <v>4028</v>
      </c>
      <c r="E5831" s="1">
        <v>53.497799999999998</v>
      </c>
      <c r="F5831" s="1">
        <v>10.0189</v>
      </c>
      <c r="G5831" t="s">
        <v>13766</v>
      </c>
      <c r="H5831">
        <v>20539</v>
      </c>
      <c r="I5831" s="2" t="str">
        <f t="shared" si="223"/>
        <v>20539-Hamburg Wilhelmsburg</v>
      </c>
      <c r="J5831" t="s">
        <v>4028</v>
      </c>
      <c r="K5831" s="3" t="s">
        <v>13767</v>
      </c>
    </row>
    <row r="5832" spans="1:11" x14ac:dyDescent="0.2">
      <c r="A5832" t="s">
        <v>6</v>
      </c>
      <c r="B5832" s="1">
        <v>20539</v>
      </c>
      <c r="C5832" s="1" t="s">
        <v>4028</v>
      </c>
      <c r="D5832" s="1" t="s">
        <v>4028</v>
      </c>
      <c r="E5832" s="1">
        <v>53.538899999999998</v>
      </c>
      <c r="F5832" s="1">
        <v>10.0343</v>
      </c>
      <c r="G5832" t="s">
        <v>13766</v>
      </c>
      <c r="H5832">
        <v>20539</v>
      </c>
      <c r="I5832" s="2" t="str">
        <f t="shared" si="223"/>
        <v>20539-Hamburg</v>
      </c>
      <c r="J5832" t="s">
        <v>4028</v>
      </c>
      <c r="K5832" s="3" t="s">
        <v>13767</v>
      </c>
    </row>
    <row r="5833" spans="1:11" x14ac:dyDescent="0.2">
      <c r="A5833" t="s">
        <v>6</v>
      </c>
      <c r="B5833" s="1">
        <v>21029</v>
      </c>
      <c r="C5833" s="1" t="s">
        <v>4055</v>
      </c>
      <c r="D5833" s="1" t="s">
        <v>4028</v>
      </c>
      <c r="E5833" s="1">
        <v>53.485799999999998</v>
      </c>
      <c r="F5833" s="1">
        <v>10.226699999999999</v>
      </c>
      <c r="G5833" t="s">
        <v>13766</v>
      </c>
      <c r="H5833">
        <v>21029</v>
      </c>
      <c r="I5833" s="2" t="str">
        <f t="shared" si="223"/>
        <v>21029-Hamburg Bergedorf</v>
      </c>
      <c r="J5833" t="s">
        <v>4028</v>
      </c>
      <c r="K5833" s="3" t="s">
        <v>13767</v>
      </c>
    </row>
    <row r="5834" spans="1:11" x14ac:dyDescent="0.2">
      <c r="A5834" t="s">
        <v>6</v>
      </c>
      <c r="B5834" s="1">
        <v>21029</v>
      </c>
      <c r="C5834" s="1" t="s">
        <v>4056</v>
      </c>
      <c r="D5834" s="1" t="s">
        <v>4028</v>
      </c>
      <c r="E5834" s="1">
        <v>53.430599999999998</v>
      </c>
      <c r="F5834" s="1">
        <v>10.267799999999999</v>
      </c>
      <c r="G5834" t="s">
        <v>13766</v>
      </c>
      <c r="H5834">
        <v>21029</v>
      </c>
      <c r="I5834" s="2" t="str">
        <f t="shared" si="223"/>
        <v>21029-Hamburg Altengamme</v>
      </c>
      <c r="J5834" t="s">
        <v>4028</v>
      </c>
      <c r="K5834" s="3" t="s">
        <v>13767</v>
      </c>
    </row>
    <row r="5835" spans="1:11" x14ac:dyDescent="0.2">
      <c r="A5835" t="s">
        <v>6</v>
      </c>
      <c r="B5835" s="1">
        <v>21029</v>
      </c>
      <c r="C5835" s="1" t="s">
        <v>4057</v>
      </c>
      <c r="D5835" s="1" t="s">
        <v>4028</v>
      </c>
      <c r="E5835" s="1">
        <v>53.453299999999999</v>
      </c>
      <c r="F5835" s="1">
        <v>10.235300000000001</v>
      </c>
      <c r="G5835" t="s">
        <v>13766</v>
      </c>
      <c r="H5835">
        <v>21029</v>
      </c>
      <c r="I5835" s="2" t="str">
        <f t="shared" si="223"/>
        <v>21029-Hamburg Curslack</v>
      </c>
      <c r="J5835" t="s">
        <v>4028</v>
      </c>
      <c r="K5835" s="3" t="s">
        <v>13767</v>
      </c>
    </row>
    <row r="5836" spans="1:11" x14ac:dyDescent="0.2">
      <c r="A5836" t="s">
        <v>6</v>
      </c>
      <c r="B5836" s="1">
        <v>21029</v>
      </c>
      <c r="C5836" s="1" t="s">
        <v>4028</v>
      </c>
      <c r="D5836" s="1" t="s">
        <v>4028</v>
      </c>
      <c r="E5836" s="1">
        <v>53.482599999999998</v>
      </c>
      <c r="F5836" s="1">
        <v>10.2211</v>
      </c>
      <c r="G5836" t="s">
        <v>13766</v>
      </c>
      <c r="H5836">
        <v>21029</v>
      </c>
      <c r="I5836" s="2" t="str">
        <f t="shared" si="223"/>
        <v>21029-Hamburg</v>
      </c>
      <c r="J5836" t="s">
        <v>4028</v>
      </c>
      <c r="K5836" s="3" t="s">
        <v>13767</v>
      </c>
    </row>
    <row r="5837" spans="1:11" x14ac:dyDescent="0.2">
      <c r="A5837" t="s">
        <v>6</v>
      </c>
      <c r="B5837" s="1">
        <v>21031</v>
      </c>
      <c r="C5837" s="1" t="s">
        <v>11587</v>
      </c>
      <c r="D5837" s="1" t="s">
        <v>4028</v>
      </c>
      <c r="E5837" s="1">
        <v>53.508899999999997</v>
      </c>
      <c r="F5837" s="1">
        <v>10.1983</v>
      </c>
      <c r="G5837" t="s">
        <v>13766</v>
      </c>
      <c r="H5837">
        <v>21031</v>
      </c>
      <c r="I5837" s="2" t="str">
        <f t="shared" si="223"/>
        <v>21031-Hamburg Lohbrügge</v>
      </c>
      <c r="J5837" t="s">
        <v>4028</v>
      </c>
      <c r="K5837" s="3" t="s">
        <v>13767</v>
      </c>
    </row>
    <row r="5838" spans="1:11" x14ac:dyDescent="0.2">
      <c r="A5838" t="s">
        <v>6</v>
      </c>
      <c r="B5838" s="1">
        <v>21031</v>
      </c>
      <c r="C5838" s="1" t="s">
        <v>4055</v>
      </c>
      <c r="D5838" s="1" t="s">
        <v>4028</v>
      </c>
      <c r="E5838" s="1">
        <v>53.485799999999998</v>
      </c>
      <c r="F5838" s="1">
        <v>10.226699999999999</v>
      </c>
      <c r="G5838" t="s">
        <v>13766</v>
      </c>
      <c r="H5838">
        <v>21031</v>
      </c>
      <c r="I5838" s="2" t="str">
        <f t="shared" si="223"/>
        <v>21031-Hamburg Bergedorf</v>
      </c>
      <c r="J5838" t="s">
        <v>4028</v>
      </c>
      <c r="K5838" s="3" t="s">
        <v>13767</v>
      </c>
    </row>
    <row r="5839" spans="1:11" x14ac:dyDescent="0.2">
      <c r="A5839" t="s">
        <v>6</v>
      </c>
      <c r="B5839" s="1">
        <v>21031</v>
      </c>
      <c r="C5839" s="1" t="s">
        <v>4028</v>
      </c>
      <c r="D5839" s="1" t="s">
        <v>4028</v>
      </c>
      <c r="E5839" s="1">
        <v>53.505699999999997</v>
      </c>
      <c r="F5839" s="1">
        <v>10.2042</v>
      </c>
      <c r="G5839" t="s">
        <v>13766</v>
      </c>
      <c r="H5839">
        <v>21031</v>
      </c>
      <c r="I5839" s="2" t="str">
        <f t="shared" si="223"/>
        <v>21031-Hamburg</v>
      </c>
      <c r="J5839" t="s">
        <v>4028</v>
      </c>
      <c r="K5839" s="3" t="s">
        <v>13767</v>
      </c>
    </row>
    <row r="5840" spans="1:11" x14ac:dyDescent="0.2">
      <c r="A5840" t="s">
        <v>6</v>
      </c>
      <c r="B5840" s="1">
        <v>21033</v>
      </c>
      <c r="C5840" s="1" t="s">
        <v>11587</v>
      </c>
      <c r="D5840" s="1" t="s">
        <v>4028</v>
      </c>
      <c r="E5840" s="1">
        <v>53.508899999999997</v>
      </c>
      <c r="F5840" s="1">
        <v>10.1983</v>
      </c>
      <c r="G5840" t="s">
        <v>13766</v>
      </c>
      <c r="H5840">
        <v>21033</v>
      </c>
      <c r="I5840" s="2" t="str">
        <f t="shared" si="223"/>
        <v>21033-Hamburg Lohbrügge</v>
      </c>
      <c r="J5840" t="s">
        <v>4028</v>
      </c>
      <c r="K5840" s="3" t="s">
        <v>13767</v>
      </c>
    </row>
    <row r="5841" spans="1:11" x14ac:dyDescent="0.2">
      <c r="A5841" t="s">
        <v>6</v>
      </c>
      <c r="B5841" s="1">
        <v>21033</v>
      </c>
      <c r="C5841" s="1" t="s">
        <v>4055</v>
      </c>
      <c r="D5841" s="1" t="s">
        <v>4028</v>
      </c>
      <c r="E5841" s="1">
        <v>53.485799999999998</v>
      </c>
      <c r="F5841" s="1">
        <v>10.226699999999999</v>
      </c>
      <c r="G5841" t="s">
        <v>13766</v>
      </c>
      <c r="H5841">
        <v>21033</v>
      </c>
      <c r="I5841" s="2" t="str">
        <f t="shared" si="223"/>
        <v>21033-Hamburg Bergedorf</v>
      </c>
      <c r="J5841" t="s">
        <v>4028</v>
      </c>
      <c r="K5841" s="3" t="s">
        <v>13767</v>
      </c>
    </row>
    <row r="5842" spans="1:11" x14ac:dyDescent="0.2">
      <c r="A5842" t="s">
        <v>6</v>
      </c>
      <c r="B5842" s="1">
        <v>21033</v>
      </c>
      <c r="C5842" s="1" t="s">
        <v>4028</v>
      </c>
      <c r="D5842" s="1" t="s">
        <v>4028</v>
      </c>
      <c r="E5842" s="1">
        <v>53.505299999999998</v>
      </c>
      <c r="F5842" s="1">
        <v>10.1518</v>
      </c>
      <c r="G5842" t="s">
        <v>13766</v>
      </c>
      <c r="H5842">
        <v>21033</v>
      </c>
      <c r="I5842" s="2" t="str">
        <f t="shared" si="223"/>
        <v>21033-Hamburg</v>
      </c>
      <c r="J5842" t="s">
        <v>4028</v>
      </c>
      <c r="K5842" s="3" t="s">
        <v>13767</v>
      </c>
    </row>
    <row r="5843" spans="1:11" x14ac:dyDescent="0.2">
      <c r="A5843" t="s">
        <v>6</v>
      </c>
      <c r="B5843" s="1">
        <v>21033</v>
      </c>
      <c r="C5843" s="1" t="s">
        <v>4058</v>
      </c>
      <c r="D5843" s="1" t="s">
        <v>4028</v>
      </c>
      <c r="E5843" s="1">
        <v>53.506900000000002</v>
      </c>
      <c r="F5843" s="1">
        <v>10.1256</v>
      </c>
      <c r="G5843" t="s">
        <v>13766</v>
      </c>
      <c r="H5843">
        <v>21033</v>
      </c>
      <c r="I5843" s="2" t="str">
        <f t="shared" si="223"/>
        <v>21033-Hamburg Billwerder</v>
      </c>
      <c r="J5843" t="s">
        <v>4028</v>
      </c>
      <c r="K5843" s="3" t="s">
        <v>13767</v>
      </c>
    </row>
    <row r="5844" spans="1:11" x14ac:dyDescent="0.2">
      <c r="A5844" t="s">
        <v>6</v>
      </c>
      <c r="B5844" s="1">
        <v>21035</v>
      </c>
      <c r="C5844" s="1" t="s">
        <v>4055</v>
      </c>
      <c r="D5844" s="1" t="s">
        <v>4028</v>
      </c>
      <c r="E5844" s="1">
        <v>53.485799999999998</v>
      </c>
      <c r="F5844" s="1">
        <v>10.226699999999999</v>
      </c>
      <c r="G5844" t="s">
        <v>13766</v>
      </c>
      <c r="H5844">
        <v>21035</v>
      </c>
      <c r="I5844" s="2" t="str">
        <f t="shared" si="223"/>
        <v>21035-Hamburg Bergedorf</v>
      </c>
      <c r="J5844" t="s">
        <v>4028</v>
      </c>
      <c r="K5844" s="3" t="s">
        <v>13767</v>
      </c>
    </row>
    <row r="5845" spans="1:11" x14ac:dyDescent="0.2">
      <c r="A5845" t="s">
        <v>6</v>
      </c>
      <c r="B5845" s="1">
        <v>21035</v>
      </c>
      <c r="C5845" s="1" t="s">
        <v>4058</v>
      </c>
      <c r="D5845" s="1" t="s">
        <v>4028</v>
      </c>
      <c r="E5845" s="1">
        <v>53.506900000000002</v>
      </c>
      <c r="F5845" s="1">
        <v>10.1256</v>
      </c>
      <c r="G5845" t="s">
        <v>13766</v>
      </c>
      <c r="H5845">
        <v>21035</v>
      </c>
      <c r="I5845" s="2" t="str">
        <f t="shared" si="223"/>
        <v>21035-Hamburg Billwerder</v>
      </c>
      <c r="J5845" t="s">
        <v>4028</v>
      </c>
      <c r="K5845" s="3" t="s">
        <v>13767</v>
      </c>
    </row>
    <row r="5846" spans="1:11" x14ac:dyDescent="0.2">
      <c r="A5846" t="s">
        <v>6</v>
      </c>
      <c r="B5846" s="1">
        <v>21035</v>
      </c>
      <c r="C5846" s="1" t="s">
        <v>12523</v>
      </c>
      <c r="D5846" s="1" t="s">
        <v>4028</v>
      </c>
      <c r="E5846" s="1">
        <v>53.483600000000003</v>
      </c>
      <c r="F5846" s="1">
        <v>10.125</v>
      </c>
      <c r="G5846" t="s">
        <v>13766</v>
      </c>
      <c r="H5846">
        <v>21035</v>
      </c>
      <c r="I5846" s="2" t="str">
        <f t="shared" si="223"/>
        <v>21035-Hamburg Allermöhe</v>
      </c>
      <c r="J5846" t="s">
        <v>4028</v>
      </c>
      <c r="K5846" s="3" t="s">
        <v>13767</v>
      </c>
    </row>
    <row r="5847" spans="1:11" x14ac:dyDescent="0.2">
      <c r="A5847" t="s">
        <v>6</v>
      </c>
      <c r="B5847" s="1">
        <v>21035</v>
      </c>
      <c r="C5847" s="1" t="s">
        <v>4028</v>
      </c>
      <c r="D5847" s="1" t="s">
        <v>4028</v>
      </c>
      <c r="E5847" s="1">
        <v>53.488199999999999</v>
      </c>
      <c r="F5847" s="1">
        <v>10.144500000000001</v>
      </c>
      <c r="G5847" t="s">
        <v>13766</v>
      </c>
      <c r="H5847">
        <v>21035</v>
      </c>
      <c r="I5847" s="2" t="str">
        <f t="shared" si="223"/>
        <v>21035-Hamburg</v>
      </c>
      <c r="J5847" t="s">
        <v>4028</v>
      </c>
      <c r="K5847" s="3" t="s">
        <v>13767</v>
      </c>
    </row>
    <row r="5848" spans="1:11" x14ac:dyDescent="0.2">
      <c r="A5848" t="s">
        <v>6</v>
      </c>
      <c r="B5848" s="1">
        <v>21037</v>
      </c>
      <c r="C5848" s="1" t="s">
        <v>4059</v>
      </c>
      <c r="D5848" s="1" t="s">
        <v>4028</v>
      </c>
      <c r="E5848" s="1">
        <v>53.481400000000001</v>
      </c>
      <c r="F5848" s="1">
        <v>10.0664</v>
      </c>
      <c r="G5848" t="s">
        <v>13766</v>
      </c>
      <c r="H5848">
        <v>21037</v>
      </c>
      <c r="I5848" s="2" t="str">
        <f t="shared" si="223"/>
        <v>21037-Hamburg Spadenland</v>
      </c>
      <c r="J5848" t="s">
        <v>4028</v>
      </c>
      <c r="K5848" s="3" t="s">
        <v>13767</v>
      </c>
    </row>
    <row r="5849" spans="1:11" x14ac:dyDescent="0.2">
      <c r="A5849" t="s">
        <v>6</v>
      </c>
      <c r="B5849" s="1">
        <v>21037</v>
      </c>
      <c r="C5849" s="1" t="s">
        <v>4060</v>
      </c>
      <c r="D5849" s="1" t="s">
        <v>4028</v>
      </c>
      <c r="E5849" s="1">
        <v>53.445599999999999</v>
      </c>
      <c r="F5849" s="1">
        <v>10.2211</v>
      </c>
      <c r="G5849" t="s">
        <v>13766</v>
      </c>
      <c r="H5849">
        <v>21037</v>
      </c>
      <c r="I5849" s="2" t="str">
        <f t="shared" si="223"/>
        <v>21037-Hamburg Neuengamme</v>
      </c>
      <c r="J5849" t="s">
        <v>4028</v>
      </c>
      <c r="K5849" s="3" t="s">
        <v>13767</v>
      </c>
    </row>
    <row r="5850" spans="1:11" x14ac:dyDescent="0.2">
      <c r="A5850" t="s">
        <v>6</v>
      </c>
      <c r="B5850" s="1">
        <v>21037</v>
      </c>
      <c r="C5850" s="1" t="s">
        <v>12523</v>
      </c>
      <c r="D5850" s="1" t="s">
        <v>4028</v>
      </c>
      <c r="E5850" s="1">
        <v>53.483600000000003</v>
      </c>
      <c r="F5850" s="1">
        <v>10.125</v>
      </c>
      <c r="G5850" t="s">
        <v>13766</v>
      </c>
      <c r="H5850">
        <v>21037</v>
      </c>
      <c r="I5850" s="2" t="str">
        <f t="shared" si="223"/>
        <v>21037-Hamburg Allermöhe</v>
      </c>
      <c r="J5850" t="s">
        <v>4028</v>
      </c>
      <c r="K5850" s="3" t="s">
        <v>13767</v>
      </c>
    </row>
    <row r="5851" spans="1:11" x14ac:dyDescent="0.2">
      <c r="A5851" t="s">
        <v>6</v>
      </c>
      <c r="B5851" s="1">
        <v>21037</v>
      </c>
      <c r="C5851" s="1" t="s">
        <v>4061</v>
      </c>
      <c r="D5851" s="1" t="s">
        <v>4028</v>
      </c>
      <c r="E5851" s="1">
        <v>53.439700000000002</v>
      </c>
      <c r="F5851" s="1">
        <v>10.171900000000001</v>
      </c>
      <c r="G5851" t="s">
        <v>13766</v>
      </c>
      <c r="H5851">
        <v>21037</v>
      </c>
      <c r="I5851" s="2" t="str">
        <f t="shared" si="223"/>
        <v>21037-Hamburg Kirchwerder</v>
      </c>
      <c r="J5851" t="s">
        <v>4028</v>
      </c>
      <c r="K5851" s="3" t="s">
        <v>13767</v>
      </c>
    </row>
    <row r="5852" spans="1:11" x14ac:dyDescent="0.2">
      <c r="A5852" t="s">
        <v>6</v>
      </c>
      <c r="B5852" s="1">
        <v>21037</v>
      </c>
      <c r="C5852" s="1" t="s">
        <v>4062</v>
      </c>
      <c r="D5852" s="1" t="s">
        <v>4028</v>
      </c>
      <c r="E5852" s="1">
        <v>53.468299999999999</v>
      </c>
      <c r="F5852" s="1">
        <v>10.144399999999999</v>
      </c>
      <c r="G5852" t="s">
        <v>13766</v>
      </c>
      <c r="H5852">
        <v>21037</v>
      </c>
      <c r="I5852" s="2" t="str">
        <f t="shared" si="223"/>
        <v>21037-Hamburg Reitbrook</v>
      </c>
      <c r="J5852" t="s">
        <v>4028</v>
      </c>
      <c r="K5852" s="3" t="s">
        <v>13767</v>
      </c>
    </row>
    <row r="5853" spans="1:11" x14ac:dyDescent="0.2">
      <c r="A5853" t="s">
        <v>6</v>
      </c>
      <c r="B5853" s="1">
        <v>21037</v>
      </c>
      <c r="C5853" s="1" t="s">
        <v>4028</v>
      </c>
      <c r="D5853" s="1" t="s">
        <v>4028</v>
      </c>
      <c r="E5853" s="1">
        <v>53.450800000000001</v>
      </c>
      <c r="F5853" s="1">
        <v>10.1419</v>
      </c>
      <c r="G5853" t="s">
        <v>13766</v>
      </c>
      <c r="H5853">
        <v>21037</v>
      </c>
      <c r="I5853" s="2" t="str">
        <f t="shared" si="223"/>
        <v>21037-Hamburg</v>
      </c>
      <c r="J5853" t="s">
        <v>4028</v>
      </c>
      <c r="K5853" s="3" t="s">
        <v>13767</v>
      </c>
    </row>
    <row r="5854" spans="1:11" x14ac:dyDescent="0.2">
      <c r="A5854" t="s">
        <v>6</v>
      </c>
      <c r="B5854" s="1">
        <v>21037</v>
      </c>
      <c r="C5854" s="1" t="s">
        <v>4063</v>
      </c>
      <c r="D5854" s="1" t="s">
        <v>4028</v>
      </c>
      <c r="E5854" s="1">
        <v>53.471899999999998</v>
      </c>
      <c r="F5854" s="1">
        <v>10.094200000000001</v>
      </c>
      <c r="G5854" t="s">
        <v>13766</v>
      </c>
      <c r="H5854">
        <v>21037</v>
      </c>
      <c r="I5854" s="2" t="str">
        <f t="shared" si="223"/>
        <v>21037-Hamburg Ochsenwerder</v>
      </c>
      <c r="J5854" t="s">
        <v>4028</v>
      </c>
      <c r="K5854" s="3" t="s">
        <v>13767</v>
      </c>
    </row>
    <row r="5855" spans="1:11" x14ac:dyDescent="0.2">
      <c r="A5855" t="s">
        <v>6</v>
      </c>
      <c r="B5855" s="1">
        <v>21037</v>
      </c>
      <c r="C5855" s="1" t="s">
        <v>4064</v>
      </c>
      <c r="D5855" s="1" t="s">
        <v>4028</v>
      </c>
      <c r="E5855" s="1">
        <v>53.493600000000001</v>
      </c>
      <c r="F5855" s="1">
        <v>10.079700000000001</v>
      </c>
      <c r="G5855" t="s">
        <v>13766</v>
      </c>
      <c r="H5855">
        <v>21037</v>
      </c>
      <c r="I5855" s="2" t="str">
        <f t="shared" si="223"/>
        <v>21037-Hamburg Tatenberg</v>
      </c>
      <c r="J5855" t="s">
        <v>4028</v>
      </c>
      <c r="K5855" s="3" t="s">
        <v>13767</v>
      </c>
    </row>
    <row r="5856" spans="1:11" x14ac:dyDescent="0.2">
      <c r="A5856" t="s">
        <v>6</v>
      </c>
      <c r="B5856" s="1">
        <v>21037</v>
      </c>
      <c r="C5856" s="1" t="s">
        <v>4057</v>
      </c>
      <c r="D5856" s="1" t="s">
        <v>4028</v>
      </c>
      <c r="E5856" s="1">
        <v>53.453299999999999</v>
      </c>
      <c r="F5856" s="1">
        <v>10.235300000000001</v>
      </c>
      <c r="G5856" t="s">
        <v>13766</v>
      </c>
      <c r="H5856">
        <v>21037</v>
      </c>
      <c r="I5856" s="2" t="str">
        <f t="shared" si="223"/>
        <v>21037-Hamburg Curslack</v>
      </c>
      <c r="J5856" t="s">
        <v>4028</v>
      </c>
      <c r="K5856" s="3" t="s">
        <v>13767</v>
      </c>
    </row>
    <row r="5857" spans="1:11" x14ac:dyDescent="0.2">
      <c r="A5857" t="s">
        <v>6</v>
      </c>
      <c r="B5857" s="1">
        <v>21039</v>
      </c>
      <c r="C5857" s="1" t="s">
        <v>4028</v>
      </c>
      <c r="D5857" s="1" t="s">
        <v>4028</v>
      </c>
      <c r="E5857" s="1">
        <v>53.442999999999998</v>
      </c>
      <c r="F5857" s="1">
        <v>10.2514</v>
      </c>
      <c r="G5857" t="s">
        <v>13766</v>
      </c>
      <c r="H5857">
        <v>21039</v>
      </c>
      <c r="I5857" s="2" t="str">
        <f t="shared" si="223"/>
        <v>21039-Hamburg</v>
      </c>
      <c r="J5857" t="s">
        <v>4028</v>
      </c>
      <c r="K5857" s="3" t="s">
        <v>13767</v>
      </c>
    </row>
    <row r="5858" spans="1:11" x14ac:dyDescent="0.2">
      <c r="A5858" t="s">
        <v>6</v>
      </c>
      <c r="B5858" s="1">
        <v>21073</v>
      </c>
      <c r="C5858" s="1" t="s">
        <v>4065</v>
      </c>
      <c r="D5858" s="1" t="s">
        <v>4028</v>
      </c>
      <c r="E5858" s="1">
        <v>53.465000000000003</v>
      </c>
      <c r="F5858" s="1">
        <v>9.9586000000000006</v>
      </c>
      <c r="G5858" t="s">
        <v>13766</v>
      </c>
      <c r="H5858">
        <v>21073</v>
      </c>
      <c r="I5858" s="2" t="str">
        <f t="shared" si="223"/>
        <v>21073-Hamburg Heimfeld</v>
      </c>
      <c r="J5858" t="s">
        <v>4028</v>
      </c>
      <c r="K5858" s="3" t="s">
        <v>13767</v>
      </c>
    </row>
    <row r="5859" spans="1:11" x14ac:dyDescent="0.2">
      <c r="A5859" t="s">
        <v>6</v>
      </c>
      <c r="B5859" s="1">
        <v>21073</v>
      </c>
      <c r="C5859" s="1" t="s">
        <v>4066</v>
      </c>
      <c r="D5859" s="1" t="s">
        <v>4028</v>
      </c>
      <c r="E5859" s="1">
        <v>53.4514</v>
      </c>
      <c r="F5859" s="1">
        <v>9.9350000000000005</v>
      </c>
      <c r="G5859" t="s">
        <v>13766</v>
      </c>
      <c r="H5859">
        <v>21073</v>
      </c>
      <c r="I5859" s="2" t="str">
        <f t="shared" si="223"/>
        <v>21073-Hamburg Eissendorf</v>
      </c>
      <c r="J5859" t="s">
        <v>4028</v>
      </c>
      <c r="K5859" s="3" t="s">
        <v>13767</v>
      </c>
    </row>
    <row r="5860" spans="1:11" x14ac:dyDescent="0.2">
      <c r="A5860" t="s">
        <v>6</v>
      </c>
      <c r="B5860" s="1">
        <v>21073</v>
      </c>
      <c r="C5860" s="1" t="s">
        <v>4067</v>
      </c>
      <c r="D5860" s="1" t="s">
        <v>4028</v>
      </c>
      <c r="E5860" s="1">
        <v>53.459200000000003</v>
      </c>
      <c r="F5860" s="1">
        <v>9.9806000000000008</v>
      </c>
      <c r="G5860" t="s">
        <v>13766</v>
      </c>
      <c r="H5860">
        <v>21073</v>
      </c>
      <c r="I5860" s="2" t="str">
        <f t="shared" si="223"/>
        <v>21073-Hamburg Harburg</v>
      </c>
      <c r="J5860" t="s">
        <v>4028</v>
      </c>
      <c r="K5860" s="3" t="s">
        <v>13767</v>
      </c>
    </row>
    <row r="5861" spans="1:11" x14ac:dyDescent="0.2">
      <c r="A5861" t="s">
        <v>6</v>
      </c>
      <c r="B5861" s="1">
        <v>21073</v>
      </c>
      <c r="C5861" s="1" t="s">
        <v>4068</v>
      </c>
      <c r="D5861" s="1" t="s">
        <v>4028</v>
      </c>
      <c r="E5861" s="1">
        <v>53.443600000000004</v>
      </c>
      <c r="F5861" s="1">
        <v>9.9841999999999995</v>
      </c>
      <c r="G5861" t="s">
        <v>13766</v>
      </c>
      <c r="H5861">
        <v>21073</v>
      </c>
      <c r="I5861" s="2" t="str">
        <f t="shared" si="223"/>
        <v>21073-Hamburg Wilstorf</v>
      </c>
      <c r="J5861" t="s">
        <v>4028</v>
      </c>
      <c r="K5861" s="3" t="s">
        <v>13767</v>
      </c>
    </row>
    <row r="5862" spans="1:11" x14ac:dyDescent="0.2">
      <c r="A5862" t="s">
        <v>6</v>
      </c>
      <c r="B5862" s="1">
        <v>21073</v>
      </c>
      <c r="C5862" s="1" t="s">
        <v>4028</v>
      </c>
      <c r="D5862" s="1" t="s">
        <v>4028</v>
      </c>
      <c r="E5862" s="1">
        <v>53.458100000000002</v>
      </c>
      <c r="F5862" s="1">
        <v>9.9725000000000001</v>
      </c>
      <c r="G5862" t="s">
        <v>13766</v>
      </c>
      <c r="H5862">
        <v>21073</v>
      </c>
      <c r="I5862" s="2" t="str">
        <f t="shared" si="223"/>
        <v>21073-Hamburg</v>
      </c>
      <c r="J5862" t="s">
        <v>4028</v>
      </c>
      <c r="K5862" s="3" t="s">
        <v>13767</v>
      </c>
    </row>
    <row r="5863" spans="1:11" x14ac:dyDescent="0.2">
      <c r="A5863" t="s">
        <v>6</v>
      </c>
      <c r="B5863" s="1">
        <v>21075</v>
      </c>
      <c r="C5863" s="1" t="s">
        <v>4069</v>
      </c>
      <c r="D5863" s="1" t="s">
        <v>4028</v>
      </c>
      <c r="E5863" s="1">
        <v>53.470300000000002</v>
      </c>
      <c r="F5863" s="1">
        <v>9.8933</v>
      </c>
      <c r="G5863" t="s">
        <v>13766</v>
      </c>
      <c r="H5863">
        <v>21075</v>
      </c>
      <c r="I5863" s="2" t="str">
        <f t="shared" si="223"/>
        <v>21075-Hamburg Hausbruch</v>
      </c>
      <c r="J5863" t="s">
        <v>4028</v>
      </c>
      <c r="K5863" s="3" t="s">
        <v>13767</v>
      </c>
    </row>
    <row r="5864" spans="1:11" x14ac:dyDescent="0.2">
      <c r="A5864" t="s">
        <v>6</v>
      </c>
      <c r="B5864" s="1">
        <v>21075</v>
      </c>
      <c r="C5864" s="1" t="s">
        <v>4066</v>
      </c>
      <c r="D5864" s="1" t="s">
        <v>4028</v>
      </c>
      <c r="E5864" s="1">
        <v>53.4514</v>
      </c>
      <c r="F5864" s="1">
        <v>9.9350000000000005</v>
      </c>
      <c r="G5864" t="s">
        <v>13766</v>
      </c>
      <c r="H5864">
        <v>21075</v>
      </c>
      <c r="I5864" s="2" t="str">
        <f t="shared" si="223"/>
        <v>21075-Hamburg Eissendorf</v>
      </c>
      <c r="J5864" t="s">
        <v>4028</v>
      </c>
      <c r="K5864" s="3" t="s">
        <v>13767</v>
      </c>
    </row>
    <row r="5865" spans="1:11" x14ac:dyDescent="0.2">
      <c r="A5865" t="s">
        <v>6</v>
      </c>
      <c r="B5865" s="1">
        <v>21075</v>
      </c>
      <c r="C5865" s="1" t="s">
        <v>4065</v>
      </c>
      <c r="D5865" s="1" t="s">
        <v>4028</v>
      </c>
      <c r="E5865" s="1">
        <v>53.465000000000003</v>
      </c>
      <c r="F5865" s="1">
        <v>9.9586000000000006</v>
      </c>
      <c r="G5865" t="s">
        <v>13766</v>
      </c>
      <c r="H5865">
        <v>21075</v>
      </c>
      <c r="I5865" s="2" t="str">
        <f t="shared" si="223"/>
        <v>21075-Hamburg Heimfeld</v>
      </c>
      <c r="J5865" t="s">
        <v>4028</v>
      </c>
      <c r="K5865" s="3" t="s">
        <v>13767</v>
      </c>
    </row>
    <row r="5866" spans="1:11" x14ac:dyDescent="0.2">
      <c r="A5866" t="s">
        <v>6</v>
      </c>
      <c r="B5866" s="1">
        <v>21075</v>
      </c>
      <c r="C5866" s="1" t="s">
        <v>4067</v>
      </c>
      <c r="D5866" s="1" t="s">
        <v>4028</v>
      </c>
      <c r="E5866" s="1">
        <v>53.459200000000003</v>
      </c>
      <c r="F5866" s="1">
        <v>9.9806000000000008</v>
      </c>
      <c r="G5866" t="s">
        <v>13766</v>
      </c>
      <c r="H5866">
        <v>21075</v>
      </c>
      <c r="I5866" s="2" t="str">
        <f t="shared" si="223"/>
        <v>21075-Hamburg Harburg</v>
      </c>
      <c r="J5866" t="s">
        <v>4028</v>
      </c>
      <c r="K5866" s="3" t="s">
        <v>13767</v>
      </c>
    </row>
    <row r="5867" spans="1:11" x14ac:dyDescent="0.2">
      <c r="A5867" t="s">
        <v>6</v>
      </c>
      <c r="B5867" s="1">
        <v>21075</v>
      </c>
      <c r="C5867" s="1" t="s">
        <v>4028</v>
      </c>
      <c r="D5867" s="1" t="s">
        <v>4028</v>
      </c>
      <c r="E5867" s="1">
        <v>53.457000000000001</v>
      </c>
      <c r="F5867" s="1">
        <v>9.9300999999999995</v>
      </c>
      <c r="G5867" t="s">
        <v>13766</v>
      </c>
      <c r="H5867">
        <v>21075</v>
      </c>
      <c r="I5867" s="2" t="str">
        <f t="shared" si="223"/>
        <v>21075-Hamburg</v>
      </c>
      <c r="J5867" t="s">
        <v>4028</v>
      </c>
      <c r="K5867" s="3" t="s">
        <v>13767</v>
      </c>
    </row>
    <row r="5868" spans="1:11" x14ac:dyDescent="0.2">
      <c r="A5868" t="s">
        <v>6</v>
      </c>
      <c r="B5868" s="1">
        <v>21077</v>
      </c>
      <c r="C5868" s="1" t="s">
        <v>4068</v>
      </c>
      <c r="D5868" s="1" t="s">
        <v>4028</v>
      </c>
      <c r="E5868" s="1">
        <v>53.443600000000004</v>
      </c>
      <c r="F5868" s="1">
        <v>9.9841999999999995</v>
      </c>
      <c r="G5868" t="s">
        <v>13766</v>
      </c>
      <c r="H5868">
        <v>21077</v>
      </c>
      <c r="I5868" s="2" t="str">
        <f t="shared" si="223"/>
        <v>21077-Hamburg Wilstorf</v>
      </c>
      <c r="J5868" t="s">
        <v>4028</v>
      </c>
      <c r="K5868" s="3" t="s">
        <v>13767</v>
      </c>
    </row>
    <row r="5869" spans="1:11" x14ac:dyDescent="0.2">
      <c r="A5869" t="s">
        <v>6</v>
      </c>
      <c r="B5869" s="1">
        <v>21077</v>
      </c>
      <c r="C5869" s="1" t="s">
        <v>4066</v>
      </c>
      <c r="D5869" s="1" t="s">
        <v>4028</v>
      </c>
      <c r="E5869" s="1">
        <v>53.4514</v>
      </c>
      <c r="F5869" s="1">
        <v>9.9350000000000005</v>
      </c>
      <c r="G5869" t="s">
        <v>13766</v>
      </c>
      <c r="H5869">
        <v>21077</v>
      </c>
      <c r="I5869" s="2" t="str">
        <f t="shared" si="223"/>
        <v>21077-Hamburg Eissendorf</v>
      </c>
      <c r="J5869" t="s">
        <v>4028</v>
      </c>
      <c r="K5869" s="3" t="s">
        <v>13767</v>
      </c>
    </row>
    <row r="5870" spans="1:11" x14ac:dyDescent="0.2">
      <c r="A5870" t="s">
        <v>6</v>
      </c>
      <c r="B5870" s="1">
        <v>21077</v>
      </c>
      <c r="C5870" s="1" t="s">
        <v>12524</v>
      </c>
      <c r="D5870" s="1" t="s">
        <v>4028</v>
      </c>
      <c r="E5870" s="1">
        <v>53.431899999999999</v>
      </c>
      <c r="F5870" s="1">
        <v>10.009399999999999</v>
      </c>
      <c r="G5870" t="s">
        <v>13766</v>
      </c>
      <c r="H5870">
        <v>21077</v>
      </c>
      <c r="I5870" s="2" t="str">
        <f t="shared" si="223"/>
        <v>21077-Hamburg Rönneburg</v>
      </c>
      <c r="J5870" t="s">
        <v>4028</v>
      </c>
      <c r="K5870" s="3" t="s">
        <v>13767</v>
      </c>
    </row>
    <row r="5871" spans="1:11" x14ac:dyDescent="0.2">
      <c r="A5871" t="s">
        <v>6</v>
      </c>
      <c r="B5871" s="1">
        <v>21077</v>
      </c>
      <c r="C5871" s="1" t="s">
        <v>4028</v>
      </c>
      <c r="D5871" s="1" t="s">
        <v>4028</v>
      </c>
      <c r="E5871" s="1">
        <v>53.433199999999999</v>
      </c>
      <c r="F5871" s="1">
        <v>9.9517000000000007</v>
      </c>
      <c r="G5871" t="s">
        <v>13766</v>
      </c>
      <c r="H5871">
        <v>21077</v>
      </c>
      <c r="I5871" s="2" t="str">
        <f t="shared" si="223"/>
        <v>21077-Hamburg</v>
      </c>
      <c r="J5871" t="s">
        <v>4028</v>
      </c>
      <c r="K5871" s="3" t="s">
        <v>13767</v>
      </c>
    </row>
    <row r="5872" spans="1:11" x14ac:dyDescent="0.2">
      <c r="A5872" t="s">
        <v>6</v>
      </c>
      <c r="B5872" s="1">
        <v>21077</v>
      </c>
      <c r="C5872" s="1" t="s">
        <v>4070</v>
      </c>
      <c r="D5872" s="1" t="s">
        <v>4028</v>
      </c>
      <c r="E5872" s="1">
        <v>53.433900000000001</v>
      </c>
      <c r="F5872" s="1">
        <v>9.9588999999999999</v>
      </c>
      <c r="G5872" t="s">
        <v>13766</v>
      </c>
      <c r="H5872">
        <v>21077</v>
      </c>
      <c r="I5872" s="2" t="str">
        <f t="shared" si="223"/>
        <v>21077-Hamburg Marmstorf</v>
      </c>
      <c r="J5872" t="s">
        <v>4028</v>
      </c>
      <c r="K5872" s="3" t="s">
        <v>13767</v>
      </c>
    </row>
    <row r="5873" spans="1:11" x14ac:dyDescent="0.2">
      <c r="A5873" t="s">
        <v>6</v>
      </c>
      <c r="B5873" s="1">
        <v>21077</v>
      </c>
      <c r="C5873" s="1" t="s">
        <v>4071</v>
      </c>
      <c r="D5873" s="1" t="s">
        <v>4028</v>
      </c>
      <c r="E5873" s="1">
        <v>53.4328</v>
      </c>
      <c r="F5873" s="1">
        <v>9.9908000000000001</v>
      </c>
      <c r="G5873" t="s">
        <v>13766</v>
      </c>
      <c r="H5873">
        <v>21077</v>
      </c>
      <c r="I5873" s="2" t="str">
        <f t="shared" si="223"/>
        <v>21077-Hamburg Langenbek</v>
      </c>
      <c r="J5873" t="s">
        <v>4028</v>
      </c>
      <c r="K5873" s="3" t="s">
        <v>13767</v>
      </c>
    </row>
    <row r="5874" spans="1:11" x14ac:dyDescent="0.2">
      <c r="A5874" t="s">
        <v>6</v>
      </c>
      <c r="B5874" s="1">
        <v>21077</v>
      </c>
      <c r="C5874" s="1" t="s">
        <v>4072</v>
      </c>
      <c r="D5874" s="1" t="s">
        <v>4028</v>
      </c>
      <c r="E5874" s="1">
        <v>53.4208</v>
      </c>
      <c r="F5874" s="1">
        <v>9.9875000000000007</v>
      </c>
      <c r="G5874" t="s">
        <v>13766</v>
      </c>
      <c r="H5874">
        <v>21077</v>
      </c>
      <c r="I5874" s="2" t="str">
        <f t="shared" si="223"/>
        <v>21077-Hamburg Sinstorf</v>
      </c>
      <c r="J5874" t="s">
        <v>4028</v>
      </c>
      <c r="K5874" s="3" t="s">
        <v>13767</v>
      </c>
    </row>
    <row r="5875" spans="1:11" x14ac:dyDescent="0.2">
      <c r="A5875" t="s">
        <v>6</v>
      </c>
      <c r="B5875" s="1">
        <v>21079</v>
      </c>
      <c r="C5875" s="1" t="s">
        <v>4073</v>
      </c>
      <c r="D5875" s="1" t="s">
        <v>4028</v>
      </c>
      <c r="E5875" s="1">
        <v>53.488300000000002</v>
      </c>
      <c r="F5875" s="1">
        <v>9.9303000000000008</v>
      </c>
      <c r="G5875" t="s">
        <v>13766</v>
      </c>
      <c r="H5875">
        <v>21079</v>
      </c>
      <c r="I5875" s="2" t="str">
        <f t="shared" si="223"/>
        <v>21079-Hamburg Moorburg</v>
      </c>
      <c r="J5875" t="s">
        <v>4028</v>
      </c>
      <c r="K5875" s="3" t="s">
        <v>13767</v>
      </c>
    </row>
    <row r="5876" spans="1:11" x14ac:dyDescent="0.2">
      <c r="A5876" t="s">
        <v>6</v>
      </c>
      <c r="B5876" s="1">
        <v>21079</v>
      </c>
      <c r="C5876" s="1" t="s">
        <v>4071</v>
      </c>
      <c r="D5876" s="1" t="s">
        <v>4028</v>
      </c>
      <c r="E5876" s="1">
        <v>53.4328</v>
      </c>
      <c r="F5876" s="1">
        <v>9.9908000000000001</v>
      </c>
      <c r="G5876" t="s">
        <v>13766</v>
      </c>
      <c r="H5876">
        <v>21079</v>
      </c>
      <c r="I5876" s="2" t="str">
        <f t="shared" si="223"/>
        <v>21079-Hamburg Langenbek</v>
      </c>
      <c r="J5876" t="s">
        <v>4028</v>
      </c>
      <c r="K5876" s="3" t="s">
        <v>13767</v>
      </c>
    </row>
    <row r="5877" spans="1:11" x14ac:dyDescent="0.2">
      <c r="A5877" t="s">
        <v>6</v>
      </c>
      <c r="B5877" s="1">
        <v>21079</v>
      </c>
      <c r="C5877" s="1" t="s">
        <v>4028</v>
      </c>
      <c r="D5877" s="1" t="s">
        <v>4028</v>
      </c>
      <c r="E5877" s="1">
        <v>53.461599999999997</v>
      </c>
      <c r="F5877" s="1">
        <v>10.010899999999999</v>
      </c>
      <c r="G5877" t="s">
        <v>13766</v>
      </c>
      <c r="H5877">
        <v>21079</v>
      </c>
      <c r="I5877" s="2" t="str">
        <f t="shared" si="223"/>
        <v>21079-Hamburg</v>
      </c>
      <c r="J5877" t="s">
        <v>4028</v>
      </c>
      <c r="K5877" s="3" t="s">
        <v>13767</v>
      </c>
    </row>
    <row r="5878" spans="1:11" x14ac:dyDescent="0.2">
      <c r="A5878" t="s">
        <v>6</v>
      </c>
      <c r="B5878" s="1">
        <v>21079</v>
      </c>
      <c r="C5878" s="1" t="s">
        <v>12524</v>
      </c>
      <c r="D5878" s="1" t="s">
        <v>4028</v>
      </c>
      <c r="E5878" s="1">
        <v>53.431899999999999</v>
      </c>
      <c r="F5878" s="1">
        <v>10.009399999999999</v>
      </c>
      <c r="G5878" t="s">
        <v>13766</v>
      </c>
      <c r="H5878">
        <v>21079</v>
      </c>
      <c r="I5878" s="2" t="str">
        <f t="shared" si="223"/>
        <v>21079-Hamburg Rönneburg</v>
      </c>
      <c r="J5878" t="s">
        <v>4028</v>
      </c>
      <c r="K5878" s="3" t="s">
        <v>13767</v>
      </c>
    </row>
    <row r="5879" spans="1:11" x14ac:dyDescent="0.2">
      <c r="A5879" t="s">
        <v>6</v>
      </c>
      <c r="B5879" s="1">
        <v>21079</v>
      </c>
      <c r="C5879" s="1" t="s">
        <v>4067</v>
      </c>
      <c r="D5879" s="1" t="s">
        <v>4028</v>
      </c>
      <c r="E5879" s="1">
        <v>53.459200000000003</v>
      </c>
      <c r="F5879" s="1">
        <v>9.9806000000000008</v>
      </c>
      <c r="G5879" t="s">
        <v>13766</v>
      </c>
      <c r="H5879">
        <v>21079</v>
      </c>
      <c r="I5879" s="2" t="str">
        <f t="shared" si="223"/>
        <v>21079-Hamburg Harburg</v>
      </c>
      <c r="J5879" t="s">
        <v>4028</v>
      </c>
      <c r="K5879" s="3" t="s">
        <v>13767</v>
      </c>
    </row>
    <row r="5880" spans="1:11" x14ac:dyDescent="0.2">
      <c r="A5880" t="s">
        <v>6</v>
      </c>
      <c r="B5880" s="1">
        <v>21079</v>
      </c>
      <c r="C5880" s="1" t="s">
        <v>4072</v>
      </c>
      <c r="D5880" s="1" t="s">
        <v>4028</v>
      </c>
      <c r="E5880" s="1">
        <v>53.4208</v>
      </c>
      <c r="F5880" s="1">
        <v>9.9875000000000007</v>
      </c>
      <c r="G5880" t="s">
        <v>13766</v>
      </c>
      <c r="H5880">
        <v>21079</v>
      </c>
      <c r="I5880" s="2" t="str">
        <f t="shared" si="223"/>
        <v>21079-Hamburg Sinstorf</v>
      </c>
      <c r="J5880" t="s">
        <v>4028</v>
      </c>
      <c r="K5880" s="3" t="s">
        <v>13767</v>
      </c>
    </row>
    <row r="5881" spans="1:11" x14ac:dyDescent="0.2">
      <c r="A5881" t="s">
        <v>6</v>
      </c>
      <c r="B5881" s="1">
        <v>21079</v>
      </c>
      <c r="C5881" s="1" t="s">
        <v>4068</v>
      </c>
      <c r="D5881" s="1" t="s">
        <v>4028</v>
      </c>
      <c r="E5881" s="1">
        <v>53.443600000000004</v>
      </c>
      <c r="F5881" s="1">
        <v>9.9841999999999995</v>
      </c>
      <c r="G5881" t="s">
        <v>13766</v>
      </c>
      <c r="H5881">
        <v>21079</v>
      </c>
      <c r="I5881" s="2" t="str">
        <f t="shared" si="223"/>
        <v>21079-Hamburg Wilstorf</v>
      </c>
      <c r="J5881" t="s">
        <v>4028</v>
      </c>
      <c r="K5881" s="3" t="s">
        <v>13767</v>
      </c>
    </row>
    <row r="5882" spans="1:11" x14ac:dyDescent="0.2">
      <c r="A5882" t="s">
        <v>6</v>
      </c>
      <c r="B5882" s="1">
        <v>21079</v>
      </c>
      <c r="C5882" s="1" t="s">
        <v>4074</v>
      </c>
      <c r="D5882" s="1" t="s">
        <v>4028</v>
      </c>
      <c r="E5882" s="1">
        <v>53.450800000000001</v>
      </c>
      <c r="F5882" s="1">
        <v>10.018599999999999</v>
      </c>
      <c r="G5882" t="s">
        <v>13766</v>
      </c>
      <c r="H5882">
        <v>21079</v>
      </c>
      <c r="I5882" s="2" t="str">
        <f t="shared" si="223"/>
        <v>21079-Hamburg Gut Moor</v>
      </c>
      <c r="J5882" t="s">
        <v>4028</v>
      </c>
      <c r="K5882" s="3" t="s">
        <v>13767</v>
      </c>
    </row>
    <row r="5883" spans="1:11" x14ac:dyDescent="0.2">
      <c r="A5883" t="s">
        <v>6</v>
      </c>
      <c r="B5883" s="1">
        <v>21079</v>
      </c>
      <c r="C5883" s="1" t="s">
        <v>4065</v>
      </c>
      <c r="D5883" s="1" t="s">
        <v>4028</v>
      </c>
      <c r="E5883" s="1">
        <v>53.465000000000003</v>
      </c>
      <c r="F5883" s="1">
        <v>9.9586000000000006</v>
      </c>
      <c r="G5883" t="s">
        <v>13766</v>
      </c>
      <c r="H5883">
        <v>21079</v>
      </c>
      <c r="I5883" s="2" t="str">
        <f t="shared" si="223"/>
        <v>21079-Hamburg Heimfeld</v>
      </c>
      <c r="J5883" t="s">
        <v>4028</v>
      </c>
      <c r="K5883" s="3" t="s">
        <v>13767</v>
      </c>
    </row>
    <row r="5884" spans="1:11" x14ac:dyDescent="0.2">
      <c r="A5884" t="s">
        <v>6</v>
      </c>
      <c r="B5884" s="1">
        <v>21079</v>
      </c>
      <c r="C5884" s="1" t="s">
        <v>4069</v>
      </c>
      <c r="D5884" s="1" t="s">
        <v>4028</v>
      </c>
      <c r="E5884" s="1">
        <v>53.470300000000002</v>
      </c>
      <c r="F5884" s="1">
        <v>9.8933</v>
      </c>
      <c r="G5884" t="s">
        <v>13766</v>
      </c>
      <c r="H5884">
        <v>21079</v>
      </c>
      <c r="I5884" s="2" t="str">
        <f t="shared" si="223"/>
        <v>21079-Hamburg Hausbruch</v>
      </c>
      <c r="J5884" t="s">
        <v>4028</v>
      </c>
      <c r="K5884" s="3" t="s">
        <v>13767</v>
      </c>
    </row>
    <row r="5885" spans="1:11" x14ac:dyDescent="0.2">
      <c r="A5885" t="s">
        <v>6</v>
      </c>
      <c r="B5885" s="1">
        <v>21079</v>
      </c>
      <c r="C5885" s="1" t="s">
        <v>4075</v>
      </c>
      <c r="D5885" s="1" t="s">
        <v>4028</v>
      </c>
      <c r="E5885" s="1">
        <v>53.467199999999998</v>
      </c>
      <c r="F5885" s="1">
        <v>10.0297</v>
      </c>
      <c r="G5885" t="s">
        <v>13766</v>
      </c>
      <c r="H5885">
        <v>21079</v>
      </c>
      <c r="I5885" s="2" t="str">
        <f t="shared" si="223"/>
        <v>21079-Hamburg Neuland</v>
      </c>
      <c r="J5885" t="s">
        <v>4028</v>
      </c>
      <c r="K5885" s="3" t="s">
        <v>13767</v>
      </c>
    </row>
    <row r="5886" spans="1:11" x14ac:dyDescent="0.2">
      <c r="A5886" t="s">
        <v>6</v>
      </c>
      <c r="B5886" s="1">
        <v>21107</v>
      </c>
      <c r="C5886" s="1" t="s">
        <v>4028</v>
      </c>
      <c r="D5886" s="1" t="s">
        <v>4028</v>
      </c>
      <c r="E5886" s="1">
        <v>53.51</v>
      </c>
      <c r="F5886" s="1">
        <v>9.9784000000000006</v>
      </c>
      <c r="G5886" t="s">
        <v>13766</v>
      </c>
      <c r="H5886">
        <v>21107</v>
      </c>
      <c r="I5886" s="2" t="str">
        <f t="shared" si="223"/>
        <v>21107-Hamburg</v>
      </c>
      <c r="J5886" t="s">
        <v>4028</v>
      </c>
      <c r="K5886" s="3" t="s">
        <v>13767</v>
      </c>
    </row>
    <row r="5887" spans="1:11" x14ac:dyDescent="0.2">
      <c r="A5887" t="s">
        <v>6</v>
      </c>
      <c r="B5887" s="1">
        <v>21107</v>
      </c>
      <c r="C5887" s="1" t="s">
        <v>4047</v>
      </c>
      <c r="D5887" s="1" t="s">
        <v>4028</v>
      </c>
      <c r="E5887" s="1">
        <v>53.539200000000001</v>
      </c>
      <c r="F5887" s="1">
        <v>9.9613999999999994</v>
      </c>
      <c r="G5887" t="s">
        <v>13766</v>
      </c>
      <c r="H5887">
        <v>21107</v>
      </c>
      <c r="I5887" s="2" t="str">
        <f t="shared" si="223"/>
        <v>21107-Hamburg Steinwerder</v>
      </c>
      <c r="J5887" t="s">
        <v>4028</v>
      </c>
      <c r="K5887" s="3" t="s">
        <v>13767</v>
      </c>
    </row>
    <row r="5888" spans="1:11" x14ac:dyDescent="0.2">
      <c r="A5888" t="s">
        <v>6</v>
      </c>
      <c r="B5888" s="1">
        <v>21107</v>
      </c>
      <c r="C5888" s="1" t="s">
        <v>4054</v>
      </c>
      <c r="D5888" s="1" t="s">
        <v>4028</v>
      </c>
      <c r="E5888" s="1">
        <v>53.497799999999998</v>
      </c>
      <c r="F5888" s="1">
        <v>10.0189</v>
      </c>
      <c r="G5888" t="s">
        <v>13766</v>
      </c>
      <c r="H5888">
        <v>21107</v>
      </c>
      <c r="I5888" s="2" t="str">
        <f t="shared" si="223"/>
        <v>21107-Hamburg Wilhelmsburg</v>
      </c>
      <c r="J5888" t="s">
        <v>4028</v>
      </c>
      <c r="K5888" s="3" t="s">
        <v>13767</v>
      </c>
    </row>
    <row r="5889" spans="1:11" x14ac:dyDescent="0.2">
      <c r="A5889" t="s">
        <v>6</v>
      </c>
      <c r="B5889" s="1">
        <v>21109</v>
      </c>
      <c r="C5889" s="1" t="s">
        <v>4053</v>
      </c>
      <c r="D5889" s="1" t="s">
        <v>4028</v>
      </c>
      <c r="E5889" s="1">
        <v>53.528100000000002</v>
      </c>
      <c r="F5889" s="1">
        <v>10.021699999999999</v>
      </c>
      <c r="G5889" t="s">
        <v>13766</v>
      </c>
      <c r="H5889">
        <v>21109</v>
      </c>
      <c r="I5889" s="2" t="str">
        <f t="shared" si="223"/>
        <v>21109-Hamburg Veddel</v>
      </c>
      <c r="J5889" t="s">
        <v>4028</v>
      </c>
      <c r="K5889" s="3" t="s">
        <v>13767</v>
      </c>
    </row>
    <row r="5890" spans="1:11" x14ac:dyDescent="0.2">
      <c r="A5890" t="s">
        <v>6</v>
      </c>
      <c r="B5890" s="1">
        <v>21109</v>
      </c>
      <c r="C5890" s="1" t="s">
        <v>4028</v>
      </c>
      <c r="D5890" s="1" t="s">
        <v>4028</v>
      </c>
      <c r="E5890" s="1">
        <v>53.500700000000002</v>
      </c>
      <c r="F5890" s="1">
        <v>10.0137</v>
      </c>
      <c r="G5890" t="s">
        <v>13766</v>
      </c>
      <c r="H5890">
        <v>21109</v>
      </c>
      <c r="I5890" s="2" t="str">
        <f t="shared" si="223"/>
        <v>21109-Hamburg</v>
      </c>
      <c r="J5890" t="s">
        <v>4028</v>
      </c>
      <c r="K5890" s="3" t="s">
        <v>13767</v>
      </c>
    </row>
    <row r="5891" spans="1:11" x14ac:dyDescent="0.2">
      <c r="A5891" t="s">
        <v>6</v>
      </c>
      <c r="B5891" s="1">
        <v>21109</v>
      </c>
      <c r="C5891" s="1" t="s">
        <v>4054</v>
      </c>
      <c r="D5891" s="1" t="s">
        <v>4028</v>
      </c>
      <c r="E5891" s="1">
        <v>53.497799999999998</v>
      </c>
      <c r="F5891" s="1">
        <v>10.0189</v>
      </c>
      <c r="G5891" t="s">
        <v>13766</v>
      </c>
      <c r="H5891">
        <v>21109</v>
      </c>
      <c r="I5891" s="2" t="str">
        <f t="shared" ref="I5891:I5954" si="224">CONCATENATE(B5891,"-",C5891)</f>
        <v>21109-Hamburg Wilhelmsburg</v>
      </c>
      <c r="J5891" t="s">
        <v>4028</v>
      </c>
      <c r="K5891" s="3" t="s">
        <v>13767</v>
      </c>
    </row>
    <row r="5892" spans="1:11" x14ac:dyDescent="0.2">
      <c r="A5892" t="s">
        <v>6</v>
      </c>
      <c r="B5892" s="1">
        <v>21129</v>
      </c>
      <c r="C5892" s="1" t="s">
        <v>4076</v>
      </c>
      <c r="D5892" s="1" t="s">
        <v>4028</v>
      </c>
      <c r="E5892" s="1">
        <v>53.5047</v>
      </c>
      <c r="F5892" s="1">
        <v>9.9206000000000003</v>
      </c>
      <c r="G5892" t="s">
        <v>13766</v>
      </c>
      <c r="H5892">
        <v>21129</v>
      </c>
      <c r="I5892" s="2" t="str">
        <f t="shared" si="224"/>
        <v>21129-Hamburg Altenwerder</v>
      </c>
      <c r="J5892" t="s">
        <v>4028</v>
      </c>
      <c r="K5892" s="3" t="s">
        <v>13767</v>
      </c>
    </row>
    <row r="5893" spans="1:11" x14ac:dyDescent="0.2">
      <c r="A5893" t="s">
        <v>6</v>
      </c>
      <c r="B5893" s="1">
        <v>21129</v>
      </c>
      <c r="C5893" s="1" t="s">
        <v>4077</v>
      </c>
      <c r="D5893" s="1" t="s">
        <v>4028</v>
      </c>
      <c r="E5893" s="1">
        <v>53.5364</v>
      </c>
      <c r="F5893" s="1">
        <v>9.7797000000000001</v>
      </c>
      <c r="G5893" t="s">
        <v>13766</v>
      </c>
      <c r="H5893">
        <v>21129</v>
      </c>
      <c r="I5893" s="2" t="str">
        <f t="shared" si="224"/>
        <v>21129-Hamburg Cranz</v>
      </c>
      <c r="J5893" t="s">
        <v>4028</v>
      </c>
      <c r="K5893" s="3" t="s">
        <v>13767</v>
      </c>
    </row>
    <row r="5894" spans="1:11" x14ac:dyDescent="0.2">
      <c r="A5894" t="s">
        <v>6</v>
      </c>
      <c r="B5894" s="1">
        <v>21129</v>
      </c>
      <c r="C5894" s="1" t="s">
        <v>4078</v>
      </c>
      <c r="D5894" s="1" t="s">
        <v>4028</v>
      </c>
      <c r="E5894" s="1">
        <v>53.5075</v>
      </c>
      <c r="F5894" s="1">
        <v>9.8544</v>
      </c>
      <c r="G5894" t="s">
        <v>13766</v>
      </c>
      <c r="H5894">
        <v>21129</v>
      </c>
      <c r="I5894" s="2" t="str">
        <f t="shared" si="224"/>
        <v>21129-Hamburg Francop</v>
      </c>
      <c r="J5894" t="s">
        <v>4028</v>
      </c>
      <c r="K5894" s="3" t="s">
        <v>13767</v>
      </c>
    </row>
    <row r="5895" spans="1:11" x14ac:dyDescent="0.2">
      <c r="A5895" t="s">
        <v>6</v>
      </c>
      <c r="B5895" s="1">
        <v>21129</v>
      </c>
      <c r="C5895" s="1" t="s">
        <v>4028</v>
      </c>
      <c r="D5895" s="1" t="s">
        <v>4028</v>
      </c>
      <c r="E5895" s="1">
        <v>53.519399999999997</v>
      </c>
      <c r="F5895" s="1">
        <v>9.8994</v>
      </c>
      <c r="G5895" t="s">
        <v>13766</v>
      </c>
      <c r="H5895">
        <v>21129</v>
      </c>
      <c r="I5895" s="2" t="str">
        <f t="shared" si="224"/>
        <v>21129-Hamburg</v>
      </c>
      <c r="J5895" t="s">
        <v>4028</v>
      </c>
      <c r="K5895" s="3" t="s">
        <v>13767</v>
      </c>
    </row>
    <row r="5896" spans="1:11" x14ac:dyDescent="0.2">
      <c r="A5896" t="s">
        <v>6</v>
      </c>
      <c r="B5896" s="1">
        <v>21129</v>
      </c>
      <c r="C5896" s="1" t="s">
        <v>4079</v>
      </c>
      <c r="D5896" s="1" t="s">
        <v>4028</v>
      </c>
      <c r="E5896" s="1">
        <v>53.521700000000003</v>
      </c>
      <c r="F5896" s="1">
        <v>9.8003</v>
      </c>
      <c r="G5896" t="s">
        <v>13766</v>
      </c>
      <c r="H5896">
        <v>21129</v>
      </c>
      <c r="I5896" s="2" t="str">
        <f t="shared" si="224"/>
        <v>21129-Hamburg Neuenfelde</v>
      </c>
      <c r="J5896" t="s">
        <v>4028</v>
      </c>
      <c r="K5896" s="3" t="s">
        <v>13767</v>
      </c>
    </row>
    <row r="5897" spans="1:11" x14ac:dyDescent="0.2">
      <c r="A5897" t="s">
        <v>6</v>
      </c>
      <c r="B5897" s="1">
        <v>21129</v>
      </c>
      <c r="C5897" s="1" t="s">
        <v>4080</v>
      </c>
      <c r="D5897" s="1" t="s">
        <v>4028</v>
      </c>
      <c r="E5897" s="1">
        <v>53.529200000000003</v>
      </c>
      <c r="F5897" s="1">
        <v>9.9214000000000002</v>
      </c>
      <c r="G5897" t="s">
        <v>13766</v>
      </c>
      <c r="H5897">
        <v>21129</v>
      </c>
      <c r="I5897" s="2" t="str">
        <f t="shared" si="224"/>
        <v>21129-Hamburg Waltershof</v>
      </c>
      <c r="J5897" t="s">
        <v>4028</v>
      </c>
      <c r="K5897" s="3" t="s">
        <v>13767</v>
      </c>
    </row>
    <row r="5898" spans="1:11" x14ac:dyDescent="0.2">
      <c r="A5898" t="s">
        <v>6</v>
      </c>
      <c r="B5898" s="1">
        <v>21129</v>
      </c>
      <c r="C5898" s="1" t="s">
        <v>4073</v>
      </c>
      <c r="D5898" s="1" t="s">
        <v>4028</v>
      </c>
      <c r="E5898" s="1">
        <v>53.488300000000002</v>
      </c>
      <c r="F5898" s="1">
        <v>9.9303000000000008</v>
      </c>
      <c r="G5898" t="s">
        <v>13766</v>
      </c>
      <c r="H5898">
        <v>21129</v>
      </c>
      <c r="I5898" s="2" t="str">
        <f t="shared" si="224"/>
        <v>21129-Hamburg Moorburg</v>
      </c>
      <c r="J5898" t="s">
        <v>4028</v>
      </c>
      <c r="K5898" s="3" t="s">
        <v>13767</v>
      </c>
    </row>
    <row r="5899" spans="1:11" x14ac:dyDescent="0.2">
      <c r="A5899" t="s">
        <v>6</v>
      </c>
      <c r="B5899" s="1">
        <v>21129</v>
      </c>
      <c r="C5899" s="1" t="s">
        <v>4081</v>
      </c>
      <c r="D5899" s="1" t="s">
        <v>4028</v>
      </c>
      <c r="E5899" s="1">
        <v>53.530299999999997</v>
      </c>
      <c r="F5899" s="1">
        <v>9.8689</v>
      </c>
      <c r="G5899" t="s">
        <v>13766</v>
      </c>
      <c r="H5899">
        <v>21129</v>
      </c>
      <c r="I5899" s="2" t="str">
        <f t="shared" si="224"/>
        <v>21129-Hamburg Finkenwerder</v>
      </c>
      <c r="J5899" t="s">
        <v>4028</v>
      </c>
      <c r="K5899" s="3" t="s">
        <v>13767</v>
      </c>
    </row>
    <row r="5900" spans="1:11" x14ac:dyDescent="0.2">
      <c r="A5900" t="s">
        <v>6</v>
      </c>
      <c r="B5900" s="1">
        <v>21147</v>
      </c>
      <c r="C5900" s="1" t="s">
        <v>4069</v>
      </c>
      <c r="D5900" s="1" t="s">
        <v>4028</v>
      </c>
      <c r="E5900" s="1">
        <v>53.470300000000002</v>
      </c>
      <c r="F5900" s="1">
        <v>9.8933</v>
      </c>
      <c r="G5900" t="s">
        <v>13766</v>
      </c>
      <c r="H5900">
        <v>21147</v>
      </c>
      <c r="I5900" s="2" t="str">
        <f t="shared" si="224"/>
        <v>21147-Hamburg Hausbruch</v>
      </c>
      <c r="J5900" t="s">
        <v>4028</v>
      </c>
      <c r="K5900" s="3" t="s">
        <v>13767</v>
      </c>
    </row>
    <row r="5901" spans="1:11" x14ac:dyDescent="0.2">
      <c r="A5901" t="s">
        <v>6</v>
      </c>
      <c r="B5901" s="1">
        <v>21147</v>
      </c>
      <c r="C5901" s="1" t="s">
        <v>4082</v>
      </c>
      <c r="D5901" s="1" t="s">
        <v>4028</v>
      </c>
      <c r="E5901" s="1">
        <v>53.477200000000003</v>
      </c>
      <c r="F5901" s="1">
        <v>9.8458000000000006</v>
      </c>
      <c r="G5901" t="s">
        <v>13766</v>
      </c>
      <c r="H5901">
        <v>21147</v>
      </c>
      <c r="I5901" s="2" t="str">
        <f t="shared" si="224"/>
        <v>21147-Hamburg Neugraben-Fischbek</v>
      </c>
      <c r="J5901" t="s">
        <v>4028</v>
      </c>
      <c r="K5901" s="3" t="s">
        <v>13767</v>
      </c>
    </row>
    <row r="5902" spans="1:11" x14ac:dyDescent="0.2">
      <c r="A5902" t="s">
        <v>6</v>
      </c>
      <c r="B5902" s="1">
        <v>21147</v>
      </c>
      <c r="C5902" s="1" t="s">
        <v>4028</v>
      </c>
      <c r="D5902" s="1" t="s">
        <v>4028</v>
      </c>
      <c r="E5902" s="1">
        <v>53.484200000000001</v>
      </c>
      <c r="F5902" s="1">
        <v>9.8512000000000004</v>
      </c>
      <c r="G5902" t="s">
        <v>13766</v>
      </c>
      <c r="H5902">
        <v>21147</v>
      </c>
      <c r="I5902" s="2" t="str">
        <f t="shared" si="224"/>
        <v>21147-Hamburg</v>
      </c>
      <c r="J5902" t="s">
        <v>4028</v>
      </c>
      <c r="K5902" s="3" t="s">
        <v>13767</v>
      </c>
    </row>
    <row r="5903" spans="1:11" x14ac:dyDescent="0.2">
      <c r="A5903" t="s">
        <v>6</v>
      </c>
      <c r="B5903" s="1">
        <v>21149</v>
      </c>
      <c r="C5903" s="1" t="s">
        <v>4069</v>
      </c>
      <c r="D5903" s="1" t="s">
        <v>4028</v>
      </c>
      <c r="E5903" s="1">
        <v>53.470300000000002</v>
      </c>
      <c r="F5903" s="1">
        <v>9.8933</v>
      </c>
      <c r="G5903" t="s">
        <v>13766</v>
      </c>
      <c r="H5903">
        <v>21149</v>
      </c>
      <c r="I5903" s="2" t="str">
        <f t="shared" si="224"/>
        <v>21149-Hamburg Hausbruch</v>
      </c>
      <c r="J5903" t="s">
        <v>4028</v>
      </c>
      <c r="K5903" s="3" t="s">
        <v>13767</v>
      </c>
    </row>
    <row r="5904" spans="1:11" x14ac:dyDescent="0.2">
      <c r="A5904" t="s">
        <v>6</v>
      </c>
      <c r="B5904" s="1">
        <v>21149</v>
      </c>
      <c r="C5904" s="1" t="s">
        <v>4082</v>
      </c>
      <c r="D5904" s="1" t="s">
        <v>4028</v>
      </c>
      <c r="E5904" s="1">
        <v>53.477200000000003</v>
      </c>
      <c r="F5904" s="1">
        <v>9.8458000000000006</v>
      </c>
      <c r="G5904" t="s">
        <v>13766</v>
      </c>
      <c r="H5904">
        <v>21149</v>
      </c>
      <c r="I5904" s="2" t="str">
        <f t="shared" si="224"/>
        <v>21149-Hamburg Neugraben-Fischbek</v>
      </c>
      <c r="J5904" t="s">
        <v>4028</v>
      </c>
      <c r="K5904" s="3" t="s">
        <v>13767</v>
      </c>
    </row>
    <row r="5905" spans="1:11" x14ac:dyDescent="0.2">
      <c r="A5905" t="s">
        <v>6</v>
      </c>
      <c r="B5905" s="1">
        <v>21149</v>
      </c>
      <c r="C5905" s="1" t="s">
        <v>4028</v>
      </c>
      <c r="D5905" s="1" t="s">
        <v>4028</v>
      </c>
      <c r="E5905" s="1">
        <v>53.452599999999997</v>
      </c>
      <c r="F5905" s="1">
        <v>9.8619000000000003</v>
      </c>
      <c r="G5905" t="s">
        <v>13766</v>
      </c>
      <c r="H5905">
        <v>21149</v>
      </c>
      <c r="I5905" s="2" t="str">
        <f t="shared" si="224"/>
        <v>21149-Hamburg</v>
      </c>
      <c r="J5905" t="s">
        <v>4028</v>
      </c>
      <c r="K5905" s="3" t="s">
        <v>13767</v>
      </c>
    </row>
    <row r="5906" spans="1:11" x14ac:dyDescent="0.2">
      <c r="A5906" t="s">
        <v>6</v>
      </c>
      <c r="B5906" s="1">
        <v>22041</v>
      </c>
      <c r="C5906" s="1" t="s">
        <v>4083</v>
      </c>
      <c r="D5906" s="1" t="s">
        <v>4028</v>
      </c>
      <c r="E5906" s="1">
        <v>53.5869</v>
      </c>
      <c r="F5906" s="1">
        <v>10.1175</v>
      </c>
      <c r="G5906" t="s">
        <v>13766</v>
      </c>
      <c r="H5906">
        <v>22041</v>
      </c>
      <c r="I5906" s="2" t="str">
        <f t="shared" si="224"/>
        <v>22041-Hamburg Tonndorf</v>
      </c>
      <c r="J5906" t="s">
        <v>4028</v>
      </c>
      <c r="K5906" s="3" t="s">
        <v>13767</v>
      </c>
    </row>
    <row r="5907" spans="1:11" x14ac:dyDescent="0.2">
      <c r="A5907" t="s">
        <v>6</v>
      </c>
      <c r="B5907" s="1">
        <v>22041</v>
      </c>
      <c r="C5907" s="1" t="s">
        <v>4084</v>
      </c>
      <c r="D5907" s="1" t="s">
        <v>4028</v>
      </c>
      <c r="E5907" s="1">
        <v>53.5794</v>
      </c>
      <c r="F5907" s="1">
        <v>10.086399999999999</v>
      </c>
      <c r="G5907" t="s">
        <v>13766</v>
      </c>
      <c r="H5907">
        <v>22041</v>
      </c>
      <c r="I5907" s="2" t="str">
        <f t="shared" si="224"/>
        <v>22041-Hamburg Wandsbek</v>
      </c>
      <c r="J5907" t="s">
        <v>4028</v>
      </c>
      <c r="K5907" s="3" t="s">
        <v>13767</v>
      </c>
    </row>
    <row r="5908" spans="1:11" x14ac:dyDescent="0.2">
      <c r="A5908" t="s">
        <v>6</v>
      </c>
      <c r="B5908" s="1">
        <v>22041</v>
      </c>
      <c r="C5908" s="1" t="s">
        <v>4085</v>
      </c>
      <c r="D5908" s="1" t="s">
        <v>4028</v>
      </c>
      <c r="E5908" s="1">
        <v>53.559399999999997</v>
      </c>
      <c r="F5908" s="1">
        <v>10.085800000000001</v>
      </c>
      <c r="G5908" t="s">
        <v>13766</v>
      </c>
      <c r="H5908">
        <v>22041</v>
      </c>
      <c r="I5908" s="2" t="str">
        <f t="shared" si="224"/>
        <v>22041-Hamburg Marienthal</v>
      </c>
      <c r="J5908" t="s">
        <v>4028</v>
      </c>
      <c r="K5908" s="3" t="s">
        <v>13767</v>
      </c>
    </row>
    <row r="5909" spans="1:11" x14ac:dyDescent="0.2">
      <c r="A5909" t="s">
        <v>6</v>
      </c>
      <c r="B5909" s="1">
        <v>22041</v>
      </c>
      <c r="C5909" s="1" t="s">
        <v>4028</v>
      </c>
      <c r="D5909" s="1" t="s">
        <v>4028</v>
      </c>
      <c r="E5909" s="1">
        <v>53.574100000000001</v>
      </c>
      <c r="F5909" s="1">
        <v>10.076000000000001</v>
      </c>
      <c r="G5909" t="s">
        <v>13766</v>
      </c>
      <c r="H5909">
        <v>22041</v>
      </c>
      <c r="I5909" s="2" t="str">
        <f t="shared" si="224"/>
        <v>22041-Hamburg</v>
      </c>
      <c r="J5909" t="s">
        <v>4028</v>
      </c>
      <c r="K5909" s="3" t="s">
        <v>13767</v>
      </c>
    </row>
    <row r="5910" spans="1:11" x14ac:dyDescent="0.2">
      <c r="A5910" t="s">
        <v>6</v>
      </c>
      <c r="B5910" s="1">
        <v>22043</v>
      </c>
      <c r="C5910" s="1" t="s">
        <v>4083</v>
      </c>
      <c r="D5910" s="1" t="s">
        <v>4028</v>
      </c>
      <c r="E5910" s="1">
        <v>53.5869</v>
      </c>
      <c r="F5910" s="1">
        <v>10.1175</v>
      </c>
      <c r="G5910" t="s">
        <v>13766</v>
      </c>
      <c r="H5910">
        <v>22043</v>
      </c>
      <c r="I5910" s="2" t="str">
        <f t="shared" si="224"/>
        <v>22043-Hamburg Tonndorf</v>
      </c>
      <c r="J5910" t="s">
        <v>4028</v>
      </c>
      <c r="K5910" s="3" t="s">
        <v>13767</v>
      </c>
    </row>
    <row r="5911" spans="1:11" x14ac:dyDescent="0.2">
      <c r="A5911" t="s">
        <v>6</v>
      </c>
      <c r="B5911" s="1">
        <v>22043</v>
      </c>
      <c r="C5911" s="1" t="s">
        <v>4086</v>
      </c>
      <c r="D5911" s="1" t="s">
        <v>4028</v>
      </c>
      <c r="E5911" s="1">
        <v>53.577199999999998</v>
      </c>
      <c r="F5911" s="1">
        <v>10.1281</v>
      </c>
      <c r="G5911" t="s">
        <v>13766</v>
      </c>
      <c r="H5911">
        <v>22043</v>
      </c>
      <c r="I5911" s="2" t="str">
        <f t="shared" si="224"/>
        <v>22043-Hamburg Jenfeld</v>
      </c>
      <c r="J5911" t="s">
        <v>4028</v>
      </c>
      <c r="K5911" s="3" t="s">
        <v>13767</v>
      </c>
    </row>
    <row r="5912" spans="1:11" x14ac:dyDescent="0.2">
      <c r="A5912" t="s">
        <v>6</v>
      </c>
      <c r="B5912" s="1">
        <v>22043</v>
      </c>
      <c r="C5912" s="1" t="s">
        <v>4085</v>
      </c>
      <c r="D5912" s="1" t="s">
        <v>4028</v>
      </c>
      <c r="E5912" s="1">
        <v>53.559399999999997</v>
      </c>
      <c r="F5912" s="1">
        <v>10.085800000000001</v>
      </c>
      <c r="G5912" t="s">
        <v>13766</v>
      </c>
      <c r="H5912">
        <v>22043</v>
      </c>
      <c r="I5912" s="2" t="str">
        <f t="shared" si="224"/>
        <v>22043-Hamburg Marienthal</v>
      </c>
      <c r="J5912" t="s">
        <v>4028</v>
      </c>
      <c r="K5912" s="3" t="s">
        <v>13767</v>
      </c>
    </row>
    <row r="5913" spans="1:11" x14ac:dyDescent="0.2">
      <c r="A5913" t="s">
        <v>6</v>
      </c>
      <c r="B5913" s="1">
        <v>22043</v>
      </c>
      <c r="C5913" s="1" t="s">
        <v>4028</v>
      </c>
      <c r="D5913" s="1" t="s">
        <v>4028</v>
      </c>
      <c r="E5913" s="1">
        <v>53.569099999999999</v>
      </c>
      <c r="F5913" s="1">
        <v>10.120900000000001</v>
      </c>
      <c r="G5913" t="s">
        <v>13766</v>
      </c>
      <c r="H5913">
        <v>22043</v>
      </c>
      <c r="I5913" s="2" t="str">
        <f t="shared" si="224"/>
        <v>22043-Hamburg</v>
      </c>
      <c r="J5913" t="s">
        <v>4028</v>
      </c>
      <c r="K5913" s="3" t="s">
        <v>13767</v>
      </c>
    </row>
    <row r="5914" spans="1:11" x14ac:dyDescent="0.2">
      <c r="A5914" t="s">
        <v>6</v>
      </c>
      <c r="B5914" s="1">
        <v>22045</v>
      </c>
      <c r="C5914" s="1" t="s">
        <v>4083</v>
      </c>
      <c r="D5914" s="1" t="s">
        <v>4028</v>
      </c>
      <c r="E5914" s="1">
        <v>53.5869</v>
      </c>
      <c r="F5914" s="1">
        <v>10.1175</v>
      </c>
      <c r="G5914" t="s">
        <v>13766</v>
      </c>
      <c r="H5914">
        <v>22045</v>
      </c>
      <c r="I5914" s="2" t="str">
        <f t="shared" si="224"/>
        <v>22045-Hamburg Tonndorf</v>
      </c>
      <c r="J5914" t="s">
        <v>4028</v>
      </c>
      <c r="K5914" s="3" t="s">
        <v>13767</v>
      </c>
    </row>
    <row r="5915" spans="1:11" x14ac:dyDescent="0.2">
      <c r="A5915" t="s">
        <v>6</v>
      </c>
      <c r="B5915" s="1">
        <v>22045</v>
      </c>
      <c r="C5915" s="1" t="s">
        <v>4086</v>
      </c>
      <c r="D5915" s="1" t="s">
        <v>4028</v>
      </c>
      <c r="E5915" s="1">
        <v>53.577199999999998</v>
      </c>
      <c r="F5915" s="1">
        <v>10.1281</v>
      </c>
      <c r="G5915" t="s">
        <v>13766</v>
      </c>
      <c r="H5915">
        <v>22045</v>
      </c>
      <c r="I5915" s="2" t="str">
        <f t="shared" si="224"/>
        <v>22045-Hamburg Jenfeld</v>
      </c>
      <c r="J5915" t="s">
        <v>4028</v>
      </c>
      <c r="K5915" s="3" t="s">
        <v>13767</v>
      </c>
    </row>
    <row r="5916" spans="1:11" x14ac:dyDescent="0.2">
      <c r="A5916" t="s">
        <v>6</v>
      </c>
      <c r="B5916" s="1">
        <v>22045</v>
      </c>
      <c r="C5916" s="1" t="s">
        <v>4028</v>
      </c>
      <c r="D5916" s="1" t="s">
        <v>4028</v>
      </c>
      <c r="E5916" s="1">
        <v>53.582900000000002</v>
      </c>
      <c r="F5916" s="1">
        <v>10.126799999999999</v>
      </c>
      <c r="G5916" t="s">
        <v>13766</v>
      </c>
      <c r="H5916">
        <v>22045</v>
      </c>
      <c r="I5916" s="2" t="str">
        <f t="shared" si="224"/>
        <v>22045-Hamburg</v>
      </c>
      <c r="J5916" t="s">
        <v>4028</v>
      </c>
      <c r="K5916" s="3" t="s">
        <v>13767</v>
      </c>
    </row>
    <row r="5917" spans="1:11" x14ac:dyDescent="0.2">
      <c r="A5917" t="s">
        <v>6</v>
      </c>
      <c r="B5917" s="1">
        <v>22047</v>
      </c>
      <c r="C5917" s="1" t="s">
        <v>4083</v>
      </c>
      <c r="D5917" s="1" t="s">
        <v>4028</v>
      </c>
      <c r="E5917" s="1">
        <v>53.5869</v>
      </c>
      <c r="F5917" s="1">
        <v>10.1175</v>
      </c>
      <c r="G5917" t="s">
        <v>13766</v>
      </c>
      <c r="H5917">
        <v>22047</v>
      </c>
      <c r="I5917" s="2" t="str">
        <f t="shared" si="224"/>
        <v>22047-Hamburg Tonndorf</v>
      </c>
      <c r="J5917" t="s">
        <v>4028</v>
      </c>
      <c r="K5917" s="3" t="s">
        <v>13767</v>
      </c>
    </row>
    <row r="5918" spans="1:11" x14ac:dyDescent="0.2">
      <c r="A5918" t="s">
        <v>6</v>
      </c>
      <c r="B5918" s="1">
        <v>22047</v>
      </c>
      <c r="C5918" s="1" t="s">
        <v>4087</v>
      </c>
      <c r="D5918" s="1" t="s">
        <v>4028</v>
      </c>
      <c r="E5918" s="1">
        <v>53.612200000000001</v>
      </c>
      <c r="F5918" s="1">
        <v>10.0886</v>
      </c>
      <c r="G5918" t="s">
        <v>13766</v>
      </c>
      <c r="H5918">
        <v>22047</v>
      </c>
      <c r="I5918" s="2" t="str">
        <f t="shared" si="224"/>
        <v>22047-Hamburg Bramfeld</v>
      </c>
      <c r="J5918" t="s">
        <v>4028</v>
      </c>
      <c r="K5918" s="3" t="s">
        <v>13767</v>
      </c>
    </row>
    <row r="5919" spans="1:11" x14ac:dyDescent="0.2">
      <c r="A5919" t="s">
        <v>6</v>
      </c>
      <c r="B5919" s="1">
        <v>22047</v>
      </c>
      <c r="C5919" s="1" t="s">
        <v>4028</v>
      </c>
      <c r="D5919" s="1" t="s">
        <v>4028</v>
      </c>
      <c r="E5919" s="1">
        <v>53.588299999999997</v>
      </c>
      <c r="F5919" s="1">
        <v>10.089700000000001</v>
      </c>
      <c r="G5919" t="s">
        <v>13766</v>
      </c>
      <c r="H5919">
        <v>22047</v>
      </c>
      <c r="I5919" s="2" t="str">
        <f t="shared" si="224"/>
        <v>22047-Hamburg</v>
      </c>
      <c r="J5919" t="s">
        <v>4028</v>
      </c>
      <c r="K5919" s="3" t="s">
        <v>13767</v>
      </c>
    </row>
    <row r="5920" spans="1:11" x14ac:dyDescent="0.2">
      <c r="A5920" t="s">
        <v>6</v>
      </c>
      <c r="B5920" s="1">
        <v>22047</v>
      </c>
      <c r="C5920" s="1" t="s">
        <v>4084</v>
      </c>
      <c r="D5920" s="1" t="s">
        <v>4028</v>
      </c>
      <c r="E5920" s="1">
        <v>53.5794</v>
      </c>
      <c r="F5920" s="1">
        <v>10.086399999999999</v>
      </c>
      <c r="G5920" t="s">
        <v>13766</v>
      </c>
      <c r="H5920">
        <v>22047</v>
      </c>
      <c r="I5920" s="2" t="str">
        <f t="shared" si="224"/>
        <v>22047-Hamburg Wandsbek</v>
      </c>
      <c r="J5920" t="s">
        <v>4028</v>
      </c>
      <c r="K5920" s="3" t="s">
        <v>13767</v>
      </c>
    </row>
    <row r="5921" spans="1:11" x14ac:dyDescent="0.2">
      <c r="A5921" t="s">
        <v>6</v>
      </c>
      <c r="B5921" s="1">
        <v>22049</v>
      </c>
      <c r="C5921" s="1" t="s">
        <v>4088</v>
      </c>
      <c r="D5921" s="1" t="s">
        <v>4028</v>
      </c>
      <c r="E5921" s="1">
        <v>53.582500000000003</v>
      </c>
      <c r="F5921" s="1">
        <v>10.0625</v>
      </c>
      <c r="G5921" t="s">
        <v>13766</v>
      </c>
      <c r="H5921">
        <v>22049</v>
      </c>
      <c r="I5921" s="2" t="str">
        <f t="shared" si="224"/>
        <v>22049-Hamburg Dulsberg</v>
      </c>
      <c r="J5921" t="s">
        <v>4028</v>
      </c>
      <c r="K5921" s="3" t="s">
        <v>13767</v>
      </c>
    </row>
    <row r="5922" spans="1:11" x14ac:dyDescent="0.2">
      <c r="A5922" t="s">
        <v>6</v>
      </c>
      <c r="B5922" s="1">
        <v>22049</v>
      </c>
      <c r="C5922" s="1" t="s">
        <v>4084</v>
      </c>
      <c r="D5922" s="1" t="s">
        <v>4028</v>
      </c>
      <c r="E5922" s="1">
        <v>53.5794</v>
      </c>
      <c r="F5922" s="1">
        <v>10.086399999999999</v>
      </c>
      <c r="G5922" t="s">
        <v>13766</v>
      </c>
      <c r="H5922">
        <v>22049</v>
      </c>
      <c r="I5922" s="2" t="str">
        <f t="shared" si="224"/>
        <v>22049-Hamburg Wandsbek</v>
      </c>
      <c r="J5922" t="s">
        <v>4028</v>
      </c>
      <c r="K5922" s="3" t="s">
        <v>13767</v>
      </c>
    </row>
    <row r="5923" spans="1:11" x14ac:dyDescent="0.2">
      <c r="A5923" t="s">
        <v>6</v>
      </c>
      <c r="B5923" s="1">
        <v>22049</v>
      </c>
      <c r="C5923" s="1" t="s">
        <v>4028</v>
      </c>
      <c r="D5923" s="1" t="s">
        <v>4028</v>
      </c>
      <c r="E5923" s="1">
        <v>53.580800000000004</v>
      </c>
      <c r="F5923" s="1">
        <v>10.0594</v>
      </c>
      <c r="G5923" t="s">
        <v>13766</v>
      </c>
      <c r="H5923">
        <v>22049</v>
      </c>
      <c r="I5923" s="2" t="str">
        <f t="shared" si="224"/>
        <v>22049-Hamburg</v>
      </c>
      <c r="J5923" t="s">
        <v>4028</v>
      </c>
      <c r="K5923" s="3" t="s">
        <v>13767</v>
      </c>
    </row>
    <row r="5924" spans="1:11" x14ac:dyDescent="0.2">
      <c r="A5924" t="s">
        <v>6</v>
      </c>
      <c r="B5924" s="1">
        <v>22081</v>
      </c>
      <c r="C5924" s="1" t="s">
        <v>4089</v>
      </c>
      <c r="D5924" s="1" t="s">
        <v>4028</v>
      </c>
      <c r="E5924" s="1">
        <v>53.571399999999997</v>
      </c>
      <c r="F5924" s="1">
        <v>10.0189</v>
      </c>
      <c r="G5924" t="s">
        <v>13766</v>
      </c>
      <c r="H5924">
        <v>22081</v>
      </c>
      <c r="I5924" s="2" t="str">
        <f t="shared" si="224"/>
        <v>22081-Hamburg Uhlenhorst</v>
      </c>
      <c r="J5924" t="s">
        <v>4028</v>
      </c>
      <c r="K5924" s="3" t="s">
        <v>13767</v>
      </c>
    </row>
    <row r="5925" spans="1:11" x14ac:dyDescent="0.2">
      <c r="A5925" t="s">
        <v>6</v>
      </c>
      <c r="B5925" s="1">
        <v>22081</v>
      </c>
      <c r="C5925" s="1" t="s">
        <v>11588</v>
      </c>
      <c r="D5925" s="1" t="s">
        <v>4028</v>
      </c>
      <c r="E5925" s="1">
        <v>53.58</v>
      </c>
      <c r="F5925" s="1">
        <v>10.0436</v>
      </c>
      <c r="G5925" t="s">
        <v>13766</v>
      </c>
      <c r="H5925">
        <v>22081</v>
      </c>
      <c r="I5925" s="2" t="str">
        <f t="shared" si="224"/>
        <v>22081-Hamburg Barmbek-Süd</v>
      </c>
      <c r="J5925" t="s">
        <v>4028</v>
      </c>
      <c r="K5925" s="3" t="s">
        <v>13767</v>
      </c>
    </row>
    <row r="5926" spans="1:11" x14ac:dyDescent="0.2">
      <c r="A5926" t="s">
        <v>6</v>
      </c>
      <c r="B5926" s="1">
        <v>22081</v>
      </c>
      <c r="C5926" s="1" t="s">
        <v>4028</v>
      </c>
      <c r="D5926" s="1" t="s">
        <v>4028</v>
      </c>
      <c r="E5926" s="1">
        <v>53.576000000000001</v>
      </c>
      <c r="F5926" s="1">
        <v>10.0467</v>
      </c>
      <c r="G5926" t="s">
        <v>13766</v>
      </c>
      <c r="H5926">
        <v>22081</v>
      </c>
      <c r="I5926" s="2" t="str">
        <f t="shared" si="224"/>
        <v>22081-Hamburg</v>
      </c>
      <c r="J5926" t="s">
        <v>4028</v>
      </c>
      <c r="K5926" s="3" t="s">
        <v>13767</v>
      </c>
    </row>
    <row r="5927" spans="1:11" x14ac:dyDescent="0.2">
      <c r="A5927" t="s">
        <v>6</v>
      </c>
      <c r="B5927" s="1">
        <v>22083</v>
      </c>
      <c r="C5927" s="1" t="s">
        <v>11588</v>
      </c>
      <c r="D5927" s="1" t="s">
        <v>4028</v>
      </c>
      <c r="E5927" s="1">
        <v>53.58</v>
      </c>
      <c r="F5927" s="1">
        <v>10.0436</v>
      </c>
      <c r="G5927" t="s">
        <v>13766</v>
      </c>
      <c r="H5927">
        <v>22083</v>
      </c>
      <c r="I5927" s="2" t="str">
        <f t="shared" si="224"/>
        <v>22083-Hamburg Barmbek-Süd</v>
      </c>
      <c r="J5927" t="s">
        <v>4028</v>
      </c>
      <c r="K5927" s="3" t="s">
        <v>13767</v>
      </c>
    </row>
    <row r="5928" spans="1:11" x14ac:dyDescent="0.2">
      <c r="A5928" t="s">
        <v>6</v>
      </c>
      <c r="B5928" s="1">
        <v>22083</v>
      </c>
      <c r="C5928" s="1" t="s">
        <v>4028</v>
      </c>
      <c r="D5928" s="1" t="s">
        <v>4028</v>
      </c>
      <c r="E5928" s="1">
        <v>53.575000000000003</v>
      </c>
      <c r="F5928" s="1">
        <v>10.0342</v>
      </c>
      <c r="G5928" t="s">
        <v>13766</v>
      </c>
      <c r="H5928">
        <v>22083</v>
      </c>
      <c r="I5928" s="2" t="str">
        <f t="shared" si="224"/>
        <v>22083-Hamburg</v>
      </c>
      <c r="J5928" t="s">
        <v>4028</v>
      </c>
      <c r="K5928" s="3" t="s">
        <v>13767</v>
      </c>
    </row>
    <row r="5929" spans="1:11" x14ac:dyDescent="0.2">
      <c r="A5929" t="s">
        <v>6</v>
      </c>
      <c r="B5929" s="1">
        <v>22085</v>
      </c>
      <c r="C5929" s="1" t="s">
        <v>4089</v>
      </c>
      <c r="D5929" s="1" t="s">
        <v>4028</v>
      </c>
      <c r="E5929" s="1">
        <v>53.571399999999997</v>
      </c>
      <c r="F5929" s="1">
        <v>10.0189</v>
      </c>
      <c r="G5929" t="s">
        <v>13766</v>
      </c>
      <c r="H5929">
        <v>22085</v>
      </c>
      <c r="I5929" s="2" t="str">
        <f t="shared" si="224"/>
        <v>22085-Hamburg Uhlenhorst</v>
      </c>
      <c r="J5929" t="s">
        <v>4028</v>
      </c>
      <c r="K5929" s="3" t="s">
        <v>13767</v>
      </c>
    </row>
    <row r="5930" spans="1:11" x14ac:dyDescent="0.2">
      <c r="A5930" t="s">
        <v>6</v>
      </c>
      <c r="B5930" s="1">
        <v>22085</v>
      </c>
      <c r="C5930" s="1" t="s">
        <v>4028</v>
      </c>
      <c r="D5930" s="1" t="s">
        <v>4028</v>
      </c>
      <c r="E5930" s="1">
        <v>53.577100000000002</v>
      </c>
      <c r="F5930" s="1">
        <v>10.019</v>
      </c>
      <c r="G5930" t="s">
        <v>13766</v>
      </c>
      <c r="H5930">
        <v>22085</v>
      </c>
      <c r="I5930" s="2" t="str">
        <f t="shared" si="224"/>
        <v>22085-Hamburg</v>
      </c>
      <c r="J5930" t="s">
        <v>4028</v>
      </c>
      <c r="K5930" s="3" t="s">
        <v>13767</v>
      </c>
    </row>
    <row r="5931" spans="1:11" x14ac:dyDescent="0.2">
      <c r="A5931" t="s">
        <v>6</v>
      </c>
      <c r="B5931" s="1">
        <v>22085</v>
      </c>
      <c r="C5931" s="1" t="s">
        <v>11588</v>
      </c>
      <c r="D5931" s="1" t="s">
        <v>4028</v>
      </c>
      <c r="E5931" s="1">
        <v>53.58</v>
      </c>
      <c r="F5931" s="1">
        <v>10.0436</v>
      </c>
      <c r="G5931" t="s">
        <v>13766</v>
      </c>
      <c r="H5931">
        <v>22085</v>
      </c>
      <c r="I5931" s="2" t="str">
        <f t="shared" si="224"/>
        <v>22085-Hamburg Barmbek-Süd</v>
      </c>
      <c r="J5931" t="s">
        <v>4028</v>
      </c>
      <c r="K5931" s="3" t="s">
        <v>13767</v>
      </c>
    </row>
    <row r="5932" spans="1:11" x14ac:dyDescent="0.2">
      <c r="A5932" t="s">
        <v>6</v>
      </c>
      <c r="B5932" s="1">
        <v>22087</v>
      </c>
      <c r="C5932" s="1" t="s">
        <v>4090</v>
      </c>
      <c r="D5932" s="1" t="s">
        <v>4028</v>
      </c>
      <c r="E5932" s="1">
        <v>53.566099999999999</v>
      </c>
      <c r="F5932" s="1">
        <v>10.047499999999999</v>
      </c>
      <c r="G5932" t="s">
        <v>13766</v>
      </c>
      <c r="H5932">
        <v>22087</v>
      </c>
      <c r="I5932" s="2" t="str">
        <f t="shared" si="224"/>
        <v>22087-Hamburg Eilbek</v>
      </c>
      <c r="J5932" t="s">
        <v>4028</v>
      </c>
      <c r="K5932" s="3" t="s">
        <v>13767</v>
      </c>
    </row>
    <row r="5933" spans="1:11" x14ac:dyDescent="0.2">
      <c r="A5933" t="s">
        <v>6</v>
      </c>
      <c r="B5933" s="1">
        <v>22087</v>
      </c>
      <c r="C5933" s="1" t="s">
        <v>4091</v>
      </c>
      <c r="D5933" s="1" t="s">
        <v>4028</v>
      </c>
      <c r="E5933" s="1">
        <v>53.562800000000003</v>
      </c>
      <c r="F5933" s="1">
        <v>10.026400000000001</v>
      </c>
      <c r="G5933" t="s">
        <v>13766</v>
      </c>
      <c r="H5933">
        <v>22087</v>
      </c>
      <c r="I5933" s="2" t="str">
        <f t="shared" si="224"/>
        <v>22087-Hamburg Hohenfelde</v>
      </c>
      <c r="J5933" t="s">
        <v>4028</v>
      </c>
      <c r="K5933" s="3" t="s">
        <v>13767</v>
      </c>
    </row>
    <row r="5934" spans="1:11" x14ac:dyDescent="0.2">
      <c r="A5934" t="s">
        <v>6</v>
      </c>
      <c r="B5934" s="1">
        <v>22087</v>
      </c>
      <c r="C5934" s="1" t="s">
        <v>4028</v>
      </c>
      <c r="D5934" s="1" t="s">
        <v>4028</v>
      </c>
      <c r="E5934" s="1">
        <v>53.566000000000003</v>
      </c>
      <c r="F5934" s="1">
        <v>10.024699999999999</v>
      </c>
      <c r="G5934" t="s">
        <v>13766</v>
      </c>
      <c r="H5934">
        <v>22087</v>
      </c>
      <c r="I5934" s="2" t="str">
        <f t="shared" si="224"/>
        <v>22087-Hamburg</v>
      </c>
      <c r="J5934" t="s">
        <v>4028</v>
      </c>
      <c r="K5934" s="3" t="s">
        <v>13767</v>
      </c>
    </row>
    <row r="5935" spans="1:11" x14ac:dyDescent="0.2">
      <c r="A5935" t="s">
        <v>6</v>
      </c>
      <c r="B5935" s="1">
        <v>22087</v>
      </c>
      <c r="C5935" s="1" t="s">
        <v>4050</v>
      </c>
      <c r="D5935" s="1" t="s">
        <v>4028</v>
      </c>
      <c r="E5935" s="1">
        <v>53.560299999999998</v>
      </c>
      <c r="F5935" s="1">
        <v>10.0511</v>
      </c>
      <c r="G5935" t="s">
        <v>13766</v>
      </c>
      <c r="H5935">
        <v>22087</v>
      </c>
      <c r="I5935" s="2" t="str">
        <f t="shared" si="224"/>
        <v>22087-Hamburg Hamm-Nord</v>
      </c>
      <c r="J5935" t="s">
        <v>4028</v>
      </c>
      <c r="K5935" s="3" t="s">
        <v>13767</v>
      </c>
    </row>
    <row r="5936" spans="1:11" x14ac:dyDescent="0.2">
      <c r="A5936" t="s">
        <v>6</v>
      </c>
      <c r="B5936" s="1">
        <v>22087</v>
      </c>
      <c r="C5936" s="1" t="s">
        <v>4089</v>
      </c>
      <c r="D5936" s="1" t="s">
        <v>4028</v>
      </c>
      <c r="E5936" s="1">
        <v>53.571399999999997</v>
      </c>
      <c r="F5936" s="1">
        <v>10.0189</v>
      </c>
      <c r="G5936" t="s">
        <v>13766</v>
      </c>
      <c r="H5936">
        <v>22087</v>
      </c>
      <c r="I5936" s="2" t="str">
        <f t="shared" si="224"/>
        <v>22087-Hamburg Uhlenhorst</v>
      </c>
      <c r="J5936" t="s">
        <v>4028</v>
      </c>
      <c r="K5936" s="3" t="s">
        <v>13767</v>
      </c>
    </row>
    <row r="5937" spans="1:11" x14ac:dyDescent="0.2">
      <c r="A5937" t="s">
        <v>6</v>
      </c>
      <c r="B5937" s="1">
        <v>22089</v>
      </c>
      <c r="C5937" s="1" t="s">
        <v>4085</v>
      </c>
      <c r="D5937" s="1" t="s">
        <v>4028</v>
      </c>
      <c r="E5937" s="1">
        <v>53.559399999999997</v>
      </c>
      <c r="F5937" s="1">
        <v>10.085800000000001</v>
      </c>
      <c r="G5937" t="s">
        <v>13766</v>
      </c>
      <c r="H5937">
        <v>22089</v>
      </c>
      <c r="I5937" s="2" t="str">
        <f t="shared" si="224"/>
        <v>22089-Hamburg Marienthal</v>
      </c>
      <c r="J5937" t="s">
        <v>4028</v>
      </c>
      <c r="K5937" s="3" t="s">
        <v>13767</v>
      </c>
    </row>
    <row r="5938" spans="1:11" x14ac:dyDescent="0.2">
      <c r="A5938" t="s">
        <v>6</v>
      </c>
      <c r="B5938" s="1">
        <v>22089</v>
      </c>
      <c r="C5938" s="1" t="s">
        <v>4091</v>
      </c>
      <c r="D5938" s="1" t="s">
        <v>4028</v>
      </c>
      <c r="E5938" s="1">
        <v>53.562800000000003</v>
      </c>
      <c r="F5938" s="1">
        <v>10.026400000000001</v>
      </c>
      <c r="G5938" t="s">
        <v>13766</v>
      </c>
      <c r="H5938">
        <v>22089</v>
      </c>
      <c r="I5938" s="2" t="str">
        <f t="shared" si="224"/>
        <v>22089-Hamburg Hohenfelde</v>
      </c>
      <c r="J5938" t="s">
        <v>4028</v>
      </c>
      <c r="K5938" s="3" t="s">
        <v>13767</v>
      </c>
    </row>
    <row r="5939" spans="1:11" x14ac:dyDescent="0.2">
      <c r="A5939" t="s">
        <v>6</v>
      </c>
      <c r="B5939" s="1">
        <v>22089</v>
      </c>
      <c r="C5939" s="1" t="s">
        <v>4090</v>
      </c>
      <c r="D5939" s="1" t="s">
        <v>4028</v>
      </c>
      <c r="E5939" s="1">
        <v>53.566099999999999</v>
      </c>
      <c r="F5939" s="1">
        <v>10.047499999999999</v>
      </c>
      <c r="G5939" t="s">
        <v>13766</v>
      </c>
      <c r="H5939">
        <v>22089</v>
      </c>
      <c r="I5939" s="2" t="str">
        <f t="shared" si="224"/>
        <v>22089-Hamburg Eilbek</v>
      </c>
      <c r="J5939" t="s">
        <v>4028</v>
      </c>
      <c r="K5939" s="3" t="s">
        <v>13767</v>
      </c>
    </row>
    <row r="5940" spans="1:11" x14ac:dyDescent="0.2">
      <c r="A5940" t="s">
        <v>6</v>
      </c>
      <c r="B5940" s="1">
        <v>22089</v>
      </c>
      <c r="C5940" s="1" t="s">
        <v>4084</v>
      </c>
      <c r="D5940" s="1" t="s">
        <v>4028</v>
      </c>
      <c r="E5940" s="1">
        <v>53.5794</v>
      </c>
      <c r="F5940" s="1">
        <v>10.086399999999999</v>
      </c>
      <c r="G5940" t="s">
        <v>13766</v>
      </c>
      <c r="H5940">
        <v>22089</v>
      </c>
      <c r="I5940" s="2" t="str">
        <f t="shared" si="224"/>
        <v>22089-Hamburg Wandsbek</v>
      </c>
      <c r="J5940" t="s">
        <v>4028</v>
      </c>
      <c r="K5940" s="3" t="s">
        <v>13767</v>
      </c>
    </row>
    <row r="5941" spans="1:11" x14ac:dyDescent="0.2">
      <c r="A5941" t="s">
        <v>6</v>
      </c>
      <c r="B5941" s="1">
        <v>22089</v>
      </c>
      <c r="C5941" s="1" t="s">
        <v>4028</v>
      </c>
      <c r="D5941" s="1" t="s">
        <v>4028</v>
      </c>
      <c r="E5941" s="1">
        <v>53.5685</v>
      </c>
      <c r="F5941" s="1">
        <v>10.0589</v>
      </c>
      <c r="G5941" t="s">
        <v>13766</v>
      </c>
      <c r="H5941">
        <v>22089</v>
      </c>
      <c r="I5941" s="2" t="str">
        <f t="shared" si="224"/>
        <v>22089-Hamburg</v>
      </c>
      <c r="J5941" t="s">
        <v>4028</v>
      </c>
      <c r="K5941" s="3" t="s">
        <v>13767</v>
      </c>
    </row>
    <row r="5942" spans="1:11" x14ac:dyDescent="0.2">
      <c r="A5942" t="s">
        <v>6</v>
      </c>
      <c r="B5942" s="1">
        <v>22089</v>
      </c>
      <c r="C5942" s="1" t="s">
        <v>4050</v>
      </c>
      <c r="D5942" s="1" t="s">
        <v>4028</v>
      </c>
      <c r="E5942" s="1">
        <v>53.560299999999998</v>
      </c>
      <c r="F5942" s="1">
        <v>10.0511</v>
      </c>
      <c r="G5942" t="s">
        <v>13766</v>
      </c>
      <c r="H5942">
        <v>22089</v>
      </c>
      <c r="I5942" s="2" t="str">
        <f t="shared" si="224"/>
        <v>22089-Hamburg Hamm-Nord</v>
      </c>
      <c r="J5942" t="s">
        <v>4028</v>
      </c>
      <c r="K5942" s="3" t="s">
        <v>13767</v>
      </c>
    </row>
    <row r="5943" spans="1:11" x14ac:dyDescent="0.2">
      <c r="A5943" t="s">
        <v>6</v>
      </c>
      <c r="B5943" s="1">
        <v>22111</v>
      </c>
      <c r="C5943" s="1" t="s">
        <v>4092</v>
      </c>
      <c r="D5943" s="1" t="s">
        <v>4028</v>
      </c>
      <c r="E5943" s="1">
        <v>53.553600000000003</v>
      </c>
      <c r="F5943" s="1">
        <v>10.103300000000001</v>
      </c>
      <c r="G5943" t="s">
        <v>13766</v>
      </c>
      <c r="H5943">
        <v>22111</v>
      </c>
      <c r="I5943" s="2" t="str">
        <f t="shared" si="224"/>
        <v>22111-Hamburg Horn</v>
      </c>
      <c r="J5943" t="s">
        <v>4028</v>
      </c>
      <c r="K5943" s="3" t="s">
        <v>13767</v>
      </c>
    </row>
    <row r="5944" spans="1:11" x14ac:dyDescent="0.2">
      <c r="A5944" t="s">
        <v>6</v>
      </c>
      <c r="B5944" s="1">
        <v>22111</v>
      </c>
      <c r="C5944" s="1" t="s">
        <v>4093</v>
      </c>
      <c r="D5944" s="1" t="s">
        <v>4028</v>
      </c>
      <c r="E5944" s="1">
        <v>53.528100000000002</v>
      </c>
      <c r="F5944" s="1">
        <v>10.093299999999999</v>
      </c>
      <c r="G5944" t="s">
        <v>13766</v>
      </c>
      <c r="H5944">
        <v>22111</v>
      </c>
      <c r="I5944" s="2" t="str">
        <f t="shared" si="224"/>
        <v>22111-Hamburg Billbrook</v>
      </c>
      <c r="J5944" t="s">
        <v>4028</v>
      </c>
      <c r="K5944" s="3" t="s">
        <v>13767</v>
      </c>
    </row>
    <row r="5945" spans="1:11" x14ac:dyDescent="0.2">
      <c r="A5945" t="s">
        <v>6</v>
      </c>
      <c r="B5945" s="1">
        <v>22111</v>
      </c>
      <c r="C5945" s="1" t="s">
        <v>4094</v>
      </c>
      <c r="D5945" s="1" t="s">
        <v>4028</v>
      </c>
      <c r="E5945" s="1">
        <v>53.5411</v>
      </c>
      <c r="F5945" s="1">
        <v>10.1242</v>
      </c>
      <c r="G5945" t="s">
        <v>13766</v>
      </c>
      <c r="H5945">
        <v>22111</v>
      </c>
      <c r="I5945" s="2" t="str">
        <f t="shared" si="224"/>
        <v>22111-Hamburg Billstedt</v>
      </c>
      <c r="J5945" t="s">
        <v>4028</v>
      </c>
      <c r="K5945" s="3" t="s">
        <v>13767</v>
      </c>
    </row>
    <row r="5946" spans="1:11" x14ac:dyDescent="0.2">
      <c r="A5946" t="s">
        <v>6</v>
      </c>
      <c r="B5946" s="1">
        <v>22111</v>
      </c>
      <c r="C5946" s="1" t="s">
        <v>4028</v>
      </c>
      <c r="D5946" s="1" t="s">
        <v>4028</v>
      </c>
      <c r="E5946" s="1">
        <v>53.540100000000002</v>
      </c>
      <c r="F5946" s="1">
        <v>10.1031</v>
      </c>
      <c r="G5946" t="s">
        <v>13766</v>
      </c>
      <c r="H5946">
        <v>22111</v>
      </c>
      <c r="I5946" s="2" t="str">
        <f t="shared" si="224"/>
        <v>22111-Hamburg</v>
      </c>
      <c r="J5946" t="s">
        <v>4028</v>
      </c>
      <c r="K5946" s="3" t="s">
        <v>13767</v>
      </c>
    </row>
    <row r="5947" spans="1:11" x14ac:dyDescent="0.2">
      <c r="A5947" t="s">
        <v>6</v>
      </c>
      <c r="B5947" s="1">
        <v>22115</v>
      </c>
      <c r="C5947" s="1" t="s">
        <v>11587</v>
      </c>
      <c r="D5947" s="1" t="s">
        <v>4028</v>
      </c>
      <c r="E5947" s="1">
        <v>53.508899999999997</v>
      </c>
      <c r="F5947" s="1">
        <v>10.1983</v>
      </c>
      <c r="G5947" t="s">
        <v>13766</v>
      </c>
      <c r="H5947">
        <v>22115</v>
      </c>
      <c r="I5947" s="2" t="str">
        <f t="shared" si="224"/>
        <v>22115-Hamburg Lohbrügge</v>
      </c>
      <c r="J5947" t="s">
        <v>4028</v>
      </c>
      <c r="K5947" s="3" t="s">
        <v>13767</v>
      </c>
    </row>
    <row r="5948" spans="1:11" x14ac:dyDescent="0.2">
      <c r="A5948" t="s">
        <v>6</v>
      </c>
      <c r="B5948" s="1">
        <v>22115</v>
      </c>
      <c r="C5948" s="1" t="s">
        <v>4028</v>
      </c>
      <c r="D5948" s="1" t="s">
        <v>4028</v>
      </c>
      <c r="E5948" s="1">
        <v>53.528100000000002</v>
      </c>
      <c r="F5948" s="1">
        <v>10.1473</v>
      </c>
      <c r="G5948" t="s">
        <v>13766</v>
      </c>
      <c r="H5948">
        <v>22115</v>
      </c>
      <c r="I5948" s="2" t="str">
        <f t="shared" si="224"/>
        <v>22115-Hamburg</v>
      </c>
      <c r="J5948" t="s">
        <v>4028</v>
      </c>
      <c r="K5948" s="3" t="s">
        <v>13767</v>
      </c>
    </row>
    <row r="5949" spans="1:11" x14ac:dyDescent="0.2">
      <c r="A5949" t="s">
        <v>6</v>
      </c>
      <c r="B5949" s="1">
        <v>22115</v>
      </c>
      <c r="C5949" s="1" t="s">
        <v>4094</v>
      </c>
      <c r="D5949" s="1" t="s">
        <v>4028</v>
      </c>
      <c r="E5949" s="1">
        <v>53.5411</v>
      </c>
      <c r="F5949" s="1">
        <v>10.1242</v>
      </c>
      <c r="G5949" t="s">
        <v>13766</v>
      </c>
      <c r="H5949">
        <v>22115</v>
      </c>
      <c r="I5949" s="2" t="str">
        <f t="shared" si="224"/>
        <v>22115-Hamburg Billstedt</v>
      </c>
      <c r="J5949" t="s">
        <v>4028</v>
      </c>
      <c r="K5949" s="3" t="s">
        <v>13767</v>
      </c>
    </row>
    <row r="5950" spans="1:11" x14ac:dyDescent="0.2">
      <c r="A5950" t="s">
        <v>6</v>
      </c>
      <c r="B5950" s="1">
        <v>22117</v>
      </c>
      <c r="C5950" s="1" t="s">
        <v>4028</v>
      </c>
      <c r="D5950" s="1" t="s">
        <v>4028</v>
      </c>
      <c r="E5950" s="1">
        <v>53.538899999999998</v>
      </c>
      <c r="F5950" s="1">
        <v>10.128</v>
      </c>
      <c r="G5950" t="s">
        <v>13766</v>
      </c>
      <c r="H5950">
        <v>22117</v>
      </c>
      <c r="I5950" s="2" t="str">
        <f t="shared" si="224"/>
        <v>22117-Hamburg</v>
      </c>
      <c r="J5950" t="s">
        <v>4028</v>
      </c>
      <c r="K5950" s="3" t="s">
        <v>13767</v>
      </c>
    </row>
    <row r="5951" spans="1:11" x14ac:dyDescent="0.2">
      <c r="A5951" t="s">
        <v>6</v>
      </c>
      <c r="B5951" s="1">
        <v>22117</v>
      </c>
      <c r="C5951" s="1" t="s">
        <v>4094</v>
      </c>
      <c r="D5951" s="1" t="s">
        <v>4028</v>
      </c>
      <c r="E5951" s="1">
        <v>53.5411</v>
      </c>
      <c r="F5951" s="1">
        <v>10.1242</v>
      </c>
      <c r="G5951" t="s">
        <v>13766</v>
      </c>
      <c r="H5951">
        <v>22117</v>
      </c>
      <c r="I5951" s="2" t="str">
        <f t="shared" si="224"/>
        <v>22117-Hamburg Billstedt</v>
      </c>
      <c r="J5951" t="s">
        <v>4028</v>
      </c>
      <c r="K5951" s="3" t="s">
        <v>13767</v>
      </c>
    </row>
    <row r="5952" spans="1:11" x14ac:dyDescent="0.2">
      <c r="A5952" t="s">
        <v>6</v>
      </c>
      <c r="B5952" s="1">
        <v>22119</v>
      </c>
      <c r="C5952" s="1" t="s">
        <v>4092</v>
      </c>
      <c r="D5952" s="1" t="s">
        <v>4028</v>
      </c>
      <c r="E5952" s="1">
        <v>53.553600000000003</v>
      </c>
      <c r="F5952" s="1">
        <v>10.103300000000001</v>
      </c>
      <c r="G5952" t="s">
        <v>13766</v>
      </c>
      <c r="H5952">
        <v>22119</v>
      </c>
      <c r="I5952" s="2" t="str">
        <f t="shared" si="224"/>
        <v>22119-Hamburg Horn</v>
      </c>
      <c r="J5952" t="s">
        <v>4028</v>
      </c>
      <c r="K5952" s="3" t="s">
        <v>13767</v>
      </c>
    </row>
    <row r="5953" spans="1:11" x14ac:dyDescent="0.2">
      <c r="A5953" t="s">
        <v>6</v>
      </c>
      <c r="B5953" s="1">
        <v>22119</v>
      </c>
      <c r="C5953" s="1" t="s">
        <v>4094</v>
      </c>
      <c r="D5953" s="1" t="s">
        <v>4028</v>
      </c>
      <c r="E5953" s="1">
        <v>53.5411</v>
      </c>
      <c r="F5953" s="1">
        <v>10.1242</v>
      </c>
      <c r="G5953" t="s">
        <v>13766</v>
      </c>
      <c r="H5953">
        <v>22119</v>
      </c>
      <c r="I5953" s="2" t="str">
        <f t="shared" si="224"/>
        <v>22119-Hamburg Billstedt</v>
      </c>
      <c r="J5953" t="s">
        <v>4028</v>
      </c>
      <c r="K5953" s="3" t="s">
        <v>13767</v>
      </c>
    </row>
    <row r="5954" spans="1:11" x14ac:dyDescent="0.2">
      <c r="A5954" t="s">
        <v>6</v>
      </c>
      <c r="B5954" s="1">
        <v>22119</v>
      </c>
      <c r="C5954" s="1" t="s">
        <v>4028</v>
      </c>
      <c r="D5954" s="1" t="s">
        <v>4028</v>
      </c>
      <c r="E5954" s="1">
        <v>53.549799999999998</v>
      </c>
      <c r="F5954" s="1">
        <v>10.1091</v>
      </c>
      <c r="G5954" t="s">
        <v>13766</v>
      </c>
      <c r="H5954">
        <v>22119</v>
      </c>
      <c r="I5954" s="2" t="str">
        <f t="shared" si="224"/>
        <v>22119-Hamburg</v>
      </c>
      <c r="J5954" t="s">
        <v>4028</v>
      </c>
      <c r="K5954" s="3" t="s">
        <v>13767</v>
      </c>
    </row>
    <row r="5955" spans="1:11" x14ac:dyDescent="0.2">
      <c r="A5955" t="s">
        <v>6</v>
      </c>
      <c r="B5955" s="1">
        <v>22143</v>
      </c>
      <c r="C5955" s="1" t="s">
        <v>4095</v>
      </c>
      <c r="D5955" s="1" t="s">
        <v>4028</v>
      </c>
      <c r="E5955" s="1">
        <v>53.609499999999997</v>
      </c>
      <c r="F5955" s="1">
        <v>10.192600000000001</v>
      </c>
      <c r="G5955" t="s">
        <v>13766</v>
      </c>
      <c r="H5955">
        <v>22143</v>
      </c>
      <c r="I5955" s="2" t="str">
        <f t="shared" ref="I5955:I6018" si="225">CONCATENATE(B5955,"-",C5955)</f>
        <v>22143-Hamburg Rahlstedt</v>
      </c>
      <c r="J5955" t="s">
        <v>4028</v>
      </c>
      <c r="K5955" s="3" t="s">
        <v>13767</v>
      </c>
    </row>
    <row r="5956" spans="1:11" x14ac:dyDescent="0.2">
      <c r="A5956" t="s">
        <v>6</v>
      </c>
      <c r="B5956" s="1">
        <v>22143</v>
      </c>
      <c r="C5956" s="1" t="s">
        <v>4028</v>
      </c>
      <c r="D5956" s="1" t="s">
        <v>4028</v>
      </c>
      <c r="E5956" s="1">
        <v>53.606299999999997</v>
      </c>
      <c r="F5956" s="1">
        <v>10.1669</v>
      </c>
      <c r="G5956" t="s">
        <v>13766</v>
      </c>
      <c r="H5956">
        <v>22143</v>
      </c>
      <c r="I5956" s="2" t="str">
        <f t="shared" si="225"/>
        <v>22143-Hamburg</v>
      </c>
      <c r="J5956" t="s">
        <v>4028</v>
      </c>
      <c r="K5956" s="3" t="s">
        <v>13767</v>
      </c>
    </row>
    <row r="5957" spans="1:11" x14ac:dyDescent="0.2">
      <c r="A5957" t="s">
        <v>6</v>
      </c>
      <c r="B5957" s="1">
        <v>22145</v>
      </c>
      <c r="C5957" s="1" t="s">
        <v>4028</v>
      </c>
      <c r="D5957" s="1" t="s">
        <v>4028</v>
      </c>
      <c r="E5957" s="1">
        <v>53.622799999999998</v>
      </c>
      <c r="F5957" s="1">
        <v>10.1761</v>
      </c>
      <c r="G5957" t="s">
        <v>13766</v>
      </c>
      <c r="H5957">
        <v>22145</v>
      </c>
      <c r="I5957" s="2" t="str">
        <f t="shared" si="225"/>
        <v>22145-Hamburg</v>
      </c>
      <c r="J5957" t="s">
        <v>4028</v>
      </c>
      <c r="K5957" s="3" t="s">
        <v>13767</v>
      </c>
    </row>
    <row r="5958" spans="1:11" x14ac:dyDescent="0.2">
      <c r="A5958" t="s">
        <v>6</v>
      </c>
      <c r="B5958" s="1">
        <v>22147</v>
      </c>
      <c r="C5958" s="1" t="s">
        <v>4095</v>
      </c>
      <c r="D5958" s="1" t="s">
        <v>4028</v>
      </c>
      <c r="E5958" s="1">
        <v>53.607199999999999</v>
      </c>
      <c r="F5958" s="1">
        <v>10.160600000000001</v>
      </c>
      <c r="G5958" t="s">
        <v>13766</v>
      </c>
      <c r="H5958">
        <v>22147</v>
      </c>
      <c r="I5958" s="2" t="str">
        <f t="shared" si="225"/>
        <v>22147-Hamburg Rahlstedt</v>
      </c>
      <c r="J5958" t="s">
        <v>4028</v>
      </c>
      <c r="K5958" s="3" t="s">
        <v>13767</v>
      </c>
    </row>
    <row r="5959" spans="1:11" x14ac:dyDescent="0.2">
      <c r="A5959" t="s">
        <v>6</v>
      </c>
      <c r="B5959" s="1">
        <v>22147</v>
      </c>
      <c r="C5959" s="1" t="s">
        <v>4028</v>
      </c>
      <c r="D5959" s="1" t="s">
        <v>4028</v>
      </c>
      <c r="E5959" s="1">
        <v>53.611199999999997</v>
      </c>
      <c r="F5959" s="1">
        <v>10.1356</v>
      </c>
      <c r="G5959" t="s">
        <v>13766</v>
      </c>
      <c r="H5959">
        <v>22147</v>
      </c>
      <c r="I5959" s="2" t="str">
        <f t="shared" si="225"/>
        <v>22147-Hamburg</v>
      </c>
      <c r="J5959" t="s">
        <v>4028</v>
      </c>
      <c r="K5959" s="3" t="s">
        <v>13767</v>
      </c>
    </row>
    <row r="5960" spans="1:11" x14ac:dyDescent="0.2">
      <c r="A5960" t="s">
        <v>6</v>
      </c>
      <c r="B5960" s="1">
        <v>22149</v>
      </c>
      <c r="C5960" s="1" t="s">
        <v>4083</v>
      </c>
      <c r="D5960" s="1" t="s">
        <v>4028</v>
      </c>
      <c r="E5960" s="1">
        <v>53.5869</v>
      </c>
      <c r="F5960" s="1">
        <v>10.1175</v>
      </c>
      <c r="G5960" t="s">
        <v>13766</v>
      </c>
      <c r="H5960">
        <v>22149</v>
      </c>
      <c r="I5960" s="2" t="str">
        <f t="shared" si="225"/>
        <v>22149-Hamburg Tonndorf</v>
      </c>
      <c r="J5960" t="s">
        <v>4028</v>
      </c>
      <c r="K5960" s="3" t="s">
        <v>13767</v>
      </c>
    </row>
    <row r="5961" spans="1:11" x14ac:dyDescent="0.2">
      <c r="A5961" t="s">
        <v>6</v>
      </c>
      <c r="B5961" s="1">
        <v>22149</v>
      </c>
      <c r="C5961" s="1" t="s">
        <v>4095</v>
      </c>
      <c r="D5961" s="1" t="s">
        <v>4028</v>
      </c>
      <c r="E5961" s="1">
        <v>53.607199999999999</v>
      </c>
      <c r="F5961" s="1">
        <v>10.160600000000001</v>
      </c>
      <c r="G5961" t="s">
        <v>13766</v>
      </c>
      <c r="H5961">
        <v>22149</v>
      </c>
      <c r="I5961" s="2" t="str">
        <f t="shared" si="225"/>
        <v>22149-Hamburg Rahlstedt</v>
      </c>
      <c r="J5961" t="s">
        <v>4028</v>
      </c>
      <c r="K5961" s="3" t="s">
        <v>13767</v>
      </c>
    </row>
    <row r="5962" spans="1:11" x14ac:dyDescent="0.2">
      <c r="A5962" t="s">
        <v>6</v>
      </c>
      <c r="B5962" s="1">
        <v>22149</v>
      </c>
      <c r="C5962" s="1" t="s">
        <v>4028</v>
      </c>
      <c r="D5962" s="1" t="s">
        <v>4028</v>
      </c>
      <c r="E5962" s="1">
        <v>53.589300000000001</v>
      </c>
      <c r="F5962" s="1">
        <v>10.1691</v>
      </c>
      <c r="G5962" t="s">
        <v>13766</v>
      </c>
      <c r="H5962">
        <v>22149</v>
      </c>
      <c r="I5962" s="2" t="str">
        <f t="shared" si="225"/>
        <v>22149-Hamburg</v>
      </c>
      <c r="J5962" t="s">
        <v>4028</v>
      </c>
      <c r="K5962" s="3" t="s">
        <v>13767</v>
      </c>
    </row>
    <row r="5963" spans="1:11" x14ac:dyDescent="0.2">
      <c r="A5963" t="s">
        <v>6</v>
      </c>
      <c r="B5963" s="1">
        <v>22159</v>
      </c>
      <c r="C5963" s="1" t="s">
        <v>4096</v>
      </c>
      <c r="D5963" s="1" t="s">
        <v>4028</v>
      </c>
      <c r="E5963" s="1">
        <v>53.652200000000001</v>
      </c>
      <c r="F5963" s="1">
        <v>10.116899999999999</v>
      </c>
      <c r="G5963" t="s">
        <v>13766</v>
      </c>
      <c r="H5963">
        <v>22159</v>
      </c>
      <c r="I5963" s="2" t="str">
        <f t="shared" si="225"/>
        <v>22159-Hamburg Sasel</v>
      </c>
      <c r="J5963" t="s">
        <v>4028</v>
      </c>
      <c r="K5963" s="3" t="s">
        <v>13767</v>
      </c>
    </row>
    <row r="5964" spans="1:11" x14ac:dyDescent="0.2">
      <c r="A5964" t="s">
        <v>6</v>
      </c>
      <c r="B5964" s="1">
        <v>22159</v>
      </c>
      <c r="C5964" s="1" t="s">
        <v>4028</v>
      </c>
      <c r="D5964" s="1" t="s">
        <v>4028</v>
      </c>
      <c r="E5964" s="1">
        <v>53.615299999999998</v>
      </c>
      <c r="F5964" s="1">
        <v>10.116199999999999</v>
      </c>
      <c r="G5964" t="s">
        <v>13766</v>
      </c>
      <c r="H5964">
        <v>22159</v>
      </c>
      <c r="I5964" s="2" t="str">
        <f t="shared" si="225"/>
        <v>22159-Hamburg</v>
      </c>
      <c r="J5964" t="s">
        <v>4028</v>
      </c>
      <c r="K5964" s="3" t="s">
        <v>13767</v>
      </c>
    </row>
    <row r="5965" spans="1:11" x14ac:dyDescent="0.2">
      <c r="A5965" t="s">
        <v>6</v>
      </c>
      <c r="B5965" s="1">
        <v>22159</v>
      </c>
      <c r="C5965" s="1" t="s">
        <v>4083</v>
      </c>
      <c r="D5965" s="1" t="s">
        <v>4028</v>
      </c>
      <c r="E5965" s="1">
        <v>53.5869</v>
      </c>
      <c r="F5965" s="1">
        <v>10.1175</v>
      </c>
      <c r="G5965" t="s">
        <v>13766</v>
      </c>
      <c r="H5965">
        <v>22159</v>
      </c>
      <c r="I5965" s="2" t="str">
        <f t="shared" si="225"/>
        <v>22159-Hamburg Tonndorf</v>
      </c>
      <c r="J5965" t="s">
        <v>4028</v>
      </c>
      <c r="K5965" s="3" t="s">
        <v>13767</v>
      </c>
    </row>
    <row r="5966" spans="1:11" x14ac:dyDescent="0.2">
      <c r="A5966" t="s">
        <v>6</v>
      </c>
      <c r="B5966" s="1">
        <v>22159</v>
      </c>
      <c r="C5966" s="1" t="s">
        <v>4087</v>
      </c>
      <c r="D5966" s="1" t="s">
        <v>4028</v>
      </c>
      <c r="E5966" s="1">
        <v>53.612200000000001</v>
      </c>
      <c r="F5966" s="1">
        <v>10.0886</v>
      </c>
      <c r="G5966" t="s">
        <v>13766</v>
      </c>
      <c r="H5966">
        <v>22159</v>
      </c>
      <c r="I5966" s="2" t="str">
        <f t="shared" si="225"/>
        <v>22159-Hamburg Bramfeld</v>
      </c>
      <c r="J5966" t="s">
        <v>4028</v>
      </c>
      <c r="K5966" s="3" t="s">
        <v>13767</v>
      </c>
    </row>
    <row r="5967" spans="1:11" x14ac:dyDescent="0.2">
      <c r="A5967" t="s">
        <v>6</v>
      </c>
      <c r="B5967" s="1">
        <v>22159</v>
      </c>
      <c r="C5967" s="1" t="s">
        <v>4097</v>
      </c>
      <c r="D5967" s="1" t="s">
        <v>4028</v>
      </c>
      <c r="E5967" s="1">
        <v>53.6081</v>
      </c>
      <c r="F5967" s="1">
        <v>10.1272</v>
      </c>
      <c r="G5967" t="s">
        <v>13766</v>
      </c>
      <c r="H5967">
        <v>22159</v>
      </c>
      <c r="I5967" s="2" t="str">
        <f t="shared" si="225"/>
        <v>22159-Hamburg Farmsen-Berne</v>
      </c>
      <c r="J5967" t="s">
        <v>4028</v>
      </c>
      <c r="K5967" s="3" t="s">
        <v>13767</v>
      </c>
    </row>
    <row r="5968" spans="1:11" x14ac:dyDescent="0.2">
      <c r="A5968" t="s">
        <v>6</v>
      </c>
      <c r="B5968" s="1">
        <v>22175</v>
      </c>
      <c r="C5968" s="1" t="s">
        <v>4028</v>
      </c>
      <c r="D5968" s="1" t="s">
        <v>4028</v>
      </c>
      <c r="E5968" s="1">
        <v>53.621699999999997</v>
      </c>
      <c r="F5968" s="1">
        <v>10.082800000000001</v>
      </c>
      <c r="G5968" t="s">
        <v>13766</v>
      </c>
      <c r="H5968">
        <v>22175</v>
      </c>
      <c r="I5968" s="2" t="str">
        <f t="shared" si="225"/>
        <v>22175-Hamburg</v>
      </c>
      <c r="J5968" t="s">
        <v>4028</v>
      </c>
      <c r="K5968" s="3" t="s">
        <v>13767</v>
      </c>
    </row>
    <row r="5969" spans="1:11" x14ac:dyDescent="0.2">
      <c r="A5969" t="s">
        <v>6</v>
      </c>
      <c r="B5969" s="1">
        <v>22175</v>
      </c>
      <c r="C5969" s="1" t="s">
        <v>4087</v>
      </c>
      <c r="D5969" s="1" t="s">
        <v>4028</v>
      </c>
      <c r="E5969" s="1">
        <v>53.612200000000001</v>
      </c>
      <c r="F5969" s="1">
        <v>10.0886</v>
      </c>
      <c r="G5969" t="s">
        <v>13766</v>
      </c>
      <c r="H5969">
        <v>22175</v>
      </c>
      <c r="I5969" s="2" t="str">
        <f t="shared" si="225"/>
        <v>22175-Hamburg Bramfeld</v>
      </c>
      <c r="J5969" t="s">
        <v>4028</v>
      </c>
      <c r="K5969" s="3" t="s">
        <v>13767</v>
      </c>
    </row>
    <row r="5970" spans="1:11" x14ac:dyDescent="0.2">
      <c r="A5970" t="s">
        <v>6</v>
      </c>
      <c r="B5970" s="1">
        <v>22177</v>
      </c>
      <c r="C5970" s="1" t="s">
        <v>4028</v>
      </c>
      <c r="D5970" s="1" t="s">
        <v>4028</v>
      </c>
      <c r="E5970" s="1">
        <v>53.605699999999999</v>
      </c>
      <c r="F5970" s="1">
        <v>10.069100000000001</v>
      </c>
      <c r="G5970" t="s">
        <v>13766</v>
      </c>
      <c r="H5970">
        <v>22177</v>
      </c>
      <c r="I5970" s="2" t="str">
        <f t="shared" si="225"/>
        <v>22177-Hamburg</v>
      </c>
      <c r="J5970" t="s">
        <v>4028</v>
      </c>
      <c r="K5970" s="3" t="s">
        <v>13767</v>
      </c>
    </row>
    <row r="5971" spans="1:11" x14ac:dyDescent="0.2">
      <c r="A5971" t="s">
        <v>6</v>
      </c>
      <c r="B5971" s="1">
        <v>22177</v>
      </c>
      <c r="C5971" s="1" t="s">
        <v>4098</v>
      </c>
      <c r="D5971" s="1" t="s">
        <v>4028</v>
      </c>
      <c r="E5971" s="1">
        <v>53.6158</v>
      </c>
      <c r="F5971" s="1">
        <v>10.0572</v>
      </c>
      <c r="G5971" t="s">
        <v>13766</v>
      </c>
      <c r="H5971">
        <v>22177</v>
      </c>
      <c r="I5971" s="2" t="str">
        <f t="shared" si="225"/>
        <v>22177-Hamburg Steilshoop</v>
      </c>
      <c r="J5971" t="s">
        <v>4028</v>
      </c>
      <c r="K5971" s="3" t="s">
        <v>13767</v>
      </c>
    </row>
    <row r="5972" spans="1:11" x14ac:dyDescent="0.2">
      <c r="A5972" t="s">
        <v>6</v>
      </c>
      <c r="B5972" s="1">
        <v>22177</v>
      </c>
      <c r="C5972" s="1" t="s">
        <v>4087</v>
      </c>
      <c r="D5972" s="1" t="s">
        <v>4028</v>
      </c>
      <c r="E5972" s="1">
        <v>53.612200000000001</v>
      </c>
      <c r="F5972" s="1">
        <v>10.0886</v>
      </c>
      <c r="G5972" t="s">
        <v>13766</v>
      </c>
      <c r="H5972">
        <v>22177</v>
      </c>
      <c r="I5972" s="2" t="str">
        <f t="shared" si="225"/>
        <v>22177-Hamburg Bramfeld</v>
      </c>
      <c r="J5972" t="s">
        <v>4028</v>
      </c>
      <c r="K5972" s="3" t="s">
        <v>13767</v>
      </c>
    </row>
    <row r="5973" spans="1:11" x14ac:dyDescent="0.2">
      <c r="A5973" t="s">
        <v>6</v>
      </c>
      <c r="B5973" s="1">
        <v>22179</v>
      </c>
      <c r="C5973" s="1" t="s">
        <v>4028</v>
      </c>
      <c r="D5973" s="1" t="s">
        <v>4028</v>
      </c>
      <c r="E5973" s="1">
        <v>53.605800000000002</v>
      </c>
      <c r="F5973" s="1">
        <v>10.083299999999999</v>
      </c>
      <c r="G5973" t="s">
        <v>13766</v>
      </c>
      <c r="H5973">
        <v>22179</v>
      </c>
      <c r="I5973" s="2" t="str">
        <f t="shared" si="225"/>
        <v>22179-Hamburg</v>
      </c>
      <c r="J5973" t="s">
        <v>4028</v>
      </c>
      <c r="K5973" s="3" t="s">
        <v>13767</v>
      </c>
    </row>
    <row r="5974" spans="1:11" x14ac:dyDescent="0.2">
      <c r="A5974" t="s">
        <v>6</v>
      </c>
      <c r="B5974" s="1">
        <v>22179</v>
      </c>
      <c r="C5974" s="1" t="s">
        <v>4087</v>
      </c>
      <c r="D5974" s="1" t="s">
        <v>4028</v>
      </c>
      <c r="E5974" s="1">
        <v>53.612200000000001</v>
      </c>
      <c r="F5974" s="1">
        <v>10.0886</v>
      </c>
      <c r="G5974" t="s">
        <v>13766</v>
      </c>
      <c r="H5974">
        <v>22179</v>
      </c>
      <c r="I5974" s="2" t="str">
        <f t="shared" si="225"/>
        <v>22179-Hamburg Bramfeld</v>
      </c>
      <c r="J5974" t="s">
        <v>4028</v>
      </c>
      <c r="K5974" s="3" t="s">
        <v>13767</v>
      </c>
    </row>
    <row r="5975" spans="1:11" x14ac:dyDescent="0.2">
      <c r="A5975" t="s">
        <v>6</v>
      </c>
      <c r="B5975" s="1">
        <v>22297</v>
      </c>
      <c r="C5975" s="1" t="s">
        <v>4039</v>
      </c>
      <c r="D5975" s="1" t="s">
        <v>4028</v>
      </c>
      <c r="E5975" s="1">
        <v>53.610799999999998</v>
      </c>
      <c r="F5975" s="1">
        <v>10.0131</v>
      </c>
      <c r="G5975" t="s">
        <v>13766</v>
      </c>
      <c r="H5975">
        <v>22297</v>
      </c>
      <c r="I5975" s="2" t="str">
        <f t="shared" si="225"/>
        <v>22297-Hamburg Alsterdorf</v>
      </c>
      <c r="J5975" t="s">
        <v>4028</v>
      </c>
      <c r="K5975" s="3" t="s">
        <v>13767</v>
      </c>
    </row>
    <row r="5976" spans="1:11" x14ac:dyDescent="0.2">
      <c r="A5976" t="s">
        <v>6</v>
      </c>
      <c r="B5976" s="1">
        <v>22297</v>
      </c>
      <c r="C5976" s="1" t="s">
        <v>4028</v>
      </c>
      <c r="D5976" s="1" t="s">
        <v>4028</v>
      </c>
      <c r="E5976" s="1">
        <v>53.6023</v>
      </c>
      <c r="F5976" s="1">
        <v>10.0252</v>
      </c>
      <c r="G5976" t="s">
        <v>13766</v>
      </c>
      <c r="H5976">
        <v>22297</v>
      </c>
      <c r="I5976" s="2" t="str">
        <f t="shared" si="225"/>
        <v>22297-Hamburg</v>
      </c>
      <c r="J5976" t="s">
        <v>4028</v>
      </c>
      <c r="K5976" s="3" t="s">
        <v>13767</v>
      </c>
    </row>
    <row r="5977" spans="1:11" x14ac:dyDescent="0.2">
      <c r="A5977" t="s">
        <v>6</v>
      </c>
      <c r="B5977" s="1">
        <v>22297</v>
      </c>
      <c r="C5977" s="1" t="s">
        <v>4099</v>
      </c>
      <c r="D5977" s="1" t="s">
        <v>4028</v>
      </c>
      <c r="E5977" s="1">
        <v>53.5961</v>
      </c>
      <c r="F5977" s="1">
        <v>10.0511</v>
      </c>
      <c r="G5977" t="s">
        <v>13766</v>
      </c>
      <c r="H5977">
        <v>22297</v>
      </c>
      <c r="I5977" s="2" t="str">
        <f t="shared" si="225"/>
        <v>22297-Hamburg Barmbek-Nord</v>
      </c>
      <c r="J5977" t="s">
        <v>4028</v>
      </c>
      <c r="K5977" s="3" t="s">
        <v>13767</v>
      </c>
    </row>
    <row r="5978" spans="1:11" x14ac:dyDescent="0.2">
      <c r="A5978" t="s">
        <v>6</v>
      </c>
      <c r="B5978" s="1">
        <v>22297</v>
      </c>
      <c r="C5978" s="1" t="s">
        <v>4037</v>
      </c>
      <c r="D5978" s="1" t="s">
        <v>4028</v>
      </c>
      <c r="E5978" s="1">
        <v>53.595300000000002</v>
      </c>
      <c r="F5978" s="1">
        <v>10.0122</v>
      </c>
      <c r="G5978" t="s">
        <v>13766</v>
      </c>
      <c r="H5978">
        <v>22297</v>
      </c>
      <c r="I5978" s="2" t="str">
        <f t="shared" si="225"/>
        <v>22297-Hamburg Winterhude</v>
      </c>
      <c r="J5978" t="s">
        <v>4028</v>
      </c>
      <c r="K5978" s="3" t="s">
        <v>13767</v>
      </c>
    </row>
    <row r="5979" spans="1:11" x14ac:dyDescent="0.2">
      <c r="A5979" t="s">
        <v>6</v>
      </c>
      <c r="B5979" s="1">
        <v>22297</v>
      </c>
      <c r="C5979" s="1" t="s">
        <v>13560</v>
      </c>
      <c r="D5979" s="1" t="s">
        <v>4028</v>
      </c>
      <c r="E5979" s="1">
        <v>53.608600000000003</v>
      </c>
      <c r="F5979" s="1">
        <v>9.9869000000000003</v>
      </c>
      <c r="G5979" t="s">
        <v>13766</v>
      </c>
      <c r="H5979">
        <v>22297</v>
      </c>
      <c r="I5979" s="2" t="str">
        <f t="shared" si="225"/>
        <v>22297-Hamburg Groß Borstel</v>
      </c>
      <c r="J5979" t="s">
        <v>4028</v>
      </c>
      <c r="K5979" s="3" t="s">
        <v>13767</v>
      </c>
    </row>
    <row r="5980" spans="1:11" x14ac:dyDescent="0.2">
      <c r="A5980" t="s">
        <v>6</v>
      </c>
      <c r="B5980" s="1">
        <v>22299</v>
      </c>
      <c r="C5980" s="1" t="s">
        <v>4028</v>
      </c>
      <c r="D5980" s="1" t="s">
        <v>4028</v>
      </c>
      <c r="E5980" s="1">
        <v>53.595700000000001</v>
      </c>
      <c r="F5980" s="1">
        <v>10.0016</v>
      </c>
      <c r="G5980" t="s">
        <v>13766</v>
      </c>
      <c r="H5980">
        <v>22299</v>
      </c>
      <c r="I5980" s="2" t="str">
        <f t="shared" si="225"/>
        <v>22299-Hamburg</v>
      </c>
      <c r="J5980" t="s">
        <v>4028</v>
      </c>
      <c r="K5980" s="3" t="s">
        <v>13767</v>
      </c>
    </row>
    <row r="5981" spans="1:11" x14ac:dyDescent="0.2">
      <c r="A5981" t="s">
        <v>6</v>
      </c>
      <c r="B5981" s="1">
        <v>22299</v>
      </c>
      <c r="C5981" s="1" t="s">
        <v>4037</v>
      </c>
      <c r="D5981" s="1" t="s">
        <v>4028</v>
      </c>
      <c r="E5981" s="1">
        <v>53.595300000000002</v>
      </c>
      <c r="F5981" s="1">
        <v>10.0122</v>
      </c>
      <c r="G5981" t="s">
        <v>13766</v>
      </c>
      <c r="H5981">
        <v>22299</v>
      </c>
      <c r="I5981" s="2" t="str">
        <f t="shared" si="225"/>
        <v>22299-Hamburg Winterhude</v>
      </c>
      <c r="J5981" t="s">
        <v>4028</v>
      </c>
      <c r="K5981" s="3" t="s">
        <v>13767</v>
      </c>
    </row>
    <row r="5982" spans="1:11" x14ac:dyDescent="0.2">
      <c r="A5982" t="s">
        <v>6</v>
      </c>
      <c r="B5982" s="1">
        <v>22301</v>
      </c>
      <c r="C5982" s="1" t="s">
        <v>4028</v>
      </c>
      <c r="D5982" s="1" t="s">
        <v>4028</v>
      </c>
      <c r="E5982" s="1">
        <v>53.584299999999999</v>
      </c>
      <c r="F5982" s="1">
        <v>10.003</v>
      </c>
      <c r="G5982" t="s">
        <v>13766</v>
      </c>
      <c r="H5982">
        <v>22301</v>
      </c>
      <c r="I5982" s="2" t="str">
        <f t="shared" si="225"/>
        <v>22301-Hamburg</v>
      </c>
      <c r="J5982" t="s">
        <v>4028</v>
      </c>
      <c r="K5982" s="3" t="s">
        <v>13767</v>
      </c>
    </row>
    <row r="5983" spans="1:11" x14ac:dyDescent="0.2">
      <c r="A5983" t="s">
        <v>6</v>
      </c>
      <c r="B5983" s="1">
        <v>22301</v>
      </c>
      <c r="C5983" s="1" t="s">
        <v>4037</v>
      </c>
      <c r="D5983" s="1" t="s">
        <v>4028</v>
      </c>
      <c r="E5983" s="1">
        <v>53.595300000000002</v>
      </c>
      <c r="F5983" s="1">
        <v>10.0122</v>
      </c>
      <c r="G5983" t="s">
        <v>13766</v>
      </c>
      <c r="H5983">
        <v>22301</v>
      </c>
      <c r="I5983" s="2" t="str">
        <f t="shared" si="225"/>
        <v>22301-Hamburg Winterhude</v>
      </c>
      <c r="J5983" t="s">
        <v>4028</v>
      </c>
      <c r="K5983" s="3" t="s">
        <v>13767</v>
      </c>
    </row>
    <row r="5984" spans="1:11" x14ac:dyDescent="0.2">
      <c r="A5984" t="s">
        <v>6</v>
      </c>
      <c r="B5984" s="1">
        <v>22303</v>
      </c>
      <c r="C5984" s="1" t="s">
        <v>4099</v>
      </c>
      <c r="D5984" s="1" t="s">
        <v>4028</v>
      </c>
      <c r="E5984" s="1">
        <v>53.5961</v>
      </c>
      <c r="F5984" s="1">
        <v>10.0511</v>
      </c>
      <c r="G5984" t="s">
        <v>13766</v>
      </c>
      <c r="H5984">
        <v>22303</v>
      </c>
      <c r="I5984" s="2" t="str">
        <f t="shared" si="225"/>
        <v>22303-Hamburg Barmbek-Nord</v>
      </c>
      <c r="J5984" t="s">
        <v>4028</v>
      </c>
      <c r="K5984" s="3" t="s">
        <v>13767</v>
      </c>
    </row>
    <row r="5985" spans="1:11" x14ac:dyDescent="0.2">
      <c r="A5985" t="s">
        <v>6</v>
      </c>
      <c r="B5985" s="1">
        <v>22303</v>
      </c>
      <c r="C5985" s="1" t="s">
        <v>4028</v>
      </c>
      <c r="D5985" s="1" t="s">
        <v>4028</v>
      </c>
      <c r="E5985" s="1">
        <v>53.584299999999999</v>
      </c>
      <c r="F5985" s="1">
        <v>10.0266</v>
      </c>
      <c r="G5985" t="s">
        <v>13766</v>
      </c>
      <c r="H5985">
        <v>22303</v>
      </c>
      <c r="I5985" s="2" t="str">
        <f t="shared" si="225"/>
        <v>22303-Hamburg</v>
      </c>
      <c r="J5985" t="s">
        <v>4028</v>
      </c>
      <c r="K5985" s="3" t="s">
        <v>13767</v>
      </c>
    </row>
    <row r="5986" spans="1:11" x14ac:dyDescent="0.2">
      <c r="A5986" t="s">
        <v>6</v>
      </c>
      <c r="B5986" s="1">
        <v>22303</v>
      </c>
      <c r="C5986" s="1" t="s">
        <v>4037</v>
      </c>
      <c r="D5986" s="1" t="s">
        <v>4028</v>
      </c>
      <c r="E5986" s="1">
        <v>53.595300000000002</v>
      </c>
      <c r="F5986" s="1">
        <v>10.0122</v>
      </c>
      <c r="G5986" t="s">
        <v>13766</v>
      </c>
      <c r="H5986">
        <v>22303</v>
      </c>
      <c r="I5986" s="2" t="str">
        <f t="shared" si="225"/>
        <v>22303-Hamburg Winterhude</v>
      </c>
      <c r="J5986" t="s">
        <v>4028</v>
      </c>
      <c r="K5986" s="3" t="s">
        <v>13767</v>
      </c>
    </row>
    <row r="5987" spans="1:11" x14ac:dyDescent="0.2">
      <c r="A5987" t="s">
        <v>6</v>
      </c>
      <c r="B5987" s="1">
        <v>22305</v>
      </c>
      <c r="C5987" s="1" t="s">
        <v>4099</v>
      </c>
      <c r="D5987" s="1" t="s">
        <v>4028</v>
      </c>
      <c r="E5987" s="1">
        <v>53.5961</v>
      </c>
      <c r="F5987" s="1">
        <v>10.0511</v>
      </c>
      <c r="G5987" t="s">
        <v>13766</v>
      </c>
      <c r="H5987">
        <v>22305</v>
      </c>
      <c r="I5987" s="2" t="str">
        <f t="shared" si="225"/>
        <v>22305-Hamburg Barmbek-Nord</v>
      </c>
      <c r="J5987" t="s">
        <v>4028</v>
      </c>
      <c r="K5987" s="3" t="s">
        <v>13767</v>
      </c>
    </row>
    <row r="5988" spans="1:11" x14ac:dyDescent="0.2">
      <c r="A5988" t="s">
        <v>6</v>
      </c>
      <c r="B5988" s="1">
        <v>22305</v>
      </c>
      <c r="C5988" s="1" t="s">
        <v>4028</v>
      </c>
      <c r="D5988" s="1" t="s">
        <v>4028</v>
      </c>
      <c r="E5988" s="1">
        <v>53.5886</v>
      </c>
      <c r="F5988" s="1">
        <v>10.048299999999999</v>
      </c>
      <c r="G5988" t="s">
        <v>13766</v>
      </c>
      <c r="H5988">
        <v>22305</v>
      </c>
      <c r="I5988" s="2" t="str">
        <f t="shared" si="225"/>
        <v>22305-Hamburg</v>
      </c>
      <c r="J5988" t="s">
        <v>4028</v>
      </c>
      <c r="K5988" s="3" t="s">
        <v>13767</v>
      </c>
    </row>
    <row r="5989" spans="1:11" x14ac:dyDescent="0.2">
      <c r="A5989" t="s">
        <v>6</v>
      </c>
      <c r="B5989" s="1">
        <v>22305</v>
      </c>
      <c r="C5989" s="1" t="s">
        <v>4037</v>
      </c>
      <c r="D5989" s="1" t="s">
        <v>4028</v>
      </c>
      <c r="E5989" s="1">
        <v>53.595300000000002</v>
      </c>
      <c r="F5989" s="1">
        <v>10.0122</v>
      </c>
      <c r="G5989" t="s">
        <v>13766</v>
      </c>
      <c r="H5989">
        <v>22305</v>
      </c>
      <c r="I5989" s="2" t="str">
        <f t="shared" si="225"/>
        <v>22305-Hamburg Winterhude</v>
      </c>
      <c r="J5989" t="s">
        <v>4028</v>
      </c>
      <c r="K5989" s="3" t="s">
        <v>13767</v>
      </c>
    </row>
    <row r="5990" spans="1:11" x14ac:dyDescent="0.2">
      <c r="A5990" t="s">
        <v>6</v>
      </c>
      <c r="B5990" s="1">
        <v>22305</v>
      </c>
      <c r="C5990" s="1" t="s">
        <v>11588</v>
      </c>
      <c r="D5990" s="1" t="s">
        <v>4028</v>
      </c>
      <c r="E5990" s="1">
        <v>53.58</v>
      </c>
      <c r="F5990" s="1">
        <v>10.0436</v>
      </c>
      <c r="G5990" t="s">
        <v>13766</v>
      </c>
      <c r="H5990">
        <v>22305</v>
      </c>
      <c r="I5990" s="2" t="str">
        <f t="shared" si="225"/>
        <v>22305-Hamburg Barmbek-Süd</v>
      </c>
      <c r="J5990" t="s">
        <v>4028</v>
      </c>
      <c r="K5990" s="3" t="s">
        <v>13767</v>
      </c>
    </row>
    <row r="5991" spans="1:11" x14ac:dyDescent="0.2">
      <c r="A5991" t="s">
        <v>6</v>
      </c>
      <c r="B5991" s="1">
        <v>22307</v>
      </c>
      <c r="C5991" s="1" t="s">
        <v>4028</v>
      </c>
      <c r="D5991" s="1" t="s">
        <v>4028</v>
      </c>
      <c r="E5991" s="1">
        <v>53.599200000000003</v>
      </c>
      <c r="F5991" s="1">
        <v>10.042</v>
      </c>
      <c r="G5991" t="s">
        <v>13766</v>
      </c>
      <c r="H5991">
        <v>22307</v>
      </c>
      <c r="I5991" s="2" t="str">
        <f t="shared" si="225"/>
        <v>22307-Hamburg</v>
      </c>
      <c r="J5991" t="s">
        <v>4028</v>
      </c>
      <c r="K5991" s="3" t="s">
        <v>13767</v>
      </c>
    </row>
    <row r="5992" spans="1:11" x14ac:dyDescent="0.2">
      <c r="A5992" t="s">
        <v>6</v>
      </c>
      <c r="B5992" s="1">
        <v>22307</v>
      </c>
      <c r="C5992" s="1" t="s">
        <v>4099</v>
      </c>
      <c r="D5992" s="1" t="s">
        <v>4028</v>
      </c>
      <c r="E5992" s="1">
        <v>53.5961</v>
      </c>
      <c r="F5992" s="1">
        <v>10.0511</v>
      </c>
      <c r="G5992" t="s">
        <v>13766</v>
      </c>
      <c r="H5992">
        <v>22307</v>
      </c>
      <c r="I5992" s="2" t="str">
        <f t="shared" si="225"/>
        <v>22307-Hamburg Barmbek-Nord</v>
      </c>
      <c r="J5992" t="s">
        <v>4028</v>
      </c>
      <c r="K5992" s="3" t="s">
        <v>13767</v>
      </c>
    </row>
    <row r="5993" spans="1:11" x14ac:dyDescent="0.2">
      <c r="A5993" t="s">
        <v>6</v>
      </c>
      <c r="B5993" s="1">
        <v>22309</v>
      </c>
      <c r="C5993" s="1" t="s">
        <v>4100</v>
      </c>
      <c r="D5993" s="1" t="s">
        <v>4028</v>
      </c>
      <c r="E5993" s="1">
        <v>53.621899999999997</v>
      </c>
      <c r="F5993" s="1">
        <v>10.0411</v>
      </c>
      <c r="G5993" t="s">
        <v>13766</v>
      </c>
      <c r="H5993">
        <v>22309</v>
      </c>
      <c r="I5993" s="2" t="str">
        <f t="shared" si="225"/>
        <v>22309-Hamburg Ohlsdorf</v>
      </c>
      <c r="J5993" t="s">
        <v>4028</v>
      </c>
      <c r="K5993" s="3" t="s">
        <v>13767</v>
      </c>
    </row>
    <row r="5994" spans="1:11" x14ac:dyDescent="0.2">
      <c r="A5994" t="s">
        <v>6</v>
      </c>
      <c r="B5994" s="1">
        <v>22309</v>
      </c>
      <c r="C5994" s="1" t="s">
        <v>4028</v>
      </c>
      <c r="D5994" s="1" t="s">
        <v>4028</v>
      </c>
      <c r="E5994" s="1">
        <v>53.6068</v>
      </c>
      <c r="F5994" s="1">
        <v>10.0474</v>
      </c>
      <c r="G5994" t="s">
        <v>13766</v>
      </c>
      <c r="H5994">
        <v>22309</v>
      </c>
      <c r="I5994" s="2" t="str">
        <f t="shared" si="225"/>
        <v>22309-Hamburg</v>
      </c>
      <c r="J5994" t="s">
        <v>4028</v>
      </c>
      <c r="K5994" s="3" t="s">
        <v>13767</v>
      </c>
    </row>
    <row r="5995" spans="1:11" x14ac:dyDescent="0.2">
      <c r="A5995" t="s">
        <v>6</v>
      </c>
      <c r="B5995" s="1">
        <v>22309</v>
      </c>
      <c r="C5995" s="1" t="s">
        <v>4087</v>
      </c>
      <c r="D5995" s="1" t="s">
        <v>4028</v>
      </c>
      <c r="E5995" s="1">
        <v>53.612200000000001</v>
      </c>
      <c r="F5995" s="1">
        <v>10.0886</v>
      </c>
      <c r="G5995" t="s">
        <v>13766</v>
      </c>
      <c r="H5995">
        <v>22309</v>
      </c>
      <c r="I5995" s="2" t="str">
        <f t="shared" si="225"/>
        <v>22309-Hamburg Bramfeld</v>
      </c>
      <c r="J5995" t="s">
        <v>4028</v>
      </c>
      <c r="K5995" s="3" t="s">
        <v>13767</v>
      </c>
    </row>
    <row r="5996" spans="1:11" x14ac:dyDescent="0.2">
      <c r="A5996" t="s">
        <v>6</v>
      </c>
      <c r="B5996" s="1">
        <v>22309</v>
      </c>
      <c r="C5996" s="1" t="s">
        <v>4098</v>
      </c>
      <c r="D5996" s="1" t="s">
        <v>4028</v>
      </c>
      <c r="E5996" s="1">
        <v>53.6158</v>
      </c>
      <c r="F5996" s="1">
        <v>10.0572</v>
      </c>
      <c r="G5996" t="s">
        <v>13766</v>
      </c>
      <c r="H5996">
        <v>22309</v>
      </c>
      <c r="I5996" s="2" t="str">
        <f t="shared" si="225"/>
        <v>22309-Hamburg Steilshoop</v>
      </c>
      <c r="J5996" t="s">
        <v>4028</v>
      </c>
      <c r="K5996" s="3" t="s">
        <v>13767</v>
      </c>
    </row>
    <row r="5997" spans="1:11" x14ac:dyDescent="0.2">
      <c r="A5997" t="s">
        <v>6</v>
      </c>
      <c r="B5997" s="1">
        <v>22309</v>
      </c>
      <c r="C5997" s="1" t="s">
        <v>4099</v>
      </c>
      <c r="D5997" s="1" t="s">
        <v>4028</v>
      </c>
      <c r="E5997" s="1">
        <v>53.5961</v>
      </c>
      <c r="F5997" s="1">
        <v>10.0511</v>
      </c>
      <c r="G5997" t="s">
        <v>13766</v>
      </c>
      <c r="H5997">
        <v>22309</v>
      </c>
      <c r="I5997" s="2" t="str">
        <f t="shared" si="225"/>
        <v>22309-Hamburg Barmbek-Nord</v>
      </c>
      <c r="J5997" t="s">
        <v>4028</v>
      </c>
      <c r="K5997" s="3" t="s">
        <v>13767</v>
      </c>
    </row>
    <row r="5998" spans="1:11" x14ac:dyDescent="0.2">
      <c r="A5998" t="s">
        <v>6</v>
      </c>
      <c r="B5998" s="1">
        <v>22335</v>
      </c>
      <c r="C5998" s="1" t="s">
        <v>11589</v>
      </c>
      <c r="D5998" s="1" t="s">
        <v>4028</v>
      </c>
      <c r="E5998" s="1">
        <v>53.628900000000002</v>
      </c>
      <c r="F5998" s="1">
        <v>10.0161</v>
      </c>
      <c r="G5998" t="s">
        <v>13766</v>
      </c>
      <c r="H5998">
        <v>22335</v>
      </c>
      <c r="I5998" s="2" t="str">
        <f t="shared" si="225"/>
        <v>22335-Hamburg Fuhlsbüttel</v>
      </c>
      <c r="J5998" t="s">
        <v>4028</v>
      </c>
      <c r="K5998" s="3" t="s">
        <v>13767</v>
      </c>
    </row>
    <row r="5999" spans="1:11" x14ac:dyDescent="0.2">
      <c r="A5999" t="s">
        <v>6</v>
      </c>
      <c r="B5999" s="1">
        <v>22335</v>
      </c>
      <c r="C5999" s="1" t="s">
        <v>13560</v>
      </c>
      <c r="D5999" s="1" t="s">
        <v>4028</v>
      </c>
      <c r="E5999" s="1">
        <v>53.608600000000003</v>
      </c>
      <c r="F5999" s="1">
        <v>9.9869000000000003</v>
      </c>
      <c r="G5999" t="s">
        <v>13766</v>
      </c>
      <c r="H5999">
        <v>22335</v>
      </c>
      <c r="I5999" s="2" t="str">
        <f t="shared" si="225"/>
        <v>22335-Hamburg Groß Borstel</v>
      </c>
      <c r="J5999" t="s">
        <v>4028</v>
      </c>
      <c r="K5999" s="3" t="s">
        <v>13767</v>
      </c>
    </row>
    <row r="6000" spans="1:11" x14ac:dyDescent="0.2">
      <c r="A6000" t="s">
        <v>6</v>
      </c>
      <c r="B6000" s="1">
        <v>22335</v>
      </c>
      <c r="C6000" s="1" t="s">
        <v>4100</v>
      </c>
      <c r="D6000" s="1" t="s">
        <v>4028</v>
      </c>
      <c r="E6000" s="1">
        <v>53.621899999999997</v>
      </c>
      <c r="F6000" s="1">
        <v>10.0411</v>
      </c>
      <c r="G6000" t="s">
        <v>13766</v>
      </c>
      <c r="H6000">
        <v>22335</v>
      </c>
      <c r="I6000" s="2" t="str">
        <f t="shared" si="225"/>
        <v>22335-Hamburg Ohlsdorf</v>
      </c>
      <c r="J6000" t="s">
        <v>4028</v>
      </c>
      <c r="K6000" s="3" t="s">
        <v>13767</v>
      </c>
    </row>
    <row r="6001" spans="1:11" x14ac:dyDescent="0.2">
      <c r="A6001" t="s">
        <v>6</v>
      </c>
      <c r="B6001" s="1">
        <v>22335</v>
      </c>
      <c r="C6001" s="1" t="s">
        <v>4039</v>
      </c>
      <c r="D6001" s="1" t="s">
        <v>4028</v>
      </c>
      <c r="E6001" s="1">
        <v>53.610799999999998</v>
      </c>
      <c r="F6001" s="1">
        <v>10.0131</v>
      </c>
      <c r="G6001" t="s">
        <v>13766</v>
      </c>
      <c r="H6001">
        <v>22335</v>
      </c>
      <c r="I6001" s="2" t="str">
        <f t="shared" si="225"/>
        <v>22335-Hamburg Alsterdorf</v>
      </c>
      <c r="J6001" t="s">
        <v>4028</v>
      </c>
      <c r="K6001" s="3" t="s">
        <v>13767</v>
      </c>
    </row>
    <row r="6002" spans="1:11" x14ac:dyDescent="0.2">
      <c r="A6002" t="s">
        <v>6</v>
      </c>
      <c r="B6002" s="1">
        <v>22335</v>
      </c>
      <c r="C6002" s="1" t="s">
        <v>4028</v>
      </c>
      <c r="D6002" s="1" t="s">
        <v>4028</v>
      </c>
      <c r="E6002" s="1">
        <v>53.627400000000002</v>
      </c>
      <c r="F6002" s="1">
        <v>10.0143</v>
      </c>
      <c r="G6002" t="s">
        <v>13766</v>
      </c>
      <c r="H6002">
        <v>22335</v>
      </c>
      <c r="I6002" s="2" t="str">
        <f t="shared" si="225"/>
        <v>22335-Hamburg</v>
      </c>
      <c r="J6002" t="s">
        <v>4028</v>
      </c>
      <c r="K6002" s="3" t="s">
        <v>13767</v>
      </c>
    </row>
    <row r="6003" spans="1:11" x14ac:dyDescent="0.2">
      <c r="A6003" t="s">
        <v>6</v>
      </c>
      <c r="B6003" s="1">
        <v>22337</v>
      </c>
      <c r="C6003" s="1" t="s">
        <v>4100</v>
      </c>
      <c r="D6003" s="1" t="s">
        <v>4028</v>
      </c>
      <c r="E6003" s="1">
        <v>53.621899999999997</v>
      </c>
      <c r="F6003" s="1">
        <v>10.0411</v>
      </c>
      <c r="G6003" t="s">
        <v>13766</v>
      </c>
      <c r="H6003">
        <v>22337</v>
      </c>
      <c r="I6003" s="2" t="str">
        <f t="shared" si="225"/>
        <v>22337-Hamburg Ohlsdorf</v>
      </c>
      <c r="J6003" t="s">
        <v>4028</v>
      </c>
      <c r="K6003" s="3" t="s">
        <v>13767</v>
      </c>
    </row>
    <row r="6004" spans="1:11" x14ac:dyDescent="0.2">
      <c r="A6004" t="s">
        <v>6</v>
      </c>
      <c r="B6004" s="1">
        <v>22337</v>
      </c>
      <c r="C6004" s="1" t="s">
        <v>4039</v>
      </c>
      <c r="D6004" s="1" t="s">
        <v>4028</v>
      </c>
      <c r="E6004" s="1">
        <v>53.610799999999998</v>
      </c>
      <c r="F6004" s="1">
        <v>10.0131</v>
      </c>
      <c r="G6004" t="s">
        <v>13766</v>
      </c>
      <c r="H6004">
        <v>22337</v>
      </c>
      <c r="I6004" s="2" t="str">
        <f t="shared" si="225"/>
        <v>22337-Hamburg Alsterdorf</v>
      </c>
      <c r="J6004" t="s">
        <v>4028</v>
      </c>
      <c r="K6004" s="3" t="s">
        <v>13767</v>
      </c>
    </row>
    <row r="6005" spans="1:11" x14ac:dyDescent="0.2">
      <c r="A6005" t="s">
        <v>6</v>
      </c>
      <c r="B6005" s="1">
        <v>22337</v>
      </c>
      <c r="C6005" s="1" t="s">
        <v>4028</v>
      </c>
      <c r="D6005" s="1" t="s">
        <v>4028</v>
      </c>
      <c r="E6005" s="1">
        <v>53.628300000000003</v>
      </c>
      <c r="F6005" s="1">
        <v>10.034700000000001</v>
      </c>
      <c r="G6005" t="s">
        <v>13766</v>
      </c>
      <c r="H6005">
        <v>22337</v>
      </c>
      <c r="I6005" s="2" t="str">
        <f t="shared" si="225"/>
        <v>22337-Hamburg</v>
      </c>
      <c r="J6005" t="s">
        <v>4028</v>
      </c>
      <c r="K6005" s="3" t="s">
        <v>13767</v>
      </c>
    </row>
    <row r="6006" spans="1:11" x14ac:dyDescent="0.2">
      <c r="A6006" t="s">
        <v>6</v>
      </c>
      <c r="B6006" s="1">
        <v>22339</v>
      </c>
      <c r="C6006" s="1" t="s">
        <v>11589</v>
      </c>
      <c r="D6006" s="1" t="s">
        <v>4028</v>
      </c>
      <c r="E6006" s="1">
        <v>53.628900000000002</v>
      </c>
      <c r="F6006" s="1">
        <v>10.0161</v>
      </c>
      <c r="G6006" t="s">
        <v>13766</v>
      </c>
      <c r="H6006">
        <v>22339</v>
      </c>
      <c r="I6006" s="2" t="str">
        <f t="shared" si="225"/>
        <v>22339-Hamburg Fuhlsbüttel</v>
      </c>
      <c r="J6006" t="s">
        <v>4028</v>
      </c>
      <c r="K6006" s="3" t="s">
        <v>13767</v>
      </c>
    </row>
    <row r="6007" spans="1:11" x14ac:dyDescent="0.2">
      <c r="A6007" t="s">
        <v>6</v>
      </c>
      <c r="B6007" s="1">
        <v>22339</v>
      </c>
      <c r="C6007" s="1" t="s">
        <v>11590</v>
      </c>
      <c r="D6007" s="1" t="s">
        <v>4028</v>
      </c>
      <c r="E6007" s="1">
        <v>53.6539</v>
      </c>
      <c r="F6007" s="1">
        <v>10.0486</v>
      </c>
      <c r="G6007" t="s">
        <v>13766</v>
      </c>
      <c r="H6007">
        <v>22339</v>
      </c>
      <c r="I6007" s="2" t="str">
        <f t="shared" si="225"/>
        <v>22339-Hamburg Hummelsbüttel</v>
      </c>
      <c r="J6007" t="s">
        <v>4028</v>
      </c>
      <c r="K6007" s="3" t="s">
        <v>13767</v>
      </c>
    </row>
    <row r="6008" spans="1:11" x14ac:dyDescent="0.2">
      <c r="A6008" t="s">
        <v>6</v>
      </c>
      <c r="B6008" s="1">
        <v>22339</v>
      </c>
      <c r="C6008" s="1" t="s">
        <v>4028</v>
      </c>
      <c r="D6008" s="1" t="s">
        <v>4028</v>
      </c>
      <c r="E6008" s="1">
        <v>53.650799999999997</v>
      </c>
      <c r="F6008" s="1">
        <v>10.043200000000001</v>
      </c>
      <c r="G6008" t="s">
        <v>13766</v>
      </c>
      <c r="H6008">
        <v>22339</v>
      </c>
      <c r="I6008" s="2" t="str">
        <f t="shared" si="225"/>
        <v>22339-Hamburg</v>
      </c>
      <c r="J6008" t="s">
        <v>4028</v>
      </c>
      <c r="K6008" s="3" t="s">
        <v>13767</v>
      </c>
    </row>
    <row r="6009" spans="1:11" x14ac:dyDescent="0.2">
      <c r="A6009" t="s">
        <v>6</v>
      </c>
      <c r="B6009" s="1">
        <v>22359</v>
      </c>
      <c r="C6009" s="1" t="s">
        <v>4095</v>
      </c>
      <c r="D6009" s="1" t="s">
        <v>4028</v>
      </c>
      <c r="E6009" s="1">
        <v>53.607199999999999</v>
      </c>
      <c r="F6009" s="1">
        <v>10.160600000000001</v>
      </c>
      <c r="G6009" t="s">
        <v>13766</v>
      </c>
      <c r="H6009">
        <v>22359</v>
      </c>
      <c r="I6009" s="2" t="str">
        <f t="shared" si="225"/>
        <v>22359-Hamburg Rahlstedt</v>
      </c>
      <c r="J6009" t="s">
        <v>4028</v>
      </c>
      <c r="K6009" s="3" t="s">
        <v>13767</v>
      </c>
    </row>
    <row r="6010" spans="1:11" x14ac:dyDescent="0.2">
      <c r="A6010" t="s">
        <v>6</v>
      </c>
      <c r="B6010" s="1">
        <v>22359</v>
      </c>
      <c r="C6010" s="1" t="s">
        <v>4101</v>
      </c>
      <c r="D6010" s="1" t="s">
        <v>4028</v>
      </c>
      <c r="E6010" s="1">
        <v>53.649700000000003</v>
      </c>
      <c r="F6010" s="1">
        <v>10.184200000000001</v>
      </c>
      <c r="G6010" t="s">
        <v>13766</v>
      </c>
      <c r="H6010">
        <v>22359</v>
      </c>
      <c r="I6010" s="2" t="str">
        <f t="shared" si="225"/>
        <v>22359-Hamburg Volksdorf</v>
      </c>
      <c r="J6010" t="s">
        <v>4028</v>
      </c>
      <c r="K6010" s="3" t="s">
        <v>13767</v>
      </c>
    </row>
    <row r="6011" spans="1:11" x14ac:dyDescent="0.2">
      <c r="A6011" t="s">
        <v>6</v>
      </c>
      <c r="B6011" s="1">
        <v>22359</v>
      </c>
      <c r="C6011" s="1" t="s">
        <v>4102</v>
      </c>
      <c r="D6011" s="1" t="s">
        <v>4028</v>
      </c>
      <c r="E6011" s="1">
        <v>53.667200000000001</v>
      </c>
      <c r="F6011" s="1">
        <v>10.130599999999999</v>
      </c>
      <c r="G6011" t="s">
        <v>13766</v>
      </c>
      <c r="H6011">
        <v>22359</v>
      </c>
      <c r="I6011" s="2" t="str">
        <f t="shared" si="225"/>
        <v>22359-Hamburg Bergstedt</v>
      </c>
      <c r="J6011" t="s">
        <v>4028</v>
      </c>
      <c r="K6011" s="3" t="s">
        <v>13767</v>
      </c>
    </row>
    <row r="6012" spans="1:11" x14ac:dyDescent="0.2">
      <c r="A6012" t="s">
        <v>6</v>
      </c>
      <c r="B6012" s="1">
        <v>22359</v>
      </c>
      <c r="C6012" s="1" t="s">
        <v>4028</v>
      </c>
      <c r="D6012" s="1" t="s">
        <v>4028</v>
      </c>
      <c r="E6012" s="1">
        <v>53.6556</v>
      </c>
      <c r="F6012" s="1">
        <v>10.1656</v>
      </c>
      <c r="G6012" t="s">
        <v>13766</v>
      </c>
      <c r="H6012">
        <v>22359</v>
      </c>
      <c r="I6012" s="2" t="str">
        <f t="shared" si="225"/>
        <v>22359-Hamburg</v>
      </c>
      <c r="J6012" t="s">
        <v>4028</v>
      </c>
      <c r="K6012" s="3" t="s">
        <v>13767</v>
      </c>
    </row>
    <row r="6013" spans="1:11" x14ac:dyDescent="0.2">
      <c r="A6013" t="s">
        <v>6</v>
      </c>
      <c r="B6013" s="1">
        <v>22391</v>
      </c>
      <c r="C6013" s="1" t="s">
        <v>4100</v>
      </c>
      <c r="D6013" s="1" t="s">
        <v>4028</v>
      </c>
      <c r="E6013" s="1">
        <v>53.621899999999997</v>
      </c>
      <c r="F6013" s="1">
        <v>10.0411</v>
      </c>
      <c r="G6013" t="s">
        <v>13766</v>
      </c>
      <c r="H6013">
        <v>22391</v>
      </c>
      <c r="I6013" s="2" t="str">
        <f t="shared" si="225"/>
        <v>22391-Hamburg Ohlsdorf</v>
      </c>
      <c r="J6013" t="s">
        <v>4028</v>
      </c>
      <c r="K6013" s="3" t="s">
        <v>13767</v>
      </c>
    </row>
    <row r="6014" spans="1:11" x14ac:dyDescent="0.2">
      <c r="A6014" t="s">
        <v>6</v>
      </c>
      <c r="B6014" s="1">
        <v>22391</v>
      </c>
      <c r="C6014" s="1" t="s">
        <v>4028</v>
      </c>
      <c r="D6014" s="1" t="s">
        <v>4028</v>
      </c>
      <c r="E6014" s="1">
        <v>53.642299999999999</v>
      </c>
      <c r="F6014" s="1">
        <v>10.081899999999999</v>
      </c>
      <c r="G6014" t="s">
        <v>13766</v>
      </c>
      <c r="H6014">
        <v>22391</v>
      </c>
      <c r="I6014" s="2" t="str">
        <f t="shared" si="225"/>
        <v>22391-Hamburg</v>
      </c>
      <c r="J6014" t="s">
        <v>4028</v>
      </c>
      <c r="K6014" s="3" t="s">
        <v>13767</v>
      </c>
    </row>
    <row r="6015" spans="1:11" x14ac:dyDescent="0.2">
      <c r="A6015" t="s">
        <v>6</v>
      </c>
      <c r="B6015" s="1">
        <v>22391</v>
      </c>
      <c r="C6015" s="1" t="s">
        <v>11591</v>
      </c>
      <c r="D6015" s="1" t="s">
        <v>4028</v>
      </c>
      <c r="E6015" s="1">
        <v>53.643099999999997</v>
      </c>
      <c r="F6015" s="1">
        <v>10.089700000000001</v>
      </c>
      <c r="G6015" t="s">
        <v>13766</v>
      </c>
      <c r="H6015">
        <v>22391</v>
      </c>
      <c r="I6015" s="2" t="str">
        <f t="shared" si="225"/>
        <v>22391-Hamburg Wellingsbüttel</v>
      </c>
      <c r="J6015" t="s">
        <v>4028</v>
      </c>
      <c r="K6015" s="3" t="s">
        <v>13767</v>
      </c>
    </row>
    <row r="6016" spans="1:11" x14ac:dyDescent="0.2">
      <c r="A6016" t="s">
        <v>6</v>
      </c>
      <c r="B6016" s="1">
        <v>22391</v>
      </c>
      <c r="C6016" s="1" t="s">
        <v>4087</v>
      </c>
      <c r="D6016" s="1" t="s">
        <v>4028</v>
      </c>
      <c r="E6016" s="1">
        <v>53.612200000000001</v>
      </c>
      <c r="F6016" s="1">
        <v>10.0886</v>
      </c>
      <c r="G6016" t="s">
        <v>13766</v>
      </c>
      <c r="H6016">
        <v>22391</v>
      </c>
      <c r="I6016" s="2" t="str">
        <f t="shared" si="225"/>
        <v>22391-Hamburg Bramfeld</v>
      </c>
      <c r="J6016" t="s">
        <v>4028</v>
      </c>
      <c r="K6016" s="3" t="s">
        <v>13767</v>
      </c>
    </row>
    <row r="6017" spans="1:11" x14ac:dyDescent="0.2">
      <c r="A6017" t="s">
        <v>6</v>
      </c>
      <c r="B6017" s="1">
        <v>22391</v>
      </c>
      <c r="C6017" s="1" t="s">
        <v>4096</v>
      </c>
      <c r="D6017" s="1" t="s">
        <v>4028</v>
      </c>
      <c r="E6017" s="1">
        <v>53.652200000000001</v>
      </c>
      <c r="F6017" s="1">
        <v>10.116899999999999</v>
      </c>
      <c r="G6017" t="s">
        <v>13766</v>
      </c>
      <c r="H6017">
        <v>22391</v>
      </c>
      <c r="I6017" s="2" t="str">
        <f t="shared" si="225"/>
        <v>22391-Hamburg Sasel</v>
      </c>
      <c r="J6017" t="s">
        <v>4028</v>
      </c>
      <c r="K6017" s="3" t="s">
        <v>13767</v>
      </c>
    </row>
    <row r="6018" spans="1:11" x14ac:dyDescent="0.2">
      <c r="A6018" t="s">
        <v>6</v>
      </c>
      <c r="B6018" s="1">
        <v>22391</v>
      </c>
      <c r="C6018" s="1" t="s">
        <v>11590</v>
      </c>
      <c r="D6018" s="1" t="s">
        <v>4028</v>
      </c>
      <c r="E6018" s="1">
        <v>53.6539</v>
      </c>
      <c r="F6018" s="1">
        <v>10.0486</v>
      </c>
      <c r="G6018" t="s">
        <v>13766</v>
      </c>
      <c r="H6018">
        <v>22391</v>
      </c>
      <c r="I6018" s="2" t="str">
        <f t="shared" si="225"/>
        <v>22391-Hamburg Hummelsbüttel</v>
      </c>
      <c r="J6018" t="s">
        <v>4028</v>
      </c>
      <c r="K6018" s="3" t="s">
        <v>13767</v>
      </c>
    </row>
    <row r="6019" spans="1:11" x14ac:dyDescent="0.2">
      <c r="A6019" t="s">
        <v>6</v>
      </c>
      <c r="B6019" s="1">
        <v>22391</v>
      </c>
      <c r="C6019" s="1" t="s">
        <v>11592</v>
      </c>
      <c r="D6019" s="1" t="s">
        <v>4028</v>
      </c>
      <c r="E6019" s="1">
        <v>53.656399999999998</v>
      </c>
      <c r="F6019" s="1">
        <v>10.074199999999999</v>
      </c>
      <c r="G6019" t="s">
        <v>13766</v>
      </c>
      <c r="H6019">
        <v>22391</v>
      </c>
      <c r="I6019" s="2" t="str">
        <f t="shared" ref="I6019:I6082" si="226">CONCATENATE(B6019,"-",C6019)</f>
        <v>22391-Hamburg Poppenbüttel</v>
      </c>
      <c r="J6019" t="s">
        <v>4028</v>
      </c>
      <c r="K6019" s="3" t="s">
        <v>13767</v>
      </c>
    </row>
    <row r="6020" spans="1:11" x14ac:dyDescent="0.2">
      <c r="A6020" t="s">
        <v>6</v>
      </c>
      <c r="B6020" s="1">
        <v>22393</v>
      </c>
      <c r="C6020" s="1" t="s">
        <v>4087</v>
      </c>
      <c r="D6020" s="1" t="s">
        <v>4028</v>
      </c>
      <c r="E6020" s="1">
        <v>53.612200000000001</v>
      </c>
      <c r="F6020" s="1">
        <v>10.0886</v>
      </c>
      <c r="G6020" t="s">
        <v>13766</v>
      </c>
      <c r="H6020">
        <v>22393</v>
      </c>
      <c r="I6020" s="2" t="str">
        <f t="shared" si="226"/>
        <v>22393-Hamburg Bramfeld</v>
      </c>
      <c r="J6020" t="s">
        <v>4028</v>
      </c>
      <c r="K6020" s="3" t="s">
        <v>13767</v>
      </c>
    </row>
    <row r="6021" spans="1:11" x14ac:dyDescent="0.2">
      <c r="A6021" t="s">
        <v>6</v>
      </c>
      <c r="B6021" s="1">
        <v>22393</v>
      </c>
      <c r="C6021" s="1" t="s">
        <v>4096</v>
      </c>
      <c r="D6021" s="1" t="s">
        <v>4028</v>
      </c>
      <c r="E6021" s="1">
        <v>53.652200000000001</v>
      </c>
      <c r="F6021" s="1">
        <v>10.116899999999999</v>
      </c>
      <c r="G6021" t="s">
        <v>13766</v>
      </c>
      <c r="H6021">
        <v>22393</v>
      </c>
      <c r="I6021" s="2" t="str">
        <f t="shared" si="226"/>
        <v>22393-Hamburg Sasel</v>
      </c>
      <c r="J6021" t="s">
        <v>4028</v>
      </c>
      <c r="K6021" s="3" t="s">
        <v>13767</v>
      </c>
    </row>
    <row r="6022" spans="1:11" x14ac:dyDescent="0.2">
      <c r="A6022" t="s">
        <v>6</v>
      </c>
      <c r="B6022" s="1">
        <v>22393</v>
      </c>
      <c r="C6022" s="1" t="s">
        <v>11591</v>
      </c>
      <c r="D6022" s="1" t="s">
        <v>4028</v>
      </c>
      <c r="E6022" s="1">
        <v>53.643099999999997</v>
      </c>
      <c r="F6022" s="1">
        <v>10.089700000000001</v>
      </c>
      <c r="G6022" t="s">
        <v>13766</v>
      </c>
      <c r="H6022">
        <v>22393</v>
      </c>
      <c r="I6022" s="2" t="str">
        <f t="shared" si="226"/>
        <v>22393-Hamburg Wellingsbüttel</v>
      </c>
      <c r="J6022" t="s">
        <v>4028</v>
      </c>
      <c r="K6022" s="3" t="s">
        <v>13767</v>
      </c>
    </row>
    <row r="6023" spans="1:11" x14ac:dyDescent="0.2">
      <c r="A6023" t="s">
        <v>6</v>
      </c>
      <c r="B6023" s="1">
        <v>22393</v>
      </c>
      <c r="C6023" s="1" t="s">
        <v>4028</v>
      </c>
      <c r="D6023" s="1" t="s">
        <v>4028</v>
      </c>
      <c r="E6023" s="1">
        <v>53.647100000000002</v>
      </c>
      <c r="F6023" s="1">
        <v>10.115600000000001</v>
      </c>
      <c r="G6023" t="s">
        <v>13766</v>
      </c>
      <c r="H6023">
        <v>22393</v>
      </c>
      <c r="I6023" s="2" t="str">
        <f t="shared" si="226"/>
        <v>22393-Hamburg</v>
      </c>
      <c r="J6023" t="s">
        <v>4028</v>
      </c>
      <c r="K6023" s="3" t="s">
        <v>13767</v>
      </c>
    </row>
    <row r="6024" spans="1:11" x14ac:dyDescent="0.2">
      <c r="A6024" t="s">
        <v>6</v>
      </c>
      <c r="B6024" s="1">
        <v>22393</v>
      </c>
      <c r="C6024" s="1" t="s">
        <v>11592</v>
      </c>
      <c r="D6024" s="1" t="s">
        <v>4028</v>
      </c>
      <c r="E6024" s="1">
        <v>53.656399999999998</v>
      </c>
      <c r="F6024" s="1">
        <v>10.074199999999999</v>
      </c>
      <c r="G6024" t="s">
        <v>13766</v>
      </c>
      <c r="H6024">
        <v>22393</v>
      </c>
      <c r="I6024" s="2" t="str">
        <f t="shared" si="226"/>
        <v>22393-Hamburg Poppenbüttel</v>
      </c>
      <c r="J6024" t="s">
        <v>4028</v>
      </c>
      <c r="K6024" s="3" t="s">
        <v>13767</v>
      </c>
    </row>
    <row r="6025" spans="1:11" x14ac:dyDescent="0.2">
      <c r="A6025" t="s">
        <v>6</v>
      </c>
      <c r="B6025" s="1">
        <v>22395</v>
      </c>
      <c r="C6025" s="1" t="s">
        <v>4103</v>
      </c>
      <c r="D6025" s="1" t="s">
        <v>4028</v>
      </c>
      <c r="E6025" s="1">
        <v>53.701900000000002</v>
      </c>
      <c r="F6025" s="1">
        <v>10.130599999999999</v>
      </c>
      <c r="G6025" t="s">
        <v>13766</v>
      </c>
      <c r="H6025">
        <v>22395</v>
      </c>
      <c r="I6025" s="2" t="str">
        <f t="shared" si="226"/>
        <v>22395-Hamburg Wohldorf-Ohlstedt</v>
      </c>
      <c r="J6025" t="s">
        <v>4028</v>
      </c>
      <c r="K6025" s="3" t="s">
        <v>13767</v>
      </c>
    </row>
    <row r="6026" spans="1:11" x14ac:dyDescent="0.2">
      <c r="A6026" t="s">
        <v>6</v>
      </c>
      <c r="B6026" s="1">
        <v>22395</v>
      </c>
      <c r="C6026" s="1" t="s">
        <v>4102</v>
      </c>
      <c r="D6026" s="1" t="s">
        <v>4028</v>
      </c>
      <c r="E6026" s="1">
        <v>53.667200000000001</v>
      </c>
      <c r="F6026" s="1">
        <v>10.130599999999999</v>
      </c>
      <c r="G6026" t="s">
        <v>13766</v>
      </c>
      <c r="H6026">
        <v>22395</v>
      </c>
      <c r="I6026" s="2" t="str">
        <f t="shared" si="226"/>
        <v>22395-Hamburg Bergstedt</v>
      </c>
      <c r="J6026" t="s">
        <v>4028</v>
      </c>
      <c r="K6026" s="3" t="s">
        <v>13767</v>
      </c>
    </row>
    <row r="6027" spans="1:11" x14ac:dyDescent="0.2">
      <c r="A6027" t="s">
        <v>6</v>
      </c>
      <c r="B6027" s="1">
        <v>22395</v>
      </c>
      <c r="C6027" s="1" t="s">
        <v>4096</v>
      </c>
      <c r="D6027" s="1" t="s">
        <v>4028</v>
      </c>
      <c r="E6027" s="1">
        <v>53.652200000000001</v>
      </c>
      <c r="F6027" s="1">
        <v>10.116899999999999</v>
      </c>
      <c r="G6027" t="s">
        <v>13766</v>
      </c>
      <c r="H6027">
        <v>22395</v>
      </c>
      <c r="I6027" s="2" t="str">
        <f t="shared" si="226"/>
        <v>22395-Hamburg Sasel</v>
      </c>
      <c r="J6027" t="s">
        <v>4028</v>
      </c>
      <c r="K6027" s="3" t="s">
        <v>13767</v>
      </c>
    </row>
    <row r="6028" spans="1:11" x14ac:dyDescent="0.2">
      <c r="A6028" t="s">
        <v>6</v>
      </c>
      <c r="B6028" s="1">
        <v>22395</v>
      </c>
      <c r="C6028" s="1" t="s">
        <v>4028</v>
      </c>
      <c r="D6028" s="1" t="s">
        <v>4028</v>
      </c>
      <c r="E6028" s="1">
        <v>53.670699999999997</v>
      </c>
      <c r="F6028" s="1">
        <v>10.123100000000001</v>
      </c>
      <c r="G6028" t="s">
        <v>13766</v>
      </c>
      <c r="H6028">
        <v>22395</v>
      </c>
      <c r="I6028" s="2" t="str">
        <f t="shared" si="226"/>
        <v>22395-Hamburg</v>
      </c>
      <c r="J6028" t="s">
        <v>4028</v>
      </c>
      <c r="K6028" s="3" t="s">
        <v>13767</v>
      </c>
    </row>
    <row r="6029" spans="1:11" x14ac:dyDescent="0.2">
      <c r="A6029" t="s">
        <v>6</v>
      </c>
      <c r="B6029" s="1">
        <v>22395</v>
      </c>
      <c r="C6029" s="1" t="s">
        <v>11592</v>
      </c>
      <c r="D6029" s="1" t="s">
        <v>4028</v>
      </c>
      <c r="E6029" s="1">
        <v>53.656399999999998</v>
      </c>
      <c r="F6029" s="1">
        <v>10.074199999999999</v>
      </c>
      <c r="G6029" t="s">
        <v>13766</v>
      </c>
      <c r="H6029">
        <v>22395</v>
      </c>
      <c r="I6029" s="2" t="str">
        <f t="shared" si="226"/>
        <v>22395-Hamburg Poppenbüttel</v>
      </c>
      <c r="J6029" t="s">
        <v>4028</v>
      </c>
      <c r="K6029" s="3" t="s">
        <v>13767</v>
      </c>
    </row>
    <row r="6030" spans="1:11" x14ac:dyDescent="0.2">
      <c r="A6030" t="s">
        <v>6</v>
      </c>
      <c r="B6030" s="1">
        <v>22397</v>
      </c>
      <c r="C6030" s="1" t="s">
        <v>4028</v>
      </c>
      <c r="D6030" s="1" t="s">
        <v>4028</v>
      </c>
      <c r="E6030" s="1">
        <v>53.7042</v>
      </c>
      <c r="F6030" s="1">
        <v>10.1172</v>
      </c>
      <c r="G6030" t="s">
        <v>13766</v>
      </c>
      <c r="H6030">
        <v>22397</v>
      </c>
      <c r="I6030" s="2" t="str">
        <f t="shared" si="226"/>
        <v>22397-Hamburg</v>
      </c>
      <c r="J6030" t="s">
        <v>4028</v>
      </c>
      <c r="K6030" s="3" t="s">
        <v>13767</v>
      </c>
    </row>
    <row r="6031" spans="1:11" x14ac:dyDescent="0.2">
      <c r="A6031" t="s">
        <v>6</v>
      </c>
      <c r="B6031" s="1">
        <v>22397</v>
      </c>
      <c r="C6031" s="1" t="s">
        <v>4104</v>
      </c>
      <c r="D6031" s="1" t="s">
        <v>4028</v>
      </c>
      <c r="E6031" s="1">
        <v>53.681100000000001</v>
      </c>
      <c r="F6031" s="1">
        <v>10.0867</v>
      </c>
      <c r="G6031" t="s">
        <v>13766</v>
      </c>
      <c r="H6031">
        <v>22397</v>
      </c>
      <c r="I6031" s="2" t="str">
        <f t="shared" si="226"/>
        <v>22397-Hamburg Lemsahl-Mellingstedt</v>
      </c>
      <c r="J6031" t="s">
        <v>4028</v>
      </c>
      <c r="K6031" s="3" t="s">
        <v>13767</v>
      </c>
    </row>
    <row r="6032" spans="1:11" x14ac:dyDescent="0.2">
      <c r="A6032" t="s">
        <v>6</v>
      </c>
      <c r="B6032" s="1">
        <v>22397</v>
      </c>
      <c r="C6032" s="1" t="s">
        <v>4103</v>
      </c>
      <c r="D6032" s="1" t="s">
        <v>4028</v>
      </c>
      <c r="E6032" s="1">
        <v>53.701900000000002</v>
      </c>
      <c r="F6032" s="1">
        <v>10.130599999999999</v>
      </c>
      <c r="G6032" t="s">
        <v>13766</v>
      </c>
      <c r="H6032">
        <v>22397</v>
      </c>
      <c r="I6032" s="2" t="str">
        <f t="shared" si="226"/>
        <v>22397-Hamburg Wohldorf-Ohlstedt</v>
      </c>
      <c r="J6032" t="s">
        <v>4028</v>
      </c>
      <c r="K6032" s="3" t="s">
        <v>13767</v>
      </c>
    </row>
    <row r="6033" spans="1:11" x14ac:dyDescent="0.2">
      <c r="A6033" t="s">
        <v>6</v>
      </c>
      <c r="B6033" s="1">
        <v>22397</v>
      </c>
      <c r="C6033" s="1" t="s">
        <v>4105</v>
      </c>
      <c r="D6033" s="1" t="s">
        <v>4028</v>
      </c>
      <c r="E6033" s="1">
        <v>53.706699999999998</v>
      </c>
      <c r="F6033" s="1">
        <v>10.0944</v>
      </c>
      <c r="G6033" t="s">
        <v>13766</v>
      </c>
      <c r="H6033">
        <v>22397</v>
      </c>
      <c r="I6033" s="2" t="str">
        <f t="shared" si="226"/>
        <v>22397-Hamburg Duvenstedt</v>
      </c>
      <c r="J6033" t="s">
        <v>4028</v>
      </c>
      <c r="K6033" s="3" t="s">
        <v>13767</v>
      </c>
    </row>
    <row r="6034" spans="1:11" x14ac:dyDescent="0.2">
      <c r="A6034" t="s">
        <v>6</v>
      </c>
      <c r="B6034" s="1">
        <v>22399</v>
      </c>
      <c r="C6034" s="1" t="s">
        <v>11592</v>
      </c>
      <c r="D6034" s="1" t="s">
        <v>4028</v>
      </c>
      <c r="E6034" s="1">
        <v>53.656399999999998</v>
      </c>
      <c r="F6034" s="1">
        <v>10.074199999999999</v>
      </c>
      <c r="G6034" t="s">
        <v>13766</v>
      </c>
      <c r="H6034">
        <v>22399</v>
      </c>
      <c r="I6034" s="2" t="str">
        <f t="shared" si="226"/>
        <v>22399-Hamburg Poppenbüttel</v>
      </c>
      <c r="J6034" t="s">
        <v>4028</v>
      </c>
      <c r="K6034" s="3" t="s">
        <v>13767</v>
      </c>
    </row>
    <row r="6035" spans="1:11" x14ac:dyDescent="0.2">
      <c r="A6035" t="s">
        <v>6</v>
      </c>
      <c r="B6035" s="1">
        <v>22399</v>
      </c>
      <c r="C6035" s="1" t="s">
        <v>4028</v>
      </c>
      <c r="D6035" s="1" t="s">
        <v>4028</v>
      </c>
      <c r="E6035" s="1">
        <v>53.664099999999998</v>
      </c>
      <c r="F6035" s="1">
        <v>10.0715</v>
      </c>
      <c r="G6035" t="s">
        <v>13766</v>
      </c>
      <c r="H6035">
        <v>22399</v>
      </c>
      <c r="I6035" s="2" t="str">
        <f t="shared" si="226"/>
        <v>22399-Hamburg</v>
      </c>
      <c r="J6035" t="s">
        <v>4028</v>
      </c>
      <c r="K6035" s="3" t="s">
        <v>13767</v>
      </c>
    </row>
    <row r="6036" spans="1:11" x14ac:dyDescent="0.2">
      <c r="A6036" t="s">
        <v>6</v>
      </c>
      <c r="B6036" s="1">
        <v>22399</v>
      </c>
      <c r="C6036" s="1" t="s">
        <v>11590</v>
      </c>
      <c r="D6036" s="1" t="s">
        <v>4028</v>
      </c>
      <c r="E6036" s="1">
        <v>53.6539</v>
      </c>
      <c r="F6036" s="1">
        <v>10.0486</v>
      </c>
      <c r="G6036" t="s">
        <v>13766</v>
      </c>
      <c r="H6036">
        <v>22399</v>
      </c>
      <c r="I6036" s="2" t="str">
        <f t="shared" si="226"/>
        <v>22399-Hamburg Hummelsbüttel</v>
      </c>
      <c r="J6036" t="s">
        <v>4028</v>
      </c>
      <c r="K6036" s="3" t="s">
        <v>13767</v>
      </c>
    </row>
    <row r="6037" spans="1:11" x14ac:dyDescent="0.2">
      <c r="A6037" t="s">
        <v>6</v>
      </c>
      <c r="B6037" s="1">
        <v>22399</v>
      </c>
      <c r="C6037" s="1" t="s">
        <v>4104</v>
      </c>
      <c r="D6037" s="1" t="s">
        <v>4028</v>
      </c>
      <c r="E6037" s="1">
        <v>53.681100000000001</v>
      </c>
      <c r="F6037" s="1">
        <v>10.0867</v>
      </c>
      <c r="G6037" t="s">
        <v>13766</v>
      </c>
      <c r="H6037">
        <v>22399</v>
      </c>
      <c r="I6037" s="2" t="str">
        <f t="shared" si="226"/>
        <v>22399-Hamburg Lemsahl-Mellingstedt</v>
      </c>
      <c r="J6037" t="s">
        <v>4028</v>
      </c>
      <c r="K6037" s="3" t="s">
        <v>13767</v>
      </c>
    </row>
    <row r="6038" spans="1:11" x14ac:dyDescent="0.2">
      <c r="A6038" t="s">
        <v>6</v>
      </c>
      <c r="B6038" s="1">
        <v>22415</v>
      </c>
      <c r="C6038" s="1" t="s">
        <v>11590</v>
      </c>
      <c r="D6038" s="1" t="s">
        <v>4028</v>
      </c>
      <c r="E6038" s="1">
        <v>53.6539</v>
      </c>
      <c r="F6038" s="1">
        <v>10.0486</v>
      </c>
      <c r="G6038" t="s">
        <v>13766</v>
      </c>
      <c r="H6038">
        <v>22415</v>
      </c>
      <c r="I6038" s="2" t="str">
        <f t="shared" si="226"/>
        <v>22415-Hamburg Hummelsbüttel</v>
      </c>
      <c r="J6038" t="s">
        <v>4028</v>
      </c>
      <c r="K6038" s="3" t="s">
        <v>13767</v>
      </c>
    </row>
    <row r="6039" spans="1:11" x14ac:dyDescent="0.2">
      <c r="A6039" t="s">
        <v>6</v>
      </c>
      <c r="B6039" s="1">
        <v>22415</v>
      </c>
      <c r="C6039" s="1" t="s">
        <v>4028</v>
      </c>
      <c r="D6039" s="1" t="s">
        <v>4028</v>
      </c>
      <c r="E6039" s="1">
        <v>53.644599999999997</v>
      </c>
      <c r="F6039" s="1">
        <v>10.0078</v>
      </c>
      <c r="G6039" t="s">
        <v>13766</v>
      </c>
      <c r="H6039">
        <v>22415</v>
      </c>
      <c r="I6039" s="2" t="str">
        <f t="shared" si="226"/>
        <v>22415-Hamburg</v>
      </c>
      <c r="J6039" t="s">
        <v>4028</v>
      </c>
      <c r="K6039" s="3" t="s">
        <v>13767</v>
      </c>
    </row>
    <row r="6040" spans="1:11" x14ac:dyDescent="0.2">
      <c r="A6040" t="s">
        <v>6</v>
      </c>
      <c r="B6040" s="1">
        <v>22415</v>
      </c>
      <c r="C6040" s="1" t="s">
        <v>11589</v>
      </c>
      <c r="D6040" s="1" t="s">
        <v>4028</v>
      </c>
      <c r="E6040" s="1">
        <v>53.628900000000002</v>
      </c>
      <c r="F6040" s="1">
        <v>10.0161</v>
      </c>
      <c r="G6040" t="s">
        <v>13766</v>
      </c>
      <c r="H6040">
        <v>22415</v>
      </c>
      <c r="I6040" s="2" t="str">
        <f t="shared" si="226"/>
        <v>22415-Hamburg Fuhlsbüttel</v>
      </c>
      <c r="J6040" t="s">
        <v>4028</v>
      </c>
      <c r="K6040" s="3" t="s">
        <v>13767</v>
      </c>
    </row>
    <row r="6041" spans="1:11" x14ac:dyDescent="0.2">
      <c r="A6041" t="s">
        <v>6</v>
      </c>
      <c r="B6041" s="1">
        <v>22415</v>
      </c>
      <c r="C6041" s="1" t="s">
        <v>4106</v>
      </c>
      <c r="D6041" s="1" t="s">
        <v>4028</v>
      </c>
      <c r="E6041" s="1">
        <v>53.6633</v>
      </c>
      <c r="F6041" s="1">
        <v>10.0083</v>
      </c>
      <c r="G6041" t="s">
        <v>13766</v>
      </c>
      <c r="H6041">
        <v>22415</v>
      </c>
      <c r="I6041" s="2" t="str">
        <f t="shared" si="226"/>
        <v>22415-Hamburg Langenhorn</v>
      </c>
      <c r="J6041" t="s">
        <v>4028</v>
      </c>
      <c r="K6041" s="3" t="s">
        <v>13767</v>
      </c>
    </row>
    <row r="6042" spans="1:11" x14ac:dyDescent="0.2">
      <c r="A6042" t="s">
        <v>6</v>
      </c>
      <c r="B6042" s="1">
        <v>22417</v>
      </c>
      <c r="C6042" s="1" t="s">
        <v>4028</v>
      </c>
      <c r="D6042" s="1" t="s">
        <v>4028</v>
      </c>
      <c r="E6042" s="1">
        <v>53.667099999999998</v>
      </c>
      <c r="F6042" s="1">
        <v>10.0345</v>
      </c>
      <c r="G6042" t="s">
        <v>13766</v>
      </c>
      <c r="H6042">
        <v>22417</v>
      </c>
      <c r="I6042" s="2" t="str">
        <f t="shared" si="226"/>
        <v>22417-Hamburg</v>
      </c>
      <c r="J6042" t="s">
        <v>4028</v>
      </c>
      <c r="K6042" s="3" t="s">
        <v>13767</v>
      </c>
    </row>
    <row r="6043" spans="1:11" x14ac:dyDescent="0.2">
      <c r="A6043" t="s">
        <v>6</v>
      </c>
      <c r="B6043" s="1">
        <v>22417</v>
      </c>
      <c r="C6043" s="1" t="s">
        <v>11590</v>
      </c>
      <c r="D6043" s="1" t="s">
        <v>4028</v>
      </c>
      <c r="E6043" s="1">
        <v>53.6539</v>
      </c>
      <c r="F6043" s="1">
        <v>10.0486</v>
      </c>
      <c r="G6043" t="s">
        <v>13766</v>
      </c>
      <c r="H6043">
        <v>22417</v>
      </c>
      <c r="I6043" s="2" t="str">
        <f t="shared" si="226"/>
        <v>22417-Hamburg Hummelsbüttel</v>
      </c>
      <c r="J6043" t="s">
        <v>4028</v>
      </c>
      <c r="K6043" s="3" t="s">
        <v>13767</v>
      </c>
    </row>
    <row r="6044" spans="1:11" x14ac:dyDescent="0.2">
      <c r="A6044" t="s">
        <v>6</v>
      </c>
      <c r="B6044" s="1">
        <v>22417</v>
      </c>
      <c r="C6044" s="1" t="s">
        <v>4106</v>
      </c>
      <c r="D6044" s="1" t="s">
        <v>4028</v>
      </c>
      <c r="E6044" s="1">
        <v>53.6633</v>
      </c>
      <c r="F6044" s="1">
        <v>10.0083</v>
      </c>
      <c r="G6044" t="s">
        <v>13766</v>
      </c>
      <c r="H6044">
        <v>22417</v>
      </c>
      <c r="I6044" s="2" t="str">
        <f t="shared" si="226"/>
        <v>22417-Hamburg Langenhorn</v>
      </c>
      <c r="J6044" t="s">
        <v>4028</v>
      </c>
      <c r="K6044" s="3" t="s">
        <v>13767</v>
      </c>
    </row>
    <row r="6045" spans="1:11" x14ac:dyDescent="0.2">
      <c r="A6045" t="s">
        <v>6</v>
      </c>
      <c r="B6045" s="1">
        <v>22419</v>
      </c>
      <c r="C6045" s="1" t="s">
        <v>4028</v>
      </c>
      <c r="D6045" s="1" t="s">
        <v>4028</v>
      </c>
      <c r="E6045" s="1">
        <v>53.6663</v>
      </c>
      <c r="F6045" s="1">
        <v>10.005699999999999</v>
      </c>
      <c r="G6045" t="s">
        <v>13766</v>
      </c>
      <c r="H6045">
        <v>22419</v>
      </c>
      <c r="I6045" s="2" t="str">
        <f t="shared" si="226"/>
        <v>22419-Hamburg</v>
      </c>
      <c r="J6045" t="s">
        <v>4028</v>
      </c>
      <c r="K6045" s="3" t="s">
        <v>13767</v>
      </c>
    </row>
    <row r="6046" spans="1:11" x14ac:dyDescent="0.2">
      <c r="A6046" t="s">
        <v>6</v>
      </c>
      <c r="B6046" s="1">
        <v>22419</v>
      </c>
      <c r="C6046" s="1" t="s">
        <v>4106</v>
      </c>
      <c r="D6046" s="1" t="s">
        <v>4028</v>
      </c>
      <c r="E6046" s="1">
        <v>53.6633</v>
      </c>
      <c r="F6046" s="1">
        <v>10.0083</v>
      </c>
      <c r="G6046" t="s">
        <v>13766</v>
      </c>
      <c r="H6046">
        <v>22419</v>
      </c>
      <c r="I6046" s="2" t="str">
        <f t="shared" si="226"/>
        <v>22419-Hamburg Langenhorn</v>
      </c>
      <c r="J6046" t="s">
        <v>4028</v>
      </c>
      <c r="K6046" s="3" t="s">
        <v>13767</v>
      </c>
    </row>
    <row r="6047" spans="1:11" x14ac:dyDescent="0.2">
      <c r="A6047" t="s">
        <v>6</v>
      </c>
      <c r="B6047" s="1">
        <v>22453</v>
      </c>
      <c r="C6047" s="1" t="s">
        <v>11589</v>
      </c>
      <c r="D6047" s="1" t="s">
        <v>4028</v>
      </c>
      <c r="E6047" s="1">
        <v>53.628900000000002</v>
      </c>
      <c r="F6047" s="1">
        <v>10.0161</v>
      </c>
      <c r="G6047" t="s">
        <v>13766</v>
      </c>
      <c r="H6047">
        <v>22453</v>
      </c>
      <c r="I6047" s="2" t="str">
        <f t="shared" si="226"/>
        <v>22453-Hamburg Fuhlsbüttel</v>
      </c>
      <c r="J6047" t="s">
        <v>4028</v>
      </c>
      <c r="K6047" s="3" t="s">
        <v>13767</v>
      </c>
    </row>
    <row r="6048" spans="1:11" x14ac:dyDescent="0.2">
      <c r="A6048" t="s">
        <v>6</v>
      </c>
      <c r="B6048" s="1">
        <v>22453</v>
      </c>
      <c r="C6048" s="1" t="s">
        <v>4028</v>
      </c>
      <c r="D6048" s="1" t="s">
        <v>4028</v>
      </c>
      <c r="E6048" s="1">
        <v>53.608199999999997</v>
      </c>
      <c r="F6048" s="1">
        <v>9.9694000000000003</v>
      </c>
      <c r="G6048" t="s">
        <v>13766</v>
      </c>
      <c r="H6048">
        <v>22453</v>
      </c>
      <c r="I6048" s="2" t="str">
        <f t="shared" si="226"/>
        <v>22453-Hamburg</v>
      </c>
      <c r="J6048" t="s">
        <v>4028</v>
      </c>
      <c r="K6048" s="3" t="s">
        <v>13767</v>
      </c>
    </row>
    <row r="6049" spans="1:11" x14ac:dyDescent="0.2">
      <c r="A6049" t="s">
        <v>6</v>
      </c>
      <c r="B6049" s="1">
        <v>22453</v>
      </c>
      <c r="C6049" s="1" t="s">
        <v>4107</v>
      </c>
      <c r="D6049" s="1" t="s">
        <v>4028</v>
      </c>
      <c r="E6049" s="1">
        <v>53.618600000000001</v>
      </c>
      <c r="F6049" s="1">
        <v>9.9611000000000001</v>
      </c>
      <c r="G6049" t="s">
        <v>13766</v>
      </c>
      <c r="H6049">
        <v>22453</v>
      </c>
      <c r="I6049" s="2" t="str">
        <f t="shared" si="226"/>
        <v>22453-Hamburg Niendorf</v>
      </c>
      <c r="J6049" t="s">
        <v>4028</v>
      </c>
      <c r="K6049" s="3" t="s">
        <v>13767</v>
      </c>
    </row>
    <row r="6050" spans="1:11" x14ac:dyDescent="0.2">
      <c r="A6050" t="s">
        <v>6</v>
      </c>
      <c r="B6050" s="1">
        <v>22453</v>
      </c>
      <c r="C6050" s="1" t="s">
        <v>13560</v>
      </c>
      <c r="D6050" s="1" t="s">
        <v>4028</v>
      </c>
      <c r="E6050" s="1">
        <v>53.608600000000003</v>
      </c>
      <c r="F6050" s="1">
        <v>9.9869000000000003</v>
      </c>
      <c r="G6050" t="s">
        <v>13766</v>
      </c>
      <c r="H6050">
        <v>22453</v>
      </c>
      <c r="I6050" s="2" t="str">
        <f t="shared" si="226"/>
        <v>22453-Hamburg Groß Borstel</v>
      </c>
      <c r="J6050" t="s">
        <v>4028</v>
      </c>
      <c r="K6050" s="3" t="s">
        <v>13767</v>
      </c>
    </row>
    <row r="6051" spans="1:11" x14ac:dyDescent="0.2">
      <c r="A6051" t="s">
        <v>6</v>
      </c>
      <c r="B6051" s="1">
        <v>22455</v>
      </c>
      <c r="C6051" s="1" t="s">
        <v>4108</v>
      </c>
      <c r="D6051" s="1" t="s">
        <v>4028</v>
      </c>
      <c r="E6051" s="1">
        <v>53.636400000000002</v>
      </c>
      <c r="F6051" s="1">
        <v>9.9306000000000001</v>
      </c>
      <c r="G6051" t="s">
        <v>13766</v>
      </c>
      <c r="H6051">
        <v>22455</v>
      </c>
      <c r="I6051" s="2" t="str">
        <f t="shared" si="226"/>
        <v>22455-Hamburg Schnelsen</v>
      </c>
      <c r="J6051" t="s">
        <v>4028</v>
      </c>
      <c r="K6051" s="3" t="s">
        <v>13767</v>
      </c>
    </row>
    <row r="6052" spans="1:11" x14ac:dyDescent="0.2">
      <c r="A6052" t="s">
        <v>6</v>
      </c>
      <c r="B6052" s="1">
        <v>22455</v>
      </c>
      <c r="C6052" s="1" t="s">
        <v>4107</v>
      </c>
      <c r="D6052" s="1" t="s">
        <v>4028</v>
      </c>
      <c r="E6052" s="1">
        <v>53.618600000000001</v>
      </c>
      <c r="F6052" s="1">
        <v>9.9611000000000001</v>
      </c>
      <c r="G6052" t="s">
        <v>13766</v>
      </c>
      <c r="H6052">
        <v>22455</v>
      </c>
      <c r="I6052" s="2" t="str">
        <f t="shared" si="226"/>
        <v>22455-Hamburg Niendorf</v>
      </c>
      <c r="J6052" t="s">
        <v>4028</v>
      </c>
      <c r="K6052" s="3" t="s">
        <v>13767</v>
      </c>
    </row>
    <row r="6053" spans="1:11" x14ac:dyDescent="0.2">
      <c r="A6053" t="s">
        <v>6</v>
      </c>
      <c r="B6053" s="1">
        <v>22455</v>
      </c>
      <c r="C6053" s="1" t="s">
        <v>4028</v>
      </c>
      <c r="D6053" s="1" t="s">
        <v>4028</v>
      </c>
      <c r="E6053" s="1">
        <v>53.640700000000002</v>
      </c>
      <c r="F6053" s="1">
        <v>9.9550000000000001</v>
      </c>
      <c r="G6053" t="s">
        <v>13766</v>
      </c>
      <c r="H6053">
        <v>22455</v>
      </c>
      <c r="I6053" s="2" t="str">
        <f t="shared" si="226"/>
        <v>22455-Hamburg</v>
      </c>
      <c r="J6053" t="s">
        <v>4028</v>
      </c>
      <c r="K6053" s="3" t="s">
        <v>13767</v>
      </c>
    </row>
    <row r="6054" spans="1:11" x14ac:dyDescent="0.2">
      <c r="A6054" t="s">
        <v>6</v>
      </c>
      <c r="B6054" s="1">
        <v>22457</v>
      </c>
      <c r="C6054" s="1" t="s">
        <v>4109</v>
      </c>
      <c r="D6054" s="1" t="s">
        <v>4028</v>
      </c>
      <c r="E6054" s="1">
        <v>53.604999999999997</v>
      </c>
      <c r="F6054" s="1">
        <v>9.9161000000000001</v>
      </c>
      <c r="G6054" t="s">
        <v>13766</v>
      </c>
      <c r="H6054">
        <v>22457</v>
      </c>
      <c r="I6054" s="2" t="str">
        <f t="shared" si="226"/>
        <v>22457-Hamburg Eidelstedt</v>
      </c>
      <c r="J6054" t="s">
        <v>4028</v>
      </c>
      <c r="K6054" s="3" t="s">
        <v>13767</v>
      </c>
    </row>
    <row r="6055" spans="1:11" x14ac:dyDescent="0.2">
      <c r="A6055" t="s">
        <v>6</v>
      </c>
      <c r="B6055" s="1">
        <v>22457</v>
      </c>
      <c r="C6055" s="1" t="s">
        <v>4107</v>
      </c>
      <c r="D6055" s="1" t="s">
        <v>4028</v>
      </c>
      <c r="E6055" s="1">
        <v>53.618600000000001</v>
      </c>
      <c r="F6055" s="1">
        <v>9.9611000000000001</v>
      </c>
      <c r="G6055" t="s">
        <v>13766</v>
      </c>
      <c r="H6055">
        <v>22457</v>
      </c>
      <c r="I6055" s="2" t="str">
        <f t="shared" si="226"/>
        <v>22457-Hamburg Niendorf</v>
      </c>
      <c r="J6055" t="s">
        <v>4028</v>
      </c>
      <c r="K6055" s="3" t="s">
        <v>13767</v>
      </c>
    </row>
    <row r="6056" spans="1:11" x14ac:dyDescent="0.2">
      <c r="A6056" t="s">
        <v>6</v>
      </c>
      <c r="B6056" s="1">
        <v>22457</v>
      </c>
      <c r="C6056" s="1" t="s">
        <v>4108</v>
      </c>
      <c r="D6056" s="1" t="s">
        <v>4028</v>
      </c>
      <c r="E6056" s="1">
        <v>53.636400000000002</v>
      </c>
      <c r="F6056" s="1">
        <v>9.9306000000000001</v>
      </c>
      <c r="G6056" t="s">
        <v>13766</v>
      </c>
      <c r="H6056">
        <v>22457</v>
      </c>
      <c r="I6056" s="2" t="str">
        <f t="shared" si="226"/>
        <v>22457-Hamburg Schnelsen</v>
      </c>
      <c r="J6056" t="s">
        <v>4028</v>
      </c>
      <c r="K6056" s="3" t="s">
        <v>13767</v>
      </c>
    </row>
    <row r="6057" spans="1:11" x14ac:dyDescent="0.2">
      <c r="A6057" t="s">
        <v>6</v>
      </c>
      <c r="B6057" s="1">
        <v>22457</v>
      </c>
      <c r="C6057" s="1" t="s">
        <v>4028</v>
      </c>
      <c r="D6057" s="1" t="s">
        <v>4028</v>
      </c>
      <c r="E6057" s="1">
        <v>53.638199999999998</v>
      </c>
      <c r="F6057" s="1">
        <v>9.9121000000000006</v>
      </c>
      <c r="G6057" t="s">
        <v>13766</v>
      </c>
      <c r="H6057">
        <v>22457</v>
      </c>
      <c r="I6057" s="2" t="str">
        <f t="shared" si="226"/>
        <v>22457-Hamburg</v>
      </c>
      <c r="J6057" t="s">
        <v>4028</v>
      </c>
      <c r="K6057" s="3" t="s">
        <v>13767</v>
      </c>
    </row>
    <row r="6058" spans="1:11" x14ac:dyDescent="0.2">
      <c r="A6058" t="s">
        <v>6</v>
      </c>
      <c r="B6058" s="1">
        <v>22459</v>
      </c>
      <c r="C6058" s="1" t="s">
        <v>4107</v>
      </c>
      <c r="D6058" s="1" t="s">
        <v>4028</v>
      </c>
      <c r="E6058" s="1">
        <v>53.618600000000001</v>
      </c>
      <c r="F6058" s="1">
        <v>9.9611000000000001</v>
      </c>
      <c r="G6058" t="s">
        <v>13766</v>
      </c>
      <c r="H6058">
        <v>22459</v>
      </c>
      <c r="I6058" s="2" t="str">
        <f t="shared" si="226"/>
        <v>22459-Hamburg Niendorf</v>
      </c>
      <c r="J6058" t="s">
        <v>4028</v>
      </c>
      <c r="K6058" s="3" t="s">
        <v>13767</v>
      </c>
    </row>
    <row r="6059" spans="1:11" x14ac:dyDescent="0.2">
      <c r="A6059" t="s">
        <v>6</v>
      </c>
      <c r="B6059" s="1">
        <v>22459</v>
      </c>
      <c r="C6059" s="1" t="s">
        <v>4108</v>
      </c>
      <c r="D6059" s="1" t="s">
        <v>4028</v>
      </c>
      <c r="E6059" s="1">
        <v>53.636400000000002</v>
      </c>
      <c r="F6059" s="1">
        <v>9.9306000000000001</v>
      </c>
      <c r="G6059" t="s">
        <v>13766</v>
      </c>
      <c r="H6059">
        <v>22459</v>
      </c>
      <c r="I6059" s="2" t="str">
        <f t="shared" si="226"/>
        <v>22459-Hamburg Schnelsen</v>
      </c>
      <c r="J6059" t="s">
        <v>4028</v>
      </c>
      <c r="K6059" s="3" t="s">
        <v>13767</v>
      </c>
    </row>
    <row r="6060" spans="1:11" x14ac:dyDescent="0.2">
      <c r="A6060" t="s">
        <v>6</v>
      </c>
      <c r="B6060" s="1">
        <v>22459</v>
      </c>
      <c r="C6060" s="1" t="s">
        <v>4028</v>
      </c>
      <c r="D6060" s="1" t="s">
        <v>4028</v>
      </c>
      <c r="E6060" s="1">
        <v>53.624200000000002</v>
      </c>
      <c r="F6060" s="1">
        <v>9.9235000000000007</v>
      </c>
      <c r="G6060" t="s">
        <v>13766</v>
      </c>
      <c r="H6060">
        <v>22459</v>
      </c>
      <c r="I6060" s="2" t="str">
        <f t="shared" si="226"/>
        <v>22459-Hamburg</v>
      </c>
      <c r="J6060" t="s">
        <v>4028</v>
      </c>
      <c r="K6060" s="3" t="s">
        <v>13767</v>
      </c>
    </row>
    <row r="6061" spans="1:11" x14ac:dyDescent="0.2">
      <c r="A6061" t="s">
        <v>6</v>
      </c>
      <c r="B6061" s="1">
        <v>22523</v>
      </c>
      <c r="C6061" s="1" t="s">
        <v>4109</v>
      </c>
      <c r="D6061" s="1" t="s">
        <v>4028</v>
      </c>
      <c r="E6061" s="1">
        <v>53.604999999999997</v>
      </c>
      <c r="F6061" s="1">
        <v>9.9161000000000001</v>
      </c>
      <c r="G6061" t="s">
        <v>13766</v>
      </c>
      <c r="H6061">
        <v>22523</v>
      </c>
      <c r="I6061" s="2" t="str">
        <f t="shared" si="226"/>
        <v>22523-Hamburg Eidelstedt</v>
      </c>
      <c r="J6061" t="s">
        <v>4028</v>
      </c>
      <c r="K6061" s="3" t="s">
        <v>13767</v>
      </c>
    </row>
    <row r="6062" spans="1:11" x14ac:dyDescent="0.2">
      <c r="A6062" t="s">
        <v>6</v>
      </c>
      <c r="B6062" s="1">
        <v>22523</v>
      </c>
      <c r="C6062" s="1" t="s">
        <v>4028</v>
      </c>
      <c r="D6062" s="1" t="s">
        <v>4028</v>
      </c>
      <c r="E6062" s="1">
        <v>53.610799999999998</v>
      </c>
      <c r="F6062" s="1">
        <v>9.9032999999999998</v>
      </c>
      <c r="G6062" t="s">
        <v>13766</v>
      </c>
      <c r="H6062">
        <v>22523</v>
      </c>
      <c r="I6062" s="2" t="str">
        <f t="shared" si="226"/>
        <v>22523-Hamburg</v>
      </c>
      <c r="J6062" t="s">
        <v>4028</v>
      </c>
      <c r="K6062" s="3" t="s">
        <v>13767</v>
      </c>
    </row>
    <row r="6063" spans="1:11" x14ac:dyDescent="0.2">
      <c r="A6063" t="s">
        <v>6</v>
      </c>
      <c r="B6063" s="1">
        <v>22525</v>
      </c>
      <c r="C6063" s="1" t="s">
        <v>4110</v>
      </c>
      <c r="D6063" s="1" t="s">
        <v>4028</v>
      </c>
      <c r="E6063" s="1">
        <v>53.569699999999997</v>
      </c>
      <c r="F6063" s="1">
        <v>9.9092000000000002</v>
      </c>
      <c r="G6063" t="s">
        <v>13766</v>
      </c>
      <c r="H6063">
        <v>22525</v>
      </c>
      <c r="I6063" s="2" t="str">
        <f t="shared" si="226"/>
        <v>22525-Hamburg Bahrenfeld</v>
      </c>
      <c r="J6063" t="s">
        <v>4028</v>
      </c>
      <c r="K6063" s="3" t="s">
        <v>13767</v>
      </c>
    </row>
    <row r="6064" spans="1:11" x14ac:dyDescent="0.2">
      <c r="A6064" t="s">
        <v>6</v>
      </c>
      <c r="B6064" s="1">
        <v>22525</v>
      </c>
      <c r="C6064" s="1" t="s">
        <v>4109</v>
      </c>
      <c r="D6064" s="1" t="s">
        <v>4028</v>
      </c>
      <c r="E6064" s="1">
        <v>53.604999999999997</v>
      </c>
      <c r="F6064" s="1">
        <v>9.9161000000000001</v>
      </c>
      <c r="G6064" t="s">
        <v>13766</v>
      </c>
      <c r="H6064">
        <v>22525</v>
      </c>
      <c r="I6064" s="2" t="str">
        <f t="shared" si="226"/>
        <v>22525-Hamburg Eidelstedt</v>
      </c>
      <c r="J6064" t="s">
        <v>4028</v>
      </c>
      <c r="K6064" s="3" t="s">
        <v>13767</v>
      </c>
    </row>
    <row r="6065" spans="1:11" x14ac:dyDescent="0.2">
      <c r="A6065" t="s">
        <v>6</v>
      </c>
      <c r="B6065" s="1">
        <v>22525</v>
      </c>
      <c r="C6065" s="1" t="s">
        <v>4042</v>
      </c>
      <c r="D6065" s="1" t="s">
        <v>4028</v>
      </c>
      <c r="E6065" s="1">
        <v>53.5914</v>
      </c>
      <c r="F6065" s="1">
        <v>9.94</v>
      </c>
      <c r="G6065" t="s">
        <v>13766</v>
      </c>
      <c r="H6065">
        <v>22525</v>
      </c>
      <c r="I6065" s="2" t="str">
        <f t="shared" si="226"/>
        <v>22525-Hamburg Stellingen</v>
      </c>
      <c r="J6065" t="s">
        <v>4028</v>
      </c>
      <c r="K6065" s="3" t="s">
        <v>13767</v>
      </c>
    </row>
    <row r="6066" spans="1:11" x14ac:dyDescent="0.2">
      <c r="A6066" t="s">
        <v>6</v>
      </c>
      <c r="B6066" s="1">
        <v>22525</v>
      </c>
      <c r="C6066" s="1" t="s">
        <v>4111</v>
      </c>
      <c r="D6066" s="1" t="s">
        <v>4028</v>
      </c>
      <c r="E6066" s="1">
        <v>53.593899999999998</v>
      </c>
      <c r="F6066" s="1">
        <v>9.8742000000000001</v>
      </c>
      <c r="G6066" t="s">
        <v>13766</v>
      </c>
      <c r="H6066">
        <v>22525</v>
      </c>
      <c r="I6066" s="2" t="str">
        <f t="shared" si="226"/>
        <v>22525-Hamburg Lurup</v>
      </c>
      <c r="J6066" t="s">
        <v>4028</v>
      </c>
      <c r="K6066" s="3" t="s">
        <v>13767</v>
      </c>
    </row>
    <row r="6067" spans="1:11" x14ac:dyDescent="0.2">
      <c r="A6067" t="s">
        <v>6</v>
      </c>
      <c r="B6067" s="1">
        <v>22525</v>
      </c>
      <c r="C6067" s="1" t="s">
        <v>11585</v>
      </c>
      <c r="D6067" s="1" t="s">
        <v>4028</v>
      </c>
      <c r="E6067" s="1">
        <v>53.572499999999998</v>
      </c>
      <c r="F6067" s="1">
        <v>9.9497</v>
      </c>
      <c r="G6067" t="s">
        <v>13766</v>
      </c>
      <c r="H6067">
        <v>22525</v>
      </c>
      <c r="I6067" s="2" t="str">
        <f t="shared" si="226"/>
        <v>22525-Hamburg Eimsbüttel</v>
      </c>
      <c r="J6067" t="s">
        <v>4028</v>
      </c>
      <c r="K6067" s="3" t="s">
        <v>13767</v>
      </c>
    </row>
    <row r="6068" spans="1:11" x14ac:dyDescent="0.2">
      <c r="A6068" t="s">
        <v>6</v>
      </c>
      <c r="B6068" s="1">
        <v>22525</v>
      </c>
      <c r="C6068" s="1" t="s">
        <v>4028</v>
      </c>
      <c r="D6068" s="1" t="s">
        <v>4028</v>
      </c>
      <c r="E6068" s="1">
        <v>53.591999999999999</v>
      </c>
      <c r="F6068" s="1">
        <v>9.9198000000000004</v>
      </c>
      <c r="G6068" t="s">
        <v>13766</v>
      </c>
      <c r="H6068">
        <v>22525</v>
      </c>
      <c r="I6068" s="2" t="str">
        <f t="shared" si="226"/>
        <v>22525-Hamburg</v>
      </c>
      <c r="J6068" t="s">
        <v>4028</v>
      </c>
      <c r="K6068" s="3" t="s">
        <v>13767</v>
      </c>
    </row>
    <row r="6069" spans="1:11" x14ac:dyDescent="0.2">
      <c r="A6069" t="s">
        <v>6</v>
      </c>
      <c r="B6069" s="1">
        <v>22527</v>
      </c>
      <c r="C6069" s="1" t="s">
        <v>4109</v>
      </c>
      <c r="D6069" s="1" t="s">
        <v>4028</v>
      </c>
      <c r="E6069" s="1">
        <v>53.604999999999997</v>
      </c>
      <c r="F6069" s="1">
        <v>9.9161000000000001</v>
      </c>
      <c r="G6069" t="s">
        <v>13766</v>
      </c>
      <c r="H6069">
        <v>22527</v>
      </c>
      <c r="I6069" s="2" t="str">
        <f t="shared" si="226"/>
        <v>22527-Hamburg Eidelstedt</v>
      </c>
      <c r="J6069" t="s">
        <v>4028</v>
      </c>
      <c r="K6069" s="3" t="s">
        <v>13767</v>
      </c>
    </row>
    <row r="6070" spans="1:11" x14ac:dyDescent="0.2">
      <c r="A6070" t="s">
        <v>6</v>
      </c>
      <c r="B6070" s="1">
        <v>22527</v>
      </c>
      <c r="C6070" s="1" t="s">
        <v>4040</v>
      </c>
      <c r="D6070" s="1" t="s">
        <v>4028</v>
      </c>
      <c r="E6070" s="1">
        <v>53.603099999999998</v>
      </c>
      <c r="F6070" s="1">
        <v>9.9564000000000004</v>
      </c>
      <c r="G6070" t="s">
        <v>13766</v>
      </c>
      <c r="H6070">
        <v>22527</v>
      </c>
      <c r="I6070" s="2" t="str">
        <f t="shared" si="226"/>
        <v>22527-Hamburg Lokstedt</v>
      </c>
      <c r="J6070" t="s">
        <v>4028</v>
      </c>
      <c r="K6070" s="3" t="s">
        <v>13767</v>
      </c>
    </row>
    <row r="6071" spans="1:11" x14ac:dyDescent="0.2">
      <c r="A6071" t="s">
        <v>6</v>
      </c>
      <c r="B6071" s="1">
        <v>22527</v>
      </c>
      <c r="C6071" s="1" t="s">
        <v>4028</v>
      </c>
      <c r="D6071" s="1" t="s">
        <v>4028</v>
      </c>
      <c r="E6071" s="1">
        <v>53.593000000000004</v>
      </c>
      <c r="F6071" s="1">
        <v>9.9397000000000002</v>
      </c>
      <c r="G6071" t="s">
        <v>13766</v>
      </c>
      <c r="H6071">
        <v>22527</v>
      </c>
      <c r="I6071" s="2" t="str">
        <f t="shared" si="226"/>
        <v>22527-Hamburg</v>
      </c>
      <c r="J6071" t="s">
        <v>4028</v>
      </c>
      <c r="K6071" s="3" t="s">
        <v>13767</v>
      </c>
    </row>
    <row r="6072" spans="1:11" x14ac:dyDescent="0.2">
      <c r="A6072" t="s">
        <v>6</v>
      </c>
      <c r="B6072" s="1">
        <v>22527</v>
      </c>
      <c r="C6072" s="1" t="s">
        <v>4042</v>
      </c>
      <c r="D6072" s="1" t="s">
        <v>4028</v>
      </c>
      <c r="E6072" s="1">
        <v>53.5914</v>
      </c>
      <c r="F6072" s="1">
        <v>9.94</v>
      </c>
      <c r="G6072" t="s">
        <v>13766</v>
      </c>
      <c r="H6072">
        <v>22527</v>
      </c>
      <c r="I6072" s="2" t="str">
        <f t="shared" si="226"/>
        <v>22527-Hamburg Stellingen</v>
      </c>
      <c r="J6072" t="s">
        <v>4028</v>
      </c>
      <c r="K6072" s="3" t="s">
        <v>13767</v>
      </c>
    </row>
    <row r="6073" spans="1:11" x14ac:dyDescent="0.2">
      <c r="A6073" t="s">
        <v>6</v>
      </c>
      <c r="B6073" s="1">
        <v>22527</v>
      </c>
      <c r="C6073" s="1" t="s">
        <v>11585</v>
      </c>
      <c r="D6073" s="1" t="s">
        <v>4028</v>
      </c>
      <c r="E6073" s="1">
        <v>53.572499999999998</v>
      </c>
      <c r="F6073" s="1">
        <v>9.9497</v>
      </c>
      <c r="G6073" t="s">
        <v>13766</v>
      </c>
      <c r="H6073">
        <v>22527</v>
      </c>
      <c r="I6073" s="2" t="str">
        <f t="shared" si="226"/>
        <v>22527-Hamburg Eimsbüttel</v>
      </c>
      <c r="J6073" t="s">
        <v>4028</v>
      </c>
      <c r="K6073" s="3" t="s">
        <v>13767</v>
      </c>
    </row>
    <row r="6074" spans="1:11" x14ac:dyDescent="0.2">
      <c r="A6074" t="s">
        <v>6</v>
      </c>
      <c r="B6074" s="1">
        <v>22529</v>
      </c>
      <c r="C6074" s="1" t="s">
        <v>4038</v>
      </c>
      <c r="D6074" s="1" t="s">
        <v>4028</v>
      </c>
      <c r="E6074" s="1">
        <v>53.589199999999998</v>
      </c>
      <c r="F6074" s="1">
        <v>9.9814000000000007</v>
      </c>
      <c r="G6074" t="s">
        <v>13766</v>
      </c>
      <c r="H6074">
        <v>22529</v>
      </c>
      <c r="I6074" s="2" t="str">
        <f t="shared" si="226"/>
        <v>22529-Hamburg Eppendorf</v>
      </c>
      <c r="J6074" t="s">
        <v>4028</v>
      </c>
      <c r="K6074" s="3" t="s">
        <v>13767</v>
      </c>
    </row>
    <row r="6075" spans="1:11" x14ac:dyDescent="0.2">
      <c r="A6075" t="s">
        <v>6</v>
      </c>
      <c r="B6075" s="1">
        <v>22529</v>
      </c>
      <c r="C6075" s="1" t="s">
        <v>4040</v>
      </c>
      <c r="D6075" s="1" t="s">
        <v>4028</v>
      </c>
      <c r="E6075" s="1">
        <v>53.603099999999998</v>
      </c>
      <c r="F6075" s="1">
        <v>9.9564000000000004</v>
      </c>
      <c r="G6075" t="s">
        <v>13766</v>
      </c>
      <c r="H6075">
        <v>22529</v>
      </c>
      <c r="I6075" s="2" t="str">
        <f t="shared" si="226"/>
        <v>22529-Hamburg Lokstedt</v>
      </c>
      <c r="J6075" t="s">
        <v>4028</v>
      </c>
      <c r="K6075" s="3" t="s">
        <v>13767</v>
      </c>
    </row>
    <row r="6076" spans="1:11" x14ac:dyDescent="0.2">
      <c r="A6076" t="s">
        <v>6</v>
      </c>
      <c r="B6076" s="1">
        <v>22529</v>
      </c>
      <c r="C6076" s="1" t="s">
        <v>4028</v>
      </c>
      <c r="D6076" s="1" t="s">
        <v>4028</v>
      </c>
      <c r="E6076" s="1">
        <v>53.6021</v>
      </c>
      <c r="F6076" s="1">
        <v>9.9588999999999999</v>
      </c>
      <c r="G6076" t="s">
        <v>13766</v>
      </c>
      <c r="H6076">
        <v>22529</v>
      </c>
      <c r="I6076" s="2" t="str">
        <f t="shared" si="226"/>
        <v>22529-Hamburg</v>
      </c>
      <c r="J6076" t="s">
        <v>4028</v>
      </c>
      <c r="K6076" s="3" t="s">
        <v>13767</v>
      </c>
    </row>
    <row r="6077" spans="1:11" x14ac:dyDescent="0.2">
      <c r="A6077" t="s">
        <v>6</v>
      </c>
      <c r="B6077" s="1">
        <v>22529</v>
      </c>
      <c r="C6077" s="1" t="s">
        <v>4041</v>
      </c>
      <c r="D6077" s="1" t="s">
        <v>4028</v>
      </c>
      <c r="E6077" s="1">
        <v>53.580800000000004</v>
      </c>
      <c r="F6077" s="1">
        <v>9.9682999999999993</v>
      </c>
      <c r="G6077" t="s">
        <v>13766</v>
      </c>
      <c r="H6077">
        <v>22529</v>
      </c>
      <c r="I6077" s="2" t="str">
        <f t="shared" si="226"/>
        <v>22529-Hamburg Hoheluft-West</v>
      </c>
      <c r="J6077" t="s">
        <v>4028</v>
      </c>
      <c r="K6077" s="3" t="s">
        <v>13767</v>
      </c>
    </row>
    <row r="6078" spans="1:11" x14ac:dyDescent="0.2">
      <c r="A6078" t="s">
        <v>6</v>
      </c>
      <c r="B6078" s="1">
        <v>22529</v>
      </c>
      <c r="C6078" s="1" t="s">
        <v>4042</v>
      </c>
      <c r="D6078" s="1" t="s">
        <v>4028</v>
      </c>
      <c r="E6078" s="1">
        <v>53.5914</v>
      </c>
      <c r="F6078" s="1">
        <v>9.94</v>
      </c>
      <c r="G6078" t="s">
        <v>13766</v>
      </c>
      <c r="H6078">
        <v>22529</v>
      </c>
      <c r="I6078" s="2" t="str">
        <f t="shared" si="226"/>
        <v>22529-Hamburg Stellingen</v>
      </c>
      <c r="J6078" t="s">
        <v>4028</v>
      </c>
      <c r="K6078" s="3" t="s">
        <v>13767</v>
      </c>
    </row>
    <row r="6079" spans="1:11" x14ac:dyDescent="0.2">
      <c r="A6079" t="s">
        <v>6</v>
      </c>
      <c r="B6079" s="1">
        <v>22529</v>
      </c>
      <c r="C6079" s="1" t="s">
        <v>4107</v>
      </c>
      <c r="D6079" s="1" t="s">
        <v>4028</v>
      </c>
      <c r="E6079" s="1">
        <v>53.618600000000001</v>
      </c>
      <c r="F6079" s="1">
        <v>9.9611000000000001</v>
      </c>
      <c r="G6079" t="s">
        <v>13766</v>
      </c>
      <c r="H6079">
        <v>22529</v>
      </c>
      <c r="I6079" s="2" t="str">
        <f t="shared" si="226"/>
        <v>22529-Hamburg Niendorf</v>
      </c>
      <c r="J6079" t="s">
        <v>4028</v>
      </c>
      <c r="K6079" s="3" t="s">
        <v>13767</v>
      </c>
    </row>
    <row r="6080" spans="1:11" x14ac:dyDescent="0.2">
      <c r="A6080" t="s">
        <v>6</v>
      </c>
      <c r="B6080" s="1">
        <v>22529</v>
      </c>
      <c r="C6080" s="1" t="s">
        <v>13560</v>
      </c>
      <c r="D6080" s="1" t="s">
        <v>4028</v>
      </c>
      <c r="E6080" s="1">
        <v>53.608600000000003</v>
      </c>
      <c r="F6080" s="1">
        <v>9.9869000000000003</v>
      </c>
      <c r="G6080" t="s">
        <v>13766</v>
      </c>
      <c r="H6080">
        <v>22529</v>
      </c>
      <c r="I6080" s="2" t="str">
        <f t="shared" si="226"/>
        <v>22529-Hamburg Groß Borstel</v>
      </c>
      <c r="J6080" t="s">
        <v>4028</v>
      </c>
      <c r="K6080" s="3" t="s">
        <v>13767</v>
      </c>
    </row>
    <row r="6081" spans="1:11" x14ac:dyDescent="0.2">
      <c r="A6081" t="s">
        <v>6</v>
      </c>
      <c r="B6081" s="1">
        <v>22547</v>
      </c>
      <c r="C6081" s="1" t="s">
        <v>4109</v>
      </c>
      <c r="D6081" s="1" t="s">
        <v>4028</v>
      </c>
      <c r="E6081" s="1">
        <v>53.604999999999997</v>
      </c>
      <c r="F6081" s="1">
        <v>9.9161000000000001</v>
      </c>
      <c r="G6081" t="s">
        <v>13766</v>
      </c>
      <c r="H6081">
        <v>22547</v>
      </c>
      <c r="I6081" s="2" t="str">
        <f t="shared" si="226"/>
        <v>22547-Hamburg Eidelstedt</v>
      </c>
      <c r="J6081" t="s">
        <v>4028</v>
      </c>
      <c r="K6081" s="3" t="s">
        <v>13767</v>
      </c>
    </row>
    <row r="6082" spans="1:11" x14ac:dyDescent="0.2">
      <c r="A6082" t="s">
        <v>6</v>
      </c>
      <c r="B6082" s="1">
        <v>22547</v>
      </c>
      <c r="C6082" s="1" t="s">
        <v>4112</v>
      </c>
      <c r="D6082" s="1" t="s">
        <v>4028</v>
      </c>
      <c r="E6082" s="1">
        <v>53.573599999999999</v>
      </c>
      <c r="F6082" s="1">
        <v>9.8521999999999998</v>
      </c>
      <c r="G6082" t="s">
        <v>13766</v>
      </c>
      <c r="H6082">
        <v>22547</v>
      </c>
      <c r="I6082" s="2" t="str">
        <f t="shared" si="226"/>
        <v>22547-Hamburg Osdorf</v>
      </c>
      <c r="J6082" t="s">
        <v>4028</v>
      </c>
      <c r="K6082" s="3" t="s">
        <v>13767</v>
      </c>
    </row>
    <row r="6083" spans="1:11" x14ac:dyDescent="0.2">
      <c r="A6083" t="s">
        <v>6</v>
      </c>
      <c r="B6083" s="1">
        <v>22547</v>
      </c>
      <c r="C6083" s="1" t="s">
        <v>4110</v>
      </c>
      <c r="D6083" s="1" t="s">
        <v>4028</v>
      </c>
      <c r="E6083" s="1">
        <v>53.569699999999997</v>
      </c>
      <c r="F6083" s="1">
        <v>9.9092000000000002</v>
      </c>
      <c r="G6083" t="s">
        <v>13766</v>
      </c>
      <c r="H6083">
        <v>22547</v>
      </c>
      <c r="I6083" s="2" t="str">
        <f t="shared" ref="I6083:I6146" si="227">CONCATENATE(B6083,"-",C6083)</f>
        <v>22547-Hamburg Bahrenfeld</v>
      </c>
      <c r="J6083" t="s">
        <v>4028</v>
      </c>
      <c r="K6083" s="3" t="s">
        <v>13767</v>
      </c>
    </row>
    <row r="6084" spans="1:11" x14ac:dyDescent="0.2">
      <c r="A6084" t="s">
        <v>6</v>
      </c>
      <c r="B6084" s="1">
        <v>22547</v>
      </c>
      <c r="C6084" s="1" t="s">
        <v>4028</v>
      </c>
      <c r="D6084" s="1" t="s">
        <v>4028</v>
      </c>
      <c r="E6084" s="1">
        <v>53.589199999999998</v>
      </c>
      <c r="F6084" s="1">
        <v>9.8831000000000007</v>
      </c>
      <c r="G6084" t="s">
        <v>13766</v>
      </c>
      <c r="H6084">
        <v>22547</v>
      </c>
      <c r="I6084" s="2" t="str">
        <f t="shared" si="227"/>
        <v>22547-Hamburg</v>
      </c>
      <c r="J6084" t="s">
        <v>4028</v>
      </c>
      <c r="K6084" s="3" t="s">
        <v>13767</v>
      </c>
    </row>
    <row r="6085" spans="1:11" x14ac:dyDescent="0.2">
      <c r="A6085" t="s">
        <v>6</v>
      </c>
      <c r="B6085" s="1">
        <v>22547</v>
      </c>
      <c r="C6085" s="1" t="s">
        <v>4111</v>
      </c>
      <c r="D6085" s="1" t="s">
        <v>4028</v>
      </c>
      <c r="E6085" s="1">
        <v>53.593899999999998</v>
      </c>
      <c r="F6085" s="1">
        <v>9.8742000000000001</v>
      </c>
      <c r="G6085" t="s">
        <v>13766</v>
      </c>
      <c r="H6085">
        <v>22547</v>
      </c>
      <c r="I6085" s="2" t="str">
        <f t="shared" si="227"/>
        <v>22547-Hamburg Lurup</v>
      </c>
      <c r="J6085" t="s">
        <v>4028</v>
      </c>
      <c r="K6085" s="3" t="s">
        <v>13767</v>
      </c>
    </row>
    <row r="6086" spans="1:11" x14ac:dyDescent="0.2">
      <c r="A6086" t="s">
        <v>6</v>
      </c>
      <c r="B6086" s="1">
        <v>22549</v>
      </c>
      <c r="C6086" s="1" t="s">
        <v>4112</v>
      </c>
      <c r="D6086" s="1" t="s">
        <v>4028</v>
      </c>
      <c r="E6086" s="1">
        <v>53.573599999999999</v>
      </c>
      <c r="F6086" s="1">
        <v>9.8521999999999998</v>
      </c>
      <c r="G6086" t="s">
        <v>13766</v>
      </c>
      <c r="H6086">
        <v>22549</v>
      </c>
      <c r="I6086" s="2" t="str">
        <f t="shared" si="227"/>
        <v>22549-Hamburg Osdorf</v>
      </c>
      <c r="J6086" t="s">
        <v>4028</v>
      </c>
      <c r="K6086" s="3" t="s">
        <v>13767</v>
      </c>
    </row>
    <row r="6087" spans="1:11" x14ac:dyDescent="0.2">
      <c r="A6087" t="s">
        <v>6</v>
      </c>
      <c r="B6087" s="1">
        <v>22549</v>
      </c>
      <c r="C6087" s="1" t="s">
        <v>4110</v>
      </c>
      <c r="D6087" s="1" t="s">
        <v>4028</v>
      </c>
      <c r="E6087" s="1">
        <v>53.569699999999997</v>
      </c>
      <c r="F6087" s="1">
        <v>9.9092000000000002</v>
      </c>
      <c r="G6087" t="s">
        <v>13766</v>
      </c>
      <c r="H6087">
        <v>22549</v>
      </c>
      <c r="I6087" s="2" t="str">
        <f t="shared" si="227"/>
        <v>22549-Hamburg Bahrenfeld</v>
      </c>
      <c r="J6087" t="s">
        <v>4028</v>
      </c>
      <c r="K6087" s="3" t="s">
        <v>13767</v>
      </c>
    </row>
    <row r="6088" spans="1:11" x14ac:dyDescent="0.2">
      <c r="A6088" t="s">
        <v>6</v>
      </c>
      <c r="B6088" s="1">
        <v>22549</v>
      </c>
      <c r="C6088" s="1" t="s">
        <v>4028</v>
      </c>
      <c r="D6088" s="1" t="s">
        <v>4028</v>
      </c>
      <c r="E6088" s="1">
        <v>53.5824</v>
      </c>
      <c r="F6088" s="1">
        <v>9.8556000000000008</v>
      </c>
      <c r="G6088" t="s">
        <v>13766</v>
      </c>
      <c r="H6088">
        <v>22549</v>
      </c>
      <c r="I6088" s="2" t="str">
        <f t="shared" si="227"/>
        <v>22549-Hamburg</v>
      </c>
      <c r="J6088" t="s">
        <v>4028</v>
      </c>
      <c r="K6088" s="3" t="s">
        <v>13767</v>
      </c>
    </row>
    <row r="6089" spans="1:11" x14ac:dyDescent="0.2">
      <c r="A6089" t="s">
        <v>6</v>
      </c>
      <c r="B6089" s="1">
        <v>22549</v>
      </c>
      <c r="C6089" s="1" t="s">
        <v>4111</v>
      </c>
      <c r="D6089" s="1" t="s">
        <v>4028</v>
      </c>
      <c r="E6089" s="1">
        <v>53.593899999999998</v>
      </c>
      <c r="F6089" s="1">
        <v>9.8742000000000001</v>
      </c>
      <c r="G6089" t="s">
        <v>13766</v>
      </c>
      <c r="H6089">
        <v>22549</v>
      </c>
      <c r="I6089" s="2" t="str">
        <f t="shared" si="227"/>
        <v>22549-Hamburg Lurup</v>
      </c>
      <c r="J6089" t="s">
        <v>4028</v>
      </c>
      <c r="K6089" s="3" t="s">
        <v>13767</v>
      </c>
    </row>
    <row r="6090" spans="1:11" x14ac:dyDescent="0.2">
      <c r="A6090" t="s">
        <v>6</v>
      </c>
      <c r="B6090" s="1">
        <v>22559</v>
      </c>
      <c r="C6090" s="1" t="s">
        <v>4028</v>
      </c>
      <c r="D6090" s="1" t="s">
        <v>4028</v>
      </c>
      <c r="E6090" s="1">
        <v>53.5931</v>
      </c>
      <c r="F6090" s="1">
        <v>9.7651000000000003</v>
      </c>
      <c r="G6090" t="s">
        <v>13766</v>
      </c>
      <c r="H6090">
        <v>22559</v>
      </c>
      <c r="I6090" s="2" t="str">
        <f t="shared" si="227"/>
        <v>22559-Hamburg</v>
      </c>
      <c r="J6090" t="s">
        <v>4028</v>
      </c>
      <c r="K6090" s="3" t="s">
        <v>13767</v>
      </c>
    </row>
    <row r="6091" spans="1:11" x14ac:dyDescent="0.2">
      <c r="A6091" t="s">
        <v>6</v>
      </c>
      <c r="B6091" s="1">
        <v>22559</v>
      </c>
      <c r="C6091" s="1" t="s">
        <v>4113</v>
      </c>
      <c r="D6091" s="1" t="s">
        <v>4028</v>
      </c>
      <c r="E6091" s="1">
        <v>53.584699999999998</v>
      </c>
      <c r="F6091" s="1">
        <v>9.7563999999999993</v>
      </c>
      <c r="G6091" t="s">
        <v>13766</v>
      </c>
      <c r="H6091">
        <v>22559</v>
      </c>
      <c r="I6091" s="2" t="str">
        <f t="shared" si="227"/>
        <v>22559-Hamburg Rissen</v>
      </c>
      <c r="J6091" t="s">
        <v>4028</v>
      </c>
      <c r="K6091" s="3" t="s">
        <v>13767</v>
      </c>
    </row>
    <row r="6092" spans="1:11" x14ac:dyDescent="0.2">
      <c r="A6092" t="s">
        <v>6</v>
      </c>
      <c r="B6092" s="1">
        <v>22587</v>
      </c>
      <c r="C6092" s="1" t="s">
        <v>11593</v>
      </c>
      <c r="D6092" s="1" t="s">
        <v>4028</v>
      </c>
      <c r="E6092" s="1">
        <v>53.585599999999999</v>
      </c>
      <c r="F6092" s="1">
        <v>9.7988999999999997</v>
      </c>
      <c r="G6092" t="s">
        <v>13766</v>
      </c>
      <c r="H6092">
        <v>22587</v>
      </c>
      <c r="I6092" s="2" t="str">
        <f t="shared" si="227"/>
        <v>22587-Hamburg Sülldorf</v>
      </c>
      <c r="J6092" t="s">
        <v>4028</v>
      </c>
      <c r="K6092" s="3" t="s">
        <v>13767</v>
      </c>
    </row>
    <row r="6093" spans="1:11" x14ac:dyDescent="0.2">
      <c r="A6093" t="s">
        <v>6</v>
      </c>
      <c r="B6093" s="1">
        <v>22587</v>
      </c>
      <c r="C6093" s="1" t="s">
        <v>4112</v>
      </c>
      <c r="D6093" s="1" t="s">
        <v>4028</v>
      </c>
      <c r="E6093" s="1">
        <v>53.573599999999999</v>
      </c>
      <c r="F6093" s="1">
        <v>9.8521999999999998</v>
      </c>
      <c r="G6093" t="s">
        <v>13766</v>
      </c>
      <c r="H6093">
        <v>22587</v>
      </c>
      <c r="I6093" s="2" t="str">
        <f t="shared" si="227"/>
        <v>22587-Hamburg Osdorf</v>
      </c>
      <c r="J6093" t="s">
        <v>4028</v>
      </c>
      <c r="K6093" s="3" t="s">
        <v>13767</v>
      </c>
    </row>
    <row r="6094" spans="1:11" x14ac:dyDescent="0.2">
      <c r="A6094" t="s">
        <v>6</v>
      </c>
      <c r="B6094" s="1">
        <v>22587</v>
      </c>
      <c r="C6094" s="1" t="s">
        <v>4114</v>
      </c>
      <c r="D6094" s="1" t="s">
        <v>4028</v>
      </c>
      <c r="E6094" s="1">
        <v>53.55</v>
      </c>
      <c r="F6094" s="1">
        <v>9.8630999999999993</v>
      </c>
      <c r="G6094" t="s">
        <v>13766</v>
      </c>
      <c r="H6094">
        <v>22587</v>
      </c>
      <c r="I6094" s="2" t="str">
        <f t="shared" si="227"/>
        <v>22587-Hamburg Nienstedten</v>
      </c>
      <c r="J6094" t="s">
        <v>4028</v>
      </c>
      <c r="K6094" s="3" t="s">
        <v>13767</v>
      </c>
    </row>
    <row r="6095" spans="1:11" x14ac:dyDescent="0.2">
      <c r="A6095" t="s">
        <v>6</v>
      </c>
      <c r="B6095" s="1">
        <v>22587</v>
      </c>
      <c r="C6095" s="1" t="s">
        <v>4028</v>
      </c>
      <c r="D6095" s="1" t="s">
        <v>4028</v>
      </c>
      <c r="E6095" s="1">
        <v>53.565199999999997</v>
      </c>
      <c r="F6095" s="1">
        <v>9.8000000000000007</v>
      </c>
      <c r="G6095" t="s">
        <v>13766</v>
      </c>
      <c r="H6095">
        <v>22587</v>
      </c>
      <c r="I6095" s="2" t="str">
        <f t="shared" si="227"/>
        <v>22587-Hamburg</v>
      </c>
      <c r="J6095" t="s">
        <v>4028</v>
      </c>
      <c r="K6095" s="3" t="s">
        <v>13767</v>
      </c>
    </row>
    <row r="6096" spans="1:11" x14ac:dyDescent="0.2">
      <c r="A6096" t="s">
        <v>6</v>
      </c>
      <c r="B6096" s="1">
        <v>22587</v>
      </c>
      <c r="C6096" s="1" t="s">
        <v>4113</v>
      </c>
      <c r="D6096" s="1" t="s">
        <v>4028</v>
      </c>
      <c r="E6096" s="1">
        <v>53.584699999999998</v>
      </c>
      <c r="F6096" s="1">
        <v>9.7563999999999993</v>
      </c>
      <c r="G6096" t="s">
        <v>13766</v>
      </c>
      <c r="H6096">
        <v>22587</v>
      </c>
      <c r="I6096" s="2" t="str">
        <f t="shared" si="227"/>
        <v>22587-Hamburg Rissen</v>
      </c>
      <c r="J6096" t="s">
        <v>4028</v>
      </c>
      <c r="K6096" s="3" t="s">
        <v>13767</v>
      </c>
    </row>
    <row r="6097" spans="1:11" x14ac:dyDescent="0.2">
      <c r="A6097" t="s">
        <v>6</v>
      </c>
      <c r="B6097" s="1">
        <v>22587</v>
      </c>
      <c r="C6097" s="1" t="s">
        <v>4115</v>
      </c>
      <c r="D6097" s="1" t="s">
        <v>4028</v>
      </c>
      <c r="E6097" s="1">
        <v>53.557499999999997</v>
      </c>
      <c r="F6097" s="1">
        <v>9.8031000000000006</v>
      </c>
      <c r="G6097" t="s">
        <v>13766</v>
      </c>
      <c r="H6097">
        <v>22587</v>
      </c>
      <c r="I6097" s="2" t="str">
        <f t="shared" si="227"/>
        <v>22587-Hamburg Blankenese</v>
      </c>
      <c r="J6097" t="s">
        <v>4028</v>
      </c>
      <c r="K6097" s="3" t="s">
        <v>13767</v>
      </c>
    </row>
    <row r="6098" spans="1:11" x14ac:dyDescent="0.2">
      <c r="A6098" t="s">
        <v>6</v>
      </c>
      <c r="B6098" s="1">
        <v>22589</v>
      </c>
      <c r="C6098" s="1" t="s">
        <v>4116</v>
      </c>
      <c r="D6098" s="1" t="s">
        <v>4028</v>
      </c>
      <c r="E6098" s="1">
        <v>53.578099999999999</v>
      </c>
      <c r="F6098" s="1">
        <v>9.8280999999999992</v>
      </c>
      <c r="G6098" t="s">
        <v>13766</v>
      </c>
      <c r="H6098">
        <v>22589</v>
      </c>
      <c r="I6098" s="2" t="str">
        <f t="shared" si="227"/>
        <v>22589-Hamburg Iserbrook</v>
      </c>
      <c r="J6098" t="s">
        <v>4028</v>
      </c>
      <c r="K6098" s="3" t="s">
        <v>13767</v>
      </c>
    </row>
    <row r="6099" spans="1:11" x14ac:dyDescent="0.2">
      <c r="A6099" t="s">
        <v>6</v>
      </c>
      <c r="B6099" s="1">
        <v>22589</v>
      </c>
      <c r="C6099" s="1" t="s">
        <v>11593</v>
      </c>
      <c r="D6099" s="1" t="s">
        <v>4028</v>
      </c>
      <c r="E6099" s="1">
        <v>53.585599999999999</v>
      </c>
      <c r="F6099" s="1">
        <v>9.7988999999999997</v>
      </c>
      <c r="G6099" t="s">
        <v>13766</v>
      </c>
      <c r="H6099">
        <v>22589</v>
      </c>
      <c r="I6099" s="2" t="str">
        <f t="shared" si="227"/>
        <v>22589-Hamburg Sülldorf</v>
      </c>
      <c r="J6099" t="s">
        <v>4028</v>
      </c>
      <c r="K6099" s="3" t="s">
        <v>13767</v>
      </c>
    </row>
    <row r="6100" spans="1:11" x14ac:dyDescent="0.2">
      <c r="A6100" t="s">
        <v>6</v>
      </c>
      <c r="B6100" s="1">
        <v>22589</v>
      </c>
      <c r="C6100" s="1" t="s">
        <v>4115</v>
      </c>
      <c r="D6100" s="1" t="s">
        <v>4028</v>
      </c>
      <c r="E6100" s="1">
        <v>53.557499999999997</v>
      </c>
      <c r="F6100" s="1">
        <v>9.8031000000000006</v>
      </c>
      <c r="G6100" t="s">
        <v>13766</v>
      </c>
      <c r="H6100">
        <v>22589</v>
      </c>
      <c r="I6100" s="2" t="str">
        <f t="shared" si="227"/>
        <v>22589-Hamburg Blankenese</v>
      </c>
      <c r="J6100" t="s">
        <v>4028</v>
      </c>
      <c r="K6100" s="3" t="s">
        <v>13767</v>
      </c>
    </row>
    <row r="6101" spans="1:11" x14ac:dyDescent="0.2">
      <c r="A6101" t="s">
        <v>6</v>
      </c>
      <c r="B6101" s="1">
        <v>22589</v>
      </c>
      <c r="C6101" s="1" t="s">
        <v>4112</v>
      </c>
      <c r="D6101" s="1" t="s">
        <v>4028</v>
      </c>
      <c r="E6101" s="1">
        <v>53.573599999999999</v>
      </c>
      <c r="F6101" s="1">
        <v>9.8521999999999998</v>
      </c>
      <c r="G6101" t="s">
        <v>13766</v>
      </c>
      <c r="H6101">
        <v>22589</v>
      </c>
      <c r="I6101" s="2" t="str">
        <f t="shared" si="227"/>
        <v>22589-Hamburg Osdorf</v>
      </c>
      <c r="J6101" t="s">
        <v>4028</v>
      </c>
      <c r="K6101" s="3" t="s">
        <v>13767</v>
      </c>
    </row>
    <row r="6102" spans="1:11" x14ac:dyDescent="0.2">
      <c r="A6102" t="s">
        <v>6</v>
      </c>
      <c r="B6102" s="1">
        <v>22589</v>
      </c>
      <c r="C6102" s="1" t="s">
        <v>4028</v>
      </c>
      <c r="D6102" s="1" t="s">
        <v>4028</v>
      </c>
      <c r="E6102" s="1">
        <v>53.582700000000003</v>
      </c>
      <c r="F6102" s="1">
        <v>9.8079000000000001</v>
      </c>
      <c r="G6102" t="s">
        <v>13766</v>
      </c>
      <c r="H6102">
        <v>22589</v>
      </c>
      <c r="I6102" s="2" t="str">
        <f t="shared" si="227"/>
        <v>22589-Hamburg</v>
      </c>
      <c r="J6102" t="s">
        <v>4028</v>
      </c>
      <c r="K6102" s="3" t="s">
        <v>13767</v>
      </c>
    </row>
    <row r="6103" spans="1:11" x14ac:dyDescent="0.2">
      <c r="A6103" t="s">
        <v>6</v>
      </c>
      <c r="B6103" s="1">
        <v>22605</v>
      </c>
      <c r="C6103" s="1" t="s">
        <v>13561</v>
      </c>
      <c r="D6103" s="1" t="s">
        <v>4028</v>
      </c>
      <c r="E6103" s="1">
        <v>53.565800000000003</v>
      </c>
      <c r="F6103" s="1">
        <v>9.8794000000000004</v>
      </c>
      <c r="G6103" t="s">
        <v>13766</v>
      </c>
      <c r="H6103">
        <v>22605</v>
      </c>
      <c r="I6103" s="2" t="str">
        <f t="shared" si="227"/>
        <v>22605-Hamburg Groß Flottbek</v>
      </c>
      <c r="J6103" t="s">
        <v>4028</v>
      </c>
      <c r="K6103" s="3" t="s">
        <v>13767</v>
      </c>
    </row>
    <row r="6104" spans="1:11" x14ac:dyDescent="0.2">
      <c r="A6104" t="s">
        <v>6</v>
      </c>
      <c r="B6104" s="1">
        <v>22605</v>
      </c>
      <c r="C6104" s="1" t="s">
        <v>4028</v>
      </c>
      <c r="D6104" s="1" t="s">
        <v>4028</v>
      </c>
      <c r="E6104" s="1">
        <v>53.551200000000001</v>
      </c>
      <c r="F6104" s="1">
        <v>9.8846000000000007</v>
      </c>
      <c r="G6104" t="s">
        <v>13766</v>
      </c>
      <c r="H6104">
        <v>22605</v>
      </c>
      <c r="I6104" s="2" t="str">
        <f t="shared" si="227"/>
        <v>22605-Hamburg</v>
      </c>
      <c r="J6104" t="s">
        <v>4028</v>
      </c>
      <c r="K6104" s="3" t="s">
        <v>13767</v>
      </c>
    </row>
    <row r="6105" spans="1:11" x14ac:dyDescent="0.2">
      <c r="A6105" t="s">
        <v>6</v>
      </c>
      <c r="B6105" s="1">
        <v>22605</v>
      </c>
      <c r="C6105" s="1" t="s">
        <v>4117</v>
      </c>
      <c r="D6105" s="1" t="s">
        <v>4028</v>
      </c>
      <c r="E6105" s="1">
        <v>53.555</v>
      </c>
      <c r="F6105" s="1">
        <v>9.8880999999999997</v>
      </c>
      <c r="G6105" t="s">
        <v>13766</v>
      </c>
      <c r="H6105">
        <v>22605</v>
      </c>
      <c r="I6105" s="2" t="str">
        <f t="shared" si="227"/>
        <v>22605-Hamburg Othmarschen</v>
      </c>
      <c r="J6105" t="s">
        <v>4028</v>
      </c>
      <c r="K6105" s="3" t="s">
        <v>13767</v>
      </c>
    </row>
    <row r="6106" spans="1:11" x14ac:dyDescent="0.2">
      <c r="A6106" t="s">
        <v>6</v>
      </c>
      <c r="B6106" s="1">
        <v>22605</v>
      </c>
      <c r="C6106" s="1" t="s">
        <v>4110</v>
      </c>
      <c r="D6106" s="1" t="s">
        <v>4028</v>
      </c>
      <c r="E6106" s="1">
        <v>53.569699999999997</v>
      </c>
      <c r="F6106" s="1">
        <v>9.9092000000000002</v>
      </c>
      <c r="G6106" t="s">
        <v>13766</v>
      </c>
      <c r="H6106">
        <v>22605</v>
      </c>
      <c r="I6106" s="2" t="str">
        <f t="shared" si="227"/>
        <v>22605-Hamburg Bahrenfeld</v>
      </c>
      <c r="J6106" t="s">
        <v>4028</v>
      </c>
      <c r="K6106" s="3" t="s">
        <v>13767</v>
      </c>
    </row>
    <row r="6107" spans="1:11" x14ac:dyDescent="0.2">
      <c r="A6107" t="s">
        <v>6</v>
      </c>
      <c r="B6107" s="1">
        <v>22607</v>
      </c>
      <c r="C6107" s="1" t="s">
        <v>13561</v>
      </c>
      <c r="D6107" s="1" t="s">
        <v>4028</v>
      </c>
      <c r="E6107" s="1">
        <v>53.565800000000003</v>
      </c>
      <c r="F6107" s="1">
        <v>9.8794000000000004</v>
      </c>
      <c r="G6107" t="s">
        <v>13766</v>
      </c>
      <c r="H6107">
        <v>22607</v>
      </c>
      <c r="I6107" s="2" t="str">
        <f t="shared" si="227"/>
        <v>22607-Hamburg Groß Flottbek</v>
      </c>
      <c r="J6107" t="s">
        <v>4028</v>
      </c>
      <c r="K6107" s="3" t="s">
        <v>13767</v>
      </c>
    </row>
    <row r="6108" spans="1:11" x14ac:dyDescent="0.2">
      <c r="A6108" t="s">
        <v>6</v>
      </c>
      <c r="B6108" s="1">
        <v>22607</v>
      </c>
      <c r="C6108" s="1" t="s">
        <v>4114</v>
      </c>
      <c r="D6108" s="1" t="s">
        <v>4028</v>
      </c>
      <c r="E6108" s="1">
        <v>53.55</v>
      </c>
      <c r="F6108" s="1">
        <v>9.8630999999999993</v>
      </c>
      <c r="G6108" t="s">
        <v>13766</v>
      </c>
      <c r="H6108">
        <v>22607</v>
      </c>
      <c r="I6108" s="2" t="str">
        <f t="shared" si="227"/>
        <v>22607-Hamburg Nienstedten</v>
      </c>
      <c r="J6108" t="s">
        <v>4028</v>
      </c>
      <c r="K6108" s="3" t="s">
        <v>13767</v>
      </c>
    </row>
    <row r="6109" spans="1:11" x14ac:dyDescent="0.2">
      <c r="A6109" t="s">
        <v>6</v>
      </c>
      <c r="B6109" s="1">
        <v>22607</v>
      </c>
      <c r="C6109" s="1" t="s">
        <v>4028</v>
      </c>
      <c r="D6109" s="1" t="s">
        <v>4028</v>
      </c>
      <c r="E6109" s="1">
        <v>53.571199999999997</v>
      </c>
      <c r="F6109" s="1">
        <v>9.8744999999999994</v>
      </c>
      <c r="G6109" t="s">
        <v>13766</v>
      </c>
      <c r="H6109">
        <v>22607</v>
      </c>
      <c r="I6109" s="2" t="str">
        <f t="shared" si="227"/>
        <v>22607-Hamburg</v>
      </c>
      <c r="J6109" t="s">
        <v>4028</v>
      </c>
      <c r="K6109" s="3" t="s">
        <v>13767</v>
      </c>
    </row>
    <row r="6110" spans="1:11" x14ac:dyDescent="0.2">
      <c r="A6110" t="s">
        <v>6</v>
      </c>
      <c r="B6110" s="1">
        <v>22607</v>
      </c>
      <c r="C6110" s="1" t="s">
        <v>4117</v>
      </c>
      <c r="D6110" s="1" t="s">
        <v>4028</v>
      </c>
      <c r="E6110" s="1">
        <v>53.555</v>
      </c>
      <c r="F6110" s="1">
        <v>9.8880999999999997</v>
      </c>
      <c r="G6110" t="s">
        <v>13766</v>
      </c>
      <c r="H6110">
        <v>22607</v>
      </c>
      <c r="I6110" s="2" t="str">
        <f t="shared" si="227"/>
        <v>22607-Hamburg Othmarschen</v>
      </c>
      <c r="J6110" t="s">
        <v>4028</v>
      </c>
      <c r="K6110" s="3" t="s">
        <v>13767</v>
      </c>
    </row>
    <row r="6111" spans="1:11" x14ac:dyDescent="0.2">
      <c r="A6111" t="s">
        <v>6</v>
      </c>
      <c r="B6111" s="1">
        <v>22607</v>
      </c>
      <c r="C6111" s="1" t="s">
        <v>4110</v>
      </c>
      <c r="D6111" s="1" t="s">
        <v>4028</v>
      </c>
      <c r="E6111" s="1">
        <v>53.569699999999997</v>
      </c>
      <c r="F6111" s="1">
        <v>9.9092000000000002</v>
      </c>
      <c r="G6111" t="s">
        <v>13766</v>
      </c>
      <c r="H6111">
        <v>22607</v>
      </c>
      <c r="I6111" s="2" t="str">
        <f t="shared" si="227"/>
        <v>22607-Hamburg Bahrenfeld</v>
      </c>
      <c r="J6111" t="s">
        <v>4028</v>
      </c>
      <c r="K6111" s="3" t="s">
        <v>13767</v>
      </c>
    </row>
    <row r="6112" spans="1:11" x14ac:dyDescent="0.2">
      <c r="A6112" t="s">
        <v>6</v>
      </c>
      <c r="B6112" s="1">
        <v>22609</v>
      </c>
      <c r="C6112" s="1" t="s">
        <v>4114</v>
      </c>
      <c r="D6112" s="1" t="s">
        <v>4028</v>
      </c>
      <c r="E6112" s="1">
        <v>53.55</v>
      </c>
      <c r="F6112" s="1">
        <v>9.8630999999999993</v>
      </c>
      <c r="G6112" t="s">
        <v>13766</v>
      </c>
      <c r="H6112">
        <v>22609</v>
      </c>
      <c r="I6112" s="2" t="str">
        <f t="shared" si="227"/>
        <v>22609-Hamburg Nienstedten</v>
      </c>
      <c r="J6112" t="s">
        <v>4028</v>
      </c>
      <c r="K6112" s="3" t="s">
        <v>13767</v>
      </c>
    </row>
    <row r="6113" spans="1:11" x14ac:dyDescent="0.2">
      <c r="A6113" t="s">
        <v>6</v>
      </c>
      <c r="B6113" s="1">
        <v>22609</v>
      </c>
      <c r="C6113" s="1" t="s">
        <v>4112</v>
      </c>
      <c r="D6113" s="1" t="s">
        <v>4028</v>
      </c>
      <c r="E6113" s="1">
        <v>53.573599999999999</v>
      </c>
      <c r="F6113" s="1">
        <v>9.8521999999999998</v>
      </c>
      <c r="G6113" t="s">
        <v>13766</v>
      </c>
      <c r="H6113">
        <v>22609</v>
      </c>
      <c r="I6113" s="2" t="str">
        <f t="shared" si="227"/>
        <v>22609-Hamburg Osdorf</v>
      </c>
      <c r="J6113" t="s">
        <v>4028</v>
      </c>
      <c r="K6113" s="3" t="s">
        <v>13767</v>
      </c>
    </row>
    <row r="6114" spans="1:11" x14ac:dyDescent="0.2">
      <c r="A6114" t="s">
        <v>6</v>
      </c>
      <c r="B6114" s="1">
        <v>22609</v>
      </c>
      <c r="C6114" s="1" t="s">
        <v>4117</v>
      </c>
      <c r="D6114" s="1" t="s">
        <v>4028</v>
      </c>
      <c r="E6114" s="1">
        <v>53.555</v>
      </c>
      <c r="F6114" s="1">
        <v>9.8880999999999997</v>
      </c>
      <c r="G6114" t="s">
        <v>13766</v>
      </c>
      <c r="H6114">
        <v>22609</v>
      </c>
      <c r="I6114" s="2" t="str">
        <f t="shared" si="227"/>
        <v>22609-Hamburg Othmarschen</v>
      </c>
      <c r="J6114" t="s">
        <v>4028</v>
      </c>
      <c r="K6114" s="3" t="s">
        <v>13767</v>
      </c>
    </row>
    <row r="6115" spans="1:11" x14ac:dyDescent="0.2">
      <c r="A6115" t="s">
        <v>6</v>
      </c>
      <c r="B6115" s="1">
        <v>22609</v>
      </c>
      <c r="C6115" s="1" t="s">
        <v>13561</v>
      </c>
      <c r="D6115" s="1" t="s">
        <v>4028</v>
      </c>
      <c r="E6115" s="1">
        <v>53.565800000000003</v>
      </c>
      <c r="F6115" s="1">
        <v>9.8794000000000004</v>
      </c>
      <c r="G6115" t="s">
        <v>13766</v>
      </c>
      <c r="H6115">
        <v>22609</v>
      </c>
      <c r="I6115" s="2" t="str">
        <f t="shared" si="227"/>
        <v>22609-Hamburg Groß Flottbek</v>
      </c>
      <c r="J6115" t="s">
        <v>4028</v>
      </c>
      <c r="K6115" s="3" t="s">
        <v>13767</v>
      </c>
    </row>
    <row r="6116" spans="1:11" x14ac:dyDescent="0.2">
      <c r="A6116" t="s">
        <v>6</v>
      </c>
      <c r="B6116" s="1">
        <v>22609</v>
      </c>
      <c r="C6116" s="1" t="s">
        <v>4028</v>
      </c>
      <c r="D6116" s="1" t="s">
        <v>4028</v>
      </c>
      <c r="E6116" s="1">
        <v>53.570099999999996</v>
      </c>
      <c r="F6116" s="1">
        <v>9.8653999999999993</v>
      </c>
      <c r="G6116" t="s">
        <v>13766</v>
      </c>
      <c r="H6116">
        <v>22609</v>
      </c>
      <c r="I6116" s="2" t="str">
        <f t="shared" si="227"/>
        <v>22609-Hamburg</v>
      </c>
      <c r="J6116" t="s">
        <v>4028</v>
      </c>
      <c r="K6116" s="3" t="s">
        <v>13767</v>
      </c>
    </row>
    <row r="6117" spans="1:11" x14ac:dyDescent="0.2">
      <c r="A6117" t="s">
        <v>6</v>
      </c>
      <c r="B6117" s="1">
        <v>22761</v>
      </c>
      <c r="C6117" s="1" t="s">
        <v>4110</v>
      </c>
      <c r="D6117" s="1" t="s">
        <v>4028</v>
      </c>
      <c r="E6117" s="1">
        <v>53.569699999999997</v>
      </c>
      <c r="F6117" s="1">
        <v>9.9092000000000002</v>
      </c>
      <c r="G6117" t="s">
        <v>13766</v>
      </c>
      <c r="H6117">
        <v>22761</v>
      </c>
      <c r="I6117" s="2" t="str">
        <f t="shared" si="227"/>
        <v>22761-Hamburg Bahrenfeld</v>
      </c>
      <c r="J6117" t="s">
        <v>4028</v>
      </c>
      <c r="K6117" s="3" t="s">
        <v>13767</v>
      </c>
    </row>
    <row r="6118" spans="1:11" x14ac:dyDescent="0.2">
      <c r="A6118" t="s">
        <v>6</v>
      </c>
      <c r="B6118" s="1">
        <v>22761</v>
      </c>
      <c r="C6118" s="1" t="s">
        <v>4028</v>
      </c>
      <c r="D6118" s="1" t="s">
        <v>4028</v>
      </c>
      <c r="E6118" s="1">
        <v>53.566000000000003</v>
      </c>
      <c r="F6118" s="1">
        <v>9.9116</v>
      </c>
      <c r="G6118" t="s">
        <v>13766</v>
      </c>
      <c r="H6118">
        <v>22761</v>
      </c>
      <c r="I6118" s="2" t="str">
        <f t="shared" si="227"/>
        <v>22761-Hamburg</v>
      </c>
      <c r="J6118" t="s">
        <v>4028</v>
      </c>
      <c r="K6118" s="3" t="s">
        <v>13767</v>
      </c>
    </row>
    <row r="6119" spans="1:11" x14ac:dyDescent="0.2">
      <c r="A6119" t="s">
        <v>6</v>
      </c>
      <c r="B6119" s="1">
        <v>22763</v>
      </c>
      <c r="C6119" s="1" t="s">
        <v>4118</v>
      </c>
      <c r="D6119" s="1" t="s">
        <v>4028</v>
      </c>
      <c r="E6119" s="1">
        <v>53.555</v>
      </c>
      <c r="F6119" s="1">
        <v>9.9181000000000008</v>
      </c>
      <c r="G6119" t="s">
        <v>13766</v>
      </c>
      <c r="H6119">
        <v>22763</v>
      </c>
      <c r="I6119" s="2" t="str">
        <f t="shared" si="227"/>
        <v>22763-Hamburg Ottensen</v>
      </c>
      <c r="J6119" t="s">
        <v>4028</v>
      </c>
      <c r="K6119" s="3" t="s">
        <v>13767</v>
      </c>
    </row>
    <row r="6120" spans="1:11" x14ac:dyDescent="0.2">
      <c r="A6120" t="s">
        <v>6</v>
      </c>
      <c r="B6120" s="1">
        <v>22763</v>
      </c>
      <c r="C6120" s="1" t="s">
        <v>4117</v>
      </c>
      <c r="D6120" s="1" t="s">
        <v>4028</v>
      </c>
      <c r="E6120" s="1">
        <v>53.555</v>
      </c>
      <c r="F6120" s="1">
        <v>9.8880999999999997</v>
      </c>
      <c r="G6120" t="s">
        <v>13766</v>
      </c>
      <c r="H6120">
        <v>22763</v>
      </c>
      <c r="I6120" s="2" t="str">
        <f t="shared" si="227"/>
        <v>22763-Hamburg Othmarschen</v>
      </c>
      <c r="J6120" t="s">
        <v>4028</v>
      </c>
      <c r="K6120" s="3" t="s">
        <v>13767</v>
      </c>
    </row>
    <row r="6121" spans="1:11" x14ac:dyDescent="0.2">
      <c r="A6121" t="s">
        <v>6</v>
      </c>
      <c r="B6121" s="1">
        <v>22763</v>
      </c>
      <c r="C6121" s="1" t="s">
        <v>4028</v>
      </c>
      <c r="D6121" s="1" t="s">
        <v>4028</v>
      </c>
      <c r="E6121" s="1">
        <v>53.552</v>
      </c>
      <c r="F6121" s="1">
        <v>9.9084000000000003</v>
      </c>
      <c r="G6121" t="s">
        <v>13766</v>
      </c>
      <c r="H6121">
        <v>22763</v>
      </c>
      <c r="I6121" s="2" t="str">
        <f t="shared" si="227"/>
        <v>22763-Hamburg</v>
      </c>
      <c r="J6121" t="s">
        <v>4028</v>
      </c>
      <c r="K6121" s="3" t="s">
        <v>13767</v>
      </c>
    </row>
    <row r="6122" spans="1:11" x14ac:dyDescent="0.2">
      <c r="A6122" t="s">
        <v>6</v>
      </c>
      <c r="B6122" s="1">
        <v>22765</v>
      </c>
      <c r="C6122" s="1" t="s">
        <v>4118</v>
      </c>
      <c r="D6122" s="1" t="s">
        <v>4028</v>
      </c>
      <c r="E6122" s="1">
        <v>53.555</v>
      </c>
      <c r="F6122" s="1">
        <v>9.9181000000000008</v>
      </c>
      <c r="G6122" t="s">
        <v>13766</v>
      </c>
      <c r="H6122">
        <v>22765</v>
      </c>
      <c r="I6122" s="2" t="str">
        <f t="shared" si="227"/>
        <v>22765-Hamburg Ottensen</v>
      </c>
      <c r="J6122" t="s">
        <v>4028</v>
      </c>
      <c r="K6122" s="3" t="s">
        <v>13767</v>
      </c>
    </row>
    <row r="6123" spans="1:11" x14ac:dyDescent="0.2">
      <c r="A6123" t="s">
        <v>6</v>
      </c>
      <c r="B6123" s="1">
        <v>22765</v>
      </c>
      <c r="C6123" s="1" t="s">
        <v>4046</v>
      </c>
      <c r="D6123" s="1" t="s">
        <v>4028</v>
      </c>
      <c r="E6123" s="1">
        <v>53.5503</v>
      </c>
      <c r="F6123" s="1">
        <v>9.9352999999999998</v>
      </c>
      <c r="G6123" t="s">
        <v>13766</v>
      </c>
      <c r="H6123">
        <v>22765</v>
      </c>
      <c r="I6123" s="2" t="str">
        <f t="shared" si="227"/>
        <v>22765-Hamburg Altona-Altstadt</v>
      </c>
      <c r="J6123" t="s">
        <v>4028</v>
      </c>
      <c r="K6123" s="3" t="s">
        <v>13767</v>
      </c>
    </row>
    <row r="6124" spans="1:11" x14ac:dyDescent="0.2">
      <c r="A6124" t="s">
        <v>6</v>
      </c>
      <c r="B6124" s="1">
        <v>22765</v>
      </c>
      <c r="C6124" s="1" t="s">
        <v>4028</v>
      </c>
      <c r="D6124" s="1" t="s">
        <v>4028</v>
      </c>
      <c r="E6124" s="1">
        <v>53.552799999999998</v>
      </c>
      <c r="F6124" s="1">
        <v>9.9360999999999997</v>
      </c>
      <c r="G6124" t="s">
        <v>13766</v>
      </c>
      <c r="H6124">
        <v>22765</v>
      </c>
      <c r="I6124" s="2" t="str">
        <f t="shared" si="227"/>
        <v>22765-Hamburg</v>
      </c>
      <c r="J6124" t="s">
        <v>4028</v>
      </c>
      <c r="K6124" s="3" t="s">
        <v>13767</v>
      </c>
    </row>
    <row r="6125" spans="1:11" x14ac:dyDescent="0.2">
      <c r="A6125" t="s">
        <v>6</v>
      </c>
      <c r="B6125" s="1">
        <v>22765</v>
      </c>
      <c r="C6125" s="1" t="s">
        <v>4043</v>
      </c>
      <c r="D6125" s="1" t="s">
        <v>4028</v>
      </c>
      <c r="E6125" s="1">
        <v>53.561399999999999</v>
      </c>
      <c r="F6125" s="1">
        <v>9.9446999999999992</v>
      </c>
      <c r="G6125" t="s">
        <v>13766</v>
      </c>
      <c r="H6125">
        <v>22765</v>
      </c>
      <c r="I6125" s="2" t="str">
        <f t="shared" si="227"/>
        <v>22765-Hamburg Altona-Nord</v>
      </c>
      <c r="J6125" t="s">
        <v>4028</v>
      </c>
      <c r="K6125" s="3" t="s">
        <v>13767</v>
      </c>
    </row>
    <row r="6126" spans="1:11" x14ac:dyDescent="0.2">
      <c r="A6126" t="s">
        <v>6</v>
      </c>
      <c r="B6126" s="1">
        <v>22767</v>
      </c>
      <c r="C6126" s="1" t="s">
        <v>4028</v>
      </c>
      <c r="D6126" s="1" t="s">
        <v>4028</v>
      </c>
      <c r="E6126" s="1">
        <v>53.550899999999999</v>
      </c>
      <c r="F6126" s="1">
        <v>9.9425000000000008</v>
      </c>
      <c r="G6126" t="s">
        <v>13766</v>
      </c>
      <c r="H6126">
        <v>22767</v>
      </c>
      <c r="I6126" s="2" t="str">
        <f t="shared" si="227"/>
        <v>22767-Hamburg</v>
      </c>
      <c r="J6126" t="s">
        <v>4028</v>
      </c>
      <c r="K6126" s="3" t="s">
        <v>13767</v>
      </c>
    </row>
    <row r="6127" spans="1:11" x14ac:dyDescent="0.2">
      <c r="A6127" t="s">
        <v>6</v>
      </c>
      <c r="B6127" s="1">
        <v>22767</v>
      </c>
      <c r="C6127" s="1" t="s">
        <v>4045</v>
      </c>
      <c r="D6127" s="1" t="s">
        <v>4028</v>
      </c>
      <c r="E6127" s="1">
        <v>53.551099999999998</v>
      </c>
      <c r="F6127" s="1">
        <v>9.9700000000000006</v>
      </c>
      <c r="G6127" t="s">
        <v>13766</v>
      </c>
      <c r="H6127">
        <v>22767</v>
      </c>
      <c r="I6127" s="2" t="str">
        <f t="shared" si="227"/>
        <v>22767-Hamburg Sankt Pauli</v>
      </c>
      <c r="J6127" t="s">
        <v>4028</v>
      </c>
      <c r="K6127" s="3" t="s">
        <v>13767</v>
      </c>
    </row>
    <row r="6128" spans="1:11" x14ac:dyDescent="0.2">
      <c r="A6128" t="s">
        <v>6</v>
      </c>
      <c r="B6128" s="1">
        <v>22767</v>
      </c>
      <c r="C6128" s="1" t="s">
        <v>4046</v>
      </c>
      <c r="D6128" s="1" t="s">
        <v>4028</v>
      </c>
      <c r="E6128" s="1">
        <v>53.5503</v>
      </c>
      <c r="F6128" s="1">
        <v>9.9352999999999998</v>
      </c>
      <c r="G6128" t="s">
        <v>13766</v>
      </c>
      <c r="H6128">
        <v>22767</v>
      </c>
      <c r="I6128" s="2" t="str">
        <f t="shared" si="227"/>
        <v>22767-Hamburg Altona-Altstadt</v>
      </c>
      <c r="J6128" t="s">
        <v>4028</v>
      </c>
      <c r="K6128" s="3" t="s">
        <v>13767</v>
      </c>
    </row>
    <row r="6129" spans="1:11" x14ac:dyDescent="0.2">
      <c r="A6129" t="s">
        <v>6</v>
      </c>
      <c r="B6129" s="1">
        <v>22767</v>
      </c>
      <c r="C6129" s="1" t="s">
        <v>4118</v>
      </c>
      <c r="D6129" s="1" t="s">
        <v>4028</v>
      </c>
      <c r="E6129" s="1">
        <v>53.555</v>
      </c>
      <c r="F6129" s="1">
        <v>9.9181000000000008</v>
      </c>
      <c r="G6129" t="s">
        <v>13766</v>
      </c>
      <c r="H6129">
        <v>22767</v>
      </c>
      <c r="I6129" s="2" t="str">
        <f t="shared" si="227"/>
        <v>22767-Hamburg Ottensen</v>
      </c>
      <c r="J6129" t="s">
        <v>4028</v>
      </c>
      <c r="K6129" s="3" t="s">
        <v>13767</v>
      </c>
    </row>
    <row r="6130" spans="1:11" x14ac:dyDescent="0.2">
      <c r="A6130" t="s">
        <v>6</v>
      </c>
      <c r="B6130" s="1">
        <v>22769</v>
      </c>
      <c r="C6130" s="1" t="s">
        <v>4046</v>
      </c>
      <c r="D6130" s="1" t="s">
        <v>4028</v>
      </c>
      <c r="E6130" s="1">
        <v>53.5503</v>
      </c>
      <c r="F6130" s="1">
        <v>9.9352999999999998</v>
      </c>
      <c r="G6130" t="s">
        <v>13766</v>
      </c>
      <c r="H6130">
        <v>22769</v>
      </c>
      <c r="I6130" s="2" t="str">
        <f t="shared" si="227"/>
        <v>22769-Hamburg Altona-Altstadt</v>
      </c>
      <c r="J6130" t="s">
        <v>4028</v>
      </c>
      <c r="K6130" s="3" t="s">
        <v>13767</v>
      </c>
    </row>
    <row r="6131" spans="1:11" x14ac:dyDescent="0.2">
      <c r="A6131" t="s">
        <v>6</v>
      </c>
      <c r="B6131" s="1">
        <v>22769</v>
      </c>
      <c r="C6131" s="1" t="s">
        <v>4043</v>
      </c>
      <c r="D6131" s="1" t="s">
        <v>4028</v>
      </c>
      <c r="E6131" s="1">
        <v>53.561399999999999</v>
      </c>
      <c r="F6131" s="1">
        <v>9.9446999999999992</v>
      </c>
      <c r="G6131" t="s">
        <v>13766</v>
      </c>
      <c r="H6131">
        <v>22769</v>
      </c>
      <c r="I6131" s="2" t="str">
        <f t="shared" si="227"/>
        <v>22769-Hamburg Altona-Nord</v>
      </c>
      <c r="J6131" t="s">
        <v>4028</v>
      </c>
      <c r="K6131" s="3" t="s">
        <v>13767</v>
      </c>
    </row>
    <row r="6132" spans="1:11" x14ac:dyDescent="0.2">
      <c r="A6132" t="s">
        <v>6</v>
      </c>
      <c r="B6132" s="1">
        <v>22769</v>
      </c>
      <c r="C6132" s="1" t="s">
        <v>4042</v>
      </c>
      <c r="D6132" s="1" t="s">
        <v>4028</v>
      </c>
      <c r="E6132" s="1">
        <v>53.5914</v>
      </c>
      <c r="F6132" s="1">
        <v>9.94</v>
      </c>
      <c r="G6132" t="s">
        <v>13766</v>
      </c>
      <c r="H6132">
        <v>22769</v>
      </c>
      <c r="I6132" s="2" t="str">
        <f t="shared" si="227"/>
        <v>22769-Hamburg Stellingen</v>
      </c>
      <c r="J6132" t="s">
        <v>4028</v>
      </c>
      <c r="K6132" s="3" t="s">
        <v>13767</v>
      </c>
    </row>
    <row r="6133" spans="1:11" x14ac:dyDescent="0.2">
      <c r="A6133" t="s">
        <v>6</v>
      </c>
      <c r="B6133" s="1">
        <v>22769</v>
      </c>
      <c r="C6133" s="1" t="s">
        <v>4110</v>
      </c>
      <c r="D6133" s="1" t="s">
        <v>4028</v>
      </c>
      <c r="E6133" s="1">
        <v>53.569699999999997</v>
      </c>
      <c r="F6133" s="1">
        <v>9.9092000000000002</v>
      </c>
      <c r="G6133" t="s">
        <v>13766</v>
      </c>
      <c r="H6133">
        <v>22769</v>
      </c>
      <c r="I6133" s="2" t="str">
        <f t="shared" si="227"/>
        <v>22769-Hamburg Bahrenfeld</v>
      </c>
      <c r="J6133" t="s">
        <v>4028</v>
      </c>
      <c r="K6133" s="3" t="s">
        <v>13767</v>
      </c>
    </row>
    <row r="6134" spans="1:11" x14ac:dyDescent="0.2">
      <c r="A6134" t="s">
        <v>6</v>
      </c>
      <c r="B6134" s="1">
        <v>22769</v>
      </c>
      <c r="C6134" s="1" t="s">
        <v>11585</v>
      </c>
      <c r="D6134" s="1" t="s">
        <v>4028</v>
      </c>
      <c r="E6134" s="1">
        <v>53.572499999999998</v>
      </c>
      <c r="F6134" s="1">
        <v>9.9497</v>
      </c>
      <c r="G6134" t="s">
        <v>13766</v>
      </c>
      <c r="H6134">
        <v>22769</v>
      </c>
      <c r="I6134" s="2" t="str">
        <f t="shared" si="227"/>
        <v>22769-Hamburg Eimsbüttel</v>
      </c>
      <c r="J6134" t="s">
        <v>4028</v>
      </c>
      <c r="K6134" s="3" t="s">
        <v>13767</v>
      </c>
    </row>
    <row r="6135" spans="1:11" x14ac:dyDescent="0.2">
      <c r="A6135" t="s">
        <v>6</v>
      </c>
      <c r="B6135" s="1">
        <v>22769</v>
      </c>
      <c r="C6135" s="1" t="s">
        <v>4045</v>
      </c>
      <c r="D6135" s="1" t="s">
        <v>4028</v>
      </c>
      <c r="E6135" s="1">
        <v>53.551099999999998</v>
      </c>
      <c r="F6135" s="1">
        <v>9.9700000000000006</v>
      </c>
      <c r="G6135" t="s">
        <v>13766</v>
      </c>
      <c r="H6135">
        <v>22769</v>
      </c>
      <c r="I6135" s="2" t="str">
        <f t="shared" si="227"/>
        <v>22769-Hamburg Sankt Pauli</v>
      </c>
      <c r="J6135" t="s">
        <v>4028</v>
      </c>
      <c r="K6135" s="3" t="s">
        <v>13767</v>
      </c>
    </row>
    <row r="6136" spans="1:11" x14ac:dyDescent="0.2">
      <c r="A6136" t="s">
        <v>6</v>
      </c>
      <c r="B6136" s="1">
        <v>22769</v>
      </c>
      <c r="C6136" s="1" t="s">
        <v>4028</v>
      </c>
      <c r="D6136" s="1" t="s">
        <v>4028</v>
      </c>
      <c r="E6136" s="1">
        <v>53.5625</v>
      </c>
      <c r="F6136" s="1">
        <v>9.9573</v>
      </c>
      <c r="G6136" t="s">
        <v>13766</v>
      </c>
      <c r="H6136">
        <v>22769</v>
      </c>
      <c r="I6136" s="2" t="str">
        <f t="shared" si="227"/>
        <v>22769-Hamburg</v>
      </c>
      <c r="J6136" t="s">
        <v>4028</v>
      </c>
      <c r="K6136" s="3" t="s">
        <v>13767</v>
      </c>
    </row>
    <row r="6137" spans="1:11" x14ac:dyDescent="0.2">
      <c r="A6137" t="s">
        <v>6</v>
      </c>
      <c r="B6137" s="1">
        <v>27499</v>
      </c>
      <c r="C6137" s="1" t="s">
        <v>4119</v>
      </c>
      <c r="D6137" s="1" t="s">
        <v>4028</v>
      </c>
      <c r="E6137" s="1">
        <v>53.916699999999999</v>
      </c>
      <c r="F6137" s="1">
        <v>8.5</v>
      </c>
      <c r="G6137" t="s">
        <v>13766</v>
      </c>
      <c r="H6137">
        <v>27499</v>
      </c>
      <c r="I6137" s="2" t="str">
        <f t="shared" si="227"/>
        <v>27499-Hamburg Neuwerk</v>
      </c>
      <c r="J6137" t="s">
        <v>4028</v>
      </c>
      <c r="K6137" s="3" t="s">
        <v>13767</v>
      </c>
    </row>
    <row r="6138" spans="1:11" x14ac:dyDescent="0.2">
      <c r="A6138" t="s">
        <v>6</v>
      </c>
      <c r="B6138" s="1">
        <v>17033</v>
      </c>
      <c r="C6138" s="1" t="s">
        <v>4120</v>
      </c>
      <c r="D6138" s="1" t="s">
        <v>4121</v>
      </c>
      <c r="E6138" s="1">
        <v>53.547600000000003</v>
      </c>
      <c r="F6138" s="1">
        <v>13.2555</v>
      </c>
      <c r="G6138" t="s">
        <v>13766</v>
      </c>
      <c r="H6138">
        <v>17033</v>
      </c>
      <c r="I6138" s="2" t="str">
        <f t="shared" si="227"/>
        <v>17033-Neubrandenburg</v>
      </c>
      <c r="J6138" t="s">
        <v>4121</v>
      </c>
      <c r="K6138" s="3" t="s">
        <v>13767</v>
      </c>
    </row>
    <row r="6139" spans="1:11" x14ac:dyDescent="0.2">
      <c r="A6139" t="s">
        <v>6</v>
      </c>
      <c r="B6139" s="1">
        <v>17034</v>
      </c>
      <c r="C6139" s="1" t="s">
        <v>4120</v>
      </c>
      <c r="D6139" s="1" t="s">
        <v>4121</v>
      </c>
      <c r="E6139" s="1">
        <v>53.576099999999997</v>
      </c>
      <c r="F6139" s="1">
        <v>13.2797</v>
      </c>
      <c r="G6139" t="s">
        <v>13766</v>
      </c>
      <c r="H6139">
        <v>17034</v>
      </c>
      <c r="I6139" s="2" t="str">
        <f t="shared" si="227"/>
        <v>17034-Neubrandenburg</v>
      </c>
      <c r="J6139" t="s">
        <v>4121</v>
      </c>
      <c r="K6139" s="3" t="s">
        <v>13767</v>
      </c>
    </row>
    <row r="6140" spans="1:11" x14ac:dyDescent="0.2">
      <c r="A6140" t="s">
        <v>6</v>
      </c>
      <c r="B6140" s="1">
        <v>17036</v>
      </c>
      <c r="C6140" s="1" t="s">
        <v>4120</v>
      </c>
      <c r="D6140" s="1" t="s">
        <v>4121</v>
      </c>
      <c r="E6140" s="1">
        <v>53.553699999999999</v>
      </c>
      <c r="F6140" s="1">
        <v>13.296900000000001</v>
      </c>
      <c r="G6140" t="s">
        <v>13766</v>
      </c>
      <c r="H6140">
        <v>17036</v>
      </c>
      <c r="I6140" s="2" t="str">
        <f t="shared" si="227"/>
        <v>17036-Neubrandenburg</v>
      </c>
      <c r="J6140" t="s">
        <v>4121</v>
      </c>
      <c r="K6140" s="3" t="s">
        <v>13767</v>
      </c>
    </row>
    <row r="6141" spans="1:11" x14ac:dyDescent="0.2">
      <c r="A6141" t="s">
        <v>6</v>
      </c>
      <c r="B6141" s="1">
        <v>17039</v>
      </c>
      <c r="C6141" s="1" t="s">
        <v>4122</v>
      </c>
      <c r="D6141" s="1" t="s">
        <v>4121</v>
      </c>
      <c r="E6141" s="1">
        <v>53.553400000000003</v>
      </c>
      <c r="F6141" s="1">
        <v>13.367000000000001</v>
      </c>
      <c r="G6141" t="s">
        <v>13766</v>
      </c>
      <c r="H6141">
        <v>17039</v>
      </c>
      <c r="I6141" s="2" t="str">
        <f t="shared" si="227"/>
        <v>17039-Sponholz</v>
      </c>
      <c r="J6141" t="s">
        <v>4121</v>
      </c>
      <c r="K6141" s="3" t="s">
        <v>13767</v>
      </c>
    </row>
    <row r="6142" spans="1:11" x14ac:dyDescent="0.2">
      <c r="A6142" t="s">
        <v>6</v>
      </c>
      <c r="B6142" s="1">
        <v>17039</v>
      </c>
      <c r="C6142" s="1" t="s">
        <v>4123</v>
      </c>
      <c r="D6142" s="1" t="s">
        <v>4121</v>
      </c>
      <c r="E6142" s="1">
        <v>53.5777</v>
      </c>
      <c r="F6142" s="1">
        <v>13.131</v>
      </c>
      <c r="G6142" t="s">
        <v>13766</v>
      </c>
      <c r="H6142">
        <v>17039</v>
      </c>
      <c r="I6142" s="2" t="str">
        <f t="shared" si="227"/>
        <v>17039-Blankenhof</v>
      </c>
      <c r="J6142" t="s">
        <v>4121</v>
      </c>
      <c r="K6142" s="3" t="s">
        <v>13767</v>
      </c>
    </row>
    <row r="6143" spans="1:11" x14ac:dyDescent="0.2">
      <c r="A6143" t="s">
        <v>6</v>
      </c>
      <c r="B6143" s="1">
        <v>17039</v>
      </c>
      <c r="C6143" s="1" t="s">
        <v>2755</v>
      </c>
      <c r="D6143" s="1" t="s">
        <v>4121</v>
      </c>
      <c r="E6143" s="1">
        <v>53.6708</v>
      </c>
      <c r="F6143" s="1">
        <v>13.3703</v>
      </c>
      <c r="G6143" t="s">
        <v>13766</v>
      </c>
      <c r="H6143">
        <v>17039</v>
      </c>
      <c r="I6143" s="2" t="str">
        <f t="shared" si="227"/>
        <v>17039-Brunn</v>
      </c>
      <c r="J6143" t="s">
        <v>4121</v>
      </c>
      <c r="K6143" s="3" t="s">
        <v>13767</v>
      </c>
    </row>
    <row r="6144" spans="1:11" x14ac:dyDescent="0.2">
      <c r="A6144" t="s">
        <v>6</v>
      </c>
      <c r="B6144" s="1">
        <v>17039</v>
      </c>
      <c r="C6144" s="1" t="s">
        <v>4124</v>
      </c>
      <c r="D6144" s="1" t="s">
        <v>4121</v>
      </c>
      <c r="E6144" s="1">
        <v>53.574100000000001</v>
      </c>
      <c r="F6144" s="1">
        <v>13.3939</v>
      </c>
      <c r="G6144" t="s">
        <v>13766</v>
      </c>
      <c r="H6144">
        <v>17039</v>
      </c>
      <c r="I6144" s="2" t="str">
        <f t="shared" si="227"/>
        <v>17039-Warlin</v>
      </c>
      <c r="J6144" t="s">
        <v>4121</v>
      </c>
      <c r="K6144" s="3" t="s">
        <v>13767</v>
      </c>
    </row>
    <row r="6145" spans="1:11" x14ac:dyDescent="0.2">
      <c r="A6145" t="s">
        <v>6</v>
      </c>
      <c r="B6145" s="1">
        <v>17039</v>
      </c>
      <c r="C6145" s="1" t="s">
        <v>4125</v>
      </c>
      <c r="D6145" s="1" t="s">
        <v>4121</v>
      </c>
      <c r="E6145" s="1">
        <v>53.582900000000002</v>
      </c>
      <c r="F6145" s="1">
        <v>13.1966</v>
      </c>
      <c r="G6145" t="s">
        <v>13766</v>
      </c>
      <c r="H6145">
        <v>17039</v>
      </c>
      <c r="I6145" s="2" t="str">
        <f t="shared" si="227"/>
        <v>17039-Zirzow</v>
      </c>
      <c r="J6145" t="s">
        <v>4121</v>
      </c>
      <c r="K6145" s="3" t="s">
        <v>13767</v>
      </c>
    </row>
    <row r="6146" spans="1:11" x14ac:dyDescent="0.2">
      <c r="A6146" t="s">
        <v>6</v>
      </c>
      <c r="B6146" s="1">
        <v>17039</v>
      </c>
      <c r="C6146" s="1" t="s">
        <v>4126</v>
      </c>
      <c r="D6146" s="1" t="s">
        <v>4121</v>
      </c>
      <c r="E6146" s="1">
        <v>53.544400000000003</v>
      </c>
      <c r="F6146" s="1">
        <v>13.1692</v>
      </c>
      <c r="G6146" t="s">
        <v>13766</v>
      </c>
      <c r="H6146">
        <v>17039</v>
      </c>
      <c r="I6146" s="2" t="str">
        <f t="shared" si="227"/>
        <v>17039-Wulkenzin</v>
      </c>
      <c r="J6146" t="s">
        <v>4121</v>
      </c>
      <c r="K6146" s="3" t="s">
        <v>13767</v>
      </c>
    </row>
    <row r="6147" spans="1:11" x14ac:dyDescent="0.2">
      <c r="A6147" t="s">
        <v>6</v>
      </c>
      <c r="B6147" s="1">
        <v>17039</v>
      </c>
      <c r="C6147" s="1" t="s">
        <v>4127</v>
      </c>
      <c r="D6147" s="1" t="s">
        <v>4121</v>
      </c>
      <c r="E6147" s="1">
        <v>53.620699999999999</v>
      </c>
      <c r="F6147" s="1">
        <v>13.336600000000001</v>
      </c>
      <c r="G6147" t="s">
        <v>13766</v>
      </c>
      <c r="H6147">
        <v>17039</v>
      </c>
      <c r="I6147" s="2" t="str">
        <f t="shared" ref="I6147:I6210" si="228">CONCATENATE(B6147,"-",C6147)</f>
        <v>17039-Neverin</v>
      </c>
      <c r="J6147" t="s">
        <v>4121</v>
      </c>
      <c r="K6147" s="3" t="s">
        <v>13767</v>
      </c>
    </row>
    <row r="6148" spans="1:11" x14ac:dyDescent="0.2">
      <c r="A6148" t="s">
        <v>6</v>
      </c>
      <c r="B6148" s="1">
        <v>17039</v>
      </c>
      <c r="C6148" s="1" t="s">
        <v>4128</v>
      </c>
      <c r="D6148" s="1" t="s">
        <v>4121</v>
      </c>
      <c r="E6148" s="1">
        <v>53.651899999999998</v>
      </c>
      <c r="F6148" s="1">
        <v>13.279299999999999</v>
      </c>
      <c r="G6148" t="s">
        <v>13766</v>
      </c>
      <c r="H6148">
        <v>17039</v>
      </c>
      <c r="I6148" s="2" t="str">
        <f t="shared" si="228"/>
        <v>17039-Neddemin</v>
      </c>
      <c r="J6148" t="s">
        <v>4121</v>
      </c>
      <c r="K6148" s="3" t="s">
        <v>13767</v>
      </c>
    </row>
    <row r="6149" spans="1:11" x14ac:dyDescent="0.2">
      <c r="A6149" t="s">
        <v>6</v>
      </c>
      <c r="B6149" s="1">
        <v>17039</v>
      </c>
      <c r="C6149" s="1" t="s">
        <v>4129</v>
      </c>
      <c r="D6149" s="1" t="s">
        <v>4121</v>
      </c>
      <c r="E6149" s="1">
        <v>53.701700000000002</v>
      </c>
      <c r="F6149" s="1">
        <v>13.457100000000001</v>
      </c>
      <c r="G6149" t="s">
        <v>13766</v>
      </c>
      <c r="H6149">
        <v>17039</v>
      </c>
      <c r="I6149" s="2" t="str">
        <f t="shared" si="228"/>
        <v>17039-Beseritz</v>
      </c>
      <c r="J6149" t="s">
        <v>4121</v>
      </c>
      <c r="K6149" s="3" t="s">
        <v>13767</v>
      </c>
    </row>
    <row r="6150" spans="1:11" x14ac:dyDescent="0.2">
      <c r="A6150" t="s">
        <v>6</v>
      </c>
      <c r="B6150" s="1">
        <v>17039</v>
      </c>
      <c r="C6150" s="1" t="s">
        <v>4130</v>
      </c>
      <c r="D6150" s="1" t="s">
        <v>4121</v>
      </c>
      <c r="E6150" s="1">
        <v>53.627699999999997</v>
      </c>
      <c r="F6150" s="1">
        <v>13.403600000000001</v>
      </c>
      <c r="G6150" t="s">
        <v>13766</v>
      </c>
      <c r="H6150">
        <v>17039</v>
      </c>
      <c r="I6150" s="2" t="str">
        <f t="shared" si="228"/>
        <v>17039-Staven</v>
      </c>
      <c r="J6150" t="s">
        <v>4121</v>
      </c>
      <c r="K6150" s="3" t="s">
        <v>13767</v>
      </c>
    </row>
    <row r="6151" spans="1:11" x14ac:dyDescent="0.2">
      <c r="A6151" t="s">
        <v>6</v>
      </c>
      <c r="B6151" s="1">
        <v>17039</v>
      </c>
      <c r="C6151" s="1" t="s">
        <v>4131</v>
      </c>
      <c r="D6151" s="1" t="s">
        <v>4121</v>
      </c>
      <c r="E6151" s="1">
        <v>53.607100000000003</v>
      </c>
      <c r="F6151" s="1">
        <v>13.291</v>
      </c>
      <c r="G6151" t="s">
        <v>13766</v>
      </c>
      <c r="H6151">
        <v>17039</v>
      </c>
      <c r="I6151" s="2" t="str">
        <f t="shared" si="228"/>
        <v>17039-Trollenhagen</v>
      </c>
      <c r="J6151" t="s">
        <v>4121</v>
      </c>
      <c r="K6151" s="3" t="s">
        <v>13767</v>
      </c>
    </row>
    <row r="6152" spans="1:11" x14ac:dyDescent="0.2">
      <c r="A6152" t="s">
        <v>6</v>
      </c>
      <c r="B6152" s="1">
        <v>17039</v>
      </c>
      <c r="C6152" s="1" t="s">
        <v>4132</v>
      </c>
      <c r="D6152" s="1" t="s">
        <v>4121</v>
      </c>
      <c r="E6152" s="1">
        <v>53.608400000000003</v>
      </c>
      <c r="F6152" s="1">
        <v>13.2309</v>
      </c>
      <c r="G6152" t="s">
        <v>13766</v>
      </c>
      <c r="H6152">
        <v>17039</v>
      </c>
      <c r="I6152" s="2" t="str">
        <f t="shared" si="228"/>
        <v>17039-Woggersin</v>
      </c>
      <c r="J6152" t="s">
        <v>4121</v>
      </c>
      <c r="K6152" s="3" t="s">
        <v>13767</v>
      </c>
    </row>
    <row r="6153" spans="1:11" x14ac:dyDescent="0.2">
      <c r="A6153" t="s">
        <v>6</v>
      </c>
      <c r="B6153" s="1">
        <v>17039</v>
      </c>
      <c r="C6153" s="1" t="s">
        <v>4133</v>
      </c>
      <c r="D6153" s="1" t="s">
        <v>4121</v>
      </c>
      <c r="E6153" s="1">
        <v>53.597299999999997</v>
      </c>
      <c r="F6153" s="1">
        <v>13.369400000000001</v>
      </c>
      <c r="G6153" t="s">
        <v>13766</v>
      </c>
      <c r="H6153">
        <v>17039</v>
      </c>
      <c r="I6153" s="2" t="str">
        <f t="shared" si="228"/>
        <v>17039-Neuenkirchen</v>
      </c>
      <c r="J6153" t="s">
        <v>4121</v>
      </c>
      <c r="K6153" s="3" t="s">
        <v>13767</v>
      </c>
    </row>
    <row r="6154" spans="1:11" x14ac:dyDescent="0.2">
      <c r="A6154" t="s">
        <v>6</v>
      </c>
      <c r="B6154" s="1">
        <v>17087</v>
      </c>
      <c r="C6154" s="1" t="s">
        <v>4134</v>
      </c>
      <c r="D6154" s="1" t="s">
        <v>4121</v>
      </c>
      <c r="E6154" s="1">
        <v>53.694200000000002</v>
      </c>
      <c r="F6154" s="1">
        <v>13.265000000000001</v>
      </c>
      <c r="G6154" t="s">
        <v>13766</v>
      </c>
      <c r="H6154">
        <v>17087</v>
      </c>
      <c r="I6154" s="2" t="str">
        <f t="shared" si="228"/>
        <v>17087-Altentreptow</v>
      </c>
      <c r="J6154" t="s">
        <v>4121</v>
      </c>
      <c r="K6154" s="3" t="s">
        <v>13767</v>
      </c>
    </row>
    <row r="6155" spans="1:11" x14ac:dyDescent="0.2">
      <c r="A6155" t="s">
        <v>6</v>
      </c>
      <c r="B6155" s="1">
        <v>17089</v>
      </c>
      <c r="C6155" s="1" t="s">
        <v>4135</v>
      </c>
      <c r="D6155" s="1" t="s">
        <v>4121</v>
      </c>
      <c r="E6155" s="1">
        <v>53.696300000000001</v>
      </c>
      <c r="F6155" s="1">
        <v>13.3392</v>
      </c>
      <c r="G6155" t="s">
        <v>13766</v>
      </c>
      <c r="H6155">
        <v>17089</v>
      </c>
      <c r="I6155" s="2" t="str">
        <f t="shared" si="228"/>
        <v>17089-Grischow</v>
      </c>
      <c r="J6155" t="s">
        <v>4121</v>
      </c>
      <c r="K6155" s="3" t="s">
        <v>13767</v>
      </c>
    </row>
    <row r="6156" spans="1:11" x14ac:dyDescent="0.2">
      <c r="A6156" t="s">
        <v>6</v>
      </c>
      <c r="B6156" s="1">
        <v>17089</v>
      </c>
      <c r="C6156" s="1" t="s">
        <v>369</v>
      </c>
      <c r="D6156" s="1" t="s">
        <v>4121</v>
      </c>
      <c r="E6156" s="1">
        <v>53.716500000000003</v>
      </c>
      <c r="F6156" s="1">
        <v>13.3566</v>
      </c>
      <c r="G6156" t="s">
        <v>13766</v>
      </c>
      <c r="H6156">
        <v>17089</v>
      </c>
      <c r="I6156" s="2" t="str">
        <f t="shared" si="228"/>
        <v>17089-Werder</v>
      </c>
      <c r="J6156" t="s">
        <v>4121</v>
      </c>
      <c r="K6156" s="3" t="s">
        <v>13767</v>
      </c>
    </row>
    <row r="6157" spans="1:11" x14ac:dyDescent="0.2">
      <c r="A6157" t="s">
        <v>6</v>
      </c>
      <c r="B6157" s="1">
        <v>17089</v>
      </c>
      <c r="C6157" s="1" t="s">
        <v>4136</v>
      </c>
      <c r="D6157" s="1" t="s">
        <v>4121</v>
      </c>
      <c r="E6157" s="1">
        <v>53.790199999999999</v>
      </c>
      <c r="F6157" s="1">
        <v>13.3347</v>
      </c>
      <c r="G6157" t="s">
        <v>13766</v>
      </c>
      <c r="H6157">
        <v>17089</v>
      </c>
      <c r="I6157" s="2" t="str">
        <f t="shared" si="228"/>
        <v>17089-Breest</v>
      </c>
      <c r="J6157" t="s">
        <v>4121</v>
      </c>
      <c r="K6157" s="3" t="s">
        <v>13767</v>
      </c>
    </row>
    <row r="6158" spans="1:11" x14ac:dyDescent="0.2">
      <c r="A6158" t="s">
        <v>6</v>
      </c>
      <c r="B6158" s="1">
        <v>17089</v>
      </c>
      <c r="C6158" s="1" t="s">
        <v>11594</v>
      </c>
      <c r="D6158" s="1" t="s">
        <v>4121</v>
      </c>
      <c r="E6158" s="1">
        <v>53.7502</v>
      </c>
      <c r="F6158" s="1">
        <v>13.1873</v>
      </c>
      <c r="G6158" t="s">
        <v>13766</v>
      </c>
      <c r="H6158">
        <v>17089</v>
      </c>
      <c r="I6158" s="2" t="str">
        <f t="shared" si="228"/>
        <v>17089-Gültz</v>
      </c>
      <c r="J6158" t="s">
        <v>4121</v>
      </c>
      <c r="K6158" s="3" t="s">
        <v>13767</v>
      </c>
    </row>
    <row r="6159" spans="1:11" x14ac:dyDescent="0.2">
      <c r="A6159" t="s">
        <v>6</v>
      </c>
      <c r="B6159" s="1">
        <v>17089</v>
      </c>
      <c r="C6159" s="1" t="s">
        <v>4137</v>
      </c>
      <c r="D6159" s="1" t="s">
        <v>4121</v>
      </c>
      <c r="E6159" s="1">
        <v>53.773699999999998</v>
      </c>
      <c r="F6159" s="1">
        <v>13.273199999999999</v>
      </c>
      <c r="G6159" t="s">
        <v>13766</v>
      </c>
      <c r="H6159">
        <v>17089</v>
      </c>
      <c r="I6159" s="2" t="str">
        <f t="shared" si="228"/>
        <v>17089-Burow</v>
      </c>
      <c r="J6159" t="s">
        <v>4121</v>
      </c>
      <c r="K6159" s="3" t="s">
        <v>13767</v>
      </c>
    </row>
    <row r="6160" spans="1:11" x14ac:dyDescent="0.2">
      <c r="A6160" t="s">
        <v>6</v>
      </c>
      <c r="B6160" s="1">
        <v>17089</v>
      </c>
      <c r="C6160" s="1" t="s">
        <v>4138</v>
      </c>
      <c r="D6160" s="1" t="s">
        <v>4121</v>
      </c>
      <c r="E6160" s="1">
        <v>53.816600000000001</v>
      </c>
      <c r="F6160" s="1">
        <v>13.345800000000001</v>
      </c>
      <c r="G6160" t="s">
        <v>13766</v>
      </c>
      <c r="H6160">
        <v>17089</v>
      </c>
      <c r="I6160" s="2" t="str">
        <f t="shared" si="228"/>
        <v>17089-Bartow</v>
      </c>
      <c r="J6160" t="s">
        <v>4121</v>
      </c>
      <c r="K6160" s="3" t="s">
        <v>13767</v>
      </c>
    </row>
    <row r="6161" spans="1:11" x14ac:dyDescent="0.2">
      <c r="A6161" t="s">
        <v>6</v>
      </c>
      <c r="B6161" s="1">
        <v>17089</v>
      </c>
      <c r="C6161" s="1" t="s">
        <v>4139</v>
      </c>
      <c r="D6161" s="1" t="s">
        <v>4121</v>
      </c>
      <c r="E6161" s="1">
        <v>53.732700000000001</v>
      </c>
      <c r="F6161" s="1">
        <v>13.381399999999999</v>
      </c>
      <c r="G6161" t="s">
        <v>13766</v>
      </c>
      <c r="H6161">
        <v>17089</v>
      </c>
      <c r="I6161" s="2" t="str">
        <f t="shared" si="228"/>
        <v>17089-Siedenbollentin</v>
      </c>
      <c r="J6161" t="s">
        <v>4121</v>
      </c>
      <c r="K6161" s="3" t="s">
        <v>13767</v>
      </c>
    </row>
    <row r="6162" spans="1:11" x14ac:dyDescent="0.2">
      <c r="A6162" t="s">
        <v>6</v>
      </c>
      <c r="B6162" s="1">
        <v>17089</v>
      </c>
      <c r="C6162" s="1" t="s">
        <v>4140</v>
      </c>
      <c r="D6162" s="1" t="s">
        <v>4121</v>
      </c>
      <c r="E6162" s="1">
        <v>53.791499999999999</v>
      </c>
      <c r="F6162" s="1">
        <v>13.2796</v>
      </c>
      <c r="G6162" t="s">
        <v>13766</v>
      </c>
      <c r="H6162">
        <v>17089</v>
      </c>
      <c r="I6162" s="2" t="str">
        <f t="shared" si="228"/>
        <v>17089-Golchen</v>
      </c>
      <c r="J6162" t="s">
        <v>4121</v>
      </c>
      <c r="K6162" s="3" t="s">
        <v>13767</v>
      </c>
    </row>
    <row r="6163" spans="1:11" x14ac:dyDescent="0.2">
      <c r="A6163" t="s">
        <v>6</v>
      </c>
      <c r="B6163" s="1">
        <v>17089</v>
      </c>
      <c r="C6163" s="1" t="s">
        <v>4141</v>
      </c>
      <c r="D6163" s="1" t="s">
        <v>4121</v>
      </c>
      <c r="E6163" s="1">
        <v>53.789499999999997</v>
      </c>
      <c r="F6163" s="1">
        <v>13.1684</v>
      </c>
      <c r="G6163" t="s">
        <v>13766</v>
      </c>
      <c r="H6163">
        <v>17089</v>
      </c>
      <c r="I6163" s="2" t="str">
        <f t="shared" si="228"/>
        <v>17089-Gnevkow</v>
      </c>
      <c r="J6163" t="s">
        <v>4121</v>
      </c>
      <c r="K6163" s="3" t="s">
        <v>13767</v>
      </c>
    </row>
    <row r="6164" spans="1:11" x14ac:dyDescent="0.2">
      <c r="A6164" t="s">
        <v>6</v>
      </c>
      <c r="B6164" s="1">
        <v>17089</v>
      </c>
      <c r="C6164" s="1" t="s">
        <v>4142</v>
      </c>
      <c r="D6164" s="1" t="s">
        <v>4121</v>
      </c>
      <c r="E6164" s="1">
        <v>53.7134</v>
      </c>
      <c r="F6164" s="1">
        <v>13.2913</v>
      </c>
      <c r="G6164" t="s">
        <v>13766</v>
      </c>
      <c r="H6164">
        <v>17089</v>
      </c>
      <c r="I6164" s="2" t="str">
        <f t="shared" si="228"/>
        <v>17089-Grapzow</v>
      </c>
      <c r="J6164" t="s">
        <v>4121</v>
      </c>
      <c r="K6164" s="3" t="s">
        <v>13767</v>
      </c>
    </row>
    <row r="6165" spans="1:11" x14ac:dyDescent="0.2">
      <c r="A6165" t="s">
        <v>6</v>
      </c>
      <c r="B6165" s="1">
        <v>17091</v>
      </c>
      <c r="C6165" s="1" t="s">
        <v>4143</v>
      </c>
      <c r="D6165" s="1" t="s">
        <v>4121</v>
      </c>
      <c r="E6165" s="1">
        <v>53.629899999999999</v>
      </c>
      <c r="F6165" s="1">
        <v>13.166</v>
      </c>
      <c r="G6165" t="s">
        <v>13766</v>
      </c>
      <c r="H6165">
        <v>17091</v>
      </c>
      <c r="I6165" s="2" t="str">
        <f t="shared" si="228"/>
        <v>17091-Breesen</v>
      </c>
      <c r="J6165" t="s">
        <v>4121</v>
      </c>
      <c r="K6165" s="3" t="s">
        <v>13767</v>
      </c>
    </row>
    <row r="6166" spans="1:11" x14ac:dyDescent="0.2">
      <c r="A6166" t="s">
        <v>6</v>
      </c>
      <c r="B6166" s="1">
        <v>17091</v>
      </c>
      <c r="C6166" s="1" t="s">
        <v>150</v>
      </c>
      <c r="D6166" s="1" t="s">
        <v>4121</v>
      </c>
      <c r="E6166" s="1">
        <v>53.6524</v>
      </c>
      <c r="F6166" s="1">
        <v>13.124000000000001</v>
      </c>
      <c r="G6166" t="s">
        <v>13766</v>
      </c>
      <c r="H6166">
        <v>17091</v>
      </c>
      <c r="I6166" s="2" t="str">
        <f t="shared" si="228"/>
        <v>17091-Wildberg</v>
      </c>
      <c r="J6166" t="s">
        <v>4121</v>
      </c>
      <c r="K6166" s="3" t="s">
        <v>13767</v>
      </c>
    </row>
    <row r="6167" spans="1:11" x14ac:dyDescent="0.2">
      <c r="A6167" t="s">
        <v>6</v>
      </c>
      <c r="B6167" s="1">
        <v>17091</v>
      </c>
      <c r="C6167" s="1" t="s">
        <v>4144</v>
      </c>
      <c r="D6167" s="1" t="s">
        <v>4121</v>
      </c>
      <c r="E6167" s="1">
        <v>53.716000000000001</v>
      </c>
      <c r="F6167" s="1">
        <v>13.186400000000001</v>
      </c>
      <c r="G6167" t="s">
        <v>13766</v>
      </c>
      <c r="H6167">
        <v>17091</v>
      </c>
      <c r="I6167" s="2" t="str">
        <f t="shared" si="228"/>
        <v>17091-Pripsleben</v>
      </c>
      <c r="J6167" t="s">
        <v>4121</v>
      </c>
      <c r="K6167" s="3" t="s">
        <v>13767</v>
      </c>
    </row>
    <row r="6168" spans="1:11" x14ac:dyDescent="0.2">
      <c r="A6168" t="s">
        <v>6</v>
      </c>
      <c r="B6168" s="1">
        <v>17091</v>
      </c>
      <c r="C6168" s="1" t="s">
        <v>4145</v>
      </c>
      <c r="D6168" s="1" t="s">
        <v>4121</v>
      </c>
      <c r="E6168" s="1">
        <v>53.6297</v>
      </c>
      <c r="F6168" s="1">
        <v>13.038500000000001</v>
      </c>
      <c r="G6168" t="s">
        <v>13766</v>
      </c>
      <c r="H6168">
        <v>17091</v>
      </c>
      <c r="I6168" s="2" t="str">
        <f t="shared" si="228"/>
        <v>17091-Rosenow</v>
      </c>
      <c r="J6168" t="s">
        <v>4121</v>
      </c>
      <c r="K6168" s="3" t="s">
        <v>13767</v>
      </c>
    </row>
    <row r="6169" spans="1:11" x14ac:dyDescent="0.2">
      <c r="A6169" t="s">
        <v>6</v>
      </c>
      <c r="B6169" s="1">
        <v>17091</v>
      </c>
      <c r="C6169" s="1" t="s">
        <v>4146</v>
      </c>
      <c r="D6169" s="1" t="s">
        <v>4121</v>
      </c>
      <c r="E6169" s="1">
        <v>53.631399999999999</v>
      </c>
      <c r="F6169" s="1">
        <v>13.065899999999999</v>
      </c>
      <c r="G6169" t="s">
        <v>13766</v>
      </c>
      <c r="H6169">
        <v>17091</v>
      </c>
      <c r="I6169" s="2" t="str">
        <f t="shared" si="228"/>
        <v>17091-Knorrendorf</v>
      </c>
      <c r="J6169" t="s">
        <v>4121</v>
      </c>
      <c r="K6169" s="3" t="s">
        <v>13767</v>
      </c>
    </row>
    <row r="6170" spans="1:11" x14ac:dyDescent="0.2">
      <c r="A6170" t="s">
        <v>6</v>
      </c>
      <c r="B6170" s="1">
        <v>17091</v>
      </c>
      <c r="C6170" s="1" t="s">
        <v>4147</v>
      </c>
      <c r="D6170" s="1" t="s">
        <v>4121</v>
      </c>
      <c r="E6170" s="1">
        <v>53.761899999999997</v>
      </c>
      <c r="F6170" s="1">
        <v>13.1053</v>
      </c>
      <c r="G6170" t="s">
        <v>13766</v>
      </c>
      <c r="H6170">
        <v>17091</v>
      </c>
      <c r="I6170" s="2" t="str">
        <f t="shared" si="228"/>
        <v>17091-Altenhagen</v>
      </c>
      <c r="J6170" t="s">
        <v>4121</v>
      </c>
      <c r="K6170" s="3" t="s">
        <v>13767</v>
      </c>
    </row>
    <row r="6171" spans="1:11" x14ac:dyDescent="0.2">
      <c r="A6171" t="s">
        <v>6</v>
      </c>
      <c r="B6171" s="1">
        <v>17091</v>
      </c>
      <c r="C6171" s="1" t="s">
        <v>12525</v>
      </c>
      <c r="D6171" s="1" t="s">
        <v>4121</v>
      </c>
      <c r="E6171" s="1">
        <v>53.707000000000001</v>
      </c>
      <c r="F6171" s="1">
        <v>13.102499999999999</v>
      </c>
      <c r="G6171" t="s">
        <v>13766</v>
      </c>
      <c r="H6171">
        <v>17091</v>
      </c>
      <c r="I6171" s="2" t="str">
        <f t="shared" si="228"/>
        <v>17091-Röckwitz</v>
      </c>
      <c r="J6171" t="s">
        <v>4121</v>
      </c>
      <c r="K6171" s="3" t="s">
        <v>13767</v>
      </c>
    </row>
    <row r="6172" spans="1:11" x14ac:dyDescent="0.2">
      <c r="A6172" t="s">
        <v>6</v>
      </c>
      <c r="B6172" s="1">
        <v>17091</v>
      </c>
      <c r="C6172" s="1" t="s">
        <v>13562</v>
      </c>
      <c r="D6172" s="1" t="s">
        <v>4121</v>
      </c>
      <c r="E6172" s="1">
        <v>53.645299999999999</v>
      </c>
      <c r="F6172" s="1">
        <v>13.2279</v>
      </c>
      <c r="G6172" t="s">
        <v>13766</v>
      </c>
      <c r="H6172">
        <v>17091</v>
      </c>
      <c r="I6172" s="2" t="str">
        <f t="shared" si="228"/>
        <v>17091-Groß Teetzleben</v>
      </c>
      <c r="J6172" t="s">
        <v>4121</v>
      </c>
      <c r="K6172" s="3" t="s">
        <v>13767</v>
      </c>
    </row>
    <row r="6173" spans="1:11" x14ac:dyDescent="0.2">
      <c r="A6173" t="s">
        <v>6</v>
      </c>
      <c r="B6173" s="1">
        <v>17091</v>
      </c>
      <c r="C6173" s="1" t="s">
        <v>4148</v>
      </c>
      <c r="D6173" s="1" t="s">
        <v>4121</v>
      </c>
      <c r="E6173" s="1">
        <v>53.680100000000003</v>
      </c>
      <c r="F6173" s="1">
        <v>13.0825</v>
      </c>
      <c r="G6173" t="s">
        <v>13766</v>
      </c>
      <c r="H6173">
        <v>17091</v>
      </c>
      <c r="I6173" s="2" t="str">
        <f t="shared" si="228"/>
        <v>17091-Wolde</v>
      </c>
      <c r="J6173" t="s">
        <v>4121</v>
      </c>
      <c r="K6173" s="3" t="s">
        <v>13767</v>
      </c>
    </row>
    <row r="6174" spans="1:11" x14ac:dyDescent="0.2">
      <c r="A6174" t="s">
        <v>6</v>
      </c>
      <c r="B6174" s="1">
        <v>17091</v>
      </c>
      <c r="C6174" s="1" t="s">
        <v>12526</v>
      </c>
      <c r="D6174" s="1" t="s">
        <v>4121</v>
      </c>
      <c r="E6174" s="1">
        <v>53.590200000000003</v>
      </c>
      <c r="F6174" s="1">
        <v>13.0853</v>
      </c>
      <c r="G6174" t="s">
        <v>13766</v>
      </c>
      <c r="H6174">
        <v>17091</v>
      </c>
      <c r="I6174" s="2" t="str">
        <f t="shared" si="228"/>
        <v>17091-Mölln</v>
      </c>
      <c r="J6174" t="s">
        <v>4121</v>
      </c>
      <c r="K6174" s="3" t="s">
        <v>13767</v>
      </c>
    </row>
    <row r="6175" spans="1:11" x14ac:dyDescent="0.2">
      <c r="A6175" t="s">
        <v>6</v>
      </c>
      <c r="B6175" s="1">
        <v>17091</v>
      </c>
      <c r="C6175" s="1" t="s">
        <v>4149</v>
      </c>
      <c r="D6175" s="1" t="s">
        <v>4121</v>
      </c>
      <c r="E6175" s="1">
        <v>53.734000000000002</v>
      </c>
      <c r="F6175" s="1">
        <v>13.048999999999999</v>
      </c>
      <c r="G6175" t="s">
        <v>13766</v>
      </c>
      <c r="H6175">
        <v>17091</v>
      </c>
      <c r="I6175" s="2" t="str">
        <f t="shared" si="228"/>
        <v>17091-Kriesow</v>
      </c>
      <c r="J6175" t="s">
        <v>4121</v>
      </c>
      <c r="K6175" s="3" t="s">
        <v>13767</v>
      </c>
    </row>
    <row r="6176" spans="1:11" x14ac:dyDescent="0.2">
      <c r="A6176" t="s">
        <v>6</v>
      </c>
      <c r="B6176" s="1">
        <v>17091</v>
      </c>
      <c r="C6176" s="1" t="s">
        <v>11595</v>
      </c>
      <c r="D6176" s="1" t="s">
        <v>4121</v>
      </c>
      <c r="E6176" s="1">
        <v>53.723999999999997</v>
      </c>
      <c r="F6176" s="1">
        <v>13.1435</v>
      </c>
      <c r="G6176" t="s">
        <v>13766</v>
      </c>
      <c r="H6176">
        <v>17091</v>
      </c>
      <c r="I6176" s="2" t="str">
        <f t="shared" si="228"/>
        <v>17091-Tützpatz</v>
      </c>
      <c r="J6176" t="s">
        <v>4121</v>
      </c>
      <c r="K6176" s="3" t="s">
        <v>13767</v>
      </c>
    </row>
    <row r="6177" spans="1:11" x14ac:dyDescent="0.2">
      <c r="A6177" t="s">
        <v>6</v>
      </c>
      <c r="B6177" s="1">
        <v>17094</v>
      </c>
      <c r="C6177" s="1" t="s">
        <v>4150</v>
      </c>
      <c r="D6177" s="1" t="s">
        <v>4121</v>
      </c>
      <c r="E6177" s="1">
        <v>53.465200000000003</v>
      </c>
      <c r="F6177" s="1">
        <v>13.2714</v>
      </c>
      <c r="G6177" t="s">
        <v>13766</v>
      </c>
      <c r="H6177">
        <v>17094</v>
      </c>
      <c r="I6177" s="2" t="str">
        <f t="shared" si="228"/>
        <v>17094-Holldorf</v>
      </c>
      <c r="J6177" t="s">
        <v>4121</v>
      </c>
      <c r="K6177" s="3" t="s">
        <v>13767</v>
      </c>
    </row>
    <row r="6178" spans="1:11" x14ac:dyDescent="0.2">
      <c r="A6178" t="s">
        <v>6</v>
      </c>
      <c r="B6178" s="1">
        <v>17094</v>
      </c>
      <c r="C6178" s="1" t="s">
        <v>4151</v>
      </c>
      <c r="D6178" s="1" t="s">
        <v>4121</v>
      </c>
      <c r="E6178" s="1">
        <v>53.438000000000002</v>
      </c>
      <c r="F6178" s="1">
        <v>13.301500000000001</v>
      </c>
      <c r="G6178" t="s">
        <v>13766</v>
      </c>
      <c r="H6178">
        <v>17094</v>
      </c>
      <c r="I6178" s="2" t="str">
        <f t="shared" si="228"/>
        <v>17094-Cammin</v>
      </c>
      <c r="J6178" t="s">
        <v>4121</v>
      </c>
      <c r="K6178" s="3" t="s">
        <v>13767</v>
      </c>
    </row>
    <row r="6179" spans="1:11" x14ac:dyDescent="0.2">
      <c r="A6179" t="s">
        <v>6</v>
      </c>
      <c r="B6179" s="1">
        <v>17094</v>
      </c>
      <c r="C6179" s="1" t="s">
        <v>4152</v>
      </c>
      <c r="D6179" s="1" t="s">
        <v>4121</v>
      </c>
      <c r="E6179" s="1">
        <v>53.457799999999999</v>
      </c>
      <c r="F6179" s="1">
        <v>13.357699999999999</v>
      </c>
      <c r="G6179" t="s">
        <v>13766</v>
      </c>
      <c r="H6179">
        <v>17094</v>
      </c>
      <c r="I6179" s="2" t="str">
        <f t="shared" si="228"/>
        <v>17094-Teschendorf</v>
      </c>
      <c r="J6179" t="s">
        <v>4121</v>
      </c>
      <c r="K6179" s="3" t="s">
        <v>13767</v>
      </c>
    </row>
    <row r="6180" spans="1:11" x14ac:dyDescent="0.2">
      <c r="A6180" t="s">
        <v>6</v>
      </c>
      <c r="B6180" s="1">
        <v>17094</v>
      </c>
      <c r="C6180" s="1" t="s">
        <v>4153</v>
      </c>
      <c r="D6180" s="1" t="s">
        <v>4121</v>
      </c>
      <c r="E6180" s="1">
        <v>53.4786</v>
      </c>
      <c r="F6180" s="1">
        <v>13.430999999999999</v>
      </c>
      <c r="G6180" t="s">
        <v>13766</v>
      </c>
      <c r="H6180">
        <v>17094</v>
      </c>
      <c r="I6180" s="2" t="str">
        <f t="shared" si="228"/>
        <v>17094-Lindetal</v>
      </c>
      <c r="J6180" t="s">
        <v>4121</v>
      </c>
      <c r="K6180" s="3" t="s">
        <v>13767</v>
      </c>
    </row>
    <row r="6181" spans="1:11" x14ac:dyDescent="0.2">
      <c r="A6181" t="s">
        <v>6</v>
      </c>
      <c r="B6181" s="1">
        <v>17094</v>
      </c>
      <c r="C6181" s="1" t="s">
        <v>4154</v>
      </c>
      <c r="D6181" s="1" t="s">
        <v>4121</v>
      </c>
      <c r="E6181" s="1">
        <v>53.538800000000002</v>
      </c>
      <c r="F6181" s="1">
        <v>13.394600000000001</v>
      </c>
      <c r="G6181" t="s">
        <v>13766</v>
      </c>
      <c r="H6181">
        <v>17094</v>
      </c>
      <c r="I6181" s="2" t="str">
        <f t="shared" si="228"/>
        <v>17094-Pragsdorf</v>
      </c>
      <c r="J6181" t="s">
        <v>4121</v>
      </c>
      <c r="K6181" s="3" t="s">
        <v>13767</v>
      </c>
    </row>
    <row r="6182" spans="1:11" x14ac:dyDescent="0.2">
      <c r="A6182" t="s">
        <v>6</v>
      </c>
      <c r="B6182" s="1">
        <v>17094</v>
      </c>
      <c r="C6182" s="1" t="s">
        <v>4155</v>
      </c>
      <c r="D6182" s="1" t="s">
        <v>4121</v>
      </c>
      <c r="E6182" s="1">
        <v>53.495800000000003</v>
      </c>
      <c r="F6182" s="1">
        <v>13.311199999999999</v>
      </c>
      <c r="G6182" t="s">
        <v>13766</v>
      </c>
      <c r="H6182">
        <v>17094</v>
      </c>
      <c r="I6182" s="2" t="str">
        <f t="shared" si="228"/>
        <v>17094-Burg Stargard</v>
      </c>
      <c r="J6182" t="s">
        <v>4121</v>
      </c>
      <c r="K6182" s="3" t="s">
        <v>13767</v>
      </c>
    </row>
    <row r="6183" spans="1:11" x14ac:dyDescent="0.2">
      <c r="A6183" t="s">
        <v>6</v>
      </c>
      <c r="B6183" s="1">
        <v>17094</v>
      </c>
      <c r="C6183" s="1" t="s">
        <v>12527</v>
      </c>
      <c r="D6183" s="1" t="s">
        <v>4121</v>
      </c>
      <c r="E6183" s="1">
        <v>53.521099999999997</v>
      </c>
      <c r="F6183" s="1">
        <v>13.434900000000001</v>
      </c>
      <c r="G6183" t="s">
        <v>13766</v>
      </c>
      <c r="H6183">
        <v>17094</v>
      </c>
      <c r="I6183" s="2" t="str">
        <f t="shared" si="228"/>
        <v>17094-Cölpin</v>
      </c>
      <c r="J6183" t="s">
        <v>4121</v>
      </c>
      <c r="K6183" s="3" t="s">
        <v>13767</v>
      </c>
    </row>
    <row r="6184" spans="1:11" x14ac:dyDescent="0.2">
      <c r="A6184" t="s">
        <v>6</v>
      </c>
      <c r="B6184" s="1">
        <v>17094</v>
      </c>
      <c r="C6184" s="1" t="s">
        <v>13563</v>
      </c>
      <c r="D6184" s="1" t="s">
        <v>4121</v>
      </c>
      <c r="E6184" s="1">
        <v>53.473399999999998</v>
      </c>
      <c r="F6184" s="1">
        <v>13.2248</v>
      </c>
      <c r="G6184" t="s">
        <v>13766</v>
      </c>
      <c r="H6184">
        <v>17094</v>
      </c>
      <c r="I6184" s="2" t="str">
        <f t="shared" si="228"/>
        <v>17094-Groß Nemerow</v>
      </c>
      <c r="J6184" t="s">
        <v>4121</v>
      </c>
      <c r="K6184" s="3" t="s">
        <v>13767</v>
      </c>
    </row>
    <row r="6185" spans="1:11" x14ac:dyDescent="0.2">
      <c r="A6185" t="s">
        <v>6</v>
      </c>
      <c r="B6185" s="1">
        <v>17098</v>
      </c>
      <c r="C6185" s="1" t="s">
        <v>478</v>
      </c>
      <c r="D6185" s="1" t="s">
        <v>4121</v>
      </c>
      <c r="E6185" s="1">
        <v>53.670299999999997</v>
      </c>
      <c r="F6185" s="1">
        <v>13.554</v>
      </c>
      <c r="G6185" t="s">
        <v>13766</v>
      </c>
      <c r="H6185">
        <v>17098</v>
      </c>
      <c r="I6185" s="2" t="str">
        <f t="shared" si="228"/>
        <v>17098-Friedland</v>
      </c>
      <c r="J6185" t="s">
        <v>4121</v>
      </c>
      <c r="K6185" s="3" t="s">
        <v>13767</v>
      </c>
    </row>
    <row r="6186" spans="1:11" x14ac:dyDescent="0.2">
      <c r="A6186" t="s">
        <v>6</v>
      </c>
      <c r="B6186" s="1">
        <v>17099</v>
      </c>
      <c r="C6186" s="1" t="s">
        <v>4156</v>
      </c>
      <c r="D6186" s="1" t="s">
        <v>4121</v>
      </c>
      <c r="E6186" s="1">
        <v>53.607999999999997</v>
      </c>
      <c r="F6186" s="1">
        <v>13.5953</v>
      </c>
      <c r="G6186" t="s">
        <v>13766</v>
      </c>
      <c r="H6186">
        <v>17099</v>
      </c>
      <c r="I6186" s="2" t="str">
        <f t="shared" si="228"/>
        <v>17099-Brohm</v>
      </c>
      <c r="J6186" t="s">
        <v>4121</v>
      </c>
      <c r="K6186" s="3" t="s">
        <v>13767</v>
      </c>
    </row>
    <row r="6187" spans="1:11" x14ac:dyDescent="0.2">
      <c r="A6187" t="s">
        <v>6</v>
      </c>
      <c r="B6187" s="1">
        <v>17099</v>
      </c>
      <c r="C6187" s="1" t="s">
        <v>4157</v>
      </c>
      <c r="D6187" s="1" t="s">
        <v>4121</v>
      </c>
      <c r="E6187" s="1">
        <v>53.643300000000004</v>
      </c>
      <c r="F6187" s="1">
        <v>13.466699999999999</v>
      </c>
      <c r="G6187" t="s">
        <v>13766</v>
      </c>
      <c r="H6187">
        <v>17099</v>
      </c>
      <c r="I6187" s="2" t="str">
        <f t="shared" si="228"/>
        <v>17099-Datzetal</v>
      </c>
      <c r="J6187" t="s">
        <v>4121</v>
      </c>
      <c r="K6187" s="3" t="s">
        <v>13767</v>
      </c>
    </row>
    <row r="6188" spans="1:11" x14ac:dyDescent="0.2">
      <c r="A6188" t="s">
        <v>6</v>
      </c>
      <c r="B6188" s="1">
        <v>17099</v>
      </c>
      <c r="C6188" s="1" t="s">
        <v>4158</v>
      </c>
      <c r="D6188" s="1" t="s">
        <v>4121</v>
      </c>
      <c r="E6188" s="1">
        <v>53.627200000000002</v>
      </c>
      <c r="F6188" s="1">
        <v>13.499499999999999</v>
      </c>
      <c r="G6188" t="s">
        <v>13766</v>
      </c>
      <c r="H6188">
        <v>17099</v>
      </c>
      <c r="I6188" s="2" t="str">
        <f t="shared" si="228"/>
        <v>17099-Genzkow</v>
      </c>
      <c r="J6188" t="s">
        <v>4121</v>
      </c>
      <c r="K6188" s="3" t="s">
        <v>13767</v>
      </c>
    </row>
    <row r="6189" spans="1:11" x14ac:dyDescent="0.2">
      <c r="A6189" t="s">
        <v>6</v>
      </c>
      <c r="B6189" s="1">
        <v>17099</v>
      </c>
      <c r="C6189" s="1" t="s">
        <v>4159</v>
      </c>
      <c r="D6189" s="1" t="s">
        <v>4121</v>
      </c>
      <c r="E6189" s="1">
        <v>53.594900000000003</v>
      </c>
      <c r="F6189" s="1">
        <v>13.4976</v>
      </c>
      <c r="G6189" t="s">
        <v>13766</v>
      </c>
      <c r="H6189">
        <v>17099</v>
      </c>
      <c r="I6189" s="2" t="str">
        <f t="shared" si="228"/>
        <v>17099-Eichhorst</v>
      </c>
      <c r="J6189" t="s">
        <v>4121</v>
      </c>
      <c r="K6189" s="3" t="s">
        <v>13767</v>
      </c>
    </row>
    <row r="6190" spans="1:11" x14ac:dyDescent="0.2">
      <c r="A6190" t="s">
        <v>6</v>
      </c>
      <c r="B6190" s="1">
        <v>17099</v>
      </c>
      <c r="C6190" s="1" t="s">
        <v>4160</v>
      </c>
      <c r="D6190" s="1" t="s">
        <v>4121</v>
      </c>
      <c r="E6190" s="1">
        <v>53.587800000000001</v>
      </c>
      <c r="F6190" s="1">
        <v>13.4306</v>
      </c>
      <c r="G6190" t="s">
        <v>13766</v>
      </c>
      <c r="H6190">
        <v>17099</v>
      </c>
      <c r="I6190" s="2" t="str">
        <f t="shared" si="228"/>
        <v>17099-Glienke</v>
      </c>
      <c r="J6190" t="s">
        <v>4121</v>
      </c>
      <c r="K6190" s="3" t="s">
        <v>13767</v>
      </c>
    </row>
    <row r="6191" spans="1:11" x14ac:dyDescent="0.2">
      <c r="A6191" t="s">
        <v>6</v>
      </c>
      <c r="B6191" s="1">
        <v>17099</v>
      </c>
      <c r="C6191" s="1" t="s">
        <v>4161</v>
      </c>
      <c r="D6191" s="1" t="s">
        <v>4121</v>
      </c>
      <c r="E6191" s="1">
        <v>53.7301</v>
      </c>
      <c r="F6191" s="1">
        <v>13.4428</v>
      </c>
      <c r="G6191" t="s">
        <v>13766</v>
      </c>
      <c r="H6191">
        <v>17099</v>
      </c>
      <c r="I6191" s="2" t="str">
        <f t="shared" si="228"/>
        <v>17099-Schwanbeck</v>
      </c>
      <c r="J6191" t="s">
        <v>4121</v>
      </c>
      <c r="K6191" s="3" t="s">
        <v>13767</v>
      </c>
    </row>
    <row r="6192" spans="1:11" x14ac:dyDescent="0.2">
      <c r="A6192" t="s">
        <v>6</v>
      </c>
      <c r="B6192" s="1">
        <v>17109</v>
      </c>
      <c r="C6192" s="1" t="s">
        <v>4162</v>
      </c>
      <c r="D6192" s="1" t="s">
        <v>4121</v>
      </c>
      <c r="E6192" s="1">
        <v>53.907600000000002</v>
      </c>
      <c r="F6192" s="1">
        <v>13.0314</v>
      </c>
      <c r="G6192" t="s">
        <v>13766</v>
      </c>
      <c r="H6192">
        <v>17109</v>
      </c>
      <c r="I6192" s="2" t="str">
        <f t="shared" si="228"/>
        <v>17109-Demmin</v>
      </c>
      <c r="J6192" t="s">
        <v>4121</v>
      </c>
      <c r="K6192" s="3" t="s">
        <v>13767</v>
      </c>
    </row>
    <row r="6193" spans="1:11" x14ac:dyDescent="0.2">
      <c r="A6193" t="s">
        <v>6</v>
      </c>
      <c r="B6193" s="1">
        <v>17111</v>
      </c>
      <c r="C6193" s="1" t="s">
        <v>705</v>
      </c>
      <c r="D6193" s="1" t="s">
        <v>4121</v>
      </c>
      <c r="E6193" s="1">
        <v>53.764600000000002</v>
      </c>
      <c r="F6193" s="1">
        <v>13.0204</v>
      </c>
      <c r="G6193" t="s">
        <v>13766</v>
      </c>
      <c r="H6193">
        <v>17111</v>
      </c>
      <c r="I6193" s="2" t="str">
        <f t="shared" si="228"/>
        <v>17111-Lindenberg</v>
      </c>
      <c r="J6193" t="s">
        <v>4121</v>
      </c>
      <c r="K6193" s="3" t="s">
        <v>13767</v>
      </c>
    </row>
    <row r="6194" spans="1:11" x14ac:dyDescent="0.2">
      <c r="A6194" t="s">
        <v>6</v>
      </c>
      <c r="B6194" s="1">
        <v>17111</v>
      </c>
      <c r="C6194" s="1" t="s">
        <v>4163</v>
      </c>
      <c r="D6194" s="1" t="s">
        <v>4121</v>
      </c>
      <c r="E6194" s="1">
        <v>53.9621</v>
      </c>
      <c r="F6194" s="1">
        <v>12.959300000000001</v>
      </c>
      <c r="G6194" t="s">
        <v>13766</v>
      </c>
      <c r="H6194">
        <v>17111</v>
      </c>
      <c r="I6194" s="2" t="str">
        <f t="shared" si="228"/>
        <v>17111-Nossendorf</v>
      </c>
      <c r="J6194" t="s">
        <v>4121</v>
      </c>
      <c r="K6194" s="3" t="s">
        <v>13767</v>
      </c>
    </row>
    <row r="6195" spans="1:11" x14ac:dyDescent="0.2">
      <c r="A6195" t="s">
        <v>6</v>
      </c>
      <c r="B6195" s="1">
        <v>17111</v>
      </c>
      <c r="C6195" s="1" t="s">
        <v>4164</v>
      </c>
      <c r="D6195" s="1" t="s">
        <v>4121</v>
      </c>
      <c r="E6195" s="1">
        <v>53.809699999999999</v>
      </c>
      <c r="F6195" s="1">
        <v>12.9672</v>
      </c>
      <c r="G6195" t="s">
        <v>13766</v>
      </c>
      <c r="H6195">
        <v>17111</v>
      </c>
      <c r="I6195" s="2" t="str">
        <f t="shared" si="228"/>
        <v>17111-Borrentin</v>
      </c>
      <c r="J6195" t="s">
        <v>4121</v>
      </c>
      <c r="K6195" s="3" t="s">
        <v>13767</v>
      </c>
    </row>
    <row r="6196" spans="1:11" x14ac:dyDescent="0.2">
      <c r="A6196" t="s">
        <v>6</v>
      </c>
      <c r="B6196" s="1">
        <v>17111</v>
      </c>
      <c r="C6196" s="1" t="s">
        <v>4165</v>
      </c>
      <c r="D6196" s="1" t="s">
        <v>4121</v>
      </c>
      <c r="E6196" s="1">
        <v>53.938000000000002</v>
      </c>
      <c r="F6196" s="1">
        <v>12.9879</v>
      </c>
      <c r="G6196" t="s">
        <v>13766</v>
      </c>
      <c r="H6196">
        <v>17111</v>
      </c>
      <c r="I6196" s="2" t="str">
        <f t="shared" si="228"/>
        <v>17111-Wotenick</v>
      </c>
      <c r="J6196" t="s">
        <v>4121</v>
      </c>
      <c r="K6196" s="3" t="s">
        <v>13767</v>
      </c>
    </row>
    <row r="6197" spans="1:11" x14ac:dyDescent="0.2">
      <c r="A6197" t="s">
        <v>6</v>
      </c>
      <c r="B6197" s="1">
        <v>17111</v>
      </c>
      <c r="C6197" s="1" t="s">
        <v>4166</v>
      </c>
      <c r="D6197" s="1" t="s">
        <v>4121</v>
      </c>
      <c r="E6197" s="1">
        <v>53.788200000000003</v>
      </c>
      <c r="F6197" s="1">
        <v>13.021100000000001</v>
      </c>
      <c r="G6197" t="s">
        <v>13766</v>
      </c>
      <c r="H6197">
        <v>17111</v>
      </c>
      <c r="I6197" s="2" t="str">
        <f t="shared" si="228"/>
        <v>17111-Hohenbollentin</v>
      </c>
      <c r="J6197" t="s">
        <v>4121</v>
      </c>
      <c r="K6197" s="3" t="s">
        <v>13767</v>
      </c>
    </row>
    <row r="6198" spans="1:11" x14ac:dyDescent="0.2">
      <c r="A6198" t="s">
        <v>6</v>
      </c>
      <c r="B6198" s="1">
        <v>17111</v>
      </c>
      <c r="C6198" s="1" t="s">
        <v>4167</v>
      </c>
      <c r="D6198" s="1" t="s">
        <v>4121</v>
      </c>
      <c r="E6198" s="1">
        <v>53.934800000000003</v>
      </c>
      <c r="F6198" s="1">
        <v>12.928699999999999</v>
      </c>
      <c r="G6198" t="s">
        <v>13766</v>
      </c>
      <c r="H6198">
        <v>17111</v>
      </c>
      <c r="I6198" s="2" t="str">
        <f t="shared" si="228"/>
        <v>17111-Beestland</v>
      </c>
      <c r="J6198" t="s">
        <v>4121</v>
      </c>
      <c r="K6198" s="3" t="s">
        <v>13767</v>
      </c>
    </row>
    <row r="6199" spans="1:11" x14ac:dyDescent="0.2">
      <c r="A6199" t="s">
        <v>6</v>
      </c>
      <c r="B6199" s="1">
        <v>17111</v>
      </c>
      <c r="C6199" s="1" t="s">
        <v>4168</v>
      </c>
      <c r="D6199" s="1" t="s">
        <v>4121</v>
      </c>
      <c r="E6199" s="1">
        <v>53.8994</v>
      </c>
      <c r="F6199" s="1">
        <v>12.9481</v>
      </c>
      <c r="G6199" t="s">
        <v>13766</v>
      </c>
      <c r="H6199">
        <v>17111</v>
      </c>
      <c r="I6199" s="2" t="str">
        <f t="shared" si="228"/>
        <v>17111-Warrenzin</v>
      </c>
      <c r="J6199" t="s">
        <v>4121</v>
      </c>
      <c r="K6199" s="3" t="s">
        <v>13767</v>
      </c>
    </row>
    <row r="6200" spans="1:11" x14ac:dyDescent="0.2">
      <c r="A6200" t="s">
        <v>6</v>
      </c>
      <c r="B6200" s="1">
        <v>17111</v>
      </c>
      <c r="C6200" s="1" t="s">
        <v>11596</v>
      </c>
      <c r="D6200" s="1" t="s">
        <v>4121</v>
      </c>
      <c r="E6200" s="1">
        <v>53.896999999999998</v>
      </c>
      <c r="F6200" s="1">
        <v>13.1455</v>
      </c>
      <c r="G6200" t="s">
        <v>13766</v>
      </c>
      <c r="H6200">
        <v>17111</v>
      </c>
      <c r="I6200" s="2" t="str">
        <f t="shared" si="228"/>
        <v>17111-Siedenbrünzow</v>
      </c>
      <c r="J6200" t="s">
        <v>4121</v>
      </c>
      <c r="K6200" s="3" t="s">
        <v>13767</v>
      </c>
    </row>
    <row r="6201" spans="1:11" x14ac:dyDescent="0.2">
      <c r="A6201" t="s">
        <v>6</v>
      </c>
      <c r="B6201" s="1">
        <v>17111</v>
      </c>
      <c r="C6201" s="1" t="s">
        <v>4169</v>
      </c>
      <c r="D6201" s="1" t="s">
        <v>4121</v>
      </c>
      <c r="E6201" s="1">
        <v>53.758299999999998</v>
      </c>
      <c r="F6201" s="1">
        <v>12.975</v>
      </c>
      <c r="G6201" t="s">
        <v>13766</v>
      </c>
      <c r="H6201">
        <v>17111</v>
      </c>
      <c r="I6201" s="2" t="str">
        <f t="shared" si="228"/>
        <v>17111-Kentzlin</v>
      </c>
      <c r="J6201" t="s">
        <v>4121</v>
      </c>
      <c r="K6201" s="3" t="s">
        <v>13767</v>
      </c>
    </row>
    <row r="6202" spans="1:11" x14ac:dyDescent="0.2">
      <c r="A6202" t="s">
        <v>6</v>
      </c>
      <c r="B6202" s="1">
        <v>17111</v>
      </c>
      <c r="C6202" s="1" t="s">
        <v>12286</v>
      </c>
      <c r="D6202" s="1" t="s">
        <v>4121</v>
      </c>
      <c r="E6202" s="1">
        <v>53.851999999999997</v>
      </c>
      <c r="F6202" s="1">
        <v>12.9579</v>
      </c>
      <c r="G6202" t="s">
        <v>13766</v>
      </c>
      <c r="H6202">
        <v>17111</v>
      </c>
      <c r="I6202" s="2" t="str">
        <f t="shared" si="228"/>
        <v>17111-Schönfeld</v>
      </c>
      <c r="J6202" t="s">
        <v>4121</v>
      </c>
      <c r="K6202" s="3" t="s">
        <v>13767</v>
      </c>
    </row>
    <row r="6203" spans="1:11" x14ac:dyDescent="0.2">
      <c r="A6203" t="s">
        <v>6</v>
      </c>
      <c r="B6203" s="1">
        <v>17111</v>
      </c>
      <c r="C6203" s="1" t="s">
        <v>4170</v>
      </c>
      <c r="D6203" s="1" t="s">
        <v>4121</v>
      </c>
      <c r="E6203" s="1">
        <v>53.8611</v>
      </c>
      <c r="F6203" s="1">
        <v>13.148999999999999</v>
      </c>
      <c r="G6203" t="s">
        <v>13766</v>
      </c>
      <c r="H6203">
        <v>17111</v>
      </c>
      <c r="I6203" s="2" t="str">
        <f t="shared" si="228"/>
        <v>17111-Teusin</v>
      </c>
      <c r="J6203" t="s">
        <v>4121</v>
      </c>
      <c r="K6203" s="3" t="s">
        <v>13767</v>
      </c>
    </row>
    <row r="6204" spans="1:11" x14ac:dyDescent="0.2">
      <c r="A6204" t="s">
        <v>6</v>
      </c>
      <c r="B6204" s="1">
        <v>17111</v>
      </c>
      <c r="C6204" s="1" t="s">
        <v>4171</v>
      </c>
      <c r="D6204" s="1" t="s">
        <v>4121</v>
      </c>
      <c r="E6204" s="1">
        <v>53.793999999999997</v>
      </c>
      <c r="F6204" s="1">
        <v>12.891999999999999</v>
      </c>
      <c r="G6204" t="s">
        <v>13766</v>
      </c>
      <c r="H6204">
        <v>17111</v>
      </c>
      <c r="I6204" s="2" t="str">
        <f t="shared" si="228"/>
        <v>17111-Sommersdorf</v>
      </c>
      <c r="J6204" t="s">
        <v>4121</v>
      </c>
      <c r="K6204" s="3" t="s">
        <v>13767</v>
      </c>
    </row>
    <row r="6205" spans="1:11" x14ac:dyDescent="0.2">
      <c r="A6205" t="s">
        <v>6</v>
      </c>
      <c r="B6205" s="1">
        <v>17111</v>
      </c>
      <c r="C6205" s="1" t="s">
        <v>4172</v>
      </c>
      <c r="D6205" s="1" t="s">
        <v>4121</v>
      </c>
      <c r="E6205" s="1">
        <v>53.8279</v>
      </c>
      <c r="F6205" s="1">
        <v>13.0532</v>
      </c>
      <c r="G6205" t="s">
        <v>13766</v>
      </c>
      <c r="H6205">
        <v>17111</v>
      </c>
      <c r="I6205" s="2" t="str">
        <f t="shared" si="228"/>
        <v>17111-Beggerow</v>
      </c>
      <c r="J6205" t="s">
        <v>4121</v>
      </c>
      <c r="K6205" s="3" t="s">
        <v>13767</v>
      </c>
    </row>
    <row r="6206" spans="1:11" x14ac:dyDescent="0.2">
      <c r="A6206" t="s">
        <v>6</v>
      </c>
      <c r="B6206" s="1">
        <v>17111</v>
      </c>
      <c r="C6206" s="1" t="s">
        <v>4173</v>
      </c>
      <c r="D6206" s="1" t="s">
        <v>4121</v>
      </c>
      <c r="E6206" s="1">
        <v>53.7943</v>
      </c>
      <c r="F6206" s="1">
        <v>13.1004</v>
      </c>
      <c r="G6206" t="s">
        <v>13766</v>
      </c>
      <c r="H6206">
        <v>17111</v>
      </c>
      <c r="I6206" s="2" t="str">
        <f t="shared" si="228"/>
        <v>17111-Sarow</v>
      </c>
      <c r="J6206" t="s">
        <v>4121</v>
      </c>
      <c r="K6206" s="3" t="s">
        <v>13767</v>
      </c>
    </row>
    <row r="6207" spans="1:11" x14ac:dyDescent="0.2">
      <c r="A6207" t="s">
        <v>6</v>
      </c>
      <c r="B6207" s="1">
        <v>17111</v>
      </c>
      <c r="C6207" s="1" t="s">
        <v>4174</v>
      </c>
      <c r="D6207" s="1" t="s">
        <v>4121</v>
      </c>
      <c r="E6207" s="1">
        <v>53.923400000000001</v>
      </c>
      <c r="F6207" s="1">
        <v>13.154999999999999</v>
      </c>
      <c r="G6207" t="s">
        <v>13766</v>
      </c>
      <c r="H6207">
        <v>17111</v>
      </c>
      <c r="I6207" s="2" t="str">
        <f t="shared" si="228"/>
        <v>17111-Kletzin</v>
      </c>
      <c r="J6207" t="s">
        <v>4121</v>
      </c>
      <c r="K6207" s="3" t="s">
        <v>13767</v>
      </c>
    </row>
    <row r="6208" spans="1:11" x14ac:dyDescent="0.2">
      <c r="A6208" t="s">
        <v>6</v>
      </c>
      <c r="B6208" s="1">
        <v>17111</v>
      </c>
      <c r="C6208" s="1" t="s">
        <v>4175</v>
      </c>
      <c r="D6208" s="1" t="s">
        <v>4121</v>
      </c>
      <c r="E6208" s="1">
        <v>53.927300000000002</v>
      </c>
      <c r="F6208" s="1">
        <v>13.1129</v>
      </c>
      <c r="G6208" t="s">
        <v>13766</v>
      </c>
      <c r="H6208">
        <v>17111</v>
      </c>
      <c r="I6208" s="2" t="str">
        <f t="shared" si="228"/>
        <v>17111-Quitzerow</v>
      </c>
      <c r="J6208" t="s">
        <v>4121</v>
      </c>
      <c r="K6208" s="3" t="s">
        <v>13767</v>
      </c>
    </row>
    <row r="6209" spans="1:11" x14ac:dyDescent="0.2">
      <c r="A6209" t="s">
        <v>6</v>
      </c>
      <c r="B6209" s="1">
        <v>17111</v>
      </c>
      <c r="C6209" s="1" t="s">
        <v>4176</v>
      </c>
      <c r="D6209" s="1" t="s">
        <v>4121</v>
      </c>
      <c r="E6209" s="1">
        <v>53.819299999999998</v>
      </c>
      <c r="F6209" s="1">
        <v>13.1768</v>
      </c>
      <c r="G6209" t="s">
        <v>13766</v>
      </c>
      <c r="H6209">
        <v>17111</v>
      </c>
      <c r="I6209" s="2" t="str">
        <f t="shared" si="228"/>
        <v>17111-Hohenmocker</v>
      </c>
      <c r="J6209" t="s">
        <v>4121</v>
      </c>
      <c r="K6209" s="3" t="s">
        <v>13767</v>
      </c>
    </row>
    <row r="6210" spans="1:11" x14ac:dyDescent="0.2">
      <c r="A6210" t="s">
        <v>6</v>
      </c>
      <c r="B6210" s="1">
        <v>17111</v>
      </c>
      <c r="C6210" s="1" t="s">
        <v>4177</v>
      </c>
      <c r="D6210" s="1" t="s">
        <v>4121</v>
      </c>
      <c r="E6210" s="1">
        <v>53.814700000000002</v>
      </c>
      <c r="F6210" s="1">
        <v>12.9168</v>
      </c>
      <c r="G6210" t="s">
        <v>13766</v>
      </c>
      <c r="H6210">
        <v>17111</v>
      </c>
      <c r="I6210" s="2" t="str">
        <f t="shared" si="228"/>
        <v>17111-Meesiger</v>
      </c>
      <c r="J6210" t="s">
        <v>4121</v>
      </c>
      <c r="K6210" s="3" t="s">
        <v>13767</v>
      </c>
    </row>
    <row r="6211" spans="1:11" x14ac:dyDescent="0.2">
      <c r="A6211" t="s">
        <v>6</v>
      </c>
      <c r="B6211" s="1">
        <v>17111</v>
      </c>
      <c r="C6211" s="1" t="s">
        <v>4178</v>
      </c>
      <c r="D6211" s="1" t="s">
        <v>4121</v>
      </c>
      <c r="E6211" s="1">
        <v>53.890599999999999</v>
      </c>
      <c r="F6211" s="1">
        <v>13.122299999999999</v>
      </c>
      <c r="G6211" t="s">
        <v>13766</v>
      </c>
      <c r="H6211">
        <v>17111</v>
      </c>
      <c r="I6211" s="2" t="str">
        <f t="shared" ref="I6211:I6274" si="229">CONCATENATE(B6211,"-",C6211)</f>
        <v>17111-Sanzkow</v>
      </c>
      <c r="J6211" t="s">
        <v>4121</v>
      </c>
      <c r="K6211" s="3" t="s">
        <v>13767</v>
      </c>
    </row>
    <row r="6212" spans="1:11" x14ac:dyDescent="0.2">
      <c r="A6212" t="s">
        <v>6</v>
      </c>
      <c r="B6212" s="1">
        <v>17111</v>
      </c>
      <c r="C6212" s="1" t="s">
        <v>4179</v>
      </c>
      <c r="D6212" s="1" t="s">
        <v>4121</v>
      </c>
      <c r="E6212" s="1">
        <v>53.880499999999998</v>
      </c>
      <c r="F6212" s="1">
        <v>12.917999999999999</v>
      </c>
      <c r="G6212" t="s">
        <v>13766</v>
      </c>
      <c r="H6212">
        <v>17111</v>
      </c>
      <c r="I6212" s="2" t="str">
        <f t="shared" si="229"/>
        <v>17111-Upost</v>
      </c>
      <c r="J6212" t="s">
        <v>4121</v>
      </c>
      <c r="K6212" s="3" t="s">
        <v>13767</v>
      </c>
    </row>
    <row r="6213" spans="1:11" x14ac:dyDescent="0.2">
      <c r="A6213" t="s">
        <v>6</v>
      </c>
      <c r="B6213" s="1">
        <v>17111</v>
      </c>
      <c r="C6213" s="1" t="s">
        <v>11597</v>
      </c>
      <c r="D6213" s="1" t="s">
        <v>4121</v>
      </c>
      <c r="E6213" s="1">
        <v>53.815800000000003</v>
      </c>
      <c r="F6213" s="1">
        <v>13.141999999999999</v>
      </c>
      <c r="G6213" t="s">
        <v>13766</v>
      </c>
      <c r="H6213">
        <v>17111</v>
      </c>
      <c r="I6213" s="2" t="str">
        <f t="shared" si="229"/>
        <v>17111-Hohenbrünzow</v>
      </c>
      <c r="J6213" t="s">
        <v>4121</v>
      </c>
      <c r="K6213" s="3" t="s">
        <v>13767</v>
      </c>
    </row>
    <row r="6214" spans="1:11" x14ac:dyDescent="0.2">
      <c r="A6214" t="s">
        <v>6</v>
      </c>
      <c r="B6214" s="1">
        <v>17111</v>
      </c>
      <c r="C6214" s="1" t="s">
        <v>4180</v>
      </c>
      <c r="D6214" s="1" t="s">
        <v>4121</v>
      </c>
      <c r="E6214" s="1">
        <v>53.857999999999997</v>
      </c>
      <c r="F6214" s="1">
        <v>13.1166</v>
      </c>
      <c r="G6214" t="s">
        <v>13766</v>
      </c>
      <c r="H6214">
        <v>17111</v>
      </c>
      <c r="I6214" s="2" t="str">
        <f t="shared" si="229"/>
        <v>17111-Utzedel</v>
      </c>
      <c r="J6214" t="s">
        <v>4121</v>
      </c>
      <c r="K6214" s="3" t="s">
        <v>13767</v>
      </c>
    </row>
    <row r="6215" spans="1:11" x14ac:dyDescent="0.2">
      <c r="A6215" t="s">
        <v>6</v>
      </c>
      <c r="B6215" s="1">
        <v>17121</v>
      </c>
      <c r="C6215" s="1" t="s">
        <v>4181</v>
      </c>
      <c r="D6215" s="1" t="s">
        <v>4121</v>
      </c>
      <c r="E6215" s="1">
        <v>54.023800000000001</v>
      </c>
      <c r="F6215" s="1">
        <v>13.1875</v>
      </c>
      <c r="G6215" t="s">
        <v>13766</v>
      </c>
      <c r="H6215">
        <v>17121</v>
      </c>
      <c r="I6215" s="2" t="str">
        <f t="shared" si="229"/>
        <v>17121-Sassen</v>
      </c>
      <c r="J6215" t="s">
        <v>4121</v>
      </c>
      <c r="K6215" s="3" t="s">
        <v>13767</v>
      </c>
    </row>
    <row r="6216" spans="1:11" x14ac:dyDescent="0.2">
      <c r="A6216" t="s">
        <v>6</v>
      </c>
      <c r="B6216" s="1">
        <v>17121</v>
      </c>
      <c r="C6216" s="1" t="s">
        <v>4182</v>
      </c>
      <c r="D6216" s="1" t="s">
        <v>4121</v>
      </c>
      <c r="E6216" s="1">
        <v>53.9758</v>
      </c>
      <c r="F6216" s="1">
        <v>13.135999999999999</v>
      </c>
      <c r="G6216" t="s">
        <v>13766</v>
      </c>
      <c r="H6216">
        <v>17121</v>
      </c>
      <c r="I6216" s="2" t="str">
        <f t="shared" si="229"/>
        <v>17121-Loitz</v>
      </c>
      <c r="J6216" t="s">
        <v>4121</v>
      </c>
      <c r="K6216" s="3" t="s">
        <v>13767</v>
      </c>
    </row>
    <row r="6217" spans="1:11" x14ac:dyDescent="0.2">
      <c r="A6217" t="s">
        <v>6</v>
      </c>
      <c r="B6217" s="1">
        <v>17121</v>
      </c>
      <c r="C6217" s="1" t="s">
        <v>11598</v>
      </c>
      <c r="D6217" s="1" t="s">
        <v>4121</v>
      </c>
      <c r="E6217" s="1">
        <v>53.944200000000002</v>
      </c>
      <c r="F6217" s="1">
        <v>13.145099999999999</v>
      </c>
      <c r="G6217" t="s">
        <v>13766</v>
      </c>
      <c r="H6217">
        <v>17121</v>
      </c>
      <c r="I6217" s="2" t="str">
        <f t="shared" si="229"/>
        <v>17121-Wüstenfelde</v>
      </c>
      <c r="J6217" t="s">
        <v>4121</v>
      </c>
      <c r="K6217" s="3" t="s">
        <v>13767</v>
      </c>
    </row>
    <row r="6218" spans="1:11" x14ac:dyDescent="0.2">
      <c r="A6218" t="s">
        <v>6</v>
      </c>
      <c r="B6218" s="1">
        <v>17121</v>
      </c>
      <c r="C6218" s="1" t="s">
        <v>12528</v>
      </c>
      <c r="D6218" s="1" t="s">
        <v>4121</v>
      </c>
      <c r="E6218" s="1">
        <v>53.990900000000003</v>
      </c>
      <c r="F6218" s="1">
        <v>13.2705</v>
      </c>
      <c r="G6218" t="s">
        <v>13766</v>
      </c>
      <c r="H6218">
        <v>17121</v>
      </c>
      <c r="I6218" s="2" t="str">
        <f t="shared" si="229"/>
        <v>17121-Görmin</v>
      </c>
      <c r="J6218" t="s">
        <v>4121</v>
      </c>
      <c r="K6218" s="3" t="s">
        <v>13767</v>
      </c>
    </row>
    <row r="6219" spans="1:11" x14ac:dyDescent="0.2">
      <c r="A6219" t="s">
        <v>6</v>
      </c>
      <c r="B6219" s="1">
        <v>17121</v>
      </c>
      <c r="C6219" s="1" t="s">
        <v>4183</v>
      </c>
      <c r="D6219" s="1" t="s">
        <v>4121</v>
      </c>
      <c r="E6219" s="1">
        <v>53.979799999999997</v>
      </c>
      <c r="F6219" s="1">
        <v>13.1968</v>
      </c>
      <c r="G6219" t="s">
        <v>13766</v>
      </c>
      <c r="H6219">
        <v>17121</v>
      </c>
      <c r="I6219" s="2" t="str">
        <f t="shared" si="229"/>
        <v>17121-Trantow</v>
      </c>
      <c r="J6219" t="s">
        <v>4121</v>
      </c>
      <c r="K6219" s="3" t="s">
        <v>13767</v>
      </c>
    </row>
    <row r="6220" spans="1:11" x14ac:dyDescent="0.2">
      <c r="A6220" t="s">
        <v>6</v>
      </c>
      <c r="B6220" s="1">
        <v>17121</v>
      </c>
      <c r="C6220" s="1" t="s">
        <v>11599</v>
      </c>
      <c r="D6220" s="1" t="s">
        <v>4121</v>
      </c>
      <c r="E6220" s="1">
        <v>54.015500000000003</v>
      </c>
      <c r="F6220" s="1">
        <v>13.0686</v>
      </c>
      <c r="G6220" t="s">
        <v>13766</v>
      </c>
      <c r="H6220">
        <v>17121</v>
      </c>
      <c r="I6220" s="2" t="str">
        <f t="shared" si="229"/>
        <v>17121-Düvier</v>
      </c>
      <c r="J6220" t="s">
        <v>4121</v>
      </c>
      <c r="K6220" s="3" t="s">
        <v>13767</v>
      </c>
    </row>
    <row r="6221" spans="1:11" x14ac:dyDescent="0.2">
      <c r="A6221" t="s">
        <v>6</v>
      </c>
      <c r="B6221" s="1">
        <v>17126</v>
      </c>
      <c r="C6221" s="1" t="s">
        <v>4184</v>
      </c>
      <c r="D6221" s="1" t="s">
        <v>4121</v>
      </c>
      <c r="E6221" s="1">
        <v>53.923900000000003</v>
      </c>
      <c r="F6221" s="1">
        <v>13.340299999999999</v>
      </c>
      <c r="G6221" t="s">
        <v>13766</v>
      </c>
      <c r="H6221">
        <v>17126</v>
      </c>
      <c r="I6221" s="2" t="str">
        <f t="shared" si="229"/>
        <v>17126-Jarmen</v>
      </c>
      <c r="J6221" t="s">
        <v>4121</v>
      </c>
      <c r="K6221" s="3" t="s">
        <v>13767</v>
      </c>
    </row>
    <row r="6222" spans="1:11" x14ac:dyDescent="0.2">
      <c r="A6222" t="s">
        <v>6</v>
      </c>
      <c r="B6222" s="1">
        <v>17129</v>
      </c>
      <c r="C6222" s="1" t="s">
        <v>4185</v>
      </c>
      <c r="D6222" s="1" t="s">
        <v>4121</v>
      </c>
      <c r="E6222" s="1">
        <v>53.8446</v>
      </c>
      <c r="F6222" s="1">
        <v>13.2439</v>
      </c>
      <c r="G6222" t="s">
        <v>13766</v>
      </c>
      <c r="H6222">
        <v>17129</v>
      </c>
      <c r="I6222" s="2" t="str">
        <f t="shared" si="229"/>
        <v>17129-Alt Tellin</v>
      </c>
      <c r="J6222" t="s">
        <v>4121</v>
      </c>
      <c r="K6222" s="3" t="s">
        <v>13767</v>
      </c>
    </row>
    <row r="6223" spans="1:11" x14ac:dyDescent="0.2">
      <c r="A6223" t="s">
        <v>6</v>
      </c>
      <c r="B6223" s="1">
        <v>17129</v>
      </c>
      <c r="C6223" s="1" t="s">
        <v>4186</v>
      </c>
      <c r="D6223" s="1" t="s">
        <v>4121</v>
      </c>
      <c r="E6223" s="1">
        <v>53.901299999999999</v>
      </c>
      <c r="F6223" s="1">
        <v>13.240600000000001</v>
      </c>
      <c r="G6223" t="s">
        <v>13766</v>
      </c>
      <c r="H6223">
        <v>17129</v>
      </c>
      <c r="I6223" s="2" t="str">
        <f t="shared" si="229"/>
        <v>17129-Kruckow</v>
      </c>
      <c r="J6223" t="s">
        <v>4121</v>
      </c>
      <c r="K6223" s="3" t="s">
        <v>13767</v>
      </c>
    </row>
    <row r="6224" spans="1:11" x14ac:dyDescent="0.2">
      <c r="A6224" t="s">
        <v>6</v>
      </c>
      <c r="B6224" s="1">
        <v>17129</v>
      </c>
      <c r="C6224" s="1" t="s">
        <v>12529</v>
      </c>
      <c r="D6224" s="1" t="s">
        <v>4121</v>
      </c>
      <c r="E6224" s="1">
        <v>53.873399999999997</v>
      </c>
      <c r="F6224" s="1">
        <v>13.292199999999999</v>
      </c>
      <c r="G6224" t="s">
        <v>13766</v>
      </c>
      <c r="H6224">
        <v>17129</v>
      </c>
      <c r="I6224" s="2" t="str">
        <f t="shared" si="229"/>
        <v>17129-Plötz</v>
      </c>
      <c r="J6224" t="s">
        <v>4121</v>
      </c>
      <c r="K6224" s="3" t="s">
        <v>13767</v>
      </c>
    </row>
    <row r="6225" spans="1:11" x14ac:dyDescent="0.2">
      <c r="A6225" t="s">
        <v>6</v>
      </c>
      <c r="B6225" s="1">
        <v>17129</v>
      </c>
      <c r="C6225" s="1" t="s">
        <v>4187</v>
      </c>
      <c r="D6225" s="1" t="s">
        <v>4121</v>
      </c>
      <c r="E6225" s="1">
        <v>53.875999999999998</v>
      </c>
      <c r="F6225" s="1">
        <v>13.2119</v>
      </c>
      <c r="G6225" t="s">
        <v>13766</v>
      </c>
      <c r="H6225">
        <v>17129</v>
      </c>
      <c r="I6225" s="2" t="str">
        <f t="shared" si="229"/>
        <v>17129-Schmarsow</v>
      </c>
      <c r="J6225" t="s">
        <v>4121</v>
      </c>
      <c r="K6225" s="3" t="s">
        <v>13767</v>
      </c>
    </row>
    <row r="6226" spans="1:11" x14ac:dyDescent="0.2">
      <c r="A6226" t="s">
        <v>6</v>
      </c>
      <c r="B6226" s="1">
        <v>17129</v>
      </c>
      <c r="C6226" s="1" t="s">
        <v>4188</v>
      </c>
      <c r="D6226" s="1" t="s">
        <v>4121</v>
      </c>
      <c r="E6226" s="1">
        <v>53.915700000000001</v>
      </c>
      <c r="F6226" s="1">
        <v>13.248100000000001</v>
      </c>
      <c r="G6226" t="s">
        <v>13766</v>
      </c>
      <c r="H6226">
        <v>17129</v>
      </c>
      <c r="I6226" s="2" t="str">
        <f t="shared" si="229"/>
        <v>17129-Tutow</v>
      </c>
      <c r="J6226" t="s">
        <v>4121</v>
      </c>
      <c r="K6226" s="3" t="s">
        <v>13767</v>
      </c>
    </row>
    <row r="6227" spans="1:11" x14ac:dyDescent="0.2">
      <c r="A6227" t="s">
        <v>6</v>
      </c>
      <c r="B6227" s="1">
        <v>17129</v>
      </c>
      <c r="C6227" s="1" t="s">
        <v>4189</v>
      </c>
      <c r="D6227" s="1" t="s">
        <v>4121</v>
      </c>
      <c r="E6227" s="1">
        <v>53.946100000000001</v>
      </c>
      <c r="F6227" s="1">
        <v>13.273199999999999</v>
      </c>
      <c r="G6227" t="s">
        <v>13766</v>
      </c>
      <c r="H6227">
        <v>17129</v>
      </c>
      <c r="I6227" s="2" t="str">
        <f t="shared" si="229"/>
        <v>17129-Bentzin</v>
      </c>
      <c r="J6227" t="s">
        <v>4121</v>
      </c>
      <c r="K6227" s="3" t="s">
        <v>13767</v>
      </c>
    </row>
    <row r="6228" spans="1:11" x14ac:dyDescent="0.2">
      <c r="A6228" t="s">
        <v>6</v>
      </c>
      <c r="B6228" s="1">
        <v>17129</v>
      </c>
      <c r="C6228" s="1" t="s">
        <v>12530</v>
      </c>
      <c r="D6228" s="1" t="s">
        <v>4121</v>
      </c>
      <c r="E6228" s="1">
        <v>53.877800000000001</v>
      </c>
      <c r="F6228" s="1">
        <v>13.335699999999999</v>
      </c>
      <c r="G6228" t="s">
        <v>13766</v>
      </c>
      <c r="H6228">
        <v>17129</v>
      </c>
      <c r="I6228" s="2" t="str">
        <f t="shared" si="229"/>
        <v>17129-Völschow</v>
      </c>
      <c r="J6228" t="s">
        <v>4121</v>
      </c>
      <c r="K6228" s="3" t="s">
        <v>13767</v>
      </c>
    </row>
    <row r="6229" spans="1:11" x14ac:dyDescent="0.2">
      <c r="A6229" t="s">
        <v>6</v>
      </c>
      <c r="B6229" s="1">
        <v>17129</v>
      </c>
      <c r="C6229" s="1" t="s">
        <v>4190</v>
      </c>
      <c r="D6229" s="1" t="s">
        <v>4121</v>
      </c>
      <c r="E6229" s="1">
        <v>53.840400000000002</v>
      </c>
      <c r="F6229" s="1">
        <v>13.300700000000001</v>
      </c>
      <c r="G6229" t="s">
        <v>13766</v>
      </c>
      <c r="H6229">
        <v>17129</v>
      </c>
      <c r="I6229" s="2" t="str">
        <f t="shared" si="229"/>
        <v>17129-Daberkow</v>
      </c>
      <c r="J6229" t="s">
        <v>4121</v>
      </c>
      <c r="K6229" s="3" t="s">
        <v>13767</v>
      </c>
    </row>
    <row r="6230" spans="1:11" x14ac:dyDescent="0.2">
      <c r="A6230" t="s">
        <v>6</v>
      </c>
      <c r="B6230" s="1">
        <v>17139</v>
      </c>
      <c r="C6230" s="1" t="s">
        <v>4191</v>
      </c>
      <c r="D6230" s="1" t="s">
        <v>4121</v>
      </c>
      <c r="E6230" s="1">
        <v>53.637300000000003</v>
      </c>
      <c r="F6230" s="1">
        <v>12.7867</v>
      </c>
      <c r="G6230" t="s">
        <v>13766</v>
      </c>
      <c r="H6230">
        <v>17139</v>
      </c>
      <c r="I6230" s="2" t="str">
        <f t="shared" si="229"/>
        <v>17139-Faulenrost</v>
      </c>
      <c r="J6230" t="s">
        <v>4121</v>
      </c>
      <c r="K6230" s="3" t="s">
        <v>13767</v>
      </c>
    </row>
    <row r="6231" spans="1:11" x14ac:dyDescent="0.2">
      <c r="A6231" t="s">
        <v>6</v>
      </c>
      <c r="B6231" s="1">
        <v>17139</v>
      </c>
      <c r="C6231" s="1" t="s">
        <v>4192</v>
      </c>
      <c r="D6231" s="1" t="s">
        <v>4121</v>
      </c>
      <c r="E6231" s="1">
        <v>53.7682</v>
      </c>
      <c r="F6231" s="1">
        <v>12.834099999999999</v>
      </c>
      <c r="G6231" t="s">
        <v>13766</v>
      </c>
      <c r="H6231">
        <v>17139</v>
      </c>
      <c r="I6231" s="2" t="str">
        <f t="shared" si="229"/>
        <v>17139-Kummerow</v>
      </c>
      <c r="J6231" t="s">
        <v>4121</v>
      </c>
      <c r="K6231" s="3" t="s">
        <v>13767</v>
      </c>
    </row>
    <row r="6232" spans="1:11" x14ac:dyDescent="0.2">
      <c r="A6232" t="s">
        <v>6</v>
      </c>
      <c r="B6232" s="1">
        <v>17139</v>
      </c>
      <c r="C6232" s="1" t="s">
        <v>4193</v>
      </c>
      <c r="D6232" s="1" t="s">
        <v>4121</v>
      </c>
      <c r="E6232" s="1">
        <v>53.697699999999998</v>
      </c>
      <c r="F6232" s="1">
        <v>12.6806</v>
      </c>
      <c r="G6232" t="s">
        <v>13766</v>
      </c>
      <c r="H6232">
        <v>17139</v>
      </c>
      <c r="I6232" s="2" t="str">
        <f t="shared" si="229"/>
        <v>17139-Basedow</v>
      </c>
      <c r="J6232" t="s">
        <v>4121</v>
      </c>
      <c r="K6232" s="3" t="s">
        <v>13767</v>
      </c>
    </row>
    <row r="6233" spans="1:11" x14ac:dyDescent="0.2">
      <c r="A6233" t="s">
        <v>6</v>
      </c>
      <c r="B6233" s="1">
        <v>17139</v>
      </c>
      <c r="C6233" s="1" t="s">
        <v>4194</v>
      </c>
      <c r="D6233" s="1" t="s">
        <v>4121</v>
      </c>
      <c r="E6233" s="1">
        <v>53.753900000000002</v>
      </c>
      <c r="F6233" s="1">
        <v>12.696999999999999</v>
      </c>
      <c r="G6233" t="s">
        <v>13766</v>
      </c>
      <c r="H6233">
        <v>17139</v>
      </c>
      <c r="I6233" s="2" t="str">
        <f t="shared" si="229"/>
        <v>17139-Remplin</v>
      </c>
      <c r="J6233" t="s">
        <v>4121</v>
      </c>
      <c r="K6233" s="3" t="s">
        <v>13767</v>
      </c>
    </row>
    <row r="6234" spans="1:11" x14ac:dyDescent="0.2">
      <c r="A6234" t="s">
        <v>6</v>
      </c>
      <c r="B6234" s="1">
        <v>17139</v>
      </c>
      <c r="C6234" s="1" t="s">
        <v>4195</v>
      </c>
      <c r="D6234" s="1" t="s">
        <v>4121</v>
      </c>
      <c r="E6234" s="1">
        <v>53.704999999999998</v>
      </c>
      <c r="F6234" s="1">
        <v>12.7925</v>
      </c>
      <c r="G6234" t="s">
        <v>13766</v>
      </c>
      <c r="H6234">
        <v>17139</v>
      </c>
      <c r="I6234" s="2" t="str">
        <f t="shared" si="229"/>
        <v>17139-Duckow</v>
      </c>
      <c r="J6234" t="s">
        <v>4121</v>
      </c>
      <c r="K6234" s="3" t="s">
        <v>13767</v>
      </c>
    </row>
    <row r="6235" spans="1:11" x14ac:dyDescent="0.2">
      <c r="A6235" t="s">
        <v>6</v>
      </c>
      <c r="B6235" s="1">
        <v>17139</v>
      </c>
      <c r="C6235" s="1" t="s">
        <v>4196</v>
      </c>
      <c r="D6235" s="1" t="s">
        <v>4121</v>
      </c>
      <c r="E6235" s="1">
        <v>53.739899999999999</v>
      </c>
      <c r="F6235" s="1">
        <v>12.7654</v>
      </c>
      <c r="G6235" t="s">
        <v>13766</v>
      </c>
      <c r="H6235">
        <v>17139</v>
      </c>
      <c r="I6235" s="2" t="str">
        <f t="shared" si="229"/>
        <v>17139-Malchin</v>
      </c>
      <c r="J6235" t="s">
        <v>4121</v>
      </c>
      <c r="K6235" s="3" t="s">
        <v>13767</v>
      </c>
    </row>
    <row r="6236" spans="1:11" x14ac:dyDescent="0.2">
      <c r="A6236" t="s">
        <v>6</v>
      </c>
      <c r="B6236" s="1">
        <v>17139</v>
      </c>
      <c r="C6236" s="1" t="s">
        <v>4197</v>
      </c>
      <c r="D6236" s="1" t="s">
        <v>4121</v>
      </c>
      <c r="E6236" s="1">
        <v>53.642699999999998</v>
      </c>
      <c r="F6236" s="1">
        <v>12.683999999999999</v>
      </c>
      <c r="G6236" t="s">
        <v>13766</v>
      </c>
      <c r="H6236">
        <v>17139</v>
      </c>
      <c r="I6236" s="2" t="str">
        <f t="shared" si="229"/>
        <v>17139-Schwinkendorf</v>
      </c>
      <c r="J6236" t="s">
        <v>4121</v>
      </c>
      <c r="K6236" s="3" t="s">
        <v>13767</v>
      </c>
    </row>
    <row r="6237" spans="1:11" x14ac:dyDescent="0.2">
      <c r="A6237" t="s">
        <v>6</v>
      </c>
      <c r="B6237" s="1">
        <v>17139</v>
      </c>
      <c r="C6237" s="1" t="s">
        <v>4198</v>
      </c>
      <c r="D6237" s="1" t="s">
        <v>4121</v>
      </c>
      <c r="E6237" s="1">
        <v>53.697600000000001</v>
      </c>
      <c r="F6237" s="1">
        <v>12.745200000000001</v>
      </c>
      <c r="G6237" t="s">
        <v>13766</v>
      </c>
      <c r="H6237">
        <v>17139</v>
      </c>
      <c r="I6237" s="2" t="str">
        <f t="shared" si="229"/>
        <v>17139-Gielow</v>
      </c>
      <c r="J6237" t="s">
        <v>4121</v>
      </c>
      <c r="K6237" s="3" t="s">
        <v>13767</v>
      </c>
    </row>
    <row r="6238" spans="1:11" x14ac:dyDescent="0.2">
      <c r="A6238" t="s">
        <v>6</v>
      </c>
      <c r="B6238" s="1">
        <v>17153</v>
      </c>
      <c r="C6238" s="1" t="s">
        <v>4199</v>
      </c>
      <c r="D6238" s="1" t="s">
        <v>4121</v>
      </c>
      <c r="E6238" s="1">
        <v>53.620800000000003</v>
      </c>
      <c r="F6238" s="1">
        <v>12.9848</v>
      </c>
      <c r="G6238" t="s">
        <v>13766</v>
      </c>
      <c r="H6238">
        <v>17153</v>
      </c>
      <c r="I6238" s="2" t="str">
        <f t="shared" si="229"/>
        <v>17153-Briggow</v>
      </c>
      <c r="J6238" t="s">
        <v>4121</v>
      </c>
      <c r="K6238" s="3" t="s">
        <v>13767</v>
      </c>
    </row>
    <row r="6239" spans="1:11" x14ac:dyDescent="0.2">
      <c r="A6239" t="s">
        <v>6</v>
      </c>
      <c r="B6239" s="1">
        <v>17153</v>
      </c>
      <c r="C6239" s="5" t="s">
        <v>13439</v>
      </c>
      <c r="D6239" s="1" t="s">
        <v>4121</v>
      </c>
      <c r="E6239" s="1">
        <v>53.697299999999998</v>
      </c>
      <c r="F6239" s="1">
        <v>12.9047</v>
      </c>
      <c r="G6239" t="s">
        <v>13766</v>
      </c>
      <c r="H6239">
        <v>17153</v>
      </c>
      <c r="I6239" s="2" t="str">
        <f t="shared" si="229"/>
        <v>17153-Stavenhagen</v>
      </c>
      <c r="J6239" t="s">
        <v>4121</v>
      </c>
      <c r="K6239" s="3" t="s">
        <v>13767</v>
      </c>
    </row>
    <row r="6240" spans="1:11" x14ac:dyDescent="0.2">
      <c r="A6240" t="s">
        <v>6</v>
      </c>
      <c r="B6240" s="1">
        <v>17153</v>
      </c>
      <c r="C6240" s="1" t="s">
        <v>11600</v>
      </c>
      <c r="D6240" s="1" t="s">
        <v>4121</v>
      </c>
      <c r="E6240" s="1">
        <v>53.660800000000002</v>
      </c>
      <c r="F6240" s="1">
        <v>12.9053</v>
      </c>
      <c r="G6240" t="s">
        <v>13766</v>
      </c>
      <c r="H6240">
        <v>17153</v>
      </c>
      <c r="I6240" s="2" t="str">
        <f t="shared" si="229"/>
        <v>17153-Jürgenstorf</v>
      </c>
      <c r="J6240" t="s">
        <v>4121</v>
      </c>
      <c r="K6240" s="3" t="s">
        <v>13767</v>
      </c>
    </row>
    <row r="6241" spans="1:11" x14ac:dyDescent="0.2">
      <c r="A6241" t="s">
        <v>6</v>
      </c>
      <c r="B6241" s="1">
        <v>17153</v>
      </c>
      <c r="C6241" s="1" t="s">
        <v>4200</v>
      </c>
      <c r="D6241" s="1" t="s">
        <v>4121</v>
      </c>
      <c r="E6241" s="1">
        <v>53.6248</v>
      </c>
      <c r="F6241" s="1">
        <v>12.9039</v>
      </c>
      <c r="G6241" t="s">
        <v>13766</v>
      </c>
      <c r="H6241">
        <v>17153</v>
      </c>
      <c r="I6241" s="2" t="str">
        <f t="shared" si="229"/>
        <v>17153-Kittendorf</v>
      </c>
      <c r="J6241" t="s">
        <v>4121</v>
      </c>
      <c r="K6241" s="3" t="s">
        <v>13767</v>
      </c>
    </row>
    <row r="6242" spans="1:11" x14ac:dyDescent="0.2">
      <c r="A6242" t="s">
        <v>6</v>
      </c>
      <c r="B6242" s="1">
        <v>17153</v>
      </c>
      <c r="C6242" s="1" t="s">
        <v>4201</v>
      </c>
      <c r="D6242" s="1" t="s">
        <v>4121</v>
      </c>
      <c r="E6242" s="1">
        <v>53.602200000000003</v>
      </c>
      <c r="F6242" s="1">
        <v>12.955500000000001</v>
      </c>
      <c r="G6242" t="s">
        <v>13766</v>
      </c>
      <c r="H6242">
        <v>17153</v>
      </c>
      <c r="I6242" s="2" t="str">
        <f t="shared" si="229"/>
        <v>17153-Bredenfelde</v>
      </c>
      <c r="J6242" t="s">
        <v>4121</v>
      </c>
      <c r="K6242" s="3" t="s">
        <v>13767</v>
      </c>
    </row>
    <row r="6243" spans="1:11" x14ac:dyDescent="0.2">
      <c r="A6243" t="s">
        <v>6</v>
      </c>
      <c r="B6243" s="1">
        <v>17153</v>
      </c>
      <c r="C6243" s="1" t="s">
        <v>4202</v>
      </c>
      <c r="D6243" s="1" t="s">
        <v>4121</v>
      </c>
      <c r="E6243" s="1">
        <v>53.661200000000001</v>
      </c>
      <c r="F6243" s="1">
        <v>12.964700000000001</v>
      </c>
      <c r="G6243" t="s">
        <v>13766</v>
      </c>
      <c r="H6243">
        <v>17153</v>
      </c>
      <c r="I6243" s="2" t="str">
        <f t="shared" si="229"/>
        <v>17153-Ritzerow</v>
      </c>
      <c r="J6243" t="s">
        <v>4121</v>
      </c>
      <c r="K6243" s="3" t="s">
        <v>13767</v>
      </c>
    </row>
    <row r="6244" spans="1:11" x14ac:dyDescent="0.2">
      <c r="A6244" t="s">
        <v>6</v>
      </c>
      <c r="B6244" s="1">
        <v>17153</v>
      </c>
      <c r="C6244" s="1" t="s">
        <v>4203</v>
      </c>
      <c r="D6244" s="1" t="s">
        <v>4121</v>
      </c>
      <c r="E6244" s="1">
        <v>53.757399999999997</v>
      </c>
      <c r="F6244" s="1">
        <v>12.898199999999999</v>
      </c>
      <c r="G6244" t="s">
        <v>13766</v>
      </c>
      <c r="H6244">
        <v>17153</v>
      </c>
      <c r="I6244" s="2" t="str">
        <f t="shared" si="229"/>
        <v>17153-Grammentin</v>
      </c>
      <c r="J6244" t="s">
        <v>4121</v>
      </c>
      <c r="K6244" s="3" t="s">
        <v>13767</v>
      </c>
    </row>
    <row r="6245" spans="1:11" x14ac:dyDescent="0.2">
      <c r="A6245" t="s">
        <v>6</v>
      </c>
      <c r="B6245" s="1">
        <v>17153</v>
      </c>
      <c r="C6245" s="1" t="s">
        <v>4204</v>
      </c>
      <c r="D6245" s="1" t="s">
        <v>4121</v>
      </c>
      <c r="E6245" s="1">
        <v>53.711199999999998</v>
      </c>
      <c r="F6245" s="1">
        <v>12.969200000000001</v>
      </c>
      <c r="G6245" t="s">
        <v>13766</v>
      </c>
      <c r="H6245">
        <v>17153</v>
      </c>
      <c r="I6245" s="2" t="str">
        <f t="shared" si="229"/>
        <v>17153-Ivenack</v>
      </c>
      <c r="J6245" t="s">
        <v>4121</v>
      </c>
      <c r="K6245" s="3" t="s">
        <v>13767</v>
      </c>
    </row>
    <row r="6246" spans="1:11" x14ac:dyDescent="0.2">
      <c r="A6246" t="s">
        <v>6</v>
      </c>
      <c r="B6246" s="1">
        <v>17153</v>
      </c>
      <c r="C6246" s="1" t="s">
        <v>4205</v>
      </c>
      <c r="D6246" s="1" t="s">
        <v>4121</v>
      </c>
      <c r="E6246" s="1">
        <v>53.647399999999998</v>
      </c>
      <c r="F6246" s="1">
        <v>12.8302</v>
      </c>
      <c r="G6246" t="s">
        <v>13766</v>
      </c>
      <c r="H6246">
        <v>17153</v>
      </c>
      <c r="I6246" s="2" t="str">
        <f t="shared" si="229"/>
        <v>17153-Zettemin</v>
      </c>
      <c r="J6246" t="s">
        <v>4121</v>
      </c>
      <c r="K6246" s="3" t="s">
        <v>13767</v>
      </c>
    </row>
    <row r="6247" spans="1:11" x14ac:dyDescent="0.2">
      <c r="A6247" t="s">
        <v>6</v>
      </c>
      <c r="B6247" s="1">
        <v>17153</v>
      </c>
      <c r="C6247" s="1" t="s">
        <v>11601</v>
      </c>
      <c r="D6247" s="1" t="s">
        <v>4121</v>
      </c>
      <c r="E6247" s="1">
        <v>53.6937</v>
      </c>
      <c r="F6247" s="1">
        <v>12.851599999999999</v>
      </c>
      <c r="G6247" t="s">
        <v>13766</v>
      </c>
      <c r="H6247">
        <v>17153</v>
      </c>
      <c r="I6247" s="2" t="str">
        <f t="shared" si="229"/>
        <v>17153-Gülzow</v>
      </c>
      <c r="J6247" t="s">
        <v>4121</v>
      </c>
      <c r="K6247" s="3" t="s">
        <v>13767</v>
      </c>
    </row>
    <row r="6248" spans="1:11" x14ac:dyDescent="0.2">
      <c r="A6248" t="s">
        <v>6</v>
      </c>
      <c r="B6248" s="1">
        <v>17154</v>
      </c>
      <c r="C6248" s="1" t="s">
        <v>4206</v>
      </c>
      <c r="D6248" s="1" t="s">
        <v>4121</v>
      </c>
      <c r="E6248" s="1">
        <v>53.822699999999998</v>
      </c>
      <c r="F6248" s="1">
        <v>12.790100000000001</v>
      </c>
      <c r="G6248" t="s">
        <v>13766</v>
      </c>
      <c r="H6248">
        <v>17154</v>
      </c>
      <c r="I6248" s="2" t="str">
        <f t="shared" si="229"/>
        <v>17154-Neukalen</v>
      </c>
      <c r="J6248" t="s">
        <v>4121</v>
      </c>
      <c r="K6248" s="3" t="s">
        <v>13767</v>
      </c>
    </row>
    <row r="6249" spans="1:11" x14ac:dyDescent="0.2">
      <c r="A6249" t="s">
        <v>6</v>
      </c>
      <c r="B6249" s="1">
        <v>17159</v>
      </c>
      <c r="C6249" s="1" t="s">
        <v>4207</v>
      </c>
      <c r="D6249" s="1" t="s">
        <v>4121</v>
      </c>
      <c r="E6249" s="1">
        <v>53.9497</v>
      </c>
      <c r="F6249" s="1">
        <v>12.814</v>
      </c>
      <c r="G6249" t="s">
        <v>13766</v>
      </c>
      <c r="H6249">
        <v>17159</v>
      </c>
      <c r="I6249" s="2" t="str">
        <f t="shared" si="229"/>
        <v>17159-Stubbendorf</v>
      </c>
      <c r="J6249" t="s">
        <v>4121</v>
      </c>
      <c r="K6249" s="3" t="s">
        <v>13767</v>
      </c>
    </row>
    <row r="6250" spans="1:11" x14ac:dyDescent="0.2">
      <c r="A6250" t="s">
        <v>6</v>
      </c>
      <c r="B6250" s="1">
        <v>17159</v>
      </c>
      <c r="C6250" s="1" t="s">
        <v>4208</v>
      </c>
      <c r="D6250" s="1" t="s">
        <v>4121</v>
      </c>
      <c r="E6250" s="1">
        <v>53.868200000000002</v>
      </c>
      <c r="F6250" s="1">
        <v>12.819000000000001</v>
      </c>
      <c r="G6250" t="s">
        <v>13766</v>
      </c>
      <c r="H6250">
        <v>17159</v>
      </c>
      <c r="I6250" s="2" t="str">
        <f t="shared" si="229"/>
        <v>17159-Wagun</v>
      </c>
      <c r="J6250" t="s">
        <v>4121</v>
      </c>
      <c r="K6250" s="3" t="s">
        <v>13767</v>
      </c>
    </row>
    <row r="6251" spans="1:11" x14ac:dyDescent="0.2">
      <c r="A6251" t="s">
        <v>6</v>
      </c>
      <c r="B6251" s="1">
        <v>17159</v>
      </c>
      <c r="C6251" s="1" t="s">
        <v>4209</v>
      </c>
      <c r="D6251" s="1" t="s">
        <v>4121</v>
      </c>
      <c r="E6251" s="1">
        <v>53.9009</v>
      </c>
      <c r="F6251" s="1">
        <v>12.850099999999999</v>
      </c>
      <c r="G6251" t="s">
        <v>13766</v>
      </c>
      <c r="H6251">
        <v>17159</v>
      </c>
      <c r="I6251" s="2" t="str">
        <f t="shared" si="229"/>
        <v>17159-Dargun</v>
      </c>
      <c r="J6251" t="s">
        <v>4121</v>
      </c>
      <c r="K6251" s="3" t="s">
        <v>13767</v>
      </c>
    </row>
    <row r="6252" spans="1:11" x14ac:dyDescent="0.2">
      <c r="A6252" t="s">
        <v>6</v>
      </c>
      <c r="B6252" s="1">
        <v>17159</v>
      </c>
      <c r="C6252" s="1" t="s">
        <v>4210</v>
      </c>
      <c r="D6252" s="1" t="s">
        <v>4121</v>
      </c>
      <c r="E6252" s="1">
        <v>53.901600000000002</v>
      </c>
      <c r="F6252" s="1">
        <v>12.8962</v>
      </c>
      <c r="G6252" t="s">
        <v>13766</v>
      </c>
      <c r="H6252">
        <v>17159</v>
      </c>
      <c r="I6252" s="2" t="str">
        <f t="shared" si="229"/>
        <v>17159-Zarnekow</v>
      </c>
      <c r="J6252" t="s">
        <v>4121</v>
      </c>
      <c r="K6252" s="3" t="s">
        <v>13767</v>
      </c>
    </row>
    <row r="6253" spans="1:11" x14ac:dyDescent="0.2">
      <c r="A6253" t="s">
        <v>6</v>
      </c>
      <c r="B6253" s="1">
        <v>17159</v>
      </c>
      <c r="C6253" s="1" t="s">
        <v>4211</v>
      </c>
      <c r="D6253" s="1" t="s">
        <v>4121</v>
      </c>
      <c r="E6253" s="1">
        <v>53.953699999999998</v>
      </c>
      <c r="F6253" s="1">
        <v>12.879</v>
      </c>
      <c r="G6253" t="s">
        <v>13766</v>
      </c>
      <c r="H6253">
        <v>17159</v>
      </c>
      <c r="I6253" s="2" t="str">
        <f t="shared" si="229"/>
        <v>17159-Brudersdorf</v>
      </c>
      <c r="J6253" t="s">
        <v>4121</v>
      </c>
      <c r="K6253" s="3" t="s">
        <v>13767</v>
      </c>
    </row>
    <row r="6254" spans="1:11" x14ac:dyDescent="0.2">
      <c r="A6254" t="s">
        <v>6</v>
      </c>
      <c r="B6254" s="1">
        <v>17166</v>
      </c>
      <c r="C6254" s="1" t="s">
        <v>4212</v>
      </c>
      <c r="D6254" s="1" t="s">
        <v>4121</v>
      </c>
      <c r="E6254" s="1">
        <v>53.721400000000003</v>
      </c>
      <c r="F6254" s="1">
        <v>12.543799999999999</v>
      </c>
      <c r="G6254" t="s">
        <v>13766</v>
      </c>
      <c r="H6254">
        <v>17166</v>
      </c>
      <c r="I6254" s="2" t="str">
        <f t="shared" si="229"/>
        <v>17166-Hohen Demzin</v>
      </c>
      <c r="J6254" t="s">
        <v>4121</v>
      </c>
      <c r="K6254" s="3" t="s">
        <v>13767</v>
      </c>
    </row>
    <row r="6255" spans="1:11" x14ac:dyDescent="0.2">
      <c r="A6255" t="s">
        <v>6</v>
      </c>
      <c r="B6255" s="1">
        <v>17166</v>
      </c>
      <c r="C6255" s="1" t="s">
        <v>11602</v>
      </c>
      <c r="D6255" s="1" t="s">
        <v>4121</v>
      </c>
      <c r="E6255" s="1">
        <v>53.689900000000002</v>
      </c>
      <c r="F6255" s="1">
        <v>12.6007</v>
      </c>
      <c r="G6255" t="s">
        <v>13766</v>
      </c>
      <c r="H6255">
        <v>17166</v>
      </c>
      <c r="I6255" s="2" t="str">
        <f t="shared" si="229"/>
        <v>17166-Bülow</v>
      </c>
      <c r="J6255" t="s">
        <v>4121</v>
      </c>
      <c r="K6255" s="3" t="s">
        <v>13767</v>
      </c>
    </row>
    <row r="6256" spans="1:11" x14ac:dyDescent="0.2">
      <c r="A6256" t="s">
        <v>6</v>
      </c>
      <c r="B6256" s="1">
        <v>17166</v>
      </c>
      <c r="C6256" s="1" t="s">
        <v>4213</v>
      </c>
      <c r="D6256" s="1" t="s">
        <v>4121</v>
      </c>
      <c r="E6256" s="1">
        <v>53.814799999999998</v>
      </c>
      <c r="F6256" s="1">
        <v>12.5021</v>
      </c>
      <c r="G6256" t="s">
        <v>13766</v>
      </c>
      <c r="H6256">
        <v>17166</v>
      </c>
      <c r="I6256" s="2" t="str">
        <f t="shared" si="229"/>
        <v>17166-Dalkendorf</v>
      </c>
      <c r="J6256" t="s">
        <v>4121</v>
      </c>
      <c r="K6256" s="3" t="s">
        <v>13767</v>
      </c>
    </row>
    <row r="6257" spans="1:11" x14ac:dyDescent="0.2">
      <c r="A6257" t="s">
        <v>6</v>
      </c>
      <c r="B6257" s="1">
        <v>17166</v>
      </c>
      <c r="C6257" s="1" t="s">
        <v>13564</v>
      </c>
      <c r="D6257" s="1" t="s">
        <v>4121</v>
      </c>
      <c r="E6257" s="1">
        <v>53.751300000000001</v>
      </c>
      <c r="F6257" s="1">
        <v>12.4925</v>
      </c>
      <c r="G6257" t="s">
        <v>13766</v>
      </c>
      <c r="H6257">
        <v>17166</v>
      </c>
      <c r="I6257" s="2" t="str">
        <f t="shared" si="229"/>
        <v>17166-Groß Wokern</v>
      </c>
      <c r="J6257" t="s">
        <v>4121</v>
      </c>
      <c r="K6257" s="3" t="s">
        <v>13767</v>
      </c>
    </row>
    <row r="6258" spans="1:11" x14ac:dyDescent="0.2">
      <c r="A6258" t="s">
        <v>6</v>
      </c>
      <c r="B6258" s="1">
        <v>17166</v>
      </c>
      <c r="C6258" s="1" t="s">
        <v>4214</v>
      </c>
      <c r="D6258" s="1" t="s">
        <v>4121</v>
      </c>
      <c r="E6258" s="1">
        <v>53.660899999999998</v>
      </c>
      <c r="F6258" s="1">
        <v>12.5814</v>
      </c>
      <c r="G6258" t="s">
        <v>13766</v>
      </c>
      <c r="H6258">
        <v>17166</v>
      </c>
      <c r="I6258" s="2" t="str">
        <f t="shared" si="229"/>
        <v>17166-Dahmen</v>
      </c>
      <c r="J6258" t="s">
        <v>4121</v>
      </c>
      <c r="K6258" s="3" t="s">
        <v>13767</v>
      </c>
    </row>
    <row r="6259" spans="1:11" x14ac:dyDescent="0.2">
      <c r="A6259" t="s">
        <v>6</v>
      </c>
      <c r="B6259" s="1">
        <v>17166</v>
      </c>
      <c r="C6259" s="1" t="s">
        <v>4215</v>
      </c>
      <c r="D6259" s="1" t="s">
        <v>4121</v>
      </c>
      <c r="E6259" s="1">
        <v>53.775399999999998</v>
      </c>
      <c r="F6259" s="1">
        <v>12.5749</v>
      </c>
      <c r="G6259" t="s">
        <v>13766</v>
      </c>
      <c r="H6259">
        <v>17166</v>
      </c>
      <c r="I6259" s="2" t="str">
        <f t="shared" si="229"/>
        <v>17166-Teterow</v>
      </c>
      <c r="J6259" t="s">
        <v>4121</v>
      </c>
      <c r="K6259" s="3" t="s">
        <v>13767</v>
      </c>
    </row>
    <row r="6260" spans="1:11" x14ac:dyDescent="0.2">
      <c r="A6260" t="s">
        <v>6</v>
      </c>
      <c r="B6260" s="1">
        <v>17166</v>
      </c>
      <c r="C6260" s="1" t="s">
        <v>4216</v>
      </c>
      <c r="D6260" s="1" t="s">
        <v>4121</v>
      </c>
      <c r="E6260" s="1">
        <v>53.712299999999999</v>
      </c>
      <c r="F6260" s="1">
        <v>12.6257</v>
      </c>
      <c r="G6260" t="s">
        <v>13766</v>
      </c>
      <c r="H6260">
        <v>17166</v>
      </c>
      <c r="I6260" s="2" t="str">
        <f t="shared" si="229"/>
        <v>17166-Bristow</v>
      </c>
      <c r="J6260" t="s">
        <v>4121</v>
      </c>
      <c r="K6260" s="3" t="s">
        <v>13767</v>
      </c>
    </row>
    <row r="6261" spans="1:11" x14ac:dyDescent="0.2">
      <c r="A6261" t="s">
        <v>6</v>
      </c>
      <c r="B6261" s="1">
        <v>17166</v>
      </c>
      <c r="C6261" s="1" t="s">
        <v>13565</v>
      </c>
      <c r="D6261" s="1" t="s">
        <v>4121</v>
      </c>
      <c r="E6261" s="1">
        <v>53.778500000000001</v>
      </c>
      <c r="F6261" s="1">
        <v>12.5047</v>
      </c>
      <c r="G6261" t="s">
        <v>13766</v>
      </c>
      <c r="H6261">
        <v>17166</v>
      </c>
      <c r="I6261" s="2" t="str">
        <f t="shared" si="229"/>
        <v>17166-Groß Roge</v>
      </c>
      <c r="J6261" t="s">
        <v>4121</v>
      </c>
      <c r="K6261" s="3" t="s">
        <v>13767</v>
      </c>
    </row>
    <row r="6262" spans="1:11" x14ac:dyDescent="0.2">
      <c r="A6262" t="s">
        <v>6</v>
      </c>
      <c r="B6262" s="1">
        <v>17166</v>
      </c>
      <c r="C6262" s="1" t="s">
        <v>11603</v>
      </c>
      <c r="D6262" s="1" t="s">
        <v>4121</v>
      </c>
      <c r="E6262" s="1">
        <v>53.802399999999999</v>
      </c>
      <c r="F6262" s="1">
        <v>12.651199999999999</v>
      </c>
      <c r="G6262" t="s">
        <v>13766</v>
      </c>
      <c r="H6262">
        <v>17166</v>
      </c>
      <c r="I6262" s="2" t="str">
        <f t="shared" si="229"/>
        <v>17166-Alt Sührkow</v>
      </c>
      <c r="J6262" t="s">
        <v>4121</v>
      </c>
      <c r="K6262" s="3" t="s">
        <v>13767</v>
      </c>
    </row>
    <row r="6263" spans="1:11" x14ac:dyDescent="0.2">
      <c r="A6263" t="s">
        <v>6</v>
      </c>
      <c r="B6263" s="1">
        <v>17168</v>
      </c>
      <c r="C6263" s="1" t="s">
        <v>4217</v>
      </c>
      <c r="D6263" s="1" t="s">
        <v>4121</v>
      </c>
      <c r="E6263" s="1">
        <v>53.839199999999998</v>
      </c>
      <c r="F6263" s="1">
        <v>12.62</v>
      </c>
      <c r="G6263" t="s">
        <v>13766</v>
      </c>
      <c r="H6263">
        <v>17168</v>
      </c>
      <c r="I6263" s="2" t="str">
        <f t="shared" si="229"/>
        <v>17168-Sukow-Marienhof</v>
      </c>
      <c r="J6263" t="s">
        <v>4121</v>
      </c>
      <c r="K6263" s="3" t="s">
        <v>13767</v>
      </c>
    </row>
    <row r="6264" spans="1:11" x14ac:dyDescent="0.2">
      <c r="A6264" t="s">
        <v>6</v>
      </c>
      <c r="B6264" s="1">
        <v>17168</v>
      </c>
      <c r="C6264" s="1" t="s">
        <v>12531</v>
      </c>
      <c r="D6264" s="1" t="s">
        <v>4121</v>
      </c>
      <c r="E6264" s="1">
        <v>53.8782</v>
      </c>
      <c r="F6264" s="1">
        <v>12.616199999999999</v>
      </c>
      <c r="G6264" t="s">
        <v>13766</v>
      </c>
      <c r="H6264">
        <v>17168</v>
      </c>
      <c r="I6264" s="2" t="str">
        <f t="shared" si="229"/>
        <v>17168-Jördenstorf</v>
      </c>
      <c r="J6264" t="s">
        <v>4121</v>
      </c>
      <c r="K6264" s="3" t="s">
        <v>13767</v>
      </c>
    </row>
    <row r="6265" spans="1:11" x14ac:dyDescent="0.2">
      <c r="A6265" t="s">
        <v>6</v>
      </c>
      <c r="B6265" s="1">
        <v>17168</v>
      </c>
      <c r="C6265" s="1" t="s">
        <v>4218</v>
      </c>
      <c r="D6265" s="1" t="s">
        <v>4121</v>
      </c>
      <c r="E6265" s="1">
        <v>53.841000000000001</v>
      </c>
      <c r="F6265" s="1">
        <v>12.4536</v>
      </c>
      <c r="G6265" t="s">
        <v>13766</v>
      </c>
      <c r="H6265">
        <v>17168</v>
      </c>
      <c r="I6265" s="2" t="str">
        <f t="shared" si="229"/>
        <v>17168-Warnkenhagen</v>
      </c>
      <c r="J6265" t="s">
        <v>4121</v>
      </c>
      <c r="K6265" s="3" t="s">
        <v>13767</v>
      </c>
    </row>
    <row r="6266" spans="1:11" x14ac:dyDescent="0.2">
      <c r="A6266" t="s">
        <v>6</v>
      </c>
      <c r="B6266" s="1">
        <v>17168</v>
      </c>
      <c r="C6266" s="1" t="s">
        <v>13566</v>
      </c>
      <c r="D6266" s="1" t="s">
        <v>4121</v>
      </c>
      <c r="E6266" s="1">
        <v>53.873600000000003</v>
      </c>
      <c r="F6266" s="1">
        <v>12.552199999999999</v>
      </c>
      <c r="G6266" t="s">
        <v>13766</v>
      </c>
      <c r="H6266">
        <v>17168</v>
      </c>
      <c r="I6266" s="2" t="str">
        <f t="shared" si="229"/>
        <v>17168-Groß Wüstenfelde</v>
      </c>
      <c r="J6266" t="s">
        <v>4121</v>
      </c>
      <c r="K6266" s="3" t="s">
        <v>13767</v>
      </c>
    </row>
    <row r="6267" spans="1:11" x14ac:dyDescent="0.2">
      <c r="A6267" t="s">
        <v>6</v>
      </c>
      <c r="B6267" s="1">
        <v>17168</v>
      </c>
      <c r="C6267" s="1" t="s">
        <v>4219</v>
      </c>
      <c r="D6267" s="1" t="s">
        <v>4121</v>
      </c>
      <c r="E6267" s="1">
        <v>53.838200000000001</v>
      </c>
      <c r="F6267" s="1">
        <v>12.582800000000001</v>
      </c>
      <c r="G6267" t="s">
        <v>13766</v>
      </c>
      <c r="H6267">
        <v>17168</v>
      </c>
      <c r="I6267" s="2" t="str">
        <f t="shared" si="229"/>
        <v>17168-Levitzow</v>
      </c>
      <c r="J6267" t="s">
        <v>4121</v>
      </c>
      <c r="K6267" s="3" t="s">
        <v>13767</v>
      </c>
    </row>
    <row r="6268" spans="1:11" x14ac:dyDescent="0.2">
      <c r="A6268" t="s">
        <v>6</v>
      </c>
      <c r="B6268" s="1">
        <v>17168</v>
      </c>
      <c r="C6268" s="1" t="s">
        <v>4220</v>
      </c>
      <c r="D6268" s="1" t="s">
        <v>4121</v>
      </c>
      <c r="E6268" s="1">
        <v>53.906399999999998</v>
      </c>
      <c r="F6268" s="1">
        <v>12.6638</v>
      </c>
      <c r="G6268" t="s">
        <v>13766</v>
      </c>
      <c r="H6268">
        <v>17168</v>
      </c>
      <c r="I6268" s="2" t="str">
        <f t="shared" si="229"/>
        <v>17168-Remlin</v>
      </c>
      <c r="J6268" t="s">
        <v>4121</v>
      </c>
      <c r="K6268" s="3" t="s">
        <v>13767</v>
      </c>
    </row>
    <row r="6269" spans="1:11" x14ac:dyDescent="0.2">
      <c r="A6269" t="s">
        <v>6</v>
      </c>
      <c r="B6269" s="1">
        <v>17168</v>
      </c>
      <c r="C6269" s="1" t="s">
        <v>4221</v>
      </c>
      <c r="D6269" s="1" t="s">
        <v>4121</v>
      </c>
      <c r="E6269" s="1">
        <v>53.862499999999997</v>
      </c>
      <c r="F6269" s="1">
        <v>12.5025</v>
      </c>
      <c r="G6269" t="s">
        <v>13766</v>
      </c>
      <c r="H6269">
        <v>17168</v>
      </c>
      <c r="I6269" s="2" t="str">
        <f t="shared" si="229"/>
        <v>17168-Matgendorf</v>
      </c>
      <c r="J6269" t="s">
        <v>4121</v>
      </c>
      <c r="K6269" s="3" t="s">
        <v>13767</v>
      </c>
    </row>
    <row r="6270" spans="1:11" x14ac:dyDescent="0.2">
      <c r="A6270" t="s">
        <v>6</v>
      </c>
      <c r="B6270" s="1">
        <v>17168</v>
      </c>
      <c r="C6270" s="1" t="s">
        <v>4222</v>
      </c>
      <c r="D6270" s="1" t="s">
        <v>4121</v>
      </c>
      <c r="E6270" s="1">
        <v>53.842799999999997</v>
      </c>
      <c r="F6270" s="1">
        <v>12.731999999999999</v>
      </c>
      <c r="G6270" t="s">
        <v>13766</v>
      </c>
      <c r="H6270">
        <v>17168</v>
      </c>
      <c r="I6270" s="2" t="str">
        <f t="shared" si="229"/>
        <v>17168-Lelkendorf</v>
      </c>
      <c r="J6270" t="s">
        <v>4121</v>
      </c>
      <c r="K6270" s="3" t="s">
        <v>13767</v>
      </c>
    </row>
    <row r="6271" spans="1:11" x14ac:dyDescent="0.2">
      <c r="A6271" t="s">
        <v>6</v>
      </c>
      <c r="B6271" s="1">
        <v>17168</v>
      </c>
      <c r="C6271" s="1" t="s">
        <v>4223</v>
      </c>
      <c r="D6271" s="1" t="s">
        <v>4121</v>
      </c>
      <c r="E6271" s="1">
        <v>53.9071</v>
      </c>
      <c r="F6271" s="1">
        <v>12.608700000000001</v>
      </c>
      <c r="G6271" t="s">
        <v>13766</v>
      </c>
      <c r="H6271">
        <v>17168</v>
      </c>
      <c r="I6271" s="2" t="str">
        <f t="shared" si="229"/>
        <v>17168-Poggelow</v>
      </c>
      <c r="J6271" t="s">
        <v>4121</v>
      </c>
      <c r="K6271" s="3" t="s">
        <v>13767</v>
      </c>
    </row>
    <row r="6272" spans="1:11" x14ac:dyDescent="0.2">
      <c r="A6272" t="s">
        <v>6</v>
      </c>
      <c r="B6272" s="1">
        <v>17168</v>
      </c>
      <c r="C6272" s="1" t="s">
        <v>4224</v>
      </c>
      <c r="D6272" s="1" t="s">
        <v>4121</v>
      </c>
      <c r="E6272" s="1">
        <v>53.908999999999999</v>
      </c>
      <c r="F6272" s="1">
        <v>12.4885</v>
      </c>
      <c r="G6272" t="s">
        <v>13766</v>
      </c>
      <c r="H6272">
        <v>17168</v>
      </c>
      <c r="I6272" s="2" t="str">
        <f t="shared" si="229"/>
        <v>17168-Prebberede</v>
      </c>
      <c r="J6272" t="s">
        <v>4121</v>
      </c>
      <c r="K6272" s="3" t="s">
        <v>13767</v>
      </c>
    </row>
    <row r="6273" spans="1:11" x14ac:dyDescent="0.2">
      <c r="A6273" t="s">
        <v>6</v>
      </c>
      <c r="B6273" s="1">
        <v>17168</v>
      </c>
      <c r="C6273" s="1" t="s">
        <v>4225</v>
      </c>
      <c r="D6273" s="1" t="s">
        <v>4121</v>
      </c>
      <c r="E6273" s="1">
        <v>53.889200000000002</v>
      </c>
      <c r="F6273" s="1">
        <v>12.4619</v>
      </c>
      <c r="G6273" t="s">
        <v>13766</v>
      </c>
      <c r="H6273">
        <v>17168</v>
      </c>
      <c r="I6273" s="2" t="str">
        <f t="shared" si="229"/>
        <v>17168-Neu Heinde</v>
      </c>
      <c r="J6273" t="s">
        <v>4121</v>
      </c>
      <c r="K6273" s="3" t="s">
        <v>13767</v>
      </c>
    </row>
    <row r="6274" spans="1:11" x14ac:dyDescent="0.2">
      <c r="A6274" t="s">
        <v>6</v>
      </c>
      <c r="B6274" s="1">
        <v>17168</v>
      </c>
      <c r="C6274" s="1" t="s">
        <v>11604</v>
      </c>
      <c r="D6274" s="1" t="s">
        <v>4121</v>
      </c>
      <c r="E6274" s="1">
        <v>53.825200000000002</v>
      </c>
      <c r="F6274" s="1">
        <v>12.5624</v>
      </c>
      <c r="G6274" t="s">
        <v>13766</v>
      </c>
      <c r="H6274">
        <v>17168</v>
      </c>
      <c r="I6274" s="2" t="str">
        <f t="shared" si="229"/>
        <v>17168-Thürkow</v>
      </c>
      <c r="J6274" t="s">
        <v>4121</v>
      </c>
      <c r="K6274" s="3" t="s">
        <v>13767</v>
      </c>
    </row>
    <row r="6275" spans="1:11" x14ac:dyDescent="0.2">
      <c r="A6275" t="s">
        <v>6</v>
      </c>
      <c r="B6275" s="1">
        <v>17179</v>
      </c>
      <c r="C6275" s="1" t="s">
        <v>4226</v>
      </c>
      <c r="D6275" s="1" t="s">
        <v>4121</v>
      </c>
      <c r="E6275" s="1">
        <v>53.937399999999997</v>
      </c>
      <c r="F6275" s="1">
        <v>12.646800000000001</v>
      </c>
      <c r="G6275" t="s">
        <v>13766</v>
      </c>
      <c r="H6275">
        <v>17179</v>
      </c>
      <c r="I6275" s="2" t="str">
        <f t="shared" ref="I6275:I6338" si="230">CONCATENATE(B6275,"-",C6275)</f>
        <v>17179-Boddin</v>
      </c>
      <c r="J6275" t="s">
        <v>4121</v>
      </c>
      <c r="K6275" s="3" t="s">
        <v>13767</v>
      </c>
    </row>
    <row r="6276" spans="1:11" x14ac:dyDescent="0.2">
      <c r="A6276" t="s">
        <v>6</v>
      </c>
      <c r="B6276" s="1">
        <v>17179</v>
      </c>
      <c r="C6276" s="1" t="s">
        <v>11605</v>
      </c>
      <c r="D6276" s="1" t="s">
        <v>4121</v>
      </c>
      <c r="E6276" s="1">
        <v>54.0289</v>
      </c>
      <c r="F6276" s="1">
        <v>12.6648</v>
      </c>
      <c r="G6276" t="s">
        <v>13766</v>
      </c>
      <c r="H6276">
        <v>17179</v>
      </c>
      <c r="I6276" s="2" t="str">
        <f t="shared" si="230"/>
        <v>17179-Behren-Lübchin</v>
      </c>
      <c r="J6276" t="s">
        <v>4121</v>
      </c>
      <c r="K6276" s="3" t="s">
        <v>13767</v>
      </c>
    </row>
    <row r="6277" spans="1:11" x14ac:dyDescent="0.2">
      <c r="A6277" t="s">
        <v>6</v>
      </c>
      <c r="B6277" s="1">
        <v>17179</v>
      </c>
      <c r="C6277" s="1" t="s">
        <v>4227</v>
      </c>
      <c r="D6277" s="1" t="s">
        <v>4121</v>
      </c>
      <c r="E6277" s="1">
        <v>53.898899999999998</v>
      </c>
      <c r="F6277" s="1">
        <v>12.739599999999999</v>
      </c>
      <c r="G6277" t="s">
        <v>13766</v>
      </c>
      <c r="H6277">
        <v>17179</v>
      </c>
      <c r="I6277" s="2" t="str">
        <f t="shared" si="230"/>
        <v>17179-Altkalen</v>
      </c>
      <c r="J6277" t="s">
        <v>4121</v>
      </c>
      <c r="K6277" s="3" t="s">
        <v>13767</v>
      </c>
    </row>
    <row r="6278" spans="1:11" x14ac:dyDescent="0.2">
      <c r="A6278" t="s">
        <v>6</v>
      </c>
      <c r="B6278" s="1">
        <v>17179</v>
      </c>
      <c r="C6278" s="1" t="s">
        <v>11606</v>
      </c>
      <c r="D6278" s="1" t="s">
        <v>4121</v>
      </c>
      <c r="E6278" s="1">
        <v>53.9863</v>
      </c>
      <c r="F6278" s="1">
        <v>12.5961</v>
      </c>
      <c r="G6278" t="s">
        <v>13766</v>
      </c>
      <c r="H6278">
        <v>17179</v>
      </c>
      <c r="I6278" s="2" t="str">
        <f t="shared" si="230"/>
        <v>17179-Lühburg</v>
      </c>
      <c r="J6278" t="s">
        <v>4121</v>
      </c>
      <c r="K6278" s="3" t="s">
        <v>13767</v>
      </c>
    </row>
    <row r="6279" spans="1:11" x14ac:dyDescent="0.2">
      <c r="A6279" t="s">
        <v>6</v>
      </c>
      <c r="B6279" s="1">
        <v>17179</v>
      </c>
      <c r="C6279" s="1" t="s">
        <v>4228</v>
      </c>
      <c r="D6279" s="1" t="s">
        <v>4121</v>
      </c>
      <c r="E6279" s="1">
        <v>53.995699999999999</v>
      </c>
      <c r="F6279" s="1">
        <v>12.767899999999999</v>
      </c>
      <c r="G6279" t="s">
        <v>13766</v>
      </c>
      <c r="H6279">
        <v>17179</v>
      </c>
      <c r="I6279" s="2" t="str">
        <f t="shared" si="230"/>
        <v>17179-Wasdow</v>
      </c>
      <c r="J6279" t="s">
        <v>4121</v>
      </c>
      <c r="K6279" s="3" t="s">
        <v>13767</v>
      </c>
    </row>
    <row r="6280" spans="1:11" x14ac:dyDescent="0.2">
      <c r="A6280" t="s">
        <v>6</v>
      </c>
      <c r="B6280" s="1">
        <v>17179</v>
      </c>
      <c r="C6280" s="1" t="s">
        <v>4229</v>
      </c>
      <c r="D6280" s="1" t="s">
        <v>4121</v>
      </c>
      <c r="E6280" s="1">
        <v>53.939599999999999</v>
      </c>
      <c r="F6280" s="1">
        <v>12.781000000000001</v>
      </c>
      <c r="G6280" t="s">
        <v>13766</v>
      </c>
      <c r="H6280">
        <v>17179</v>
      </c>
      <c r="I6280" s="2" t="str">
        <f t="shared" si="230"/>
        <v>17179-Finkenthal</v>
      </c>
      <c r="J6280" t="s">
        <v>4121</v>
      </c>
      <c r="K6280" s="3" t="s">
        <v>13767</v>
      </c>
    </row>
    <row r="6281" spans="1:11" x14ac:dyDescent="0.2">
      <c r="A6281" t="s">
        <v>6</v>
      </c>
      <c r="B6281" s="1">
        <v>17179</v>
      </c>
      <c r="C6281" s="1" t="s">
        <v>4230</v>
      </c>
      <c r="D6281" s="1" t="s">
        <v>4121</v>
      </c>
      <c r="E6281" s="1">
        <v>53.968699999999998</v>
      </c>
      <c r="F6281" s="1">
        <v>12.711</v>
      </c>
      <c r="G6281" t="s">
        <v>13766</v>
      </c>
      <c r="H6281">
        <v>17179</v>
      </c>
      <c r="I6281" s="2" t="str">
        <f t="shared" si="230"/>
        <v>17179-Gnoien</v>
      </c>
      <c r="J6281" t="s">
        <v>4121</v>
      </c>
      <c r="K6281" s="3" t="s">
        <v>13767</v>
      </c>
    </row>
    <row r="6282" spans="1:11" x14ac:dyDescent="0.2">
      <c r="A6282" t="s">
        <v>6</v>
      </c>
      <c r="B6282" s="1">
        <v>17179</v>
      </c>
      <c r="C6282" s="1" t="s">
        <v>4231</v>
      </c>
      <c r="D6282" s="1" t="s">
        <v>4121</v>
      </c>
      <c r="E6282" s="1">
        <v>53.952100000000002</v>
      </c>
      <c r="F6282" s="1">
        <v>12.551399999999999</v>
      </c>
      <c r="G6282" t="s">
        <v>13766</v>
      </c>
      <c r="H6282">
        <v>17179</v>
      </c>
      <c r="I6282" s="2" t="str">
        <f t="shared" si="230"/>
        <v>17179-Walkendorf</v>
      </c>
      <c r="J6282" t="s">
        <v>4121</v>
      </c>
      <c r="K6282" s="3" t="s">
        <v>13767</v>
      </c>
    </row>
    <row r="6283" spans="1:11" x14ac:dyDescent="0.2">
      <c r="A6283" t="s">
        <v>6</v>
      </c>
      <c r="B6283" s="1">
        <v>17192</v>
      </c>
      <c r="C6283" s="1" t="s">
        <v>4232</v>
      </c>
      <c r="D6283" s="1" t="s">
        <v>4121</v>
      </c>
      <c r="E6283" s="1">
        <v>53.537199999999999</v>
      </c>
      <c r="F6283" s="1">
        <v>12.7864</v>
      </c>
      <c r="G6283" t="s">
        <v>13766</v>
      </c>
      <c r="H6283">
        <v>17192</v>
      </c>
      <c r="I6283" s="2" t="str">
        <f t="shared" si="230"/>
        <v>17192-Schloen</v>
      </c>
      <c r="J6283" t="s">
        <v>4121</v>
      </c>
      <c r="K6283" s="3" t="s">
        <v>13767</v>
      </c>
    </row>
    <row r="6284" spans="1:11" x14ac:dyDescent="0.2">
      <c r="A6284" t="s">
        <v>6</v>
      </c>
      <c r="B6284" s="1">
        <v>17192</v>
      </c>
      <c r="C6284" s="1" t="s">
        <v>4233</v>
      </c>
      <c r="D6284" s="1" t="s">
        <v>4121</v>
      </c>
      <c r="E6284" s="1">
        <v>53.600099999999998</v>
      </c>
      <c r="F6284" s="1">
        <v>12.7578</v>
      </c>
      <c r="G6284" t="s">
        <v>13766</v>
      </c>
      <c r="H6284">
        <v>17192</v>
      </c>
      <c r="I6284" s="2" t="str">
        <f t="shared" si="230"/>
        <v>17192-Lansen</v>
      </c>
      <c r="J6284" t="s">
        <v>4121</v>
      </c>
      <c r="K6284" s="3" t="s">
        <v>13767</v>
      </c>
    </row>
    <row r="6285" spans="1:11" x14ac:dyDescent="0.2">
      <c r="A6285" t="s">
        <v>6</v>
      </c>
      <c r="B6285" s="1">
        <v>17192</v>
      </c>
      <c r="C6285" s="1" t="s">
        <v>4234</v>
      </c>
      <c r="D6285" s="1" t="s">
        <v>4121</v>
      </c>
      <c r="E6285" s="1">
        <v>53.566699999999997</v>
      </c>
      <c r="F6285" s="1">
        <v>12.783300000000001</v>
      </c>
      <c r="G6285" t="s">
        <v>13766</v>
      </c>
      <c r="H6285">
        <v>17192</v>
      </c>
      <c r="I6285" s="2" t="str">
        <f t="shared" si="230"/>
        <v>17192-Torgelow am See</v>
      </c>
      <c r="J6285" t="s">
        <v>4121</v>
      </c>
      <c r="K6285" s="3" t="s">
        <v>13767</v>
      </c>
    </row>
    <row r="6286" spans="1:11" x14ac:dyDescent="0.2">
      <c r="A6286" t="s">
        <v>6</v>
      </c>
      <c r="B6286" s="1">
        <v>17192</v>
      </c>
      <c r="C6286" s="1" t="s">
        <v>13567</v>
      </c>
      <c r="D6286" s="1" t="s">
        <v>4121</v>
      </c>
      <c r="E6286" s="1">
        <v>53.580800000000004</v>
      </c>
      <c r="F6286" s="1">
        <v>12.7819</v>
      </c>
      <c r="G6286" t="s">
        <v>13766</v>
      </c>
      <c r="H6286">
        <v>17192</v>
      </c>
      <c r="I6286" s="2" t="str">
        <f t="shared" si="230"/>
        <v>17192-Groß Gievitz</v>
      </c>
      <c r="J6286" t="s">
        <v>4121</v>
      </c>
      <c r="K6286" s="3" t="s">
        <v>13767</v>
      </c>
    </row>
    <row r="6287" spans="1:11" x14ac:dyDescent="0.2">
      <c r="A6287" t="s">
        <v>6</v>
      </c>
      <c r="B6287" s="1">
        <v>17192</v>
      </c>
      <c r="C6287" s="1" t="s">
        <v>13568</v>
      </c>
      <c r="D6287" s="1" t="s">
        <v>4121</v>
      </c>
      <c r="E6287" s="1">
        <v>53.546399999999998</v>
      </c>
      <c r="F6287" s="1">
        <v>12.8508</v>
      </c>
      <c r="G6287" t="s">
        <v>13766</v>
      </c>
      <c r="H6287">
        <v>17192</v>
      </c>
      <c r="I6287" s="2" t="str">
        <f t="shared" si="230"/>
        <v>17192-Groß Plasten</v>
      </c>
      <c r="J6287" t="s">
        <v>4121</v>
      </c>
      <c r="K6287" s="3" t="s">
        <v>13767</v>
      </c>
    </row>
    <row r="6288" spans="1:11" x14ac:dyDescent="0.2">
      <c r="A6288" t="s">
        <v>6</v>
      </c>
      <c r="B6288" s="1">
        <v>17192</v>
      </c>
      <c r="C6288" s="1" t="s">
        <v>13334</v>
      </c>
      <c r="D6288" s="1" t="s">
        <v>4121</v>
      </c>
      <c r="E6288" s="1">
        <v>53.5152</v>
      </c>
      <c r="F6288" s="1">
        <v>12.7186</v>
      </c>
      <c r="G6288" t="s">
        <v>13766</v>
      </c>
      <c r="H6288">
        <v>17192</v>
      </c>
      <c r="I6288" s="2" t="str">
        <f t="shared" si="230"/>
        <v>17192-Waren</v>
      </c>
      <c r="J6288" t="s">
        <v>4121</v>
      </c>
      <c r="K6288" s="3" t="s">
        <v>13767</v>
      </c>
    </row>
    <row r="6289" spans="1:11" x14ac:dyDescent="0.2">
      <c r="A6289" t="s">
        <v>6</v>
      </c>
      <c r="B6289" s="1">
        <v>17192</v>
      </c>
      <c r="C6289" s="1" t="s">
        <v>12532</v>
      </c>
      <c r="D6289" s="1" t="s">
        <v>4121</v>
      </c>
      <c r="E6289" s="1">
        <v>53.584699999999998</v>
      </c>
      <c r="F6289" s="1">
        <v>12.7338</v>
      </c>
      <c r="G6289" t="s">
        <v>13766</v>
      </c>
      <c r="H6289">
        <v>17192</v>
      </c>
      <c r="I6289" s="2" t="str">
        <f t="shared" si="230"/>
        <v>17192-Alt Schönau</v>
      </c>
      <c r="J6289" t="s">
        <v>4121</v>
      </c>
      <c r="K6289" s="3" t="s">
        <v>13767</v>
      </c>
    </row>
    <row r="6290" spans="1:11" x14ac:dyDescent="0.2">
      <c r="A6290" t="s">
        <v>6</v>
      </c>
      <c r="B6290" s="1">
        <v>17192</v>
      </c>
      <c r="C6290" s="1" t="s">
        <v>4235</v>
      </c>
      <c r="D6290" s="1" t="s">
        <v>4121</v>
      </c>
      <c r="E6290" s="1">
        <v>53.477600000000002</v>
      </c>
      <c r="F6290" s="1">
        <v>12.6213</v>
      </c>
      <c r="G6290" t="s">
        <v>13766</v>
      </c>
      <c r="H6290">
        <v>17192</v>
      </c>
      <c r="I6290" s="2" t="str">
        <f t="shared" si="230"/>
        <v>17192-Klink</v>
      </c>
      <c r="J6290" t="s">
        <v>4121</v>
      </c>
      <c r="K6290" s="3" t="s">
        <v>13767</v>
      </c>
    </row>
    <row r="6291" spans="1:11" x14ac:dyDescent="0.2">
      <c r="A6291" t="s">
        <v>6</v>
      </c>
      <c r="B6291" s="1">
        <v>17192</v>
      </c>
      <c r="C6291" s="1" t="s">
        <v>4236</v>
      </c>
      <c r="D6291" s="1" t="s">
        <v>4121</v>
      </c>
      <c r="E6291" s="1">
        <v>53.5105</v>
      </c>
      <c r="F6291" s="1">
        <v>12.783300000000001</v>
      </c>
      <c r="G6291" t="s">
        <v>13766</v>
      </c>
      <c r="H6291">
        <v>17192</v>
      </c>
      <c r="I6291" s="2" t="str">
        <f t="shared" si="230"/>
        <v>17192-Kargow</v>
      </c>
      <c r="J6291" t="s">
        <v>4121</v>
      </c>
      <c r="K6291" s="3" t="s">
        <v>13767</v>
      </c>
    </row>
    <row r="6292" spans="1:11" x14ac:dyDescent="0.2">
      <c r="A6292" t="s">
        <v>6</v>
      </c>
      <c r="B6292" s="1">
        <v>17192</v>
      </c>
      <c r="C6292" s="1" t="s">
        <v>4237</v>
      </c>
      <c r="D6292" s="1" t="s">
        <v>4121</v>
      </c>
      <c r="E6292" s="1">
        <v>53.584099999999999</v>
      </c>
      <c r="F6292" s="1">
        <v>12.860200000000001</v>
      </c>
      <c r="G6292" t="s">
        <v>13766</v>
      </c>
      <c r="H6292">
        <v>17192</v>
      </c>
      <c r="I6292" s="2" t="str">
        <f t="shared" si="230"/>
        <v>17192-Varchentin</v>
      </c>
      <c r="J6292" t="s">
        <v>4121</v>
      </c>
      <c r="K6292" s="3" t="s">
        <v>13767</v>
      </c>
    </row>
    <row r="6293" spans="1:11" x14ac:dyDescent="0.2">
      <c r="A6293" t="s">
        <v>6</v>
      </c>
      <c r="B6293" s="1">
        <v>17192</v>
      </c>
      <c r="C6293" s="1" t="s">
        <v>13569</v>
      </c>
      <c r="D6293" s="1" t="s">
        <v>4121</v>
      </c>
      <c r="E6293" s="1">
        <v>53.512799999999999</v>
      </c>
      <c r="F6293" s="1">
        <v>12.8399</v>
      </c>
      <c r="G6293" t="s">
        <v>13766</v>
      </c>
      <c r="H6293">
        <v>17192</v>
      </c>
      <c r="I6293" s="2" t="str">
        <f t="shared" si="230"/>
        <v>17192-Groß Dratow</v>
      </c>
      <c r="J6293" t="s">
        <v>4121</v>
      </c>
      <c r="K6293" s="3" t="s">
        <v>13767</v>
      </c>
    </row>
    <row r="6294" spans="1:11" x14ac:dyDescent="0.2">
      <c r="A6294" t="s">
        <v>6</v>
      </c>
      <c r="B6294" s="1">
        <v>17194</v>
      </c>
      <c r="C6294" s="1" t="s">
        <v>4238</v>
      </c>
      <c r="D6294" s="1" t="s">
        <v>4121</v>
      </c>
      <c r="E6294" s="1">
        <v>53.643599999999999</v>
      </c>
      <c r="F6294" s="1">
        <v>12.488200000000001</v>
      </c>
      <c r="G6294" t="s">
        <v>13766</v>
      </c>
      <c r="H6294">
        <v>17194</v>
      </c>
      <c r="I6294" s="2" t="str">
        <f t="shared" si="230"/>
        <v>17194-Vollrathsruhe</v>
      </c>
      <c r="J6294" t="s">
        <v>4121</v>
      </c>
      <c r="K6294" s="3" t="s">
        <v>13767</v>
      </c>
    </row>
    <row r="6295" spans="1:11" x14ac:dyDescent="0.2">
      <c r="A6295" t="s">
        <v>6</v>
      </c>
      <c r="B6295" s="1">
        <v>17194</v>
      </c>
      <c r="C6295" s="1" t="s">
        <v>4239</v>
      </c>
      <c r="D6295" s="1" t="s">
        <v>4121</v>
      </c>
      <c r="E6295" s="1">
        <v>53.578600000000002</v>
      </c>
      <c r="F6295" s="1">
        <v>12.5289</v>
      </c>
      <c r="G6295" t="s">
        <v>13766</v>
      </c>
      <c r="H6295">
        <v>17194</v>
      </c>
      <c r="I6295" s="2" t="str">
        <f t="shared" si="230"/>
        <v>17194-Neu Gaarz</v>
      </c>
      <c r="J6295" t="s">
        <v>4121</v>
      </c>
      <c r="K6295" s="3" t="s">
        <v>13767</v>
      </c>
    </row>
    <row r="6296" spans="1:11" x14ac:dyDescent="0.2">
      <c r="A6296" t="s">
        <v>6</v>
      </c>
      <c r="B6296" s="1">
        <v>17194</v>
      </c>
      <c r="C6296" s="1" t="s">
        <v>4240</v>
      </c>
      <c r="D6296" s="1" t="s">
        <v>4121</v>
      </c>
      <c r="E6296" s="1">
        <v>53.635899999999999</v>
      </c>
      <c r="F6296" s="1">
        <v>12.5406</v>
      </c>
      <c r="G6296" t="s">
        <v>13766</v>
      </c>
      <c r="H6296">
        <v>17194</v>
      </c>
      <c r="I6296" s="2" t="str">
        <f t="shared" si="230"/>
        <v>17194-Klocksin</v>
      </c>
      <c r="J6296" t="s">
        <v>4121</v>
      </c>
      <c r="K6296" s="3" t="s">
        <v>13767</v>
      </c>
    </row>
    <row r="6297" spans="1:11" x14ac:dyDescent="0.2">
      <c r="A6297" t="s">
        <v>6</v>
      </c>
      <c r="B6297" s="1">
        <v>17194</v>
      </c>
      <c r="C6297" s="1" t="s">
        <v>4241</v>
      </c>
      <c r="D6297" s="1" t="s">
        <v>4121</v>
      </c>
      <c r="E6297" s="1">
        <v>53.537500000000001</v>
      </c>
      <c r="F6297" s="1">
        <v>12.544600000000001</v>
      </c>
      <c r="G6297" t="s">
        <v>13766</v>
      </c>
      <c r="H6297">
        <v>17194</v>
      </c>
      <c r="I6297" s="2" t="str">
        <f t="shared" si="230"/>
        <v>17194-Jabel</v>
      </c>
      <c r="J6297" t="s">
        <v>4121</v>
      </c>
      <c r="K6297" s="3" t="s">
        <v>13767</v>
      </c>
    </row>
    <row r="6298" spans="1:11" x14ac:dyDescent="0.2">
      <c r="A6298" t="s">
        <v>6</v>
      </c>
      <c r="B6298" s="1">
        <v>17194</v>
      </c>
      <c r="C6298" s="1" t="s">
        <v>4242</v>
      </c>
      <c r="D6298" s="1" t="s">
        <v>4121</v>
      </c>
      <c r="E6298" s="1">
        <v>53.611499999999999</v>
      </c>
      <c r="F6298" s="1">
        <v>12.423299999999999</v>
      </c>
      <c r="G6298" t="s">
        <v>13766</v>
      </c>
      <c r="H6298">
        <v>17194</v>
      </c>
      <c r="I6298" s="2" t="str">
        <f t="shared" si="230"/>
        <v>17194-Hohen Wangelin</v>
      </c>
      <c r="J6298" t="s">
        <v>4121</v>
      </c>
      <c r="K6298" s="3" t="s">
        <v>13767</v>
      </c>
    </row>
    <row r="6299" spans="1:11" x14ac:dyDescent="0.2">
      <c r="A6299" t="s">
        <v>6</v>
      </c>
      <c r="B6299" s="1">
        <v>17194</v>
      </c>
      <c r="C6299" s="1" t="s">
        <v>4243</v>
      </c>
      <c r="D6299" s="1" t="s">
        <v>4121</v>
      </c>
      <c r="E6299" s="1">
        <v>53.631300000000003</v>
      </c>
      <c r="F6299" s="1">
        <v>12.5733</v>
      </c>
      <c r="G6299" t="s">
        <v>13766</v>
      </c>
      <c r="H6299">
        <v>17194</v>
      </c>
      <c r="I6299" s="2" t="str">
        <f t="shared" si="230"/>
        <v>17194-Moltzow</v>
      </c>
      <c r="J6299" t="s">
        <v>4121</v>
      </c>
      <c r="K6299" s="3" t="s">
        <v>13767</v>
      </c>
    </row>
    <row r="6300" spans="1:11" x14ac:dyDescent="0.2">
      <c r="A6300" t="s">
        <v>6</v>
      </c>
      <c r="B6300" s="1">
        <v>17194</v>
      </c>
      <c r="C6300" s="1" t="s">
        <v>4244</v>
      </c>
      <c r="D6300" s="1" t="s">
        <v>4121</v>
      </c>
      <c r="E6300" s="1">
        <v>53.640700000000002</v>
      </c>
      <c r="F6300" s="1">
        <v>12.643800000000001</v>
      </c>
      <c r="G6300" t="s">
        <v>13766</v>
      </c>
      <c r="H6300">
        <v>17194</v>
      </c>
      <c r="I6300" s="2" t="str">
        <f t="shared" si="230"/>
        <v>17194-Lupendorf</v>
      </c>
      <c r="J6300" t="s">
        <v>4121</v>
      </c>
      <c r="K6300" s="3" t="s">
        <v>13767</v>
      </c>
    </row>
    <row r="6301" spans="1:11" x14ac:dyDescent="0.2">
      <c r="A6301" t="s">
        <v>6</v>
      </c>
      <c r="B6301" s="1">
        <v>17194</v>
      </c>
      <c r="C6301" s="1" t="s">
        <v>4245</v>
      </c>
      <c r="D6301" s="1" t="s">
        <v>4121</v>
      </c>
      <c r="E6301" s="1">
        <v>53.554000000000002</v>
      </c>
      <c r="F6301" s="1">
        <v>12.6388</v>
      </c>
      <c r="G6301" t="s">
        <v>13766</v>
      </c>
      <c r="H6301">
        <v>17194</v>
      </c>
      <c r="I6301" s="2" t="str">
        <f t="shared" si="230"/>
        <v>17194-Vielist</v>
      </c>
      <c r="J6301" t="s">
        <v>4121</v>
      </c>
      <c r="K6301" s="3" t="s">
        <v>13767</v>
      </c>
    </row>
    <row r="6302" spans="1:11" x14ac:dyDescent="0.2">
      <c r="A6302" t="s">
        <v>6</v>
      </c>
      <c r="B6302" s="1">
        <v>17194</v>
      </c>
      <c r="C6302" s="1" t="s">
        <v>4246</v>
      </c>
      <c r="D6302" s="1" t="s">
        <v>4121</v>
      </c>
      <c r="E6302" s="1">
        <v>53.615099999999998</v>
      </c>
      <c r="F6302" s="1">
        <v>12.6675</v>
      </c>
      <c r="G6302" t="s">
        <v>13766</v>
      </c>
      <c r="H6302">
        <v>17194</v>
      </c>
      <c r="I6302" s="2" t="str">
        <f t="shared" si="230"/>
        <v>17194-Hinrichshagen</v>
      </c>
      <c r="J6302" t="s">
        <v>4121</v>
      </c>
      <c r="K6302" s="3" t="s">
        <v>13767</v>
      </c>
    </row>
    <row r="6303" spans="1:11" x14ac:dyDescent="0.2">
      <c r="A6303" t="s">
        <v>6</v>
      </c>
      <c r="B6303" s="1">
        <v>17194</v>
      </c>
      <c r="C6303" s="1" t="s">
        <v>12533</v>
      </c>
      <c r="D6303" s="1" t="s">
        <v>4121</v>
      </c>
      <c r="E6303" s="1">
        <v>53.5687</v>
      </c>
      <c r="F6303" s="1">
        <v>12.594799999999999</v>
      </c>
      <c r="G6303" t="s">
        <v>13766</v>
      </c>
      <c r="H6303">
        <v>17194</v>
      </c>
      <c r="I6303" s="2" t="str">
        <f t="shared" si="230"/>
        <v>17194-Grabowhöfe</v>
      </c>
      <c r="J6303" t="s">
        <v>4121</v>
      </c>
      <c r="K6303" s="3" t="s">
        <v>13767</v>
      </c>
    </row>
    <row r="6304" spans="1:11" x14ac:dyDescent="0.2">
      <c r="A6304" t="s">
        <v>6</v>
      </c>
      <c r="B6304" s="1">
        <v>17207</v>
      </c>
      <c r="C6304" s="1" t="s">
        <v>13570</v>
      </c>
      <c r="D6304" s="1" t="s">
        <v>4121</v>
      </c>
      <c r="E6304" s="1">
        <v>53.404899999999998</v>
      </c>
      <c r="F6304" s="1">
        <v>12.545400000000001</v>
      </c>
      <c r="G6304" t="s">
        <v>13766</v>
      </c>
      <c r="H6304">
        <v>17207</v>
      </c>
      <c r="I6304" s="2" t="str">
        <f t="shared" si="230"/>
        <v>17207-Groß Kelle</v>
      </c>
      <c r="J6304" t="s">
        <v>4121</v>
      </c>
      <c r="K6304" s="3" t="s">
        <v>13767</v>
      </c>
    </row>
    <row r="6305" spans="1:11" x14ac:dyDescent="0.2">
      <c r="A6305" t="s">
        <v>6</v>
      </c>
      <c r="B6305" s="1">
        <v>17207</v>
      </c>
      <c r="C6305" s="1" t="s">
        <v>4247</v>
      </c>
      <c r="D6305" s="1" t="s">
        <v>4121</v>
      </c>
      <c r="E6305" s="1">
        <v>53.378500000000003</v>
      </c>
      <c r="F6305" s="1">
        <v>12.6685</v>
      </c>
      <c r="G6305" t="s">
        <v>13766</v>
      </c>
      <c r="H6305">
        <v>17207</v>
      </c>
      <c r="I6305" s="2" t="str">
        <f t="shared" si="230"/>
        <v>17207-Ludorf</v>
      </c>
      <c r="J6305" t="s">
        <v>4121</v>
      </c>
      <c r="K6305" s="3" t="s">
        <v>13767</v>
      </c>
    </row>
    <row r="6306" spans="1:11" x14ac:dyDescent="0.2">
      <c r="A6306" t="s">
        <v>6</v>
      </c>
      <c r="B6306" s="1">
        <v>17207</v>
      </c>
      <c r="C6306" s="1" t="s">
        <v>4248</v>
      </c>
      <c r="D6306" s="1" t="s">
        <v>4121</v>
      </c>
      <c r="E6306" s="1">
        <v>53.3172</v>
      </c>
      <c r="F6306" s="1">
        <v>12.5654</v>
      </c>
      <c r="G6306" t="s">
        <v>13766</v>
      </c>
      <c r="H6306">
        <v>17207</v>
      </c>
      <c r="I6306" s="2" t="str">
        <f t="shared" si="230"/>
        <v>17207-Kambs</v>
      </c>
      <c r="J6306" t="s">
        <v>4121</v>
      </c>
      <c r="K6306" s="3" t="s">
        <v>13767</v>
      </c>
    </row>
    <row r="6307" spans="1:11" x14ac:dyDescent="0.2">
      <c r="A6307" t="s">
        <v>6</v>
      </c>
      <c r="B6307" s="1">
        <v>17207</v>
      </c>
      <c r="C6307" s="5" t="s">
        <v>13427</v>
      </c>
      <c r="D6307" s="1" t="s">
        <v>4121</v>
      </c>
      <c r="E6307" s="1">
        <v>53.386200000000002</v>
      </c>
      <c r="F6307" s="1">
        <v>12.6008</v>
      </c>
      <c r="G6307" t="s">
        <v>13766</v>
      </c>
      <c r="H6307">
        <v>17207</v>
      </c>
      <c r="I6307" s="2" t="str">
        <f t="shared" si="230"/>
        <v>17207-Röbel</v>
      </c>
      <c r="J6307" t="s">
        <v>4121</v>
      </c>
      <c r="K6307" s="3" t="s">
        <v>13767</v>
      </c>
    </row>
    <row r="6308" spans="1:11" x14ac:dyDescent="0.2">
      <c r="A6308" t="s">
        <v>6</v>
      </c>
      <c r="B6308" s="1">
        <v>17207</v>
      </c>
      <c r="C6308" s="1" t="s">
        <v>4249</v>
      </c>
      <c r="D6308" s="1" t="s">
        <v>4121</v>
      </c>
      <c r="E6308" s="1">
        <v>53.416400000000003</v>
      </c>
      <c r="F6308" s="1">
        <v>12.5908</v>
      </c>
      <c r="G6308" t="s">
        <v>13766</v>
      </c>
      <c r="H6308">
        <v>17207</v>
      </c>
      <c r="I6308" s="2" t="str">
        <f t="shared" si="230"/>
        <v>17207-Gotthun</v>
      </c>
      <c r="J6308" t="s">
        <v>4121</v>
      </c>
      <c r="K6308" s="3" t="s">
        <v>13767</v>
      </c>
    </row>
    <row r="6309" spans="1:11" x14ac:dyDescent="0.2">
      <c r="A6309" t="s">
        <v>6</v>
      </c>
      <c r="B6309" s="1">
        <v>17207</v>
      </c>
      <c r="C6309" s="1" t="s">
        <v>4250</v>
      </c>
      <c r="D6309" s="1" t="s">
        <v>4121</v>
      </c>
      <c r="E6309" s="1">
        <v>53.3538</v>
      </c>
      <c r="F6309" s="1">
        <v>12.577299999999999</v>
      </c>
      <c r="G6309" t="s">
        <v>13766</v>
      </c>
      <c r="H6309">
        <v>17207</v>
      </c>
      <c r="I6309" s="2" t="str">
        <f t="shared" si="230"/>
        <v>17207-Bollewick</v>
      </c>
      <c r="J6309" t="s">
        <v>4121</v>
      </c>
      <c r="K6309" s="3" t="s">
        <v>13767</v>
      </c>
    </row>
    <row r="6310" spans="1:11" x14ac:dyDescent="0.2">
      <c r="A6310" t="s">
        <v>6</v>
      </c>
      <c r="B6310" s="1">
        <v>17209</v>
      </c>
      <c r="C6310" s="1" t="s">
        <v>4251</v>
      </c>
      <c r="D6310" s="1" t="s">
        <v>4121</v>
      </c>
      <c r="E6310" s="1">
        <v>53.301699999999997</v>
      </c>
      <c r="F6310" s="1">
        <v>12.491300000000001</v>
      </c>
      <c r="G6310" t="s">
        <v>13766</v>
      </c>
      <c r="H6310">
        <v>17209</v>
      </c>
      <c r="I6310" s="2" t="str">
        <f t="shared" si="230"/>
        <v>17209-Zepkow</v>
      </c>
      <c r="J6310" t="s">
        <v>4121</v>
      </c>
      <c r="K6310" s="3" t="s">
        <v>13767</v>
      </c>
    </row>
    <row r="6311" spans="1:11" x14ac:dyDescent="0.2">
      <c r="A6311" t="s">
        <v>6</v>
      </c>
      <c r="B6311" s="1">
        <v>17209</v>
      </c>
      <c r="C6311" s="1" t="s">
        <v>4252</v>
      </c>
      <c r="D6311" s="1" t="s">
        <v>4121</v>
      </c>
      <c r="E6311" s="1">
        <v>53.387500000000003</v>
      </c>
      <c r="F6311" s="1">
        <v>12.3933</v>
      </c>
      <c r="G6311" t="s">
        <v>13766</v>
      </c>
      <c r="H6311">
        <v>17209</v>
      </c>
      <c r="I6311" s="2" t="str">
        <f t="shared" si="230"/>
        <v>17209-Rogeez</v>
      </c>
      <c r="J6311" t="s">
        <v>4121</v>
      </c>
      <c r="K6311" s="3" t="s">
        <v>13767</v>
      </c>
    </row>
    <row r="6312" spans="1:11" x14ac:dyDescent="0.2">
      <c r="A6312" t="s">
        <v>6</v>
      </c>
      <c r="B6312" s="1">
        <v>17209</v>
      </c>
      <c r="C6312" s="1" t="s">
        <v>4253</v>
      </c>
      <c r="D6312" s="1" t="s">
        <v>4121</v>
      </c>
      <c r="E6312" s="1">
        <v>53.420499999999997</v>
      </c>
      <c r="F6312" s="1">
        <v>12.466200000000001</v>
      </c>
      <c r="G6312" t="s">
        <v>13766</v>
      </c>
      <c r="H6312">
        <v>17209</v>
      </c>
      <c r="I6312" s="2" t="str">
        <f t="shared" si="230"/>
        <v>17209-Walow</v>
      </c>
      <c r="J6312" t="s">
        <v>4121</v>
      </c>
      <c r="K6312" s="3" t="s">
        <v>13767</v>
      </c>
    </row>
    <row r="6313" spans="1:11" x14ac:dyDescent="0.2">
      <c r="A6313" t="s">
        <v>6</v>
      </c>
      <c r="B6313" s="1">
        <v>17209</v>
      </c>
      <c r="C6313" s="1" t="s">
        <v>4254</v>
      </c>
      <c r="D6313" s="1" t="s">
        <v>4121</v>
      </c>
      <c r="E6313" s="1">
        <v>53.4086</v>
      </c>
      <c r="F6313" s="1">
        <v>12.380599999999999</v>
      </c>
      <c r="G6313" t="s">
        <v>13766</v>
      </c>
      <c r="H6313">
        <v>17209</v>
      </c>
      <c r="I6313" s="2" t="str">
        <f t="shared" si="230"/>
        <v>17209-Satow</v>
      </c>
      <c r="J6313" t="s">
        <v>4121</v>
      </c>
      <c r="K6313" s="3" t="s">
        <v>13767</v>
      </c>
    </row>
    <row r="6314" spans="1:11" x14ac:dyDescent="0.2">
      <c r="A6314" t="s">
        <v>6</v>
      </c>
      <c r="B6314" s="1">
        <v>17209</v>
      </c>
      <c r="C6314" s="1" t="s">
        <v>4255</v>
      </c>
      <c r="D6314" s="1" t="s">
        <v>4121</v>
      </c>
      <c r="E6314" s="1">
        <v>53.274999999999999</v>
      </c>
      <c r="F6314" s="1">
        <v>12.458299999999999</v>
      </c>
      <c r="G6314" t="s">
        <v>13766</v>
      </c>
      <c r="H6314">
        <v>17209</v>
      </c>
      <c r="I6314" s="2" t="str">
        <f t="shared" si="230"/>
        <v>17209-Grabow-Below</v>
      </c>
      <c r="J6314" t="s">
        <v>4121</v>
      </c>
      <c r="K6314" s="3" t="s">
        <v>13767</v>
      </c>
    </row>
    <row r="6315" spans="1:11" x14ac:dyDescent="0.2">
      <c r="A6315" t="s">
        <v>6</v>
      </c>
      <c r="B6315" s="1">
        <v>17209</v>
      </c>
      <c r="C6315" s="1" t="s">
        <v>866</v>
      </c>
      <c r="D6315" s="1" t="s">
        <v>4121</v>
      </c>
      <c r="E6315" s="1">
        <v>53.274299999999997</v>
      </c>
      <c r="F6315" s="1">
        <v>12.6441</v>
      </c>
      <c r="G6315" t="s">
        <v>13766</v>
      </c>
      <c r="H6315">
        <v>17209</v>
      </c>
      <c r="I6315" s="2" t="str">
        <f t="shared" si="230"/>
        <v>17209-Buchholz</v>
      </c>
      <c r="J6315" t="s">
        <v>4121</v>
      </c>
      <c r="K6315" s="3" t="s">
        <v>13767</v>
      </c>
    </row>
    <row r="6316" spans="1:11" x14ac:dyDescent="0.2">
      <c r="A6316" t="s">
        <v>6</v>
      </c>
      <c r="B6316" s="1">
        <v>17209</v>
      </c>
      <c r="C6316" s="1" t="s">
        <v>625</v>
      </c>
      <c r="D6316" s="1" t="s">
        <v>4121</v>
      </c>
      <c r="E6316" s="1">
        <v>53.354500000000002</v>
      </c>
      <c r="F6316" s="1">
        <v>12.3566</v>
      </c>
      <c r="G6316" t="s">
        <v>13766</v>
      </c>
      <c r="H6316">
        <v>17209</v>
      </c>
      <c r="I6316" s="2" t="str">
        <f t="shared" si="230"/>
        <v>17209-Altenhof</v>
      </c>
      <c r="J6316" t="s">
        <v>4121</v>
      </c>
      <c r="K6316" s="3" t="s">
        <v>13767</v>
      </c>
    </row>
    <row r="6317" spans="1:11" x14ac:dyDescent="0.2">
      <c r="A6317" t="s">
        <v>6</v>
      </c>
      <c r="B6317" s="1">
        <v>17209</v>
      </c>
      <c r="C6317" s="1" t="s">
        <v>4256</v>
      </c>
      <c r="D6317" s="1" t="s">
        <v>4121</v>
      </c>
      <c r="E6317" s="1">
        <v>53.314799999999998</v>
      </c>
      <c r="F6317" s="1">
        <v>12.4221</v>
      </c>
      <c r="G6317" t="s">
        <v>13766</v>
      </c>
      <c r="H6317">
        <v>17209</v>
      </c>
      <c r="I6317" s="2" t="str">
        <f t="shared" si="230"/>
        <v>17209-Massow</v>
      </c>
      <c r="J6317" t="s">
        <v>4121</v>
      </c>
      <c r="K6317" s="3" t="s">
        <v>13767</v>
      </c>
    </row>
    <row r="6318" spans="1:11" x14ac:dyDescent="0.2">
      <c r="A6318" t="s">
        <v>6</v>
      </c>
      <c r="B6318" s="1">
        <v>17209</v>
      </c>
      <c r="C6318" s="1" t="s">
        <v>4257</v>
      </c>
      <c r="D6318" s="1" t="s">
        <v>4121</v>
      </c>
      <c r="E6318" s="1">
        <v>53.432099999999998</v>
      </c>
      <c r="F6318" s="1">
        <v>12.3131</v>
      </c>
      <c r="G6318" t="s">
        <v>13766</v>
      </c>
      <c r="H6318">
        <v>17209</v>
      </c>
      <c r="I6318" s="2" t="str">
        <f t="shared" si="230"/>
        <v>17209-Zislow</v>
      </c>
      <c r="J6318" t="s">
        <v>4121</v>
      </c>
      <c r="K6318" s="3" t="s">
        <v>13767</v>
      </c>
    </row>
    <row r="6319" spans="1:11" x14ac:dyDescent="0.2">
      <c r="A6319" t="s">
        <v>6</v>
      </c>
      <c r="B6319" s="1">
        <v>17209</v>
      </c>
      <c r="C6319" s="1" t="s">
        <v>4258</v>
      </c>
      <c r="D6319" s="1" t="s">
        <v>4121</v>
      </c>
      <c r="E6319" s="1">
        <v>53.366500000000002</v>
      </c>
      <c r="F6319" s="1">
        <v>12.474600000000001</v>
      </c>
      <c r="G6319" t="s">
        <v>13766</v>
      </c>
      <c r="H6319">
        <v>17209</v>
      </c>
      <c r="I6319" s="2" t="str">
        <f t="shared" si="230"/>
        <v>17209-Leizen</v>
      </c>
      <c r="J6319" t="s">
        <v>4121</v>
      </c>
      <c r="K6319" s="3" t="s">
        <v>13767</v>
      </c>
    </row>
    <row r="6320" spans="1:11" x14ac:dyDescent="0.2">
      <c r="A6320" t="s">
        <v>6</v>
      </c>
      <c r="B6320" s="1">
        <v>17209</v>
      </c>
      <c r="C6320" s="1" t="s">
        <v>4259</v>
      </c>
      <c r="D6320" s="1" t="s">
        <v>4121</v>
      </c>
      <c r="E6320" s="1">
        <v>53.326099999999997</v>
      </c>
      <c r="F6320" s="1">
        <v>12.6889</v>
      </c>
      <c r="G6320" t="s">
        <v>13766</v>
      </c>
      <c r="H6320">
        <v>17209</v>
      </c>
      <c r="I6320" s="2" t="str">
        <f t="shared" si="230"/>
        <v>17209-Vipperow</v>
      </c>
      <c r="J6320" t="s">
        <v>4121</v>
      </c>
      <c r="K6320" s="3" t="s">
        <v>13767</v>
      </c>
    </row>
    <row r="6321" spans="1:11" x14ac:dyDescent="0.2">
      <c r="A6321" t="s">
        <v>6</v>
      </c>
      <c r="B6321" s="1">
        <v>17209</v>
      </c>
      <c r="C6321" s="1" t="s">
        <v>4260</v>
      </c>
      <c r="D6321" s="1" t="s">
        <v>4121</v>
      </c>
      <c r="E6321" s="1">
        <v>53.378900000000002</v>
      </c>
      <c r="F6321" s="1">
        <v>12.337300000000001</v>
      </c>
      <c r="G6321" t="s">
        <v>13766</v>
      </c>
      <c r="H6321">
        <v>17209</v>
      </c>
      <c r="I6321" s="2" t="str">
        <f t="shared" si="230"/>
        <v>17209-Stuer</v>
      </c>
      <c r="J6321" t="s">
        <v>4121</v>
      </c>
      <c r="K6321" s="3" t="s">
        <v>13767</v>
      </c>
    </row>
    <row r="6322" spans="1:11" x14ac:dyDescent="0.2">
      <c r="A6322" t="s">
        <v>6</v>
      </c>
      <c r="B6322" s="1">
        <v>17209</v>
      </c>
      <c r="C6322" s="1" t="s">
        <v>4261</v>
      </c>
      <c r="D6322" s="1" t="s">
        <v>4121</v>
      </c>
      <c r="E6322" s="1">
        <v>53.305599999999998</v>
      </c>
      <c r="F6322" s="1">
        <v>12.656000000000001</v>
      </c>
      <c r="G6322" t="s">
        <v>13766</v>
      </c>
      <c r="H6322">
        <v>17209</v>
      </c>
      <c r="I6322" s="2" t="str">
        <f t="shared" si="230"/>
        <v>17209-Priborn</v>
      </c>
      <c r="J6322" t="s">
        <v>4121</v>
      </c>
      <c r="K6322" s="3" t="s">
        <v>13767</v>
      </c>
    </row>
    <row r="6323" spans="1:11" x14ac:dyDescent="0.2">
      <c r="A6323" t="s">
        <v>6</v>
      </c>
      <c r="B6323" s="1">
        <v>17209</v>
      </c>
      <c r="C6323" s="1" t="s">
        <v>4262</v>
      </c>
      <c r="D6323" s="1" t="s">
        <v>4121</v>
      </c>
      <c r="E6323" s="1">
        <v>53.319800000000001</v>
      </c>
      <c r="F6323" s="1">
        <v>12.367599999999999</v>
      </c>
      <c r="G6323" t="s">
        <v>13766</v>
      </c>
      <c r="H6323">
        <v>17209</v>
      </c>
      <c r="I6323" s="2" t="str">
        <f t="shared" si="230"/>
        <v>17209-Jaebetz</v>
      </c>
      <c r="J6323" t="s">
        <v>4121</v>
      </c>
      <c r="K6323" s="3" t="s">
        <v>13767</v>
      </c>
    </row>
    <row r="6324" spans="1:11" x14ac:dyDescent="0.2">
      <c r="A6324" t="s">
        <v>6</v>
      </c>
      <c r="B6324" s="1">
        <v>17209</v>
      </c>
      <c r="C6324" s="1" t="s">
        <v>4263</v>
      </c>
      <c r="D6324" s="1" t="s">
        <v>4121</v>
      </c>
      <c r="E6324" s="1">
        <v>53.290300000000002</v>
      </c>
      <c r="F6324" s="1">
        <v>12.517200000000001</v>
      </c>
      <c r="G6324" t="s">
        <v>13766</v>
      </c>
      <c r="H6324">
        <v>17209</v>
      </c>
      <c r="I6324" s="2" t="str">
        <f t="shared" si="230"/>
        <v>17209-Wredenhagen</v>
      </c>
      <c r="J6324" t="s">
        <v>4121</v>
      </c>
      <c r="K6324" s="3" t="s">
        <v>13767</v>
      </c>
    </row>
    <row r="6325" spans="1:11" x14ac:dyDescent="0.2">
      <c r="A6325" t="s">
        <v>6</v>
      </c>
      <c r="B6325" s="1">
        <v>17209</v>
      </c>
      <c r="C6325" s="1" t="s">
        <v>4264</v>
      </c>
      <c r="D6325" s="1" t="s">
        <v>4121</v>
      </c>
      <c r="E6325" s="1">
        <v>53.354799999999997</v>
      </c>
      <c r="F6325" s="1">
        <v>12.4413</v>
      </c>
      <c r="G6325" t="s">
        <v>13766</v>
      </c>
      <c r="H6325">
        <v>17209</v>
      </c>
      <c r="I6325" s="2" t="str">
        <f t="shared" si="230"/>
        <v>17209-Fincken</v>
      </c>
      <c r="J6325" t="s">
        <v>4121</v>
      </c>
      <c r="K6325" s="3" t="s">
        <v>13767</v>
      </c>
    </row>
    <row r="6326" spans="1:11" x14ac:dyDescent="0.2">
      <c r="A6326" t="s">
        <v>6</v>
      </c>
      <c r="B6326" s="1">
        <v>17209</v>
      </c>
      <c r="C6326" s="1" t="s">
        <v>11607</v>
      </c>
      <c r="D6326" s="1" t="s">
        <v>4121</v>
      </c>
      <c r="E6326" s="1">
        <v>53.345500000000001</v>
      </c>
      <c r="F6326" s="1">
        <v>12.4841</v>
      </c>
      <c r="G6326" t="s">
        <v>13766</v>
      </c>
      <c r="H6326">
        <v>17209</v>
      </c>
      <c r="I6326" s="2" t="str">
        <f t="shared" si="230"/>
        <v>17209-Bütow</v>
      </c>
      <c r="J6326" t="s">
        <v>4121</v>
      </c>
      <c r="K6326" s="3" t="s">
        <v>13767</v>
      </c>
    </row>
    <row r="6327" spans="1:11" x14ac:dyDescent="0.2">
      <c r="A6327" t="s">
        <v>6</v>
      </c>
      <c r="B6327" s="1">
        <v>17209</v>
      </c>
      <c r="C6327" s="1" t="s">
        <v>4265</v>
      </c>
      <c r="D6327" s="1" t="s">
        <v>4121</v>
      </c>
      <c r="E6327" s="1">
        <v>53.3018</v>
      </c>
      <c r="F6327" s="1">
        <v>12.619</v>
      </c>
      <c r="G6327" t="s">
        <v>13766</v>
      </c>
      <c r="H6327">
        <v>17209</v>
      </c>
      <c r="I6327" s="2" t="str">
        <f t="shared" si="230"/>
        <v>17209-Melz</v>
      </c>
      <c r="J6327" t="s">
        <v>4121</v>
      </c>
      <c r="K6327" s="3" t="s">
        <v>13767</v>
      </c>
    </row>
    <row r="6328" spans="1:11" x14ac:dyDescent="0.2">
      <c r="A6328" t="s">
        <v>6</v>
      </c>
      <c r="B6328" s="1">
        <v>17209</v>
      </c>
      <c r="C6328" s="1" t="s">
        <v>4266</v>
      </c>
      <c r="D6328" s="1" t="s">
        <v>4121</v>
      </c>
      <c r="E6328" s="1">
        <v>53.445700000000002</v>
      </c>
      <c r="F6328" s="1">
        <v>12.5579</v>
      </c>
      <c r="G6328" t="s">
        <v>13766</v>
      </c>
      <c r="H6328">
        <v>17209</v>
      </c>
      <c r="I6328" s="2" t="str">
        <f t="shared" si="230"/>
        <v>17209-Sietow</v>
      </c>
      <c r="J6328" t="s">
        <v>4121</v>
      </c>
      <c r="K6328" s="3" t="s">
        <v>13767</v>
      </c>
    </row>
    <row r="6329" spans="1:11" x14ac:dyDescent="0.2">
      <c r="A6329" t="s">
        <v>6</v>
      </c>
      <c r="B6329" s="1">
        <v>17209</v>
      </c>
      <c r="C6329" s="1" t="s">
        <v>4267</v>
      </c>
      <c r="D6329" s="1" t="s">
        <v>4121</v>
      </c>
      <c r="E6329" s="1">
        <v>53.2746</v>
      </c>
      <c r="F6329" s="1">
        <v>12.5938</v>
      </c>
      <c r="G6329" t="s">
        <v>13766</v>
      </c>
      <c r="H6329">
        <v>17209</v>
      </c>
      <c r="I6329" s="2" t="str">
        <f t="shared" si="230"/>
        <v>17209-Kieve</v>
      </c>
      <c r="J6329" t="s">
        <v>4121</v>
      </c>
      <c r="K6329" s="3" t="s">
        <v>13767</v>
      </c>
    </row>
    <row r="6330" spans="1:11" x14ac:dyDescent="0.2">
      <c r="A6330" t="s">
        <v>6</v>
      </c>
      <c r="B6330" s="1">
        <v>17209</v>
      </c>
      <c r="C6330" s="1" t="s">
        <v>4268</v>
      </c>
      <c r="D6330" s="1" t="s">
        <v>4121</v>
      </c>
      <c r="E6330" s="1">
        <v>53.384399999999999</v>
      </c>
      <c r="F6330" s="1">
        <v>12.5062</v>
      </c>
      <c r="G6330" t="s">
        <v>13766</v>
      </c>
      <c r="H6330">
        <v>17209</v>
      </c>
      <c r="I6330" s="2" t="str">
        <f t="shared" si="230"/>
        <v>17209-Minzow</v>
      </c>
      <c r="J6330" t="s">
        <v>4121</v>
      </c>
      <c r="K6330" s="3" t="s">
        <v>13767</v>
      </c>
    </row>
    <row r="6331" spans="1:11" x14ac:dyDescent="0.2">
      <c r="A6331" t="s">
        <v>6</v>
      </c>
      <c r="B6331" s="1">
        <v>17213</v>
      </c>
      <c r="C6331" s="1" t="s">
        <v>4269</v>
      </c>
      <c r="D6331" s="1" t="s">
        <v>4121</v>
      </c>
      <c r="E6331" s="1">
        <v>53.462899999999998</v>
      </c>
      <c r="F6331" s="1">
        <v>12.480700000000001</v>
      </c>
      <c r="G6331" t="s">
        <v>13766</v>
      </c>
      <c r="H6331">
        <v>17213</v>
      </c>
      <c r="I6331" s="2" t="str">
        <f t="shared" si="230"/>
        <v>17213-Penkow</v>
      </c>
      <c r="J6331" t="s">
        <v>4121</v>
      </c>
      <c r="K6331" s="3" t="s">
        <v>13767</v>
      </c>
    </row>
    <row r="6332" spans="1:11" x14ac:dyDescent="0.2">
      <c r="A6332" t="s">
        <v>6</v>
      </c>
      <c r="B6332" s="1">
        <v>17213</v>
      </c>
      <c r="C6332" s="1" t="s">
        <v>4270</v>
      </c>
      <c r="D6332" s="1" t="s">
        <v>4121</v>
      </c>
      <c r="E6332" s="1">
        <v>53.408499999999997</v>
      </c>
      <c r="F6332" s="1">
        <v>12.4152</v>
      </c>
      <c r="G6332" t="s">
        <v>13766</v>
      </c>
      <c r="H6332">
        <v>17213</v>
      </c>
      <c r="I6332" s="2" t="str">
        <f t="shared" si="230"/>
        <v>17213-Kogel</v>
      </c>
      <c r="J6332" t="s">
        <v>4121</v>
      </c>
      <c r="K6332" s="3" t="s">
        <v>13767</v>
      </c>
    </row>
    <row r="6333" spans="1:11" x14ac:dyDescent="0.2">
      <c r="A6333" t="s">
        <v>6</v>
      </c>
      <c r="B6333" s="1">
        <v>17213</v>
      </c>
      <c r="C6333" s="1" t="s">
        <v>12534</v>
      </c>
      <c r="D6333" s="1" t="s">
        <v>4121</v>
      </c>
      <c r="E6333" s="1">
        <v>53.479399999999998</v>
      </c>
      <c r="F6333" s="1">
        <v>12.510999999999999</v>
      </c>
      <c r="G6333" t="s">
        <v>13766</v>
      </c>
      <c r="H6333">
        <v>17213</v>
      </c>
      <c r="I6333" s="2" t="str">
        <f t="shared" si="230"/>
        <v>17213-Göhren-Lebbin</v>
      </c>
      <c r="J6333" t="s">
        <v>4121</v>
      </c>
      <c r="K6333" s="3" t="s">
        <v>13767</v>
      </c>
    </row>
    <row r="6334" spans="1:11" x14ac:dyDescent="0.2">
      <c r="A6334" t="s">
        <v>6</v>
      </c>
      <c r="B6334" s="1">
        <v>17213</v>
      </c>
      <c r="C6334" s="1" t="s">
        <v>4271</v>
      </c>
      <c r="D6334" s="1" t="s">
        <v>4121</v>
      </c>
      <c r="E6334" s="1">
        <v>53.446599999999997</v>
      </c>
      <c r="F6334" s="1">
        <v>12.3629</v>
      </c>
      <c r="G6334" t="s">
        <v>13766</v>
      </c>
      <c r="H6334">
        <v>17213</v>
      </c>
      <c r="I6334" s="2" t="str">
        <f t="shared" si="230"/>
        <v>17213-Adamshoffnung</v>
      </c>
      <c r="J6334" t="s">
        <v>4121</v>
      </c>
      <c r="K6334" s="3" t="s">
        <v>13767</v>
      </c>
    </row>
    <row r="6335" spans="1:11" x14ac:dyDescent="0.2">
      <c r="A6335" t="s">
        <v>6</v>
      </c>
      <c r="B6335" s="1">
        <v>17213</v>
      </c>
      <c r="C6335" s="1" t="s">
        <v>4272</v>
      </c>
      <c r="D6335" s="1" t="s">
        <v>4121</v>
      </c>
      <c r="E6335" s="1">
        <v>53.474800000000002</v>
      </c>
      <c r="F6335" s="1">
        <v>12.4221</v>
      </c>
      <c r="G6335" t="s">
        <v>13766</v>
      </c>
      <c r="H6335">
        <v>17213</v>
      </c>
      <c r="I6335" s="2" t="str">
        <f t="shared" si="230"/>
        <v>17213-Malchow</v>
      </c>
      <c r="J6335" t="s">
        <v>4121</v>
      </c>
      <c r="K6335" s="3" t="s">
        <v>13767</v>
      </c>
    </row>
    <row r="6336" spans="1:11" x14ac:dyDescent="0.2">
      <c r="A6336" t="s">
        <v>6</v>
      </c>
      <c r="B6336" s="1">
        <v>17213</v>
      </c>
      <c r="C6336" s="1" t="s">
        <v>11608</v>
      </c>
      <c r="D6336" s="1" t="s">
        <v>4121</v>
      </c>
      <c r="E6336" s="1">
        <v>53.442799999999998</v>
      </c>
      <c r="F6336" s="1">
        <v>12.424899999999999</v>
      </c>
      <c r="G6336" t="s">
        <v>13766</v>
      </c>
      <c r="H6336">
        <v>17213</v>
      </c>
      <c r="I6336" s="2" t="str">
        <f t="shared" si="230"/>
        <v>17213-Grüssow</v>
      </c>
      <c r="J6336" t="s">
        <v>4121</v>
      </c>
      <c r="K6336" s="3" t="s">
        <v>13767</v>
      </c>
    </row>
    <row r="6337" spans="1:11" x14ac:dyDescent="0.2">
      <c r="A6337" t="s">
        <v>6</v>
      </c>
      <c r="B6337" s="1">
        <v>17213</v>
      </c>
      <c r="C6337" s="1" t="s">
        <v>4273</v>
      </c>
      <c r="D6337" s="1" t="s">
        <v>4121</v>
      </c>
      <c r="E6337" s="1">
        <v>53.434800000000003</v>
      </c>
      <c r="F6337" s="1">
        <v>12.501899999999999</v>
      </c>
      <c r="G6337" t="s">
        <v>13766</v>
      </c>
      <c r="H6337">
        <v>17213</v>
      </c>
      <c r="I6337" s="2" t="str">
        <f t="shared" si="230"/>
        <v>17213-Lexow</v>
      </c>
      <c r="J6337" t="s">
        <v>4121</v>
      </c>
      <c r="K6337" s="3" t="s">
        <v>13767</v>
      </c>
    </row>
    <row r="6338" spans="1:11" x14ac:dyDescent="0.2">
      <c r="A6338" t="s">
        <v>6</v>
      </c>
      <c r="B6338" s="1">
        <v>17214</v>
      </c>
      <c r="C6338" s="1" t="s">
        <v>4274</v>
      </c>
      <c r="D6338" s="1" t="s">
        <v>4121</v>
      </c>
      <c r="E6338" s="1">
        <v>53.512599999999999</v>
      </c>
      <c r="F6338" s="1">
        <v>12.346399999999999</v>
      </c>
      <c r="G6338" t="s">
        <v>13766</v>
      </c>
      <c r="H6338">
        <v>17214</v>
      </c>
      <c r="I6338" s="2" t="str">
        <f t="shared" si="230"/>
        <v>17214-Alt Schwerin</v>
      </c>
      <c r="J6338" t="s">
        <v>4121</v>
      </c>
      <c r="K6338" s="3" t="s">
        <v>13767</v>
      </c>
    </row>
    <row r="6339" spans="1:11" x14ac:dyDescent="0.2">
      <c r="A6339" t="s">
        <v>6</v>
      </c>
      <c r="B6339" s="1">
        <v>17214</v>
      </c>
      <c r="C6339" s="1" t="s">
        <v>11609</v>
      </c>
      <c r="D6339" s="1" t="s">
        <v>4121</v>
      </c>
      <c r="E6339" s="1">
        <v>53.534300000000002</v>
      </c>
      <c r="F6339" s="1">
        <v>12.424200000000001</v>
      </c>
      <c r="G6339" t="s">
        <v>13766</v>
      </c>
      <c r="H6339">
        <v>17214</v>
      </c>
      <c r="I6339" s="2" t="str">
        <f t="shared" ref="I6339:I6402" si="231">CONCATENATE(B6339,"-",C6339)</f>
        <v>17214-Nossentiner Hütte</v>
      </c>
      <c r="J6339" t="s">
        <v>4121</v>
      </c>
      <c r="K6339" s="3" t="s">
        <v>13767</v>
      </c>
    </row>
    <row r="6340" spans="1:11" x14ac:dyDescent="0.2">
      <c r="A6340" t="s">
        <v>6</v>
      </c>
      <c r="B6340" s="1">
        <v>17214</v>
      </c>
      <c r="C6340" s="1" t="s">
        <v>4275</v>
      </c>
      <c r="D6340" s="1" t="s">
        <v>4121</v>
      </c>
      <c r="E6340" s="1">
        <v>53.519500000000001</v>
      </c>
      <c r="F6340" s="1">
        <v>12.44</v>
      </c>
      <c r="G6340" t="s">
        <v>13766</v>
      </c>
      <c r="H6340">
        <v>17214</v>
      </c>
      <c r="I6340" s="2" t="str">
        <f t="shared" si="231"/>
        <v>17214-Silz</v>
      </c>
      <c r="J6340" t="s">
        <v>4121</v>
      </c>
      <c r="K6340" s="3" t="s">
        <v>13767</v>
      </c>
    </row>
    <row r="6341" spans="1:11" x14ac:dyDescent="0.2">
      <c r="A6341" t="s">
        <v>6</v>
      </c>
      <c r="B6341" s="1">
        <v>17217</v>
      </c>
      <c r="C6341" s="1" t="s">
        <v>13571</v>
      </c>
      <c r="D6341" s="1" t="s">
        <v>4121</v>
      </c>
      <c r="E6341" s="1">
        <v>53.4816</v>
      </c>
      <c r="F6341" s="1">
        <v>13.034700000000001</v>
      </c>
      <c r="G6341" t="s">
        <v>13766</v>
      </c>
      <c r="H6341">
        <v>17217</v>
      </c>
      <c r="I6341" s="2" t="str">
        <f t="shared" si="231"/>
        <v>17217-Groß Vielen</v>
      </c>
      <c r="J6341" t="s">
        <v>4121</v>
      </c>
      <c r="K6341" s="3" t="s">
        <v>13767</v>
      </c>
    </row>
    <row r="6342" spans="1:11" x14ac:dyDescent="0.2">
      <c r="A6342" t="s">
        <v>6</v>
      </c>
      <c r="B6342" s="1">
        <v>17217</v>
      </c>
      <c r="C6342" s="1" t="s">
        <v>4276</v>
      </c>
      <c r="D6342" s="1" t="s">
        <v>4121</v>
      </c>
      <c r="E6342" s="1">
        <v>53.536999999999999</v>
      </c>
      <c r="F6342" s="1">
        <v>13.137499999999999</v>
      </c>
      <c r="G6342" t="s">
        <v>13766</v>
      </c>
      <c r="H6342">
        <v>17217</v>
      </c>
      <c r="I6342" s="2" t="str">
        <f t="shared" si="231"/>
        <v>17217-Mallin</v>
      </c>
      <c r="J6342" t="s">
        <v>4121</v>
      </c>
      <c r="K6342" s="3" t="s">
        <v>13767</v>
      </c>
    </row>
    <row r="6343" spans="1:11" x14ac:dyDescent="0.2">
      <c r="A6343" t="s">
        <v>6</v>
      </c>
      <c r="B6343" s="1">
        <v>17217</v>
      </c>
      <c r="C6343" s="1" t="s">
        <v>4277</v>
      </c>
      <c r="D6343" s="1" t="s">
        <v>4121</v>
      </c>
      <c r="E6343" s="1">
        <v>53.500300000000003</v>
      </c>
      <c r="F6343" s="1">
        <v>13.0222</v>
      </c>
      <c r="G6343" t="s">
        <v>13766</v>
      </c>
      <c r="H6343">
        <v>17217</v>
      </c>
      <c r="I6343" s="2" t="str">
        <f t="shared" si="231"/>
        <v>17217-Mollenstorf</v>
      </c>
      <c r="J6343" t="s">
        <v>4121</v>
      </c>
      <c r="K6343" s="3" t="s">
        <v>13767</v>
      </c>
    </row>
    <row r="6344" spans="1:11" x14ac:dyDescent="0.2">
      <c r="A6344" t="s">
        <v>6</v>
      </c>
      <c r="B6344" s="1">
        <v>17217</v>
      </c>
      <c r="C6344" s="1" t="s">
        <v>4278</v>
      </c>
      <c r="D6344" s="1" t="s">
        <v>4121</v>
      </c>
      <c r="E6344" s="1">
        <v>53.503999999999998</v>
      </c>
      <c r="F6344" s="1">
        <v>13.084099999999999</v>
      </c>
      <c r="G6344" t="s">
        <v>13766</v>
      </c>
      <c r="H6344">
        <v>17217</v>
      </c>
      <c r="I6344" s="2" t="str">
        <f t="shared" si="231"/>
        <v>17217-Penzlin</v>
      </c>
      <c r="J6344" t="s">
        <v>4121</v>
      </c>
      <c r="K6344" s="3" t="s">
        <v>13767</v>
      </c>
    </row>
    <row r="6345" spans="1:11" x14ac:dyDescent="0.2">
      <c r="A6345" t="s">
        <v>6</v>
      </c>
      <c r="B6345" s="1">
        <v>17217</v>
      </c>
      <c r="C6345" s="1" t="s">
        <v>4279</v>
      </c>
      <c r="D6345" s="1" t="s">
        <v>4121</v>
      </c>
      <c r="E6345" s="1">
        <v>53.52</v>
      </c>
      <c r="F6345" s="1">
        <v>13.1289</v>
      </c>
      <c r="G6345" t="s">
        <v>13766</v>
      </c>
      <c r="H6345">
        <v>17217</v>
      </c>
      <c r="I6345" s="2" t="str">
        <f t="shared" si="231"/>
        <v>17217-Krukow</v>
      </c>
      <c r="J6345" t="s">
        <v>4121</v>
      </c>
      <c r="K6345" s="3" t="s">
        <v>13767</v>
      </c>
    </row>
    <row r="6346" spans="1:11" x14ac:dyDescent="0.2">
      <c r="A6346" t="s">
        <v>6</v>
      </c>
      <c r="B6346" s="1">
        <v>17217</v>
      </c>
      <c r="C6346" s="1" t="s">
        <v>4280</v>
      </c>
      <c r="D6346" s="1" t="s">
        <v>4121</v>
      </c>
      <c r="E6346" s="1">
        <v>53.5458</v>
      </c>
      <c r="F6346" s="1">
        <v>13.0901</v>
      </c>
      <c r="G6346" t="s">
        <v>13766</v>
      </c>
      <c r="H6346">
        <v>17217</v>
      </c>
      <c r="I6346" s="2" t="str">
        <f t="shared" si="231"/>
        <v>17217-Lapitz</v>
      </c>
      <c r="J6346" t="s">
        <v>4121</v>
      </c>
      <c r="K6346" s="3" t="s">
        <v>13767</v>
      </c>
    </row>
    <row r="6347" spans="1:11" x14ac:dyDescent="0.2">
      <c r="A6347" t="s">
        <v>6</v>
      </c>
      <c r="B6347" s="1">
        <v>17217</v>
      </c>
      <c r="C6347" s="1" t="s">
        <v>4281</v>
      </c>
      <c r="D6347" s="1" t="s">
        <v>4121</v>
      </c>
      <c r="E6347" s="1">
        <v>53.534500000000001</v>
      </c>
      <c r="F6347" s="1">
        <v>13.0345</v>
      </c>
      <c r="G6347" t="s">
        <v>13766</v>
      </c>
      <c r="H6347">
        <v>17217</v>
      </c>
      <c r="I6347" s="2" t="str">
        <f t="shared" si="231"/>
        <v>17217-Klein Lukow</v>
      </c>
      <c r="J6347" t="s">
        <v>4121</v>
      </c>
      <c r="K6347" s="3" t="s">
        <v>13767</v>
      </c>
    </row>
    <row r="6348" spans="1:11" x14ac:dyDescent="0.2">
      <c r="A6348" t="s">
        <v>6</v>
      </c>
      <c r="B6348" s="1">
        <v>17217</v>
      </c>
      <c r="C6348" s="1" t="s">
        <v>4282</v>
      </c>
      <c r="D6348" s="1" t="s">
        <v>4121</v>
      </c>
      <c r="E6348" s="1">
        <v>53.498199999999997</v>
      </c>
      <c r="F6348" s="1">
        <v>13.162599999999999</v>
      </c>
      <c r="G6348" t="s">
        <v>13766</v>
      </c>
      <c r="H6348">
        <v>17217</v>
      </c>
      <c r="I6348" s="2" t="str">
        <f t="shared" si="231"/>
        <v>17217-Alt Rehse</v>
      </c>
      <c r="J6348" t="s">
        <v>4121</v>
      </c>
      <c r="K6348" s="3" t="s">
        <v>13767</v>
      </c>
    </row>
    <row r="6349" spans="1:11" x14ac:dyDescent="0.2">
      <c r="A6349" t="s">
        <v>6</v>
      </c>
      <c r="B6349" s="1">
        <v>17217</v>
      </c>
      <c r="C6349" s="1" t="s">
        <v>4283</v>
      </c>
      <c r="D6349" s="1" t="s">
        <v>4121</v>
      </c>
      <c r="E6349" s="1">
        <v>53.534799999999997</v>
      </c>
      <c r="F6349" s="1">
        <v>13.0685</v>
      </c>
      <c r="G6349" t="s">
        <v>13766</v>
      </c>
      <c r="H6349">
        <v>17217</v>
      </c>
      <c r="I6349" s="2" t="str">
        <f t="shared" si="231"/>
        <v>17217-Puchow</v>
      </c>
      <c r="J6349" t="s">
        <v>4121</v>
      </c>
      <c r="K6349" s="3" t="s">
        <v>13767</v>
      </c>
    </row>
    <row r="6350" spans="1:11" x14ac:dyDescent="0.2">
      <c r="A6350" t="s">
        <v>6</v>
      </c>
      <c r="B6350" s="1">
        <v>17219</v>
      </c>
      <c r="C6350" s="1" t="s">
        <v>13572</v>
      </c>
      <c r="D6350" s="1" t="s">
        <v>4121</v>
      </c>
      <c r="E6350" s="1">
        <v>53.553199999999997</v>
      </c>
      <c r="F6350" s="1">
        <v>12.991</v>
      </c>
      <c r="G6350" t="s">
        <v>13766</v>
      </c>
      <c r="H6350">
        <v>17219</v>
      </c>
      <c r="I6350" s="2" t="str">
        <f t="shared" si="231"/>
        <v>17219-Groß Flotow</v>
      </c>
      <c r="J6350" t="s">
        <v>4121</v>
      </c>
      <c r="K6350" s="3" t="s">
        <v>13767</v>
      </c>
    </row>
    <row r="6351" spans="1:11" x14ac:dyDescent="0.2">
      <c r="A6351" t="s">
        <v>6</v>
      </c>
      <c r="B6351" s="1">
        <v>17219</v>
      </c>
      <c r="C6351" s="1" t="s">
        <v>4284</v>
      </c>
      <c r="D6351" s="1" t="s">
        <v>4121</v>
      </c>
      <c r="E6351" s="1">
        <v>53.479900000000001</v>
      </c>
      <c r="F6351" s="1">
        <v>12.967000000000001</v>
      </c>
      <c r="G6351" t="s">
        <v>13766</v>
      </c>
      <c r="H6351">
        <v>17219</v>
      </c>
      <c r="I6351" s="2" t="str">
        <f t="shared" si="231"/>
        <v>17219-Ankershagen</v>
      </c>
      <c r="J6351" t="s">
        <v>4121</v>
      </c>
      <c r="K6351" s="3" t="s">
        <v>13767</v>
      </c>
    </row>
    <row r="6352" spans="1:11" x14ac:dyDescent="0.2">
      <c r="A6352" t="s">
        <v>6</v>
      </c>
      <c r="B6352" s="1">
        <v>17219</v>
      </c>
      <c r="C6352" s="1" t="s">
        <v>4285</v>
      </c>
      <c r="D6352" s="1" t="s">
        <v>4121</v>
      </c>
      <c r="E6352" s="1">
        <v>53.5261</v>
      </c>
      <c r="F6352" s="1">
        <v>12.9977</v>
      </c>
      <c r="G6352" t="s">
        <v>13766</v>
      </c>
      <c r="H6352">
        <v>17219</v>
      </c>
      <c r="I6352" s="2" t="str">
        <f t="shared" si="231"/>
        <v>17219-Marihn</v>
      </c>
      <c r="J6352" t="s">
        <v>4121</v>
      </c>
      <c r="K6352" s="3" t="s">
        <v>13767</v>
      </c>
    </row>
    <row r="6353" spans="1:11" x14ac:dyDescent="0.2">
      <c r="A6353" t="s">
        <v>6</v>
      </c>
      <c r="B6353" s="1">
        <v>17219</v>
      </c>
      <c r="C6353" s="1" t="s">
        <v>12535</v>
      </c>
      <c r="D6353" s="1" t="s">
        <v>4121</v>
      </c>
      <c r="E6353" s="1">
        <v>53.523899999999998</v>
      </c>
      <c r="F6353" s="1">
        <v>12.928699999999999</v>
      </c>
      <c r="G6353" t="s">
        <v>13766</v>
      </c>
      <c r="H6353">
        <v>17219</v>
      </c>
      <c r="I6353" s="2" t="str">
        <f t="shared" si="231"/>
        <v>17219-Möllenhagen</v>
      </c>
      <c r="J6353" t="s">
        <v>4121</v>
      </c>
      <c r="K6353" s="3" t="s">
        <v>13767</v>
      </c>
    </row>
    <row r="6354" spans="1:11" x14ac:dyDescent="0.2">
      <c r="A6354" t="s">
        <v>6</v>
      </c>
      <c r="B6354" s="1">
        <v>17235</v>
      </c>
      <c r="C6354" s="1" t="s">
        <v>4286</v>
      </c>
      <c r="D6354" s="1" t="s">
        <v>4121</v>
      </c>
      <c r="E6354" s="1">
        <v>53.3613</v>
      </c>
      <c r="F6354" s="1">
        <v>13.072900000000001</v>
      </c>
      <c r="G6354" t="s">
        <v>13766</v>
      </c>
      <c r="H6354">
        <v>17235</v>
      </c>
      <c r="I6354" s="2" t="str">
        <f t="shared" si="231"/>
        <v>17235-Neustrelitz</v>
      </c>
      <c r="J6354" t="s">
        <v>4121</v>
      </c>
      <c r="K6354" s="3" t="s">
        <v>13767</v>
      </c>
    </row>
    <row r="6355" spans="1:11" x14ac:dyDescent="0.2">
      <c r="A6355" t="s">
        <v>6</v>
      </c>
      <c r="B6355" s="1">
        <v>17237</v>
      </c>
      <c r="C6355" s="1" t="s">
        <v>4287</v>
      </c>
      <c r="D6355" s="1" t="s">
        <v>4121</v>
      </c>
      <c r="E6355" s="1">
        <v>53.356900000000003</v>
      </c>
      <c r="F6355" s="1">
        <v>13.2433</v>
      </c>
      <c r="G6355" t="s">
        <v>13766</v>
      </c>
      <c r="H6355">
        <v>17237</v>
      </c>
      <c r="I6355" s="2" t="str">
        <f t="shared" si="231"/>
        <v>17237-Carpin</v>
      </c>
      <c r="J6355" t="s">
        <v>4121</v>
      </c>
      <c r="K6355" s="3" t="s">
        <v>13767</v>
      </c>
    </row>
    <row r="6356" spans="1:11" x14ac:dyDescent="0.2">
      <c r="A6356" t="s">
        <v>6</v>
      </c>
      <c r="B6356" s="1">
        <v>17237</v>
      </c>
      <c r="C6356" s="1" t="s">
        <v>4288</v>
      </c>
      <c r="D6356" s="1" t="s">
        <v>4121</v>
      </c>
      <c r="E6356" s="1">
        <v>53.429400000000001</v>
      </c>
      <c r="F6356" s="1">
        <v>12.9414</v>
      </c>
      <c r="G6356" t="s">
        <v>13766</v>
      </c>
      <c r="H6356">
        <v>17237</v>
      </c>
      <c r="I6356" s="2" t="str">
        <f t="shared" si="231"/>
        <v>17237-Kratzeburg</v>
      </c>
      <c r="J6356" t="s">
        <v>4121</v>
      </c>
      <c r="K6356" s="3" t="s">
        <v>13767</v>
      </c>
    </row>
    <row r="6357" spans="1:11" x14ac:dyDescent="0.2">
      <c r="A6357" t="s">
        <v>6</v>
      </c>
      <c r="B6357" s="1">
        <v>17237</v>
      </c>
      <c r="C6357" s="1" t="s">
        <v>4289</v>
      </c>
      <c r="D6357" s="1" t="s">
        <v>4121</v>
      </c>
      <c r="E6357" s="1">
        <v>53.4039</v>
      </c>
      <c r="F6357" s="1">
        <v>13.2684</v>
      </c>
      <c r="G6357" t="s">
        <v>13766</v>
      </c>
      <c r="H6357">
        <v>17237</v>
      </c>
      <c r="I6357" s="2" t="str">
        <f t="shared" si="231"/>
        <v>17237-Blankensee</v>
      </c>
      <c r="J6357" t="s">
        <v>4121</v>
      </c>
      <c r="K6357" s="3" t="s">
        <v>13767</v>
      </c>
    </row>
    <row r="6358" spans="1:11" x14ac:dyDescent="0.2">
      <c r="A6358" t="s">
        <v>6</v>
      </c>
      <c r="B6358" s="1">
        <v>17237</v>
      </c>
      <c r="C6358" s="1" t="s">
        <v>4290</v>
      </c>
      <c r="D6358" s="1" t="s">
        <v>4121</v>
      </c>
      <c r="E6358" s="1">
        <v>53.256700000000002</v>
      </c>
      <c r="F6358" s="1">
        <v>13.154199999999999</v>
      </c>
      <c r="G6358" t="s">
        <v>13766</v>
      </c>
      <c r="H6358">
        <v>17237</v>
      </c>
      <c r="I6358" s="2" t="str">
        <f t="shared" si="231"/>
        <v>17237-Godendorf</v>
      </c>
      <c r="J6358" t="s">
        <v>4121</v>
      </c>
      <c r="K6358" s="3" t="s">
        <v>13767</v>
      </c>
    </row>
    <row r="6359" spans="1:11" x14ac:dyDescent="0.2">
      <c r="A6359" t="s">
        <v>6</v>
      </c>
      <c r="B6359" s="1">
        <v>17237</v>
      </c>
      <c r="C6359" s="1" t="s">
        <v>4291</v>
      </c>
      <c r="D6359" s="1" t="s">
        <v>4121</v>
      </c>
      <c r="E6359" s="1">
        <v>53.338700000000003</v>
      </c>
      <c r="F6359" s="1">
        <v>12.98</v>
      </c>
      <c r="G6359" t="s">
        <v>13766</v>
      </c>
      <c r="H6359">
        <v>17237</v>
      </c>
      <c r="I6359" s="2" t="str">
        <f t="shared" si="231"/>
        <v>17237-Userin</v>
      </c>
      <c r="J6359" t="s">
        <v>4121</v>
      </c>
      <c r="K6359" s="3" t="s">
        <v>13767</v>
      </c>
    </row>
    <row r="6360" spans="1:11" x14ac:dyDescent="0.2">
      <c r="A6360" t="s">
        <v>6</v>
      </c>
      <c r="B6360" s="1">
        <v>17237</v>
      </c>
      <c r="C6360" s="1" t="s">
        <v>4292</v>
      </c>
      <c r="D6360" s="1" t="s">
        <v>4121</v>
      </c>
      <c r="E6360" s="1">
        <v>53.391300000000001</v>
      </c>
      <c r="F6360" s="1">
        <v>13.314</v>
      </c>
      <c r="G6360" t="s">
        <v>13766</v>
      </c>
      <c r="H6360">
        <v>17237</v>
      </c>
      <c r="I6360" s="2" t="str">
        <f t="shared" si="231"/>
        <v>17237-Watzkendorf</v>
      </c>
      <c r="J6360" t="s">
        <v>4121</v>
      </c>
      <c r="K6360" s="3" t="s">
        <v>13767</v>
      </c>
    </row>
    <row r="6361" spans="1:11" x14ac:dyDescent="0.2">
      <c r="A6361" t="s">
        <v>6</v>
      </c>
      <c r="B6361" s="1">
        <v>17237</v>
      </c>
      <c r="C6361" s="1" t="s">
        <v>4293</v>
      </c>
      <c r="D6361" s="1" t="s">
        <v>4121</v>
      </c>
      <c r="E6361" s="1">
        <v>53.2667</v>
      </c>
      <c r="F6361" s="1">
        <v>13.2</v>
      </c>
      <c r="G6361" t="s">
        <v>13766</v>
      </c>
      <c r="H6361">
        <v>17237</v>
      </c>
      <c r="I6361" s="2" t="str">
        <f t="shared" si="231"/>
        <v>17237-Wokuhl-Dabelow</v>
      </c>
      <c r="J6361" t="s">
        <v>4121</v>
      </c>
      <c r="K6361" s="3" t="s">
        <v>13767</v>
      </c>
    </row>
    <row r="6362" spans="1:11" x14ac:dyDescent="0.2">
      <c r="A6362" t="s">
        <v>6</v>
      </c>
      <c r="B6362" s="1">
        <v>17237</v>
      </c>
      <c r="C6362" s="1" t="s">
        <v>4294</v>
      </c>
      <c r="D6362" s="1" t="s">
        <v>4121</v>
      </c>
      <c r="E6362" s="1">
        <v>53.442399999999999</v>
      </c>
      <c r="F6362" s="1">
        <v>13.098100000000001</v>
      </c>
      <c r="G6362" t="s">
        <v>13766</v>
      </c>
      <c r="H6362">
        <v>17237</v>
      </c>
      <c r="I6362" s="2" t="str">
        <f t="shared" si="231"/>
        <v>17237-Hohenzieritz</v>
      </c>
      <c r="J6362" t="s">
        <v>4121</v>
      </c>
      <c r="K6362" s="3" t="s">
        <v>13767</v>
      </c>
    </row>
    <row r="6363" spans="1:11" x14ac:dyDescent="0.2">
      <c r="A6363" t="s">
        <v>6</v>
      </c>
      <c r="B6363" s="1">
        <v>17237</v>
      </c>
      <c r="C6363" s="1" t="s">
        <v>4295</v>
      </c>
      <c r="D6363" s="1" t="s">
        <v>4121</v>
      </c>
      <c r="E6363" s="1">
        <v>53.452500000000001</v>
      </c>
      <c r="F6363" s="1">
        <v>13.0276</v>
      </c>
      <c r="G6363" t="s">
        <v>13766</v>
      </c>
      <c r="H6363">
        <v>17237</v>
      </c>
      <c r="I6363" s="2" t="str">
        <f t="shared" si="231"/>
        <v>17237-Klein Vielen</v>
      </c>
      <c r="J6363" t="s">
        <v>4121</v>
      </c>
      <c r="K6363" s="3" t="s">
        <v>13767</v>
      </c>
    </row>
    <row r="6364" spans="1:11" x14ac:dyDescent="0.2">
      <c r="A6364" t="s">
        <v>6</v>
      </c>
      <c r="B6364" s="1">
        <v>17237</v>
      </c>
      <c r="C6364" s="1" t="s">
        <v>11387</v>
      </c>
      <c r="D6364" s="1" t="s">
        <v>4121</v>
      </c>
      <c r="E6364" s="1">
        <v>53.344200000000001</v>
      </c>
      <c r="F6364" s="1">
        <v>13.310499999999999</v>
      </c>
      <c r="G6364" t="s">
        <v>13766</v>
      </c>
      <c r="H6364">
        <v>17237</v>
      </c>
      <c r="I6364" s="2" t="str">
        <f t="shared" si="231"/>
        <v>17237-Grünow</v>
      </c>
      <c r="J6364" t="s">
        <v>4121</v>
      </c>
      <c r="K6364" s="3" t="s">
        <v>13767</v>
      </c>
    </row>
    <row r="6365" spans="1:11" x14ac:dyDescent="0.2">
      <c r="A6365" t="s">
        <v>6</v>
      </c>
      <c r="B6365" s="1">
        <v>17237</v>
      </c>
      <c r="C6365" s="1" t="s">
        <v>12536</v>
      </c>
      <c r="D6365" s="1" t="s">
        <v>4121</v>
      </c>
      <c r="E6365" s="1">
        <v>53.389499999999998</v>
      </c>
      <c r="F6365" s="1">
        <v>13.3423</v>
      </c>
      <c r="G6365" t="s">
        <v>13766</v>
      </c>
      <c r="H6365">
        <v>17237</v>
      </c>
      <c r="I6365" s="2" t="str">
        <f t="shared" si="231"/>
        <v>17237-Möllenbeck</v>
      </c>
      <c r="J6365" t="s">
        <v>4121</v>
      </c>
      <c r="K6365" s="3" t="s">
        <v>13767</v>
      </c>
    </row>
    <row r="6366" spans="1:11" x14ac:dyDescent="0.2">
      <c r="A6366" t="s">
        <v>6</v>
      </c>
      <c r="B6366" s="1">
        <v>17237</v>
      </c>
      <c r="C6366" s="1" t="s">
        <v>4296</v>
      </c>
      <c r="D6366" s="1" t="s">
        <v>4121</v>
      </c>
      <c r="E6366" s="1">
        <v>53.413800000000002</v>
      </c>
      <c r="F6366" s="1">
        <v>13.1204</v>
      </c>
      <c r="G6366" t="s">
        <v>13766</v>
      </c>
      <c r="H6366">
        <v>17237</v>
      </c>
      <c r="I6366" s="2" t="str">
        <f t="shared" si="231"/>
        <v>17237-Blumenholz</v>
      </c>
      <c r="J6366" t="s">
        <v>4121</v>
      </c>
      <c r="K6366" s="3" t="s">
        <v>13767</v>
      </c>
    </row>
    <row r="6367" spans="1:11" x14ac:dyDescent="0.2">
      <c r="A6367" t="s">
        <v>6</v>
      </c>
      <c r="B6367" s="1">
        <v>17248</v>
      </c>
      <c r="C6367" s="1" t="s">
        <v>13217</v>
      </c>
      <c r="D6367" s="1" t="s">
        <v>4121</v>
      </c>
      <c r="E6367" s="1">
        <v>53.293100000000003</v>
      </c>
      <c r="F6367" s="1">
        <v>12.746600000000001</v>
      </c>
      <c r="G6367" t="s">
        <v>13766</v>
      </c>
      <c r="H6367">
        <v>17248</v>
      </c>
      <c r="I6367" s="2" t="str">
        <f t="shared" si="231"/>
        <v>17248-Lä
rz</v>
      </c>
      <c r="J6367" t="s">
        <v>4121</v>
      </c>
      <c r="K6367" s="3" t="s">
        <v>13767</v>
      </c>
    </row>
    <row r="6368" spans="1:11" x14ac:dyDescent="0.2">
      <c r="A6368" t="s">
        <v>6</v>
      </c>
      <c r="B6368" s="1">
        <v>17248</v>
      </c>
      <c r="C6368" s="1" t="s">
        <v>4297</v>
      </c>
      <c r="D6368" s="1" t="s">
        <v>4121</v>
      </c>
      <c r="E6368" s="1">
        <v>53.335500000000003</v>
      </c>
      <c r="F6368" s="1">
        <v>12.7254</v>
      </c>
      <c r="G6368" t="s">
        <v>13766</v>
      </c>
      <c r="H6368">
        <v>17248</v>
      </c>
      <c r="I6368" s="2" t="str">
        <f t="shared" si="231"/>
        <v>17248-Rechlin</v>
      </c>
      <c r="J6368" t="s">
        <v>4121</v>
      </c>
      <c r="K6368" s="3" t="s">
        <v>13767</v>
      </c>
    </row>
    <row r="6369" spans="1:11" x14ac:dyDescent="0.2">
      <c r="A6369" t="s">
        <v>6</v>
      </c>
      <c r="B6369" s="1">
        <v>17252</v>
      </c>
      <c r="C6369" s="1" t="s">
        <v>4298</v>
      </c>
      <c r="D6369" s="1" t="s">
        <v>4121</v>
      </c>
      <c r="E6369" s="1">
        <v>53.2042</v>
      </c>
      <c r="F6369" s="1">
        <v>12.8355</v>
      </c>
      <c r="G6369" t="s">
        <v>13766</v>
      </c>
      <c r="H6369">
        <v>17252</v>
      </c>
      <c r="I6369" s="2" t="str">
        <f t="shared" si="231"/>
        <v>17252-Diemitz</v>
      </c>
      <c r="J6369" t="s">
        <v>4121</v>
      </c>
      <c r="K6369" s="3" t="s">
        <v>13767</v>
      </c>
    </row>
    <row r="6370" spans="1:11" x14ac:dyDescent="0.2">
      <c r="A6370" t="s">
        <v>6</v>
      </c>
      <c r="B6370" s="1">
        <v>17252</v>
      </c>
      <c r="C6370" s="1" t="s">
        <v>4299</v>
      </c>
      <c r="D6370" s="1" t="s">
        <v>4121</v>
      </c>
      <c r="E6370" s="1">
        <v>53.2241</v>
      </c>
      <c r="F6370" s="1">
        <v>12.784700000000001</v>
      </c>
      <c r="G6370" t="s">
        <v>13766</v>
      </c>
      <c r="H6370">
        <v>17252</v>
      </c>
      <c r="I6370" s="2" t="str">
        <f t="shared" si="231"/>
        <v>17252-Schwarz</v>
      </c>
      <c r="J6370" t="s">
        <v>4121</v>
      </c>
      <c r="K6370" s="3" t="s">
        <v>13767</v>
      </c>
    </row>
    <row r="6371" spans="1:11" x14ac:dyDescent="0.2">
      <c r="A6371" t="s">
        <v>6</v>
      </c>
      <c r="B6371" s="1">
        <v>17252</v>
      </c>
      <c r="C6371" s="1" t="s">
        <v>4300</v>
      </c>
      <c r="D6371" s="1" t="s">
        <v>4121</v>
      </c>
      <c r="E6371" s="1">
        <v>53.275100000000002</v>
      </c>
      <c r="F6371" s="1">
        <v>12.8154</v>
      </c>
      <c r="G6371" t="s">
        <v>13766</v>
      </c>
      <c r="H6371">
        <v>17252</v>
      </c>
      <c r="I6371" s="2" t="str">
        <f t="shared" si="231"/>
        <v>17252-Mirow</v>
      </c>
      <c r="J6371" t="s">
        <v>4121</v>
      </c>
      <c r="K6371" s="3" t="s">
        <v>13767</v>
      </c>
    </row>
    <row r="6372" spans="1:11" x14ac:dyDescent="0.2">
      <c r="A6372" t="s">
        <v>6</v>
      </c>
      <c r="B6372" s="1">
        <v>17252</v>
      </c>
      <c r="C6372" s="1" t="s">
        <v>4301</v>
      </c>
      <c r="D6372" s="1" t="s">
        <v>4121</v>
      </c>
      <c r="E6372" s="1">
        <v>53.334400000000002</v>
      </c>
      <c r="F6372" s="1">
        <v>12.8826</v>
      </c>
      <c r="G6372" t="s">
        <v>13766</v>
      </c>
      <c r="H6372">
        <v>17252</v>
      </c>
      <c r="I6372" s="2" t="str">
        <f t="shared" si="231"/>
        <v>17252-Roggentin</v>
      </c>
      <c r="J6372" t="s">
        <v>4121</v>
      </c>
      <c r="K6372" s="3" t="s">
        <v>13767</v>
      </c>
    </row>
    <row r="6373" spans="1:11" x14ac:dyDescent="0.2">
      <c r="A6373" t="s">
        <v>6</v>
      </c>
      <c r="B6373" s="1">
        <v>17255</v>
      </c>
      <c r="C6373" s="1" t="s">
        <v>4302</v>
      </c>
      <c r="D6373" s="1" t="s">
        <v>4121</v>
      </c>
      <c r="E6373" s="1">
        <v>53.218400000000003</v>
      </c>
      <c r="F6373" s="1">
        <v>13.0366</v>
      </c>
      <c r="G6373" t="s">
        <v>13766</v>
      </c>
      <c r="H6373">
        <v>17255</v>
      </c>
      <c r="I6373" s="2" t="str">
        <f t="shared" si="231"/>
        <v>17255-Priepert</v>
      </c>
      <c r="J6373" t="s">
        <v>4121</v>
      </c>
      <c r="K6373" s="3" t="s">
        <v>13767</v>
      </c>
    </row>
    <row r="6374" spans="1:11" x14ac:dyDescent="0.2">
      <c r="A6374" t="s">
        <v>6</v>
      </c>
      <c r="B6374" s="1">
        <v>17255</v>
      </c>
      <c r="C6374" s="1" t="s">
        <v>4303</v>
      </c>
      <c r="D6374" s="1" t="s">
        <v>4121</v>
      </c>
      <c r="E6374" s="1">
        <v>53.228000000000002</v>
      </c>
      <c r="F6374" s="1">
        <v>12.9697</v>
      </c>
      <c r="G6374" t="s">
        <v>13766</v>
      </c>
      <c r="H6374">
        <v>17255</v>
      </c>
      <c r="I6374" s="2" t="str">
        <f t="shared" si="231"/>
        <v>17255-Wustrow</v>
      </c>
      <c r="J6374" t="s">
        <v>4121</v>
      </c>
      <c r="K6374" s="3" t="s">
        <v>13767</v>
      </c>
    </row>
    <row r="6375" spans="1:11" x14ac:dyDescent="0.2">
      <c r="A6375" t="s">
        <v>6</v>
      </c>
      <c r="B6375" s="1">
        <v>17255</v>
      </c>
      <c r="C6375" s="1" t="s">
        <v>4304</v>
      </c>
      <c r="D6375" s="1" t="s">
        <v>4121</v>
      </c>
      <c r="E6375" s="1">
        <v>53.280299999999997</v>
      </c>
      <c r="F6375" s="1">
        <v>12.9694</v>
      </c>
      <c r="G6375" t="s">
        <v>13766</v>
      </c>
      <c r="H6375">
        <v>17255</v>
      </c>
      <c r="I6375" s="2" t="str">
        <f t="shared" si="231"/>
        <v>17255-Wesenberg</v>
      </c>
      <c r="J6375" t="s">
        <v>4121</v>
      </c>
      <c r="K6375" s="3" t="s">
        <v>13767</v>
      </c>
    </row>
    <row r="6376" spans="1:11" x14ac:dyDescent="0.2">
      <c r="A6376" t="s">
        <v>6</v>
      </c>
      <c r="B6376" s="1">
        <v>17258</v>
      </c>
      <c r="C6376" s="1" t="s">
        <v>4305</v>
      </c>
      <c r="D6376" s="1" t="s">
        <v>4121</v>
      </c>
      <c r="E6376" s="1">
        <v>53.339100000000002</v>
      </c>
      <c r="F6376" s="1">
        <v>13.418799999999999</v>
      </c>
      <c r="G6376" t="s">
        <v>13766</v>
      </c>
      <c r="H6376">
        <v>17258</v>
      </c>
      <c r="I6376" s="2" t="str">
        <f t="shared" si="231"/>
        <v>17258-Feldberger Seenlandschaft</v>
      </c>
      <c r="J6376" t="s">
        <v>4121</v>
      </c>
      <c r="K6376" s="3" t="s">
        <v>13767</v>
      </c>
    </row>
    <row r="6377" spans="1:11" x14ac:dyDescent="0.2">
      <c r="A6377" t="s">
        <v>6</v>
      </c>
      <c r="B6377" s="1">
        <v>17259</v>
      </c>
      <c r="C6377" s="1" t="s">
        <v>4305</v>
      </c>
      <c r="D6377" s="1" t="s">
        <v>4121</v>
      </c>
      <c r="E6377" s="1">
        <v>53.339100000000002</v>
      </c>
      <c r="F6377" s="1">
        <v>13.418799999999999</v>
      </c>
      <c r="G6377" t="s">
        <v>13766</v>
      </c>
      <c r="H6377">
        <v>17259</v>
      </c>
      <c r="I6377" s="2" t="str">
        <f t="shared" si="231"/>
        <v>17259-Feldberger Seenlandschaft</v>
      </c>
      <c r="J6377" t="s">
        <v>4121</v>
      </c>
      <c r="K6377" s="3" t="s">
        <v>13767</v>
      </c>
    </row>
    <row r="6378" spans="1:11" x14ac:dyDescent="0.2">
      <c r="A6378" t="s">
        <v>6</v>
      </c>
      <c r="B6378" s="1">
        <v>17309</v>
      </c>
      <c r="C6378" s="1" t="s">
        <v>4306</v>
      </c>
      <c r="D6378" s="1" t="s">
        <v>4121</v>
      </c>
      <c r="E6378" s="1">
        <v>53.548999999999999</v>
      </c>
      <c r="F6378" s="1">
        <v>14.04</v>
      </c>
      <c r="G6378" t="s">
        <v>13766</v>
      </c>
      <c r="H6378">
        <v>17309</v>
      </c>
      <c r="I6378" s="2" t="str">
        <f t="shared" si="231"/>
        <v>17309-Viereck</v>
      </c>
      <c r="J6378" t="s">
        <v>4121</v>
      </c>
      <c r="K6378" s="3" t="s">
        <v>13767</v>
      </c>
    </row>
    <row r="6379" spans="1:11" x14ac:dyDescent="0.2">
      <c r="A6379" t="s">
        <v>6</v>
      </c>
      <c r="B6379" s="1">
        <v>17309</v>
      </c>
      <c r="C6379" s="1" t="s">
        <v>4307</v>
      </c>
      <c r="D6379" s="1" t="s">
        <v>4121</v>
      </c>
      <c r="E6379" s="1">
        <v>53.547199999999997</v>
      </c>
      <c r="F6379" s="1">
        <v>13.9696</v>
      </c>
      <c r="G6379" t="s">
        <v>13766</v>
      </c>
      <c r="H6379">
        <v>17309</v>
      </c>
      <c r="I6379" s="2" t="str">
        <f t="shared" si="231"/>
        <v>17309-Belling</v>
      </c>
      <c r="J6379" t="s">
        <v>4121</v>
      </c>
      <c r="K6379" s="3" t="s">
        <v>13767</v>
      </c>
    </row>
    <row r="6380" spans="1:11" x14ac:dyDescent="0.2">
      <c r="A6380" t="s">
        <v>6</v>
      </c>
      <c r="B6380" s="1">
        <v>17309</v>
      </c>
      <c r="C6380" s="1" t="s">
        <v>4308</v>
      </c>
      <c r="D6380" s="1" t="s">
        <v>4121</v>
      </c>
      <c r="E6380" s="1">
        <v>53.442100000000003</v>
      </c>
      <c r="F6380" s="1">
        <v>13.9732</v>
      </c>
      <c r="G6380" t="s">
        <v>13766</v>
      </c>
      <c r="H6380">
        <v>17309</v>
      </c>
      <c r="I6380" s="2" t="str">
        <f t="shared" si="231"/>
        <v>17309-Damerow</v>
      </c>
      <c r="J6380" t="s">
        <v>4121</v>
      </c>
      <c r="K6380" s="3" t="s">
        <v>13767</v>
      </c>
    </row>
    <row r="6381" spans="1:11" x14ac:dyDescent="0.2">
      <c r="A6381" t="s">
        <v>6</v>
      </c>
      <c r="B6381" s="1">
        <v>17309</v>
      </c>
      <c r="C6381" s="1" t="s">
        <v>4309</v>
      </c>
      <c r="D6381" s="1" t="s">
        <v>4121</v>
      </c>
      <c r="E6381" s="1">
        <v>53.466700000000003</v>
      </c>
      <c r="F6381" s="1">
        <v>13.9</v>
      </c>
      <c r="G6381" t="s">
        <v>13766</v>
      </c>
      <c r="H6381">
        <v>17309</v>
      </c>
      <c r="I6381" s="2" t="str">
        <f t="shared" si="231"/>
        <v>17309-Brietzig</v>
      </c>
      <c r="J6381" t="s">
        <v>4121</v>
      </c>
      <c r="K6381" s="3" t="s">
        <v>13767</v>
      </c>
    </row>
    <row r="6382" spans="1:11" x14ac:dyDescent="0.2">
      <c r="A6382" t="s">
        <v>6</v>
      </c>
      <c r="B6382" s="1">
        <v>17309</v>
      </c>
      <c r="C6382" s="1" t="s">
        <v>11610</v>
      </c>
      <c r="D6382" s="1" t="s">
        <v>4121</v>
      </c>
      <c r="E6382" s="1">
        <v>53.444299999999998</v>
      </c>
      <c r="F6382" s="1">
        <v>14.0181</v>
      </c>
      <c r="G6382" t="s">
        <v>13766</v>
      </c>
      <c r="H6382">
        <v>17309</v>
      </c>
      <c r="I6382" s="2" t="str">
        <f t="shared" si="231"/>
        <v>17309-Züsedom</v>
      </c>
      <c r="J6382" t="s">
        <v>4121</v>
      </c>
      <c r="K6382" s="3" t="s">
        <v>13767</v>
      </c>
    </row>
    <row r="6383" spans="1:11" x14ac:dyDescent="0.2">
      <c r="A6383" t="s">
        <v>6</v>
      </c>
      <c r="B6383" s="1">
        <v>17309</v>
      </c>
      <c r="C6383" s="1" t="s">
        <v>4310</v>
      </c>
      <c r="D6383" s="1" t="s">
        <v>4121</v>
      </c>
      <c r="E6383" s="1">
        <v>53.499600000000001</v>
      </c>
      <c r="F6383" s="1">
        <v>14.0586</v>
      </c>
      <c r="G6383" t="s">
        <v>13766</v>
      </c>
      <c r="H6383">
        <v>17309</v>
      </c>
      <c r="I6383" s="2" t="str">
        <f t="shared" si="231"/>
        <v>17309-Polzow</v>
      </c>
      <c r="J6383" t="s">
        <v>4121</v>
      </c>
      <c r="K6383" s="3" t="s">
        <v>13767</v>
      </c>
    </row>
    <row r="6384" spans="1:11" x14ac:dyDescent="0.2">
      <c r="A6384" t="s">
        <v>6</v>
      </c>
      <c r="B6384" s="1">
        <v>17309</v>
      </c>
      <c r="C6384" s="1" t="s">
        <v>4311</v>
      </c>
      <c r="D6384" s="1" t="s">
        <v>4121</v>
      </c>
      <c r="E6384" s="1">
        <v>53.579500000000003</v>
      </c>
      <c r="F6384" s="1">
        <v>13.9396</v>
      </c>
      <c r="G6384" t="s">
        <v>13766</v>
      </c>
      <c r="H6384">
        <v>17309</v>
      </c>
      <c r="I6384" s="2" t="str">
        <f t="shared" si="231"/>
        <v>17309-Jatznick</v>
      </c>
      <c r="J6384" t="s">
        <v>4121</v>
      </c>
      <c r="K6384" s="3" t="s">
        <v>13767</v>
      </c>
    </row>
    <row r="6385" spans="1:11" x14ac:dyDescent="0.2">
      <c r="A6385" t="s">
        <v>6</v>
      </c>
      <c r="B6385" s="1">
        <v>17309</v>
      </c>
      <c r="C6385" s="1" t="s">
        <v>749</v>
      </c>
      <c r="D6385" s="1" t="s">
        <v>4121</v>
      </c>
      <c r="E6385" s="1">
        <v>53.570900000000002</v>
      </c>
      <c r="F6385" s="1">
        <v>14.15</v>
      </c>
      <c r="G6385" t="s">
        <v>13766</v>
      </c>
      <c r="H6385">
        <v>17309</v>
      </c>
      <c r="I6385" s="2" t="str">
        <f t="shared" si="231"/>
        <v>17309-Marienthal</v>
      </c>
      <c r="J6385" t="s">
        <v>4121</v>
      </c>
      <c r="K6385" s="3" t="s">
        <v>13767</v>
      </c>
    </row>
    <row r="6386" spans="1:11" x14ac:dyDescent="0.2">
      <c r="A6386" t="s">
        <v>6</v>
      </c>
      <c r="B6386" s="1">
        <v>17309</v>
      </c>
      <c r="C6386" s="1" t="s">
        <v>4312</v>
      </c>
      <c r="D6386" s="1" t="s">
        <v>4121</v>
      </c>
      <c r="E6386" s="1">
        <v>53.506300000000003</v>
      </c>
      <c r="F6386" s="1">
        <v>13.99</v>
      </c>
      <c r="G6386" t="s">
        <v>13766</v>
      </c>
      <c r="H6386">
        <v>17309</v>
      </c>
      <c r="I6386" s="2" t="str">
        <f t="shared" si="231"/>
        <v>17309-Pasewalk</v>
      </c>
      <c r="J6386" t="s">
        <v>4121</v>
      </c>
      <c r="K6386" s="3" t="s">
        <v>13767</v>
      </c>
    </row>
    <row r="6387" spans="1:11" x14ac:dyDescent="0.2">
      <c r="A6387" t="s">
        <v>6</v>
      </c>
      <c r="B6387" s="1">
        <v>17309</v>
      </c>
      <c r="C6387" s="1" t="s">
        <v>4313</v>
      </c>
      <c r="D6387" s="1" t="s">
        <v>4121</v>
      </c>
      <c r="E6387" s="1">
        <v>53.473300000000002</v>
      </c>
      <c r="F6387" s="1">
        <v>13.9779</v>
      </c>
      <c r="G6387" t="s">
        <v>13766</v>
      </c>
      <c r="H6387">
        <v>17309</v>
      </c>
      <c r="I6387" s="2" t="str">
        <f t="shared" si="231"/>
        <v>17309-Rollwitz</v>
      </c>
      <c r="J6387" t="s">
        <v>4121</v>
      </c>
      <c r="K6387" s="3" t="s">
        <v>13767</v>
      </c>
    </row>
    <row r="6388" spans="1:11" x14ac:dyDescent="0.2">
      <c r="A6388" t="s">
        <v>6</v>
      </c>
      <c r="B6388" s="1">
        <v>17309</v>
      </c>
      <c r="C6388" s="1" t="s">
        <v>4314</v>
      </c>
      <c r="D6388" s="1" t="s">
        <v>4121</v>
      </c>
      <c r="E6388" s="1">
        <v>53.493699999999997</v>
      </c>
      <c r="F6388" s="1">
        <v>14.0898</v>
      </c>
      <c r="G6388" t="s">
        <v>13766</v>
      </c>
      <c r="H6388">
        <v>17309</v>
      </c>
      <c r="I6388" s="2" t="str">
        <f t="shared" si="231"/>
        <v>17309-Zerrenthin</v>
      </c>
      <c r="J6388" t="s">
        <v>4121</v>
      </c>
      <c r="K6388" s="3" t="s">
        <v>13767</v>
      </c>
    </row>
    <row r="6389" spans="1:11" x14ac:dyDescent="0.2">
      <c r="A6389" t="s">
        <v>6</v>
      </c>
      <c r="B6389" s="1">
        <v>17309</v>
      </c>
      <c r="C6389" s="1" t="s">
        <v>4315</v>
      </c>
      <c r="D6389" s="1" t="s">
        <v>4121</v>
      </c>
      <c r="E6389" s="1">
        <v>53.439900000000002</v>
      </c>
      <c r="F6389" s="1">
        <v>13.9224</v>
      </c>
      <c r="G6389" t="s">
        <v>13766</v>
      </c>
      <c r="H6389">
        <v>17309</v>
      </c>
      <c r="I6389" s="2" t="str">
        <f t="shared" si="231"/>
        <v>17309-Nieden</v>
      </c>
      <c r="J6389" t="s">
        <v>4121</v>
      </c>
      <c r="K6389" s="3" t="s">
        <v>13767</v>
      </c>
    </row>
    <row r="6390" spans="1:11" x14ac:dyDescent="0.2">
      <c r="A6390" t="s">
        <v>6</v>
      </c>
      <c r="B6390" s="1">
        <v>17309</v>
      </c>
      <c r="C6390" s="1" t="s">
        <v>4316</v>
      </c>
      <c r="D6390" s="1" t="s">
        <v>4121</v>
      </c>
      <c r="E6390" s="1">
        <v>53.496400000000001</v>
      </c>
      <c r="F6390" s="1">
        <v>13.946999999999999</v>
      </c>
      <c r="G6390" t="s">
        <v>13766</v>
      </c>
      <c r="H6390">
        <v>17309</v>
      </c>
      <c r="I6390" s="2" t="str">
        <f t="shared" si="231"/>
        <v>17309-Papendorf</v>
      </c>
      <c r="J6390" t="s">
        <v>4121</v>
      </c>
      <c r="K6390" s="3" t="s">
        <v>13767</v>
      </c>
    </row>
    <row r="6391" spans="1:11" x14ac:dyDescent="0.2">
      <c r="A6391" t="s">
        <v>6</v>
      </c>
      <c r="B6391" s="1">
        <v>17309</v>
      </c>
      <c r="C6391" s="1" t="s">
        <v>4317</v>
      </c>
      <c r="D6391" s="1" t="s">
        <v>4121</v>
      </c>
      <c r="E6391" s="1">
        <v>53.530900000000003</v>
      </c>
      <c r="F6391" s="1">
        <v>14.132400000000001</v>
      </c>
      <c r="G6391" t="s">
        <v>13766</v>
      </c>
      <c r="H6391">
        <v>17309</v>
      </c>
      <c r="I6391" s="2" t="str">
        <f t="shared" si="231"/>
        <v>17309-Koblentz</v>
      </c>
      <c r="J6391" t="s">
        <v>4121</v>
      </c>
      <c r="K6391" s="3" t="s">
        <v>13767</v>
      </c>
    </row>
    <row r="6392" spans="1:11" x14ac:dyDescent="0.2">
      <c r="A6392" t="s">
        <v>6</v>
      </c>
      <c r="B6392" s="1">
        <v>17309</v>
      </c>
      <c r="C6392" s="1" t="s">
        <v>4318</v>
      </c>
      <c r="D6392" s="1" t="s">
        <v>4121</v>
      </c>
      <c r="E6392" s="1">
        <v>53.525500000000001</v>
      </c>
      <c r="F6392" s="1">
        <v>14.0846</v>
      </c>
      <c r="G6392" t="s">
        <v>13766</v>
      </c>
      <c r="H6392">
        <v>17309</v>
      </c>
      <c r="I6392" s="2" t="str">
        <f t="shared" si="231"/>
        <v>17309-Krugsdorf</v>
      </c>
      <c r="J6392" t="s">
        <v>4121</v>
      </c>
      <c r="K6392" s="3" t="s">
        <v>13767</v>
      </c>
    </row>
    <row r="6393" spans="1:11" x14ac:dyDescent="0.2">
      <c r="A6393" t="s">
        <v>6</v>
      </c>
      <c r="B6393" s="1">
        <v>17309</v>
      </c>
      <c r="C6393" s="1" t="s">
        <v>12223</v>
      </c>
      <c r="D6393" s="1" t="s">
        <v>4121</v>
      </c>
      <c r="E6393" s="1">
        <v>53.543500000000002</v>
      </c>
      <c r="F6393" s="1">
        <v>13.9047</v>
      </c>
      <c r="G6393" t="s">
        <v>13766</v>
      </c>
      <c r="H6393">
        <v>17309</v>
      </c>
      <c r="I6393" s="2" t="str">
        <f t="shared" si="231"/>
        <v>17309-Schönwalde</v>
      </c>
      <c r="J6393" t="s">
        <v>4121</v>
      </c>
      <c r="K6393" s="3" t="s">
        <v>13767</v>
      </c>
    </row>
    <row r="6394" spans="1:11" x14ac:dyDescent="0.2">
      <c r="A6394" t="s">
        <v>6</v>
      </c>
      <c r="B6394" s="1">
        <v>17309</v>
      </c>
      <c r="C6394" s="1" t="s">
        <v>4319</v>
      </c>
      <c r="D6394" s="1" t="s">
        <v>4121</v>
      </c>
      <c r="E6394" s="1">
        <v>53.439799999999998</v>
      </c>
      <c r="F6394" s="1">
        <v>14.0611</v>
      </c>
      <c r="G6394" t="s">
        <v>13766</v>
      </c>
      <c r="H6394">
        <v>17309</v>
      </c>
      <c r="I6394" s="2" t="str">
        <f t="shared" si="231"/>
        <v>17309-Fahrenwalde</v>
      </c>
      <c r="J6394" t="s">
        <v>4121</v>
      </c>
      <c r="K6394" s="3" t="s">
        <v>13767</v>
      </c>
    </row>
    <row r="6395" spans="1:11" x14ac:dyDescent="0.2">
      <c r="A6395" t="s">
        <v>6</v>
      </c>
      <c r="B6395" s="1">
        <v>17321</v>
      </c>
      <c r="C6395" s="1" t="s">
        <v>4320</v>
      </c>
      <c r="D6395" s="1" t="s">
        <v>4121</v>
      </c>
      <c r="E6395" s="1">
        <v>53.442799999999998</v>
      </c>
      <c r="F6395" s="1">
        <v>14.168200000000001</v>
      </c>
      <c r="G6395" t="s">
        <v>13766</v>
      </c>
      <c r="H6395">
        <v>17321</v>
      </c>
      <c r="I6395" s="2" t="str">
        <f t="shared" si="231"/>
        <v>17321-Bergholz</v>
      </c>
      <c r="J6395" t="s">
        <v>4121</v>
      </c>
      <c r="K6395" s="3" t="s">
        <v>13767</v>
      </c>
    </row>
    <row r="6396" spans="1:11" x14ac:dyDescent="0.2">
      <c r="A6396" t="s">
        <v>6</v>
      </c>
      <c r="B6396" s="1">
        <v>17321</v>
      </c>
      <c r="C6396" s="1" t="s">
        <v>4321</v>
      </c>
      <c r="D6396" s="1" t="s">
        <v>4121</v>
      </c>
      <c r="E6396" s="1">
        <v>53.4131</v>
      </c>
      <c r="F6396" s="1">
        <v>14.2887</v>
      </c>
      <c r="G6396" t="s">
        <v>13766</v>
      </c>
      <c r="H6396">
        <v>17321</v>
      </c>
      <c r="I6396" s="2" t="str">
        <f t="shared" si="231"/>
        <v>17321-Ramin</v>
      </c>
      <c r="J6396" t="s">
        <v>4121</v>
      </c>
      <c r="K6396" s="3" t="s">
        <v>13767</v>
      </c>
    </row>
    <row r="6397" spans="1:11" x14ac:dyDescent="0.2">
      <c r="A6397" t="s">
        <v>6</v>
      </c>
      <c r="B6397" s="1">
        <v>17321</v>
      </c>
      <c r="C6397" s="1" t="s">
        <v>12537</v>
      </c>
      <c r="D6397" s="1" t="s">
        <v>4121</v>
      </c>
      <c r="E6397" s="1">
        <v>53.453899999999997</v>
      </c>
      <c r="F6397" s="1">
        <v>14.2112</v>
      </c>
      <c r="G6397" t="s">
        <v>13766</v>
      </c>
      <c r="H6397">
        <v>17321</v>
      </c>
      <c r="I6397" s="2" t="str">
        <f t="shared" si="231"/>
        <v>17321-Löcknitz</v>
      </c>
      <c r="J6397" t="s">
        <v>4121</v>
      </c>
      <c r="K6397" s="3" t="s">
        <v>13767</v>
      </c>
    </row>
    <row r="6398" spans="1:11" x14ac:dyDescent="0.2">
      <c r="A6398" t="s">
        <v>6</v>
      </c>
      <c r="B6398" s="1">
        <v>17321</v>
      </c>
      <c r="C6398" s="1" t="s">
        <v>12538</v>
      </c>
      <c r="D6398" s="1" t="s">
        <v>4121</v>
      </c>
      <c r="E6398" s="1">
        <v>53.463900000000002</v>
      </c>
      <c r="F6398" s="1">
        <v>14.264699999999999</v>
      </c>
      <c r="G6398" t="s">
        <v>13766</v>
      </c>
      <c r="H6398">
        <v>17321</v>
      </c>
      <c r="I6398" s="2" t="str">
        <f t="shared" si="231"/>
        <v>17321-Plöwen</v>
      </c>
      <c r="J6398" t="s">
        <v>4121</v>
      </c>
      <c r="K6398" s="3" t="s">
        <v>13767</v>
      </c>
    </row>
    <row r="6399" spans="1:11" x14ac:dyDescent="0.2">
      <c r="A6399" t="s">
        <v>6</v>
      </c>
      <c r="B6399" s="1">
        <v>17321</v>
      </c>
      <c r="C6399" s="1" t="s">
        <v>11611</v>
      </c>
      <c r="D6399" s="1" t="s">
        <v>4121</v>
      </c>
      <c r="E6399" s="1">
        <v>53.584299999999999</v>
      </c>
      <c r="F6399" s="1">
        <v>14.247199999999999</v>
      </c>
      <c r="G6399" t="s">
        <v>13766</v>
      </c>
      <c r="H6399">
        <v>17321</v>
      </c>
      <c r="I6399" s="2" t="str">
        <f t="shared" si="231"/>
        <v>17321-Glashütte</v>
      </c>
      <c r="J6399" t="s">
        <v>4121</v>
      </c>
      <c r="K6399" s="3" t="s">
        <v>13767</v>
      </c>
    </row>
    <row r="6400" spans="1:11" x14ac:dyDescent="0.2">
      <c r="A6400" t="s">
        <v>6</v>
      </c>
      <c r="B6400" s="1">
        <v>17321</v>
      </c>
      <c r="C6400" s="1" t="s">
        <v>4322</v>
      </c>
      <c r="D6400" s="1" t="s">
        <v>4121</v>
      </c>
      <c r="E6400" s="1">
        <v>53.518900000000002</v>
      </c>
      <c r="F6400" s="1">
        <v>14.203799999999999</v>
      </c>
      <c r="G6400" t="s">
        <v>13766</v>
      </c>
      <c r="H6400">
        <v>17321</v>
      </c>
      <c r="I6400" s="2" t="str">
        <f t="shared" si="231"/>
        <v>17321-Rothenklempenow</v>
      </c>
      <c r="J6400" t="s">
        <v>4121</v>
      </c>
      <c r="K6400" s="3" t="s">
        <v>13767</v>
      </c>
    </row>
    <row r="6401" spans="1:11" x14ac:dyDescent="0.2">
      <c r="A6401" t="s">
        <v>6</v>
      </c>
      <c r="B6401" s="1">
        <v>17322</v>
      </c>
      <c r="C6401" s="1" t="s">
        <v>4323</v>
      </c>
      <c r="D6401" s="1" t="s">
        <v>4121</v>
      </c>
      <c r="E6401" s="1">
        <v>53.378700000000002</v>
      </c>
      <c r="F6401" s="1">
        <v>14.2735</v>
      </c>
      <c r="G6401" t="s">
        <v>13766</v>
      </c>
      <c r="H6401">
        <v>17322</v>
      </c>
      <c r="I6401" s="2" t="str">
        <f t="shared" si="231"/>
        <v>17322-Glasow</v>
      </c>
      <c r="J6401" t="s">
        <v>4121</v>
      </c>
      <c r="K6401" s="3" t="s">
        <v>13767</v>
      </c>
    </row>
    <row r="6402" spans="1:11" x14ac:dyDescent="0.2">
      <c r="A6402" t="s">
        <v>6</v>
      </c>
      <c r="B6402" s="1">
        <v>17322</v>
      </c>
      <c r="C6402" s="1" t="s">
        <v>4289</v>
      </c>
      <c r="D6402" s="1" t="s">
        <v>4121</v>
      </c>
      <c r="E6402" s="1">
        <v>53.5124</v>
      </c>
      <c r="F6402" s="1">
        <v>14.3063</v>
      </c>
      <c r="G6402" t="s">
        <v>13766</v>
      </c>
      <c r="H6402">
        <v>17322</v>
      </c>
      <c r="I6402" s="2" t="str">
        <f t="shared" si="231"/>
        <v>17322-Blankensee</v>
      </c>
      <c r="J6402" t="s">
        <v>4121</v>
      </c>
      <c r="K6402" s="3" t="s">
        <v>13767</v>
      </c>
    </row>
    <row r="6403" spans="1:11" x14ac:dyDescent="0.2">
      <c r="A6403" t="s">
        <v>6</v>
      </c>
      <c r="B6403" s="1">
        <v>17322</v>
      </c>
      <c r="C6403" s="1" t="s">
        <v>4324</v>
      </c>
      <c r="D6403" s="1" t="s">
        <v>4121</v>
      </c>
      <c r="E6403" s="1">
        <v>53.371200000000002</v>
      </c>
      <c r="F6403" s="1">
        <v>14.3277</v>
      </c>
      <c r="G6403" t="s">
        <v>13766</v>
      </c>
      <c r="H6403">
        <v>17322</v>
      </c>
      <c r="I6403" s="2" t="str">
        <f t="shared" ref="I6403:I6466" si="232">CONCATENATE(B6403,"-",C6403)</f>
        <v>17322-Lebehn</v>
      </c>
      <c r="J6403" t="s">
        <v>4121</v>
      </c>
      <c r="K6403" s="3" t="s">
        <v>13767</v>
      </c>
    </row>
    <row r="6404" spans="1:11" x14ac:dyDescent="0.2">
      <c r="A6404" t="s">
        <v>6</v>
      </c>
      <c r="B6404" s="1">
        <v>17322</v>
      </c>
      <c r="C6404" s="1" t="s">
        <v>4325</v>
      </c>
      <c r="D6404" s="1" t="s">
        <v>4121</v>
      </c>
      <c r="E6404" s="1">
        <v>53.491300000000003</v>
      </c>
      <c r="F6404" s="1">
        <v>14.2453</v>
      </c>
      <c r="G6404" t="s">
        <v>13766</v>
      </c>
      <c r="H6404">
        <v>17322</v>
      </c>
      <c r="I6404" s="2" t="str">
        <f t="shared" si="232"/>
        <v>17322-Boock</v>
      </c>
      <c r="J6404" t="s">
        <v>4121</v>
      </c>
      <c r="K6404" s="3" t="s">
        <v>13767</v>
      </c>
    </row>
    <row r="6405" spans="1:11" x14ac:dyDescent="0.2">
      <c r="A6405" t="s">
        <v>6</v>
      </c>
      <c r="B6405" s="1">
        <v>17322</v>
      </c>
      <c r="C6405" s="1" t="s">
        <v>4326</v>
      </c>
      <c r="D6405" s="1" t="s">
        <v>4121</v>
      </c>
      <c r="E6405" s="1">
        <v>53.414099999999998</v>
      </c>
      <c r="F6405" s="1">
        <v>14.335100000000001</v>
      </c>
      <c r="G6405" t="s">
        <v>13766</v>
      </c>
      <c r="H6405">
        <v>17322</v>
      </c>
      <c r="I6405" s="2" t="str">
        <f t="shared" si="232"/>
        <v>17322-Grambow</v>
      </c>
      <c r="J6405" t="s">
        <v>4121</v>
      </c>
      <c r="K6405" s="3" t="s">
        <v>13767</v>
      </c>
    </row>
    <row r="6406" spans="1:11" x14ac:dyDescent="0.2">
      <c r="A6406" t="s">
        <v>6</v>
      </c>
      <c r="B6406" s="1">
        <v>17322</v>
      </c>
      <c r="C6406" s="1" t="s">
        <v>4327</v>
      </c>
      <c r="D6406" s="1" t="s">
        <v>4121</v>
      </c>
      <c r="E6406" s="1">
        <v>53.535299999999999</v>
      </c>
      <c r="F6406" s="1">
        <v>14.29</v>
      </c>
      <c r="G6406" t="s">
        <v>13766</v>
      </c>
      <c r="H6406">
        <v>17322</v>
      </c>
      <c r="I6406" s="2" t="str">
        <f t="shared" si="232"/>
        <v>17322-Pampow</v>
      </c>
      <c r="J6406" t="s">
        <v>4121</v>
      </c>
      <c r="K6406" s="3" t="s">
        <v>13767</v>
      </c>
    </row>
    <row r="6407" spans="1:11" x14ac:dyDescent="0.2">
      <c r="A6407" t="s">
        <v>6</v>
      </c>
      <c r="B6407" s="1">
        <v>17322</v>
      </c>
      <c r="C6407" s="1" t="s">
        <v>4328</v>
      </c>
      <c r="D6407" s="1" t="s">
        <v>4121</v>
      </c>
      <c r="E6407" s="1">
        <v>53.4559</v>
      </c>
      <c r="F6407" s="1">
        <v>14.3169</v>
      </c>
      <c r="G6407" t="s">
        <v>13766</v>
      </c>
      <c r="H6407">
        <v>17322</v>
      </c>
      <c r="I6407" s="2" t="str">
        <f t="shared" si="232"/>
        <v>17322-Bismark</v>
      </c>
      <c r="J6407" t="s">
        <v>4121</v>
      </c>
      <c r="K6407" s="3" t="s">
        <v>13767</v>
      </c>
    </row>
    <row r="6408" spans="1:11" x14ac:dyDescent="0.2">
      <c r="A6408" t="s">
        <v>6</v>
      </c>
      <c r="B6408" s="1">
        <v>17322</v>
      </c>
      <c r="C6408" s="1" t="s">
        <v>4329</v>
      </c>
      <c r="D6408" s="1" t="s">
        <v>4121</v>
      </c>
      <c r="E6408" s="1">
        <v>53.474299999999999</v>
      </c>
      <c r="F6408" s="1">
        <v>14.125500000000001</v>
      </c>
      <c r="G6408" t="s">
        <v>13766</v>
      </c>
      <c r="H6408">
        <v>17322</v>
      </c>
      <c r="I6408" s="2" t="str">
        <f t="shared" si="232"/>
        <v>17322-Rossow</v>
      </c>
      <c r="J6408" t="s">
        <v>4121</v>
      </c>
      <c r="K6408" s="3" t="s">
        <v>13767</v>
      </c>
    </row>
    <row r="6409" spans="1:11" x14ac:dyDescent="0.2">
      <c r="A6409" t="s">
        <v>6</v>
      </c>
      <c r="B6409" s="1">
        <v>17322</v>
      </c>
      <c r="C6409" s="1" t="s">
        <v>4330</v>
      </c>
      <c r="D6409" s="1" t="s">
        <v>4121</v>
      </c>
      <c r="E6409" s="1">
        <v>53.520299999999999</v>
      </c>
      <c r="F6409" s="1">
        <v>14.2486</v>
      </c>
      <c r="G6409" t="s">
        <v>13766</v>
      </c>
      <c r="H6409">
        <v>17322</v>
      </c>
      <c r="I6409" s="2" t="str">
        <f t="shared" si="232"/>
        <v>17322-Mewegen</v>
      </c>
      <c r="J6409" t="s">
        <v>4121</v>
      </c>
      <c r="K6409" s="3" t="s">
        <v>13767</v>
      </c>
    </row>
    <row r="6410" spans="1:11" x14ac:dyDescent="0.2">
      <c r="A6410" t="s">
        <v>6</v>
      </c>
      <c r="B6410" s="1">
        <v>17328</v>
      </c>
      <c r="C6410" s="1" t="s">
        <v>4331</v>
      </c>
      <c r="D6410" s="1" t="s">
        <v>4121</v>
      </c>
      <c r="E6410" s="1">
        <v>53.296900000000001</v>
      </c>
      <c r="F6410" s="1">
        <v>14.2362</v>
      </c>
      <c r="G6410" t="s">
        <v>13766</v>
      </c>
      <c r="H6410">
        <v>17328</v>
      </c>
      <c r="I6410" s="2" t="str">
        <f t="shared" si="232"/>
        <v>17328-Penkun</v>
      </c>
      <c r="J6410" t="s">
        <v>4121</v>
      </c>
      <c r="K6410" s="3" t="s">
        <v>13767</v>
      </c>
    </row>
    <row r="6411" spans="1:11" x14ac:dyDescent="0.2">
      <c r="A6411" t="s">
        <v>6</v>
      </c>
      <c r="B6411" s="1">
        <v>17328</v>
      </c>
      <c r="C6411" s="1" t="s">
        <v>270</v>
      </c>
      <c r="D6411" s="1" t="s">
        <v>4121</v>
      </c>
      <c r="E6411" s="1">
        <v>53.315100000000001</v>
      </c>
      <c r="F6411" s="1">
        <v>14.2173</v>
      </c>
      <c r="G6411" t="s">
        <v>13766</v>
      </c>
      <c r="H6411">
        <v>17328</v>
      </c>
      <c r="I6411" s="2" t="str">
        <f t="shared" si="232"/>
        <v>17328-Wollin</v>
      </c>
      <c r="J6411" t="s">
        <v>4121</v>
      </c>
      <c r="K6411" s="3" t="s">
        <v>13767</v>
      </c>
    </row>
    <row r="6412" spans="1:11" x14ac:dyDescent="0.2">
      <c r="A6412" t="s">
        <v>6</v>
      </c>
      <c r="B6412" s="1">
        <v>17329</v>
      </c>
      <c r="C6412" s="1" t="s">
        <v>4332</v>
      </c>
      <c r="D6412" s="1" t="s">
        <v>4121</v>
      </c>
      <c r="E6412" s="1">
        <v>53.331800000000001</v>
      </c>
      <c r="F6412" s="1">
        <v>14.35</v>
      </c>
      <c r="G6412" t="s">
        <v>13766</v>
      </c>
      <c r="H6412">
        <v>17329</v>
      </c>
      <c r="I6412" s="2" t="str">
        <f t="shared" si="232"/>
        <v>17329-Nadrensee</v>
      </c>
      <c r="J6412" t="s">
        <v>4121</v>
      </c>
      <c r="K6412" s="3" t="s">
        <v>13767</v>
      </c>
    </row>
    <row r="6413" spans="1:11" x14ac:dyDescent="0.2">
      <c r="A6413" t="s">
        <v>6</v>
      </c>
      <c r="B6413" s="1">
        <v>17329</v>
      </c>
      <c r="C6413" s="1" t="s">
        <v>4333</v>
      </c>
      <c r="D6413" s="1" t="s">
        <v>4121</v>
      </c>
      <c r="E6413" s="1">
        <v>53.344000000000001</v>
      </c>
      <c r="F6413" s="1">
        <v>14.264699999999999</v>
      </c>
      <c r="G6413" t="s">
        <v>13766</v>
      </c>
      <c r="H6413">
        <v>17329</v>
      </c>
      <c r="I6413" s="2" t="str">
        <f t="shared" si="232"/>
        <v>17329-Krackow</v>
      </c>
      <c r="J6413" t="s">
        <v>4121</v>
      </c>
      <c r="K6413" s="3" t="s">
        <v>13767</v>
      </c>
    </row>
    <row r="6414" spans="1:11" x14ac:dyDescent="0.2">
      <c r="A6414" t="s">
        <v>6</v>
      </c>
      <c r="B6414" s="1">
        <v>17335</v>
      </c>
      <c r="C6414" s="1" t="s">
        <v>4334</v>
      </c>
      <c r="D6414" s="1" t="s">
        <v>4121</v>
      </c>
      <c r="E6414" s="1">
        <v>53.510300000000001</v>
      </c>
      <c r="F6414" s="1">
        <v>13.745100000000001</v>
      </c>
      <c r="G6414" t="s">
        <v>13766</v>
      </c>
      <c r="H6414">
        <v>17335</v>
      </c>
      <c r="I6414" s="2" t="str">
        <f t="shared" si="232"/>
        <v>17335-Strasburg</v>
      </c>
      <c r="J6414" t="s">
        <v>4121</v>
      </c>
      <c r="K6414" s="3" t="s">
        <v>13767</v>
      </c>
    </row>
    <row r="6415" spans="1:11" x14ac:dyDescent="0.2">
      <c r="A6415" t="s">
        <v>6</v>
      </c>
      <c r="B6415" s="1">
        <v>17337</v>
      </c>
      <c r="C6415" s="1" t="s">
        <v>13573</v>
      </c>
      <c r="D6415" s="1" t="s">
        <v>4121</v>
      </c>
      <c r="E6415" s="1">
        <v>53.535800000000002</v>
      </c>
      <c r="F6415" s="1">
        <v>13.8323</v>
      </c>
      <c r="G6415" t="s">
        <v>13766</v>
      </c>
      <c r="H6415">
        <v>17337</v>
      </c>
      <c r="I6415" s="2" t="str">
        <f t="shared" si="232"/>
        <v>17337-Groß Luckow</v>
      </c>
      <c r="J6415" t="s">
        <v>4121</v>
      </c>
      <c r="K6415" s="3" t="s">
        <v>13767</v>
      </c>
    </row>
    <row r="6416" spans="1:11" x14ac:dyDescent="0.2">
      <c r="A6416" t="s">
        <v>6</v>
      </c>
      <c r="B6416" s="1">
        <v>17337</v>
      </c>
      <c r="C6416" s="1" t="s">
        <v>12539</v>
      </c>
      <c r="D6416" s="1" t="s">
        <v>4121</v>
      </c>
      <c r="E6416" s="1">
        <v>53.554099999999998</v>
      </c>
      <c r="F6416" s="1">
        <v>13.700100000000001</v>
      </c>
      <c r="G6416" t="s">
        <v>13766</v>
      </c>
      <c r="H6416">
        <v>17337</v>
      </c>
      <c r="I6416" s="2" t="str">
        <f t="shared" si="232"/>
        <v>17337-Schönhausen</v>
      </c>
      <c r="J6416" t="s">
        <v>4121</v>
      </c>
      <c r="K6416" s="3" t="s">
        <v>13767</v>
      </c>
    </row>
    <row r="6417" spans="1:11" x14ac:dyDescent="0.2">
      <c r="A6417" t="s">
        <v>6</v>
      </c>
      <c r="B6417" s="1">
        <v>17337</v>
      </c>
      <c r="C6417" s="1" t="s">
        <v>4335</v>
      </c>
      <c r="D6417" s="1" t="s">
        <v>4121</v>
      </c>
      <c r="E6417" s="1">
        <v>53.531799999999997</v>
      </c>
      <c r="F6417" s="1">
        <v>13.874599999999999</v>
      </c>
      <c r="G6417" t="s">
        <v>13766</v>
      </c>
      <c r="H6417">
        <v>17337</v>
      </c>
      <c r="I6417" s="2" t="str">
        <f t="shared" si="232"/>
        <v>17337-Blumenhagen</v>
      </c>
      <c r="J6417" t="s">
        <v>4121</v>
      </c>
      <c r="K6417" s="3" t="s">
        <v>13767</v>
      </c>
    </row>
    <row r="6418" spans="1:11" x14ac:dyDescent="0.2">
      <c r="A6418" t="s">
        <v>6</v>
      </c>
      <c r="B6418" s="1">
        <v>17337</v>
      </c>
      <c r="C6418" s="1" t="s">
        <v>4336</v>
      </c>
      <c r="D6418" s="1" t="s">
        <v>4121</v>
      </c>
      <c r="E6418" s="1">
        <v>53.619700000000002</v>
      </c>
      <c r="F6418" s="1">
        <v>13.7059</v>
      </c>
      <c r="G6418" t="s">
        <v>13766</v>
      </c>
      <c r="H6418">
        <v>17337</v>
      </c>
      <c r="I6418" s="2" t="str">
        <f t="shared" si="232"/>
        <v>17337-Galenbeck</v>
      </c>
      <c r="J6418" t="s">
        <v>4121</v>
      </c>
      <c r="K6418" s="3" t="s">
        <v>13767</v>
      </c>
    </row>
    <row r="6419" spans="1:11" x14ac:dyDescent="0.2">
      <c r="A6419" t="s">
        <v>6</v>
      </c>
      <c r="B6419" s="1">
        <v>17337</v>
      </c>
      <c r="C6419" s="1" t="s">
        <v>4337</v>
      </c>
      <c r="D6419" s="1" t="s">
        <v>4121</v>
      </c>
      <c r="E6419" s="1">
        <v>53.552900000000001</v>
      </c>
      <c r="F6419" s="1">
        <v>13.8385</v>
      </c>
      <c r="G6419" t="s">
        <v>13766</v>
      </c>
      <c r="H6419">
        <v>17337</v>
      </c>
      <c r="I6419" s="2" t="str">
        <f t="shared" si="232"/>
        <v>17337-Klein Luckow</v>
      </c>
      <c r="J6419" t="s">
        <v>4121</v>
      </c>
      <c r="K6419" s="3" t="s">
        <v>13767</v>
      </c>
    </row>
    <row r="6420" spans="1:11" x14ac:dyDescent="0.2">
      <c r="A6420" t="s">
        <v>6</v>
      </c>
      <c r="B6420" s="1">
        <v>17348</v>
      </c>
      <c r="C6420" s="1" t="s">
        <v>4153</v>
      </c>
      <c r="D6420" s="1" t="s">
        <v>4121</v>
      </c>
      <c r="E6420" s="1">
        <v>53.4786</v>
      </c>
      <c r="F6420" s="1">
        <v>13.430999999999999</v>
      </c>
      <c r="G6420" t="s">
        <v>13766</v>
      </c>
      <c r="H6420">
        <v>17348</v>
      </c>
      <c r="I6420" s="2" t="str">
        <f t="shared" si="232"/>
        <v>17348-Lindetal</v>
      </c>
      <c r="J6420" t="s">
        <v>4121</v>
      </c>
      <c r="K6420" s="3" t="s">
        <v>13767</v>
      </c>
    </row>
    <row r="6421" spans="1:11" x14ac:dyDescent="0.2">
      <c r="A6421" t="s">
        <v>6</v>
      </c>
      <c r="B6421" s="1">
        <v>17348</v>
      </c>
      <c r="C6421" s="1" t="s">
        <v>13574</v>
      </c>
      <c r="D6421" s="1" t="s">
        <v>4121</v>
      </c>
      <c r="E6421" s="1">
        <v>53.502000000000002</v>
      </c>
      <c r="F6421" s="1">
        <v>13.650700000000001</v>
      </c>
      <c r="G6421" t="s">
        <v>13766</v>
      </c>
      <c r="H6421">
        <v>17348</v>
      </c>
      <c r="I6421" s="2" t="str">
        <f t="shared" si="232"/>
        <v>17348-Groß Daberkow</v>
      </c>
      <c r="J6421" t="s">
        <v>4121</v>
      </c>
      <c r="K6421" s="3" t="s">
        <v>13767</v>
      </c>
    </row>
    <row r="6422" spans="1:11" x14ac:dyDescent="0.2">
      <c r="A6422" t="s">
        <v>6</v>
      </c>
      <c r="B6422" s="1">
        <v>17348</v>
      </c>
      <c r="C6422" s="1" t="s">
        <v>4338</v>
      </c>
      <c r="D6422" s="1" t="s">
        <v>4121</v>
      </c>
      <c r="E6422" s="1">
        <v>53.460599999999999</v>
      </c>
      <c r="F6422" s="1">
        <v>13.583600000000001</v>
      </c>
      <c r="G6422" t="s">
        <v>13766</v>
      </c>
      <c r="H6422">
        <v>17348</v>
      </c>
      <c r="I6422" s="2" t="str">
        <f t="shared" si="232"/>
        <v>17348-Woldegk</v>
      </c>
      <c r="J6422" t="s">
        <v>4121</v>
      </c>
      <c r="K6422" s="3" t="s">
        <v>13767</v>
      </c>
    </row>
    <row r="6423" spans="1:11" x14ac:dyDescent="0.2">
      <c r="A6423" t="s">
        <v>6</v>
      </c>
      <c r="B6423" s="1">
        <v>17348</v>
      </c>
      <c r="C6423" s="1" t="s">
        <v>4339</v>
      </c>
      <c r="D6423" s="1" t="s">
        <v>4121</v>
      </c>
      <c r="E6423" s="1">
        <v>53.4726</v>
      </c>
      <c r="F6423" s="1">
        <v>13.6417</v>
      </c>
      <c r="G6423" t="s">
        <v>13766</v>
      </c>
      <c r="H6423">
        <v>17348</v>
      </c>
      <c r="I6423" s="2" t="str">
        <f t="shared" si="232"/>
        <v>17348-Mildenitz</v>
      </c>
      <c r="J6423" t="s">
        <v>4121</v>
      </c>
      <c r="K6423" s="3" t="s">
        <v>13767</v>
      </c>
    </row>
    <row r="6424" spans="1:11" x14ac:dyDescent="0.2">
      <c r="A6424" t="s">
        <v>6</v>
      </c>
      <c r="B6424" s="1">
        <v>17348</v>
      </c>
      <c r="C6424" s="1" t="s">
        <v>13218</v>
      </c>
      <c r="D6424" s="1" t="s">
        <v>4121</v>
      </c>
      <c r="E6424" s="1">
        <v>53.5</v>
      </c>
      <c r="F6424" s="1">
        <v>13.466699999999999</v>
      </c>
      <c r="G6424" t="s">
        <v>13766</v>
      </c>
      <c r="H6424">
        <v>17348</v>
      </c>
      <c r="I6424" s="2" t="str">
        <f t="shared" si="232"/>
        <v>17348-Neu Kä
belich</v>
      </c>
      <c r="J6424" t="s">
        <v>4121</v>
      </c>
      <c r="K6424" s="3" t="s">
        <v>13767</v>
      </c>
    </row>
    <row r="6425" spans="1:11" x14ac:dyDescent="0.2">
      <c r="A6425" t="s">
        <v>6</v>
      </c>
      <c r="B6425" s="1">
        <v>17348</v>
      </c>
      <c r="C6425" s="1" t="s">
        <v>3467</v>
      </c>
      <c r="D6425" s="1" t="s">
        <v>4121</v>
      </c>
      <c r="E6425" s="1">
        <v>53.480800000000002</v>
      </c>
      <c r="F6425" s="1">
        <v>13.5138</v>
      </c>
      <c r="G6425" t="s">
        <v>13766</v>
      </c>
      <c r="H6425">
        <v>17348</v>
      </c>
      <c r="I6425" s="2" t="str">
        <f t="shared" si="232"/>
        <v>17348-Petersdorf</v>
      </c>
      <c r="J6425" t="s">
        <v>4121</v>
      </c>
      <c r="K6425" s="3" t="s">
        <v>13767</v>
      </c>
    </row>
    <row r="6426" spans="1:11" x14ac:dyDescent="0.2">
      <c r="A6426" t="s">
        <v>6</v>
      </c>
      <c r="B6426" s="1">
        <v>17349</v>
      </c>
      <c r="C6426" s="1" t="s">
        <v>4340</v>
      </c>
      <c r="D6426" s="1" t="s">
        <v>4121</v>
      </c>
      <c r="E6426" s="1">
        <v>53.529699999999998</v>
      </c>
      <c r="F6426" s="1">
        <v>13.5061</v>
      </c>
      <c r="G6426" t="s">
        <v>13766</v>
      </c>
      <c r="H6426">
        <v>17349</v>
      </c>
      <c r="I6426" s="2" t="str">
        <f t="shared" si="232"/>
        <v>17349-Neetzka</v>
      </c>
      <c r="J6426" t="s">
        <v>4121</v>
      </c>
      <c r="K6426" s="3" t="s">
        <v>13767</v>
      </c>
    </row>
    <row r="6427" spans="1:11" x14ac:dyDescent="0.2">
      <c r="A6427" t="s">
        <v>6</v>
      </c>
      <c r="B6427" s="1">
        <v>17349</v>
      </c>
      <c r="C6427" s="1" t="s">
        <v>12540</v>
      </c>
      <c r="D6427" s="1" t="s">
        <v>4121</v>
      </c>
      <c r="E6427" s="1">
        <v>53.581899999999997</v>
      </c>
      <c r="F6427" s="1">
        <v>13.571899999999999</v>
      </c>
      <c r="G6427" t="s">
        <v>13766</v>
      </c>
      <c r="H6427">
        <v>17349</v>
      </c>
      <c r="I6427" s="2" t="str">
        <f t="shared" si="232"/>
        <v>17349-Schönbeck</v>
      </c>
      <c r="J6427" t="s">
        <v>4121</v>
      </c>
      <c r="K6427" s="3" t="s">
        <v>13767</v>
      </c>
    </row>
    <row r="6428" spans="1:11" x14ac:dyDescent="0.2">
      <c r="A6428" t="s">
        <v>6</v>
      </c>
      <c r="B6428" s="1">
        <v>17349</v>
      </c>
      <c r="C6428" s="1" t="s">
        <v>4341</v>
      </c>
      <c r="D6428" s="1" t="s">
        <v>4121</v>
      </c>
      <c r="E6428" s="1">
        <v>53.554400000000001</v>
      </c>
      <c r="F6428" s="1">
        <v>13.505100000000001</v>
      </c>
      <c r="G6428" t="s">
        <v>13766</v>
      </c>
      <c r="H6428">
        <v>17349</v>
      </c>
      <c r="I6428" s="2" t="str">
        <f t="shared" si="232"/>
        <v>17349-Kublank</v>
      </c>
      <c r="J6428" t="s">
        <v>4121</v>
      </c>
      <c r="K6428" s="3" t="s">
        <v>13767</v>
      </c>
    </row>
    <row r="6429" spans="1:11" x14ac:dyDescent="0.2">
      <c r="A6429" t="s">
        <v>6</v>
      </c>
      <c r="B6429" s="1">
        <v>17349</v>
      </c>
      <c r="C6429" s="1" t="s">
        <v>4342</v>
      </c>
      <c r="D6429" s="1" t="s">
        <v>4121</v>
      </c>
      <c r="E6429" s="1">
        <v>53.5062</v>
      </c>
      <c r="F6429" s="1">
        <v>13.5939</v>
      </c>
      <c r="G6429" t="s">
        <v>13766</v>
      </c>
      <c r="H6429">
        <v>17349</v>
      </c>
      <c r="I6429" s="2" t="str">
        <f t="shared" si="232"/>
        <v>17349-Helpt</v>
      </c>
      <c r="J6429" t="s">
        <v>4121</v>
      </c>
      <c r="K6429" s="3" t="s">
        <v>13767</v>
      </c>
    </row>
    <row r="6430" spans="1:11" x14ac:dyDescent="0.2">
      <c r="A6430" t="s">
        <v>6</v>
      </c>
      <c r="B6430" s="1">
        <v>17349</v>
      </c>
      <c r="C6430" s="1" t="s">
        <v>13350</v>
      </c>
      <c r="D6430" s="1" t="s">
        <v>4121</v>
      </c>
      <c r="E6430" s="1">
        <v>53.535699999999999</v>
      </c>
      <c r="F6430" s="1">
        <v>13.593500000000001</v>
      </c>
      <c r="G6430" t="s">
        <v>13766</v>
      </c>
      <c r="H6430">
        <v>17349</v>
      </c>
      <c r="I6430" s="2" t="str">
        <f t="shared" si="232"/>
        <v>17349-Groß Miltzow</v>
      </c>
      <c r="J6430" t="s">
        <v>4121</v>
      </c>
      <c r="K6430" s="3" t="s">
        <v>13767</v>
      </c>
    </row>
    <row r="6431" spans="1:11" x14ac:dyDescent="0.2">
      <c r="A6431" t="s">
        <v>6</v>
      </c>
      <c r="B6431" s="1">
        <v>17349</v>
      </c>
      <c r="C6431" s="1" t="s">
        <v>4343</v>
      </c>
      <c r="D6431" s="1" t="s">
        <v>4121</v>
      </c>
      <c r="E6431" s="1">
        <v>53.558500000000002</v>
      </c>
      <c r="F6431" s="1">
        <v>13.6502</v>
      </c>
      <c r="G6431" t="s">
        <v>13766</v>
      </c>
      <c r="H6431">
        <v>17349</v>
      </c>
      <c r="I6431" s="2" t="str">
        <f t="shared" si="232"/>
        <v>17349-Voigtsdorf</v>
      </c>
      <c r="J6431" t="s">
        <v>4121</v>
      </c>
      <c r="K6431" s="3" t="s">
        <v>13767</v>
      </c>
    </row>
    <row r="6432" spans="1:11" x14ac:dyDescent="0.2">
      <c r="A6432" t="s">
        <v>6</v>
      </c>
      <c r="B6432" s="1">
        <v>17349</v>
      </c>
      <c r="C6432" s="1" t="s">
        <v>4153</v>
      </c>
      <c r="D6432" s="1" t="s">
        <v>4121</v>
      </c>
      <c r="E6432" s="1">
        <v>53.4786</v>
      </c>
      <c r="F6432" s="1">
        <v>13.430999999999999</v>
      </c>
      <c r="G6432" t="s">
        <v>13766</v>
      </c>
      <c r="H6432">
        <v>17349</v>
      </c>
      <c r="I6432" s="2" t="str">
        <f t="shared" si="232"/>
        <v>17349-Lindetal</v>
      </c>
      <c r="J6432" t="s">
        <v>4121</v>
      </c>
      <c r="K6432" s="3" t="s">
        <v>13767</v>
      </c>
    </row>
    <row r="6433" spans="1:11" x14ac:dyDescent="0.2">
      <c r="A6433" t="s">
        <v>6</v>
      </c>
      <c r="B6433" s="1">
        <v>17358</v>
      </c>
      <c r="C6433" s="1" t="s">
        <v>13219</v>
      </c>
      <c r="D6433" s="1" t="s">
        <v>4121</v>
      </c>
      <c r="E6433" s="1">
        <v>53.674900000000001</v>
      </c>
      <c r="F6433" s="1">
        <v>14.034599999999999</v>
      </c>
      <c r="G6433" t="s">
        <v>13766</v>
      </c>
      <c r="H6433">
        <v>17358</v>
      </c>
      <c r="I6433" s="2" t="str">
        <f t="shared" si="232"/>
        <v>17358-Torgelow-Hollä
nderei</v>
      </c>
      <c r="J6433" t="s">
        <v>4121</v>
      </c>
      <c r="K6433" s="3" t="s">
        <v>13767</v>
      </c>
    </row>
    <row r="6434" spans="1:11" x14ac:dyDescent="0.2">
      <c r="A6434" t="s">
        <v>6</v>
      </c>
      <c r="B6434" s="1">
        <v>17358</v>
      </c>
      <c r="C6434" s="1" t="s">
        <v>740</v>
      </c>
      <c r="D6434" s="1" t="s">
        <v>4121</v>
      </c>
      <c r="E6434" s="1">
        <v>53.601100000000002</v>
      </c>
      <c r="F6434" s="1">
        <v>13.980399999999999</v>
      </c>
      <c r="G6434" t="s">
        <v>13766</v>
      </c>
      <c r="H6434">
        <v>17358</v>
      </c>
      <c r="I6434" s="2" t="str">
        <f t="shared" si="232"/>
        <v>17358-Hammer</v>
      </c>
      <c r="J6434" t="s">
        <v>4121</v>
      </c>
      <c r="K6434" s="3" t="s">
        <v>13767</v>
      </c>
    </row>
    <row r="6435" spans="1:11" x14ac:dyDescent="0.2">
      <c r="A6435" t="s">
        <v>6</v>
      </c>
      <c r="B6435" s="1">
        <v>17358</v>
      </c>
      <c r="C6435" s="1" t="s">
        <v>4344</v>
      </c>
      <c r="D6435" s="1" t="s">
        <v>4121</v>
      </c>
      <c r="E6435" s="1">
        <v>53.634099999999997</v>
      </c>
      <c r="F6435" s="1">
        <v>14.013500000000001</v>
      </c>
      <c r="G6435" t="s">
        <v>13766</v>
      </c>
      <c r="H6435">
        <v>17358</v>
      </c>
      <c r="I6435" s="2" t="str">
        <f t="shared" si="232"/>
        <v>17358-Torgelow</v>
      </c>
      <c r="J6435" t="s">
        <v>4121</v>
      </c>
      <c r="K6435" s="3" t="s">
        <v>13767</v>
      </c>
    </row>
    <row r="6436" spans="1:11" x14ac:dyDescent="0.2">
      <c r="A6436" t="s">
        <v>6</v>
      </c>
      <c r="B6436" s="1">
        <v>17367</v>
      </c>
      <c r="C6436" s="1" t="s">
        <v>4345</v>
      </c>
      <c r="D6436" s="1" t="s">
        <v>4121</v>
      </c>
      <c r="E6436" s="1">
        <v>53.679699999999997</v>
      </c>
      <c r="F6436" s="1">
        <v>14.0799</v>
      </c>
      <c r="G6436" t="s">
        <v>13766</v>
      </c>
      <c r="H6436">
        <v>17367</v>
      </c>
      <c r="I6436" s="2" t="str">
        <f t="shared" si="232"/>
        <v>17367-Eggesin</v>
      </c>
      <c r="J6436" t="s">
        <v>4121</v>
      </c>
      <c r="K6436" s="3" t="s">
        <v>13767</v>
      </c>
    </row>
    <row r="6437" spans="1:11" x14ac:dyDescent="0.2">
      <c r="A6437" t="s">
        <v>6</v>
      </c>
      <c r="B6437" s="1">
        <v>17373</v>
      </c>
      <c r="C6437" s="1" t="s">
        <v>11612</v>
      </c>
      <c r="D6437" s="1" t="s">
        <v>4121</v>
      </c>
      <c r="E6437" s="1">
        <v>53.737900000000003</v>
      </c>
      <c r="F6437" s="1">
        <v>14.044700000000001</v>
      </c>
      <c r="G6437" t="s">
        <v>13766</v>
      </c>
      <c r="H6437">
        <v>17373</v>
      </c>
      <c r="I6437" s="2" t="str">
        <f t="shared" si="232"/>
        <v>17373-Ueckermünde</v>
      </c>
      <c r="J6437" t="s">
        <v>4121</v>
      </c>
      <c r="K6437" s="3" t="s">
        <v>13767</v>
      </c>
    </row>
    <row r="6438" spans="1:11" x14ac:dyDescent="0.2">
      <c r="A6438" t="s">
        <v>6</v>
      </c>
      <c r="B6438" s="1">
        <v>17375</v>
      </c>
      <c r="C6438" s="1" t="s">
        <v>4346</v>
      </c>
      <c r="D6438" s="1" t="s">
        <v>4121</v>
      </c>
      <c r="E6438" s="1">
        <v>53.7194</v>
      </c>
      <c r="F6438" s="1">
        <v>14.0276</v>
      </c>
      <c r="G6438" t="s">
        <v>13766</v>
      </c>
      <c r="H6438">
        <v>17375</v>
      </c>
      <c r="I6438" s="2" t="str">
        <f t="shared" si="232"/>
        <v>17375-Liepgarten</v>
      </c>
      <c r="J6438" t="s">
        <v>4121</v>
      </c>
      <c r="K6438" s="3" t="s">
        <v>13767</v>
      </c>
    </row>
    <row r="6439" spans="1:11" x14ac:dyDescent="0.2">
      <c r="A6439" t="s">
        <v>6</v>
      </c>
      <c r="B6439" s="1">
        <v>17375</v>
      </c>
      <c r="C6439" s="1" t="s">
        <v>4347</v>
      </c>
      <c r="D6439" s="1" t="s">
        <v>4121</v>
      </c>
      <c r="E6439" s="1">
        <v>53.630800000000001</v>
      </c>
      <c r="F6439" s="1">
        <v>14.257899999999999</v>
      </c>
      <c r="G6439" t="s">
        <v>13766</v>
      </c>
      <c r="H6439">
        <v>17375</v>
      </c>
      <c r="I6439" s="2" t="str">
        <f t="shared" si="232"/>
        <v>17375-Hintersee</v>
      </c>
      <c r="J6439" t="s">
        <v>4121</v>
      </c>
      <c r="K6439" s="3" t="s">
        <v>13767</v>
      </c>
    </row>
    <row r="6440" spans="1:11" x14ac:dyDescent="0.2">
      <c r="A6440" t="s">
        <v>6</v>
      </c>
      <c r="B6440" s="1">
        <v>17375</v>
      </c>
      <c r="C6440" s="1" t="s">
        <v>12541</v>
      </c>
      <c r="D6440" s="1" t="s">
        <v>4121</v>
      </c>
      <c r="E6440" s="1">
        <v>53.767899999999997</v>
      </c>
      <c r="F6440" s="1">
        <v>13.9689</v>
      </c>
      <c r="G6440" t="s">
        <v>13766</v>
      </c>
      <c r="H6440">
        <v>17375</v>
      </c>
      <c r="I6440" s="2" t="str">
        <f t="shared" si="232"/>
        <v>17375-Mönkebude</v>
      </c>
      <c r="J6440" t="s">
        <v>4121</v>
      </c>
      <c r="K6440" s="3" t="s">
        <v>13767</v>
      </c>
    </row>
    <row r="6441" spans="1:11" x14ac:dyDescent="0.2">
      <c r="A6441" t="s">
        <v>6</v>
      </c>
      <c r="B6441" s="1">
        <v>17375</v>
      </c>
      <c r="C6441" s="1" t="s">
        <v>4348</v>
      </c>
      <c r="D6441" s="1" t="s">
        <v>4121</v>
      </c>
      <c r="E6441" s="1">
        <v>53.774099999999997</v>
      </c>
      <c r="F6441" s="1">
        <v>13.8935</v>
      </c>
      <c r="G6441" t="s">
        <v>13766</v>
      </c>
      <c r="H6441">
        <v>17375</v>
      </c>
      <c r="I6441" s="2" t="str">
        <f t="shared" si="232"/>
        <v>17375-Leopoldshagen</v>
      </c>
      <c r="J6441" t="s">
        <v>4121</v>
      </c>
      <c r="K6441" s="3" t="s">
        <v>13767</v>
      </c>
    </row>
    <row r="6442" spans="1:11" x14ac:dyDescent="0.2">
      <c r="A6442" t="s">
        <v>6</v>
      </c>
      <c r="B6442" s="1">
        <v>17375</v>
      </c>
      <c r="C6442" s="1" t="s">
        <v>4349</v>
      </c>
      <c r="D6442" s="1" t="s">
        <v>4121</v>
      </c>
      <c r="E6442" s="1">
        <v>53.707099999999997</v>
      </c>
      <c r="F6442" s="1">
        <v>14.160299999999999</v>
      </c>
      <c r="G6442" t="s">
        <v>13766</v>
      </c>
      <c r="H6442">
        <v>17375</v>
      </c>
      <c r="I6442" s="2" t="str">
        <f t="shared" si="232"/>
        <v>17375-Luckow</v>
      </c>
      <c r="J6442" t="s">
        <v>4121</v>
      </c>
      <c r="K6442" s="3" t="s">
        <v>13767</v>
      </c>
    </row>
    <row r="6443" spans="1:11" x14ac:dyDescent="0.2">
      <c r="A6443" t="s">
        <v>6</v>
      </c>
      <c r="B6443" s="1">
        <v>17375</v>
      </c>
      <c r="C6443" s="1" t="s">
        <v>4350</v>
      </c>
      <c r="D6443" s="1" t="s">
        <v>4121</v>
      </c>
      <c r="E6443" s="1">
        <v>53.754800000000003</v>
      </c>
      <c r="F6443" s="1">
        <v>14.0158</v>
      </c>
      <c r="G6443" t="s">
        <v>13766</v>
      </c>
      <c r="H6443">
        <v>17375</v>
      </c>
      <c r="I6443" s="2" t="str">
        <f t="shared" si="232"/>
        <v>17375-Grambin</v>
      </c>
      <c r="J6443" t="s">
        <v>4121</v>
      </c>
      <c r="K6443" s="3" t="s">
        <v>13767</v>
      </c>
    </row>
    <row r="6444" spans="1:11" x14ac:dyDescent="0.2">
      <c r="A6444" t="s">
        <v>6</v>
      </c>
      <c r="B6444" s="1">
        <v>17375</v>
      </c>
      <c r="C6444" s="1" t="s">
        <v>4351</v>
      </c>
      <c r="D6444" s="1" t="s">
        <v>4121</v>
      </c>
      <c r="E6444" s="1">
        <v>53.703800000000001</v>
      </c>
      <c r="F6444" s="1">
        <v>13.943899999999999</v>
      </c>
      <c r="G6444" t="s">
        <v>13766</v>
      </c>
      <c r="H6444">
        <v>17375</v>
      </c>
      <c r="I6444" s="2" t="str">
        <f t="shared" si="232"/>
        <v>17375-Meiersberg</v>
      </c>
      <c r="J6444" t="s">
        <v>4121</v>
      </c>
      <c r="K6444" s="3" t="s">
        <v>13767</v>
      </c>
    </row>
    <row r="6445" spans="1:11" x14ac:dyDescent="0.2">
      <c r="A6445" t="s">
        <v>6</v>
      </c>
      <c r="B6445" s="1">
        <v>17375</v>
      </c>
      <c r="C6445" s="1" t="s">
        <v>4352</v>
      </c>
      <c r="D6445" s="1" t="s">
        <v>4121</v>
      </c>
      <c r="E6445" s="1">
        <v>53.7333</v>
      </c>
      <c r="F6445" s="1">
        <v>14.175000000000001</v>
      </c>
      <c r="G6445" t="s">
        <v>13766</v>
      </c>
      <c r="H6445">
        <v>17375</v>
      </c>
      <c r="I6445" s="2" t="str">
        <f t="shared" si="232"/>
        <v>17375-Vogelsang-Warsin</v>
      </c>
      <c r="J6445" t="s">
        <v>4121</v>
      </c>
      <c r="K6445" s="3" t="s">
        <v>13767</v>
      </c>
    </row>
    <row r="6446" spans="1:11" x14ac:dyDescent="0.2">
      <c r="A6446" t="s">
        <v>6</v>
      </c>
      <c r="B6446" s="1">
        <v>17375</v>
      </c>
      <c r="C6446" s="1" t="s">
        <v>4353</v>
      </c>
      <c r="D6446" s="1" t="s">
        <v>4121</v>
      </c>
      <c r="E6446" s="1">
        <v>53.669699999999999</v>
      </c>
      <c r="F6446" s="1">
        <v>14.186199999999999</v>
      </c>
      <c r="G6446" t="s">
        <v>13766</v>
      </c>
      <c r="H6446">
        <v>17375</v>
      </c>
      <c r="I6446" s="2" t="str">
        <f t="shared" si="232"/>
        <v>17375-Ahlbeck</v>
      </c>
      <c r="J6446" t="s">
        <v>4121</v>
      </c>
      <c r="K6446" s="3" t="s">
        <v>13767</v>
      </c>
    </row>
    <row r="6447" spans="1:11" x14ac:dyDescent="0.2">
      <c r="A6447" t="s">
        <v>6</v>
      </c>
      <c r="B6447" s="1">
        <v>17375</v>
      </c>
      <c r="C6447" s="1" t="s">
        <v>4354</v>
      </c>
      <c r="D6447" s="1" t="s">
        <v>4121</v>
      </c>
      <c r="E6447" s="1">
        <v>53.740900000000003</v>
      </c>
      <c r="F6447" s="1">
        <v>14.2651</v>
      </c>
      <c r="G6447" t="s">
        <v>13766</v>
      </c>
      <c r="H6447">
        <v>17375</v>
      </c>
      <c r="I6447" s="2" t="str">
        <f t="shared" si="232"/>
        <v>17375-Altwarp</v>
      </c>
      <c r="J6447" t="s">
        <v>4121</v>
      </c>
      <c r="K6447" s="3" t="s">
        <v>13767</v>
      </c>
    </row>
    <row r="6448" spans="1:11" x14ac:dyDescent="0.2">
      <c r="A6448" t="s">
        <v>6</v>
      </c>
      <c r="B6448" s="1">
        <v>17379</v>
      </c>
      <c r="C6448" s="1" t="s">
        <v>4355</v>
      </c>
      <c r="D6448" s="1" t="s">
        <v>4121</v>
      </c>
      <c r="E6448" s="1">
        <v>53.704500000000003</v>
      </c>
      <c r="F6448" s="1">
        <v>13.835699999999999</v>
      </c>
      <c r="G6448" t="s">
        <v>13766</v>
      </c>
      <c r="H6448">
        <v>17379</v>
      </c>
      <c r="I6448" s="2" t="str">
        <f t="shared" si="232"/>
        <v>17379-Altwigshagen</v>
      </c>
      <c r="J6448" t="s">
        <v>4121</v>
      </c>
      <c r="K6448" s="3" t="s">
        <v>13767</v>
      </c>
    </row>
    <row r="6449" spans="1:11" x14ac:dyDescent="0.2">
      <c r="A6449" t="s">
        <v>6</v>
      </c>
      <c r="B6449" s="1">
        <v>17379</v>
      </c>
      <c r="C6449" s="1" t="s">
        <v>11613</v>
      </c>
      <c r="D6449" s="1" t="s">
        <v>4121</v>
      </c>
      <c r="E6449" s="1">
        <v>53.726100000000002</v>
      </c>
      <c r="F6449" s="1">
        <v>13.8819</v>
      </c>
      <c r="G6449" t="s">
        <v>13766</v>
      </c>
      <c r="H6449">
        <v>17379</v>
      </c>
      <c r="I6449" s="2" t="str">
        <f t="shared" si="232"/>
        <v>17379-Lübs</v>
      </c>
      <c r="J6449" t="s">
        <v>4121</v>
      </c>
      <c r="K6449" s="3" t="s">
        <v>13767</v>
      </c>
    </row>
    <row r="6450" spans="1:11" x14ac:dyDescent="0.2">
      <c r="A6450" t="s">
        <v>6</v>
      </c>
      <c r="B6450" s="1">
        <v>17379</v>
      </c>
      <c r="C6450" s="1" t="s">
        <v>4356</v>
      </c>
      <c r="D6450" s="1" t="s">
        <v>4121</v>
      </c>
      <c r="E6450" s="1">
        <v>53.613100000000003</v>
      </c>
      <c r="F6450" s="1">
        <v>13.7789</v>
      </c>
      <c r="G6450" t="s">
        <v>13766</v>
      </c>
      <c r="H6450">
        <v>17379</v>
      </c>
      <c r="I6450" s="2" t="str">
        <f t="shared" si="232"/>
        <v>17379-Heinrichswalde</v>
      </c>
      <c r="J6450" t="s">
        <v>4121</v>
      </c>
      <c r="K6450" s="3" t="s">
        <v>13767</v>
      </c>
    </row>
    <row r="6451" spans="1:11" x14ac:dyDescent="0.2">
      <c r="A6451" t="s">
        <v>6</v>
      </c>
      <c r="B6451" s="1">
        <v>17379</v>
      </c>
      <c r="C6451" s="1" t="s">
        <v>11614</v>
      </c>
      <c r="D6451" s="1" t="s">
        <v>4121</v>
      </c>
      <c r="E6451" s="1">
        <v>53.594099999999997</v>
      </c>
      <c r="F6451" s="1">
        <v>13.823700000000001</v>
      </c>
      <c r="G6451" t="s">
        <v>13766</v>
      </c>
      <c r="H6451">
        <v>17379</v>
      </c>
      <c r="I6451" s="2" t="str">
        <f t="shared" si="232"/>
        <v>17379-Rothemühl</v>
      </c>
      <c r="J6451" t="s">
        <v>4121</v>
      </c>
      <c r="K6451" s="3" t="s">
        <v>13767</v>
      </c>
    </row>
    <row r="6452" spans="1:11" x14ac:dyDescent="0.2">
      <c r="A6452" t="s">
        <v>6</v>
      </c>
      <c r="B6452" s="1">
        <v>17379</v>
      </c>
      <c r="C6452" s="1" t="s">
        <v>4357</v>
      </c>
      <c r="D6452" s="1" t="s">
        <v>4121</v>
      </c>
      <c r="E6452" s="1">
        <v>53.661200000000001</v>
      </c>
      <c r="F6452" s="1">
        <v>13.8872</v>
      </c>
      <c r="G6452" t="s">
        <v>13766</v>
      </c>
      <c r="H6452">
        <v>17379</v>
      </c>
      <c r="I6452" s="2" t="str">
        <f t="shared" si="232"/>
        <v>17379-Ferdinandshof</v>
      </c>
      <c r="J6452" t="s">
        <v>4121</v>
      </c>
      <c r="K6452" s="3" t="s">
        <v>13767</v>
      </c>
    </row>
    <row r="6453" spans="1:11" x14ac:dyDescent="0.2">
      <c r="A6453" t="s">
        <v>6</v>
      </c>
      <c r="B6453" s="1">
        <v>17379</v>
      </c>
      <c r="C6453" s="1" t="s">
        <v>4358</v>
      </c>
      <c r="D6453" s="1" t="s">
        <v>4121</v>
      </c>
      <c r="E6453" s="1">
        <v>53.713099999999997</v>
      </c>
      <c r="F6453" s="1">
        <v>13.7898</v>
      </c>
      <c r="G6453" t="s">
        <v>13766</v>
      </c>
      <c r="H6453">
        <v>17379</v>
      </c>
      <c r="I6453" s="2" t="str">
        <f t="shared" si="232"/>
        <v>17379-Wietstock</v>
      </c>
      <c r="J6453" t="s">
        <v>4121</v>
      </c>
      <c r="K6453" s="3" t="s">
        <v>13767</v>
      </c>
    </row>
    <row r="6454" spans="1:11" x14ac:dyDescent="0.2">
      <c r="A6454" t="s">
        <v>6</v>
      </c>
      <c r="B6454" s="1">
        <v>17379</v>
      </c>
      <c r="C6454" s="1" t="s">
        <v>4359</v>
      </c>
      <c r="D6454" s="1" t="s">
        <v>4121</v>
      </c>
      <c r="E6454" s="1">
        <v>53.644300000000001</v>
      </c>
      <c r="F6454" s="1">
        <v>13.922000000000001</v>
      </c>
      <c r="G6454" t="s">
        <v>13766</v>
      </c>
      <c r="H6454">
        <v>17379</v>
      </c>
      <c r="I6454" s="2" t="str">
        <f t="shared" si="232"/>
        <v>17379-Heinrichsruh</v>
      </c>
      <c r="J6454" t="s">
        <v>4121</v>
      </c>
      <c r="K6454" s="3" t="s">
        <v>13767</v>
      </c>
    </row>
    <row r="6455" spans="1:11" x14ac:dyDescent="0.2">
      <c r="A6455" t="s">
        <v>6</v>
      </c>
      <c r="B6455" s="1">
        <v>17379</v>
      </c>
      <c r="C6455" s="1" t="s">
        <v>4360</v>
      </c>
      <c r="D6455" s="1" t="s">
        <v>4121</v>
      </c>
      <c r="E6455" s="1">
        <v>53.642200000000003</v>
      </c>
      <c r="F6455" s="1">
        <v>13.8582</v>
      </c>
      <c r="G6455" t="s">
        <v>13766</v>
      </c>
      <c r="H6455">
        <v>17379</v>
      </c>
      <c r="I6455" s="2" t="str">
        <f t="shared" si="232"/>
        <v>17379-Wilhelmsburg</v>
      </c>
      <c r="J6455" t="s">
        <v>4121</v>
      </c>
      <c r="K6455" s="3" t="s">
        <v>13767</v>
      </c>
    </row>
    <row r="6456" spans="1:11" x14ac:dyDescent="0.2">
      <c r="A6456" t="s">
        <v>6</v>
      </c>
      <c r="B6456" s="1">
        <v>17379</v>
      </c>
      <c r="C6456" s="1" t="s">
        <v>4361</v>
      </c>
      <c r="D6456" s="1" t="s">
        <v>4121</v>
      </c>
      <c r="E6456" s="1">
        <v>53.73</v>
      </c>
      <c r="F6456" s="1">
        <v>13.8355</v>
      </c>
      <c r="G6456" t="s">
        <v>13766</v>
      </c>
      <c r="H6456">
        <v>17379</v>
      </c>
      <c r="I6456" s="2" t="str">
        <f t="shared" si="232"/>
        <v>17379-Neuendorf A</v>
      </c>
      <c r="J6456" t="s">
        <v>4121</v>
      </c>
      <c r="K6456" s="3" t="s">
        <v>13767</v>
      </c>
    </row>
    <row r="6457" spans="1:11" x14ac:dyDescent="0.2">
      <c r="A6457" t="s">
        <v>6</v>
      </c>
      <c r="B6457" s="1">
        <v>17389</v>
      </c>
      <c r="C6457" s="1" t="s">
        <v>4362</v>
      </c>
      <c r="D6457" s="1" t="s">
        <v>4121</v>
      </c>
      <c r="E6457" s="1">
        <v>53.856400000000001</v>
      </c>
      <c r="F6457" s="1">
        <v>13.6897</v>
      </c>
      <c r="G6457" t="s">
        <v>13766</v>
      </c>
      <c r="H6457">
        <v>17389</v>
      </c>
      <c r="I6457" s="2" t="str">
        <f t="shared" si="232"/>
        <v>17389-Anklam</v>
      </c>
      <c r="J6457" t="s">
        <v>4121</v>
      </c>
      <c r="K6457" s="3" t="s">
        <v>13767</v>
      </c>
    </row>
    <row r="6458" spans="1:11" x14ac:dyDescent="0.2">
      <c r="A6458" t="s">
        <v>6</v>
      </c>
      <c r="B6458" s="1">
        <v>17390</v>
      </c>
      <c r="C6458" s="1" t="s">
        <v>11615</v>
      </c>
      <c r="D6458" s="1" t="s">
        <v>4121</v>
      </c>
      <c r="E6458" s="1">
        <v>53.930199999999999</v>
      </c>
      <c r="F6458" s="1">
        <v>13.6325</v>
      </c>
      <c r="G6458" t="s">
        <v>13766</v>
      </c>
      <c r="H6458">
        <v>17390</v>
      </c>
      <c r="I6458" s="2" t="str">
        <f t="shared" si="232"/>
        <v>17390-Klein Bünzow</v>
      </c>
      <c r="J6458" t="s">
        <v>4121</v>
      </c>
      <c r="K6458" s="3" t="s">
        <v>13767</v>
      </c>
    </row>
    <row r="6459" spans="1:11" x14ac:dyDescent="0.2">
      <c r="A6459" t="s">
        <v>6</v>
      </c>
      <c r="B6459" s="1">
        <v>17390</v>
      </c>
      <c r="C6459" s="1" t="s">
        <v>4363</v>
      </c>
      <c r="D6459" s="1" t="s">
        <v>4121</v>
      </c>
      <c r="E6459" s="1">
        <v>53.935099999999998</v>
      </c>
      <c r="F6459" s="1">
        <v>13.723000000000001</v>
      </c>
      <c r="G6459" t="s">
        <v>13766</v>
      </c>
      <c r="H6459">
        <v>17390</v>
      </c>
      <c r="I6459" s="2" t="str">
        <f t="shared" si="232"/>
        <v>17390-Rubkow</v>
      </c>
      <c r="J6459" t="s">
        <v>4121</v>
      </c>
      <c r="K6459" s="3" t="s">
        <v>13767</v>
      </c>
    </row>
    <row r="6460" spans="1:11" x14ac:dyDescent="0.2">
      <c r="A6460" t="s">
        <v>6</v>
      </c>
      <c r="B6460" s="1">
        <v>17390</v>
      </c>
      <c r="C6460" s="1" t="s">
        <v>13575</v>
      </c>
      <c r="D6460" s="1" t="s">
        <v>4121</v>
      </c>
      <c r="E6460" s="1">
        <v>53.894100000000002</v>
      </c>
      <c r="F6460" s="1">
        <v>13.5932</v>
      </c>
      <c r="G6460" t="s">
        <v>13766</v>
      </c>
      <c r="H6460">
        <v>17390</v>
      </c>
      <c r="I6460" s="2" t="str">
        <f t="shared" si="232"/>
        <v>17390-Groß Polzin</v>
      </c>
      <c r="J6460" t="s">
        <v>4121</v>
      </c>
      <c r="K6460" s="3" t="s">
        <v>13767</v>
      </c>
    </row>
    <row r="6461" spans="1:11" x14ac:dyDescent="0.2">
      <c r="A6461" t="s">
        <v>6</v>
      </c>
      <c r="B6461" s="1">
        <v>17390</v>
      </c>
      <c r="C6461" s="1" t="s">
        <v>629</v>
      </c>
      <c r="D6461" s="1" t="s">
        <v>4121</v>
      </c>
      <c r="E6461" s="1">
        <v>53.887799999999999</v>
      </c>
      <c r="F6461" s="1">
        <v>13.6754</v>
      </c>
      <c r="G6461" t="s">
        <v>13766</v>
      </c>
      <c r="H6461">
        <v>17390</v>
      </c>
      <c r="I6461" s="2" t="str">
        <f t="shared" si="232"/>
        <v>17390-Ziethen</v>
      </c>
      <c r="J6461" t="s">
        <v>4121</v>
      </c>
      <c r="K6461" s="3" t="s">
        <v>13767</v>
      </c>
    </row>
    <row r="6462" spans="1:11" x14ac:dyDescent="0.2">
      <c r="A6462" t="s">
        <v>6</v>
      </c>
      <c r="B6462" s="1">
        <v>17390</v>
      </c>
      <c r="C6462" s="1" t="s">
        <v>4364</v>
      </c>
      <c r="D6462" s="1" t="s">
        <v>4121</v>
      </c>
      <c r="E6462" s="1">
        <v>53.924900000000001</v>
      </c>
      <c r="F6462" s="1">
        <v>13.5525</v>
      </c>
      <c r="G6462" t="s">
        <v>13766</v>
      </c>
      <c r="H6462">
        <v>17390</v>
      </c>
      <c r="I6462" s="2" t="str">
        <f t="shared" si="232"/>
        <v>17390-Schmatzin</v>
      </c>
      <c r="J6462" t="s">
        <v>4121</v>
      </c>
      <c r="K6462" s="3" t="s">
        <v>13767</v>
      </c>
    </row>
    <row r="6463" spans="1:11" x14ac:dyDescent="0.2">
      <c r="A6463" t="s">
        <v>6</v>
      </c>
      <c r="B6463" s="1">
        <v>17390</v>
      </c>
      <c r="C6463" s="1" t="s">
        <v>4365</v>
      </c>
      <c r="D6463" s="1" t="s">
        <v>4121</v>
      </c>
      <c r="E6463" s="1">
        <v>53.906799999999997</v>
      </c>
      <c r="F6463" s="1">
        <v>13.7415</v>
      </c>
      <c r="G6463" t="s">
        <v>13766</v>
      </c>
      <c r="H6463">
        <v>17390</v>
      </c>
      <c r="I6463" s="2" t="str">
        <f t="shared" si="232"/>
        <v>17390-Murchin</v>
      </c>
      <c r="J6463" t="s">
        <v>4121</v>
      </c>
      <c r="K6463" s="3" t="s">
        <v>13767</v>
      </c>
    </row>
    <row r="6464" spans="1:11" x14ac:dyDescent="0.2">
      <c r="A6464" t="s">
        <v>6</v>
      </c>
      <c r="B6464" s="1">
        <v>17391</v>
      </c>
      <c r="C6464" s="1" t="s">
        <v>4366</v>
      </c>
      <c r="D6464" s="1" t="s">
        <v>4121</v>
      </c>
      <c r="E6464" s="1">
        <v>53.8596</v>
      </c>
      <c r="F6464" s="1">
        <v>13.4345</v>
      </c>
      <c r="G6464" t="s">
        <v>13766</v>
      </c>
      <c r="H6464">
        <v>17391</v>
      </c>
      <c r="I6464" s="2" t="str">
        <f t="shared" si="232"/>
        <v>17391-Steinmocker</v>
      </c>
      <c r="J6464" t="s">
        <v>4121</v>
      </c>
      <c r="K6464" s="3" t="s">
        <v>13767</v>
      </c>
    </row>
    <row r="6465" spans="1:11" x14ac:dyDescent="0.2">
      <c r="A6465" t="s">
        <v>6</v>
      </c>
      <c r="B6465" s="1">
        <v>17391</v>
      </c>
      <c r="C6465" s="1" t="s">
        <v>4367</v>
      </c>
      <c r="D6465" s="1" t="s">
        <v>4121</v>
      </c>
      <c r="E6465" s="1">
        <v>53.830399999999997</v>
      </c>
      <c r="F6465" s="1">
        <v>13.4489</v>
      </c>
      <c r="G6465" t="s">
        <v>13766</v>
      </c>
      <c r="H6465">
        <v>17391</v>
      </c>
      <c r="I6465" s="2" t="str">
        <f t="shared" si="232"/>
        <v>17391-Krien</v>
      </c>
      <c r="J6465" t="s">
        <v>4121</v>
      </c>
      <c r="K6465" s="3" t="s">
        <v>13767</v>
      </c>
    </row>
    <row r="6466" spans="1:11" x14ac:dyDescent="0.2">
      <c r="A6466" t="s">
        <v>6</v>
      </c>
      <c r="B6466" s="1">
        <v>17391</v>
      </c>
      <c r="C6466" s="1" t="s">
        <v>4368</v>
      </c>
      <c r="D6466" s="1" t="s">
        <v>4121</v>
      </c>
      <c r="E6466" s="1">
        <v>53.818899999999999</v>
      </c>
      <c r="F6466" s="1">
        <v>13.548</v>
      </c>
      <c r="G6466" t="s">
        <v>13766</v>
      </c>
      <c r="H6466">
        <v>17391</v>
      </c>
      <c r="I6466" s="2" t="str">
        <f t="shared" si="232"/>
        <v>17391-Nerdin</v>
      </c>
      <c r="J6466" t="s">
        <v>4121</v>
      </c>
      <c r="K6466" s="3" t="s">
        <v>13767</v>
      </c>
    </row>
    <row r="6467" spans="1:11" x14ac:dyDescent="0.2">
      <c r="A6467" t="s">
        <v>6</v>
      </c>
      <c r="B6467" s="1">
        <v>17391</v>
      </c>
      <c r="C6467" s="1" t="s">
        <v>4369</v>
      </c>
      <c r="D6467" s="1" t="s">
        <v>4121</v>
      </c>
      <c r="E6467" s="1">
        <v>53.8354</v>
      </c>
      <c r="F6467" s="1">
        <v>13.5753</v>
      </c>
      <c r="G6467" t="s">
        <v>13766</v>
      </c>
      <c r="H6467">
        <v>17391</v>
      </c>
      <c r="I6467" s="2" t="str">
        <f t="shared" ref="I6467:I6530" si="233">CONCATENATE(B6467,"-",C6467)</f>
        <v>17391-Postlow</v>
      </c>
      <c r="J6467" t="s">
        <v>4121</v>
      </c>
      <c r="K6467" s="3" t="s">
        <v>13767</v>
      </c>
    </row>
    <row r="6468" spans="1:11" x14ac:dyDescent="0.2">
      <c r="A6468" t="s">
        <v>6</v>
      </c>
      <c r="B6468" s="1">
        <v>17391</v>
      </c>
      <c r="C6468" s="1" t="s">
        <v>733</v>
      </c>
      <c r="D6468" s="1" t="s">
        <v>4121</v>
      </c>
      <c r="E6468" s="1">
        <v>53.866700000000002</v>
      </c>
      <c r="F6468" s="1">
        <v>13.566700000000001</v>
      </c>
      <c r="G6468" t="s">
        <v>13766</v>
      </c>
      <c r="H6468">
        <v>17391</v>
      </c>
      <c r="I6468" s="2" t="str">
        <f t="shared" si="233"/>
        <v>17391-Stolpe</v>
      </c>
      <c r="J6468" t="s">
        <v>4121</v>
      </c>
      <c r="K6468" s="3" t="s">
        <v>13767</v>
      </c>
    </row>
    <row r="6469" spans="1:11" x14ac:dyDescent="0.2">
      <c r="A6469" t="s">
        <v>6</v>
      </c>
      <c r="B6469" s="1">
        <v>17391</v>
      </c>
      <c r="C6469" s="1" t="s">
        <v>4370</v>
      </c>
      <c r="D6469" s="1" t="s">
        <v>4121</v>
      </c>
      <c r="E6469" s="1">
        <v>53.838999999999999</v>
      </c>
      <c r="F6469" s="1">
        <v>13.5305</v>
      </c>
      <c r="G6469" t="s">
        <v>13766</v>
      </c>
      <c r="H6469">
        <v>17391</v>
      </c>
      <c r="I6469" s="2" t="str">
        <f t="shared" si="233"/>
        <v>17391-Medow</v>
      </c>
      <c r="J6469" t="s">
        <v>4121</v>
      </c>
      <c r="K6469" s="3" t="s">
        <v>13767</v>
      </c>
    </row>
    <row r="6470" spans="1:11" x14ac:dyDescent="0.2">
      <c r="A6470" t="s">
        <v>6</v>
      </c>
      <c r="B6470" s="1">
        <v>17391</v>
      </c>
      <c r="C6470" s="1" t="s">
        <v>4371</v>
      </c>
      <c r="D6470" s="1" t="s">
        <v>4121</v>
      </c>
      <c r="E6470" s="1">
        <v>53.795999999999999</v>
      </c>
      <c r="F6470" s="1">
        <v>13.430400000000001</v>
      </c>
      <c r="G6470" t="s">
        <v>13766</v>
      </c>
      <c r="H6470">
        <v>17391</v>
      </c>
      <c r="I6470" s="2" t="str">
        <f t="shared" si="233"/>
        <v>17391-Iven</v>
      </c>
      <c r="J6470" t="s">
        <v>4121</v>
      </c>
      <c r="K6470" s="3" t="s">
        <v>13767</v>
      </c>
    </row>
    <row r="6471" spans="1:11" x14ac:dyDescent="0.2">
      <c r="A6471" t="s">
        <v>6</v>
      </c>
      <c r="B6471" s="1">
        <v>17391</v>
      </c>
      <c r="C6471" s="1" t="s">
        <v>4372</v>
      </c>
      <c r="D6471" s="1" t="s">
        <v>4121</v>
      </c>
      <c r="E6471" s="1">
        <v>53.8</v>
      </c>
      <c r="F6471" s="1">
        <v>13.3667</v>
      </c>
      <c r="G6471" t="s">
        <v>13766</v>
      </c>
      <c r="H6471">
        <v>17391</v>
      </c>
      <c r="I6471" s="2" t="str">
        <f t="shared" si="233"/>
        <v>17391-Neuendorf B</v>
      </c>
      <c r="J6471" t="s">
        <v>4121</v>
      </c>
      <c r="K6471" s="3" t="s">
        <v>13767</v>
      </c>
    </row>
    <row r="6472" spans="1:11" x14ac:dyDescent="0.2">
      <c r="A6472" t="s">
        <v>6</v>
      </c>
      <c r="B6472" s="1">
        <v>17391</v>
      </c>
      <c r="C6472" s="1" t="s">
        <v>4373</v>
      </c>
      <c r="D6472" s="1" t="s">
        <v>4121</v>
      </c>
      <c r="E6472" s="1">
        <v>53.844900000000003</v>
      </c>
      <c r="F6472" s="1">
        <v>13.3965</v>
      </c>
      <c r="G6472" t="s">
        <v>13766</v>
      </c>
      <c r="H6472">
        <v>17391</v>
      </c>
      <c r="I6472" s="2" t="str">
        <f t="shared" si="233"/>
        <v>17391-Krusenfelde</v>
      </c>
      <c r="J6472" t="s">
        <v>4121</v>
      </c>
      <c r="K6472" s="3" t="s">
        <v>13767</v>
      </c>
    </row>
    <row r="6473" spans="1:11" x14ac:dyDescent="0.2">
      <c r="A6473" t="s">
        <v>6</v>
      </c>
      <c r="B6473" s="1">
        <v>17391</v>
      </c>
      <c r="C6473" s="1" t="s">
        <v>4374</v>
      </c>
      <c r="D6473" s="1" t="s">
        <v>4121</v>
      </c>
      <c r="E6473" s="1">
        <v>53.881300000000003</v>
      </c>
      <c r="F6473" s="1">
        <v>13.4076</v>
      </c>
      <c r="G6473" t="s">
        <v>13766</v>
      </c>
      <c r="H6473">
        <v>17391</v>
      </c>
      <c r="I6473" s="2" t="str">
        <f t="shared" si="233"/>
        <v>17391-Neetzow</v>
      </c>
      <c r="J6473" t="s">
        <v>4121</v>
      </c>
      <c r="K6473" s="3" t="s">
        <v>13767</v>
      </c>
    </row>
    <row r="6474" spans="1:11" x14ac:dyDescent="0.2">
      <c r="A6474" t="s">
        <v>6</v>
      </c>
      <c r="B6474" s="1">
        <v>17391</v>
      </c>
      <c r="C6474" s="1" t="s">
        <v>4375</v>
      </c>
      <c r="D6474" s="1" t="s">
        <v>4121</v>
      </c>
      <c r="E6474" s="1">
        <v>53.8857</v>
      </c>
      <c r="F6474" s="1">
        <v>13.467000000000001</v>
      </c>
      <c r="G6474" t="s">
        <v>13766</v>
      </c>
      <c r="H6474">
        <v>17391</v>
      </c>
      <c r="I6474" s="2" t="str">
        <f t="shared" si="233"/>
        <v>17391-Liepen</v>
      </c>
      <c r="J6474" t="s">
        <v>4121</v>
      </c>
      <c r="K6474" s="3" t="s">
        <v>13767</v>
      </c>
    </row>
    <row r="6475" spans="1:11" x14ac:dyDescent="0.2">
      <c r="A6475" t="s">
        <v>6</v>
      </c>
      <c r="B6475" s="1">
        <v>17392</v>
      </c>
      <c r="C6475" s="1" t="s">
        <v>4133</v>
      </c>
      <c r="D6475" s="1" t="s">
        <v>4121</v>
      </c>
      <c r="E6475" s="1">
        <v>53.798699999999997</v>
      </c>
      <c r="F6475" s="1">
        <v>13.5717</v>
      </c>
      <c r="G6475" t="s">
        <v>13766</v>
      </c>
      <c r="H6475">
        <v>17392</v>
      </c>
      <c r="I6475" s="2" t="str">
        <f t="shared" si="233"/>
        <v>17392-Neuenkirchen</v>
      </c>
      <c r="J6475" t="s">
        <v>4121</v>
      </c>
      <c r="K6475" s="3" t="s">
        <v>13767</v>
      </c>
    </row>
    <row r="6476" spans="1:11" x14ac:dyDescent="0.2">
      <c r="A6476" t="s">
        <v>6</v>
      </c>
      <c r="B6476" s="1">
        <v>17392</v>
      </c>
      <c r="C6476" s="1" t="s">
        <v>4376</v>
      </c>
      <c r="D6476" s="1" t="s">
        <v>4121</v>
      </c>
      <c r="E6476" s="1">
        <v>53.811799999999998</v>
      </c>
      <c r="F6476" s="1">
        <v>13.6776</v>
      </c>
      <c r="G6476" t="s">
        <v>13766</v>
      </c>
      <c r="H6476">
        <v>17392</v>
      </c>
      <c r="I6476" s="2" t="str">
        <f t="shared" si="233"/>
        <v>17392-Pelsin</v>
      </c>
      <c r="J6476" t="s">
        <v>4121</v>
      </c>
      <c r="K6476" s="3" t="s">
        <v>13767</v>
      </c>
    </row>
    <row r="6477" spans="1:11" x14ac:dyDescent="0.2">
      <c r="A6477" t="s">
        <v>6</v>
      </c>
      <c r="B6477" s="1">
        <v>17392</v>
      </c>
      <c r="C6477" s="1" t="s">
        <v>4377</v>
      </c>
      <c r="D6477" s="1" t="s">
        <v>4121</v>
      </c>
      <c r="E6477" s="1">
        <v>53.768700000000003</v>
      </c>
      <c r="F6477" s="1">
        <v>13.576700000000001</v>
      </c>
      <c r="G6477" t="s">
        <v>13766</v>
      </c>
      <c r="H6477">
        <v>17392</v>
      </c>
      <c r="I6477" s="2" t="str">
        <f t="shared" si="233"/>
        <v>17392-Drewelow</v>
      </c>
      <c r="J6477" t="s">
        <v>4121</v>
      </c>
      <c r="K6477" s="3" t="s">
        <v>13767</v>
      </c>
    </row>
    <row r="6478" spans="1:11" x14ac:dyDescent="0.2">
      <c r="A6478" t="s">
        <v>6</v>
      </c>
      <c r="B6478" s="1">
        <v>17392</v>
      </c>
      <c r="C6478" s="1" t="s">
        <v>4378</v>
      </c>
      <c r="D6478" s="1" t="s">
        <v>4121</v>
      </c>
      <c r="E6478" s="1">
        <v>53.7776</v>
      </c>
      <c r="F6478" s="1">
        <v>13.5168</v>
      </c>
      <c r="G6478" t="s">
        <v>13766</v>
      </c>
      <c r="H6478">
        <v>17392</v>
      </c>
      <c r="I6478" s="2" t="str">
        <f t="shared" si="233"/>
        <v>17392-Spantekow</v>
      </c>
      <c r="J6478" t="s">
        <v>4121</v>
      </c>
      <c r="K6478" s="3" t="s">
        <v>13767</v>
      </c>
    </row>
    <row r="6479" spans="1:11" x14ac:dyDescent="0.2">
      <c r="A6479" t="s">
        <v>6</v>
      </c>
      <c r="B6479" s="1">
        <v>17392</v>
      </c>
      <c r="C6479" s="1" t="s">
        <v>4379</v>
      </c>
      <c r="D6479" s="1" t="s">
        <v>4121</v>
      </c>
      <c r="E6479" s="1">
        <v>53.716099999999997</v>
      </c>
      <c r="F6479" s="1">
        <v>13.6555</v>
      </c>
      <c r="G6479" t="s">
        <v>13766</v>
      </c>
      <c r="H6479">
        <v>17392</v>
      </c>
      <c r="I6479" s="2" t="str">
        <f t="shared" si="233"/>
        <v>17392-Putzar</v>
      </c>
      <c r="J6479" t="s">
        <v>4121</v>
      </c>
      <c r="K6479" s="3" t="s">
        <v>13767</v>
      </c>
    </row>
    <row r="6480" spans="1:11" x14ac:dyDescent="0.2">
      <c r="A6480" t="s">
        <v>6</v>
      </c>
      <c r="B6480" s="1">
        <v>17392</v>
      </c>
      <c r="C6480" s="1" t="s">
        <v>4380</v>
      </c>
      <c r="D6480" s="1" t="s">
        <v>4121</v>
      </c>
      <c r="E6480" s="1">
        <v>53.750700000000002</v>
      </c>
      <c r="F6480" s="1">
        <v>13.627800000000001</v>
      </c>
      <c r="G6480" t="s">
        <v>13766</v>
      </c>
      <c r="H6480">
        <v>17392</v>
      </c>
      <c r="I6480" s="2" t="str">
        <f t="shared" si="233"/>
        <v>17392-Sarnow</v>
      </c>
      <c r="J6480" t="s">
        <v>4121</v>
      </c>
      <c r="K6480" s="3" t="s">
        <v>13767</v>
      </c>
    </row>
    <row r="6481" spans="1:11" x14ac:dyDescent="0.2">
      <c r="A6481" t="s">
        <v>6</v>
      </c>
      <c r="B6481" s="1">
        <v>17392</v>
      </c>
      <c r="C6481" s="1" t="s">
        <v>4381</v>
      </c>
      <c r="D6481" s="1" t="s">
        <v>4121</v>
      </c>
      <c r="E6481" s="1">
        <v>53.712600000000002</v>
      </c>
      <c r="F6481" s="1">
        <v>13.5451</v>
      </c>
      <c r="G6481" t="s">
        <v>13766</v>
      </c>
      <c r="H6481">
        <v>17392</v>
      </c>
      <c r="I6481" s="2" t="str">
        <f t="shared" si="233"/>
        <v>17392-Zinzow</v>
      </c>
      <c r="J6481" t="s">
        <v>4121</v>
      </c>
      <c r="K6481" s="3" t="s">
        <v>13767</v>
      </c>
    </row>
    <row r="6482" spans="1:11" x14ac:dyDescent="0.2">
      <c r="A6482" t="s">
        <v>6</v>
      </c>
      <c r="B6482" s="1">
        <v>17392</v>
      </c>
      <c r="C6482" s="1" t="s">
        <v>4382</v>
      </c>
      <c r="D6482" s="1" t="s">
        <v>4121</v>
      </c>
      <c r="E6482" s="1">
        <v>53.834899999999998</v>
      </c>
      <c r="F6482" s="1">
        <v>13.6464</v>
      </c>
      <c r="G6482" t="s">
        <v>13766</v>
      </c>
      <c r="H6482">
        <v>17392</v>
      </c>
      <c r="I6482" s="2" t="str">
        <f t="shared" si="233"/>
        <v>17392-Butzow</v>
      </c>
      <c r="J6482" t="s">
        <v>4121</v>
      </c>
      <c r="K6482" s="3" t="s">
        <v>13767</v>
      </c>
    </row>
    <row r="6483" spans="1:11" x14ac:dyDescent="0.2">
      <c r="A6483" t="s">
        <v>6</v>
      </c>
      <c r="B6483" s="1">
        <v>17392</v>
      </c>
      <c r="C6483" s="1" t="s">
        <v>4383</v>
      </c>
      <c r="D6483" s="1" t="s">
        <v>4121</v>
      </c>
      <c r="E6483" s="1">
        <v>53.724299999999999</v>
      </c>
      <c r="F6483" s="1">
        <v>13.5943</v>
      </c>
      <c r="G6483" t="s">
        <v>13766</v>
      </c>
      <c r="H6483">
        <v>17392</v>
      </c>
      <c r="I6483" s="2" t="str">
        <f t="shared" si="233"/>
        <v>17392-Boldekow</v>
      </c>
      <c r="J6483" t="s">
        <v>4121</v>
      </c>
      <c r="K6483" s="3" t="s">
        <v>13767</v>
      </c>
    </row>
    <row r="6484" spans="1:11" x14ac:dyDescent="0.2">
      <c r="A6484" t="s">
        <v>6</v>
      </c>
      <c r="B6484" s="1">
        <v>17392</v>
      </c>
      <c r="C6484" s="1" t="s">
        <v>4384</v>
      </c>
      <c r="D6484" s="1" t="s">
        <v>4121</v>
      </c>
      <c r="E6484" s="1">
        <v>53.824199999999998</v>
      </c>
      <c r="F6484" s="1">
        <v>13.6152</v>
      </c>
      <c r="G6484" t="s">
        <v>13766</v>
      </c>
      <c r="H6484">
        <v>17392</v>
      </c>
      <c r="I6484" s="2" t="str">
        <f t="shared" si="233"/>
        <v>17392-Blesewitz</v>
      </c>
      <c r="J6484" t="s">
        <v>4121</v>
      </c>
      <c r="K6484" s="3" t="s">
        <v>13767</v>
      </c>
    </row>
    <row r="6485" spans="1:11" x14ac:dyDescent="0.2">
      <c r="A6485" t="s">
        <v>6</v>
      </c>
      <c r="B6485" s="1">
        <v>17392</v>
      </c>
      <c r="C6485" s="1" t="s">
        <v>4385</v>
      </c>
      <c r="D6485" s="1" t="s">
        <v>4121</v>
      </c>
      <c r="E6485" s="1">
        <v>53.769100000000002</v>
      </c>
      <c r="F6485" s="1">
        <v>13.4534</v>
      </c>
      <c r="G6485" t="s">
        <v>13766</v>
      </c>
      <c r="H6485">
        <v>17392</v>
      </c>
      <c r="I6485" s="2" t="str">
        <f t="shared" si="233"/>
        <v>17392-Japenzin</v>
      </c>
      <c r="J6485" t="s">
        <v>4121</v>
      </c>
      <c r="K6485" s="3" t="s">
        <v>13767</v>
      </c>
    </row>
    <row r="6486" spans="1:11" x14ac:dyDescent="0.2">
      <c r="A6486" t="s">
        <v>6</v>
      </c>
      <c r="B6486" s="1">
        <v>17398</v>
      </c>
      <c r="C6486" s="1" t="s">
        <v>4386</v>
      </c>
      <c r="D6486" s="1" t="s">
        <v>4121</v>
      </c>
      <c r="E6486" s="1">
        <v>53.769399999999997</v>
      </c>
      <c r="F6486" s="1">
        <v>13.7051</v>
      </c>
      <c r="G6486" t="s">
        <v>13766</v>
      </c>
      <c r="H6486">
        <v>17398</v>
      </c>
      <c r="I6486" s="2" t="str">
        <f t="shared" si="233"/>
        <v>17398-Rossin</v>
      </c>
      <c r="J6486" t="s">
        <v>4121</v>
      </c>
      <c r="K6486" s="3" t="s">
        <v>13767</v>
      </c>
    </row>
    <row r="6487" spans="1:11" x14ac:dyDescent="0.2">
      <c r="A6487" t="s">
        <v>6</v>
      </c>
      <c r="B6487" s="1">
        <v>17398</v>
      </c>
      <c r="C6487" s="1" t="s">
        <v>4387</v>
      </c>
      <c r="D6487" s="1" t="s">
        <v>4121</v>
      </c>
      <c r="E6487" s="1">
        <v>53.764400000000002</v>
      </c>
      <c r="F6487" s="1">
        <v>13.7822</v>
      </c>
      <c r="G6487" t="s">
        <v>13766</v>
      </c>
      <c r="H6487">
        <v>17398</v>
      </c>
      <c r="I6487" s="2" t="str">
        <f t="shared" si="233"/>
        <v>17398-Ducherow</v>
      </c>
      <c r="J6487" t="s">
        <v>4121</v>
      </c>
      <c r="K6487" s="3" t="s">
        <v>13767</v>
      </c>
    </row>
    <row r="6488" spans="1:11" x14ac:dyDescent="0.2">
      <c r="A6488" t="s">
        <v>6</v>
      </c>
      <c r="B6488" s="1">
        <v>17398</v>
      </c>
      <c r="C6488" s="1" t="s">
        <v>12542</v>
      </c>
      <c r="D6488" s="1" t="s">
        <v>4121</v>
      </c>
      <c r="E6488" s="1">
        <v>53.716700000000003</v>
      </c>
      <c r="F6488" s="1">
        <v>13.725</v>
      </c>
      <c r="G6488" t="s">
        <v>13766</v>
      </c>
      <c r="H6488">
        <v>17398</v>
      </c>
      <c r="I6488" s="2" t="str">
        <f t="shared" si="233"/>
        <v>17398-Löwitz</v>
      </c>
      <c r="J6488" t="s">
        <v>4121</v>
      </c>
      <c r="K6488" s="3" t="s">
        <v>13767</v>
      </c>
    </row>
    <row r="6489" spans="1:11" x14ac:dyDescent="0.2">
      <c r="A6489" t="s">
        <v>6</v>
      </c>
      <c r="B6489" s="1">
        <v>17398</v>
      </c>
      <c r="C6489" s="1" t="s">
        <v>4388</v>
      </c>
      <c r="D6489" s="1" t="s">
        <v>4121</v>
      </c>
      <c r="E6489" s="1">
        <v>53.737200000000001</v>
      </c>
      <c r="F6489" s="1">
        <v>13.6782</v>
      </c>
      <c r="G6489" t="s">
        <v>13766</v>
      </c>
      <c r="H6489">
        <v>17398</v>
      </c>
      <c r="I6489" s="2" t="str">
        <f t="shared" si="233"/>
        <v>17398-Schwerinsburg</v>
      </c>
      <c r="J6489" t="s">
        <v>4121</v>
      </c>
      <c r="K6489" s="3" t="s">
        <v>13767</v>
      </c>
    </row>
    <row r="6490" spans="1:11" x14ac:dyDescent="0.2">
      <c r="A6490" t="s">
        <v>6</v>
      </c>
      <c r="B6490" s="1">
        <v>17398</v>
      </c>
      <c r="C6490" s="1" t="s">
        <v>4389</v>
      </c>
      <c r="D6490" s="1" t="s">
        <v>4121</v>
      </c>
      <c r="E6490" s="1">
        <v>53.793399999999998</v>
      </c>
      <c r="F6490" s="1">
        <v>13.7521</v>
      </c>
      <c r="G6490" t="s">
        <v>13766</v>
      </c>
      <c r="H6490">
        <v>17398</v>
      </c>
      <c r="I6490" s="2" t="str">
        <f t="shared" si="233"/>
        <v>17398-Neu Kosenow</v>
      </c>
      <c r="J6490" t="s">
        <v>4121</v>
      </c>
      <c r="K6490" s="3" t="s">
        <v>13767</v>
      </c>
    </row>
    <row r="6491" spans="1:11" x14ac:dyDescent="0.2">
      <c r="A6491" t="s">
        <v>6</v>
      </c>
      <c r="B6491" s="1">
        <v>17398</v>
      </c>
      <c r="C6491" s="1" t="s">
        <v>4390</v>
      </c>
      <c r="D6491" s="1" t="s">
        <v>4121</v>
      </c>
      <c r="E6491" s="1">
        <v>53.789099999999998</v>
      </c>
      <c r="F6491" s="1">
        <v>13.8323</v>
      </c>
      <c r="G6491" t="s">
        <v>13766</v>
      </c>
      <c r="H6491">
        <v>17398</v>
      </c>
      <c r="I6491" s="2" t="str">
        <f t="shared" si="233"/>
        <v>17398-Bugewitz</v>
      </c>
      <c r="J6491" t="s">
        <v>4121</v>
      </c>
      <c r="K6491" s="3" t="s">
        <v>13767</v>
      </c>
    </row>
    <row r="6492" spans="1:11" x14ac:dyDescent="0.2">
      <c r="A6492" t="s">
        <v>6</v>
      </c>
      <c r="B6492" s="1">
        <v>17398</v>
      </c>
      <c r="C6492" s="1" t="s">
        <v>4391</v>
      </c>
      <c r="D6492" s="1" t="s">
        <v>4121</v>
      </c>
      <c r="E6492" s="1">
        <v>53.832500000000003</v>
      </c>
      <c r="F6492" s="1">
        <v>13.7559</v>
      </c>
      <c r="G6492" t="s">
        <v>13766</v>
      </c>
      <c r="H6492">
        <v>17398</v>
      </c>
      <c r="I6492" s="2" t="str">
        <f t="shared" si="233"/>
        <v>17398-Bargischow</v>
      </c>
      <c r="J6492" t="s">
        <v>4121</v>
      </c>
      <c r="K6492" s="3" t="s">
        <v>13767</v>
      </c>
    </row>
    <row r="6493" spans="1:11" x14ac:dyDescent="0.2">
      <c r="A6493" t="s">
        <v>6</v>
      </c>
      <c r="B6493" s="1">
        <v>17398</v>
      </c>
      <c r="C6493" s="1" t="s">
        <v>4392</v>
      </c>
      <c r="D6493" s="1" t="s">
        <v>4121</v>
      </c>
      <c r="E6493" s="1">
        <v>53.741500000000002</v>
      </c>
      <c r="F6493" s="1">
        <v>13.786199999999999</v>
      </c>
      <c r="G6493" t="s">
        <v>13766</v>
      </c>
      <c r="H6493">
        <v>17398</v>
      </c>
      <c r="I6493" s="2" t="str">
        <f t="shared" si="233"/>
        <v>17398-Rathebur</v>
      </c>
      <c r="J6493" t="s">
        <v>4121</v>
      </c>
      <c r="K6493" s="3" t="s">
        <v>13767</v>
      </c>
    </row>
    <row r="6494" spans="1:11" x14ac:dyDescent="0.2">
      <c r="A6494" t="s">
        <v>6</v>
      </c>
      <c r="B6494" s="1">
        <v>17406</v>
      </c>
      <c r="C6494" s="1" t="s">
        <v>4393</v>
      </c>
      <c r="D6494" s="1" t="s">
        <v>4121</v>
      </c>
      <c r="E6494" s="1">
        <v>53.866700000000002</v>
      </c>
      <c r="F6494" s="1">
        <v>14</v>
      </c>
      <c r="G6494" t="s">
        <v>13766</v>
      </c>
      <c r="H6494">
        <v>17406</v>
      </c>
      <c r="I6494" s="2" t="str">
        <f t="shared" si="233"/>
        <v>17406-Stolpe auf Usedom</v>
      </c>
      <c r="J6494" t="s">
        <v>4121</v>
      </c>
      <c r="K6494" s="3" t="s">
        <v>13767</v>
      </c>
    </row>
    <row r="6495" spans="1:11" x14ac:dyDescent="0.2">
      <c r="A6495" t="s">
        <v>6</v>
      </c>
      <c r="B6495" s="1">
        <v>17406</v>
      </c>
      <c r="C6495" s="1" t="s">
        <v>4394</v>
      </c>
      <c r="D6495" s="1" t="s">
        <v>4121</v>
      </c>
      <c r="E6495" s="1">
        <v>53.875399999999999</v>
      </c>
      <c r="F6495" s="1">
        <v>13.9239</v>
      </c>
      <c r="G6495" t="s">
        <v>13766</v>
      </c>
      <c r="H6495">
        <v>17406</v>
      </c>
      <c r="I6495" s="2" t="str">
        <f t="shared" si="233"/>
        <v>17406-Usedom</v>
      </c>
      <c r="J6495" t="s">
        <v>4121</v>
      </c>
      <c r="K6495" s="3" t="s">
        <v>13767</v>
      </c>
    </row>
    <row r="6496" spans="1:11" x14ac:dyDescent="0.2">
      <c r="A6496" t="s">
        <v>6</v>
      </c>
      <c r="B6496" s="1">
        <v>17406</v>
      </c>
      <c r="C6496" s="1" t="s">
        <v>4395</v>
      </c>
      <c r="D6496" s="1" t="s">
        <v>4121</v>
      </c>
      <c r="E6496" s="1">
        <v>53.924999999999997</v>
      </c>
      <c r="F6496" s="1">
        <v>13.970599999999999</v>
      </c>
      <c r="G6496" t="s">
        <v>13766</v>
      </c>
      <c r="H6496">
        <v>17406</v>
      </c>
      <c r="I6496" s="2" t="str">
        <f t="shared" si="233"/>
        <v>17406-Morgenitz</v>
      </c>
      <c r="J6496" t="s">
        <v>4121</v>
      </c>
      <c r="K6496" s="3" t="s">
        <v>13767</v>
      </c>
    </row>
    <row r="6497" spans="1:11" x14ac:dyDescent="0.2">
      <c r="A6497" t="s">
        <v>6</v>
      </c>
      <c r="B6497" s="1">
        <v>17406</v>
      </c>
      <c r="C6497" s="1" t="s">
        <v>4396</v>
      </c>
      <c r="D6497" s="1" t="s">
        <v>4121</v>
      </c>
      <c r="E6497" s="1">
        <v>53.945500000000003</v>
      </c>
      <c r="F6497" s="1">
        <v>13.9268</v>
      </c>
      <c r="G6497" t="s">
        <v>13766</v>
      </c>
      <c r="H6497">
        <v>17406</v>
      </c>
      <c r="I6497" s="2" t="str">
        <f t="shared" si="233"/>
        <v>17406-Rankwitz</v>
      </c>
      <c r="J6497" t="s">
        <v>4121</v>
      </c>
      <c r="K6497" s="3" t="s">
        <v>13767</v>
      </c>
    </row>
    <row r="6498" spans="1:11" x14ac:dyDescent="0.2">
      <c r="A6498" t="s">
        <v>6</v>
      </c>
      <c r="B6498" s="1">
        <v>17419</v>
      </c>
      <c r="C6498" s="1" t="s">
        <v>4397</v>
      </c>
      <c r="D6498" s="1" t="s">
        <v>4121</v>
      </c>
      <c r="E6498" s="1">
        <v>53.890599999999999</v>
      </c>
      <c r="F6498" s="1">
        <v>14.1393</v>
      </c>
      <c r="G6498" t="s">
        <v>13766</v>
      </c>
      <c r="H6498">
        <v>17419</v>
      </c>
      <c r="I6498" s="2" t="str">
        <f t="shared" si="233"/>
        <v>17419-Zirchow</v>
      </c>
      <c r="J6498" t="s">
        <v>4121</v>
      </c>
      <c r="K6498" s="3" t="s">
        <v>13767</v>
      </c>
    </row>
    <row r="6499" spans="1:11" x14ac:dyDescent="0.2">
      <c r="A6499" t="s">
        <v>6</v>
      </c>
      <c r="B6499" s="1">
        <v>17419</v>
      </c>
      <c r="C6499" s="1" t="s">
        <v>4398</v>
      </c>
      <c r="D6499" s="1" t="s">
        <v>4121</v>
      </c>
      <c r="E6499" s="1">
        <v>53.872799999999998</v>
      </c>
      <c r="F6499" s="1">
        <v>14.2074</v>
      </c>
      <c r="G6499" t="s">
        <v>13766</v>
      </c>
      <c r="H6499">
        <v>17419</v>
      </c>
      <c r="I6499" s="2" t="str">
        <f t="shared" si="233"/>
        <v>17419-Kamminke</v>
      </c>
      <c r="J6499" t="s">
        <v>4121</v>
      </c>
      <c r="K6499" s="3" t="s">
        <v>13767</v>
      </c>
    </row>
    <row r="6500" spans="1:11" x14ac:dyDescent="0.2">
      <c r="A6500" t="s">
        <v>6</v>
      </c>
      <c r="B6500" s="1">
        <v>17419</v>
      </c>
      <c r="C6500" s="1" t="s">
        <v>4353</v>
      </c>
      <c r="D6500" s="1" t="s">
        <v>4121</v>
      </c>
      <c r="E6500" s="1">
        <v>53.933300000000003</v>
      </c>
      <c r="F6500" s="1">
        <v>14.2</v>
      </c>
      <c r="G6500" t="s">
        <v>13766</v>
      </c>
      <c r="H6500">
        <v>17419</v>
      </c>
      <c r="I6500" s="2" t="str">
        <f t="shared" si="233"/>
        <v>17419-Ahlbeck</v>
      </c>
      <c r="J6500" t="s">
        <v>4121</v>
      </c>
      <c r="K6500" s="3" t="s">
        <v>13767</v>
      </c>
    </row>
    <row r="6501" spans="1:11" x14ac:dyDescent="0.2">
      <c r="A6501" t="s">
        <v>6</v>
      </c>
      <c r="B6501" s="1">
        <v>17419</v>
      </c>
      <c r="C6501" s="1" t="s">
        <v>4399</v>
      </c>
      <c r="D6501" s="1" t="s">
        <v>4121</v>
      </c>
      <c r="E6501" s="1">
        <v>53.881700000000002</v>
      </c>
      <c r="F6501" s="1">
        <v>14.1692</v>
      </c>
      <c r="G6501" t="s">
        <v>13766</v>
      </c>
      <c r="H6501">
        <v>17419</v>
      </c>
      <c r="I6501" s="2" t="str">
        <f t="shared" si="233"/>
        <v>17419-Garz</v>
      </c>
      <c r="J6501" t="s">
        <v>4121</v>
      </c>
      <c r="K6501" s="3" t="s">
        <v>13767</v>
      </c>
    </row>
    <row r="6502" spans="1:11" x14ac:dyDescent="0.2">
      <c r="A6502" t="s">
        <v>6</v>
      </c>
      <c r="B6502" s="1">
        <v>17419</v>
      </c>
      <c r="C6502" s="1" t="s">
        <v>4400</v>
      </c>
      <c r="D6502" s="1" t="s">
        <v>4121</v>
      </c>
      <c r="E6502" s="1">
        <v>53.8872</v>
      </c>
      <c r="F6502" s="1">
        <v>14.066000000000001</v>
      </c>
      <c r="G6502" t="s">
        <v>13766</v>
      </c>
      <c r="H6502">
        <v>17419</v>
      </c>
      <c r="I6502" s="2" t="str">
        <f t="shared" si="233"/>
        <v>17419-Dargen</v>
      </c>
      <c r="J6502" t="s">
        <v>4121</v>
      </c>
      <c r="K6502" s="3" t="s">
        <v>13767</v>
      </c>
    </row>
    <row r="6503" spans="1:11" x14ac:dyDescent="0.2">
      <c r="A6503" t="s">
        <v>6</v>
      </c>
      <c r="B6503" s="1">
        <v>17419</v>
      </c>
      <c r="C6503" s="1" t="s">
        <v>4401</v>
      </c>
      <c r="D6503" s="1" t="s">
        <v>4121</v>
      </c>
      <c r="E6503" s="1">
        <v>53.919600000000003</v>
      </c>
      <c r="F6503" s="1">
        <v>14.161</v>
      </c>
      <c r="G6503" t="s">
        <v>13766</v>
      </c>
      <c r="H6503">
        <v>17419</v>
      </c>
      <c r="I6503" s="2" t="str">
        <f t="shared" si="233"/>
        <v>17419-Korswandt</v>
      </c>
      <c r="J6503" t="s">
        <v>4121</v>
      </c>
      <c r="K6503" s="3" t="s">
        <v>13767</v>
      </c>
    </row>
    <row r="6504" spans="1:11" x14ac:dyDescent="0.2">
      <c r="A6504" t="s">
        <v>6</v>
      </c>
      <c r="B6504" s="1">
        <v>17424</v>
      </c>
      <c r="C6504" s="1" t="s">
        <v>4402</v>
      </c>
      <c r="D6504" s="1" t="s">
        <v>4121</v>
      </c>
      <c r="E6504" s="1">
        <v>53.95</v>
      </c>
      <c r="F6504" s="1">
        <v>14.166700000000001</v>
      </c>
      <c r="G6504" t="s">
        <v>13766</v>
      </c>
      <c r="H6504">
        <v>17424</v>
      </c>
      <c r="I6504" s="2" t="str">
        <f t="shared" si="233"/>
        <v>17424-Heringsdorf</v>
      </c>
      <c r="J6504" t="s">
        <v>4121</v>
      </c>
      <c r="K6504" s="3" t="s">
        <v>13767</v>
      </c>
    </row>
    <row r="6505" spans="1:11" x14ac:dyDescent="0.2">
      <c r="A6505" t="s">
        <v>6</v>
      </c>
      <c r="B6505" s="1">
        <v>17429</v>
      </c>
      <c r="C6505" s="1" t="s">
        <v>4403</v>
      </c>
      <c r="D6505" s="1" t="s">
        <v>4121</v>
      </c>
      <c r="E6505" s="1">
        <v>53.9392</v>
      </c>
      <c r="F6505" s="1">
        <v>14.037599999999999</v>
      </c>
      <c r="G6505" t="s">
        <v>13766</v>
      </c>
      <c r="H6505">
        <v>17429</v>
      </c>
      <c r="I6505" s="2" t="str">
        <f t="shared" si="233"/>
        <v>17429-Neppermin</v>
      </c>
      <c r="J6505" t="s">
        <v>4121</v>
      </c>
      <c r="K6505" s="3" t="s">
        <v>13767</v>
      </c>
    </row>
    <row r="6506" spans="1:11" x14ac:dyDescent="0.2">
      <c r="A6506" t="s">
        <v>6</v>
      </c>
      <c r="B6506" s="1">
        <v>17429</v>
      </c>
      <c r="C6506" s="1" t="s">
        <v>4404</v>
      </c>
      <c r="D6506" s="1" t="s">
        <v>4121</v>
      </c>
      <c r="E6506" s="1">
        <v>53.966700000000003</v>
      </c>
      <c r="F6506" s="1">
        <v>14.15</v>
      </c>
      <c r="G6506" t="s">
        <v>13766</v>
      </c>
      <c r="H6506">
        <v>17429</v>
      </c>
      <c r="I6506" s="2" t="str">
        <f t="shared" si="233"/>
        <v>17429-Bansin</v>
      </c>
      <c r="J6506" t="s">
        <v>4121</v>
      </c>
      <c r="K6506" s="3" t="s">
        <v>13767</v>
      </c>
    </row>
    <row r="6507" spans="1:11" x14ac:dyDescent="0.2">
      <c r="A6507" t="s">
        <v>6</v>
      </c>
      <c r="B6507" s="1">
        <v>17429</v>
      </c>
      <c r="C6507" s="1" t="s">
        <v>4405</v>
      </c>
      <c r="D6507" s="1" t="s">
        <v>4121</v>
      </c>
      <c r="E6507" s="1">
        <v>53.940600000000003</v>
      </c>
      <c r="F6507" s="1">
        <v>14.0717</v>
      </c>
      <c r="G6507" t="s">
        <v>13766</v>
      </c>
      <c r="H6507">
        <v>17429</v>
      </c>
      <c r="I6507" s="2" t="str">
        <f t="shared" si="233"/>
        <v>17429-Benz</v>
      </c>
      <c r="J6507" t="s">
        <v>4121</v>
      </c>
      <c r="K6507" s="3" t="s">
        <v>13767</v>
      </c>
    </row>
    <row r="6508" spans="1:11" x14ac:dyDescent="0.2">
      <c r="A6508" t="s">
        <v>6</v>
      </c>
      <c r="B6508" s="1">
        <v>17429</v>
      </c>
      <c r="C6508" s="1" t="s">
        <v>4406</v>
      </c>
      <c r="D6508" s="1" t="s">
        <v>4121</v>
      </c>
      <c r="E6508" s="1">
        <v>53.969200000000001</v>
      </c>
      <c r="F6508" s="1">
        <v>14.0669</v>
      </c>
      <c r="G6508" t="s">
        <v>13766</v>
      </c>
      <c r="H6508">
        <v>17429</v>
      </c>
      <c r="I6508" s="2" t="str">
        <f t="shared" si="233"/>
        <v>17429-Pudagla</v>
      </c>
      <c r="J6508" t="s">
        <v>4121</v>
      </c>
      <c r="K6508" s="3" t="s">
        <v>13767</v>
      </c>
    </row>
    <row r="6509" spans="1:11" x14ac:dyDescent="0.2">
      <c r="A6509" t="s">
        <v>6</v>
      </c>
      <c r="B6509" s="1">
        <v>17429</v>
      </c>
      <c r="C6509" s="1" t="s">
        <v>4407</v>
      </c>
      <c r="D6509" s="1" t="s">
        <v>4121</v>
      </c>
      <c r="E6509" s="1">
        <v>53.922499999999999</v>
      </c>
      <c r="F6509" s="1">
        <v>14.011900000000001</v>
      </c>
      <c r="G6509" t="s">
        <v>13766</v>
      </c>
      <c r="H6509">
        <v>17429</v>
      </c>
      <c r="I6509" s="2" t="str">
        <f t="shared" si="233"/>
        <v>17429-Mellenthin</v>
      </c>
      <c r="J6509" t="s">
        <v>4121</v>
      </c>
      <c r="K6509" s="3" t="s">
        <v>13767</v>
      </c>
    </row>
    <row r="6510" spans="1:11" x14ac:dyDescent="0.2">
      <c r="A6510" t="s">
        <v>6</v>
      </c>
      <c r="B6510" s="1">
        <v>17438</v>
      </c>
      <c r="C6510" s="1" t="s">
        <v>4408</v>
      </c>
      <c r="D6510" s="1" t="s">
        <v>4121</v>
      </c>
      <c r="E6510" s="1">
        <v>54.052799999999998</v>
      </c>
      <c r="F6510" s="1">
        <v>13.772</v>
      </c>
      <c r="G6510" t="s">
        <v>13766</v>
      </c>
      <c r="H6510">
        <v>17438</v>
      </c>
      <c r="I6510" s="2" t="str">
        <f t="shared" si="233"/>
        <v>17438-Wolgast</v>
      </c>
      <c r="J6510" t="s">
        <v>4121</v>
      </c>
      <c r="K6510" s="3" t="s">
        <v>13767</v>
      </c>
    </row>
    <row r="6511" spans="1:11" x14ac:dyDescent="0.2">
      <c r="A6511" t="s">
        <v>6</v>
      </c>
      <c r="B6511" s="1">
        <v>17440</v>
      </c>
      <c r="C6511" s="1" t="s">
        <v>4409</v>
      </c>
      <c r="D6511" s="1" t="s">
        <v>4121</v>
      </c>
      <c r="E6511" s="1">
        <v>54.047800000000002</v>
      </c>
      <c r="F6511" s="1">
        <v>13.8462</v>
      </c>
      <c r="G6511" t="s">
        <v>13766</v>
      </c>
      <c r="H6511">
        <v>17440</v>
      </c>
      <c r="I6511" s="2" t="str">
        <f t="shared" si="233"/>
        <v>17440-Krummin</v>
      </c>
      <c r="J6511" t="s">
        <v>4121</v>
      </c>
      <c r="K6511" s="3" t="s">
        <v>13767</v>
      </c>
    </row>
    <row r="6512" spans="1:11" x14ac:dyDescent="0.2">
      <c r="A6512" t="s">
        <v>6</v>
      </c>
      <c r="B6512" s="1">
        <v>17440</v>
      </c>
      <c r="C6512" s="1" t="s">
        <v>4410</v>
      </c>
      <c r="D6512" s="1" t="s">
        <v>4121</v>
      </c>
      <c r="E6512" s="1">
        <v>54.029000000000003</v>
      </c>
      <c r="F6512" s="1">
        <v>13.7308</v>
      </c>
      <c r="G6512" t="s">
        <v>13766</v>
      </c>
      <c r="H6512">
        <v>17440</v>
      </c>
      <c r="I6512" s="2" t="str">
        <f t="shared" si="233"/>
        <v>17440-Hohendorf</v>
      </c>
      <c r="J6512" t="s">
        <v>4121</v>
      </c>
      <c r="K6512" s="3" t="s">
        <v>13767</v>
      </c>
    </row>
    <row r="6513" spans="1:11" x14ac:dyDescent="0.2">
      <c r="A6513" t="s">
        <v>6</v>
      </c>
      <c r="B6513" s="1">
        <v>17440</v>
      </c>
      <c r="C6513" s="1" t="s">
        <v>4411</v>
      </c>
      <c r="D6513" s="1" t="s">
        <v>4121</v>
      </c>
      <c r="E6513" s="1">
        <v>53.948700000000002</v>
      </c>
      <c r="F6513" s="1">
        <v>13.8522</v>
      </c>
      <c r="G6513" t="s">
        <v>13766</v>
      </c>
      <c r="H6513">
        <v>17440</v>
      </c>
      <c r="I6513" s="2" t="str">
        <f t="shared" si="233"/>
        <v>17440-Lassan</v>
      </c>
      <c r="J6513" t="s">
        <v>4121</v>
      </c>
      <c r="K6513" s="3" t="s">
        <v>13767</v>
      </c>
    </row>
    <row r="6514" spans="1:11" x14ac:dyDescent="0.2">
      <c r="A6514" t="s">
        <v>6</v>
      </c>
      <c r="B6514" s="1">
        <v>17440</v>
      </c>
      <c r="C6514" s="1" t="s">
        <v>4412</v>
      </c>
      <c r="D6514" s="1" t="s">
        <v>4121</v>
      </c>
      <c r="E6514" s="1">
        <v>53.955399999999997</v>
      </c>
      <c r="F6514" s="1">
        <v>13.7925</v>
      </c>
      <c r="G6514" t="s">
        <v>13766</v>
      </c>
      <c r="H6514">
        <v>17440</v>
      </c>
      <c r="I6514" s="2" t="str">
        <f t="shared" si="233"/>
        <v>17440-Pulow</v>
      </c>
      <c r="J6514" t="s">
        <v>4121</v>
      </c>
      <c r="K6514" s="3" t="s">
        <v>13767</v>
      </c>
    </row>
    <row r="6515" spans="1:11" x14ac:dyDescent="0.2">
      <c r="A6515" t="s">
        <v>6</v>
      </c>
      <c r="B6515" s="1">
        <v>17440</v>
      </c>
      <c r="C6515" s="1" t="s">
        <v>12543</v>
      </c>
      <c r="D6515" s="1" t="s">
        <v>4121</v>
      </c>
      <c r="E6515" s="1">
        <v>54.116599999999998</v>
      </c>
      <c r="F6515" s="1">
        <v>13.7507</v>
      </c>
      <c r="G6515" t="s">
        <v>13766</v>
      </c>
      <c r="H6515">
        <v>17440</v>
      </c>
      <c r="I6515" s="2" t="str">
        <f t="shared" si="233"/>
        <v>17440-Kröslin</v>
      </c>
      <c r="J6515" t="s">
        <v>4121</v>
      </c>
      <c r="K6515" s="3" t="s">
        <v>13767</v>
      </c>
    </row>
    <row r="6516" spans="1:11" x14ac:dyDescent="0.2">
      <c r="A6516" t="s">
        <v>6</v>
      </c>
      <c r="B6516" s="1">
        <v>17440</v>
      </c>
      <c r="C6516" s="1" t="s">
        <v>13576</v>
      </c>
      <c r="D6516" s="1" t="s">
        <v>4121</v>
      </c>
      <c r="E6516" s="1">
        <v>54.079799999999999</v>
      </c>
      <c r="F6516" s="1">
        <v>13.7423</v>
      </c>
      <c r="G6516" t="s">
        <v>13766</v>
      </c>
      <c r="H6516">
        <v>17440</v>
      </c>
      <c r="I6516" s="2" t="str">
        <f t="shared" si="233"/>
        <v>17440-Groß Ernsthof</v>
      </c>
      <c r="J6516" t="s">
        <v>4121</v>
      </c>
      <c r="K6516" s="3" t="s">
        <v>13767</v>
      </c>
    </row>
    <row r="6517" spans="1:11" x14ac:dyDescent="0.2">
      <c r="A6517" t="s">
        <v>6</v>
      </c>
      <c r="B6517" s="1">
        <v>17440</v>
      </c>
      <c r="C6517" s="1" t="s">
        <v>4413</v>
      </c>
      <c r="D6517" s="1" t="s">
        <v>4121</v>
      </c>
      <c r="E6517" s="1">
        <v>54.004199999999997</v>
      </c>
      <c r="F6517" s="1">
        <v>13.691800000000001</v>
      </c>
      <c r="G6517" t="s">
        <v>13766</v>
      </c>
      <c r="H6517">
        <v>17440</v>
      </c>
      <c r="I6517" s="2" t="str">
        <f t="shared" si="233"/>
        <v>17440-Buddenhagen</v>
      </c>
      <c r="J6517" t="s">
        <v>4121</v>
      </c>
      <c r="K6517" s="3" t="s">
        <v>13767</v>
      </c>
    </row>
    <row r="6518" spans="1:11" x14ac:dyDescent="0.2">
      <c r="A6518" t="s">
        <v>6</v>
      </c>
      <c r="B6518" s="1">
        <v>17440</v>
      </c>
      <c r="C6518" s="1" t="s">
        <v>4414</v>
      </c>
      <c r="D6518" s="1" t="s">
        <v>4121</v>
      </c>
      <c r="E6518" s="1">
        <v>53.9221</v>
      </c>
      <c r="F6518" s="1">
        <v>13.8628</v>
      </c>
      <c r="G6518" t="s">
        <v>13766</v>
      </c>
      <c r="H6518">
        <v>17440</v>
      </c>
      <c r="I6518" s="2" t="str">
        <f t="shared" si="233"/>
        <v>17440-Buggenhagen</v>
      </c>
      <c r="J6518" t="s">
        <v>4121</v>
      </c>
      <c r="K6518" s="3" t="s">
        <v>13767</v>
      </c>
    </row>
    <row r="6519" spans="1:11" x14ac:dyDescent="0.2">
      <c r="A6519" t="s">
        <v>6</v>
      </c>
      <c r="B6519" s="1">
        <v>17440</v>
      </c>
      <c r="C6519" s="1" t="s">
        <v>4415</v>
      </c>
      <c r="D6519" s="1" t="s">
        <v>4121</v>
      </c>
      <c r="E6519" s="1">
        <v>54.035299999999999</v>
      </c>
      <c r="F6519" s="1">
        <v>13.785399999999999</v>
      </c>
      <c r="G6519" t="s">
        <v>13766</v>
      </c>
      <c r="H6519">
        <v>17440</v>
      </c>
      <c r="I6519" s="2" t="str">
        <f t="shared" si="233"/>
        <v>17440-Sauzin</v>
      </c>
      <c r="J6519" t="s">
        <v>4121</v>
      </c>
      <c r="K6519" s="3" t="s">
        <v>13767</v>
      </c>
    </row>
    <row r="6520" spans="1:11" x14ac:dyDescent="0.2">
      <c r="A6520" t="s">
        <v>6</v>
      </c>
      <c r="B6520" s="1">
        <v>17440</v>
      </c>
      <c r="C6520" s="1" t="s">
        <v>4416</v>
      </c>
      <c r="D6520" s="1" t="s">
        <v>4121</v>
      </c>
      <c r="E6520" s="1">
        <v>53.978400000000001</v>
      </c>
      <c r="F6520" s="1">
        <v>13.755000000000001</v>
      </c>
      <c r="G6520" t="s">
        <v>13766</v>
      </c>
      <c r="H6520">
        <v>17440</v>
      </c>
      <c r="I6520" s="2" t="str">
        <f t="shared" si="233"/>
        <v>17440-Zemitz</v>
      </c>
      <c r="J6520" t="s">
        <v>4121</v>
      </c>
      <c r="K6520" s="3" t="s">
        <v>13767</v>
      </c>
    </row>
    <row r="6521" spans="1:11" x14ac:dyDescent="0.2">
      <c r="A6521" t="s">
        <v>6</v>
      </c>
      <c r="B6521" s="1">
        <v>17440</v>
      </c>
      <c r="C6521" s="1" t="s">
        <v>11616</v>
      </c>
      <c r="D6521" s="1" t="s">
        <v>4121</v>
      </c>
      <c r="E6521" s="1">
        <v>54.011499999999998</v>
      </c>
      <c r="F6521" s="1">
        <v>13.879200000000001</v>
      </c>
      <c r="G6521" t="s">
        <v>13766</v>
      </c>
      <c r="H6521">
        <v>17440</v>
      </c>
      <c r="I6521" s="2" t="str">
        <f t="shared" si="233"/>
        <v>17440-Lütow</v>
      </c>
      <c r="J6521" t="s">
        <v>4121</v>
      </c>
      <c r="K6521" s="3" t="s">
        <v>13767</v>
      </c>
    </row>
    <row r="6522" spans="1:11" x14ac:dyDescent="0.2">
      <c r="A6522" t="s">
        <v>6</v>
      </c>
      <c r="B6522" s="1">
        <v>17449</v>
      </c>
      <c r="C6522" s="1" t="s">
        <v>4417</v>
      </c>
      <c r="D6522" s="1" t="s">
        <v>4121</v>
      </c>
      <c r="E6522" s="1">
        <v>54.084600000000002</v>
      </c>
      <c r="F6522" s="1">
        <v>13.864800000000001</v>
      </c>
      <c r="G6522" t="s">
        <v>13766</v>
      </c>
      <c r="H6522">
        <v>17449</v>
      </c>
      <c r="I6522" s="2" t="str">
        <f t="shared" si="233"/>
        <v>17449-Trassenheide</v>
      </c>
      <c r="J6522" t="s">
        <v>4121</v>
      </c>
      <c r="K6522" s="3" t="s">
        <v>13767</v>
      </c>
    </row>
    <row r="6523" spans="1:11" x14ac:dyDescent="0.2">
      <c r="A6523" t="s">
        <v>6</v>
      </c>
      <c r="B6523" s="1">
        <v>17449</v>
      </c>
      <c r="C6523" s="1" t="s">
        <v>12544</v>
      </c>
      <c r="D6523" s="1" t="s">
        <v>4121</v>
      </c>
      <c r="E6523" s="1">
        <v>54.076999999999998</v>
      </c>
      <c r="F6523" s="1">
        <v>13.8323</v>
      </c>
      <c r="G6523" t="s">
        <v>13766</v>
      </c>
      <c r="H6523">
        <v>17449</v>
      </c>
      <c r="I6523" s="2" t="str">
        <f t="shared" si="233"/>
        <v>17449-Mölschow</v>
      </c>
      <c r="J6523" t="s">
        <v>4121</v>
      </c>
      <c r="K6523" s="3" t="s">
        <v>13767</v>
      </c>
    </row>
    <row r="6524" spans="1:11" x14ac:dyDescent="0.2">
      <c r="A6524" t="s">
        <v>6</v>
      </c>
      <c r="B6524" s="1">
        <v>17449</v>
      </c>
      <c r="C6524" s="1" t="s">
        <v>11617</v>
      </c>
      <c r="D6524" s="1" t="s">
        <v>4121</v>
      </c>
      <c r="E6524" s="1">
        <v>54.136499999999998</v>
      </c>
      <c r="F6524" s="1">
        <v>13.771800000000001</v>
      </c>
      <c r="G6524" t="s">
        <v>13766</v>
      </c>
      <c r="H6524">
        <v>17449</v>
      </c>
      <c r="I6524" s="2" t="str">
        <f t="shared" si="233"/>
        <v>17449-Peenemünde</v>
      </c>
      <c r="J6524" t="s">
        <v>4121</v>
      </c>
      <c r="K6524" s="3" t="s">
        <v>13767</v>
      </c>
    </row>
    <row r="6525" spans="1:11" x14ac:dyDescent="0.2">
      <c r="A6525" t="s">
        <v>6</v>
      </c>
      <c r="B6525" s="1">
        <v>17449</v>
      </c>
      <c r="C6525" s="1" t="s">
        <v>4418</v>
      </c>
      <c r="D6525" s="1" t="s">
        <v>4121</v>
      </c>
      <c r="E6525" s="1">
        <v>54.1111</v>
      </c>
      <c r="F6525" s="1">
        <v>13.831899999999999</v>
      </c>
      <c r="G6525" t="s">
        <v>13766</v>
      </c>
      <c r="H6525">
        <v>17449</v>
      </c>
      <c r="I6525" s="2" t="str">
        <f t="shared" si="233"/>
        <v>17449-Karlshagen</v>
      </c>
      <c r="J6525" t="s">
        <v>4121</v>
      </c>
      <c r="K6525" s="3" t="s">
        <v>13767</v>
      </c>
    </row>
    <row r="6526" spans="1:11" x14ac:dyDescent="0.2">
      <c r="A6526" t="s">
        <v>6</v>
      </c>
      <c r="B6526" s="1">
        <v>17454</v>
      </c>
      <c r="C6526" s="1" t="s">
        <v>4419</v>
      </c>
      <c r="D6526" s="1" t="s">
        <v>4121</v>
      </c>
      <c r="E6526" s="1">
        <v>54.066699999999997</v>
      </c>
      <c r="F6526" s="1">
        <v>13.9</v>
      </c>
      <c r="G6526" t="s">
        <v>13766</v>
      </c>
      <c r="H6526">
        <v>17454</v>
      </c>
      <c r="I6526" s="2" t="str">
        <f t="shared" si="233"/>
        <v>17454-Zinnowitz</v>
      </c>
      <c r="J6526" t="s">
        <v>4121</v>
      </c>
      <c r="K6526" s="3" t="s">
        <v>13767</v>
      </c>
    </row>
    <row r="6527" spans="1:11" x14ac:dyDescent="0.2">
      <c r="A6527" t="s">
        <v>6</v>
      </c>
      <c r="B6527" s="1">
        <v>17459</v>
      </c>
      <c r="C6527" s="1" t="s">
        <v>4420</v>
      </c>
      <c r="D6527" s="1" t="s">
        <v>4121</v>
      </c>
      <c r="E6527" s="1">
        <v>54.022500000000001</v>
      </c>
      <c r="F6527" s="1">
        <v>14.0075</v>
      </c>
      <c r="G6527" t="s">
        <v>13766</v>
      </c>
      <c r="H6527">
        <v>17459</v>
      </c>
      <c r="I6527" s="2" t="str">
        <f t="shared" si="233"/>
        <v>17459-Loddin</v>
      </c>
      <c r="J6527" t="s">
        <v>4121</v>
      </c>
      <c r="K6527" s="3" t="s">
        <v>13767</v>
      </c>
    </row>
    <row r="6528" spans="1:11" x14ac:dyDescent="0.2">
      <c r="A6528" t="s">
        <v>6</v>
      </c>
      <c r="B6528" s="1">
        <v>17459</v>
      </c>
      <c r="C6528" s="1" t="s">
        <v>4421</v>
      </c>
      <c r="D6528" s="1" t="s">
        <v>4121</v>
      </c>
      <c r="E6528" s="1">
        <v>54.063899999999997</v>
      </c>
      <c r="F6528" s="1">
        <v>13.954499999999999</v>
      </c>
      <c r="G6528" t="s">
        <v>13766</v>
      </c>
      <c r="H6528">
        <v>17459</v>
      </c>
      <c r="I6528" s="2" t="str">
        <f t="shared" si="233"/>
        <v>17459-Zempin</v>
      </c>
      <c r="J6528" t="s">
        <v>4121</v>
      </c>
      <c r="K6528" s="3" t="s">
        <v>13767</v>
      </c>
    </row>
    <row r="6529" spans="1:11" x14ac:dyDescent="0.2">
      <c r="A6529" t="s">
        <v>6</v>
      </c>
      <c r="B6529" s="1">
        <v>17459</v>
      </c>
      <c r="C6529" s="1" t="s">
        <v>4422</v>
      </c>
      <c r="D6529" s="1" t="s">
        <v>4121</v>
      </c>
      <c r="E6529" s="1">
        <v>54.051900000000003</v>
      </c>
      <c r="F6529" s="1">
        <v>14.002000000000001</v>
      </c>
      <c r="G6529" t="s">
        <v>13766</v>
      </c>
      <c r="H6529">
        <v>17459</v>
      </c>
      <c r="I6529" s="2" t="str">
        <f t="shared" si="233"/>
        <v>17459-Koserow</v>
      </c>
      <c r="J6529" t="s">
        <v>4121</v>
      </c>
      <c r="K6529" s="3" t="s">
        <v>13767</v>
      </c>
    </row>
    <row r="6530" spans="1:11" x14ac:dyDescent="0.2">
      <c r="A6530" t="s">
        <v>6</v>
      </c>
      <c r="B6530" s="1">
        <v>17459</v>
      </c>
      <c r="C6530" s="1" t="s">
        <v>4423</v>
      </c>
      <c r="D6530" s="1" t="s">
        <v>4121</v>
      </c>
      <c r="E6530" s="1">
        <v>54.013300000000001</v>
      </c>
      <c r="F6530" s="1">
        <v>14.049200000000001</v>
      </c>
      <c r="G6530" t="s">
        <v>13766</v>
      </c>
      <c r="H6530">
        <v>17459</v>
      </c>
      <c r="I6530" s="2" t="str">
        <f t="shared" si="233"/>
        <v>17459-Oeckeritz</v>
      </c>
      <c r="J6530" t="s">
        <v>4121</v>
      </c>
      <c r="K6530" s="3" t="s">
        <v>13767</v>
      </c>
    </row>
    <row r="6531" spans="1:11" x14ac:dyDescent="0.2">
      <c r="A6531" t="s">
        <v>6</v>
      </c>
      <c r="B6531" s="1">
        <v>17489</v>
      </c>
      <c r="C6531" s="1" t="s">
        <v>4424</v>
      </c>
      <c r="D6531" s="1" t="s">
        <v>4121</v>
      </c>
      <c r="E6531" s="1">
        <v>54.088099999999997</v>
      </c>
      <c r="F6531" s="1">
        <v>13.387600000000001</v>
      </c>
      <c r="G6531" t="s">
        <v>13766</v>
      </c>
      <c r="H6531">
        <v>17489</v>
      </c>
      <c r="I6531" s="2" t="str">
        <f t="shared" ref="I6531:I6594" si="234">CONCATENATE(B6531,"-",C6531)</f>
        <v>17489-Greifswald</v>
      </c>
      <c r="J6531" t="s">
        <v>4121</v>
      </c>
      <c r="K6531" s="3" t="s">
        <v>13767</v>
      </c>
    </row>
    <row r="6532" spans="1:11" x14ac:dyDescent="0.2">
      <c r="A6532" t="s">
        <v>6</v>
      </c>
      <c r="B6532" s="1">
        <v>17491</v>
      </c>
      <c r="C6532" s="1" t="s">
        <v>4424</v>
      </c>
      <c r="D6532" s="1" t="s">
        <v>4121</v>
      </c>
      <c r="E6532" s="1">
        <v>54.082999999999998</v>
      </c>
      <c r="F6532" s="1">
        <v>13.405799999999999</v>
      </c>
      <c r="G6532" t="s">
        <v>13766</v>
      </c>
      <c r="H6532">
        <v>17491</v>
      </c>
      <c r="I6532" s="2" t="str">
        <f t="shared" si="234"/>
        <v>17491-Greifswald</v>
      </c>
      <c r="J6532" t="s">
        <v>4121</v>
      </c>
      <c r="K6532" s="3" t="s">
        <v>13767</v>
      </c>
    </row>
    <row r="6533" spans="1:11" x14ac:dyDescent="0.2">
      <c r="A6533" t="s">
        <v>6</v>
      </c>
      <c r="B6533" s="1">
        <v>17493</v>
      </c>
      <c r="C6533" s="1" t="s">
        <v>4424</v>
      </c>
      <c r="D6533" s="1" t="s">
        <v>4121</v>
      </c>
      <c r="E6533" s="1">
        <v>54.090200000000003</v>
      </c>
      <c r="F6533" s="1">
        <v>13.446400000000001</v>
      </c>
      <c r="G6533" t="s">
        <v>13766</v>
      </c>
      <c r="H6533">
        <v>17493</v>
      </c>
      <c r="I6533" s="2" t="str">
        <f t="shared" si="234"/>
        <v>17493-Greifswald</v>
      </c>
      <c r="J6533" t="s">
        <v>4121</v>
      </c>
      <c r="K6533" s="3" t="s">
        <v>13767</v>
      </c>
    </row>
    <row r="6534" spans="1:11" x14ac:dyDescent="0.2">
      <c r="A6534" t="s">
        <v>6</v>
      </c>
      <c r="B6534" s="1">
        <v>17495</v>
      </c>
      <c r="C6534" s="1" t="s">
        <v>11618</v>
      </c>
      <c r="D6534" s="1" t="s">
        <v>4121</v>
      </c>
      <c r="E6534" s="1">
        <v>53.9771</v>
      </c>
      <c r="F6534" s="1">
        <v>13.548500000000001</v>
      </c>
      <c r="G6534" t="s">
        <v>13766</v>
      </c>
      <c r="H6534">
        <v>17495</v>
      </c>
      <c r="I6534" s="2" t="str">
        <f t="shared" si="234"/>
        <v>17495-Züssow</v>
      </c>
      <c r="J6534" t="s">
        <v>4121</v>
      </c>
      <c r="K6534" s="3" t="s">
        <v>13767</v>
      </c>
    </row>
    <row r="6535" spans="1:11" x14ac:dyDescent="0.2">
      <c r="A6535" t="s">
        <v>6</v>
      </c>
      <c r="B6535" s="1">
        <v>17495</v>
      </c>
      <c r="C6535" s="1" t="s">
        <v>4425</v>
      </c>
      <c r="D6535" s="1" t="s">
        <v>4121</v>
      </c>
      <c r="E6535" s="1">
        <v>53.948900000000002</v>
      </c>
      <c r="F6535" s="1">
        <v>13.5283</v>
      </c>
      <c r="G6535" t="s">
        <v>13766</v>
      </c>
      <c r="H6535">
        <v>17495</v>
      </c>
      <c r="I6535" s="2" t="str">
        <f t="shared" si="234"/>
        <v>17495-Ranzin</v>
      </c>
      <c r="J6535" t="s">
        <v>4121</v>
      </c>
      <c r="K6535" s="3" t="s">
        <v>13767</v>
      </c>
    </row>
    <row r="6536" spans="1:11" x14ac:dyDescent="0.2">
      <c r="A6536" t="s">
        <v>6</v>
      </c>
      <c r="B6536" s="1">
        <v>17495</v>
      </c>
      <c r="C6536" s="1" t="s">
        <v>4426</v>
      </c>
      <c r="D6536" s="1" t="s">
        <v>4121</v>
      </c>
      <c r="E6536" s="1">
        <v>53.971699999999998</v>
      </c>
      <c r="F6536" s="1">
        <v>13.610099999999999</v>
      </c>
      <c r="G6536" t="s">
        <v>13766</v>
      </c>
      <c r="H6536">
        <v>17495</v>
      </c>
      <c r="I6536" s="2" t="str">
        <f t="shared" si="234"/>
        <v>17495-Karlsburg</v>
      </c>
      <c r="J6536" t="s">
        <v>4121</v>
      </c>
      <c r="K6536" s="3" t="s">
        <v>13767</v>
      </c>
    </row>
    <row r="6537" spans="1:11" x14ac:dyDescent="0.2">
      <c r="A6537" t="s">
        <v>6</v>
      </c>
      <c r="B6537" s="1">
        <v>17495</v>
      </c>
      <c r="C6537" s="1" t="s">
        <v>4427</v>
      </c>
      <c r="D6537" s="1" t="s">
        <v>4121</v>
      </c>
      <c r="E6537" s="1">
        <v>54.016100000000002</v>
      </c>
      <c r="F6537" s="1">
        <v>13.593999999999999</v>
      </c>
      <c r="G6537" t="s">
        <v>13766</v>
      </c>
      <c r="H6537">
        <v>17495</v>
      </c>
      <c r="I6537" s="2" t="str">
        <f t="shared" si="234"/>
        <v>17495-Wrangelsburg</v>
      </c>
      <c r="J6537" t="s">
        <v>4121</v>
      </c>
      <c r="K6537" s="3" t="s">
        <v>13767</v>
      </c>
    </row>
    <row r="6538" spans="1:11" x14ac:dyDescent="0.2">
      <c r="A6538" t="s">
        <v>6</v>
      </c>
      <c r="B6538" s="1">
        <v>17495</v>
      </c>
      <c r="C6538" s="1" t="s">
        <v>13577</v>
      </c>
      <c r="D6538" s="1" t="s">
        <v>4121</v>
      </c>
      <c r="E6538" s="1">
        <v>54.012599999999999</v>
      </c>
      <c r="F6538" s="1">
        <v>13.4785</v>
      </c>
      <c r="G6538" t="s">
        <v>13766</v>
      </c>
      <c r="H6538">
        <v>17495</v>
      </c>
      <c r="I6538" s="2" t="str">
        <f t="shared" si="234"/>
        <v>17495-Groß Kiesow</v>
      </c>
      <c r="J6538" t="s">
        <v>4121</v>
      </c>
      <c r="K6538" s="3" t="s">
        <v>13767</v>
      </c>
    </row>
    <row r="6539" spans="1:11" x14ac:dyDescent="0.2">
      <c r="A6539" t="s">
        <v>6</v>
      </c>
      <c r="B6539" s="1">
        <v>17495</v>
      </c>
      <c r="C6539" s="1" t="s">
        <v>11619</v>
      </c>
      <c r="D6539" s="1" t="s">
        <v>4121</v>
      </c>
      <c r="E6539" s="1">
        <v>54.008699999999997</v>
      </c>
      <c r="F6539" s="1">
        <v>13.6356</v>
      </c>
      <c r="G6539" t="s">
        <v>13766</v>
      </c>
      <c r="H6539">
        <v>17495</v>
      </c>
      <c r="I6539" s="2" t="str">
        <f t="shared" si="234"/>
        <v>17495-Lühmannsdorf</v>
      </c>
      <c r="J6539" t="s">
        <v>4121</v>
      </c>
      <c r="K6539" s="3" t="s">
        <v>13767</v>
      </c>
    </row>
    <row r="6540" spans="1:11" x14ac:dyDescent="0.2">
      <c r="A6540" t="s">
        <v>6</v>
      </c>
      <c r="B6540" s="1">
        <v>17498</v>
      </c>
      <c r="C6540" s="1" t="s">
        <v>4428</v>
      </c>
      <c r="D6540" s="1" t="s">
        <v>4121</v>
      </c>
      <c r="E6540" s="1">
        <v>54.103499999999997</v>
      </c>
      <c r="F6540" s="1">
        <v>13.3451</v>
      </c>
      <c r="G6540" t="s">
        <v>13766</v>
      </c>
      <c r="H6540">
        <v>17498</v>
      </c>
      <c r="I6540" s="2" t="str">
        <f t="shared" si="234"/>
        <v>17498-Wackerow</v>
      </c>
      <c r="J6540" t="s">
        <v>4121</v>
      </c>
      <c r="K6540" s="3" t="s">
        <v>13767</v>
      </c>
    </row>
    <row r="6541" spans="1:11" x14ac:dyDescent="0.2">
      <c r="A6541" t="s">
        <v>6</v>
      </c>
      <c r="B6541" s="1">
        <v>17498</v>
      </c>
      <c r="C6541" s="1" t="s">
        <v>4429</v>
      </c>
      <c r="D6541" s="1" t="s">
        <v>4121</v>
      </c>
      <c r="E6541" s="1">
        <v>54.014000000000003</v>
      </c>
      <c r="F6541" s="1">
        <v>13.3568</v>
      </c>
      <c r="G6541" t="s">
        <v>13766</v>
      </c>
      <c r="H6541">
        <v>17498</v>
      </c>
      <c r="I6541" s="2" t="str">
        <f t="shared" si="234"/>
        <v>17498-Dargelin</v>
      </c>
      <c r="J6541" t="s">
        <v>4121</v>
      </c>
      <c r="K6541" s="3" t="s">
        <v>13767</v>
      </c>
    </row>
    <row r="6542" spans="1:11" x14ac:dyDescent="0.2">
      <c r="A6542" t="s">
        <v>6</v>
      </c>
      <c r="B6542" s="1">
        <v>17498</v>
      </c>
      <c r="C6542" s="1" t="s">
        <v>4430</v>
      </c>
      <c r="D6542" s="1" t="s">
        <v>4121</v>
      </c>
      <c r="E6542" s="1">
        <v>54.052599999999998</v>
      </c>
      <c r="F6542" s="1">
        <v>13.4757</v>
      </c>
      <c r="G6542" t="s">
        <v>13766</v>
      </c>
      <c r="H6542">
        <v>17498</v>
      </c>
      <c r="I6542" s="2" t="str">
        <f t="shared" si="234"/>
        <v>17498-Diedrichshagen</v>
      </c>
      <c r="J6542" t="s">
        <v>4121</v>
      </c>
      <c r="K6542" s="3" t="s">
        <v>13767</v>
      </c>
    </row>
    <row r="6543" spans="1:11" x14ac:dyDescent="0.2">
      <c r="A6543" t="s">
        <v>6</v>
      </c>
      <c r="B6543" s="1">
        <v>17498</v>
      </c>
      <c r="C6543" s="1" t="s">
        <v>4431</v>
      </c>
      <c r="D6543" s="1" t="s">
        <v>4121</v>
      </c>
      <c r="E6543" s="1">
        <v>54.148499999999999</v>
      </c>
      <c r="F6543" s="1">
        <v>13.3184</v>
      </c>
      <c r="G6543" t="s">
        <v>13766</v>
      </c>
      <c r="H6543">
        <v>17498</v>
      </c>
      <c r="I6543" s="2" t="str">
        <f t="shared" si="234"/>
        <v>17498-Mesekenhagen</v>
      </c>
      <c r="J6543" t="s">
        <v>4121</v>
      </c>
      <c r="K6543" s="3" t="s">
        <v>13767</v>
      </c>
    </row>
    <row r="6544" spans="1:11" x14ac:dyDescent="0.2">
      <c r="A6544" t="s">
        <v>6</v>
      </c>
      <c r="B6544" s="1">
        <v>17498</v>
      </c>
      <c r="C6544" s="1" t="s">
        <v>4432</v>
      </c>
      <c r="D6544" s="1" t="s">
        <v>4121</v>
      </c>
      <c r="E6544" s="1">
        <v>54.005400000000002</v>
      </c>
      <c r="F6544" s="1">
        <v>13.3903</v>
      </c>
      <c r="G6544" t="s">
        <v>13766</v>
      </c>
      <c r="H6544">
        <v>17498</v>
      </c>
      <c r="I6544" s="2" t="str">
        <f t="shared" si="234"/>
        <v>17498-Behrenhoff</v>
      </c>
      <c r="J6544" t="s">
        <v>4121</v>
      </c>
      <c r="K6544" s="3" t="s">
        <v>13767</v>
      </c>
    </row>
    <row r="6545" spans="1:11" x14ac:dyDescent="0.2">
      <c r="A6545" t="s">
        <v>6</v>
      </c>
      <c r="B6545" s="1">
        <v>17498</v>
      </c>
      <c r="C6545" s="1" t="s">
        <v>4433</v>
      </c>
      <c r="D6545" s="1" t="s">
        <v>4121</v>
      </c>
      <c r="E6545" s="1">
        <v>54.053699999999999</v>
      </c>
      <c r="F6545" s="1">
        <v>13.41</v>
      </c>
      <c r="G6545" t="s">
        <v>13766</v>
      </c>
      <c r="H6545">
        <v>17498</v>
      </c>
      <c r="I6545" s="2" t="str">
        <f t="shared" si="234"/>
        <v>17498-Weitenhagen</v>
      </c>
      <c r="J6545" t="s">
        <v>4121</v>
      </c>
      <c r="K6545" s="3" t="s">
        <v>13767</v>
      </c>
    </row>
    <row r="6546" spans="1:11" x14ac:dyDescent="0.2">
      <c r="A6546" t="s">
        <v>6</v>
      </c>
      <c r="B6546" s="1">
        <v>17498</v>
      </c>
      <c r="C6546" s="1" t="s">
        <v>4434</v>
      </c>
      <c r="D6546" s="1" t="s">
        <v>4121</v>
      </c>
      <c r="E6546" s="1">
        <v>54.0458</v>
      </c>
      <c r="F6546" s="1">
        <v>13.292400000000001</v>
      </c>
      <c r="G6546" t="s">
        <v>13766</v>
      </c>
      <c r="H6546">
        <v>17498</v>
      </c>
      <c r="I6546" s="2" t="str">
        <f t="shared" si="234"/>
        <v>17498-Dersekow</v>
      </c>
      <c r="J6546" t="s">
        <v>4121</v>
      </c>
      <c r="K6546" s="3" t="s">
        <v>13767</v>
      </c>
    </row>
    <row r="6547" spans="1:11" x14ac:dyDescent="0.2">
      <c r="A6547" t="s">
        <v>6</v>
      </c>
      <c r="B6547" s="1">
        <v>17498</v>
      </c>
      <c r="C6547" s="1" t="s">
        <v>4133</v>
      </c>
      <c r="D6547" s="1" t="s">
        <v>4121</v>
      </c>
      <c r="E6547" s="1">
        <v>54.051299999999998</v>
      </c>
      <c r="F6547" s="1">
        <v>13.3916</v>
      </c>
      <c r="G6547" t="s">
        <v>13766</v>
      </c>
      <c r="H6547">
        <v>17498</v>
      </c>
      <c r="I6547" s="2" t="str">
        <f t="shared" si="234"/>
        <v>17498-Neuenkirchen</v>
      </c>
      <c r="J6547" t="s">
        <v>4121</v>
      </c>
      <c r="K6547" s="3" t="s">
        <v>13767</v>
      </c>
    </row>
    <row r="6548" spans="1:11" x14ac:dyDescent="0.2">
      <c r="A6548" t="s">
        <v>6</v>
      </c>
      <c r="B6548" s="1">
        <v>17498</v>
      </c>
      <c r="C6548" s="1" t="s">
        <v>4435</v>
      </c>
      <c r="D6548" s="1" t="s">
        <v>4121</v>
      </c>
      <c r="E6548" s="1">
        <v>54.088999999999999</v>
      </c>
      <c r="F6548" s="1">
        <v>13.2689</v>
      </c>
      <c r="G6548" t="s">
        <v>13766</v>
      </c>
      <c r="H6548">
        <v>17498</v>
      </c>
      <c r="I6548" s="2" t="str">
        <f t="shared" si="234"/>
        <v>17498-Levenhagen</v>
      </c>
      <c r="J6548" t="s">
        <v>4121</v>
      </c>
      <c r="K6548" s="3" t="s">
        <v>13767</v>
      </c>
    </row>
    <row r="6549" spans="1:11" x14ac:dyDescent="0.2">
      <c r="A6549" t="s">
        <v>6</v>
      </c>
      <c r="B6549" s="1">
        <v>17498</v>
      </c>
      <c r="C6549" s="1" t="s">
        <v>4246</v>
      </c>
      <c r="D6549" s="1" t="s">
        <v>4121</v>
      </c>
      <c r="E6549" s="1">
        <v>54.083300000000001</v>
      </c>
      <c r="F6549" s="1">
        <v>13.333299999999999</v>
      </c>
      <c r="G6549" t="s">
        <v>13766</v>
      </c>
      <c r="H6549">
        <v>17498</v>
      </c>
      <c r="I6549" s="2" t="str">
        <f t="shared" si="234"/>
        <v>17498-Hinrichshagen</v>
      </c>
      <c r="J6549" t="s">
        <v>4121</v>
      </c>
      <c r="K6549" s="3" t="s">
        <v>13767</v>
      </c>
    </row>
    <row r="6550" spans="1:11" x14ac:dyDescent="0.2">
      <c r="A6550" t="s">
        <v>6</v>
      </c>
      <c r="B6550" s="1">
        <v>17506</v>
      </c>
      <c r="C6550" s="1" t="s">
        <v>4436</v>
      </c>
      <c r="D6550" s="1" t="s">
        <v>4121</v>
      </c>
      <c r="E6550" s="1">
        <v>53.931800000000003</v>
      </c>
      <c r="F6550" s="1">
        <v>13.3545</v>
      </c>
      <c r="G6550" t="s">
        <v>13766</v>
      </c>
      <c r="H6550">
        <v>17506</v>
      </c>
      <c r="I6550" s="2" t="str">
        <f t="shared" si="234"/>
        <v>17506-Breechen</v>
      </c>
      <c r="J6550" t="s">
        <v>4121</v>
      </c>
      <c r="K6550" s="3" t="s">
        <v>13767</v>
      </c>
    </row>
    <row r="6551" spans="1:11" x14ac:dyDescent="0.2">
      <c r="A6551" t="s">
        <v>6</v>
      </c>
      <c r="B6551" s="1">
        <v>17506</v>
      </c>
      <c r="C6551" s="1" t="s">
        <v>12545</v>
      </c>
      <c r="D6551" s="1" t="s">
        <v>4121</v>
      </c>
      <c r="E6551" s="1">
        <v>53.963299999999997</v>
      </c>
      <c r="F6551" s="1">
        <v>13.45</v>
      </c>
      <c r="G6551" t="s">
        <v>13766</v>
      </c>
      <c r="H6551">
        <v>17506</v>
      </c>
      <c r="I6551" s="2" t="str">
        <f t="shared" si="234"/>
        <v>17506-Kölzin</v>
      </c>
      <c r="J6551" t="s">
        <v>4121</v>
      </c>
      <c r="K6551" s="3" t="s">
        <v>13767</v>
      </c>
    </row>
    <row r="6552" spans="1:11" x14ac:dyDescent="0.2">
      <c r="A6552" t="s">
        <v>6</v>
      </c>
      <c r="B6552" s="1">
        <v>17506</v>
      </c>
      <c r="C6552" s="1" t="s">
        <v>11620</v>
      </c>
      <c r="D6552" s="1" t="s">
        <v>4121</v>
      </c>
      <c r="E6552" s="1">
        <v>53.9392</v>
      </c>
      <c r="F6552" s="1">
        <v>13.409000000000001</v>
      </c>
      <c r="G6552" t="s">
        <v>13766</v>
      </c>
      <c r="H6552">
        <v>17506</v>
      </c>
      <c r="I6552" s="2" t="str">
        <f t="shared" si="234"/>
        <v>17506-Gützkow</v>
      </c>
      <c r="J6552" t="s">
        <v>4121</v>
      </c>
      <c r="K6552" s="3" t="s">
        <v>13767</v>
      </c>
    </row>
    <row r="6553" spans="1:11" x14ac:dyDescent="0.2">
      <c r="A6553" t="s">
        <v>6</v>
      </c>
      <c r="B6553" s="1">
        <v>17506</v>
      </c>
      <c r="C6553" s="1" t="s">
        <v>4437</v>
      </c>
      <c r="D6553" s="1" t="s">
        <v>4121</v>
      </c>
      <c r="E6553" s="1">
        <v>53.9771</v>
      </c>
      <c r="F6553" s="1">
        <v>13.404400000000001</v>
      </c>
      <c r="G6553" t="s">
        <v>13766</v>
      </c>
      <c r="H6553">
        <v>17506</v>
      </c>
      <c r="I6553" s="2" t="str">
        <f t="shared" si="234"/>
        <v>17506-Kammin</v>
      </c>
      <c r="J6553" t="s">
        <v>4121</v>
      </c>
      <c r="K6553" s="3" t="s">
        <v>13767</v>
      </c>
    </row>
    <row r="6554" spans="1:11" x14ac:dyDescent="0.2">
      <c r="A6554" t="s">
        <v>6</v>
      </c>
      <c r="B6554" s="1">
        <v>17506</v>
      </c>
      <c r="C6554" s="1" t="s">
        <v>11621</v>
      </c>
      <c r="D6554" s="1" t="s">
        <v>4121</v>
      </c>
      <c r="E6554" s="1">
        <v>53.914000000000001</v>
      </c>
      <c r="F6554" s="1">
        <v>13.4994</v>
      </c>
      <c r="G6554" t="s">
        <v>13766</v>
      </c>
      <c r="H6554">
        <v>17506</v>
      </c>
      <c r="I6554" s="2" t="str">
        <f t="shared" si="234"/>
        <v>17506-Lüssow</v>
      </c>
      <c r="J6554" t="s">
        <v>4121</v>
      </c>
      <c r="K6554" s="3" t="s">
        <v>13767</v>
      </c>
    </row>
    <row r="6555" spans="1:11" x14ac:dyDescent="0.2">
      <c r="A6555" t="s">
        <v>6</v>
      </c>
      <c r="B6555" s="1">
        <v>17506</v>
      </c>
      <c r="C6555" s="1" t="s">
        <v>4438</v>
      </c>
      <c r="D6555" s="1" t="s">
        <v>4121</v>
      </c>
      <c r="E6555" s="1">
        <v>53.963900000000002</v>
      </c>
      <c r="F6555" s="1">
        <v>13.3741</v>
      </c>
      <c r="G6555" t="s">
        <v>13766</v>
      </c>
      <c r="H6555">
        <v>17506</v>
      </c>
      <c r="I6555" s="2" t="str">
        <f t="shared" si="234"/>
        <v>17506-Bandelin</v>
      </c>
      <c r="J6555" t="s">
        <v>4121</v>
      </c>
      <c r="K6555" s="3" t="s">
        <v>13767</v>
      </c>
    </row>
    <row r="6556" spans="1:11" x14ac:dyDescent="0.2">
      <c r="A6556" t="s">
        <v>6</v>
      </c>
      <c r="B6556" s="1">
        <v>17506</v>
      </c>
      <c r="C6556" s="1" t="s">
        <v>4439</v>
      </c>
      <c r="D6556" s="1" t="s">
        <v>4121</v>
      </c>
      <c r="E6556" s="1">
        <v>53.948399999999999</v>
      </c>
      <c r="F6556" s="1">
        <v>13.4893</v>
      </c>
      <c r="G6556" t="s">
        <v>13766</v>
      </c>
      <c r="H6556">
        <v>17506</v>
      </c>
      <c r="I6556" s="2" t="str">
        <f t="shared" si="234"/>
        <v>17506-Gribow</v>
      </c>
      <c r="J6556" t="s">
        <v>4121</v>
      </c>
      <c r="K6556" s="3" t="s">
        <v>13767</v>
      </c>
    </row>
    <row r="6557" spans="1:11" x14ac:dyDescent="0.2">
      <c r="A6557" t="s">
        <v>6</v>
      </c>
      <c r="B6557" s="1">
        <v>17509</v>
      </c>
      <c r="C6557" s="1" t="s">
        <v>4440</v>
      </c>
      <c r="D6557" s="1" t="s">
        <v>4121</v>
      </c>
      <c r="E6557" s="1">
        <v>54.092840000000002</v>
      </c>
      <c r="F6557" s="1">
        <v>13.621003999999999</v>
      </c>
      <c r="G6557" t="s">
        <v>13766</v>
      </c>
      <c r="H6557">
        <v>17509</v>
      </c>
      <c r="I6557" s="2" t="str">
        <f t="shared" si="234"/>
        <v>17509-Lubmin</v>
      </c>
      <c r="J6557" t="s">
        <v>4121</v>
      </c>
      <c r="K6557" s="3" t="s">
        <v>13767</v>
      </c>
    </row>
    <row r="6558" spans="1:11" x14ac:dyDescent="0.2">
      <c r="A6558" t="s">
        <v>6</v>
      </c>
      <c r="B6558" s="1">
        <v>17509</v>
      </c>
      <c r="C6558" s="1" t="s">
        <v>4441</v>
      </c>
      <c r="D6558" s="1" t="s">
        <v>4121</v>
      </c>
      <c r="E6558" s="1">
        <v>54.045400000000001</v>
      </c>
      <c r="F6558" s="1">
        <v>13.543100000000001</v>
      </c>
      <c r="G6558" t="s">
        <v>13766</v>
      </c>
      <c r="H6558">
        <v>17509</v>
      </c>
      <c r="I6558" s="2" t="str">
        <f t="shared" si="234"/>
        <v>17509-Hanshagen</v>
      </c>
      <c r="J6558" t="s">
        <v>4121</v>
      </c>
      <c r="K6558" s="3" t="s">
        <v>13767</v>
      </c>
    </row>
    <row r="6559" spans="1:11" x14ac:dyDescent="0.2">
      <c r="A6559" t="s">
        <v>6</v>
      </c>
      <c r="B6559" s="1">
        <v>17509</v>
      </c>
      <c r="C6559" s="1" t="s">
        <v>870</v>
      </c>
      <c r="D6559" s="1" t="s">
        <v>4121</v>
      </c>
      <c r="E6559" s="1">
        <v>54.077199999999998</v>
      </c>
      <c r="F6559" s="1">
        <v>13.535299999999999</v>
      </c>
      <c r="G6559" t="s">
        <v>13766</v>
      </c>
      <c r="H6559">
        <v>17509</v>
      </c>
      <c r="I6559" s="2" t="str">
        <f t="shared" si="234"/>
        <v>17509-Kemnitz</v>
      </c>
      <c r="J6559" t="s">
        <v>4121</v>
      </c>
      <c r="K6559" s="3" t="s">
        <v>13767</v>
      </c>
    </row>
    <row r="6560" spans="1:11" x14ac:dyDescent="0.2">
      <c r="A6560" t="s">
        <v>6</v>
      </c>
      <c r="B6560" s="1">
        <v>17509</v>
      </c>
      <c r="C6560" s="1" t="s">
        <v>4442</v>
      </c>
      <c r="D6560" s="1" t="s">
        <v>4121</v>
      </c>
      <c r="E6560" s="1">
        <v>54.066400000000002</v>
      </c>
      <c r="F6560" s="1">
        <v>13.610200000000001</v>
      </c>
      <c r="G6560" t="s">
        <v>13766</v>
      </c>
      <c r="H6560">
        <v>17509</v>
      </c>
      <c r="I6560" s="2" t="str">
        <f t="shared" si="234"/>
        <v>17509-Neu Boltenhagen</v>
      </c>
      <c r="J6560" t="s">
        <v>4121</v>
      </c>
      <c r="K6560" s="3" t="s">
        <v>13767</v>
      </c>
    </row>
    <row r="6561" spans="1:11" x14ac:dyDescent="0.2">
      <c r="A6561" t="s">
        <v>6</v>
      </c>
      <c r="B6561" s="1">
        <v>17509</v>
      </c>
      <c r="C6561" s="1" t="s">
        <v>4443</v>
      </c>
      <c r="D6561" s="1" t="s">
        <v>4121</v>
      </c>
      <c r="E6561" s="1">
        <v>54.113100000000003</v>
      </c>
      <c r="F6561" s="1">
        <v>13.616099999999999</v>
      </c>
      <c r="G6561" t="s">
        <v>13766</v>
      </c>
      <c r="H6561">
        <v>17509</v>
      </c>
      <c r="I6561" s="2" t="str">
        <f t="shared" si="234"/>
        <v>17509-Wusterhusen</v>
      </c>
      <c r="J6561" t="s">
        <v>4121</v>
      </c>
      <c r="K6561" s="3" t="s">
        <v>13767</v>
      </c>
    </row>
    <row r="6562" spans="1:11" x14ac:dyDescent="0.2">
      <c r="A6562" t="s">
        <v>6</v>
      </c>
      <c r="B6562" s="1">
        <v>17509</v>
      </c>
      <c r="C6562" s="1" t="s">
        <v>11622</v>
      </c>
      <c r="D6562" s="1" t="s">
        <v>4121</v>
      </c>
      <c r="E6562" s="1">
        <v>54.104500000000002</v>
      </c>
      <c r="F6562" s="1">
        <v>13.5649</v>
      </c>
      <c r="G6562" t="s">
        <v>13766</v>
      </c>
      <c r="H6562">
        <v>17509</v>
      </c>
      <c r="I6562" s="2" t="str">
        <f t="shared" si="234"/>
        <v>17509-Brünzow</v>
      </c>
      <c r="J6562" t="s">
        <v>4121</v>
      </c>
      <c r="K6562" s="3" t="s">
        <v>13767</v>
      </c>
    </row>
    <row r="6563" spans="1:11" x14ac:dyDescent="0.2">
      <c r="A6563" t="s">
        <v>6</v>
      </c>
      <c r="B6563" s="1">
        <v>17509</v>
      </c>
      <c r="C6563" s="1" t="s">
        <v>4444</v>
      </c>
      <c r="D6563" s="1" t="s">
        <v>4121</v>
      </c>
      <c r="E6563" s="1">
        <v>54.098700000000001</v>
      </c>
      <c r="F6563" s="1">
        <v>13.6995</v>
      </c>
      <c r="G6563" t="s">
        <v>13766</v>
      </c>
      <c r="H6563">
        <v>17509</v>
      </c>
      <c r="I6563" s="2" t="str">
        <f t="shared" si="234"/>
        <v>17509-Rubenow</v>
      </c>
      <c r="J6563" t="s">
        <v>4121</v>
      </c>
      <c r="K6563" s="3" t="s">
        <v>13767</v>
      </c>
    </row>
    <row r="6564" spans="1:11" x14ac:dyDescent="0.2">
      <c r="A6564" t="s">
        <v>6</v>
      </c>
      <c r="B6564" s="1">
        <v>17509</v>
      </c>
      <c r="C6564" s="1" t="s">
        <v>4445</v>
      </c>
      <c r="D6564" s="1" t="s">
        <v>4121</v>
      </c>
      <c r="E6564" s="1">
        <v>54.0471</v>
      </c>
      <c r="F6564" s="1">
        <v>13.6774</v>
      </c>
      <c r="G6564" t="s">
        <v>13766</v>
      </c>
      <c r="H6564">
        <v>17509</v>
      </c>
      <c r="I6564" s="2" t="str">
        <f t="shared" si="234"/>
        <v>17509-Katzow</v>
      </c>
      <c r="J6564" t="s">
        <v>4121</v>
      </c>
      <c r="K6564" s="3" t="s">
        <v>13767</v>
      </c>
    </row>
    <row r="6565" spans="1:11" x14ac:dyDescent="0.2">
      <c r="A6565" t="s">
        <v>6</v>
      </c>
      <c r="B6565" s="1">
        <v>17509</v>
      </c>
      <c r="C6565" s="1" t="s">
        <v>4446</v>
      </c>
      <c r="D6565" s="1" t="s">
        <v>4121</v>
      </c>
      <c r="E6565" s="1">
        <v>54.112000000000002</v>
      </c>
      <c r="F6565" s="1">
        <v>13.5283</v>
      </c>
      <c r="G6565" t="s">
        <v>13766</v>
      </c>
      <c r="H6565">
        <v>17509</v>
      </c>
      <c r="I6565" s="2" t="str">
        <f t="shared" si="234"/>
        <v>17509-Loissin</v>
      </c>
      <c r="J6565" t="s">
        <v>4121</v>
      </c>
      <c r="K6565" s="3" t="s">
        <v>13767</v>
      </c>
    </row>
    <row r="6566" spans="1:11" x14ac:dyDescent="0.2">
      <c r="A6566" t="s">
        <v>6</v>
      </c>
      <c r="B6566" s="1">
        <v>18055</v>
      </c>
      <c r="C6566" s="1" t="s">
        <v>4447</v>
      </c>
      <c r="D6566" s="1" t="s">
        <v>4121</v>
      </c>
      <c r="E6566" s="1">
        <v>54.086500000000001</v>
      </c>
      <c r="F6566" s="1">
        <v>12.154400000000001</v>
      </c>
      <c r="G6566" t="s">
        <v>13766</v>
      </c>
      <c r="H6566">
        <v>18055</v>
      </c>
      <c r="I6566" s="2" t="str">
        <f t="shared" si="234"/>
        <v>18055-Rostock</v>
      </c>
      <c r="J6566" t="s">
        <v>4121</v>
      </c>
      <c r="K6566" s="3" t="s">
        <v>13767</v>
      </c>
    </row>
    <row r="6567" spans="1:11" x14ac:dyDescent="0.2">
      <c r="A6567" t="s">
        <v>6</v>
      </c>
      <c r="B6567" s="1">
        <v>18057</v>
      </c>
      <c r="C6567" s="1" t="s">
        <v>4447</v>
      </c>
      <c r="D6567" s="1" t="s">
        <v>4121</v>
      </c>
      <c r="E6567" s="1">
        <v>54.087200000000003</v>
      </c>
      <c r="F6567" s="1">
        <v>12.106199999999999</v>
      </c>
      <c r="G6567" t="s">
        <v>13766</v>
      </c>
      <c r="H6567">
        <v>18057</v>
      </c>
      <c r="I6567" s="2" t="str">
        <f t="shared" si="234"/>
        <v>18057-Rostock</v>
      </c>
      <c r="J6567" t="s">
        <v>4121</v>
      </c>
      <c r="K6567" s="3" t="s">
        <v>13767</v>
      </c>
    </row>
    <row r="6568" spans="1:11" x14ac:dyDescent="0.2">
      <c r="A6568" t="s">
        <v>6</v>
      </c>
      <c r="B6568" s="1">
        <v>18059</v>
      </c>
      <c r="C6568" s="1" t="s">
        <v>4316</v>
      </c>
      <c r="D6568" s="1" t="s">
        <v>4121</v>
      </c>
      <c r="E6568" s="1">
        <v>54.035200000000003</v>
      </c>
      <c r="F6568" s="1">
        <v>12.1326</v>
      </c>
      <c r="G6568" t="s">
        <v>13766</v>
      </c>
      <c r="H6568">
        <v>18059</v>
      </c>
      <c r="I6568" s="2" t="str">
        <f t="shared" si="234"/>
        <v>18059-Papendorf</v>
      </c>
      <c r="J6568" t="s">
        <v>4121</v>
      </c>
      <c r="K6568" s="3" t="s">
        <v>13767</v>
      </c>
    </row>
    <row r="6569" spans="1:11" x14ac:dyDescent="0.2">
      <c r="A6569" t="s">
        <v>6</v>
      </c>
      <c r="B6569" s="1">
        <v>18059</v>
      </c>
      <c r="C6569" s="1" t="s">
        <v>4448</v>
      </c>
      <c r="D6569" s="1" t="s">
        <v>4121</v>
      </c>
      <c r="E6569" s="1">
        <v>53.994300000000003</v>
      </c>
      <c r="F6569" s="1">
        <v>12.039300000000001</v>
      </c>
      <c r="G6569" t="s">
        <v>13766</v>
      </c>
      <c r="H6569">
        <v>18059</v>
      </c>
      <c r="I6569" s="2" t="str">
        <f t="shared" si="234"/>
        <v>18059-Ziesendorf</v>
      </c>
      <c r="J6569" t="s">
        <v>4121</v>
      </c>
      <c r="K6569" s="3" t="s">
        <v>13767</v>
      </c>
    </row>
    <row r="6570" spans="1:11" x14ac:dyDescent="0.2">
      <c r="A6570" t="s">
        <v>6</v>
      </c>
      <c r="B6570" s="1">
        <v>18059</v>
      </c>
      <c r="C6570" s="1" t="s">
        <v>12546</v>
      </c>
      <c r="D6570" s="1" t="s">
        <v>4121</v>
      </c>
      <c r="E6570" s="1">
        <v>54.0167</v>
      </c>
      <c r="F6570" s="1">
        <v>12.1</v>
      </c>
      <c r="G6570" t="s">
        <v>13766</v>
      </c>
      <c r="H6570">
        <v>18059</v>
      </c>
      <c r="I6570" s="2" t="str">
        <f t="shared" si="234"/>
        <v>18059-Pölchow</v>
      </c>
      <c r="J6570" t="s">
        <v>4121</v>
      </c>
      <c r="K6570" s="3" t="s">
        <v>13767</v>
      </c>
    </row>
    <row r="6571" spans="1:11" x14ac:dyDescent="0.2">
      <c r="A6571" t="s">
        <v>6</v>
      </c>
      <c r="B6571" s="1">
        <v>18059</v>
      </c>
      <c r="C6571" s="1" t="s">
        <v>4447</v>
      </c>
      <c r="D6571" s="1" t="s">
        <v>4121</v>
      </c>
      <c r="E6571" s="1">
        <v>54.067900000000002</v>
      </c>
      <c r="F6571" s="1">
        <v>12.118600000000001</v>
      </c>
      <c r="G6571" t="s">
        <v>13766</v>
      </c>
      <c r="H6571">
        <v>18059</v>
      </c>
      <c r="I6571" s="2" t="str">
        <f t="shared" si="234"/>
        <v>18059-Rostock</v>
      </c>
      <c r="J6571" t="s">
        <v>4121</v>
      </c>
      <c r="K6571" s="3" t="s">
        <v>13767</v>
      </c>
    </row>
    <row r="6572" spans="1:11" x14ac:dyDescent="0.2">
      <c r="A6572" t="s">
        <v>6</v>
      </c>
      <c r="B6572" s="1">
        <v>18069</v>
      </c>
      <c r="C6572" s="1" t="s">
        <v>4449</v>
      </c>
      <c r="D6572" s="1" t="s">
        <v>4121</v>
      </c>
      <c r="E6572" s="1">
        <v>54.1021</v>
      </c>
      <c r="F6572" s="1">
        <v>12.016400000000001</v>
      </c>
      <c r="G6572" t="s">
        <v>13766</v>
      </c>
      <c r="H6572">
        <v>18069</v>
      </c>
      <c r="I6572" s="2" t="str">
        <f t="shared" si="234"/>
        <v>18069-Lambrechtshagen</v>
      </c>
      <c r="J6572" t="s">
        <v>4121</v>
      </c>
      <c r="K6572" s="3" t="s">
        <v>13767</v>
      </c>
    </row>
    <row r="6573" spans="1:11" x14ac:dyDescent="0.2">
      <c r="A6573" t="s">
        <v>6</v>
      </c>
      <c r="B6573" s="1">
        <v>18069</v>
      </c>
      <c r="C6573" s="1" t="s">
        <v>4447</v>
      </c>
      <c r="D6573" s="1" t="s">
        <v>4121</v>
      </c>
      <c r="E6573" s="1">
        <v>54.108400000000003</v>
      </c>
      <c r="F6573" s="1">
        <v>12.0687</v>
      </c>
      <c r="G6573" t="s">
        <v>13766</v>
      </c>
      <c r="H6573">
        <v>18069</v>
      </c>
      <c r="I6573" s="2" t="str">
        <f t="shared" si="234"/>
        <v>18069-Rostock</v>
      </c>
      <c r="J6573" t="s">
        <v>4121</v>
      </c>
      <c r="K6573" s="3" t="s">
        <v>13767</v>
      </c>
    </row>
    <row r="6574" spans="1:11" x14ac:dyDescent="0.2">
      <c r="A6574" t="s">
        <v>6</v>
      </c>
      <c r="B6574" s="1">
        <v>18106</v>
      </c>
      <c r="C6574" s="1" t="s">
        <v>4447</v>
      </c>
      <c r="D6574" s="1" t="s">
        <v>4121</v>
      </c>
      <c r="E6574" s="1">
        <v>54.083300000000001</v>
      </c>
      <c r="F6574" s="1">
        <v>12.1333</v>
      </c>
      <c r="G6574" t="s">
        <v>13766</v>
      </c>
      <c r="H6574">
        <v>18106</v>
      </c>
      <c r="I6574" s="2" t="str">
        <f t="shared" si="234"/>
        <v>18106-Rostock</v>
      </c>
      <c r="J6574" t="s">
        <v>4121</v>
      </c>
      <c r="K6574" s="3" t="s">
        <v>13767</v>
      </c>
    </row>
    <row r="6575" spans="1:11" x14ac:dyDescent="0.2">
      <c r="A6575" t="s">
        <v>6</v>
      </c>
      <c r="B6575" s="1">
        <v>18107</v>
      </c>
      <c r="C6575" s="1" t="s">
        <v>4450</v>
      </c>
      <c r="D6575" s="1" t="s">
        <v>4121</v>
      </c>
      <c r="E6575" s="1">
        <v>54.158299999999997</v>
      </c>
      <c r="F6575" s="1">
        <v>12.0167</v>
      </c>
      <c r="G6575" t="s">
        <v>13766</v>
      </c>
      <c r="H6575">
        <v>18107</v>
      </c>
      <c r="I6575" s="2" t="str">
        <f t="shared" si="234"/>
        <v>18107-Elmenhorst-Lichtenhagen</v>
      </c>
      <c r="J6575" t="s">
        <v>4121</v>
      </c>
      <c r="K6575" s="3" t="s">
        <v>13767</v>
      </c>
    </row>
    <row r="6576" spans="1:11" x14ac:dyDescent="0.2">
      <c r="A6576" t="s">
        <v>6</v>
      </c>
      <c r="B6576" s="1">
        <v>18107</v>
      </c>
      <c r="C6576" s="1" t="s">
        <v>4447</v>
      </c>
      <c r="D6576" s="1" t="s">
        <v>4121</v>
      </c>
      <c r="E6576" s="1">
        <v>54.143599999999999</v>
      </c>
      <c r="F6576" s="1">
        <v>12.032500000000001</v>
      </c>
      <c r="G6576" t="s">
        <v>13766</v>
      </c>
      <c r="H6576">
        <v>18107</v>
      </c>
      <c r="I6576" s="2" t="str">
        <f t="shared" si="234"/>
        <v>18107-Rostock</v>
      </c>
      <c r="J6576" t="s">
        <v>4121</v>
      </c>
      <c r="K6576" s="3" t="s">
        <v>13767</v>
      </c>
    </row>
    <row r="6577" spans="1:11" x14ac:dyDescent="0.2">
      <c r="A6577" t="s">
        <v>6</v>
      </c>
      <c r="B6577" s="1">
        <v>18109</v>
      </c>
      <c r="C6577" s="1" t="s">
        <v>4447</v>
      </c>
      <c r="D6577" s="1" t="s">
        <v>4121</v>
      </c>
      <c r="E6577" s="1">
        <v>54.147100000000002</v>
      </c>
      <c r="F6577" s="1">
        <v>12.068899999999999</v>
      </c>
      <c r="G6577" t="s">
        <v>13766</v>
      </c>
      <c r="H6577">
        <v>18109</v>
      </c>
      <c r="I6577" s="2" t="str">
        <f t="shared" si="234"/>
        <v>18109-Rostock</v>
      </c>
      <c r="J6577" t="s">
        <v>4121</v>
      </c>
      <c r="K6577" s="3" t="s">
        <v>13767</v>
      </c>
    </row>
    <row r="6578" spans="1:11" x14ac:dyDescent="0.2">
      <c r="A6578" t="s">
        <v>6</v>
      </c>
      <c r="B6578" s="1">
        <v>18119</v>
      </c>
      <c r="C6578" s="1" t="s">
        <v>4447</v>
      </c>
      <c r="D6578" s="1" t="s">
        <v>4121</v>
      </c>
      <c r="E6578" s="1">
        <v>54.083300000000001</v>
      </c>
      <c r="F6578" s="1">
        <v>12.1333</v>
      </c>
      <c r="G6578" t="s">
        <v>13766</v>
      </c>
      <c r="H6578">
        <v>18119</v>
      </c>
      <c r="I6578" s="2" t="str">
        <f t="shared" si="234"/>
        <v>18119-Rostock</v>
      </c>
      <c r="J6578" t="s">
        <v>4121</v>
      </c>
      <c r="K6578" s="3" t="s">
        <v>13767</v>
      </c>
    </row>
    <row r="6579" spans="1:11" x14ac:dyDescent="0.2">
      <c r="A6579" t="s">
        <v>6</v>
      </c>
      <c r="B6579" s="1">
        <v>18146</v>
      </c>
      <c r="C6579" s="1" t="s">
        <v>4447</v>
      </c>
      <c r="D6579" s="1" t="s">
        <v>4121</v>
      </c>
      <c r="E6579" s="1">
        <v>54.1282</v>
      </c>
      <c r="F6579" s="1">
        <v>12.1761</v>
      </c>
      <c r="G6579" t="s">
        <v>13766</v>
      </c>
      <c r="H6579">
        <v>18146</v>
      </c>
      <c r="I6579" s="2" t="str">
        <f t="shared" si="234"/>
        <v>18146-Rostock</v>
      </c>
      <c r="J6579" t="s">
        <v>4121</v>
      </c>
      <c r="K6579" s="3" t="s">
        <v>13767</v>
      </c>
    </row>
    <row r="6580" spans="1:11" x14ac:dyDescent="0.2">
      <c r="A6580" t="s">
        <v>6</v>
      </c>
      <c r="B6580" s="1">
        <v>18147</v>
      </c>
      <c r="C6580" s="1" t="s">
        <v>4447</v>
      </c>
      <c r="D6580" s="1" t="s">
        <v>4121</v>
      </c>
      <c r="E6580" s="1">
        <v>54.124299999999998</v>
      </c>
      <c r="F6580" s="1">
        <v>12.1243</v>
      </c>
      <c r="G6580" t="s">
        <v>13766</v>
      </c>
      <c r="H6580">
        <v>18147</v>
      </c>
      <c r="I6580" s="2" t="str">
        <f t="shared" si="234"/>
        <v>18147-Rostock</v>
      </c>
      <c r="J6580" t="s">
        <v>4121</v>
      </c>
      <c r="K6580" s="3" t="s">
        <v>13767</v>
      </c>
    </row>
    <row r="6581" spans="1:11" x14ac:dyDescent="0.2">
      <c r="A6581" t="s">
        <v>6</v>
      </c>
      <c r="B6581" s="1">
        <v>18181</v>
      </c>
      <c r="C6581" s="1" t="s">
        <v>11623</v>
      </c>
      <c r="D6581" s="1" t="s">
        <v>4121</v>
      </c>
      <c r="E6581" s="1">
        <v>54.251199999999997</v>
      </c>
      <c r="F6581" s="1">
        <v>12.2514</v>
      </c>
      <c r="G6581" t="s">
        <v>13766</v>
      </c>
      <c r="H6581">
        <v>18181</v>
      </c>
      <c r="I6581" s="2" t="str">
        <f t="shared" si="234"/>
        <v>18181-Seeheilbad Graal-Müritz</v>
      </c>
      <c r="J6581" t="s">
        <v>4121</v>
      </c>
      <c r="K6581" s="3" t="s">
        <v>13767</v>
      </c>
    </row>
    <row r="6582" spans="1:11" x14ac:dyDescent="0.2">
      <c r="A6582" t="s">
        <v>6</v>
      </c>
      <c r="B6582" s="1">
        <v>18182</v>
      </c>
      <c r="C6582" s="1" t="s">
        <v>4451</v>
      </c>
      <c r="D6582" s="1" t="s">
        <v>4121</v>
      </c>
      <c r="E6582" s="1">
        <v>54.115000000000002</v>
      </c>
      <c r="F6582" s="1">
        <v>12.204599999999999</v>
      </c>
      <c r="G6582" t="s">
        <v>13766</v>
      </c>
      <c r="H6582">
        <v>18182</v>
      </c>
      <c r="I6582" s="2" t="str">
        <f t="shared" si="234"/>
        <v>18182-Bentwisch</v>
      </c>
      <c r="J6582" t="s">
        <v>4121</v>
      </c>
      <c r="K6582" s="3" t="s">
        <v>13767</v>
      </c>
    </row>
    <row r="6583" spans="1:11" x14ac:dyDescent="0.2">
      <c r="A6583" t="s">
        <v>6</v>
      </c>
      <c r="B6583" s="1">
        <v>18182</v>
      </c>
      <c r="C6583" s="1" t="s">
        <v>4452</v>
      </c>
      <c r="D6583" s="1" t="s">
        <v>4121</v>
      </c>
      <c r="E6583" s="1">
        <v>54.2027</v>
      </c>
      <c r="F6583" s="1">
        <v>12.3017</v>
      </c>
      <c r="G6583" t="s">
        <v>13766</v>
      </c>
      <c r="H6583">
        <v>18182</v>
      </c>
      <c r="I6583" s="2" t="str">
        <f t="shared" si="234"/>
        <v>18182-Gelbensande</v>
      </c>
      <c r="J6583" t="s">
        <v>4121</v>
      </c>
      <c r="K6583" s="3" t="s">
        <v>13767</v>
      </c>
    </row>
    <row r="6584" spans="1:11" x14ac:dyDescent="0.2">
      <c r="A6584" t="s">
        <v>6</v>
      </c>
      <c r="B6584" s="1">
        <v>18182</v>
      </c>
      <c r="C6584" s="1" t="s">
        <v>12547</v>
      </c>
      <c r="D6584" s="1" t="s">
        <v>4121</v>
      </c>
      <c r="E6584" s="1">
        <v>54.176699999999997</v>
      </c>
      <c r="F6584" s="1">
        <v>12.242800000000001</v>
      </c>
      <c r="G6584" t="s">
        <v>13766</v>
      </c>
      <c r="H6584">
        <v>18182</v>
      </c>
      <c r="I6584" s="2" t="str">
        <f t="shared" si="234"/>
        <v>18182-Rövershagen</v>
      </c>
      <c r="J6584" t="s">
        <v>4121</v>
      </c>
      <c r="K6584" s="3" t="s">
        <v>13767</v>
      </c>
    </row>
    <row r="6585" spans="1:11" x14ac:dyDescent="0.2">
      <c r="A6585" t="s">
        <v>6</v>
      </c>
      <c r="B6585" s="1">
        <v>18182</v>
      </c>
      <c r="C6585" s="1" t="s">
        <v>12548</v>
      </c>
      <c r="D6585" s="1" t="s">
        <v>4121</v>
      </c>
      <c r="E6585" s="1">
        <v>54.186999999999998</v>
      </c>
      <c r="F6585" s="1">
        <v>12.2887</v>
      </c>
      <c r="G6585" t="s">
        <v>13766</v>
      </c>
      <c r="H6585">
        <v>18182</v>
      </c>
      <c r="I6585" s="2" t="str">
        <f t="shared" si="234"/>
        <v>18182-Mönchhagen</v>
      </c>
      <c r="J6585" t="s">
        <v>4121</v>
      </c>
      <c r="K6585" s="3" t="s">
        <v>13767</v>
      </c>
    </row>
    <row r="6586" spans="1:11" x14ac:dyDescent="0.2">
      <c r="A6586" t="s">
        <v>6</v>
      </c>
      <c r="B6586" s="1">
        <v>18182</v>
      </c>
      <c r="C6586" s="1" t="s">
        <v>4453</v>
      </c>
      <c r="D6586" s="1" t="s">
        <v>4121</v>
      </c>
      <c r="E6586" s="1">
        <v>54.167999999999999</v>
      </c>
      <c r="F6586" s="1">
        <v>12.3439</v>
      </c>
      <c r="G6586" t="s">
        <v>13766</v>
      </c>
      <c r="H6586">
        <v>18182</v>
      </c>
      <c r="I6586" s="2" t="str">
        <f t="shared" si="234"/>
        <v>18182-Blankenhagen</v>
      </c>
      <c r="J6586" t="s">
        <v>4121</v>
      </c>
      <c r="K6586" s="3" t="s">
        <v>13767</v>
      </c>
    </row>
    <row r="6587" spans="1:11" x14ac:dyDescent="0.2">
      <c r="A6587" t="s">
        <v>6</v>
      </c>
      <c r="B6587" s="1">
        <v>18184</v>
      </c>
      <c r="C6587" s="1" t="s">
        <v>4454</v>
      </c>
      <c r="D6587" s="1" t="s">
        <v>4121</v>
      </c>
      <c r="E6587" s="1">
        <v>54.094700000000003</v>
      </c>
      <c r="F6587" s="1">
        <v>12.3026</v>
      </c>
      <c r="G6587" t="s">
        <v>13766</v>
      </c>
      <c r="H6587">
        <v>18184</v>
      </c>
      <c r="I6587" s="2" t="str">
        <f t="shared" si="234"/>
        <v>18184-Thulendorf</v>
      </c>
      <c r="J6587" t="s">
        <v>4121</v>
      </c>
      <c r="K6587" s="3" t="s">
        <v>13767</v>
      </c>
    </row>
    <row r="6588" spans="1:11" x14ac:dyDescent="0.2">
      <c r="A6588" t="s">
        <v>6</v>
      </c>
      <c r="B6588" s="1">
        <v>18184</v>
      </c>
      <c r="C6588" s="1" t="s">
        <v>4455</v>
      </c>
      <c r="D6588" s="1" t="s">
        <v>4121</v>
      </c>
      <c r="E6588" s="1">
        <v>54.113599999999998</v>
      </c>
      <c r="F6588" s="1">
        <v>12.2971</v>
      </c>
      <c r="G6588" t="s">
        <v>13766</v>
      </c>
      <c r="H6588">
        <v>18184</v>
      </c>
      <c r="I6588" s="2" t="str">
        <f t="shared" si="234"/>
        <v>18184-Broderstorf</v>
      </c>
      <c r="J6588" t="s">
        <v>4121</v>
      </c>
      <c r="K6588" s="3" t="s">
        <v>13767</v>
      </c>
    </row>
    <row r="6589" spans="1:11" x14ac:dyDescent="0.2">
      <c r="A6589" t="s">
        <v>6</v>
      </c>
      <c r="B6589" s="1">
        <v>18184</v>
      </c>
      <c r="C6589" s="1" t="s">
        <v>4456</v>
      </c>
      <c r="D6589" s="1" t="s">
        <v>4121</v>
      </c>
      <c r="E6589" s="1">
        <v>54.133699999999997</v>
      </c>
      <c r="F6589" s="1">
        <v>12.242800000000001</v>
      </c>
      <c r="G6589" t="s">
        <v>13766</v>
      </c>
      <c r="H6589">
        <v>18184</v>
      </c>
      <c r="I6589" s="2" t="str">
        <f t="shared" si="234"/>
        <v>18184-Klein Kussewitz</v>
      </c>
      <c r="J6589" t="s">
        <v>4121</v>
      </c>
      <c r="K6589" s="3" t="s">
        <v>13767</v>
      </c>
    </row>
    <row r="6590" spans="1:11" x14ac:dyDescent="0.2">
      <c r="A6590" t="s">
        <v>6</v>
      </c>
      <c r="B6590" s="1">
        <v>18184</v>
      </c>
      <c r="C6590" s="1" t="s">
        <v>4457</v>
      </c>
      <c r="D6590" s="1" t="s">
        <v>4121</v>
      </c>
      <c r="E6590" s="1">
        <v>54.153100000000002</v>
      </c>
      <c r="F6590" s="1">
        <v>12.368</v>
      </c>
      <c r="G6590" t="s">
        <v>13766</v>
      </c>
      <c r="H6590">
        <v>18184</v>
      </c>
      <c r="I6590" s="2" t="str">
        <f t="shared" si="234"/>
        <v>18184-Mandelshagen</v>
      </c>
      <c r="J6590" t="s">
        <v>4121</v>
      </c>
      <c r="K6590" s="3" t="s">
        <v>13767</v>
      </c>
    </row>
    <row r="6591" spans="1:11" x14ac:dyDescent="0.2">
      <c r="A6591" t="s">
        <v>6</v>
      </c>
      <c r="B6591" s="1">
        <v>18184</v>
      </c>
      <c r="C6591" s="1" t="s">
        <v>4458</v>
      </c>
      <c r="D6591" s="1" t="s">
        <v>4121</v>
      </c>
      <c r="E6591" s="1">
        <v>54.0809</v>
      </c>
      <c r="F6591" s="1">
        <v>11.912599999999999</v>
      </c>
      <c r="G6591" t="s">
        <v>13766</v>
      </c>
      <c r="H6591">
        <v>18184</v>
      </c>
      <c r="I6591" s="2" t="str">
        <f t="shared" si="234"/>
        <v>18184-Hohenfelde</v>
      </c>
      <c r="J6591" t="s">
        <v>4121</v>
      </c>
      <c r="K6591" s="3" t="s">
        <v>13767</v>
      </c>
    </row>
    <row r="6592" spans="1:11" x14ac:dyDescent="0.2">
      <c r="A6592" t="s">
        <v>6</v>
      </c>
      <c r="B6592" s="1">
        <v>18184</v>
      </c>
      <c r="C6592" s="1" t="s">
        <v>4301</v>
      </c>
      <c r="D6592" s="1" t="s">
        <v>4121</v>
      </c>
      <c r="E6592" s="1">
        <v>54.070700000000002</v>
      </c>
      <c r="F6592" s="1">
        <v>12.2042</v>
      </c>
      <c r="G6592" t="s">
        <v>13766</v>
      </c>
      <c r="H6592">
        <v>18184</v>
      </c>
      <c r="I6592" s="2" t="str">
        <f t="shared" si="234"/>
        <v>18184-Roggentin</v>
      </c>
      <c r="J6592" t="s">
        <v>4121</v>
      </c>
      <c r="K6592" s="3" t="s">
        <v>13767</v>
      </c>
    </row>
    <row r="6593" spans="1:11" x14ac:dyDescent="0.2">
      <c r="A6593" t="s">
        <v>6</v>
      </c>
      <c r="B6593" s="1">
        <v>18184</v>
      </c>
      <c r="C6593" s="1" t="s">
        <v>3401</v>
      </c>
      <c r="D6593" s="1" t="s">
        <v>4121</v>
      </c>
      <c r="E6593" s="1">
        <v>54.1081</v>
      </c>
      <c r="F6593" s="1">
        <v>12.309799999999999</v>
      </c>
      <c r="G6593" t="s">
        <v>13766</v>
      </c>
      <c r="H6593">
        <v>18184</v>
      </c>
      <c r="I6593" s="2" t="str">
        <f t="shared" si="234"/>
        <v>18184-Steinfeld</v>
      </c>
      <c r="J6593" t="s">
        <v>4121</v>
      </c>
      <c r="K6593" s="3" t="s">
        <v>13767</v>
      </c>
    </row>
    <row r="6594" spans="1:11" x14ac:dyDescent="0.2">
      <c r="A6594" t="s">
        <v>6</v>
      </c>
      <c r="B6594" s="1">
        <v>18184</v>
      </c>
      <c r="C6594" s="1" t="s">
        <v>4459</v>
      </c>
      <c r="D6594" s="1" t="s">
        <v>4121</v>
      </c>
      <c r="E6594" s="1">
        <v>54.135899999999999</v>
      </c>
      <c r="F6594" s="1">
        <v>12.305400000000001</v>
      </c>
      <c r="G6594" t="s">
        <v>13766</v>
      </c>
      <c r="H6594">
        <v>18184</v>
      </c>
      <c r="I6594" s="2" t="str">
        <f t="shared" si="234"/>
        <v>18184-Poppendorf</v>
      </c>
      <c r="J6594" t="s">
        <v>4121</v>
      </c>
      <c r="K6594" s="3" t="s">
        <v>13767</v>
      </c>
    </row>
    <row r="6595" spans="1:11" x14ac:dyDescent="0.2">
      <c r="A6595" t="s">
        <v>6</v>
      </c>
      <c r="B6595" s="1">
        <v>18190</v>
      </c>
      <c r="C6595" s="1" t="s">
        <v>4460</v>
      </c>
      <c r="D6595" s="1" t="s">
        <v>4121</v>
      </c>
      <c r="E6595" s="1">
        <v>54.077599999999997</v>
      </c>
      <c r="F6595" s="1">
        <v>12.3756</v>
      </c>
      <c r="G6595" t="s">
        <v>13766</v>
      </c>
      <c r="H6595">
        <v>18190</v>
      </c>
      <c r="I6595" s="2" t="str">
        <f t="shared" ref="I6595:I6658" si="235">CONCATENATE(B6595,"-",C6595)</f>
        <v>18190-Sanitz</v>
      </c>
      <c r="J6595" t="s">
        <v>4121</v>
      </c>
      <c r="K6595" s="3" t="s">
        <v>13767</v>
      </c>
    </row>
    <row r="6596" spans="1:11" x14ac:dyDescent="0.2">
      <c r="A6596" t="s">
        <v>6</v>
      </c>
      <c r="B6596" s="1">
        <v>18195</v>
      </c>
      <c r="C6596" s="1" t="s">
        <v>4151</v>
      </c>
      <c r="D6596" s="1" t="s">
        <v>4121</v>
      </c>
      <c r="E6596" s="1">
        <v>53.990400000000001</v>
      </c>
      <c r="F6596" s="1">
        <v>12.359299999999999</v>
      </c>
      <c r="G6596" t="s">
        <v>13766</v>
      </c>
      <c r="H6596">
        <v>18195</v>
      </c>
      <c r="I6596" s="2" t="str">
        <f t="shared" si="235"/>
        <v>18195-Cammin</v>
      </c>
      <c r="J6596" t="s">
        <v>4121</v>
      </c>
      <c r="K6596" s="3" t="s">
        <v>13767</v>
      </c>
    </row>
    <row r="6597" spans="1:11" x14ac:dyDescent="0.2">
      <c r="A6597" t="s">
        <v>6</v>
      </c>
      <c r="B6597" s="1">
        <v>18195</v>
      </c>
      <c r="C6597" s="1" t="s">
        <v>4461</v>
      </c>
      <c r="D6597" s="1" t="s">
        <v>4121</v>
      </c>
      <c r="E6597" s="1">
        <v>54.0276</v>
      </c>
      <c r="F6597" s="1">
        <v>12.465199999999999</v>
      </c>
      <c r="G6597" t="s">
        <v>13766</v>
      </c>
      <c r="H6597">
        <v>18195</v>
      </c>
      <c r="I6597" s="2" t="str">
        <f t="shared" si="235"/>
        <v>18195-Tessin</v>
      </c>
      <c r="J6597" t="s">
        <v>4121</v>
      </c>
      <c r="K6597" s="3" t="s">
        <v>13767</v>
      </c>
    </row>
    <row r="6598" spans="1:11" x14ac:dyDescent="0.2">
      <c r="A6598" t="s">
        <v>6</v>
      </c>
      <c r="B6598" s="1">
        <v>18195</v>
      </c>
      <c r="C6598" s="1" t="s">
        <v>4462</v>
      </c>
      <c r="D6598" s="1" t="s">
        <v>4121</v>
      </c>
      <c r="E6598" s="1">
        <v>54.0794</v>
      </c>
      <c r="F6598" s="1">
        <v>12.510899999999999</v>
      </c>
      <c r="G6598" t="s">
        <v>13766</v>
      </c>
      <c r="H6598">
        <v>18195</v>
      </c>
      <c r="I6598" s="2" t="str">
        <f t="shared" si="235"/>
        <v>18195-Gnewitz</v>
      </c>
      <c r="J6598" t="s">
        <v>4121</v>
      </c>
      <c r="K6598" s="3" t="s">
        <v>13767</v>
      </c>
    </row>
    <row r="6599" spans="1:11" x14ac:dyDescent="0.2">
      <c r="A6599" t="s">
        <v>6</v>
      </c>
      <c r="B6599" s="1">
        <v>18195</v>
      </c>
      <c r="C6599" s="1" t="s">
        <v>4463</v>
      </c>
      <c r="D6599" s="1" t="s">
        <v>4121</v>
      </c>
      <c r="E6599" s="1">
        <v>54.0578</v>
      </c>
      <c r="F6599" s="1">
        <v>12.4922</v>
      </c>
      <c r="G6599" t="s">
        <v>13766</v>
      </c>
      <c r="H6599">
        <v>18195</v>
      </c>
      <c r="I6599" s="2" t="str">
        <f t="shared" si="235"/>
        <v>18195-Zarnewanz</v>
      </c>
      <c r="J6599" t="s">
        <v>4121</v>
      </c>
      <c r="K6599" s="3" t="s">
        <v>13767</v>
      </c>
    </row>
    <row r="6600" spans="1:11" x14ac:dyDescent="0.2">
      <c r="A6600" t="s">
        <v>6</v>
      </c>
      <c r="B6600" s="1">
        <v>18195</v>
      </c>
      <c r="C6600" s="1" t="s">
        <v>4464</v>
      </c>
      <c r="D6600" s="1" t="s">
        <v>4121</v>
      </c>
      <c r="E6600" s="1">
        <v>53.991100000000003</v>
      </c>
      <c r="F6600" s="1">
        <v>12.495699999999999</v>
      </c>
      <c r="G6600" t="s">
        <v>13766</v>
      </c>
      <c r="H6600">
        <v>18195</v>
      </c>
      <c r="I6600" s="2" t="str">
        <f t="shared" si="235"/>
        <v>18195-Selpin</v>
      </c>
      <c r="J6600" t="s">
        <v>4121</v>
      </c>
      <c r="K6600" s="3" t="s">
        <v>13767</v>
      </c>
    </row>
    <row r="6601" spans="1:11" x14ac:dyDescent="0.2">
      <c r="A6601" t="s">
        <v>6</v>
      </c>
      <c r="B6601" s="1">
        <v>18195</v>
      </c>
      <c r="C6601" s="1" t="s">
        <v>4465</v>
      </c>
      <c r="D6601" s="1" t="s">
        <v>4121</v>
      </c>
      <c r="E6601" s="1">
        <v>54.0473</v>
      </c>
      <c r="F6601" s="1">
        <v>12.6296</v>
      </c>
      <c r="G6601" t="s">
        <v>13766</v>
      </c>
      <c r="H6601">
        <v>18195</v>
      </c>
      <c r="I6601" s="2" t="str">
        <f t="shared" si="235"/>
        <v>18195-Grammow</v>
      </c>
      <c r="J6601" t="s">
        <v>4121</v>
      </c>
      <c r="K6601" s="3" t="s">
        <v>13767</v>
      </c>
    </row>
    <row r="6602" spans="1:11" x14ac:dyDescent="0.2">
      <c r="A6602" t="s">
        <v>6</v>
      </c>
      <c r="B6602" s="1">
        <v>18195</v>
      </c>
      <c r="C6602" s="1" t="s">
        <v>4466</v>
      </c>
      <c r="D6602" s="1" t="s">
        <v>4121</v>
      </c>
      <c r="E6602" s="1">
        <v>54.036200000000001</v>
      </c>
      <c r="F6602" s="1">
        <v>12.559799999999999</v>
      </c>
      <c r="G6602" t="s">
        <v>13766</v>
      </c>
      <c r="H6602">
        <v>18195</v>
      </c>
      <c r="I6602" s="2" t="str">
        <f t="shared" si="235"/>
        <v>18195-Thelkow</v>
      </c>
      <c r="J6602" t="s">
        <v>4121</v>
      </c>
      <c r="K6602" s="3" t="s">
        <v>13767</v>
      </c>
    </row>
    <row r="6603" spans="1:11" x14ac:dyDescent="0.2">
      <c r="A6603" t="s">
        <v>6</v>
      </c>
      <c r="B6603" s="1">
        <v>18195</v>
      </c>
      <c r="C6603" s="1" t="s">
        <v>4207</v>
      </c>
      <c r="D6603" s="1" t="s">
        <v>4121</v>
      </c>
      <c r="E6603" s="1">
        <v>54.087800000000001</v>
      </c>
      <c r="F6603" s="1">
        <v>12.5222</v>
      </c>
      <c r="G6603" t="s">
        <v>13766</v>
      </c>
      <c r="H6603">
        <v>18195</v>
      </c>
      <c r="I6603" s="2" t="str">
        <f t="shared" si="235"/>
        <v>18195-Stubbendorf</v>
      </c>
      <c r="J6603" t="s">
        <v>4121</v>
      </c>
      <c r="K6603" s="3" t="s">
        <v>13767</v>
      </c>
    </row>
    <row r="6604" spans="1:11" x14ac:dyDescent="0.2">
      <c r="A6604" t="s">
        <v>6</v>
      </c>
      <c r="B6604" s="1">
        <v>18195</v>
      </c>
      <c r="C6604" s="1" t="s">
        <v>4467</v>
      </c>
      <c r="D6604" s="1" t="s">
        <v>4121</v>
      </c>
      <c r="E6604" s="1">
        <v>54.015900000000002</v>
      </c>
      <c r="F6604" s="1">
        <v>12.598599999999999</v>
      </c>
      <c r="G6604" t="s">
        <v>13766</v>
      </c>
      <c r="H6604">
        <v>18195</v>
      </c>
      <c r="I6604" s="2" t="str">
        <f t="shared" si="235"/>
        <v>18195-Nustrow</v>
      </c>
      <c r="J6604" t="s">
        <v>4121</v>
      </c>
      <c r="K6604" s="3" t="s">
        <v>13767</v>
      </c>
    </row>
    <row r="6605" spans="1:11" x14ac:dyDescent="0.2">
      <c r="A6605" t="s">
        <v>6</v>
      </c>
      <c r="B6605" s="1">
        <v>18196</v>
      </c>
      <c r="C6605" s="1" t="s">
        <v>4468</v>
      </c>
      <c r="D6605" s="1" t="s">
        <v>4121</v>
      </c>
      <c r="E6605" s="1">
        <v>54.014800000000001</v>
      </c>
      <c r="F6605" s="1">
        <v>12.228199999999999</v>
      </c>
      <c r="G6605" t="s">
        <v>13766</v>
      </c>
      <c r="H6605">
        <v>18196</v>
      </c>
      <c r="I6605" s="2" t="str">
        <f t="shared" si="235"/>
        <v>18196-Dummerstorf</v>
      </c>
      <c r="J6605" t="s">
        <v>4121</v>
      </c>
      <c r="K6605" s="3" t="s">
        <v>13767</v>
      </c>
    </row>
    <row r="6606" spans="1:11" x14ac:dyDescent="0.2">
      <c r="A6606" t="s">
        <v>6</v>
      </c>
      <c r="B6606" s="1">
        <v>18196</v>
      </c>
      <c r="C6606" s="1" t="s">
        <v>4469</v>
      </c>
      <c r="D6606" s="1" t="s">
        <v>4121</v>
      </c>
      <c r="E6606" s="1">
        <v>53.985599999999998</v>
      </c>
      <c r="F6606" s="1">
        <v>12.2193</v>
      </c>
      <c r="G6606" t="s">
        <v>13766</v>
      </c>
      <c r="H6606">
        <v>18196</v>
      </c>
      <c r="I6606" s="2" t="str">
        <f t="shared" si="235"/>
        <v>18196-Prisannewitz</v>
      </c>
      <c r="J6606" t="s">
        <v>4121</v>
      </c>
      <c r="K6606" s="3" t="s">
        <v>13767</v>
      </c>
    </row>
    <row r="6607" spans="1:11" x14ac:dyDescent="0.2">
      <c r="A6607" t="s">
        <v>6</v>
      </c>
      <c r="B6607" s="1">
        <v>18196</v>
      </c>
      <c r="C6607" s="1" t="s">
        <v>4470</v>
      </c>
      <c r="D6607" s="1" t="s">
        <v>4121</v>
      </c>
      <c r="E6607" s="1">
        <v>54.03</v>
      </c>
      <c r="F6607" s="1">
        <v>12.3292</v>
      </c>
      <c r="G6607" t="s">
        <v>13766</v>
      </c>
      <c r="H6607">
        <v>18196</v>
      </c>
      <c r="I6607" s="2" t="str">
        <f t="shared" si="235"/>
        <v>18196-Lieblingshof</v>
      </c>
      <c r="J6607" t="s">
        <v>4121</v>
      </c>
      <c r="K6607" s="3" t="s">
        <v>13767</v>
      </c>
    </row>
    <row r="6608" spans="1:11" x14ac:dyDescent="0.2">
      <c r="A6608" t="s">
        <v>6</v>
      </c>
      <c r="B6608" s="1">
        <v>18196</v>
      </c>
      <c r="C6608" s="1" t="s">
        <v>4471</v>
      </c>
      <c r="D6608" s="1" t="s">
        <v>4121</v>
      </c>
      <c r="E6608" s="1">
        <v>54.0092</v>
      </c>
      <c r="F6608" s="1">
        <v>12.1525</v>
      </c>
      <c r="G6608" t="s">
        <v>13766</v>
      </c>
      <c r="H6608">
        <v>18196</v>
      </c>
      <c r="I6608" s="2" t="str">
        <f t="shared" si="235"/>
        <v>18196-Damm</v>
      </c>
      <c r="J6608" t="s">
        <v>4121</v>
      </c>
      <c r="K6608" s="3" t="s">
        <v>13767</v>
      </c>
    </row>
    <row r="6609" spans="1:11" x14ac:dyDescent="0.2">
      <c r="A6609" t="s">
        <v>6</v>
      </c>
      <c r="B6609" s="1">
        <v>18196</v>
      </c>
      <c r="C6609" s="1" t="s">
        <v>4472</v>
      </c>
      <c r="D6609" s="1" t="s">
        <v>4121</v>
      </c>
      <c r="E6609" s="1">
        <v>54.006</v>
      </c>
      <c r="F6609" s="1">
        <v>12.190799999999999</v>
      </c>
      <c r="G6609" t="s">
        <v>13766</v>
      </c>
      <c r="H6609">
        <v>18196</v>
      </c>
      <c r="I6609" s="2" t="str">
        <f t="shared" si="235"/>
        <v>18196-Kavelstorf</v>
      </c>
      <c r="J6609" t="s">
        <v>4121</v>
      </c>
      <c r="K6609" s="3" t="s">
        <v>13767</v>
      </c>
    </row>
    <row r="6610" spans="1:11" x14ac:dyDescent="0.2">
      <c r="A6610" t="s">
        <v>6</v>
      </c>
      <c r="B6610" s="1">
        <v>18196</v>
      </c>
      <c r="C6610" s="1" t="s">
        <v>4473</v>
      </c>
      <c r="D6610" s="1" t="s">
        <v>4121</v>
      </c>
      <c r="E6610" s="1">
        <v>54.061700000000002</v>
      </c>
      <c r="F6610" s="1">
        <v>12.180099999999999</v>
      </c>
      <c r="G6610" t="s">
        <v>13766</v>
      </c>
      <c r="H6610">
        <v>18196</v>
      </c>
      <c r="I6610" s="2" t="str">
        <f t="shared" si="235"/>
        <v>18196-Kessin</v>
      </c>
      <c r="J6610" t="s">
        <v>4121</v>
      </c>
      <c r="K6610" s="3" t="s">
        <v>13767</v>
      </c>
    </row>
    <row r="6611" spans="1:11" x14ac:dyDescent="0.2">
      <c r="A6611" t="s">
        <v>6</v>
      </c>
      <c r="B6611" s="1">
        <v>18198</v>
      </c>
      <c r="C6611" s="1" t="s">
        <v>4474</v>
      </c>
      <c r="D6611" s="1" t="s">
        <v>4121</v>
      </c>
      <c r="E6611" s="1">
        <v>54.052399999999999</v>
      </c>
      <c r="F6611" s="1">
        <v>12.053100000000001</v>
      </c>
      <c r="G6611" t="s">
        <v>13766</v>
      </c>
      <c r="H6611">
        <v>18198</v>
      </c>
      <c r="I6611" s="2" t="str">
        <f t="shared" si="235"/>
        <v>18198-Kritzmow</v>
      </c>
      <c r="J6611" t="s">
        <v>4121</v>
      </c>
      <c r="K6611" s="3" t="s">
        <v>13767</v>
      </c>
    </row>
    <row r="6612" spans="1:11" x14ac:dyDescent="0.2">
      <c r="A6612" t="s">
        <v>6</v>
      </c>
      <c r="B6612" s="1">
        <v>18198</v>
      </c>
      <c r="C6612" s="1" t="s">
        <v>13220</v>
      </c>
      <c r="D6612" s="1" t="s">
        <v>4121</v>
      </c>
      <c r="E6612" s="1">
        <v>54.041200000000003</v>
      </c>
      <c r="F6612" s="1">
        <v>12.023400000000001</v>
      </c>
      <c r="G6612" t="s">
        <v>13766</v>
      </c>
      <c r="H6612">
        <v>18198</v>
      </c>
      <c r="I6612" s="2" t="str">
        <f t="shared" si="235"/>
        <v>18198-Stä
below</v>
      </c>
      <c r="J6612" t="s">
        <v>4121</v>
      </c>
      <c r="K6612" s="3" t="s">
        <v>13767</v>
      </c>
    </row>
    <row r="6613" spans="1:11" x14ac:dyDescent="0.2">
      <c r="A6613" t="s">
        <v>6</v>
      </c>
      <c r="B6613" s="1">
        <v>18209</v>
      </c>
      <c r="C6613" s="1" t="s">
        <v>4475</v>
      </c>
      <c r="D6613" s="1" t="s">
        <v>4121</v>
      </c>
      <c r="E6613" s="1">
        <v>54.088700000000003</v>
      </c>
      <c r="F6613" s="1">
        <v>11.8506</v>
      </c>
      <c r="G6613" t="s">
        <v>13766</v>
      </c>
      <c r="H6613">
        <v>18209</v>
      </c>
      <c r="I6613" s="2" t="str">
        <f t="shared" si="235"/>
        <v>18209-Reddelich</v>
      </c>
      <c r="J6613" t="s">
        <v>4121</v>
      </c>
      <c r="K6613" s="3" t="s">
        <v>13767</v>
      </c>
    </row>
    <row r="6614" spans="1:11" x14ac:dyDescent="0.2">
      <c r="A6614" t="s">
        <v>6</v>
      </c>
      <c r="B6614" s="1">
        <v>18209</v>
      </c>
      <c r="C6614" s="1" t="s">
        <v>4476</v>
      </c>
      <c r="D6614" s="1" t="s">
        <v>4121</v>
      </c>
      <c r="E6614" s="1">
        <v>54.081200000000003</v>
      </c>
      <c r="F6614" s="1">
        <v>11.9785</v>
      </c>
      <c r="G6614" t="s">
        <v>13766</v>
      </c>
      <c r="H6614">
        <v>18209</v>
      </c>
      <c r="I6614" s="2" t="str">
        <f t="shared" si="235"/>
        <v>18209-Bartenshagen-Parkentin</v>
      </c>
      <c r="J6614" t="s">
        <v>4121</v>
      </c>
      <c r="K6614" s="3" t="s">
        <v>13767</v>
      </c>
    </row>
    <row r="6615" spans="1:11" x14ac:dyDescent="0.2">
      <c r="A6615" t="s">
        <v>6</v>
      </c>
      <c r="B6615" s="1">
        <v>18209</v>
      </c>
      <c r="C6615" s="1" t="s">
        <v>869</v>
      </c>
      <c r="D6615" s="1" t="s">
        <v>4121</v>
      </c>
      <c r="E6615" s="1">
        <v>54.104700000000001</v>
      </c>
      <c r="F6615" s="1">
        <v>11.821899999999999</v>
      </c>
      <c r="G6615" t="s">
        <v>13766</v>
      </c>
      <c r="H6615">
        <v>18209</v>
      </c>
      <c r="I6615" s="2" t="str">
        <f t="shared" si="235"/>
        <v>18209-Steffenshagen</v>
      </c>
      <c r="J6615" t="s">
        <v>4121</v>
      </c>
      <c r="K6615" s="3" t="s">
        <v>13767</v>
      </c>
    </row>
    <row r="6616" spans="1:11" x14ac:dyDescent="0.2">
      <c r="A6616" t="s">
        <v>6</v>
      </c>
      <c r="B6616" s="1">
        <v>18209</v>
      </c>
      <c r="C6616" s="1" t="s">
        <v>4477</v>
      </c>
      <c r="D6616" s="1" t="s">
        <v>4121</v>
      </c>
      <c r="E6616" s="1">
        <v>54.122599999999998</v>
      </c>
      <c r="F6616" s="1">
        <v>11.7875</v>
      </c>
      <c r="G6616" t="s">
        <v>13766</v>
      </c>
      <c r="H6616">
        <v>18209</v>
      </c>
      <c r="I6616" s="2" t="str">
        <f t="shared" si="235"/>
        <v>18209-Wittenbeck</v>
      </c>
      <c r="J6616" t="s">
        <v>4121</v>
      </c>
      <c r="K6616" s="3" t="s">
        <v>13767</v>
      </c>
    </row>
    <row r="6617" spans="1:11" x14ac:dyDescent="0.2">
      <c r="A6617" t="s">
        <v>6</v>
      </c>
      <c r="B6617" s="1">
        <v>18209</v>
      </c>
      <c r="C6617" s="1" t="s">
        <v>4478</v>
      </c>
      <c r="D6617" s="1" t="s">
        <v>4121</v>
      </c>
      <c r="E6617" s="1">
        <v>54.107100000000003</v>
      </c>
      <c r="F6617" s="1">
        <v>11.900499999999999</v>
      </c>
      <c r="G6617" t="s">
        <v>13766</v>
      </c>
      <c r="H6617">
        <v>18209</v>
      </c>
      <c r="I6617" s="2" t="str">
        <f t="shared" si="235"/>
        <v>18209-Bad Doberan</v>
      </c>
      <c r="J6617" t="s">
        <v>4121</v>
      </c>
      <c r="K6617" s="3" t="s">
        <v>13767</v>
      </c>
    </row>
    <row r="6618" spans="1:11" x14ac:dyDescent="0.2">
      <c r="A6618" t="s">
        <v>6</v>
      </c>
      <c r="B6618" s="1">
        <v>18211</v>
      </c>
      <c r="C6618" s="1" t="s">
        <v>4479</v>
      </c>
      <c r="D6618" s="1" t="s">
        <v>4121</v>
      </c>
      <c r="E6618" s="1">
        <v>54.130400000000002</v>
      </c>
      <c r="F6618" s="1">
        <v>11.9991</v>
      </c>
      <c r="G6618" t="s">
        <v>13766</v>
      </c>
      <c r="H6618">
        <v>18211</v>
      </c>
      <c r="I6618" s="2" t="str">
        <f t="shared" si="235"/>
        <v>18211-Admannshagen-Bargeshagen</v>
      </c>
      <c r="J6618" t="s">
        <v>4121</v>
      </c>
      <c r="K6618" s="3" t="s">
        <v>13767</v>
      </c>
    </row>
    <row r="6619" spans="1:11" x14ac:dyDescent="0.2">
      <c r="A6619" t="s">
        <v>6</v>
      </c>
      <c r="B6619" s="1">
        <v>18211</v>
      </c>
      <c r="C6619" s="1" t="s">
        <v>4480</v>
      </c>
      <c r="D6619" s="1" t="s">
        <v>4121</v>
      </c>
      <c r="E6619" s="1">
        <v>54.045499999999997</v>
      </c>
      <c r="F6619" s="1">
        <v>11.877800000000001</v>
      </c>
      <c r="G6619" t="s">
        <v>13766</v>
      </c>
      <c r="H6619">
        <v>18211</v>
      </c>
      <c r="I6619" s="2" t="str">
        <f t="shared" si="235"/>
        <v>18211-Retschow</v>
      </c>
      <c r="J6619" t="s">
        <v>4121</v>
      </c>
      <c r="K6619" s="3" t="s">
        <v>13767</v>
      </c>
    </row>
    <row r="6620" spans="1:11" x14ac:dyDescent="0.2">
      <c r="A6620" t="s">
        <v>6</v>
      </c>
      <c r="B6620" s="1">
        <v>18211</v>
      </c>
      <c r="C6620" s="1" t="s">
        <v>4481</v>
      </c>
      <c r="D6620" s="1" t="s">
        <v>4121</v>
      </c>
      <c r="E6620" s="1">
        <v>54.161000000000001</v>
      </c>
      <c r="F6620" s="1">
        <v>11.953099999999999</v>
      </c>
      <c r="G6620" t="s">
        <v>13766</v>
      </c>
      <c r="H6620">
        <v>18211</v>
      </c>
      <c r="I6620" s="2" t="str">
        <f t="shared" si="235"/>
        <v>18211-Nienhagen</v>
      </c>
      <c r="J6620" t="s">
        <v>4121</v>
      </c>
      <c r="K6620" s="3" t="s">
        <v>13767</v>
      </c>
    </row>
    <row r="6621" spans="1:11" x14ac:dyDescent="0.2">
      <c r="A6621" t="s">
        <v>6</v>
      </c>
      <c r="B6621" s="1">
        <v>18211</v>
      </c>
      <c r="C6621" s="1" t="s">
        <v>12549</v>
      </c>
      <c r="D6621" s="1" t="s">
        <v>4121</v>
      </c>
      <c r="E6621" s="1">
        <v>54.141800000000003</v>
      </c>
      <c r="F6621" s="1">
        <v>11.9253</v>
      </c>
      <c r="G6621" t="s">
        <v>13766</v>
      </c>
      <c r="H6621">
        <v>18211</v>
      </c>
      <c r="I6621" s="2" t="str">
        <f t="shared" si="235"/>
        <v>18211-Börgerende-Rethwisch</v>
      </c>
      <c r="J6621" t="s">
        <v>4121</v>
      </c>
      <c r="K6621" s="3" t="s">
        <v>13767</v>
      </c>
    </row>
    <row r="6622" spans="1:11" x14ac:dyDescent="0.2">
      <c r="A6622" t="s">
        <v>6</v>
      </c>
      <c r="B6622" s="1">
        <v>18225</v>
      </c>
      <c r="C6622" s="1" t="s">
        <v>11624</v>
      </c>
      <c r="D6622" s="1" t="s">
        <v>4121</v>
      </c>
      <c r="E6622" s="1">
        <v>54.15</v>
      </c>
      <c r="F6622" s="1">
        <v>11.75</v>
      </c>
      <c r="G6622" t="s">
        <v>13766</v>
      </c>
      <c r="H6622">
        <v>18225</v>
      </c>
      <c r="I6622" s="2" t="str">
        <f t="shared" si="235"/>
        <v>18225-Kühlungsborn</v>
      </c>
      <c r="J6622" t="s">
        <v>4121</v>
      </c>
      <c r="K6622" s="3" t="s">
        <v>13767</v>
      </c>
    </row>
    <row r="6623" spans="1:11" x14ac:dyDescent="0.2">
      <c r="A6623" t="s">
        <v>6</v>
      </c>
      <c r="B6623" s="1">
        <v>18230</v>
      </c>
      <c r="C6623" s="1" t="s">
        <v>4482</v>
      </c>
      <c r="D6623" s="1" t="s">
        <v>4121</v>
      </c>
      <c r="E6623" s="1">
        <v>54.125700000000002</v>
      </c>
      <c r="F6623" s="1">
        <v>11.696999999999999</v>
      </c>
      <c r="G6623" t="s">
        <v>13766</v>
      </c>
      <c r="H6623">
        <v>18230</v>
      </c>
      <c r="I6623" s="2" t="str">
        <f t="shared" si="235"/>
        <v>18230-Bastorf</v>
      </c>
      <c r="J6623" t="s">
        <v>4121</v>
      </c>
      <c r="K6623" s="3" t="s">
        <v>13767</v>
      </c>
    </row>
    <row r="6624" spans="1:11" x14ac:dyDescent="0.2">
      <c r="A6624" t="s">
        <v>6</v>
      </c>
      <c r="B6624" s="1">
        <v>18230</v>
      </c>
      <c r="C6624" s="1" t="s">
        <v>4483</v>
      </c>
      <c r="D6624" s="1" t="s">
        <v>4121</v>
      </c>
      <c r="E6624" s="1">
        <v>54.075200000000002</v>
      </c>
      <c r="F6624" s="1">
        <v>11.7013</v>
      </c>
      <c r="G6624" t="s">
        <v>13766</v>
      </c>
      <c r="H6624">
        <v>18230</v>
      </c>
      <c r="I6624" s="2" t="str">
        <f t="shared" si="235"/>
        <v>18230-Biendorf</v>
      </c>
      <c r="J6624" t="s">
        <v>4121</v>
      </c>
      <c r="K6624" s="3" t="s">
        <v>13767</v>
      </c>
    </row>
    <row r="6625" spans="1:11" x14ac:dyDescent="0.2">
      <c r="A6625" t="s">
        <v>6</v>
      </c>
      <c r="B6625" s="1">
        <v>18230</v>
      </c>
      <c r="C6625" s="1" t="s">
        <v>4484</v>
      </c>
      <c r="D6625" s="1" t="s">
        <v>4121</v>
      </c>
      <c r="E6625" s="1">
        <v>54.1</v>
      </c>
      <c r="F6625" s="1">
        <v>11.6167</v>
      </c>
      <c r="G6625" t="s">
        <v>13766</v>
      </c>
      <c r="H6625">
        <v>18230</v>
      </c>
      <c r="I6625" s="2" t="str">
        <f t="shared" si="235"/>
        <v>18230-Rerik</v>
      </c>
      <c r="J6625" t="s">
        <v>4121</v>
      </c>
      <c r="K6625" s="3" t="s">
        <v>13767</v>
      </c>
    </row>
    <row r="6626" spans="1:11" x14ac:dyDescent="0.2">
      <c r="A6626" t="s">
        <v>6</v>
      </c>
      <c r="B6626" s="1">
        <v>18230</v>
      </c>
      <c r="C6626" s="1" t="s">
        <v>4485</v>
      </c>
      <c r="D6626" s="1" t="s">
        <v>4121</v>
      </c>
      <c r="E6626" s="1">
        <v>54.094000000000001</v>
      </c>
      <c r="F6626" s="1">
        <v>11.789199999999999</v>
      </c>
      <c r="G6626" t="s">
        <v>13766</v>
      </c>
      <c r="H6626">
        <v>18230</v>
      </c>
      <c r="I6626" s="2" t="str">
        <f t="shared" si="235"/>
        <v>18230-Jennewitz</v>
      </c>
      <c r="J6626" t="s">
        <v>4121</v>
      </c>
      <c r="K6626" s="3" t="s">
        <v>13767</v>
      </c>
    </row>
    <row r="6627" spans="1:11" x14ac:dyDescent="0.2">
      <c r="A6627" t="s">
        <v>6</v>
      </c>
      <c r="B6627" s="1">
        <v>18231</v>
      </c>
      <c r="C6627" s="1" t="s">
        <v>4486</v>
      </c>
      <c r="D6627" s="1" t="s">
        <v>4121</v>
      </c>
      <c r="E6627" s="1">
        <v>54.0319</v>
      </c>
      <c r="F6627" s="1">
        <v>11.672499999999999</v>
      </c>
      <c r="G6627" t="s">
        <v>13766</v>
      </c>
      <c r="H6627">
        <v>18231</v>
      </c>
      <c r="I6627" s="2" t="str">
        <f t="shared" si="235"/>
        <v>18231-Neubukow</v>
      </c>
      <c r="J6627" t="s">
        <v>4121</v>
      </c>
      <c r="K6627" s="3" t="s">
        <v>13767</v>
      </c>
    </row>
    <row r="6628" spans="1:11" x14ac:dyDescent="0.2">
      <c r="A6628" t="s">
        <v>6</v>
      </c>
      <c r="B6628" s="1">
        <v>18233</v>
      </c>
      <c r="C6628" s="1" t="s">
        <v>4487</v>
      </c>
      <c r="D6628" s="1" t="s">
        <v>4121</v>
      </c>
      <c r="E6628" s="1">
        <v>53.997599999999998</v>
      </c>
      <c r="F6628" s="1">
        <v>11.607100000000001</v>
      </c>
      <c r="G6628" t="s">
        <v>13766</v>
      </c>
      <c r="H6628">
        <v>18233</v>
      </c>
      <c r="I6628" s="2" t="str">
        <f t="shared" si="235"/>
        <v>18233-Alt Bukow</v>
      </c>
      <c r="J6628" t="s">
        <v>4121</v>
      </c>
      <c r="K6628" s="3" t="s">
        <v>13767</v>
      </c>
    </row>
    <row r="6629" spans="1:11" x14ac:dyDescent="0.2">
      <c r="A6629" t="s">
        <v>6</v>
      </c>
      <c r="B6629" s="1">
        <v>18233</v>
      </c>
      <c r="C6629" s="1" t="s">
        <v>4488</v>
      </c>
      <c r="D6629" s="1" t="s">
        <v>4121</v>
      </c>
      <c r="E6629" s="1">
        <v>54.039200000000001</v>
      </c>
      <c r="F6629" s="1">
        <v>11.6204</v>
      </c>
      <c r="G6629" t="s">
        <v>13766</v>
      </c>
      <c r="H6629">
        <v>18233</v>
      </c>
      <c r="I6629" s="2" t="str">
        <f t="shared" si="235"/>
        <v>18233-Rakow</v>
      </c>
      <c r="J6629" t="s">
        <v>4121</v>
      </c>
      <c r="K6629" s="3" t="s">
        <v>13767</v>
      </c>
    </row>
    <row r="6630" spans="1:11" x14ac:dyDescent="0.2">
      <c r="A6630" t="s">
        <v>6</v>
      </c>
      <c r="B6630" s="1">
        <v>18233</v>
      </c>
      <c r="C6630" s="1" t="s">
        <v>4489</v>
      </c>
      <c r="D6630" s="1" t="s">
        <v>4121</v>
      </c>
      <c r="E6630" s="1">
        <v>54.037799999999997</v>
      </c>
      <c r="F6630" s="1">
        <v>11.5923</v>
      </c>
      <c r="G6630" t="s">
        <v>13766</v>
      </c>
      <c r="H6630">
        <v>18233</v>
      </c>
      <c r="I6630" s="2" t="str">
        <f t="shared" si="235"/>
        <v>18233-Pepelow</v>
      </c>
      <c r="J6630" t="s">
        <v>4121</v>
      </c>
      <c r="K6630" s="3" t="s">
        <v>13767</v>
      </c>
    </row>
    <row r="6631" spans="1:11" x14ac:dyDescent="0.2">
      <c r="A6631" t="s">
        <v>6</v>
      </c>
      <c r="B6631" s="1">
        <v>18233</v>
      </c>
      <c r="C6631" s="1" t="s">
        <v>4490</v>
      </c>
      <c r="D6631" s="1" t="s">
        <v>4121</v>
      </c>
      <c r="E6631" s="1">
        <v>54.013300000000001</v>
      </c>
      <c r="F6631" s="1">
        <v>11.710599999999999</v>
      </c>
      <c r="G6631" t="s">
        <v>13766</v>
      </c>
      <c r="H6631">
        <v>18233</v>
      </c>
      <c r="I6631" s="2" t="str">
        <f t="shared" si="235"/>
        <v>18233-Krempin</v>
      </c>
      <c r="J6631" t="s">
        <v>4121</v>
      </c>
      <c r="K6631" s="3" t="s">
        <v>13767</v>
      </c>
    </row>
    <row r="6632" spans="1:11" x14ac:dyDescent="0.2">
      <c r="A6632" t="s">
        <v>6</v>
      </c>
      <c r="B6632" s="1">
        <v>18233</v>
      </c>
      <c r="C6632" s="1" t="s">
        <v>11625</v>
      </c>
      <c r="D6632" s="1" t="s">
        <v>4121</v>
      </c>
      <c r="E6632" s="1">
        <v>54.043999999999997</v>
      </c>
      <c r="F6632" s="1">
        <v>11.737399999999999</v>
      </c>
      <c r="G6632" t="s">
        <v>13766</v>
      </c>
      <c r="H6632">
        <v>18233</v>
      </c>
      <c r="I6632" s="2" t="str">
        <f t="shared" si="235"/>
        <v>18233-Westenbrügge</v>
      </c>
      <c r="J6632" t="s">
        <v>4121</v>
      </c>
      <c r="K6632" s="3" t="s">
        <v>13767</v>
      </c>
    </row>
    <row r="6633" spans="1:11" x14ac:dyDescent="0.2">
      <c r="A6633" t="s">
        <v>6</v>
      </c>
      <c r="B6633" s="1">
        <v>18233</v>
      </c>
      <c r="C6633" s="1" t="s">
        <v>4486</v>
      </c>
      <c r="D6633" s="1" t="s">
        <v>4121</v>
      </c>
      <c r="E6633" s="1">
        <v>54.024000000000001</v>
      </c>
      <c r="F6633" s="1">
        <v>11.6614</v>
      </c>
      <c r="G6633" t="s">
        <v>13766</v>
      </c>
      <c r="H6633">
        <v>18233</v>
      </c>
      <c r="I6633" s="2" t="str">
        <f t="shared" si="235"/>
        <v>18233-Neubukow</v>
      </c>
      <c r="J6633" t="s">
        <v>4121</v>
      </c>
      <c r="K6633" s="3" t="s">
        <v>13767</v>
      </c>
    </row>
    <row r="6634" spans="1:11" x14ac:dyDescent="0.2">
      <c r="A6634" t="s">
        <v>6</v>
      </c>
      <c r="B6634" s="1">
        <v>18233</v>
      </c>
      <c r="C6634" s="1" t="s">
        <v>4491</v>
      </c>
      <c r="D6634" s="1" t="s">
        <v>4121</v>
      </c>
      <c r="E6634" s="1">
        <v>54.007399999999997</v>
      </c>
      <c r="F6634" s="1">
        <v>11.7719</v>
      </c>
      <c r="G6634" t="s">
        <v>13766</v>
      </c>
      <c r="H6634">
        <v>18233</v>
      </c>
      <c r="I6634" s="2" t="str">
        <f t="shared" si="235"/>
        <v>18233-Karin</v>
      </c>
      <c r="J6634" t="s">
        <v>4121</v>
      </c>
      <c r="K6634" s="3" t="s">
        <v>13767</v>
      </c>
    </row>
    <row r="6635" spans="1:11" x14ac:dyDescent="0.2">
      <c r="A6635" t="s">
        <v>6</v>
      </c>
      <c r="B6635" s="1">
        <v>18233</v>
      </c>
      <c r="C6635" s="1" t="s">
        <v>4492</v>
      </c>
      <c r="D6635" s="1" t="s">
        <v>4121</v>
      </c>
      <c r="E6635" s="1">
        <v>53.990299999999998</v>
      </c>
      <c r="F6635" s="1">
        <v>11.704499999999999</v>
      </c>
      <c r="G6635" t="s">
        <v>13766</v>
      </c>
      <c r="H6635">
        <v>18233</v>
      </c>
      <c r="I6635" s="2" t="str">
        <f t="shared" si="235"/>
        <v>18233-Ravensberg</v>
      </c>
      <c r="J6635" t="s">
        <v>4121</v>
      </c>
      <c r="K6635" s="3" t="s">
        <v>13767</v>
      </c>
    </row>
    <row r="6636" spans="1:11" x14ac:dyDescent="0.2">
      <c r="A6636" t="s">
        <v>6</v>
      </c>
      <c r="B6636" s="1">
        <v>18233</v>
      </c>
      <c r="C6636" s="1" t="s">
        <v>4493</v>
      </c>
      <c r="D6636" s="1" t="s">
        <v>4121</v>
      </c>
      <c r="E6636" s="1">
        <v>53.965000000000003</v>
      </c>
      <c r="F6636" s="1">
        <v>11.700900000000001</v>
      </c>
      <c r="G6636" t="s">
        <v>13766</v>
      </c>
      <c r="H6636">
        <v>18233</v>
      </c>
      <c r="I6636" s="2" t="str">
        <f t="shared" si="235"/>
        <v>18233-Kirch Mulsow</v>
      </c>
      <c r="J6636" t="s">
        <v>4121</v>
      </c>
      <c r="K6636" s="3" t="s">
        <v>13767</v>
      </c>
    </row>
    <row r="6637" spans="1:11" x14ac:dyDescent="0.2">
      <c r="A6637" t="s">
        <v>6</v>
      </c>
      <c r="B6637" s="1">
        <v>18233</v>
      </c>
      <c r="C6637" s="1" t="s">
        <v>4494</v>
      </c>
      <c r="D6637" s="1" t="s">
        <v>4121</v>
      </c>
      <c r="E6637" s="1">
        <v>53.989199999999997</v>
      </c>
      <c r="F6637" s="1">
        <v>11.7377</v>
      </c>
      <c r="G6637" t="s">
        <v>13766</v>
      </c>
      <c r="H6637">
        <v>18233</v>
      </c>
      <c r="I6637" s="2" t="str">
        <f t="shared" si="235"/>
        <v>18233-Kamin</v>
      </c>
      <c r="J6637" t="s">
        <v>4121</v>
      </c>
      <c r="K6637" s="3" t="s">
        <v>13767</v>
      </c>
    </row>
    <row r="6638" spans="1:11" x14ac:dyDescent="0.2">
      <c r="A6638" t="s">
        <v>6</v>
      </c>
      <c r="B6638" s="1">
        <v>18236</v>
      </c>
      <c r="C6638" s="1" t="s">
        <v>4147</v>
      </c>
      <c r="D6638" s="1" t="s">
        <v>4121</v>
      </c>
      <c r="E6638" s="1">
        <v>54.027200000000001</v>
      </c>
      <c r="F6638" s="1">
        <v>11.797000000000001</v>
      </c>
      <c r="G6638" t="s">
        <v>13766</v>
      </c>
      <c r="H6638">
        <v>18236</v>
      </c>
      <c r="I6638" s="2" t="str">
        <f t="shared" si="235"/>
        <v>18236-Altenhagen</v>
      </c>
      <c r="J6638" t="s">
        <v>4121</v>
      </c>
      <c r="K6638" s="3" t="s">
        <v>13767</v>
      </c>
    </row>
    <row r="6639" spans="1:11" x14ac:dyDescent="0.2">
      <c r="A6639" t="s">
        <v>6</v>
      </c>
      <c r="B6639" s="1">
        <v>18236</v>
      </c>
      <c r="C6639" s="1" t="s">
        <v>12550</v>
      </c>
      <c r="D6639" s="1" t="s">
        <v>4121</v>
      </c>
      <c r="E6639" s="1">
        <v>54.069600000000001</v>
      </c>
      <c r="F6639" s="1">
        <v>11.794700000000001</v>
      </c>
      <c r="G6639" t="s">
        <v>13766</v>
      </c>
      <c r="H6639">
        <v>18236</v>
      </c>
      <c r="I6639" s="2" t="str">
        <f t="shared" si="235"/>
        <v>18236-Kröpelin</v>
      </c>
      <c r="J6639" t="s">
        <v>4121</v>
      </c>
      <c r="K6639" s="3" t="s">
        <v>13767</v>
      </c>
    </row>
    <row r="6640" spans="1:11" x14ac:dyDescent="0.2">
      <c r="A6640" t="s">
        <v>6</v>
      </c>
      <c r="B6640" s="1">
        <v>18236</v>
      </c>
      <c r="C6640" s="1" t="s">
        <v>4495</v>
      </c>
      <c r="D6640" s="1" t="s">
        <v>4121</v>
      </c>
      <c r="E6640" s="1">
        <v>54.041699999999999</v>
      </c>
      <c r="F6640" s="1">
        <v>11.821099999999999</v>
      </c>
      <c r="G6640" t="s">
        <v>13766</v>
      </c>
      <c r="H6640">
        <v>18236</v>
      </c>
      <c r="I6640" s="2" t="str">
        <f t="shared" si="235"/>
        <v>18236-Schmadebeck</v>
      </c>
      <c r="J6640" t="s">
        <v>4121</v>
      </c>
      <c r="K6640" s="3" t="s">
        <v>13767</v>
      </c>
    </row>
    <row r="6641" spans="1:11" x14ac:dyDescent="0.2">
      <c r="A6641" t="s">
        <v>6</v>
      </c>
      <c r="B6641" s="1">
        <v>18239</v>
      </c>
      <c r="C6641" s="1" t="s">
        <v>4496</v>
      </c>
      <c r="D6641" s="1" t="s">
        <v>4121</v>
      </c>
      <c r="E6641" s="1">
        <v>54.009399999999999</v>
      </c>
      <c r="F6641" s="1">
        <v>11.935</v>
      </c>
      <c r="G6641" t="s">
        <v>13766</v>
      </c>
      <c r="H6641">
        <v>18239</v>
      </c>
      <c r="I6641" s="2" t="str">
        <f t="shared" si="235"/>
        <v>18239-Heiligenhagen</v>
      </c>
      <c r="J6641" t="s">
        <v>4121</v>
      </c>
      <c r="K6641" s="3" t="s">
        <v>13767</v>
      </c>
    </row>
    <row r="6642" spans="1:11" x14ac:dyDescent="0.2">
      <c r="A6642" t="s">
        <v>6</v>
      </c>
      <c r="B6642" s="1">
        <v>18239</v>
      </c>
      <c r="C6642" s="1" t="s">
        <v>12551</v>
      </c>
      <c r="D6642" s="1" t="s">
        <v>4121</v>
      </c>
      <c r="E6642" s="1">
        <v>54.005499999999998</v>
      </c>
      <c r="F6642" s="1">
        <v>11.993399999999999</v>
      </c>
      <c r="G6642" t="s">
        <v>13766</v>
      </c>
      <c r="H6642">
        <v>18239</v>
      </c>
      <c r="I6642" s="2" t="str">
        <f t="shared" si="235"/>
        <v>18239-Bölkow</v>
      </c>
      <c r="J6642" t="s">
        <v>4121</v>
      </c>
      <c r="K6642" s="3" t="s">
        <v>13767</v>
      </c>
    </row>
    <row r="6643" spans="1:11" x14ac:dyDescent="0.2">
      <c r="A6643" t="s">
        <v>6</v>
      </c>
      <c r="B6643" s="1">
        <v>18239</v>
      </c>
      <c r="C6643" s="1" t="s">
        <v>4497</v>
      </c>
      <c r="D6643" s="1" t="s">
        <v>4121</v>
      </c>
      <c r="E6643" s="1">
        <v>53.966299999999997</v>
      </c>
      <c r="F6643" s="1">
        <v>11.8529</v>
      </c>
      <c r="G6643" t="s">
        <v>13766</v>
      </c>
      <c r="H6643">
        <v>18239</v>
      </c>
      <c r="I6643" s="2" t="str">
        <f t="shared" si="235"/>
        <v>18239-Radegast</v>
      </c>
      <c r="J6643" t="s">
        <v>4121</v>
      </c>
      <c r="K6643" s="3" t="s">
        <v>13767</v>
      </c>
    </row>
    <row r="6644" spans="1:11" x14ac:dyDescent="0.2">
      <c r="A6644" t="s">
        <v>6</v>
      </c>
      <c r="B6644" s="1">
        <v>18239</v>
      </c>
      <c r="C6644" s="1" t="s">
        <v>4254</v>
      </c>
      <c r="D6644" s="1" t="s">
        <v>4121</v>
      </c>
      <c r="E6644" s="1">
        <v>53.988599999999998</v>
      </c>
      <c r="F6644" s="1">
        <v>11.8912</v>
      </c>
      <c r="G6644" t="s">
        <v>13766</v>
      </c>
      <c r="H6644">
        <v>18239</v>
      </c>
      <c r="I6644" s="2" t="str">
        <f t="shared" si="235"/>
        <v>18239-Satow</v>
      </c>
      <c r="J6644" t="s">
        <v>4121</v>
      </c>
      <c r="K6644" s="3" t="s">
        <v>13767</v>
      </c>
    </row>
    <row r="6645" spans="1:11" x14ac:dyDescent="0.2">
      <c r="A6645" t="s">
        <v>6</v>
      </c>
      <c r="B6645" s="1">
        <v>18239</v>
      </c>
      <c r="C6645" s="1" t="s">
        <v>4498</v>
      </c>
      <c r="D6645" s="1" t="s">
        <v>4121</v>
      </c>
      <c r="E6645" s="1">
        <v>54.029400000000003</v>
      </c>
      <c r="F6645" s="1">
        <v>11.914099999999999</v>
      </c>
      <c r="G6645" t="s">
        <v>13766</v>
      </c>
      <c r="H6645">
        <v>18239</v>
      </c>
      <c r="I6645" s="2" t="str">
        <f t="shared" si="235"/>
        <v>18239-Reinshagen</v>
      </c>
      <c r="J6645" t="s">
        <v>4121</v>
      </c>
      <c r="K6645" s="3" t="s">
        <v>13767</v>
      </c>
    </row>
    <row r="6646" spans="1:11" x14ac:dyDescent="0.2">
      <c r="A6646" t="s">
        <v>6</v>
      </c>
      <c r="B6646" s="1">
        <v>18239</v>
      </c>
      <c r="C6646" s="1" t="s">
        <v>4499</v>
      </c>
      <c r="D6646" s="1" t="s">
        <v>4121</v>
      </c>
      <c r="E6646" s="1">
        <v>54.041800000000002</v>
      </c>
      <c r="F6646" s="1">
        <v>11.946999999999999</v>
      </c>
      <c r="G6646" t="s">
        <v>13766</v>
      </c>
      <c r="H6646">
        <v>18239</v>
      </c>
      <c r="I6646" s="2" t="str">
        <f t="shared" si="235"/>
        <v>18239-Hanstorf</v>
      </c>
      <c r="J6646" t="s">
        <v>4121</v>
      </c>
      <c r="K6646" s="3" t="s">
        <v>13767</v>
      </c>
    </row>
    <row r="6647" spans="1:11" x14ac:dyDescent="0.2">
      <c r="A6647" t="s">
        <v>6</v>
      </c>
      <c r="B6647" s="1">
        <v>18246</v>
      </c>
      <c r="C6647" s="1" t="s">
        <v>4500</v>
      </c>
      <c r="D6647" s="1" t="s">
        <v>4121</v>
      </c>
      <c r="E6647" s="1">
        <v>53.844499999999996</v>
      </c>
      <c r="F6647" s="1">
        <v>11.9239</v>
      </c>
      <c r="G6647" t="s">
        <v>13766</v>
      </c>
      <c r="H6647">
        <v>18246</v>
      </c>
      <c r="I6647" s="2" t="str">
        <f t="shared" si="235"/>
        <v>18246-Steinhagen</v>
      </c>
      <c r="J6647" t="s">
        <v>4121</v>
      </c>
      <c r="K6647" s="3" t="s">
        <v>13767</v>
      </c>
    </row>
    <row r="6648" spans="1:11" x14ac:dyDescent="0.2">
      <c r="A6648" t="s">
        <v>6</v>
      </c>
      <c r="B6648" s="1">
        <v>18246</v>
      </c>
      <c r="C6648" s="1" t="s">
        <v>3379</v>
      </c>
      <c r="D6648" s="1" t="s">
        <v>4121</v>
      </c>
      <c r="E6648" s="1">
        <v>53.8611</v>
      </c>
      <c r="F6648" s="1">
        <v>11.944900000000001</v>
      </c>
      <c r="G6648" t="s">
        <v>13766</v>
      </c>
      <c r="H6648">
        <v>18246</v>
      </c>
      <c r="I6648" s="2" t="str">
        <f t="shared" si="235"/>
        <v>18246-Neuendorf</v>
      </c>
      <c r="J6648" t="s">
        <v>4121</v>
      </c>
      <c r="K6648" s="3" t="s">
        <v>13767</v>
      </c>
    </row>
    <row r="6649" spans="1:11" x14ac:dyDescent="0.2">
      <c r="A6649" t="s">
        <v>6</v>
      </c>
      <c r="B6649" s="1">
        <v>18246</v>
      </c>
      <c r="C6649" s="1" t="s">
        <v>4501</v>
      </c>
      <c r="D6649" s="1" t="s">
        <v>4121</v>
      </c>
      <c r="E6649" s="1">
        <v>53.938200000000002</v>
      </c>
      <c r="F6649" s="1">
        <v>11.966200000000001</v>
      </c>
      <c r="G6649" t="s">
        <v>13766</v>
      </c>
      <c r="H6649">
        <v>18246</v>
      </c>
      <c r="I6649" s="2" t="str">
        <f t="shared" si="235"/>
        <v>18246-Klein Belitz</v>
      </c>
      <c r="J6649" t="s">
        <v>4121</v>
      </c>
      <c r="K6649" s="3" t="s">
        <v>13767</v>
      </c>
    </row>
    <row r="6650" spans="1:11" x14ac:dyDescent="0.2">
      <c r="A6650" t="s">
        <v>6</v>
      </c>
      <c r="B6650" s="1">
        <v>18246</v>
      </c>
      <c r="C6650" s="1" t="s">
        <v>11626</v>
      </c>
      <c r="D6650" s="1" t="s">
        <v>4121</v>
      </c>
      <c r="E6650" s="1">
        <v>53.848300000000002</v>
      </c>
      <c r="F6650" s="1">
        <v>11.9826</v>
      </c>
      <c r="G6650" t="s">
        <v>13766</v>
      </c>
      <c r="H6650">
        <v>18246</v>
      </c>
      <c r="I6650" s="2" t="str">
        <f t="shared" si="235"/>
        <v>18246-Bützow</v>
      </c>
      <c r="J6650" t="s">
        <v>4121</v>
      </c>
      <c r="K6650" s="3" t="s">
        <v>13767</v>
      </c>
    </row>
    <row r="6651" spans="1:11" x14ac:dyDescent="0.2">
      <c r="A6651" t="s">
        <v>6</v>
      </c>
      <c r="B6651" s="1">
        <v>18246</v>
      </c>
      <c r="C6651" s="1" t="s">
        <v>4502</v>
      </c>
      <c r="D6651" s="1" t="s">
        <v>4121</v>
      </c>
      <c r="E6651" s="1">
        <v>53.834800000000001</v>
      </c>
      <c r="F6651" s="1">
        <v>12.045999999999999</v>
      </c>
      <c r="G6651" t="s">
        <v>13766</v>
      </c>
      <c r="H6651">
        <v>18246</v>
      </c>
      <c r="I6651" s="2" t="str">
        <f t="shared" si="235"/>
        <v>18246-Zepelin</v>
      </c>
      <c r="J6651" t="s">
        <v>4121</v>
      </c>
      <c r="K6651" s="3" t="s">
        <v>13767</v>
      </c>
    </row>
    <row r="6652" spans="1:11" x14ac:dyDescent="0.2">
      <c r="A6652" t="s">
        <v>6</v>
      </c>
      <c r="B6652" s="1">
        <v>18246</v>
      </c>
      <c r="C6652" s="1" t="s">
        <v>11627</v>
      </c>
      <c r="D6652" s="1" t="s">
        <v>4121</v>
      </c>
      <c r="E6652" s="1">
        <v>53.9542</v>
      </c>
      <c r="F6652" s="1">
        <v>11.896599999999999</v>
      </c>
      <c r="G6652" t="s">
        <v>13766</v>
      </c>
      <c r="H6652">
        <v>18246</v>
      </c>
      <c r="I6652" s="2" t="str">
        <f t="shared" si="235"/>
        <v>18246-Jürgenshagen</v>
      </c>
      <c r="J6652" t="s">
        <v>4121</v>
      </c>
      <c r="K6652" s="3" t="s">
        <v>13767</v>
      </c>
    </row>
    <row r="6653" spans="1:11" x14ac:dyDescent="0.2">
      <c r="A6653" t="s">
        <v>6</v>
      </c>
      <c r="B6653" s="1">
        <v>18246</v>
      </c>
      <c r="C6653" s="1" t="s">
        <v>4503</v>
      </c>
      <c r="D6653" s="1" t="s">
        <v>4121</v>
      </c>
      <c r="E6653" s="1">
        <v>53.8125</v>
      </c>
      <c r="F6653" s="1">
        <v>11.878299999999999</v>
      </c>
      <c r="G6653" t="s">
        <v>13766</v>
      </c>
      <c r="H6653">
        <v>18246</v>
      </c>
      <c r="I6653" s="2" t="str">
        <f t="shared" si="235"/>
        <v>18246-Baumgarten</v>
      </c>
      <c r="J6653" t="s">
        <v>4121</v>
      </c>
      <c r="K6653" s="3" t="s">
        <v>13767</v>
      </c>
    </row>
    <row r="6654" spans="1:11" x14ac:dyDescent="0.2">
      <c r="A6654" t="s">
        <v>6</v>
      </c>
      <c r="B6654" s="1">
        <v>18246</v>
      </c>
      <c r="C6654" s="1" t="s">
        <v>11628</v>
      </c>
      <c r="D6654" s="1" t="s">
        <v>4121</v>
      </c>
      <c r="E6654" s="1">
        <v>53.820999999999998</v>
      </c>
      <c r="F6654" s="1">
        <v>11.9399</v>
      </c>
      <c r="G6654" t="s">
        <v>13766</v>
      </c>
      <c r="H6654">
        <v>18246</v>
      </c>
      <c r="I6654" s="2" t="str">
        <f t="shared" si="235"/>
        <v>18246-Rühn</v>
      </c>
      <c r="J6654" t="s">
        <v>4121</v>
      </c>
      <c r="K6654" s="3" t="s">
        <v>13767</v>
      </c>
    </row>
    <row r="6655" spans="1:11" x14ac:dyDescent="0.2">
      <c r="A6655" t="s">
        <v>6</v>
      </c>
      <c r="B6655" s="1">
        <v>18249</v>
      </c>
      <c r="C6655" s="1" t="s">
        <v>811</v>
      </c>
      <c r="D6655" s="1" t="s">
        <v>4121</v>
      </c>
      <c r="E6655" s="1">
        <v>53.787399999999998</v>
      </c>
      <c r="F6655" s="1">
        <v>11.9694</v>
      </c>
      <c r="G6655" t="s">
        <v>13766</v>
      </c>
      <c r="H6655">
        <v>18249</v>
      </c>
      <c r="I6655" s="2" t="str">
        <f t="shared" si="235"/>
        <v>18249-Dreetz</v>
      </c>
      <c r="J6655" t="s">
        <v>4121</v>
      </c>
      <c r="K6655" s="3" t="s">
        <v>13767</v>
      </c>
    </row>
    <row r="6656" spans="1:11" x14ac:dyDescent="0.2">
      <c r="A6656" t="s">
        <v>6</v>
      </c>
      <c r="B6656" s="1">
        <v>18249</v>
      </c>
      <c r="C6656" s="1" t="s">
        <v>4504</v>
      </c>
      <c r="D6656" s="1" t="s">
        <v>4121</v>
      </c>
      <c r="E6656" s="1">
        <v>53.785800000000002</v>
      </c>
      <c r="F6656" s="1">
        <v>11.8811</v>
      </c>
      <c r="G6656" t="s">
        <v>13766</v>
      </c>
      <c r="H6656">
        <v>18249</v>
      </c>
      <c r="I6656" s="2" t="str">
        <f t="shared" si="235"/>
        <v>18249-Warnow</v>
      </c>
      <c r="J6656" t="s">
        <v>4121</v>
      </c>
      <c r="K6656" s="3" t="s">
        <v>13767</v>
      </c>
    </row>
    <row r="6657" spans="1:11" x14ac:dyDescent="0.2">
      <c r="A6657" t="s">
        <v>6</v>
      </c>
      <c r="B6657" s="1">
        <v>18249</v>
      </c>
      <c r="C6657" s="1" t="s">
        <v>4505</v>
      </c>
      <c r="D6657" s="1" t="s">
        <v>4121</v>
      </c>
      <c r="E6657" s="1">
        <v>53.904000000000003</v>
      </c>
      <c r="F6657" s="1">
        <v>11.886699999999999</v>
      </c>
      <c r="G6657" t="s">
        <v>13766</v>
      </c>
      <c r="H6657">
        <v>18249</v>
      </c>
      <c r="I6657" s="2" t="str">
        <f t="shared" si="235"/>
        <v>18249-Bernitt</v>
      </c>
      <c r="J6657" t="s">
        <v>4121</v>
      </c>
      <c r="K6657" s="3" t="s">
        <v>13767</v>
      </c>
    </row>
    <row r="6658" spans="1:11" x14ac:dyDescent="0.2">
      <c r="A6658" t="s">
        <v>6</v>
      </c>
      <c r="B6658" s="1">
        <v>18249</v>
      </c>
      <c r="C6658" s="1" t="s">
        <v>4506</v>
      </c>
      <c r="D6658" s="1" t="s">
        <v>4121</v>
      </c>
      <c r="E6658" s="1">
        <v>53.779400000000003</v>
      </c>
      <c r="F6658" s="1">
        <v>12.017799999999999</v>
      </c>
      <c r="G6658" t="s">
        <v>13766</v>
      </c>
      <c r="H6658">
        <v>18249</v>
      </c>
      <c r="I6658" s="2" t="str">
        <f t="shared" si="235"/>
        <v>18249-Tarnow</v>
      </c>
      <c r="J6658" t="s">
        <v>4121</v>
      </c>
      <c r="K6658" s="3" t="s">
        <v>13767</v>
      </c>
    </row>
    <row r="6659" spans="1:11" x14ac:dyDescent="0.2">
      <c r="A6659" t="s">
        <v>6</v>
      </c>
      <c r="B6659" s="1">
        <v>18249</v>
      </c>
      <c r="C6659" s="1" t="s">
        <v>4507</v>
      </c>
      <c r="D6659" s="1" t="s">
        <v>4121</v>
      </c>
      <c r="E6659" s="1">
        <v>53.914700000000003</v>
      </c>
      <c r="F6659" s="1">
        <v>11.9262</v>
      </c>
      <c r="G6659" t="s">
        <v>13766</v>
      </c>
      <c r="H6659">
        <v>18249</v>
      </c>
      <c r="I6659" s="2" t="str">
        <f t="shared" ref="I6659:I6722" si="236">CONCATENATE(B6659,"-",C6659)</f>
        <v>18249-Penzin</v>
      </c>
      <c r="J6659" t="s">
        <v>4121</v>
      </c>
      <c r="K6659" s="3" t="s">
        <v>13767</v>
      </c>
    </row>
    <row r="6660" spans="1:11" x14ac:dyDescent="0.2">
      <c r="A6660" t="s">
        <v>6</v>
      </c>
      <c r="B6660" s="1">
        <v>18258</v>
      </c>
      <c r="C6660" s="1" t="s">
        <v>4508</v>
      </c>
      <c r="D6660" s="1" t="s">
        <v>4121</v>
      </c>
      <c r="E6660" s="1">
        <v>53.907800000000002</v>
      </c>
      <c r="F6660" s="1">
        <v>12.0707</v>
      </c>
      <c r="G6660" t="s">
        <v>13766</v>
      </c>
      <c r="H6660">
        <v>18258</v>
      </c>
      <c r="I6660" s="2" t="str">
        <f t="shared" si="236"/>
        <v>18258-Vorbeck</v>
      </c>
      <c r="J6660" t="s">
        <v>4121</v>
      </c>
      <c r="K6660" s="3" t="s">
        <v>13767</v>
      </c>
    </row>
    <row r="6661" spans="1:11" x14ac:dyDescent="0.2">
      <c r="A6661" t="s">
        <v>6</v>
      </c>
      <c r="B6661" s="1">
        <v>18258</v>
      </c>
      <c r="C6661" s="1" t="s">
        <v>12552</v>
      </c>
      <c r="D6661" s="1" t="s">
        <v>4121</v>
      </c>
      <c r="E6661" s="1">
        <v>53.964100000000002</v>
      </c>
      <c r="F6661" s="1">
        <v>12.051600000000001</v>
      </c>
      <c r="G6661" t="s">
        <v>13766</v>
      </c>
      <c r="H6661">
        <v>18258</v>
      </c>
      <c r="I6661" s="2" t="str">
        <f t="shared" si="236"/>
        <v>18258-Bröbberow</v>
      </c>
      <c r="J6661" t="s">
        <v>4121</v>
      </c>
      <c r="K6661" s="3" t="s">
        <v>13767</v>
      </c>
    </row>
    <row r="6662" spans="1:11" x14ac:dyDescent="0.2">
      <c r="A6662" t="s">
        <v>6</v>
      </c>
      <c r="B6662" s="1">
        <v>18258</v>
      </c>
      <c r="C6662" s="1" t="s">
        <v>4509</v>
      </c>
      <c r="D6662" s="1" t="s">
        <v>4121</v>
      </c>
      <c r="E6662" s="1">
        <v>53.9758</v>
      </c>
      <c r="F6662" s="1">
        <v>12.102499999999999</v>
      </c>
      <c r="G6662" t="s">
        <v>13766</v>
      </c>
      <c r="H6662">
        <v>18258</v>
      </c>
      <c r="I6662" s="2" t="str">
        <f t="shared" si="236"/>
        <v>18258-Benitz</v>
      </c>
      <c r="J6662" t="s">
        <v>4121</v>
      </c>
      <c r="K6662" s="3" t="s">
        <v>13767</v>
      </c>
    </row>
    <row r="6663" spans="1:11" x14ac:dyDescent="0.2">
      <c r="A6663" t="s">
        <v>6</v>
      </c>
      <c r="B6663" s="1">
        <v>18258</v>
      </c>
      <c r="C6663" s="1" t="s">
        <v>4510</v>
      </c>
      <c r="D6663" s="1" t="s">
        <v>4121</v>
      </c>
      <c r="E6663" s="1">
        <v>53.878599999999999</v>
      </c>
      <c r="F6663" s="1">
        <v>12.071899999999999</v>
      </c>
      <c r="G6663" t="s">
        <v>13766</v>
      </c>
      <c r="H6663">
        <v>18258</v>
      </c>
      <c r="I6663" s="2" t="str">
        <f t="shared" si="236"/>
        <v>18258-Kassow</v>
      </c>
      <c r="J6663" t="s">
        <v>4121</v>
      </c>
      <c r="K6663" s="3" t="s">
        <v>13767</v>
      </c>
    </row>
    <row r="6664" spans="1:11" x14ac:dyDescent="0.2">
      <c r="A6664" t="s">
        <v>6</v>
      </c>
      <c r="B6664" s="1">
        <v>18258</v>
      </c>
      <c r="C6664" s="1" t="s">
        <v>4511</v>
      </c>
      <c r="D6664" s="1" t="s">
        <v>4121</v>
      </c>
      <c r="E6664" s="1">
        <v>53.898899999999998</v>
      </c>
      <c r="F6664" s="1">
        <v>12.1548</v>
      </c>
      <c r="G6664" t="s">
        <v>13766</v>
      </c>
      <c r="H6664">
        <v>18258</v>
      </c>
      <c r="I6664" s="2" t="str">
        <f t="shared" si="236"/>
        <v>18258-Rukieten</v>
      </c>
      <c r="J6664" t="s">
        <v>4121</v>
      </c>
      <c r="K6664" s="3" t="s">
        <v>13767</v>
      </c>
    </row>
    <row r="6665" spans="1:11" x14ac:dyDescent="0.2">
      <c r="A6665" t="s">
        <v>6</v>
      </c>
      <c r="B6665" s="1">
        <v>18258</v>
      </c>
      <c r="C6665" s="1" t="s">
        <v>4512</v>
      </c>
      <c r="D6665" s="1" t="s">
        <v>4121</v>
      </c>
      <c r="E6665" s="1">
        <v>53.9405</v>
      </c>
      <c r="F6665" s="1">
        <v>12.107200000000001</v>
      </c>
      <c r="G6665" t="s">
        <v>13766</v>
      </c>
      <c r="H6665">
        <v>18258</v>
      </c>
      <c r="I6665" s="2" t="str">
        <f t="shared" si="236"/>
        <v>18258-Schwaan</v>
      </c>
      <c r="J6665" t="s">
        <v>4121</v>
      </c>
      <c r="K6665" s="3" t="s">
        <v>13767</v>
      </c>
    </row>
    <row r="6666" spans="1:11" x14ac:dyDescent="0.2">
      <c r="A6666" t="s">
        <v>6</v>
      </c>
      <c r="B6666" s="1">
        <v>18258</v>
      </c>
      <c r="C6666" s="1" t="s">
        <v>4513</v>
      </c>
      <c r="D6666" s="1" t="s">
        <v>4121</v>
      </c>
      <c r="E6666" s="1">
        <v>53.9465</v>
      </c>
      <c r="F6666" s="1">
        <v>12.150499999999999</v>
      </c>
      <c r="G6666" t="s">
        <v>13766</v>
      </c>
      <c r="H6666">
        <v>18258</v>
      </c>
      <c r="I6666" s="2" t="str">
        <f t="shared" si="236"/>
        <v>18258-Wiendorf</v>
      </c>
      <c r="J6666" t="s">
        <v>4121</v>
      </c>
      <c r="K6666" s="3" t="s">
        <v>13767</v>
      </c>
    </row>
    <row r="6667" spans="1:11" x14ac:dyDescent="0.2">
      <c r="A6667" t="s">
        <v>6</v>
      </c>
      <c r="B6667" s="1">
        <v>18273</v>
      </c>
      <c r="C6667" s="1" t="s">
        <v>11629</v>
      </c>
      <c r="D6667" s="1" t="s">
        <v>4121</v>
      </c>
      <c r="E6667" s="1">
        <v>53.797199999999997</v>
      </c>
      <c r="F6667" s="1">
        <v>12.173400000000001</v>
      </c>
      <c r="G6667" t="s">
        <v>13766</v>
      </c>
      <c r="H6667">
        <v>18273</v>
      </c>
      <c r="I6667" s="2" t="str">
        <f t="shared" si="236"/>
        <v>18273-Güstrow</v>
      </c>
      <c r="J6667" t="s">
        <v>4121</v>
      </c>
      <c r="K6667" s="3" t="s">
        <v>13767</v>
      </c>
    </row>
    <row r="6668" spans="1:11" x14ac:dyDescent="0.2">
      <c r="A6668" t="s">
        <v>6</v>
      </c>
      <c r="B6668" s="1">
        <v>18276</v>
      </c>
      <c r="C6668" s="1" t="s">
        <v>11630</v>
      </c>
      <c r="D6668" s="1" t="s">
        <v>4121</v>
      </c>
      <c r="E6668" s="1">
        <v>53.763800000000003</v>
      </c>
      <c r="F6668" s="1">
        <v>12.213900000000001</v>
      </c>
      <c r="G6668" t="s">
        <v>13766</v>
      </c>
      <c r="H6668">
        <v>18276</v>
      </c>
      <c r="I6668" s="2" t="str">
        <f t="shared" si="236"/>
        <v>18276-Mühl Rosin</v>
      </c>
      <c r="J6668" t="s">
        <v>4121</v>
      </c>
      <c r="K6668" s="3" t="s">
        <v>13767</v>
      </c>
    </row>
    <row r="6669" spans="1:11" x14ac:dyDescent="0.2">
      <c r="A6669" t="s">
        <v>6</v>
      </c>
      <c r="B6669" s="1">
        <v>18276</v>
      </c>
      <c r="C6669" s="1" t="s">
        <v>4514</v>
      </c>
      <c r="D6669" s="1" t="s">
        <v>4121</v>
      </c>
      <c r="E6669" s="1">
        <v>53.715899999999998</v>
      </c>
      <c r="F6669" s="1">
        <v>12.138400000000001</v>
      </c>
      <c r="G6669" t="s">
        <v>13766</v>
      </c>
      <c r="H6669">
        <v>18276</v>
      </c>
      <c r="I6669" s="2" t="str">
        <f t="shared" si="236"/>
        <v>18276-Zehna</v>
      </c>
      <c r="J6669" t="s">
        <v>4121</v>
      </c>
      <c r="K6669" s="3" t="s">
        <v>13767</v>
      </c>
    </row>
    <row r="6670" spans="1:11" x14ac:dyDescent="0.2">
      <c r="A6670" t="s">
        <v>6</v>
      </c>
      <c r="B6670" s="1">
        <v>18276</v>
      </c>
      <c r="C6670" s="1" t="s">
        <v>4515</v>
      </c>
      <c r="D6670" s="1" t="s">
        <v>4121</v>
      </c>
      <c r="E6670" s="1">
        <v>53.715600000000002</v>
      </c>
      <c r="F6670" s="1">
        <v>12.061</v>
      </c>
      <c r="G6670" t="s">
        <v>13766</v>
      </c>
      <c r="H6670">
        <v>18276</v>
      </c>
      <c r="I6670" s="2" t="str">
        <f t="shared" si="236"/>
        <v>18276-Klein Upahl</v>
      </c>
      <c r="J6670" t="s">
        <v>4121</v>
      </c>
      <c r="K6670" s="3" t="s">
        <v>13767</v>
      </c>
    </row>
    <row r="6671" spans="1:11" x14ac:dyDescent="0.2">
      <c r="A6671" t="s">
        <v>6</v>
      </c>
      <c r="B6671" s="1">
        <v>18276</v>
      </c>
      <c r="C6671" s="1" t="s">
        <v>4516</v>
      </c>
      <c r="D6671" s="1" t="s">
        <v>4121</v>
      </c>
      <c r="E6671" s="1">
        <v>53.671999999999997</v>
      </c>
      <c r="F6671" s="1">
        <v>12.1759</v>
      </c>
      <c r="G6671" t="s">
        <v>13766</v>
      </c>
      <c r="H6671">
        <v>18276</v>
      </c>
      <c r="I6671" s="2" t="str">
        <f t="shared" si="236"/>
        <v>18276-Reimershagen</v>
      </c>
      <c r="J6671" t="s">
        <v>4121</v>
      </c>
      <c r="K6671" s="3" t="s">
        <v>13767</v>
      </c>
    </row>
    <row r="6672" spans="1:11" x14ac:dyDescent="0.2">
      <c r="A6672" t="s">
        <v>6</v>
      </c>
      <c r="B6672" s="1">
        <v>18276</v>
      </c>
      <c r="C6672" s="1" t="s">
        <v>4517</v>
      </c>
      <c r="D6672" s="1" t="s">
        <v>4121</v>
      </c>
      <c r="E6672" s="1">
        <v>53.884500000000003</v>
      </c>
      <c r="F6672" s="1">
        <v>12.144500000000001</v>
      </c>
      <c r="G6672" t="s">
        <v>13766</v>
      </c>
      <c r="H6672">
        <v>18276</v>
      </c>
      <c r="I6672" s="2" t="str">
        <f t="shared" si="236"/>
        <v>18276-Mistorf</v>
      </c>
      <c r="J6672" t="s">
        <v>4121</v>
      </c>
      <c r="K6672" s="3" t="s">
        <v>13767</v>
      </c>
    </row>
    <row r="6673" spans="1:11" x14ac:dyDescent="0.2">
      <c r="A6673" t="s">
        <v>6</v>
      </c>
      <c r="B6673" s="1">
        <v>18276</v>
      </c>
      <c r="C6673" s="1" t="s">
        <v>4518</v>
      </c>
      <c r="D6673" s="1" t="s">
        <v>4121</v>
      </c>
      <c r="E6673" s="1">
        <v>53.820799999999998</v>
      </c>
      <c r="F6673" s="1">
        <v>12.2851</v>
      </c>
      <c r="G6673" t="s">
        <v>13766</v>
      </c>
      <c r="H6673">
        <v>18276</v>
      </c>
      <c r="I6673" s="2" t="str">
        <f t="shared" si="236"/>
        <v>18276-Glasewitz</v>
      </c>
      <c r="J6673" t="s">
        <v>4121</v>
      </c>
      <c r="K6673" s="3" t="s">
        <v>13767</v>
      </c>
    </row>
    <row r="6674" spans="1:11" x14ac:dyDescent="0.2">
      <c r="A6674" t="s">
        <v>6</v>
      </c>
      <c r="B6674" s="1">
        <v>18276</v>
      </c>
      <c r="C6674" s="1" t="s">
        <v>11621</v>
      </c>
      <c r="D6674" s="1" t="s">
        <v>4121</v>
      </c>
      <c r="E6674" s="1">
        <v>53.8386</v>
      </c>
      <c r="F6674" s="1">
        <v>12.1426</v>
      </c>
      <c r="G6674" t="s">
        <v>13766</v>
      </c>
      <c r="H6674">
        <v>18276</v>
      </c>
      <c r="I6674" s="2" t="str">
        <f t="shared" si="236"/>
        <v>18276-Lüssow</v>
      </c>
      <c r="J6674" t="s">
        <v>4121</v>
      </c>
      <c r="K6674" s="3" t="s">
        <v>13767</v>
      </c>
    </row>
    <row r="6675" spans="1:11" x14ac:dyDescent="0.2">
      <c r="A6675" t="s">
        <v>6</v>
      </c>
      <c r="B6675" s="1">
        <v>18276</v>
      </c>
      <c r="C6675" s="1" t="s">
        <v>4519</v>
      </c>
      <c r="D6675" s="1" t="s">
        <v>4121</v>
      </c>
      <c r="E6675" s="1">
        <v>53.8581</v>
      </c>
      <c r="F6675" s="1">
        <v>12.2319</v>
      </c>
      <c r="G6675" t="s">
        <v>13766</v>
      </c>
      <c r="H6675">
        <v>18276</v>
      </c>
      <c r="I6675" s="2" t="str">
        <f t="shared" si="236"/>
        <v>18276-Kuhs</v>
      </c>
      <c r="J6675" t="s">
        <v>4121</v>
      </c>
      <c r="K6675" s="3" t="s">
        <v>13767</v>
      </c>
    </row>
    <row r="6676" spans="1:11" x14ac:dyDescent="0.2">
      <c r="A6676" t="s">
        <v>6</v>
      </c>
      <c r="B6676" s="1">
        <v>18276</v>
      </c>
      <c r="C6676" s="1" t="s">
        <v>11602</v>
      </c>
      <c r="D6676" s="1" t="s">
        <v>4121</v>
      </c>
      <c r="E6676" s="1">
        <v>53.768599999999999</v>
      </c>
      <c r="F6676" s="1">
        <v>12.1027</v>
      </c>
      <c r="G6676" t="s">
        <v>13766</v>
      </c>
      <c r="H6676">
        <v>18276</v>
      </c>
      <c r="I6676" s="2" t="str">
        <f t="shared" si="236"/>
        <v>18276-Bülow</v>
      </c>
      <c r="J6676" t="s">
        <v>4121</v>
      </c>
      <c r="K6676" s="3" t="s">
        <v>13767</v>
      </c>
    </row>
    <row r="6677" spans="1:11" x14ac:dyDescent="0.2">
      <c r="A6677" t="s">
        <v>6</v>
      </c>
      <c r="B6677" s="1">
        <v>18276</v>
      </c>
      <c r="C6677" s="1" t="s">
        <v>13354</v>
      </c>
      <c r="D6677" s="1" t="s">
        <v>4121</v>
      </c>
      <c r="E6677" s="1">
        <v>53.845999999999997</v>
      </c>
      <c r="F6677" s="1">
        <v>12.095599999999999</v>
      </c>
      <c r="G6677" t="s">
        <v>13766</v>
      </c>
      <c r="H6677">
        <v>18276</v>
      </c>
      <c r="I6677" s="2" t="str">
        <f t="shared" si="236"/>
        <v>18276-Groß Schwiesow</v>
      </c>
      <c r="J6677" t="s">
        <v>4121</v>
      </c>
      <c r="K6677" s="3" t="s">
        <v>13767</v>
      </c>
    </row>
    <row r="6678" spans="1:11" x14ac:dyDescent="0.2">
      <c r="A6678" t="s">
        <v>6</v>
      </c>
      <c r="B6678" s="1">
        <v>18276</v>
      </c>
      <c r="C6678" s="1" t="s">
        <v>4520</v>
      </c>
      <c r="D6678" s="1" t="s">
        <v>4121</v>
      </c>
      <c r="E6678" s="1">
        <v>53.76</v>
      </c>
      <c r="F6678" s="1">
        <v>12.135400000000001</v>
      </c>
      <c r="G6678" t="s">
        <v>13766</v>
      </c>
      <c r="H6678">
        <v>18276</v>
      </c>
      <c r="I6678" s="2" t="str">
        <f t="shared" si="236"/>
        <v>18276-Gutow</v>
      </c>
      <c r="J6678" t="s">
        <v>4121</v>
      </c>
      <c r="K6678" s="3" t="s">
        <v>13767</v>
      </c>
    </row>
    <row r="6679" spans="1:11" x14ac:dyDescent="0.2">
      <c r="A6679" t="s">
        <v>6</v>
      </c>
      <c r="B6679" s="1">
        <v>18276</v>
      </c>
      <c r="C6679" s="1" t="s">
        <v>4521</v>
      </c>
      <c r="D6679" s="1" t="s">
        <v>4121</v>
      </c>
      <c r="E6679" s="1">
        <v>53.862699999999997</v>
      </c>
      <c r="F6679" s="1">
        <v>12.298500000000001</v>
      </c>
      <c r="G6679" t="s">
        <v>13766</v>
      </c>
      <c r="H6679">
        <v>18276</v>
      </c>
      <c r="I6679" s="2" t="str">
        <f t="shared" si="236"/>
        <v>18276-Recknitz</v>
      </c>
      <c r="J6679" t="s">
        <v>4121</v>
      </c>
      <c r="K6679" s="3" t="s">
        <v>13767</v>
      </c>
    </row>
    <row r="6680" spans="1:11" x14ac:dyDescent="0.2">
      <c r="A6680" t="s">
        <v>6</v>
      </c>
      <c r="B6680" s="1">
        <v>18276</v>
      </c>
      <c r="C6680" s="1" t="s">
        <v>11631</v>
      </c>
      <c r="D6680" s="1" t="s">
        <v>4121</v>
      </c>
      <c r="E6680" s="1">
        <v>53.755000000000003</v>
      </c>
      <c r="F6680" s="1">
        <v>12.033799999999999</v>
      </c>
      <c r="G6680" t="s">
        <v>13766</v>
      </c>
      <c r="H6680">
        <v>18276</v>
      </c>
      <c r="I6680" s="2" t="str">
        <f t="shared" si="236"/>
        <v>18276-Prüzen</v>
      </c>
      <c r="J6680" t="s">
        <v>4121</v>
      </c>
      <c r="K6680" s="3" t="s">
        <v>13767</v>
      </c>
    </row>
    <row r="6681" spans="1:11" x14ac:dyDescent="0.2">
      <c r="A6681" t="s">
        <v>6</v>
      </c>
      <c r="B6681" s="1">
        <v>18276</v>
      </c>
      <c r="C6681" s="1" t="s">
        <v>4522</v>
      </c>
      <c r="D6681" s="1" t="s">
        <v>4121</v>
      </c>
      <c r="E6681" s="1">
        <v>53.683</v>
      </c>
      <c r="F6681" s="1">
        <v>12.0944</v>
      </c>
      <c r="G6681" t="s">
        <v>13766</v>
      </c>
      <c r="H6681">
        <v>18276</v>
      </c>
      <c r="I6681" s="2" t="str">
        <f t="shared" si="236"/>
        <v>18276-Lohmen</v>
      </c>
      <c r="J6681" t="s">
        <v>4121</v>
      </c>
      <c r="K6681" s="3" t="s">
        <v>13767</v>
      </c>
    </row>
    <row r="6682" spans="1:11" x14ac:dyDescent="0.2">
      <c r="A6682" t="s">
        <v>6</v>
      </c>
      <c r="B6682" s="1">
        <v>18276</v>
      </c>
      <c r="C6682" s="1" t="s">
        <v>11601</v>
      </c>
      <c r="D6682" s="1" t="s">
        <v>4121</v>
      </c>
      <c r="E6682" s="1">
        <v>53.819800000000001</v>
      </c>
      <c r="F6682" s="1">
        <v>12.068099999999999</v>
      </c>
      <c r="G6682" t="s">
        <v>13766</v>
      </c>
      <c r="H6682">
        <v>18276</v>
      </c>
      <c r="I6682" s="2" t="str">
        <f t="shared" si="236"/>
        <v>18276-Gülzow</v>
      </c>
      <c r="J6682" t="s">
        <v>4121</v>
      </c>
      <c r="K6682" s="3" t="s">
        <v>13767</v>
      </c>
    </row>
    <row r="6683" spans="1:11" x14ac:dyDescent="0.2">
      <c r="A6683" t="s">
        <v>6</v>
      </c>
      <c r="B6683" s="1">
        <v>18279</v>
      </c>
      <c r="C6683" s="1" t="s">
        <v>4523</v>
      </c>
      <c r="D6683" s="1" t="s">
        <v>4121</v>
      </c>
      <c r="E6683" s="1">
        <v>53.7577</v>
      </c>
      <c r="F6683" s="1">
        <v>12.389799999999999</v>
      </c>
      <c r="G6683" t="s">
        <v>13766</v>
      </c>
      <c r="H6683">
        <v>18279</v>
      </c>
      <c r="I6683" s="2" t="str">
        <f t="shared" si="236"/>
        <v>18279-Lalendorf</v>
      </c>
      <c r="J6683" t="s">
        <v>4121</v>
      </c>
      <c r="K6683" s="3" t="s">
        <v>13767</v>
      </c>
    </row>
    <row r="6684" spans="1:11" x14ac:dyDescent="0.2">
      <c r="A6684" t="s">
        <v>6</v>
      </c>
      <c r="B6684" s="1">
        <v>18279</v>
      </c>
      <c r="C6684" s="1" t="s">
        <v>4524</v>
      </c>
      <c r="D6684" s="1" t="s">
        <v>4121</v>
      </c>
      <c r="E6684" s="1">
        <v>53.8431</v>
      </c>
      <c r="F6684" s="1">
        <v>12.343299999999999</v>
      </c>
      <c r="G6684" t="s">
        <v>13766</v>
      </c>
      <c r="H6684">
        <v>18279</v>
      </c>
      <c r="I6684" s="2" t="str">
        <f t="shared" si="236"/>
        <v>18279-Plaaz</v>
      </c>
      <c r="J6684" t="s">
        <v>4121</v>
      </c>
      <c r="K6684" s="3" t="s">
        <v>13767</v>
      </c>
    </row>
    <row r="6685" spans="1:11" x14ac:dyDescent="0.2">
      <c r="A6685" t="s">
        <v>6</v>
      </c>
      <c r="B6685" s="1">
        <v>18279</v>
      </c>
      <c r="C6685" s="1" t="s">
        <v>4525</v>
      </c>
      <c r="D6685" s="1" t="s">
        <v>4121</v>
      </c>
      <c r="E6685" s="1">
        <v>53.686199999999999</v>
      </c>
      <c r="F6685" s="1">
        <v>12.436299999999999</v>
      </c>
      <c r="G6685" t="s">
        <v>13766</v>
      </c>
      <c r="H6685">
        <v>18279</v>
      </c>
      <c r="I6685" s="2" t="str">
        <f t="shared" si="236"/>
        <v>18279-Langhagen</v>
      </c>
      <c r="J6685" t="s">
        <v>4121</v>
      </c>
      <c r="K6685" s="3" t="s">
        <v>13767</v>
      </c>
    </row>
    <row r="6686" spans="1:11" x14ac:dyDescent="0.2">
      <c r="A6686" t="s">
        <v>6</v>
      </c>
      <c r="B6686" s="1">
        <v>18279</v>
      </c>
      <c r="C6686" s="1" t="s">
        <v>4526</v>
      </c>
      <c r="D6686" s="1" t="s">
        <v>4121</v>
      </c>
      <c r="E6686" s="1">
        <v>53.7759</v>
      </c>
      <c r="F6686" s="1">
        <v>12.407</v>
      </c>
      <c r="G6686" t="s">
        <v>13766</v>
      </c>
      <c r="H6686">
        <v>18279</v>
      </c>
      <c r="I6686" s="2" t="str">
        <f t="shared" si="236"/>
        <v>18279-Wattmannshagen</v>
      </c>
      <c r="J6686" t="s">
        <v>4121</v>
      </c>
      <c r="K6686" s="3" t="s">
        <v>13767</v>
      </c>
    </row>
    <row r="6687" spans="1:11" x14ac:dyDescent="0.2">
      <c r="A6687" t="s">
        <v>6</v>
      </c>
      <c r="B6687" s="1">
        <v>18292</v>
      </c>
      <c r="C6687" s="1" t="s">
        <v>4527</v>
      </c>
      <c r="D6687" s="1" t="s">
        <v>4121</v>
      </c>
      <c r="E6687" s="1">
        <v>53.651600000000002</v>
      </c>
      <c r="F6687" s="1">
        <v>12.270300000000001</v>
      </c>
      <c r="G6687" t="s">
        <v>13766</v>
      </c>
      <c r="H6687">
        <v>18292</v>
      </c>
      <c r="I6687" s="2" t="str">
        <f t="shared" si="236"/>
        <v>18292-Krakow am See</v>
      </c>
      <c r="J6687" t="s">
        <v>4121</v>
      </c>
      <c r="K6687" s="3" t="s">
        <v>13767</v>
      </c>
    </row>
    <row r="6688" spans="1:11" x14ac:dyDescent="0.2">
      <c r="A6688" t="s">
        <v>6</v>
      </c>
      <c r="B6688" s="1">
        <v>18292</v>
      </c>
      <c r="C6688" s="1" t="s">
        <v>865</v>
      </c>
      <c r="D6688" s="1" t="s">
        <v>4121</v>
      </c>
      <c r="E6688" s="1">
        <v>53.727800000000002</v>
      </c>
      <c r="F6688" s="1">
        <v>12.2727</v>
      </c>
      <c r="G6688" t="s">
        <v>13766</v>
      </c>
      <c r="H6688">
        <v>18292</v>
      </c>
      <c r="I6688" s="2" t="str">
        <f t="shared" si="236"/>
        <v>18292-Hoppenrade</v>
      </c>
      <c r="J6688" t="s">
        <v>4121</v>
      </c>
      <c r="K6688" s="3" t="s">
        <v>13767</v>
      </c>
    </row>
    <row r="6689" spans="1:11" x14ac:dyDescent="0.2">
      <c r="A6689" t="s">
        <v>6</v>
      </c>
      <c r="B6689" s="1">
        <v>18292</v>
      </c>
      <c r="C6689" s="1" t="s">
        <v>4528</v>
      </c>
      <c r="D6689" s="1" t="s">
        <v>4121</v>
      </c>
      <c r="E6689" s="1">
        <v>53.708799999999997</v>
      </c>
      <c r="F6689" s="1">
        <v>12.188800000000001</v>
      </c>
      <c r="G6689" t="s">
        <v>13766</v>
      </c>
      <c r="H6689">
        <v>18292</v>
      </c>
      <c r="I6689" s="2" t="str">
        <f t="shared" si="236"/>
        <v>18292-Bellin</v>
      </c>
      <c r="J6689" t="s">
        <v>4121</v>
      </c>
      <c r="K6689" s="3" t="s">
        <v>13767</v>
      </c>
    </row>
    <row r="6690" spans="1:11" x14ac:dyDescent="0.2">
      <c r="A6690" t="s">
        <v>6</v>
      </c>
      <c r="B6690" s="1">
        <v>18292</v>
      </c>
      <c r="C6690" s="1" t="s">
        <v>4529</v>
      </c>
      <c r="D6690" s="1" t="s">
        <v>4121</v>
      </c>
      <c r="E6690" s="1">
        <v>53.682299999999998</v>
      </c>
      <c r="F6690" s="1">
        <v>12.361700000000001</v>
      </c>
      <c r="G6690" t="s">
        <v>13766</v>
      </c>
      <c r="H6690">
        <v>18292</v>
      </c>
      <c r="I6690" s="2" t="str">
        <f t="shared" si="236"/>
        <v>18292-Kuchelmiss</v>
      </c>
      <c r="J6690" t="s">
        <v>4121</v>
      </c>
      <c r="K6690" s="3" t="s">
        <v>13767</v>
      </c>
    </row>
    <row r="6691" spans="1:11" x14ac:dyDescent="0.2">
      <c r="A6691" t="s">
        <v>6</v>
      </c>
      <c r="B6691" s="1">
        <v>18292</v>
      </c>
      <c r="C6691" s="1" t="s">
        <v>4530</v>
      </c>
      <c r="D6691" s="1" t="s">
        <v>4121</v>
      </c>
      <c r="E6691" s="1">
        <v>53.616700000000002</v>
      </c>
      <c r="F6691" s="1">
        <v>12.345000000000001</v>
      </c>
      <c r="G6691" t="s">
        <v>13766</v>
      </c>
      <c r="H6691">
        <v>18292</v>
      </c>
      <c r="I6691" s="2" t="str">
        <f t="shared" si="236"/>
        <v>18292-Dobbin-Linstow</v>
      </c>
      <c r="J6691" t="s">
        <v>4121</v>
      </c>
      <c r="K6691" s="3" t="s">
        <v>13767</v>
      </c>
    </row>
    <row r="6692" spans="1:11" x14ac:dyDescent="0.2">
      <c r="A6692" t="s">
        <v>6</v>
      </c>
      <c r="B6692" s="1">
        <v>18292</v>
      </c>
      <c r="C6692" s="1" t="s">
        <v>4531</v>
      </c>
      <c r="D6692" s="1" t="s">
        <v>4121</v>
      </c>
      <c r="E6692" s="1">
        <v>53.617199999999997</v>
      </c>
      <c r="F6692" s="1">
        <v>12.3324</v>
      </c>
      <c r="G6692" t="s">
        <v>13766</v>
      </c>
      <c r="H6692">
        <v>18292</v>
      </c>
      <c r="I6692" s="2" t="str">
        <f t="shared" si="236"/>
        <v>18292-Dobbin-Linstow Dobbin</v>
      </c>
      <c r="J6692" t="s">
        <v>4121</v>
      </c>
      <c r="K6692" s="3" t="s">
        <v>13767</v>
      </c>
    </row>
    <row r="6693" spans="1:11" x14ac:dyDescent="0.2">
      <c r="A6693" t="s">
        <v>6</v>
      </c>
      <c r="B6693" s="1">
        <v>18299</v>
      </c>
      <c r="C6693" s="1" t="s">
        <v>4532</v>
      </c>
      <c r="D6693" s="1" t="s">
        <v>4121</v>
      </c>
      <c r="E6693" s="1">
        <v>53.866500000000002</v>
      </c>
      <c r="F6693" s="1">
        <v>12.3628</v>
      </c>
      <c r="G6693" t="s">
        <v>13766</v>
      </c>
      <c r="H6693">
        <v>18299</v>
      </c>
      <c r="I6693" s="2" t="str">
        <f t="shared" si="236"/>
        <v>18299-Diekhof</v>
      </c>
      <c r="J6693" t="s">
        <v>4121</v>
      </c>
      <c r="K6693" s="3" t="s">
        <v>13767</v>
      </c>
    </row>
    <row r="6694" spans="1:11" x14ac:dyDescent="0.2">
      <c r="A6694" t="s">
        <v>6</v>
      </c>
      <c r="B6694" s="1">
        <v>18299</v>
      </c>
      <c r="C6694" s="1" t="s">
        <v>4533</v>
      </c>
      <c r="D6694" s="1" t="s">
        <v>4121</v>
      </c>
      <c r="E6694" s="1">
        <v>53.911200000000001</v>
      </c>
      <c r="F6694" s="1">
        <v>12.194800000000001</v>
      </c>
      <c r="G6694" t="s">
        <v>13766</v>
      </c>
      <c r="H6694">
        <v>18299</v>
      </c>
      <c r="I6694" s="2" t="str">
        <f t="shared" si="236"/>
        <v>18299-Hohen Sprenz</v>
      </c>
      <c r="J6694" t="s">
        <v>4121</v>
      </c>
      <c r="K6694" s="3" t="s">
        <v>13767</v>
      </c>
    </row>
    <row r="6695" spans="1:11" x14ac:dyDescent="0.2">
      <c r="A6695" t="s">
        <v>6</v>
      </c>
      <c r="B6695" s="1">
        <v>18299</v>
      </c>
      <c r="C6695" s="1" t="s">
        <v>4534</v>
      </c>
      <c r="D6695" s="1" t="s">
        <v>4121</v>
      </c>
      <c r="E6695" s="1">
        <v>53.887300000000003</v>
      </c>
      <c r="F6695" s="1">
        <v>12.338200000000001</v>
      </c>
      <c r="G6695" t="s">
        <v>13766</v>
      </c>
      <c r="H6695">
        <v>18299</v>
      </c>
      <c r="I6695" s="2" t="str">
        <f t="shared" si="236"/>
        <v>18299-Liessow</v>
      </c>
      <c r="J6695" t="s">
        <v>4121</v>
      </c>
      <c r="K6695" s="3" t="s">
        <v>13767</v>
      </c>
    </row>
    <row r="6696" spans="1:11" x14ac:dyDescent="0.2">
      <c r="A6696" t="s">
        <v>6</v>
      </c>
      <c r="B6696" s="1">
        <v>18299</v>
      </c>
      <c r="C6696" s="1" t="s">
        <v>12553</v>
      </c>
      <c r="D6696" s="1" t="s">
        <v>4121</v>
      </c>
      <c r="E6696" s="1">
        <v>53.8386</v>
      </c>
      <c r="F6696" s="1">
        <v>12.425700000000001</v>
      </c>
      <c r="G6696" t="s">
        <v>13766</v>
      </c>
      <c r="H6696">
        <v>18299</v>
      </c>
      <c r="I6696" s="2" t="str">
        <f t="shared" si="236"/>
        <v>18299-Pölitz</v>
      </c>
      <c r="J6696" t="s">
        <v>4121</v>
      </c>
      <c r="K6696" s="3" t="s">
        <v>13767</v>
      </c>
    </row>
    <row r="6697" spans="1:11" x14ac:dyDescent="0.2">
      <c r="A6697" t="s">
        <v>6</v>
      </c>
      <c r="B6697" s="1">
        <v>18299</v>
      </c>
      <c r="C6697" s="1" t="s">
        <v>4535</v>
      </c>
      <c r="D6697" s="1" t="s">
        <v>4121</v>
      </c>
      <c r="E6697" s="1">
        <v>53.898699999999998</v>
      </c>
      <c r="F6697" s="1">
        <v>12.277200000000001</v>
      </c>
      <c r="G6697" t="s">
        <v>13766</v>
      </c>
      <c r="H6697">
        <v>18299</v>
      </c>
      <c r="I6697" s="2" t="str">
        <f t="shared" si="236"/>
        <v>18299-Weitendorf</v>
      </c>
      <c r="J6697" t="s">
        <v>4121</v>
      </c>
      <c r="K6697" s="3" t="s">
        <v>13767</v>
      </c>
    </row>
    <row r="6698" spans="1:11" x14ac:dyDescent="0.2">
      <c r="A6698" t="s">
        <v>6</v>
      </c>
      <c r="B6698" s="1">
        <v>18299</v>
      </c>
      <c r="C6698" s="1" t="s">
        <v>4536</v>
      </c>
      <c r="D6698" s="1" t="s">
        <v>4121</v>
      </c>
      <c r="E6698" s="1">
        <v>53.930500000000002</v>
      </c>
      <c r="F6698" s="1">
        <v>12.408200000000001</v>
      </c>
      <c r="G6698" t="s">
        <v>13766</v>
      </c>
      <c r="H6698">
        <v>18299</v>
      </c>
      <c r="I6698" s="2" t="str">
        <f t="shared" si="236"/>
        <v>18299-Wardow</v>
      </c>
      <c r="J6698" t="s">
        <v>4121</v>
      </c>
      <c r="K6698" s="3" t="s">
        <v>13767</v>
      </c>
    </row>
    <row r="6699" spans="1:11" x14ac:dyDescent="0.2">
      <c r="A6699" t="s">
        <v>6</v>
      </c>
      <c r="B6699" s="1">
        <v>18299</v>
      </c>
      <c r="C6699" s="1" t="s">
        <v>4537</v>
      </c>
      <c r="D6699" s="1" t="s">
        <v>4121</v>
      </c>
      <c r="E6699" s="1">
        <v>53.954000000000001</v>
      </c>
      <c r="F6699" s="1">
        <v>12.2615</v>
      </c>
      <c r="G6699" t="s">
        <v>13766</v>
      </c>
      <c r="H6699">
        <v>18299</v>
      </c>
      <c r="I6699" s="2" t="str">
        <f t="shared" si="236"/>
        <v>18299-Dolgen</v>
      </c>
      <c r="J6699" t="s">
        <v>4121</v>
      </c>
      <c r="K6699" s="3" t="s">
        <v>13767</v>
      </c>
    </row>
    <row r="6700" spans="1:11" x14ac:dyDescent="0.2">
      <c r="A6700" t="s">
        <v>6</v>
      </c>
      <c r="B6700" s="1">
        <v>18299</v>
      </c>
      <c r="C6700" s="1" t="s">
        <v>13221</v>
      </c>
      <c r="D6700" s="1" t="s">
        <v>4121</v>
      </c>
      <c r="E6700" s="1">
        <v>53.96</v>
      </c>
      <c r="F6700" s="1">
        <v>12.3177</v>
      </c>
      <c r="G6700" t="s">
        <v>13766</v>
      </c>
      <c r="H6700">
        <v>18299</v>
      </c>
      <c r="I6700" s="2" t="str">
        <f t="shared" si="236"/>
        <v>18299-Alt Kä
twin</v>
      </c>
      <c r="J6700" t="s">
        <v>4121</v>
      </c>
      <c r="K6700" s="3" t="s">
        <v>13767</v>
      </c>
    </row>
    <row r="6701" spans="1:11" x14ac:dyDescent="0.2">
      <c r="A6701" t="s">
        <v>6</v>
      </c>
      <c r="B6701" s="1">
        <v>18299</v>
      </c>
      <c r="C6701" s="1" t="s">
        <v>4538</v>
      </c>
      <c r="D6701" s="1" t="s">
        <v>4121</v>
      </c>
      <c r="E6701" s="1">
        <v>53.925600000000003</v>
      </c>
      <c r="F6701" s="1">
        <v>12.3469</v>
      </c>
      <c r="G6701" t="s">
        <v>13766</v>
      </c>
      <c r="H6701">
        <v>18299</v>
      </c>
      <c r="I6701" s="2" t="str">
        <f t="shared" si="236"/>
        <v>18299-Laage</v>
      </c>
      <c r="J6701" t="s">
        <v>4121</v>
      </c>
      <c r="K6701" s="3" t="s">
        <v>13767</v>
      </c>
    </row>
    <row r="6702" spans="1:11" x14ac:dyDescent="0.2">
      <c r="A6702" t="s">
        <v>6</v>
      </c>
      <c r="B6702" s="1">
        <v>18311</v>
      </c>
      <c r="C6702" s="1" t="s">
        <v>4539</v>
      </c>
      <c r="D6702" s="1" t="s">
        <v>4121</v>
      </c>
      <c r="E6702" s="1">
        <v>54.242199999999997</v>
      </c>
      <c r="F6702" s="1">
        <v>12.4567</v>
      </c>
      <c r="G6702" t="s">
        <v>13766</v>
      </c>
      <c r="H6702">
        <v>18311</v>
      </c>
      <c r="I6702" s="2" t="str">
        <f t="shared" si="236"/>
        <v>18311-Ribnitz-Damgarten</v>
      </c>
      <c r="J6702" t="s">
        <v>4121</v>
      </c>
      <c r="K6702" s="3" t="s">
        <v>13767</v>
      </c>
    </row>
    <row r="6703" spans="1:11" x14ac:dyDescent="0.2">
      <c r="A6703" t="s">
        <v>6</v>
      </c>
      <c r="B6703" s="1">
        <v>18314</v>
      </c>
      <c r="C6703" s="1" t="s">
        <v>11632</v>
      </c>
      <c r="D6703" s="1" t="s">
        <v>4121</v>
      </c>
      <c r="E6703" s="1">
        <v>54.304099999999998</v>
      </c>
      <c r="F6703" s="1">
        <v>12.608599999999999</v>
      </c>
      <c r="G6703" t="s">
        <v>13766</v>
      </c>
      <c r="H6703">
        <v>18314</v>
      </c>
      <c r="I6703" s="2" t="str">
        <f t="shared" si="236"/>
        <v>18314-Lüdershagen</v>
      </c>
      <c r="J6703" t="s">
        <v>4121</v>
      </c>
      <c r="K6703" s="3" t="s">
        <v>13767</v>
      </c>
    </row>
    <row r="6704" spans="1:11" x14ac:dyDescent="0.2">
      <c r="A6704" t="s">
        <v>6</v>
      </c>
      <c r="B6704" s="1">
        <v>18314</v>
      </c>
      <c r="C6704" s="1" t="s">
        <v>4540</v>
      </c>
      <c r="D6704" s="1" t="s">
        <v>4121</v>
      </c>
      <c r="E6704" s="1">
        <v>54.325000000000003</v>
      </c>
      <c r="F6704" s="1">
        <v>12.683299999999999</v>
      </c>
      <c r="G6704" t="s">
        <v>13766</v>
      </c>
      <c r="H6704">
        <v>18314</v>
      </c>
      <c r="I6704" s="2" t="str">
        <f t="shared" si="236"/>
        <v>18314-Divitz-Spoldershagen</v>
      </c>
      <c r="J6704" t="s">
        <v>4121</v>
      </c>
      <c r="K6704" s="3" t="s">
        <v>13767</v>
      </c>
    </row>
    <row r="6705" spans="1:11" x14ac:dyDescent="0.2">
      <c r="A6705" t="s">
        <v>6</v>
      </c>
      <c r="B6705" s="1">
        <v>18314</v>
      </c>
      <c r="C6705" s="1" t="s">
        <v>12554</v>
      </c>
      <c r="D6705" s="1" t="s">
        <v>4121</v>
      </c>
      <c r="E6705" s="1">
        <v>54.295400000000001</v>
      </c>
      <c r="F6705" s="1">
        <v>12.7193</v>
      </c>
      <c r="G6705" t="s">
        <v>13766</v>
      </c>
      <c r="H6705">
        <v>18314</v>
      </c>
      <c r="I6705" s="2" t="str">
        <f t="shared" si="236"/>
        <v>18314-Löbnitz</v>
      </c>
      <c r="J6705" t="s">
        <v>4121</v>
      </c>
      <c r="K6705" s="3" t="s">
        <v>13767</v>
      </c>
    </row>
    <row r="6706" spans="1:11" x14ac:dyDescent="0.2">
      <c r="A6706" t="s">
        <v>6</v>
      </c>
      <c r="B6706" s="1">
        <v>18314</v>
      </c>
      <c r="C6706" s="1" t="s">
        <v>11633</v>
      </c>
      <c r="D6706" s="1" t="s">
        <v>4121</v>
      </c>
      <c r="E6706" s="1">
        <v>54.34</v>
      </c>
      <c r="F6706" s="1">
        <v>12.773300000000001</v>
      </c>
      <c r="G6706" t="s">
        <v>13766</v>
      </c>
      <c r="H6706">
        <v>18314</v>
      </c>
      <c r="I6706" s="2" t="str">
        <f t="shared" si="236"/>
        <v>18314-Kenz-Küstrow</v>
      </c>
      <c r="J6706" t="s">
        <v>4121</v>
      </c>
      <c r="K6706" s="3" t="s">
        <v>13767</v>
      </c>
    </row>
    <row r="6707" spans="1:11" x14ac:dyDescent="0.2">
      <c r="A6707" t="s">
        <v>6</v>
      </c>
      <c r="B6707" s="1">
        <v>18314</v>
      </c>
      <c r="C6707" s="1" t="s">
        <v>4541</v>
      </c>
      <c r="D6707" s="1" t="s">
        <v>4121</v>
      </c>
      <c r="E6707" s="1">
        <v>54.302199999999999</v>
      </c>
      <c r="F6707" s="1">
        <v>12.583</v>
      </c>
      <c r="G6707" t="s">
        <v>13766</v>
      </c>
      <c r="H6707">
        <v>18314</v>
      </c>
      <c r="I6707" s="2" t="str">
        <f t="shared" si="236"/>
        <v>18314-Bartelshagen II</v>
      </c>
      <c r="J6707" t="s">
        <v>4121</v>
      </c>
      <c r="K6707" s="3" t="s">
        <v>13767</v>
      </c>
    </row>
    <row r="6708" spans="1:11" x14ac:dyDescent="0.2">
      <c r="A6708" t="s">
        <v>6</v>
      </c>
      <c r="B6708" s="1">
        <v>18317</v>
      </c>
      <c r="C6708" s="1" t="s">
        <v>4542</v>
      </c>
      <c r="D6708" s="1" t="s">
        <v>4121</v>
      </c>
      <c r="E6708" s="1">
        <v>54.310499999999998</v>
      </c>
      <c r="F6708" s="1">
        <v>12.4994</v>
      </c>
      <c r="G6708" t="s">
        <v>13766</v>
      </c>
      <c r="H6708">
        <v>18317</v>
      </c>
      <c r="I6708" s="2" t="str">
        <f t="shared" si="236"/>
        <v>18317-Saal</v>
      </c>
      <c r="J6708" t="s">
        <v>4121</v>
      </c>
      <c r="K6708" s="3" t="s">
        <v>13767</v>
      </c>
    </row>
    <row r="6709" spans="1:11" x14ac:dyDescent="0.2">
      <c r="A6709" t="s">
        <v>6</v>
      </c>
      <c r="B6709" s="1">
        <v>18320</v>
      </c>
      <c r="C6709" s="1" t="s">
        <v>4543</v>
      </c>
      <c r="D6709" s="1" t="s">
        <v>4121</v>
      </c>
      <c r="E6709" s="1">
        <v>54.111600000000003</v>
      </c>
      <c r="F6709" s="1">
        <v>12.528700000000001</v>
      </c>
      <c r="G6709" t="s">
        <v>13766</v>
      </c>
      <c r="H6709">
        <v>18320</v>
      </c>
      <c r="I6709" s="2" t="str">
        <f t="shared" si="236"/>
        <v>18320-Dettmannsdorf</v>
      </c>
      <c r="J6709" t="s">
        <v>4121</v>
      </c>
      <c r="K6709" s="3" t="s">
        <v>13767</v>
      </c>
    </row>
    <row r="6710" spans="1:11" x14ac:dyDescent="0.2">
      <c r="A6710" t="s">
        <v>6</v>
      </c>
      <c r="B6710" s="1">
        <v>18320</v>
      </c>
      <c r="C6710" s="1" t="s">
        <v>4544</v>
      </c>
      <c r="D6710" s="1" t="s">
        <v>4121</v>
      </c>
      <c r="E6710" s="1">
        <v>54.2224</v>
      </c>
      <c r="F6710" s="1">
        <v>12.6828</v>
      </c>
      <c r="G6710" t="s">
        <v>13766</v>
      </c>
      <c r="H6710">
        <v>18320</v>
      </c>
      <c r="I6710" s="2" t="str">
        <f t="shared" si="236"/>
        <v>18320-Schlemmin</v>
      </c>
      <c r="J6710" t="s">
        <v>4121</v>
      </c>
      <c r="K6710" s="3" t="s">
        <v>13767</v>
      </c>
    </row>
    <row r="6711" spans="1:11" x14ac:dyDescent="0.2">
      <c r="A6711" t="s">
        <v>6</v>
      </c>
      <c r="B6711" s="1">
        <v>18320</v>
      </c>
      <c r="C6711" s="1" t="s">
        <v>4545</v>
      </c>
      <c r="D6711" s="1" t="s">
        <v>4121</v>
      </c>
      <c r="E6711" s="1">
        <v>54.250500000000002</v>
      </c>
      <c r="F6711" s="1">
        <v>12.623100000000001</v>
      </c>
      <c r="G6711" t="s">
        <v>13766</v>
      </c>
      <c r="H6711">
        <v>18320</v>
      </c>
      <c r="I6711" s="2" t="str">
        <f t="shared" si="236"/>
        <v>18320-Trinwillershagen</v>
      </c>
      <c r="J6711" t="s">
        <v>4121</v>
      </c>
      <c r="K6711" s="3" t="s">
        <v>13767</v>
      </c>
    </row>
    <row r="6712" spans="1:11" x14ac:dyDescent="0.2">
      <c r="A6712" t="s">
        <v>6</v>
      </c>
      <c r="B6712" s="1">
        <v>18320</v>
      </c>
      <c r="C6712" s="1" t="s">
        <v>4546</v>
      </c>
      <c r="D6712" s="1" t="s">
        <v>4121</v>
      </c>
      <c r="E6712" s="1">
        <v>54.25</v>
      </c>
      <c r="F6712" s="1">
        <v>12.566700000000001</v>
      </c>
      <c r="G6712" t="s">
        <v>13766</v>
      </c>
      <c r="H6712">
        <v>18320</v>
      </c>
      <c r="I6712" s="2" t="str">
        <f t="shared" si="236"/>
        <v>18320-Ahrenshagen-Daskow</v>
      </c>
      <c r="J6712" t="s">
        <v>4121</v>
      </c>
      <c r="K6712" s="3" t="s">
        <v>13767</v>
      </c>
    </row>
    <row r="6713" spans="1:11" x14ac:dyDescent="0.2">
      <c r="A6713" t="s">
        <v>6</v>
      </c>
      <c r="B6713" s="1">
        <v>18334</v>
      </c>
      <c r="C6713" s="1" t="s">
        <v>4547</v>
      </c>
      <c r="D6713" s="1" t="s">
        <v>4121</v>
      </c>
      <c r="E6713" s="1">
        <v>54.079300000000003</v>
      </c>
      <c r="F6713" s="1">
        <v>12.722099999999999</v>
      </c>
      <c r="G6713" t="s">
        <v>13766</v>
      </c>
      <c r="H6713">
        <v>18334</v>
      </c>
      <c r="I6713" s="2" t="str">
        <f t="shared" si="236"/>
        <v>18334-Langsdorf</v>
      </c>
      <c r="J6713" t="s">
        <v>4121</v>
      </c>
      <c r="K6713" s="3" t="s">
        <v>13767</v>
      </c>
    </row>
    <row r="6714" spans="1:11" x14ac:dyDescent="0.2">
      <c r="A6714" t="s">
        <v>6</v>
      </c>
      <c r="B6714" s="1">
        <v>18334</v>
      </c>
      <c r="C6714" s="1" t="s">
        <v>4143</v>
      </c>
      <c r="D6714" s="1" t="s">
        <v>4121</v>
      </c>
      <c r="E6714" s="1">
        <v>54.047499999999999</v>
      </c>
      <c r="F6714" s="1">
        <v>12.6907</v>
      </c>
      <c r="G6714" t="s">
        <v>13766</v>
      </c>
      <c r="H6714">
        <v>18334</v>
      </c>
      <c r="I6714" s="2" t="str">
        <f t="shared" si="236"/>
        <v>18334-Breesen</v>
      </c>
      <c r="J6714" t="s">
        <v>4121</v>
      </c>
      <c r="K6714" s="3" t="s">
        <v>13767</v>
      </c>
    </row>
    <row r="6715" spans="1:11" x14ac:dyDescent="0.2">
      <c r="A6715" t="s">
        <v>6</v>
      </c>
      <c r="B6715" s="1">
        <v>18334</v>
      </c>
      <c r="C6715" s="1" t="s">
        <v>4548</v>
      </c>
      <c r="D6715" s="1" t="s">
        <v>4121</v>
      </c>
      <c r="E6715" s="1">
        <v>54.181199999999997</v>
      </c>
      <c r="F6715" s="1">
        <v>12.656599999999999</v>
      </c>
      <c r="G6715" t="s">
        <v>13766</v>
      </c>
      <c r="H6715">
        <v>18334</v>
      </c>
      <c r="I6715" s="2" t="str">
        <f t="shared" si="236"/>
        <v>18334-Semlow</v>
      </c>
      <c r="J6715" t="s">
        <v>4121</v>
      </c>
      <c r="K6715" s="3" t="s">
        <v>13767</v>
      </c>
    </row>
    <row r="6716" spans="1:11" x14ac:dyDescent="0.2">
      <c r="A6716" t="s">
        <v>6</v>
      </c>
      <c r="B6716" s="1">
        <v>18334</v>
      </c>
      <c r="C6716" s="1" t="s">
        <v>4549</v>
      </c>
      <c r="D6716" s="1" t="s">
        <v>4121</v>
      </c>
      <c r="E6716" s="1">
        <v>54.128700000000002</v>
      </c>
      <c r="F6716" s="1">
        <v>12.5893</v>
      </c>
      <c r="G6716" t="s">
        <v>13766</v>
      </c>
      <c r="H6716">
        <v>18334</v>
      </c>
      <c r="I6716" s="2" t="str">
        <f t="shared" si="236"/>
        <v>18334-Schulenberg</v>
      </c>
      <c r="J6716" t="s">
        <v>4121</v>
      </c>
      <c r="K6716" s="3" t="s">
        <v>13767</v>
      </c>
    </row>
    <row r="6717" spans="1:11" x14ac:dyDescent="0.2">
      <c r="A6717" t="s">
        <v>6</v>
      </c>
      <c r="B6717" s="1">
        <v>18334</v>
      </c>
      <c r="C6717" s="1" t="s">
        <v>4550</v>
      </c>
      <c r="D6717" s="1" t="s">
        <v>4121</v>
      </c>
      <c r="E6717" s="1">
        <v>54.1614</v>
      </c>
      <c r="F6717" s="1">
        <v>12.723800000000001</v>
      </c>
      <c r="G6717" t="s">
        <v>13766</v>
      </c>
      <c r="H6717">
        <v>18334</v>
      </c>
      <c r="I6717" s="2" t="str">
        <f t="shared" si="236"/>
        <v>18334-Eixen</v>
      </c>
      <c r="J6717" t="s">
        <v>4121</v>
      </c>
      <c r="K6717" s="3" t="s">
        <v>13767</v>
      </c>
    </row>
    <row r="6718" spans="1:11" x14ac:dyDescent="0.2">
      <c r="A6718" t="s">
        <v>6</v>
      </c>
      <c r="B6718" s="1">
        <v>18334</v>
      </c>
      <c r="C6718" s="1" t="s">
        <v>12555</v>
      </c>
      <c r="D6718" s="1" t="s">
        <v>4121</v>
      </c>
      <c r="E6718" s="1">
        <v>54.067</v>
      </c>
      <c r="F6718" s="1">
        <v>12.674200000000001</v>
      </c>
      <c r="G6718" t="s">
        <v>13766</v>
      </c>
      <c r="H6718">
        <v>18334</v>
      </c>
      <c r="I6718" s="2" t="str">
        <f t="shared" si="236"/>
        <v>18334-Böhlendorf</v>
      </c>
      <c r="J6718" t="s">
        <v>4121</v>
      </c>
      <c r="K6718" s="3" t="s">
        <v>13767</v>
      </c>
    </row>
    <row r="6719" spans="1:11" x14ac:dyDescent="0.2">
      <c r="A6719" t="s">
        <v>6</v>
      </c>
      <c r="B6719" s="1">
        <v>18334</v>
      </c>
      <c r="C6719" s="1" t="s">
        <v>11634</v>
      </c>
      <c r="D6719" s="1" t="s">
        <v>4121</v>
      </c>
      <c r="E6719" s="1">
        <v>54.110799999999998</v>
      </c>
      <c r="F6719" s="1">
        <v>12.660500000000001</v>
      </c>
      <c r="G6719" t="s">
        <v>13766</v>
      </c>
      <c r="H6719">
        <v>18334</v>
      </c>
      <c r="I6719" s="2" t="str">
        <f t="shared" si="236"/>
        <v>18334-Bad Sülze</v>
      </c>
      <c r="J6719" t="s">
        <v>4121</v>
      </c>
      <c r="K6719" s="3" t="s">
        <v>13767</v>
      </c>
    </row>
    <row r="6720" spans="1:11" x14ac:dyDescent="0.2">
      <c r="A6720" t="s">
        <v>6</v>
      </c>
      <c r="B6720" s="1">
        <v>18337</v>
      </c>
      <c r="C6720" s="1" t="s">
        <v>4551</v>
      </c>
      <c r="D6720" s="1" t="s">
        <v>4121</v>
      </c>
      <c r="E6720" s="1">
        <v>54.154400000000003</v>
      </c>
      <c r="F6720" s="1">
        <v>12.5726</v>
      </c>
      <c r="G6720" t="s">
        <v>13766</v>
      </c>
      <c r="H6720">
        <v>18337</v>
      </c>
      <c r="I6720" s="2" t="str">
        <f t="shared" si="236"/>
        <v>18337-Marlow</v>
      </c>
      <c r="J6720" t="s">
        <v>4121</v>
      </c>
      <c r="K6720" s="3" t="s">
        <v>13767</v>
      </c>
    </row>
    <row r="6721" spans="1:11" x14ac:dyDescent="0.2">
      <c r="A6721" t="s">
        <v>6</v>
      </c>
      <c r="B6721" s="1">
        <v>18347</v>
      </c>
      <c r="C6721" s="1" t="s">
        <v>4552</v>
      </c>
      <c r="D6721" s="1" t="s">
        <v>4121</v>
      </c>
      <c r="E6721" s="1">
        <v>54.3</v>
      </c>
      <c r="F6721" s="1">
        <v>12.3667</v>
      </c>
      <c r="G6721" t="s">
        <v>13766</v>
      </c>
      <c r="H6721">
        <v>18347</v>
      </c>
      <c r="I6721" s="2" t="str">
        <f t="shared" si="236"/>
        <v>18347-Dierhagen</v>
      </c>
      <c r="J6721" t="s">
        <v>4121</v>
      </c>
      <c r="K6721" s="3" t="s">
        <v>13767</v>
      </c>
    </row>
    <row r="6722" spans="1:11" x14ac:dyDescent="0.2">
      <c r="A6722" t="s">
        <v>6</v>
      </c>
      <c r="B6722" s="1">
        <v>18347</v>
      </c>
      <c r="C6722" s="1" t="s">
        <v>4303</v>
      </c>
      <c r="D6722" s="1" t="s">
        <v>4121</v>
      </c>
      <c r="E6722" s="1">
        <v>54.3474</v>
      </c>
      <c r="F6722" s="1">
        <v>12.398400000000001</v>
      </c>
      <c r="G6722" t="s">
        <v>13766</v>
      </c>
      <c r="H6722">
        <v>18347</v>
      </c>
      <c r="I6722" s="2" t="str">
        <f t="shared" si="236"/>
        <v>18347-Wustrow</v>
      </c>
      <c r="J6722" t="s">
        <v>4121</v>
      </c>
      <c r="K6722" s="3" t="s">
        <v>13767</v>
      </c>
    </row>
    <row r="6723" spans="1:11" x14ac:dyDescent="0.2">
      <c r="A6723" t="s">
        <v>6</v>
      </c>
      <c r="B6723" s="1">
        <v>18347</v>
      </c>
      <c r="C6723" s="1" t="s">
        <v>4553</v>
      </c>
      <c r="D6723" s="1" t="s">
        <v>4121</v>
      </c>
      <c r="E6723" s="1">
        <v>54.383299999999998</v>
      </c>
      <c r="F6723" s="1">
        <v>12.433299999999999</v>
      </c>
      <c r="G6723" t="s">
        <v>13766</v>
      </c>
      <c r="H6723">
        <v>18347</v>
      </c>
      <c r="I6723" s="2" t="str">
        <f t="shared" ref="I6723:I6786" si="237">CONCATENATE(B6723,"-",C6723)</f>
        <v>18347-Ahrenshoop</v>
      </c>
      <c r="J6723" t="s">
        <v>4121</v>
      </c>
      <c r="K6723" s="3" t="s">
        <v>13767</v>
      </c>
    </row>
    <row r="6724" spans="1:11" x14ac:dyDescent="0.2">
      <c r="A6724" t="s">
        <v>6</v>
      </c>
      <c r="B6724" s="1">
        <v>18356</v>
      </c>
      <c r="C6724" s="1" t="s">
        <v>4554</v>
      </c>
      <c r="D6724" s="1" t="s">
        <v>4121</v>
      </c>
      <c r="E6724" s="1">
        <v>54.360500000000002</v>
      </c>
      <c r="F6724" s="1">
        <v>12.601900000000001</v>
      </c>
      <c r="G6724" t="s">
        <v>13766</v>
      </c>
      <c r="H6724">
        <v>18356</v>
      </c>
      <c r="I6724" s="2" t="str">
        <f t="shared" si="237"/>
        <v>18356-Fuhlendorf</v>
      </c>
      <c r="J6724" t="s">
        <v>4121</v>
      </c>
      <c r="K6724" s="3" t="s">
        <v>13767</v>
      </c>
    </row>
    <row r="6725" spans="1:11" x14ac:dyDescent="0.2">
      <c r="A6725" t="s">
        <v>6</v>
      </c>
      <c r="B6725" s="1">
        <v>18356</v>
      </c>
      <c r="C6725" s="1" t="s">
        <v>4555</v>
      </c>
      <c r="D6725" s="1" t="s">
        <v>4121</v>
      </c>
      <c r="E6725" s="1">
        <v>54.378399999999999</v>
      </c>
      <c r="F6725" s="1">
        <v>12.6744</v>
      </c>
      <c r="G6725" t="s">
        <v>13766</v>
      </c>
      <c r="H6725">
        <v>18356</v>
      </c>
      <c r="I6725" s="2" t="str">
        <f t="shared" si="237"/>
        <v>18356-Pruchten</v>
      </c>
      <c r="J6725" t="s">
        <v>4121</v>
      </c>
      <c r="K6725" s="3" t="s">
        <v>13767</v>
      </c>
    </row>
    <row r="6726" spans="1:11" x14ac:dyDescent="0.2">
      <c r="A6726" t="s">
        <v>6</v>
      </c>
      <c r="B6726" s="1">
        <v>18356</v>
      </c>
      <c r="C6726" s="1" t="s">
        <v>4556</v>
      </c>
      <c r="D6726" s="1" t="s">
        <v>4121</v>
      </c>
      <c r="E6726" s="1">
        <v>54.363500000000002</v>
      </c>
      <c r="F6726" s="1">
        <v>12.7249</v>
      </c>
      <c r="G6726" t="s">
        <v>13766</v>
      </c>
      <c r="H6726">
        <v>18356</v>
      </c>
      <c r="I6726" s="2" t="str">
        <f t="shared" si="237"/>
        <v>18356-Barth</v>
      </c>
      <c r="J6726" t="s">
        <v>4121</v>
      </c>
      <c r="K6726" s="3" t="s">
        <v>13767</v>
      </c>
    </row>
    <row r="6727" spans="1:11" x14ac:dyDescent="0.2">
      <c r="A6727" t="s">
        <v>6</v>
      </c>
      <c r="B6727" s="1">
        <v>18374</v>
      </c>
      <c r="C6727" s="1" t="s">
        <v>4557</v>
      </c>
      <c r="D6727" s="1" t="s">
        <v>4121</v>
      </c>
      <c r="E6727" s="1">
        <v>54.435699999999997</v>
      </c>
      <c r="F6727" s="1">
        <v>12.688800000000001</v>
      </c>
      <c r="G6727" t="s">
        <v>13766</v>
      </c>
      <c r="H6727">
        <v>18374</v>
      </c>
      <c r="I6727" s="2" t="str">
        <f t="shared" si="237"/>
        <v>18374-Zingst</v>
      </c>
      <c r="J6727" t="s">
        <v>4121</v>
      </c>
      <c r="K6727" s="3" t="s">
        <v>13767</v>
      </c>
    </row>
    <row r="6728" spans="1:11" x14ac:dyDescent="0.2">
      <c r="A6728" t="s">
        <v>6</v>
      </c>
      <c r="B6728" s="1">
        <v>18375</v>
      </c>
      <c r="C6728" s="1" t="s">
        <v>4558</v>
      </c>
      <c r="D6728" s="1" t="s">
        <v>4121</v>
      </c>
      <c r="E6728" s="1">
        <v>54.409399999999998</v>
      </c>
      <c r="F6728" s="1">
        <v>12.581099999999999</v>
      </c>
      <c r="G6728" t="s">
        <v>13766</v>
      </c>
      <c r="H6728">
        <v>18375</v>
      </c>
      <c r="I6728" s="2" t="str">
        <f t="shared" si="237"/>
        <v>18375-Wieck</v>
      </c>
      <c r="J6728" t="s">
        <v>4121</v>
      </c>
      <c r="K6728" s="3" t="s">
        <v>13767</v>
      </c>
    </row>
    <row r="6729" spans="1:11" x14ac:dyDescent="0.2">
      <c r="A6729" t="s">
        <v>6</v>
      </c>
      <c r="B6729" s="1">
        <v>18375</v>
      </c>
      <c r="C6729" s="1" t="s">
        <v>4559</v>
      </c>
      <c r="D6729" s="1" t="s">
        <v>4121</v>
      </c>
      <c r="E6729" s="1">
        <v>54.426699999999997</v>
      </c>
      <c r="F6729" s="1">
        <v>12.546900000000001</v>
      </c>
      <c r="G6729" t="s">
        <v>13766</v>
      </c>
      <c r="H6729">
        <v>18375</v>
      </c>
      <c r="I6729" s="2" t="str">
        <f t="shared" si="237"/>
        <v>18375-Born a. Darss</v>
      </c>
      <c r="J6729" t="s">
        <v>4121</v>
      </c>
      <c r="K6729" s="3" t="s">
        <v>13767</v>
      </c>
    </row>
    <row r="6730" spans="1:11" x14ac:dyDescent="0.2">
      <c r="A6730" t="s">
        <v>6</v>
      </c>
      <c r="B6730" s="1">
        <v>18375</v>
      </c>
      <c r="C6730" s="1" t="s">
        <v>4560</v>
      </c>
      <c r="D6730" s="1" t="s">
        <v>4121</v>
      </c>
      <c r="E6730" s="1">
        <v>54.433300000000003</v>
      </c>
      <c r="F6730" s="1">
        <v>12.583299999999999</v>
      </c>
      <c r="G6730" t="s">
        <v>13766</v>
      </c>
      <c r="H6730">
        <v>18375</v>
      </c>
      <c r="I6730" s="2" t="str">
        <f t="shared" si="237"/>
        <v>18375-Prerow</v>
      </c>
      <c r="J6730" t="s">
        <v>4121</v>
      </c>
      <c r="K6730" s="3" t="s">
        <v>13767</v>
      </c>
    </row>
    <row r="6731" spans="1:11" x14ac:dyDescent="0.2">
      <c r="A6731" t="s">
        <v>6</v>
      </c>
      <c r="B6731" s="1">
        <v>18435</v>
      </c>
      <c r="C6731" s="1" t="s">
        <v>4561</v>
      </c>
      <c r="D6731" s="1" t="s">
        <v>4121</v>
      </c>
      <c r="E6731" s="1">
        <v>54.327199999999998</v>
      </c>
      <c r="F6731" s="1">
        <v>13.0642</v>
      </c>
      <c r="G6731" t="s">
        <v>13766</v>
      </c>
      <c r="H6731">
        <v>18435</v>
      </c>
      <c r="I6731" s="2" t="str">
        <f t="shared" si="237"/>
        <v>18435-Stralsund</v>
      </c>
      <c r="J6731" t="s">
        <v>4121</v>
      </c>
      <c r="K6731" s="3" t="s">
        <v>13767</v>
      </c>
    </row>
    <row r="6732" spans="1:11" x14ac:dyDescent="0.2">
      <c r="A6732" t="s">
        <v>6</v>
      </c>
      <c r="B6732" s="1">
        <v>18437</v>
      </c>
      <c r="C6732" s="1" t="s">
        <v>4561</v>
      </c>
      <c r="D6732" s="1" t="s">
        <v>4121</v>
      </c>
      <c r="E6732" s="1">
        <v>54.304099999999998</v>
      </c>
      <c r="F6732" s="1">
        <v>13.045999999999999</v>
      </c>
      <c r="G6732" t="s">
        <v>13766</v>
      </c>
      <c r="H6732">
        <v>18437</v>
      </c>
      <c r="I6732" s="2" t="str">
        <f t="shared" si="237"/>
        <v>18437-Stralsund</v>
      </c>
      <c r="J6732" t="s">
        <v>4121</v>
      </c>
      <c r="K6732" s="3" t="s">
        <v>13767</v>
      </c>
    </row>
    <row r="6733" spans="1:11" x14ac:dyDescent="0.2">
      <c r="A6733" t="s">
        <v>6</v>
      </c>
      <c r="B6733" s="1">
        <v>18439</v>
      </c>
      <c r="C6733" s="1" t="s">
        <v>4561</v>
      </c>
      <c r="D6733" s="1" t="s">
        <v>4121</v>
      </c>
      <c r="E6733" s="1">
        <v>54.302399999999999</v>
      </c>
      <c r="F6733" s="1">
        <v>13.0928</v>
      </c>
      <c r="G6733" t="s">
        <v>13766</v>
      </c>
      <c r="H6733">
        <v>18439</v>
      </c>
      <c r="I6733" s="2" t="str">
        <f t="shared" si="237"/>
        <v>18439-Stralsund</v>
      </c>
      <c r="J6733" t="s">
        <v>4121</v>
      </c>
      <c r="K6733" s="3" t="s">
        <v>13767</v>
      </c>
    </row>
    <row r="6734" spans="1:11" x14ac:dyDescent="0.2">
      <c r="A6734" t="s">
        <v>6</v>
      </c>
      <c r="B6734" s="1">
        <v>18442</v>
      </c>
      <c r="C6734" s="1" t="s">
        <v>4562</v>
      </c>
      <c r="D6734" s="1" t="s">
        <v>4121</v>
      </c>
      <c r="E6734" s="1">
        <v>54.255400000000002</v>
      </c>
      <c r="F6734" s="1">
        <v>13.0768</v>
      </c>
      <c r="G6734" t="s">
        <v>13766</v>
      </c>
      <c r="H6734">
        <v>18442</v>
      </c>
      <c r="I6734" s="2" t="str">
        <f t="shared" si="237"/>
        <v>18442-Wendorf</v>
      </c>
      <c r="J6734" t="s">
        <v>4121</v>
      </c>
      <c r="K6734" s="3" t="s">
        <v>13767</v>
      </c>
    </row>
    <row r="6735" spans="1:11" x14ac:dyDescent="0.2">
      <c r="A6735" t="s">
        <v>6</v>
      </c>
      <c r="B6735" s="1">
        <v>18442</v>
      </c>
      <c r="C6735" s="1" t="s">
        <v>4192</v>
      </c>
      <c r="D6735" s="1" t="s">
        <v>4121</v>
      </c>
      <c r="E6735" s="1">
        <v>54.295699999999997</v>
      </c>
      <c r="F6735" s="1">
        <v>12.881600000000001</v>
      </c>
      <c r="G6735" t="s">
        <v>13766</v>
      </c>
      <c r="H6735">
        <v>18442</v>
      </c>
      <c r="I6735" s="2" t="str">
        <f t="shared" si="237"/>
        <v>18442-Kummerow</v>
      </c>
      <c r="J6735" t="s">
        <v>4121</v>
      </c>
      <c r="K6735" s="3" t="s">
        <v>13767</v>
      </c>
    </row>
    <row r="6736" spans="1:11" x14ac:dyDescent="0.2">
      <c r="A6736" t="s">
        <v>6</v>
      </c>
      <c r="B6736" s="1">
        <v>18442</v>
      </c>
      <c r="C6736" s="1" t="s">
        <v>4500</v>
      </c>
      <c r="D6736" s="1" t="s">
        <v>4121</v>
      </c>
      <c r="E6736" s="1">
        <v>54.226199999999999</v>
      </c>
      <c r="F6736" s="1">
        <v>12.9887</v>
      </c>
      <c r="G6736" t="s">
        <v>13766</v>
      </c>
      <c r="H6736">
        <v>18442</v>
      </c>
      <c r="I6736" s="2" t="str">
        <f t="shared" si="237"/>
        <v>18442-Steinhagen</v>
      </c>
      <c r="J6736" t="s">
        <v>4121</v>
      </c>
      <c r="K6736" s="3" t="s">
        <v>13767</v>
      </c>
    </row>
    <row r="6737" spans="1:11" x14ac:dyDescent="0.2">
      <c r="A6737" t="s">
        <v>6</v>
      </c>
      <c r="B6737" s="1">
        <v>18442</v>
      </c>
      <c r="C6737" s="1" t="s">
        <v>4563</v>
      </c>
      <c r="D6737" s="1" t="s">
        <v>4121</v>
      </c>
      <c r="E6737" s="1">
        <v>54.343600000000002</v>
      </c>
      <c r="F6737" s="1">
        <v>12.862</v>
      </c>
      <c r="G6737" t="s">
        <v>13766</v>
      </c>
      <c r="H6737">
        <v>18442</v>
      </c>
      <c r="I6737" s="2" t="str">
        <f t="shared" si="237"/>
        <v>18442-Neu Bartelshagen</v>
      </c>
      <c r="J6737" t="s">
        <v>4121</v>
      </c>
      <c r="K6737" s="3" t="s">
        <v>13767</v>
      </c>
    </row>
    <row r="6738" spans="1:11" x14ac:dyDescent="0.2">
      <c r="A6738" t="s">
        <v>6</v>
      </c>
      <c r="B6738" s="1">
        <v>18442</v>
      </c>
      <c r="C6738" s="1" t="s">
        <v>11621</v>
      </c>
      <c r="D6738" s="1" t="s">
        <v>4121</v>
      </c>
      <c r="E6738" s="1">
        <v>54.281799999999997</v>
      </c>
      <c r="F6738" s="1">
        <v>13.031000000000001</v>
      </c>
      <c r="G6738" t="s">
        <v>13766</v>
      </c>
      <c r="H6738">
        <v>18442</v>
      </c>
      <c r="I6738" s="2" t="str">
        <f t="shared" si="237"/>
        <v>18442-Lüssow</v>
      </c>
      <c r="J6738" t="s">
        <v>4121</v>
      </c>
      <c r="K6738" s="3" t="s">
        <v>13767</v>
      </c>
    </row>
    <row r="6739" spans="1:11" x14ac:dyDescent="0.2">
      <c r="A6739" t="s">
        <v>6</v>
      </c>
      <c r="B6739" s="1">
        <v>18442</v>
      </c>
      <c r="C6739" s="1" t="s">
        <v>4564</v>
      </c>
      <c r="D6739" s="1" t="s">
        <v>4121</v>
      </c>
      <c r="E6739" s="1">
        <v>54.301299999999998</v>
      </c>
      <c r="F6739" s="1">
        <v>12.9688</v>
      </c>
      <c r="G6739" t="s">
        <v>13766</v>
      </c>
      <c r="H6739">
        <v>18442</v>
      </c>
      <c r="I6739" s="2" t="str">
        <f t="shared" si="237"/>
        <v>18442-Pantelitz</v>
      </c>
      <c r="J6739" t="s">
        <v>4121</v>
      </c>
      <c r="K6739" s="3" t="s">
        <v>13767</v>
      </c>
    </row>
    <row r="6740" spans="1:11" x14ac:dyDescent="0.2">
      <c r="A6740" t="s">
        <v>6</v>
      </c>
      <c r="B6740" s="1">
        <v>18442</v>
      </c>
      <c r="C6740" s="1" t="s">
        <v>4565</v>
      </c>
      <c r="D6740" s="1" t="s">
        <v>4121</v>
      </c>
      <c r="E6740" s="1">
        <v>54.233199999999997</v>
      </c>
      <c r="F6740" s="1">
        <v>12.9316</v>
      </c>
      <c r="G6740" t="s">
        <v>13766</v>
      </c>
      <c r="H6740">
        <v>18442</v>
      </c>
      <c r="I6740" s="2" t="str">
        <f t="shared" si="237"/>
        <v>18442-Jakobsdorf</v>
      </c>
      <c r="J6740" t="s">
        <v>4121</v>
      </c>
      <c r="K6740" s="3" t="s">
        <v>13767</v>
      </c>
    </row>
    <row r="6741" spans="1:11" x14ac:dyDescent="0.2">
      <c r="A6741" t="s">
        <v>6</v>
      </c>
      <c r="B6741" s="1">
        <v>18442</v>
      </c>
      <c r="C6741" s="1" t="s">
        <v>4566</v>
      </c>
      <c r="D6741" s="1" t="s">
        <v>4121</v>
      </c>
      <c r="E6741" s="1">
        <v>54.314500000000002</v>
      </c>
      <c r="F6741" s="1">
        <v>12.9245</v>
      </c>
      <c r="G6741" t="s">
        <v>13766</v>
      </c>
      <c r="H6741">
        <v>18442</v>
      </c>
      <c r="I6741" s="2" t="str">
        <f t="shared" si="237"/>
        <v>18442-Niepars</v>
      </c>
      <c r="J6741" t="s">
        <v>4121</v>
      </c>
      <c r="K6741" s="3" t="s">
        <v>13767</v>
      </c>
    </row>
    <row r="6742" spans="1:11" x14ac:dyDescent="0.2">
      <c r="A6742" t="s">
        <v>6</v>
      </c>
      <c r="B6742" s="1">
        <v>18442</v>
      </c>
      <c r="C6742" s="1" t="s">
        <v>13578</v>
      </c>
      <c r="D6742" s="1" t="s">
        <v>4121</v>
      </c>
      <c r="E6742" s="1">
        <v>54.331800000000001</v>
      </c>
      <c r="F6742" s="1">
        <v>12.843</v>
      </c>
      <c r="G6742" t="s">
        <v>13766</v>
      </c>
      <c r="H6742">
        <v>18442</v>
      </c>
      <c r="I6742" s="2" t="str">
        <f t="shared" si="237"/>
        <v>18442-Groß Kordshagen</v>
      </c>
      <c r="J6742" t="s">
        <v>4121</v>
      </c>
      <c r="K6742" s="3" t="s">
        <v>13767</v>
      </c>
    </row>
    <row r="6743" spans="1:11" x14ac:dyDescent="0.2">
      <c r="A6743" t="s">
        <v>6</v>
      </c>
      <c r="B6743" s="1">
        <v>18445</v>
      </c>
      <c r="C6743" s="1" t="s">
        <v>472</v>
      </c>
      <c r="D6743" s="1" t="s">
        <v>4121</v>
      </c>
      <c r="E6743" s="1">
        <v>54.404200000000003</v>
      </c>
      <c r="F6743" s="1">
        <v>13.013299999999999</v>
      </c>
      <c r="G6743" t="s">
        <v>13766</v>
      </c>
      <c r="H6743">
        <v>18445</v>
      </c>
      <c r="I6743" s="2" t="str">
        <f t="shared" si="237"/>
        <v>18445-Klausdorf</v>
      </c>
      <c r="J6743" t="s">
        <v>4121</v>
      </c>
      <c r="K6743" s="3" t="s">
        <v>13767</v>
      </c>
    </row>
    <row r="6744" spans="1:11" x14ac:dyDescent="0.2">
      <c r="A6744" t="s">
        <v>6</v>
      </c>
      <c r="B6744" s="1">
        <v>18445</v>
      </c>
      <c r="C6744" s="1" t="s">
        <v>4567</v>
      </c>
      <c r="D6744" s="1" t="s">
        <v>4121</v>
      </c>
      <c r="E6744" s="1">
        <v>54.354599999999998</v>
      </c>
      <c r="F6744" s="1">
        <v>12.9564</v>
      </c>
      <c r="G6744" t="s">
        <v>13766</v>
      </c>
      <c r="H6744">
        <v>18445</v>
      </c>
      <c r="I6744" s="2" t="str">
        <f t="shared" si="237"/>
        <v>18445-Altenpleen</v>
      </c>
      <c r="J6744" t="s">
        <v>4121</v>
      </c>
      <c r="K6744" s="3" t="s">
        <v>13767</v>
      </c>
    </row>
    <row r="6745" spans="1:11" x14ac:dyDescent="0.2">
      <c r="A6745" t="s">
        <v>6</v>
      </c>
      <c r="B6745" s="1">
        <v>18445</v>
      </c>
      <c r="C6745" s="1" t="s">
        <v>13579</v>
      </c>
      <c r="D6745" s="1" t="s">
        <v>4121</v>
      </c>
      <c r="E6745" s="1">
        <v>54.387999999999998</v>
      </c>
      <c r="F6745" s="1">
        <v>12.948499999999999</v>
      </c>
      <c r="G6745" t="s">
        <v>13766</v>
      </c>
      <c r="H6745">
        <v>18445</v>
      </c>
      <c r="I6745" s="2" t="str">
        <f t="shared" si="237"/>
        <v>18445-Groß Mohrdorf</v>
      </c>
      <c r="J6745" t="s">
        <v>4121</v>
      </c>
      <c r="K6745" s="3" t="s">
        <v>13767</v>
      </c>
    </row>
    <row r="6746" spans="1:11" x14ac:dyDescent="0.2">
      <c r="A6746" t="s">
        <v>6</v>
      </c>
      <c r="B6746" s="1">
        <v>18445</v>
      </c>
      <c r="C6746" s="1" t="s">
        <v>4568</v>
      </c>
      <c r="D6746" s="1" t="s">
        <v>4121</v>
      </c>
      <c r="E6746" s="1">
        <v>54.350200000000001</v>
      </c>
      <c r="F6746" s="1">
        <v>12.9894</v>
      </c>
      <c r="G6746" t="s">
        <v>13766</v>
      </c>
      <c r="H6746">
        <v>18445</v>
      </c>
      <c r="I6746" s="2" t="str">
        <f t="shared" si="237"/>
        <v>18445-Preetz</v>
      </c>
      <c r="J6746" t="s">
        <v>4121</v>
      </c>
      <c r="K6746" s="3" t="s">
        <v>13767</v>
      </c>
    </row>
    <row r="6747" spans="1:11" x14ac:dyDescent="0.2">
      <c r="A6747" t="s">
        <v>6</v>
      </c>
      <c r="B6747" s="1">
        <v>18445</v>
      </c>
      <c r="C6747" s="1" t="s">
        <v>4569</v>
      </c>
      <c r="D6747" s="1" t="s">
        <v>4121</v>
      </c>
      <c r="E6747" s="1">
        <v>54.353700000000003</v>
      </c>
      <c r="F6747" s="1">
        <v>13.0541</v>
      </c>
      <c r="G6747" t="s">
        <v>13766</v>
      </c>
      <c r="H6747">
        <v>18445</v>
      </c>
      <c r="I6747" s="2" t="str">
        <f t="shared" si="237"/>
        <v>18445-Kramerhof</v>
      </c>
      <c r="J6747" t="s">
        <v>4121</v>
      </c>
      <c r="K6747" s="3" t="s">
        <v>13767</v>
      </c>
    </row>
    <row r="6748" spans="1:11" x14ac:dyDescent="0.2">
      <c r="A6748" t="s">
        <v>6</v>
      </c>
      <c r="B6748" s="1">
        <v>18445</v>
      </c>
      <c r="C6748" s="1" t="s">
        <v>4570</v>
      </c>
      <c r="D6748" s="1" t="s">
        <v>4121</v>
      </c>
      <c r="E6748" s="1">
        <v>54.369</v>
      </c>
      <c r="F6748" s="1">
        <v>13.0237</v>
      </c>
      <c r="G6748" t="s">
        <v>13766</v>
      </c>
      <c r="H6748">
        <v>18445</v>
      </c>
      <c r="I6748" s="2" t="str">
        <f t="shared" si="237"/>
        <v>18445-Prohn</v>
      </c>
      <c r="J6748" t="s">
        <v>4121</v>
      </c>
      <c r="K6748" s="3" t="s">
        <v>13767</v>
      </c>
    </row>
    <row r="6749" spans="1:11" x14ac:dyDescent="0.2">
      <c r="A6749" t="s">
        <v>6</v>
      </c>
      <c r="B6749" s="1">
        <v>18461</v>
      </c>
      <c r="C6749" s="1" t="s">
        <v>4571</v>
      </c>
      <c r="D6749" s="1" t="s">
        <v>4121</v>
      </c>
      <c r="E6749" s="1">
        <v>54.201300000000003</v>
      </c>
      <c r="F6749" s="1">
        <v>12.8941</v>
      </c>
      <c r="G6749" t="s">
        <v>13766</v>
      </c>
      <c r="H6749">
        <v>18461</v>
      </c>
      <c r="I6749" s="2" t="str">
        <f t="shared" si="237"/>
        <v>18461-Richtenberg</v>
      </c>
      <c r="J6749" t="s">
        <v>4121</v>
      </c>
      <c r="K6749" s="3" t="s">
        <v>13767</v>
      </c>
    </row>
    <row r="6750" spans="1:11" x14ac:dyDescent="0.2">
      <c r="A6750" t="s">
        <v>6</v>
      </c>
      <c r="B6750" s="1">
        <v>18461</v>
      </c>
      <c r="C6750" s="1" t="s">
        <v>4572</v>
      </c>
      <c r="D6750" s="1" t="s">
        <v>4121</v>
      </c>
      <c r="E6750" s="1">
        <v>54.185000000000002</v>
      </c>
      <c r="F6750" s="1">
        <v>12.882099999999999</v>
      </c>
      <c r="G6750" t="s">
        <v>13766</v>
      </c>
      <c r="H6750">
        <v>18461</v>
      </c>
      <c r="I6750" s="2" t="str">
        <f t="shared" si="237"/>
        <v>18461-Franzburg</v>
      </c>
      <c r="J6750" t="s">
        <v>4121</v>
      </c>
      <c r="K6750" s="3" t="s">
        <v>13767</v>
      </c>
    </row>
    <row r="6751" spans="1:11" x14ac:dyDescent="0.2">
      <c r="A6751" t="s">
        <v>6</v>
      </c>
      <c r="B6751" s="1">
        <v>18461</v>
      </c>
      <c r="C6751" s="1" t="s">
        <v>4573</v>
      </c>
      <c r="D6751" s="1" t="s">
        <v>4121</v>
      </c>
      <c r="E6751" s="1">
        <v>54.15</v>
      </c>
      <c r="F6751" s="1">
        <v>12.885199999999999</v>
      </c>
      <c r="G6751" t="s">
        <v>13766</v>
      </c>
      <c r="H6751">
        <v>18461</v>
      </c>
      <c r="I6751" s="2" t="str">
        <f t="shared" si="237"/>
        <v>18461-Gremersdorf-Buchholz</v>
      </c>
      <c r="J6751" t="s">
        <v>4121</v>
      </c>
      <c r="K6751" s="3" t="s">
        <v>13767</v>
      </c>
    </row>
    <row r="6752" spans="1:11" x14ac:dyDescent="0.2">
      <c r="A6752" t="s">
        <v>6</v>
      </c>
      <c r="B6752" s="1">
        <v>18461</v>
      </c>
      <c r="C6752" s="1" t="s">
        <v>4574</v>
      </c>
      <c r="D6752" s="1" t="s">
        <v>4121</v>
      </c>
      <c r="E6752" s="1">
        <v>54.1967</v>
      </c>
      <c r="F6752" s="1">
        <v>12.8233</v>
      </c>
      <c r="G6752" t="s">
        <v>13766</v>
      </c>
      <c r="H6752">
        <v>18461</v>
      </c>
      <c r="I6752" s="2" t="str">
        <f t="shared" si="237"/>
        <v>18461-Millienhagen-Oebelitz</v>
      </c>
      <c r="J6752" t="s">
        <v>4121</v>
      </c>
      <c r="K6752" s="3" t="s">
        <v>13767</v>
      </c>
    </row>
    <row r="6753" spans="1:11" x14ac:dyDescent="0.2">
      <c r="A6753" t="s">
        <v>6</v>
      </c>
      <c r="B6753" s="1">
        <v>18461</v>
      </c>
      <c r="C6753" s="1" t="s">
        <v>4433</v>
      </c>
      <c r="D6753" s="1" t="s">
        <v>4121</v>
      </c>
      <c r="E6753" s="1">
        <v>54.226799999999997</v>
      </c>
      <c r="F6753" s="1">
        <v>12.786799999999999</v>
      </c>
      <c r="G6753" t="s">
        <v>13766</v>
      </c>
      <c r="H6753">
        <v>18461</v>
      </c>
      <c r="I6753" s="2" t="str">
        <f t="shared" si="237"/>
        <v>18461-Weitenhagen</v>
      </c>
      <c r="J6753" t="s">
        <v>4121</v>
      </c>
      <c r="K6753" s="3" t="s">
        <v>13767</v>
      </c>
    </row>
    <row r="6754" spans="1:11" x14ac:dyDescent="0.2">
      <c r="A6754" t="s">
        <v>6</v>
      </c>
      <c r="B6754" s="1">
        <v>18465</v>
      </c>
      <c r="C6754" s="1" t="s">
        <v>4575</v>
      </c>
      <c r="D6754" s="1" t="s">
        <v>4121</v>
      </c>
      <c r="E6754" s="1">
        <v>54.095599999999997</v>
      </c>
      <c r="F6754" s="1">
        <v>12.7568</v>
      </c>
      <c r="G6754" t="s">
        <v>13766</v>
      </c>
      <c r="H6754">
        <v>18465</v>
      </c>
      <c r="I6754" s="2" t="str">
        <f t="shared" si="237"/>
        <v>18465-Tribsees</v>
      </c>
      <c r="J6754" t="s">
        <v>4121</v>
      </c>
      <c r="K6754" s="3" t="s">
        <v>13767</v>
      </c>
    </row>
    <row r="6755" spans="1:11" x14ac:dyDescent="0.2">
      <c r="A6755" t="s">
        <v>6</v>
      </c>
      <c r="B6755" s="1">
        <v>18465</v>
      </c>
      <c r="C6755" s="1" t="s">
        <v>4576</v>
      </c>
      <c r="D6755" s="1" t="s">
        <v>4121</v>
      </c>
      <c r="E6755" s="1">
        <v>54.1404</v>
      </c>
      <c r="F6755" s="1">
        <v>12.799799999999999</v>
      </c>
      <c r="G6755" t="s">
        <v>13766</v>
      </c>
      <c r="H6755">
        <v>18465</v>
      </c>
      <c r="I6755" s="2" t="str">
        <f t="shared" si="237"/>
        <v>18465-Drechow</v>
      </c>
      <c r="J6755" t="s">
        <v>4121</v>
      </c>
      <c r="K6755" s="3" t="s">
        <v>13767</v>
      </c>
    </row>
    <row r="6756" spans="1:11" x14ac:dyDescent="0.2">
      <c r="A6756" t="s">
        <v>6</v>
      </c>
      <c r="B6756" s="1">
        <v>18465</v>
      </c>
      <c r="C6756" s="1" t="s">
        <v>4577</v>
      </c>
      <c r="D6756" s="1" t="s">
        <v>4121</v>
      </c>
      <c r="E6756" s="1">
        <v>54.149500000000003</v>
      </c>
      <c r="F6756" s="1">
        <v>12.7537</v>
      </c>
      <c r="G6756" t="s">
        <v>13766</v>
      </c>
      <c r="H6756">
        <v>18465</v>
      </c>
      <c r="I6756" s="2" t="str">
        <f t="shared" si="237"/>
        <v>18465-Hugoldsdorf</v>
      </c>
      <c r="J6756" t="s">
        <v>4121</v>
      </c>
      <c r="K6756" s="3" t="s">
        <v>13767</v>
      </c>
    </row>
    <row r="6757" spans="1:11" x14ac:dyDescent="0.2">
      <c r="A6757" t="s">
        <v>6</v>
      </c>
      <c r="B6757" s="1">
        <v>18469</v>
      </c>
      <c r="C6757" s="1" t="s">
        <v>4578</v>
      </c>
      <c r="D6757" s="1" t="s">
        <v>4121</v>
      </c>
      <c r="E6757" s="1">
        <v>54.271999999999998</v>
      </c>
      <c r="F6757" s="1">
        <v>12.810700000000001</v>
      </c>
      <c r="G6757" t="s">
        <v>13766</v>
      </c>
      <c r="H6757">
        <v>18469</v>
      </c>
      <c r="I6757" s="2" t="str">
        <f t="shared" si="237"/>
        <v>18469-Velgast</v>
      </c>
      <c r="J6757" t="s">
        <v>4121</v>
      </c>
      <c r="K6757" s="3" t="s">
        <v>13767</v>
      </c>
    </row>
    <row r="6758" spans="1:11" x14ac:dyDescent="0.2">
      <c r="A6758" t="s">
        <v>6</v>
      </c>
      <c r="B6758" s="1">
        <v>18469</v>
      </c>
      <c r="C6758" s="1" t="s">
        <v>4579</v>
      </c>
      <c r="D6758" s="1" t="s">
        <v>4121</v>
      </c>
      <c r="E6758" s="1">
        <v>54.301900000000003</v>
      </c>
      <c r="F6758" s="1">
        <v>12.7906</v>
      </c>
      <c r="G6758" t="s">
        <v>13766</v>
      </c>
      <c r="H6758">
        <v>18469</v>
      </c>
      <c r="I6758" s="2" t="str">
        <f t="shared" si="237"/>
        <v>18469-Karnin</v>
      </c>
      <c r="J6758" t="s">
        <v>4121</v>
      </c>
      <c r="K6758" s="3" t="s">
        <v>13767</v>
      </c>
    </row>
    <row r="6759" spans="1:11" x14ac:dyDescent="0.2">
      <c r="A6759" t="s">
        <v>6</v>
      </c>
      <c r="B6759" s="1">
        <v>18507</v>
      </c>
      <c r="C6759" s="1" t="s">
        <v>4580</v>
      </c>
      <c r="D6759" s="1" t="s">
        <v>4121</v>
      </c>
      <c r="E6759" s="1">
        <v>54.112200000000001</v>
      </c>
      <c r="F6759" s="1">
        <v>13.0405</v>
      </c>
      <c r="G6759" t="s">
        <v>13766</v>
      </c>
      <c r="H6759">
        <v>18507</v>
      </c>
      <c r="I6759" s="2" t="str">
        <f t="shared" si="237"/>
        <v>18507-Grimmen</v>
      </c>
      <c r="J6759" t="s">
        <v>4121</v>
      </c>
      <c r="K6759" s="3" t="s">
        <v>13767</v>
      </c>
    </row>
    <row r="6760" spans="1:11" x14ac:dyDescent="0.2">
      <c r="A6760" t="s">
        <v>6</v>
      </c>
      <c r="B6760" s="1">
        <v>18510</v>
      </c>
      <c r="C6760" s="1" t="s">
        <v>4581</v>
      </c>
      <c r="D6760" s="1" t="s">
        <v>4121</v>
      </c>
      <c r="E6760" s="1">
        <v>54.157400000000003</v>
      </c>
      <c r="F6760" s="1">
        <v>13.078799999999999</v>
      </c>
      <c r="G6760" t="s">
        <v>13766</v>
      </c>
      <c r="H6760">
        <v>18510</v>
      </c>
      <c r="I6760" s="2" t="str">
        <f t="shared" si="237"/>
        <v>18510-Stoltenhagen</v>
      </c>
      <c r="J6760" t="s">
        <v>4121</v>
      </c>
      <c r="K6760" s="3" t="s">
        <v>13767</v>
      </c>
    </row>
    <row r="6761" spans="1:11" x14ac:dyDescent="0.2">
      <c r="A6761" t="s">
        <v>6</v>
      </c>
      <c r="B6761" s="1">
        <v>18510</v>
      </c>
      <c r="C6761" s="1" t="s">
        <v>4582</v>
      </c>
      <c r="D6761" s="1" t="s">
        <v>4121</v>
      </c>
      <c r="E6761" s="1">
        <v>54.236899999999999</v>
      </c>
      <c r="F6761" s="1">
        <v>13.100899999999999</v>
      </c>
      <c r="G6761" t="s">
        <v>13766</v>
      </c>
      <c r="H6761">
        <v>18510</v>
      </c>
      <c r="I6761" s="2" t="str">
        <f t="shared" si="237"/>
        <v>18510-Zarrendorf</v>
      </c>
      <c r="J6761" t="s">
        <v>4121</v>
      </c>
      <c r="K6761" s="3" t="s">
        <v>13767</v>
      </c>
    </row>
    <row r="6762" spans="1:11" x14ac:dyDescent="0.2">
      <c r="A6762" t="s">
        <v>6</v>
      </c>
      <c r="B6762" s="1">
        <v>18510</v>
      </c>
      <c r="C6762" s="1" t="s">
        <v>4583</v>
      </c>
      <c r="D6762" s="1" t="s">
        <v>4121</v>
      </c>
      <c r="E6762" s="1">
        <v>54.2136</v>
      </c>
      <c r="F6762" s="1">
        <v>13.0753</v>
      </c>
      <c r="G6762" t="s">
        <v>13766</v>
      </c>
      <c r="H6762">
        <v>18510</v>
      </c>
      <c r="I6762" s="2" t="str">
        <f t="shared" si="237"/>
        <v>18510-Elmenhorst</v>
      </c>
      <c r="J6762" t="s">
        <v>4121</v>
      </c>
      <c r="K6762" s="3" t="s">
        <v>13767</v>
      </c>
    </row>
    <row r="6763" spans="1:11" x14ac:dyDescent="0.2">
      <c r="A6763" t="s">
        <v>6</v>
      </c>
      <c r="B6763" s="1">
        <v>18510</v>
      </c>
      <c r="C6763" s="1" t="s">
        <v>4584</v>
      </c>
      <c r="D6763" s="1" t="s">
        <v>4121</v>
      </c>
      <c r="E6763" s="1">
        <v>54.147100000000002</v>
      </c>
      <c r="F6763" s="1">
        <v>12.9809</v>
      </c>
      <c r="G6763" t="s">
        <v>13766</v>
      </c>
      <c r="H6763">
        <v>18510</v>
      </c>
      <c r="I6763" s="2" t="str">
        <f t="shared" si="237"/>
        <v>18510-Papenhagen</v>
      </c>
      <c r="J6763" t="s">
        <v>4121</v>
      </c>
      <c r="K6763" s="3" t="s">
        <v>13767</v>
      </c>
    </row>
    <row r="6764" spans="1:11" x14ac:dyDescent="0.2">
      <c r="A6764" t="s">
        <v>6</v>
      </c>
      <c r="B6764" s="1">
        <v>18510</v>
      </c>
      <c r="C6764" s="1" t="s">
        <v>4585</v>
      </c>
      <c r="D6764" s="1" t="s">
        <v>4121</v>
      </c>
      <c r="E6764" s="1">
        <v>54.2</v>
      </c>
      <c r="F6764" s="1">
        <v>13.136200000000001</v>
      </c>
      <c r="G6764" t="s">
        <v>13766</v>
      </c>
      <c r="H6764">
        <v>18510</v>
      </c>
      <c r="I6764" s="2" t="str">
        <f t="shared" si="237"/>
        <v>18510-Behnkendorf</v>
      </c>
      <c r="J6764" t="s">
        <v>4121</v>
      </c>
      <c r="K6764" s="3" t="s">
        <v>13767</v>
      </c>
    </row>
    <row r="6765" spans="1:11" x14ac:dyDescent="0.2">
      <c r="A6765" t="s">
        <v>6</v>
      </c>
      <c r="B6765" s="1">
        <v>18510</v>
      </c>
      <c r="C6765" s="1" t="s">
        <v>4586</v>
      </c>
      <c r="D6765" s="1" t="s">
        <v>4121</v>
      </c>
      <c r="E6765" s="1">
        <v>54.183799999999998</v>
      </c>
      <c r="F6765" s="1">
        <v>13.071300000000001</v>
      </c>
      <c r="G6765" t="s">
        <v>13766</v>
      </c>
      <c r="H6765">
        <v>18510</v>
      </c>
      <c r="I6765" s="2" t="str">
        <f t="shared" si="237"/>
        <v>18510-Wittenhagen</v>
      </c>
      <c r="J6765" t="s">
        <v>4121</v>
      </c>
      <c r="K6765" s="3" t="s">
        <v>13767</v>
      </c>
    </row>
    <row r="6766" spans="1:11" x14ac:dyDescent="0.2">
      <c r="A6766" t="s">
        <v>6</v>
      </c>
      <c r="B6766" s="1">
        <v>18513</v>
      </c>
      <c r="C6766" s="1" t="s">
        <v>4587</v>
      </c>
      <c r="D6766" s="1" t="s">
        <v>4121</v>
      </c>
      <c r="E6766" s="1">
        <v>54.123899999999999</v>
      </c>
      <c r="F6766" s="1">
        <v>12.9307</v>
      </c>
      <c r="G6766" t="s">
        <v>13766</v>
      </c>
      <c r="H6766">
        <v>18513</v>
      </c>
      <c r="I6766" s="2" t="str">
        <f t="shared" si="237"/>
        <v>18513-Splietsdorf</v>
      </c>
      <c r="J6766" t="s">
        <v>4121</v>
      </c>
      <c r="K6766" s="3" t="s">
        <v>13767</v>
      </c>
    </row>
    <row r="6767" spans="1:11" x14ac:dyDescent="0.2">
      <c r="A6767" t="s">
        <v>6</v>
      </c>
      <c r="B6767" s="1">
        <v>18513</v>
      </c>
      <c r="C6767" s="1" t="s">
        <v>4588</v>
      </c>
      <c r="D6767" s="1" t="s">
        <v>4121</v>
      </c>
      <c r="E6767" s="1">
        <v>54.064799999999998</v>
      </c>
      <c r="F6767" s="1">
        <v>12.8827</v>
      </c>
      <c r="G6767" t="s">
        <v>13766</v>
      </c>
      <c r="H6767">
        <v>18513</v>
      </c>
      <c r="I6767" s="2" t="str">
        <f t="shared" si="237"/>
        <v>18513-Gransebieth</v>
      </c>
      <c r="J6767" t="s">
        <v>4121</v>
      </c>
      <c r="K6767" s="3" t="s">
        <v>13767</v>
      </c>
    </row>
    <row r="6768" spans="1:11" x14ac:dyDescent="0.2">
      <c r="A6768" t="s">
        <v>6</v>
      </c>
      <c r="B6768" s="1">
        <v>18513</v>
      </c>
      <c r="C6768" s="1" t="s">
        <v>4589</v>
      </c>
      <c r="D6768" s="1" t="s">
        <v>4121</v>
      </c>
      <c r="E6768" s="1">
        <v>54.035699999999999</v>
      </c>
      <c r="F6768" s="1">
        <v>12.8741</v>
      </c>
      <c r="G6768" t="s">
        <v>13766</v>
      </c>
      <c r="H6768">
        <v>18513</v>
      </c>
      <c r="I6768" s="2" t="str">
        <f t="shared" si="237"/>
        <v>18513-Grammendorf</v>
      </c>
      <c r="J6768" t="s">
        <v>4121</v>
      </c>
      <c r="K6768" s="3" t="s">
        <v>13767</v>
      </c>
    </row>
    <row r="6769" spans="1:11" x14ac:dyDescent="0.2">
      <c r="A6769" t="s">
        <v>6</v>
      </c>
      <c r="B6769" s="1">
        <v>18513</v>
      </c>
      <c r="C6769" s="1" t="s">
        <v>4590</v>
      </c>
      <c r="D6769" s="1" t="s">
        <v>4121</v>
      </c>
      <c r="E6769" s="1">
        <v>54.073999999999998</v>
      </c>
      <c r="F6769" s="1">
        <v>12.9434</v>
      </c>
      <c r="G6769" t="s">
        <v>13766</v>
      </c>
      <c r="H6769">
        <v>18513</v>
      </c>
      <c r="I6769" s="2" t="str">
        <f t="shared" si="237"/>
        <v>18513-Wendisch Baggendorf</v>
      </c>
      <c r="J6769" t="s">
        <v>4121</v>
      </c>
      <c r="K6769" s="3" t="s">
        <v>13767</v>
      </c>
    </row>
    <row r="6770" spans="1:11" x14ac:dyDescent="0.2">
      <c r="A6770" t="s">
        <v>6</v>
      </c>
      <c r="B6770" s="1">
        <v>18513</v>
      </c>
      <c r="C6770" s="1" t="s">
        <v>4591</v>
      </c>
      <c r="D6770" s="1" t="s">
        <v>4121</v>
      </c>
      <c r="E6770" s="1">
        <v>54.020299999999999</v>
      </c>
      <c r="F6770" s="1">
        <v>12.9246</v>
      </c>
      <c r="G6770" t="s">
        <v>13766</v>
      </c>
      <c r="H6770">
        <v>18513</v>
      </c>
      <c r="I6770" s="2" t="str">
        <f t="shared" si="237"/>
        <v>18513-Glewitz</v>
      </c>
      <c r="J6770" t="s">
        <v>4121</v>
      </c>
      <c r="K6770" s="3" t="s">
        <v>13767</v>
      </c>
    </row>
    <row r="6771" spans="1:11" x14ac:dyDescent="0.2">
      <c r="A6771" t="s">
        <v>6</v>
      </c>
      <c r="B6771" s="1">
        <v>18513</v>
      </c>
      <c r="C6771" s="1" t="s">
        <v>4592</v>
      </c>
      <c r="D6771" s="1" t="s">
        <v>4121</v>
      </c>
      <c r="E6771" s="1">
        <v>54.044400000000003</v>
      </c>
      <c r="F6771" s="1">
        <v>12.8218</v>
      </c>
      <c r="G6771" t="s">
        <v>13766</v>
      </c>
      <c r="H6771">
        <v>18513</v>
      </c>
      <c r="I6771" s="2" t="str">
        <f t="shared" si="237"/>
        <v>18513-Deyelsdorf</v>
      </c>
      <c r="J6771" t="s">
        <v>4121</v>
      </c>
      <c r="K6771" s="3" t="s">
        <v>13767</v>
      </c>
    </row>
    <row r="6772" spans="1:11" x14ac:dyDescent="0.2">
      <c r="A6772" t="s">
        <v>6</v>
      </c>
      <c r="B6772" s="1">
        <v>18516</v>
      </c>
      <c r="C6772" s="1" t="s">
        <v>11635</v>
      </c>
      <c r="D6772" s="1" t="s">
        <v>4121</v>
      </c>
      <c r="E6772" s="1">
        <v>54.0762</v>
      </c>
      <c r="F6772" s="1">
        <v>13.1333</v>
      </c>
      <c r="G6772" t="s">
        <v>13766</v>
      </c>
      <c r="H6772">
        <v>18516</v>
      </c>
      <c r="I6772" s="2" t="str">
        <f t="shared" si="237"/>
        <v>18516-Süderholz</v>
      </c>
      <c r="J6772" t="s">
        <v>4121</v>
      </c>
      <c r="K6772" s="3" t="s">
        <v>13767</v>
      </c>
    </row>
    <row r="6773" spans="1:11" x14ac:dyDescent="0.2">
      <c r="A6773" t="s">
        <v>6</v>
      </c>
      <c r="B6773" s="1">
        <v>18519</v>
      </c>
      <c r="C6773" s="1" t="s">
        <v>4593</v>
      </c>
      <c r="D6773" s="1" t="s">
        <v>4121</v>
      </c>
      <c r="E6773" s="1">
        <v>54.168500000000002</v>
      </c>
      <c r="F6773" s="1">
        <v>13.171799999999999</v>
      </c>
      <c r="G6773" t="s">
        <v>13766</v>
      </c>
      <c r="H6773">
        <v>18519</v>
      </c>
      <c r="I6773" s="2" t="str">
        <f t="shared" si="237"/>
        <v>18519-Wilmshagen</v>
      </c>
      <c r="J6773" t="s">
        <v>4121</v>
      </c>
      <c r="K6773" s="3" t="s">
        <v>13767</v>
      </c>
    </row>
    <row r="6774" spans="1:11" x14ac:dyDescent="0.2">
      <c r="A6774" t="s">
        <v>6</v>
      </c>
      <c r="B6774" s="1">
        <v>18519</v>
      </c>
      <c r="C6774" s="1" t="s">
        <v>2122</v>
      </c>
      <c r="D6774" s="1" t="s">
        <v>4121</v>
      </c>
      <c r="E6774" s="1">
        <v>54.174999999999997</v>
      </c>
      <c r="F6774" s="1">
        <v>13.2746</v>
      </c>
      <c r="G6774" t="s">
        <v>13766</v>
      </c>
      <c r="H6774">
        <v>18519</v>
      </c>
      <c r="I6774" s="2" t="str">
        <f t="shared" si="237"/>
        <v>18519-Kirchdorf</v>
      </c>
      <c r="J6774" t="s">
        <v>4121</v>
      </c>
      <c r="K6774" s="3" t="s">
        <v>13767</v>
      </c>
    </row>
    <row r="6775" spans="1:11" x14ac:dyDescent="0.2">
      <c r="A6775" t="s">
        <v>6</v>
      </c>
      <c r="B6775" s="1">
        <v>18519</v>
      </c>
      <c r="C6775" s="1" t="s">
        <v>4594</v>
      </c>
      <c r="D6775" s="1" t="s">
        <v>4121</v>
      </c>
      <c r="E6775" s="1">
        <v>54.212299999999999</v>
      </c>
      <c r="F6775" s="1">
        <v>13.2517</v>
      </c>
      <c r="G6775" t="s">
        <v>13766</v>
      </c>
      <c r="H6775">
        <v>18519</v>
      </c>
      <c r="I6775" s="2" t="str">
        <f t="shared" si="237"/>
        <v>18519-Reinberg</v>
      </c>
      <c r="J6775" t="s">
        <v>4121</v>
      </c>
      <c r="K6775" s="3" t="s">
        <v>13767</v>
      </c>
    </row>
    <row r="6776" spans="1:11" x14ac:dyDescent="0.2">
      <c r="A6776" t="s">
        <v>6</v>
      </c>
      <c r="B6776" s="1">
        <v>18519</v>
      </c>
      <c r="C6776" s="1" t="s">
        <v>4595</v>
      </c>
      <c r="D6776" s="1" t="s">
        <v>4121</v>
      </c>
      <c r="E6776" s="1">
        <v>54.2395</v>
      </c>
      <c r="F6776" s="1">
        <v>13.1692</v>
      </c>
      <c r="G6776" t="s">
        <v>13766</v>
      </c>
      <c r="H6776">
        <v>18519</v>
      </c>
      <c r="I6776" s="2" t="str">
        <f t="shared" si="237"/>
        <v>18519-Brandshagen</v>
      </c>
      <c r="J6776" t="s">
        <v>4121</v>
      </c>
      <c r="K6776" s="3" t="s">
        <v>13767</v>
      </c>
    </row>
    <row r="6777" spans="1:11" x14ac:dyDescent="0.2">
      <c r="A6777" t="s">
        <v>6</v>
      </c>
      <c r="B6777" s="1">
        <v>18519</v>
      </c>
      <c r="C6777" s="1" t="s">
        <v>4596</v>
      </c>
      <c r="D6777" s="1" t="s">
        <v>4121</v>
      </c>
      <c r="E6777" s="1">
        <v>54.1995</v>
      </c>
      <c r="F6777" s="1">
        <v>13.1945</v>
      </c>
      <c r="G6777" t="s">
        <v>13766</v>
      </c>
      <c r="H6777">
        <v>18519</v>
      </c>
      <c r="I6777" s="2" t="str">
        <f t="shared" si="237"/>
        <v>18519-Miltzow</v>
      </c>
      <c r="J6777" t="s">
        <v>4121</v>
      </c>
      <c r="K6777" s="3" t="s">
        <v>13767</v>
      </c>
    </row>
    <row r="6778" spans="1:11" x14ac:dyDescent="0.2">
      <c r="A6778" t="s">
        <v>6</v>
      </c>
      <c r="B6778" s="1">
        <v>18519</v>
      </c>
      <c r="C6778" s="1" t="s">
        <v>4597</v>
      </c>
      <c r="D6778" s="1" t="s">
        <v>4121</v>
      </c>
      <c r="E6778" s="1">
        <v>54.136299999999999</v>
      </c>
      <c r="F6778" s="1">
        <v>13.221500000000001</v>
      </c>
      <c r="G6778" t="s">
        <v>13766</v>
      </c>
      <c r="H6778">
        <v>18519</v>
      </c>
      <c r="I6778" s="2" t="str">
        <f t="shared" si="237"/>
        <v>18519-Horst</v>
      </c>
      <c r="J6778" t="s">
        <v>4121</v>
      </c>
      <c r="K6778" s="3" t="s">
        <v>13767</v>
      </c>
    </row>
    <row r="6779" spans="1:11" x14ac:dyDescent="0.2">
      <c r="A6779" t="s">
        <v>6</v>
      </c>
      <c r="B6779" s="1">
        <v>18528</v>
      </c>
      <c r="C6779" s="1" t="s">
        <v>4598</v>
      </c>
      <c r="D6779" s="1" t="s">
        <v>4121</v>
      </c>
      <c r="E6779" s="1">
        <v>54.437899999999999</v>
      </c>
      <c r="F6779" s="1">
        <v>13.3987</v>
      </c>
      <c r="G6779" t="s">
        <v>13766</v>
      </c>
      <c r="H6779">
        <v>18528</v>
      </c>
      <c r="I6779" s="2" t="str">
        <f t="shared" si="237"/>
        <v>18528-Parchtitz</v>
      </c>
      <c r="J6779" t="s">
        <v>4121</v>
      </c>
      <c r="K6779" s="3" t="s">
        <v>13767</v>
      </c>
    </row>
    <row r="6780" spans="1:11" x14ac:dyDescent="0.2">
      <c r="A6780" t="s">
        <v>6</v>
      </c>
      <c r="B6780" s="1">
        <v>18528</v>
      </c>
      <c r="C6780" s="1" t="s">
        <v>4599</v>
      </c>
      <c r="D6780" s="1" t="s">
        <v>4121</v>
      </c>
      <c r="E6780" s="1">
        <v>54.4375</v>
      </c>
      <c r="F6780" s="1">
        <v>13.448</v>
      </c>
      <c r="G6780" t="s">
        <v>13766</v>
      </c>
      <c r="H6780">
        <v>18528</v>
      </c>
      <c r="I6780" s="2" t="str">
        <f t="shared" si="237"/>
        <v>18528-Sehlen</v>
      </c>
      <c r="J6780" t="s">
        <v>4121</v>
      </c>
      <c r="K6780" s="3" t="s">
        <v>13767</v>
      </c>
    </row>
    <row r="6781" spans="1:11" x14ac:dyDescent="0.2">
      <c r="A6781" t="s">
        <v>6</v>
      </c>
      <c r="B6781" s="1">
        <v>18528</v>
      </c>
      <c r="C6781" s="1" t="s">
        <v>4600</v>
      </c>
      <c r="D6781" s="1" t="s">
        <v>4121</v>
      </c>
      <c r="E6781" s="1">
        <v>54.471899999999998</v>
      </c>
      <c r="F6781" s="1">
        <v>13.448499999999999</v>
      </c>
      <c r="G6781" t="s">
        <v>13766</v>
      </c>
      <c r="H6781">
        <v>18528</v>
      </c>
      <c r="I6781" s="2" t="str">
        <f t="shared" si="237"/>
        <v>18528-Ralswiek</v>
      </c>
      <c r="J6781" t="s">
        <v>4121</v>
      </c>
      <c r="K6781" s="3" t="s">
        <v>13767</v>
      </c>
    </row>
    <row r="6782" spans="1:11" x14ac:dyDescent="0.2">
      <c r="A6782" t="s">
        <v>6</v>
      </c>
      <c r="B6782" s="1">
        <v>18528</v>
      </c>
      <c r="C6782" s="1" t="s">
        <v>4601</v>
      </c>
      <c r="D6782" s="1" t="s">
        <v>4121</v>
      </c>
      <c r="E6782" s="1">
        <v>54.508600000000001</v>
      </c>
      <c r="F6782" s="1">
        <v>13.383900000000001</v>
      </c>
      <c r="G6782" t="s">
        <v>13766</v>
      </c>
      <c r="H6782">
        <v>18528</v>
      </c>
      <c r="I6782" s="2" t="str">
        <f t="shared" si="237"/>
        <v>18528-Rappin</v>
      </c>
      <c r="J6782" t="s">
        <v>4121</v>
      </c>
      <c r="K6782" s="3" t="s">
        <v>13767</v>
      </c>
    </row>
    <row r="6783" spans="1:11" x14ac:dyDescent="0.2">
      <c r="A6783" t="s">
        <v>6</v>
      </c>
      <c r="B6783" s="1">
        <v>18528</v>
      </c>
      <c r="C6783" s="1" t="s">
        <v>222</v>
      </c>
      <c r="D6783" s="1" t="s">
        <v>4121</v>
      </c>
      <c r="E6783" s="1">
        <v>54.481699999999996</v>
      </c>
      <c r="F6783" s="1">
        <v>13.507199999999999</v>
      </c>
      <c r="G6783" t="s">
        <v>13766</v>
      </c>
      <c r="H6783">
        <v>18528</v>
      </c>
      <c r="I6783" s="2" t="str">
        <f t="shared" si="237"/>
        <v>18528-Lietzow</v>
      </c>
      <c r="J6783" t="s">
        <v>4121</v>
      </c>
      <c r="K6783" s="3" t="s">
        <v>13767</v>
      </c>
    </row>
    <row r="6784" spans="1:11" x14ac:dyDescent="0.2">
      <c r="A6784" t="s">
        <v>6</v>
      </c>
      <c r="B6784" s="1">
        <v>18528</v>
      </c>
      <c r="C6784" s="1" t="s">
        <v>4602</v>
      </c>
      <c r="D6784" s="1" t="s">
        <v>4121</v>
      </c>
      <c r="E6784" s="1">
        <v>54.43</v>
      </c>
      <c r="F6784" s="1">
        <v>13.4712</v>
      </c>
      <c r="G6784" t="s">
        <v>13766</v>
      </c>
      <c r="H6784">
        <v>18528</v>
      </c>
      <c r="I6784" s="2" t="str">
        <f t="shared" si="237"/>
        <v>18528-Buschvitz</v>
      </c>
      <c r="J6784" t="s">
        <v>4121</v>
      </c>
      <c r="K6784" s="3" t="s">
        <v>13767</v>
      </c>
    </row>
    <row r="6785" spans="1:11" x14ac:dyDescent="0.2">
      <c r="A6785" t="s">
        <v>6</v>
      </c>
      <c r="B6785" s="1">
        <v>18528</v>
      </c>
      <c r="C6785" s="1" t="s">
        <v>4603</v>
      </c>
      <c r="D6785" s="1" t="s">
        <v>4121</v>
      </c>
      <c r="E6785" s="1">
        <v>54.464799999999997</v>
      </c>
      <c r="F6785" s="1">
        <v>13.3956</v>
      </c>
      <c r="G6785" t="s">
        <v>13766</v>
      </c>
      <c r="H6785">
        <v>18528</v>
      </c>
      <c r="I6785" s="2" t="str">
        <f t="shared" si="237"/>
        <v>18528-Patzig</v>
      </c>
      <c r="J6785" t="s">
        <v>4121</v>
      </c>
      <c r="K6785" s="3" t="s">
        <v>13767</v>
      </c>
    </row>
    <row r="6786" spans="1:11" x14ac:dyDescent="0.2">
      <c r="A6786" t="s">
        <v>6</v>
      </c>
      <c r="B6786" s="1">
        <v>18528</v>
      </c>
      <c r="C6786" s="1" t="s">
        <v>4604</v>
      </c>
      <c r="D6786" s="1" t="s">
        <v>4121</v>
      </c>
      <c r="E6786" s="1">
        <v>54.4497</v>
      </c>
      <c r="F6786" s="1">
        <v>13.389900000000001</v>
      </c>
      <c r="G6786" t="s">
        <v>13766</v>
      </c>
      <c r="H6786">
        <v>18528</v>
      </c>
      <c r="I6786" s="2" t="str">
        <f t="shared" si="237"/>
        <v>18528-Thesenvitz</v>
      </c>
      <c r="J6786" t="s">
        <v>4121</v>
      </c>
      <c r="K6786" s="3" t="s">
        <v>13767</v>
      </c>
    </row>
    <row r="6787" spans="1:11" x14ac:dyDescent="0.2">
      <c r="A6787" t="s">
        <v>6</v>
      </c>
      <c r="B6787" s="1">
        <v>18528</v>
      </c>
      <c r="C6787" s="1" t="s">
        <v>4605</v>
      </c>
      <c r="D6787" s="1" t="s">
        <v>4121</v>
      </c>
      <c r="E6787" s="1">
        <v>54.3887</v>
      </c>
      <c r="F6787" s="1">
        <v>13.5395</v>
      </c>
      <c r="G6787" t="s">
        <v>13766</v>
      </c>
      <c r="H6787">
        <v>18528</v>
      </c>
      <c r="I6787" s="2" t="str">
        <f t="shared" ref="I6787:I6850" si="238">CONCATENATE(B6787,"-",C6787)</f>
        <v>18528-Zirkow</v>
      </c>
      <c r="J6787" t="s">
        <v>4121</v>
      </c>
      <c r="K6787" s="3" t="s">
        <v>13767</v>
      </c>
    </row>
    <row r="6788" spans="1:11" x14ac:dyDescent="0.2">
      <c r="A6788" t="s">
        <v>6</v>
      </c>
      <c r="B6788" s="1">
        <v>18528</v>
      </c>
      <c r="C6788" s="1" t="s">
        <v>11636</v>
      </c>
      <c r="D6788" s="1" t="s">
        <v>4121</v>
      </c>
      <c r="E6788" s="1">
        <v>54.418199999999999</v>
      </c>
      <c r="F6788" s="1">
        <v>13.4335</v>
      </c>
      <c r="G6788" t="s">
        <v>13766</v>
      </c>
      <c r="H6788">
        <v>18528</v>
      </c>
      <c r="I6788" s="2" t="str">
        <f t="shared" si="238"/>
        <v>18528-Bergen auf Rügen</v>
      </c>
      <c r="J6788" t="s">
        <v>4121</v>
      </c>
      <c r="K6788" s="3" t="s">
        <v>13767</v>
      </c>
    </row>
    <row r="6789" spans="1:11" x14ac:dyDescent="0.2">
      <c r="A6789" t="s">
        <v>6</v>
      </c>
      <c r="B6789" s="1">
        <v>18546</v>
      </c>
      <c r="C6789" s="1" t="s">
        <v>4606</v>
      </c>
      <c r="D6789" s="1" t="s">
        <v>4121</v>
      </c>
      <c r="E6789" s="1">
        <v>54.512700000000002</v>
      </c>
      <c r="F6789" s="1">
        <v>13.62</v>
      </c>
      <c r="G6789" t="s">
        <v>13766</v>
      </c>
      <c r="H6789">
        <v>18546</v>
      </c>
      <c r="I6789" s="2" t="str">
        <f t="shared" si="238"/>
        <v>18546-Sassnitz</v>
      </c>
      <c r="J6789" t="s">
        <v>4121</v>
      </c>
      <c r="K6789" s="3" t="s">
        <v>13767</v>
      </c>
    </row>
    <row r="6790" spans="1:11" x14ac:dyDescent="0.2">
      <c r="A6790" t="s">
        <v>6</v>
      </c>
      <c r="B6790" s="1">
        <v>18551</v>
      </c>
      <c r="C6790" s="1" t="s">
        <v>4607</v>
      </c>
      <c r="D6790" s="1" t="s">
        <v>4121</v>
      </c>
      <c r="E6790" s="1">
        <v>54.583100000000002</v>
      </c>
      <c r="F6790" s="1">
        <v>13.6107</v>
      </c>
      <c r="G6790" t="s">
        <v>13766</v>
      </c>
      <c r="H6790">
        <v>18551</v>
      </c>
      <c r="I6790" s="2" t="str">
        <f t="shared" si="238"/>
        <v>18551-Lohme</v>
      </c>
      <c r="J6790" t="s">
        <v>4121</v>
      </c>
      <c r="K6790" s="3" t="s">
        <v>13767</v>
      </c>
    </row>
    <row r="6791" spans="1:11" x14ac:dyDescent="0.2">
      <c r="A6791" t="s">
        <v>6</v>
      </c>
      <c r="B6791" s="1">
        <v>18551</v>
      </c>
      <c r="C6791" s="1" t="s">
        <v>4608</v>
      </c>
      <c r="D6791" s="1" t="s">
        <v>4121</v>
      </c>
      <c r="E6791" s="1">
        <v>54.525599999999997</v>
      </c>
      <c r="F6791" s="1">
        <v>13.553900000000001</v>
      </c>
      <c r="G6791" t="s">
        <v>13766</v>
      </c>
      <c r="H6791">
        <v>18551</v>
      </c>
      <c r="I6791" s="2" t="str">
        <f t="shared" si="238"/>
        <v>18551-Sagard</v>
      </c>
      <c r="J6791" t="s">
        <v>4121</v>
      </c>
      <c r="K6791" s="3" t="s">
        <v>13767</v>
      </c>
    </row>
    <row r="6792" spans="1:11" x14ac:dyDescent="0.2">
      <c r="A6792" t="s">
        <v>6</v>
      </c>
      <c r="B6792" s="1">
        <v>18551</v>
      </c>
      <c r="C6792" s="1" t="s">
        <v>4609</v>
      </c>
      <c r="D6792" s="1" t="s">
        <v>4121</v>
      </c>
      <c r="E6792" s="1">
        <v>54.569099999999999</v>
      </c>
      <c r="F6792" s="1">
        <v>13.4655</v>
      </c>
      <c r="G6792" t="s">
        <v>13766</v>
      </c>
      <c r="H6792">
        <v>18551</v>
      </c>
      <c r="I6792" s="2" t="str">
        <f t="shared" si="238"/>
        <v>18551-Glowe</v>
      </c>
      <c r="J6792" t="s">
        <v>4121</v>
      </c>
      <c r="K6792" s="3" t="s">
        <v>13767</v>
      </c>
    </row>
    <row r="6793" spans="1:11" x14ac:dyDescent="0.2">
      <c r="A6793" t="s">
        <v>6</v>
      </c>
      <c r="B6793" s="1">
        <v>18556</v>
      </c>
      <c r="C6793" s="1" t="s">
        <v>4610</v>
      </c>
      <c r="D6793" s="1" t="s">
        <v>4121</v>
      </c>
      <c r="E6793" s="1">
        <v>54.6312</v>
      </c>
      <c r="F6793" s="1">
        <v>13.228300000000001</v>
      </c>
      <c r="G6793" t="s">
        <v>13766</v>
      </c>
      <c r="H6793">
        <v>18556</v>
      </c>
      <c r="I6793" s="2" t="str">
        <f t="shared" si="238"/>
        <v>18556-Dranske</v>
      </c>
      <c r="J6793" t="s">
        <v>4121</v>
      </c>
      <c r="K6793" s="3" t="s">
        <v>13767</v>
      </c>
    </row>
    <row r="6794" spans="1:11" x14ac:dyDescent="0.2">
      <c r="A6794" t="s">
        <v>6</v>
      </c>
      <c r="B6794" s="1">
        <v>18556</v>
      </c>
      <c r="C6794" s="1" t="s">
        <v>4611</v>
      </c>
      <c r="D6794" s="1" t="s">
        <v>4121</v>
      </c>
      <c r="E6794" s="1">
        <v>54.62</v>
      </c>
      <c r="F6794" s="1">
        <v>13.289099999999999</v>
      </c>
      <c r="G6794" t="s">
        <v>13766</v>
      </c>
      <c r="H6794">
        <v>18556</v>
      </c>
      <c r="I6794" s="2" t="str">
        <f t="shared" si="238"/>
        <v>18556-Wiek</v>
      </c>
      <c r="J6794" t="s">
        <v>4121</v>
      </c>
      <c r="K6794" s="3" t="s">
        <v>13767</v>
      </c>
    </row>
    <row r="6795" spans="1:11" x14ac:dyDescent="0.2">
      <c r="A6795" t="s">
        <v>6</v>
      </c>
      <c r="B6795" s="1">
        <v>18556</v>
      </c>
      <c r="C6795" s="1" t="s">
        <v>4612</v>
      </c>
      <c r="D6795" s="1" t="s">
        <v>4121</v>
      </c>
      <c r="E6795" s="1">
        <v>54.636200000000002</v>
      </c>
      <c r="F6795" s="1">
        <v>13.343299999999999</v>
      </c>
      <c r="G6795" t="s">
        <v>13766</v>
      </c>
      <c r="H6795">
        <v>18556</v>
      </c>
      <c r="I6795" s="2" t="str">
        <f t="shared" si="238"/>
        <v>18556-Altenkirchen</v>
      </c>
      <c r="J6795" t="s">
        <v>4121</v>
      </c>
      <c r="K6795" s="3" t="s">
        <v>13767</v>
      </c>
    </row>
    <row r="6796" spans="1:11" x14ac:dyDescent="0.2">
      <c r="A6796" t="s">
        <v>6</v>
      </c>
      <c r="B6796" s="1">
        <v>18556</v>
      </c>
      <c r="C6796" s="1" t="s">
        <v>4613</v>
      </c>
      <c r="D6796" s="1" t="s">
        <v>4121</v>
      </c>
      <c r="E6796" s="1">
        <v>54.614600000000003</v>
      </c>
      <c r="F6796" s="1">
        <v>13.3626</v>
      </c>
      <c r="G6796" t="s">
        <v>13766</v>
      </c>
      <c r="H6796">
        <v>18556</v>
      </c>
      <c r="I6796" s="2" t="str">
        <f t="shared" si="238"/>
        <v>18556-Breege</v>
      </c>
      <c r="J6796" t="s">
        <v>4121</v>
      </c>
      <c r="K6796" s="3" t="s">
        <v>13767</v>
      </c>
    </row>
    <row r="6797" spans="1:11" x14ac:dyDescent="0.2">
      <c r="A6797" t="s">
        <v>6</v>
      </c>
      <c r="B6797" s="1">
        <v>18556</v>
      </c>
      <c r="C6797" s="1" t="s">
        <v>4614</v>
      </c>
      <c r="D6797" s="1" t="s">
        <v>4121</v>
      </c>
      <c r="E6797" s="1">
        <v>54.674199999999999</v>
      </c>
      <c r="F6797" s="1">
        <v>13.4183</v>
      </c>
      <c r="G6797" t="s">
        <v>13766</v>
      </c>
      <c r="H6797">
        <v>18556</v>
      </c>
      <c r="I6797" s="2" t="str">
        <f t="shared" si="238"/>
        <v>18556-Putgarten</v>
      </c>
      <c r="J6797" t="s">
        <v>4121</v>
      </c>
      <c r="K6797" s="3" t="s">
        <v>13767</v>
      </c>
    </row>
    <row r="6798" spans="1:11" x14ac:dyDescent="0.2">
      <c r="A6798" t="s">
        <v>6</v>
      </c>
      <c r="B6798" s="1">
        <v>18565</v>
      </c>
      <c r="C6798" s="1" t="s">
        <v>4615</v>
      </c>
      <c r="D6798" s="1" t="s">
        <v>4121</v>
      </c>
      <c r="E6798" s="1">
        <v>54.548999999999999</v>
      </c>
      <c r="F6798" s="1">
        <v>13.1036</v>
      </c>
      <c r="G6798" t="s">
        <v>13766</v>
      </c>
      <c r="H6798">
        <v>18565</v>
      </c>
      <c r="I6798" s="2" t="str">
        <f t="shared" si="238"/>
        <v>18565-Insel Hiddensee</v>
      </c>
      <c r="J6798" t="s">
        <v>4121</v>
      </c>
      <c r="K6798" s="3" t="s">
        <v>13767</v>
      </c>
    </row>
    <row r="6799" spans="1:11" x14ac:dyDescent="0.2">
      <c r="A6799" t="s">
        <v>6</v>
      </c>
      <c r="B6799" s="1">
        <v>18569</v>
      </c>
      <c r="C6799" s="1" t="s">
        <v>4616</v>
      </c>
      <c r="D6799" s="1" t="s">
        <v>4121</v>
      </c>
      <c r="E6799" s="1">
        <v>54.514099999999999</v>
      </c>
      <c r="F6799" s="1">
        <v>13.166600000000001</v>
      </c>
      <c r="G6799" t="s">
        <v>13766</v>
      </c>
      <c r="H6799">
        <v>18569</v>
      </c>
      <c r="I6799" s="2" t="str">
        <f t="shared" si="238"/>
        <v>18569-Schaprode</v>
      </c>
      <c r="J6799" t="s">
        <v>4121</v>
      </c>
      <c r="K6799" s="3" t="s">
        <v>13767</v>
      </c>
    </row>
    <row r="6800" spans="1:11" x14ac:dyDescent="0.2">
      <c r="A6800" t="s">
        <v>6</v>
      </c>
      <c r="B6800" s="1">
        <v>18569</v>
      </c>
      <c r="C6800" s="1" t="s">
        <v>4617</v>
      </c>
      <c r="D6800" s="1" t="s">
        <v>4121</v>
      </c>
      <c r="E6800" s="1">
        <v>54.471699999999998</v>
      </c>
      <c r="F6800" s="1">
        <v>13.303100000000001</v>
      </c>
      <c r="G6800" t="s">
        <v>13766</v>
      </c>
      <c r="H6800">
        <v>18569</v>
      </c>
      <c r="I6800" s="2" t="str">
        <f t="shared" si="238"/>
        <v>18569-Kluis</v>
      </c>
      <c r="J6800" t="s">
        <v>4121</v>
      </c>
      <c r="K6800" s="3" t="s">
        <v>13767</v>
      </c>
    </row>
    <row r="6801" spans="1:11" x14ac:dyDescent="0.2">
      <c r="A6801" t="s">
        <v>6</v>
      </c>
      <c r="B6801" s="1">
        <v>18569</v>
      </c>
      <c r="C6801" s="1" t="s">
        <v>4133</v>
      </c>
      <c r="D6801" s="1" t="s">
        <v>4121</v>
      </c>
      <c r="E6801" s="1">
        <v>54.543799999999997</v>
      </c>
      <c r="F6801" s="1">
        <v>13.3315</v>
      </c>
      <c r="G6801" t="s">
        <v>13766</v>
      </c>
      <c r="H6801">
        <v>18569</v>
      </c>
      <c r="I6801" s="2" t="str">
        <f t="shared" si="238"/>
        <v>18569-Neuenkirchen</v>
      </c>
      <c r="J6801" t="s">
        <v>4121</v>
      </c>
      <c r="K6801" s="3" t="s">
        <v>13767</v>
      </c>
    </row>
    <row r="6802" spans="1:11" x14ac:dyDescent="0.2">
      <c r="A6802" t="s">
        <v>6</v>
      </c>
      <c r="B6802" s="1">
        <v>18569</v>
      </c>
      <c r="C6802" s="1" t="s">
        <v>4618</v>
      </c>
      <c r="D6802" s="1" t="s">
        <v>4121</v>
      </c>
      <c r="E6802" s="1">
        <v>54.456499999999998</v>
      </c>
      <c r="F6802" s="1">
        <v>13.257400000000001</v>
      </c>
      <c r="G6802" t="s">
        <v>13766</v>
      </c>
      <c r="H6802">
        <v>18569</v>
      </c>
      <c r="I6802" s="2" t="str">
        <f t="shared" si="238"/>
        <v>18569-Gingst</v>
      </c>
      <c r="J6802" t="s">
        <v>4121</v>
      </c>
      <c r="K6802" s="3" t="s">
        <v>13767</v>
      </c>
    </row>
    <row r="6803" spans="1:11" x14ac:dyDescent="0.2">
      <c r="A6803" t="s">
        <v>6</v>
      </c>
      <c r="B6803" s="1">
        <v>18569</v>
      </c>
      <c r="C6803" s="1" t="s">
        <v>4619</v>
      </c>
      <c r="D6803" s="1" t="s">
        <v>4121</v>
      </c>
      <c r="E6803" s="1">
        <v>54.443399999999997</v>
      </c>
      <c r="F6803" s="1">
        <v>13.212400000000001</v>
      </c>
      <c r="G6803" t="s">
        <v>13766</v>
      </c>
      <c r="H6803">
        <v>18569</v>
      </c>
      <c r="I6803" s="2" t="str">
        <f t="shared" si="238"/>
        <v>18569-Ummanz</v>
      </c>
      <c r="J6803" t="s">
        <v>4121</v>
      </c>
      <c r="K6803" s="3" t="s">
        <v>13767</v>
      </c>
    </row>
    <row r="6804" spans="1:11" x14ac:dyDescent="0.2">
      <c r="A6804" t="s">
        <v>6</v>
      </c>
      <c r="B6804" s="1">
        <v>18569</v>
      </c>
      <c r="C6804" s="1" t="s">
        <v>4620</v>
      </c>
      <c r="D6804" s="1" t="s">
        <v>4121</v>
      </c>
      <c r="E6804" s="1">
        <v>54.521099999999997</v>
      </c>
      <c r="F6804" s="1">
        <v>13.256</v>
      </c>
      <c r="G6804" t="s">
        <v>13766</v>
      </c>
      <c r="H6804">
        <v>18569</v>
      </c>
      <c r="I6804" s="2" t="str">
        <f t="shared" si="238"/>
        <v>18569-Trent</v>
      </c>
      <c r="J6804" t="s">
        <v>4121</v>
      </c>
      <c r="K6804" s="3" t="s">
        <v>13767</v>
      </c>
    </row>
    <row r="6805" spans="1:11" x14ac:dyDescent="0.2">
      <c r="A6805" t="s">
        <v>6</v>
      </c>
      <c r="B6805" s="1">
        <v>18573</v>
      </c>
      <c r="C6805" s="1" t="s">
        <v>13222</v>
      </c>
      <c r="D6805" s="1" t="s">
        <v>4121</v>
      </c>
      <c r="E6805" s="1">
        <v>54.329900000000002</v>
      </c>
      <c r="F6805" s="1">
        <v>13.1264</v>
      </c>
      <c r="G6805" t="s">
        <v>13766</v>
      </c>
      <c r="H6805">
        <v>18573</v>
      </c>
      <c r="I6805" s="2" t="str">
        <f t="shared" si="238"/>
        <v>18573-Altefä
hr</v>
      </c>
      <c r="J6805" t="s">
        <v>4121</v>
      </c>
      <c r="K6805" s="3" t="s">
        <v>13767</v>
      </c>
    </row>
    <row r="6806" spans="1:11" x14ac:dyDescent="0.2">
      <c r="A6806" t="s">
        <v>6</v>
      </c>
      <c r="B6806" s="1">
        <v>18573</v>
      </c>
      <c r="C6806" s="1" t="s">
        <v>4621</v>
      </c>
      <c r="D6806" s="1" t="s">
        <v>4121</v>
      </c>
      <c r="E6806" s="1">
        <v>54.355699999999999</v>
      </c>
      <c r="F6806" s="1">
        <v>13.204499999999999</v>
      </c>
      <c r="G6806" t="s">
        <v>13766</v>
      </c>
      <c r="H6806">
        <v>18573</v>
      </c>
      <c r="I6806" s="2" t="str">
        <f t="shared" si="238"/>
        <v>18573-Rambin</v>
      </c>
      <c r="J6806" t="s">
        <v>4121</v>
      </c>
      <c r="K6806" s="3" t="s">
        <v>13767</v>
      </c>
    </row>
    <row r="6807" spans="1:11" x14ac:dyDescent="0.2">
      <c r="A6807" t="s">
        <v>6</v>
      </c>
      <c r="B6807" s="1">
        <v>18573</v>
      </c>
      <c r="C6807" s="1" t="s">
        <v>4622</v>
      </c>
      <c r="D6807" s="1" t="s">
        <v>4121</v>
      </c>
      <c r="E6807" s="1">
        <v>54.354799999999997</v>
      </c>
      <c r="F6807" s="1">
        <v>13.293100000000001</v>
      </c>
      <c r="G6807" t="s">
        <v>13766</v>
      </c>
      <c r="H6807">
        <v>18573</v>
      </c>
      <c r="I6807" s="2" t="str">
        <f t="shared" si="238"/>
        <v>18573-Samtens</v>
      </c>
      <c r="J6807" t="s">
        <v>4121</v>
      </c>
      <c r="K6807" s="3" t="s">
        <v>13767</v>
      </c>
    </row>
    <row r="6808" spans="1:11" x14ac:dyDescent="0.2">
      <c r="A6808" t="s">
        <v>6</v>
      </c>
      <c r="B6808" s="1">
        <v>18573</v>
      </c>
      <c r="C6808" s="1" t="s">
        <v>4623</v>
      </c>
      <c r="D6808" s="1" t="s">
        <v>4121</v>
      </c>
      <c r="E6808" s="1">
        <v>54.403100000000002</v>
      </c>
      <c r="F6808" s="1">
        <v>13.2941</v>
      </c>
      <c r="G6808" t="s">
        <v>13766</v>
      </c>
      <c r="H6808">
        <v>18573</v>
      </c>
      <c r="I6808" s="2" t="str">
        <f t="shared" si="238"/>
        <v>18573-Dreschvitz</v>
      </c>
      <c r="J6808" t="s">
        <v>4121</v>
      </c>
      <c r="K6808" s="3" t="s">
        <v>13767</v>
      </c>
    </row>
    <row r="6809" spans="1:11" x14ac:dyDescent="0.2">
      <c r="A6809" t="s">
        <v>6</v>
      </c>
      <c r="B6809" s="1">
        <v>18574</v>
      </c>
      <c r="C6809" s="1" t="s">
        <v>4624</v>
      </c>
      <c r="D6809" s="1" t="s">
        <v>4121</v>
      </c>
      <c r="E6809" s="1">
        <v>54.302599999999998</v>
      </c>
      <c r="F6809" s="1">
        <v>13.2133</v>
      </c>
      <c r="G6809" t="s">
        <v>13766</v>
      </c>
      <c r="H6809">
        <v>18574</v>
      </c>
      <c r="I6809" s="2" t="str">
        <f t="shared" si="238"/>
        <v>18574-Gustow</v>
      </c>
      <c r="J6809" t="s">
        <v>4121</v>
      </c>
      <c r="K6809" s="3" t="s">
        <v>13767</v>
      </c>
    </row>
    <row r="6810" spans="1:11" x14ac:dyDescent="0.2">
      <c r="A6810" t="s">
        <v>6</v>
      </c>
      <c r="B6810" s="1">
        <v>18574</v>
      </c>
      <c r="C6810" s="1" t="s">
        <v>4625</v>
      </c>
      <c r="D6810" s="1" t="s">
        <v>4121</v>
      </c>
      <c r="E6810" s="1">
        <v>54.260599999999997</v>
      </c>
      <c r="F6810" s="1">
        <v>13.350099999999999</v>
      </c>
      <c r="G6810" t="s">
        <v>13766</v>
      </c>
      <c r="H6810">
        <v>18574</v>
      </c>
      <c r="I6810" s="2" t="str">
        <f t="shared" si="238"/>
        <v>18574-Zudar</v>
      </c>
      <c r="J6810" t="s">
        <v>4121</v>
      </c>
      <c r="K6810" s="3" t="s">
        <v>13767</v>
      </c>
    </row>
    <row r="6811" spans="1:11" x14ac:dyDescent="0.2">
      <c r="A6811" t="s">
        <v>6</v>
      </c>
      <c r="B6811" s="1">
        <v>18574</v>
      </c>
      <c r="C6811" s="1" t="s">
        <v>4399</v>
      </c>
      <c r="D6811" s="1" t="s">
        <v>4121</v>
      </c>
      <c r="E6811" s="1">
        <v>54.318399999999997</v>
      </c>
      <c r="F6811" s="1">
        <v>13.3512</v>
      </c>
      <c r="G6811" t="s">
        <v>13766</v>
      </c>
      <c r="H6811">
        <v>18574</v>
      </c>
      <c r="I6811" s="2" t="str">
        <f t="shared" si="238"/>
        <v>18574-Garz</v>
      </c>
      <c r="J6811" t="s">
        <v>4121</v>
      </c>
      <c r="K6811" s="3" t="s">
        <v>13767</v>
      </c>
    </row>
    <row r="6812" spans="1:11" x14ac:dyDescent="0.2">
      <c r="A6812" t="s">
        <v>6</v>
      </c>
      <c r="B6812" s="1">
        <v>18574</v>
      </c>
      <c r="C6812" s="1" t="s">
        <v>4626</v>
      </c>
      <c r="D6812" s="1" t="s">
        <v>4121</v>
      </c>
      <c r="E6812" s="1">
        <v>54.298099999999998</v>
      </c>
      <c r="F6812" s="1">
        <v>13.274900000000001</v>
      </c>
      <c r="G6812" t="s">
        <v>13766</v>
      </c>
      <c r="H6812">
        <v>18574</v>
      </c>
      <c r="I6812" s="2" t="str">
        <f t="shared" si="238"/>
        <v>18574-Poseritz</v>
      </c>
      <c r="J6812" t="s">
        <v>4121</v>
      </c>
      <c r="K6812" s="3" t="s">
        <v>13767</v>
      </c>
    </row>
    <row r="6813" spans="1:11" x14ac:dyDescent="0.2">
      <c r="A6813" t="s">
        <v>6</v>
      </c>
      <c r="B6813" s="1">
        <v>18574</v>
      </c>
      <c r="C6813" s="1" t="s">
        <v>4627</v>
      </c>
      <c r="D6813" s="1" t="s">
        <v>4121</v>
      </c>
      <c r="E6813" s="1">
        <v>54.353499999999997</v>
      </c>
      <c r="F6813" s="1">
        <v>13.371</v>
      </c>
      <c r="G6813" t="s">
        <v>13766</v>
      </c>
      <c r="H6813">
        <v>18574</v>
      </c>
      <c r="I6813" s="2" t="str">
        <f t="shared" si="238"/>
        <v>18574-Karnitz</v>
      </c>
      <c r="J6813" t="s">
        <v>4121</v>
      </c>
      <c r="K6813" s="3" t="s">
        <v>13767</v>
      </c>
    </row>
    <row r="6814" spans="1:11" x14ac:dyDescent="0.2">
      <c r="A6814" t="s">
        <v>6</v>
      </c>
      <c r="B6814" s="1">
        <v>18581</v>
      </c>
      <c r="C6814" s="1" t="s">
        <v>4628</v>
      </c>
      <c r="D6814" s="1" t="s">
        <v>4121</v>
      </c>
      <c r="E6814" s="1">
        <v>54.3551</v>
      </c>
      <c r="F6814" s="1">
        <v>13.4763</v>
      </c>
      <c r="G6814" t="s">
        <v>13766</v>
      </c>
      <c r="H6814">
        <v>18581</v>
      </c>
      <c r="I6814" s="2" t="str">
        <f t="shared" si="238"/>
        <v>18581-Putbus</v>
      </c>
      <c r="J6814" t="s">
        <v>4121</v>
      </c>
      <c r="K6814" s="3" t="s">
        <v>13767</v>
      </c>
    </row>
    <row r="6815" spans="1:11" x14ac:dyDescent="0.2">
      <c r="A6815" t="s">
        <v>6</v>
      </c>
      <c r="B6815" s="1">
        <v>18586</v>
      </c>
      <c r="C6815" s="1" t="s">
        <v>4629</v>
      </c>
      <c r="D6815" s="1" t="s">
        <v>4121</v>
      </c>
      <c r="E6815" s="1">
        <v>54.309699999999999</v>
      </c>
      <c r="F6815" s="1">
        <v>13.6843</v>
      </c>
      <c r="G6815" t="s">
        <v>13766</v>
      </c>
      <c r="H6815">
        <v>18586</v>
      </c>
      <c r="I6815" s="2" t="str">
        <f t="shared" si="238"/>
        <v>18586-Gager</v>
      </c>
      <c r="J6815" t="s">
        <v>4121</v>
      </c>
      <c r="K6815" s="3" t="s">
        <v>13767</v>
      </c>
    </row>
    <row r="6816" spans="1:11" x14ac:dyDescent="0.2">
      <c r="A6816" t="s">
        <v>6</v>
      </c>
      <c r="B6816" s="1">
        <v>18586</v>
      </c>
      <c r="C6816" s="1" t="s">
        <v>12556</v>
      </c>
      <c r="D6816" s="1" t="s">
        <v>4121</v>
      </c>
      <c r="E6816" s="1">
        <v>54.333300000000001</v>
      </c>
      <c r="F6816" s="1">
        <v>13.7333</v>
      </c>
      <c r="G6816" t="s">
        <v>13766</v>
      </c>
      <c r="H6816">
        <v>18586</v>
      </c>
      <c r="I6816" s="2" t="str">
        <f t="shared" si="238"/>
        <v>18586-Göhren</v>
      </c>
      <c r="J6816" t="s">
        <v>4121</v>
      </c>
      <c r="K6816" s="3" t="s">
        <v>13767</v>
      </c>
    </row>
    <row r="6817" spans="1:11" x14ac:dyDescent="0.2">
      <c r="A6817" t="s">
        <v>6</v>
      </c>
      <c r="B6817" s="1">
        <v>18586</v>
      </c>
      <c r="C6817" s="1" t="s">
        <v>4630</v>
      </c>
      <c r="D6817" s="1" t="s">
        <v>4121</v>
      </c>
      <c r="E6817" s="1">
        <v>54.366500000000002</v>
      </c>
      <c r="F6817" s="1">
        <v>13.6326</v>
      </c>
      <c r="G6817" t="s">
        <v>13766</v>
      </c>
      <c r="H6817">
        <v>18586</v>
      </c>
      <c r="I6817" s="2" t="str">
        <f t="shared" si="238"/>
        <v>18586-Lancken-Granitz</v>
      </c>
      <c r="J6817" t="s">
        <v>4121</v>
      </c>
      <c r="K6817" s="3" t="s">
        <v>13767</v>
      </c>
    </row>
    <row r="6818" spans="1:11" x14ac:dyDescent="0.2">
      <c r="A6818" t="s">
        <v>6</v>
      </c>
      <c r="B6818" s="1">
        <v>18586</v>
      </c>
      <c r="C6818" s="1" t="s">
        <v>4631</v>
      </c>
      <c r="D6818" s="1" t="s">
        <v>4121</v>
      </c>
      <c r="E6818" s="1">
        <v>54.330399999999997</v>
      </c>
      <c r="F6818" s="1">
        <v>13.7049</v>
      </c>
      <c r="G6818" t="s">
        <v>13766</v>
      </c>
      <c r="H6818">
        <v>18586</v>
      </c>
      <c r="I6818" s="2" t="str">
        <f t="shared" si="238"/>
        <v>18586-Middelhagen</v>
      </c>
      <c r="J6818" t="s">
        <v>4121</v>
      </c>
      <c r="K6818" s="3" t="s">
        <v>13767</v>
      </c>
    </row>
    <row r="6819" spans="1:11" x14ac:dyDescent="0.2">
      <c r="A6819" t="s">
        <v>6</v>
      </c>
      <c r="B6819" s="1">
        <v>18586</v>
      </c>
      <c r="C6819" s="1" t="s">
        <v>4632</v>
      </c>
      <c r="D6819" s="1" t="s">
        <v>4121</v>
      </c>
      <c r="E6819" s="1">
        <v>54.379100000000001</v>
      </c>
      <c r="F6819" s="1">
        <v>13.674200000000001</v>
      </c>
      <c r="G6819" t="s">
        <v>13766</v>
      </c>
      <c r="H6819">
        <v>18586</v>
      </c>
      <c r="I6819" s="2" t="str">
        <f t="shared" si="238"/>
        <v>18586-Sellin</v>
      </c>
      <c r="J6819" t="s">
        <v>4121</v>
      </c>
      <c r="K6819" s="3" t="s">
        <v>13767</v>
      </c>
    </row>
    <row r="6820" spans="1:11" x14ac:dyDescent="0.2">
      <c r="A6820" t="s">
        <v>6</v>
      </c>
      <c r="B6820" s="1">
        <v>18586</v>
      </c>
      <c r="C6820" s="1" t="s">
        <v>4633</v>
      </c>
      <c r="D6820" s="1" t="s">
        <v>4121</v>
      </c>
      <c r="E6820" s="1">
        <v>54.277299999999997</v>
      </c>
      <c r="F6820" s="1">
        <v>13.7157</v>
      </c>
      <c r="G6820" t="s">
        <v>13766</v>
      </c>
      <c r="H6820">
        <v>18586</v>
      </c>
      <c r="I6820" s="2" t="str">
        <f t="shared" si="238"/>
        <v>18586-Thiessow</v>
      </c>
      <c r="J6820" t="s">
        <v>4121</v>
      </c>
      <c r="K6820" s="3" t="s">
        <v>13767</v>
      </c>
    </row>
    <row r="6821" spans="1:11" x14ac:dyDescent="0.2">
      <c r="A6821" t="s">
        <v>6</v>
      </c>
      <c r="B6821" s="1">
        <v>18586</v>
      </c>
      <c r="C6821" s="1" t="s">
        <v>4634</v>
      </c>
      <c r="D6821" s="1" t="s">
        <v>4121</v>
      </c>
      <c r="E6821" s="1">
        <v>54.35</v>
      </c>
      <c r="F6821" s="1">
        <v>13.7</v>
      </c>
      <c r="G6821" t="s">
        <v>13766</v>
      </c>
      <c r="H6821">
        <v>18586</v>
      </c>
      <c r="I6821" s="2" t="str">
        <f t="shared" si="238"/>
        <v>18586-Baabe</v>
      </c>
      <c r="J6821" t="s">
        <v>4121</v>
      </c>
      <c r="K6821" s="3" t="s">
        <v>13767</v>
      </c>
    </row>
    <row r="6822" spans="1:11" x14ac:dyDescent="0.2">
      <c r="A6822" t="s">
        <v>6</v>
      </c>
      <c r="B6822" s="1">
        <v>18609</v>
      </c>
      <c r="C6822" s="1" t="s">
        <v>4635</v>
      </c>
      <c r="D6822" s="1" t="s">
        <v>4121</v>
      </c>
      <c r="E6822" s="1">
        <v>54.383299999999998</v>
      </c>
      <c r="F6822" s="1">
        <v>13.6167</v>
      </c>
      <c r="G6822" t="s">
        <v>13766</v>
      </c>
      <c r="H6822">
        <v>18609</v>
      </c>
      <c r="I6822" s="2" t="str">
        <f t="shared" si="238"/>
        <v>18609-Binz</v>
      </c>
      <c r="J6822" t="s">
        <v>4121</v>
      </c>
      <c r="K6822" s="3" t="s">
        <v>13767</v>
      </c>
    </row>
    <row r="6823" spans="1:11" x14ac:dyDescent="0.2">
      <c r="A6823" t="s">
        <v>6</v>
      </c>
      <c r="B6823" s="1">
        <v>19053</v>
      </c>
      <c r="C6823" s="1" t="s">
        <v>448</v>
      </c>
      <c r="D6823" s="1" t="s">
        <v>4121</v>
      </c>
      <c r="E6823" s="1">
        <v>53.631300000000003</v>
      </c>
      <c r="F6823" s="1">
        <v>11.4092</v>
      </c>
      <c r="G6823" t="s">
        <v>13766</v>
      </c>
      <c r="H6823">
        <v>19053</v>
      </c>
      <c r="I6823" s="2" t="str">
        <f t="shared" si="238"/>
        <v>19053-Schwerin</v>
      </c>
      <c r="J6823" t="s">
        <v>4121</v>
      </c>
      <c r="K6823" s="3" t="s">
        <v>13767</v>
      </c>
    </row>
    <row r="6824" spans="1:11" x14ac:dyDescent="0.2">
      <c r="A6824" t="s">
        <v>6</v>
      </c>
      <c r="B6824" s="1">
        <v>19055</v>
      </c>
      <c r="C6824" s="1" t="s">
        <v>448</v>
      </c>
      <c r="D6824" s="1" t="s">
        <v>4121</v>
      </c>
      <c r="E6824" s="1">
        <v>53.644100000000002</v>
      </c>
      <c r="F6824" s="1">
        <v>11.410299999999999</v>
      </c>
      <c r="G6824" t="s">
        <v>13766</v>
      </c>
      <c r="H6824">
        <v>19055</v>
      </c>
      <c r="I6824" s="2" t="str">
        <f t="shared" si="238"/>
        <v>19055-Schwerin</v>
      </c>
      <c r="J6824" t="s">
        <v>4121</v>
      </c>
      <c r="K6824" s="3" t="s">
        <v>13767</v>
      </c>
    </row>
    <row r="6825" spans="1:11" x14ac:dyDescent="0.2">
      <c r="A6825" t="s">
        <v>6</v>
      </c>
      <c r="B6825" s="1">
        <v>19057</v>
      </c>
      <c r="C6825" s="1" t="s">
        <v>448</v>
      </c>
      <c r="D6825" s="1" t="s">
        <v>4121</v>
      </c>
      <c r="E6825" s="1">
        <v>53.638199999999998</v>
      </c>
      <c r="F6825" s="1">
        <v>11.3766</v>
      </c>
      <c r="G6825" t="s">
        <v>13766</v>
      </c>
      <c r="H6825">
        <v>19057</v>
      </c>
      <c r="I6825" s="2" t="str">
        <f t="shared" si="238"/>
        <v>19057-Schwerin</v>
      </c>
      <c r="J6825" t="s">
        <v>4121</v>
      </c>
      <c r="K6825" s="3" t="s">
        <v>13767</v>
      </c>
    </row>
    <row r="6826" spans="1:11" x14ac:dyDescent="0.2">
      <c r="A6826" t="s">
        <v>6</v>
      </c>
      <c r="B6826" s="1">
        <v>19059</v>
      </c>
      <c r="C6826" s="1" t="s">
        <v>448</v>
      </c>
      <c r="D6826" s="1" t="s">
        <v>4121</v>
      </c>
      <c r="E6826" s="1">
        <v>53.640999999999998</v>
      </c>
      <c r="F6826" s="1">
        <v>11.390499999999999</v>
      </c>
      <c r="G6826" t="s">
        <v>13766</v>
      </c>
      <c r="H6826">
        <v>19059</v>
      </c>
      <c r="I6826" s="2" t="str">
        <f t="shared" si="238"/>
        <v>19059-Schwerin</v>
      </c>
      <c r="J6826" t="s">
        <v>4121</v>
      </c>
      <c r="K6826" s="3" t="s">
        <v>13767</v>
      </c>
    </row>
    <row r="6827" spans="1:11" x14ac:dyDescent="0.2">
      <c r="A6827" t="s">
        <v>6</v>
      </c>
      <c r="B6827" s="1">
        <v>19061</v>
      </c>
      <c r="C6827" s="1" t="s">
        <v>448</v>
      </c>
      <c r="D6827" s="1" t="s">
        <v>4121</v>
      </c>
      <c r="E6827" s="1">
        <v>53.599200000000003</v>
      </c>
      <c r="F6827" s="1">
        <v>11.404</v>
      </c>
      <c r="G6827" t="s">
        <v>13766</v>
      </c>
      <c r="H6827">
        <v>19061</v>
      </c>
      <c r="I6827" s="2" t="str">
        <f t="shared" si="238"/>
        <v>19061-Schwerin</v>
      </c>
      <c r="J6827" t="s">
        <v>4121</v>
      </c>
      <c r="K6827" s="3" t="s">
        <v>13767</v>
      </c>
    </row>
    <row r="6828" spans="1:11" x14ac:dyDescent="0.2">
      <c r="A6828" t="s">
        <v>6</v>
      </c>
      <c r="B6828" s="1">
        <v>19063</v>
      </c>
      <c r="C6828" s="1" t="s">
        <v>448</v>
      </c>
      <c r="D6828" s="1" t="s">
        <v>4121</v>
      </c>
      <c r="E6828" s="1">
        <v>53.600700000000003</v>
      </c>
      <c r="F6828" s="1">
        <v>11.443300000000001</v>
      </c>
      <c r="G6828" t="s">
        <v>13766</v>
      </c>
      <c r="H6828">
        <v>19063</v>
      </c>
      <c r="I6828" s="2" t="str">
        <f t="shared" si="238"/>
        <v>19063-Schwerin</v>
      </c>
      <c r="J6828" t="s">
        <v>4121</v>
      </c>
      <c r="K6828" s="3" t="s">
        <v>13767</v>
      </c>
    </row>
    <row r="6829" spans="1:11" x14ac:dyDescent="0.2">
      <c r="A6829" t="s">
        <v>6</v>
      </c>
      <c r="B6829" s="1">
        <v>19065</v>
      </c>
      <c r="C6829" s="1" t="s">
        <v>4636</v>
      </c>
      <c r="D6829" s="1" t="s">
        <v>4121</v>
      </c>
      <c r="E6829" s="1">
        <v>53.6188</v>
      </c>
      <c r="F6829" s="1">
        <v>11.543200000000001</v>
      </c>
      <c r="G6829" t="s">
        <v>13766</v>
      </c>
      <c r="H6829">
        <v>19065</v>
      </c>
      <c r="I6829" s="2" t="str">
        <f t="shared" si="238"/>
        <v>19065-Godern</v>
      </c>
      <c r="J6829" t="s">
        <v>4121</v>
      </c>
      <c r="K6829" s="3" t="s">
        <v>13767</v>
      </c>
    </row>
    <row r="6830" spans="1:11" x14ac:dyDescent="0.2">
      <c r="A6830" t="s">
        <v>6</v>
      </c>
      <c r="B6830" s="1">
        <v>19065</v>
      </c>
      <c r="C6830" s="1" t="s">
        <v>674</v>
      </c>
      <c r="D6830" s="1" t="s">
        <v>4121</v>
      </c>
      <c r="E6830" s="1">
        <v>53.601599999999998</v>
      </c>
      <c r="F6830" s="1">
        <v>11.5458</v>
      </c>
      <c r="G6830" t="s">
        <v>13766</v>
      </c>
      <c r="H6830">
        <v>19065</v>
      </c>
      <c r="I6830" s="2" t="str">
        <f t="shared" si="238"/>
        <v>19065-Pinnow</v>
      </c>
      <c r="J6830" t="s">
        <v>4121</v>
      </c>
      <c r="K6830" s="3" t="s">
        <v>13767</v>
      </c>
    </row>
    <row r="6831" spans="1:11" x14ac:dyDescent="0.2">
      <c r="A6831" t="s">
        <v>6</v>
      </c>
      <c r="B6831" s="1">
        <v>19065</v>
      </c>
      <c r="C6831" s="1" t="s">
        <v>4637</v>
      </c>
      <c r="D6831" s="1" t="s">
        <v>4121</v>
      </c>
      <c r="E6831" s="1">
        <v>53.635399999999997</v>
      </c>
      <c r="F6831" s="1">
        <v>11.568099999999999</v>
      </c>
      <c r="G6831" t="s">
        <v>13766</v>
      </c>
      <c r="H6831">
        <v>19065</v>
      </c>
      <c r="I6831" s="2" t="str">
        <f t="shared" si="238"/>
        <v>19065-Gneven</v>
      </c>
      <c r="J6831" t="s">
        <v>4121</v>
      </c>
      <c r="K6831" s="3" t="s">
        <v>13767</v>
      </c>
    </row>
    <row r="6832" spans="1:11" x14ac:dyDescent="0.2">
      <c r="A6832" t="s">
        <v>6</v>
      </c>
      <c r="B6832" s="1">
        <v>19065</v>
      </c>
      <c r="C6832" s="1" t="s">
        <v>4638</v>
      </c>
      <c r="D6832" s="1" t="s">
        <v>4121</v>
      </c>
      <c r="E6832" s="1">
        <v>53.601399999999998</v>
      </c>
      <c r="F6832" s="1">
        <v>11.504899999999999</v>
      </c>
      <c r="G6832" t="s">
        <v>13766</v>
      </c>
      <c r="H6832">
        <v>19065</v>
      </c>
      <c r="I6832" s="2" t="str">
        <f t="shared" si="238"/>
        <v>19065-Raben Steinfeld</v>
      </c>
      <c r="J6832" t="s">
        <v>4121</v>
      </c>
      <c r="K6832" s="3" t="s">
        <v>13767</v>
      </c>
    </row>
    <row r="6833" spans="1:11" x14ac:dyDescent="0.2">
      <c r="A6833" t="s">
        <v>6</v>
      </c>
      <c r="B6833" s="1">
        <v>19067</v>
      </c>
      <c r="C6833" s="1" t="s">
        <v>11637</v>
      </c>
      <c r="D6833" s="1" t="s">
        <v>4121</v>
      </c>
      <c r="E6833" s="1">
        <v>53.658099999999997</v>
      </c>
      <c r="F6833" s="1">
        <v>11.546900000000001</v>
      </c>
      <c r="G6833" t="s">
        <v>13766</v>
      </c>
      <c r="H6833">
        <v>19067</v>
      </c>
      <c r="I6833" s="2" t="str">
        <f t="shared" si="238"/>
        <v>19067-Langen Brütz</v>
      </c>
      <c r="J6833" t="s">
        <v>4121</v>
      </c>
      <c r="K6833" s="3" t="s">
        <v>13767</v>
      </c>
    </row>
    <row r="6834" spans="1:11" x14ac:dyDescent="0.2">
      <c r="A6834" t="s">
        <v>6</v>
      </c>
      <c r="B6834" s="1">
        <v>19067</v>
      </c>
      <c r="C6834" s="1" t="s">
        <v>4639</v>
      </c>
      <c r="D6834" s="1" t="s">
        <v>4121</v>
      </c>
      <c r="E6834" s="1">
        <v>53.662599999999998</v>
      </c>
      <c r="F6834" s="1">
        <v>11.498699999999999</v>
      </c>
      <c r="G6834" t="s">
        <v>13766</v>
      </c>
      <c r="H6834">
        <v>19067</v>
      </c>
      <c r="I6834" s="2" t="str">
        <f t="shared" si="238"/>
        <v>19067-Leezen</v>
      </c>
      <c r="J6834" t="s">
        <v>4121</v>
      </c>
      <c r="K6834" s="3" t="s">
        <v>13767</v>
      </c>
    </row>
    <row r="6835" spans="1:11" x14ac:dyDescent="0.2">
      <c r="A6835" t="s">
        <v>6</v>
      </c>
      <c r="B6835" s="1">
        <v>19067</v>
      </c>
      <c r="C6835" s="1" t="s">
        <v>4640</v>
      </c>
      <c r="D6835" s="1" t="s">
        <v>4121</v>
      </c>
      <c r="E6835" s="1">
        <v>53.697200000000002</v>
      </c>
      <c r="F6835" s="1">
        <v>11.527100000000001</v>
      </c>
      <c r="G6835" t="s">
        <v>13766</v>
      </c>
      <c r="H6835">
        <v>19067</v>
      </c>
      <c r="I6835" s="2" t="str">
        <f t="shared" si="238"/>
        <v>19067-Cambs</v>
      </c>
      <c r="J6835" t="s">
        <v>4121</v>
      </c>
      <c r="K6835" s="3" t="s">
        <v>13767</v>
      </c>
    </row>
    <row r="6836" spans="1:11" x14ac:dyDescent="0.2">
      <c r="A6836" t="s">
        <v>6</v>
      </c>
      <c r="B6836" s="1">
        <v>19067</v>
      </c>
      <c r="C6836" s="1" t="s">
        <v>4641</v>
      </c>
      <c r="D6836" s="1" t="s">
        <v>4121</v>
      </c>
      <c r="E6836" s="1">
        <v>53.756700000000002</v>
      </c>
      <c r="F6836" s="1">
        <v>11.571400000000001</v>
      </c>
      <c r="G6836" t="s">
        <v>13766</v>
      </c>
      <c r="H6836">
        <v>19067</v>
      </c>
      <c r="I6836" s="2" t="str">
        <f t="shared" si="238"/>
        <v>19067-Rubow</v>
      </c>
      <c r="J6836" t="s">
        <v>4121</v>
      </c>
      <c r="K6836" s="3" t="s">
        <v>13767</v>
      </c>
    </row>
    <row r="6837" spans="1:11" x14ac:dyDescent="0.2">
      <c r="A6837" t="s">
        <v>6</v>
      </c>
      <c r="B6837" s="1">
        <v>19067</v>
      </c>
      <c r="C6837" s="1" t="s">
        <v>4642</v>
      </c>
      <c r="D6837" s="1" t="s">
        <v>4121</v>
      </c>
      <c r="E6837" s="1">
        <v>53.729199999999999</v>
      </c>
      <c r="F6837" s="1">
        <v>11.5036</v>
      </c>
      <c r="G6837" t="s">
        <v>13766</v>
      </c>
      <c r="H6837">
        <v>19067</v>
      </c>
      <c r="I6837" s="2" t="str">
        <f t="shared" si="238"/>
        <v>19067-Retgendorf</v>
      </c>
      <c r="J6837" t="s">
        <v>4121</v>
      </c>
      <c r="K6837" s="3" t="s">
        <v>13767</v>
      </c>
    </row>
    <row r="6838" spans="1:11" x14ac:dyDescent="0.2">
      <c r="A6838" t="s">
        <v>6</v>
      </c>
      <c r="B6838" s="1">
        <v>19069</v>
      </c>
      <c r="C6838" s="1" t="s">
        <v>12557</v>
      </c>
      <c r="D6838" s="1" t="s">
        <v>4121</v>
      </c>
      <c r="E6838" s="1">
        <v>53.710099999999997</v>
      </c>
      <c r="F6838" s="1">
        <v>11.3285</v>
      </c>
      <c r="G6838" t="s">
        <v>13766</v>
      </c>
      <c r="H6838">
        <v>19069</v>
      </c>
      <c r="I6838" s="2" t="str">
        <f t="shared" si="238"/>
        <v>19069-Böken</v>
      </c>
      <c r="J6838" t="s">
        <v>4121</v>
      </c>
      <c r="K6838" s="3" t="s">
        <v>13767</v>
      </c>
    </row>
    <row r="6839" spans="1:11" x14ac:dyDescent="0.2">
      <c r="A6839" t="s">
        <v>6</v>
      </c>
      <c r="B6839" s="1">
        <v>19069</v>
      </c>
      <c r="C6839" s="1" t="s">
        <v>4643</v>
      </c>
      <c r="D6839" s="1" t="s">
        <v>4121</v>
      </c>
      <c r="E6839" s="1">
        <v>53.711300000000001</v>
      </c>
      <c r="F6839" s="1">
        <v>11.3721</v>
      </c>
      <c r="G6839" t="s">
        <v>13766</v>
      </c>
      <c r="H6839">
        <v>19069</v>
      </c>
      <c r="I6839" s="2" t="str">
        <f t="shared" si="238"/>
        <v>19069-Klein Trebbow</v>
      </c>
      <c r="J6839" t="s">
        <v>4121</v>
      </c>
      <c r="K6839" s="3" t="s">
        <v>13767</v>
      </c>
    </row>
    <row r="6840" spans="1:11" x14ac:dyDescent="0.2">
      <c r="A6840" t="s">
        <v>6</v>
      </c>
      <c r="B6840" s="1">
        <v>19069</v>
      </c>
      <c r="C6840" s="1" t="s">
        <v>4644</v>
      </c>
      <c r="D6840" s="1" t="s">
        <v>4121</v>
      </c>
      <c r="E6840" s="1">
        <v>53.683100000000003</v>
      </c>
      <c r="F6840" s="1">
        <v>11.3353</v>
      </c>
      <c r="G6840" t="s">
        <v>13766</v>
      </c>
      <c r="H6840">
        <v>19069</v>
      </c>
      <c r="I6840" s="2" t="str">
        <f t="shared" si="238"/>
        <v>19069-Pingelshagen</v>
      </c>
      <c r="J6840" t="s">
        <v>4121</v>
      </c>
      <c r="K6840" s="3" t="s">
        <v>13767</v>
      </c>
    </row>
    <row r="6841" spans="1:11" x14ac:dyDescent="0.2">
      <c r="A6841" t="s">
        <v>6</v>
      </c>
      <c r="B6841" s="1">
        <v>19069</v>
      </c>
      <c r="C6841" s="1" t="s">
        <v>4645</v>
      </c>
      <c r="D6841" s="1" t="s">
        <v>4121</v>
      </c>
      <c r="E6841" s="1">
        <v>53.747100000000003</v>
      </c>
      <c r="F6841" s="1">
        <v>11.3406</v>
      </c>
      <c r="G6841" t="s">
        <v>13766</v>
      </c>
      <c r="H6841">
        <v>19069</v>
      </c>
      <c r="I6841" s="2" t="str">
        <f t="shared" si="238"/>
        <v>19069-Alt Meteln</v>
      </c>
      <c r="J6841" t="s">
        <v>4121</v>
      </c>
      <c r="K6841" s="3" t="s">
        <v>13767</v>
      </c>
    </row>
    <row r="6842" spans="1:11" x14ac:dyDescent="0.2">
      <c r="A6842" t="s">
        <v>6</v>
      </c>
      <c r="B6842" s="1">
        <v>19069</v>
      </c>
      <c r="C6842" s="1" t="s">
        <v>4646</v>
      </c>
      <c r="D6842" s="1" t="s">
        <v>4121</v>
      </c>
      <c r="E6842" s="1">
        <v>53.692500000000003</v>
      </c>
      <c r="F6842" s="1">
        <v>11.432600000000001</v>
      </c>
      <c r="G6842" t="s">
        <v>13766</v>
      </c>
      <c r="H6842">
        <v>19069</v>
      </c>
      <c r="I6842" s="2" t="str">
        <f t="shared" si="238"/>
        <v>19069-Seehof</v>
      </c>
      <c r="J6842" t="s">
        <v>4121</v>
      </c>
      <c r="K6842" s="3" t="s">
        <v>13767</v>
      </c>
    </row>
    <row r="6843" spans="1:11" x14ac:dyDescent="0.2">
      <c r="A6843" t="s">
        <v>6</v>
      </c>
      <c r="B6843" s="1">
        <v>19069</v>
      </c>
      <c r="C6843" s="1" t="s">
        <v>4647</v>
      </c>
      <c r="D6843" s="1" t="s">
        <v>4121</v>
      </c>
      <c r="E6843" s="1">
        <v>53.758899999999997</v>
      </c>
      <c r="F6843" s="1">
        <v>11.4139</v>
      </c>
      <c r="G6843" t="s">
        <v>13766</v>
      </c>
      <c r="H6843">
        <v>19069</v>
      </c>
      <c r="I6843" s="2" t="str">
        <f t="shared" si="238"/>
        <v>19069-Zickhusen</v>
      </c>
      <c r="J6843" t="s">
        <v>4121</v>
      </c>
      <c r="K6843" s="3" t="s">
        <v>13767</v>
      </c>
    </row>
    <row r="6844" spans="1:11" x14ac:dyDescent="0.2">
      <c r="A6844" t="s">
        <v>6</v>
      </c>
      <c r="B6844" s="1">
        <v>19071</v>
      </c>
      <c r="C6844" s="1" t="s">
        <v>4648</v>
      </c>
      <c r="D6844" s="1" t="s">
        <v>4121</v>
      </c>
      <c r="E6844" s="1">
        <v>53.705500000000001</v>
      </c>
      <c r="F6844" s="1">
        <v>11.2746</v>
      </c>
      <c r="G6844" t="s">
        <v>13766</v>
      </c>
      <c r="H6844">
        <v>19071</v>
      </c>
      <c r="I6844" s="2" t="str">
        <f t="shared" si="238"/>
        <v>19071-Cramonshagen</v>
      </c>
      <c r="J6844" t="s">
        <v>4121</v>
      </c>
      <c r="K6844" s="3" t="s">
        <v>13767</v>
      </c>
    </row>
    <row r="6845" spans="1:11" x14ac:dyDescent="0.2">
      <c r="A6845" t="s">
        <v>6</v>
      </c>
      <c r="B6845" s="1">
        <v>19071</v>
      </c>
      <c r="C6845" s="1" t="s">
        <v>11638</v>
      </c>
      <c r="D6845" s="1" t="s">
        <v>4121</v>
      </c>
      <c r="E6845" s="1">
        <v>53.675899999999999</v>
      </c>
      <c r="F6845" s="1">
        <v>11.2438</v>
      </c>
      <c r="G6845" t="s">
        <v>13766</v>
      </c>
      <c r="H6845">
        <v>19071</v>
      </c>
      <c r="I6845" s="2" t="str">
        <f t="shared" si="238"/>
        <v>19071-Brüsewitz</v>
      </c>
      <c r="J6845" t="s">
        <v>4121</v>
      </c>
      <c r="K6845" s="3" t="s">
        <v>13767</v>
      </c>
    </row>
    <row r="6846" spans="1:11" x14ac:dyDescent="0.2">
      <c r="A6846" t="s">
        <v>6</v>
      </c>
      <c r="B6846" s="1">
        <v>19071</v>
      </c>
      <c r="C6846" s="1" t="s">
        <v>4649</v>
      </c>
      <c r="D6846" s="1" t="s">
        <v>4121</v>
      </c>
      <c r="E6846" s="1">
        <v>53.738900000000001</v>
      </c>
      <c r="F6846" s="1">
        <v>11.2722</v>
      </c>
      <c r="G6846" t="s">
        <v>13766</v>
      </c>
      <c r="H6846">
        <v>19071</v>
      </c>
      <c r="I6846" s="2" t="str">
        <f t="shared" si="238"/>
        <v>19071-Dalberg-Wendelstorf</v>
      </c>
      <c r="J6846" t="s">
        <v>4121</v>
      </c>
      <c r="K6846" s="3" t="s">
        <v>13767</v>
      </c>
    </row>
    <row r="6847" spans="1:11" x14ac:dyDescent="0.2">
      <c r="A6847" t="s">
        <v>6</v>
      </c>
      <c r="B6847" s="1">
        <v>19071</v>
      </c>
      <c r="C6847" s="1" t="s">
        <v>4326</v>
      </c>
      <c r="D6847" s="1" t="s">
        <v>4121</v>
      </c>
      <c r="E6847" s="1">
        <v>53.621699999999997</v>
      </c>
      <c r="F6847" s="1">
        <v>11.275</v>
      </c>
      <c r="G6847" t="s">
        <v>13766</v>
      </c>
      <c r="H6847">
        <v>19071</v>
      </c>
      <c r="I6847" s="2" t="str">
        <f t="shared" si="238"/>
        <v>19071-Grambow</v>
      </c>
      <c r="J6847" t="s">
        <v>4121</v>
      </c>
      <c r="K6847" s="3" t="s">
        <v>13767</v>
      </c>
    </row>
    <row r="6848" spans="1:11" x14ac:dyDescent="0.2">
      <c r="A6848" t="s">
        <v>6</v>
      </c>
      <c r="B6848" s="1">
        <v>19073</v>
      </c>
      <c r="C6848" s="1" t="s">
        <v>12558</v>
      </c>
      <c r="D6848" s="1" t="s">
        <v>4121</v>
      </c>
      <c r="E6848" s="1">
        <v>53.629199999999997</v>
      </c>
      <c r="F6848" s="1">
        <v>11.329800000000001</v>
      </c>
      <c r="G6848" t="s">
        <v>13766</v>
      </c>
      <c r="H6848">
        <v>19073</v>
      </c>
      <c r="I6848" s="2" t="str">
        <f t="shared" si="238"/>
        <v>19073-Wittenförden</v>
      </c>
      <c r="J6848" t="s">
        <v>4121</v>
      </c>
      <c r="K6848" s="3" t="s">
        <v>13767</v>
      </c>
    </row>
    <row r="6849" spans="1:11" x14ac:dyDescent="0.2">
      <c r="A6849" t="s">
        <v>6</v>
      </c>
      <c r="B6849" s="1">
        <v>19073</v>
      </c>
      <c r="C6849" s="1" t="s">
        <v>4650</v>
      </c>
      <c r="D6849" s="1" t="s">
        <v>4121</v>
      </c>
      <c r="E6849" s="1">
        <v>53.6053</v>
      </c>
      <c r="F6849" s="1">
        <v>11.345800000000001</v>
      </c>
      <c r="G6849" t="s">
        <v>13766</v>
      </c>
      <c r="H6849">
        <v>19073</v>
      </c>
      <c r="I6849" s="2" t="str">
        <f t="shared" si="238"/>
        <v>19073-Klein Rogahn</v>
      </c>
      <c r="J6849" t="s">
        <v>4121</v>
      </c>
      <c r="K6849" s="3" t="s">
        <v>13767</v>
      </c>
    </row>
    <row r="6850" spans="1:11" x14ac:dyDescent="0.2">
      <c r="A6850" t="s">
        <v>6</v>
      </c>
      <c r="B6850" s="1">
        <v>19073</v>
      </c>
      <c r="C6850" s="1" t="s">
        <v>4651</v>
      </c>
      <c r="D6850" s="1" t="s">
        <v>4121</v>
      </c>
      <c r="E6850" s="1">
        <v>53.575000000000003</v>
      </c>
      <c r="F6850" s="1">
        <v>11.303599999999999</v>
      </c>
      <c r="G6850" t="s">
        <v>13766</v>
      </c>
      <c r="H6850">
        <v>19073</v>
      </c>
      <c r="I6850" s="2" t="str">
        <f t="shared" si="238"/>
        <v>19073-Stralendorf</v>
      </c>
      <c r="J6850" t="s">
        <v>4121</v>
      </c>
      <c r="K6850" s="3" t="s">
        <v>13767</v>
      </c>
    </row>
    <row r="6851" spans="1:11" x14ac:dyDescent="0.2">
      <c r="A6851" t="s">
        <v>6</v>
      </c>
      <c r="B6851" s="1">
        <v>19073</v>
      </c>
      <c r="C6851" s="1" t="s">
        <v>11639</v>
      </c>
      <c r="D6851" s="1" t="s">
        <v>4121</v>
      </c>
      <c r="E6851" s="1">
        <v>53.576300000000003</v>
      </c>
      <c r="F6851" s="1">
        <v>11.205</v>
      </c>
      <c r="G6851" t="s">
        <v>13766</v>
      </c>
      <c r="H6851">
        <v>19073</v>
      </c>
      <c r="I6851" s="2" t="str">
        <f t="shared" ref="I6851:I6914" si="239">CONCATENATE(B6851,"-",C6851)</f>
        <v>19073-Dümmer</v>
      </c>
      <c r="J6851" t="s">
        <v>4121</v>
      </c>
      <c r="K6851" s="3" t="s">
        <v>13767</v>
      </c>
    </row>
    <row r="6852" spans="1:11" x14ac:dyDescent="0.2">
      <c r="A6852" t="s">
        <v>6</v>
      </c>
      <c r="B6852" s="1">
        <v>19073</v>
      </c>
      <c r="C6852" s="1" t="s">
        <v>4652</v>
      </c>
      <c r="D6852" s="1" t="s">
        <v>4121</v>
      </c>
      <c r="E6852" s="1">
        <v>53.5443</v>
      </c>
      <c r="F6852" s="1">
        <v>11.2173</v>
      </c>
      <c r="G6852" t="s">
        <v>13766</v>
      </c>
      <c r="H6852">
        <v>19073</v>
      </c>
      <c r="I6852" s="2" t="str">
        <f t="shared" si="239"/>
        <v>19073-Schossin</v>
      </c>
      <c r="J6852" t="s">
        <v>4121</v>
      </c>
      <c r="K6852" s="3" t="s">
        <v>13767</v>
      </c>
    </row>
    <row r="6853" spans="1:11" x14ac:dyDescent="0.2">
      <c r="A6853" t="s">
        <v>6</v>
      </c>
      <c r="B6853" s="1">
        <v>19073</v>
      </c>
      <c r="C6853" s="1" t="s">
        <v>11640</v>
      </c>
      <c r="D6853" s="1" t="s">
        <v>4121</v>
      </c>
      <c r="E6853" s="1">
        <v>53.577399999999997</v>
      </c>
      <c r="F6853" s="1">
        <v>11.2715</v>
      </c>
      <c r="G6853" t="s">
        <v>13766</v>
      </c>
      <c r="H6853">
        <v>19073</v>
      </c>
      <c r="I6853" s="2" t="str">
        <f t="shared" si="239"/>
        <v>19073-Zülow</v>
      </c>
      <c r="J6853" t="s">
        <v>4121</v>
      </c>
      <c r="K6853" s="3" t="s">
        <v>13767</v>
      </c>
    </row>
    <row r="6854" spans="1:11" x14ac:dyDescent="0.2">
      <c r="A6854" t="s">
        <v>6</v>
      </c>
      <c r="B6854" s="1">
        <v>19075</v>
      </c>
      <c r="C6854" s="1" t="s">
        <v>4653</v>
      </c>
      <c r="D6854" s="1" t="s">
        <v>4121</v>
      </c>
      <c r="E6854" s="1">
        <v>53.5413</v>
      </c>
      <c r="F6854" s="1">
        <v>11.3537</v>
      </c>
      <c r="G6854" t="s">
        <v>13766</v>
      </c>
      <c r="H6854">
        <v>19075</v>
      </c>
      <c r="I6854" s="2" t="str">
        <f t="shared" si="239"/>
        <v>19075-Holthusen</v>
      </c>
      <c r="J6854" t="s">
        <v>4121</v>
      </c>
      <c r="K6854" s="3" t="s">
        <v>13767</v>
      </c>
    </row>
    <row r="6855" spans="1:11" x14ac:dyDescent="0.2">
      <c r="A6855" t="s">
        <v>6</v>
      </c>
      <c r="B6855" s="1">
        <v>19075</v>
      </c>
      <c r="C6855" s="1" t="s">
        <v>235</v>
      </c>
      <c r="D6855" s="1" t="s">
        <v>4121</v>
      </c>
      <c r="E6855" s="1">
        <v>53.531399999999998</v>
      </c>
      <c r="F6855" s="1">
        <v>11.304</v>
      </c>
      <c r="G6855" t="s">
        <v>13766</v>
      </c>
      <c r="H6855">
        <v>19075</v>
      </c>
      <c r="I6855" s="2" t="str">
        <f t="shared" si="239"/>
        <v>19075-Warsow</v>
      </c>
      <c r="J6855" t="s">
        <v>4121</v>
      </c>
      <c r="K6855" s="3" t="s">
        <v>13767</v>
      </c>
    </row>
    <row r="6856" spans="1:11" x14ac:dyDescent="0.2">
      <c r="A6856" t="s">
        <v>6</v>
      </c>
      <c r="B6856" s="1">
        <v>19075</v>
      </c>
      <c r="C6856" s="1" t="s">
        <v>4327</v>
      </c>
      <c r="D6856" s="1" t="s">
        <v>4121</v>
      </c>
      <c r="E6856" s="1">
        <v>53.568199999999997</v>
      </c>
      <c r="F6856" s="1">
        <v>11.358000000000001</v>
      </c>
      <c r="G6856" t="s">
        <v>13766</v>
      </c>
      <c r="H6856">
        <v>19075</v>
      </c>
      <c r="I6856" s="2" t="str">
        <f t="shared" si="239"/>
        <v>19075-Pampow</v>
      </c>
      <c r="J6856" t="s">
        <v>4121</v>
      </c>
      <c r="K6856" s="3" t="s">
        <v>13767</v>
      </c>
    </row>
    <row r="6857" spans="1:11" x14ac:dyDescent="0.2">
      <c r="A6857" t="s">
        <v>6</v>
      </c>
      <c r="B6857" s="1">
        <v>19077</v>
      </c>
      <c r="C6857" s="1" t="s">
        <v>11641</v>
      </c>
      <c r="D6857" s="1" t="s">
        <v>4121</v>
      </c>
      <c r="E6857" s="1">
        <v>53.488799999999998</v>
      </c>
      <c r="F6857" s="1">
        <v>11.4613</v>
      </c>
      <c r="G6857" t="s">
        <v>13766</v>
      </c>
      <c r="H6857">
        <v>19077</v>
      </c>
      <c r="I6857" s="2" t="str">
        <f t="shared" si="239"/>
        <v>19077-Lübesse</v>
      </c>
      <c r="J6857" t="s">
        <v>4121</v>
      </c>
      <c r="K6857" s="3" t="s">
        <v>13767</v>
      </c>
    </row>
    <row r="6858" spans="1:11" x14ac:dyDescent="0.2">
      <c r="A6858" t="s">
        <v>6</v>
      </c>
      <c r="B6858" s="1">
        <v>19077</v>
      </c>
      <c r="C6858" s="1" t="s">
        <v>11642</v>
      </c>
      <c r="D6858" s="1" t="s">
        <v>4121</v>
      </c>
      <c r="E6858" s="1">
        <v>53.509300000000003</v>
      </c>
      <c r="F6858" s="1">
        <v>11.374599999999999</v>
      </c>
      <c r="G6858" t="s">
        <v>13766</v>
      </c>
      <c r="H6858">
        <v>19077</v>
      </c>
      <c r="I6858" s="2" t="str">
        <f t="shared" si="239"/>
        <v>19077-Sülstorf</v>
      </c>
      <c r="J6858" t="s">
        <v>4121</v>
      </c>
      <c r="K6858" s="3" t="s">
        <v>13767</v>
      </c>
    </row>
    <row r="6859" spans="1:11" x14ac:dyDescent="0.2">
      <c r="A6859" t="s">
        <v>6</v>
      </c>
      <c r="B6859" s="1">
        <v>19077</v>
      </c>
      <c r="C6859" s="1" t="s">
        <v>4654</v>
      </c>
      <c r="D6859" s="1" t="s">
        <v>4121</v>
      </c>
      <c r="E6859" s="1">
        <v>53.457099999999997</v>
      </c>
      <c r="F6859" s="1">
        <v>11.4314</v>
      </c>
      <c r="G6859" t="s">
        <v>13766</v>
      </c>
      <c r="H6859">
        <v>19077</v>
      </c>
      <c r="I6859" s="2" t="str">
        <f t="shared" si="239"/>
        <v>19077-Rastow</v>
      </c>
      <c r="J6859" t="s">
        <v>4121</v>
      </c>
      <c r="K6859" s="3" t="s">
        <v>13767</v>
      </c>
    </row>
    <row r="6860" spans="1:11" x14ac:dyDescent="0.2">
      <c r="A6860" t="s">
        <v>6</v>
      </c>
      <c r="B6860" s="1">
        <v>19077</v>
      </c>
      <c r="C6860" s="1" t="s">
        <v>4655</v>
      </c>
      <c r="D6860" s="1" t="s">
        <v>4121</v>
      </c>
      <c r="E6860" s="1">
        <v>53.476999999999997</v>
      </c>
      <c r="F6860" s="1">
        <v>11.437200000000001</v>
      </c>
      <c r="G6860" t="s">
        <v>13766</v>
      </c>
      <c r="H6860">
        <v>19077</v>
      </c>
      <c r="I6860" s="2" t="str">
        <f t="shared" si="239"/>
        <v>19077-Uelitz</v>
      </c>
      <c r="J6860" t="s">
        <v>4121</v>
      </c>
      <c r="K6860" s="3" t="s">
        <v>13767</v>
      </c>
    </row>
    <row r="6861" spans="1:11" x14ac:dyDescent="0.2">
      <c r="A6861" t="s">
        <v>6</v>
      </c>
      <c r="B6861" s="1">
        <v>19079</v>
      </c>
      <c r="C6861" s="1" t="s">
        <v>4656</v>
      </c>
      <c r="D6861" s="1" t="s">
        <v>4121</v>
      </c>
      <c r="E6861" s="1">
        <v>53.5443</v>
      </c>
      <c r="F6861" s="1">
        <v>11.5619</v>
      </c>
      <c r="G6861" t="s">
        <v>13766</v>
      </c>
      <c r="H6861">
        <v>19079</v>
      </c>
      <c r="I6861" s="2" t="str">
        <f t="shared" si="239"/>
        <v>19079-Sukow</v>
      </c>
      <c r="J6861" t="s">
        <v>4121</v>
      </c>
      <c r="K6861" s="3" t="s">
        <v>13767</v>
      </c>
    </row>
    <row r="6862" spans="1:11" x14ac:dyDescent="0.2">
      <c r="A6862" t="s">
        <v>6</v>
      </c>
      <c r="B6862" s="1">
        <v>19079</v>
      </c>
      <c r="C6862" s="1" t="s">
        <v>13223</v>
      </c>
      <c r="D6862" s="1" t="s">
        <v>4121</v>
      </c>
      <c r="E6862" s="1">
        <v>53.467500000000001</v>
      </c>
      <c r="F6862" s="1">
        <v>11.4991</v>
      </c>
      <c r="G6862" t="s">
        <v>13766</v>
      </c>
      <c r="H6862">
        <v>19079</v>
      </c>
      <c r="I6862" s="2" t="str">
        <f t="shared" si="239"/>
        <v>19079-Goldenstä
dt</v>
      </c>
      <c r="J6862" t="s">
        <v>4121</v>
      </c>
      <c r="K6862" s="3" t="s">
        <v>13767</v>
      </c>
    </row>
    <row r="6863" spans="1:11" x14ac:dyDescent="0.2">
      <c r="A6863" t="s">
        <v>6</v>
      </c>
      <c r="B6863" s="1">
        <v>19079</v>
      </c>
      <c r="C6863" s="1" t="s">
        <v>4657</v>
      </c>
      <c r="D6863" s="1" t="s">
        <v>4121</v>
      </c>
      <c r="E6863" s="1">
        <v>53.524999999999999</v>
      </c>
      <c r="F6863" s="1">
        <v>11.523099999999999</v>
      </c>
      <c r="G6863" t="s">
        <v>13766</v>
      </c>
      <c r="H6863">
        <v>19079</v>
      </c>
      <c r="I6863" s="2" t="str">
        <f t="shared" si="239"/>
        <v>19079-Banzkow</v>
      </c>
      <c r="J6863" t="s">
        <v>4121</v>
      </c>
      <c r="K6863" s="3" t="s">
        <v>13767</v>
      </c>
    </row>
    <row r="6864" spans="1:11" x14ac:dyDescent="0.2">
      <c r="A6864" t="s">
        <v>6</v>
      </c>
      <c r="B6864" s="1">
        <v>19086</v>
      </c>
      <c r="C6864" s="1" t="s">
        <v>4658</v>
      </c>
      <c r="D6864" s="1" t="s">
        <v>4121</v>
      </c>
      <c r="E6864" s="1">
        <v>53.551499999999997</v>
      </c>
      <c r="F6864" s="1">
        <v>11.5093</v>
      </c>
      <c r="G6864" t="s">
        <v>13766</v>
      </c>
      <c r="H6864">
        <v>19086</v>
      </c>
      <c r="I6864" s="2" t="str">
        <f t="shared" si="239"/>
        <v>19086-Plate</v>
      </c>
      <c r="J6864" t="s">
        <v>4121</v>
      </c>
      <c r="K6864" s="3" t="s">
        <v>13767</v>
      </c>
    </row>
    <row r="6865" spans="1:11" x14ac:dyDescent="0.2">
      <c r="A6865" t="s">
        <v>6</v>
      </c>
      <c r="B6865" s="1">
        <v>19089</v>
      </c>
      <c r="C6865" s="1" t="s">
        <v>4659</v>
      </c>
      <c r="D6865" s="1" t="s">
        <v>4121</v>
      </c>
      <c r="E6865" s="1">
        <v>53.522500000000001</v>
      </c>
      <c r="F6865" s="1">
        <v>11.6479</v>
      </c>
      <c r="G6865" t="s">
        <v>13766</v>
      </c>
      <c r="H6865">
        <v>19089</v>
      </c>
      <c r="I6865" s="2" t="str">
        <f t="shared" si="239"/>
        <v>19089-Tramm</v>
      </c>
      <c r="J6865" t="s">
        <v>4121</v>
      </c>
      <c r="K6865" s="3" t="s">
        <v>13767</v>
      </c>
    </row>
    <row r="6866" spans="1:11" x14ac:dyDescent="0.2">
      <c r="A6866" t="s">
        <v>6</v>
      </c>
      <c r="B6866" s="1">
        <v>19089</v>
      </c>
      <c r="C6866" s="1" t="s">
        <v>4660</v>
      </c>
      <c r="D6866" s="1" t="s">
        <v>4121</v>
      </c>
      <c r="E6866" s="1">
        <v>53.5535</v>
      </c>
      <c r="F6866" s="1">
        <v>11.6656</v>
      </c>
      <c r="G6866" t="s">
        <v>13766</v>
      </c>
      <c r="H6866">
        <v>19089</v>
      </c>
      <c r="I6866" s="2" t="str">
        <f t="shared" si="239"/>
        <v>19089-Zapel</v>
      </c>
      <c r="J6866" t="s">
        <v>4121</v>
      </c>
      <c r="K6866" s="3" t="s">
        <v>13767</v>
      </c>
    </row>
    <row r="6867" spans="1:11" x14ac:dyDescent="0.2">
      <c r="A6867" t="s">
        <v>6</v>
      </c>
      <c r="B6867" s="1">
        <v>19089</v>
      </c>
      <c r="C6867" s="1" t="s">
        <v>12556</v>
      </c>
      <c r="D6867" s="1" t="s">
        <v>4121</v>
      </c>
      <c r="E6867" s="1">
        <v>53.535200000000003</v>
      </c>
      <c r="F6867" s="1">
        <v>11.6106</v>
      </c>
      <c r="G6867" t="s">
        <v>13766</v>
      </c>
      <c r="H6867">
        <v>19089</v>
      </c>
      <c r="I6867" s="2" t="str">
        <f t="shared" si="239"/>
        <v>19089-Göhren</v>
      </c>
      <c r="J6867" t="s">
        <v>4121</v>
      </c>
      <c r="K6867" s="3" t="s">
        <v>13767</v>
      </c>
    </row>
    <row r="6868" spans="1:11" x14ac:dyDescent="0.2">
      <c r="A6868" t="s">
        <v>6</v>
      </c>
      <c r="B6868" s="1">
        <v>19089</v>
      </c>
      <c r="C6868" s="1" t="s">
        <v>11602</v>
      </c>
      <c r="D6868" s="1" t="s">
        <v>4121</v>
      </c>
      <c r="E6868" s="1">
        <v>53.592199999999998</v>
      </c>
      <c r="F6868" s="1">
        <v>11.7681</v>
      </c>
      <c r="G6868" t="s">
        <v>13766</v>
      </c>
      <c r="H6868">
        <v>19089</v>
      </c>
      <c r="I6868" s="2" t="str">
        <f t="shared" si="239"/>
        <v>19089-Bülow</v>
      </c>
      <c r="J6868" t="s">
        <v>4121</v>
      </c>
      <c r="K6868" s="3" t="s">
        <v>13767</v>
      </c>
    </row>
    <row r="6869" spans="1:11" x14ac:dyDescent="0.2">
      <c r="A6869" t="s">
        <v>6</v>
      </c>
      <c r="B6869" s="1">
        <v>19089</v>
      </c>
      <c r="C6869" s="1" t="s">
        <v>13224</v>
      </c>
      <c r="D6869" s="1" t="s">
        <v>4121</v>
      </c>
      <c r="E6869" s="1">
        <v>53.611699999999999</v>
      </c>
      <c r="F6869" s="1">
        <v>11.608000000000001</v>
      </c>
      <c r="G6869" t="s">
        <v>13766</v>
      </c>
      <c r="H6869">
        <v>19089</v>
      </c>
      <c r="I6869" s="2" t="str">
        <f t="shared" si="239"/>
        <v>19089-Gä
debehn</v>
      </c>
      <c r="J6869" t="s">
        <v>4121</v>
      </c>
      <c r="K6869" s="3" t="s">
        <v>13767</v>
      </c>
    </row>
    <row r="6870" spans="1:11" x14ac:dyDescent="0.2">
      <c r="A6870" t="s">
        <v>6</v>
      </c>
      <c r="B6870" s="1">
        <v>19089</v>
      </c>
      <c r="C6870" s="1" t="s">
        <v>4661</v>
      </c>
      <c r="D6870" s="1" t="s">
        <v>4121</v>
      </c>
      <c r="E6870" s="1">
        <v>53.595799999999997</v>
      </c>
      <c r="F6870" s="1">
        <v>11.696400000000001</v>
      </c>
      <c r="G6870" t="s">
        <v>13766</v>
      </c>
      <c r="H6870">
        <v>19089</v>
      </c>
      <c r="I6870" s="2" t="str">
        <f t="shared" si="239"/>
        <v>19089-Barnin</v>
      </c>
      <c r="J6870" t="s">
        <v>4121</v>
      </c>
      <c r="K6870" s="3" t="s">
        <v>13767</v>
      </c>
    </row>
    <row r="6871" spans="1:11" x14ac:dyDescent="0.2">
      <c r="A6871" t="s">
        <v>6</v>
      </c>
      <c r="B6871" s="1">
        <v>19089</v>
      </c>
      <c r="C6871" s="1" t="s">
        <v>4662</v>
      </c>
      <c r="D6871" s="1" t="s">
        <v>4121</v>
      </c>
      <c r="E6871" s="1">
        <v>53.5732</v>
      </c>
      <c r="F6871" s="1">
        <v>11.651899999999999</v>
      </c>
      <c r="G6871" t="s">
        <v>13766</v>
      </c>
      <c r="H6871">
        <v>19089</v>
      </c>
      <c r="I6871" s="2" t="str">
        <f t="shared" si="239"/>
        <v>19089-Crivitz</v>
      </c>
      <c r="J6871" t="s">
        <v>4121</v>
      </c>
      <c r="K6871" s="3" t="s">
        <v>13767</v>
      </c>
    </row>
    <row r="6872" spans="1:11" x14ac:dyDescent="0.2">
      <c r="A6872" t="s">
        <v>6</v>
      </c>
      <c r="B6872" s="1">
        <v>19089</v>
      </c>
      <c r="C6872" s="1" t="s">
        <v>4663</v>
      </c>
      <c r="D6872" s="1" t="s">
        <v>4121</v>
      </c>
      <c r="E6872" s="1">
        <v>53.6297</v>
      </c>
      <c r="F6872" s="1">
        <v>11.766400000000001</v>
      </c>
      <c r="G6872" t="s">
        <v>13766</v>
      </c>
      <c r="H6872">
        <v>19089</v>
      </c>
      <c r="I6872" s="2" t="str">
        <f t="shared" si="239"/>
        <v>19089-Demen</v>
      </c>
      <c r="J6872" t="s">
        <v>4121</v>
      </c>
      <c r="K6872" s="3" t="s">
        <v>13767</v>
      </c>
    </row>
    <row r="6873" spans="1:11" x14ac:dyDescent="0.2">
      <c r="A6873" t="s">
        <v>6</v>
      </c>
      <c r="B6873" s="1">
        <v>19089</v>
      </c>
      <c r="C6873" s="1" t="s">
        <v>4664</v>
      </c>
      <c r="D6873" s="1" t="s">
        <v>4121</v>
      </c>
      <c r="E6873" s="1">
        <v>53.571899999999999</v>
      </c>
      <c r="F6873" s="1">
        <v>11.731400000000001</v>
      </c>
      <c r="G6873" t="s">
        <v>13766</v>
      </c>
      <c r="H6873">
        <v>19089</v>
      </c>
      <c r="I6873" s="2" t="str">
        <f t="shared" si="239"/>
        <v>19089-Wessin</v>
      </c>
      <c r="J6873" t="s">
        <v>4121</v>
      </c>
      <c r="K6873" s="3" t="s">
        <v>13767</v>
      </c>
    </row>
    <row r="6874" spans="1:11" x14ac:dyDescent="0.2">
      <c r="A6874" t="s">
        <v>6</v>
      </c>
      <c r="B6874" s="1">
        <v>19089</v>
      </c>
      <c r="C6874" s="1" t="s">
        <v>4665</v>
      </c>
      <c r="D6874" s="1" t="s">
        <v>4121</v>
      </c>
      <c r="E6874" s="1">
        <v>53.531300000000002</v>
      </c>
      <c r="F6874" s="1">
        <v>11.7073</v>
      </c>
      <c r="G6874" t="s">
        <v>13766</v>
      </c>
      <c r="H6874">
        <v>19089</v>
      </c>
      <c r="I6874" s="2" t="str">
        <f t="shared" si="239"/>
        <v>19089-Ruthenbeck</v>
      </c>
      <c r="J6874" t="s">
        <v>4121</v>
      </c>
      <c r="K6874" s="3" t="s">
        <v>13767</v>
      </c>
    </row>
    <row r="6875" spans="1:11" x14ac:dyDescent="0.2">
      <c r="A6875" t="s">
        <v>6</v>
      </c>
      <c r="B6875" s="1">
        <v>19205</v>
      </c>
      <c r="C6875" s="1" t="s">
        <v>4666</v>
      </c>
      <c r="D6875" s="1" t="s">
        <v>4121</v>
      </c>
      <c r="E6875" s="1">
        <v>53.707900000000002</v>
      </c>
      <c r="F6875" s="1">
        <v>11.225099999999999</v>
      </c>
      <c r="G6875" t="s">
        <v>13766</v>
      </c>
      <c r="H6875">
        <v>19205</v>
      </c>
      <c r="I6875" s="2" t="str">
        <f t="shared" si="239"/>
        <v>19205-Dragun</v>
      </c>
      <c r="J6875" t="s">
        <v>4121</v>
      </c>
      <c r="K6875" s="3" t="s">
        <v>13767</v>
      </c>
    </row>
    <row r="6876" spans="1:11" x14ac:dyDescent="0.2">
      <c r="A6876" t="s">
        <v>6</v>
      </c>
      <c r="B6876" s="1">
        <v>19205</v>
      </c>
      <c r="C6876" s="1" t="s">
        <v>4667</v>
      </c>
      <c r="D6876" s="1" t="s">
        <v>4121</v>
      </c>
      <c r="E6876" s="1">
        <v>53.650700000000001</v>
      </c>
      <c r="F6876" s="1">
        <v>11.0611</v>
      </c>
      <c r="G6876" t="s">
        <v>13766</v>
      </c>
      <c r="H6876">
        <v>19205</v>
      </c>
      <c r="I6876" s="2" t="str">
        <f t="shared" si="239"/>
        <v>19205-Krembz</v>
      </c>
      <c r="J6876" t="s">
        <v>4121</v>
      </c>
      <c r="K6876" s="3" t="s">
        <v>13767</v>
      </c>
    </row>
    <row r="6877" spans="1:11" x14ac:dyDescent="0.2">
      <c r="A6877" t="s">
        <v>6</v>
      </c>
      <c r="B6877" s="1">
        <v>19205</v>
      </c>
      <c r="C6877" s="1" t="s">
        <v>12559</v>
      </c>
      <c r="D6877" s="1" t="s">
        <v>4121</v>
      </c>
      <c r="E6877" s="1">
        <v>53.610999999999997</v>
      </c>
      <c r="F6877" s="1">
        <v>11.023199999999999</v>
      </c>
      <c r="G6877" t="s">
        <v>13766</v>
      </c>
      <c r="H6877">
        <v>19205</v>
      </c>
      <c r="I6877" s="2" t="str">
        <f t="shared" si="239"/>
        <v>19205-Rögnitz</v>
      </c>
      <c r="J6877" t="s">
        <v>4121</v>
      </c>
      <c r="K6877" s="3" t="s">
        <v>13767</v>
      </c>
    </row>
    <row r="6878" spans="1:11" x14ac:dyDescent="0.2">
      <c r="A6878" t="s">
        <v>6</v>
      </c>
      <c r="B6878" s="1">
        <v>19205</v>
      </c>
      <c r="C6878" s="1" t="s">
        <v>12560</v>
      </c>
      <c r="D6878" s="1" t="s">
        <v>4121</v>
      </c>
      <c r="E6878" s="1">
        <v>53.748899999999999</v>
      </c>
      <c r="F6878" s="1">
        <v>11.183</v>
      </c>
      <c r="G6878" t="s">
        <v>13766</v>
      </c>
      <c r="H6878">
        <v>19205</v>
      </c>
      <c r="I6878" s="2" t="str">
        <f t="shared" si="239"/>
        <v>19205-Veelböken</v>
      </c>
      <c r="J6878" t="s">
        <v>4121</v>
      </c>
      <c r="K6878" s="3" t="s">
        <v>13767</v>
      </c>
    </row>
    <row r="6879" spans="1:11" x14ac:dyDescent="0.2">
      <c r="A6879" t="s">
        <v>6</v>
      </c>
      <c r="B6879" s="1">
        <v>19205</v>
      </c>
      <c r="C6879" s="1" t="s">
        <v>4668</v>
      </c>
      <c r="D6879" s="1" t="s">
        <v>4121</v>
      </c>
      <c r="E6879" s="1">
        <v>53.692900000000002</v>
      </c>
      <c r="F6879" s="1">
        <v>11.0144</v>
      </c>
      <c r="G6879" t="s">
        <v>13766</v>
      </c>
      <c r="H6879">
        <v>19205</v>
      </c>
      <c r="I6879" s="2" t="str">
        <f t="shared" si="239"/>
        <v>19205-Roggendorf</v>
      </c>
      <c r="J6879" t="s">
        <v>4121</v>
      </c>
      <c r="K6879" s="3" t="s">
        <v>13767</v>
      </c>
    </row>
    <row r="6880" spans="1:11" x14ac:dyDescent="0.2">
      <c r="A6880" t="s">
        <v>6</v>
      </c>
      <c r="B6880" s="1">
        <v>19205</v>
      </c>
      <c r="C6880" s="1" t="s">
        <v>4669</v>
      </c>
      <c r="D6880" s="1" t="s">
        <v>4121</v>
      </c>
      <c r="E6880" s="1">
        <v>53.648899999999998</v>
      </c>
      <c r="F6880" s="1">
        <v>11.1462</v>
      </c>
      <c r="G6880" t="s">
        <v>13766</v>
      </c>
      <c r="H6880">
        <v>19205</v>
      </c>
      <c r="I6880" s="2" t="str">
        <f t="shared" si="239"/>
        <v>19205-Pokrent</v>
      </c>
      <c r="J6880" t="s">
        <v>4121</v>
      </c>
      <c r="K6880" s="3" t="s">
        <v>13767</v>
      </c>
    </row>
    <row r="6881" spans="1:11" x14ac:dyDescent="0.2">
      <c r="A6881" t="s">
        <v>6</v>
      </c>
      <c r="B6881" s="1">
        <v>19205</v>
      </c>
      <c r="C6881" s="1" t="s">
        <v>11643</v>
      </c>
      <c r="D6881" s="1" t="s">
        <v>4121</v>
      </c>
      <c r="E6881" s="1">
        <v>53.7577</v>
      </c>
      <c r="F6881" s="1">
        <v>11.2501</v>
      </c>
      <c r="G6881" t="s">
        <v>13766</v>
      </c>
      <c r="H6881">
        <v>19205</v>
      </c>
      <c r="I6881" s="2" t="str">
        <f t="shared" si="239"/>
        <v>19205-Mühlen Eichsen</v>
      </c>
      <c r="J6881" t="s">
        <v>4121</v>
      </c>
      <c r="K6881" s="3" t="s">
        <v>13767</v>
      </c>
    </row>
    <row r="6882" spans="1:11" x14ac:dyDescent="0.2">
      <c r="A6882" t="s">
        <v>6</v>
      </c>
      <c r="B6882" s="1">
        <v>19205</v>
      </c>
      <c r="C6882" s="1" t="s">
        <v>4670</v>
      </c>
      <c r="D6882" s="1" t="s">
        <v>4121</v>
      </c>
      <c r="E6882" s="1">
        <v>53.7014</v>
      </c>
      <c r="F6882" s="1">
        <v>11.1168</v>
      </c>
      <c r="G6882" t="s">
        <v>13766</v>
      </c>
      <c r="H6882">
        <v>19205</v>
      </c>
      <c r="I6882" s="2" t="str">
        <f t="shared" si="239"/>
        <v>19205-Gadebusch</v>
      </c>
      <c r="J6882" t="s">
        <v>4121</v>
      </c>
      <c r="K6882" s="3" t="s">
        <v>13767</v>
      </c>
    </row>
    <row r="6883" spans="1:11" x14ac:dyDescent="0.2">
      <c r="A6883" t="s">
        <v>6</v>
      </c>
      <c r="B6883" s="1">
        <v>19205</v>
      </c>
      <c r="C6883" s="1" t="s">
        <v>4671</v>
      </c>
      <c r="D6883" s="1" t="s">
        <v>4121</v>
      </c>
      <c r="E6883" s="1">
        <v>53.65</v>
      </c>
      <c r="F6883" s="1">
        <v>10.966699999999999</v>
      </c>
      <c r="G6883" t="s">
        <v>13766</v>
      </c>
      <c r="H6883">
        <v>19205</v>
      </c>
      <c r="I6883" s="2" t="str">
        <f t="shared" si="239"/>
        <v>19205-Kneese</v>
      </c>
      <c r="J6883" t="s">
        <v>4121</v>
      </c>
      <c r="K6883" s="3" t="s">
        <v>13767</v>
      </c>
    </row>
    <row r="6884" spans="1:11" x14ac:dyDescent="0.2">
      <c r="A6884" t="s">
        <v>6</v>
      </c>
      <c r="B6884" s="1">
        <v>19209</v>
      </c>
      <c r="C6884" s="1" t="s">
        <v>4672</v>
      </c>
      <c r="D6884" s="1" t="s">
        <v>4121</v>
      </c>
      <c r="E6884" s="1">
        <v>53.586399999999998</v>
      </c>
      <c r="F6884" s="1">
        <v>11.176500000000001</v>
      </c>
      <c r="G6884" t="s">
        <v>13766</v>
      </c>
      <c r="H6884">
        <v>19209</v>
      </c>
      <c r="I6884" s="2" t="str">
        <f t="shared" si="239"/>
        <v>19209-Perlin</v>
      </c>
      <c r="J6884" t="s">
        <v>4121</v>
      </c>
      <c r="K6884" s="3" t="s">
        <v>13767</v>
      </c>
    </row>
    <row r="6885" spans="1:11" x14ac:dyDescent="0.2">
      <c r="A6885" t="s">
        <v>6</v>
      </c>
      <c r="B6885" s="1">
        <v>19209</v>
      </c>
      <c r="C6885" s="1" t="s">
        <v>4673</v>
      </c>
      <c r="D6885" s="1" t="s">
        <v>4121</v>
      </c>
      <c r="E6885" s="1">
        <v>53.612299999999998</v>
      </c>
      <c r="F6885" s="1">
        <v>11.12</v>
      </c>
      <c r="G6885" t="s">
        <v>13766</v>
      </c>
      <c r="H6885">
        <v>19209</v>
      </c>
      <c r="I6885" s="2" t="str">
        <f t="shared" si="239"/>
        <v>19209-Badow</v>
      </c>
      <c r="J6885" t="s">
        <v>4121</v>
      </c>
      <c r="K6885" s="3" t="s">
        <v>13767</v>
      </c>
    </row>
    <row r="6886" spans="1:11" x14ac:dyDescent="0.2">
      <c r="A6886" t="s">
        <v>6</v>
      </c>
      <c r="B6886" s="1">
        <v>19209</v>
      </c>
      <c r="C6886" s="1" t="s">
        <v>4674</v>
      </c>
      <c r="D6886" s="1" t="s">
        <v>4121</v>
      </c>
      <c r="E6886" s="1">
        <v>53.631100000000004</v>
      </c>
      <c r="F6886" s="1">
        <v>11.249000000000001</v>
      </c>
      <c r="G6886" t="s">
        <v>13766</v>
      </c>
      <c r="H6886">
        <v>19209</v>
      </c>
      <c r="I6886" s="2" t="str">
        <f t="shared" si="239"/>
        <v>19209-Gottesgabe</v>
      </c>
      <c r="J6886" t="s">
        <v>4121</v>
      </c>
      <c r="K6886" s="3" t="s">
        <v>13767</v>
      </c>
    </row>
    <row r="6887" spans="1:11" x14ac:dyDescent="0.2">
      <c r="A6887" t="s">
        <v>6</v>
      </c>
      <c r="B6887" s="1">
        <v>19209</v>
      </c>
      <c r="C6887" s="1" t="s">
        <v>4675</v>
      </c>
      <c r="D6887" s="1" t="s">
        <v>4121</v>
      </c>
      <c r="E6887" s="1">
        <v>53.622900000000001</v>
      </c>
      <c r="F6887" s="1">
        <v>11.15</v>
      </c>
      <c r="G6887" t="s">
        <v>13766</v>
      </c>
      <c r="H6887">
        <v>19209</v>
      </c>
      <c r="I6887" s="2" t="str">
        <f t="shared" si="239"/>
        <v>19209-Renzow</v>
      </c>
      <c r="J6887" t="s">
        <v>4121</v>
      </c>
      <c r="K6887" s="3" t="s">
        <v>13767</v>
      </c>
    </row>
    <row r="6888" spans="1:11" x14ac:dyDescent="0.2">
      <c r="A6888" t="s">
        <v>6</v>
      </c>
      <c r="B6888" s="1">
        <v>19209</v>
      </c>
      <c r="C6888" s="1" t="s">
        <v>11644</v>
      </c>
      <c r="D6888" s="1" t="s">
        <v>4121</v>
      </c>
      <c r="E6888" s="1">
        <v>53.653500000000001</v>
      </c>
      <c r="F6888" s="1">
        <v>11.175800000000001</v>
      </c>
      <c r="G6888" t="s">
        <v>13766</v>
      </c>
      <c r="H6888">
        <v>19209</v>
      </c>
      <c r="I6888" s="2" t="str">
        <f t="shared" si="239"/>
        <v>19209-Lützow</v>
      </c>
      <c r="J6888" t="s">
        <v>4121</v>
      </c>
      <c r="K6888" s="3" t="s">
        <v>13767</v>
      </c>
    </row>
    <row r="6889" spans="1:11" x14ac:dyDescent="0.2">
      <c r="A6889" t="s">
        <v>6</v>
      </c>
      <c r="B6889" s="1">
        <v>19217</v>
      </c>
      <c r="C6889" s="1" t="s">
        <v>12542</v>
      </c>
      <c r="D6889" s="1" t="s">
        <v>4121</v>
      </c>
      <c r="E6889" s="1">
        <v>53.792299999999997</v>
      </c>
      <c r="F6889" s="1">
        <v>11.0128</v>
      </c>
      <c r="G6889" t="s">
        <v>13766</v>
      </c>
      <c r="H6889">
        <v>19217</v>
      </c>
      <c r="I6889" s="2" t="str">
        <f t="shared" si="239"/>
        <v>19217-Löwitz</v>
      </c>
      <c r="J6889" t="s">
        <v>4121</v>
      </c>
      <c r="K6889" s="3" t="s">
        <v>13767</v>
      </c>
    </row>
    <row r="6890" spans="1:11" x14ac:dyDescent="0.2">
      <c r="A6890" t="s">
        <v>6</v>
      </c>
      <c r="B6890" s="1">
        <v>19217</v>
      </c>
      <c r="C6890" s="1" t="s">
        <v>4676</v>
      </c>
      <c r="D6890" s="1" t="s">
        <v>4121</v>
      </c>
      <c r="E6890" s="1">
        <v>53.775700000000001</v>
      </c>
      <c r="F6890" s="1">
        <v>11.115399999999999</v>
      </c>
      <c r="G6890" t="s">
        <v>13766</v>
      </c>
      <c r="H6890">
        <v>19217</v>
      </c>
      <c r="I6890" s="2" t="str">
        <f t="shared" si="239"/>
        <v>19217-Wedendorf</v>
      </c>
      <c r="J6890" t="s">
        <v>4121</v>
      </c>
      <c r="K6890" s="3" t="s">
        <v>13767</v>
      </c>
    </row>
    <row r="6891" spans="1:11" x14ac:dyDescent="0.2">
      <c r="A6891" t="s">
        <v>6</v>
      </c>
      <c r="B6891" s="1">
        <v>19217</v>
      </c>
      <c r="C6891" s="1" t="s">
        <v>11602</v>
      </c>
      <c r="D6891" s="1" t="s">
        <v>4121</v>
      </c>
      <c r="E6891" s="1">
        <v>53.771299999999997</v>
      </c>
      <c r="F6891" s="1">
        <v>11.025499999999999</v>
      </c>
      <c r="G6891" t="s">
        <v>13766</v>
      </c>
      <c r="H6891">
        <v>19217</v>
      </c>
      <c r="I6891" s="2" t="str">
        <f t="shared" si="239"/>
        <v>19217-Bülow</v>
      </c>
      <c r="J6891" t="s">
        <v>4121</v>
      </c>
      <c r="K6891" s="3" t="s">
        <v>13767</v>
      </c>
    </row>
    <row r="6892" spans="1:11" x14ac:dyDescent="0.2">
      <c r="A6892" t="s">
        <v>6</v>
      </c>
      <c r="B6892" s="1">
        <v>19217</v>
      </c>
      <c r="C6892" s="1" t="s">
        <v>4677</v>
      </c>
      <c r="D6892" s="1" t="s">
        <v>4121</v>
      </c>
      <c r="E6892" s="1">
        <v>53.742199999999997</v>
      </c>
      <c r="F6892" s="1">
        <v>10.986499999999999</v>
      </c>
      <c r="G6892" t="s">
        <v>13766</v>
      </c>
      <c r="H6892">
        <v>19217</v>
      </c>
      <c r="I6892" s="2" t="str">
        <f t="shared" si="239"/>
        <v>19217-Demern</v>
      </c>
      <c r="J6892" t="s">
        <v>4121</v>
      </c>
      <c r="K6892" s="3" t="s">
        <v>13767</v>
      </c>
    </row>
    <row r="6893" spans="1:11" x14ac:dyDescent="0.2">
      <c r="A6893" t="s">
        <v>6</v>
      </c>
      <c r="B6893" s="1">
        <v>19217</v>
      </c>
      <c r="C6893" s="1" t="s">
        <v>4678</v>
      </c>
      <c r="D6893" s="1" t="s">
        <v>4121</v>
      </c>
      <c r="E6893" s="1">
        <v>53.758899999999997</v>
      </c>
      <c r="F6893" s="1">
        <v>10.823399999999999</v>
      </c>
      <c r="G6893" t="s">
        <v>13766</v>
      </c>
      <c r="H6893">
        <v>19217</v>
      </c>
      <c r="I6893" s="2" t="str">
        <f t="shared" si="239"/>
        <v>19217-Thandorf</v>
      </c>
      <c r="J6893" t="s">
        <v>4121</v>
      </c>
      <c r="K6893" s="3" t="s">
        <v>13767</v>
      </c>
    </row>
    <row r="6894" spans="1:11" x14ac:dyDescent="0.2">
      <c r="A6894" t="s">
        <v>6</v>
      </c>
      <c r="B6894" s="1">
        <v>19217</v>
      </c>
      <c r="C6894" s="1" t="s">
        <v>4679</v>
      </c>
      <c r="D6894" s="1" t="s">
        <v>4121</v>
      </c>
      <c r="E6894" s="1">
        <v>53.733600000000003</v>
      </c>
      <c r="F6894" s="1">
        <v>10.8256</v>
      </c>
      <c r="G6894" t="s">
        <v>13766</v>
      </c>
      <c r="H6894">
        <v>19217</v>
      </c>
      <c r="I6894" s="2" t="str">
        <f t="shared" si="239"/>
        <v>19217-Schlagsdorf</v>
      </c>
      <c r="J6894" t="s">
        <v>4121</v>
      </c>
      <c r="K6894" s="3" t="s">
        <v>13767</v>
      </c>
    </row>
    <row r="6895" spans="1:11" x14ac:dyDescent="0.2">
      <c r="A6895" t="s">
        <v>6</v>
      </c>
      <c r="B6895" s="1">
        <v>19217</v>
      </c>
      <c r="C6895" s="1" t="s">
        <v>4680</v>
      </c>
      <c r="D6895" s="1" t="s">
        <v>4121</v>
      </c>
      <c r="E6895" s="1">
        <v>53.808100000000003</v>
      </c>
      <c r="F6895" s="1">
        <v>11.054399999999999</v>
      </c>
      <c r="G6895" t="s">
        <v>13766</v>
      </c>
      <c r="H6895">
        <v>19217</v>
      </c>
      <c r="I6895" s="2" t="str">
        <f t="shared" si="239"/>
        <v>19217-Vitense</v>
      </c>
      <c r="J6895" t="s">
        <v>4121</v>
      </c>
      <c r="K6895" s="3" t="s">
        <v>13767</v>
      </c>
    </row>
    <row r="6896" spans="1:11" x14ac:dyDescent="0.2">
      <c r="A6896" t="s">
        <v>6</v>
      </c>
      <c r="B6896" s="1">
        <v>19217</v>
      </c>
      <c r="C6896" s="1" t="s">
        <v>4681</v>
      </c>
      <c r="D6896" s="1" t="s">
        <v>4121</v>
      </c>
      <c r="E6896" s="1">
        <v>53.7746</v>
      </c>
      <c r="F6896" s="1">
        <v>10.864800000000001</v>
      </c>
      <c r="G6896" t="s">
        <v>13766</v>
      </c>
      <c r="H6896">
        <v>19217</v>
      </c>
      <c r="I6896" s="2" t="str">
        <f t="shared" si="239"/>
        <v>19217-Rieps</v>
      </c>
      <c r="J6896" t="s">
        <v>4121</v>
      </c>
      <c r="K6896" s="3" t="s">
        <v>13767</v>
      </c>
    </row>
    <row r="6897" spans="1:11" x14ac:dyDescent="0.2">
      <c r="A6897" t="s">
        <v>6</v>
      </c>
      <c r="B6897" s="1">
        <v>19217</v>
      </c>
      <c r="C6897" s="1" t="s">
        <v>4682</v>
      </c>
      <c r="D6897" s="1" t="s">
        <v>4121</v>
      </c>
      <c r="E6897" s="1">
        <v>53.758600000000001</v>
      </c>
      <c r="F6897" s="1">
        <v>10.937900000000001</v>
      </c>
      <c r="G6897" t="s">
        <v>13766</v>
      </c>
      <c r="H6897">
        <v>19217</v>
      </c>
      <c r="I6897" s="2" t="str">
        <f t="shared" si="239"/>
        <v>19217-Carlow</v>
      </c>
      <c r="J6897" t="s">
        <v>4121</v>
      </c>
      <c r="K6897" s="3" t="s">
        <v>13767</v>
      </c>
    </row>
    <row r="6898" spans="1:11" x14ac:dyDescent="0.2">
      <c r="A6898" t="s">
        <v>6</v>
      </c>
      <c r="B6898" s="1">
        <v>19217</v>
      </c>
      <c r="C6898" s="1" t="s">
        <v>4683</v>
      </c>
      <c r="D6898" s="1" t="s">
        <v>4121</v>
      </c>
      <c r="E6898" s="1">
        <v>53.730200000000004</v>
      </c>
      <c r="F6898" s="1">
        <v>11.062900000000001</v>
      </c>
      <c r="G6898" t="s">
        <v>13766</v>
      </c>
      <c r="H6898">
        <v>19217</v>
      </c>
      <c r="I6898" s="2" t="str">
        <f t="shared" si="239"/>
        <v>19217-Holdorf</v>
      </c>
      <c r="J6898" t="s">
        <v>4121</v>
      </c>
      <c r="K6898" s="3" t="s">
        <v>13767</v>
      </c>
    </row>
    <row r="6899" spans="1:11" x14ac:dyDescent="0.2">
      <c r="A6899" t="s">
        <v>6</v>
      </c>
      <c r="B6899" s="1">
        <v>19217</v>
      </c>
      <c r="C6899" s="1" t="s">
        <v>13580</v>
      </c>
      <c r="D6899" s="1" t="s">
        <v>4121</v>
      </c>
      <c r="E6899" s="1">
        <v>53.765099999999997</v>
      </c>
      <c r="F6899" s="1">
        <v>10.9755</v>
      </c>
      <c r="G6899" t="s">
        <v>13766</v>
      </c>
      <c r="H6899">
        <v>19217</v>
      </c>
      <c r="I6899" s="2" t="str">
        <f t="shared" si="239"/>
        <v>19217-Groß Rünz</v>
      </c>
      <c r="J6899" t="s">
        <v>4121</v>
      </c>
      <c r="K6899" s="3" t="s">
        <v>13767</v>
      </c>
    </row>
    <row r="6900" spans="1:11" x14ac:dyDescent="0.2">
      <c r="A6900" t="s">
        <v>6</v>
      </c>
      <c r="B6900" s="1">
        <v>19217</v>
      </c>
      <c r="C6900" s="1" t="s">
        <v>13581</v>
      </c>
      <c r="D6900" s="1" t="s">
        <v>4121</v>
      </c>
      <c r="E6900" s="1">
        <v>53.733499999999999</v>
      </c>
      <c r="F6900" s="1">
        <v>10.8726</v>
      </c>
      <c r="G6900" t="s">
        <v>13766</v>
      </c>
      <c r="H6900">
        <v>19217</v>
      </c>
      <c r="I6900" s="2" t="str">
        <f t="shared" si="239"/>
        <v>19217-Groß Molzahn</v>
      </c>
      <c r="J6900" t="s">
        <v>4121</v>
      </c>
      <c r="K6900" s="3" t="s">
        <v>13767</v>
      </c>
    </row>
    <row r="6901" spans="1:11" x14ac:dyDescent="0.2">
      <c r="A6901" t="s">
        <v>6</v>
      </c>
      <c r="B6901" s="1">
        <v>19217</v>
      </c>
      <c r="C6901" s="1" t="s">
        <v>4684</v>
      </c>
      <c r="D6901" s="1" t="s">
        <v>4121</v>
      </c>
      <c r="E6901" s="1">
        <v>53.719499999999996</v>
      </c>
      <c r="F6901" s="1">
        <v>10.922000000000001</v>
      </c>
      <c r="G6901" t="s">
        <v>13766</v>
      </c>
      <c r="H6901">
        <v>19217</v>
      </c>
      <c r="I6901" s="2" t="str">
        <f t="shared" si="239"/>
        <v>19217-Dechow</v>
      </c>
      <c r="J6901" t="s">
        <v>4121</v>
      </c>
      <c r="K6901" s="3" t="s">
        <v>13767</v>
      </c>
    </row>
    <row r="6902" spans="1:11" x14ac:dyDescent="0.2">
      <c r="A6902" t="s">
        <v>6</v>
      </c>
      <c r="B6902" s="1">
        <v>19217</v>
      </c>
      <c r="C6902" s="1" t="s">
        <v>4685</v>
      </c>
      <c r="D6902" s="1" t="s">
        <v>4121</v>
      </c>
      <c r="E6902" s="1">
        <v>53.778799999999997</v>
      </c>
      <c r="F6902" s="1">
        <v>11.049300000000001</v>
      </c>
      <c r="G6902" t="s">
        <v>13766</v>
      </c>
      <c r="H6902">
        <v>19217</v>
      </c>
      <c r="I6902" s="2" t="str">
        <f t="shared" si="239"/>
        <v>19217-Rehna</v>
      </c>
      <c r="J6902" t="s">
        <v>4121</v>
      </c>
      <c r="K6902" s="3" t="s">
        <v>13767</v>
      </c>
    </row>
    <row r="6903" spans="1:11" x14ac:dyDescent="0.2">
      <c r="A6903" t="s">
        <v>6</v>
      </c>
      <c r="B6903" s="1">
        <v>19217</v>
      </c>
      <c r="C6903" s="1" t="s">
        <v>4686</v>
      </c>
      <c r="D6903" s="1" t="s">
        <v>4121</v>
      </c>
      <c r="E6903" s="1">
        <v>53.768099999999997</v>
      </c>
      <c r="F6903" s="1">
        <v>10.770799999999999</v>
      </c>
      <c r="G6903" t="s">
        <v>13766</v>
      </c>
      <c r="H6903">
        <v>19217</v>
      </c>
      <c r="I6903" s="2" t="str">
        <f t="shared" si="239"/>
        <v>19217-Utecht</v>
      </c>
      <c r="J6903" t="s">
        <v>4121</v>
      </c>
      <c r="K6903" s="3" t="s">
        <v>13767</v>
      </c>
    </row>
    <row r="6904" spans="1:11" x14ac:dyDescent="0.2">
      <c r="A6904" t="s">
        <v>6</v>
      </c>
      <c r="B6904" s="1">
        <v>19217</v>
      </c>
      <c r="C6904" s="1" t="s">
        <v>12561</v>
      </c>
      <c r="D6904" s="1" t="s">
        <v>4121</v>
      </c>
      <c r="E6904" s="1">
        <v>53.764699999999998</v>
      </c>
      <c r="F6904" s="1">
        <v>11.096299999999999</v>
      </c>
      <c r="G6904" t="s">
        <v>13766</v>
      </c>
      <c r="H6904">
        <v>19217</v>
      </c>
      <c r="I6904" s="2" t="str">
        <f t="shared" si="239"/>
        <v>19217-Köchelstorf</v>
      </c>
      <c r="J6904" t="s">
        <v>4121</v>
      </c>
      <c r="K6904" s="3" t="s">
        <v>13767</v>
      </c>
    </row>
    <row r="6905" spans="1:11" x14ac:dyDescent="0.2">
      <c r="A6905" t="s">
        <v>6</v>
      </c>
      <c r="B6905" s="1">
        <v>19217</v>
      </c>
      <c r="C6905" s="1" t="s">
        <v>4687</v>
      </c>
      <c r="D6905" s="1" t="s">
        <v>4121</v>
      </c>
      <c r="E6905" s="1">
        <v>53.75</v>
      </c>
      <c r="F6905" s="1">
        <v>11.05</v>
      </c>
      <c r="G6905" t="s">
        <v>13766</v>
      </c>
      <c r="H6905">
        <v>19217</v>
      </c>
      <c r="I6905" s="2" t="str">
        <f t="shared" si="239"/>
        <v>19217-Nesow</v>
      </c>
      <c r="J6905" t="s">
        <v>4121</v>
      </c>
      <c r="K6905" s="3" t="s">
        <v>13767</v>
      </c>
    </row>
    <row r="6906" spans="1:11" x14ac:dyDescent="0.2">
      <c r="A6906" t="s">
        <v>6</v>
      </c>
      <c r="B6906" s="1">
        <v>19230</v>
      </c>
      <c r="C6906" s="1" t="s">
        <v>4688</v>
      </c>
      <c r="D6906" s="1" t="s">
        <v>4121</v>
      </c>
      <c r="E6906" s="1">
        <v>53.379199999999997</v>
      </c>
      <c r="F6906" s="1">
        <v>11.078099999999999</v>
      </c>
      <c r="G6906" t="s">
        <v>13766</v>
      </c>
      <c r="H6906">
        <v>19230</v>
      </c>
      <c r="I6906" s="2" t="str">
        <f t="shared" si="239"/>
        <v>19230-Pritzier</v>
      </c>
      <c r="J6906" t="s">
        <v>4121</v>
      </c>
      <c r="K6906" s="3" t="s">
        <v>13767</v>
      </c>
    </row>
    <row r="6907" spans="1:11" x14ac:dyDescent="0.2">
      <c r="A6907" t="s">
        <v>6</v>
      </c>
      <c r="B6907" s="1">
        <v>19230</v>
      </c>
      <c r="C6907" s="1" t="s">
        <v>11645</v>
      </c>
      <c r="D6907" s="1" t="s">
        <v>4121</v>
      </c>
      <c r="E6907" s="1">
        <v>53.512999999999998</v>
      </c>
      <c r="F6907" s="1">
        <v>11.1945</v>
      </c>
      <c r="G6907" t="s">
        <v>13766</v>
      </c>
      <c r="H6907">
        <v>19230</v>
      </c>
      <c r="I6907" s="2" t="str">
        <f t="shared" si="239"/>
        <v>19230-Hülseburg</v>
      </c>
      <c r="J6907" t="s">
        <v>4121</v>
      </c>
      <c r="K6907" s="3" t="s">
        <v>13767</v>
      </c>
    </row>
    <row r="6908" spans="1:11" x14ac:dyDescent="0.2">
      <c r="A6908" t="s">
        <v>6</v>
      </c>
      <c r="B6908" s="1">
        <v>19230</v>
      </c>
      <c r="C6908" s="1" t="s">
        <v>4689</v>
      </c>
      <c r="D6908" s="1" t="s">
        <v>4121</v>
      </c>
      <c r="E6908" s="1">
        <v>53.378500000000003</v>
      </c>
      <c r="F6908" s="1">
        <v>11.1494</v>
      </c>
      <c r="G6908" t="s">
        <v>13766</v>
      </c>
      <c r="H6908">
        <v>19230</v>
      </c>
      <c r="I6908" s="2" t="str">
        <f t="shared" si="239"/>
        <v>19230-Warlitz</v>
      </c>
      <c r="J6908" t="s">
        <v>4121</v>
      </c>
      <c r="K6908" s="3" t="s">
        <v>13767</v>
      </c>
    </row>
    <row r="6909" spans="1:11" x14ac:dyDescent="0.2">
      <c r="A6909" t="s">
        <v>6</v>
      </c>
      <c r="B6909" s="1">
        <v>19230</v>
      </c>
      <c r="C6909" s="1" t="s">
        <v>4690</v>
      </c>
      <c r="D6909" s="1" t="s">
        <v>4121</v>
      </c>
      <c r="E6909" s="1">
        <v>53.347999999999999</v>
      </c>
      <c r="F6909" s="1">
        <v>11.3467</v>
      </c>
      <c r="G6909" t="s">
        <v>13766</v>
      </c>
      <c r="H6909">
        <v>19230</v>
      </c>
      <c r="I6909" s="2" t="str">
        <f t="shared" si="239"/>
        <v>19230-Picher</v>
      </c>
      <c r="J6909" t="s">
        <v>4121</v>
      </c>
      <c r="K6909" s="3" t="s">
        <v>13767</v>
      </c>
    </row>
    <row r="6910" spans="1:11" x14ac:dyDescent="0.2">
      <c r="A6910" t="s">
        <v>6</v>
      </c>
      <c r="B6910" s="1">
        <v>19230</v>
      </c>
      <c r="C6910" s="1" t="s">
        <v>4691</v>
      </c>
      <c r="D6910" s="1" t="s">
        <v>4121</v>
      </c>
      <c r="E6910" s="1">
        <v>53.327399999999997</v>
      </c>
      <c r="F6910" s="1">
        <v>11.205299999999999</v>
      </c>
      <c r="G6910" t="s">
        <v>13766</v>
      </c>
      <c r="H6910">
        <v>19230</v>
      </c>
      <c r="I6910" s="2" t="str">
        <f t="shared" si="239"/>
        <v>19230-Belsch</v>
      </c>
      <c r="J6910" t="s">
        <v>4121</v>
      </c>
      <c r="K6910" s="3" t="s">
        <v>13767</v>
      </c>
    </row>
    <row r="6911" spans="1:11" x14ac:dyDescent="0.2">
      <c r="A6911" t="s">
        <v>6</v>
      </c>
      <c r="B6911" s="1">
        <v>19230</v>
      </c>
      <c r="C6911" s="1" t="s">
        <v>4692</v>
      </c>
      <c r="D6911" s="1" t="s">
        <v>4121</v>
      </c>
      <c r="E6911" s="1">
        <v>53.418799999999997</v>
      </c>
      <c r="F6911" s="1">
        <v>11.138199999999999</v>
      </c>
      <c r="G6911" t="s">
        <v>13766</v>
      </c>
      <c r="H6911">
        <v>19230</v>
      </c>
      <c r="I6911" s="2" t="str">
        <f t="shared" si="239"/>
        <v>19230-Toddin</v>
      </c>
      <c r="J6911" t="s">
        <v>4121</v>
      </c>
      <c r="K6911" s="3" t="s">
        <v>13767</v>
      </c>
    </row>
    <row r="6912" spans="1:11" x14ac:dyDescent="0.2">
      <c r="A6912" t="s">
        <v>6</v>
      </c>
      <c r="B6912" s="1">
        <v>19230</v>
      </c>
      <c r="C6912" s="1" t="s">
        <v>4693</v>
      </c>
      <c r="D6912" s="1" t="s">
        <v>4121</v>
      </c>
      <c r="E6912" s="1">
        <v>53.494300000000003</v>
      </c>
      <c r="F6912" s="1">
        <v>11.3375</v>
      </c>
      <c r="G6912" t="s">
        <v>13766</v>
      </c>
      <c r="H6912">
        <v>19230</v>
      </c>
      <c r="I6912" s="2" t="str">
        <f t="shared" si="239"/>
        <v>19230-Alt Zachun</v>
      </c>
      <c r="J6912" t="s">
        <v>4121</v>
      </c>
      <c r="K6912" s="3" t="s">
        <v>13767</v>
      </c>
    </row>
    <row r="6913" spans="1:11" x14ac:dyDescent="0.2">
      <c r="A6913" t="s">
        <v>6</v>
      </c>
      <c r="B6913" s="1">
        <v>19230</v>
      </c>
      <c r="C6913" s="1" t="s">
        <v>4694</v>
      </c>
      <c r="D6913" s="1" t="s">
        <v>4121</v>
      </c>
      <c r="E6913" s="1">
        <v>53.349400000000003</v>
      </c>
      <c r="F6913" s="1">
        <v>11.202999999999999</v>
      </c>
      <c r="G6913" t="s">
        <v>13766</v>
      </c>
      <c r="H6913">
        <v>19230</v>
      </c>
      <c r="I6913" s="2" t="str">
        <f t="shared" si="239"/>
        <v>19230-Redefin</v>
      </c>
      <c r="J6913" t="s">
        <v>4121</v>
      </c>
      <c r="K6913" s="3" t="s">
        <v>13767</v>
      </c>
    </row>
    <row r="6914" spans="1:11" x14ac:dyDescent="0.2">
      <c r="A6914" t="s">
        <v>6</v>
      </c>
      <c r="B6914" s="1">
        <v>19230</v>
      </c>
      <c r="C6914" s="1" t="s">
        <v>4695</v>
      </c>
      <c r="D6914" s="1" t="s">
        <v>4121</v>
      </c>
      <c r="E6914" s="1">
        <v>53.418799999999997</v>
      </c>
      <c r="F6914" s="1">
        <v>11.2332</v>
      </c>
      <c r="G6914" t="s">
        <v>13766</v>
      </c>
      <c r="H6914">
        <v>19230</v>
      </c>
      <c r="I6914" s="2" t="str">
        <f t="shared" si="239"/>
        <v>19230-Hagenow</v>
      </c>
      <c r="J6914" t="s">
        <v>4121</v>
      </c>
      <c r="K6914" s="3" t="s">
        <v>13767</v>
      </c>
    </row>
    <row r="6915" spans="1:11" x14ac:dyDescent="0.2">
      <c r="A6915" t="s">
        <v>6</v>
      </c>
      <c r="B6915" s="1">
        <v>19230</v>
      </c>
      <c r="C6915" s="1" t="s">
        <v>4696</v>
      </c>
      <c r="D6915" s="1" t="s">
        <v>4121</v>
      </c>
      <c r="E6915" s="1">
        <v>53.440800000000003</v>
      </c>
      <c r="F6915" s="1">
        <v>11.278700000000001</v>
      </c>
      <c r="G6915" t="s">
        <v>13766</v>
      </c>
      <c r="H6915">
        <v>19230</v>
      </c>
      <c r="I6915" s="2" t="str">
        <f t="shared" ref="I6915:I6978" si="240">CONCATENATE(B6915,"-",C6915)</f>
        <v>19230-Kirch Jesar</v>
      </c>
      <c r="J6915" t="s">
        <v>4121</v>
      </c>
      <c r="K6915" s="3" t="s">
        <v>13767</v>
      </c>
    </row>
    <row r="6916" spans="1:11" x14ac:dyDescent="0.2">
      <c r="A6916" t="s">
        <v>6</v>
      </c>
      <c r="B6916" s="1">
        <v>19230</v>
      </c>
      <c r="C6916" s="1" t="s">
        <v>4697</v>
      </c>
      <c r="D6916" s="1" t="s">
        <v>4121</v>
      </c>
      <c r="E6916" s="1">
        <v>53.384700000000002</v>
      </c>
      <c r="F6916" s="1">
        <v>11.248200000000001</v>
      </c>
      <c r="G6916" t="s">
        <v>13766</v>
      </c>
      <c r="H6916">
        <v>19230</v>
      </c>
      <c r="I6916" s="2" t="str">
        <f t="shared" si="240"/>
        <v>19230-Kuhstorf</v>
      </c>
      <c r="J6916" t="s">
        <v>4121</v>
      </c>
      <c r="K6916" s="3" t="s">
        <v>13767</v>
      </c>
    </row>
    <row r="6917" spans="1:11" x14ac:dyDescent="0.2">
      <c r="A6917" t="s">
        <v>6</v>
      </c>
      <c r="B6917" s="1">
        <v>19230</v>
      </c>
      <c r="C6917" s="1" t="s">
        <v>13225</v>
      </c>
      <c r="D6917" s="1" t="s">
        <v>4121</v>
      </c>
      <c r="E6917" s="1">
        <v>53.400100000000002</v>
      </c>
      <c r="F6917" s="1">
        <v>11.138199999999999</v>
      </c>
      <c r="G6917" t="s">
        <v>13766</v>
      </c>
      <c r="H6917">
        <v>19230</v>
      </c>
      <c r="I6917" s="2" t="str">
        <f t="shared" si="240"/>
        <v>19230-Pä
tow</v>
      </c>
      <c r="J6917" t="s">
        <v>4121</v>
      </c>
      <c r="K6917" s="3" t="s">
        <v>13767</v>
      </c>
    </row>
    <row r="6918" spans="1:11" x14ac:dyDescent="0.2">
      <c r="A6918" t="s">
        <v>6</v>
      </c>
      <c r="B6918" s="1">
        <v>19230</v>
      </c>
      <c r="C6918" s="1" t="s">
        <v>13582</v>
      </c>
      <c r="D6918" s="1" t="s">
        <v>4121</v>
      </c>
      <c r="E6918" s="1">
        <v>53.334000000000003</v>
      </c>
      <c r="F6918" s="1">
        <v>11.2676</v>
      </c>
      <c r="G6918" t="s">
        <v>13766</v>
      </c>
      <c r="H6918">
        <v>19230</v>
      </c>
      <c r="I6918" s="2" t="str">
        <f t="shared" si="240"/>
        <v>19230-Groß Krams</v>
      </c>
      <c r="J6918" t="s">
        <v>4121</v>
      </c>
      <c r="K6918" s="3" t="s">
        <v>13767</v>
      </c>
    </row>
    <row r="6919" spans="1:11" x14ac:dyDescent="0.2">
      <c r="A6919" t="s">
        <v>6</v>
      </c>
      <c r="B6919" s="1">
        <v>19230</v>
      </c>
      <c r="C6919" s="1" t="s">
        <v>4698</v>
      </c>
      <c r="D6919" s="1" t="s">
        <v>4121</v>
      </c>
      <c r="E6919" s="1">
        <v>53.396099999999997</v>
      </c>
      <c r="F6919" s="1">
        <v>11.315899999999999</v>
      </c>
      <c r="G6919" t="s">
        <v>13766</v>
      </c>
      <c r="H6919">
        <v>19230</v>
      </c>
      <c r="I6919" s="2" t="str">
        <f t="shared" si="240"/>
        <v>19230-Strohkirchen</v>
      </c>
      <c r="J6919" t="s">
        <v>4121</v>
      </c>
      <c r="K6919" s="3" t="s">
        <v>13767</v>
      </c>
    </row>
    <row r="6920" spans="1:11" x14ac:dyDescent="0.2">
      <c r="A6920" t="s">
        <v>6</v>
      </c>
      <c r="B6920" s="1">
        <v>19230</v>
      </c>
      <c r="C6920" s="1" t="s">
        <v>4699</v>
      </c>
      <c r="D6920" s="1" t="s">
        <v>4121</v>
      </c>
      <c r="E6920" s="1">
        <v>53.466299999999997</v>
      </c>
      <c r="F6920" s="1">
        <v>11.162100000000001</v>
      </c>
      <c r="G6920" t="s">
        <v>13766</v>
      </c>
      <c r="H6920">
        <v>19230</v>
      </c>
      <c r="I6920" s="2" t="str">
        <f t="shared" si="240"/>
        <v>19230-Bandenitz</v>
      </c>
      <c r="J6920" t="s">
        <v>4121</v>
      </c>
      <c r="K6920" s="3" t="s">
        <v>13767</v>
      </c>
    </row>
    <row r="6921" spans="1:11" x14ac:dyDescent="0.2">
      <c r="A6921" t="s">
        <v>6</v>
      </c>
      <c r="B6921" s="1">
        <v>19230</v>
      </c>
      <c r="C6921" s="1" t="s">
        <v>4700</v>
      </c>
      <c r="D6921" s="1" t="s">
        <v>4121</v>
      </c>
      <c r="E6921" s="1">
        <v>53.482100000000003</v>
      </c>
      <c r="F6921" s="1">
        <v>11.360099999999999</v>
      </c>
      <c r="G6921" t="s">
        <v>13766</v>
      </c>
      <c r="H6921">
        <v>19230</v>
      </c>
      <c r="I6921" s="2" t="str">
        <f t="shared" si="240"/>
        <v>19230-Hoort</v>
      </c>
      <c r="J6921" t="s">
        <v>4121</v>
      </c>
      <c r="K6921" s="3" t="s">
        <v>13767</v>
      </c>
    </row>
    <row r="6922" spans="1:11" x14ac:dyDescent="0.2">
      <c r="A6922" t="s">
        <v>6</v>
      </c>
      <c r="B6922" s="1">
        <v>19230</v>
      </c>
      <c r="C6922" s="1" t="s">
        <v>4701</v>
      </c>
      <c r="D6922" s="1" t="s">
        <v>4121</v>
      </c>
      <c r="E6922" s="1">
        <v>53.4223</v>
      </c>
      <c r="F6922" s="1">
        <v>11.3025</v>
      </c>
      <c r="G6922" t="s">
        <v>13766</v>
      </c>
      <c r="H6922">
        <v>19230</v>
      </c>
      <c r="I6922" s="2" t="str">
        <f t="shared" si="240"/>
        <v>19230-Moraas</v>
      </c>
      <c r="J6922" t="s">
        <v>4121</v>
      </c>
      <c r="K6922" s="3" t="s">
        <v>13767</v>
      </c>
    </row>
    <row r="6923" spans="1:11" x14ac:dyDescent="0.2">
      <c r="A6923" t="s">
        <v>6</v>
      </c>
      <c r="B6923" s="1">
        <v>19230</v>
      </c>
      <c r="C6923" s="1" t="s">
        <v>4702</v>
      </c>
      <c r="D6923" s="1" t="s">
        <v>4121</v>
      </c>
      <c r="E6923" s="1">
        <v>53.411000000000001</v>
      </c>
      <c r="F6923" s="1">
        <v>11.082100000000001</v>
      </c>
      <c r="G6923" t="s">
        <v>13766</v>
      </c>
      <c r="H6923">
        <v>19230</v>
      </c>
      <c r="I6923" s="2" t="str">
        <f t="shared" si="240"/>
        <v>19230-Setzin</v>
      </c>
      <c r="J6923" t="s">
        <v>4121</v>
      </c>
      <c r="K6923" s="3" t="s">
        <v>13767</v>
      </c>
    </row>
    <row r="6924" spans="1:11" x14ac:dyDescent="0.2">
      <c r="A6924" t="s">
        <v>6</v>
      </c>
      <c r="B6924" s="1">
        <v>19230</v>
      </c>
      <c r="C6924" s="1" t="s">
        <v>4703</v>
      </c>
      <c r="D6924" s="1" t="s">
        <v>4121</v>
      </c>
      <c r="E6924" s="1">
        <v>53.478999999999999</v>
      </c>
      <c r="F6924" s="1">
        <v>11.1471</v>
      </c>
      <c r="G6924" t="s">
        <v>13766</v>
      </c>
      <c r="H6924">
        <v>19230</v>
      </c>
      <c r="I6924" s="2" t="str">
        <f t="shared" si="240"/>
        <v>19230-Bobzin</v>
      </c>
      <c r="J6924" t="s">
        <v>4121</v>
      </c>
      <c r="K6924" s="3" t="s">
        <v>13767</v>
      </c>
    </row>
    <row r="6925" spans="1:11" x14ac:dyDescent="0.2">
      <c r="A6925" t="s">
        <v>6</v>
      </c>
      <c r="B6925" s="1">
        <v>19230</v>
      </c>
      <c r="C6925" s="1" t="s">
        <v>4704</v>
      </c>
      <c r="D6925" s="1" t="s">
        <v>4121</v>
      </c>
      <c r="E6925" s="1">
        <v>53.35</v>
      </c>
      <c r="F6925" s="1">
        <v>11.3</v>
      </c>
      <c r="G6925" t="s">
        <v>13766</v>
      </c>
      <c r="H6925">
        <v>19230</v>
      </c>
      <c r="I6925" s="2" t="str">
        <f t="shared" si="240"/>
        <v>19230-Bresegard</v>
      </c>
      <c r="J6925" t="s">
        <v>4121</v>
      </c>
      <c r="K6925" s="3" t="s">
        <v>13767</v>
      </c>
    </row>
    <row r="6926" spans="1:11" x14ac:dyDescent="0.2">
      <c r="A6926" t="s">
        <v>6</v>
      </c>
      <c r="B6926" s="1">
        <v>19230</v>
      </c>
      <c r="C6926" s="1" t="s">
        <v>4705</v>
      </c>
      <c r="D6926" s="1" t="s">
        <v>4121</v>
      </c>
      <c r="E6926" s="1">
        <v>53.512099999999997</v>
      </c>
      <c r="F6926" s="1">
        <v>11.242800000000001</v>
      </c>
      <c r="G6926" t="s">
        <v>13766</v>
      </c>
      <c r="H6926">
        <v>19230</v>
      </c>
      <c r="I6926" s="2" t="str">
        <f t="shared" si="240"/>
        <v>19230-Gammelin</v>
      </c>
      <c r="J6926" t="s">
        <v>4121</v>
      </c>
      <c r="K6926" s="3" t="s">
        <v>13767</v>
      </c>
    </row>
    <row r="6927" spans="1:11" x14ac:dyDescent="0.2">
      <c r="A6927" t="s">
        <v>6</v>
      </c>
      <c r="B6927" s="1">
        <v>19243</v>
      </c>
      <c r="C6927" s="1" t="s">
        <v>4706</v>
      </c>
      <c r="D6927" s="1" t="s">
        <v>4121</v>
      </c>
      <c r="E6927" s="1">
        <v>53.538499999999999</v>
      </c>
      <c r="F6927" s="1">
        <v>11.042999999999999</v>
      </c>
      <c r="G6927" t="s">
        <v>13766</v>
      </c>
      <c r="H6927">
        <v>19243</v>
      </c>
      <c r="I6927" s="2" t="str">
        <f t="shared" si="240"/>
        <v>19243-Karft</v>
      </c>
      <c r="J6927" t="s">
        <v>4121</v>
      </c>
      <c r="K6927" s="3" t="s">
        <v>13767</v>
      </c>
    </row>
    <row r="6928" spans="1:11" x14ac:dyDescent="0.2">
      <c r="A6928" t="s">
        <v>6</v>
      </c>
      <c r="B6928" s="1">
        <v>19243</v>
      </c>
      <c r="C6928" s="1" t="s">
        <v>4707</v>
      </c>
      <c r="D6928" s="1" t="s">
        <v>4121</v>
      </c>
      <c r="E6928" s="1">
        <v>53.521299999999997</v>
      </c>
      <c r="F6928" s="1">
        <v>11.154299999999999</v>
      </c>
      <c r="G6928" t="s">
        <v>13766</v>
      </c>
      <c r="H6928">
        <v>19243</v>
      </c>
      <c r="I6928" s="2" t="str">
        <f t="shared" si="240"/>
        <v>19243-Luckwitz</v>
      </c>
      <c r="J6928" t="s">
        <v>4121</v>
      </c>
      <c r="K6928" s="3" t="s">
        <v>13767</v>
      </c>
    </row>
    <row r="6929" spans="1:11" x14ac:dyDescent="0.2">
      <c r="A6929" t="s">
        <v>6</v>
      </c>
      <c r="B6929" s="1">
        <v>19243</v>
      </c>
      <c r="C6929" s="1" t="s">
        <v>12562</v>
      </c>
      <c r="D6929" s="1" t="s">
        <v>4121</v>
      </c>
      <c r="E6929" s="1">
        <v>53.585500000000003</v>
      </c>
      <c r="F6929" s="1">
        <v>11.039</v>
      </c>
      <c r="G6929" t="s">
        <v>13766</v>
      </c>
      <c r="H6929">
        <v>19243</v>
      </c>
      <c r="I6929" s="2" t="str">
        <f t="shared" si="240"/>
        <v>19243-Drönnewitz</v>
      </c>
      <c r="J6929" t="s">
        <v>4121</v>
      </c>
      <c r="K6929" s="3" t="s">
        <v>13767</v>
      </c>
    </row>
    <row r="6930" spans="1:11" x14ac:dyDescent="0.2">
      <c r="A6930" t="s">
        <v>6</v>
      </c>
      <c r="B6930" s="1">
        <v>19243</v>
      </c>
      <c r="C6930" s="1" t="s">
        <v>4708</v>
      </c>
      <c r="D6930" s="1" t="s">
        <v>4121</v>
      </c>
      <c r="E6930" s="1">
        <v>53.566699999999997</v>
      </c>
      <c r="F6930" s="1">
        <v>11.033300000000001</v>
      </c>
      <c r="G6930" t="s">
        <v>13766</v>
      </c>
      <c r="H6930">
        <v>19243</v>
      </c>
      <c r="I6930" s="2" t="str">
        <f t="shared" si="240"/>
        <v>19243-Tessin bei Wittenburg</v>
      </c>
      <c r="J6930" t="s">
        <v>4121</v>
      </c>
      <c r="K6930" s="3" t="s">
        <v>13767</v>
      </c>
    </row>
    <row r="6931" spans="1:11" x14ac:dyDescent="0.2">
      <c r="A6931" t="s">
        <v>6</v>
      </c>
      <c r="B6931" s="1">
        <v>19243</v>
      </c>
      <c r="C6931" s="1" t="s">
        <v>11646</v>
      </c>
      <c r="D6931" s="1" t="s">
        <v>4121</v>
      </c>
      <c r="E6931" s="1">
        <v>53.533900000000003</v>
      </c>
      <c r="F6931" s="1">
        <v>11.1122</v>
      </c>
      <c r="G6931" t="s">
        <v>13766</v>
      </c>
      <c r="H6931">
        <v>19243</v>
      </c>
      <c r="I6931" s="2" t="str">
        <f t="shared" si="240"/>
        <v>19243-Dreilützow</v>
      </c>
      <c r="J6931" t="s">
        <v>4121</v>
      </c>
      <c r="K6931" s="3" t="s">
        <v>13767</v>
      </c>
    </row>
    <row r="6932" spans="1:11" x14ac:dyDescent="0.2">
      <c r="A6932" t="s">
        <v>6</v>
      </c>
      <c r="B6932" s="1">
        <v>19243</v>
      </c>
      <c r="C6932" s="1" t="s">
        <v>4709</v>
      </c>
      <c r="D6932" s="1" t="s">
        <v>4121</v>
      </c>
      <c r="E6932" s="1">
        <v>53.4878</v>
      </c>
      <c r="F6932" s="1">
        <v>11.0252</v>
      </c>
      <c r="G6932" t="s">
        <v>13766</v>
      </c>
      <c r="H6932">
        <v>19243</v>
      </c>
      <c r="I6932" s="2" t="str">
        <f t="shared" si="240"/>
        <v>19243-Lehsen</v>
      </c>
      <c r="J6932" t="s">
        <v>4121</v>
      </c>
      <c r="K6932" s="3" t="s">
        <v>13767</v>
      </c>
    </row>
    <row r="6933" spans="1:11" x14ac:dyDescent="0.2">
      <c r="A6933" t="s">
        <v>6</v>
      </c>
      <c r="B6933" s="1">
        <v>19243</v>
      </c>
      <c r="C6933" s="1" t="s">
        <v>4226</v>
      </c>
      <c r="D6933" s="1" t="s">
        <v>4121</v>
      </c>
      <c r="E6933" s="1">
        <v>53.576799999999999</v>
      </c>
      <c r="F6933" s="1">
        <v>11.103899999999999</v>
      </c>
      <c r="G6933" t="s">
        <v>13766</v>
      </c>
      <c r="H6933">
        <v>19243</v>
      </c>
      <c r="I6933" s="2" t="str">
        <f t="shared" si="240"/>
        <v>19243-Boddin</v>
      </c>
      <c r="J6933" t="s">
        <v>4121</v>
      </c>
      <c r="K6933" s="3" t="s">
        <v>13767</v>
      </c>
    </row>
    <row r="6934" spans="1:11" x14ac:dyDescent="0.2">
      <c r="A6934" t="s">
        <v>6</v>
      </c>
      <c r="B6934" s="1">
        <v>19243</v>
      </c>
      <c r="C6934" s="1" t="s">
        <v>4710</v>
      </c>
      <c r="D6934" s="1" t="s">
        <v>4121</v>
      </c>
      <c r="E6934" s="1">
        <v>53.500999999999998</v>
      </c>
      <c r="F6934" s="1">
        <v>10.9983</v>
      </c>
      <c r="G6934" t="s">
        <v>13766</v>
      </c>
      <c r="H6934">
        <v>19243</v>
      </c>
      <c r="I6934" s="2" t="str">
        <f t="shared" si="240"/>
        <v>19243-Dodow</v>
      </c>
      <c r="J6934" t="s">
        <v>4121</v>
      </c>
      <c r="K6934" s="3" t="s">
        <v>13767</v>
      </c>
    </row>
    <row r="6935" spans="1:11" x14ac:dyDescent="0.2">
      <c r="A6935" t="s">
        <v>6</v>
      </c>
      <c r="B6935" s="1">
        <v>19243</v>
      </c>
      <c r="C6935" s="1" t="s">
        <v>4711</v>
      </c>
      <c r="D6935" s="1" t="s">
        <v>4121</v>
      </c>
      <c r="E6935" s="1">
        <v>53.5471</v>
      </c>
      <c r="F6935" s="1">
        <v>11.1905</v>
      </c>
      <c r="G6935" t="s">
        <v>13766</v>
      </c>
      <c r="H6935">
        <v>19243</v>
      </c>
      <c r="I6935" s="2" t="str">
        <f t="shared" si="240"/>
        <v>19243-Parum</v>
      </c>
      <c r="J6935" t="s">
        <v>4121</v>
      </c>
      <c r="K6935" s="3" t="s">
        <v>13767</v>
      </c>
    </row>
    <row r="6936" spans="1:11" x14ac:dyDescent="0.2">
      <c r="A6936" t="s">
        <v>6</v>
      </c>
      <c r="B6936" s="1">
        <v>19243</v>
      </c>
      <c r="C6936" s="1" t="s">
        <v>4712</v>
      </c>
      <c r="D6936" s="1" t="s">
        <v>4121</v>
      </c>
      <c r="E6936" s="1">
        <v>53.506</v>
      </c>
      <c r="F6936" s="1">
        <v>11.080500000000001</v>
      </c>
      <c r="G6936" t="s">
        <v>13766</v>
      </c>
      <c r="H6936">
        <v>19243</v>
      </c>
      <c r="I6936" s="2" t="str">
        <f t="shared" si="240"/>
        <v>19243-Wittenburg</v>
      </c>
      <c r="J6936" t="s">
        <v>4121</v>
      </c>
      <c r="K6936" s="3" t="s">
        <v>13767</v>
      </c>
    </row>
    <row r="6937" spans="1:11" x14ac:dyDescent="0.2">
      <c r="A6937" t="s">
        <v>6</v>
      </c>
      <c r="B6937" s="1">
        <v>19243</v>
      </c>
      <c r="C6937" s="1" t="s">
        <v>4713</v>
      </c>
      <c r="D6937" s="1" t="s">
        <v>4121</v>
      </c>
      <c r="E6937" s="1">
        <v>53.521599999999999</v>
      </c>
      <c r="F6937" s="1">
        <v>11.011699999999999</v>
      </c>
      <c r="G6937" t="s">
        <v>13766</v>
      </c>
      <c r="H6937">
        <v>19243</v>
      </c>
      <c r="I6937" s="2" t="str">
        <f t="shared" si="240"/>
        <v>19243-Waschow</v>
      </c>
      <c r="J6937" t="s">
        <v>4121</v>
      </c>
      <c r="K6937" s="3" t="s">
        <v>13767</v>
      </c>
    </row>
    <row r="6938" spans="1:11" x14ac:dyDescent="0.2">
      <c r="A6938" t="s">
        <v>6</v>
      </c>
      <c r="B6938" s="1">
        <v>19243</v>
      </c>
      <c r="C6938" s="1" t="s">
        <v>12563</v>
      </c>
      <c r="D6938" s="1" t="s">
        <v>4121</v>
      </c>
      <c r="E6938" s="1">
        <v>53.442999999999998</v>
      </c>
      <c r="F6938" s="1">
        <v>11.0626</v>
      </c>
      <c r="G6938" t="s">
        <v>13766</v>
      </c>
      <c r="H6938">
        <v>19243</v>
      </c>
      <c r="I6938" s="2" t="str">
        <f t="shared" si="240"/>
        <v>19243-Körchow</v>
      </c>
      <c r="J6938" t="s">
        <v>4121</v>
      </c>
      <c r="K6938" s="3" t="s">
        <v>13767</v>
      </c>
    </row>
    <row r="6939" spans="1:11" x14ac:dyDescent="0.2">
      <c r="A6939" t="s">
        <v>6</v>
      </c>
      <c r="B6939" s="1">
        <v>19246</v>
      </c>
      <c r="C6939" s="1" t="s">
        <v>4270</v>
      </c>
      <c r="D6939" s="1" t="s">
        <v>4121</v>
      </c>
      <c r="E6939" s="1">
        <v>53.497500000000002</v>
      </c>
      <c r="F6939" s="1">
        <v>10.9504</v>
      </c>
      <c r="G6939" t="s">
        <v>13766</v>
      </c>
      <c r="H6939">
        <v>19246</v>
      </c>
      <c r="I6939" s="2" t="str">
        <f t="shared" si="240"/>
        <v>19246-Kogel</v>
      </c>
      <c r="J6939" t="s">
        <v>4121</v>
      </c>
      <c r="K6939" s="3" t="s">
        <v>13767</v>
      </c>
    </row>
    <row r="6940" spans="1:11" x14ac:dyDescent="0.2">
      <c r="A6940" t="s">
        <v>6</v>
      </c>
      <c r="B6940" s="1">
        <v>19246</v>
      </c>
      <c r="C6940" s="1" t="s">
        <v>4714</v>
      </c>
      <c r="D6940" s="1" t="s">
        <v>4121</v>
      </c>
      <c r="E6940" s="1">
        <v>53.550699999999999</v>
      </c>
      <c r="F6940" s="1">
        <v>10.9155</v>
      </c>
      <c r="G6940" t="s">
        <v>13766</v>
      </c>
      <c r="H6940">
        <v>19246</v>
      </c>
      <c r="I6940" s="2" t="str">
        <f t="shared" si="240"/>
        <v>19246-Zarrentin</v>
      </c>
      <c r="J6940" t="s">
        <v>4121</v>
      </c>
      <c r="K6940" s="3" t="s">
        <v>13767</v>
      </c>
    </row>
    <row r="6941" spans="1:11" x14ac:dyDescent="0.2">
      <c r="A6941" t="s">
        <v>6</v>
      </c>
      <c r="B6941" s="1">
        <v>19246</v>
      </c>
      <c r="C6941" s="1" t="s">
        <v>3983</v>
      </c>
      <c r="D6941" s="1" t="s">
        <v>4121</v>
      </c>
      <c r="E6941" s="1">
        <v>53.569000000000003</v>
      </c>
      <c r="F6941" s="1">
        <v>10.9963</v>
      </c>
      <c r="G6941" t="s">
        <v>13766</v>
      </c>
      <c r="H6941">
        <v>19246</v>
      </c>
      <c r="I6941" s="2" t="str">
        <f t="shared" si="240"/>
        <v>19246-Neuhof</v>
      </c>
      <c r="J6941" t="s">
        <v>4121</v>
      </c>
      <c r="K6941" s="3" t="s">
        <v>13767</v>
      </c>
    </row>
    <row r="6942" spans="1:11" x14ac:dyDescent="0.2">
      <c r="A6942" t="s">
        <v>6</v>
      </c>
      <c r="B6942" s="1">
        <v>19246</v>
      </c>
      <c r="C6942" s="1" t="s">
        <v>4715</v>
      </c>
      <c r="D6942" s="1" t="s">
        <v>4121</v>
      </c>
      <c r="E6942" s="1">
        <v>53.525500000000001</v>
      </c>
      <c r="F6942" s="1">
        <v>10.843</v>
      </c>
      <c r="G6942" t="s">
        <v>13766</v>
      </c>
      <c r="H6942">
        <v>19246</v>
      </c>
      <c r="I6942" s="2" t="str">
        <f t="shared" si="240"/>
        <v>19246-Valluhn</v>
      </c>
      <c r="J6942" t="s">
        <v>4121</v>
      </c>
      <c r="K6942" s="3" t="s">
        <v>13767</v>
      </c>
    </row>
    <row r="6943" spans="1:11" x14ac:dyDescent="0.2">
      <c r="A6943" t="s">
        <v>6</v>
      </c>
      <c r="B6943" s="1">
        <v>19246</v>
      </c>
      <c r="C6943" s="1" t="s">
        <v>4716</v>
      </c>
      <c r="D6943" s="1" t="s">
        <v>4121</v>
      </c>
      <c r="E6943" s="1">
        <v>53.603499999999997</v>
      </c>
      <c r="F6943" s="1">
        <v>10.9534</v>
      </c>
      <c r="G6943" t="s">
        <v>13766</v>
      </c>
      <c r="H6943">
        <v>19246</v>
      </c>
      <c r="I6943" s="2" t="str">
        <f t="shared" si="240"/>
        <v>19246-Lassahn</v>
      </c>
      <c r="J6943" t="s">
        <v>4121</v>
      </c>
      <c r="K6943" s="3" t="s">
        <v>13767</v>
      </c>
    </row>
    <row r="6944" spans="1:11" x14ac:dyDescent="0.2">
      <c r="A6944" t="s">
        <v>6</v>
      </c>
      <c r="B6944" s="1">
        <v>19246</v>
      </c>
      <c r="C6944" s="1" t="s">
        <v>4717</v>
      </c>
      <c r="D6944" s="1" t="s">
        <v>4121</v>
      </c>
      <c r="E6944" s="1">
        <v>53.463700000000003</v>
      </c>
      <c r="F6944" s="1">
        <v>10.968500000000001</v>
      </c>
      <c r="G6944" t="s">
        <v>13766</v>
      </c>
      <c r="H6944">
        <v>19246</v>
      </c>
      <c r="I6944" s="2" t="str">
        <f t="shared" si="240"/>
        <v>19246-Camin</v>
      </c>
      <c r="J6944" t="s">
        <v>4121</v>
      </c>
      <c r="K6944" s="3" t="s">
        <v>13767</v>
      </c>
    </row>
    <row r="6945" spans="1:11" x14ac:dyDescent="0.2">
      <c r="A6945" t="s">
        <v>6</v>
      </c>
      <c r="B6945" s="1">
        <v>19246</v>
      </c>
      <c r="C6945" s="1" t="s">
        <v>11647</v>
      </c>
      <c r="D6945" s="1" t="s">
        <v>4121</v>
      </c>
      <c r="E6945" s="1">
        <v>53.531500000000001</v>
      </c>
      <c r="F6945" s="1">
        <v>10.8909</v>
      </c>
      <c r="G6945" t="s">
        <v>13766</v>
      </c>
      <c r="H6945">
        <v>19246</v>
      </c>
      <c r="I6945" s="2" t="str">
        <f t="shared" si="240"/>
        <v>19246-Lüttow</v>
      </c>
      <c r="J6945" t="s">
        <v>4121</v>
      </c>
      <c r="K6945" s="3" t="s">
        <v>13767</v>
      </c>
    </row>
    <row r="6946" spans="1:11" x14ac:dyDescent="0.2">
      <c r="A6946" t="s">
        <v>6</v>
      </c>
      <c r="B6946" s="1">
        <v>19246</v>
      </c>
      <c r="C6946" s="1" t="s">
        <v>4718</v>
      </c>
      <c r="D6946" s="1" t="s">
        <v>4121</v>
      </c>
      <c r="E6946" s="1">
        <v>53.548999999999999</v>
      </c>
      <c r="F6946" s="1">
        <v>10.972099999999999</v>
      </c>
      <c r="G6946" t="s">
        <v>13766</v>
      </c>
      <c r="H6946">
        <v>19246</v>
      </c>
      <c r="I6946" s="2" t="str">
        <f t="shared" si="240"/>
        <v>19246-Bantin</v>
      </c>
      <c r="J6946" t="s">
        <v>4121</v>
      </c>
      <c r="K6946" s="3" t="s">
        <v>13767</v>
      </c>
    </row>
    <row r="6947" spans="1:11" x14ac:dyDescent="0.2">
      <c r="A6947" t="s">
        <v>6</v>
      </c>
      <c r="B6947" s="1">
        <v>19249</v>
      </c>
      <c r="C6947" s="1" t="s">
        <v>11648</v>
      </c>
      <c r="D6947" s="1" t="s">
        <v>4121</v>
      </c>
      <c r="E6947" s="1">
        <v>53.301200000000001</v>
      </c>
      <c r="F6947" s="1">
        <v>11.0837</v>
      </c>
      <c r="G6947" t="s">
        <v>13766</v>
      </c>
      <c r="H6947">
        <v>19249</v>
      </c>
      <c r="I6947" s="2" t="str">
        <f t="shared" si="240"/>
        <v>19249-Lübtheen</v>
      </c>
      <c r="J6947" t="s">
        <v>4121</v>
      </c>
      <c r="K6947" s="3" t="s">
        <v>13767</v>
      </c>
    </row>
    <row r="6948" spans="1:11" x14ac:dyDescent="0.2">
      <c r="A6948" t="s">
        <v>6</v>
      </c>
      <c r="B6948" s="1">
        <v>19249</v>
      </c>
      <c r="C6948" s="1" t="s">
        <v>4719</v>
      </c>
      <c r="D6948" s="1" t="s">
        <v>4121</v>
      </c>
      <c r="E6948" s="1">
        <v>53.269599999999997</v>
      </c>
      <c r="F6948" s="1">
        <v>11.087400000000001</v>
      </c>
      <c r="G6948" t="s">
        <v>13766</v>
      </c>
      <c r="H6948">
        <v>19249</v>
      </c>
      <c r="I6948" s="2" t="str">
        <f t="shared" si="240"/>
        <v>19249-Jessenitz</v>
      </c>
      <c r="J6948" t="s">
        <v>4121</v>
      </c>
      <c r="K6948" s="3" t="s">
        <v>13767</v>
      </c>
    </row>
    <row r="6949" spans="1:11" x14ac:dyDescent="0.2">
      <c r="A6949" t="s">
        <v>6</v>
      </c>
      <c r="B6949" s="1">
        <v>19249</v>
      </c>
      <c r="C6949" s="1" t="s">
        <v>12564</v>
      </c>
      <c r="D6949" s="1" t="s">
        <v>4121</v>
      </c>
      <c r="E6949" s="1">
        <v>53.3384</v>
      </c>
      <c r="F6949" s="1">
        <v>11.143000000000001</v>
      </c>
      <c r="G6949" t="s">
        <v>13766</v>
      </c>
      <c r="H6949">
        <v>19249</v>
      </c>
      <c r="I6949" s="2" t="str">
        <f t="shared" si="240"/>
        <v>19249-Gösslow</v>
      </c>
      <c r="J6949" t="s">
        <v>4121</v>
      </c>
      <c r="K6949" s="3" t="s">
        <v>13767</v>
      </c>
    </row>
    <row r="6950" spans="1:11" x14ac:dyDescent="0.2">
      <c r="A6950" t="s">
        <v>6</v>
      </c>
      <c r="B6950" s="1">
        <v>19249</v>
      </c>
      <c r="C6950" s="1" t="s">
        <v>4720</v>
      </c>
      <c r="D6950" s="1" t="s">
        <v>4121</v>
      </c>
      <c r="E6950" s="1">
        <v>53.316600000000001</v>
      </c>
      <c r="F6950" s="1">
        <v>11.008100000000001</v>
      </c>
      <c r="G6950" t="s">
        <v>13766</v>
      </c>
      <c r="H6950">
        <v>19249</v>
      </c>
      <c r="I6950" s="2" t="str">
        <f t="shared" si="240"/>
        <v>19249-Garlitz</v>
      </c>
      <c r="J6950" t="s">
        <v>4121</v>
      </c>
      <c r="K6950" s="3" t="s">
        <v>13767</v>
      </c>
    </row>
    <row r="6951" spans="1:11" x14ac:dyDescent="0.2">
      <c r="A6951" t="s">
        <v>6</v>
      </c>
      <c r="B6951" s="1">
        <v>19258</v>
      </c>
      <c r="C6951" s="1" t="s">
        <v>4721</v>
      </c>
      <c r="D6951" s="1" t="s">
        <v>4121</v>
      </c>
      <c r="E6951" s="1">
        <v>53.493499999999997</v>
      </c>
      <c r="F6951" s="1">
        <v>10.8332</v>
      </c>
      <c r="G6951" t="s">
        <v>13766</v>
      </c>
      <c r="H6951">
        <v>19258</v>
      </c>
      <c r="I6951" s="2" t="str">
        <f t="shared" si="240"/>
        <v>19258-Gallin</v>
      </c>
      <c r="J6951" t="s">
        <v>4121</v>
      </c>
      <c r="K6951" s="3" t="s">
        <v>13767</v>
      </c>
    </row>
    <row r="6952" spans="1:11" x14ac:dyDescent="0.2">
      <c r="A6952" t="s">
        <v>6</v>
      </c>
      <c r="B6952" s="1">
        <v>19258</v>
      </c>
      <c r="C6952" s="1" t="s">
        <v>11649</v>
      </c>
      <c r="D6952" s="1" t="s">
        <v>4121</v>
      </c>
      <c r="E6952" s="1">
        <v>53.380099999999999</v>
      </c>
      <c r="F6952" s="1">
        <v>10.7882</v>
      </c>
      <c r="G6952" t="s">
        <v>13766</v>
      </c>
      <c r="H6952">
        <v>19258</v>
      </c>
      <c r="I6952" s="2" t="str">
        <f t="shared" si="240"/>
        <v>19258-Neu Gülze</v>
      </c>
      <c r="J6952" t="s">
        <v>4121</v>
      </c>
      <c r="K6952" s="3" t="s">
        <v>13767</v>
      </c>
    </row>
    <row r="6953" spans="1:11" x14ac:dyDescent="0.2">
      <c r="A6953" t="s">
        <v>6</v>
      </c>
      <c r="B6953" s="1">
        <v>19258</v>
      </c>
      <c r="C6953" s="1" t="s">
        <v>4722</v>
      </c>
      <c r="D6953" s="1" t="s">
        <v>4121</v>
      </c>
      <c r="E6953" s="1">
        <v>53.417700000000004</v>
      </c>
      <c r="F6953" s="1">
        <v>10.848699999999999</v>
      </c>
      <c r="G6953" t="s">
        <v>13766</v>
      </c>
      <c r="H6953">
        <v>19258</v>
      </c>
      <c r="I6953" s="2" t="str">
        <f t="shared" si="240"/>
        <v>19258-Klein Bengerstorf</v>
      </c>
      <c r="J6953" t="s">
        <v>4121</v>
      </c>
      <c r="K6953" s="3" t="s">
        <v>13767</v>
      </c>
    </row>
    <row r="6954" spans="1:11" x14ac:dyDescent="0.2">
      <c r="A6954" t="s">
        <v>6</v>
      </c>
      <c r="B6954" s="1">
        <v>19258</v>
      </c>
      <c r="C6954" s="1" t="s">
        <v>4723</v>
      </c>
      <c r="D6954" s="1" t="s">
        <v>4121</v>
      </c>
      <c r="E6954" s="1">
        <v>53.429099999999998</v>
      </c>
      <c r="F6954" s="1">
        <v>10.746</v>
      </c>
      <c r="G6954" t="s">
        <v>13766</v>
      </c>
      <c r="H6954">
        <v>19258</v>
      </c>
      <c r="I6954" s="2" t="str">
        <f t="shared" si="240"/>
        <v>19258-Gresse</v>
      </c>
      <c r="J6954" t="s">
        <v>4121</v>
      </c>
      <c r="K6954" s="3" t="s">
        <v>13767</v>
      </c>
    </row>
    <row r="6955" spans="1:11" x14ac:dyDescent="0.2">
      <c r="A6955" t="s">
        <v>6</v>
      </c>
      <c r="B6955" s="1">
        <v>19258</v>
      </c>
      <c r="C6955" s="1" t="s">
        <v>4724</v>
      </c>
      <c r="D6955" s="1" t="s">
        <v>4121</v>
      </c>
      <c r="E6955" s="1">
        <v>53.381500000000003</v>
      </c>
      <c r="F6955" s="1">
        <v>10.723800000000001</v>
      </c>
      <c r="G6955" t="s">
        <v>13766</v>
      </c>
      <c r="H6955">
        <v>19258</v>
      </c>
      <c r="I6955" s="2" t="str">
        <f t="shared" si="240"/>
        <v>19258-Boizenburg</v>
      </c>
      <c r="J6955" t="s">
        <v>4121</v>
      </c>
      <c r="K6955" s="3" t="s">
        <v>13767</v>
      </c>
    </row>
    <row r="6956" spans="1:11" x14ac:dyDescent="0.2">
      <c r="A6956" t="s">
        <v>6</v>
      </c>
      <c r="B6956" s="1">
        <v>19258</v>
      </c>
      <c r="C6956" s="1" t="s">
        <v>4725</v>
      </c>
      <c r="D6956" s="1" t="s">
        <v>4121</v>
      </c>
      <c r="E6956" s="1">
        <v>53.406599999999997</v>
      </c>
      <c r="F6956" s="1">
        <v>10.6541</v>
      </c>
      <c r="G6956" t="s">
        <v>13766</v>
      </c>
      <c r="H6956">
        <v>19258</v>
      </c>
      <c r="I6956" s="2" t="str">
        <f t="shared" si="240"/>
        <v>19258-Nostorf</v>
      </c>
      <c r="J6956" t="s">
        <v>4121</v>
      </c>
      <c r="K6956" s="3" t="s">
        <v>13767</v>
      </c>
    </row>
    <row r="6957" spans="1:11" x14ac:dyDescent="0.2">
      <c r="A6957" t="s">
        <v>6</v>
      </c>
      <c r="B6957" s="1">
        <v>19258</v>
      </c>
      <c r="C6957" s="1" t="s">
        <v>4726</v>
      </c>
      <c r="D6957" s="1" t="s">
        <v>4121</v>
      </c>
      <c r="E6957" s="1">
        <v>53.403100000000002</v>
      </c>
      <c r="F6957" s="1">
        <v>10.821999999999999</v>
      </c>
      <c r="G6957" t="s">
        <v>13766</v>
      </c>
      <c r="H6957">
        <v>19258</v>
      </c>
      <c r="I6957" s="2" t="str">
        <f t="shared" si="240"/>
        <v>19258-Wiebendorf</v>
      </c>
      <c r="J6957" t="s">
        <v>4121</v>
      </c>
      <c r="K6957" s="3" t="s">
        <v>13767</v>
      </c>
    </row>
    <row r="6958" spans="1:11" x14ac:dyDescent="0.2">
      <c r="A6958" t="s">
        <v>6</v>
      </c>
      <c r="B6958" s="1">
        <v>19258</v>
      </c>
      <c r="C6958" s="1" t="s">
        <v>4727</v>
      </c>
      <c r="D6958" s="1" t="s">
        <v>4121</v>
      </c>
      <c r="E6958" s="1">
        <v>53.343000000000004</v>
      </c>
      <c r="F6958" s="1">
        <v>10.8591</v>
      </c>
      <c r="G6958" t="s">
        <v>13766</v>
      </c>
      <c r="H6958">
        <v>19258</v>
      </c>
      <c r="I6958" s="2" t="str">
        <f t="shared" si="240"/>
        <v>19258-Besitz</v>
      </c>
      <c r="J6958" t="s">
        <v>4121</v>
      </c>
      <c r="K6958" s="3" t="s">
        <v>13767</v>
      </c>
    </row>
    <row r="6959" spans="1:11" x14ac:dyDescent="0.2">
      <c r="A6959" t="s">
        <v>6</v>
      </c>
      <c r="B6959" s="1">
        <v>19258</v>
      </c>
      <c r="C6959" s="1" t="s">
        <v>4728</v>
      </c>
      <c r="D6959" s="1" t="s">
        <v>4121</v>
      </c>
      <c r="E6959" s="1">
        <v>53.4771</v>
      </c>
      <c r="F6959" s="1">
        <v>10.799300000000001</v>
      </c>
      <c r="G6959" t="s">
        <v>13766</v>
      </c>
      <c r="H6959">
        <v>19258</v>
      </c>
      <c r="I6959" s="2" t="str">
        <f t="shared" si="240"/>
        <v>19258-Greven</v>
      </c>
      <c r="J6959" t="s">
        <v>4121</v>
      </c>
      <c r="K6959" s="3" t="s">
        <v>13767</v>
      </c>
    </row>
    <row r="6960" spans="1:11" x14ac:dyDescent="0.2">
      <c r="A6960" t="s">
        <v>6</v>
      </c>
      <c r="B6960" s="1">
        <v>19258</v>
      </c>
      <c r="C6960" s="1" t="s">
        <v>4729</v>
      </c>
      <c r="D6960" s="1" t="s">
        <v>4121</v>
      </c>
      <c r="E6960" s="1">
        <v>53.429200000000002</v>
      </c>
      <c r="F6960" s="1">
        <v>10.683</v>
      </c>
      <c r="G6960" t="s">
        <v>13766</v>
      </c>
      <c r="H6960">
        <v>19258</v>
      </c>
      <c r="I6960" s="2" t="str">
        <f t="shared" si="240"/>
        <v>19258-Schwanheide</v>
      </c>
      <c r="J6960" t="s">
        <v>4121</v>
      </c>
      <c r="K6960" s="3" t="s">
        <v>13767</v>
      </c>
    </row>
    <row r="6961" spans="1:11" x14ac:dyDescent="0.2">
      <c r="A6961" t="s">
        <v>6</v>
      </c>
      <c r="B6961" s="1">
        <v>19258</v>
      </c>
      <c r="C6961" s="1" t="s">
        <v>4730</v>
      </c>
      <c r="D6961" s="1" t="s">
        <v>4121</v>
      </c>
      <c r="E6961" s="1">
        <v>53.4</v>
      </c>
      <c r="F6961" s="1">
        <v>10.85</v>
      </c>
      <c r="G6961" t="s">
        <v>13766</v>
      </c>
      <c r="H6961">
        <v>19258</v>
      </c>
      <c r="I6961" s="2" t="str">
        <f t="shared" si="240"/>
        <v>19258-Tessin bei Boizenburg</v>
      </c>
      <c r="J6961" t="s">
        <v>4121</v>
      </c>
      <c r="K6961" s="3" t="s">
        <v>13767</v>
      </c>
    </row>
    <row r="6962" spans="1:11" x14ac:dyDescent="0.2">
      <c r="A6962" t="s">
        <v>6</v>
      </c>
      <c r="B6962" s="1">
        <v>19260</v>
      </c>
      <c r="C6962" s="1" t="s">
        <v>4731</v>
      </c>
      <c r="D6962" s="1" t="s">
        <v>4121</v>
      </c>
      <c r="E6962" s="1">
        <v>53.413800000000002</v>
      </c>
      <c r="F6962" s="1">
        <v>11.0054</v>
      </c>
      <c r="G6962" t="s">
        <v>13766</v>
      </c>
      <c r="H6962">
        <v>19260</v>
      </c>
      <c r="I6962" s="2" t="str">
        <f t="shared" si="240"/>
        <v>19260-Kloddram</v>
      </c>
      <c r="J6962" t="s">
        <v>4121</v>
      </c>
      <c r="K6962" s="3" t="s">
        <v>13767</v>
      </c>
    </row>
    <row r="6963" spans="1:11" x14ac:dyDescent="0.2">
      <c r="A6963" t="s">
        <v>6</v>
      </c>
      <c r="B6963" s="1">
        <v>19260</v>
      </c>
      <c r="C6963" s="1" t="s">
        <v>4732</v>
      </c>
      <c r="D6963" s="1" t="s">
        <v>4121</v>
      </c>
      <c r="E6963" s="1">
        <v>53.401000000000003</v>
      </c>
      <c r="F6963" s="1">
        <v>10.9671</v>
      </c>
      <c r="G6963" t="s">
        <v>13766</v>
      </c>
      <c r="H6963">
        <v>19260</v>
      </c>
      <c r="I6963" s="2" t="str">
        <f t="shared" si="240"/>
        <v>19260-Vellahn</v>
      </c>
      <c r="J6963" t="s">
        <v>4121</v>
      </c>
      <c r="K6963" s="3" t="s">
        <v>13767</v>
      </c>
    </row>
    <row r="6964" spans="1:11" x14ac:dyDescent="0.2">
      <c r="A6964" t="s">
        <v>6</v>
      </c>
      <c r="B6964" s="1">
        <v>19260</v>
      </c>
      <c r="C6964" s="1" t="s">
        <v>4733</v>
      </c>
      <c r="D6964" s="1" t="s">
        <v>4121</v>
      </c>
      <c r="E6964" s="1">
        <v>53.381999999999998</v>
      </c>
      <c r="F6964" s="1">
        <v>10.890700000000001</v>
      </c>
      <c r="G6964" t="s">
        <v>13766</v>
      </c>
      <c r="H6964">
        <v>19260</v>
      </c>
      <c r="I6964" s="2" t="str">
        <f t="shared" si="240"/>
        <v>19260-Dersenow</v>
      </c>
      <c r="J6964" t="s">
        <v>4121</v>
      </c>
      <c r="K6964" s="3" t="s">
        <v>13767</v>
      </c>
    </row>
    <row r="6965" spans="1:11" x14ac:dyDescent="0.2">
      <c r="A6965" t="s">
        <v>6</v>
      </c>
      <c r="B6965" s="1">
        <v>19260</v>
      </c>
      <c r="C6965" s="1" t="s">
        <v>4734</v>
      </c>
      <c r="D6965" s="1" t="s">
        <v>4121</v>
      </c>
      <c r="E6965" s="1">
        <v>53.4465</v>
      </c>
      <c r="F6965" s="1">
        <v>10.885199999999999</v>
      </c>
      <c r="G6965" t="s">
        <v>13766</v>
      </c>
      <c r="H6965">
        <v>19260</v>
      </c>
      <c r="I6965" s="2" t="str">
        <f t="shared" si="240"/>
        <v>19260-Bennin</v>
      </c>
      <c r="J6965" t="s">
        <v>4121</v>
      </c>
      <c r="K6965" s="3" t="s">
        <v>13767</v>
      </c>
    </row>
    <row r="6966" spans="1:11" x14ac:dyDescent="0.2">
      <c r="A6966" t="s">
        <v>6</v>
      </c>
      <c r="B6966" s="1">
        <v>19260</v>
      </c>
      <c r="C6966" s="1" t="s">
        <v>4735</v>
      </c>
      <c r="D6966" s="1" t="s">
        <v>4121</v>
      </c>
      <c r="E6966" s="1">
        <v>53.438099999999999</v>
      </c>
      <c r="F6966" s="1">
        <v>10.934699999999999</v>
      </c>
      <c r="G6966" t="s">
        <v>13766</v>
      </c>
      <c r="H6966">
        <v>19260</v>
      </c>
      <c r="I6966" s="2" t="str">
        <f t="shared" si="240"/>
        <v>19260-Rodenwalde</v>
      </c>
      <c r="J6966" t="s">
        <v>4121</v>
      </c>
      <c r="K6966" s="3" t="s">
        <v>13767</v>
      </c>
    </row>
    <row r="6967" spans="1:11" x14ac:dyDescent="0.2">
      <c r="A6967" t="s">
        <v>6</v>
      </c>
      <c r="B6967" s="1">
        <v>19260</v>
      </c>
      <c r="C6967" s="1" t="s">
        <v>4736</v>
      </c>
      <c r="D6967" s="1" t="s">
        <v>4121</v>
      </c>
      <c r="E6967" s="1">
        <v>53.409199999999998</v>
      </c>
      <c r="F6967" s="1">
        <v>10.913</v>
      </c>
      <c r="G6967" t="s">
        <v>13766</v>
      </c>
      <c r="H6967">
        <v>19260</v>
      </c>
      <c r="I6967" s="2" t="str">
        <f t="shared" si="240"/>
        <v>19260-Banzin</v>
      </c>
      <c r="J6967" t="s">
        <v>4121</v>
      </c>
      <c r="K6967" s="3" t="s">
        <v>13767</v>
      </c>
    </row>
    <row r="6968" spans="1:11" x14ac:dyDescent="0.2">
      <c r="A6968" t="s">
        <v>6</v>
      </c>
      <c r="B6968" s="1">
        <v>19273</v>
      </c>
      <c r="C6968" s="1" t="s">
        <v>4737</v>
      </c>
      <c r="D6968" s="1" t="s">
        <v>4121</v>
      </c>
      <c r="E6968" s="1">
        <v>53.364400000000003</v>
      </c>
      <c r="F6968" s="1">
        <v>10.951700000000001</v>
      </c>
      <c r="G6968" t="s">
        <v>13766</v>
      </c>
      <c r="H6968">
        <v>19273</v>
      </c>
      <c r="I6968" s="2" t="str">
        <f t="shared" si="240"/>
        <v>19273-Brahlstorf</v>
      </c>
      <c r="J6968" t="s">
        <v>4121</v>
      </c>
      <c r="K6968" s="3" t="s">
        <v>13767</v>
      </c>
    </row>
    <row r="6969" spans="1:11" x14ac:dyDescent="0.2">
      <c r="A6969" t="s">
        <v>6</v>
      </c>
      <c r="B6969" s="1">
        <v>19273</v>
      </c>
      <c r="C6969" s="1" t="s">
        <v>4738</v>
      </c>
      <c r="D6969" s="1" t="s">
        <v>4121</v>
      </c>
      <c r="E6969" s="1">
        <v>53.361499999999999</v>
      </c>
      <c r="F6969" s="1">
        <v>11.022</v>
      </c>
      <c r="G6969" t="s">
        <v>13766</v>
      </c>
      <c r="H6969">
        <v>19273</v>
      </c>
      <c r="I6969" s="2" t="str">
        <f t="shared" si="240"/>
        <v>19273-Melkof</v>
      </c>
      <c r="J6969" t="s">
        <v>4121</v>
      </c>
      <c r="K6969" s="3" t="s">
        <v>13767</v>
      </c>
    </row>
    <row r="6970" spans="1:11" x14ac:dyDescent="0.2">
      <c r="A6970" t="s">
        <v>6</v>
      </c>
      <c r="B6970" s="1">
        <v>19273</v>
      </c>
      <c r="C6970" s="1" t="s">
        <v>4739</v>
      </c>
      <c r="D6970" s="1" t="s">
        <v>4121</v>
      </c>
      <c r="E6970" s="1">
        <v>53.333300000000001</v>
      </c>
      <c r="F6970" s="1">
        <v>10.826700000000001</v>
      </c>
      <c r="G6970" t="s">
        <v>13766</v>
      </c>
      <c r="H6970">
        <v>19273</v>
      </c>
      <c r="I6970" s="2" t="str">
        <f t="shared" si="240"/>
        <v>19273-Teldau</v>
      </c>
      <c r="J6970" t="s">
        <v>4121</v>
      </c>
      <c r="K6970" s="3" t="s">
        <v>13767</v>
      </c>
    </row>
    <row r="6971" spans="1:11" x14ac:dyDescent="0.2">
      <c r="A6971" t="s">
        <v>6</v>
      </c>
      <c r="B6971" s="1">
        <v>19288</v>
      </c>
      <c r="C6971" s="1" t="s">
        <v>12565</v>
      </c>
      <c r="D6971" s="1" t="s">
        <v>4121</v>
      </c>
      <c r="E6971" s="1">
        <v>53.4026</v>
      </c>
      <c r="F6971" s="1">
        <v>11.5015</v>
      </c>
      <c r="G6971" t="s">
        <v>13766</v>
      </c>
      <c r="H6971">
        <v>19288</v>
      </c>
      <c r="I6971" s="2" t="str">
        <f t="shared" si="240"/>
        <v>19288-Wöbbelin</v>
      </c>
      <c r="J6971" t="s">
        <v>4121</v>
      </c>
      <c r="K6971" s="3" t="s">
        <v>13767</v>
      </c>
    </row>
    <row r="6972" spans="1:11" x14ac:dyDescent="0.2">
      <c r="A6972" t="s">
        <v>6</v>
      </c>
      <c r="B6972" s="1">
        <v>19288</v>
      </c>
      <c r="C6972" s="1" t="s">
        <v>4740</v>
      </c>
      <c r="D6972" s="1" t="s">
        <v>4121</v>
      </c>
      <c r="E6972" s="1">
        <v>53.318399999999997</v>
      </c>
      <c r="F6972" s="1">
        <v>11.308</v>
      </c>
      <c r="G6972" t="s">
        <v>13766</v>
      </c>
      <c r="H6972">
        <v>19288</v>
      </c>
      <c r="I6972" s="2" t="str">
        <f t="shared" si="240"/>
        <v>19288-Alt Krenzlin</v>
      </c>
      <c r="J6972" t="s">
        <v>4121</v>
      </c>
      <c r="K6972" s="3" t="s">
        <v>13767</v>
      </c>
    </row>
    <row r="6973" spans="1:11" x14ac:dyDescent="0.2">
      <c r="A6973" t="s">
        <v>6</v>
      </c>
      <c r="B6973" s="1">
        <v>19288</v>
      </c>
      <c r="C6973" s="1" t="s">
        <v>11650</v>
      </c>
      <c r="D6973" s="1" t="s">
        <v>4121</v>
      </c>
      <c r="E6973" s="1">
        <v>53.415500000000002</v>
      </c>
      <c r="F6973" s="1">
        <v>11.451000000000001</v>
      </c>
      <c r="G6973" t="s">
        <v>13766</v>
      </c>
      <c r="H6973">
        <v>19288</v>
      </c>
      <c r="I6973" s="2" t="str">
        <f t="shared" si="240"/>
        <v>19288-Lüblow</v>
      </c>
      <c r="J6973" t="s">
        <v>4121</v>
      </c>
      <c r="K6973" s="3" t="s">
        <v>13767</v>
      </c>
    </row>
    <row r="6974" spans="1:11" x14ac:dyDescent="0.2">
      <c r="A6974" t="s">
        <v>6</v>
      </c>
      <c r="B6974" s="1">
        <v>19288</v>
      </c>
      <c r="C6974" s="1" t="s">
        <v>4741</v>
      </c>
      <c r="D6974" s="1" t="s">
        <v>4121</v>
      </c>
      <c r="E6974" s="1">
        <v>53.329599999999999</v>
      </c>
      <c r="F6974" s="1">
        <v>11.3863</v>
      </c>
      <c r="G6974" t="s">
        <v>13766</v>
      </c>
      <c r="H6974">
        <v>19288</v>
      </c>
      <c r="I6974" s="2" t="str">
        <f t="shared" si="240"/>
        <v>19288-Kummer</v>
      </c>
      <c r="J6974" t="s">
        <v>4121</v>
      </c>
      <c r="K6974" s="3" t="s">
        <v>13767</v>
      </c>
    </row>
    <row r="6975" spans="1:11" x14ac:dyDescent="0.2">
      <c r="A6975" t="s">
        <v>6</v>
      </c>
      <c r="B6975" s="1">
        <v>19288</v>
      </c>
      <c r="C6975" s="1" t="s">
        <v>13583</v>
      </c>
      <c r="D6975" s="1" t="s">
        <v>4121</v>
      </c>
      <c r="E6975" s="1">
        <v>53.346499999999999</v>
      </c>
      <c r="F6975" s="1">
        <v>11.549200000000001</v>
      </c>
      <c r="G6975" t="s">
        <v>13766</v>
      </c>
      <c r="H6975">
        <v>19288</v>
      </c>
      <c r="I6975" s="2" t="str">
        <f t="shared" si="240"/>
        <v>19288-Groß Laasch</v>
      </c>
      <c r="J6975" t="s">
        <v>4121</v>
      </c>
      <c r="K6975" s="3" t="s">
        <v>13767</v>
      </c>
    </row>
    <row r="6976" spans="1:11" x14ac:dyDescent="0.2">
      <c r="A6976" t="s">
        <v>6</v>
      </c>
      <c r="B6976" s="1">
        <v>19288</v>
      </c>
      <c r="C6976" s="1" t="s">
        <v>12566</v>
      </c>
      <c r="D6976" s="1" t="s">
        <v>4121</v>
      </c>
      <c r="E6976" s="1">
        <v>53.306399999999996</v>
      </c>
      <c r="F6976" s="1">
        <v>11.367000000000001</v>
      </c>
      <c r="G6976" t="s">
        <v>13766</v>
      </c>
      <c r="H6976">
        <v>19288</v>
      </c>
      <c r="I6976" s="2" t="str">
        <f t="shared" si="240"/>
        <v>19288-Göhlen</v>
      </c>
      <c r="J6976" t="s">
        <v>4121</v>
      </c>
      <c r="K6976" s="3" t="s">
        <v>13767</v>
      </c>
    </row>
    <row r="6977" spans="1:11" x14ac:dyDescent="0.2">
      <c r="A6977" t="s">
        <v>6</v>
      </c>
      <c r="B6977" s="1">
        <v>19288</v>
      </c>
      <c r="C6977" s="1" t="s">
        <v>4742</v>
      </c>
      <c r="D6977" s="1" t="s">
        <v>4121</v>
      </c>
      <c r="E6977" s="1">
        <v>53.2776</v>
      </c>
      <c r="F6977" s="1">
        <v>11.367000000000001</v>
      </c>
      <c r="G6977" t="s">
        <v>13766</v>
      </c>
      <c r="H6977">
        <v>19288</v>
      </c>
      <c r="I6977" s="2" t="str">
        <f t="shared" si="240"/>
        <v>19288-Glaisin</v>
      </c>
      <c r="J6977" t="s">
        <v>4121</v>
      </c>
      <c r="K6977" s="3" t="s">
        <v>13767</v>
      </c>
    </row>
    <row r="6978" spans="1:11" x14ac:dyDescent="0.2">
      <c r="A6978" t="s">
        <v>6</v>
      </c>
      <c r="B6978" s="1">
        <v>19288</v>
      </c>
      <c r="C6978" s="1" t="s">
        <v>4743</v>
      </c>
      <c r="D6978" s="1" t="s">
        <v>4121</v>
      </c>
      <c r="E6978" s="1">
        <v>53.444699999999997</v>
      </c>
      <c r="F6978" s="1">
        <v>11.481400000000001</v>
      </c>
      <c r="G6978" t="s">
        <v>13766</v>
      </c>
      <c r="H6978">
        <v>19288</v>
      </c>
      <c r="I6978" s="2" t="str">
        <f t="shared" si="240"/>
        <v>19288-Fahrbinde</v>
      </c>
      <c r="J6978" t="s">
        <v>4121</v>
      </c>
      <c r="K6978" s="3" t="s">
        <v>13767</v>
      </c>
    </row>
    <row r="6979" spans="1:11" x14ac:dyDescent="0.2">
      <c r="A6979" t="s">
        <v>6</v>
      </c>
      <c r="B6979" s="1">
        <v>19288</v>
      </c>
      <c r="C6979" s="1" t="s">
        <v>4744</v>
      </c>
      <c r="D6979" s="1" t="s">
        <v>4121</v>
      </c>
      <c r="E6979" s="1">
        <v>53.277999999999999</v>
      </c>
      <c r="F6979" s="1">
        <v>11.288399999999999</v>
      </c>
      <c r="G6979" t="s">
        <v>13766</v>
      </c>
      <c r="H6979">
        <v>19288</v>
      </c>
      <c r="I6979" s="2" t="str">
        <f t="shared" ref="I6979:I7042" si="241">CONCATENATE(B6979,"-",C6979)</f>
        <v>19288-Leussow</v>
      </c>
      <c r="J6979" t="s">
        <v>4121</v>
      </c>
      <c r="K6979" s="3" t="s">
        <v>13767</v>
      </c>
    </row>
    <row r="6980" spans="1:11" x14ac:dyDescent="0.2">
      <c r="A6980" t="s">
        <v>6</v>
      </c>
      <c r="B6980" s="1">
        <v>19288</v>
      </c>
      <c r="C6980" s="1" t="s">
        <v>4745</v>
      </c>
      <c r="D6980" s="1" t="s">
        <v>4121</v>
      </c>
      <c r="E6980" s="1">
        <v>53.3292</v>
      </c>
      <c r="F6980" s="1">
        <v>11.4971</v>
      </c>
      <c r="G6980" t="s">
        <v>13766</v>
      </c>
      <c r="H6980">
        <v>19288</v>
      </c>
      <c r="I6980" s="2" t="str">
        <f t="shared" si="241"/>
        <v>19288-Ludwigslust</v>
      </c>
      <c r="J6980" t="s">
        <v>4121</v>
      </c>
      <c r="K6980" s="3" t="s">
        <v>13767</v>
      </c>
    </row>
    <row r="6981" spans="1:11" x14ac:dyDescent="0.2">
      <c r="A6981" t="s">
        <v>6</v>
      </c>
      <c r="B6981" s="1">
        <v>19288</v>
      </c>
      <c r="C6981" s="1" t="s">
        <v>4746</v>
      </c>
      <c r="D6981" s="1" t="s">
        <v>4121</v>
      </c>
      <c r="E6981" s="1">
        <v>53.344900000000003</v>
      </c>
      <c r="F6981" s="1">
        <v>11.404999999999999</v>
      </c>
      <c r="G6981" t="s">
        <v>13766</v>
      </c>
      <c r="H6981">
        <v>19288</v>
      </c>
      <c r="I6981" s="2" t="str">
        <f t="shared" si="241"/>
        <v>19288-Warlow</v>
      </c>
      <c r="J6981" t="s">
        <v>4121</v>
      </c>
      <c r="K6981" s="3" t="s">
        <v>13767</v>
      </c>
    </row>
    <row r="6982" spans="1:11" x14ac:dyDescent="0.2">
      <c r="A6982" t="s">
        <v>6</v>
      </c>
      <c r="B6982" s="1">
        <v>19294</v>
      </c>
      <c r="C6982" s="1" t="s">
        <v>4747</v>
      </c>
      <c r="D6982" s="1" t="s">
        <v>4121</v>
      </c>
      <c r="E6982" s="1">
        <v>53.174700000000001</v>
      </c>
      <c r="F6982" s="1">
        <v>11.294499999999999</v>
      </c>
      <c r="G6982" t="s">
        <v>13766</v>
      </c>
      <c r="H6982">
        <v>19294</v>
      </c>
      <c r="I6982" s="2" t="str">
        <f t="shared" si="241"/>
        <v>19294-Neu Kaliss</v>
      </c>
      <c r="J6982" t="s">
        <v>4121</v>
      </c>
      <c r="K6982" s="3" t="s">
        <v>13767</v>
      </c>
    </row>
    <row r="6983" spans="1:11" x14ac:dyDescent="0.2">
      <c r="A6983" t="s">
        <v>6</v>
      </c>
      <c r="B6983" s="1">
        <v>19294</v>
      </c>
      <c r="C6983" s="1" t="s">
        <v>4748</v>
      </c>
      <c r="D6983" s="1" t="s">
        <v>4121</v>
      </c>
      <c r="E6983" s="1">
        <v>53.211300000000001</v>
      </c>
      <c r="F6983" s="1">
        <v>11.327199999999999</v>
      </c>
      <c r="G6983" t="s">
        <v>13766</v>
      </c>
      <c r="H6983">
        <v>19294</v>
      </c>
      <c r="I6983" s="2" t="str">
        <f t="shared" si="241"/>
        <v>19294-Malliss</v>
      </c>
      <c r="J6983" t="s">
        <v>4121</v>
      </c>
      <c r="K6983" s="3" t="s">
        <v>13767</v>
      </c>
    </row>
    <row r="6984" spans="1:11" x14ac:dyDescent="0.2">
      <c r="A6984" t="s">
        <v>6</v>
      </c>
      <c r="B6984" s="1">
        <v>19294</v>
      </c>
      <c r="C6984" s="1" t="s">
        <v>4749</v>
      </c>
      <c r="D6984" s="1" t="s">
        <v>4121</v>
      </c>
      <c r="E6984" s="1">
        <v>53.240900000000003</v>
      </c>
      <c r="F6984" s="1">
        <v>11.319000000000001</v>
      </c>
      <c r="G6984" t="s">
        <v>13766</v>
      </c>
      <c r="H6984">
        <v>19294</v>
      </c>
      <c r="I6984" s="2" t="str">
        <f t="shared" si="241"/>
        <v>19294-Grebs</v>
      </c>
      <c r="J6984" t="s">
        <v>4121</v>
      </c>
      <c r="K6984" s="3" t="s">
        <v>13767</v>
      </c>
    </row>
    <row r="6985" spans="1:11" x14ac:dyDescent="0.2">
      <c r="A6985" t="s">
        <v>6</v>
      </c>
      <c r="B6985" s="1">
        <v>19294</v>
      </c>
      <c r="C6985" s="1" t="s">
        <v>13168</v>
      </c>
      <c r="D6985" s="1" t="s">
        <v>4121</v>
      </c>
      <c r="E6985" s="1">
        <v>53.2881</v>
      </c>
      <c r="F6985" s="1">
        <v>11.4887</v>
      </c>
      <c r="G6985" t="s">
        <v>13766</v>
      </c>
      <c r="H6985">
        <v>19294</v>
      </c>
      <c r="I6985" s="2" t="str">
        <f t="shared" si="241"/>
        <v>19294-Karstä
dt</v>
      </c>
      <c r="J6985" t="s">
        <v>4121</v>
      </c>
      <c r="K6985" s="3" t="s">
        <v>13767</v>
      </c>
    </row>
    <row r="6986" spans="1:11" x14ac:dyDescent="0.2">
      <c r="A6986" t="s">
        <v>6</v>
      </c>
      <c r="B6986" s="1">
        <v>19294</v>
      </c>
      <c r="C6986" s="1" t="s">
        <v>4750</v>
      </c>
      <c r="D6986" s="1" t="s">
        <v>4121</v>
      </c>
      <c r="E6986" s="1">
        <v>53.22</v>
      </c>
      <c r="F6986" s="1">
        <v>11.488</v>
      </c>
      <c r="G6986" t="s">
        <v>13766</v>
      </c>
      <c r="H6986">
        <v>19294</v>
      </c>
      <c r="I6986" s="2" t="str">
        <f t="shared" si="241"/>
        <v>19294-Dadow</v>
      </c>
      <c r="J6986" t="s">
        <v>4121</v>
      </c>
      <c r="K6986" s="3" t="s">
        <v>13767</v>
      </c>
    </row>
    <row r="6987" spans="1:11" x14ac:dyDescent="0.2">
      <c r="A6987" t="s">
        <v>6</v>
      </c>
      <c r="B6987" s="1">
        <v>19294</v>
      </c>
      <c r="C6987" s="1" t="s">
        <v>4751</v>
      </c>
      <c r="D6987" s="1" t="s">
        <v>4121</v>
      </c>
      <c r="E6987" s="1">
        <v>53.231900000000003</v>
      </c>
      <c r="F6987" s="1">
        <v>11.417999999999999</v>
      </c>
      <c r="G6987" t="s">
        <v>13766</v>
      </c>
      <c r="H6987">
        <v>19294</v>
      </c>
      <c r="I6987" s="2" t="str">
        <f t="shared" si="241"/>
        <v>19294-Eldena</v>
      </c>
      <c r="J6987" t="s">
        <v>4121</v>
      </c>
      <c r="K6987" s="3" t="s">
        <v>13767</v>
      </c>
    </row>
    <row r="6988" spans="1:11" x14ac:dyDescent="0.2">
      <c r="A6988" t="s">
        <v>6</v>
      </c>
      <c r="B6988" s="1">
        <v>19294</v>
      </c>
      <c r="C6988" s="1" t="s">
        <v>12567</v>
      </c>
      <c r="D6988" s="1" t="s">
        <v>4121</v>
      </c>
      <c r="E6988" s="1">
        <v>53.216700000000003</v>
      </c>
      <c r="F6988" s="1">
        <v>11.3833</v>
      </c>
      <c r="G6988" t="s">
        <v>13766</v>
      </c>
      <c r="H6988">
        <v>19294</v>
      </c>
      <c r="I6988" s="2" t="str">
        <f t="shared" si="241"/>
        <v>19294-Malk Göhren Malk</v>
      </c>
      <c r="J6988" t="s">
        <v>4121</v>
      </c>
      <c r="K6988" s="3" t="s">
        <v>13767</v>
      </c>
    </row>
    <row r="6989" spans="1:11" x14ac:dyDescent="0.2">
      <c r="A6989" t="s">
        <v>6</v>
      </c>
      <c r="B6989" s="1">
        <v>19294</v>
      </c>
      <c r="C6989" s="1" t="s">
        <v>12568</v>
      </c>
      <c r="D6989" s="1" t="s">
        <v>4121</v>
      </c>
      <c r="E6989" s="1">
        <v>53.216700000000003</v>
      </c>
      <c r="F6989" s="1">
        <v>11.3756</v>
      </c>
      <c r="G6989" t="s">
        <v>13766</v>
      </c>
      <c r="H6989">
        <v>19294</v>
      </c>
      <c r="I6989" s="2" t="str">
        <f t="shared" si="241"/>
        <v>19294-Malk Göhren</v>
      </c>
      <c r="J6989" t="s">
        <v>4121</v>
      </c>
      <c r="K6989" s="3" t="s">
        <v>13767</v>
      </c>
    </row>
    <row r="6990" spans="1:11" x14ac:dyDescent="0.2">
      <c r="A6990" t="s">
        <v>6</v>
      </c>
      <c r="B6990" s="1">
        <v>19294</v>
      </c>
      <c r="C6990" s="1" t="s">
        <v>4752</v>
      </c>
      <c r="D6990" s="1" t="s">
        <v>4121</v>
      </c>
      <c r="E6990" s="1">
        <v>53.230200000000004</v>
      </c>
      <c r="F6990" s="1">
        <v>11.3438</v>
      </c>
      <c r="G6990" t="s">
        <v>13766</v>
      </c>
      <c r="H6990">
        <v>19294</v>
      </c>
      <c r="I6990" s="2" t="str">
        <f t="shared" si="241"/>
        <v>19294-Karenz</v>
      </c>
      <c r="J6990" t="s">
        <v>4121</v>
      </c>
      <c r="K6990" s="3" t="s">
        <v>13767</v>
      </c>
    </row>
    <row r="6991" spans="1:11" x14ac:dyDescent="0.2">
      <c r="A6991" t="s">
        <v>6</v>
      </c>
      <c r="B6991" s="1">
        <v>19294</v>
      </c>
      <c r="C6991" s="1" t="s">
        <v>4704</v>
      </c>
      <c r="D6991" s="1" t="s">
        <v>4121</v>
      </c>
      <c r="E6991" s="1">
        <v>53.247799999999998</v>
      </c>
      <c r="F6991" s="1">
        <v>11.3714</v>
      </c>
      <c r="G6991" t="s">
        <v>13766</v>
      </c>
      <c r="H6991">
        <v>19294</v>
      </c>
      <c r="I6991" s="2" t="str">
        <f t="shared" si="241"/>
        <v>19294-Bresegard</v>
      </c>
      <c r="J6991" t="s">
        <v>4121</v>
      </c>
      <c r="K6991" s="3" t="s">
        <v>13767</v>
      </c>
    </row>
    <row r="6992" spans="1:11" x14ac:dyDescent="0.2">
      <c r="A6992" t="s">
        <v>6</v>
      </c>
      <c r="B6992" s="1">
        <v>19294</v>
      </c>
      <c r="C6992" s="1" t="s">
        <v>12569</v>
      </c>
      <c r="D6992" s="1" t="s">
        <v>4121</v>
      </c>
      <c r="E6992" s="1">
        <v>53.2333</v>
      </c>
      <c r="F6992" s="1">
        <v>11.2667</v>
      </c>
      <c r="G6992" t="s">
        <v>13766</v>
      </c>
      <c r="H6992">
        <v>19294</v>
      </c>
      <c r="I6992" s="2" t="str">
        <f t="shared" si="241"/>
        <v>19294-Niendorf an der Rögnitz</v>
      </c>
      <c r="J6992" t="s">
        <v>4121</v>
      </c>
      <c r="K6992" s="3" t="s">
        <v>13767</v>
      </c>
    </row>
    <row r="6993" spans="1:11" x14ac:dyDescent="0.2">
      <c r="A6993" t="s">
        <v>6</v>
      </c>
      <c r="B6993" s="1">
        <v>19294</v>
      </c>
      <c r="C6993" s="1" t="s">
        <v>4753</v>
      </c>
      <c r="D6993" s="1" t="s">
        <v>4121</v>
      </c>
      <c r="E6993" s="1">
        <v>53.186700000000002</v>
      </c>
      <c r="F6993" s="1">
        <v>11.4611</v>
      </c>
      <c r="G6993" t="s">
        <v>13766</v>
      </c>
      <c r="H6993">
        <v>19294</v>
      </c>
      <c r="I6993" s="2" t="str">
        <f t="shared" si="241"/>
        <v>19294-Gorlosen</v>
      </c>
      <c r="J6993" t="s">
        <v>4121</v>
      </c>
      <c r="K6993" s="3" t="s">
        <v>13767</v>
      </c>
    </row>
    <row r="6994" spans="1:11" x14ac:dyDescent="0.2">
      <c r="A6994" t="s">
        <v>6</v>
      </c>
      <c r="B6994" s="1">
        <v>19294</v>
      </c>
      <c r="C6994" s="1" t="s">
        <v>12570</v>
      </c>
      <c r="D6994" s="1" t="s">
        <v>4121</v>
      </c>
      <c r="E6994" s="1">
        <v>53.216700000000003</v>
      </c>
      <c r="F6994" s="1">
        <v>11.3667</v>
      </c>
      <c r="G6994" t="s">
        <v>13766</v>
      </c>
      <c r="H6994">
        <v>19294</v>
      </c>
      <c r="I6994" s="2" t="str">
        <f t="shared" si="241"/>
        <v>19294-Malk Göhren Göhren</v>
      </c>
      <c r="J6994" t="s">
        <v>4121</v>
      </c>
      <c r="K6994" s="3" t="s">
        <v>13767</v>
      </c>
    </row>
    <row r="6995" spans="1:11" x14ac:dyDescent="0.2">
      <c r="A6995" t="s">
        <v>6</v>
      </c>
      <c r="B6995" s="1">
        <v>19294</v>
      </c>
      <c r="C6995" s="1" t="s">
        <v>4754</v>
      </c>
      <c r="D6995" s="1" t="s">
        <v>4121</v>
      </c>
      <c r="E6995" s="1">
        <v>53.167099999999998</v>
      </c>
      <c r="F6995" s="1">
        <v>11.4491</v>
      </c>
      <c r="G6995" t="s">
        <v>13766</v>
      </c>
      <c r="H6995">
        <v>19294</v>
      </c>
      <c r="I6995" s="2" t="str">
        <f t="shared" si="241"/>
        <v>19294-Krinitz</v>
      </c>
      <c r="J6995" t="s">
        <v>4121</v>
      </c>
      <c r="K6995" s="3" t="s">
        <v>13767</v>
      </c>
    </row>
    <row r="6996" spans="1:11" x14ac:dyDescent="0.2">
      <c r="A6996" t="s">
        <v>6</v>
      </c>
      <c r="B6996" s="1">
        <v>19300</v>
      </c>
      <c r="C6996" s="1" t="s">
        <v>4755</v>
      </c>
      <c r="D6996" s="1" t="s">
        <v>4121</v>
      </c>
      <c r="E6996" s="1">
        <v>53.314</v>
      </c>
      <c r="F6996" s="1">
        <v>11.687200000000001</v>
      </c>
      <c r="G6996" t="s">
        <v>13766</v>
      </c>
      <c r="H6996">
        <v>19300</v>
      </c>
      <c r="I6996" s="2" t="str">
        <f t="shared" si="241"/>
        <v>19300-Muchow</v>
      </c>
      <c r="J6996" t="s">
        <v>4121</v>
      </c>
      <c r="K6996" s="3" t="s">
        <v>13767</v>
      </c>
    </row>
    <row r="6997" spans="1:11" x14ac:dyDescent="0.2">
      <c r="A6997" t="s">
        <v>6</v>
      </c>
      <c r="B6997" s="1">
        <v>19300</v>
      </c>
      <c r="C6997" s="1" t="s">
        <v>4756</v>
      </c>
      <c r="D6997" s="1" t="s">
        <v>4121</v>
      </c>
      <c r="E6997" s="1">
        <v>53.250399999999999</v>
      </c>
      <c r="F6997" s="1">
        <v>11.598000000000001</v>
      </c>
      <c r="G6997" t="s">
        <v>13766</v>
      </c>
      <c r="H6997">
        <v>19300</v>
      </c>
      <c r="I6997" s="2" t="str">
        <f t="shared" si="241"/>
        <v>19300-Kremmin</v>
      </c>
      <c r="J6997" t="s">
        <v>4121</v>
      </c>
      <c r="K6997" s="3" t="s">
        <v>13767</v>
      </c>
    </row>
    <row r="6998" spans="1:11" x14ac:dyDescent="0.2">
      <c r="A6998" t="s">
        <v>6</v>
      </c>
      <c r="B6998" s="1">
        <v>19300</v>
      </c>
      <c r="C6998" s="1" t="s">
        <v>4757</v>
      </c>
      <c r="D6998" s="1" t="s">
        <v>4121</v>
      </c>
      <c r="E6998" s="1">
        <v>53.266399999999997</v>
      </c>
      <c r="F6998" s="1">
        <v>11.7157</v>
      </c>
      <c r="G6998" t="s">
        <v>13766</v>
      </c>
      <c r="H6998">
        <v>19300</v>
      </c>
      <c r="I6998" s="2" t="str">
        <f t="shared" si="241"/>
        <v>19300-Balow</v>
      </c>
      <c r="J6998" t="s">
        <v>4121</v>
      </c>
      <c r="K6998" s="3" t="s">
        <v>13767</v>
      </c>
    </row>
    <row r="6999" spans="1:11" x14ac:dyDescent="0.2">
      <c r="A6999" t="s">
        <v>6</v>
      </c>
      <c r="B6999" s="1">
        <v>19300</v>
      </c>
      <c r="C6999" s="1" t="s">
        <v>12536</v>
      </c>
      <c r="D6999" s="1" t="s">
        <v>4121</v>
      </c>
      <c r="E6999" s="1">
        <v>53.287399999999998</v>
      </c>
      <c r="F6999" s="1">
        <v>11.737399999999999</v>
      </c>
      <c r="G6999" t="s">
        <v>13766</v>
      </c>
      <c r="H6999">
        <v>19300</v>
      </c>
      <c r="I6999" s="2" t="str">
        <f t="shared" si="241"/>
        <v>19300-Möllenbeck</v>
      </c>
      <c r="J6999" t="s">
        <v>4121</v>
      </c>
      <c r="K6999" s="3" t="s">
        <v>13767</v>
      </c>
    </row>
    <row r="7000" spans="1:11" x14ac:dyDescent="0.2">
      <c r="A7000" t="s">
        <v>6</v>
      </c>
      <c r="B7000" s="1">
        <v>19300</v>
      </c>
      <c r="C7000" s="1" t="s">
        <v>4758</v>
      </c>
      <c r="D7000" s="1" t="s">
        <v>4121</v>
      </c>
      <c r="E7000" s="1">
        <v>53.272500000000001</v>
      </c>
      <c r="F7000" s="1">
        <v>11.622299999999999</v>
      </c>
      <c r="G7000" t="s">
        <v>13766</v>
      </c>
      <c r="H7000">
        <v>19300</v>
      </c>
      <c r="I7000" s="2" t="str">
        <f t="shared" si="241"/>
        <v>19300-Prislich</v>
      </c>
      <c r="J7000" t="s">
        <v>4121</v>
      </c>
      <c r="K7000" s="3" t="s">
        <v>13767</v>
      </c>
    </row>
    <row r="7001" spans="1:11" x14ac:dyDescent="0.2">
      <c r="A7001" t="s">
        <v>6</v>
      </c>
      <c r="B7001" s="1">
        <v>19300</v>
      </c>
      <c r="C7001" s="1" t="s">
        <v>4759</v>
      </c>
      <c r="D7001" s="1" t="s">
        <v>4121</v>
      </c>
      <c r="E7001" s="1">
        <v>53.283200000000001</v>
      </c>
      <c r="F7001" s="1">
        <v>11.6829</v>
      </c>
      <c r="G7001" t="s">
        <v>13766</v>
      </c>
      <c r="H7001">
        <v>19300</v>
      </c>
      <c r="I7001" s="2" t="str">
        <f t="shared" si="241"/>
        <v>19300-Zierzow</v>
      </c>
      <c r="J7001" t="s">
        <v>4121</v>
      </c>
      <c r="K7001" s="3" t="s">
        <v>13767</v>
      </c>
    </row>
    <row r="7002" spans="1:11" x14ac:dyDescent="0.2">
      <c r="A7002" t="s">
        <v>6</v>
      </c>
      <c r="B7002" s="1">
        <v>19300</v>
      </c>
      <c r="C7002" s="1" t="s">
        <v>4760</v>
      </c>
      <c r="D7002" s="1" t="s">
        <v>4121</v>
      </c>
      <c r="E7002" s="1">
        <v>53.279699999999998</v>
      </c>
      <c r="F7002" s="1">
        <v>11.565</v>
      </c>
      <c r="G7002" t="s">
        <v>13766</v>
      </c>
      <c r="H7002">
        <v>19300</v>
      </c>
      <c r="I7002" s="2" t="str">
        <f t="shared" si="241"/>
        <v>19300-Grabow</v>
      </c>
      <c r="J7002" t="s">
        <v>4121</v>
      </c>
      <c r="K7002" s="3" t="s">
        <v>13767</v>
      </c>
    </row>
    <row r="7003" spans="1:11" x14ac:dyDescent="0.2">
      <c r="A7003" t="s">
        <v>6</v>
      </c>
      <c r="B7003" s="1">
        <v>19300</v>
      </c>
      <c r="C7003" s="1" t="s">
        <v>4761</v>
      </c>
      <c r="D7003" s="1" t="s">
        <v>4121</v>
      </c>
      <c r="E7003" s="1">
        <v>53.158799999999999</v>
      </c>
      <c r="F7003" s="1">
        <v>11.5441</v>
      </c>
      <c r="G7003" t="s">
        <v>13766</v>
      </c>
      <c r="H7003">
        <v>19300</v>
      </c>
      <c r="I7003" s="2" t="str">
        <f t="shared" si="241"/>
        <v>19300-Steesow</v>
      </c>
      <c r="J7003" t="s">
        <v>4121</v>
      </c>
      <c r="K7003" s="3" t="s">
        <v>13767</v>
      </c>
    </row>
    <row r="7004" spans="1:11" x14ac:dyDescent="0.2">
      <c r="A7004" t="s">
        <v>6</v>
      </c>
      <c r="B7004" s="1">
        <v>19300</v>
      </c>
      <c r="C7004" s="1" t="s">
        <v>4762</v>
      </c>
      <c r="D7004" s="1" t="s">
        <v>4121</v>
      </c>
      <c r="E7004" s="1">
        <v>53.262900000000002</v>
      </c>
      <c r="F7004" s="1">
        <v>11.6753</v>
      </c>
      <c r="G7004" t="s">
        <v>13766</v>
      </c>
      <c r="H7004">
        <v>19300</v>
      </c>
      <c r="I7004" s="2" t="str">
        <f t="shared" si="241"/>
        <v>19300-Werle</v>
      </c>
      <c r="J7004" t="s">
        <v>4121</v>
      </c>
      <c r="K7004" s="3" t="s">
        <v>13767</v>
      </c>
    </row>
    <row r="7005" spans="1:11" x14ac:dyDescent="0.2">
      <c r="A7005" t="s">
        <v>6</v>
      </c>
      <c r="B7005" s="1">
        <v>19300</v>
      </c>
      <c r="C7005" s="1" t="s">
        <v>250</v>
      </c>
      <c r="D7005" s="1" t="s">
        <v>4121</v>
      </c>
      <c r="E7005" s="1">
        <v>53.191499999999998</v>
      </c>
      <c r="F7005" s="1">
        <v>11.541399999999999</v>
      </c>
      <c r="G7005" t="s">
        <v>13766</v>
      </c>
      <c r="H7005">
        <v>19300</v>
      </c>
      <c r="I7005" s="2" t="str">
        <f t="shared" si="241"/>
        <v>19300-Milow</v>
      </c>
      <c r="J7005" t="s">
        <v>4121</v>
      </c>
      <c r="K7005" s="3" t="s">
        <v>13767</v>
      </c>
    </row>
    <row r="7006" spans="1:11" x14ac:dyDescent="0.2">
      <c r="A7006" t="s">
        <v>6</v>
      </c>
      <c r="B7006" s="1">
        <v>19303</v>
      </c>
      <c r="C7006" s="1" t="s">
        <v>12571</v>
      </c>
      <c r="D7006" s="1" t="s">
        <v>4121</v>
      </c>
      <c r="E7006" s="1">
        <v>53.140799999999999</v>
      </c>
      <c r="F7006" s="1">
        <v>11.2502</v>
      </c>
      <c r="G7006" t="s">
        <v>13766</v>
      </c>
      <c r="H7006">
        <v>19303</v>
      </c>
      <c r="I7006" s="2" t="str">
        <f t="shared" si="241"/>
        <v>19303-Dömitz</v>
      </c>
      <c r="J7006" t="s">
        <v>4121</v>
      </c>
      <c r="K7006" s="3" t="s">
        <v>13767</v>
      </c>
    </row>
    <row r="7007" spans="1:11" x14ac:dyDescent="0.2">
      <c r="A7007" t="s">
        <v>6</v>
      </c>
      <c r="B7007" s="1">
        <v>19303</v>
      </c>
      <c r="C7007" s="1" t="s">
        <v>4763</v>
      </c>
      <c r="D7007" s="1" t="s">
        <v>4121</v>
      </c>
      <c r="E7007" s="1">
        <v>53.200899999999997</v>
      </c>
      <c r="F7007" s="1">
        <v>11.181699999999999</v>
      </c>
      <c r="G7007" t="s">
        <v>13766</v>
      </c>
      <c r="H7007">
        <v>19303</v>
      </c>
      <c r="I7007" s="2" t="str">
        <f t="shared" si="241"/>
        <v>19303-Woosmer</v>
      </c>
      <c r="J7007" t="s">
        <v>4121</v>
      </c>
      <c r="K7007" s="3" t="s">
        <v>13767</v>
      </c>
    </row>
    <row r="7008" spans="1:11" x14ac:dyDescent="0.2">
      <c r="A7008" t="s">
        <v>6</v>
      </c>
      <c r="B7008" s="1">
        <v>19303</v>
      </c>
      <c r="C7008" s="1" t="s">
        <v>4764</v>
      </c>
      <c r="D7008" s="1" t="s">
        <v>4121</v>
      </c>
      <c r="E7008" s="1">
        <v>53.173400000000001</v>
      </c>
      <c r="F7008" s="1">
        <v>11.2294</v>
      </c>
      <c r="G7008" t="s">
        <v>13766</v>
      </c>
      <c r="H7008">
        <v>19303</v>
      </c>
      <c r="I7008" s="2" t="str">
        <f t="shared" si="241"/>
        <v>19303-Heidhof</v>
      </c>
      <c r="J7008" t="s">
        <v>4121</v>
      </c>
      <c r="K7008" s="3" t="s">
        <v>13767</v>
      </c>
    </row>
    <row r="7009" spans="1:11" x14ac:dyDescent="0.2">
      <c r="A7009" t="s">
        <v>6</v>
      </c>
      <c r="B7009" s="1">
        <v>19303</v>
      </c>
      <c r="C7009" s="1" t="s">
        <v>4765</v>
      </c>
      <c r="D7009" s="1" t="s">
        <v>4121</v>
      </c>
      <c r="E7009" s="1">
        <v>53.121200000000002</v>
      </c>
      <c r="F7009" s="1">
        <v>11.3574</v>
      </c>
      <c r="G7009" t="s">
        <v>13766</v>
      </c>
      <c r="H7009">
        <v>19303</v>
      </c>
      <c r="I7009" s="2" t="str">
        <f t="shared" si="241"/>
        <v>19303-Polz</v>
      </c>
      <c r="J7009" t="s">
        <v>4121</v>
      </c>
      <c r="K7009" s="3" t="s">
        <v>13767</v>
      </c>
    </row>
    <row r="7010" spans="1:11" x14ac:dyDescent="0.2">
      <c r="A7010" t="s">
        <v>6</v>
      </c>
      <c r="B7010" s="1">
        <v>19303</v>
      </c>
      <c r="C7010" s="1" t="s">
        <v>11651</v>
      </c>
      <c r="D7010" s="1" t="s">
        <v>4121</v>
      </c>
      <c r="E7010" s="1">
        <v>53.151600000000002</v>
      </c>
      <c r="F7010" s="1">
        <v>11.184200000000001</v>
      </c>
      <c r="G7010" t="s">
        <v>13766</v>
      </c>
      <c r="H7010">
        <v>19303</v>
      </c>
      <c r="I7010" s="2" t="str">
        <f t="shared" si="241"/>
        <v>19303-Rüterberg</v>
      </c>
      <c r="J7010" t="s">
        <v>4121</v>
      </c>
      <c r="K7010" s="3" t="s">
        <v>13767</v>
      </c>
    </row>
    <row r="7011" spans="1:11" x14ac:dyDescent="0.2">
      <c r="A7011" t="s">
        <v>6</v>
      </c>
      <c r="B7011" s="1">
        <v>19303</v>
      </c>
      <c r="C7011" s="1" t="s">
        <v>4766</v>
      </c>
      <c r="D7011" s="1" t="s">
        <v>4121</v>
      </c>
      <c r="E7011" s="1">
        <v>53.235500000000002</v>
      </c>
      <c r="F7011" s="1">
        <v>11.1396</v>
      </c>
      <c r="G7011" t="s">
        <v>13766</v>
      </c>
      <c r="H7011">
        <v>19303</v>
      </c>
      <c r="I7011" s="2" t="str">
        <f t="shared" si="241"/>
        <v>19303-Vielank</v>
      </c>
      <c r="J7011" t="s">
        <v>4121</v>
      </c>
      <c r="K7011" s="3" t="s">
        <v>13767</v>
      </c>
    </row>
    <row r="7012" spans="1:11" x14ac:dyDescent="0.2">
      <c r="A7012" t="s">
        <v>6</v>
      </c>
      <c r="B7012" s="1">
        <v>19303</v>
      </c>
      <c r="C7012" s="1" t="s">
        <v>4767</v>
      </c>
      <c r="D7012" s="1" t="s">
        <v>4121</v>
      </c>
      <c r="E7012" s="1">
        <v>53.228700000000003</v>
      </c>
      <c r="F7012" s="1">
        <v>11.2021</v>
      </c>
      <c r="G7012" t="s">
        <v>13766</v>
      </c>
      <c r="H7012">
        <v>19303</v>
      </c>
      <c r="I7012" s="2" t="str">
        <f t="shared" si="241"/>
        <v>19303-Tewswoos</v>
      </c>
      <c r="J7012" t="s">
        <v>4121</v>
      </c>
      <c r="K7012" s="3" t="s">
        <v>13767</v>
      </c>
    </row>
    <row r="7013" spans="1:11" x14ac:dyDescent="0.2">
      <c r="A7013" t="s">
        <v>6</v>
      </c>
      <c r="B7013" s="1">
        <v>19306</v>
      </c>
      <c r="C7013" s="1" t="s">
        <v>4768</v>
      </c>
      <c r="D7013" s="1" t="s">
        <v>4121</v>
      </c>
      <c r="E7013" s="1">
        <v>53.383299999999998</v>
      </c>
      <c r="F7013" s="1">
        <v>11.6656</v>
      </c>
      <c r="G7013" t="s">
        <v>13766</v>
      </c>
      <c r="H7013">
        <v>19306</v>
      </c>
      <c r="I7013" s="2" t="str">
        <f t="shared" si="241"/>
        <v>19306-Brenz</v>
      </c>
      <c r="J7013" t="s">
        <v>4121</v>
      </c>
      <c r="K7013" s="3" t="s">
        <v>13767</v>
      </c>
    </row>
    <row r="7014" spans="1:11" x14ac:dyDescent="0.2">
      <c r="A7014" t="s">
        <v>6</v>
      </c>
      <c r="B7014" s="1">
        <v>19306</v>
      </c>
      <c r="C7014" s="1" t="s">
        <v>4769</v>
      </c>
      <c r="D7014" s="1" t="s">
        <v>4121</v>
      </c>
      <c r="E7014" s="1">
        <v>53.361899999999999</v>
      </c>
      <c r="F7014" s="1">
        <v>11.6656</v>
      </c>
      <c r="G7014" t="s">
        <v>13766</v>
      </c>
      <c r="H7014">
        <v>19306</v>
      </c>
      <c r="I7014" s="2" t="str">
        <f t="shared" si="241"/>
        <v>19306-Blievenstorf</v>
      </c>
      <c r="J7014" t="s">
        <v>4121</v>
      </c>
      <c r="K7014" s="3" t="s">
        <v>13767</v>
      </c>
    </row>
    <row r="7015" spans="1:11" x14ac:dyDescent="0.2">
      <c r="A7015" t="s">
        <v>6</v>
      </c>
      <c r="B7015" s="1">
        <v>19306</v>
      </c>
      <c r="C7015" s="1" t="s">
        <v>4770</v>
      </c>
      <c r="D7015" s="1" t="s">
        <v>4121</v>
      </c>
      <c r="E7015" s="1">
        <v>53.378500000000003</v>
      </c>
      <c r="F7015" s="1">
        <v>11.592599999999999</v>
      </c>
      <c r="G7015" t="s">
        <v>13766</v>
      </c>
      <c r="H7015">
        <v>19306</v>
      </c>
      <c r="I7015" s="2" t="str">
        <f t="shared" si="241"/>
        <v>19306-Neustadt-Glewe</v>
      </c>
      <c r="J7015" t="s">
        <v>4121</v>
      </c>
      <c r="K7015" s="3" t="s">
        <v>13767</v>
      </c>
    </row>
    <row r="7016" spans="1:11" x14ac:dyDescent="0.2">
      <c r="A7016" t="s">
        <v>6</v>
      </c>
      <c r="B7016" s="1">
        <v>19357</v>
      </c>
      <c r="C7016" s="1" t="s">
        <v>4771</v>
      </c>
      <c r="D7016" s="1" t="s">
        <v>4121</v>
      </c>
      <c r="E7016" s="1">
        <v>53.243400000000001</v>
      </c>
      <c r="F7016" s="1">
        <v>11.7666</v>
      </c>
      <c r="G7016" t="s">
        <v>13766</v>
      </c>
      <c r="H7016">
        <v>19357</v>
      </c>
      <c r="I7016" s="2" t="str">
        <f t="shared" si="241"/>
        <v>19357-Dambeck</v>
      </c>
      <c r="J7016" t="s">
        <v>4121</v>
      </c>
      <c r="K7016" s="3" t="s">
        <v>13767</v>
      </c>
    </row>
    <row r="7017" spans="1:11" x14ac:dyDescent="0.2">
      <c r="A7017" t="s">
        <v>6</v>
      </c>
      <c r="B7017" s="1">
        <v>19370</v>
      </c>
      <c r="C7017" s="1" t="s">
        <v>4772</v>
      </c>
      <c r="D7017" s="1" t="s">
        <v>4121</v>
      </c>
      <c r="E7017" s="1">
        <v>53.426299999999998</v>
      </c>
      <c r="F7017" s="1">
        <v>11.848800000000001</v>
      </c>
      <c r="G7017" t="s">
        <v>13766</v>
      </c>
      <c r="H7017">
        <v>19370</v>
      </c>
      <c r="I7017" s="2" t="str">
        <f t="shared" si="241"/>
        <v>19370-Parchim</v>
      </c>
      <c r="J7017" t="s">
        <v>4121</v>
      </c>
      <c r="K7017" s="3" t="s">
        <v>13767</v>
      </c>
    </row>
    <row r="7018" spans="1:11" x14ac:dyDescent="0.2">
      <c r="A7018" t="s">
        <v>6</v>
      </c>
      <c r="B7018" s="1">
        <v>19372</v>
      </c>
      <c r="C7018" s="1" t="s">
        <v>13584</v>
      </c>
      <c r="D7018" s="1" t="s">
        <v>4121</v>
      </c>
      <c r="E7018" s="1">
        <v>53.363500000000002</v>
      </c>
      <c r="F7018" s="1">
        <v>11.7973</v>
      </c>
      <c r="G7018" t="s">
        <v>13766</v>
      </c>
      <c r="H7018">
        <v>19372</v>
      </c>
      <c r="I7018" s="2" t="str">
        <f t="shared" si="241"/>
        <v>19372-Groß Godems</v>
      </c>
      <c r="J7018" t="s">
        <v>4121</v>
      </c>
      <c r="K7018" s="3" t="s">
        <v>13767</v>
      </c>
    </row>
    <row r="7019" spans="1:11" x14ac:dyDescent="0.2">
      <c r="A7019" t="s">
        <v>6</v>
      </c>
      <c r="B7019" s="1">
        <v>19372</v>
      </c>
      <c r="C7019" s="1" t="s">
        <v>4773</v>
      </c>
      <c r="D7019" s="1" t="s">
        <v>4121</v>
      </c>
      <c r="E7019" s="1">
        <v>53.444699999999997</v>
      </c>
      <c r="F7019" s="1">
        <v>11.948700000000001</v>
      </c>
      <c r="G7019" t="s">
        <v>13766</v>
      </c>
      <c r="H7019">
        <v>19372</v>
      </c>
      <c r="I7019" s="2" t="str">
        <f t="shared" si="241"/>
        <v>19372-Rom</v>
      </c>
      <c r="J7019" t="s">
        <v>4121</v>
      </c>
      <c r="K7019" s="3" t="s">
        <v>13767</v>
      </c>
    </row>
    <row r="7020" spans="1:11" x14ac:dyDescent="0.2">
      <c r="A7020" t="s">
        <v>6</v>
      </c>
      <c r="B7020" s="1">
        <v>19372</v>
      </c>
      <c r="C7020" s="1" t="s">
        <v>4774</v>
      </c>
      <c r="D7020" s="1" t="s">
        <v>4121</v>
      </c>
      <c r="E7020" s="1">
        <v>53.447499999999998</v>
      </c>
      <c r="F7020" s="1">
        <v>11.7044</v>
      </c>
      <c r="G7020" t="s">
        <v>13766</v>
      </c>
      <c r="H7020">
        <v>19372</v>
      </c>
      <c r="I7020" s="2" t="str">
        <f t="shared" si="241"/>
        <v>19372-Matzlow-Garwitz</v>
      </c>
      <c r="J7020" t="s">
        <v>4121</v>
      </c>
      <c r="K7020" s="3" t="s">
        <v>13767</v>
      </c>
    </row>
    <row r="7021" spans="1:11" x14ac:dyDescent="0.2">
      <c r="A7021" t="s">
        <v>6</v>
      </c>
      <c r="B7021" s="1">
        <v>19372</v>
      </c>
      <c r="C7021" s="1" t="s">
        <v>4775</v>
      </c>
      <c r="D7021" s="1" t="s">
        <v>4121</v>
      </c>
      <c r="E7021" s="1">
        <v>53.407499999999999</v>
      </c>
      <c r="F7021" s="1">
        <v>11.7186</v>
      </c>
      <c r="G7021" t="s">
        <v>13766</v>
      </c>
      <c r="H7021">
        <v>19372</v>
      </c>
      <c r="I7021" s="2" t="str">
        <f t="shared" si="241"/>
        <v>19372-Spornitz</v>
      </c>
      <c r="J7021" t="s">
        <v>4121</v>
      </c>
      <c r="K7021" s="3" t="s">
        <v>13767</v>
      </c>
    </row>
    <row r="7022" spans="1:11" x14ac:dyDescent="0.2">
      <c r="A7022" t="s">
        <v>6</v>
      </c>
      <c r="B7022" s="1">
        <v>19372</v>
      </c>
      <c r="C7022" s="1" t="s">
        <v>4776</v>
      </c>
      <c r="D7022" s="1" t="s">
        <v>4121</v>
      </c>
      <c r="E7022" s="1">
        <v>53.338299999999997</v>
      </c>
      <c r="F7022" s="1">
        <v>11.8004</v>
      </c>
      <c r="G7022" t="s">
        <v>13766</v>
      </c>
      <c r="H7022">
        <v>19372</v>
      </c>
      <c r="I7022" s="2" t="str">
        <f t="shared" si="241"/>
        <v>19372-Karrenzin</v>
      </c>
      <c r="J7022" t="s">
        <v>4121</v>
      </c>
      <c r="K7022" s="3" t="s">
        <v>13767</v>
      </c>
    </row>
    <row r="7023" spans="1:11" x14ac:dyDescent="0.2">
      <c r="A7023" t="s">
        <v>6</v>
      </c>
      <c r="B7023" s="1">
        <v>19372</v>
      </c>
      <c r="C7023" s="1" t="s">
        <v>4777</v>
      </c>
      <c r="D7023" s="1" t="s">
        <v>4121</v>
      </c>
      <c r="E7023" s="1">
        <v>53.262300000000003</v>
      </c>
      <c r="F7023" s="1">
        <v>11.8101</v>
      </c>
      <c r="G7023" t="s">
        <v>13766</v>
      </c>
      <c r="H7023">
        <v>19372</v>
      </c>
      <c r="I7023" s="2" t="str">
        <f t="shared" si="241"/>
        <v>19372-Brunow</v>
      </c>
      <c r="J7023" t="s">
        <v>4121</v>
      </c>
      <c r="K7023" s="3" t="s">
        <v>13767</v>
      </c>
    </row>
    <row r="7024" spans="1:11" x14ac:dyDescent="0.2">
      <c r="A7024" t="s">
        <v>6</v>
      </c>
      <c r="B7024" s="1">
        <v>19372</v>
      </c>
      <c r="C7024" s="1" t="s">
        <v>4778</v>
      </c>
      <c r="D7024" s="1" t="s">
        <v>4121</v>
      </c>
      <c r="E7024" s="1">
        <v>53.324300000000001</v>
      </c>
      <c r="F7024" s="1">
        <v>11.765000000000001</v>
      </c>
      <c r="G7024" t="s">
        <v>13766</v>
      </c>
      <c r="H7024">
        <v>19372</v>
      </c>
      <c r="I7024" s="2" t="str">
        <f t="shared" si="241"/>
        <v>19372-Herzfeld</v>
      </c>
      <c r="J7024" t="s">
        <v>4121</v>
      </c>
      <c r="K7024" s="3" t="s">
        <v>13767</v>
      </c>
    </row>
    <row r="7025" spans="1:11" x14ac:dyDescent="0.2">
      <c r="A7025" t="s">
        <v>6</v>
      </c>
      <c r="B7025" s="1">
        <v>19372</v>
      </c>
      <c r="C7025" s="1" t="s">
        <v>733</v>
      </c>
      <c r="D7025" s="1" t="s">
        <v>4121</v>
      </c>
      <c r="E7025" s="1">
        <v>53.359099999999998</v>
      </c>
      <c r="F7025" s="1">
        <v>11.7385</v>
      </c>
      <c r="G7025" t="s">
        <v>13766</v>
      </c>
      <c r="H7025">
        <v>19372</v>
      </c>
      <c r="I7025" s="2" t="str">
        <f t="shared" si="241"/>
        <v>19372-Stolpe</v>
      </c>
      <c r="J7025" t="s">
        <v>4121</v>
      </c>
      <c r="K7025" s="3" t="s">
        <v>13767</v>
      </c>
    </row>
    <row r="7026" spans="1:11" x14ac:dyDescent="0.2">
      <c r="A7026" t="s">
        <v>6</v>
      </c>
      <c r="B7026" s="1">
        <v>19372</v>
      </c>
      <c r="C7026" s="1" t="s">
        <v>4651</v>
      </c>
      <c r="D7026" s="1" t="s">
        <v>4121</v>
      </c>
      <c r="E7026" s="1">
        <v>53.473500000000001</v>
      </c>
      <c r="F7026" s="1">
        <v>11.9148</v>
      </c>
      <c r="G7026" t="s">
        <v>13766</v>
      </c>
      <c r="H7026">
        <v>19372</v>
      </c>
      <c r="I7026" s="2" t="str">
        <f t="shared" si="241"/>
        <v>19372-Stralendorf</v>
      </c>
      <c r="J7026" t="s">
        <v>4121</v>
      </c>
      <c r="K7026" s="3" t="s">
        <v>13767</v>
      </c>
    </row>
    <row r="7027" spans="1:11" x14ac:dyDescent="0.2">
      <c r="A7027" t="s">
        <v>6</v>
      </c>
      <c r="B7027" s="1">
        <v>19372</v>
      </c>
      <c r="C7027" s="1" t="s">
        <v>4779</v>
      </c>
      <c r="D7027" s="1" t="s">
        <v>4121</v>
      </c>
      <c r="E7027" s="1">
        <v>53.295999999999999</v>
      </c>
      <c r="F7027" s="1">
        <v>11.8139</v>
      </c>
      <c r="G7027" t="s">
        <v>13766</v>
      </c>
      <c r="H7027">
        <v>19372</v>
      </c>
      <c r="I7027" s="2" t="str">
        <f t="shared" si="241"/>
        <v>19372-Ziegendorf</v>
      </c>
      <c r="J7027" t="s">
        <v>4121</v>
      </c>
      <c r="K7027" s="3" t="s">
        <v>13767</v>
      </c>
    </row>
    <row r="7028" spans="1:11" x14ac:dyDescent="0.2">
      <c r="A7028" t="s">
        <v>6</v>
      </c>
      <c r="B7028" s="1">
        <v>19374</v>
      </c>
      <c r="C7028" s="1" t="s">
        <v>4780</v>
      </c>
      <c r="D7028" s="1" t="s">
        <v>4121</v>
      </c>
      <c r="E7028" s="1">
        <v>53.481400000000001</v>
      </c>
      <c r="F7028" s="1">
        <v>11.684200000000001</v>
      </c>
      <c r="G7028" t="s">
        <v>13766</v>
      </c>
      <c r="H7028">
        <v>19374</v>
      </c>
      <c r="I7028" s="2" t="str">
        <f t="shared" si="241"/>
        <v>19374-Raduhn</v>
      </c>
      <c r="J7028" t="s">
        <v>4121</v>
      </c>
      <c r="K7028" s="3" t="s">
        <v>13767</v>
      </c>
    </row>
    <row r="7029" spans="1:11" x14ac:dyDescent="0.2">
      <c r="A7029" t="s">
        <v>6</v>
      </c>
      <c r="B7029" s="1">
        <v>19374</v>
      </c>
      <c r="C7029" s="1" t="s">
        <v>12572</v>
      </c>
      <c r="D7029" s="1" t="s">
        <v>4121</v>
      </c>
      <c r="E7029" s="1">
        <v>53.563299999999998</v>
      </c>
      <c r="F7029" s="1">
        <v>11.820600000000001</v>
      </c>
      <c r="G7029" t="s">
        <v>13766</v>
      </c>
      <c r="H7029">
        <v>19374</v>
      </c>
      <c r="I7029" s="2" t="str">
        <f t="shared" si="241"/>
        <v>19374-Zölkow</v>
      </c>
      <c r="J7029" t="s">
        <v>4121</v>
      </c>
      <c r="K7029" s="3" t="s">
        <v>13767</v>
      </c>
    </row>
    <row r="7030" spans="1:11" x14ac:dyDescent="0.2">
      <c r="A7030" t="s">
        <v>6</v>
      </c>
      <c r="B7030" s="1">
        <v>19374</v>
      </c>
      <c r="C7030" s="1" t="s">
        <v>799</v>
      </c>
      <c r="D7030" s="1" t="s">
        <v>4121</v>
      </c>
      <c r="E7030" s="1">
        <v>53.530700000000003</v>
      </c>
      <c r="F7030" s="1">
        <v>11.928100000000001</v>
      </c>
      <c r="G7030" t="s">
        <v>13766</v>
      </c>
      <c r="H7030">
        <v>19374</v>
      </c>
      <c r="I7030" s="2" t="str">
        <f t="shared" si="241"/>
        <v>19374-Herzberg</v>
      </c>
      <c r="J7030" t="s">
        <v>4121</v>
      </c>
      <c r="K7030" s="3" t="s">
        <v>13767</v>
      </c>
    </row>
    <row r="7031" spans="1:11" x14ac:dyDescent="0.2">
      <c r="A7031" t="s">
        <v>6</v>
      </c>
      <c r="B7031" s="1">
        <v>19374</v>
      </c>
      <c r="C7031" s="1" t="s">
        <v>11652</v>
      </c>
      <c r="D7031" s="1" t="s">
        <v>4121</v>
      </c>
      <c r="E7031" s="1">
        <v>53.487200000000001</v>
      </c>
      <c r="F7031" s="1">
        <v>11.771000000000001</v>
      </c>
      <c r="G7031" t="s">
        <v>13766</v>
      </c>
      <c r="H7031">
        <v>19374</v>
      </c>
      <c r="I7031" s="2" t="str">
        <f t="shared" si="241"/>
        <v>19374-Domsühl</v>
      </c>
      <c r="J7031" t="s">
        <v>4121</v>
      </c>
      <c r="K7031" s="3" t="s">
        <v>13767</v>
      </c>
    </row>
    <row r="7032" spans="1:11" x14ac:dyDescent="0.2">
      <c r="A7032" t="s">
        <v>6</v>
      </c>
      <c r="B7032" s="1">
        <v>19374</v>
      </c>
      <c r="C7032" s="1" t="s">
        <v>13351</v>
      </c>
      <c r="D7032" s="1" t="s">
        <v>4121</v>
      </c>
      <c r="E7032" s="1">
        <v>53.591000000000001</v>
      </c>
      <c r="F7032" s="1">
        <v>11.853400000000001</v>
      </c>
      <c r="G7032" t="s">
        <v>13766</v>
      </c>
      <c r="H7032">
        <v>19374</v>
      </c>
      <c r="I7032" s="2" t="str">
        <f t="shared" si="241"/>
        <v>19374-Groß Niendorf</v>
      </c>
      <c r="J7032" t="s">
        <v>4121</v>
      </c>
      <c r="K7032" s="3" t="s">
        <v>13767</v>
      </c>
    </row>
    <row r="7033" spans="1:11" x14ac:dyDescent="0.2">
      <c r="A7033" t="s">
        <v>6</v>
      </c>
      <c r="B7033" s="1">
        <v>19374</v>
      </c>
      <c r="C7033" s="1" t="s">
        <v>4471</v>
      </c>
      <c r="D7033" s="1" t="s">
        <v>4121</v>
      </c>
      <c r="E7033" s="1">
        <v>53.439799999999998</v>
      </c>
      <c r="F7033" s="1">
        <v>11.754</v>
      </c>
      <c r="G7033" t="s">
        <v>13766</v>
      </c>
      <c r="H7033">
        <v>19374</v>
      </c>
      <c r="I7033" s="2" t="str">
        <f t="shared" si="241"/>
        <v>19374-Damm</v>
      </c>
      <c r="J7033" t="s">
        <v>4121</v>
      </c>
      <c r="K7033" s="3" t="s">
        <v>13767</v>
      </c>
    </row>
    <row r="7034" spans="1:11" x14ac:dyDescent="0.2">
      <c r="A7034" t="s">
        <v>6</v>
      </c>
      <c r="B7034" s="1">
        <v>19374</v>
      </c>
      <c r="C7034" s="1" t="s">
        <v>4781</v>
      </c>
      <c r="D7034" s="1" t="s">
        <v>4121</v>
      </c>
      <c r="E7034" s="1">
        <v>53.503500000000003</v>
      </c>
      <c r="F7034" s="1">
        <v>11.7719</v>
      </c>
      <c r="G7034" t="s">
        <v>13766</v>
      </c>
      <c r="H7034">
        <v>19374</v>
      </c>
      <c r="I7034" s="2" t="str">
        <f t="shared" si="241"/>
        <v>19374-Severin</v>
      </c>
      <c r="J7034" t="s">
        <v>4121</v>
      </c>
      <c r="K7034" s="3" t="s">
        <v>13767</v>
      </c>
    </row>
    <row r="7035" spans="1:11" x14ac:dyDescent="0.2">
      <c r="A7035" t="s">
        <v>6</v>
      </c>
      <c r="B7035" s="1">
        <v>19374</v>
      </c>
      <c r="C7035" s="1" t="s">
        <v>4782</v>
      </c>
      <c r="D7035" s="1" t="s">
        <v>4121</v>
      </c>
      <c r="E7035" s="1">
        <v>53.580399999999997</v>
      </c>
      <c r="F7035" s="1">
        <v>11.927300000000001</v>
      </c>
      <c r="G7035" t="s">
        <v>13766</v>
      </c>
      <c r="H7035">
        <v>19374</v>
      </c>
      <c r="I7035" s="2" t="str">
        <f t="shared" si="241"/>
        <v>19374-Mestlin</v>
      </c>
      <c r="J7035" t="s">
        <v>4121</v>
      </c>
      <c r="K7035" s="3" t="s">
        <v>13767</v>
      </c>
    </row>
    <row r="7036" spans="1:11" x14ac:dyDescent="0.2">
      <c r="A7036" t="s">
        <v>6</v>
      </c>
      <c r="B7036" s="1">
        <v>19374</v>
      </c>
      <c r="C7036" s="1" t="s">
        <v>4783</v>
      </c>
      <c r="D7036" s="1" t="s">
        <v>4121</v>
      </c>
      <c r="E7036" s="1">
        <v>53.515000000000001</v>
      </c>
      <c r="F7036" s="1">
        <v>11.863300000000001</v>
      </c>
      <c r="G7036" t="s">
        <v>13766</v>
      </c>
      <c r="H7036">
        <v>19374</v>
      </c>
      <c r="I7036" s="2" t="str">
        <f t="shared" si="241"/>
        <v>19374-Grebbin</v>
      </c>
      <c r="J7036" t="s">
        <v>4121</v>
      </c>
      <c r="K7036" s="3" t="s">
        <v>13767</v>
      </c>
    </row>
    <row r="7037" spans="1:11" x14ac:dyDescent="0.2">
      <c r="A7037" t="s">
        <v>6</v>
      </c>
      <c r="B7037" s="1">
        <v>19374</v>
      </c>
      <c r="C7037" s="1" t="s">
        <v>4784</v>
      </c>
      <c r="D7037" s="1" t="s">
        <v>4121</v>
      </c>
      <c r="E7037" s="1">
        <v>53.497100000000003</v>
      </c>
      <c r="F7037" s="1">
        <v>11.6707</v>
      </c>
      <c r="G7037" t="s">
        <v>13766</v>
      </c>
      <c r="H7037">
        <v>19374</v>
      </c>
      <c r="I7037" s="2" t="str">
        <f t="shared" si="241"/>
        <v>19374-Klinken</v>
      </c>
      <c r="J7037" t="s">
        <v>4121</v>
      </c>
      <c r="K7037" s="3" t="s">
        <v>13767</v>
      </c>
    </row>
    <row r="7038" spans="1:11" x14ac:dyDescent="0.2">
      <c r="A7038" t="s">
        <v>6</v>
      </c>
      <c r="B7038" s="1">
        <v>19374</v>
      </c>
      <c r="C7038" s="1" t="s">
        <v>4785</v>
      </c>
      <c r="D7038" s="1" t="s">
        <v>4121</v>
      </c>
      <c r="E7038" s="1">
        <v>53.527700000000003</v>
      </c>
      <c r="F7038" s="1">
        <v>11.751300000000001</v>
      </c>
      <c r="G7038" t="s">
        <v>13766</v>
      </c>
      <c r="H7038">
        <v>19374</v>
      </c>
      <c r="I7038" s="2" t="str">
        <f t="shared" si="241"/>
        <v>19374-Friedrichsruhe</v>
      </c>
      <c r="J7038" t="s">
        <v>4121</v>
      </c>
      <c r="K7038" s="3" t="s">
        <v>13767</v>
      </c>
    </row>
    <row r="7039" spans="1:11" x14ac:dyDescent="0.2">
      <c r="A7039" t="s">
        <v>6</v>
      </c>
      <c r="B7039" s="1">
        <v>19376</v>
      </c>
      <c r="C7039" s="1" t="s">
        <v>4786</v>
      </c>
      <c r="D7039" s="1" t="s">
        <v>4121</v>
      </c>
      <c r="E7039" s="1">
        <v>53.353099999999998</v>
      </c>
      <c r="F7039" s="1">
        <v>11.894600000000001</v>
      </c>
      <c r="G7039" t="s">
        <v>13766</v>
      </c>
      <c r="H7039">
        <v>19376</v>
      </c>
      <c r="I7039" s="2" t="str">
        <f t="shared" si="241"/>
        <v>19376-Tessenow</v>
      </c>
      <c r="J7039" t="s">
        <v>4121</v>
      </c>
      <c r="K7039" s="3" t="s">
        <v>13767</v>
      </c>
    </row>
    <row r="7040" spans="1:11" x14ac:dyDescent="0.2">
      <c r="A7040" t="s">
        <v>6</v>
      </c>
      <c r="B7040" s="1">
        <v>19376</v>
      </c>
      <c r="C7040" s="1" t="s">
        <v>4787</v>
      </c>
      <c r="D7040" s="1" t="s">
        <v>4121</v>
      </c>
      <c r="E7040" s="1">
        <v>53.3874</v>
      </c>
      <c r="F7040" s="1">
        <v>11.938000000000001</v>
      </c>
      <c r="G7040" t="s">
        <v>13766</v>
      </c>
      <c r="H7040">
        <v>19376</v>
      </c>
      <c r="I7040" s="2" t="str">
        <f t="shared" si="241"/>
        <v>19376-Siggelkow</v>
      </c>
      <c r="J7040" t="s">
        <v>4121</v>
      </c>
      <c r="K7040" s="3" t="s">
        <v>13767</v>
      </c>
    </row>
    <row r="7041" spans="1:11" x14ac:dyDescent="0.2">
      <c r="A7041" t="s">
        <v>6</v>
      </c>
      <c r="B7041" s="1">
        <v>19376</v>
      </c>
      <c r="C7041" s="1" t="s">
        <v>4788</v>
      </c>
      <c r="D7041" s="1" t="s">
        <v>4121</v>
      </c>
      <c r="E7041" s="1">
        <v>53.309600000000003</v>
      </c>
      <c r="F7041" s="1">
        <v>11.970800000000001</v>
      </c>
      <c r="G7041" t="s">
        <v>13766</v>
      </c>
      <c r="H7041">
        <v>19376</v>
      </c>
      <c r="I7041" s="2" t="str">
        <f t="shared" si="241"/>
        <v>19376-Suckow</v>
      </c>
      <c r="J7041" t="s">
        <v>4121</v>
      </c>
      <c r="K7041" s="3" t="s">
        <v>13767</v>
      </c>
    </row>
    <row r="7042" spans="1:11" x14ac:dyDescent="0.2">
      <c r="A7042" t="s">
        <v>6</v>
      </c>
      <c r="B7042" s="1">
        <v>19376</v>
      </c>
      <c r="C7042" s="1" t="s">
        <v>4789</v>
      </c>
      <c r="D7042" s="1" t="s">
        <v>4121</v>
      </c>
      <c r="E7042" s="1">
        <v>53.316800000000001</v>
      </c>
      <c r="F7042" s="1">
        <v>11.929500000000001</v>
      </c>
      <c r="G7042" t="s">
        <v>13766</v>
      </c>
      <c r="H7042">
        <v>19376</v>
      </c>
      <c r="I7042" s="2" t="str">
        <f t="shared" si="241"/>
        <v>19376-Marnitz</v>
      </c>
      <c r="J7042" t="s">
        <v>4121</v>
      </c>
      <c r="K7042" s="3" t="s">
        <v>13767</v>
      </c>
    </row>
    <row r="7043" spans="1:11" x14ac:dyDescent="0.2">
      <c r="A7043" t="s">
        <v>6</v>
      </c>
      <c r="B7043" s="1">
        <v>19386</v>
      </c>
      <c r="C7043" s="1" t="s">
        <v>4790</v>
      </c>
      <c r="D7043" s="1" t="s">
        <v>4121</v>
      </c>
      <c r="E7043" s="1">
        <v>53.508299999999998</v>
      </c>
      <c r="F7043" s="1">
        <v>12.1333</v>
      </c>
      <c r="G7043" t="s">
        <v>13766</v>
      </c>
      <c r="H7043">
        <v>19386</v>
      </c>
      <c r="I7043" s="2" t="str">
        <f t="shared" ref="I7043:I7106" si="242">CONCATENATE(B7043,"-",C7043)</f>
        <v>19386-Gallin-Kuppentin</v>
      </c>
      <c r="J7043" t="s">
        <v>4121</v>
      </c>
      <c r="K7043" s="3" t="s">
        <v>13767</v>
      </c>
    </row>
    <row r="7044" spans="1:11" x14ac:dyDescent="0.2">
      <c r="A7044" t="s">
        <v>6</v>
      </c>
      <c r="B7044" s="1">
        <v>19386</v>
      </c>
      <c r="C7044" s="1" t="s">
        <v>4791</v>
      </c>
      <c r="D7044" s="1" t="s">
        <v>4121</v>
      </c>
      <c r="E7044" s="1">
        <v>53.465699999999998</v>
      </c>
      <c r="F7044" s="1">
        <v>12.1081</v>
      </c>
      <c r="G7044" t="s">
        <v>13766</v>
      </c>
      <c r="H7044">
        <v>19386</v>
      </c>
      <c r="I7044" s="2" t="str">
        <f t="shared" si="242"/>
        <v>19386-Broock</v>
      </c>
      <c r="J7044" t="s">
        <v>4121</v>
      </c>
      <c r="K7044" s="3" t="s">
        <v>13767</v>
      </c>
    </row>
    <row r="7045" spans="1:11" x14ac:dyDescent="0.2">
      <c r="A7045" t="s">
        <v>6</v>
      </c>
      <c r="B7045" s="1">
        <v>19386</v>
      </c>
      <c r="C7045" s="1" t="s">
        <v>369</v>
      </c>
      <c r="D7045" s="1" t="s">
        <v>4121</v>
      </c>
      <c r="E7045" s="1">
        <v>53.501100000000001</v>
      </c>
      <c r="F7045" s="1">
        <v>12.0077</v>
      </c>
      <c r="G7045" t="s">
        <v>13766</v>
      </c>
      <c r="H7045">
        <v>19386</v>
      </c>
      <c r="I7045" s="2" t="str">
        <f t="shared" si="242"/>
        <v>19386-Werder</v>
      </c>
      <c r="J7045" t="s">
        <v>4121</v>
      </c>
      <c r="K7045" s="3" t="s">
        <v>13767</v>
      </c>
    </row>
    <row r="7046" spans="1:11" x14ac:dyDescent="0.2">
      <c r="A7046" t="s">
        <v>6</v>
      </c>
      <c r="B7046" s="1">
        <v>19386</v>
      </c>
      <c r="C7046" s="1" t="s">
        <v>4792</v>
      </c>
      <c r="D7046" s="1" t="s">
        <v>4121</v>
      </c>
      <c r="E7046" s="1">
        <v>53.503100000000003</v>
      </c>
      <c r="F7046" s="1">
        <v>11.943199999999999</v>
      </c>
      <c r="G7046" t="s">
        <v>13766</v>
      </c>
      <c r="H7046">
        <v>19386</v>
      </c>
      <c r="I7046" s="2" t="str">
        <f t="shared" si="242"/>
        <v>19386-Granzin</v>
      </c>
      <c r="J7046" t="s">
        <v>4121</v>
      </c>
      <c r="K7046" s="3" t="s">
        <v>13767</v>
      </c>
    </row>
    <row r="7047" spans="1:11" x14ac:dyDescent="0.2">
      <c r="A7047" t="s">
        <v>6</v>
      </c>
      <c r="B7047" s="1">
        <v>19386</v>
      </c>
      <c r="C7047" s="1" t="s">
        <v>689</v>
      </c>
      <c r="D7047" s="1" t="s">
        <v>4121</v>
      </c>
      <c r="E7047" s="1">
        <v>53.506799999999998</v>
      </c>
      <c r="F7047" s="1">
        <v>12.052899999999999</v>
      </c>
      <c r="G7047" t="s">
        <v>13766</v>
      </c>
      <c r="H7047">
        <v>19386</v>
      </c>
      <c r="I7047" s="2" t="str">
        <f t="shared" si="242"/>
        <v>19386-Passow</v>
      </c>
      <c r="J7047" t="s">
        <v>4121</v>
      </c>
      <c r="K7047" s="3" t="s">
        <v>13767</v>
      </c>
    </row>
    <row r="7048" spans="1:11" x14ac:dyDescent="0.2">
      <c r="A7048" t="s">
        <v>6</v>
      </c>
      <c r="B7048" s="1">
        <v>19386</v>
      </c>
      <c r="C7048" s="1" t="s">
        <v>4793</v>
      </c>
      <c r="D7048" s="1" t="s">
        <v>4121</v>
      </c>
      <c r="E7048" s="1">
        <v>53.407499999999999</v>
      </c>
      <c r="F7048" s="1">
        <v>12.055400000000001</v>
      </c>
      <c r="G7048" t="s">
        <v>13766</v>
      </c>
      <c r="H7048">
        <v>19386</v>
      </c>
      <c r="I7048" s="2" t="str">
        <f t="shared" si="242"/>
        <v>19386-Kreien</v>
      </c>
      <c r="J7048" t="s">
        <v>4121</v>
      </c>
      <c r="K7048" s="3" t="s">
        <v>13767</v>
      </c>
    </row>
    <row r="7049" spans="1:11" x14ac:dyDescent="0.2">
      <c r="A7049" t="s">
        <v>6</v>
      </c>
      <c r="B7049" s="1">
        <v>19386</v>
      </c>
      <c r="C7049" s="1" t="s">
        <v>11653</v>
      </c>
      <c r="D7049" s="1" t="s">
        <v>4121</v>
      </c>
      <c r="E7049" s="1">
        <v>53.462600000000002</v>
      </c>
      <c r="F7049" s="1">
        <v>12.029199999999999</v>
      </c>
      <c r="G7049" t="s">
        <v>13766</v>
      </c>
      <c r="H7049">
        <v>19386</v>
      </c>
      <c r="I7049" s="2" t="str">
        <f t="shared" si="242"/>
        <v>19386-Lübz</v>
      </c>
      <c r="J7049" t="s">
        <v>4121</v>
      </c>
      <c r="K7049" s="3" t="s">
        <v>13767</v>
      </c>
    </row>
    <row r="7050" spans="1:11" x14ac:dyDescent="0.2">
      <c r="A7050" t="s">
        <v>6</v>
      </c>
      <c r="B7050" s="1">
        <v>19386</v>
      </c>
      <c r="C7050" s="1" t="s">
        <v>4794</v>
      </c>
      <c r="D7050" s="1" t="s">
        <v>4121</v>
      </c>
      <c r="E7050" s="1">
        <v>53.458300000000001</v>
      </c>
      <c r="F7050" s="1">
        <v>12.001200000000001</v>
      </c>
      <c r="G7050" t="s">
        <v>13766</v>
      </c>
      <c r="H7050">
        <v>19386</v>
      </c>
      <c r="I7050" s="2" t="str">
        <f t="shared" si="242"/>
        <v>19386-Lutheran</v>
      </c>
      <c r="J7050" t="s">
        <v>4121</v>
      </c>
      <c r="K7050" s="3" t="s">
        <v>13767</v>
      </c>
    </row>
    <row r="7051" spans="1:11" x14ac:dyDescent="0.2">
      <c r="A7051" t="s">
        <v>6</v>
      </c>
      <c r="B7051" s="1">
        <v>19386</v>
      </c>
      <c r="C7051" s="1" t="s">
        <v>4795</v>
      </c>
      <c r="D7051" s="1" t="s">
        <v>4121</v>
      </c>
      <c r="E7051" s="1">
        <v>53.446100000000001</v>
      </c>
      <c r="F7051" s="1">
        <v>12.131500000000001</v>
      </c>
      <c r="G7051" t="s">
        <v>13766</v>
      </c>
      <c r="H7051">
        <v>19386</v>
      </c>
      <c r="I7051" s="2" t="str">
        <f t="shared" si="242"/>
        <v>19386-Kritzow</v>
      </c>
      <c r="J7051" t="s">
        <v>4121</v>
      </c>
      <c r="K7051" s="3" t="s">
        <v>13767</v>
      </c>
    </row>
    <row r="7052" spans="1:11" x14ac:dyDescent="0.2">
      <c r="A7052" t="s">
        <v>6</v>
      </c>
      <c r="B7052" s="1">
        <v>19386</v>
      </c>
      <c r="C7052" s="1" t="s">
        <v>4796</v>
      </c>
      <c r="D7052" s="1" t="s">
        <v>4121</v>
      </c>
      <c r="E7052" s="1">
        <v>53.437199999999997</v>
      </c>
      <c r="F7052" s="1">
        <v>12.011100000000001</v>
      </c>
      <c r="G7052" t="s">
        <v>13766</v>
      </c>
      <c r="H7052">
        <v>19386</v>
      </c>
      <c r="I7052" s="2" t="str">
        <f t="shared" si="242"/>
        <v>19386-Gischow</v>
      </c>
      <c r="J7052" t="s">
        <v>4121</v>
      </c>
      <c r="K7052" s="3" t="s">
        <v>13767</v>
      </c>
    </row>
    <row r="7053" spans="1:11" x14ac:dyDescent="0.2">
      <c r="A7053" t="s">
        <v>6</v>
      </c>
      <c r="B7053" s="1">
        <v>19386</v>
      </c>
      <c r="C7053" s="1" t="s">
        <v>4797</v>
      </c>
      <c r="D7053" s="1" t="s">
        <v>4121</v>
      </c>
      <c r="E7053" s="1">
        <v>53.3613</v>
      </c>
      <c r="F7053" s="1">
        <v>12.096299999999999</v>
      </c>
      <c r="G7053" t="s">
        <v>13766</v>
      </c>
      <c r="H7053">
        <v>19386</v>
      </c>
      <c r="I7053" s="2" t="str">
        <f t="shared" si="242"/>
        <v>19386-Wahlstorf</v>
      </c>
      <c r="J7053" t="s">
        <v>4121</v>
      </c>
      <c r="K7053" s="3" t="s">
        <v>13767</v>
      </c>
    </row>
    <row r="7054" spans="1:11" x14ac:dyDescent="0.2">
      <c r="A7054" t="s">
        <v>6</v>
      </c>
      <c r="B7054" s="1">
        <v>19386</v>
      </c>
      <c r="C7054" s="1" t="s">
        <v>11654</v>
      </c>
      <c r="D7054" s="1" t="s">
        <v>4121</v>
      </c>
      <c r="E7054" s="1">
        <v>53.4</v>
      </c>
      <c r="F7054" s="1">
        <v>12.125</v>
      </c>
      <c r="G7054" t="s">
        <v>13766</v>
      </c>
      <c r="H7054">
        <v>19386</v>
      </c>
      <c r="I7054" s="2" t="str">
        <f t="shared" si="242"/>
        <v>19386-Karbow-Vietlübbe</v>
      </c>
      <c r="J7054" t="s">
        <v>4121</v>
      </c>
      <c r="K7054" s="3" t="s">
        <v>13767</v>
      </c>
    </row>
    <row r="7055" spans="1:11" x14ac:dyDescent="0.2">
      <c r="A7055" t="s">
        <v>6</v>
      </c>
      <c r="B7055" s="1">
        <v>19395</v>
      </c>
      <c r="C7055" s="1" t="s">
        <v>225</v>
      </c>
      <c r="D7055" s="1" t="s">
        <v>4121</v>
      </c>
      <c r="E7055" s="1">
        <v>53.369399999999999</v>
      </c>
      <c r="F7055" s="1">
        <v>12.1953</v>
      </c>
      <c r="G7055" t="s">
        <v>13766</v>
      </c>
      <c r="H7055">
        <v>19395</v>
      </c>
      <c r="I7055" s="2" t="str">
        <f t="shared" si="242"/>
        <v>19395-Retzow</v>
      </c>
      <c r="J7055" t="s">
        <v>4121</v>
      </c>
      <c r="K7055" s="3" t="s">
        <v>13767</v>
      </c>
    </row>
    <row r="7056" spans="1:11" x14ac:dyDescent="0.2">
      <c r="A7056" t="s">
        <v>6</v>
      </c>
      <c r="B7056" s="1">
        <v>19395</v>
      </c>
      <c r="C7056" s="1" t="s">
        <v>4798</v>
      </c>
      <c r="D7056" s="1" t="s">
        <v>4121</v>
      </c>
      <c r="E7056" s="1">
        <v>53.339399999999998</v>
      </c>
      <c r="F7056" s="1">
        <v>12.271800000000001</v>
      </c>
      <c r="G7056" t="s">
        <v>13766</v>
      </c>
      <c r="H7056">
        <v>19395</v>
      </c>
      <c r="I7056" s="2" t="str">
        <f t="shared" si="242"/>
        <v>19395-Wendisch Priborn</v>
      </c>
      <c r="J7056" t="s">
        <v>4121</v>
      </c>
      <c r="K7056" s="3" t="s">
        <v>13767</v>
      </c>
    </row>
    <row r="7057" spans="1:11" x14ac:dyDescent="0.2">
      <c r="A7057" t="s">
        <v>6</v>
      </c>
      <c r="B7057" s="1">
        <v>19395</v>
      </c>
      <c r="C7057" s="1" t="s">
        <v>4799</v>
      </c>
      <c r="D7057" s="1" t="s">
        <v>4121</v>
      </c>
      <c r="E7057" s="1">
        <v>53.4039</v>
      </c>
      <c r="F7057" s="1">
        <v>12.2151</v>
      </c>
      <c r="G7057" t="s">
        <v>13766</v>
      </c>
      <c r="H7057">
        <v>19395</v>
      </c>
      <c r="I7057" s="2" t="str">
        <f t="shared" si="242"/>
        <v>19395-Gnevsdorf</v>
      </c>
      <c r="J7057" t="s">
        <v>4121</v>
      </c>
      <c r="K7057" s="3" t="s">
        <v>13767</v>
      </c>
    </row>
    <row r="7058" spans="1:11" x14ac:dyDescent="0.2">
      <c r="A7058" t="s">
        <v>6</v>
      </c>
      <c r="B7058" s="1">
        <v>19395</v>
      </c>
      <c r="C7058" s="1" t="s">
        <v>4800</v>
      </c>
      <c r="D7058" s="1" t="s">
        <v>4121</v>
      </c>
      <c r="E7058" s="1">
        <v>53.496899999999997</v>
      </c>
      <c r="F7058" s="1">
        <v>12.2094</v>
      </c>
      <c r="G7058" t="s">
        <v>13766</v>
      </c>
      <c r="H7058">
        <v>19395</v>
      </c>
      <c r="I7058" s="2" t="str">
        <f t="shared" si="242"/>
        <v>19395-Plauerhagen</v>
      </c>
      <c r="J7058" t="s">
        <v>4121</v>
      </c>
      <c r="K7058" s="3" t="s">
        <v>13767</v>
      </c>
    </row>
    <row r="7059" spans="1:11" x14ac:dyDescent="0.2">
      <c r="A7059" t="s">
        <v>6</v>
      </c>
      <c r="B7059" s="1">
        <v>19395</v>
      </c>
      <c r="C7059" s="1" t="s">
        <v>4801</v>
      </c>
      <c r="D7059" s="1" t="s">
        <v>4121</v>
      </c>
      <c r="E7059" s="1">
        <v>53.382899999999999</v>
      </c>
      <c r="F7059" s="1">
        <v>12.248799999999999</v>
      </c>
      <c r="G7059" t="s">
        <v>13766</v>
      </c>
      <c r="H7059">
        <v>19395</v>
      </c>
      <c r="I7059" s="2" t="str">
        <f t="shared" si="242"/>
        <v>19395-Ganzlin</v>
      </c>
      <c r="J7059" t="s">
        <v>4121</v>
      </c>
      <c r="K7059" s="3" t="s">
        <v>13767</v>
      </c>
    </row>
    <row r="7060" spans="1:11" x14ac:dyDescent="0.2">
      <c r="A7060" t="s">
        <v>6</v>
      </c>
      <c r="B7060" s="1">
        <v>19395</v>
      </c>
      <c r="C7060" s="1" t="s">
        <v>4802</v>
      </c>
      <c r="D7060" s="1" t="s">
        <v>4121</v>
      </c>
      <c r="E7060" s="1">
        <v>53.537700000000001</v>
      </c>
      <c r="F7060" s="1">
        <v>12.2578</v>
      </c>
      <c r="G7060" t="s">
        <v>13766</v>
      </c>
      <c r="H7060">
        <v>19395</v>
      </c>
      <c r="I7060" s="2" t="str">
        <f t="shared" si="242"/>
        <v>19395-Karow</v>
      </c>
      <c r="J7060" t="s">
        <v>4121</v>
      </c>
      <c r="K7060" s="3" t="s">
        <v>13767</v>
      </c>
    </row>
    <row r="7061" spans="1:11" x14ac:dyDescent="0.2">
      <c r="A7061" t="s">
        <v>6</v>
      </c>
      <c r="B7061" s="1">
        <v>19395</v>
      </c>
      <c r="C7061" s="1" t="s">
        <v>4803</v>
      </c>
      <c r="D7061" s="1" t="s">
        <v>4121</v>
      </c>
      <c r="E7061" s="1">
        <v>53.465499999999999</v>
      </c>
      <c r="F7061" s="1">
        <v>12.1792</v>
      </c>
      <c r="G7061" t="s">
        <v>13766</v>
      </c>
      <c r="H7061">
        <v>19395</v>
      </c>
      <c r="I7061" s="2" t="str">
        <f t="shared" si="242"/>
        <v>19395-Barkow</v>
      </c>
      <c r="J7061" t="s">
        <v>4121</v>
      </c>
      <c r="K7061" s="3" t="s">
        <v>13767</v>
      </c>
    </row>
    <row r="7062" spans="1:11" x14ac:dyDescent="0.2">
      <c r="A7062" t="s">
        <v>6</v>
      </c>
      <c r="B7062" s="1">
        <v>19395</v>
      </c>
      <c r="C7062" s="1" t="s">
        <v>4804</v>
      </c>
      <c r="D7062" s="1" t="s">
        <v>4121</v>
      </c>
      <c r="E7062" s="1">
        <v>53.458199999999998</v>
      </c>
      <c r="F7062" s="1">
        <v>12.262499999999999</v>
      </c>
      <c r="G7062" t="s">
        <v>13766</v>
      </c>
      <c r="H7062">
        <v>19395</v>
      </c>
      <c r="I7062" s="2" t="str">
        <f t="shared" si="242"/>
        <v>19395-Plau am See</v>
      </c>
      <c r="J7062" t="s">
        <v>4121</v>
      </c>
      <c r="K7062" s="3" t="s">
        <v>13767</v>
      </c>
    </row>
    <row r="7063" spans="1:11" x14ac:dyDescent="0.2">
      <c r="A7063" t="s">
        <v>6</v>
      </c>
      <c r="B7063" s="1">
        <v>19399</v>
      </c>
      <c r="C7063" s="1" t="s">
        <v>4805</v>
      </c>
      <c r="D7063" s="1" t="s">
        <v>4121</v>
      </c>
      <c r="E7063" s="1">
        <v>53.587299999999999</v>
      </c>
      <c r="F7063" s="1">
        <v>11.9878</v>
      </c>
      <c r="G7063" t="s">
        <v>13766</v>
      </c>
      <c r="H7063">
        <v>19399</v>
      </c>
      <c r="I7063" s="2" t="str">
        <f t="shared" si="242"/>
        <v>19399-Techentin</v>
      </c>
      <c r="J7063" t="s">
        <v>4121</v>
      </c>
      <c r="K7063" s="3" t="s">
        <v>13767</v>
      </c>
    </row>
    <row r="7064" spans="1:11" x14ac:dyDescent="0.2">
      <c r="A7064" t="s">
        <v>6</v>
      </c>
      <c r="B7064" s="1">
        <v>19399</v>
      </c>
      <c r="C7064" s="1" t="s">
        <v>4806</v>
      </c>
      <c r="D7064" s="1" t="s">
        <v>4121</v>
      </c>
      <c r="E7064" s="1">
        <v>53.550199999999997</v>
      </c>
      <c r="F7064" s="1">
        <v>12.066800000000001</v>
      </c>
      <c r="G7064" t="s">
        <v>13766</v>
      </c>
      <c r="H7064">
        <v>19399</v>
      </c>
      <c r="I7064" s="2" t="str">
        <f t="shared" si="242"/>
        <v>19399-Diestelow</v>
      </c>
      <c r="J7064" t="s">
        <v>4121</v>
      </c>
      <c r="K7064" s="3" t="s">
        <v>13767</v>
      </c>
    </row>
    <row r="7065" spans="1:11" x14ac:dyDescent="0.2">
      <c r="A7065" t="s">
        <v>6</v>
      </c>
      <c r="B7065" s="1">
        <v>19399</v>
      </c>
      <c r="C7065" s="1" t="s">
        <v>4807</v>
      </c>
      <c r="D7065" s="1" t="s">
        <v>4121</v>
      </c>
      <c r="E7065" s="1">
        <v>53.5745</v>
      </c>
      <c r="F7065" s="1">
        <v>12.1296</v>
      </c>
      <c r="G7065" t="s">
        <v>13766</v>
      </c>
      <c r="H7065">
        <v>19399</v>
      </c>
      <c r="I7065" s="2" t="str">
        <f t="shared" si="242"/>
        <v>19399-Wendisch Waren</v>
      </c>
      <c r="J7065" t="s">
        <v>4121</v>
      </c>
      <c r="K7065" s="3" t="s">
        <v>13767</v>
      </c>
    </row>
    <row r="7066" spans="1:11" x14ac:dyDescent="0.2">
      <c r="A7066" t="s">
        <v>6</v>
      </c>
      <c r="B7066" s="1">
        <v>19399</v>
      </c>
      <c r="C7066" s="1" t="s">
        <v>4808</v>
      </c>
      <c r="D7066" s="1" t="s">
        <v>4121</v>
      </c>
      <c r="E7066" s="1">
        <v>53.552900000000001</v>
      </c>
      <c r="F7066" s="1">
        <v>12.1646</v>
      </c>
      <c r="G7066" t="s">
        <v>13766</v>
      </c>
      <c r="H7066">
        <v>19399</v>
      </c>
      <c r="I7066" s="2" t="str">
        <f t="shared" si="242"/>
        <v>19399-Neu Poserin</v>
      </c>
      <c r="J7066" t="s">
        <v>4121</v>
      </c>
      <c r="K7066" s="3" t="s">
        <v>13767</v>
      </c>
    </row>
    <row r="7067" spans="1:11" x14ac:dyDescent="0.2">
      <c r="A7067" t="s">
        <v>6</v>
      </c>
      <c r="B7067" s="1">
        <v>19399</v>
      </c>
      <c r="C7067" s="1" t="s">
        <v>4809</v>
      </c>
      <c r="D7067" s="1" t="s">
        <v>4121</v>
      </c>
      <c r="E7067" s="1">
        <v>53.588799999999999</v>
      </c>
      <c r="F7067" s="1">
        <v>12.0886</v>
      </c>
      <c r="G7067" t="s">
        <v>13766</v>
      </c>
      <c r="H7067">
        <v>19399</v>
      </c>
      <c r="I7067" s="2" t="str">
        <f t="shared" si="242"/>
        <v>19399-Goldberg</v>
      </c>
      <c r="J7067" t="s">
        <v>4121</v>
      </c>
      <c r="K7067" s="3" t="s">
        <v>13767</v>
      </c>
    </row>
    <row r="7068" spans="1:11" x14ac:dyDescent="0.2">
      <c r="A7068" t="s">
        <v>6</v>
      </c>
      <c r="B7068" s="1">
        <v>19399</v>
      </c>
      <c r="C7068" s="1" t="s">
        <v>4810</v>
      </c>
      <c r="D7068" s="1" t="s">
        <v>4121</v>
      </c>
      <c r="E7068" s="1">
        <v>53.578200000000002</v>
      </c>
      <c r="F7068" s="1">
        <v>12.0291</v>
      </c>
      <c r="G7068" t="s">
        <v>13766</v>
      </c>
      <c r="H7068">
        <v>19399</v>
      </c>
      <c r="I7068" s="2" t="str">
        <f t="shared" si="242"/>
        <v>19399-Langenhagen</v>
      </c>
      <c r="J7068" t="s">
        <v>4121</v>
      </c>
      <c r="K7068" s="3" t="s">
        <v>13767</v>
      </c>
    </row>
    <row r="7069" spans="1:11" x14ac:dyDescent="0.2">
      <c r="A7069" t="s">
        <v>6</v>
      </c>
      <c r="B7069" s="1">
        <v>19399</v>
      </c>
      <c r="C7069" s="1" t="s">
        <v>4811</v>
      </c>
      <c r="D7069" s="1" t="s">
        <v>4121</v>
      </c>
      <c r="E7069" s="1">
        <v>53.623100000000001</v>
      </c>
      <c r="F7069" s="1">
        <v>12.0747</v>
      </c>
      <c r="G7069" t="s">
        <v>13766</v>
      </c>
      <c r="H7069">
        <v>19399</v>
      </c>
      <c r="I7069" s="2" t="str">
        <f t="shared" si="242"/>
        <v>19399-Dobbertin</v>
      </c>
      <c r="J7069" t="s">
        <v>4121</v>
      </c>
      <c r="K7069" s="3" t="s">
        <v>13767</v>
      </c>
    </row>
    <row r="7070" spans="1:11" x14ac:dyDescent="0.2">
      <c r="A7070" t="s">
        <v>6</v>
      </c>
      <c r="B7070" s="1">
        <v>19406</v>
      </c>
      <c r="C7070" s="1" t="s">
        <v>4812</v>
      </c>
      <c r="D7070" s="1" t="s">
        <v>4121</v>
      </c>
      <c r="E7070" s="1">
        <v>53.661099999999998</v>
      </c>
      <c r="F7070" s="1">
        <v>11.9003</v>
      </c>
      <c r="G7070" t="s">
        <v>13766</v>
      </c>
      <c r="H7070">
        <v>19406</v>
      </c>
      <c r="I7070" s="2" t="str">
        <f t="shared" si="242"/>
        <v>19406-Dabel</v>
      </c>
      <c r="J7070" t="s">
        <v>4121</v>
      </c>
      <c r="K7070" s="3" t="s">
        <v>13767</v>
      </c>
    </row>
    <row r="7071" spans="1:11" x14ac:dyDescent="0.2">
      <c r="A7071" t="s">
        <v>6</v>
      </c>
      <c r="B7071" s="1">
        <v>19406</v>
      </c>
      <c r="C7071" s="1" t="s">
        <v>4813</v>
      </c>
      <c r="D7071" s="1" t="s">
        <v>4121</v>
      </c>
      <c r="E7071" s="1">
        <v>53.678899999999999</v>
      </c>
      <c r="F7071" s="1">
        <v>11.808999999999999</v>
      </c>
      <c r="G7071" t="s">
        <v>13766</v>
      </c>
      <c r="H7071">
        <v>19406</v>
      </c>
      <c r="I7071" s="2" t="str">
        <f t="shared" si="242"/>
        <v>19406-Kobrow</v>
      </c>
      <c r="J7071" t="s">
        <v>4121</v>
      </c>
      <c r="K7071" s="3" t="s">
        <v>13767</v>
      </c>
    </row>
    <row r="7072" spans="1:11" x14ac:dyDescent="0.2">
      <c r="A7072" t="s">
        <v>6</v>
      </c>
      <c r="B7072" s="1">
        <v>19406</v>
      </c>
      <c r="C7072" s="1" t="s">
        <v>4814</v>
      </c>
      <c r="D7072" s="1" t="s">
        <v>4121</v>
      </c>
      <c r="E7072" s="1">
        <v>53.712400000000002</v>
      </c>
      <c r="F7072" s="1">
        <v>11.8268</v>
      </c>
      <c r="G7072" t="s">
        <v>13766</v>
      </c>
      <c r="H7072">
        <v>19406</v>
      </c>
      <c r="I7072" s="2" t="str">
        <f t="shared" si="242"/>
        <v>19406-Sternberg</v>
      </c>
      <c r="J7072" t="s">
        <v>4121</v>
      </c>
      <c r="K7072" s="3" t="s">
        <v>13767</v>
      </c>
    </row>
    <row r="7073" spans="1:11" x14ac:dyDescent="0.2">
      <c r="A7073" t="s">
        <v>6</v>
      </c>
      <c r="B7073" s="1">
        <v>19406</v>
      </c>
      <c r="C7073" s="1" t="s">
        <v>4815</v>
      </c>
      <c r="D7073" s="1" t="s">
        <v>4121</v>
      </c>
      <c r="E7073" s="1">
        <v>53.663600000000002</v>
      </c>
      <c r="F7073" s="1">
        <v>11.9497</v>
      </c>
      <c r="G7073" t="s">
        <v>13766</v>
      </c>
      <c r="H7073">
        <v>19406</v>
      </c>
      <c r="I7073" s="2" t="str">
        <f t="shared" si="242"/>
        <v>19406-Borkow</v>
      </c>
      <c r="J7073" t="s">
        <v>4121</v>
      </c>
      <c r="K7073" s="3" t="s">
        <v>13767</v>
      </c>
    </row>
    <row r="7074" spans="1:11" x14ac:dyDescent="0.2">
      <c r="A7074" t="s">
        <v>6</v>
      </c>
      <c r="B7074" s="1">
        <v>19406</v>
      </c>
      <c r="C7074" s="1" t="s">
        <v>13585</v>
      </c>
      <c r="D7074" s="1" t="s">
        <v>4121</v>
      </c>
      <c r="E7074" s="1">
        <v>53.749200000000002</v>
      </c>
      <c r="F7074" s="1">
        <v>11.819000000000001</v>
      </c>
      <c r="G7074" t="s">
        <v>13766</v>
      </c>
      <c r="H7074">
        <v>19406</v>
      </c>
      <c r="I7074" s="2" t="str">
        <f t="shared" si="242"/>
        <v>19406-Groß Görnow</v>
      </c>
      <c r="J7074" t="s">
        <v>4121</v>
      </c>
      <c r="K7074" s="3" t="s">
        <v>13767</v>
      </c>
    </row>
    <row r="7075" spans="1:11" x14ac:dyDescent="0.2">
      <c r="A7075" t="s">
        <v>6</v>
      </c>
      <c r="B7075" s="1">
        <v>19406</v>
      </c>
      <c r="C7075" s="1" t="s">
        <v>4816</v>
      </c>
      <c r="D7075" s="1" t="s">
        <v>4121</v>
      </c>
      <c r="E7075" s="1">
        <v>53.629199999999997</v>
      </c>
      <c r="F7075" s="1">
        <v>11.8917</v>
      </c>
      <c r="G7075" t="s">
        <v>13766</v>
      </c>
      <c r="H7075">
        <v>19406</v>
      </c>
      <c r="I7075" s="2" t="str">
        <f t="shared" si="242"/>
        <v>19406-Hohen Pritz</v>
      </c>
      <c r="J7075" t="s">
        <v>4121</v>
      </c>
      <c r="K7075" s="3" t="s">
        <v>13767</v>
      </c>
    </row>
    <row r="7076" spans="1:11" x14ac:dyDescent="0.2">
      <c r="A7076" t="s">
        <v>6</v>
      </c>
      <c r="B7076" s="1">
        <v>19406</v>
      </c>
      <c r="C7076" s="1" t="s">
        <v>4817</v>
      </c>
      <c r="D7076" s="1" t="s">
        <v>4121</v>
      </c>
      <c r="E7076" s="1">
        <v>53.695399999999999</v>
      </c>
      <c r="F7076" s="1">
        <v>11.9725</v>
      </c>
      <c r="G7076" t="s">
        <v>13766</v>
      </c>
      <c r="H7076">
        <v>19406</v>
      </c>
      <c r="I7076" s="2" t="str">
        <f t="shared" si="242"/>
        <v>19406-Mustin</v>
      </c>
      <c r="J7076" t="s">
        <v>4121</v>
      </c>
      <c r="K7076" s="3" t="s">
        <v>13767</v>
      </c>
    </row>
    <row r="7077" spans="1:11" x14ac:dyDescent="0.2">
      <c r="A7077" t="s">
        <v>6</v>
      </c>
      <c r="B7077" s="1">
        <v>19406</v>
      </c>
      <c r="C7077" s="1" t="s">
        <v>4818</v>
      </c>
      <c r="D7077" s="1" t="s">
        <v>4121</v>
      </c>
      <c r="E7077" s="1">
        <v>53.722999999999999</v>
      </c>
      <c r="F7077" s="1">
        <v>11.9213</v>
      </c>
      <c r="G7077" t="s">
        <v>13766</v>
      </c>
      <c r="H7077">
        <v>19406</v>
      </c>
      <c r="I7077" s="2" t="str">
        <f t="shared" si="242"/>
        <v>19406-Witzin</v>
      </c>
      <c r="J7077" t="s">
        <v>4121</v>
      </c>
      <c r="K7077" s="3" t="s">
        <v>13767</v>
      </c>
    </row>
    <row r="7078" spans="1:11" x14ac:dyDescent="0.2">
      <c r="A7078" t="s">
        <v>6</v>
      </c>
      <c r="B7078" s="1">
        <v>19412</v>
      </c>
      <c r="C7078" s="1" t="s">
        <v>4535</v>
      </c>
      <c r="D7078" s="1" t="s">
        <v>4121</v>
      </c>
      <c r="E7078" s="1">
        <v>53.717599999999997</v>
      </c>
      <c r="F7078" s="1">
        <v>11.7492</v>
      </c>
      <c r="G7078" t="s">
        <v>13766</v>
      </c>
      <c r="H7078">
        <v>19412</v>
      </c>
      <c r="I7078" s="2" t="str">
        <f t="shared" si="242"/>
        <v>19412-Weitendorf</v>
      </c>
      <c r="J7078" t="s">
        <v>4121</v>
      </c>
      <c r="K7078" s="3" t="s">
        <v>13767</v>
      </c>
    </row>
    <row r="7079" spans="1:11" x14ac:dyDescent="0.2">
      <c r="A7079" t="s">
        <v>6</v>
      </c>
      <c r="B7079" s="1">
        <v>19412</v>
      </c>
      <c r="C7079" s="1" t="s">
        <v>4819</v>
      </c>
      <c r="D7079" s="1" t="s">
        <v>4121</v>
      </c>
      <c r="E7079" s="1">
        <v>53.720799999999997</v>
      </c>
      <c r="F7079" s="1">
        <v>11.612</v>
      </c>
      <c r="G7079" t="s">
        <v>13766</v>
      </c>
      <c r="H7079">
        <v>19412</v>
      </c>
      <c r="I7079" s="2" t="str">
        <f t="shared" si="242"/>
        <v>19412-Kuhlen</v>
      </c>
      <c r="J7079" t="s">
        <v>4121</v>
      </c>
      <c r="K7079" s="3" t="s">
        <v>13767</v>
      </c>
    </row>
    <row r="7080" spans="1:11" x14ac:dyDescent="0.2">
      <c r="A7080" t="s">
        <v>6</v>
      </c>
      <c r="B7080" s="1">
        <v>19412</v>
      </c>
      <c r="C7080" s="1" t="s">
        <v>11655</v>
      </c>
      <c r="D7080" s="1" t="s">
        <v>4121</v>
      </c>
      <c r="E7080" s="1">
        <v>53.737200000000001</v>
      </c>
      <c r="F7080" s="1">
        <v>11.714700000000001</v>
      </c>
      <c r="G7080" t="s">
        <v>13766</v>
      </c>
      <c r="H7080">
        <v>19412</v>
      </c>
      <c r="I7080" s="2" t="str">
        <f t="shared" si="242"/>
        <v>19412-Brüel</v>
      </c>
      <c r="J7080" t="s">
        <v>4121</v>
      </c>
      <c r="K7080" s="3" t="s">
        <v>13767</v>
      </c>
    </row>
    <row r="7081" spans="1:11" x14ac:dyDescent="0.2">
      <c r="A7081" t="s">
        <v>6</v>
      </c>
      <c r="B7081" s="1">
        <v>19412</v>
      </c>
      <c r="C7081" s="1" t="s">
        <v>4820</v>
      </c>
      <c r="D7081" s="1" t="s">
        <v>4121</v>
      </c>
      <c r="E7081" s="1">
        <v>53.758099999999999</v>
      </c>
      <c r="F7081" s="1">
        <v>11.653700000000001</v>
      </c>
      <c r="G7081" t="s">
        <v>13766</v>
      </c>
      <c r="H7081">
        <v>19412</v>
      </c>
      <c r="I7081" s="2" t="str">
        <f t="shared" si="242"/>
        <v>19412-Langen Jarchow</v>
      </c>
      <c r="J7081" t="s">
        <v>4121</v>
      </c>
      <c r="K7081" s="3" t="s">
        <v>13767</v>
      </c>
    </row>
    <row r="7082" spans="1:11" x14ac:dyDescent="0.2">
      <c r="A7082" t="s">
        <v>6</v>
      </c>
      <c r="B7082" s="1">
        <v>19412</v>
      </c>
      <c r="C7082" s="1" t="s">
        <v>4562</v>
      </c>
      <c r="D7082" s="1" t="s">
        <v>4121</v>
      </c>
      <c r="E7082" s="1">
        <v>53.668700000000001</v>
      </c>
      <c r="F7082" s="1">
        <v>11.664199999999999</v>
      </c>
      <c r="G7082" t="s">
        <v>13766</v>
      </c>
      <c r="H7082">
        <v>19412</v>
      </c>
      <c r="I7082" s="2" t="str">
        <f t="shared" si="242"/>
        <v>19412-Wendorf</v>
      </c>
      <c r="J7082" t="s">
        <v>4121</v>
      </c>
      <c r="K7082" s="3" t="s">
        <v>13767</v>
      </c>
    </row>
    <row r="7083" spans="1:11" x14ac:dyDescent="0.2">
      <c r="A7083" t="s">
        <v>6</v>
      </c>
      <c r="B7083" s="1">
        <v>19412</v>
      </c>
      <c r="C7083" s="1" t="s">
        <v>4821</v>
      </c>
      <c r="D7083" s="1" t="s">
        <v>4121</v>
      </c>
      <c r="E7083" s="1">
        <v>53.769500000000001</v>
      </c>
      <c r="F7083" s="1">
        <v>11.711</v>
      </c>
      <c r="G7083" t="s">
        <v>13766</v>
      </c>
      <c r="H7083">
        <v>19412</v>
      </c>
      <c r="I7083" s="2" t="str">
        <f t="shared" si="242"/>
        <v>19412-Blankenberg</v>
      </c>
      <c r="J7083" t="s">
        <v>4121</v>
      </c>
      <c r="K7083" s="3" t="s">
        <v>13767</v>
      </c>
    </row>
    <row r="7084" spans="1:11" x14ac:dyDescent="0.2">
      <c r="A7084" t="s">
        <v>6</v>
      </c>
      <c r="B7084" s="1">
        <v>19412</v>
      </c>
      <c r="C7084" s="1" t="s">
        <v>4822</v>
      </c>
      <c r="D7084" s="1" t="s">
        <v>4121</v>
      </c>
      <c r="E7084" s="1">
        <v>53.758899999999997</v>
      </c>
      <c r="F7084" s="1">
        <v>11.6736</v>
      </c>
      <c r="G7084" t="s">
        <v>13766</v>
      </c>
      <c r="H7084">
        <v>19412</v>
      </c>
      <c r="I7084" s="2" t="str">
        <f t="shared" si="242"/>
        <v>19412-Zahrensdorf</v>
      </c>
      <c r="J7084" t="s">
        <v>4121</v>
      </c>
      <c r="K7084" s="3" t="s">
        <v>13767</v>
      </c>
    </row>
    <row r="7085" spans="1:11" x14ac:dyDescent="0.2">
      <c r="A7085" t="s">
        <v>6</v>
      </c>
      <c r="B7085" s="1">
        <v>19417</v>
      </c>
      <c r="C7085" s="1" t="s">
        <v>4823</v>
      </c>
      <c r="D7085" s="1" t="s">
        <v>4121</v>
      </c>
      <c r="E7085" s="1">
        <v>53.787799999999997</v>
      </c>
      <c r="F7085" s="1">
        <v>11.580500000000001</v>
      </c>
      <c r="G7085" t="s">
        <v>13766</v>
      </c>
      <c r="H7085">
        <v>19417</v>
      </c>
      <c r="I7085" s="2" t="str">
        <f t="shared" si="242"/>
        <v>19417-Ventschow</v>
      </c>
      <c r="J7085" t="s">
        <v>4121</v>
      </c>
      <c r="K7085" s="3" t="s">
        <v>13767</v>
      </c>
    </row>
    <row r="7086" spans="1:11" x14ac:dyDescent="0.2">
      <c r="A7086" t="s">
        <v>6</v>
      </c>
      <c r="B7086" s="1">
        <v>19417</v>
      </c>
      <c r="C7086" s="1" t="s">
        <v>4824</v>
      </c>
      <c r="D7086" s="1" t="s">
        <v>4121</v>
      </c>
      <c r="E7086" s="1">
        <v>53.783799999999999</v>
      </c>
      <c r="F7086" s="1">
        <v>11.642200000000001</v>
      </c>
      <c r="G7086" t="s">
        <v>13766</v>
      </c>
      <c r="H7086">
        <v>19417</v>
      </c>
      <c r="I7086" s="2" t="str">
        <f t="shared" si="242"/>
        <v>19417-Bibow</v>
      </c>
      <c r="J7086" t="s">
        <v>4121</v>
      </c>
      <c r="K7086" s="3" t="s">
        <v>13767</v>
      </c>
    </row>
    <row r="7087" spans="1:11" x14ac:dyDescent="0.2">
      <c r="A7087" t="s">
        <v>6</v>
      </c>
      <c r="B7087" s="1">
        <v>19417</v>
      </c>
      <c r="C7087" s="1" t="s">
        <v>13586</v>
      </c>
      <c r="D7087" s="1" t="s">
        <v>4121</v>
      </c>
      <c r="E7087" s="1">
        <v>53.779800000000002</v>
      </c>
      <c r="F7087" s="1">
        <v>11.777200000000001</v>
      </c>
      <c r="G7087" t="s">
        <v>13766</v>
      </c>
      <c r="H7087">
        <v>19417</v>
      </c>
      <c r="I7087" s="2" t="str">
        <f t="shared" si="242"/>
        <v>19417-Groß Labenz</v>
      </c>
      <c r="J7087" t="s">
        <v>4121</v>
      </c>
      <c r="K7087" s="3" t="s">
        <v>13767</v>
      </c>
    </row>
    <row r="7088" spans="1:11" x14ac:dyDescent="0.2">
      <c r="A7088" t="s">
        <v>6</v>
      </c>
      <c r="B7088" s="1">
        <v>19417</v>
      </c>
      <c r="C7088" s="1" t="s">
        <v>4825</v>
      </c>
      <c r="D7088" s="1" t="s">
        <v>4121</v>
      </c>
      <c r="E7088" s="1">
        <v>53.803600000000003</v>
      </c>
      <c r="F7088" s="1">
        <v>11.600199999999999</v>
      </c>
      <c r="G7088" t="s">
        <v>13766</v>
      </c>
      <c r="H7088">
        <v>19417</v>
      </c>
      <c r="I7088" s="2" t="str">
        <f t="shared" si="242"/>
        <v>19417-Jesendorf</v>
      </c>
      <c r="J7088" t="s">
        <v>4121</v>
      </c>
      <c r="K7088" s="3" t="s">
        <v>13767</v>
      </c>
    </row>
    <row r="7089" spans="1:11" x14ac:dyDescent="0.2">
      <c r="A7089" t="s">
        <v>6</v>
      </c>
      <c r="B7089" s="1">
        <v>19417</v>
      </c>
      <c r="C7089" s="1" t="s">
        <v>4826</v>
      </c>
      <c r="D7089" s="1" t="s">
        <v>4121</v>
      </c>
      <c r="E7089" s="1">
        <v>53.8003</v>
      </c>
      <c r="F7089" s="1">
        <v>11.705</v>
      </c>
      <c r="G7089" t="s">
        <v>13766</v>
      </c>
      <c r="H7089">
        <v>19417</v>
      </c>
      <c r="I7089" s="2" t="str">
        <f t="shared" si="242"/>
        <v>19417-Warin</v>
      </c>
      <c r="J7089" t="s">
        <v>4121</v>
      </c>
      <c r="K7089" s="3" t="s">
        <v>13767</v>
      </c>
    </row>
    <row r="7090" spans="1:11" x14ac:dyDescent="0.2">
      <c r="A7090" t="s">
        <v>6</v>
      </c>
      <c r="B7090" s="1">
        <v>23923</v>
      </c>
      <c r="C7090" s="1" t="s">
        <v>4827</v>
      </c>
      <c r="D7090" s="1" t="s">
        <v>4121</v>
      </c>
      <c r="E7090" s="1">
        <v>53.8459</v>
      </c>
      <c r="F7090" s="1">
        <v>11.0113</v>
      </c>
      <c r="G7090" t="s">
        <v>13766</v>
      </c>
      <c r="H7090">
        <v>23923</v>
      </c>
      <c r="I7090" s="2" t="str">
        <f t="shared" si="242"/>
        <v>23923-Menzendorf</v>
      </c>
      <c r="J7090" t="s">
        <v>4121</v>
      </c>
      <c r="K7090" s="3" t="s">
        <v>13767</v>
      </c>
    </row>
    <row r="7091" spans="1:11" x14ac:dyDescent="0.2">
      <c r="A7091" t="s">
        <v>6</v>
      </c>
      <c r="B7091" s="1">
        <v>23923</v>
      </c>
      <c r="C7091" s="1" t="s">
        <v>11329</v>
      </c>
      <c r="D7091" s="1" t="s">
        <v>4121</v>
      </c>
      <c r="E7091" s="1">
        <v>53.831600000000002</v>
      </c>
      <c r="F7091" s="1">
        <v>10.8131</v>
      </c>
      <c r="G7091" t="s">
        <v>13766</v>
      </c>
      <c r="H7091">
        <v>23923</v>
      </c>
      <c r="I7091" s="2" t="str">
        <f t="shared" si="242"/>
        <v>23923-Lüdersdorf</v>
      </c>
      <c r="J7091" t="s">
        <v>4121</v>
      </c>
      <c r="K7091" s="3" t="s">
        <v>13767</v>
      </c>
    </row>
    <row r="7092" spans="1:11" x14ac:dyDescent="0.2">
      <c r="A7092" t="s">
        <v>6</v>
      </c>
      <c r="B7092" s="1">
        <v>23923</v>
      </c>
      <c r="C7092" s="1" t="s">
        <v>12393</v>
      </c>
      <c r="D7092" s="1" t="s">
        <v>4121</v>
      </c>
      <c r="E7092" s="1">
        <v>53.8444</v>
      </c>
      <c r="F7092" s="1">
        <v>10.932700000000001</v>
      </c>
      <c r="G7092" t="s">
        <v>13766</v>
      </c>
      <c r="H7092">
        <v>23923</v>
      </c>
      <c r="I7092" s="2" t="str">
        <f t="shared" si="242"/>
        <v>23923-Schönberg</v>
      </c>
      <c r="J7092" t="s">
        <v>4121</v>
      </c>
      <c r="K7092" s="3" t="s">
        <v>13767</v>
      </c>
    </row>
    <row r="7093" spans="1:11" x14ac:dyDescent="0.2">
      <c r="A7093" t="s">
        <v>6</v>
      </c>
      <c r="B7093" s="1">
        <v>23923</v>
      </c>
      <c r="C7093" s="1" t="s">
        <v>4828</v>
      </c>
      <c r="D7093" s="1" t="s">
        <v>4121</v>
      </c>
      <c r="E7093" s="1">
        <v>53.809399999999997</v>
      </c>
      <c r="F7093" s="1">
        <v>10.893599999999999</v>
      </c>
      <c r="G7093" t="s">
        <v>13766</v>
      </c>
      <c r="H7093">
        <v>23923</v>
      </c>
      <c r="I7093" s="2" t="str">
        <f t="shared" si="242"/>
        <v>23923-Niendorf</v>
      </c>
      <c r="J7093" t="s">
        <v>4121</v>
      </c>
      <c r="K7093" s="3" t="s">
        <v>13767</v>
      </c>
    </row>
    <row r="7094" spans="1:11" x14ac:dyDescent="0.2">
      <c r="A7094" t="s">
        <v>6</v>
      </c>
      <c r="B7094" s="1">
        <v>23923</v>
      </c>
      <c r="C7094" s="1" t="s">
        <v>4829</v>
      </c>
      <c r="D7094" s="1" t="s">
        <v>4121</v>
      </c>
      <c r="E7094" s="1">
        <v>53.840899999999998</v>
      </c>
      <c r="F7094" s="1">
        <v>10.8925</v>
      </c>
      <c r="G7094" t="s">
        <v>13766</v>
      </c>
      <c r="H7094">
        <v>23923</v>
      </c>
      <c r="I7094" s="2" t="str">
        <f t="shared" si="242"/>
        <v>23923-Selmsdorf</v>
      </c>
      <c r="J7094" t="s">
        <v>4121</v>
      </c>
      <c r="K7094" s="3" t="s">
        <v>13767</v>
      </c>
    </row>
    <row r="7095" spans="1:11" x14ac:dyDescent="0.2">
      <c r="A7095" t="s">
        <v>6</v>
      </c>
      <c r="B7095" s="1">
        <v>23923</v>
      </c>
      <c r="C7095" s="1" t="s">
        <v>13587</v>
      </c>
      <c r="D7095" s="1" t="s">
        <v>4121</v>
      </c>
      <c r="E7095" s="1">
        <v>53.816499999999998</v>
      </c>
      <c r="F7095" s="1">
        <v>10.9282</v>
      </c>
      <c r="G7095" t="s">
        <v>13766</v>
      </c>
      <c r="H7095">
        <v>23923</v>
      </c>
      <c r="I7095" s="2" t="str">
        <f t="shared" si="242"/>
        <v>23923-Groß Siemz</v>
      </c>
      <c r="J7095" t="s">
        <v>4121</v>
      </c>
      <c r="K7095" s="3" t="s">
        <v>13767</v>
      </c>
    </row>
    <row r="7096" spans="1:11" x14ac:dyDescent="0.2">
      <c r="A7096" t="s">
        <v>6</v>
      </c>
      <c r="B7096" s="1">
        <v>23923</v>
      </c>
      <c r="C7096" s="1" t="s">
        <v>4830</v>
      </c>
      <c r="D7096" s="1" t="s">
        <v>4121</v>
      </c>
      <c r="E7096" s="1">
        <v>53.820599999999999</v>
      </c>
      <c r="F7096" s="1">
        <v>10.9864</v>
      </c>
      <c r="G7096" t="s">
        <v>13766</v>
      </c>
      <c r="H7096">
        <v>23923</v>
      </c>
      <c r="I7096" s="2" t="str">
        <f t="shared" si="242"/>
        <v>23923-Roduchelstorf</v>
      </c>
      <c r="J7096" t="s">
        <v>4121</v>
      </c>
      <c r="K7096" s="3" t="s">
        <v>13767</v>
      </c>
    </row>
    <row r="7097" spans="1:11" x14ac:dyDescent="0.2">
      <c r="A7097" t="s">
        <v>6</v>
      </c>
      <c r="B7097" s="1">
        <v>23923</v>
      </c>
      <c r="C7097" s="1" t="s">
        <v>4831</v>
      </c>
      <c r="D7097" s="1" t="s">
        <v>4121</v>
      </c>
      <c r="E7097" s="1">
        <v>53.834099999999999</v>
      </c>
      <c r="F7097" s="1">
        <v>10.870100000000001</v>
      </c>
      <c r="G7097" t="s">
        <v>13766</v>
      </c>
      <c r="H7097">
        <v>23923</v>
      </c>
      <c r="I7097" s="2" t="str">
        <f t="shared" si="242"/>
        <v>23923-Lockwisch</v>
      </c>
      <c r="J7097" t="s">
        <v>4121</v>
      </c>
      <c r="K7097" s="3" t="s">
        <v>13767</v>
      </c>
    </row>
    <row r="7098" spans="1:11" x14ac:dyDescent="0.2">
      <c r="A7098" t="s">
        <v>6</v>
      </c>
      <c r="B7098" s="1">
        <v>23936</v>
      </c>
      <c r="C7098" s="1" t="s">
        <v>4832</v>
      </c>
      <c r="D7098" s="1" t="s">
        <v>4121</v>
      </c>
      <c r="E7098" s="1">
        <v>53.913800000000002</v>
      </c>
      <c r="F7098" s="1">
        <v>11.0663</v>
      </c>
      <c r="G7098" t="s">
        <v>13766</v>
      </c>
      <c r="H7098">
        <v>23936</v>
      </c>
      <c r="I7098" s="2" t="str">
        <f t="shared" si="242"/>
        <v>23936-Roggenstorf</v>
      </c>
      <c r="J7098" t="s">
        <v>4121</v>
      </c>
      <c r="K7098" s="3" t="s">
        <v>13767</v>
      </c>
    </row>
    <row r="7099" spans="1:11" x14ac:dyDescent="0.2">
      <c r="A7099" t="s">
        <v>6</v>
      </c>
      <c r="B7099" s="1">
        <v>23936</v>
      </c>
      <c r="C7099" s="1" t="s">
        <v>4504</v>
      </c>
      <c r="D7099" s="1" t="s">
        <v>4121</v>
      </c>
      <c r="E7099" s="1">
        <v>53.887700000000002</v>
      </c>
      <c r="F7099" s="1">
        <v>11.210900000000001</v>
      </c>
      <c r="G7099" t="s">
        <v>13766</v>
      </c>
      <c r="H7099">
        <v>23936</v>
      </c>
      <c r="I7099" s="2" t="str">
        <f t="shared" si="242"/>
        <v>23936-Warnow</v>
      </c>
      <c r="J7099" t="s">
        <v>4121</v>
      </c>
      <c r="K7099" s="3" t="s">
        <v>13767</v>
      </c>
    </row>
    <row r="7100" spans="1:11" x14ac:dyDescent="0.2">
      <c r="A7100" t="s">
        <v>6</v>
      </c>
      <c r="B7100" s="1">
        <v>23936</v>
      </c>
      <c r="C7100" s="1" t="s">
        <v>12573</v>
      </c>
      <c r="D7100" s="1" t="s">
        <v>4121</v>
      </c>
      <c r="E7100" s="1">
        <v>53.8598</v>
      </c>
      <c r="F7100" s="1">
        <v>11.1264</v>
      </c>
      <c r="G7100" t="s">
        <v>13766</v>
      </c>
      <c r="H7100">
        <v>23936</v>
      </c>
      <c r="I7100" s="2" t="str">
        <f t="shared" si="242"/>
        <v>23936-Börzow</v>
      </c>
      <c r="J7100" t="s">
        <v>4121</v>
      </c>
      <c r="K7100" s="3" t="s">
        <v>13767</v>
      </c>
    </row>
    <row r="7101" spans="1:11" x14ac:dyDescent="0.2">
      <c r="A7101" t="s">
        <v>6</v>
      </c>
      <c r="B7101" s="1">
        <v>23936</v>
      </c>
      <c r="C7101" s="1" t="s">
        <v>11656</v>
      </c>
      <c r="D7101" s="1" t="s">
        <v>4121</v>
      </c>
      <c r="E7101" s="1">
        <v>53.794199999999996</v>
      </c>
      <c r="F7101" s="1">
        <v>11.221</v>
      </c>
      <c r="G7101" t="s">
        <v>13766</v>
      </c>
      <c r="H7101">
        <v>23936</v>
      </c>
      <c r="I7101" s="2" t="str">
        <f t="shared" si="242"/>
        <v>23936-Rüting</v>
      </c>
      <c r="J7101" t="s">
        <v>4121</v>
      </c>
      <c r="K7101" s="3" t="s">
        <v>13767</v>
      </c>
    </row>
    <row r="7102" spans="1:11" x14ac:dyDescent="0.2">
      <c r="A7102" t="s">
        <v>6</v>
      </c>
      <c r="B7102" s="1">
        <v>23936</v>
      </c>
      <c r="C7102" s="1" t="s">
        <v>11657</v>
      </c>
      <c r="D7102" s="1" t="s">
        <v>4121</v>
      </c>
      <c r="E7102" s="1">
        <v>53.863399999999999</v>
      </c>
      <c r="F7102" s="1">
        <v>11.191599999999999</v>
      </c>
      <c r="G7102" t="s">
        <v>13766</v>
      </c>
      <c r="H7102">
        <v>23936</v>
      </c>
      <c r="I7102" s="2" t="str">
        <f t="shared" si="242"/>
        <v>23936-Grevesmühlen</v>
      </c>
      <c r="J7102" t="s">
        <v>4121</v>
      </c>
      <c r="K7102" s="3" t="s">
        <v>13767</v>
      </c>
    </row>
    <row r="7103" spans="1:11" x14ac:dyDescent="0.2">
      <c r="A7103" t="s">
        <v>6</v>
      </c>
      <c r="B7103" s="1">
        <v>23936</v>
      </c>
      <c r="C7103" s="1" t="s">
        <v>4833</v>
      </c>
      <c r="D7103" s="1" t="s">
        <v>4121</v>
      </c>
      <c r="E7103" s="1">
        <v>53.881799999999998</v>
      </c>
      <c r="F7103" s="1">
        <v>11.075900000000001</v>
      </c>
      <c r="G7103" t="s">
        <v>13766</v>
      </c>
      <c r="H7103">
        <v>23936</v>
      </c>
      <c r="I7103" s="2" t="str">
        <f t="shared" si="242"/>
        <v>23936-Mallentin</v>
      </c>
      <c r="J7103" t="s">
        <v>4121</v>
      </c>
      <c r="K7103" s="3" t="s">
        <v>13767</v>
      </c>
    </row>
    <row r="7104" spans="1:11" x14ac:dyDescent="0.2">
      <c r="A7104" t="s">
        <v>6</v>
      </c>
      <c r="B7104" s="1">
        <v>23936</v>
      </c>
      <c r="C7104" s="1" t="s">
        <v>4834</v>
      </c>
      <c r="D7104" s="1" t="s">
        <v>4121</v>
      </c>
      <c r="E7104" s="1">
        <v>53.842199999999998</v>
      </c>
      <c r="F7104" s="1">
        <v>11.047000000000001</v>
      </c>
      <c r="G7104" t="s">
        <v>13766</v>
      </c>
      <c r="H7104">
        <v>23936</v>
      </c>
      <c r="I7104" s="2" t="str">
        <f t="shared" si="242"/>
        <v>23936-Grieben</v>
      </c>
      <c r="J7104" t="s">
        <v>4121</v>
      </c>
      <c r="K7104" s="3" t="s">
        <v>13767</v>
      </c>
    </row>
    <row r="7105" spans="1:11" x14ac:dyDescent="0.2">
      <c r="A7105" t="s">
        <v>6</v>
      </c>
      <c r="B7105" s="1">
        <v>23936</v>
      </c>
      <c r="C7105" s="1" t="s">
        <v>4835</v>
      </c>
      <c r="D7105" s="1" t="s">
        <v>4121</v>
      </c>
      <c r="E7105" s="1">
        <v>53.820399999999999</v>
      </c>
      <c r="F7105" s="1">
        <v>11.216200000000001</v>
      </c>
      <c r="G7105" t="s">
        <v>13766</v>
      </c>
      <c r="H7105">
        <v>23936</v>
      </c>
      <c r="I7105" s="2" t="str">
        <f t="shared" si="242"/>
        <v>23936-Upahl</v>
      </c>
      <c r="J7105" t="s">
        <v>4121</v>
      </c>
      <c r="K7105" s="3" t="s">
        <v>13767</v>
      </c>
    </row>
    <row r="7106" spans="1:11" x14ac:dyDescent="0.2">
      <c r="A7106" t="s">
        <v>6</v>
      </c>
      <c r="B7106" s="1">
        <v>23936</v>
      </c>
      <c r="C7106" s="1" t="s">
        <v>11658</v>
      </c>
      <c r="D7106" s="1" t="s">
        <v>4121</v>
      </c>
      <c r="E7106" s="1">
        <v>53.835700000000003</v>
      </c>
      <c r="F7106" s="1">
        <v>11.268599999999999</v>
      </c>
      <c r="G7106" t="s">
        <v>13766</v>
      </c>
      <c r="H7106">
        <v>23936</v>
      </c>
      <c r="I7106" s="2" t="str">
        <f t="shared" si="242"/>
        <v>23936-Plüschow</v>
      </c>
      <c r="J7106" t="s">
        <v>4121</v>
      </c>
      <c r="K7106" s="3" t="s">
        <v>13767</v>
      </c>
    </row>
    <row r="7107" spans="1:11" x14ac:dyDescent="0.2">
      <c r="A7107" t="s">
        <v>6</v>
      </c>
      <c r="B7107" s="1">
        <v>23936</v>
      </c>
      <c r="C7107" s="1" t="s">
        <v>4836</v>
      </c>
      <c r="D7107" s="1" t="s">
        <v>4121</v>
      </c>
      <c r="E7107" s="1">
        <v>53.776800000000001</v>
      </c>
      <c r="F7107" s="1">
        <v>11.269500000000001</v>
      </c>
      <c r="G7107" t="s">
        <v>13766</v>
      </c>
      <c r="H7107">
        <v>23936</v>
      </c>
      <c r="I7107" s="2" t="str">
        <f t="shared" ref="I7107:I7170" si="243">CONCATENATE(B7107,"-",C7107)</f>
        <v>23936-Testorf-Steinfort</v>
      </c>
      <c r="J7107" t="s">
        <v>4121</v>
      </c>
      <c r="K7107" s="3" t="s">
        <v>13767</v>
      </c>
    </row>
    <row r="7108" spans="1:11" x14ac:dyDescent="0.2">
      <c r="A7108" t="s">
        <v>6</v>
      </c>
      <c r="B7108" s="1">
        <v>23936</v>
      </c>
      <c r="C7108" s="1" t="s">
        <v>4837</v>
      </c>
      <c r="D7108" s="1" t="s">
        <v>4121</v>
      </c>
      <c r="E7108" s="1">
        <v>53.858800000000002</v>
      </c>
      <c r="F7108" s="1">
        <v>11.049200000000001</v>
      </c>
      <c r="G7108" t="s">
        <v>13766</v>
      </c>
      <c r="H7108">
        <v>23936</v>
      </c>
      <c r="I7108" s="2" t="str">
        <f t="shared" si="243"/>
        <v>23936-Papenhusen</v>
      </c>
      <c r="J7108" t="s">
        <v>4121</v>
      </c>
      <c r="K7108" s="3" t="s">
        <v>13767</v>
      </c>
    </row>
    <row r="7109" spans="1:11" x14ac:dyDescent="0.2">
      <c r="A7109" t="s">
        <v>6</v>
      </c>
      <c r="B7109" s="1">
        <v>23936</v>
      </c>
      <c r="C7109" s="1" t="s">
        <v>4838</v>
      </c>
      <c r="D7109" s="1" t="s">
        <v>4121</v>
      </c>
      <c r="E7109" s="1">
        <v>53.829099999999997</v>
      </c>
      <c r="F7109" s="1">
        <v>11.1166</v>
      </c>
      <c r="G7109" t="s">
        <v>13766</v>
      </c>
      <c r="H7109">
        <v>23936</v>
      </c>
      <c r="I7109" s="2" t="str">
        <f t="shared" si="243"/>
        <v>23936-Bernstorf</v>
      </c>
      <c r="J7109" t="s">
        <v>4121</v>
      </c>
      <c r="K7109" s="3" t="s">
        <v>13767</v>
      </c>
    </row>
    <row r="7110" spans="1:11" x14ac:dyDescent="0.2">
      <c r="A7110" t="s">
        <v>6</v>
      </c>
      <c r="B7110" s="1">
        <v>23936</v>
      </c>
      <c r="C7110" s="1" t="s">
        <v>4441</v>
      </c>
      <c r="D7110" s="1" t="s">
        <v>4121</v>
      </c>
      <c r="E7110" s="1">
        <v>53.8063</v>
      </c>
      <c r="F7110" s="1">
        <v>11.147600000000001</v>
      </c>
      <c r="G7110" t="s">
        <v>13766</v>
      </c>
      <c r="H7110">
        <v>23936</v>
      </c>
      <c r="I7110" s="2" t="str">
        <f t="shared" si="243"/>
        <v>23936-Hanshagen</v>
      </c>
      <c r="J7110" t="s">
        <v>4121</v>
      </c>
      <c r="K7110" s="3" t="s">
        <v>13767</v>
      </c>
    </row>
    <row r="7111" spans="1:11" x14ac:dyDescent="0.2">
      <c r="A7111" t="s">
        <v>6</v>
      </c>
      <c r="B7111" s="1">
        <v>23942</v>
      </c>
      <c r="C7111" s="1" t="s">
        <v>4839</v>
      </c>
      <c r="D7111" s="1" t="s">
        <v>4121</v>
      </c>
      <c r="E7111" s="1">
        <v>53.911000000000001</v>
      </c>
      <c r="F7111" s="1">
        <v>10.9755</v>
      </c>
      <c r="G7111" t="s">
        <v>13766</v>
      </c>
      <c r="H7111">
        <v>23942</v>
      </c>
      <c r="I7111" s="2" t="str">
        <f t="shared" si="243"/>
        <v>23942-Dassow</v>
      </c>
      <c r="J7111" t="s">
        <v>4121</v>
      </c>
      <c r="K7111" s="3" t="s">
        <v>13767</v>
      </c>
    </row>
    <row r="7112" spans="1:11" x14ac:dyDescent="0.2">
      <c r="A7112" t="s">
        <v>6</v>
      </c>
      <c r="B7112" s="1">
        <v>23942</v>
      </c>
      <c r="C7112" s="1" t="s">
        <v>4840</v>
      </c>
      <c r="D7112" s="1" t="s">
        <v>4121</v>
      </c>
      <c r="E7112" s="1">
        <v>53.957700000000003</v>
      </c>
      <c r="F7112" s="1">
        <v>10.975300000000001</v>
      </c>
      <c r="G7112" t="s">
        <v>13766</v>
      </c>
      <c r="H7112">
        <v>23942</v>
      </c>
      <c r="I7112" s="2" t="str">
        <f t="shared" si="243"/>
        <v>23942-Harkensee</v>
      </c>
      <c r="J7112" t="s">
        <v>4121</v>
      </c>
      <c r="K7112" s="3" t="s">
        <v>13767</v>
      </c>
    </row>
    <row r="7113" spans="1:11" x14ac:dyDescent="0.2">
      <c r="A7113" t="s">
        <v>6</v>
      </c>
      <c r="B7113" s="1">
        <v>23942</v>
      </c>
      <c r="C7113" s="1" t="s">
        <v>12574</v>
      </c>
      <c r="D7113" s="1" t="s">
        <v>4121</v>
      </c>
      <c r="E7113" s="1">
        <v>53.948700000000002</v>
      </c>
      <c r="F7113" s="1">
        <v>10.924200000000001</v>
      </c>
      <c r="G7113" t="s">
        <v>13766</v>
      </c>
      <c r="H7113">
        <v>23942</v>
      </c>
      <c r="I7113" s="2" t="str">
        <f t="shared" si="243"/>
        <v>23942-Pötenitz</v>
      </c>
      <c r="J7113" t="s">
        <v>4121</v>
      </c>
      <c r="K7113" s="3" t="s">
        <v>13767</v>
      </c>
    </row>
    <row r="7114" spans="1:11" x14ac:dyDescent="0.2">
      <c r="A7114" t="s">
        <v>6</v>
      </c>
      <c r="B7114" s="1">
        <v>23942</v>
      </c>
      <c r="C7114" s="1" t="s">
        <v>4841</v>
      </c>
      <c r="D7114" s="1" t="s">
        <v>4121</v>
      </c>
      <c r="E7114" s="1">
        <v>53.970100000000002</v>
      </c>
      <c r="F7114" s="1">
        <v>11.044700000000001</v>
      </c>
      <c r="G7114" t="s">
        <v>13766</v>
      </c>
      <c r="H7114">
        <v>23942</v>
      </c>
      <c r="I7114" s="2" t="str">
        <f t="shared" si="243"/>
        <v>23942-Kalkhorst</v>
      </c>
      <c r="J7114" t="s">
        <v>4121</v>
      </c>
      <c r="K7114" s="3" t="s">
        <v>13767</v>
      </c>
    </row>
    <row r="7115" spans="1:11" x14ac:dyDescent="0.2">
      <c r="A7115" t="s">
        <v>6</v>
      </c>
      <c r="B7115" s="1">
        <v>23944</v>
      </c>
      <c r="C7115" s="1" t="s">
        <v>4842</v>
      </c>
      <c r="D7115" s="1" t="s">
        <v>4121</v>
      </c>
      <c r="E7115" s="1">
        <v>53.9878</v>
      </c>
      <c r="F7115" s="1">
        <v>11.2019</v>
      </c>
      <c r="G7115" t="s">
        <v>13766</v>
      </c>
      <c r="H7115">
        <v>23944</v>
      </c>
      <c r="I7115" s="2" t="str">
        <f t="shared" si="243"/>
        <v>23944-Ostseebad Boltenhagen</v>
      </c>
      <c r="J7115" t="s">
        <v>4121</v>
      </c>
      <c r="K7115" s="3" t="s">
        <v>13767</v>
      </c>
    </row>
    <row r="7116" spans="1:11" x14ac:dyDescent="0.2">
      <c r="A7116" t="s">
        <v>6</v>
      </c>
      <c r="B7116" s="1">
        <v>23946</v>
      </c>
      <c r="C7116" s="1" t="s">
        <v>4843</v>
      </c>
      <c r="D7116" s="1" t="s">
        <v>4121</v>
      </c>
      <c r="E7116" s="1">
        <v>53.9833</v>
      </c>
      <c r="F7116" s="1">
        <v>11.216699999999999</v>
      </c>
      <c r="G7116" t="s">
        <v>13766</v>
      </c>
      <c r="H7116">
        <v>23946</v>
      </c>
      <c r="I7116" s="2" t="str">
        <f t="shared" si="243"/>
        <v>23946-Boltenhagen</v>
      </c>
      <c r="J7116" t="s">
        <v>4121</v>
      </c>
      <c r="K7116" s="3" t="s">
        <v>13767</v>
      </c>
    </row>
    <row r="7117" spans="1:11" x14ac:dyDescent="0.2">
      <c r="A7117" t="s">
        <v>6</v>
      </c>
      <c r="B7117" s="1">
        <v>23948</v>
      </c>
      <c r="C7117" s="1" t="s">
        <v>13588</v>
      </c>
      <c r="D7117" s="1" t="s">
        <v>4121</v>
      </c>
      <c r="E7117" s="1">
        <v>53.902200000000001</v>
      </c>
      <c r="F7117" s="1">
        <v>11.262600000000001</v>
      </c>
      <c r="G7117" t="s">
        <v>13766</v>
      </c>
      <c r="H7117">
        <v>23948</v>
      </c>
      <c r="I7117" s="2" t="str">
        <f t="shared" si="243"/>
        <v>23948-Groß Walmstorf</v>
      </c>
      <c r="J7117" t="s">
        <v>4121</v>
      </c>
      <c r="K7117" s="3" t="s">
        <v>13767</v>
      </c>
    </row>
    <row r="7118" spans="1:11" x14ac:dyDescent="0.2">
      <c r="A7118" t="s">
        <v>6</v>
      </c>
      <c r="B7118" s="1">
        <v>23948</v>
      </c>
      <c r="C7118" s="1" t="s">
        <v>4844</v>
      </c>
      <c r="D7118" s="1" t="s">
        <v>4121</v>
      </c>
      <c r="E7118" s="1">
        <v>53.928699999999999</v>
      </c>
      <c r="F7118" s="1">
        <v>11.153499999999999</v>
      </c>
      <c r="G7118" t="s">
        <v>13766</v>
      </c>
      <c r="H7118">
        <v>23948</v>
      </c>
      <c r="I7118" s="2" t="str">
        <f t="shared" si="243"/>
        <v>23948-Damshagen</v>
      </c>
      <c r="J7118" t="s">
        <v>4121</v>
      </c>
      <c r="K7118" s="3" t="s">
        <v>13767</v>
      </c>
    </row>
    <row r="7119" spans="1:11" x14ac:dyDescent="0.2">
      <c r="A7119" t="s">
        <v>6</v>
      </c>
      <c r="B7119" s="1">
        <v>23948</v>
      </c>
      <c r="C7119" s="1" t="s">
        <v>4845</v>
      </c>
      <c r="D7119" s="1" t="s">
        <v>4121</v>
      </c>
      <c r="E7119" s="1">
        <v>53.909500000000001</v>
      </c>
      <c r="F7119" s="1">
        <v>11.1381</v>
      </c>
      <c r="G7119" t="s">
        <v>13766</v>
      </c>
      <c r="H7119">
        <v>23948</v>
      </c>
      <c r="I7119" s="2" t="str">
        <f t="shared" si="243"/>
        <v>23948-Moor-Rolofshagen</v>
      </c>
      <c r="J7119" t="s">
        <v>4121</v>
      </c>
      <c r="K7119" s="3" t="s">
        <v>13767</v>
      </c>
    </row>
    <row r="7120" spans="1:11" x14ac:dyDescent="0.2">
      <c r="A7120" t="s">
        <v>6</v>
      </c>
      <c r="B7120" s="1">
        <v>23948</v>
      </c>
      <c r="C7120" s="1" t="s">
        <v>4583</v>
      </c>
      <c r="D7120" s="1" t="s">
        <v>4121</v>
      </c>
      <c r="E7120" s="1">
        <v>53.993000000000002</v>
      </c>
      <c r="F7120" s="1">
        <v>11.123799999999999</v>
      </c>
      <c r="G7120" t="s">
        <v>13766</v>
      </c>
      <c r="H7120">
        <v>23948</v>
      </c>
      <c r="I7120" s="2" t="str">
        <f t="shared" si="243"/>
        <v>23948-Elmenhorst</v>
      </c>
      <c r="J7120" t="s">
        <v>4121</v>
      </c>
      <c r="K7120" s="3" t="s">
        <v>13767</v>
      </c>
    </row>
    <row r="7121" spans="1:11" x14ac:dyDescent="0.2">
      <c r="A7121" t="s">
        <v>6</v>
      </c>
      <c r="B7121" s="1">
        <v>23948</v>
      </c>
      <c r="C7121" s="1" t="s">
        <v>11659</v>
      </c>
      <c r="D7121" s="1" t="s">
        <v>4121</v>
      </c>
      <c r="E7121" s="1">
        <v>53.964700000000001</v>
      </c>
      <c r="F7121" s="1">
        <v>11.1637</v>
      </c>
      <c r="G7121" t="s">
        <v>13766</v>
      </c>
      <c r="H7121">
        <v>23948</v>
      </c>
      <c r="I7121" s="2" t="str">
        <f t="shared" si="243"/>
        <v>23948-Klütz</v>
      </c>
      <c r="J7121" t="s">
        <v>4121</v>
      </c>
      <c r="K7121" s="3" t="s">
        <v>13767</v>
      </c>
    </row>
    <row r="7122" spans="1:11" x14ac:dyDescent="0.2">
      <c r="A7122" t="s">
        <v>6</v>
      </c>
      <c r="B7122" s="1">
        <v>23952</v>
      </c>
      <c r="C7122" s="1" t="s">
        <v>4846</v>
      </c>
      <c r="D7122" s="1" t="s">
        <v>4121</v>
      </c>
      <c r="E7122" s="1">
        <v>53.888399999999997</v>
      </c>
      <c r="F7122" s="1">
        <v>11.462199999999999</v>
      </c>
      <c r="G7122" t="s">
        <v>13766</v>
      </c>
      <c r="H7122">
        <v>23952</v>
      </c>
      <c r="I7122" s="2" t="str">
        <f t="shared" si="243"/>
        <v>23952-Wismar, Mecklenburg</v>
      </c>
      <c r="J7122" t="s">
        <v>4121</v>
      </c>
      <c r="K7122" s="3" t="s">
        <v>13767</v>
      </c>
    </row>
    <row r="7123" spans="1:11" x14ac:dyDescent="0.2">
      <c r="A7123" t="s">
        <v>6</v>
      </c>
      <c r="B7123" s="1">
        <v>23966</v>
      </c>
      <c r="C7123" s="1" t="s">
        <v>4847</v>
      </c>
      <c r="D7123" s="1" t="s">
        <v>4121</v>
      </c>
      <c r="E7123" s="1">
        <v>53.892000000000003</v>
      </c>
      <c r="F7123" s="1">
        <v>11.4636</v>
      </c>
      <c r="G7123" t="s">
        <v>13766</v>
      </c>
      <c r="H7123">
        <v>23966</v>
      </c>
      <c r="I7123" s="2" t="str">
        <f t="shared" si="243"/>
        <v>23966-Wismar</v>
      </c>
      <c r="J7123" t="s">
        <v>4121</v>
      </c>
      <c r="K7123" s="3" t="s">
        <v>13767</v>
      </c>
    </row>
    <row r="7124" spans="1:11" x14ac:dyDescent="0.2">
      <c r="A7124" t="s">
        <v>6</v>
      </c>
      <c r="B7124" s="1">
        <v>23968</v>
      </c>
      <c r="C7124" s="1" t="s">
        <v>13226</v>
      </c>
      <c r="D7124" s="1" t="s">
        <v>4121</v>
      </c>
      <c r="E7124" s="1">
        <v>53.8996</v>
      </c>
      <c r="F7124" s="1">
        <v>11.3797</v>
      </c>
      <c r="G7124" t="s">
        <v>13766</v>
      </c>
      <c r="H7124">
        <v>23968</v>
      </c>
      <c r="I7124" s="2" t="str">
        <f t="shared" si="243"/>
        <v>23968-Gä
gelow</v>
      </c>
      <c r="J7124" t="s">
        <v>4121</v>
      </c>
      <c r="K7124" s="3" t="s">
        <v>13767</v>
      </c>
    </row>
    <row r="7125" spans="1:11" x14ac:dyDescent="0.2">
      <c r="A7125" t="s">
        <v>6</v>
      </c>
      <c r="B7125" s="1">
        <v>23968</v>
      </c>
      <c r="C7125" s="1" t="s">
        <v>4848</v>
      </c>
      <c r="D7125" s="1" t="s">
        <v>4121</v>
      </c>
      <c r="E7125" s="1">
        <v>53.925800000000002</v>
      </c>
      <c r="F7125" s="1">
        <v>11.376300000000001</v>
      </c>
      <c r="G7125" t="s">
        <v>13766</v>
      </c>
      <c r="H7125">
        <v>23968</v>
      </c>
      <c r="I7125" s="2" t="str">
        <f t="shared" si="243"/>
        <v>23968-Zierow</v>
      </c>
      <c r="J7125" t="s">
        <v>4121</v>
      </c>
      <c r="K7125" s="3" t="s">
        <v>13767</v>
      </c>
    </row>
    <row r="7126" spans="1:11" x14ac:dyDescent="0.2">
      <c r="A7126" t="s">
        <v>6</v>
      </c>
      <c r="B7126" s="1">
        <v>23968</v>
      </c>
      <c r="C7126" s="1" t="s">
        <v>4849</v>
      </c>
      <c r="D7126" s="1" t="s">
        <v>4121</v>
      </c>
      <c r="E7126" s="1">
        <v>53.866500000000002</v>
      </c>
      <c r="F7126" s="1">
        <v>11.3729</v>
      </c>
      <c r="G7126" t="s">
        <v>13766</v>
      </c>
      <c r="H7126">
        <v>23968</v>
      </c>
      <c r="I7126" s="2" t="str">
        <f t="shared" si="243"/>
        <v>23968-Barnekow</v>
      </c>
      <c r="J7126" t="s">
        <v>4121</v>
      </c>
      <c r="K7126" s="3" t="s">
        <v>13767</v>
      </c>
    </row>
    <row r="7127" spans="1:11" x14ac:dyDescent="0.2">
      <c r="A7127" t="s">
        <v>6</v>
      </c>
      <c r="B7127" s="1">
        <v>23968</v>
      </c>
      <c r="C7127" s="1" t="s">
        <v>4850</v>
      </c>
      <c r="D7127" s="1" t="s">
        <v>4121</v>
      </c>
      <c r="E7127" s="1">
        <v>53.920900000000003</v>
      </c>
      <c r="F7127" s="1">
        <v>11.317399999999999</v>
      </c>
      <c r="G7127" t="s">
        <v>13766</v>
      </c>
      <c r="H7127">
        <v>23968</v>
      </c>
      <c r="I7127" s="2" t="str">
        <f t="shared" si="243"/>
        <v>23968-Gramkow</v>
      </c>
      <c r="J7127" t="s">
        <v>4121</v>
      </c>
      <c r="K7127" s="3" t="s">
        <v>13767</v>
      </c>
    </row>
    <row r="7128" spans="1:11" x14ac:dyDescent="0.2">
      <c r="A7128" t="s">
        <v>6</v>
      </c>
      <c r="B7128" s="1">
        <v>23968</v>
      </c>
      <c r="C7128" s="1" t="s">
        <v>4847</v>
      </c>
      <c r="D7128" s="1" t="s">
        <v>4121</v>
      </c>
      <c r="E7128" s="1">
        <v>53.902299999999997</v>
      </c>
      <c r="F7128" s="1">
        <v>11.403600000000001</v>
      </c>
      <c r="G7128" t="s">
        <v>13766</v>
      </c>
      <c r="H7128">
        <v>23968</v>
      </c>
      <c r="I7128" s="2" t="str">
        <f t="shared" si="243"/>
        <v>23968-Wismar</v>
      </c>
      <c r="J7128" t="s">
        <v>4121</v>
      </c>
      <c r="K7128" s="3" t="s">
        <v>13767</v>
      </c>
    </row>
    <row r="7129" spans="1:11" x14ac:dyDescent="0.2">
      <c r="A7129" t="s">
        <v>6</v>
      </c>
      <c r="B7129" s="1">
        <v>23970</v>
      </c>
      <c r="C7129" s="1" t="s">
        <v>4405</v>
      </c>
      <c r="D7129" s="1" t="s">
        <v>4121</v>
      </c>
      <c r="E7129" s="1">
        <v>53.911000000000001</v>
      </c>
      <c r="F7129" s="1">
        <v>11.5853</v>
      </c>
      <c r="G7129" t="s">
        <v>13766</v>
      </c>
      <c r="H7129">
        <v>23970</v>
      </c>
      <c r="I7129" s="2" t="str">
        <f t="shared" si="243"/>
        <v>23970-Benz</v>
      </c>
      <c r="J7129" t="s">
        <v>4121</v>
      </c>
      <c r="K7129" s="3" t="s">
        <v>13767</v>
      </c>
    </row>
    <row r="7130" spans="1:11" x14ac:dyDescent="0.2">
      <c r="A7130" t="s">
        <v>6</v>
      </c>
      <c r="B7130" s="1">
        <v>23970</v>
      </c>
      <c r="C7130" s="1" t="s">
        <v>4847</v>
      </c>
      <c r="D7130" s="1" t="s">
        <v>4121</v>
      </c>
      <c r="E7130" s="1">
        <v>53.874299999999998</v>
      </c>
      <c r="F7130" s="1">
        <v>11.4488</v>
      </c>
      <c r="G7130" t="s">
        <v>13766</v>
      </c>
      <c r="H7130">
        <v>23970</v>
      </c>
      <c r="I7130" s="2" t="str">
        <f t="shared" si="243"/>
        <v>23970-Wismar</v>
      </c>
      <c r="J7130" t="s">
        <v>4121</v>
      </c>
      <c r="K7130" s="3" t="s">
        <v>13767</v>
      </c>
    </row>
    <row r="7131" spans="1:11" x14ac:dyDescent="0.2">
      <c r="A7131" t="s">
        <v>6</v>
      </c>
      <c r="B7131" s="1">
        <v>23972</v>
      </c>
      <c r="C7131" s="1" t="s">
        <v>4851</v>
      </c>
      <c r="D7131" s="1" t="s">
        <v>4121</v>
      </c>
      <c r="E7131" s="1">
        <v>53.823700000000002</v>
      </c>
      <c r="F7131" s="1">
        <v>11.571</v>
      </c>
      <c r="G7131" t="s">
        <v>13766</v>
      </c>
      <c r="H7131">
        <v>23972</v>
      </c>
      <c r="I7131" s="2" t="str">
        <f t="shared" si="243"/>
        <v>23972-Schimm</v>
      </c>
      <c r="J7131" t="s">
        <v>4121</v>
      </c>
      <c r="K7131" s="3" t="s">
        <v>13767</v>
      </c>
    </row>
    <row r="7132" spans="1:11" x14ac:dyDescent="0.2">
      <c r="A7132" t="s">
        <v>6</v>
      </c>
      <c r="B7132" s="1">
        <v>23972</v>
      </c>
      <c r="C7132" s="1" t="s">
        <v>13589</v>
      </c>
      <c r="D7132" s="1" t="s">
        <v>4121</v>
      </c>
      <c r="E7132" s="1">
        <v>53.813200000000002</v>
      </c>
      <c r="F7132" s="1">
        <v>11.4495</v>
      </c>
      <c r="G7132" t="s">
        <v>13766</v>
      </c>
      <c r="H7132">
        <v>23972</v>
      </c>
      <c r="I7132" s="2" t="str">
        <f t="shared" si="243"/>
        <v>23972-Groß Stieten</v>
      </c>
      <c r="J7132" t="s">
        <v>4121</v>
      </c>
      <c r="K7132" s="3" t="s">
        <v>13767</v>
      </c>
    </row>
    <row r="7133" spans="1:11" x14ac:dyDescent="0.2">
      <c r="A7133" t="s">
        <v>6</v>
      </c>
      <c r="B7133" s="1">
        <v>23972</v>
      </c>
      <c r="C7133" s="1" t="s">
        <v>11660</v>
      </c>
      <c r="D7133" s="1" t="s">
        <v>4121</v>
      </c>
      <c r="E7133" s="1">
        <v>53.852600000000002</v>
      </c>
      <c r="F7133" s="1">
        <v>11.5244</v>
      </c>
      <c r="G7133" t="s">
        <v>13766</v>
      </c>
      <c r="H7133">
        <v>23972</v>
      </c>
      <c r="I7133" s="2" t="str">
        <f t="shared" si="243"/>
        <v>23972-Lübow</v>
      </c>
      <c r="J7133" t="s">
        <v>4121</v>
      </c>
      <c r="K7133" s="3" t="s">
        <v>13767</v>
      </c>
    </row>
    <row r="7134" spans="1:11" x14ac:dyDescent="0.2">
      <c r="A7134" t="s">
        <v>6</v>
      </c>
      <c r="B7134" s="1">
        <v>23972</v>
      </c>
      <c r="C7134" s="1" t="s">
        <v>4852</v>
      </c>
      <c r="D7134" s="1" t="s">
        <v>4121</v>
      </c>
      <c r="E7134" s="1">
        <v>53.85</v>
      </c>
      <c r="F7134" s="1">
        <v>11.466699999999999</v>
      </c>
      <c r="G7134" t="s">
        <v>13766</v>
      </c>
      <c r="H7134">
        <v>23972</v>
      </c>
      <c r="I7134" s="2" t="str">
        <f t="shared" si="243"/>
        <v>23972-Dorf Mecklenburg</v>
      </c>
      <c r="J7134" t="s">
        <v>4121</v>
      </c>
      <c r="K7134" s="3" t="s">
        <v>13767</v>
      </c>
    </row>
    <row r="7135" spans="1:11" x14ac:dyDescent="0.2">
      <c r="A7135" t="s">
        <v>6</v>
      </c>
      <c r="B7135" s="1">
        <v>23972</v>
      </c>
      <c r="C7135" s="1" t="s">
        <v>4853</v>
      </c>
      <c r="D7135" s="1" t="s">
        <v>4121</v>
      </c>
      <c r="E7135" s="1">
        <v>53.854300000000002</v>
      </c>
      <c r="F7135" s="1">
        <v>11.433299999999999</v>
      </c>
      <c r="G7135" t="s">
        <v>13766</v>
      </c>
      <c r="H7135">
        <v>23972</v>
      </c>
      <c r="I7135" s="2" t="str">
        <f t="shared" si="243"/>
        <v>23972-Metelsdorf</v>
      </c>
      <c r="J7135" t="s">
        <v>4121</v>
      </c>
      <c r="K7135" s="3" t="s">
        <v>13767</v>
      </c>
    </row>
    <row r="7136" spans="1:11" x14ac:dyDescent="0.2">
      <c r="A7136" t="s">
        <v>6</v>
      </c>
      <c r="B7136" s="1">
        <v>23974</v>
      </c>
      <c r="C7136" s="1" t="s">
        <v>4854</v>
      </c>
      <c r="D7136" s="1" t="s">
        <v>4121</v>
      </c>
      <c r="E7136" s="1">
        <v>53.945399999999999</v>
      </c>
      <c r="F7136" s="1">
        <v>11.5884</v>
      </c>
      <c r="G7136" t="s">
        <v>13766</v>
      </c>
      <c r="H7136">
        <v>23974</v>
      </c>
      <c r="I7136" s="2" t="str">
        <f t="shared" si="243"/>
        <v>23974-Neuburg</v>
      </c>
      <c r="J7136" t="s">
        <v>4121</v>
      </c>
      <c r="K7136" s="3" t="s">
        <v>13767</v>
      </c>
    </row>
    <row r="7137" spans="1:11" x14ac:dyDescent="0.2">
      <c r="A7137" t="s">
        <v>6</v>
      </c>
      <c r="B7137" s="1">
        <v>23974</v>
      </c>
      <c r="C7137" s="1" t="s">
        <v>4855</v>
      </c>
      <c r="D7137" s="1" t="s">
        <v>4121</v>
      </c>
      <c r="E7137" s="1">
        <v>53.9099</v>
      </c>
      <c r="F7137" s="1">
        <v>11.5321</v>
      </c>
      <c r="G7137" t="s">
        <v>13766</v>
      </c>
      <c r="H7137">
        <v>23974</v>
      </c>
      <c r="I7137" s="2" t="str">
        <f t="shared" si="243"/>
        <v>23974-Hornstorf</v>
      </c>
      <c r="J7137" t="s">
        <v>4121</v>
      </c>
      <c r="K7137" s="3" t="s">
        <v>13767</v>
      </c>
    </row>
    <row r="7138" spans="1:11" x14ac:dyDescent="0.2">
      <c r="A7138" t="s">
        <v>6</v>
      </c>
      <c r="B7138" s="1">
        <v>23974</v>
      </c>
      <c r="C7138" s="1" t="s">
        <v>4856</v>
      </c>
      <c r="D7138" s="1" t="s">
        <v>4121</v>
      </c>
      <c r="E7138" s="1">
        <v>54.017099999999999</v>
      </c>
      <c r="F7138" s="1">
        <v>11.5611</v>
      </c>
      <c r="G7138" t="s">
        <v>13766</v>
      </c>
      <c r="H7138">
        <v>23974</v>
      </c>
      <c r="I7138" s="2" t="str">
        <f t="shared" si="243"/>
        <v>23974-Boiensdorf</v>
      </c>
      <c r="J7138" t="s">
        <v>4121</v>
      </c>
      <c r="K7138" s="3" t="s">
        <v>13767</v>
      </c>
    </row>
    <row r="7139" spans="1:11" x14ac:dyDescent="0.2">
      <c r="A7139" t="s">
        <v>6</v>
      </c>
      <c r="B7139" s="1">
        <v>23974</v>
      </c>
      <c r="C7139" s="1" t="s">
        <v>4857</v>
      </c>
      <c r="D7139" s="1" t="s">
        <v>4121</v>
      </c>
      <c r="E7139" s="1">
        <v>53.944400000000002</v>
      </c>
      <c r="F7139" s="1">
        <v>11.533899999999999</v>
      </c>
      <c r="G7139" t="s">
        <v>13766</v>
      </c>
      <c r="H7139">
        <v>23974</v>
      </c>
      <c r="I7139" s="2" t="str">
        <f t="shared" si="243"/>
        <v>23974-Krusenhagen</v>
      </c>
      <c r="J7139" t="s">
        <v>4121</v>
      </c>
      <c r="K7139" s="3" t="s">
        <v>13767</v>
      </c>
    </row>
    <row r="7140" spans="1:11" x14ac:dyDescent="0.2">
      <c r="A7140" t="s">
        <v>6</v>
      </c>
      <c r="B7140" s="1">
        <v>23974</v>
      </c>
      <c r="C7140" s="1" t="s">
        <v>4858</v>
      </c>
      <c r="D7140" s="1" t="s">
        <v>4121</v>
      </c>
      <c r="E7140" s="1">
        <v>53.989699999999999</v>
      </c>
      <c r="F7140" s="1">
        <v>11.5336</v>
      </c>
      <c r="G7140" t="s">
        <v>13766</v>
      </c>
      <c r="H7140">
        <v>23974</v>
      </c>
      <c r="I7140" s="2" t="str">
        <f t="shared" si="243"/>
        <v>23974-Blowatz</v>
      </c>
      <c r="J7140" t="s">
        <v>4121</v>
      </c>
      <c r="K7140" s="3" t="s">
        <v>13767</v>
      </c>
    </row>
    <row r="7141" spans="1:11" x14ac:dyDescent="0.2">
      <c r="A7141" t="s">
        <v>6</v>
      </c>
      <c r="B7141" s="1">
        <v>23992</v>
      </c>
      <c r="C7141" s="1" t="s">
        <v>11661</v>
      </c>
      <c r="D7141" s="1" t="s">
        <v>4121</v>
      </c>
      <c r="E7141" s="1">
        <v>53.856999999999999</v>
      </c>
      <c r="F7141" s="1">
        <v>11.7317</v>
      </c>
      <c r="G7141" t="s">
        <v>13766</v>
      </c>
      <c r="H7141">
        <v>23992</v>
      </c>
      <c r="I7141" s="2" t="str">
        <f t="shared" si="243"/>
        <v>23992-Lübberstorf</v>
      </c>
      <c r="J7141" t="s">
        <v>4121</v>
      </c>
      <c r="K7141" s="3" t="s">
        <v>13767</v>
      </c>
    </row>
    <row r="7142" spans="1:11" x14ac:dyDescent="0.2">
      <c r="A7142" t="s">
        <v>6</v>
      </c>
      <c r="B7142" s="1">
        <v>23992</v>
      </c>
      <c r="C7142" s="1" t="s">
        <v>4859</v>
      </c>
      <c r="D7142" s="1" t="s">
        <v>4121</v>
      </c>
      <c r="E7142" s="1">
        <v>53.912100000000002</v>
      </c>
      <c r="F7142" s="1">
        <v>11.736599999999999</v>
      </c>
      <c r="G7142" t="s">
        <v>13766</v>
      </c>
      <c r="H7142">
        <v>23992</v>
      </c>
      <c r="I7142" s="2" t="str">
        <f t="shared" si="243"/>
        <v>23992-Glasin</v>
      </c>
      <c r="J7142" t="s">
        <v>4121</v>
      </c>
      <c r="K7142" s="3" t="s">
        <v>13767</v>
      </c>
    </row>
    <row r="7143" spans="1:11" x14ac:dyDescent="0.2">
      <c r="A7143" t="s">
        <v>6</v>
      </c>
      <c r="B7143" s="1">
        <v>23992</v>
      </c>
      <c r="C7143" s="1" t="s">
        <v>4860</v>
      </c>
      <c r="D7143" s="1" t="s">
        <v>4121</v>
      </c>
      <c r="E7143" s="1">
        <v>53.865499999999997</v>
      </c>
      <c r="F7143" s="1">
        <v>11.6851</v>
      </c>
      <c r="G7143" t="s">
        <v>13766</v>
      </c>
      <c r="H7143">
        <v>23992</v>
      </c>
      <c r="I7143" s="2" t="str">
        <f t="shared" si="243"/>
        <v>23992-Neukloster</v>
      </c>
      <c r="J7143" t="s">
        <v>4121</v>
      </c>
      <c r="K7143" s="3" t="s">
        <v>13767</v>
      </c>
    </row>
    <row r="7144" spans="1:11" x14ac:dyDescent="0.2">
      <c r="A7144" t="s">
        <v>6</v>
      </c>
      <c r="B7144" s="1">
        <v>23992</v>
      </c>
      <c r="C7144" s="1" t="s">
        <v>4861</v>
      </c>
      <c r="D7144" s="1" t="s">
        <v>4121</v>
      </c>
      <c r="E7144" s="1">
        <v>53.9559</v>
      </c>
      <c r="F7144" s="1">
        <v>11.7698</v>
      </c>
      <c r="G7144" t="s">
        <v>13766</v>
      </c>
      <c r="H7144">
        <v>23992</v>
      </c>
      <c r="I7144" s="2" t="str">
        <f t="shared" si="243"/>
        <v>23992-Passee</v>
      </c>
      <c r="J7144" t="s">
        <v>4121</v>
      </c>
      <c r="K7144" s="3" t="s">
        <v>13767</v>
      </c>
    </row>
    <row r="7145" spans="1:11" x14ac:dyDescent="0.2">
      <c r="A7145" t="s">
        <v>6</v>
      </c>
      <c r="B7145" s="1">
        <v>23992</v>
      </c>
      <c r="C7145" s="1" t="s">
        <v>11662</v>
      </c>
      <c r="D7145" s="1" t="s">
        <v>4121</v>
      </c>
      <c r="E7145" s="1">
        <v>53.922199999999997</v>
      </c>
      <c r="F7145" s="1">
        <v>11.6745</v>
      </c>
      <c r="G7145" t="s">
        <v>13766</v>
      </c>
      <c r="H7145">
        <v>23992</v>
      </c>
      <c r="I7145" s="2" t="str">
        <f t="shared" si="243"/>
        <v>23992-Züsow</v>
      </c>
      <c r="J7145" t="s">
        <v>4121</v>
      </c>
      <c r="K7145" s="3" t="s">
        <v>13767</v>
      </c>
    </row>
    <row r="7146" spans="1:11" x14ac:dyDescent="0.2">
      <c r="A7146" t="s">
        <v>6</v>
      </c>
      <c r="B7146" s="1">
        <v>23992</v>
      </c>
      <c r="C7146" s="1" t="s">
        <v>4862</v>
      </c>
      <c r="D7146" s="1" t="s">
        <v>4121</v>
      </c>
      <c r="E7146" s="1">
        <v>53.8643</v>
      </c>
      <c r="F7146" s="1">
        <v>11.6143</v>
      </c>
      <c r="G7146" t="s">
        <v>13766</v>
      </c>
      <c r="H7146">
        <v>23992</v>
      </c>
      <c r="I7146" s="2" t="str">
        <f t="shared" si="243"/>
        <v>23992-Zurow</v>
      </c>
      <c r="J7146" t="s">
        <v>4121</v>
      </c>
      <c r="K7146" s="3" t="s">
        <v>13767</v>
      </c>
    </row>
    <row r="7147" spans="1:11" x14ac:dyDescent="0.2">
      <c r="A7147" t="s">
        <v>6</v>
      </c>
      <c r="B7147" s="1">
        <v>23996</v>
      </c>
      <c r="C7147" s="1" t="s">
        <v>13590</v>
      </c>
      <c r="D7147" s="1" t="s">
        <v>4121</v>
      </c>
      <c r="E7147" s="1">
        <v>53.815300000000001</v>
      </c>
      <c r="F7147" s="1">
        <v>11.335800000000001</v>
      </c>
      <c r="G7147" t="s">
        <v>13766</v>
      </c>
      <c r="H7147">
        <v>23996</v>
      </c>
      <c r="I7147" s="2" t="str">
        <f t="shared" si="243"/>
        <v>23996-Groß Krankow</v>
      </c>
      <c r="J7147" t="s">
        <v>4121</v>
      </c>
      <c r="K7147" s="3" t="s">
        <v>13767</v>
      </c>
    </row>
    <row r="7148" spans="1:11" x14ac:dyDescent="0.2">
      <c r="A7148" t="s">
        <v>6</v>
      </c>
      <c r="B7148" s="1">
        <v>23996</v>
      </c>
      <c r="C7148" s="1" t="s">
        <v>4863</v>
      </c>
      <c r="D7148" s="1" t="s">
        <v>4121</v>
      </c>
      <c r="E7148" s="1">
        <v>53.784500000000001</v>
      </c>
      <c r="F7148" s="1">
        <v>11.511100000000001</v>
      </c>
      <c r="G7148" t="s">
        <v>13766</v>
      </c>
      <c r="H7148">
        <v>23996</v>
      </c>
      <c r="I7148" s="2" t="str">
        <f t="shared" si="243"/>
        <v>23996-Hohen Viecheln</v>
      </c>
      <c r="J7148" t="s">
        <v>4121</v>
      </c>
      <c r="K7148" s="3" t="s">
        <v>13767</v>
      </c>
    </row>
    <row r="7149" spans="1:11" x14ac:dyDescent="0.2">
      <c r="A7149" t="s">
        <v>6</v>
      </c>
      <c r="B7149" s="1">
        <v>23996</v>
      </c>
      <c r="C7149" s="1" t="s">
        <v>4864</v>
      </c>
      <c r="D7149" s="1" t="s">
        <v>4121</v>
      </c>
      <c r="E7149" s="1">
        <v>53.771299999999997</v>
      </c>
      <c r="F7149" s="1">
        <v>11.4716</v>
      </c>
      <c r="G7149" t="s">
        <v>13766</v>
      </c>
      <c r="H7149">
        <v>23996</v>
      </c>
      <c r="I7149" s="2" t="str">
        <f t="shared" si="243"/>
        <v>23996-Bad Kleinen</v>
      </c>
      <c r="J7149" t="s">
        <v>4121</v>
      </c>
      <c r="K7149" s="3" t="s">
        <v>13767</v>
      </c>
    </row>
    <row r="7150" spans="1:11" x14ac:dyDescent="0.2">
      <c r="A7150" t="s">
        <v>6</v>
      </c>
      <c r="B7150" s="1">
        <v>23996</v>
      </c>
      <c r="C7150" s="1" t="s">
        <v>4865</v>
      </c>
      <c r="D7150" s="1" t="s">
        <v>4121</v>
      </c>
      <c r="E7150" s="1">
        <v>53.804499999999997</v>
      </c>
      <c r="F7150" s="1">
        <v>11.3591</v>
      </c>
      <c r="G7150" t="s">
        <v>13766</v>
      </c>
      <c r="H7150">
        <v>23996</v>
      </c>
      <c r="I7150" s="2" t="str">
        <f t="shared" si="243"/>
        <v>23996-Bobitz</v>
      </c>
      <c r="J7150" t="s">
        <v>4121</v>
      </c>
      <c r="K7150" s="3" t="s">
        <v>13767</v>
      </c>
    </row>
    <row r="7151" spans="1:11" x14ac:dyDescent="0.2">
      <c r="A7151" t="s">
        <v>6</v>
      </c>
      <c r="B7151" s="1">
        <v>23996</v>
      </c>
      <c r="C7151" s="1" t="s">
        <v>4866</v>
      </c>
      <c r="D7151" s="1" t="s">
        <v>4121</v>
      </c>
      <c r="E7151" s="1">
        <v>53.828099999999999</v>
      </c>
      <c r="F7151" s="1">
        <v>11.388</v>
      </c>
      <c r="G7151" t="s">
        <v>13766</v>
      </c>
      <c r="H7151">
        <v>23996</v>
      </c>
      <c r="I7151" s="2" t="str">
        <f t="shared" si="243"/>
        <v>23996-Beidendorf</v>
      </c>
      <c r="J7151" t="s">
        <v>4121</v>
      </c>
      <c r="K7151" s="3" t="s">
        <v>13767</v>
      </c>
    </row>
    <row r="7152" spans="1:11" x14ac:dyDescent="0.2">
      <c r="A7152" t="s">
        <v>6</v>
      </c>
      <c r="B7152" s="1">
        <v>23999</v>
      </c>
      <c r="C7152" s="1" t="s">
        <v>4867</v>
      </c>
      <c r="D7152" s="1" t="s">
        <v>4121</v>
      </c>
      <c r="E7152" s="1">
        <v>54</v>
      </c>
      <c r="F7152" s="1">
        <v>11.433299999999999</v>
      </c>
      <c r="G7152" t="s">
        <v>13766</v>
      </c>
      <c r="H7152">
        <v>23999</v>
      </c>
      <c r="I7152" s="2" t="str">
        <f t="shared" si="243"/>
        <v>23999-Insel Poel</v>
      </c>
      <c r="J7152" t="s">
        <v>4121</v>
      </c>
      <c r="K7152" s="3" t="s">
        <v>13767</v>
      </c>
    </row>
    <row r="7153" spans="1:11" x14ac:dyDescent="0.2">
      <c r="A7153" t="s">
        <v>6</v>
      </c>
      <c r="B7153" s="1">
        <v>19273</v>
      </c>
      <c r="C7153" s="1" t="s">
        <v>4868</v>
      </c>
      <c r="D7153" s="1" t="s">
        <v>4869</v>
      </c>
      <c r="E7153" s="1">
        <v>53.2864</v>
      </c>
      <c r="F7153" s="1">
        <v>10.9283</v>
      </c>
      <c r="G7153" t="s">
        <v>13766</v>
      </c>
      <c r="H7153">
        <v>19273</v>
      </c>
      <c r="I7153" s="2" t="str">
        <f t="shared" si="243"/>
        <v>19273-Neuhaus</v>
      </c>
      <c r="J7153" t="s">
        <v>4869</v>
      </c>
      <c r="K7153" s="3" t="s">
        <v>13767</v>
      </c>
    </row>
    <row r="7154" spans="1:11" x14ac:dyDescent="0.2">
      <c r="A7154" t="s">
        <v>6</v>
      </c>
      <c r="B7154" s="1">
        <v>21217</v>
      </c>
      <c r="C7154" s="1" t="s">
        <v>4870</v>
      </c>
      <c r="D7154" s="1" t="s">
        <v>4869</v>
      </c>
      <c r="E7154" s="1">
        <v>53.4193</v>
      </c>
      <c r="F7154" s="1">
        <v>10.021100000000001</v>
      </c>
      <c r="G7154" t="s">
        <v>13766</v>
      </c>
      <c r="H7154">
        <v>21217</v>
      </c>
      <c r="I7154" s="2" t="str">
        <f t="shared" si="243"/>
        <v>21217-Seevetal</v>
      </c>
      <c r="J7154" t="s">
        <v>4869</v>
      </c>
      <c r="K7154" s="3" t="s">
        <v>13767</v>
      </c>
    </row>
    <row r="7155" spans="1:11" x14ac:dyDescent="0.2">
      <c r="A7155" t="s">
        <v>6</v>
      </c>
      <c r="B7155" s="1">
        <v>21218</v>
      </c>
      <c r="C7155" s="1" t="s">
        <v>4870</v>
      </c>
      <c r="D7155" s="1" t="s">
        <v>4869</v>
      </c>
      <c r="E7155" s="1">
        <v>53.4</v>
      </c>
      <c r="F7155" s="1">
        <v>9.9666999999999994</v>
      </c>
      <c r="G7155" t="s">
        <v>13766</v>
      </c>
      <c r="H7155">
        <v>21218</v>
      </c>
      <c r="I7155" s="2" t="str">
        <f t="shared" si="243"/>
        <v>21218-Seevetal</v>
      </c>
      <c r="J7155" t="s">
        <v>4869</v>
      </c>
      <c r="K7155" s="3" t="s">
        <v>13767</v>
      </c>
    </row>
    <row r="7156" spans="1:11" x14ac:dyDescent="0.2">
      <c r="A7156" t="s">
        <v>6</v>
      </c>
      <c r="B7156" s="1">
        <v>21220</v>
      </c>
      <c r="C7156" s="1" t="s">
        <v>4870</v>
      </c>
      <c r="D7156" s="1" t="s">
        <v>4869</v>
      </c>
      <c r="E7156" s="1">
        <v>53.366100000000003</v>
      </c>
      <c r="F7156" s="1">
        <v>10.048</v>
      </c>
      <c r="G7156" t="s">
        <v>13766</v>
      </c>
      <c r="H7156">
        <v>21220</v>
      </c>
      <c r="I7156" s="2" t="str">
        <f t="shared" si="243"/>
        <v>21220-Seevetal</v>
      </c>
      <c r="J7156" t="s">
        <v>4869</v>
      </c>
      <c r="K7156" s="3" t="s">
        <v>13767</v>
      </c>
    </row>
    <row r="7157" spans="1:11" x14ac:dyDescent="0.2">
      <c r="A7157" t="s">
        <v>6</v>
      </c>
      <c r="B7157" s="1">
        <v>21224</v>
      </c>
      <c r="C7157" s="1" t="s">
        <v>1212</v>
      </c>
      <c r="D7157" s="1" t="s">
        <v>4869</v>
      </c>
      <c r="E7157" s="1">
        <v>53.406500000000001</v>
      </c>
      <c r="F7157" s="1">
        <v>9.9255999999999993</v>
      </c>
      <c r="G7157" t="s">
        <v>13766</v>
      </c>
      <c r="H7157">
        <v>21224</v>
      </c>
      <c r="I7157" s="2" t="str">
        <f t="shared" si="243"/>
        <v>21224-Rosengarten</v>
      </c>
      <c r="J7157" t="s">
        <v>4869</v>
      </c>
      <c r="K7157" s="3" t="s">
        <v>13767</v>
      </c>
    </row>
    <row r="7158" spans="1:11" x14ac:dyDescent="0.2">
      <c r="A7158" t="s">
        <v>6</v>
      </c>
      <c r="B7158" s="1">
        <v>21227</v>
      </c>
      <c r="C7158" s="1" t="s">
        <v>4871</v>
      </c>
      <c r="D7158" s="1" t="s">
        <v>4869</v>
      </c>
      <c r="E7158" s="1">
        <v>53.335799999999999</v>
      </c>
      <c r="F7158" s="1">
        <v>9.9614999999999991</v>
      </c>
      <c r="G7158" t="s">
        <v>13766</v>
      </c>
      <c r="H7158">
        <v>21227</v>
      </c>
      <c r="I7158" s="2" t="str">
        <f t="shared" si="243"/>
        <v>21227-Bendestorf</v>
      </c>
      <c r="J7158" t="s">
        <v>4869</v>
      </c>
      <c r="K7158" s="3" t="s">
        <v>13767</v>
      </c>
    </row>
    <row r="7159" spans="1:11" x14ac:dyDescent="0.2">
      <c r="A7159" t="s">
        <v>6</v>
      </c>
      <c r="B7159" s="1">
        <v>21228</v>
      </c>
      <c r="C7159" s="1" t="s">
        <v>4872</v>
      </c>
      <c r="D7159" s="1" t="s">
        <v>4869</v>
      </c>
      <c r="E7159" s="1">
        <v>53.35</v>
      </c>
      <c r="F7159" s="1">
        <v>9.9832999999999998</v>
      </c>
      <c r="G7159" t="s">
        <v>13766</v>
      </c>
      <c r="H7159">
        <v>21228</v>
      </c>
      <c r="I7159" s="2" t="str">
        <f t="shared" si="243"/>
        <v>21228-Harmstorf</v>
      </c>
      <c r="J7159" t="s">
        <v>4869</v>
      </c>
      <c r="K7159" s="3" t="s">
        <v>13767</v>
      </c>
    </row>
    <row r="7160" spans="1:11" x14ac:dyDescent="0.2">
      <c r="A7160" t="s">
        <v>6</v>
      </c>
      <c r="B7160" s="1">
        <v>21244</v>
      </c>
      <c r="C7160" s="1" t="s">
        <v>4873</v>
      </c>
      <c r="D7160" s="1" t="s">
        <v>4869</v>
      </c>
      <c r="E7160" s="1">
        <v>53.3264</v>
      </c>
      <c r="F7160" s="1">
        <v>9.8681000000000001</v>
      </c>
      <c r="G7160" t="s">
        <v>13766</v>
      </c>
      <c r="H7160">
        <v>21244</v>
      </c>
      <c r="I7160" s="2" t="str">
        <f t="shared" si="243"/>
        <v>21244-Buchholz in der Nordheide</v>
      </c>
      <c r="J7160" t="s">
        <v>4869</v>
      </c>
      <c r="K7160" s="3" t="s">
        <v>13767</v>
      </c>
    </row>
    <row r="7161" spans="1:11" x14ac:dyDescent="0.2">
      <c r="A7161" t="s">
        <v>6</v>
      </c>
      <c r="B7161" s="1">
        <v>21255</v>
      </c>
      <c r="C7161" s="1" t="s">
        <v>4874</v>
      </c>
      <c r="D7161" s="1" t="s">
        <v>4869</v>
      </c>
      <c r="E7161" s="1">
        <v>53.2667</v>
      </c>
      <c r="F7161" s="1">
        <v>9.6832999999999991</v>
      </c>
      <c r="G7161" t="s">
        <v>13766</v>
      </c>
      <c r="H7161">
        <v>21255</v>
      </c>
      <c r="I7161" s="2" t="str">
        <f t="shared" si="243"/>
        <v>21255-Wistedt</v>
      </c>
      <c r="J7161" t="s">
        <v>4869</v>
      </c>
      <c r="K7161" s="3" t="s">
        <v>13767</v>
      </c>
    </row>
    <row r="7162" spans="1:11" x14ac:dyDescent="0.2">
      <c r="A7162" t="s">
        <v>6</v>
      </c>
      <c r="B7162" s="1">
        <v>21255</v>
      </c>
      <c r="C7162" s="1" t="s">
        <v>4875</v>
      </c>
      <c r="D7162" s="1" t="s">
        <v>4869</v>
      </c>
      <c r="E7162" s="1">
        <v>53.303199999999997</v>
      </c>
      <c r="F7162" s="1">
        <v>9.7629000000000001</v>
      </c>
      <c r="G7162" t="s">
        <v>13766</v>
      </c>
      <c r="H7162">
        <v>21255</v>
      </c>
      <c r="I7162" s="2" t="str">
        <f t="shared" si="243"/>
        <v>21255-Kakenstorf</v>
      </c>
      <c r="J7162" t="s">
        <v>4869</v>
      </c>
      <c r="K7162" s="3" t="s">
        <v>13767</v>
      </c>
    </row>
    <row r="7163" spans="1:11" x14ac:dyDescent="0.2">
      <c r="A7163" t="s">
        <v>6</v>
      </c>
      <c r="B7163" s="1">
        <v>21255</v>
      </c>
      <c r="C7163" s="1" t="s">
        <v>12575</v>
      </c>
      <c r="D7163" s="1" t="s">
        <v>4869</v>
      </c>
      <c r="E7163" s="1">
        <v>53.226300000000002</v>
      </c>
      <c r="F7163" s="1">
        <v>9.6796000000000006</v>
      </c>
      <c r="G7163" t="s">
        <v>13766</v>
      </c>
      <c r="H7163">
        <v>21255</v>
      </c>
      <c r="I7163" s="2" t="str">
        <f t="shared" si="243"/>
        <v>21255-Königsmoor</v>
      </c>
      <c r="J7163" t="s">
        <v>4869</v>
      </c>
      <c r="K7163" s="3" t="s">
        <v>13767</v>
      </c>
    </row>
    <row r="7164" spans="1:11" x14ac:dyDescent="0.2">
      <c r="A7164" t="s">
        <v>6</v>
      </c>
      <c r="B7164" s="1">
        <v>21255</v>
      </c>
      <c r="C7164" s="1" t="s">
        <v>4876</v>
      </c>
      <c r="D7164" s="1" t="s">
        <v>4869</v>
      </c>
      <c r="E7164" s="1">
        <v>53.3</v>
      </c>
      <c r="F7164" s="1">
        <v>9.6999999999999993</v>
      </c>
      <c r="G7164" t="s">
        <v>13766</v>
      </c>
      <c r="H7164">
        <v>21255</v>
      </c>
      <c r="I7164" s="2" t="str">
        <f t="shared" si="243"/>
        <v>21255-Dohren</v>
      </c>
      <c r="J7164" t="s">
        <v>4869</v>
      </c>
      <c r="K7164" s="3" t="s">
        <v>13767</v>
      </c>
    </row>
    <row r="7165" spans="1:11" x14ac:dyDescent="0.2">
      <c r="A7165" t="s">
        <v>6</v>
      </c>
      <c r="B7165" s="1">
        <v>21255</v>
      </c>
      <c r="C7165" s="1" t="s">
        <v>4877</v>
      </c>
      <c r="D7165" s="1" t="s">
        <v>4869</v>
      </c>
      <c r="E7165" s="1">
        <v>53.283299999999997</v>
      </c>
      <c r="F7165" s="1">
        <v>9.7166999999999994</v>
      </c>
      <c r="G7165" t="s">
        <v>13766</v>
      </c>
      <c r="H7165">
        <v>21255</v>
      </c>
      <c r="I7165" s="2" t="str">
        <f t="shared" si="243"/>
        <v>21255-Tostedt</v>
      </c>
      <c r="J7165" t="s">
        <v>4869</v>
      </c>
      <c r="K7165" s="3" t="s">
        <v>13767</v>
      </c>
    </row>
    <row r="7166" spans="1:11" x14ac:dyDescent="0.2">
      <c r="A7166" t="s">
        <v>6</v>
      </c>
      <c r="B7166" s="1">
        <v>21256</v>
      </c>
      <c r="C7166" s="1" t="s">
        <v>4878</v>
      </c>
      <c r="D7166" s="1" t="s">
        <v>4869</v>
      </c>
      <c r="E7166" s="1">
        <v>53.245600000000003</v>
      </c>
      <c r="F7166" s="1">
        <v>9.8391999999999999</v>
      </c>
      <c r="G7166" t="s">
        <v>13766</v>
      </c>
      <c r="H7166">
        <v>21256</v>
      </c>
      <c r="I7166" s="2" t="str">
        <f t="shared" si="243"/>
        <v>21256-Handeloh</v>
      </c>
      <c r="J7166" t="s">
        <v>4869</v>
      </c>
      <c r="K7166" s="3" t="s">
        <v>13767</v>
      </c>
    </row>
    <row r="7167" spans="1:11" x14ac:dyDescent="0.2">
      <c r="A7167" t="s">
        <v>6</v>
      </c>
      <c r="B7167" s="1">
        <v>21258</v>
      </c>
      <c r="C7167" s="1" t="s">
        <v>4879</v>
      </c>
      <c r="D7167" s="1" t="s">
        <v>4869</v>
      </c>
      <c r="E7167" s="1">
        <v>53.316699999999997</v>
      </c>
      <c r="F7167" s="1">
        <v>9.6667000000000005</v>
      </c>
      <c r="G7167" t="s">
        <v>13766</v>
      </c>
      <c r="H7167">
        <v>21258</v>
      </c>
      <c r="I7167" s="2" t="str">
        <f t="shared" si="243"/>
        <v>21258-Heidenau</v>
      </c>
      <c r="J7167" t="s">
        <v>4869</v>
      </c>
      <c r="K7167" s="3" t="s">
        <v>13767</v>
      </c>
    </row>
    <row r="7168" spans="1:11" x14ac:dyDescent="0.2">
      <c r="A7168" t="s">
        <v>6</v>
      </c>
      <c r="B7168" s="1">
        <v>21259</v>
      </c>
      <c r="C7168" s="1" t="s">
        <v>4880</v>
      </c>
      <c r="D7168" s="1" t="s">
        <v>4869</v>
      </c>
      <c r="E7168" s="1">
        <v>53.240200000000002</v>
      </c>
      <c r="F7168" s="1">
        <v>9.7424999999999997</v>
      </c>
      <c r="G7168" t="s">
        <v>13766</v>
      </c>
      <c r="H7168">
        <v>21259</v>
      </c>
      <c r="I7168" s="2" t="str">
        <f t="shared" si="243"/>
        <v>21259-Otter</v>
      </c>
      <c r="J7168" t="s">
        <v>4869</v>
      </c>
      <c r="K7168" s="3" t="s">
        <v>13767</v>
      </c>
    </row>
    <row r="7169" spans="1:11" x14ac:dyDescent="0.2">
      <c r="A7169" t="s">
        <v>6</v>
      </c>
      <c r="B7169" s="1">
        <v>21261</v>
      </c>
      <c r="C7169" s="1" t="s">
        <v>4881</v>
      </c>
      <c r="D7169" s="1" t="s">
        <v>4869</v>
      </c>
      <c r="E7169" s="1">
        <v>53.239800000000002</v>
      </c>
      <c r="F7169" s="1">
        <v>9.8018000000000001</v>
      </c>
      <c r="G7169" t="s">
        <v>13766</v>
      </c>
      <c r="H7169">
        <v>21261</v>
      </c>
      <c r="I7169" s="2" t="str">
        <f t="shared" si="243"/>
        <v>21261-Welle</v>
      </c>
      <c r="J7169" t="s">
        <v>4869</v>
      </c>
      <c r="K7169" s="3" t="s">
        <v>13767</v>
      </c>
    </row>
    <row r="7170" spans="1:11" x14ac:dyDescent="0.2">
      <c r="A7170" t="s">
        <v>6</v>
      </c>
      <c r="B7170" s="1">
        <v>21266</v>
      </c>
      <c r="C7170" s="1" t="s">
        <v>4882</v>
      </c>
      <c r="D7170" s="1" t="s">
        <v>4869</v>
      </c>
      <c r="E7170" s="1">
        <v>53.309699999999999</v>
      </c>
      <c r="F7170" s="1">
        <v>9.9526000000000003</v>
      </c>
      <c r="G7170" t="s">
        <v>13766</v>
      </c>
      <c r="H7170">
        <v>21266</v>
      </c>
      <c r="I7170" s="2" t="str">
        <f t="shared" si="243"/>
        <v>21266-Jesteburg</v>
      </c>
      <c r="J7170" t="s">
        <v>4869</v>
      </c>
      <c r="K7170" s="3" t="s">
        <v>13767</v>
      </c>
    </row>
    <row r="7171" spans="1:11" x14ac:dyDescent="0.2">
      <c r="A7171" t="s">
        <v>6</v>
      </c>
      <c r="B7171" s="1">
        <v>21271</v>
      </c>
      <c r="C7171" s="1" t="s">
        <v>4883</v>
      </c>
      <c r="D7171" s="1" t="s">
        <v>4869</v>
      </c>
      <c r="E7171" s="1">
        <v>53.292700000000004</v>
      </c>
      <c r="F7171" s="1">
        <v>9.9791000000000007</v>
      </c>
      <c r="G7171" t="s">
        <v>13766</v>
      </c>
      <c r="H7171">
        <v>21271</v>
      </c>
      <c r="I7171" s="2" t="str">
        <f t="shared" ref="I7171:I7234" si="244">CONCATENATE(B7171,"-",C7171)</f>
        <v>21271-Asendorf</v>
      </c>
      <c r="J7171" t="s">
        <v>4869</v>
      </c>
      <c r="K7171" s="3" t="s">
        <v>13767</v>
      </c>
    </row>
    <row r="7172" spans="1:11" x14ac:dyDescent="0.2">
      <c r="A7172" t="s">
        <v>6</v>
      </c>
      <c r="B7172" s="1">
        <v>21271</v>
      </c>
      <c r="C7172" s="1" t="s">
        <v>4884</v>
      </c>
      <c r="D7172" s="1" t="s">
        <v>4869</v>
      </c>
      <c r="E7172" s="1">
        <v>53.2667</v>
      </c>
      <c r="F7172" s="1">
        <v>10.0167</v>
      </c>
      <c r="G7172" t="s">
        <v>13766</v>
      </c>
      <c r="H7172">
        <v>21271</v>
      </c>
      <c r="I7172" s="2" t="str">
        <f t="shared" si="244"/>
        <v>21271-Hanstedt</v>
      </c>
      <c r="J7172" t="s">
        <v>4869</v>
      </c>
      <c r="K7172" s="3" t="s">
        <v>13767</v>
      </c>
    </row>
    <row r="7173" spans="1:11" x14ac:dyDescent="0.2">
      <c r="A7173" t="s">
        <v>6</v>
      </c>
      <c r="B7173" s="1">
        <v>21272</v>
      </c>
      <c r="C7173" s="1" t="s">
        <v>4885</v>
      </c>
      <c r="D7173" s="1" t="s">
        <v>4869</v>
      </c>
      <c r="E7173" s="1">
        <v>53.192999999999998</v>
      </c>
      <c r="F7173" s="1">
        <v>10.063000000000001</v>
      </c>
      <c r="G7173" t="s">
        <v>13766</v>
      </c>
      <c r="H7173">
        <v>21272</v>
      </c>
      <c r="I7173" s="2" t="str">
        <f t="shared" si="244"/>
        <v>21272-Egestorf</v>
      </c>
      <c r="J7173" t="s">
        <v>4869</v>
      </c>
      <c r="K7173" s="3" t="s">
        <v>13767</v>
      </c>
    </row>
    <row r="7174" spans="1:11" x14ac:dyDescent="0.2">
      <c r="A7174" t="s">
        <v>6</v>
      </c>
      <c r="B7174" s="1">
        <v>21274</v>
      </c>
      <c r="C7174" s="1" t="s">
        <v>4886</v>
      </c>
      <c r="D7174" s="1" t="s">
        <v>4869</v>
      </c>
      <c r="E7174" s="1">
        <v>53.197099999999999</v>
      </c>
      <c r="F7174" s="1">
        <v>9.9756999999999998</v>
      </c>
      <c r="G7174" t="s">
        <v>13766</v>
      </c>
      <c r="H7174">
        <v>21274</v>
      </c>
      <c r="I7174" s="2" t="str">
        <f t="shared" si="244"/>
        <v>21274-Undeloh</v>
      </c>
      <c r="J7174" t="s">
        <v>4869</v>
      </c>
      <c r="K7174" s="3" t="s">
        <v>13767</v>
      </c>
    </row>
    <row r="7175" spans="1:11" x14ac:dyDescent="0.2">
      <c r="A7175" t="s">
        <v>6</v>
      </c>
      <c r="B7175" s="1">
        <v>21279</v>
      </c>
      <c r="C7175" s="1" t="s">
        <v>4887</v>
      </c>
      <c r="D7175" s="1" t="s">
        <v>4869</v>
      </c>
      <c r="E7175" s="1">
        <v>53.366700000000002</v>
      </c>
      <c r="F7175" s="1">
        <v>9.7166999999999994</v>
      </c>
      <c r="G7175" t="s">
        <v>13766</v>
      </c>
      <c r="H7175">
        <v>21279</v>
      </c>
      <c r="I7175" s="2" t="str">
        <f t="shared" si="244"/>
        <v>21279-Hollenstedt</v>
      </c>
      <c r="J7175" t="s">
        <v>4869</v>
      </c>
      <c r="K7175" s="3" t="s">
        <v>13767</v>
      </c>
    </row>
    <row r="7176" spans="1:11" x14ac:dyDescent="0.2">
      <c r="A7176" t="s">
        <v>6</v>
      </c>
      <c r="B7176" s="1">
        <v>21279</v>
      </c>
      <c r="C7176" s="1" t="s">
        <v>4888</v>
      </c>
      <c r="D7176" s="1" t="s">
        <v>4869</v>
      </c>
      <c r="E7176" s="1">
        <v>53.330500000000001</v>
      </c>
      <c r="F7176" s="1">
        <v>9.7574000000000005</v>
      </c>
      <c r="G7176" t="s">
        <v>13766</v>
      </c>
      <c r="H7176">
        <v>21279</v>
      </c>
      <c r="I7176" s="2" t="str">
        <f t="shared" si="244"/>
        <v>21279-Drestedt</v>
      </c>
      <c r="J7176" t="s">
        <v>4869</v>
      </c>
      <c r="K7176" s="3" t="s">
        <v>13767</v>
      </c>
    </row>
    <row r="7177" spans="1:11" x14ac:dyDescent="0.2">
      <c r="A7177" t="s">
        <v>6</v>
      </c>
      <c r="B7177" s="1">
        <v>21279</v>
      </c>
      <c r="C7177" s="1" t="s">
        <v>4889</v>
      </c>
      <c r="D7177" s="1" t="s">
        <v>4869</v>
      </c>
      <c r="E7177" s="1">
        <v>53.349499999999999</v>
      </c>
      <c r="F7177" s="1">
        <v>9.7722999999999995</v>
      </c>
      <c r="G7177" t="s">
        <v>13766</v>
      </c>
      <c r="H7177">
        <v>21279</v>
      </c>
      <c r="I7177" s="2" t="str">
        <f t="shared" si="244"/>
        <v>21279-Wenzendorf</v>
      </c>
      <c r="J7177" t="s">
        <v>4869</v>
      </c>
      <c r="K7177" s="3" t="s">
        <v>13767</v>
      </c>
    </row>
    <row r="7178" spans="1:11" x14ac:dyDescent="0.2">
      <c r="A7178" t="s">
        <v>6</v>
      </c>
      <c r="B7178" s="1">
        <v>21279</v>
      </c>
      <c r="C7178" s="1" t="s">
        <v>4890</v>
      </c>
      <c r="D7178" s="1" t="s">
        <v>4869</v>
      </c>
      <c r="E7178" s="1">
        <v>53.390599999999999</v>
      </c>
      <c r="F7178" s="1">
        <v>9.7455999999999996</v>
      </c>
      <c r="G7178" t="s">
        <v>13766</v>
      </c>
      <c r="H7178">
        <v>21279</v>
      </c>
      <c r="I7178" s="2" t="str">
        <f t="shared" si="244"/>
        <v>21279-Appel</v>
      </c>
      <c r="J7178" t="s">
        <v>4869</v>
      </c>
      <c r="K7178" s="3" t="s">
        <v>13767</v>
      </c>
    </row>
    <row r="7179" spans="1:11" x14ac:dyDescent="0.2">
      <c r="A7179" t="s">
        <v>6</v>
      </c>
      <c r="B7179" s="1">
        <v>21335</v>
      </c>
      <c r="C7179" s="1" t="s">
        <v>11663</v>
      </c>
      <c r="D7179" s="1" t="s">
        <v>4869</v>
      </c>
      <c r="E7179" s="1">
        <v>53.232900000000001</v>
      </c>
      <c r="F7179" s="1">
        <v>10.4078</v>
      </c>
      <c r="G7179" t="s">
        <v>13766</v>
      </c>
      <c r="H7179">
        <v>21335</v>
      </c>
      <c r="I7179" s="2" t="str">
        <f t="shared" si="244"/>
        <v>21335-Lüneburg</v>
      </c>
      <c r="J7179" t="s">
        <v>4869</v>
      </c>
      <c r="K7179" s="3" t="s">
        <v>13767</v>
      </c>
    </row>
    <row r="7180" spans="1:11" x14ac:dyDescent="0.2">
      <c r="A7180" t="s">
        <v>6</v>
      </c>
      <c r="B7180" s="1">
        <v>21337</v>
      </c>
      <c r="C7180" s="1" t="s">
        <v>11663</v>
      </c>
      <c r="D7180" s="1" t="s">
        <v>4869</v>
      </c>
      <c r="E7180" s="1">
        <v>53.255800000000001</v>
      </c>
      <c r="F7180" s="1">
        <v>10.4398</v>
      </c>
      <c r="G7180" t="s">
        <v>13766</v>
      </c>
      <c r="H7180">
        <v>21337</v>
      </c>
      <c r="I7180" s="2" t="str">
        <f t="shared" si="244"/>
        <v>21337-Lüneburg</v>
      </c>
      <c r="J7180" t="s">
        <v>4869</v>
      </c>
      <c r="K7180" s="3" t="s">
        <v>13767</v>
      </c>
    </row>
    <row r="7181" spans="1:11" x14ac:dyDescent="0.2">
      <c r="A7181" t="s">
        <v>6</v>
      </c>
      <c r="B7181" s="1">
        <v>21339</v>
      </c>
      <c r="C7181" s="1" t="s">
        <v>11663</v>
      </c>
      <c r="D7181" s="1" t="s">
        <v>4869</v>
      </c>
      <c r="E7181" s="1">
        <v>53.260399999999997</v>
      </c>
      <c r="F7181" s="1">
        <v>10.396800000000001</v>
      </c>
      <c r="G7181" t="s">
        <v>13766</v>
      </c>
      <c r="H7181">
        <v>21339</v>
      </c>
      <c r="I7181" s="2" t="str">
        <f t="shared" si="244"/>
        <v>21339-Lüneburg</v>
      </c>
      <c r="J7181" t="s">
        <v>4869</v>
      </c>
      <c r="K7181" s="3" t="s">
        <v>13767</v>
      </c>
    </row>
    <row r="7182" spans="1:11" x14ac:dyDescent="0.2">
      <c r="A7182" t="s">
        <v>6</v>
      </c>
      <c r="B7182" s="1">
        <v>21354</v>
      </c>
      <c r="C7182" s="1" t="s">
        <v>4891</v>
      </c>
      <c r="D7182" s="1" t="s">
        <v>4869</v>
      </c>
      <c r="E7182" s="1">
        <v>53.289700000000003</v>
      </c>
      <c r="F7182" s="1">
        <v>10.733700000000001</v>
      </c>
      <c r="G7182" t="s">
        <v>13766</v>
      </c>
      <c r="H7182">
        <v>21354</v>
      </c>
      <c r="I7182" s="2" t="str">
        <f t="shared" si="244"/>
        <v>21354-Bleckede</v>
      </c>
      <c r="J7182" t="s">
        <v>4869</v>
      </c>
      <c r="K7182" s="3" t="s">
        <v>13767</v>
      </c>
    </row>
    <row r="7183" spans="1:11" x14ac:dyDescent="0.2">
      <c r="A7183" t="s">
        <v>6</v>
      </c>
      <c r="B7183" s="1">
        <v>21357</v>
      </c>
      <c r="C7183" s="1" t="s">
        <v>4892</v>
      </c>
      <c r="D7183" s="1" t="s">
        <v>4869</v>
      </c>
      <c r="E7183" s="1">
        <v>53.333300000000001</v>
      </c>
      <c r="F7183" s="1">
        <v>10.3833</v>
      </c>
      <c r="G7183" t="s">
        <v>13766</v>
      </c>
      <c r="H7183">
        <v>21357</v>
      </c>
      <c r="I7183" s="2" t="str">
        <f t="shared" si="244"/>
        <v>21357-Wittorf</v>
      </c>
      <c r="J7183" t="s">
        <v>4869</v>
      </c>
      <c r="K7183" s="3" t="s">
        <v>13767</v>
      </c>
    </row>
    <row r="7184" spans="1:11" x14ac:dyDescent="0.2">
      <c r="A7184" t="s">
        <v>6</v>
      </c>
      <c r="B7184" s="1">
        <v>21357</v>
      </c>
      <c r="C7184" s="1" t="s">
        <v>4893</v>
      </c>
      <c r="D7184" s="1" t="s">
        <v>4869</v>
      </c>
      <c r="E7184" s="1">
        <v>53.293500000000002</v>
      </c>
      <c r="F7184" s="1">
        <v>10.3881</v>
      </c>
      <c r="G7184" t="s">
        <v>13766</v>
      </c>
      <c r="H7184">
        <v>21357</v>
      </c>
      <c r="I7184" s="2" t="str">
        <f t="shared" si="244"/>
        <v>21357-Bardowick</v>
      </c>
      <c r="J7184" t="s">
        <v>4869</v>
      </c>
      <c r="K7184" s="3" t="s">
        <v>13767</v>
      </c>
    </row>
    <row r="7185" spans="1:11" x14ac:dyDescent="0.2">
      <c r="A7185" t="s">
        <v>6</v>
      </c>
      <c r="B7185" s="1">
        <v>21357</v>
      </c>
      <c r="C7185" s="1" t="s">
        <v>4894</v>
      </c>
      <c r="D7185" s="1" t="s">
        <v>4869</v>
      </c>
      <c r="E7185" s="1">
        <v>53.35</v>
      </c>
      <c r="F7185" s="1">
        <v>10.4</v>
      </c>
      <c r="G7185" t="s">
        <v>13766</v>
      </c>
      <c r="H7185">
        <v>21357</v>
      </c>
      <c r="I7185" s="2" t="str">
        <f t="shared" si="244"/>
        <v>21357-Barum</v>
      </c>
      <c r="J7185" t="s">
        <v>4869</v>
      </c>
      <c r="K7185" s="3" t="s">
        <v>13767</v>
      </c>
    </row>
    <row r="7186" spans="1:11" x14ac:dyDescent="0.2">
      <c r="A7186" t="s">
        <v>6</v>
      </c>
      <c r="B7186" s="1">
        <v>21358</v>
      </c>
      <c r="C7186" s="1" t="s">
        <v>4895</v>
      </c>
      <c r="D7186" s="1" t="s">
        <v>4869</v>
      </c>
      <c r="E7186" s="1">
        <v>53.283299999999997</v>
      </c>
      <c r="F7186" s="1">
        <v>10.316700000000001</v>
      </c>
      <c r="G7186" t="s">
        <v>13766</v>
      </c>
      <c r="H7186">
        <v>21358</v>
      </c>
      <c r="I7186" s="2" t="str">
        <f t="shared" si="244"/>
        <v>21358-Mechtersen</v>
      </c>
      <c r="J7186" t="s">
        <v>4869</v>
      </c>
      <c r="K7186" s="3" t="s">
        <v>13767</v>
      </c>
    </row>
    <row r="7187" spans="1:11" x14ac:dyDescent="0.2">
      <c r="A7187" t="s">
        <v>6</v>
      </c>
      <c r="B7187" s="1">
        <v>21360</v>
      </c>
      <c r="C7187" s="1" t="s">
        <v>12576</v>
      </c>
      <c r="D7187" s="1" t="s">
        <v>4869</v>
      </c>
      <c r="E7187" s="1">
        <v>53.274500000000003</v>
      </c>
      <c r="F7187" s="1">
        <v>10.3537</v>
      </c>
      <c r="G7187" t="s">
        <v>13766</v>
      </c>
      <c r="H7187">
        <v>21360</v>
      </c>
      <c r="I7187" s="2" t="str">
        <f t="shared" si="244"/>
        <v>21360-Vögelsen</v>
      </c>
      <c r="J7187" t="s">
        <v>4869</v>
      </c>
      <c r="K7187" s="3" t="s">
        <v>13767</v>
      </c>
    </row>
    <row r="7188" spans="1:11" x14ac:dyDescent="0.2">
      <c r="A7188" t="s">
        <v>6</v>
      </c>
      <c r="B7188" s="1">
        <v>21365</v>
      </c>
      <c r="C7188" s="1" t="s">
        <v>4896</v>
      </c>
      <c r="D7188" s="1" t="s">
        <v>4869</v>
      </c>
      <c r="E7188" s="1">
        <v>53.2819</v>
      </c>
      <c r="F7188" s="1">
        <v>10.437900000000001</v>
      </c>
      <c r="G7188" t="s">
        <v>13766</v>
      </c>
      <c r="H7188">
        <v>21365</v>
      </c>
      <c r="I7188" s="2" t="str">
        <f t="shared" si="244"/>
        <v>21365-Adendorf</v>
      </c>
      <c r="J7188" t="s">
        <v>4869</v>
      </c>
      <c r="K7188" s="3" t="s">
        <v>13767</v>
      </c>
    </row>
    <row r="7189" spans="1:11" x14ac:dyDescent="0.2">
      <c r="A7189" t="s">
        <v>6</v>
      </c>
      <c r="B7189" s="1">
        <v>21368</v>
      </c>
      <c r="C7189" s="1" t="s">
        <v>4897</v>
      </c>
      <c r="D7189" s="1" t="s">
        <v>4869</v>
      </c>
      <c r="E7189" s="1">
        <v>53.15</v>
      </c>
      <c r="F7189" s="1">
        <v>10.75</v>
      </c>
      <c r="G7189" t="s">
        <v>13766</v>
      </c>
      <c r="H7189">
        <v>21368</v>
      </c>
      <c r="I7189" s="2" t="str">
        <f t="shared" si="244"/>
        <v>21368-Boitze</v>
      </c>
      <c r="J7189" t="s">
        <v>4869</v>
      </c>
      <c r="K7189" s="3" t="s">
        <v>13767</v>
      </c>
    </row>
    <row r="7190" spans="1:11" x14ac:dyDescent="0.2">
      <c r="A7190" t="s">
        <v>6</v>
      </c>
      <c r="B7190" s="1">
        <v>21368</v>
      </c>
      <c r="C7190" s="1" t="s">
        <v>4898</v>
      </c>
      <c r="D7190" s="1" t="s">
        <v>4869</v>
      </c>
      <c r="E7190" s="1">
        <v>53.1877</v>
      </c>
      <c r="F7190" s="1">
        <v>10.736499999999999</v>
      </c>
      <c r="G7190" t="s">
        <v>13766</v>
      </c>
      <c r="H7190">
        <v>21368</v>
      </c>
      <c r="I7190" s="2" t="str">
        <f t="shared" si="244"/>
        <v>21368-Dahlenburg</v>
      </c>
      <c r="J7190" t="s">
        <v>4869</v>
      </c>
      <c r="K7190" s="3" t="s">
        <v>13767</v>
      </c>
    </row>
    <row r="7191" spans="1:11" x14ac:dyDescent="0.2">
      <c r="A7191" t="s">
        <v>6</v>
      </c>
      <c r="B7191" s="1">
        <v>21368</v>
      </c>
      <c r="C7191" s="1" t="s">
        <v>4899</v>
      </c>
      <c r="D7191" s="1" t="s">
        <v>4869</v>
      </c>
      <c r="E7191" s="1">
        <v>53.2</v>
      </c>
      <c r="F7191" s="1">
        <v>10.75</v>
      </c>
      <c r="G7191" t="s">
        <v>13766</v>
      </c>
      <c r="H7191">
        <v>21368</v>
      </c>
      <c r="I7191" s="2" t="str">
        <f t="shared" si="244"/>
        <v>21368-Dahlem</v>
      </c>
      <c r="J7191" t="s">
        <v>4869</v>
      </c>
      <c r="K7191" s="3" t="s">
        <v>13767</v>
      </c>
    </row>
    <row r="7192" spans="1:11" x14ac:dyDescent="0.2">
      <c r="A7192" t="s">
        <v>6</v>
      </c>
      <c r="B7192" s="1">
        <v>21369</v>
      </c>
      <c r="C7192" s="1" t="s">
        <v>4900</v>
      </c>
      <c r="D7192" s="1" t="s">
        <v>4869</v>
      </c>
      <c r="E7192" s="1">
        <v>53.173900000000003</v>
      </c>
      <c r="F7192" s="1">
        <v>10.813800000000001</v>
      </c>
      <c r="G7192" t="s">
        <v>13766</v>
      </c>
      <c r="H7192">
        <v>21369</v>
      </c>
      <c r="I7192" s="2" t="str">
        <f t="shared" si="244"/>
        <v>21369-Nahrendorf</v>
      </c>
      <c r="J7192" t="s">
        <v>4869</v>
      </c>
      <c r="K7192" s="3" t="s">
        <v>13767</v>
      </c>
    </row>
    <row r="7193" spans="1:11" x14ac:dyDescent="0.2">
      <c r="A7193" t="s">
        <v>6</v>
      </c>
      <c r="B7193" s="1">
        <v>21371</v>
      </c>
      <c r="C7193" s="1" t="s">
        <v>4901</v>
      </c>
      <c r="D7193" s="1" t="s">
        <v>4869</v>
      </c>
      <c r="E7193" s="1">
        <v>53.209800000000001</v>
      </c>
      <c r="F7193" s="1">
        <v>10.8193</v>
      </c>
      <c r="G7193" t="s">
        <v>13766</v>
      </c>
      <c r="H7193">
        <v>21371</v>
      </c>
      <c r="I7193" s="2" t="str">
        <f t="shared" si="244"/>
        <v>21371-Tosterglope</v>
      </c>
      <c r="J7193" t="s">
        <v>4869</v>
      </c>
      <c r="K7193" s="3" t="s">
        <v>13767</v>
      </c>
    </row>
    <row r="7194" spans="1:11" x14ac:dyDescent="0.2">
      <c r="A7194" t="s">
        <v>6</v>
      </c>
      <c r="B7194" s="1">
        <v>21376</v>
      </c>
      <c r="C7194" s="1" t="s">
        <v>4902</v>
      </c>
      <c r="D7194" s="1" t="s">
        <v>4869</v>
      </c>
      <c r="E7194" s="1">
        <v>53.237299999999998</v>
      </c>
      <c r="F7194" s="1">
        <v>10.1014</v>
      </c>
      <c r="G7194" t="s">
        <v>13766</v>
      </c>
      <c r="H7194">
        <v>21376</v>
      </c>
      <c r="I7194" s="2" t="str">
        <f t="shared" si="244"/>
        <v>21376-Garlstorf</v>
      </c>
      <c r="J7194" t="s">
        <v>4869</v>
      </c>
      <c r="K7194" s="3" t="s">
        <v>13767</v>
      </c>
    </row>
    <row r="7195" spans="1:11" x14ac:dyDescent="0.2">
      <c r="A7195" t="s">
        <v>6</v>
      </c>
      <c r="B7195" s="1">
        <v>21376</v>
      </c>
      <c r="C7195" s="1" t="s">
        <v>12577</v>
      </c>
      <c r="D7195" s="1" t="s">
        <v>4869</v>
      </c>
      <c r="E7195" s="1">
        <v>53.228499999999997</v>
      </c>
      <c r="F7195" s="1">
        <v>10.1235</v>
      </c>
      <c r="G7195" t="s">
        <v>13766</v>
      </c>
      <c r="H7195">
        <v>21376</v>
      </c>
      <c r="I7195" s="2" t="str">
        <f t="shared" si="244"/>
        <v>21376-Gödenstorf</v>
      </c>
      <c r="J7195" t="s">
        <v>4869</v>
      </c>
      <c r="K7195" s="3" t="s">
        <v>13767</v>
      </c>
    </row>
    <row r="7196" spans="1:11" x14ac:dyDescent="0.2">
      <c r="A7196" t="s">
        <v>6</v>
      </c>
      <c r="B7196" s="1">
        <v>21376</v>
      </c>
      <c r="C7196" s="1" t="s">
        <v>4903</v>
      </c>
      <c r="D7196" s="1" t="s">
        <v>4869</v>
      </c>
      <c r="E7196" s="1">
        <v>53.2</v>
      </c>
      <c r="F7196" s="1">
        <v>10.15</v>
      </c>
      <c r="G7196" t="s">
        <v>13766</v>
      </c>
      <c r="H7196">
        <v>21376</v>
      </c>
      <c r="I7196" s="2" t="str">
        <f t="shared" si="244"/>
        <v>21376-Eyendorf</v>
      </c>
      <c r="J7196" t="s">
        <v>4869</v>
      </c>
      <c r="K7196" s="3" t="s">
        <v>13767</v>
      </c>
    </row>
    <row r="7197" spans="1:11" x14ac:dyDescent="0.2">
      <c r="A7197" t="s">
        <v>6</v>
      </c>
      <c r="B7197" s="1">
        <v>21376</v>
      </c>
      <c r="C7197" s="1" t="s">
        <v>4904</v>
      </c>
      <c r="D7197" s="1" t="s">
        <v>4869</v>
      </c>
      <c r="E7197" s="1">
        <v>53.223399999999998</v>
      </c>
      <c r="F7197" s="1">
        <v>10.1698</v>
      </c>
      <c r="G7197" t="s">
        <v>13766</v>
      </c>
      <c r="H7197">
        <v>21376</v>
      </c>
      <c r="I7197" s="2" t="str">
        <f t="shared" si="244"/>
        <v>21376-Salzhausen</v>
      </c>
      <c r="J7197" t="s">
        <v>4869</v>
      </c>
      <c r="K7197" s="3" t="s">
        <v>13767</v>
      </c>
    </row>
    <row r="7198" spans="1:11" x14ac:dyDescent="0.2">
      <c r="A7198" t="s">
        <v>6</v>
      </c>
      <c r="B7198" s="1">
        <v>21379</v>
      </c>
      <c r="C7198" s="1" t="s">
        <v>4905</v>
      </c>
      <c r="D7198" s="1" t="s">
        <v>4869</v>
      </c>
      <c r="E7198" s="1">
        <v>53.333300000000001</v>
      </c>
      <c r="F7198" s="1">
        <v>10.533300000000001</v>
      </c>
      <c r="G7198" t="s">
        <v>13766</v>
      </c>
      <c r="H7198">
        <v>21379</v>
      </c>
      <c r="I7198" s="2" t="str">
        <f t="shared" si="244"/>
        <v>21379-Echem</v>
      </c>
      <c r="J7198" t="s">
        <v>4869</v>
      </c>
      <c r="K7198" s="3" t="s">
        <v>13767</v>
      </c>
    </row>
    <row r="7199" spans="1:11" x14ac:dyDescent="0.2">
      <c r="A7199" t="s">
        <v>6</v>
      </c>
      <c r="B7199" s="1">
        <v>21379</v>
      </c>
      <c r="C7199" s="1" t="s">
        <v>4906</v>
      </c>
      <c r="D7199" s="1" t="s">
        <v>4869</v>
      </c>
      <c r="E7199" s="1">
        <v>53.286499999999997</v>
      </c>
      <c r="F7199" s="1">
        <v>10.5297</v>
      </c>
      <c r="G7199" t="s">
        <v>13766</v>
      </c>
      <c r="H7199">
        <v>21379</v>
      </c>
      <c r="I7199" s="2" t="str">
        <f t="shared" si="244"/>
        <v>21379-Rullstorf</v>
      </c>
      <c r="J7199" t="s">
        <v>4869</v>
      </c>
      <c r="K7199" s="3" t="s">
        <v>13767</v>
      </c>
    </row>
    <row r="7200" spans="1:11" x14ac:dyDescent="0.2">
      <c r="A7200" t="s">
        <v>6</v>
      </c>
      <c r="B7200" s="1">
        <v>21379</v>
      </c>
      <c r="C7200" s="1" t="s">
        <v>11664</v>
      </c>
      <c r="D7200" s="1" t="s">
        <v>4869</v>
      </c>
      <c r="E7200" s="1">
        <v>53.321399999999997</v>
      </c>
      <c r="F7200" s="1">
        <v>10.574199999999999</v>
      </c>
      <c r="G7200" t="s">
        <v>13766</v>
      </c>
      <c r="H7200">
        <v>21379</v>
      </c>
      <c r="I7200" s="2" t="str">
        <f t="shared" si="244"/>
        <v>21379-Lüdersburg</v>
      </c>
      <c r="J7200" t="s">
        <v>4869</v>
      </c>
      <c r="K7200" s="3" t="s">
        <v>13767</v>
      </c>
    </row>
    <row r="7201" spans="1:11" x14ac:dyDescent="0.2">
      <c r="A7201" t="s">
        <v>6</v>
      </c>
      <c r="B7201" s="1">
        <v>21379</v>
      </c>
      <c r="C7201" s="1" t="s">
        <v>4907</v>
      </c>
      <c r="D7201" s="1" t="s">
        <v>4869</v>
      </c>
      <c r="E7201" s="1">
        <v>53.292400000000001</v>
      </c>
      <c r="F7201" s="1">
        <v>10.501899999999999</v>
      </c>
      <c r="G7201" t="s">
        <v>13766</v>
      </c>
      <c r="H7201">
        <v>21379</v>
      </c>
      <c r="I7201" s="2" t="str">
        <f t="shared" si="244"/>
        <v>21379-Scharnebeck</v>
      </c>
      <c r="J7201" t="s">
        <v>4869</v>
      </c>
      <c r="K7201" s="3" t="s">
        <v>13767</v>
      </c>
    </row>
    <row r="7202" spans="1:11" x14ac:dyDescent="0.2">
      <c r="A7202" t="s">
        <v>6</v>
      </c>
      <c r="B7202" s="1">
        <v>21380</v>
      </c>
      <c r="C7202" s="1" t="s">
        <v>4908</v>
      </c>
      <c r="D7202" s="1" t="s">
        <v>4869</v>
      </c>
      <c r="E7202" s="1">
        <v>53.3718</v>
      </c>
      <c r="F7202" s="1">
        <v>10.4879</v>
      </c>
      <c r="G7202" t="s">
        <v>13766</v>
      </c>
      <c r="H7202">
        <v>21380</v>
      </c>
      <c r="I7202" s="2" t="str">
        <f t="shared" si="244"/>
        <v>21380-Artlenburg</v>
      </c>
      <c r="J7202" t="s">
        <v>4869</v>
      </c>
      <c r="K7202" s="3" t="s">
        <v>13767</v>
      </c>
    </row>
    <row r="7203" spans="1:11" x14ac:dyDescent="0.2">
      <c r="A7203" t="s">
        <v>6</v>
      </c>
      <c r="B7203" s="1">
        <v>21382</v>
      </c>
      <c r="C7203" s="1" t="s">
        <v>4909</v>
      </c>
      <c r="D7203" s="1" t="s">
        <v>4869</v>
      </c>
      <c r="E7203" s="1">
        <v>53.333300000000001</v>
      </c>
      <c r="F7203" s="1">
        <v>10.45</v>
      </c>
      <c r="G7203" t="s">
        <v>13766</v>
      </c>
      <c r="H7203">
        <v>21382</v>
      </c>
      <c r="I7203" s="2" t="str">
        <f t="shared" si="244"/>
        <v>21382-Brietlingen</v>
      </c>
      <c r="J7203" t="s">
        <v>4869</v>
      </c>
      <c r="K7203" s="3" t="s">
        <v>13767</v>
      </c>
    </row>
    <row r="7204" spans="1:11" x14ac:dyDescent="0.2">
      <c r="A7204" t="s">
        <v>6</v>
      </c>
      <c r="B7204" s="1">
        <v>21385</v>
      </c>
      <c r="C7204" s="1" t="s">
        <v>4910</v>
      </c>
      <c r="D7204" s="1" t="s">
        <v>4869</v>
      </c>
      <c r="E7204" s="1">
        <v>53.15</v>
      </c>
      <c r="F7204" s="1">
        <v>10.216699999999999</v>
      </c>
      <c r="G7204" t="s">
        <v>13766</v>
      </c>
      <c r="H7204">
        <v>21385</v>
      </c>
      <c r="I7204" s="2" t="str">
        <f t="shared" si="244"/>
        <v>21385-Oldendorf (Luhe)</v>
      </c>
      <c r="J7204" t="s">
        <v>4869</v>
      </c>
      <c r="K7204" s="3" t="s">
        <v>13767</v>
      </c>
    </row>
    <row r="7205" spans="1:11" x14ac:dyDescent="0.2">
      <c r="A7205" t="s">
        <v>6</v>
      </c>
      <c r="B7205" s="1">
        <v>21385</v>
      </c>
      <c r="C7205" s="1" t="s">
        <v>4911</v>
      </c>
      <c r="D7205" s="1" t="s">
        <v>4869</v>
      </c>
      <c r="E7205" s="1">
        <v>53.105699999999999</v>
      </c>
      <c r="F7205" s="1">
        <v>10.2209</v>
      </c>
      <c r="G7205" t="s">
        <v>13766</v>
      </c>
      <c r="H7205">
        <v>21385</v>
      </c>
      <c r="I7205" s="2" t="str">
        <f t="shared" si="244"/>
        <v>21385-Rehlingen</v>
      </c>
      <c r="J7205" t="s">
        <v>4869</v>
      </c>
      <c r="K7205" s="3" t="s">
        <v>13767</v>
      </c>
    </row>
    <row r="7206" spans="1:11" x14ac:dyDescent="0.2">
      <c r="A7206" t="s">
        <v>6</v>
      </c>
      <c r="B7206" s="1">
        <v>21385</v>
      </c>
      <c r="C7206" s="1" t="s">
        <v>4912</v>
      </c>
      <c r="D7206" s="1" t="s">
        <v>4869</v>
      </c>
      <c r="E7206" s="1">
        <v>53.124000000000002</v>
      </c>
      <c r="F7206" s="1">
        <v>10.2127</v>
      </c>
      <c r="G7206" t="s">
        <v>13766</v>
      </c>
      <c r="H7206">
        <v>21385</v>
      </c>
      <c r="I7206" s="2" t="str">
        <f t="shared" si="244"/>
        <v>21385-Amelinghausen</v>
      </c>
      <c r="J7206" t="s">
        <v>4869</v>
      </c>
      <c r="K7206" s="3" t="s">
        <v>13767</v>
      </c>
    </row>
    <row r="7207" spans="1:11" x14ac:dyDescent="0.2">
      <c r="A7207" t="s">
        <v>6</v>
      </c>
      <c r="B7207" s="1">
        <v>21386</v>
      </c>
      <c r="C7207" s="1" t="s">
        <v>4913</v>
      </c>
      <c r="D7207" s="1" t="s">
        <v>4869</v>
      </c>
      <c r="E7207" s="1">
        <v>53.137500000000003</v>
      </c>
      <c r="F7207" s="1">
        <v>10.3127</v>
      </c>
      <c r="G7207" t="s">
        <v>13766</v>
      </c>
      <c r="H7207">
        <v>21386</v>
      </c>
      <c r="I7207" s="2" t="str">
        <f t="shared" si="244"/>
        <v>21386-Betzendorf</v>
      </c>
      <c r="J7207" t="s">
        <v>4869</v>
      </c>
      <c r="K7207" s="3" t="s">
        <v>13767</v>
      </c>
    </row>
    <row r="7208" spans="1:11" x14ac:dyDescent="0.2">
      <c r="A7208" t="s">
        <v>6</v>
      </c>
      <c r="B7208" s="1">
        <v>21388</v>
      </c>
      <c r="C7208" s="1" t="s">
        <v>4914</v>
      </c>
      <c r="D7208" s="1" t="s">
        <v>4869</v>
      </c>
      <c r="E7208" s="1">
        <v>53.142800000000001</v>
      </c>
      <c r="F7208" s="1">
        <v>10.148099999999999</v>
      </c>
      <c r="G7208" t="s">
        <v>13766</v>
      </c>
      <c r="H7208">
        <v>21388</v>
      </c>
      <c r="I7208" s="2" t="str">
        <f t="shared" si="244"/>
        <v>21388-Soderstorf</v>
      </c>
      <c r="J7208" t="s">
        <v>4869</v>
      </c>
      <c r="K7208" s="3" t="s">
        <v>13767</v>
      </c>
    </row>
    <row r="7209" spans="1:11" x14ac:dyDescent="0.2">
      <c r="A7209" t="s">
        <v>6</v>
      </c>
      <c r="B7209" s="1">
        <v>21391</v>
      </c>
      <c r="C7209" s="1" t="s">
        <v>4915</v>
      </c>
      <c r="D7209" s="1" t="s">
        <v>4869</v>
      </c>
      <c r="E7209" s="1">
        <v>53.253799999999998</v>
      </c>
      <c r="F7209" s="1">
        <v>10.3178</v>
      </c>
      <c r="G7209" t="s">
        <v>13766</v>
      </c>
      <c r="H7209">
        <v>21391</v>
      </c>
      <c r="I7209" s="2" t="str">
        <f t="shared" si="244"/>
        <v>21391-Dachtmissen</v>
      </c>
      <c r="J7209" t="s">
        <v>4869</v>
      </c>
      <c r="K7209" s="3" t="s">
        <v>13767</v>
      </c>
    </row>
    <row r="7210" spans="1:11" x14ac:dyDescent="0.2">
      <c r="A7210" t="s">
        <v>6</v>
      </c>
      <c r="B7210" s="1">
        <v>21391</v>
      </c>
      <c r="C7210" s="1" t="s">
        <v>4916</v>
      </c>
      <c r="D7210" s="1" t="s">
        <v>4869</v>
      </c>
      <c r="E7210" s="1">
        <v>53.25</v>
      </c>
      <c r="F7210" s="1">
        <v>10.35</v>
      </c>
      <c r="G7210" t="s">
        <v>13766</v>
      </c>
      <c r="H7210">
        <v>21391</v>
      </c>
      <c r="I7210" s="2" t="str">
        <f t="shared" si="244"/>
        <v>21391-Reppenstedt</v>
      </c>
      <c r="J7210" t="s">
        <v>4869</v>
      </c>
      <c r="K7210" s="3" t="s">
        <v>13767</v>
      </c>
    </row>
    <row r="7211" spans="1:11" x14ac:dyDescent="0.2">
      <c r="A7211" t="s">
        <v>6</v>
      </c>
      <c r="B7211" s="1">
        <v>21394</v>
      </c>
      <c r="C7211" s="1" t="s">
        <v>11665</v>
      </c>
      <c r="D7211" s="1" t="s">
        <v>4869</v>
      </c>
      <c r="E7211" s="1">
        <v>53.216700000000003</v>
      </c>
      <c r="F7211" s="1">
        <v>10.3</v>
      </c>
      <c r="G7211" t="s">
        <v>13766</v>
      </c>
      <c r="H7211">
        <v>21394</v>
      </c>
      <c r="I7211" s="2" t="str">
        <f t="shared" si="244"/>
        <v>21394-Südergellersen</v>
      </c>
      <c r="J7211" t="s">
        <v>4869</v>
      </c>
      <c r="K7211" s="3" t="s">
        <v>13767</v>
      </c>
    </row>
    <row r="7212" spans="1:11" x14ac:dyDescent="0.2">
      <c r="A7212" t="s">
        <v>6</v>
      </c>
      <c r="B7212" s="1">
        <v>21394</v>
      </c>
      <c r="C7212" s="1" t="s">
        <v>4917</v>
      </c>
      <c r="D7212" s="1" t="s">
        <v>4869</v>
      </c>
      <c r="E7212" s="1">
        <v>53.2333</v>
      </c>
      <c r="F7212" s="1">
        <v>10.3</v>
      </c>
      <c r="G7212" t="s">
        <v>13766</v>
      </c>
      <c r="H7212">
        <v>21394</v>
      </c>
      <c r="I7212" s="2" t="str">
        <f t="shared" si="244"/>
        <v>21394-Kirchgellersen</v>
      </c>
      <c r="J7212" t="s">
        <v>4869</v>
      </c>
      <c r="K7212" s="3" t="s">
        <v>13767</v>
      </c>
    </row>
    <row r="7213" spans="1:11" x14ac:dyDescent="0.2">
      <c r="A7213" t="s">
        <v>6</v>
      </c>
      <c r="B7213" s="1">
        <v>21394</v>
      </c>
      <c r="C7213" s="1" t="s">
        <v>4918</v>
      </c>
      <c r="D7213" s="1" t="s">
        <v>4869</v>
      </c>
      <c r="E7213" s="1">
        <v>53.2333</v>
      </c>
      <c r="F7213" s="1">
        <v>10.25</v>
      </c>
      <c r="G7213" t="s">
        <v>13766</v>
      </c>
      <c r="H7213">
        <v>21394</v>
      </c>
      <c r="I7213" s="2" t="str">
        <f t="shared" si="244"/>
        <v>21394-Westergellersen</v>
      </c>
      <c r="J7213" t="s">
        <v>4869</v>
      </c>
      <c r="K7213" s="3" t="s">
        <v>13767</v>
      </c>
    </row>
    <row r="7214" spans="1:11" x14ac:dyDescent="0.2">
      <c r="A7214" t="s">
        <v>6</v>
      </c>
      <c r="B7214" s="1">
        <v>21394</v>
      </c>
      <c r="C7214" s="1" t="s">
        <v>4919</v>
      </c>
      <c r="D7214" s="1" t="s">
        <v>4869</v>
      </c>
      <c r="E7214" s="1">
        <v>53.220599999999997</v>
      </c>
      <c r="F7214" s="1">
        <v>10.3363</v>
      </c>
      <c r="G7214" t="s">
        <v>13766</v>
      </c>
      <c r="H7214">
        <v>21394</v>
      </c>
      <c r="I7214" s="2" t="str">
        <f t="shared" si="244"/>
        <v>21394-Heiligenthal</v>
      </c>
      <c r="J7214" t="s">
        <v>4869</v>
      </c>
      <c r="K7214" s="3" t="s">
        <v>13767</v>
      </c>
    </row>
    <row r="7215" spans="1:11" x14ac:dyDescent="0.2">
      <c r="A7215" t="s">
        <v>6</v>
      </c>
      <c r="B7215" s="1">
        <v>21395</v>
      </c>
      <c r="C7215" s="1" t="s">
        <v>4920</v>
      </c>
      <c r="D7215" s="1" t="s">
        <v>4869</v>
      </c>
      <c r="E7215" s="1">
        <v>53.3964</v>
      </c>
      <c r="F7215" s="1">
        <v>10.4108</v>
      </c>
      <c r="G7215" t="s">
        <v>13766</v>
      </c>
      <c r="H7215">
        <v>21395</v>
      </c>
      <c r="I7215" s="2" t="str">
        <f t="shared" si="244"/>
        <v>21395-Tespe</v>
      </c>
      <c r="J7215" t="s">
        <v>4869</v>
      </c>
      <c r="K7215" s="3" t="s">
        <v>13767</v>
      </c>
    </row>
    <row r="7216" spans="1:11" x14ac:dyDescent="0.2">
      <c r="A7216" t="s">
        <v>6</v>
      </c>
      <c r="B7216" s="1">
        <v>21397</v>
      </c>
      <c r="C7216" s="1" t="s">
        <v>4921</v>
      </c>
      <c r="D7216" s="1" t="s">
        <v>4869</v>
      </c>
      <c r="E7216" s="1">
        <v>53.228999999999999</v>
      </c>
      <c r="F7216" s="1">
        <v>10.521599999999999</v>
      </c>
      <c r="G7216" t="s">
        <v>13766</v>
      </c>
      <c r="H7216">
        <v>21397</v>
      </c>
      <c r="I7216" s="2" t="str">
        <f t="shared" si="244"/>
        <v>21397-Barendorf</v>
      </c>
      <c r="J7216" t="s">
        <v>4869</v>
      </c>
      <c r="K7216" s="3" t="s">
        <v>13767</v>
      </c>
    </row>
    <row r="7217" spans="1:11" x14ac:dyDescent="0.2">
      <c r="A7217" t="s">
        <v>6</v>
      </c>
      <c r="B7217" s="1">
        <v>21397</v>
      </c>
      <c r="C7217" s="1" t="s">
        <v>4922</v>
      </c>
      <c r="D7217" s="1" t="s">
        <v>4869</v>
      </c>
      <c r="E7217" s="1">
        <v>53.198</v>
      </c>
      <c r="F7217" s="1">
        <v>10.5456</v>
      </c>
      <c r="G7217" t="s">
        <v>13766</v>
      </c>
      <c r="H7217">
        <v>21397</v>
      </c>
      <c r="I7217" s="2" t="str">
        <f t="shared" si="244"/>
        <v>21397-Vastorf</v>
      </c>
      <c r="J7217" t="s">
        <v>4869</v>
      </c>
      <c r="K7217" s="3" t="s">
        <v>13767</v>
      </c>
    </row>
    <row r="7218" spans="1:11" x14ac:dyDescent="0.2">
      <c r="A7218" t="s">
        <v>6</v>
      </c>
      <c r="B7218" s="1">
        <v>21398</v>
      </c>
      <c r="C7218" s="1" t="s">
        <v>4923</v>
      </c>
      <c r="D7218" s="1" t="s">
        <v>4869</v>
      </c>
      <c r="E7218" s="1">
        <v>53.2652</v>
      </c>
      <c r="F7218" s="1">
        <v>10.6213</v>
      </c>
      <c r="G7218" t="s">
        <v>13766</v>
      </c>
      <c r="H7218">
        <v>21398</v>
      </c>
      <c r="I7218" s="2" t="str">
        <f t="shared" si="244"/>
        <v>21398-Neetze</v>
      </c>
      <c r="J7218" t="s">
        <v>4869</v>
      </c>
      <c r="K7218" s="3" t="s">
        <v>13767</v>
      </c>
    </row>
    <row r="7219" spans="1:11" x14ac:dyDescent="0.2">
      <c r="A7219" t="s">
        <v>6</v>
      </c>
      <c r="B7219" s="1">
        <v>21400</v>
      </c>
      <c r="C7219" s="1" t="s">
        <v>4924</v>
      </c>
      <c r="D7219" s="1" t="s">
        <v>4869</v>
      </c>
      <c r="E7219" s="1">
        <v>53.234499999999997</v>
      </c>
      <c r="F7219" s="1">
        <v>10.5732</v>
      </c>
      <c r="G7219" t="s">
        <v>13766</v>
      </c>
      <c r="H7219">
        <v>21400</v>
      </c>
      <c r="I7219" s="2" t="str">
        <f t="shared" si="244"/>
        <v>21400-Reinstorf</v>
      </c>
      <c r="J7219" t="s">
        <v>4869</v>
      </c>
      <c r="K7219" s="3" t="s">
        <v>13767</v>
      </c>
    </row>
    <row r="7220" spans="1:11" x14ac:dyDescent="0.2">
      <c r="A7220" t="s">
        <v>6</v>
      </c>
      <c r="B7220" s="1">
        <v>21401</v>
      </c>
      <c r="C7220" s="1" t="s">
        <v>4925</v>
      </c>
      <c r="D7220" s="1" t="s">
        <v>4869</v>
      </c>
      <c r="E7220" s="1">
        <v>53.2333</v>
      </c>
      <c r="F7220" s="1">
        <v>10.666700000000001</v>
      </c>
      <c r="G7220" t="s">
        <v>13766</v>
      </c>
      <c r="H7220">
        <v>21401</v>
      </c>
      <c r="I7220" s="2" t="str">
        <f t="shared" si="244"/>
        <v>21401-Thomasburg</v>
      </c>
      <c r="J7220" t="s">
        <v>4869</v>
      </c>
      <c r="K7220" s="3" t="s">
        <v>13767</v>
      </c>
    </row>
    <row r="7221" spans="1:11" x14ac:dyDescent="0.2">
      <c r="A7221" t="s">
        <v>6</v>
      </c>
      <c r="B7221" s="1">
        <v>21403</v>
      </c>
      <c r="C7221" s="1" t="s">
        <v>4926</v>
      </c>
      <c r="D7221" s="1" t="s">
        <v>4869</v>
      </c>
      <c r="E7221" s="1">
        <v>53.216700000000003</v>
      </c>
      <c r="F7221" s="1">
        <v>10.466699999999999</v>
      </c>
      <c r="G7221" t="s">
        <v>13766</v>
      </c>
      <c r="H7221">
        <v>21403</v>
      </c>
      <c r="I7221" s="2" t="str">
        <f t="shared" si="244"/>
        <v>21403-Wendisch Evern</v>
      </c>
      <c r="J7221" t="s">
        <v>4869</v>
      </c>
      <c r="K7221" s="3" t="s">
        <v>13767</v>
      </c>
    </row>
    <row r="7222" spans="1:11" x14ac:dyDescent="0.2">
      <c r="A7222" t="s">
        <v>6</v>
      </c>
      <c r="B7222" s="1">
        <v>21406</v>
      </c>
      <c r="C7222" s="1" t="s">
        <v>4927</v>
      </c>
      <c r="D7222" s="1" t="s">
        <v>4869</v>
      </c>
      <c r="E7222" s="1">
        <v>53.183300000000003</v>
      </c>
      <c r="F7222" s="1">
        <v>10.4</v>
      </c>
      <c r="G7222" t="s">
        <v>13766</v>
      </c>
      <c r="H7222">
        <v>21406</v>
      </c>
      <c r="I7222" s="2" t="str">
        <f t="shared" si="244"/>
        <v>21406-Melbeck</v>
      </c>
      <c r="J7222" t="s">
        <v>4869</v>
      </c>
      <c r="K7222" s="3" t="s">
        <v>13767</v>
      </c>
    </row>
    <row r="7223" spans="1:11" x14ac:dyDescent="0.2">
      <c r="A7223" t="s">
        <v>6</v>
      </c>
      <c r="B7223" s="1">
        <v>21406</v>
      </c>
      <c r="C7223" s="1" t="s">
        <v>4928</v>
      </c>
      <c r="D7223" s="1" t="s">
        <v>4869</v>
      </c>
      <c r="E7223" s="1">
        <v>53.133299999999998</v>
      </c>
      <c r="F7223" s="1">
        <v>10.3667</v>
      </c>
      <c r="G7223" t="s">
        <v>13766</v>
      </c>
      <c r="H7223">
        <v>21406</v>
      </c>
      <c r="I7223" s="2" t="str">
        <f t="shared" si="244"/>
        <v>21406-Barnstedt</v>
      </c>
      <c r="J7223" t="s">
        <v>4869</v>
      </c>
      <c r="K7223" s="3" t="s">
        <v>13767</v>
      </c>
    </row>
    <row r="7224" spans="1:11" x14ac:dyDescent="0.2">
      <c r="A7224" t="s">
        <v>6</v>
      </c>
      <c r="B7224" s="1">
        <v>21407</v>
      </c>
      <c r="C7224" s="1" t="s">
        <v>4929</v>
      </c>
      <c r="D7224" s="1" t="s">
        <v>4869</v>
      </c>
      <c r="E7224" s="1">
        <v>53.2</v>
      </c>
      <c r="F7224" s="1">
        <v>10.433299999999999</v>
      </c>
      <c r="G7224" t="s">
        <v>13766</v>
      </c>
      <c r="H7224">
        <v>21407</v>
      </c>
      <c r="I7224" s="2" t="str">
        <f t="shared" si="244"/>
        <v>21407-Deutsch Evern</v>
      </c>
      <c r="J7224" t="s">
        <v>4869</v>
      </c>
      <c r="K7224" s="3" t="s">
        <v>13767</v>
      </c>
    </row>
    <row r="7225" spans="1:11" x14ac:dyDescent="0.2">
      <c r="A7225" t="s">
        <v>6</v>
      </c>
      <c r="B7225" s="1">
        <v>21409</v>
      </c>
      <c r="C7225" s="1" t="s">
        <v>4930</v>
      </c>
      <c r="D7225" s="1" t="s">
        <v>4869</v>
      </c>
      <c r="E7225" s="1">
        <v>53.176099999999998</v>
      </c>
      <c r="F7225" s="1">
        <v>10.346299999999999</v>
      </c>
      <c r="G7225" t="s">
        <v>13766</v>
      </c>
      <c r="H7225">
        <v>21409</v>
      </c>
      <c r="I7225" s="2" t="str">
        <f t="shared" si="244"/>
        <v>21409-Embsen</v>
      </c>
      <c r="J7225" t="s">
        <v>4869</v>
      </c>
      <c r="K7225" s="3" t="s">
        <v>13767</v>
      </c>
    </row>
    <row r="7226" spans="1:11" x14ac:dyDescent="0.2">
      <c r="A7226" t="s">
        <v>6</v>
      </c>
      <c r="B7226" s="1">
        <v>21423</v>
      </c>
      <c r="C7226" s="1" t="s">
        <v>4931</v>
      </c>
      <c r="D7226" s="1" t="s">
        <v>4869</v>
      </c>
      <c r="E7226" s="1">
        <v>53.416699999999999</v>
      </c>
      <c r="F7226" s="1">
        <v>10.2667</v>
      </c>
      <c r="G7226" t="s">
        <v>13766</v>
      </c>
      <c r="H7226">
        <v>21423</v>
      </c>
      <c r="I7226" s="2" t="str">
        <f t="shared" si="244"/>
        <v>21423-Drage</v>
      </c>
      <c r="J7226" t="s">
        <v>4869</v>
      </c>
      <c r="K7226" s="3" t="s">
        <v>13767</v>
      </c>
    </row>
    <row r="7227" spans="1:11" x14ac:dyDescent="0.2">
      <c r="A7227" t="s">
        <v>6</v>
      </c>
      <c r="B7227" s="1">
        <v>21423</v>
      </c>
      <c r="C7227" s="1" t="s">
        <v>4932</v>
      </c>
      <c r="D7227" s="1" t="s">
        <v>4869</v>
      </c>
      <c r="E7227" s="1">
        <v>53.348399999999998</v>
      </c>
      <c r="F7227" s="1">
        <v>10.206799999999999</v>
      </c>
      <c r="G7227" t="s">
        <v>13766</v>
      </c>
      <c r="H7227">
        <v>21423</v>
      </c>
      <c r="I7227" s="2" t="str">
        <f t="shared" si="244"/>
        <v>21423-Winsen (Luhe)</v>
      </c>
      <c r="J7227" t="s">
        <v>4869</v>
      </c>
      <c r="K7227" s="3" t="s">
        <v>13767</v>
      </c>
    </row>
    <row r="7228" spans="1:11" x14ac:dyDescent="0.2">
      <c r="A7228" t="s">
        <v>6</v>
      </c>
      <c r="B7228" s="1">
        <v>21435</v>
      </c>
      <c r="C7228" s="1" t="s">
        <v>4933</v>
      </c>
      <c r="D7228" s="1" t="s">
        <v>4869</v>
      </c>
      <c r="E7228" s="1">
        <v>53.3842</v>
      </c>
      <c r="F7228" s="1">
        <v>10.1114</v>
      </c>
      <c r="G7228" t="s">
        <v>13766</v>
      </c>
      <c r="H7228">
        <v>21435</v>
      </c>
      <c r="I7228" s="2" t="str">
        <f t="shared" si="244"/>
        <v>21435-Stelle</v>
      </c>
      <c r="J7228" t="s">
        <v>4869</v>
      </c>
      <c r="K7228" s="3" t="s">
        <v>13767</v>
      </c>
    </row>
    <row r="7229" spans="1:11" x14ac:dyDescent="0.2">
      <c r="A7229" t="s">
        <v>6</v>
      </c>
      <c r="B7229" s="1">
        <v>21436</v>
      </c>
      <c r="C7229" s="1" t="s">
        <v>4934</v>
      </c>
      <c r="D7229" s="1" t="s">
        <v>4869</v>
      </c>
      <c r="E7229" s="1">
        <v>53.415199999999999</v>
      </c>
      <c r="F7229" s="1">
        <v>10.3752</v>
      </c>
      <c r="G7229" t="s">
        <v>13766</v>
      </c>
      <c r="H7229">
        <v>21436</v>
      </c>
      <c r="I7229" s="2" t="str">
        <f t="shared" si="244"/>
        <v>21436-Marschacht</v>
      </c>
      <c r="J7229" t="s">
        <v>4869</v>
      </c>
      <c r="K7229" s="3" t="s">
        <v>13767</v>
      </c>
    </row>
    <row r="7230" spans="1:11" x14ac:dyDescent="0.2">
      <c r="A7230" t="s">
        <v>6</v>
      </c>
      <c r="B7230" s="1">
        <v>21438</v>
      </c>
      <c r="C7230" s="1" t="s">
        <v>4935</v>
      </c>
      <c r="D7230" s="1" t="s">
        <v>4869</v>
      </c>
      <c r="E7230" s="1">
        <v>53.299700000000001</v>
      </c>
      <c r="F7230" s="1">
        <v>10.0486</v>
      </c>
      <c r="G7230" t="s">
        <v>13766</v>
      </c>
      <c r="H7230">
        <v>21438</v>
      </c>
      <c r="I7230" s="2" t="str">
        <f t="shared" si="244"/>
        <v>21438-Brackel</v>
      </c>
      <c r="J7230" t="s">
        <v>4869</v>
      </c>
      <c r="K7230" s="3" t="s">
        <v>13767</v>
      </c>
    </row>
    <row r="7231" spans="1:11" x14ac:dyDescent="0.2">
      <c r="A7231" t="s">
        <v>6</v>
      </c>
      <c r="B7231" s="1">
        <v>21439</v>
      </c>
      <c r="C7231" s="1" t="s">
        <v>4936</v>
      </c>
      <c r="D7231" s="1" t="s">
        <v>4869</v>
      </c>
      <c r="E7231" s="1">
        <v>53.312100000000001</v>
      </c>
      <c r="F7231" s="1">
        <v>10.004099999999999</v>
      </c>
      <c r="G7231" t="s">
        <v>13766</v>
      </c>
      <c r="H7231">
        <v>21439</v>
      </c>
      <c r="I7231" s="2" t="str">
        <f t="shared" si="244"/>
        <v>21439-Marxen</v>
      </c>
      <c r="J7231" t="s">
        <v>4869</v>
      </c>
      <c r="K7231" s="3" t="s">
        <v>13767</v>
      </c>
    </row>
    <row r="7232" spans="1:11" x14ac:dyDescent="0.2">
      <c r="A7232" t="s">
        <v>6</v>
      </c>
      <c r="B7232" s="1">
        <v>21441</v>
      </c>
      <c r="C7232" s="1" t="s">
        <v>4937</v>
      </c>
      <c r="D7232" s="1" t="s">
        <v>4869</v>
      </c>
      <c r="E7232" s="1">
        <v>53.284700000000001</v>
      </c>
      <c r="F7232" s="1">
        <v>10.1614</v>
      </c>
      <c r="G7232" t="s">
        <v>13766</v>
      </c>
      <c r="H7232">
        <v>21441</v>
      </c>
      <c r="I7232" s="2" t="str">
        <f t="shared" si="244"/>
        <v>21441-Garstedt</v>
      </c>
      <c r="J7232" t="s">
        <v>4869</v>
      </c>
      <c r="K7232" s="3" t="s">
        <v>13767</v>
      </c>
    </row>
    <row r="7233" spans="1:11" x14ac:dyDescent="0.2">
      <c r="A7233" t="s">
        <v>6</v>
      </c>
      <c r="B7233" s="1">
        <v>21442</v>
      </c>
      <c r="C7233" s="1" t="s">
        <v>4938</v>
      </c>
      <c r="D7233" s="1" t="s">
        <v>4869</v>
      </c>
      <c r="E7233" s="1">
        <v>53.264299999999999</v>
      </c>
      <c r="F7233" s="1">
        <v>10.1145</v>
      </c>
      <c r="G7233" t="s">
        <v>13766</v>
      </c>
      <c r="H7233">
        <v>21442</v>
      </c>
      <c r="I7233" s="2" t="str">
        <f t="shared" si="244"/>
        <v>21442-Toppenstedt</v>
      </c>
      <c r="J7233" t="s">
        <v>4869</v>
      </c>
      <c r="K7233" s="3" t="s">
        <v>13767</v>
      </c>
    </row>
    <row r="7234" spans="1:11" x14ac:dyDescent="0.2">
      <c r="A7234" t="s">
        <v>6</v>
      </c>
      <c r="B7234" s="1">
        <v>21444</v>
      </c>
      <c r="C7234" s="1" t="s">
        <v>12578</v>
      </c>
      <c r="D7234" s="1" t="s">
        <v>4869</v>
      </c>
      <c r="E7234" s="1">
        <v>53.2667</v>
      </c>
      <c r="F7234" s="1">
        <v>10.216699999999999</v>
      </c>
      <c r="G7234" t="s">
        <v>13766</v>
      </c>
      <c r="H7234">
        <v>21444</v>
      </c>
      <c r="I7234" s="2" t="str">
        <f t="shared" si="244"/>
        <v>21444-Vierhöfen</v>
      </c>
      <c r="J7234" t="s">
        <v>4869</v>
      </c>
      <c r="K7234" s="3" t="s">
        <v>13767</v>
      </c>
    </row>
    <row r="7235" spans="1:11" x14ac:dyDescent="0.2">
      <c r="A7235" t="s">
        <v>6</v>
      </c>
      <c r="B7235" s="1">
        <v>21445</v>
      </c>
      <c r="C7235" s="1" t="s">
        <v>4939</v>
      </c>
      <c r="D7235" s="1" t="s">
        <v>4869</v>
      </c>
      <c r="E7235" s="1">
        <v>53.3</v>
      </c>
      <c r="F7235" s="1">
        <v>10.15</v>
      </c>
      <c r="G7235" t="s">
        <v>13766</v>
      </c>
      <c r="H7235">
        <v>21445</v>
      </c>
      <c r="I7235" s="2" t="str">
        <f t="shared" ref="I7235:I7298" si="245">CONCATENATE(B7235,"-",C7235)</f>
        <v>21445-Wulfsen</v>
      </c>
      <c r="J7235" t="s">
        <v>4869</v>
      </c>
      <c r="K7235" s="3" t="s">
        <v>13767</v>
      </c>
    </row>
    <row r="7236" spans="1:11" x14ac:dyDescent="0.2">
      <c r="A7236" t="s">
        <v>6</v>
      </c>
      <c r="B7236" s="1">
        <v>21447</v>
      </c>
      <c r="C7236" s="1" t="s">
        <v>4940</v>
      </c>
      <c r="D7236" s="1" t="s">
        <v>4869</v>
      </c>
      <c r="E7236" s="1">
        <v>53.340800000000002</v>
      </c>
      <c r="F7236" s="1">
        <v>10.346500000000001</v>
      </c>
      <c r="G7236" t="s">
        <v>13766</v>
      </c>
      <c r="H7236">
        <v>21447</v>
      </c>
      <c r="I7236" s="2" t="str">
        <f t="shared" si="245"/>
        <v>21447-Handorf</v>
      </c>
      <c r="J7236" t="s">
        <v>4869</v>
      </c>
      <c r="K7236" s="3" t="s">
        <v>13767</v>
      </c>
    </row>
    <row r="7237" spans="1:11" x14ac:dyDescent="0.2">
      <c r="A7237" t="s">
        <v>6</v>
      </c>
      <c r="B7237" s="1">
        <v>21449</v>
      </c>
      <c r="C7237" s="1" t="s">
        <v>4941</v>
      </c>
      <c r="D7237" s="1" t="s">
        <v>4869</v>
      </c>
      <c r="E7237" s="1">
        <v>53.316699999999997</v>
      </c>
      <c r="F7237" s="1">
        <v>10.283300000000001</v>
      </c>
      <c r="G7237" t="s">
        <v>13766</v>
      </c>
      <c r="H7237">
        <v>21449</v>
      </c>
      <c r="I7237" s="2" t="str">
        <f t="shared" si="245"/>
        <v>21449-Radbruch</v>
      </c>
      <c r="J7237" t="s">
        <v>4869</v>
      </c>
      <c r="K7237" s="3" t="s">
        <v>13767</v>
      </c>
    </row>
    <row r="7238" spans="1:11" x14ac:dyDescent="0.2">
      <c r="A7238" t="s">
        <v>6</v>
      </c>
      <c r="B7238" s="1">
        <v>21522</v>
      </c>
      <c r="C7238" s="1" t="s">
        <v>4942</v>
      </c>
      <c r="D7238" s="1" t="s">
        <v>4869</v>
      </c>
      <c r="E7238" s="1">
        <v>53.366700000000002</v>
      </c>
      <c r="F7238" s="1">
        <v>10.55</v>
      </c>
      <c r="G7238" t="s">
        <v>13766</v>
      </c>
      <c r="H7238">
        <v>21522</v>
      </c>
      <c r="I7238" s="2" t="str">
        <f t="shared" si="245"/>
        <v>21522-Hohnstorf (Elbe)</v>
      </c>
      <c r="J7238" t="s">
        <v>4869</v>
      </c>
      <c r="K7238" s="3" t="s">
        <v>13767</v>
      </c>
    </row>
    <row r="7239" spans="1:11" x14ac:dyDescent="0.2">
      <c r="A7239" t="s">
        <v>6</v>
      </c>
      <c r="B7239" s="1">
        <v>21522</v>
      </c>
      <c r="C7239" s="1" t="s">
        <v>4943</v>
      </c>
      <c r="D7239" s="1" t="s">
        <v>4869</v>
      </c>
      <c r="E7239" s="1">
        <v>53.344499999999996</v>
      </c>
      <c r="F7239" s="1">
        <v>10.5891</v>
      </c>
      <c r="G7239" t="s">
        <v>13766</v>
      </c>
      <c r="H7239">
        <v>21522</v>
      </c>
      <c r="I7239" s="2" t="str">
        <f t="shared" si="245"/>
        <v>21522-Hittbergen</v>
      </c>
      <c r="J7239" t="s">
        <v>4869</v>
      </c>
      <c r="K7239" s="3" t="s">
        <v>13767</v>
      </c>
    </row>
    <row r="7240" spans="1:11" x14ac:dyDescent="0.2">
      <c r="A7240" t="s">
        <v>6</v>
      </c>
      <c r="B7240" s="1">
        <v>21614</v>
      </c>
      <c r="C7240" s="1" t="s">
        <v>4944</v>
      </c>
      <c r="D7240" s="1" t="s">
        <v>4869</v>
      </c>
      <c r="E7240" s="1">
        <v>53.467199999999998</v>
      </c>
      <c r="F7240" s="1">
        <v>9.6864000000000008</v>
      </c>
      <c r="G7240" t="s">
        <v>13766</v>
      </c>
      <c r="H7240">
        <v>21614</v>
      </c>
      <c r="I7240" s="2" t="str">
        <f t="shared" si="245"/>
        <v>21614-Buxtehude</v>
      </c>
      <c r="J7240" t="s">
        <v>4869</v>
      </c>
      <c r="K7240" s="3" t="s">
        <v>13767</v>
      </c>
    </row>
    <row r="7241" spans="1:11" x14ac:dyDescent="0.2">
      <c r="A7241" t="s">
        <v>6</v>
      </c>
      <c r="B7241" s="1">
        <v>21629</v>
      </c>
      <c r="C7241" s="1" t="s">
        <v>4945</v>
      </c>
      <c r="D7241" s="1" t="s">
        <v>4869</v>
      </c>
      <c r="E7241" s="1">
        <v>53.422699999999999</v>
      </c>
      <c r="F7241" s="1">
        <v>9.7896000000000001</v>
      </c>
      <c r="G7241" t="s">
        <v>13766</v>
      </c>
      <c r="H7241">
        <v>21629</v>
      </c>
      <c r="I7241" s="2" t="str">
        <f t="shared" si="245"/>
        <v>21629-Neu Wulmstorf</v>
      </c>
      <c r="J7241" t="s">
        <v>4869</v>
      </c>
      <c r="K7241" s="3" t="s">
        <v>13767</v>
      </c>
    </row>
    <row r="7242" spans="1:11" x14ac:dyDescent="0.2">
      <c r="A7242" t="s">
        <v>6</v>
      </c>
      <c r="B7242" s="1">
        <v>21635</v>
      </c>
      <c r="C7242" s="1" t="s">
        <v>4946</v>
      </c>
      <c r="D7242" s="1" t="s">
        <v>4869</v>
      </c>
      <c r="E7242" s="1">
        <v>53.531999999999996</v>
      </c>
      <c r="F7242" s="1">
        <v>9.6807999999999996</v>
      </c>
      <c r="G7242" t="s">
        <v>13766</v>
      </c>
      <c r="H7242">
        <v>21635</v>
      </c>
      <c r="I7242" s="2" t="str">
        <f t="shared" si="245"/>
        <v>21635-Jork</v>
      </c>
      <c r="J7242" t="s">
        <v>4869</v>
      </c>
      <c r="K7242" s="3" t="s">
        <v>13767</v>
      </c>
    </row>
    <row r="7243" spans="1:11" x14ac:dyDescent="0.2">
      <c r="A7243" t="s">
        <v>6</v>
      </c>
      <c r="B7243" s="1">
        <v>21640</v>
      </c>
      <c r="C7243" s="1" t="s">
        <v>4947</v>
      </c>
      <c r="D7243" s="1" t="s">
        <v>4869</v>
      </c>
      <c r="E7243" s="1">
        <v>53.4833</v>
      </c>
      <c r="F7243" s="1">
        <v>9.6</v>
      </c>
      <c r="G7243" t="s">
        <v>13766</v>
      </c>
      <c r="H7243">
        <v>21640</v>
      </c>
      <c r="I7243" s="2" t="str">
        <f t="shared" si="245"/>
        <v>21640-Nottensdorf</v>
      </c>
      <c r="J7243" t="s">
        <v>4869</v>
      </c>
      <c r="K7243" s="3" t="s">
        <v>13767</v>
      </c>
    </row>
    <row r="7244" spans="1:11" x14ac:dyDescent="0.2">
      <c r="A7244" t="s">
        <v>6</v>
      </c>
      <c r="B7244" s="1">
        <v>21640</v>
      </c>
      <c r="C7244" s="1" t="s">
        <v>4948</v>
      </c>
      <c r="D7244" s="1" t="s">
        <v>4869</v>
      </c>
      <c r="E7244" s="1">
        <v>53.506700000000002</v>
      </c>
      <c r="F7244" s="1">
        <v>9.5754999999999999</v>
      </c>
      <c r="G7244" t="s">
        <v>13766</v>
      </c>
      <c r="H7244">
        <v>21640</v>
      </c>
      <c r="I7244" s="2" t="str">
        <f t="shared" si="245"/>
        <v>21640-Horneburg</v>
      </c>
      <c r="J7244" t="s">
        <v>4869</v>
      </c>
      <c r="K7244" s="3" t="s">
        <v>13767</v>
      </c>
    </row>
    <row r="7245" spans="1:11" x14ac:dyDescent="0.2">
      <c r="A7245" t="s">
        <v>6</v>
      </c>
      <c r="B7245" s="1">
        <v>21640</v>
      </c>
      <c r="C7245" s="1" t="s">
        <v>4133</v>
      </c>
      <c r="D7245" s="1" t="s">
        <v>4869</v>
      </c>
      <c r="E7245" s="1">
        <v>53.5167</v>
      </c>
      <c r="F7245" s="1">
        <v>9.6</v>
      </c>
      <c r="G7245" t="s">
        <v>13766</v>
      </c>
      <c r="H7245">
        <v>21640</v>
      </c>
      <c r="I7245" s="2" t="str">
        <f t="shared" si="245"/>
        <v>21640-Neuenkirchen</v>
      </c>
      <c r="J7245" t="s">
        <v>4869</v>
      </c>
      <c r="K7245" s="3" t="s">
        <v>13767</v>
      </c>
    </row>
    <row r="7246" spans="1:11" x14ac:dyDescent="0.2">
      <c r="A7246" t="s">
        <v>6</v>
      </c>
      <c r="B7246" s="1">
        <v>21640</v>
      </c>
      <c r="C7246" s="1" t="s">
        <v>4949</v>
      </c>
      <c r="D7246" s="1" t="s">
        <v>4869</v>
      </c>
      <c r="E7246" s="1">
        <v>53.4833</v>
      </c>
      <c r="F7246" s="1">
        <v>9.5667000000000009</v>
      </c>
      <c r="G7246" t="s">
        <v>13766</v>
      </c>
      <c r="H7246">
        <v>21640</v>
      </c>
      <c r="I7246" s="2" t="str">
        <f t="shared" si="245"/>
        <v>21640-Bliedersdorf</v>
      </c>
      <c r="J7246" t="s">
        <v>4869</v>
      </c>
      <c r="K7246" s="3" t="s">
        <v>13767</v>
      </c>
    </row>
    <row r="7247" spans="1:11" x14ac:dyDescent="0.2">
      <c r="A7247" t="s">
        <v>6</v>
      </c>
      <c r="B7247" s="1">
        <v>21641</v>
      </c>
      <c r="C7247" s="1" t="s">
        <v>4950</v>
      </c>
      <c r="D7247" s="1" t="s">
        <v>4869</v>
      </c>
      <c r="E7247" s="1">
        <v>53.433300000000003</v>
      </c>
      <c r="F7247" s="1">
        <v>9.6166999999999998</v>
      </c>
      <c r="G7247" t="s">
        <v>13766</v>
      </c>
      <c r="H7247">
        <v>21641</v>
      </c>
      <c r="I7247" s="2" t="str">
        <f t="shared" si="245"/>
        <v>21641-Apensen</v>
      </c>
      <c r="J7247" t="s">
        <v>4869</v>
      </c>
      <c r="K7247" s="3" t="s">
        <v>13767</v>
      </c>
    </row>
    <row r="7248" spans="1:11" x14ac:dyDescent="0.2">
      <c r="A7248" t="s">
        <v>6</v>
      </c>
      <c r="B7248" s="1">
        <v>21643</v>
      </c>
      <c r="C7248" s="1" t="s">
        <v>4951</v>
      </c>
      <c r="D7248" s="1" t="s">
        <v>4869</v>
      </c>
      <c r="E7248" s="1">
        <v>53.416699999999999</v>
      </c>
      <c r="F7248" s="1">
        <v>9.6166999999999998</v>
      </c>
      <c r="G7248" t="s">
        <v>13766</v>
      </c>
      <c r="H7248">
        <v>21643</v>
      </c>
      <c r="I7248" s="2" t="str">
        <f t="shared" si="245"/>
        <v>21643-Beckdorf</v>
      </c>
      <c r="J7248" t="s">
        <v>4869</v>
      </c>
      <c r="K7248" s="3" t="s">
        <v>13767</v>
      </c>
    </row>
    <row r="7249" spans="1:11" x14ac:dyDescent="0.2">
      <c r="A7249" t="s">
        <v>6</v>
      </c>
      <c r="B7249" s="1">
        <v>21644</v>
      </c>
      <c r="C7249" s="1" t="s">
        <v>4952</v>
      </c>
      <c r="D7249" s="1" t="s">
        <v>4869</v>
      </c>
      <c r="E7249" s="1">
        <v>53.383299999999998</v>
      </c>
      <c r="F7249" s="1">
        <v>9.6</v>
      </c>
      <c r="G7249" t="s">
        <v>13766</v>
      </c>
      <c r="H7249">
        <v>21644</v>
      </c>
      <c r="I7249" s="2" t="str">
        <f t="shared" si="245"/>
        <v>21644-Sauensiek</v>
      </c>
      <c r="J7249" t="s">
        <v>4869</v>
      </c>
      <c r="K7249" s="3" t="s">
        <v>13767</v>
      </c>
    </row>
    <row r="7250" spans="1:11" x14ac:dyDescent="0.2">
      <c r="A7250" t="s">
        <v>6</v>
      </c>
      <c r="B7250" s="1">
        <v>21646</v>
      </c>
      <c r="C7250" s="1" t="s">
        <v>4953</v>
      </c>
      <c r="D7250" s="1" t="s">
        <v>4869</v>
      </c>
      <c r="E7250" s="1">
        <v>53.3553</v>
      </c>
      <c r="F7250" s="1">
        <v>9.5984999999999996</v>
      </c>
      <c r="G7250" t="s">
        <v>13766</v>
      </c>
      <c r="H7250">
        <v>21646</v>
      </c>
      <c r="I7250" s="2" t="str">
        <f t="shared" si="245"/>
        <v>21646-Halvesbostel</v>
      </c>
      <c r="J7250" t="s">
        <v>4869</v>
      </c>
      <c r="K7250" s="3" t="s">
        <v>13767</v>
      </c>
    </row>
    <row r="7251" spans="1:11" x14ac:dyDescent="0.2">
      <c r="A7251" t="s">
        <v>6</v>
      </c>
      <c r="B7251" s="1">
        <v>21647</v>
      </c>
      <c r="C7251" s="1" t="s">
        <v>4954</v>
      </c>
      <c r="D7251" s="1" t="s">
        <v>4869</v>
      </c>
      <c r="E7251" s="1">
        <v>53.406199999999998</v>
      </c>
      <c r="F7251" s="1">
        <v>9.6988000000000003</v>
      </c>
      <c r="G7251" t="s">
        <v>13766</v>
      </c>
      <c r="H7251">
        <v>21647</v>
      </c>
      <c r="I7251" s="2" t="str">
        <f t="shared" si="245"/>
        <v>21647-Moisburg</v>
      </c>
      <c r="J7251" t="s">
        <v>4869</v>
      </c>
      <c r="K7251" s="3" t="s">
        <v>13767</v>
      </c>
    </row>
    <row r="7252" spans="1:11" x14ac:dyDescent="0.2">
      <c r="A7252" t="s">
        <v>6</v>
      </c>
      <c r="B7252" s="1">
        <v>21649</v>
      </c>
      <c r="C7252" s="1" t="s">
        <v>4955</v>
      </c>
      <c r="D7252" s="1" t="s">
        <v>4869</v>
      </c>
      <c r="E7252" s="1">
        <v>53.383299999999998</v>
      </c>
      <c r="F7252" s="1">
        <v>9.65</v>
      </c>
      <c r="G7252" t="s">
        <v>13766</v>
      </c>
      <c r="H7252">
        <v>21649</v>
      </c>
      <c r="I7252" s="2" t="str">
        <f t="shared" si="245"/>
        <v>21649-Regesbostel</v>
      </c>
      <c r="J7252" t="s">
        <v>4869</v>
      </c>
      <c r="K7252" s="3" t="s">
        <v>13767</v>
      </c>
    </row>
    <row r="7253" spans="1:11" x14ac:dyDescent="0.2">
      <c r="A7253" t="s">
        <v>6</v>
      </c>
      <c r="B7253" s="1">
        <v>21680</v>
      </c>
      <c r="C7253" s="1" t="s">
        <v>4956</v>
      </c>
      <c r="D7253" s="1" t="s">
        <v>4869</v>
      </c>
      <c r="E7253" s="1">
        <v>53.590800000000002</v>
      </c>
      <c r="F7253" s="1">
        <v>9.4847999999999999</v>
      </c>
      <c r="G7253" t="s">
        <v>13766</v>
      </c>
      <c r="H7253">
        <v>21680</v>
      </c>
      <c r="I7253" s="2" t="str">
        <f t="shared" si="245"/>
        <v>21680-Stade</v>
      </c>
      <c r="J7253" t="s">
        <v>4869</v>
      </c>
      <c r="K7253" s="3" t="s">
        <v>13767</v>
      </c>
    </row>
    <row r="7254" spans="1:11" x14ac:dyDescent="0.2">
      <c r="A7254" t="s">
        <v>6</v>
      </c>
      <c r="B7254" s="1">
        <v>21682</v>
      </c>
      <c r="C7254" s="1" t="s">
        <v>4956</v>
      </c>
      <c r="D7254" s="1" t="s">
        <v>4869</v>
      </c>
      <c r="E7254" s="1">
        <v>53.608400000000003</v>
      </c>
      <c r="F7254" s="1">
        <v>9.4687999999999999</v>
      </c>
      <c r="G7254" t="s">
        <v>13766</v>
      </c>
      <c r="H7254">
        <v>21682</v>
      </c>
      <c r="I7254" s="2" t="str">
        <f t="shared" si="245"/>
        <v>21682-Stade</v>
      </c>
      <c r="J7254" t="s">
        <v>4869</v>
      </c>
      <c r="K7254" s="3" t="s">
        <v>13767</v>
      </c>
    </row>
    <row r="7255" spans="1:11" x14ac:dyDescent="0.2">
      <c r="A7255" t="s">
        <v>6</v>
      </c>
      <c r="B7255" s="1">
        <v>21683</v>
      </c>
      <c r="C7255" s="1" t="s">
        <v>4956</v>
      </c>
      <c r="D7255" s="1" t="s">
        <v>4869</v>
      </c>
      <c r="E7255" s="1">
        <v>53.6</v>
      </c>
      <c r="F7255" s="1">
        <v>9.4832999999999998</v>
      </c>
      <c r="G7255" t="s">
        <v>13766</v>
      </c>
      <c r="H7255">
        <v>21683</v>
      </c>
      <c r="I7255" s="2" t="str">
        <f t="shared" si="245"/>
        <v>21683-Stade</v>
      </c>
      <c r="J7255" t="s">
        <v>4869</v>
      </c>
      <c r="K7255" s="3" t="s">
        <v>13767</v>
      </c>
    </row>
    <row r="7256" spans="1:11" x14ac:dyDescent="0.2">
      <c r="A7256" t="s">
        <v>6</v>
      </c>
      <c r="B7256" s="1">
        <v>21684</v>
      </c>
      <c r="C7256" s="1" t="s">
        <v>4957</v>
      </c>
      <c r="D7256" s="1" t="s">
        <v>4869</v>
      </c>
      <c r="E7256" s="1">
        <v>53.560699999999997</v>
      </c>
      <c r="F7256" s="1">
        <v>9.5318000000000005</v>
      </c>
      <c r="G7256" t="s">
        <v>13766</v>
      </c>
      <c r="H7256">
        <v>21684</v>
      </c>
      <c r="I7256" s="2" t="str">
        <f t="shared" si="245"/>
        <v>21684-Agathenburg</v>
      </c>
      <c r="J7256" t="s">
        <v>4869</v>
      </c>
      <c r="K7256" s="3" t="s">
        <v>13767</v>
      </c>
    </row>
    <row r="7257" spans="1:11" x14ac:dyDescent="0.2">
      <c r="A7257" t="s">
        <v>6</v>
      </c>
      <c r="B7257" s="1">
        <v>21684</v>
      </c>
      <c r="C7257" s="1" t="s">
        <v>4956</v>
      </c>
      <c r="D7257" s="1" t="s">
        <v>4869</v>
      </c>
      <c r="E7257" s="1">
        <v>53.6</v>
      </c>
      <c r="F7257" s="1">
        <v>9.4832999999999998</v>
      </c>
      <c r="G7257" t="s">
        <v>13766</v>
      </c>
      <c r="H7257">
        <v>21684</v>
      </c>
      <c r="I7257" s="2" t="str">
        <f t="shared" si="245"/>
        <v>21684-Stade</v>
      </c>
      <c r="J7257" t="s">
        <v>4869</v>
      </c>
      <c r="K7257" s="3" t="s">
        <v>13767</v>
      </c>
    </row>
    <row r="7258" spans="1:11" x14ac:dyDescent="0.2">
      <c r="A7258" t="s">
        <v>6</v>
      </c>
      <c r="B7258" s="1">
        <v>21698</v>
      </c>
      <c r="C7258" s="1" t="s">
        <v>4958</v>
      </c>
      <c r="D7258" s="1" t="s">
        <v>4869</v>
      </c>
      <c r="E7258" s="1">
        <v>53.466700000000003</v>
      </c>
      <c r="F7258" s="1">
        <v>9.4499999999999993</v>
      </c>
      <c r="G7258" t="s">
        <v>13766</v>
      </c>
      <c r="H7258">
        <v>21698</v>
      </c>
      <c r="I7258" s="2" t="str">
        <f t="shared" si="245"/>
        <v>21698-Bargstedt</v>
      </c>
      <c r="J7258" t="s">
        <v>4869</v>
      </c>
      <c r="K7258" s="3" t="s">
        <v>13767</v>
      </c>
    </row>
    <row r="7259" spans="1:11" x14ac:dyDescent="0.2">
      <c r="A7259" t="s">
        <v>6</v>
      </c>
      <c r="B7259" s="1">
        <v>21698</v>
      </c>
      <c r="C7259" s="1" t="s">
        <v>4959</v>
      </c>
      <c r="D7259" s="1" t="s">
        <v>4869</v>
      </c>
      <c r="E7259" s="1">
        <v>53.454000000000001</v>
      </c>
      <c r="F7259" s="1">
        <v>9.5030000000000001</v>
      </c>
      <c r="G7259" t="s">
        <v>13766</v>
      </c>
      <c r="H7259">
        <v>21698</v>
      </c>
      <c r="I7259" s="2" t="str">
        <f t="shared" si="245"/>
        <v>21698-Harsefeld</v>
      </c>
      <c r="J7259" t="s">
        <v>4869</v>
      </c>
      <c r="K7259" s="3" t="s">
        <v>13767</v>
      </c>
    </row>
    <row r="7260" spans="1:11" x14ac:dyDescent="0.2">
      <c r="A7260" t="s">
        <v>6</v>
      </c>
      <c r="B7260" s="1">
        <v>21698</v>
      </c>
      <c r="C7260" s="1" t="s">
        <v>4960</v>
      </c>
      <c r="D7260" s="1" t="s">
        <v>4869</v>
      </c>
      <c r="E7260" s="1">
        <v>53.45</v>
      </c>
      <c r="F7260" s="1">
        <v>9.3833000000000002</v>
      </c>
      <c r="G7260" t="s">
        <v>13766</v>
      </c>
      <c r="H7260">
        <v>21698</v>
      </c>
      <c r="I7260" s="2" t="str">
        <f t="shared" si="245"/>
        <v>21698-Brest</v>
      </c>
      <c r="J7260" t="s">
        <v>4869</v>
      </c>
      <c r="K7260" s="3" t="s">
        <v>13767</v>
      </c>
    </row>
    <row r="7261" spans="1:11" x14ac:dyDescent="0.2">
      <c r="A7261" t="s">
        <v>6</v>
      </c>
      <c r="B7261" s="1">
        <v>21702</v>
      </c>
      <c r="C7261" s="1" t="s">
        <v>4961</v>
      </c>
      <c r="D7261" s="1" t="s">
        <v>4869</v>
      </c>
      <c r="E7261" s="1">
        <v>53.4</v>
      </c>
      <c r="F7261" s="1">
        <v>9.4499999999999993</v>
      </c>
      <c r="G7261" t="s">
        <v>13766</v>
      </c>
      <c r="H7261">
        <v>21702</v>
      </c>
      <c r="I7261" s="2" t="str">
        <f t="shared" si="245"/>
        <v>21702-Ahlerstedt</v>
      </c>
      <c r="J7261" t="s">
        <v>4869</v>
      </c>
      <c r="K7261" s="3" t="s">
        <v>13767</v>
      </c>
    </row>
    <row r="7262" spans="1:11" x14ac:dyDescent="0.2">
      <c r="A7262" t="s">
        <v>6</v>
      </c>
      <c r="B7262" s="1">
        <v>21706</v>
      </c>
      <c r="C7262" s="1" t="s">
        <v>4962</v>
      </c>
      <c r="D7262" s="1" t="s">
        <v>4869</v>
      </c>
      <c r="E7262" s="1">
        <v>53.710099999999997</v>
      </c>
      <c r="F7262" s="1">
        <v>9.3846000000000007</v>
      </c>
      <c r="G7262" t="s">
        <v>13766</v>
      </c>
      <c r="H7262">
        <v>21706</v>
      </c>
      <c r="I7262" s="2" t="str">
        <f t="shared" si="245"/>
        <v>21706-Drochtersen</v>
      </c>
      <c r="J7262" t="s">
        <v>4869</v>
      </c>
      <c r="K7262" s="3" t="s">
        <v>13767</v>
      </c>
    </row>
    <row r="7263" spans="1:11" x14ac:dyDescent="0.2">
      <c r="A7263" t="s">
        <v>6</v>
      </c>
      <c r="B7263" s="1">
        <v>21709</v>
      </c>
      <c r="C7263" s="1" t="s">
        <v>11666</v>
      </c>
      <c r="D7263" s="1" t="s">
        <v>4869</v>
      </c>
      <c r="E7263" s="1">
        <v>53.590400000000002</v>
      </c>
      <c r="F7263" s="1">
        <v>9.35</v>
      </c>
      <c r="G7263" t="s">
        <v>13766</v>
      </c>
      <c r="H7263">
        <v>21709</v>
      </c>
      <c r="I7263" s="2" t="str">
        <f t="shared" si="245"/>
        <v>21709-Düdenbüttel</v>
      </c>
      <c r="J7263" t="s">
        <v>4869</v>
      </c>
      <c r="K7263" s="3" t="s">
        <v>13767</v>
      </c>
    </row>
    <row r="7264" spans="1:11" x14ac:dyDescent="0.2">
      <c r="A7264" t="s">
        <v>6</v>
      </c>
      <c r="B7264" s="1">
        <v>21709</v>
      </c>
      <c r="C7264" s="1" t="s">
        <v>4963</v>
      </c>
      <c r="D7264" s="1" t="s">
        <v>4869</v>
      </c>
      <c r="E7264" s="1">
        <v>53.6248</v>
      </c>
      <c r="F7264" s="1">
        <v>9.2662999999999993</v>
      </c>
      <c r="G7264" t="s">
        <v>13766</v>
      </c>
      <c r="H7264">
        <v>21709</v>
      </c>
      <c r="I7264" s="2" t="str">
        <f t="shared" si="245"/>
        <v>21709-Burweg</v>
      </c>
      <c r="J7264" t="s">
        <v>4869</v>
      </c>
      <c r="K7264" s="3" t="s">
        <v>13767</v>
      </c>
    </row>
    <row r="7265" spans="1:11" x14ac:dyDescent="0.2">
      <c r="A7265" t="s">
        <v>6</v>
      </c>
      <c r="B7265" s="1">
        <v>21709</v>
      </c>
      <c r="C7265" s="1" t="s">
        <v>4964</v>
      </c>
      <c r="D7265" s="1" t="s">
        <v>4869</v>
      </c>
      <c r="E7265" s="1">
        <v>53.614100000000001</v>
      </c>
      <c r="F7265" s="1">
        <v>9.3051999999999992</v>
      </c>
      <c r="G7265" t="s">
        <v>13766</v>
      </c>
      <c r="H7265">
        <v>21709</v>
      </c>
      <c r="I7265" s="2" t="str">
        <f t="shared" si="245"/>
        <v>21709-Himmelpforten</v>
      </c>
      <c r="J7265" t="s">
        <v>4869</v>
      </c>
      <c r="K7265" s="3" t="s">
        <v>13767</v>
      </c>
    </row>
    <row r="7266" spans="1:11" x14ac:dyDescent="0.2">
      <c r="A7266" t="s">
        <v>6</v>
      </c>
      <c r="B7266" s="1">
        <v>21710</v>
      </c>
      <c r="C7266" s="1" t="s">
        <v>4965</v>
      </c>
      <c r="D7266" s="1" t="s">
        <v>4869</v>
      </c>
      <c r="E7266" s="1">
        <v>53.666699999999999</v>
      </c>
      <c r="F7266" s="1">
        <v>9.3332999999999995</v>
      </c>
      <c r="G7266" t="s">
        <v>13766</v>
      </c>
      <c r="H7266">
        <v>21710</v>
      </c>
      <c r="I7266" s="2" t="str">
        <f t="shared" si="245"/>
        <v>21710-Engelschoff</v>
      </c>
      <c r="J7266" t="s">
        <v>4869</v>
      </c>
      <c r="K7266" s="3" t="s">
        <v>13767</v>
      </c>
    </row>
    <row r="7267" spans="1:11" x14ac:dyDescent="0.2">
      <c r="A7267" t="s">
        <v>6</v>
      </c>
      <c r="B7267" s="1">
        <v>21712</v>
      </c>
      <c r="C7267" s="1" t="s">
        <v>13591</v>
      </c>
      <c r="D7267" s="1" t="s">
        <v>4869</v>
      </c>
      <c r="E7267" s="1">
        <v>53.683300000000003</v>
      </c>
      <c r="F7267" s="1">
        <v>9.2667000000000002</v>
      </c>
      <c r="G7267" t="s">
        <v>13766</v>
      </c>
      <c r="H7267">
        <v>21712</v>
      </c>
      <c r="I7267" s="2" t="str">
        <f t="shared" si="245"/>
        <v>21712-Großenwörden</v>
      </c>
      <c r="J7267" t="s">
        <v>4869</v>
      </c>
      <c r="K7267" s="3" t="s">
        <v>13767</v>
      </c>
    </row>
    <row r="7268" spans="1:11" x14ac:dyDescent="0.2">
      <c r="A7268" t="s">
        <v>6</v>
      </c>
      <c r="B7268" s="1">
        <v>21714</v>
      </c>
      <c r="C7268" s="1" t="s">
        <v>4966</v>
      </c>
      <c r="D7268" s="1" t="s">
        <v>4869</v>
      </c>
      <c r="E7268" s="1">
        <v>53.616700000000002</v>
      </c>
      <c r="F7268" s="1">
        <v>9.3666999999999998</v>
      </c>
      <c r="G7268" t="s">
        <v>13766</v>
      </c>
      <c r="H7268">
        <v>21714</v>
      </c>
      <c r="I7268" s="2" t="str">
        <f t="shared" si="245"/>
        <v>21714-Hammah</v>
      </c>
      <c r="J7268" t="s">
        <v>4869</v>
      </c>
      <c r="K7268" s="3" t="s">
        <v>13767</v>
      </c>
    </row>
    <row r="7269" spans="1:11" x14ac:dyDescent="0.2">
      <c r="A7269" t="s">
        <v>6</v>
      </c>
      <c r="B7269" s="1">
        <v>21717</v>
      </c>
      <c r="C7269" s="1" t="s">
        <v>4967</v>
      </c>
      <c r="D7269" s="1" t="s">
        <v>4869</v>
      </c>
      <c r="E7269" s="1">
        <v>53.529000000000003</v>
      </c>
      <c r="F7269" s="1">
        <v>9.4437999999999995</v>
      </c>
      <c r="G7269" t="s">
        <v>13766</v>
      </c>
      <c r="H7269">
        <v>21717</v>
      </c>
      <c r="I7269" s="2" t="str">
        <f t="shared" si="245"/>
        <v>21717-Deinste</v>
      </c>
      <c r="J7269" t="s">
        <v>4869</v>
      </c>
      <c r="K7269" s="3" t="s">
        <v>13767</v>
      </c>
    </row>
    <row r="7270" spans="1:11" x14ac:dyDescent="0.2">
      <c r="A7270" t="s">
        <v>6</v>
      </c>
      <c r="B7270" s="1">
        <v>21717</v>
      </c>
      <c r="C7270" s="1" t="s">
        <v>4968</v>
      </c>
      <c r="D7270" s="1" t="s">
        <v>4869</v>
      </c>
      <c r="E7270" s="1">
        <v>53.523600000000002</v>
      </c>
      <c r="F7270" s="1">
        <v>9.4034999999999993</v>
      </c>
      <c r="G7270" t="s">
        <v>13766</v>
      </c>
      <c r="H7270">
        <v>21717</v>
      </c>
      <c r="I7270" s="2" t="str">
        <f t="shared" si="245"/>
        <v>21717-Fredenbeck</v>
      </c>
      <c r="J7270" t="s">
        <v>4869</v>
      </c>
      <c r="K7270" s="3" t="s">
        <v>13767</v>
      </c>
    </row>
    <row r="7271" spans="1:11" x14ac:dyDescent="0.2">
      <c r="A7271" t="s">
        <v>6</v>
      </c>
      <c r="B7271" s="1">
        <v>21720</v>
      </c>
      <c r="C7271" s="1" t="s">
        <v>4969</v>
      </c>
      <c r="D7271" s="1" t="s">
        <v>4869</v>
      </c>
      <c r="E7271" s="1">
        <v>53.542200000000001</v>
      </c>
      <c r="F7271" s="1">
        <v>9.6232000000000006</v>
      </c>
      <c r="G7271" t="s">
        <v>13766</v>
      </c>
      <c r="H7271">
        <v>21720</v>
      </c>
      <c r="I7271" s="2" t="str">
        <f t="shared" si="245"/>
        <v>21720-Mittelnkirchen</v>
      </c>
      <c r="J7271" t="s">
        <v>4869</v>
      </c>
      <c r="K7271" s="3" t="s">
        <v>13767</v>
      </c>
    </row>
    <row r="7272" spans="1:11" x14ac:dyDescent="0.2">
      <c r="A7272" t="s">
        <v>6</v>
      </c>
      <c r="B7272" s="1">
        <v>21720</v>
      </c>
      <c r="C7272" s="1" t="s">
        <v>2188</v>
      </c>
      <c r="D7272" s="1" t="s">
        <v>4869</v>
      </c>
      <c r="E7272" s="1">
        <v>53.566000000000003</v>
      </c>
      <c r="F7272" s="1">
        <v>9.6111000000000004</v>
      </c>
      <c r="G7272" t="s">
        <v>13766</v>
      </c>
      <c r="H7272">
        <v>21720</v>
      </c>
      <c r="I7272" s="2" t="str">
        <f t="shared" si="245"/>
        <v>21720-Steinkirchen</v>
      </c>
      <c r="J7272" t="s">
        <v>4869</v>
      </c>
      <c r="K7272" s="3" t="s">
        <v>13767</v>
      </c>
    </row>
    <row r="7273" spans="1:11" x14ac:dyDescent="0.2">
      <c r="A7273" t="s">
        <v>6</v>
      </c>
      <c r="B7273" s="1">
        <v>21720</v>
      </c>
      <c r="C7273" s="1" t="s">
        <v>11667</v>
      </c>
      <c r="D7273" s="1" t="s">
        <v>4869</v>
      </c>
      <c r="E7273" s="1">
        <v>53.569499999999998</v>
      </c>
      <c r="F7273" s="1">
        <v>9.6121999999999996</v>
      </c>
      <c r="G7273" t="s">
        <v>13766</v>
      </c>
      <c r="H7273">
        <v>21720</v>
      </c>
      <c r="I7273" s="2" t="str">
        <f t="shared" si="245"/>
        <v>21720-Grünendeich</v>
      </c>
      <c r="J7273" t="s">
        <v>4869</v>
      </c>
      <c r="K7273" s="3" t="s">
        <v>13767</v>
      </c>
    </row>
    <row r="7274" spans="1:11" x14ac:dyDescent="0.2">
      <c r="A7274" t="s">
        <v>6</v>
      </c>
      <c r="B7274" s="1">
        <v>21720</v>
      </c>
      <c r="C7274" s="1" t="s">
        <v>4970</v>
      </c>
      <c r="D7274" s="1" t="s">
        <v>4869</v>
      </c>
      <c r="E7274" s="1">
        <v>53.549199999999999</v>
      </c>
      <c r="F7274" s="1">
        <v>9.6096000000000004</v>
      </c>
      <c r="G7274" t="s">
        <v>13766</v>
      </c>
      <c r="H7274">
        <v>21720</v>
      </c>
      <c r="I7274" s="2" t="str">
        <f t="shared" si="245"/>
        <v>21720-Guderhandviertel</v>
      </c>
      <c r="J7274" t="s">
        <v>4869</v>
      </c>
      <c r="K7274" s="3" t="s">
        <v>13767</v>
      </c>
    </row>
    <row r="7275" spans="1:11" x14ac:dyDescent="0.2">
      <c r="A7275" t="s">
        <v>6</v>
      </c>
      <c r="B7275" s="1">
        <v>21723</v>
      </c>
      <c r="C7275" s="1" t="s">
        <v>4971</v>
      </c>
      <c r="D7275" s="1" t="s">
        <v>4869</v>
      </c>
      <c r="E7275" s="1">
        <v>53.6</v>
      </c>
      <c r="F7275" s="1">
        <v>9.5500000000000007</v>
      </c>
      <c r="G7275" t="s">
        <v>13766</v>
      </c>
      <c r="H7275">
        <v>21723</v>
      </c>
      <c r="I7275" s="2" t="str">
        <f t="shared" si="245"/>
        <v>21723-Hollern-Twielenfleth</v>
      </c>
      <c r="J7275" t="s">
        <v>4869</v>
      </c>
      <c r="K7275" s="3" t="s">
        <v>13767</v>
      </c>
    </row>
    <row r="7276" spans="1:11" x14ac:dyDescent="0.2">
      <c r="A7276" t="s">
        <v>6</v>
      </c>
      <c r="B7276" s="1">
        <v>21726</v>
      </c>
      <c r="C7276" s="1" t="s">
        <v>4972</v>
      </c>
      <c r="D7276" s="1" t="s">
        <v>4869</v>
      </c>
      <c r="E7276" s="1">
        <v>53.583300000000001</v>
      </c>
      <c r="F7276" s="1">
        <v>9.25</v>
      </c>
      <c r="G7276" t="s">
        <v>13766</v>
      </c>
      <c r="H7276">
        <v>21726</v>
      </c>
      <c r="I7276" s="2" t="str">
        <f t="shared" si="245"/>
        <v>21726-Oldendorf</v>
      </c>
      <c r="J7276" t="s">
        <v>4869</v>
      </c>
      <c r="K7276" s="3" t="s">
        <v>13767</v>
      </c>
    </row>
    <row r="7277" spans="1:11" x14ac:dyDescent="0.2">
      <c r="A7277" t="s">
        <v>6</v>
      </c>
      <c r="B7277" s="1">
        <v>21726</v>
      </c>
      <c r="C7277" s="1" t="s">
        <v>4973</v>
      </c>
      <c r="D7277" s="1" t="s">
        <v>4869</v>
      </c>
      <c r="E7277" s="1">
        <v>53.583300000000001</v>
      </c>
      <c r="F7277" s="1">
        <v>9.3332999999999995</v>
      </c>
      <c r="G7277" t="s">
        <v>13766</v>
      </c>
      <c r="H7277">
        <v>21726</v>
      </c>
      <c r="I7277" s="2" t="str">
        <f t="shared" si="245"/>
        <v>21726-Heinbockel</v>
      </c>
      <c r="J7277" t="s">
        <v>4869</v>
      </c>
      <c r="K7277" s="3" t="s">
        <v>13767</v>
      </c>
    </row>
    <row r="7278" spans="1:11" x14ac:dyDescent="0.2">
      <c r="A7278" t="s">
        <v>6</v>
      </c>
      <c r="B7278" s="1">
        <v>21726</v>
      </c>
      <c r="C7278" s="1" t="s">
        <v>4974</v>
      </c>
      <c r="D7278" s="1" t="s">
        <v>4869</v>
      </c>
      <c r="E7278" s="1">
        <v>53.606499999999997</v>
      </c>
      <c r="F7278" s="1">
        <v>9.2059999999999995</v>
      </c>
      <c r="G7278" t="s">
        <v>13766</v>
      </c>
      <c r="H7278">
        <v>21726</v>
      </c>
      <c r="I7278" s="2" t="str">
        <f t="shared" si="245"/>
        <v>21726-Kranenburg</v>
      </c>
      <c r="J7278" t="s">
        <v>4869</v>
      </c>
      <c r="K7278" s="3" t="s">
        <v>13767</v>
      </c>
    </row>
    <row r="7279" spans="1:11" x14ac:dyDescent="0.2">
      <c r="A7279" t="s">
        <v>6</v>
      </c>
      <c r="B7279" s="1">
        <v>21727</v>
      </c>
      <c r="C7279" s="1" t="s">
        <v>4975</v>
      </c>
      <c r="D7279" s="1" t="s">
        <v>4869</v>
      </c>
      <c r="E7279" s="1">
        <v>53.576000000000001</v>
      </c>
      <c r="F7279" s="1">
        <v>9.2027000000000001</v>
      </c>
      <c r="G7279" t="s">
        <v>13766</v>
      </c>
      <c r="H7279">
        <v>21727</v>
      </c>
      <c r="I7279" s="2" t="str">
        <f t="shared" si="245"/>
        <v>21727-Estorf</v>
      </c>
      <c r="J7279" t="s">
        <v>4869</v>
      </c>
      <c r="K7279" s="3" t="s">
        <v>13767</v>
      </c>
    </row>
    <row r="7280" spans="1:11" x14ac:dyDescent="0.2">
      <c r="A7280" t="s">
        <v>6</v>
      </c>
      <c r="B7280" s="1">
        <v>21729</v>
      </c>
      <c r="C7280" s="1" t="s">
        <v>4976</v>
      </c>
      <c r="D7280" s="1" t="s">
        <v>4869</v>
      </c>
      <c r="E7280" s="1">
        <v>53.833300000000001</v>
      </c>
      <c r="F7280" s="1">
        <v>9.2833000000000006</v>
      </c>
      <c r="G7280" t="s">
        <v>13766</v>
      </c>
      <c r="H7280">
        <v>21729</v>
      </c>
      <c r="I7280" s="2" t="str">
        <f t="shared" si="245"/>
        <v>21729-Freiburg (Elbe)</v>
      </c>
      <c r="J7280" t="s">
        <v>4869</v>
      </c>
      <c r="K7280" s="3" t="s">
        <v>13767</v>
      </c>
    </row>
    <row r="7281" spans="1:11" x14ac:dyDescent="0.2">
      <c r="A7281" t="s">
        <v>6</v>
      </c>
      <c r="B7281" s="1">
        <v>21730</v>
      </c>
      <c r="C7281" s="1" t="s">
        <v>4977</v>
      </c>
      <c r="D7281" s="1" t="s">
        <v>4869</v>
      </c>
      <c r="E7281" s="1">
        <v>53.833300000000001</v>
      </c>
      <c r="F7281" s="1">
        <v>9.1333000000000002</v>
      </c>
      <c r="G7281" t="s">
        <v>13766</v>
      </c>
      <c r="H7281">
        <v>21730</v>
      </c>
      <c r="I7281" s="2" t="str">
        <f t="shared" si="245"/>
        <v>21730-Balje</v>
      </c>
      <c r="J7281" t="s">
        <v>4869</v>
      </c>
      <c r="K7281" s="3" t="s">
        <v>13767</v>
      </c>
    </row>
    <row r="7282" spans="1:11" x14ac:dyDescent="0.2">
      <c r="A7282" t="s">
        <v>6</v>
      </c>
      <c r="B7282" s="1">
        <v>21732</v>
      </c>
      <c r="C7282" s="1" t="s">
        <v>4978</v>
      </c>
      <c r="D7282" s="1" t="s">
        <v>4869</v>
      </c>
      <c r="E7282" s="1">
        <v>53.830800000000004</v>
      </c>
      <c r="F7282" s="1">
        <v>9.2037999999999993</v>
      </c>
      <c r="G7282" t="s">
        <v>13766</v>
      </c>
      <c r="H7282">
        <v>21732</v>
      </c>
      <c r="I7282" s="2" t="str">
        <f t="shared" si="245"/>
        <v>21732-Krummendeich</v>
      </c>
      <c r="J7282" t="s">
        <v>4869</v>
      </c>
      <c r="K7282" s="3" t="s">
        <v>13767</v>
      </c>
    </row>
    <row r="7283" spans="1:11" x14ac:dyDescent="0.2">
      <c r="A7283" t="s">
        <v>6</v>
      </c>
      <c r="B7283" s="1">
        <v>21734</v>
      </c>
      <c r="C7283" s="1" t="s">
        <v>4979</v>
      </c>
      <c r="D7283" s="1" t="s">
        <v>4869</v>
      </c>
      <c r="E7283" s="1">
        <v>53.802700000000002</v>
      </c>
      <c r="F7283" s="1">
        <v>9.2368000000000006</v>
      </c>
      <c r="G7283" t="s">
        <v>13766</v>
      </c>
      <c r="H7283">
        <v>21734</v>
      </c>
      <c r="I7283" s="2" t="str">
        <f t="shared" si="245"/>
        <v>21734-Oederquart</v>
      </c>
      <c r="J7283" t="s">
        <v>4869</v>
      </c>
      <c r="K7283" s="3" t="s">
        <v>13767</v>
      </c>
    </row>
    <row r="7284" spans="1:11" x14ac:dyDescent="0.2">
      <c r="A7284" t="s">
        <v>6</v>
      </c>
      <c r="B7284" s="1">
        <v>21737</v>
      </c>
      <c r="C7284" s="1" t="s">
        <v>4980</v>
      </c>
      <c r="D7284" s="1" t="s">
        <v>4869</v>
      </c>
      <c r="E7284" s="1">
        <v>53.783299999999997</v>
      </c>
      <c r="F7284" s="1">
        <v>9.3167000000000009</v>
      </c>
      <c r="G7284" t="s">
        <v>13766</v>
      </c>
      <c r="H7284">
        <v>21737</v>
      </c>
      <c r="I7284" s="2" t="str">
        <f t="shared" si="245"/>
        <v>21737-Wischhafen</v>
      </c>
      <c r="J7284" t="s">
        <v>4869</v>
      </c>
      <c r="K7284" s="3" t="s">
        <v>13767</v>
      </c>
    </row>
    <row r="7285" spans="1:11" x14ac:dyDescent="0.2">
      <c r="A7285" t="s">
        <v>6</v>
      </c>
      <c r="B7285" s="1">
        <v>21739</v>
      </c>
      <c r="C7285" s="1" t="s">
        <v>4981</v>
      </c>
      <c r="D7285" s="1" t="s">
        <v>4869</v>
      </c>
      <c r="E7285" s="1">
        <v>53.533299999999997</v>
      </c>
      <c r="F7285" s="1">
        <v>9.5500000000000007</v>
      </c>
      <c r="G7285" t="s">
        <v>13766</v>
      </c>
      <c r="H7285">
        <v>21739</v>
      </c>
      <c r="I7285" s="2" t="str">
        <f t="shared" si="245"/>
        <v>21739-Dollern</v>
      </c>
      <c r="J7285" t="s">
        <v>4869</v>
      </c>
      <c r="K7285" s="3" t="s">
        <v>13767</v>
      </c>
    </row>
    <row r="7286" spans="1:11" x14ac:dyDescent="0.2">
      <c r="A7286" t="s">
        <v>6</v>
      </c>
      <c r="B7286" s="1">
        <v>21745</v>
      </c>
      <c r="C7286" s="1" t="s">
        <v>4982</v>
      </c>
      <c r="D7286" s="1" t="s">
        <v>4869</v>
      </c>
      <c r="E7286" s="1">
        <v>53.686999999999998</v>
      </c>
      <c r="F7286" s="1">
        <v>9.1548999999999996</v>
      </c>
      <c r="G7286" t="s">
        <v>13766</v>
      </c>
      <c r="H7286">
        <v>21745</v>
      </c>
      <c r="I7286" s="2" t="str">
        <f t="shared" si="245"/>
        <v>21745-Hemmoor</v>
      </c>
      <c r="J7286" t="s">
        <v>4869</v>
      </c>
      <c r="K7286" s="3" t="s">
        <v>13767</v>
      </c>
    </row>
    <row r="7287" spans="1:11" x14ac:dyDescent="0.2">
      <c r="A7287" t="s">
        <v>6</v>
      </c>
      <c r="B7287" s="1">
        <v>21755</v>
      </c>
      <c r="C7287" s="1" t="s">
        <v>4983</v>
      </c>
      <c r="D7287" s="1" t="s">
        <v>4869</v>
      </c>
      <c r="E7287" s="1">
        <v>53.6404</v>
      </c>
      <c r="F7287" s="1">
        <v>9.2393999999999998</v>
      </c>
      <c r="G7287" t="s">
        <v>13766</v>
      </c>
      <c r="H7287">
        <v>21755</v>
      </c>
      <c r="I7287" s="2" t="str">
        <f t="shared" si="245"/>
        <v>21755-Hechthausen</v>
      </c>
      <c r="J7287" t="s">
        <v>4869</v>
      </c>
      <c r="K7287" s="3" t="s">
        <v>13767</v>
      </c>
    </row>
    <row r="7288" spans="1:11" x14ac:dyDescent="0.2">
      <c r="A7288" t="s">
        <v>6</v>
      </c>
      <c r="B7288" s="1">
        <v>21756</v>
      </c>
      <c r="C7288" s="1" t="s">
        <v>4984</v>
      </c>
      <c r="D7288" s="1" t="s">
        <v>4869</v>
      </c>
      <c r="E7288" s="1">
        <v>53.7</v>
      </c>
      <c r="F7288" s="1">
        <v>9.1999999999999993</v>
      </c>
      <c r="G7288" t="s">
        <v>13766</v>
      </c>
      <c r="H7288">
        <v>21756</v>
      </c>
      <c r="I7288" s="2" t="str">
        <f t="shared" si="245"/>
        <v>21756-Osten</v>
      </c>
      <c r="J7288" t="s">
        <v>4869</v>
      </c>
      <c r="K7288" s="3" t="s">
        <v>13767</v>
      </c>
    </row>
    <row r="7289" spans="1:11" x14ac:dyDescent="0.2">
      <c r="A7289" t="s">
        <v>6</v>
      </c>
      <c r="B7289" s="1">
        <v>21762</v>
      </c>
      <c r="C7289" s="1" t="s">
        <v>4985</v>
      </c>
      <c r="D7289" s="1" t="s">
        <v>4869</v>
      </c>
      <c r="E7289" s="1">
        <v>53.809100000000001</v>
      </c>
      <c r="F7289" s="1">
        <v>8.9007000000000005</v>
      </c>
      <c r="G7289" t="s">
        <v>13766</v>
      </c>
      <c r="H7289">
        <v>21762</v>
      </c>
      <c r="I7289" s="2" t="str">
        <f t="shared" si="245"/>
        <v>21762-Otterndorf</v>
      </c>
      <c r="J7289" t="s">
        <v>4869</v>
      </c>
      <c r="K7289" s="3" t="s">
        <v>13767</v>
      </c>
    </row>
    <row r="7290" spans="1:11" x14ac:dyDescent="0.2">
      <c r="A7290" t="s">
        <v>6</v>
      </c>
      <c r="B7290" s="1">
        <v>21762</v>
      </c>
      <c r="C7290" s="1" t="s">
        <v>4986</v>
      </c>
      <c r="D7290" s="1" t="s">
        <v>4869</v>
      </c>
      <c r="E7290" s="1">
        <v>53.778100000000002</v>
      </c>
      <c r="F7290" s="1">
        <v>8.9412000000000003</v>
      </c>
      <c r="G7290" t="s">
        <v>13766</v>
      </c>
      <c r="H7290">
        <v>21762</v>
      </c>
      <c r="I7290" s="2" t="str">
        <f t="shared" si="245"/>
        <v>21762-Osterbruch</v>
      </c>
      <c r="J7290" t="s">
        <v>4869</v>
      </c>
      <c r="K7290" s="3" t="s">
        <v>13767</v>
      </c>
    </row>
    <row r="7291" spans="1:11" x14ac:dyDescent="0.2">
      <c r="A7291" t="s">
        <v>6</v>
      </c>
      <c r="B7291" s="1">
        <v>21763</v>
      </c>
      <c r="C7291" s="1" t="s">
        <v>4133</v>
      </c>
      <c r="D7291" s="1" t="s">
        <v>4869</v>
      </c>
      <c r="E7291" s="1">
        <v>53.777000000000001</v>
      </c>
      <c r="F7291" s="1">
        <v>8.8935999999999993</v>
      </c>
      <c r="G7291" t="s">
        <v>13766</v>
      </c>
      <c r="H7291">
        <v>21763</v>
      </c>
      <c r="I7291" s="2" t="str">
        <f t="shared" si="245"/>
        <v>21763-Neuenkirchen</v>
      </c>
      <c r="J7291" t="s">
        <v>4869</v>
      </c>
      <c r="K7291" s="3" t="s">
        <v>13767</v>
      </c>
    </row>
    <row r="7292" spans="1:11" x14ac:dyDescent="0.2">
      <c r="A7292" t="s">
        <v>6</v>
      </c>
      <c r="B7292" s="1">
        <v>21765</v>
      </c>
      <c r="C7292" s="1" t="s">
        <v>4987</v>
      </c>
      <c r="D7292" s="1" t="s">
        <v>4869</v>
      </c>
      <c r="E7292" s="1">
        <v>53.7667</v>
      </c>
      <c r="F7292" s="1">
        <v>8.8332999999999995</v>
      </c>
      <c r="G7292" t="s">
        <v>13766</v>
      </c>
      <c r="H7292">
        <v>21765</v>
      </c>
      <c r="I7292" s="2" t="str">
        <f t="shared" si="245"/>
        <v>21765-Nordleda</v>
      </c>
      <c r="J7292" t="s">
        <v>4869</v>
      </c>
      <c r="K7292" s="3" t="s">
        <v>13767</v>
      </c>
    </row>
    <row r="7293" spans="1:11" x14ac:dyDescent="0.2">
      <c r="A7293" t="s">
        <v>6</v>
      </c>
      <c r="B7293" s="1">
        <v>21769</v>
      </c>
      <c r="C7293" s="1" t="s">
        <v>4988</v>
      </c>
      <c r="D7293" s="1" t="s">
        <v>4869</v>
      </c>
      <c r="E7293" s="1">
        <v>53.6</v>
      </c>
      <c r="F7293" s="1">
        <v>9.0667000000000009</v>
      </c>
      <c r="G7293" t="s">
        <v>13766</v>
      </c>
      <c r="H7293">
        <v>21769</v>
      </c>
      <c r="I7293" s="2" t="str">
        <f t="shared" si="245"/>
        <v>21769-Armstorf</v>
      </c>
      <c r="J7293" t="s">
        <v>4869</v>
      </c>
      <c r="K7293" s="3" t="s">
        <v>13767</v>
      </c>
    </row>
    <row r="7294" spans="1:11" x14ac:dyDescent="0.2">
      <c r="A7294" t="s">
        <v>6</v>
      </c>
      <c r="B7294" s="1">
        <v>21769</v>
      </c>
      <c r="C7294" s="1" t="s">
        <v>4989</v>
      </c>
      <c r="D7294" s="1" t="s">
        <v>4869</v>
      </c>
      <c r="E7294" s="1">
        <v>53.583300000000001</v>
      </c>
      <c r="F7294" s="1">
        <v>9.1</v>
      </c>
      <c r="G7294" t="s">
        <v>13766</v>
      </c>
      <c r="H7294">
        <v>21769</v>
      </c>
      <c r="I7294" s="2" t="str">
        <f t="shared" si="245"/>
        <v>21769-Hollnseth</v>
      </c>
      <c r="J7294" t="s">
        <v>4869</v>
      </c>
      <c r="K7294" s="3" t="s">
        <v>13767</v>
      </c>
    </row>
    <row r="7295" spans="1:11" x14ac:dyDescent="0.2">
      <c r="A7295" t="s">
        <v>6</v>
      </c>
      <c r="B7295" s="1">
        <v>21769</v>
      </c>
      <c r="C7295" s="1" t="s">
        <v>4990</v>
      </c>
      <c r="D7295" s="1" t="s">
        <v>4869</v>
      </c>
      <c r="E7295" s="1">
        <v>53.633299999999998</v>
      </c>
      <c r="F7295" s="1">
        <v>9.1</v>
      </c>
      <c r="G7295" t="s">
        <v>13766</v>
      </c>
      <c r="H7295">
        <v>21769</v>
      </c>
      <c r="I7295" s="2" t="str">
        <f t="shared" si="245"/>
        <v>21769-Lamstedt</v>
      </c>
      <c r="J7295" t="s">
        <v>4869</v>
      </c>
      <c r="K7295" s="3" t="s">
        <v>13767</v>
      </c>
    </row>
    <row r="7296" spans="1:11" x14ac:dyDescent="0.2">
      <c r="A7296" t="s">
        <v>6</v>
      </c>
      <c r="B7296" s="1">
        <v>21770</v>
      </c>
      <c r="C7296" s="1" t="s">
        <v>4991</v>
      </c>
      <c r="D7296" s="1" t="s">
        <v>4869</v>
      </c>
      <c r="E7296" s="1">
        <v>53.65</v>
      </c>
      <c r="F7296" s="1">
        <v>9.0333000000000006</v>
      </c>
      <c r="G7296" t="s">
        <v>13766</v>
      </c>
      <c r="H7296">
        <v>21770</v>
      </c>
      <c r="I7296" s="2" t="str">
        <f t="shared" si="245"/>
        <v>21770-Mittelstenahe</v>
      </c>
      <c r="J7296" t="s">
        <v>4869</v>
      </c>
      <c r="K7296" s="3" t="s">
        <v>13767</v>
      </c>
    </row>
    <row r="7297" spans="1:11" x14ac:dyDescent="0.2">
      <c r="A7297" t="s">
        <v>6</v>
      </c>
      <c r="B7297" s="1">
        <v>21772</v>
      </c>
      <c r="C7297" s="1" t="s">
        <v>4992</v>
      </c>
      <c r="D7297" s="1" t="s">
        <v>4869</v>
      </c>
      <c r="E7297" s="1">
        <v>53.661200000000001</v>
      </c>
      <c r="F7297" s="1">
        <v>8.9723000000000006</v>
      </c>
      <c r="G7297" t="s">
        <v>13766</v>
      </c>
      <c r="H7297">
        <v>21772</v>
      </c>
      <c r="I7297" s="2" t="str">
        <f t="shared" si="245"/>
        <v>21772-Stinstedt</v>
      </c>
      <c r="J7297" t="s">
        <v>4869</v>
      </c>
      <c r="K7297" s="3" t="s">
        <v>13767</v>
      </c>
    </row>
    <row r="7298" spans="1:11" x14ac:dyDescent="0.2">
      <c r="A7298" t="s">
        <v>6</v>
      </c>
      <c r="B7298" s="1">
        <v>21775</v>
      </c>
      <c r="C7298" s="1" t="s">
        <v>4993</v>
      </c>
      <c r="D7298" s="1" t="s">
        <v>4869</v>
      </c>
      <c r="E7298" s="1">
        <v>53.683300000000003</v>
      </c>
      <c r="F7298" s="1">
        <v>8.8833000000000002</v>
      </c>
      <c r="G7298" t="s">
        <v>13766</v>
      </c>
      <c r="H7298">
        <v>21775</v>
      </c>
      <c r="I7298" s="2" t="str">
        <f t="shared" si="245"/>
        <v>21775-Steinau</v>
      </c>
      <c r="J7298" t="s">
        <v>4869</v>
      </c>
      <c r="K7298" s="3" t="s">
        <v>13767</v>
      </c>
    </row>
    <row r="7299" spans="1:11" x14ac:dyDescent="0.2">
      <c r="A7299" t="s">
        <v>6</v>
      </c>
      <c r="B7299" s="1">
        <v>21775</v>
      </c>
      <c r="C7299" s="1" t="s">
        <v>4994</v>
      </c>
      <c r="D7299" s="1" t="s">
        <v>4869</v>
      </c>
      <c r="E7299" s="1">
        <v>53.695599999999999</v>
      </c>
      <c r="F7299" s="1">
        <v>8.9428000000000001</v>
      </c>
      <c r="G7299" t="s">
        <v>13766</v>
      </c>
      <c r="H7299">
        <v>21775</v>
      </c>
      <c r="I7299" s="2" t="str">
        <f t="shared" ref="I7299:I7362" si="246">CONCATENATE(B7299,"-",C7299)</f>
        <v>21775-Odisheim</v>
      </c>
      <c r="J7299" t="s">
        <v>4869</v>
      </c>
      <c r="K7299" s="3" t="s">
        <v>13767</v>
      </c>
    </row>
    <row r="7300" spans="1:11" x14ac:dyDescent="0.2">
      <c r="A7300" t="s">
        <v>6</v>
      </c>
      <c r="B7300" s="1">
        <v>21775</v>
      </c>
      <c r="C7300" s="1" t="s">
        <v>4995</v>
      </c>
      <c r="D7300" s="1" t="s">
        <v>4869</v>
      </c>
      <c r="E7300" s="1">
        <v>53.7333</v>
      </c>
      <c r="F7300" s="1">
        <v>8.9167000000000005</v>
      </c>
      <c r="G7300" t="s">
        <v>13766</v>
      </c>
      <c r="H7300">
        <v>21775</v>
      </c>
      <c r="I7300" s="2" t="str">
        <f t="shared" si="246"/>
        <v>21775-Ihlienworth</v>
      </c>
      <c r="J7300" t="s">
        <v>4869</v>
      </c>
      <c r="K7300" s="3" t="s">
        <v>13767</v>
      </c>
    </row>
    <row r="7301" spans="1:11" x14ac:dyDescent="0.2">
      <c r="A7301" t="s">
        <v>6</v>
      </c>
      <c r="B7301" s="1">
        <v>21776</v>
      </c>
      <c r="C7301" s="1" t="s">
        <v>4996</v>
      </c>
      <c r="D7301" s="1" t="s">
        <v>4869</v>
      </c>
      <c r="E7301" s="1">
        <v>53.75</v>
      </c>
      <c r="F7301" s="1">
        <v>8.8000000000000007</v>
      </c>
      <c r="G7301" t="s">
        <v>13766</v>
      </c>
      <c r="H7301">
        <v>21776</v>
      </c>
      <c r="I7301" s="2" t="str">
        <f t="shared" si="246"/>
        <v>21776-Wanna</v>
      </c>
      <c r="J7301" t="s">
        <v>4869</v>
      </c>
      <c r="K7301" s="3" t="s">
        <v>13767</v>
      </c>
    </row>
    <row r="7302" spans="1:11" x14ac:dyDescent="0.2">
      <c r="A7302" t="s">
        <v>6</v>
      </c>
      <c r="B7302" s="1">
        <v>21781</v>
      </c>
      <c r="C7302" s="1" t="s">
        <v>4997</v>
      </c>
      <c r="D7302" s="1" t="s">
        <v>4869</v>
      </c>
      <c r="E7302" s="1">
        <v>53.769300000000001</v>
      </c>
      <c r="F7302" s="1">
        <v>9.0626999999999995</v>
      </c>
      <c r="G7302" t="s">
        <v>13766</v>
      </c>
      <c r="H7302">
        <v>21781</v>
      </c>
      <c r="I7302" s="2" t="str">
        <f t="shared" si="246"/>
        <v>21781-Cadenberge</v>
      </c>
      <c r="J7302" t="s">
        <v>4869</v>
      </c>
      <c r="K7302" s="3" t="s">
        <v>13767</v>
      </c>
    </row>
    <row r="7303" spans="1:11" x14ac:dyDescent="0.2">
      <c r="A7303" t="s">
        <v>6</v>
      </c>
      <c r="B7303" s="1">
        <v>21782</v>
      </c>
      <c r="C7303" s="1" t="s">
        <v>11668</v>
      </c>
      <c r="D7303" s="1" t="s">
        <v>4869</v>
      </c>
      <c r="E7303" s="1">
        <v>53.746099999999998</v>
      </c>
      <c r="F7303" s="1">
        <v>8.9780999999999995</v>
      </c>
      <c r="G7303" t="s">
        <v>13766</v>
      </c>
      <c r="H7303">
        <v>21782</v>
      </c>
      <c r="I7303" s="2" t="str">
        <f t="shared" si="246"/>
        <v>21782-Bülkau</v>
      </c>
      <c r="J7303" t="s">
        <v>4869</v>
      </c>
      <c r="K7303" s="3" t="s">
        <v>13767</v>
      </c>
    </row>
    <row r="7304" spans="1:11" x14ac:dyDescent="0.2">
      <c r="A7304" t="s">
        <v>6</v>
      </c>
      <c r="B7304" s="1">
        <v>21784</v>
      </c>
      <c r="C7304" s="1" t="s">
        <v>4998</v>
      </c>
      <c r="D7304" s="1" t="s">
        <v>4869</v>
      </c>
      <c r="E7304" s="1">
        <v>53.8</v>
      </c>
      <c r="F7304" s="1">
        <v>9.0832999999999995</v>
      </c>
      <c r="G7304" t="s">
        <v>13766</v>
      </c>
      <c r="H7304">
        <v>21784</v>
      </c>
      <c r="I7304" s="2" t="str">
        <f t="shared" si="246"/>
        <v>21784-Geversdorf</v>
      </c>
      <c r="J7304" t="s">
        <v>4869</v>
      </c>
      <c r="K7304" s="3" t="s">
        <v>13767</v>
      </c>
    </row>
    <row r="7305" spans="1:11" x14ac:dyDescent="0.2">
      <c r="A7305" t="s">
        <v>6</v>
      </c>
      <c r="B7305" s="1">
        <v>21785</v>
      </c>
      <c r="C7305" s="1" t="s">
        <v>4999</v>
      </c>
      <c r="D7305" s="1" t="s">
        <v>4869</v>
      </c>
      <c r="E7305" s="1">
        <v>53.816699999999997</v>
      </c>
      <c r="F7305" s="1">
        <v>9</v>
      </c>
      <c r="G7305" t="s">
        <v>13766</v>
      </c>
      <c r="H7305">
        <v>21785</v>
      </c>
      <c r="I7305" s="2" t="str">
        <f t="shared" si="246"/>
        <v>21785-Belum</v>
      </c>
      <c r="J7305" t="s">
        <v>4869</v>
      </c>
      <c r="K7305" s="3" t="s">
        <v>13767</v>
      </c>
    </row>
    <row r="7306" spans="1:11" x14ac:dyDescent="0.2">
      <c r="A7306" t="s">
        <v>6</v>
      </c>
      <c r="B7306" s="1">
        <v>21785</v>
      </c>
      <c r="C7306" s="1" t="s">
        <v>5000</v>
      </c>
      <c r="D7306" s="1" t="s">
        <v>4869</v>
      </c>
      <c r="E7306" s="1">
        <v>53.800400000000003</v>
      </c>
      <c r="F7306" s="1">
        <v>9.0335000000000001</v>
      </c>
      <c r="G7306" t="s">
        <v>13766</v>
      </c>
      <c r="H7306">
        <v>21785</v>
      </c>
      <c r="I7306" s="2" t="str">
        <f t="shared" si="246"/>
        <v>21785-Neuhaus an der Oste</v>
      </c>
      <c r="J7306" t="s">
        <v>4869</v>
      </c>
      <c r="K7306" s="3" t="s">
        <v>13767</v>
      </c>
    </row>
    <row r="7307" spans="1:11" x14ac:dyDescent="0.2">
      <c r="A7307" t="s">
        <v>6</v>
      </c>
      <c r="B7307" s="1">
        <v>21787</v>
      </c>
      <c r="C7307" s="1" t="s">
        <v>5001</v>
      </c>
      <c r="D7307" s="1" t="s">
        <v>4869</v>
      </c>
      <c r="E7307" s="1">
        <v>53.75</v>
      </c>
      <c r="F7307" s="1">
        <v>9.15</v>
      </c>
      <c r="G7307" t="s">
        <v>13766</v>
      </c>
      <c r="H7307">
        <v>21787</v>
      </c>
      <c r="I7307" s="2" t="str">
        <f t="shared" si="246"/>
        <v>21787-Oberndorf</v>
      </c>
      <c r="J7307" t="s">
        <v>4869</v>
      </c>
      <c r="K7307" s="3" t="s">
        <v>13767</v>
      </c>
    </row>
    <row r="7308" spans="1:11" x14ac:dyDescent="0.2">
      <c r="A7308" t="s">
        <v>6</v>
      </c>
      <c r="B7308" s="1">
        <v>21789</v>
      </c>
      <c r="C7308" s="1" t="s">
        <v>5002</v>
      </c>
      <c r="D7308" s="1" t="s">
        <v>4869</v>
      </c>
      <c r="E7308" s="1">
        <v>53.735700000000001</v>
      </c>
      <c r="F7308" s="1">
        <v>9.0805000000000007</v>
      </c>
      <c r="G7308" t="s">
        <v>13766</v>
      </c>
      <c r="H7308">
        <v>21789</v>
      </c>
      <c r="I7308" s="2" t="str">
        <f t="shared" si="246"/>
        <v>21789-Wingst</v>
      </c>
      <c r="J7308" t="s">
        <v>4869</v>
      </c>
      <c r="K7308" s="3" t="s">
        <v>13767</v>
      </c>
    </row>
    <row r="7309" spans="1:11" x14ac:dyDescent="0.2">
      <c r="A7309" t="s">
        <v>6</v>
      </c>
      <c r="B7309" s="1">
        <v>26121</v>
      </c>
      <c r="C7309" s="1" t="s">
        <v>5003</v>
      </c>
      <c r="D7309" s="1" t="s">
        <v>4869</v>
      </c>
      <c r="E7309" s="1">
        <v>53.1599</v>
      </c>
      <c r="F7309" s="1">
        <v>8.2050000000000001</v>
      </c>
      <c r="G7309" t="s">
        <v>13766</v>
      </c>
      <c r="H7309">
        <v>26121</v>
      </c>
      <c r="I7309" s="2" t="str">
        <f t="shared" si="246"/>
        <v>26121-Oldenburg</v>
      </c>
      <c r="J7309" t="s">
        <v>4869</v>
      </c>
      <c r="K7309" s="3" t="s">
        <v>13767</v>
      </c>
    </row>
    <row r="7310" spans="1:11" x14ac:dyDescent="0.2">
      <c r="A7310" t="s">
        <v>6</v>
      </c>
      <c r="B7310" s="1">
        <v>26122</v>
      </c>
      <c r="C7310" s="1" t="s">
        <v>5003</v>
      </c>
      <c r="D7310" s="1" t="s">
        <v>4869</v>
      </c>
      <c r="E7310" s="1">
        <v>53.140700000000002</v>
      </c>
      <c r="F7310" s="1">
        <v>8.2171000000000003</v>
      </c>
      <c r="G7310" t="s">
        <v>13766</v>
      </c>
      <c r="H7310">
        <v>26122</v>
      </c>
      <c r="I7310" s="2" t="str">
        <f t="shared" si="246"/>
        <v>26122-Oldenburg</v>
      </c>
      <c r="J7310" t="s">
        <v>4869</v>
      </c>
      <c r="K7310" s="3" t="s">
        <v>13767</v>
      </c>
    </row>
    <row r="7311" spans="1:11" x14ac:dyDescent="0.2">
      <c r="A7311" t="s">
        <v>6</v>
      </c>
      <c r="B7311" s="1">
        <v>26123</v>
      </c>
      <c r="C7311" s="1" t="s">
        <v>5003</v>
      </c>
      <c r="D7311" s="1" t="s">
        <v>4869</v>
      </c>
      <c r="E7311" s="1">
        <v>53.156700000000001</v>
      </c>
      <c r="F7311" s="1">
        <v>8.2332999999999998</v>
      </c>
      <c r="G7311" t="s">
        <v>13766</v>
      </c>
      <c r="H7311">
        <v>26123</v>
      </c>
      <c r="I7311" s="2" t="str">
        <f t="shared" si="246"/>
        <v>26123-Oldenburg</v>
      </c>
      <c r="J7311" t="s">
        <v>4869</v>
      </c>
      <c r="K7311" s="3" t="s">
        <v>13767</v>
      </c>
    </row>
    <row r="7312" spans="1:11" x14ac:dyDescent="0.2">
      <c r="A7312" t="s">
        <v>6</v>
      </c>
      <c r="B7312" s="1">
        <v>26125</v>
      </c>
      <c r="C7312" s="1" t="s">
        <v>5003</v>
      </c>
      <c r="D7312" s="1" t="s">
        <v>4869</v>
      </c>
      <c r="E7312" s="1">
        <v>53.169800000000002</v>
      </c>
      <c r="F7312" s="1">
        <v>8.2249999999999996</v>
      </c>
      <c r="G7312" t="s">
        <v>13766</v>
      </c>
      <c r="H7312">
        <v>26125</v>
      </c>
      <c r="I7312" s="2" t="str">
        <f t="shared" si="246"/>
        <v>26125-Oldenburg</v>
      </c>
      <c r="J7312" t="s">
        <v>4869</v>
      </c>
      <c r="K7312" s="3" t="s">
        <v>13767</v>
      </c>
    </row>
    <row r="7313" spans="1:11" x14ac:dyDescent="0.2">
      <c r="A7313" t="s">
        <v>6</v>
      </c>
      <c r="B7313" s="1">
        <v>26127</v>
      </c>
      <c r="C7313" s="1" t="s">
        <v>5003</v>
      </c>
      <c r="D7313" s="1" t="s">
        <v>4869</v>
      </c>
      <c r="E7313" s="1">
        <v>53.168399999999998</v>
      </c>
      <c r="F7313" s="1">
        <v>8.2105999999999995</v>
      </c>
      <c r="G7313" t="s">
        <v>13766</v>
      </c>
      <c r="H7313">
        <v>26127</v>
      </c>
      <c r="I7313" s="2" t="str">
        <f t="shared" si="246"/>
        <v>26127-Oldenburg</v>
      </c>
      <c r="J7313" t="s">
        <v>4869</v>
      </c>
      <c r="K7313" s="3" t="s">
        <v>13767</v>
      </c>
    </row>
    <row r="7314" spans="1:11" x14ac:dyDescent="0.2">
      <c r="A7314" t="s">
        <v>6</v>
      </c>
      <c r="B7314" s="1">
        <v>26129</v>
      </c>
      <c r="C7314" s="1" t="s">
        <v>5003</v>
      </c>
      <c r="D7314" s="1" t="s">
        <v>4869</v>
      </c>
      <c r="E7314" s="1">
        <v>53.154699999999998</v>
      </c>
      <c r="F7314" s="1">
        <v>8.1706000000000003</v>
      </c>
      <c r="G7314" t="s">
        <v>13766</v>
      </c>
      <c r="H7314">
        <v>26129</v>
      </c>
      <c r="I7314" s="2" t="str">
        <f t="shared" si="246"/>
        <v>26129-Oldenburg</v>
      </c>
      <c r="J7314" t="s">
        <v>4869</v>
      </c>
      <c r="K7314" s="3" t="s">
        <v>13767</v>
      </c>
    </row>
    <row r="7315" spans="1:11" x14ac:dyDescent="0.2">
      <c r="A7315" t="s">
        <v>6</v>
      </c>
      <c r="B7315" s="1">
        <v>26131</v>
      </c>
      <c r="C7315" s="1" t="s">
        <v>5003</v>
      </c>
      <c r="D7315" s="1" t="s">
        <v>4869</v>
      </c>
      <c r="E7315" s="1">
        <v>53.131</v>
      </c>
      <c r="F7315" s="1">
        <v>8.1828000000000003</v>
      </c>
      <c r="G7315" t="s">
        <v>13766</v>
      </c>
      <c r="H7315">
        <v>26131</v>
      </c>
      <c r="I7315" s="2" t="str">
        <f t="shared" si="246"/>
        <v>26131-Oldenburg</v>
      </c>
      <c r="J7315" t="s">
        <v>4869</v>
      </c>
      <c r="K7315" s="3" t="s">
        <v>13767</v>
      </c>
    </row>
    <row r="7316" spans="1:11" x14ac:dyDescent="0.2">
      <c r="A7316" t="s">
        <v>6</v>
      </c>
      <c r="B7316" s="1">
        <v>26133</v>
      </c>
      <c r="C7316" s="1" t="s">
        <v>5003</v>
      </c>
      <c r="D7316" s="1" t="s">
        <v>4869</v>
      </c>
      <c r="E7316" s="1">
        <v>53.115600000000001</v>
      </c>
      <c r="F7316" s="1">
        <v>8.2158999999999995</v>
      </c>
      <c r="G7316" t="s">
        <v>13766</v>
      </c>
      <c r="H7316">
        <v>26133</v>
      </c>
      <c r="I7316" s="2" t="str">
        <f t="shared" si="246"/>
        <v>26133-Oldenburg</v>
      </c>
      <c r="J7316" t="s">
        <v>4869</v>
      </c>
      <c r="K7316" s="3" t="s">
        <v>13767</v>
      </c>
    </row>
    <row r="7317" spans="1:11" x14ac:dyDescent="0.2">
      <c r="A7317" t="s">
        <v>6</v>
      </c>
      <c r="B7317" s="1">
        <v>26135</v>
      </c>
      <c r="C7317" s="1" t="s">
        <v>5003</v>
      </c>
      <c r="D7317" s="1" t="s">
        <v>4869</v>
      </c>
      <c r="E7317" s="1">
        <v>53.1267</v>
      </c>
      <c r="F7317" s="1">
        <v>8.2384000000000004</v>
      </c>
      <c r="G7317" t="s">
        <v>13766</v>
      </c>
      <c r="H7317">
        <v>26135</v>
      </c>
      <c r="I7317" s="2" t="str">
        <f t="shared" si="246"/>
        <v>26135-Oldenburg</v>
      </c>
      <c r="J7317" t="s">
        <v>4869</v>
      </c>
      <c r="K7317" s="3" t="s">
        <v>13767</v>
      </c>
    </row>
    <row r="7318" spans="1:11" x14ac:dyDescent="0.2">
      <c r="A7318" t="s">
        <v>6</v>
      </c>
      <c r="B7318" s="1">
        <v>26160</v>
      </c>
      <c r="C7318" s="1" t="s">
        <v>5004</v>
      </c>
      <c r="D7318" s="1" t="s">
        <v>4869</v>
      </c>
      <c r="E7318" s="1">
        <v>53.171700000000001</v>
      </c>
      <c r="F7318" s="1">
        <v>8.0413999999999994</v>
      </c>
      <c r="G7318" t="s">
        <v>13766</v>
      </c>
      <c r="H7318">
        <v>26160</v>
      </c>
      <c r="I7318" s="2" t="str">
        <f t="shared" si="246"/>
        <v>26160-Bad Zwischenahn</v>
      </c>
      <c r="J7318" t="s">
        <v>4869</v>
      </c>
      <c r="K7318" s="3" t="s">
        <v>13767</v>
      </c>
    </row>
    <row r="7319" spans="1:11" x14ac:dyDescent="0.2">
      <c r="A7319" t="s">
        <v>6</v>
      </c>
      <c r="B7319" s="1">
        <v>26169</v>
      </c>
      <c r="C7319" s="1" t="s">
        <v>5005</v>
      </c>
      <c r="D7319" s="1" t="s">
        <v>4869</v>
      </c>
      <c r="E7319" s="1">
        <v>53.022599999999997</v>
      </c>
      <c r="F7319" s="1">
        <v>7.8575999999999997</v>
      </c>
      <c r="G7319" t="s">
        <v>13766</v>
      </c>
      <c r="H7319">
        <v>26169</v>
      </c>
      <c r="I7319" s="2" t="str">
        <f t="shared" si="246"/>
        <v>26169-Friesoythe</v>
      </c>
      <c r="J7319" t="s">
        <v>4869</v>
      </c>
      <c r="K7319" s="3" t="s">
        <v>13767</v>
      </c>
    </row>
    <row r="7320" spans="1:11" x14ac:dyDescent="0.2">
      <c r="A7320" t="s">
        <v>6</v>
      </c>
      <c r="B7320" s="1">
        <v>26180</v>
      </c>
      <c r="C7320" s="1" t="s">
        <v>5006</v>
      </c>
      <c r="D7320" s="1" t="s">
        <v>4869</v>
      </c>
      <c r="E7320" s="1">
        <v>53.25</v>
      </c>
      <c r="F7320" s="1">
        <v>8.1999999999999993</v>
      </c>
      <c r="G7320" t="s">
        <v>13766</v>
      </c>
      <c r="H7320">
        <v>26180</v>
      </c>
      <c r="I7320" s="2" t="str">
        <f t="shared" si="246"/>
        <v>26180-Rastede</v>
      </c>
      <c r="J7320" t="s">
        <v>4869</v>
      </c>
      <c r="K7320" s="3" t="s">
        <v>13767</v>
      </c>
    </row>
    <row r="7321" spans="1:11" x14ac:dyDescent="0.2">
      <c r="A7321" t="s">
        <v>6</v>
      </c>
      <c r="B7321" s="1">
        <v>26188</v>
      </c>
      <c r="C7321" s="1" t="s">
        <v>5007</v>
      </c>
      <c r="D7321" s="1" t="s">
        <v>4869</v>
      </c>
      <c r="E7321" s="1">
        <v>53.122799999999998</v>
      </c>
      <c r="F7321" s="1">
        <v>8.1137999999999995</v>
      </c>
      <c r="G7321" t="s">
        <v>13766</v>
      </c>
      <c r="H7321">
        <v>26188</v>
      </c>
      <c r="I7321" s="2" t="str">
        <f t="shared" si="246"/>
        <v>26188-Edewecht</v>
      </c>
      <c r="J7321" t="s">
        <v>4869</v>
      </c>
      <c r="K7321" s="3" t="s">
        <v>13767</v>
      </c>
    </row>
    <row r="7322" spans="1:11" x14ac:dyDescent="0.2">
      <c r="A7322" t="s">
        <v>6</v>
      </c>
      <c r="B7322" s="1">
        <v>26197</v>
      </c>
      <c r="C7322" s="1" t="s">
        <v>13359</v>
      </c>
      <c r="D7322" s="1" t="s">
        <v>4869</v>
      </c>
      <c r="E7322" s="1">
        <v>52.943800000000003</v>
      </c>
      <c r="F7322" s="1">
        <v>8.2531999999999996</v>
      </c>
      <c r="G7322" t="s">
        <v>13766</v>
      </c>
      <c r="H7322">
        <v>26197</v>
      </c>
      <c r="I7322" s="2" t="str">
        <f t="shared" si="246"/>
        <v>26197-Großenkneten</v>
      </c>
      <c r="J7322" t="s">
        <v>4869</v>
      </c>
      <c r="K7322" s="3" t="s">
        <v>13767</v>
      </c>
    </row>
    <row r="7323" spans="1:11" x14ac:dyDescent="0.2">
      <c r="A7323" t="s">
        <v>6</v>
      </c>
      <c r="B7323" s="1">
        <v>26203</v>
      </c>
      <c r="C7323" s="1" t="s">
        <v>5008</v>
      </c>
      <c r="D7323" s="1" t="s">
        <v>4869</v>
      </c>
      <c r="E7323" s="1">
        <v>53.066699999999997</v>
      </c>
      <c r="F7323" s="1">
        <v>8.1999999999999993</v>
      </c>
      <c r="G7323" t="s">
        <v>13766</v>
      </c>
      <c r="H7323">
        <v>26203</v>
      </c>
      <c r="I7323" s="2" t="str">
        <f t="shared" si="246"/>
        <v>26203-Wardenburg</v>
      </c>
      <c r="J7323" t="s">
        <v>4869</v>
      </c>
      <c r="K7323" s="3" t="s">
        <v>13767</v>
      </c>
    </row>
    <row r="7324" spans="1:11" x14ac:dyDescent="0.2">
      <c r="A7324" t="s">
        <v>6</v>
      </c>
      <c r="B7324" s="1">
        <v>26209</v>
      </c>
      <c r="C7324" s="1" t="s">
        <v>5009</v>
      </c>
      <c r="D7324" s="1" t="s">
        <v>4869</v>
      </c>
      <c r="E7324" s="1">
        <v>53.0167</v>
      </c>
      <c r="F7324" s="1">
        <v>8.35</v>
      </c>
      <c r="G7324" t="s">
        <v>13766</v>
      </c>
      <c r="H7324">
        <v>26209</v>
      </c>
      <c r="I7324" s="2" t="str">
        <f t="shared" si="246"/>
        <v>26209-Hatten</v>
      </c>
      <c r="J7324" t="s">
        <v>4869</v>
      </c>
      <c r="K7324" s="3" t="s">
        <v>13767</v>
      </c>
    </row>
    <row r="7325" spans="1:11" x14ac:dyDescent="0.2">
      <c r="A7325" t="s">
        <v>6</v>
      </c>
      <c r="B7325" s="1">
        <v>26215</v>
      </c>
      <c r="C7325" s="1" t="s">
        <v>5010</v>
      </c>
      <c r="D7325" s="1" t="s">
        <v>4869</v>
      </c>
      <c r="E7325" s="1">
        <v>53.25</v>
      </c>
      <c r="F7325" s="1">
        <v>8.1166999999999998</v>
      </c>
      <c r="G7325" t="s">
        <v>13766</v>
      </c>
      <c r="H7325">
        <v>26215</v>
      </c>
      <c r="I7325" s="2" t="str">
        <f t="shared" si="246"/>
        <v>26215-Wiefelstede</v>
      </c>
      <c r="J7325" t="s">
        <v>4869</v>
      </c>
      <c r="K7325" s="3" t="s">
        <v>13767</v>
      </c>
    </row>
    <row r="7326" spans="1:11" x14ac:dyDescent="0.2">
      <c r="A7326" t="s">
        <v>6</v>
      </c>
      <c r="B7326" s="1">
        <v>26219</v>
      </c>
      <c r="C7326" s="1" t="s">
        <v>12579</v>
      </c>
      <c r="D7326" s="1" t="s">
        <v>4869</v>
      </c>
      <c r="E7326" s="1">
        <v>53</v>
      </c>
      <c r="F7326" s="1">
        <v>7.95</v>
      </c>
      <c r="G7326" t="s">
        <v>13766</v>
      </c>
      <c r="H7326">
        <v>26219</v>
      </c>
      <c r="I7326" s="2" t="str">
        <f t="shared" si="246"/>
        <v>26219-Bösel</v>
      </c>
      <c r="J7326" t="s">
        <v>4869</v>
      </c>
      <c r="K7326" s="3" t="s">
        <v>13767</v>
      </c>
    </row>
    <row r="7327" spans="1:11" x14ac:dyDescent="0.2">
      <c r="A7327" t="s">
        <v>6</v>
      </c>
      <c r="B7327" s="1">
        <v>26316</v>
      </c>
      <c r="C7327" s="1" t="s">
        <v>5011</v>
      </c>
      <c r="D7327" s="1" t="s">
        <v>4869</v>
      </c>
      <c r="E7327" s="1">
        <v>53.351700000000001</v>
      </c>
      <c r="F7327" s="1">
        <v>8.1331000000000007</v>
      </c>
      <c r="G7327" t="s">
        <v>13766</v>
      </c>
      <c r="H7327">
        <v>26316</v>
      </c>
      <c r="I7327" s="2" t="str">
        <f t="shared" si="246"/>
        <v>26316-Varel Neuenwege</v>
      </c>
      <c r="J7327" t="s">
        <v>4869</v>
      </c>
      <c r="K7327" s="3" t="s">
        <v>13767</v>
      </c>
    </row>
    <row r="7328" spans="1:11" x14ac:dyDescent="0.2">
      <c r="A7328" t="s">
        <v>6</v>
      </c>
      <c r="B7328" s="1">
        <v>26316</v>
      </c>
      <c r="C7328" s="1" t="s">
        <v>5012</v>
      </c>
      <c r="D7328" s="1" t="s">
        <v>4869</v>
      </c>
      <c r="E7328" s="1">
        <v>53.396900000000002</v>
      </c>
      <c r="F7328" s="1">
        <v>8.1362000000000005</v>
      </c>
      <c r="G7328" t="s">
        <v>13766</v>
      </c>
      <c r="H7328">
        <v>26316</v>
      </c>
      <c r="I7328" s="2" t="str">
        <f t="shared" si="246"/>
        <v>26316-Varel</v>
      </c>
      <c r="J7328" t="s">
        <v>4869</v>
      </c>
      <c r="K7328" s="3" t="s">
        <v>13767</v>
      </c>
    </row>
    <row r="7329" spans="1:11" x14ac:dyDescent="0.2">
      <c r="A7329" t="s">
        <v>6</v>
      </c>
      <c r="B7329" s="1">
        <v>26316</v>
      </c>
      <c r="C7329" s="1" t="s">
        <v>5013</v>
      </c>
      <c r="D7329" s="1" t="s">
        <v>4869</v>
      </c>
      <c r="E7329" s="1">
        <v>53.346800000000002</v>
      </c>
      <c r="F7329" s="1">
        <v>8.1441999999999997</v>
      </c>
      <c r="G7329" t="s">
        <v>13766</v>
      </c>
      <c r="H7329">
        <v>26316</v>
      </c>
      <c r="I7329" s="2" t="str">
        <f t="shared" si="246"/>
        <v>26316-Varel Varel</v>
      </c>
      <c r="J7329" t="s">
        <v>4869</v>
      </c>
      <c r="K7329" s="3" t="s">
        <v>13767</v>
      </c>
    </row>
    <row r="7330" spans="1:11" x14ac:dyDescent="0.2">
      <c r="A7330" t="s">
        <v>6</v>
      </c>
      <c r="B7330" s="1">
        <v>26316</v>
      </c>
      <c r="C7330" s="1" t="s">
        <v>11669</v>
      </c>
      <c r="D7330" s="1" t="s">
        <v>4869</v>
      </c>
      <c r="E7330" s="1">
        <v>53.347999999999999</v>
      </c>
      <c r="F7330" s="1">
        <v>8.0492000000000008</v>
      </c>
      <c r="G7330" t="s">
        <v>13766</v>
      </c>
      <c r="H7330">
        <v>26316</v>
      </c>
      <c r="I7330" s="2" t="str">
        <f t="shared" si="246"/>
        <v>26316-Varel Grünenkamp</v>
      </c>
      <c r="J7330" t="s">
        <v>4869</v>
      </c>
      <c r="K7330" s="3" t="s">
        <v>13767</v>
      </c>
    </row>
    <row r="7331" spans="1:11" x14ac:dyDescent="0.2">
      <c r="A7331" t="s">
        <v>6</v>
      </c>
      <c r="B7331" s="1">
        <v>26316</v>
      </c>
      <c r="C7331" s="1" t="s">
        <v>5014</v>
      </c>
      <c r="D7331" s="1" t="s">
        <v>4869</v>
      </c>
      <c r="E7331" s="1">
        <v>53.372799999999998</v>
      </c>
      <c r="F7331" s="1">
        <v>8.1015999999999995</v>
      </c>
      <c r="G7331" t="s">
        <v>13766</v>
      </c>
      <c r="H7331">
        <v>26316</v>
      </c>
      <c r="I7331" s="2" t="str">
        <f t="shared" si="246"/>
        <v>26316-Varel Obenstrohe</v>
      </c>
      <c r="J7331" t="s">
        <v>4869</v>
      </c>
      <c r="K7331" s="3" t="s">
        <v>13767</v>
      </c>
    </row>
    <row r="7332" spans="1:11" x14ac:dyDescent="0.2">
      <c r="A7332" t="s">
        <v>6</v>
      </c>
      <c r="B7332" s="1">
        <v>26316</v>
      </c>
      <c r="C7332" s="1" t="s">
        <v>5015</v>
      </c>
      <c r="D7332" s="1" t="s">
        <v>4869</v>
      </c>
      <c r="E7332" s="1">
        <v>53.365099999999998</v>
      </c>
      <c r="F7332" s="1">
        <v>8.1721000000000004</v>
      </c>
      <c r="G7332" t="s">
        <v>13766</v>
      </c>
      <c r="H7332">
        <v>26316</v>
      </c>
      <c r="I7332" s="2" t="str">
        <f t="shared" si="246"/>
        <v>26316-Varel Hohelucht</v>
      </c>
      <c r="J7332" t="s">
        <v>4869</v>
      </c>
      <c r="K7332" s="3" t="s">
        <v>13767</v>
      </c>
    </row>
    <row r="7333" spans="1:11" x14ac:dyDescent="0.2">
      <c r="A7333" t="s">
        <v>6</v>
      </c>
      <c r="B7333" s="1">
        <v>26316</v>
      </c>
      <c r="C7333" s="1" t="s">
        <v>5016</v>
      </c>
      <c r="D7333" s="1" t="s">
        <v>4869</v>
      </c>
      <c r="E7333" s="1">
        <v>53.413699999999999</v>
      </c>
      <c r="F7333" s="1">
        <v>8.1029</v>
      </c>
      <c r="G7333" t="s">
        <v>13766</v>
      </c>
      <c r="H7333">
        <v>26316</v>
      </c>
      <c r="I7333" s="2" t="str">
        <f t="shared" si="246"/>
        <v>26316-Varel Dangastermoor</v>
      </c>
      <c r="J7333" t="s">
        <v>4869</v>
      </c>
      <c r="K7333" s="3" t="s">
        <v>13767</v>
      </c>
    </row>
    <row r="7334" spans="1:11" x14ac:dyDescent="0.2">
      <c r="A7334" t="s">
        <v>6</v>
      </c>
      <c r="B7334" s="1">
        <v>26316</v>
      </c>
      <c r="C7334" s="1" t="s">
        <v>5017</v>
      </c>
      <c r="D7334" s="1" t="s">
        <v>4869</v>
      </c>
      <c r="E7334" s="1">
        <v>53.445999999999998</v>
      </c>
      <c r="F7334" s="1">
        <v>8.1194000000000006</v>
      </c>
      <c r="G7334" t="s">
        <v>13766</v>
      </c>
      <c r="H7334">
        <v>26316</v>
      </c>
      <c r="I7334" s="2" t="str">
        <f t="shared" si="246"/>
        <v>26316-Varel Dangast</v>
      </c>
      <c r="J7334" t="s">
        <v>4869</v>
      </c>
      <c r="K7334" s="3" t="s">
        <v>13767</v>
      </c>
    </row>
    <row r="7335" spans="1:11" x14ac:dyDescent="0.2">
      <c r="A7335" t="s">
        <v>6</v>
      </c>
      <c r="B7335" s="1">
        <v>26316</v>
      </c>
      <c r="C7335" s="1" t="s">
        <v>5018</v>
      </c>
      <c r="D7335" s="1" t="s">
        <v>4869</v>
      </c>
      <c r="E7335" s="1">
        <v>53.400199999999998</v>
      </c>
      <c r="F7335" s="1">
        <v>8.1134000000000004</v>
      </c>
      <c r="G7335" t="s">
        <v>13766</v>
      </c>
      <c r="H7335">
        <v>26316</v>
      </c>
      <c r="I7335" s="2" t="str">
        <f t="shared" si="246"/>
        <v>26316-Varel Langendamm</v>
      </c>
      <c r="J7335" t="s">
        <v>4869</v>
      </c>
      <c r="K7335" s="3" t="s">
        <v>13767</v>
      </c>
    </row>
    <row r="7336" spans="1:11" x14ac:dyDescent="0.2">
      <c r="A7336" t="s">
        <v>6</v>
      </c>
      <c r="B7336" s="1">
        <v>26316</v>
      </c>
      <c r="C7336" s="1" t="s">
        <v>5019</v>
      </c>
      <c r="D7336" s="1" t="s">
        <v>4869</v>
      </c>
      <c r="E7336" s="1">
        <v>53.422699999999999</v>
      </c>
      <c r="F7336" s="1">
        <v>8.1321999999999992</v>
      </c>
      <c r="G7336" t="s">
        <v>13766</v>
      </c>
      <c r="H7336">
        <v>26316</v>
      </c>
      <c r="I7336" s="2" t="str">
        <f t="shared" si="246"/>
        <v>26316-Varel Moorhausen</v>
      </c>
      <c r="J7336" t="s">
        <v>4869</v>
      </c>
      <c r="K7336" s="3" t="s">
        <v>13767</v>
      </c>
    </row>
    <row r="7337" spans="1:11" x14ac:dyDescent="0.2">
      <c r="A7337" t="s">
        <v>6</v>
      </c>
      <c r="B7337" s="1">
        <v>26316</v>
      </c>
      <c r="C7337" s="1" t="s">
        <v>11670</v>
      </c>
      <c r="D7337" s="1" t="s">
        <v>4869</v>
      </c>
      <c r="E7337" s="1">
        <v>53.369199999999999</v>
      </c>
      <c r="F7337" s="1">
        <v>8.1405999999999992</v>
      </c>
      <c r="G7337" t="s">
        <v>13766</v>
      </c>
      <c r="H7337">
        <v>26316</v>
      </c>
      <c r="I7337" s="2" t="str">
        <f t="shared" si="246"/>
        <v>26316-Varel Büppel</v>
      </c>
      <c r="J7337" t="s">
        <v>4869</v>
      </c>
      <c r="K7337" s="3" t="s">
        <v>13767</v>
      </c>
    </row>
    <row r="7338" spans="1:11" x14ac:dyDescent="0.2">
      <c r="A7338" t="s">
        <v>6</v>
      </c>
      <c r="B7338" s="1">
        <v>26316</v>
      </c>
      <c r="C7338" s="1" t="s">
        <v>11671</v>
      </c>
      <c r="D7338" s="1" t="s">
        <v>4869</v>
      </c>
      <c r="E7338" s="1">
        <v>53.413699999999999</v>
      </c>
      <c r="F7338" s="1">
        <v>8.1194000000000006</v>
      </c>
      <c r="G7338" t="s">
        <v>13766</v>
      </c>
      <c r="H7338">
        <v>26316</v>
      </c>
      <c r="I7338" s="2" t="str">
        <f t="shared" si="246"/>
        <v>26316-Varel Rallenbüschen</v>
      </c>
      <c r="J7338" t="s">
        <v>4869</v>
      </c>
      <c r="K7338" s="3" t="s">
        <v>13767</v>
      </c>
    </row>
    <row r="7339" spans="1:11" x14ac:dyDescent="0.2">
      <c r="A7339" t="s">
        <v>6</v>
      </c>
      <c r="B7339" s="1">
        <v>26316</v>
      </c>
      <c r="C7339" s="1" t="s">
        <v>5020</v>
      </c>
      <c r="D7339" s="1" t="s">
        <v>4869</v>
      </c>
      <c r="E7339" s="1">
        <v>53.387599999999999</v>
      </c>
      <c r="F7339" s="1">
        <v>8.1547999999999998</v>
      </c>
      <c r="G7339" t="s">
        <v>13766</v>
      </c>
      <c r="H7339">
        <v>26316</v>
      </c>
      <c r="I7339" s="2" t="str">
        <f t="shared" si="246"/>
        <v>26316-Varel Streek</v>
      </c>
      <c r="J7339" t="s">
        <v>4869</v>
      </c>
      <c r="K7339" s="3" t="s">
        <v>13767</v>
      </c>
    </row>
    <row r="7340" spans="1:11" x14ac:dyDescent="0.2">
      <c r="A7340" t="s">
        <v>6</v>
      </c>
      <c r="B7340" s="1">
        <v>26316</v>
      </c>
      <c r="C7340" s="1" t="s">
        <v>5021</v>
      </c>
      <c r="D7340" s="1" t="s">
        <v>4869</v>
      </c>
      <c r="E7340" s="1">
        <v>53.378599999999999</v>
      </c>
      <c r="F7340" s="1">
        <v>8.1608000000000001</v>
      </c>
      <c r="G7340" t="s">
        <v>13766</v>
      </c>
      <c r="H7340">
        <v>26316</v>
      </c>
      <c r="I7340" s="2" t="str">
        <f t="shared" si="246"/>
        <v>26316-Varel Jethausen</v>
      </c>
      <c r="J7340" t="s">
        <v>4869</v>
      </c>
      <c r="K7340" s="3" t="s">
        <v>13767</v>
      </c>
    </row>
    <row r="7341" spans="1:11" x14ac:dyDescent="0.2">
      <c r="A7341" t="s">
        <v>6</v>
      </c>
      <c r="B7341" s="1">
        <v>26316</v>
      </c>
      <c r="C7341" s="1" t="s">
        <v>11672</v>
      </c>
      <c r="D7341" s="1" t="s">
        <v>4869</v>
      </c>
      <c r="E7341" s="1">
        <v>53.356999999999999</v>
      </c>
      <c r="F7341" s="1">
        <v>8.0837000000000003</v>
      </c>
      <c r="G7341" t="s">
        <v>13766</v>
      </c>
      <c r="H7341">
        <v>26316</v>
      </c>
      <c r="I7341" s="2" t="str">
        <f t="shared" si="246"/>
        <v>26316-Varel Altjührden</v>
      </c>
      <c r="J7341" t="s">
        <v>4869</v>
      </c>
      <c r="K7341" s="3" t="s">
        <v>13767</v>
      </c>
    </row>
    <row r="7342" spans="1:11" x14ac:dyDescent="0.2">
      <c r="A7342" t="s">
        <v>6</v>
      </c>
      <c r="B7342" s="1">
        <v>26316</v>
      </c>
      <c r="C7342" s="1" t="s">
        <v>5022</v>
      </c>
      <c r="D7342" s="1" t="s">
        <v>4869</v>
      </c>
      <c r="E7342" s="1">
        <v>53.3917</v>
      </c>
      <c r="F7342" s="1">
        <v>8.1698000000000004</v>
      </c>
      <c r="G7342" t="s">
        <v>13766</v>
      </c>
      <c r="H7342">
        <v>26316</v>
      </c>
      <c r="I7342" s="2" t="str">
        <f t="shared" si="246"/>
        <v>26316-Varel Hohenberge</v>
      </c>
      <c r="J7342" t="s">
        <v>4869</v>
      </c>
      <c r="K7342" s="3" t="s">
        <v>13767</v>
      </c>
    </row>
    <row r="7343" spans="1:11" x14ac:dyDescent="0.2">
      <c r="A7343" t="s">
        <v>6</v>
      </c>
      <c r="B7343" s="1">
        <v>26316</v>
      </c>
      <c r="C7343" s="1" t="s">
        <v>5023</v>
      </c>
      <c r="D7343" s="1" t="s">
        <v>4869</v>
      </c>
      <c r="E7343" s="1">
        <v>53.394799999999996</v>
      </c>
      <c r="F7343" s="1">
        <v>8.0919000000000008</v>
      </c>
      <c r="G7343" t="s">
        <v>13766</v>
      </c>
      <c r="H7343">
        <v>26316</v>
      </c>
      <c r="I7343" s="2" t="str">
        <f t="shared" si="246"/>
        <v>26316-Varel Borgstede</v>
      </c>
      <c r="J7343" t="s">
        <v>4869</v>
      </c>
      <c r="K7343" s="3" t="s">
        <v>13767</v>
      </c>
    </row>
    <row r="7344" spans="1:11" x14ac:dyDescent="0.2">
      <c r="A7344" t="s">
        <v>6</v>
      </c>
      <c r="B7344" s="1">
        <v>26316</v>
      </c>
      <c r="C7344" s="1" t="s">
        <v>5024</v>
      </c>
      <c r="D7344" s="1" t="s">
        <v>4869</v>
      </c>
      <c r="E7344" s="1">
        <v>53.386699999999998</v>
      </c>
      <c r="F7344" s="1">
        <v>8.0566999999999993</v>
      </c>
      <c r="G7344" t="s">
        <v>13766</v>
      </c>
      <c r="H7344">
        <v>26316</v>
      </c>
      <c r="I7344" s="2" t="str">
        <f t="shared" si="246"/>
        <v>26316-Varel Seghorn</v>
      </c>
      <c r="J7344" t="s">
        <v>4869</v>
      </c>
      <c r="K7344" s="3" t="s">
        <v>13767</v>
      </c>
    </row>
    <row r="7345" spans="1:11" x14ac:dyDescent="0.2">
      <c r="A7345" t="s">
        <v>6</v>
      </c>
      <c r="B7345" s="1">
        <v>26316</v>
      </c>
      <c r="C7345" s="1" t="s">
        <v>5025</v>
      </c>
      <c r="D7345" s="1" t="s">
        <v>4869</v>
      </c>
      <c r="E7345" s="1">
        <v>53.408299999999997</v>
      </c>
      <c r="F7345" s="1">
        <v>8.0652000000000008</v>
      </c>
      <c r="G7345" t="s">
        <v>13766</v>
      </c>
      <c r="H7345">
        <v>26316</v>
      </c>
      <c r="I7345" s="2" t="str">
        <f t="shared" si="246"/>
        <v>26316-Varel Jeringhave</v>
      </c>
      <c r="J7345" t="s">
        <v>4869</v>
      </c>
      <c r="K7345" s="3" t="s">
        <v>13767</v>
      </c>
    </row>
    <row r="7346" spans="1:11" x14ac:dyDescent="0.2">
      <c r="A7346" t="s">
        <v>6</v>
      </c>
      <c r="B7346" s="1">
        <v>26316</v>
      </c>
      <c r="C7346" s="1" t="s">
        <v>5026</v>
      </c>
      <c r="D7346" s="1" t="s">
        <v>4869</v>
      </c>
      <c r="E7346" s="1">
        <v>53.340899999999998</v>
      </c>
      <c r="F7346" s="1">
        <v>8.1204000000000001</v>
      </c>
      <c r="G7346" t="s">
        <v>13766</v>
      </c>
      <c r="H7346">
        <v>26316</v>
      </c>
      <c r="I7346" s="2" t="str">
        <f t="shared" si="246"/>
        <v>26316-Varel Rosenberg</v>
      </c>
      <c r="J7346" t="s">
        <v>4869</v>
      </c>
      <c r="K7346" s="3" t="s">
        <v>13767</v>
      </c>
    </row>
    <row r="7347" spans="1:11" x14ac:dyDescent="0.2">
      <c r="A7347" t="s">
        <v>6</v>
      </c>
      <c r="B7347" s="1">
        <v>26316</v>
      </c>
      <c r="C7347" s="1" t="s">
        <v>5027</v>
      </c>
      <c r="D7347" s="1" t="s">
        <v>4869</v>
      </c>
      <c r="E7347" s="1">
        <v>53.400199999999998</v>
      </c>
      <c r="F7347" s="1">
        <v>8.0892999999999997</v>
      </c>
      <c r="G7347" t="s">
        <v>13766</v>
      </c>
      <c r="H7347">
        <v>26316</v>
      </c>
      <c r="I7347" s="2" t="str">
        <f t="shared" si="246"/>
        <v>26316-Varel Winkelsheide</v>
      </c>
      <c r="J7347" t="s">
        <v>4869</v>
      </c>
      <c r="K7347" s="3" t="s">
        <v>13767</v>
      </c>
    </row>
    <row r="7348" spans="1:11" x14ac:dyDescent="0.2">
      <c r="A7348" t="s">
        <v>6</v>
      </c>
      <c r="B7348" s="1">
        <v>26316</v>
      </c>
      <c r="C7348" s="1" t="s">
        <v>5028</v>
      </c>
      <c r="D7348" s="1" t="s">
        <v>4869</v>
      </c>
      <c r="E7348" s="1">
        <v>53.353000000000002</v>
      </c>
      <c r="F7348" s="1">
        <v>8.1616</v>
      </c>
      <c r="G7348" t="s">
        <v>13766</v>
      </c>
      <c r="H7348">
        <v>26316</v>
      </c>
      <c r="I7348" s="2" t="str">
        <f t="shared" si="246"/>
        <v>26316-Varel Neudorf</v>
      </c>
      <c r="J7348" t="s">
        <v>4869</v>
      </c>
      <c r="K7348" s="3" t="s">
        <v>13767</v>
      </c>
    </row>
    <row r="7349" spans="1:11" x14ac:dyDescent="0.2">
      <c r="A7349" t="s">
        <v>6</v>
      </c>
      <c r="B7349" s="1">
        <v>26340</v>
      </c>
      <c r="C7349" s="1" t="s">
        <v>5029</v>
      </c>
      <c r="D7349" s="1" t="s">
        <v>4869</v>
      </c>
      <c r="E7349" s="1">
        <v>53.394599999999997</v>
      </c>
      <c r="F7349" s="1">
        <v>7.9501999999999997</v>
      </c>
      <c r="G7349" t="s">
        <v>13766</v>
      </c>
      <c r="H7349">
        <v>26340</v>
      </c>
      <c r="I7349" s="2" t="str">
        <f t="shared" si="246"/>
        <v>26340-Zetel Zetel</v>
      </c>
      <c r="J7349" t="s">
        <v>4869</v>
      </c>
      <c r="K7349" s="3" t="s">
        <v>13767</v>
      </c>
    </row>
    <row r="7350" spans="1:11" x14ac:dyDescent="0.2">
      <c r="A7350" t="s">
        <v>6</v>
      </c>
      <c r="B7350" s="1">
        <v>26340</v>
      </c>
      <c r="C7350" s="1" t="s">
        <v>5030</v>
      </c>
      <c r="D7350" s="1" t="s">
        <v>4869</v>
      </c>
      <c r="E7350" s="1">
        <v>53.389400000000002</v>
      </c>
      <c r="F7350" s="1">
        <v>7.9547999999999996</v>
      </c>
      <c r="G7350" t="s">
        <v>13766</v>
      </c>
      <c r="H7350">
        <v>26340</v>
      </c>
      <c r="I7350" s="2" t="str">
        <f t="shared" si="246"/>
        <v>26340-Zetel Neuenburg</v>
      </c>
      <c r="J7350" t="s">
        <v>4869</v>
      </c>
      <c r="K7350" s="3" t="s">
        <v>13767</v>
      </c>
    </row>
    <row r="7351" spans="1:11" x14ac:dyDescent="0.2">
      <c r="A7351" t="s">
        <v>6</v>
      </c>
      <c r="B7351" s="1">
        <v>26340</v>
      </c>
      <c r="C7351" s="1" t="s">
        <v>5031</v>
      </c>
      <c r="D7351" s="1" t="s">
        <v>4869</v>
      </c>
      <c r="E7351" s="1">
        <v>53.416699999999999</v>
      </c>
      <c r="F7351" s="1">
        <v>7.9832999999999998</v>
      </c>
      <c r="G7351" t="s">
        <v>13766</v>
      </c>
      <c r="H7351">
        <v>26340</v>
      </c>
      <c r="I7351" s="2" t="str">
        <f t="shared" si="246"/>
        <v>26340-Zetel</v>
      </c>
      <c r="J7351" t="s">
        <v>4869</v>
      </c>
      <c r="K7351" s="3" t="s">
        <v>13767</v>
      </c>
    </row>
    <row r="7352" spans="1:11" x14ac:dyDescent="0.2">
      <c r="A7352" t="s">
        <v>6</v>
      </c>
      <c r="B7352" s="1">
        <v>26345</v>
      </c>
      <c r="C7352" s="1" t="s">
        <v>5032</v>
      </c>
      <c r="D7352" s="1" t="s">
        <v>4869</v>
      </c>
      <c r="E7352" s="1">
        <v>53.392600000000002</v>
      </c>
      <c r="F7352" s="1">
        <v>8.0162999999999993</v>
      </c>
      <c r="G7352" t="s">
        <v>13766</v>
      </c>
      <c r="H7352">
        <v>26345</v>
      </c>
      <c r="I7352" s="2" t="str">
        <f t="shared" si="246"/>
        <v>26345-Bockhorn Bockhorn</v>
      </c>
      <c r="J7352" t="s">
        <v>4869</v>
      </c>
      <c r="K7352" s="3" t="s">
        <v>13767</v>
      </c>
    </row>
    <row r="7353" spans="1:11" x14ac:dyDescent="0.2">
      <c r="A7353" t="s">
        <v>6</v>
      </c>
      <c r="B7353" s="1">
        <v>26345</v>
      </c>
      <c r="C7353" s="1" t="s">
        <v>5033</v>
      </c>
      <c r="D7353" s="1" t="s">
        <v>4869</v>
      </c>
      <c r="E7353" s="1">
        <v>53.453200000000002</v>
      </c>
      <c r="F7353" s="1">
        <v>8.0630000000000006</v>
      </c>
      <c r="G7353" t="s">
        <v>13766</v>
      </c>
      <c r="H7353">
        <v>26345</v>
      </c>
      <c r="I7353" s="2" t="str">
        <f t="shared" si="246"/>
        <v>26345-Bockhorn Petersgroden</v>
      </c>
      <c r="J7353" t="s">
        <v>4869</v>
      </c>
      <c r="K7353" s="3" t="s">
        <v>13767</v>
      </c>
    </row>
    <row r="7354" spans="1:11" x14ac:dyDescent="0.2">
      <c r="A7354" t="s">
        <v>6</v>
      </c>
      <c r="B7354" s="1">
        <v>26345</v>
      </c>
      <c r="C7354" s="1" t="s">
        <v>5034</v>
      </c>
      <c r="D7354" s="1" t="s">
        <v>4869</v>
      </c>
      <c r="E7354" s="1">
        <v>53.34</v>
      </c>
      <c r="F7354" s="1">
        <v>7.9577999999999998</v>
      </c>
      <c r="G7354" t="s">
        <v>13766</v>
      </c>
      <c r="H7354">
        <v>26345</v>
      </c>
      <c r="I7354" s="2" t="str">
        <f t="shared" si="246"/>
        <v>26345-Bockhorn Bredehorn</v>
      </c>
      <c r="J7354" t="s">
        <v>4869</v>
      </c>
      <c r="K7354" s="3" t="s">
        <v>13767</v>
      </c>
    </row>
    <row r="7355" spans="1:11" x14ac:dyDescent="0.2">
      <c r="A7355" t="s">
        <v>6</v>
      </c>
      <c r="B7355" s="1">
        <v>26345</v>
      </c>
      <c r="C7355" s="1" t="s">
        <v>5035</v>
      </c>
      <c r="D7355" s="1" t="s">
        <v>4869</v>
      </c>
      <c r="E7355" s="1">
        <v>53.365099999999998</v>
      </c>
      <c r="F7355" s="1">
        <v>7.9938000000000002</v>
      </c>
      <c r="G7355" t="s">
        <v>13766</v>
      </c>
      <c r="H7355">
        <v>26345</v>
      </c>
      <c r="I7355" s="2" t="str">
        <f t="shared" si="246"/>
        <v>26345-Bockhorn Grabstede</v>
      </c>
      <c r="J7355" t="s">
        <v>4869</v>
      </c>
      <c r="K7355" s="3" t="s">
        <v>13767</v>
      </c>
    </row>
    <row r="7356" spans="1:11" x14ac:dyDescent="0.2">
      <c r="A7356" t="s">
        <v>6</v>
      </c>
      <c r="B7356" s="1">
        <v>26345</v>
      </c>
      <c r="C7356" s="1" t="s">
        <v>5036</v>
      </c>
      <c r="D7356" s="1" t="s">
        <v>4869</v>
      </c>
      <c r="E7356" s="1">
        <v>53.433900000000001</v>
      </c>
      <c r="F7356" s="1">
        <v>8.0517000000000003</v>
      </c>
      <c r="G7356" t="s">
        <v>13766</v>
      </c>
      <c r="H7356">
        <v>26345</v>
      </c>
      <c r="I7356" s="2" t="str">
        <f t="shared" si="246"/>
        <v>26345-Bockhorn Ellenserdammersiel</v>
      </c>
      <c r="J7356" t="s">
        <v>4869</v>
      </c>
      <c r="K7356" s="3" t="s">
        <v>13767</v>
      </c>
    </row>
    <row r="7357" spans="1:11" x14ac:dyDescent="0.2">
      <c r="A7357" t="s">
        <v>6</v>
      </c>
      <c r="B7357" s="1">
        <v>26345</v>
      </c>
      <c r="C7357" s="1" t="s">
        <v>5037</v>
      </c>
      <c r="D7357" s="1" t="s">
        <v>4869</v>
      </c>
      <c r="E7357" s="1">
        <v>53.402900000000002</v>
      </c>
      <c r="F7357" s="1">
        <v>8.0343999999999998</v>
      </c>
      <c r="G7357" t="s">
        <v>13766</v>
      </c>
      <c r="H7357">
        <v>26345</v>
      </c>
      <c r="I7357" s="2" t="str">
        <f t="shared" si="246"/>
        <v>26345-Bockhorn Kranenkamp</v>
      </c>
      <c r="J7357" t="s">
        <v>4869</v>
      </c>
      <c r="K7357" s="3" t="s">
        <v>13767</v>
      </c>
    </row>
    <row r="7358" spans="1:11" x14ac:dyDescent="0.2">
      <c r="A7358" t="s">
        <v>6</v>
      </c>
      <c r="B7358" s="1">
        <v>26345</v>
      </c>
      <c r="C7358" s="1" t="s">
        <v>5038</v>
      </c>
      <c r="D7358" s="1" t="s">
        <v>4869</v>
      </c>
      <c r="E7358" s="1">
        <v>53.4146</v>
      </c>
      <c r="F7358" s="1">
        <v>8.0335999999999999</v>
      </c>
      <c r="G7358" t="s">
        <v>13766</v>
      </c>
      <c r="H7358">
        <v>26345</v>
      </c>
      <c r="I7358" s="2" t="str">
        <f t="shared" si="246"/>
        <v>26345-Bockhorn Steinhausen</v>
      </c>
      <c r="J7358" t="s">
        <v>4869</v>
      </c>
      <c r="K7358" s="3" t="s">
        <v>13767</v>
      </c>
    </row>
    <row r="7359" spans="1:11" x14ac:dyDescent="0.2">
      <c r="A7359" t="s">
        <v>6</v>
      </c>
      <c r="B7359" s="1">
        <v>26345</v>
      </c>
      <c r="C7359" s="1" t="s">
        <v>5039</v>
      </c>
      <c r="D7359" s="1" t="s">
        <v>4869</v>
      </c>
      <c r="E7359" s="1">
        <v>53.376399999999997</v>
      </c>
      <c r="F7359" s="1">
        <v>8.0327000000000002</v>
      </c>
      <c r="G7359" t="s">
        <v>13766</v>
      </c>
      <c r="H7359">
        <v>26345</v>
      </c>
      <c r="I7359" s="2" t="str">
        <f t="shared" si="246"/>
        <v>26345-Bockhorn Osterforde</v>
      </c>
      <c r="J7359" t="s">
        <v>4869</v>
      </c>
      <c r="K7359" s="3" t="s">
        <v>13767</v>
      </c>
    </row>
    <row r="7360" spans="1:11" x14ac:dyDescent="0.2">
      <c r="A7360" t="s">
        <v>6</v>
      </c>
      <c r="B7360" s="1">
        <v>26345</v>
      </c>
      <c r="C7360" s="1" t="s">
        <v>2296</v>
      </c>
      <c r="D7360" s="1" t="s">
        <v>4869</v>
      </c>
      <c r="E7360" s="1">
        <v>53.4</v>
      </c>
      <c r="F7360" s="1">
        <v>8.0167000000000002</v>
      </c>
      <c r="G7360" t="s">
        <v>13766</v>
      </c>
      <c r="H7360">
        <v>26345</v>
      </c>
      <c r="I7360" s="2" t="str">
        <f t="shared" si="246"/>
        <v>26345-Bockhorn</v>
      </c>
      <c r="J7360" t="s">
        <v>4869</v>
      </c>
      <c r="K7360" s="3" t="s">
        <v>13767</v>
      </c>
    </row>
    <row r="7361" spans="1:11" x14ac:dyDescent="0.2">
      <c r="A7361" t="s">
        <v>6</v>
      </c>
      <c r="B7361" s="1">
        <v>26345</v>
      </c>
      <c r="C7361" s="1" t="s">
        <v>5040</v>
      </c>
      <c r="D7361" s="1" t="s">
        <v>4869</v>
      </c>
      <c r="E7361" s="1">
        <v>53.350700000000003</v>
      </c>
      <c r="F7361" s="1">
        <v>8.0162999999999993</v>
      </c>
      <c r="G7361" t="s">
        <v>13766</v>
      </c>
      <c r="H7361">
        <v>26345</v>
      </c>
      <c r="I7361" s="2" t="str">
        <f t="shared" si="246"/>
        <v>26345-Bockhorn Bockhornerfeld</v>
      </c>
      <c r="J7361" t="s">
        <v>4869</v>
      </c>
      <c r="K7361" s="3" t="s">
        <v>13767</v>
      </c>
    </row>
    <row r="7362" spans="1:11" x14ac:dyDescent="0.2">
      <c r="A7362" t="s">
        <v>6</v>
      </c>
      <c r="B7362" s="1">
        <v>26345</v>
      </c>
      <c r="C7362" s="1" t="s">
        <v>11673</v>
      </c>
      <c r="D7362" s="1" t="s">
        <v>4869</v>
      </c>
      <c r="E7362" s="1">
        <v>53.3292</v>
      </c>
      <c r="F7362" s="1">
        <v>7.9968000000000004</v>
      </c>
      <c r="G7362" t="s">
        <v>13766</v>
      </c>
      <c r="H7362">
        <v>26345</v>
      </c>
      <c r="I7362" s="2" t="str">
        <f t="shared" si="246"/>
        <v>26345-Bockhorn Jührdenerfeld</v>
      </c>
      <c r="J7362" t="s">
        <v>4869</v>
      </c>
      <c r="K7362" s="3" t="s">
        <v>13767</v>
      </c>
    </row>
    <row r="7363" spans="1:11" x14ac:dyDescent="0.2">
      <c r="A7363" t="s">
        <v>6</v>
      </c>
      <c r="B7363" s="1">
        <v>26345</v>
      </c>
      <c r="C7363" s="1" t="s">
        <v>5041</v>
      </c>
      <c r="D7363" s="1" t="s">
        <v>4869</v>
      </c>
      <c r="E7363" s="1">
        <v>53.444699999999997</v>
      </c>
      <c r="F7363" s="1">
        <v>8.0215999999999994</v>
      </c>
      <c r="G7363" t="s">
        <v>13766</v>
      </c>
      <c r="H7363">
        <v>26345</v>
      </c>
      <c r="I7363" s="2" t="str">
        <f t="shared" ref="I7363:I7426" si="247">CONCATENATE(B7363,"-",C7363)</f>
        <v>26345-Bockhorn Blauhand</v>
      </c>
      <c r="J7363" t="s">
        <v>4869</v>
      </c>
      <c r="K7363" s="3" t="s">
        <v>13767</v>
      </c>
    </row>
    <row r="7364" spans="1:11" x14ac:dyDescent="0.2">
      <c r="A7364" t="s">
        <v>6</v>
      </c>
      <c r="B7364" s="1">
        <v>26345</v>
      </c>
      <c r="C7364" s="1" t="s">
        <v>5042</v>
      </c>
      <c r="D7364" s="1" t="s">
        <v>4869</v>
      </c>
      <c r="E7364" s="1">
        <v>53.4465</v>
      </c>
      <c r="F7364" s="1">
        <v>8.0622000000000007</v>
      </c>
      <c r="G7364" t="s">
        <v>13766</v>
      </c>
      <c r="H7364">
        <v>26345</v>
      </c>
      <c r="I7364" s="2" t="str">
        <f t="shared" si="247"/>
        <v>26345-Bockhorn Adelheidsgroden</v>
      </c>
      <c r="J7364" t="s">
        <v>4869</v>
      </c>
      <c r="K7364" s="3" t="s">
        <v>13767</v>
      </c>
    </row>
    <row r="7365" spans="1:11" x14ac:dyDescent="0.2">
      <c r="A7365" t="s">
        <v>6</v>
      </c>
      <c r="B7365" s="1">
        <v>26345</v>
      </c>
      <c r="C7365" s="1" t="s">
        <v>5043</v>
      </c>
      <c r="D7365" s="1" t="s">
        <v>4869</v>
      </c>
      <c r="E7365" s="1">
        <v>53.324199999999998</v>
      </c>
      <c r="F7365" s="1">
        <v>7.9615999999999998</v>
      </c>
      <c r="G7365" t="s">
        <v>13766</v>
      </c>
      <c r="H7365">
        <v>26345</v>
      </c>
      <c r="I7365" s="2" t="str">
        <f t="shared" si="247"/>
        <v>26345-Bockhorn Moorwinkelsdamm</v>
      </c>
      <c r="J7365" t="s">
        <v>4869</v>
      </c>
      <c r="K7365" s="3" t="s">
        <v>13767</v>
      </c>
    </row>
    <row r="7366" spans="1:11" x14ac:dyDescent="0.2">
      <c r="A7366" t="s">
        <v>6</v>
      </c>
      <c r="B7366" s="1">
        <v>26345</v>
      </c>
      <c r="C7366" s="1" t="s">
        <v>5044</v>
      </c>
      <c r="D7366" s="1" t="s">
        <v>4869</v>
      </c>
      <c r="E7366" s="1">
        <v>53.305799999999998</v>
      </c>
      <c r="F7366" s="1">
        <v>7.9983000000000004</v>
      </c>
      <c r="G7366" t="s">
        <v>13766</v>
      </c>
      <c r="H7366">
        <v>26345</v>
      </c>
      <c r="I7366" s="2" t="str">
        <f t="shared" si="247"/>
        <v>26345-Bockhorn Goelriehenfeld</v>
      </c>
      <c r="J7366" t="s">
        <v>4869</v>
      </c>
      <c r="K7366" s="3" t="s">
        <v>13767</v>
      </c>
    </row>
    <row r="7367" spans="1:11" x14ac:dyDescent="0.2">
      <c r="A7367" t="s">
        <v>6</v>
      </c>
      <c r="B7367" s="1">
        <v>26349</v>
      </c>
      <c r="C7367" s="1" t="s">
        <v>5045</v>
      </c>
      <c r="D7367" s="1" t="s">
        <v>4869</v>
      </c>
      <c r="E7367" s="1">
        <v>53.384399999999999</v>
      </c>
      <c r="F7367" s="1">
        <v>8.2409999999999997</v>
      </c>
      <c r="G7367" t="s">
        <v>13766</v>
      </c>
      <c r="H7367">
        <v>26349</v>
      </c>
      <c r="I7367" s="2" t="str">
        <f t="shared" si="247"/>
        <v>26349-Jade</v>
      </c>
      <c r="J7367" t="s">
        <v>4869</v>
      </c>
      <c r="K7367" s="3" t="s">
        <v>13767</v>
      </c>
    </row>
    <row r="7368" spans="1:11" x14ac:dyDescent="0.2">
      <c r="A7368" t="s">
        <v>6</v>
      </c>
      <c r="B7368" s="1">
        <v>26382</v>
      </c>
      <c r="C7368" s="1" t="s">
        <v>5046</v>
      </c>
      <c r="D7368" s="1" t="s">
        <v>4869</v>
      </c>
      <c r="E7368" s="1">
        <v>53.523400000000002</v>
      </c>
      <c r="F7368" s="1">
        <v>8.1074999999999999</v>
      </c>
      <c r="G7368" t="s">
        <v>13766</v>
      </c>
      <c r="H7368">
        <v>26382</v>
      </c>
      <c r="I7368" s="2" t="str">
        <f t="shared" si="247"/>
        <v>26382-Wilhelmshaven</v>
      </c>
      <c r="J7368" t="s">
        <v>4869</v>
      </c>
      <c r="K7368" s="3" t="s">
        <v>13767</v>
      </c>
    </row>
    <row r="7369" spans="1:11" x14ac:dyDescent="0.2">
      <c r="A7369" t="s">
        <v>6</v>
      </c>
      <c r="B7369" s="1">
        <v>26384</v>
      </c>
      <c r="C7369" s="1" t="s">
        <v>5046</v>
      </c>
      <c r="D7369" s="1" t="s">
        <v>4869</v>
      </c>
      <c r="E7369" s="1">
        <v>53.539499999999997</v>
      </c>
      <c r="F7369" s="1">
        <v>8.1440999999999999</v>
      </c>
      <c r="G7369" t="s">
        <v>13766</v>
      </c>
      <c r="H7369">
        <v>26384</v>
      </c>
      <c r="I7369" s="2" t="str">
        <f t="shared" si="247"/>
        <v>26384-Wilhelmshaven</v>
      </c>
      <c r="J7369" t="s">
        <v>4869</v>
      </c>
      <c r="K7369" s="3" t="s">
        <v>13767</v>
      </c>
    </row>
    <row r="7370" spans="1:11" x14ac:dyDescent="0.2">
      <c r="A7370" t="s">
        <v>6</v>
      </c>
      <c r="B7370" s="1">
        <v>26386</v>
      </c>
      <c r="C7370" s="1" t="s">
        <v>5046</v>
      </c>
      <c r="D7370" s="1" t="s">
        <v>4869</v>
      </c>
      <c r="E7370" s="1">
        <v>53.556800000000003</v>
      </c>
      <c r="F7370" s="1">
        <v>8.1265999999999998</v>
      </c>
      <c r="G7370" t="s">
        <v>13766</v>
      </c>
      <c r="H7370">
        <v>26386</v>
      </c>
      <c r="I7370" s="2" t="str">
        <f t="shared" si="247"/>
        <v>26386-Wilhelmshaven</v>
      </c>
      <c r="J7370" t="s">
        <v>4869</v>
      </c>
      <c r="K7370" s="3" t="s">
        <v>13767</v>
      </c>
    </row>
    <row r="7371" spans="1:11" x14ac:dyDescent="0.2">
      <c r="A7371" t="s">
        <v>6</v>
      </c>
      <c r="B7371" s="1">
        <v>26388</v>
      </c>
      <c r="C7371" s="1" t="s">
        <v>5046</v>
      </c>
      <c r="D7371" s="1" t="s">
        <v>4869</v>
      </c>
      <c r="E7371" s="1">
        <v>53.576999999999998</v>
      </c>
      <c r="F7371" s="1">
        <v>8.1021000000000001</v>
      </c>
      <c r="G7371" t="s">
        <v>13766</v>
      </c>
      <c r="H7371">
        <v>26388</v>
      </c>
      <c r="I7371" s="2" t="str">
        <f t="shared" si="247"/>
        <v>26388-Wilhelmshaven</v>
      </c>
      <c r="J7371" t="s">
        <v>4869</v>
      </c>
      <c r="K7371" s="3" t="s">
        <v>13767</v>
      </c>
    </row>
    <row r="7372" spans="1:11" x14ac:dyDescent="0.2">
      <c r="A7372" t="s">
        <v>6</v>
      </c>
      <c r="B7372" s="1">
        <v>26389</v>
      </c>
      <c r="C7372" s="1" t="s">
        <v>5046</v>
      </c>
      <c r="D7372" s="1" t="s">
        <v>4869</v>
      </c>
      <c r="E7372" s="1">
        <v>53.524099999999997</v>
      </c>
      <c r="F7372" s="1">
        <v>8.0867000000000004</v>
      </c>
      <c r="G7372" t="s">
        <v>13766</v>
      </c>
      <c r="H7372">
        <v>26389</v>
      </c>
      <c r="I7372" s="2" t="str">
        <f t="shared" si="247"/>
        <v>26389-Wilhelmshaven</v>
      </c>
      <c r="J7372" t="s">
        <v>4869</v>
      </c>
      <c r="K7372" s="3" t="s">
        <v>13767</v>
      </c>
    </row>
    <row r="7373" spans="1:11" x14ac:dyDescent="0.2">
      <c r="A7373" t="s">
        <v>6</v>
      </c>
      <c r="B7373" s="1">
        <v>26409</v>
      </c>
      <c r="C7373" s="1" t="s">
        <v>5047</v>
      </c>
      <c r="D7373" s="1" t="s">
        <v>4869</v>
      </c>
      <c r="E7373" s="1">
        <v>53.576700000000002</v>
      </c>
      <c r="F7373" s="1">
        <v>7.7784000000000004</v>
      </c>
      <c r="G7373" t="s">
        <v>13766</v>
      </c>
      <c r="H7373">
        <v>26409</v>
      </c>
      <c r="I7373" s="2" t="str">
        <f t="shared" si="247"/>
        <v>26409-Wittmund</v>
      </c>
      <c r="J7373" t="s">
        <v>4869</v>
      </c>
      <c r="K7373" s="3" t="s">
        <v>13767</v>
      </c>
    </row>
    <row r="7374" spans="1:11" x14ac:dyDescent="0.2">
      <c r="A7374" t="s">
        <v>6</v>
      </c>
      <c r="B7374" s="1">
        <v>26409</v>
      </c>
      <c r="C7374" s="1" t="s">
        <v>5048</v>
      </c>
      <c r="D7374" s="1" t="s">
        <v>4869</v>
      </c>
      <c r="E7374" s="1">
        <v>53.557600000000001</v>
      </c>
      <c r="F7374" s="1">
        <v>7.6914999999999996</v>
      </c>
      <c r="G7374" t="s">
        <v>13766</v>
      </c>
      <c r="H7374">
        <v>26409</v>
      </c>
      <c r="I7374" s="2" t="str">
        <f t="shared" si="247"/>
        <v>26409-Wittmund Wittmund</v>
      </c>
      <c r="J7374" t="s">
        <v>4869</v>
      </c>
      <c r="K7374" s="3" t="s">
        <v>13767</v>
      </c>
    </row>
    <row r="7375" spans="1:11" x14ac:dyDescent="0.2">
      <c r="A7375" t="s">
        <v>6</v>
      </c>
      <c r="B7375" s="1">
        <v>26409</v>
      </c>
      <c r="C7375" s="1" t="s">
        <v>5049</v>
      </c>
      <c r="D7375" s="1" t="s">
        <v>4869</v>
      </c>
      <c r="E7375" s="1">
        <v>53.598799999999997</v>
      </c>
      <c r="F7375" s="1">
        <v>7.7073</v>
      </c>
      <c r="G7375" t="s">
        <v>13766</v>
      </c>
      <c r="H7375">
        <v>26409</v>
      </c>
      <c r="I7375" s="2" t="str">
        <f t="shared" si="247"/>
        <v>26409-Wittmund Burhafe</v>
      </c>
      <c r="J7375" t="s">
        <v>4869</v>
      </c>
      <c r="K7375" s="3" t="s">
        <v>13767</v>
      </c>
    </row>
    <row r="7376" spans="1:11" x14ac:dyDescent="0.2">
      <c r="A7376" t="s">
        <v>6</v>
      </c>
      <c r="B7376" s="1">
        <v>26409</v>
      </c>
      <c r="C7376" s="1" t="s">
        <v>5050</v>
      </c>
      <c r="D7376" s="1" t="s">
        <v>4869</v>
      </c>
      <c r="E7376" s="1">
        <v>53.630800000000001</v>
      </c>
      <c r="F7376" s="1">
        <v>7.7835999999999999</v>
      </c>
      <c r="G7376" t="s">
        <v>13766</v>
      </c>
      <c r="H7376">
        <v>26409</v>
      </c>
      <c r="I7376" s="2" t="str">
        <f t="shared" si="247"/>
        <v>26409-Wittmund Funnix</v>
      </c>
      <c r="J7376" t="s">
        <v>4869</v>
      </c>
      <c r="K7376" s="3" t="s">
        <v>13767</v>
      </c>
    </row>
    <row r="7377" spans="1:11" x14ac:dyDescent="0.2">
      <c r="A7377" t="s">
        <v>6</v>
      </c>
      <c r="B7377" s="1">
        <v>26409</v>
      </c>
      <c r="C7377" s="1" t="s">
        <v>5051</v>
      </c>
      <c r="D7377" s="1" t="s">
        <v>4869</v>
      </c>
      <c r="E7377" s="1">
        <v>53.628999999999998</v>
      </c>
      <c r="F7377" s="1">
        <v>7.8063000000000002</v>
      </c>
      <c r="G7377" t="s">
        <v>13766</v>
      </c>
      <c r="H7377">
        <v>26409</v>
      </c>
      <c r="I7377" s="2" t="str">
        <f t="shared" si="247"/>
        <v>26409-Wittmund Berdum</v>
      </c>
      <c r="J7377" t="s">
        <v>4869</v>
      </c>
      <c r="K7377" s="3" t="s">
        <v>13767</v>
      </c>
    </row>
    <row r="7378" spans="1:11" x14ac:dyDescent="0.2">
      <c r="A7378" t="s">
        <v>6</v>
      </c>
      <c r="B7378" s="1">
        <v>26409</v>
      </c>
      <c r="C7378" s="1" t="s">
        <v>5052</v>
      </c>
      <c r="D7378" s="1" t="s">
        <v>4869</v>
      </c>
      <c r="E7378" s="1">
        <v>53.621400000000001</v>
      </c>
      <c r="F7378" s="1">
        <v>7.7262000000000004</v>
      </c>
      <c r="G7378" t="s">
        <v>13766</v>
      </c>
      <c r="H7378">
        <v>26409</v>
      </c>
      <c r="I7378" s="2" t="str">
        <f t="shared" si="247"/>
        <v>26409-Wittmund Buttforde</v>
      </c>
      <c r="J7378" t="s">
        <v>4869</v>
      </c>
      <c r="K7378" s="3" t="s">
        <v>13767</v>
      </c>
    </row>
    <row r="7379" spans="1:11" x14ac:dyDescent="0.2">
      <c r="A7379" t="s">
        <v>6</v>
      </c>
      <c r="B7379" s="1">
        <v>26409</v>
      </c>
      <c r="C7379" s="1" t="s">
        <v>5053</v>
      </c>
      <c r="D7379" s="1" t="s">
        <v>4869</v>
      </c>
      <c r="E7379" s="1">
        <v>53.589399999999998</v>
      </c>
      <c r="F7379" s="1">
        <v>7.7737999999999996</v>
      </c>
      <c r="G7379" t="s">
        <v>13766</v>
      </c>
      <c r="H7379">
        <v>26409</v>
      </c>
      <c r="I7379" s="2" t="str">
        <f t="shared" si="247"/>
        <v>26409-Wittmund Uttel</v>
      </c>
      <c r="J7379" t="s">
        <v>4869</v>
      </c>
      <c r="K7379" s="3" t="s">
        <v>13767</v>
      </c>
    </row>
    <row r="7380" spans="1:11" x14ac:dyDescent="0.2">
      <c r="A7380" t="s">
        <v>6</v>
      </c>
      <c r="B7380" s="1">
        <v>26409</v>
      </c>
      <c r="C7380" s="1" t="s">
        <v>5054</v>
      </c>
      <c r="D7380" s="1" t="s">
        <v>4869</v>
      </c>
      <c r="E7380" s="1">
        <v>53.528300000000002</v>
      </c>
      <c r="F7380" s="1">
        <v>7.7790999999999997</v>
      </c>
      <c r="G7380" t="s">
        <v>13766</v>
      </c>
      <c r="H7380">
        <v>26409</v>
      </c>
      <c r="I7380" s="2" t="str">
        <f t="shared" si="247"/>
        <v>26409-Wittmund Leerhafe</v>
      </c>
      <c r="J7380" t="s">
        <v>4869</v>
      </c>
      <c r="K7380" s="3" t="s">
        <v>13767</v>
      </c>
    </row>
    <row r="7381" spans="1:11" x14ac:dyDescent="0.2">
      <c r="A7381" t="s">
        <v>6</v>
      </c>
      <c r="B7381" s="1">
        <v>26409</v>
      </c>
      <c r="C7381" s="1" t="s">
        <v>5055</v>
      </c>
      <c r="D7381" s="1" t="s">
        <v>4869</v>
      </c>
      <c r="E7381" s="1">
        <v>53.560200000000002</v>
      </c>
      <c r="F7381" s="1">
        <v>7.7317999999999998</v>
      </c>
      <c r="G7381" t="s">
        <v>13766</v>
      </c>
      <c r="H7381">
        <v>26409</v>
      </c>
      <c r="I7381" s="2" t="str">
        <f t="shared" si="247"/>
        <v>26409-Wittmund Willen</v>
      </c>
      <c r="J7381" t="s">
        <v>4869</v>
      </c>
      <c r="K7381" s="3" t="s">
        <v>13767</v>
      </c>
    </row>
    <row r="7382" spans="1:11" x14ac:dyDescent="0.2">
      <c r="A7382" t="s">
        <v>6</v>
      </c>
      <c r="B7382" s="1">
        <v>26409</v>
      </c>
      <c r="C7382" s="1" t="s">
        <v>5056</v>
      </c>
      <c r="D7382" s="1" t="s">
        <v>4869</v>
      </c>
      <c r="E7382" s="1">
        <v>53.606000000000002</v>
      </c>
      <c r="F7382" s="1">
        <v>7.835</v>
      </c>
      <c r="G7382" t="s">
        <v>13766</v>
      </c>
      <c r="H7382">
        <v>26409</v>
      </c>
      <c r="I7382" s="2" t="str">
        <f t="shared" si="247"/>
        <v>26409-Wittmund Eggelingen</v>
      </c>
      <c r="J7382" t="s">
        <v>4869</v>
      </c>
      <c r="K7382" s="3" t="s">
        <v>13767</v>
      </c>
    </row>
    <row r="7383" spans="1:11" x14ac:dyDescent="0.2">
      <c r="A7383" t="s">
        <v>6</v>
      </c>
      <c r="B7383" s="1">
        <v>26409</v>
      </c>
      <c r="C7383" s="1" t="s">
        <v>5057</v>
      </c>
      <c r="D7383" s="1" t="s">
        <v>4869</v>
      </c>
      <c r="E7383" s="1">
        <v>53.5764</v>
      </c>
      <c r="F7383" s="1">
        <v>7.8211000000000004</v>
      </c>
      <c r="G7383" t="s">
        <v>13766</v>
      </c>
      <c r="H7383">
        <v>26409</v>
      </c>
      <c r="I7383" s="2" t="str">
        <f t="shared" si="247"/>
        <v>26409-Wittmund Asel</v>
      </c>
      <c r="J7383" t="s">
        <v>4869</v>
      </c>
      <c r="K7383" s="3" t="s">
        <v>13767</v>
      </c>
    </row>
    <row r="7384" spans="1:11" x14ac:dyDescent="0.2">
      <c r="A7384" t="s">
        <v>6</v>
      </c>
      <c r="B7384" s="1">
        <v>26409</v>
      </c>
      <c r="C7384" s="1" t="s">
        <v>5058</v>
      </c>
      <c r="D7384" s="1" t="s">
        <v>4869</v>
      </c>
      <c r="E7384" s="1">
        <v>53.691200000000002</v>
      </c>
      <c r="F7384" s="1">
        <v>7.8010000000000002</v>
      </c>
      <c r="G7384" t="s">
        <v>13766</v>
      </c>
      <c r="H7384">
        <v>26409</v>
      </c>
      <c r="I7384" s="2" t="str">
        <f t="shared" si="247"/>
        <v>26409-Wittmund Carolinensiel</v>
      </c>
      <c r="J7384" t="s">
        <v>4869</v>
      </c>
      <c r="K7384" s="3" t="s">
        <v>13767</v>
      </c>
    </row>
    <row r="7385" spans="1:11" x14ac:dyDescent="0.2">
      <c r="A7385" t="s">
        <v>6</v>
      </c>
      <c r="B7385" s="1">
        <v>26409</v>
      </c>
      <c r="C7385" s="1" t="s">
        <v>5059</v>
      </c>
      <c r="D7385" s="1" t="s">
        <v>4869</v>
      </c>
      <c r="E7385" s="1">
        <v>53.534999999999997</v>
      </c>
      <c r="F7385" s="1">
        <v>7.6905000000000001</v>
      </c>
      <c r="G7385" t="s">
        <v>13766</v>
      </c>
      <c r="H7385">
        <v>26409</v>
      </c>
      <c r="I7385" s="2" t="str">
        <f t="shared" si="247"/>
        <v>26409-Wittmund Ardorf</v>
      </c>
      <c r="J7385" t="s">
        <v>4869</v>
      </c>
      <c r="K7385" s="3" t="s">
        <v>13767</v>
      </c>
    </row>
    <row r="7386" spans="1:11" x14ac:dyDescent="0.2">
      <c r="A7386" t="s">
        <v>6</v>
      </c>
      <c r="B7386" s="1">
        <v>26409</v>
      </c>
      <c r="C7386" s="1" t="s">
        <v>5060</v>
      </c>
      <c r="D7386" s="1" t="s">
        <v>4869</v>
      </c>
      <c r="E7386" s="1">
        <v>53.597000000000001</v>
      </c>
      <c r="F7386" s="1">
        <v>7.7438000000000002</v>
      </c>
      <c r="G7386" t="s">
        <v>13766</v>
      </c>
      <c r="H7386">
        <v>26409</v>
      </c>
      <c r="I7386" s="2" t="str">
        <f t="shared" si="247"/>
        <v>26409-Wittmund Blersum</v>
      </c>
      <c r="J7386" t="s">
        <v>4869</v>
      </c>
      <c r="K7386" s="3" t="s">
        <v>13767</v>
      </c>
    </row>
    <row r="7387" spans="1:11" x14ac:dyDescent="0.2">
      <c r="A7387" t="s">
        <v>6</v>
      </c>
      <c r="B7387" s="1">
        <v>26409</v>
      </c>
      <c r="C7387" s="1" t="s">
        <v>5061</v>
      </c>
      <c r="D7387" s="1" t="s">
        <v>4869</v>
      </c>
      <c r="E7387" s="1">
        <v>53.533200000000001</v>
      </c>
      <c r="F7387" s="1">
        <v>7.7287999999999997</v>
      </c>
      <c r="G7387" t="s">
        <v>13766</v>
      </c>
      <c r="H7387">
        <v>26409</v>
      </c>
      <c r="I7387" s="2" t="str">
        <f t="shared" si="247"/>
        <v>26409-Wittmund Hovel</v>
      </c>
      <c r="J7387" t="s">
        <v>4869</v>
      </c>
      <c r="K7387" s="3" t="s">
        <v>13767</v>
      </c>
    </row>
    <row r="7388" spans="1:11" x14ac:dyDescent="0.2">
      <c r="A7388" t="s">
        <v>6</v>
      </c>
      <c r="B7388" s="1">
        <v>26419</v>
      </c>
      <c r="C7388" s="1" t="s">
        <v>5062</v>
      </c>
      <c r="D7388" s="1" t="s">
        <v>4869</v>
      </c>
      <c r="E7388" s="1">
        <v>53.527799999999999</v>
      </c>
      <c r="F7388" s="1">
        <v>7.9450000000000003</v>
      </c>
      <c r="G7388" t="s">
        <v>13766</v>
      </c>
      <c r="H7388">
        <v>26419</v>
      </c>
      <c r="I7388" s="2" t="str">
        <f t="shared" si="247"/>
        <v>26419-Schortens Schortens</v>
      </c>
      <c r="J7388" t="s">
        <v>4869</v>
      </c>
      <c r="K7388" s="3" t="s">
        <v>13767</v>
      </c>
    </row>
    <row r="7389" spans="1:11" x14ac:dyDescent="0.2">
      <c r="A7389" t="s">
        <v>6</v>
      </c>
      <c r="B7389" s="1">
        <v>26419</v>
      </c>
      <c r="C7389" s="1" t="s">
        <v>5063</v>
      </c>
      <c r="D7389" s="1" t="s">
        <v>4869</v>
      </c>
      <c r="E7389" s="1">
        <v>53.533299999999997</v>
      </c>
      <c r="F7389" s="1">
        <v>7.95</v>
      </c>
      <c r="G7389" t="s">
        <v>13766</v>
      </c>
      <c r="H7389">
        <v>26419</v>
      </c>
      <c r="I7389" s="2" t="str">
        <f t="shared" si="247"/>
        <v>26419-Schortens</v>
      </c>
      <c r="J7389" t="s">
        <v>4869</v>
      </c>
      <c r="K7389" s="3" t="s">
        <v>13767</v>
      </c>
    </row>
    <row r="7390" spans="1:11" x14ac:dyDescent="0.2">
      <c r="A7390" t="s">
        <v>6</v>
      </c>
      <c r="B7390" s="1">
        <v>26419</v>
      </c>
      <c r="C7390" s="1" t="s">
        <v>13227</v>
      </c>
      <c r="D7390" s="1" t="s">
        <v>4869</v>
      </c>
      <c r="E7390" s="1">
        <v>53.521099999999997</v>
      </c>
      <c r="F7390" s="1">
        <v>8.0442</v>
      </c>
      <c r="G7390" t="s">
        <v>13766</v>
      </c>
      <c r="H7390">
        <v>26419</v>
      </c>
      <c r="I7390" s="2" t="str">
        <f t="shared" si="247"/>
        <v>26419-Schortens Middelsfä
hr</v>
      </c>
      <c r="J7390" t="s">
        <v>4869</v>
      </c>
      <c r="K7390" s="3" t="s">
        <v>13767</v>
      </c>
    </row>
    <row r="7391" spans="1:11" x14ac:dyDescent="0.2">
      <c r="A7391" t="s">
        <v>6</v>
      </c>
      <c r="B7391" s="1">
        <v>26419</v>
      </c>
      <c r="C7391" s="1" t="s">
        <v>5064</v>
      </c>
      <c r="D7391" s="1" t="s">
        <v>4869</v>
      </c>
      <c r="E7391" s="1">
        <v>53.543999999999997</v>
      </c>
      <c r="F7391" s="1">
        <v>8.0126000000000008</v>
      </c>
      <c r="G7391" t="s">
        <v>13766</v>
      </c>
      <c r="H7391">
        <v>26419</v>
      </c>
      <c r="I7391" s="2" t="str">
        <f t="shared" si="247"/>
        <v>26419-Schortens Accum</v>
      </c>
      <c r="J7391" t="s">
        <v>4869</v>
      </c>
      <c r="K7391" s="3" t="s">
        <v>13767</v>
      </c>
    </row>
    <row r="7392" spans="1:11" x14ac:dyDescent="0.2">
      <c r="A7392" t="s">
        <v>6</v>
      </c>
      <c r="B7392" s="1">
        <v>26419</v>
      </c>
      <c r="C7392" s="1" t="s">
        <v>11674</v>
      </c>
      <c r="D7392" s="1" t="s">
        <v>4869</v>
      </c>
      <c r="E7392" s="1">
        <v>53.541800000000002</v>
      </c>
      <c r="F7392" s="1">
        <v>7.9314999999999998</v>
      </c>
      <c r="G7392" t="s">
        <v>13766</v>
      </c>
      <c r="H7392">
        <v>26419</v>
      </c>
      <c r="I7392" s="2" t="str">
        <f t="shared" si="247"/>
        <v>26419-Schortens Heidmühle</v>
      </c>
      <c r="J7392" t="s">
        <v>4869</v>
      </c>
      <c r="K7392" s="3" t="s">
        <v>13767</v>
      </c>
    </row>
    <row r="7393" spans="1:11" x14ac:dyDescent="0.2">
      <c r="A7393" t="s">
        <v>6</v>
      </c>
      <c r="B7393" s="1">
        <v>26419</v>
      </c>
      <c r="C7393" s="1" t="s">
        <v>5065</v>
      </c>
      <c r="D7393" s="1" t="s">
        <v>4869</v>
      </c>
      <c r="E7393" s="1">
        <v>53.542700000000004</v>
      </c>
      <c r="F7393" s="1">
        <v>7.9187000000000003</v>
      </c>
      <c r="G7393" t="s">
        <v>13766</v>
      </c>
      <c r="H7393">
        <v>26419</v>
      </c>
      <c r="I7393" s="2" t="str">
        <f t="shared" si="247"/>
        <v>26419-Schortens Oestringfelde</v>
      </c>
      <c r="J7393" t="s">
        <v>4869</v>
      </c>
      <c r="K7393" s="3" t="s">
        <v>13767</v>
      </c>
    </row>
    <row r="7394" spans="1:11" x14ac:dyDescent="0.2">
      <c r="A7394" t="s">
        <v>6</v>
      </c>
      <c r="B7394" s="1">
        <v>26419</v>
      </c>
      <c r="C7394" s="1" t="s">
        <v>5066</v>
      </c>
      <c r="D7394" s="1" t="s">
        <v>4869</v>
      </c>
      <c r="E7394" s="1">
        <v>53.5274</v>
      </c>
      <c r="F7394" s="1">
        <v>8.0358999999999998</v>
      </c>
      <c r="G7394" t="s">
        <v>13766</v>
      </c>
      <c r="H7394">
        <v>26419</v>
      </c>
      <c r="I7394" s="2" t="str">
        <f t="shared" si="247"/>
        <v>26419-Schortens Roffhausen</v>
      </c>
      <c r="J7394" t="s">
        <v>4869</v>
      </c>
      <c r="K7394" s="3" t="s">
        <v>13767</v>
      </c>
    </row>
    <row r="7395" spans="1:11" x14ac:dyDescent="0.2">
      <c r="A7395" t="s">
        <v>6</v>
      </c>
      <c r="B7395" s="1">
        <v>26419</v>
      </c>
      <c r="C7395" s="1" t="s">
        <v>5067</v>
      </c>
      <c r="D7395" s="1" t="s">
        <v>4869</v>
      </c>
      <c r="E7395" s="1">
        <v>53.545400000000001</v>
      </c>
      <c r="F7395" s="1">
        <v>7.9051999999999998</v>
      </c>
      <c r="G7395" t="s">
        <v>13766</v>
      </c>
      <c r="H7395">
        <v>26419</v>
      </c>
      <c r="I7395" s="2" t="str">
        <f t="shared" si="247"/>
        <v>26419-Schortens Addernhausen</v>
      </c>
      <c r="J7395" t="s">
        <v>4869</v>
      </c>
      <c r="K7395" s="3" t="s">
        <v>13767</v>
      </c>
    </row>
    <row r="7396" spans="1:11" x14ac:dyDescent="0.2">
      <c r="A7396" t="s">
        <v>6</v>
      </c>
      <c r="B7396" s="1">
        <v>26419</v>
      </c>
      <c r="C7396" s="1" t="s">
        <v>5068</v>
      </c>
      <c r="D7396" s="1" t="s">
        <v>4869</v>
      </c>
      <c r="E7396" s="1">
        <v>53.543999999999997</v>
      </c>
      <c r="F7396" s="1">
        <v>7.8849</v>
      </c>
      <c r="G7396" t="s">
        <v>13766</v>
      </c>
      <c r="H7396">
        <v>26419</v>
      </c>
      <c r="I7396" s="2" t="str">
        <f t="shared" si="247"/>
        <v>26419-Schortens Upjever</v>
      </c>
      <c r="J7396" t="s">
        <v>4869</v>
      </c>
      <c r="K7396" s="3" t="s">
        <v>13767</v>
      </c>
    </row>
    <row r="7397" spans="1:11" x14ac:dyDescent="0.2">
      <c r="A7397" t="s">
        <v>6</v>
      </c>
      <c r="B7397" s="1">
        <v>26419</v>
      </c>
      <c r="C7397" s="1" t="s">
        <v>5069</v>
      </c>
      <c r="D7397" s="1" t="s">
        <v>4869</v>
      </c>
      <c r="E7397" s="1">
        <v>53.521099999999997</v>
      </c>
      <c r="F7397" s="1">
        <v>7.9172000000000002</v>
      </c>
      <c r="G7397" t="s">
        <v>13766</v>
      </c>
      <c r="H7397">
        <v>26419</v>
      </c>
      <c r="I7397" s="2" t="str">
        <f t="shared" si="247"/>
        <v>26419-Schortens Schoost</v>
      </c>
      <c r="J7397" t="s">
        <v>4869</v>
      </c>
      <c r="K7397" s="3" t="s">
        <v>13767</v>
      </c>
    </row>
    <row r="7398" spans="1:11" x14ac:dyDescent="0.2">
      <c r="A7398" t="s">
        <v>6</v>
      </c>
      <c r="B7398" s="1">
        <v>26419</v>
      </c>
      <c r="C7398" s="1" t="s">
        <v>5070</v>
      </c>
      <c r="D7398" s="1" t="s">
        <v>4869</v>
      </c>
      <c r="E7398" s="1">
        <v>53.5548</v>
      </c>
      <c r="F7398" s="1">
        <v>7.984</v>
      </c>
      <c r="G7398" t="s">
        <v>13766</v>
      </c>
      <c r="H7398">
        <v>26419</v>
      </c>
      <c r="I7398" s="2" t="str">
        <f t="shared" si="247"/>
        <v>26419-Schortens Grafschaft</v>
      </c>
      <c r="J7398" t="s">
        <v>4869</v>
      </c>
      <c r="K7398" s="3" t="s">
        <v>13767</v>
      </c>
    </row>
    <row r="7399" spans="1:11" x14ac:dyDescent="0.2">
      <c r="A7399" t="s">
        <v>6</v>
      </c>
      <c r="B7399" s="1">
        <v>26419</v>
      </c>
      <c r="C7399" s="1" t="s">
        <v>5071</v>
      </c>
      <c r="D7399" s="1" t="s">
        <v>4869</v>
      </c>
      <c r="E7399" s="1">
        <v>53.532800000000002</v>
      </c>
      <c r="F7399" s="1">
        <v>7.9675000000000002</v>
      </c>
      <c r="G7399" t="s">
        <v>13766</v>
      </c>
      <c r="H7399">
        <v>26419</v>
      </c>
      <c r="I7399" s="2" t="str">
        <f t="shared" si="247"/>
        <v>26419-Schortens Ostiem</v>
      </c>
      <c r="J7399" t="s">
        <v>4869</v>
      </c>
      <c r="K7399" s="3" t="s">
        <v>13767</v>
      </c>
    </row>
    <row r="7400" spans="1:11" x14ac:dyDescent="0.2">
      <c r="A7400" t="s">
        <v>6</v>
      </c>
      <c r="B7400" s="1">
        <v>26419</v>
      </c>
      <c r="C7400" s="1" t="s">
        <v>5072</v>
      </c>
      <c r="D7400" s="1" t="s">
        <v>4869</v>
      </c>
      <c r="E7400" s="1">
        <v>53.572800000000001</v>
      </c>
      <c r="F7400" s="1">
        <v>7.9870000000000001</v>
      </c>
      <c r="G7400" t="s">
        <v>13766</v>
      </c>
      <c r="H7400">
        <v>26419</v>
      </c>
      <c r="I7400" s="2" t="str">
        <f t="shared" si="247"/>
        <v>26419-Schortens Sillenstede</v>
      </c>
      <c r="J7400" t="s">
        <v>4869</v>
      </c>
      <c r="K7400" s="3" t="s">
        <v>13767</v>
      </c>
    </row>
    <row r="7401" spans="1:11" x14ac:dyDescent="0.2">
      <c r="A7401" t="s">
        <v>6</v>
      </c>
      <c r="B7401" s="1">
        <v>26427</v>
      </c>
      <c r="C7401" s="1" t="s">
        <v>5073</v>
      </c>
      <c r="D7401" s="1" t="s">
        <v>4869</v>
      </c>
      <c r="E7401" s="1">
        <v>53.6</v>
      </c>
      <c r="F7401" s="1">
        <v>7.65</v>
      </c>
      <c r="G7401" t="s">
        <v>13766</v>
      </c>
      <c r="H7401">
        <v>26427</v>
      </c>
      <c r="I7401" s="2" t="str">
        <f t="shared" si="247"/>
        <v>26427-Dunum</v>
      </c>
      <c r="J7401" t="s">
        <v>4869</v>
      </c>
      <c r="K7401" s="3" t="s">
        <v>13767</v>
      </c>
    </row>
    <row r="7402" spans="1:11" x14ac:dyDescent="0.2">
      <c r="A7402" t="s">
        <v>6</v>
      </c>
      <c r="B7402" s="1">
        <v>26427</v>
      </c>
      <c r="C7402" s="1" t="s">
        <v>5074</v>
      </c>
      <c r="D7402" s="1" t="s">
        <v>4869</v>
      </c>
      <c r="E7402" s="1">
        <v>53.6999</v>
      </c>
      <c r="F7402" s="1">
        <v>7.7028999999999996</v>
      </c>
      <c r="G7402" t="s">
        <v>13766</v>
      </c>
      <c r="H7402">
        <v>26427</v>
      </c>
      <c r="I7402" s="2" t="str">
        <f t="shared" si="247"/>
        <v>26427-Neuharlingersiel</v>
      </c>
      <c r="J7402" t="s">
        <v>4869</v>
      </c>
      <c r="K7402" s="3" t="s">
        <v>13767</v>
      </c>
    </row>
    <row r="7403" spans="1:11" x14ac:dyDescent="0.2">
      <c r="A7403" t="s">
        <v>6</v>
      </c>
      <c r="B7403" s="1">
        <v>26427</v>
      </c>
      <c r="C7403" s="1" t="s">
        <v>5075</v>
      </c>
      <c r="D7403" s="1" t="s">
        <v>4869</v>
      </c>
      <c r="E7403" s="1">
        <v>53.657499999999999</v>
      </c>
      <c r="F7403" s="1">
        <v>7.7190000000000003</v>
      </c>
      <c r="G7403" t="s">
        <v>13766</v>
      </c>
      <c r="H7403">
        <v>26427</v>
      </c>
      <c r="I7403" s="2" t="str">
        <f t="shared" si="247"/>
        <v>26427-Werdum</v>
      </c>
      <c r="J7403" t="s">
        <v>4869</v>
      </c>
      <c r="K7403" s="3" t="s">
        <v>13767</v>
      </c>
    </row>
    <row r="7404" spans="1:11" x14ac:dyDescent="0.2">
      <c r="A7404" t="s">
        <v>6</v>
      </c>
      <c r="B7404" s="1">
        <v>26427</v>
      </c>
      <c r="C7404" s="1" t="s">
        <v>5076</v>
      </c>
      <c r="D7404" s="1" t="s">
        <v>4869</v>
      </c>
      <c r="E7404" s="1">
        <v>53.589399999999998</v>
      </c>
      <c r="F7404" s="1">
        <v>7.5815000000000001</v>
      </c>
      <c r="G7404" t="s">
        <v>13766</v>
      </c>
      <c r="H7404">
        <v>26427</v>
      </c>
      <c r="I7404" s="2" t="str">
        <f t="shared" si="247"/>
        <v>26427-Moorweg</v>
      </c>
      <c r="J7404" t="s">
        <v>4869</v>
      </c>
      <c r="K7404" s="3" t="s">
        <v>13767</v>
      </c>
    </row>
    <row r="7405" spans="1:11" x14ac:dyDescent="0.2">
      <c r="A7405" t="s">
        <v>6</v>
      </c>
      <c r="B7405" s="1">
        <v>26427</v>
      </c>
      <c r="C7405" s="1" t="s">
        <v>5077</v>
      </c>
      <c r="D7405" s="1" t="s">
        <v>4869</v>
      </c>
      <c r="E7405" s="1">
        <v>53.633299999999998</v>
      </c>
      <c r="F7405" s="1">
        <v>7.6666999999999996</v>
      </c>
      <c r="G7405" t="s">
        <v>13766</v>
      </c>
      <c r="H7405">
        <v>26427</v>
      </c>
      <c r="I7405" s="2" t="str">
        <f t="shared" si="247"/>
        <v>26427-Stedesdorf</v>
      </c>
      <c r="J7405" t="s">
        <v>4869</v>
      </c>
      <c r="K7405" s="3" t="s">
        <v>13767</v>
      </c>
    </row>
    <row r="7406" spans="1:11" x14ac:dyDescent="0.2">
      <c r="A7406" t="s">
        <v>6</v>
      </c>
      <c r="B7406" s="1">
        <v>26427</v>
      </c>
      <c r="C7406" s="1" t="s">
        <v>5078</v>
      </c>
      <c r="D7406" s="1" t="s">
        <v>4869</v>
      </c>
      <c r="E7406" s="1">
        <v>53.648699999999998</v>
      </c>
      <c r="F7406" s="1">
        <v>7.6127000000000002</v>
      </c>
      <c r="G7406" t="s">
        <v>13766</v>
      </c>
      <c r="H7406">
        <v>26427</v>
      </c>
      <c r="I7406" s="2" t="str">
        <f t="shared" si="247"/>
        <v>26427-Esens</v>
      </c>
      <c r="J7406" t="s">
        <v>4869</v>
      </c>
      <c r="K7406" s="3" t="s">
        <v>13767</v>
      </c>
    </row>
    <row r="7407" spans="1:11" x14ac:dyDescent="0.2">
      <c r="A7407" t="s">
        <v>6</v>
      </c>
      <c r="B7407" s="1">
        <v>26427</v>
      </c>
      <c r="C7407" s="1" t="s">
        <v>5079</v>
      </c>
      <c r="D7407" s="1" t="s">
        <v>4869</v>
      </c>
      <c r="E7407" s="1">
        <v>53.629899999999999</v>
      </c>
      <c r="F7407" s="1">
        <v>7.5751999999999997</v>
      </c>
      <c r="G7407" t="s">
        <v>13766</v>
      </c>
      <c r="H7407">
        <v>26427</v>
      </c>
      <c r="I7407" s="2" t="str">
        <f t="shared" si="247"/>
        <v>26427-Holtgast</v>
      </c>
      <c r="J7407" t="s">
        <v>4869</v>
      </c>
      <c r="K7407" s="3" t="s">
        <v>13767</v>
      </c>
    </row>
    <row r="7408" spans="1:11" x14ac:dyDescent="0.2">
      <c r="A7408" t="s">
        <v>6</v>
      </c>
      <c r="B7408" s="1">
        <v>26434</v>
      </c>
      <c r="C7408" s="1" t="s">
        <v>5080</v>
      </c>
      <c r="D7408" s="1" t="s">
        <v>4869</v>
      </c>
      <c r="E7408" s="1">
        <v>53.629800000000003</v>
      </c>
      <c r="F7408" s="1">
        <v>8.0276999999999994</v>
      </c>
      <c r="G7408" t="s">
        <v>13766</v>
      </c>
      <c r="H7408">
        <v>26434</v>
      </c>
      <c r="I7408" s="2" t="str">
        <f t="shared" si="247"/>
        <v>26434-Wangerland Hooksiel</v>
      </c>
      <c r="J7408" t="s">
        <v>4869</v>
      </c>
      <c r="K7408" s="3" t="s">
        <v>13767</v>
      </c>
    </row>
    <row r="7409" spans="1:11" x14ac:dyDescent="0.2">
      <c r="A7409" t="s">
        <v>6</v>
      </c>
      <c r="B7409" s="1">
        <v>26434</v>
      </c>
      <c r="C7409" s="1" t="s">
        <v>5081</v>
      </c>
      <c r="D7409" s="1" t="s">
        <v>4869</v>
      </c>
      <c r="E7409" s="1">
        <v>53.607799999999997</v>
      </c>
      <c r="F7409" s="1">
        <v>7.9543999999999997</v>
      </c>
      <c r="G7409" t="s">
        <v>13766</v>
      </c>
      <c r="H7409">
        <v>26434</v>
      </c>
      <c r="I7409" s="2" t="str">
        <f t="shared" si="247"/>
        <v>26434-Wangerland Waddewarden</v>
      </c>
      <c r="J7409" t="s">
        <v>4869</v>
      </c>
      <c r="K7409" s="3" t="s">
        <v>13767</v>
      </c>
    </row>
    <row r="7410" spans="1:11" x14ac:dyDescent="0.2">
      <c r="A7410" t="s">
        <v>6</v>
      </c>
      <c r="B7410" s="1">
        <v>26434</v>
      </c>
      <c r="C7410" s="1" t="s">
        <v>5082</v>
      </c>
      <c r="D7410" s="1" t="s">
        <v>4869</v>
      </c>
      <c r="E7410" s="1">
        <v>53.662799999999997</v>
      </c>
      <c r="F7410" s="1">
        <v>7.9158999999999997</v>
      </c>
      <c r="G7410" t="s">
        <v>13766</v>
      </c>
      <c r="H7410">
        <v>26434</v>
      </c>
      <c r="I7410" s="2" t="str">
        <f t="shared" si="247"/>
        <v>26434-Wangerland Hohenkirchen</v>
      </c>
      <c r="J7410" t="s">
        <v>4869</v>
      </c>
      <c r="K7410" s="3" t="s">
        <v>13767</v>
      </c>
    </row>
    <row r="7411" spans="1:11" x14ac:dyDescent="0.2">
      <c r="A7411" t="s">
        <v>6</v>
      </c>
      <c r="B7411" s="1">
        <v>26434</v>
      </c>
      <c r="C7411" s="1" t="s">
        <v>5083</v>
      </c>
      <c r="D7411" s="1" t="s">
        <v>4869</v>
      </c>
      <c r="E7411" s="1">
        <v>53.637999999999998</v>
      </c>
      <c r="F7411" s="1">
        <v>7.8826000000000001</v>
      </c>
      <c r="G7411" t="s">
        <v>13766</v>
      </c>
      <c r="H7411">
        <v>26434</v>
      </c>
      <c r="I7411" s="2" t="str">
        <f t="shared" si="247"/>
        <v>26434-Wangerland Tettens</v>
      </c>
      <c r="J7411" t="s">
        <v>4869</v>
      </c>
      <c r="K7411" s="3" t="s">
        <v>13767</v>
      </c>
    </row>
    <row r="7412" spans="1:11" x14ac:dyDescent="0.2">
      <c r="A7412" t="s">
        <v>6</v>
      </c>
      <c r="B7412" s="1">
        <v>26434</v>
      </c>
      <c r="C7412" s="1" t="s">
        <v>5084</v>
      </c>
      <c r="D7412" s="1" t="s">
        <v>4869</v>
      </c>
      <c r="E7412" s="1">
        <v>53.706099999999999</v>
      </c>
      <c r="F7412" s="1">
        <v>7.9687999999999999</v>
      </c>
      <c r="G7412" t="s">
        <v>13766</v>
      </c>
      <c r="H7412">
        <v>26434</v>
      </c>
      <c r="I7412" s="2" t="str">
        <f t="shared" si="247"/>
        <v>26434-Wangerland Minsen</v>
      </c>
      <c r="J7412" t="s">
        <v>4869</v>
      </c>
      <c r="K7412" s="3" t="s">
        <v>13767</v>
      </c>
    </row>
    <row r="7413" spans="1:11" x14ac:dyDescent="0.2">
      <c r="A7413" t="s">
        <v>6</v>
      </c>
      <c r="B7413" s="1">
        <v>26434</v>
      </c>
      <c r="C7413" s="1" t="s">
        <v>5085</v>
      </c>
      <c r="D7413" s="1" t="s">
        <v>4869</v>
      </c>
      <c r="E7413" s="1">
        <v>53.658000000000001</v>
      </c>
      <c r="F7413" s="1">
        <v>7.9226999999999999</v>
      </c>
      <c r="G7413" t="s">
        <v>13766</v>
      </c>
      <c r="H7413">
        <v>26434</v>
      </c>
      <c r="I7413" s="2" t="str">
        <f t="shared" si="247"/>
        <v>26434-Wangerland</v>
      </c>
      <c r="J7413" t="s">
        <v>4869</v>
      </c>
      <c r="K7413" s="3" t="s">
        <v>13767</v>
      </c>
    </row>
    <row r="7414" spans="1:11" x14ac:dyDescent="0.2">
      <c r="A7414" t="s">
        <v>6</v>
      </c>
      <c r="B7414" s="1">
        <v>26441</v>
      </c>
      <c r="C7414" s="1" t="s">
        <v>5086</v>
      </c>
      <c r="D7414" s="1" t="s">
        <v>4869</v>
      </c>
      <c r="E7414" s="1">
        <v>53.573700000000002</v>
      </c>
      <c r="F7414" s="1">
        <v>7.8981000000000003</v>
      </c>
      <c r="G7414" t="s">
        <v>13766</v>
      </c>
      <c r="H7414">
        <v>26441</v>
      </c>
      <c r="I7414" s="2" t="str">
        <f t="shared" si="247"/>
        <v>26441-Jever</v>
      </c>
      <c r="J7414" t="s">
        <v>4869</v>
      </c>
      <c r="K7414" s="3" t="s">
        <v>13767</v>
      </c>
    </row>
    <row r="7415" spans="1:11" x14ac:dyDescent="0.2">
      <c r="A7415" t="s">
        <v>6</v>
      </c>
      <c r="B7415" s="1">
        <v>26441</v>
      </c>
      <c r="C7415" s="1" t="s">
        <v>5087</v>
      </c>
      <c r="D7415" s="1" t="s">
        <v>4869</v>
      </c>
      <c r="E7415" s="1">
        <v>53.569899999999997</v>
      </c>
      <c r="F7415" s="1">
        <v>7.8895</v>
      </c>
      <c r="G7415" t="s">
        <v>13766</v>
      </c>
      <c r="H7415">
        <v>26441</v>
      </c>
      <c r="I7415" s="2" t="str">
        <f t="shared" si="247"/>
        <v>26441-Jever Jever</v>
      </c>
      <c r="J7415" t="s">
        <v>4869</v>
      </c>
      <c r="K7415" s="3" t="s">
        <v>13767</v>
      </c>
    </row>
    <row r="7416" spans="1:11" x14ac:dyDescent="0.2">
      <c r="A7416" t="s">
        <v>6</v>
      </c>
      <c r="B7416" s="1">
        <v>26446</v>
      </c>
      <c r="C7416" s="1" t="s">
        <v>5088</v>
      </c>
      <c r="D7416" s="1" t="s">
        <v>4869</v>
      </c>
      <c r="E7416" s="1">
        <v>53.45</v>
      </c>
      <c r="F7416" s="1">
        <v>7.8333000000000004</v>
      </c>
      <c r="G7416" t="s">
        <v>13766</v>
      </c>
      <c r="H7416">
        <v>26446</v>
      </c>
      <c r="I7416" s="2" t="str">
        <f t="shared" si="247"/>
        <v>26446-Friedeburg</v>
      </c>
      <c r="J7416" t="s">
        <v>4869</v>
      </c>
      <c r="K7416" s="3" t="s">
        <v>13767</v>
      </c>
    </row>
    <row r="7417" spans="1:11" x14ac:dyDescent="0.2">
      <c r="A7417" t="s">
        <v>6</v>
      </c>
      <c r="B7417" s="1">
        <v>26446</v>
      </c>
      <c r="C7417" s="1" t="s">
        <v>5089</v>
      </c>
      <c r="D7417" s="1" t="s">
        <v>4869</v>
      </c>
      <c r="E7417" s="1">
        <v>53.451000000000001</v>
      </c>
      <c r="F7417" s="1">
        <v>7.9375</v>
      </c>
      <c r="G7417" t="s">
        <v>13766</v>
      </c>
      <c r="H7417">
        <v>26446</v>
      </c>
      <c r="I7417" s="2" t="str">
        <f t="shared" si="247"/>
        <v>26446-Friedeburg Horsten</v>
      </c>
      <c r="J7417" t="s">
        <v>4869</v>
      </c>
      <c r="K7417" s="3" t="s">
        <v>13767</v>
      </c>
    </row>
    <row r="7418" spans="1:11" x14ac:dyDescent="0.2">
      <c r="A7418" t="s">
        <v>6</v>
      </c>
      <c r="B7418" s="1">
        <v>26446</v>
      </c>
      <c r="C7418" s="1" t="s">
        <v>5090</v>
      </c>
      <c r="D7418" s="1" t="s">
        <v>4869</v>
      </c>
      <c r="E7418" s="1">
        <v>53.453200000000002</v>
      </c>
      <c r="F7418" s="1">
        <v>7.8331</v>
      </c>
      <c r="G7418" t="s">
        <v>13766</v>
      </c>
      <c r="H7418">
        <v>26446</v>
      </c>
      <c r="I7418" s="2" t="str">
        <f t="shared" si="247"/>
        <v>26446-Friedeburg Friedeburg</v>
      </c>
      <c r="J7418" t="s">
        <v>4869</v>
      </c>
      <c r="K7418" s="3" t="s">
        <v>13767</v>
      </c>
    </row>
    <row r="7419" spans="1:11" x14ac:dyDescent="0.2">
      <c r="A7419" t="s">
        <v>6</v>
      </c>
      <c r="B7419" s="1">
        <v>26446</v>
      </c>
      <c r="C7419" s="1" t="s">
        <v>5091</v>
      </c>
      <c r="D7419" s="1" t="s">
        <v>4869</v>
      </c>
      <c r="E7419" s="1">
        <v>53.449199999999998</v>
      </c>
      <c r="F7419" s="1">
        <v>7.7678000000000003</v>
      </c>
      <c r="G7419" t="s">
        <v>13766</v>
      </c>
      <c r="H7419">
        <v>26446</v>
      </c>
      <c r="I7419" s="2" t="str">
        <f t="shared" si="247"/>
        <v>26446-Friedeburg Wiesede</v>
      </c>
      <c r="J7419" t="s">
        <v>4869</v>
      </c>
      <c r="K7419" s="3" t="s">
        <v>13767</v>
      </c>
    </row>
    <row r="7420" spans="1:11" x14ac:dyDescent="0.2">
      <c r="A7420" t="s">
        <v>6</v>
      </c>
      <c r="B7420" s="1">
        <v>26446</v>
      </c>
      <c r="C7420" s="1" t="s">
        <v>5092</v>
      </c>
      <c r="D7420" s="1" t="s">
        <v>4869</v>
      </c>
      <c r="E7420" s="1">
        <v>53.479700000000001</v>
      </c>
      <c r="F7420" s="1">
        <v>7.7256999999999998</v>
      </c>
      <c r="G7420" t="s">
        <v>13766</v>
      </c>
      <c r="H7420">
        <v>26446</v>
      </c>
      <c r="I7420" s="2" t="str">
        <f t="shared" si="247"/>
        <v>26446-Friedeburg Wiesedermeer</v>
      </c>
      <c r="J7420" t="s">
        <v>4869</v>
      </c>
      <c r="K7420" s="3" t="s">
        <v>13767</v>
      </c>
    </row>
    <row r="7421" spans="1:11" x14ac:dyDescent="0.2">
      <c r="A7421" t="s">
        <v>6</v>
      </c>
      <c r="B7421" s="1">
        <v>26446</v>
      </c>
      <c r="C7421" s="1" t="s">
        <v>5093</v>
      </c>
      <c r="D7421" s="1" t="s">
        <v>4869</v>
      </c>
      <c r="E7421" s="1">
        <v>53.466299999999997</v>
      </c>
      <c r="F7421" s="1">
        <v>7.9006999999999996</v>
      </c>
      <c r="G7421" t="s">
        <v>13766</v>
      </c>
      <c r="H7421">
        <v>26446</v>
      </c>
      <c r="I7421" s="2" t="str">
        <f t="shared" si="247"/>
        <v>26446-Friedeburg Etzel</v>
      </c>
      <c r="J7421" t="s">
        <v>4869</v>
      </c>
      <c r="K7421" s="3" t="s">
        <v>13767</v>
      </c>
    </row>
    <row r="7422" spans="1:11" x14ac:dyDescent="0.2">
      <c r="A7422" t="s">
        <v>6</v>
      </c>
      <c r="B7422" s="1">
        <v>26446</v>
      </c>
      <c r="C7422" s="1" t="s">
        <v>5094</v>
      </c>
      <c r="D7422" s="1" t="s">
        <v>4869</v>
      </c>
      <c r="E7422" s="1">
        <v>53.466299999999997</v>
      </c>
      <c r="F7422" s="1">
        <v>7.8391000000000002</v>
      </c>
      <c r="G7422" t="s">
        <v>13766</v>
      </c>
      <c r="H7422">
        <v>26446</v>
      </c>
      <c r="I7422" s="2" t="str">
        <f t="shared" si="247"/>
        <v>26446-Friedeburg Hesel</v>
      </c>
      <c r="J7422" t="s">
        <v>4869</v>
      </c>
      <c r="K7422" s="3" t="s">
        <v>13767</v>
      </c>
    </row>
    <row r="7423" spans="1:11" x14ac:dyDescent="0.2">
      <c r="A7423" t="s">
        <v>6</v>
      </c>
      <c r="B7423" s="1">
        <v>26446</v>
      </c>
      <c r="C7423" s="1" t="s">
        <v>5095</v>
      </c>
      <c r="D7423" s="1" t="s">
        <v>4869</v>
      </c>
      <c r="E7423" s="1">
        <v>53.491</v>
      </c>
      <c r="F7423" s="1">
        <v>7.8684000000000003</v>
      </c>
      <c r="G7423" t="s">
        <v>13766</v>
      </c>
      <c r="H7423">
        <v>26446</v>
      </c>
      <c r="I7423" s="2" t="str">
        <f t="shared" si="247"/>
        <v>26446-Friedeburg Reepsholt</v>
      </c>
      <c r="J7423" t="s">
        <v>4869</v>
      </c>
      <c r="K7423" s="3" t="s">
        <v>13767</v>
      </c>
    </row>
    <row r="7424" spans="1:11" x14ac:dyDescent="0.2">
      <c r="A7424" t="s">
        <v>6</v>
      </c>
      <c r="B7424" s="1">
        <v>26446</v>
      </c>
      <c r="C7424" s="1" t="s">
        <v>5096</v>
      </c>
      <c r="D7424" s="1" t="s">
        <v>4869</v>
      </c>
      <c r="E7424" s="1">
        <v>53.385399999999997</v>
      </c>
      <c r="F7424" s="1">
        <v>7.8327</v>
      </c>
      <c r="G7424" t="s">
        <v>13766</v>
      </c>
      <c r="H7424">
        <v>26446</v>
      </c>
      <c r="I7424" s="2" t="str">
        <f t="shared" si="247"/>
        <v>26446-Friedeburg Bentstreek</v>
      </c>
      <c r="J7424" t="s">
        <v>4869</v>
      </c>
      <c r="K7424" s="3" t="s">
        <v>13767</v>
      </c>
    </row>
    <row r="7425" spans="1:11" x14ac:dyDescent="0.2">
      <c r="A7425" t="s">
        <v>6</v>
      </c>
      <c r="B7425" s="1">
        <v>26446</v>
      </c>
      <c r="C7425" s="1" t="s">
        <v>5097</v>
      </c>
      <c r="D7425" s="1" t="s">
        <v>4869</v>
      </c>
      <c r="E7425" s="1">
        <v>53.4343</v>
      </c>
      <c r="F7425" s="1">
        <v>7.8563999999999998</v>
      </c>
      <c r="G7425" t="s">
        <v>13766</v>
      </c>
      <c r="H7425">
        <v>26446</v>
      </c>
      <c r="I7425" s="2" t="str">
        <f t="shared" si="247"/>
        <v>26446-Friedeburg Marx</v>
      </c>
      <c r="J7425" t="s">
        <v>4869</v>
      </c>
      <c r="K7425" s="3" t="s">
        <v>13767</v>
      </c>
    </row>
    <row r="7426" spans="1:11" x14ac:dyDescent="0.2">
      <c r="A7426" t="s">
        <v>6</v>
      </c>
      <c r="B7426" s="1">
        <v>26446</v>
      </c>
      <c r="C7426" s="1" t="s">
        <v>5098</v>
      </c>
      <c r="D7426" s="1" t="s">
        <v>4869</v>
      </c>
      <c r="E7426" s="1">
        <v>53.484200000000001</v>
      </c>
      <c r="F7426" s="1">
        <v>7.8699000000000003</v>
      </c>
      <c r="G7426" t="s">
        <v>13766</v>
      </c>
      <c r="H7426">
        <v>26446</v>
      </c>
      <c r="I7426" s="2" t="str">
        <f t="shared" si="247"/>
        <v>26446-Friedeburg Reepsholt, Hoheesche</v>
      </c>
      <c r="J7426" t="s">
        <v>4869</v>
      </c>
      <c r="K7426" s="3" t="s">
        <v>13767</v>
      </c>
    </row>
    <row r="7427" spans="1:11" x14ac:dyDescent="0.2">
      <c r="A7427" t="s">
        <v>6</v>
      </c>
      <c r="B7427" s="1">
        <v>26446</v>
      </c>
      <c r="C7427" s="1" t="s">
        <v>5099</v>
      </c>
      <c r="D7427" s="1" t="s">
        <v>4869</v>
      </c>
      <c r="E7427" s="1">
        <v>53.491</v>
      </c>
      <c r="F7427" s="1">
        <v>7.8834</v>
      </c>
      <c r="G7427" t="s">
        <v>13766</v>
      </c>
      <c r="H7427">
        <v>26446</v>
      </c>
      <c r="I7427" s="2" t="str">
        <f t="shared" ref="I7427:I7490" si="248">CONCATENATE(B7427,"-",C7427)</f>
        <v>26446-Friedeburg Reepsholt, Abickhafe</v>
      </c>
      <c r="J7427" t="s">
        <v>4869</v>
      </c>
      <c r="K7427" s="3" t="s">
        <v>13767</v>
      </c>
    </row>
    <row r="7428" spans="1:11" x14ac:dyDescent="0.2">
      <c r="A7428" t="s">
        <v>6</v>
      </c>
      <c r="B7428" s="1">
        <v>26446</v>
      </c>
      <c r="C7428" s="1" t="s">
        <v>5100</v>
      </c>
      <c r="D7428" s="1" t="s">
        <v>4869</v>
      </c>
      <c r="E7428" s="1">
        <v>53.486499999999999</v>
      </c>
      <c r="F7428" s="1">
        <v>7.8293999999999997</v>
      </c>
      <c r="G7428" t="s">
        <v>13766</v>
      </c>
      <c r="H7428">
        <v>26446</v>
      </c>
      <c r="I7428" s="2" t="str">
        <f t="shared" si="248"/>
        <v>26446-Friedeburg Reepsholt, Reepsholt</v>
      </c>
      <c r="J7428" t="s">
        <v>4869</v>
      </c>
      <c r="K7428" s="3" t="s">
        <v>13767</v>
      </c>
    </row>
    <row r="7429" spans="1:11" x14ac:dyDescent="0.2">
      <c r="A7429" t="s">
        <v>6</v>
      </c>
      <c r="B7429" s="1">
        <v>26446</v>
      </c>
      <c r="C7429" s="1" t="s">
        <v>5101</v>
      </c>
      <c r="D7429" s="1" t="s">
        <v>4869</v>
      </c>
      <c r="E7429" s="1">
        <v>53.501800000000003</v>
      </c>
      <c r="F7429" s="1">
        <v>7.8902000000000001</v>
      </c>
      <c r="G7429" t="s">
        <v>13766</v>
      </c>
      <c r="H7429">
        <v>26446</v>
      </c>
      <c r="I7429" s="2" t="str">
        <f t="shared" si="248"/>
        <v>26446-Friedeburg Reepsholt, Dose</v>
      </c>
      <c r="J7429" t="s">
        <v>4869</v>
      </c>
      <c r="K7429" s="3" t="s">
        <v>13767</v>
      </c>
    </row>
    <row r="7430" spans="1:11" x14ac:dyDescent="0.2">
      <c r="A7430" t="s">
        <v>6</v>
      </c>
      <c r="B7430" s="1">
        <v>26452</v>
      </c>
      <c r="C7430" s="1" t="s">
        <v>5102</v>
      </c>
      <c r="D7430" s="1" t="s">
        <v>4869</v>
      </c>
      <c r="E7430" s="1">
        <v>53.499099999999999</v>
      </c>
      <c r="F7430" s="1">
        <v>7.9652000000000003</v>
      </c>
      <c r="G7430" t="s">
        <v>13766</v>
      </c>
      <c r="H7430">
        <v>26452</v>
      </c>
      <c r="I7430" s="2" t="str">
        <f t="shared" si="248"/>
        <v>26452-Sande Dykhausen</v>
      </c>
      <c r="J7430" t="s">
        <v>4869</v>
      </c>
      <c r="K7430" s="3" t="s">
        <v>13767</v>
      </c>
    </row>
    <row r="7431" spans="1:11" x14ac:dyDescent="0.2">
      <c r="A7431" t="s">
        <v>6</v>
      </c>
      <c r="B7431" s="1">
        <v>26452</v>
      </c>
      <c r="C7431" s="1" t="s">
        <v>5103</v>
      </c>
      <c r="D7431" s="1" t="s">
        <v>4869</v>
      </c>
      <c r="E7431" s="1">
        <v>53.511699999999998</v>
      </c>
      <c r="F7431" s="1">
        <v>8.0517000000000003</v>
      </c>
      <c r="G7431" t="s">
        <v>13766</v>
      </c>
      <c r="H7431">
        <v>26452</v>
      </c>
      <c r="I7431" s="2" t="str">
        <f t="shared" si="248"/>
        <v>26452-Sande Mariensiel</v>
      </c>
      <c r="J7431" t="s">
        <v>4869</v>
      </c>
      <c r="K7431" s="3" t="s">
        <v>13767</v>
      </c>
    </row>
    <row r="7432" spans="1:11" x14ac:dyDescent="0.2">
      <c r="A7432" t="s">
        <v>6</v>
      </c>
      <c r="B7432" s="1">
        <v>26452</v>
      </c>
      <c r="C7432" s="1" t="s">
        <v>5104</v>
      </c>
      <c r="D7432" s="1" t="s">
        <v>4869</v>
      </c>
      <c r="E7432" s="1">
        <v>53.508000000000003</v>
      </c>
      <c r="F7432" s="1">
        <v>8.0162999999999993</v>
      </c>
      <c r="G7432" t="s">
        <v>13766</v>
      </c>
      <c r="H7432">
        <v>26452</v>
      </c>
      <c r="I7432" s="2" t="str">
        <f t="shared" si="248"/>
        <v>26452-Sande Sanderbusch</v>
      </c>
      <c r="J7432" t="s">
        <v>4869</v>
      </c>
      <c r="K7432" s="3" t="s">
        <v>13767</v>
      </c>
    </row>
    <row r="7433" spans="1:11" x14ac:dyDescent="0.2">
      <c r="A7433" t="s">
        <v>6</v>
      </c>
      <c r="B7433" s="1">
        <v>26452</v>
      </c>
      <c r="C7433" s="1" t="s">
        <v>12580</v>
      </c>
      <c r="D7433" s="1" t="s">
        <v>4869</v>
      </c>
      <c r="E7433" s="1">
        <v>53.477899999999998</v>
      </c>
      <c r="F7433" s="1">
        <v>7.9863</v>
      </c>
      <c r="G7433" t="s">
        <v>13766</v>
      </c>
      <c r="H7433">
        <v>26452</v>
      </c>
      <c r="I7433" s="2" t="str">
        <f t="shared" si="248"/>
        <v>26452-Sande Neustadtgödens</v>
      </c>
      <c r="J7433" t="s">
        <v>4869</v>
      </c>
      <c r="K7433" s="3" t="s">
        <v>13767</v>
      </c>
    </row>
    <row r="7434" spans="1:11" x14ac:dyDescent="0.2">
      <c r="A7434" t="s">
        <v>6</v>
      </c>
      <c r="B7434" s="1">
        <v>26452</v>
      </c>
      <c r="C7434" s="1" t="s">
        <v>13228</v>
      </c>
      <c r="D7434" s="1" t="s">
        <v>4869</v>
      </c>
      <c r="E7434" s="1">
        <v>53.484699999999997</v>
      </c>
      <c r="F7434" s="1">
        <v>8.0502000000000002</v>
      </c>
      <c r="G7434" t="s">
        <v>13766</v>
      </c>
      <c r="H7434">
        <v>26452</v>
      </c>
      <c r="I7434" s="2" t="str">
        <f t="shared" si="248"/>
        <v>26452-Sande Cä
ciliengroden</v>
      </c>
      <c r="J7434" t="s">
        <v>4869</v>
      </c>
      <c r="K7434" s="3" t="s">
        <v>13767</v>
      </c>
    </row>
    <row r="7435" spans="1:11" x14ac:dyDescent="0.2">
      <c r="A7435" t="s">
        <v>6</v>
      </c>
      <c r="B7435" s="1">
        <v>26452</v>
      </c>
      <c r="C7435" s="1" t="s">
        <v>5105</v>
      </c>
      <c r="D7435" s="1" t="s">
        <v>4869</v>
      </c>
      <c r="E7435" s="1">
        <v>53.485199999999999</v>
      </c>
      <c r="F7435" s="1">
        <v>8.0271000000000008</v>
      </c>
      <c r="G7435" t="s">
        <v>13766</v>
      </c>
      <c r="H7435">
        <v>26452</v>
      </c>
      <c r="I7435" s="2" t="str">
        <f t="shared" si="248"/>
        <v>26452-Sande Sande</v>
      </c>
      <c r="J7435" t="s">
        <v>4869</v>
      </c>
      <c r="K7435" s="3" t="s">
        <v>13767</v>
      </c>
    </row>
    <row r="7436" spans="1:11" x14ac:dyDescent="0.2">
      <c r="A7436" t="s">
        <v>6</v>
      </c>
      <c r="B7436" s="1">
        <v>26452</v>
      </c>
      <c r="C7436" s="1" t="s">
        <v>5106</v>
      </c>
      <c r="D7436" s="1" t="s">
        <v>4869</v>
      </c>
      <c r="E7436" s="1">
        <v>53.504899999999999</v>
      </c>
      <c r="F7436" s="1">
        <v>8.0142000000000007</v>
      </c>
      <c r="G7436" t="s">
        <v>13766</v>
      </c>
      <c r="H7436">
        <v>26452</v>
      </c>
      <c r="I7436" s="2" t="str">
        <f t="shared" si="248"/>
        <v>26452-Sande</v>
      </c>
      <c r="J7436" t="s">
        <v>4869</v>
      </c>
      <c r="K7436" s="3" t="s">
        <v>13767</v>
      </c>
    </row>
    <row r="7437" spans="1:11" x14ac:dyDescent="0.2">
      <c r="A7437" t="s">
        <v>6</v>
      </c>
      <c r="B7437" s="1">
        <v>26465</v>
      </c>
      <c r="C7437" s="1" t="s">
        <v>5107</v>
      </c>
      <c r="D7437" s="1" t="s">
        <v>4869</v>
      </c>
      <c r="E7437" s="1">
        <v>53.75</v>
      </c>
      <c r="F7437" s="1">
        <v>7.4832999999999998</v>
      </c>
      <c r="G7437" t="s">
        <v>13766</v>
      </c>
      <c r="H7437">
        <v>26465</v>
      </c>
      <c r="I7437" s="2" t="str">
        <f t="shared" si="248"/>
        <v>26465-Langeoog</v>
      </c>
      <c r="J7437" t="s">
        <v>4869</v>
      </c>
      <c r="K7437" s="3" t="s">
        <v>13767</v>
      </c>
    </row>
    <row r="7438" spans="1:11" x14ac:dyDescent="0.2">
      <c r="A7438" t="s">
        <v>6</v>
      </c>
      <c r="B7438" s="1">
        <v>26474</v>
      </c>
      <c r="C7438" s="1" t="s">
        <v>5108</v>
      </c>
      <c r="D7438" s="1" t="s">
        <v>4869</v>
      </c>
      <c r="E7438" s="1">
        <v>53.770099999999999</v>
      </c>
      <c r="F7438" s="1">
        <v>7.6947999999999999</v>
      </c>
      <c r="G7438" t="s">
        <v>13766</v>
      </c>
      <c r="H7438">
        <v>26474</v>
      </c>
      <c r="I7438" s="2" t="str">
        <f t="shared" si="248"/>
        <v>26474-Spiekeroog</v>
      </c>
      <c r="J7438" t="s">
        <v>4869</v>
      </c>
      <c r="K7438" s="3" t="s">
        <v>13767</v>
      </c>
    </row>
    <row r="7439" spans="1:11" x14ac:dyDescent="0.2">
      <c r="A7439" t="s">
        <v>6</v>
      </c>
      <c r="B7439" s="1">
        <v>26486</v>
      </c>
      <c r="C7439" s="1" t="s">
        <v>5109</v>
      </c>
      <c r="D7439" s="1" t="s">
        <v>4869</v>
      </c>
      <c r="E7439" s="1">
        <v>53.79</v>
      </c>
      <c r="F7439" s="1">
        <v>7.8994</v>
      </c>
      <c r="G7439" t="s">
        <v>13766</v>
      </c>
      <c r="H7439">
        <v>26486</v>
      </c>
      <c r="I7439" s="2" t="str">
        <f t="shared" si="248"/>
        <v>26486-Wangerooge</v>
      </c>
      <c r="J7439" t="s">
        <v>4869</v>
      </c>
      <c r="K7439" s="3" t="s">
        <v>13767</v>
      </c>
    </row>
    <row r="7440" spans="1:11" x14ac:dyDescent="0.2">
      <c r="A7440" t="s">
        <v>6</v>
      </c>
      <c r="B7440" s="1">
        <v>26487</v>
      </c>
      <c r="C7440" s="1" t="s">
        <v>5110</v>
      </c>
      <c r="D7440" s="1" t="s">
        <v>4869</v>
      </c>
      <c r="E7440" s="1">
        <v>53.576799999999999</v>
      </c>
      <c r="F7440" s="1">
        <v>7.5582000000000003</v>
      </c>
      <c r="G7440" t="s">
        <v>13766</v>
      </c>
      <c r="H7440">
        <v>26487</v>
      </c>
      <c r="I7440" s="2" t="str">
        <f t="shared" si="248"/>
        <v>26487-Blomberg</v>
      </c>
      <c r="J7440" t="s">
        <v>4869</v>
      </c>
      <c r="K7440" s="3" t="s">
        <v>13767</v>
      </c>
    </row>
    <row r="7441" spans="1:11" x14ac:dyDescent="0.2">
      <c r="A7441" t="s">
        <v>6</v>
      </c>
      <c r="B7441" s="1">
        <v>26487</v>
      </c>
      <c r="C7441" s="1" t="s">
        <v>5111</v>
      </c>
      <c r="D7441" s="1" t="s">
        <v>4869</v>
      </c>
      <c r="E7441" s="1">
        <v>53.571800000000003</v>
      </c>
      <c r="F7441" s="1">
        <v>7.5077999999999996</v>
      </c>
      <c r="G7441" t="s">
        <v>13766</v>
      </c>
      <c r="H7441">
        <v>26487</v>
      </c>
      <c r="I7441" s="2" t="str">
        <f t="shared" si="248"/>
        <v>26487-Neuschoo</v>
      </c>
      <c r="J7441" t="s">
        <v>4869</v>
      </c>
      <c r="K7441" s="3" t="s">
        <v>13767</v>
      </c>
    </row>
    <row r="7442" spans="1:11" x14ac:dyDescent="0.2">
      <c r="A7442" t="s">
        <v>6</v>
      </c>
      <c r="B7442" s="1">
        <v>26489</v>
      </c>
      <c r="C7442" s="1" t="s">
        <v>5112</v>
      </c>
      <c r="D7442" s="1" t="s">
        <v>4869</v>
      </c>
      <c r="E7442" s="1">
        <v>53.606900000000003</v>
      </c>
      <c r="F7442" s="1">
        <v>7.5162000000000004</v>
      </c>
      <c r="G7442" t="s">
        <v>13766</v>
      </c>
      <c r="H7442">
        <v>26489</v>
      </c>
      <c r="I7442" s="2" t="str">
        <f t="shared" si="248"/>
        <v>26489-Ochtersum</v>
      </c>
      <c r="J7442" t="s">
        <v>4869</v>
      </c>
      <c r="K7442" s="3" t="s">
        <v>13767</v>
      </c>
    </row>
    <row r="7443" spans="1:11" x14ac:dyDescent="0.2">
      <c r="A7443" t="s">
        <v>6</v>
      </c>
      <c r="B7443" s="1">
        <v>26489</v>
      </c>
      <c r="C7443" s="1" t="s">
        <v>5113</v>
      </c>
      <c r="D7443" s="1" t="s">
        <v>4869</v>
      </c>
      <c r="E7443" s="1">
        <v>53.608699999999999</v>
      </c>
      <c r="F7443" s="1">
        <v>7.5086000000000004</v>
      </c>
      <c r="G7443" t="s">
        <v>13766</v>
      </c>
      <c r="H7443">
        <v>26489</v>
      </c>
      <c r="I7443" s="2" t="str">
        <f t="shared" si="248"/>
        <v>26489-Ochtersum Westochtersum</v>
      </c>
      <c r="J7443" t="s">
        <v>4869</v>
      </c>
      <c r="K7443" s="3" t="s">
        <v>13767</v>
      </c>
    </row>
    <row r="7444" spans="1:11" x14ac:dyDescent="0.2">
      <c r="A7444" t="s">
        <v>6</v>
      </c>
      <c r="B7444" s="1">
        <v>26489</v>
      </c>
      <c r="C7444" s="1" t="s">
        <v>5114</v>
      </c>
      <c r="D7444" s="1" t="s">
        <v>4869</v>
      </c>
      <c r="E7444" s="1">
        <v>53.6051</v>
      </c>
      <c r="F7444" s="1">
        <v>7.5236999999999998</v>
      </c>
      <c r="G7444" t="s">
        <v>13766</v>
      </c>
      <c r="H7444">
        <v>26489</v>
      </c>
      <c r="I7444" s="2" t="str">
        <f t="shared" si="248"/>
        <v>26489-Ochtersum Ostochtersum</v>
      </c>
      <c r="J7444" t="s">
        <v>4869</v>
      </c>
      <c r="K7444" s="3" t="s">
        <v>13767</v>
      </c>
    </row>
    <row r="7445" spans="1:11" x14ac:dyDescent="0.2">
      <c r="A7445" t="s">
        <v>6</v>
      </c>
      <c r="B7445" s="1">
        <v>26506</v>
      </c>
      <c r="C7445" s="1" t="s">
        <v>5115</v>
      </c>
      <c r="D7445" s="1" t="s">
        <v>4869</v>
      </c>
      <c r="E7445" s="1">
        <v>53.595500000000001</v>
      </c>
      <c r="F7445" s="1">
        <v>7.2064000000000004</v>
      </c>
      <c r="G7445" t="s">
        <v>13766</v>
      </c>
      <c r="H7445">
        <v>26506</v>
      </c>
      <c r="I7445" s="2" t="str">
        <f t="shared" si="248"/>
        <v>26506-Norden</v>
      </c>
      <c r="J7445" t="s">
        <v>4869</v>
      </c>
      <c r="K7445" s="3" t="s">
        <v>13767</v>
      </c>
    </row>
    <row r="7446" spans="1:11" x14ac:dyDescent="0.2">
      <c r="A7446" t="s">
        <v>6</v>
      </c>
      <c r="B7446" s="1">
        <v>26506</v>
      </c>
      <c r="C7446" s="1" t="s">
        <v>5116</v>
      </c>
      <c r="D7446" s="1" t="s">
        <v>4869</v>
      </c>
      <c r="E7446" s="1">
        <v>53.590699999999998</v>
      </c>
      <c r="F7446" s="1">
        <v>7.1315</v>
      </c>
      <c r="G7446" t="s">
        <v>13766</v>
      </c>
      <c r="H7446">
        <v>26506</v>
      </c>
      <c r="I7446" s="2" t="str">
        <f t="shared" si="248"/>
        <v>26506-Norden Westermarsch II</v>
      </c>
      <c r="J7446" t="s">
        <v>4869</v>
      </c>
      <c r="K7446" s="3" t="s">
        <v>13767</v>
      </c>
    </row>
    <row r="7447" spans="1:11" x14ac:dyDescent="0.2">
      <c r="A7447" t="s">
        <v>6</v>
      </c>
      <c r="B7447" s="1">
        <v>26506</v>
      </c>
      <c r="C7447" s="1" t="s">
        <v>5117</v>
      </c>
      <c r="D7447" s="1" t="s">
        <v>4869</v>
      </c>
      <c r="E7447" s="1">
        <v>53.617199999999997</v>
      </c>
      <c r="F7447" s="1">
        <v>7.1611000000000002</v>
      </c>
      <c r="G7447" t="s">
        <v>13766</v>
      </c>
      <c r="H7447">
        <v>26506</v>
      </c>
      <c r="I7447" s="2" t="str">
        <f t="shared" si="248"/>
        <v>26506-Norden Norddeich</v>
      </c>
      <c r="J7447" t="s">
        <v>4869</v>
      </c>
      <c r="K7447" s="3" t="s">
        <v>13767</v>
      </c>
    </row>
    <row r="7448" spans="1:11" x14ac:dyDescent="0.2">
      <c r="A7448" t="s">
        <v>6</v>
      </c>
      <c r="B7448" s="1">
        <v>26506</v>
      </c>
      <c r="C7448" s="1" t="s">
        <v>11675</v>
      </c>
      <c r="D7448" s="1" t="s">
        <v>4869</v>
      </c>
      <c r="E7448" s="1">
        <v>53.5807</v>
      </c>
      <c r="F7448" s="1">
        <v>7.2153</v>
      </c>
      <c r="G7448" t="s">
        <v>13766</v>
      </c>
      <c r="H7448">
        <v>26506</v>
      </c>
      <c r="I7448" s="2" t="str">
        <f t="shared" si="248"/>
        <v>26506-Norden Süderneuland I</v>
      </c>
      <c r="J7448" t="s">
        <v>4869</v>
      </c>
      <c r="K7448" s="3" t="s">
        <v>13767</v>
      </c>
    </row>
    <row r="7449" spans="1:11" x14ac:dyDescent="0.2">
      <c r="A7449" t="s">
        <v>6</v>
      </c>
      <c r="B7449" s="1">
        <v>26506</v>
      </c>
      <c r="C7449" s="1" t="s">
        <v>5118</v>
      </c>
      <c r="D7449" s="1" t="s">
        <v>4869</v>
      </c>
      <c r="E7449" s="1">
        <v>53.541800000000002</v>
      </c>
      <c r="F7449" s="1">
        <v>7.1661999999999999</v>
      </c>
      <c r="G7449" t="s">
        <v>13766</v>
      </c>
      <c r="H7449">
        <v>26506</v>
      </c>
      <c r="I7449" s="2" t="str">
        <f t="shared" si="248"/>
        <v>26506-Norden Neuwesteel</v>
      </c>
      <c r="J7449" t="s">
        <v>4869</v>
      </c>
      <c r="K7449" s="3" t="s">
        <v>13767</v>
      </c>
    </row>
    <row r="7450" spans="1:11" x14ac:dyDescent="0.2">
      <c r="A7450" t="s">
        <v>6</v>
      </c>
      <c r="B7450" s="1">
        <v>26506</v>
      </c>
      <c r="C7450" s="1" t="s">
        <v>5119</v>
      </c>
      <c r="D7450" s="1" t="s">
        <v>4869</v>
      </c>
      <c r="E7450" s="1">
        <v>53.595199999999998</v>
      </c>
      <c r="F7450" s="1">
        <v>7.2319000000000004</v>
      </c>
      <c r="G7450" t="s">
        <v>13766</v>
      </c>
      <c r="H7450">
        <v>26506</v>
      </c>
      <c r="I7450" s="2" t="str">
        <f t="shared" si="248"/>
        <v>26506-Norden Tidofeld</v>
      </c>
      <c r="J7450" t="s">
        <v>4869</v>
      </c>
      <c r="K7450" s="3" t="s">
        <v>13767</v>
      </c>
    </row>
    <row r="7451" spans="1:11" x14ac:dyDescent="0.2">
      <c r="A7451" t="s">
        <v>6</v>
      </c>
      <c r="B7451" s="1">
        <v>26506</v>
      </c>
      <c r="C7451" s="1" t="s">
        <v>5120</v>
      </c>
      <c r="D7451" s="1" t="s">
        <v>4869</v>
      </c>
      <c r="E7451" s="1">
        <v>53.569899999999997</v>
      </c>
      <c r="F7451" s="1">
        <v>7.1375000000000002</v>
      </c>
      <c r="G7451" t="s">
        <v>13766</v>
      </c>
      <c r="H7451">
        <v>26506</v>
      </c>
      <c r="I7451" s="2" t="str">
        <f t="shared" si="248"/>
        <v>26506-Norden Westermarsch I</v>
      </c>
      <c r="J7451" t="s">
        <v>4869</v>
      </c>
      <c r="K7451" s="3" t="s">
        <v>13767</v>
      </c>
    </row>
    <row r="7452" spans="1:11" x14ac:dyDescent="0.2">
      <c r="A7452" t="s">
        <v>6</v>
      </c>
      <c r="B7452" s="1">
        <v>26506</v>
      </c>
      <c r="C7452" s="1" t="s">
        <v>11676</v>
      </c>
      <c r="D7452" s="1" t="s">
        <v>4869</v>
      </c>
      <c r="E7452" s="1">
        <v>53.558599999999998</v>
      </c>
      <c r="F7452" s="1">
        <v>7.25</v>
      </c>
      <c r="G7452" t="s">
        <v>13766</v>
      </c>
      <c r="H7452">
        <v>26506</v>
      </c>
      <c r="I7452" s="2" t="str">
        <f t="shared" si="248"/>
        <v>26506-Norden Süderneuland II</v>
      </c>
      <c r="J7452" t="s">
        <v>4869</v>
      </c>
      <c r="K7452" s="3" t="s">
        <v>13767</v>
      </c>
    </row>
    <row r="7453" spans="1:11" x14ac:dyDescent="0.2">
      <c r="A7453" t="s">
        <v>6</v>
      </c>
      <c r="B7453" s="1">
        <v>26506</v>
      </c>
      <c r="C7453" s="1" t="s">
        <v>5121</v>
      </c>
      <c r="D7453" s="1" t="s">
        <v>4869</v>
      </c>
      <c r="E7453" s="1">
        <v>53.593400000000003</v>
      </c>
      <c r="F7453" s="1">
        <v>7.2229000000000001</v>
      </c>
      <c r="G7453" t="s">
        <v>13766</v>
      </c>
      <c r="H7453">
        <v>26506</v>
      </c>
      <c r="I7453" s="2" t="str">
        <f t="shared" si="248"/>
        <v>26506-Norden Bargebur</v>
      </c>
      <c r="J7453" t="s">
        <v>4869</v>
      </c>
      <c r="K7453" s="3" t="s">
        <v>13767</v>
      </c>
    </row>
    <row r="7454" spans="1:11" x14ac:dyDescent="0.2">
      <c r="A7454" t="s">
        <v>6</v>
      </c>
      <c r="B7454" s="1">
        <v>26506</v>
      </c>
      <c r="C7454" s="1" t="s">
        <v>5122</v>
      </c>
      <c r="D7454" s="1" t="s">
        <v>4869</v>
      </c>
      <c r="E7454" s="1">
        <v>53.514699999999998</v>
      </c>
      <c r="F7454" s="1">
        <v>7.1443000000000003</v>
      </c>
      <c r="G7454" t="s">
        <v>13766</v>
      </c>
      <c r="H7454">
        <v>26506</v>
      </c>
      <c r="I7454" s="2" t="str">
        <f t="shared" si="248"/>
        <v>26506-Norden Leybuchtpolder</v>
      </c>
      <c r="J7454" t="s">
        <v>4869</v>
      </c>
      <c r="K7454" s="3" t="s">
        <v>13767</v>
      </c>
    </row>
    <row r="7455" spans="1:11" x14ac:dyDescent="0.2">
      <c r="A7455" t="s">
        <v>6</v>
      </c>
      <c r="B7455" s="1">
        <v>26506</v>
      </c>
      <c r="C7455" s="1" t="s">
        <v>5123</v>
      </c>
      <c r="D7455" s="1" t="s">
        <v>4869</v>
      </c>
      <c r="E7455" s="1">
        <v>53.642600000000002</v>
      </c>
      <c r="F7455" s="1">
        <v>7.2260999999999997</v>
      </c>
      <c r="G7455" t="s">
        <v>13766</v>
      </c>
      <c r="H7455">
        <v>26506</v>
      </c>
      <c r="I7455" s="2" t="str">
        <f t="shared" si="248"/>
        <v>26506-Norden Ostermarsch</v>
      </c>
      <c r="J7455" t="s">
        <v>4869</v>
      </c>
      <c r="K7455" s="3" t="s">
        <v>13767</v>
      </c>
    </row>
    <row r="7456" spans="1:11" x14ac:dyDescent="0.2">
      <c r="A7456" t="s">
        <v>6</v>
      </c>
      <c r="B7456" s="1">
        <v>26506</v>
      </c>
      <c r="C7456" s="1" t="s">
        <v>5124</v>
      </c>
      <c r="D7456" s="1" t="s">
        <v>4869</v>
      </c>
      <c r="E7456" s="1">
        <v>53.591500000000003</v>
      </c>
      <c r="F7456" s="1">
        <v>7.2126999999999999</v>
      </c>
      <c r="G7456" t="s">
        <v>13766</v>
      </c>
      <c r="H7456">
        <v>26506</v>
      </c>
      <c r="I7456" s="2" t="str">
        <f t="shared" si="248"/>
        <v>26506-Norden Norden</v>
      </c>
      <c r="J7456" t="s">
        <v>4869</v>
      </c>
      <c r="K7456" s="3" t="s">
        <v>13767</v>
      </c>
    </row>
    <row r="7457" spans="1:11" x14ac:dyDescent="0.2">
      <c r="A7457" t="s">
        <v>6</v>
      </c>
      <c r="B7457" s="1">
        <v>26524</v>
      </c>
      <c r="C7457" s="1" t="s">
        <v>11677</v>
      </c>
      <c r="D7457" s="1" t="s">
        <v>4869</v>
      </c>
      <c r="E7457" s="1">
        <v>53.6</v>
      </c>
      <c r="F7457" s="1">
        <v>7.25</v>
      </c>
      <c r="G7457" t="s">
        <v>13766</v>
      </c>
      <c r="H7457">
        <v>26524</v>
      </c>
      <c r="I7457" s="2" t="str">
        <f t="shared" si="248"/>
        <v>26524-Lütetsburg</v>
      </c>
      <c r="J7457" t="s">
        <v>4869</v>
      </c>
      <c r="K7457" s="3" t="s">
        <v>13767</v>
      </c>
    </row>
    <row r="7458" spans="1:11" x14ac:dyDescent="0.2">
      <c r="A7458" t="s">
        <v>6</v>
      </c>
      <c r="B7458" s="1">
        <v>26524</v>
      </c>
      <c r="C7458" s="1" t="s">
        <v>5125</v>
      </c>
      <c r="D7458" s="1" t="s">
        <v>4869</v>
      </c>
      <c r="E7458" s="1">
        <v>53.65</v>
      </c>
      <c r="F7458" s="1">
        <v>7.3</v>
      </c>
      <c r="G7458" t="s">
        <v>13766</v>
      </c>
      <c r="H7458">
        <v>26524</v>
      </c>
      <c r="I7458" s="2" t="str">
        <f t="shared" si="248"/>
        <v>26524-Hagermarsch</v>
      </c>
      <c r="J7458" t="s">
        <v>4869</v>
      </c>
      <c r="K7458" s="3" t="s">
        <v>13767</v>
      </c>
    </row>
    <row r="7459" spans="1:11" x14ac:dyDescent="0.2">
      <c r="A7459" t="s">
        <v>6</v>
      </c>
      <c r="B7459" s="1">
        <v>26524</v>
      </c>
      <c r="C7459" s="1" t="s">
        <v>5126</v>
      </c>
      <c r="D7459" s="1" t="s">
        <v>4869</v>
      </c>
      <c r="E7459" s="1">
        <v>53.6</v>
      </c>
      <c r="F7459" s="1">
        <v>7.3167</v>
      </c>
      <c r="G7459" t="s">
        <v>13766</v>
      </c>
      <c r="H7459">
        <v>26524</v>
      </c>
      <c r="I7459" s="2" t="str">
        <f t="shared" si="248"/>
        <v>26524-Berumbur</v>
      </c>
      <c r="J7459" t="s">
        <v>4869</v>
      </c>
      <c r="K7459" s="3" t="s">
        <v>13767</v>
      </c>
    </row>
    <row r="7460" spans="1:11" x14ac:dyDescent="0.2">
      <c r="A7460" t="s">
        <v>6</v>
      </c>
      <c r="B7460" s="1">
        <v>26524</v>
      </c>
      <c r="C7460" s="1" t="s">
        <v>5127</v>
      </c>
      <c r="D7460" s="1" t="s">
        <v>4869</v>
      </c>
      <c r="E7460" s="1">
        <v>53.567100000000003</v>
      </c>
      <c r="F7460" s="1">
        <v>7.2904</v>
      </c>
      <c r="G7460" t="s">
        <v>13766</v>
      </c>
      <c r="H7460">
        <v>26524</v>
      </c>
      <c r="I7460" s="2" t="str">
        <f t="shared" si="248"/>
        <v>26524-Halbemond</v>
      </c>
      <c r="J7460" t="s">
        <v>4869</v>
      </c>
      <c r="K7460" s="3" t="s">
        <v>13767</v>
      </c>
    </row>
    <row r="7461" spans="1:11" x14ac:dyDescent="0.2">
      <c r="A7461" t="s">
        <v>6</v>
      </c>
      <c r="B7461" s="1">
        <v>26524</v>
      </c>
      <c r="C7461" s="1" t="s">
        <v>5128</v>
      </c>
      <c r="D7461" s="1" t="s">
        <v>4869</v>
      </c>
      <c r="E7461" s="1">
        <v>53.602699999999999</v>
      </c>
      <c r="F7461" s="1">
        <v>7.2853000000000003</v>
      </c>
      <c r="G7461" t="s">
        <v>13766</v>
      </c>
      <c r="H7461">
        <v>26524</v>
      </c>
      <c r="I7461" s="2" t="str">
        <f t="shared" si="248"/>
        <v>26524-Hage</v>
      </c>
      <c r="J7461" t="s">
        <v>4869</v>
      </c>
      <c r="K7461" s="3" t="s">
        <v>13767</v>
      </c>
    </row>
    <row r="7462" spans="1:11" x14ac:dyDescent="0.2">
      <c r="A7462" t="s">
        <v>6</v>
      </c>
      <c r="B7462" s="1">
        <v>26529</v>
      </c>
      <c r="C7462" s="1" t="s">
        <v>5129</v>
      </c>
      <c r="D7462" s="1" t="s">
        <v>4869</v>
      </c>
      <c r="E7462" s="1">
        <v>53.476700000000001</v>
      </c>
      <c r="F7462" s="1">
        <v>7.2058999999999997</v>
      </c>
      <c r="G7462" t="s">
        <v>13766</v>
      </c>
      <c r="H7462">
        <v>26529</v>
      </c>
      <c r="I7462" s="2" t="str">
        <f t="shared" si="248"/>
        <v>26529-Wirdum</v>
      </c>
      <c r="J7462" t="s">
        <v>4869</v>
      </c>
      <c r="K7462" s="3" t="s">
        <v>13767</v>
      </c>
    </row>
    <row r="7463" spans="1:11" x14ac:dyDescent="0.2">
      <c r="A7463" t="s">
        <v>6</v>
      </c>
      <c r="B7463" s="1">
        <v>26529</v>
      </c>
      <c r="C7463" s="1" t="s">
        <v>5130</v>
      </c>
      <c r="D7463" s="1" t="s">
        <v>4869</v>
      </c>
      <c r="E7463" s="1">
        <v>53.5227</v>
      </c>
      <c r="F7463" s="1">
        <v>7.2731000000000003</v>
      </c>
      <c r="G7463" t="s">
        <v>13766</v>
      </c>
      <c r="H7463">
        <v>26529</v>
      </c>
      <c r="I7463" s="2" t="str">
        <f t="shared" si="248"/>
        <v>26529-Marienhafe</v>
      </c>
      <c r="J7463" t="s">
        <v>4869</v>
      </c>
      <c r="K7463" s="3" t="s">
        <v>13767</v>
      </c>
    </row>
    <row r="7464" spans="1:11" x14ac:dyDescent="0.2">
      <c r="A7464" t="s">
        <v>6</v>
      </c>
      <c r="B7464" s="1">
        <v>26529</v>
      </c>
      <c r="C7464" s="1" t="s">
        <v>5131</v>
      </c>
      <c r="D7464" s="1" t="s">
        <v>4869</v>
      </c>
      <c r="E7464" s="1">
        <v>53.533299999999997</v>
      </c>
      <c r="F7464" s="1">
        <v>7.3333000000000004</v>
      </c>
      <c r="G7464" t="s">
        <v>13766</v>
      </c>
      <c r="H7464">
        <v>26529</v>
      </c>
      <c r="I7464" s="2" t="str">
        <f t="shared" si="248"/>
        <v>26529-Rechtsupweg</v>
      </c>
      <c r="J7464" t="s">
        <v>4869</v>
      </c>
      <c r="K7464" s="3" t="s">
        <v>13767</v>
      </c>
    </row>
    <row r="7465" spans="1:11" x14ac:dyDescent="0.2">
      <c r="A7465" t="s">
        <v>6</v>
      </c>
      <c r="B7465" s="1">
        <v>26529</v>
      </c>
      <c r="C7465" s="1" t="s">
        <v>5132</v>
      </c>
      <c r="D7465" s="1" t="s">
        <v>4869</v>
      </c>
      <c r="E7465" s="1">
        <v>53.544199999999996</v>
      </c>
      <c r="F7465" s="1">
        <v>7.2539999999999996</v>
      </c>
      <c r="G7465" t="s">
        <v>13766</v>
      </c>
      <c r="H7465">
        <v>26529</v>
      </c>
      <c r="I7465" s="2" t="str">
        <f t="shared" si="248"/>
        <v>26529-Osteel</v>
      </c>
      <c r="J7465" t="s">
        <v>4869</v>
      </c>
      <c r="K7465" s="3" t="s">
        <v>13767</v>
      </c>
    </row>
    <row r="7466" spans="1:11" x14ac:dyDescent="0.2">
      <c r="A7466" t="s">
        <v>6</v>
      </c>
      <c r="B7466" s="1">
        <v>26529</v>
      </c>
      <c r="C7466" s="1" t="s">
        <v>5133</v>
      </c>
      <c r="D7466" s="1" t="s">
        <v>4869</v>
      </c>
      <c r="E7466" s="1">
        <v>53.5167</v>
      </c>
      <c r="F7466" s="1">
        <v>7.2832999999999997</v>
      </c>
      <c r="G7466" t="s">
        <v>13766</v>
      </c>
      <c r="H7466">
        <v>26529</v>
      </c>
      <c r="I7466" s="2" t="str">
        <f t="shared" si="248"/>
        <v>26529-Upgant-Schott</v>
      </c>
      <c r="J7466" t="s">
        <v>4869</v>
      </c>
      <c r="K7466" s="3" t="s">
        <v>13767</v>
      </c>
    </row>
    <row r="7467" spans="1:11" x14ac:dyDescent="0.2">
      <c r="A7467" t="s">
        <v>6</v>
      </c>
      <c r="B7467" s="1">
        <v>26529</v>
      </c>
      <c r="C7467" s="1" t="s">
        <v>5134</v>
      </c>
      <c r="D7467" s="1" t="s">
        <v>4869</v>
      </c>
      <c r="E7467" s="1">
        <v>53.55</v>
      </c>
      <c r="F7467" s="1">
        <v>7.3</v>
      </c>
      <c r="G7467" t="s">
        <v>13766</v>
      </c>
      <c r="H7467">
        <v>26529</v>
      </c>
      <c r="I7467" s="2" t="str">
        <f t="shared" si="248"/>
        <v>26529-Leezdorf</v>
      </c>
      <c r="J7467" t="s">
        <v>4869</v>
      </c>
      <c r="K7467" s="3" t="s">
        <v>13767</v>
      </c>
    </row>
    <row r="7468" spans="1:11" x14ac:dyDescent="0.2">
      <c r="A7468" t="s">
        <v>6</v>
      </c>
      <c r="B7468" s="1">
        <v>26532</v>
      </c>
      <c r="C7468" s="1" t="s">
        <v>13592</v>
      </c>
      <c r="D7468" s="1" t="s">
        <v>4869</v>
      </c>
      <c r="E7468" s="1">
        <v>53.590699999999998</v>
      </c>
      <c r="F7468" s="1">
        <v>7.3446999999999996</v>
      </c>
      <c r="G7468" t="s">
        <v>13766</v>
      </c>
      <c r="H7468">
        <v>26532</v>
      </c>
      <c r="I7468" s="2" t="str">
        <f t="shared" si="248"/>
        <v>26532-Großheide Großheide</v>
      </c>
      <c r="J7468" t="s">
        <v>4869</v>
      </c>
      <c r="K7468" s="3" t="s">
        <v>13767</v>
      </c>
    </row>
    <row r="7469" spans="1:11" x14ac:dyDescent="0.2">
      <c r="A7469" t="s">
        <v>6</v>
      </c>
      <c r="B7469" s="1">
        <v>26532</v>
      </c>
      <c r="C7469" s="1" t="s">
        <v>13593</v>
      </c>
      <c r="D7469" s="1" t="s">
        <v>4869</v>
      </c>
      <c r="E7469" s="1">
        <v>53.560600000000001</v>
      </c>
      <c r="F7469" s="1">
        <v>7.3461999999999996</v>
      </c>
      <c r="G7469" t="s">
        <v>13766</v>
      </c>
      <c r="H7469">
        <v>26532</v>
      </c>
      <c r="I7469" s="2" t="str">
        <f t="shared" si="248"/>
        <v>26532-Großheide Berumerfehn</v>
      </c>
      <c r="J7469" t="s">
        <v>4869</v>
      </c>
      <c r="K7469" s="3" t="s">
        <v>13767</v>
      </c>
    </row>
    <row r="7470" spans="1:11" x14ac:dyDescent="0.2">
      <c r="A7470" t="s">
        <v>6</v>
      </c>
      <c r="B7470" s="1">
        <v>26532</v>
      </c>
      <c r="C7470" s="1" t="s">
        <v>13594</v>
      </c>
      <c r="D7470" s="1" t="s">
        <v>4869</v>
      </c>
      <c r="E7470" s="1">
        <v>53.607799999999997</v>
      </c>
      <c r="F7470" s="1">
        <v>7.3937999999999997</v>
      </c>
      <c r="G7470" t="s">
        <v>13766</v>
      </c>
      <c r="H7470">
        <v>26532</v>
      </c>
      <c r="I7470" s="2" t="str">
        <f t="shared" si="248"/>
        <v>26532-Großheide Arle</v>
      </c>
      <c r="J7470" t="s">
        <v>4869</v>
      </c>
      <c r="K7470" s="3" t="s">
        <v>13767</v>
      </c>
    </row>
    <row r="7471" spans="1:11" x14ac:dyDescent="0.2">
      <c r="A7471" t="s">
        <v>6</v>
      </c>
      <c r="B7471" s="1">
        <v>26532</v>
      </c>
      <c r="C7471" s="1" t="s">
        <v>13595</v>
      </c>
      <c r="D7471" s="1" t="s">
        <v>4869</v>
      </c>
      <c r="E7471" s="1">
        <v>53.610999999999997</v>
      </c>
      <c r="F7471" s="1">
        <v>7.3559999999999999</v>
      </c>
      <c r="G7471" t="s">
        <v>13766</v>
      </c>
      <c r="H7471">
        <v>26532</v>
      </c>
      <c r="I7471" s="2" t="str">
        <f t="shared" si="248"/>
        <v>26532-Großheide Westerende</v>
      </c>
      <c r="J7471" t="s">
        <v>4869</v>
      </c>
      <c r="K7471" s="3" t="s">
        <v>13767</v>
      </c>
    </row>
    <row r="7472" spans="1:11" x14ac:dyDescent="0.2">
      <c r="A7472" t="s">
        <v>6</v>
      </c>
      <c r="B7472" s="1">
        <v>26532</v>
      </c>
      <c r="C7472" s="1" t="s">
        <v>13596</v>
      </c>
      <c r="D7472" s="1" t="s">
        <v>4869</v>
      </c>
      <c r="E7472" s="1">
        <v>53.602400000000003</v>
      </c>
      <c r="F7472" s="1">
        <v>7.3810000000000002</v>
      </c>
      <c r="G7472" t="s">
        <v>13766</v>
      </c>
      <c r="H7472">
        <v>26532</v>
      </c>
      <c r="I7472" s="2" t="str">
        <f t="shared" si="248"/>
        <v>26532-Großheide Menstede-Coldinne, Menstede</v>
      </c>
      <c r="J7472" t="s">
        <v>4869</v>
      </c>
      <c r="K7472" s="3" t="s">
        <v>13767</v>
      </c>
    </row>
    <row r="7473" spans="1:11" x14ac:dyDescent="0.2">
      <c r="A7473" t="s">
        <v>6</v>
      </c>
      <c r="B7473" s="1">
        <v>26532</v>
      </c>
      <c r="C7473" s="1" t="s">
        <v>13597</v>
      </c>
      <c r="D7473" s="1" t="s">
        <v>4869</v>
      </c>
      <c r="E7473" s="1">
        <v>53.586799999999997</v>
      </c>
      <c r="F7473" s="1">
        <v>7.3395999999999999</v>
      </c>
      <c r="G7473" t="s">
        <v>13766</v>
      </c>
      <c r="H7473">
        <v>26532</v>
      </c>
      <c r="I7473" s="2" t="str">
        <f t="shared" si="248"/>
        <v>26532-Großheide</v>
      </c>
      <c r="J7473" t="s">
        <v>4869</v>
      </c>
      <c r="K7473" s="3" t="s">
        <v>13767</v>
      </c>
    </row>
    <row r="7474" spans="1:11" x14ac:dyDescent="0.2">
      <c r="A7474" t="s">
        <v>6</v>
      </c>
      <c r="B7474" s="1">
        <v>26532</v>
      </c>
      <c r="C7474" s="1" t="s">
        <v>13598</v>
      </c>
      <c r="D7474" s="1" t="s">
        <v>4869</v>
      </c>
      <c r="E7474" s="1">
        <v>53.5961</v>
      </c>
      <c r="F7474" s="1">
        <v>7.3754999999999997</v>
      </c>
      <c r="G7474" t="s">
        <v>13766</v>
      </c>
      <c r="H7474">
        <v>26532</v>
      </c>
      <c r="I7474" s="2" t="str">
        <f t="shared" si="248"/>
        <v>26532-Großheide Menstede-Coldinne</v>
      </c>
      <c r="J7474" t="s">
        <v>4869</v>
      </c>
      <c r="K7474" s="3" t="s">
        <v>13767</v>
      </c>
    </row>
    <row r="7475" spans="1:11" x14ac:dyDescent="0.2">
      <c r="A7475" t="s">
        <v>6</v>
      </c>
      <c r="B7475" s="1">
        <v>26532</v>
      </c>
      <c r="C7475" s="1" t="s">
        <v>13599</v>
      </c>
      <c r="D7475" s="1" t="s">
        <v>4869</v>
      </c>
      <c r="E7475" s="1">
        <v>53.589399999999998</v>
      </c>
      <c r="F7475" s="1">
        <v>7.3701999999999996</v>
      </c>
      <c r="G7475" t="s">
        <v>13766</v>
      </c>
      <c r="H7475">
        <v>26532</v>
      </c>
      <c r="I7475" s="2" t="str">
        <f t="shared" si="248"/>
        <v>26532-Großheide Menstede-Coldinne, Coldinne</v>
      </c>
      <c r="J7475" t="s">
        <v>4869</v>
      </c>
      <c r="K7475" s="3" t="s">
        <v>13767</v>
      </c>
    </row>
    <row r="7476" spans="1:11" x14ac:dyDescent="0.2">
      <c r="A7476" t="s">
        <v>6</v>
      </c>
      <c r="B7476" s="1">
        <v>26548</v>
      </c>
      <c r="C7476" s="1" t="s">
        <v>5135</v>
      </c>
      <c r="D7476" s="1" t="s">
        <v>4869</v>
      </c>
      <c r="E7476" s="1">
        <v>53.708300000000001</v>
      </c>
      <c r="F7476" s="1">
        <v>7.1581999999999999</v>
      </c>
      <c r="G7476" t="s">
        <v>13766</v>
      </c>
      <c r="H7476">
        <v>26548</v>
      </c>
      <c r="I7476" s="2" t="str">
        <f t="shared" si="248"/>
        <v>26548-Norderney</v>
      </c>
      <c r="J7476" t="s">
        <v>4869</v>
      </c>
      <c r="K7476" s="3" t="s">
        <v>13767</v>
      </c>
    </row>
    <row r="7477" spans="1:11" x14ac:dyDescent="0.2">
      <c r="A7477" t="s">
        <v>6</v>
      </c>
      <c r="B7477" s="1">
        <v>26553</v>
      </c>
      <c r="C7477" s="1" t="s">
        <v>5136</v>
      </c>
      <c r="D7477" s="1" t="s">
        <v>4869</v>
      </c>
      <c r="E7477" s="1">
        <v>53.646000000000001</v>
      </c>
      <c r="F7477" s="1">
        <v>7.4301000000000004</v>
      </c>
      <c r="G7477" t="s">
        <v>13766</v>
      </c>
      <c r="H7477">
        <v>26553</v>
      </c>
      <c r="I7477" s="2" t="str">
        <f t="shared" si="248"/>
        <v>26553-Dornum Dornum</v>
      </c>
      <c r="J7477" t="s">
        <v>4869</v>
      </c>
      <c r="K7477" s="3" t="s">
        <v>13767</v>
      </c>
    </row>
    <row r="7478" spans="1:11" x14ac:dyDescent="0.2">
      <c r="A7478" t="s">
        <v>6</v>
      </c>
      <c r="B7478" s="1">
        <v>26553</v>
      </c>
      <c r="C7478" s="1" t="s">
        <v>5137</v>
      </c>
      <c r="D7478" s="1" t="s">
        <v>4869</v>
      </c>
      <c r="E7478" s="1">
        <v>53.671199999999999</v>
      </c>
      <c r="F7478" s="1">
        <v>7.3559999999999999</v>
      </c>
      <c r="G7478" t="s">
        <v>13766</v>
      </c>
      <c r="H7478">
        <v>26553</v>
      </c>
      <c r="I7478" s="2" t="str">
        <f t="shared" si="248"/>
        <v>26553-Dornum Nessmersiel</v>
      </c>
      <c r="J7478" t="s">
        <v>4869</v>
      </c>
      <c r="K7478" s="3" t="s">
        <v>13767</v>
      </c>
    </row>
    <row r="7479" spans="1:11" x14ac:dyDescent="0.2">
      <c r="A7479" t="s">
        <v>6</v>
      </c>
      <c r="B7479" s="1">
        <v>26553</v>
      </c>
      <c r="C7479" s="1" t="s">
        <v>5138</v>
      </c>
      <c r="D7479" s="1" t="s">
        <v>4869</v>
      </c>
      <c r="E7479" s="1">
        <v>53.644399999999997</v>
      </c>
      <c r="F7479" s="1">
        <v>7.3212000000000002</v>
      </c>
      <c r="G7479" t="s">
        <v>13766</v>
      </c>
      <c r="H7479">
        <v>26553</v>
      </c>
      <c r="I7479" s="2" t="str">
        <f t="shared" si="248"/>
        <v>26553-Dornum Westdorf</v>
      </c>
      <c r="J7479" t="s">
        <v>4869</v>
      </c>
      <c r="K7479" s="3" t="s">
        <v>13767</v>
      </c>
    </row>
    <row r="7480" spans="1:11" x14ac:dyDescent="0.2">
      <c r="A7480" t="s">
        <v>6</v>
      </c>
      <c r="B7480" s="1">
        <v>26553</v>
      </c>
      <c r="C7480" s="1" t="s">
        <v>5139</v>
      </c>
      <c r="D7480" s="1" t="s">
        <v>4869</v>
      </c>
      <c r="E7480" s="1">
        <v>53.671199999999999</v>
      </c>
      <c r="F7480" s="1">
        <v>7.4745999999999997</v>
      </c>
      <c r="G7480" t="s">
        <v>13766</v>
      </c>
      <c r="H7480">
        <v>26553</v>
      </c>
      <c r="I7480" s="2" t="str">
        <f t="shared" si="248"/>
        <v>26553-Dornum Westeraccumersiel</v>
      </c>
      <c r="J7480" t="s">
        <v>4869</v>
      </c>
      <c r="K7480" s="3" t="s">
        <v>13767</v>
      </c>
    </row>
    <row r="7481" spans="1:11" x14ac:dyDescent="0.2">
      <c r="A7481" t="s">
        <v>6</v>
      </c>
      <c r="B7481" s="1">
        <v>26553</v>
      </c>
      <c r="C7481" s="1" t="s">
        <v>5140</v>
      </c>
      <c r="D7481" s="1" t="s">
        <v>4869</v>
      </c>
      <c r="E7481" s="1">
        <v>53.653700000000001</v>
      </c>
      <c r="F7481" s="1">
        <v>7.3772000000000002</v>
      </c>
      <c r="G7481" t="s">
        <v>13766</v>
      </c>
      <c r="H7481">
        <v>26553</v>
      </c>
      <c r="I7481" s="2" t="str">
        <f t="shared" si="248"/>
        <v>26553-Dornum Nesse</v>
      </c>
      <c r="J7481" t="s">
        <v>4869</v>
      </c>
      <c r="K7481" s="3" t="s">
        <v>13767</v>
      </c>
    </row>
    <row r="7482" spans="1:11" x14ac:dyDescent="0.2">
      <c r="A7482" t="s">
        <v>6</v>
      </c>
      <c r="B7482" s="1">
        <v>26553</v>
      </c>
      <c r="C7482" s="1" t="s">
        <v>5141</v>
      </c>
      <c r="D7482" s="1" t="s">
        <v>4869</v>
      </c>
      <c r="E7482" s="1">
        <v>53.676600000000001</v>
      </c>
      <c r="F7482" s="1">
        <v>7.4739000000000004</v>
      </c>
      <c r="G7482" t="s">
        <v>13766</v>
      </c>
      <c r="H7482">
        <v>26553</v>
      </c>
      <c r="I7482" s="2" t="str">
        <f t="shared" si="248"/>
        <v>26553-Dornum Dornumersiel</v>
      </c>
      <c r="J7482" t="s">
        <v>4869</v>
      </c>
      <c r="K7482" s="3" t="s">
        <v>13767</v>
      </c>
    </row>
    <row r="7483" spans="1:11" x14ac:dyDescent="0.2">
      <c r="A7483" t="s">
        <v>6</v>
      </c>
      <c r="B7483" s="1">
        <v>26553</v>
      </c>
      <c r="C7483" s="1" t="s">
        <v>5142</v>
      </c>
      <c r="D7483" s="1" t="s">
        <v>4869</v>
      </c>
      <c r="E7483" s="1">
        <v>53.646500000000003</v>
      </c>
      <c r="F7483" s="1">
        <v>7.4295999999999998</v>
      </c>
      <c r="G7483" t="s">
        <v>13766</v>
      </c>
      <c r="H7483">
        <v>26553</v>
      </c>
      <c r="I7483" s="2" t="str">
        <f t="shared" si="248"/>
        <v>26553-Dornum</v>
      </c>
      <c r="J7483" t="s">
        <v>4869</v>
      </c>
      <c r="K7483" s="3" t="s">
        <v>13767</v>
      </c>
    </row>
    <row r="7484" spans="1:11" x14ac:dyDescent="0.2">
      <c r="A7484" t="s">
        <v>6</v>
      </c>
      <c r="B7484" s="1">
        <v>26553</v>
      </c>
      <c r="C7484" s="1" t="s">
        <v>5143</v>
      </c>
      <c r="D7484" s="1" t="s">
        <v>4869</v>
      </c>
      <c r="E7484" s="1">
        <v>53.650100000000002</v>
      </c>
      <c r="F7484" s="1">
        <v>7.4459</v>
      </c>
      <c r="G7484" t="s">
        <v>13766</v>
      </c>
      <c r="H7484">
        <v>26553</v>
      </c>
      <c r="I7484" s="2" t="str">
        <f t="shared" si="248"/>
        <v>26553-Dornum Westeraccum</v>
      </c>
      <c r="J7484" t="s">
        <v>4869</v>
      </c>
      <c r="K7484" s="3" t="s">
        <v>13767</v>
      </c>
    </row>
    <row r="7485" spans="1:11" x14ac:dyDescent="0.2">
      <c r="A7485" t="s">
        <v>6</v>
      </c>
      <c r="B7485" s="1">
        <v>26553</v>
      </c>
      <c r="C7485" s="1" t="s">
        <v>5144</v>
      </c>
      <c r="D7485" s="1" t="s">
        <v>4869</v>
      </c>
      <c r="E7485" s="1">
        <v>53.631599999999999</v>
      </c>
      <c r="F7485" s="1">
        <v>7.4851999999999999</v>
      </c>
      <c r="G7485" t="s">
        <v>13766</v>
      </c>
      <c r="H7485">
        <v>26553</v>
      </c>
      <c r="I7485" s="2" t="str">
        <f t="shared" si="248"/>
        <v>26553-Dornum Roggenstede</v>
      </c>
      <c r="J7485" t="s">
        <v>4869</v>
      </c>
      <c r="K7485" s="3" t="s">
        <v>13767</v>
      </c>
    </row>
    <row r="7486" spans="1:11" x14ac:dyDescent="0.2">
      <c r="A7486" t="s">
        <v>6</v>
      </c>
      <c r="B7486" s="1">
        <v>26553</v>
      </c>
      <c r="C7486" s="1" t="s">
        <v>5145</v>
      </c>
      <c r="D7486" s="1" t="s">
        <v>4869</v>
      </c>
      <c r="E7486" s="1">
        <v>53.637500000000003</v>
      </c>
      <c r="F7486" s="1">
        <v>7.4390999999999998</v>
      </c>
      <c r="G7486" t="s">
        <v>13766</v>
      </c>
      <c r="H7486">
        <v>26553</v>
      </c>
      <c r="I7486" s="2" t="str">
        <f t="shared" si="248"/>
        <v>26553-Dornum Schwittersum</v>
      </c>
      <c r="J7486" t="s">
        <v>4869</v>
      </c>
      <c r="K7486" s="3" t="s">
        <v>13767</v>
      </c>
    </row>
    <row r="7487" spans="1:11" x14ac:dyDescent="0.2">
      <c r="A7487" t="s">
        <v>6</v>
      </c>
      <c r="B7487" s="1">
        <v>26553</v>
      </c>
      <c r="C7487" s="1" t="s">
        <v>5146</v>
      </c>
      <c r="D7487" s="1" t="s">
        <v>4869</v>
      </c>
      <c r="E7487" s="1">
        <v>53.670699999999997</v>
      </c>
      <c r="F7487" s="1">
        <v>7.4352999999999998</v>
      </c>
      <c r="G7487" t="s">
        <v>13766</v>
      </c>
      <c r="H7487">
        <v>26553</v>
      </c>
      <c r="I7487" s="2" t="str">
        <f t="shared" si="248"/>
        <v>26553-Dornum Dornumergrode</v>
      </c>
      <c r="J7487" t="s">
        <v>4869</v>
      </c>
      <c r="K7487" s="3" t="s">
        <v>13767</v>
      </c>
    </row>
    <row r="7488" spans="1:11" x14ac:dyDescent="0.2">
      <c r="A7488" t="s">
        <v>6</v>
      </c>
      <c r="B7488" s="1">
        <v>26553</v>
      </c>
      <c r="C7488" s="1" t="s">
        <v>5147</v>
      </c>
      <c r="D7488" s="1" t="s">
        <v>4869</v>
      </c>
      <c r="E7488" s="1">
        <v>53.657699999999998</v>
      </c>
      <c r="F7488" s="1">
        <v>7.4935</v>
      </c>
      <c r="G7488" t="s">
        <v>13766</v>
      </c>
      <c r="H7488">
        <v>26553</v>
      </c>
      <c r="I7488" s="2" t="str">
        <f t="shared" si="248"/>
        <v>26553-Dornum Westerbur</v>
      </c>
      <c r="J7488" t="s">
        <v>4869</v>
      </c>
      <c r="K7488" s="3" t="s">
        <v>13767</v>
      </c>
    </row>
    <row r="7489" spans="1:11" x14ac:dyDescent="0.2">
      <c r="A7489" t="s">
        <v>6</v>
      </c>
      <c r="B7489" s="1">
        <v>26556</v>
      </c>
      <c r="C7489" s="1" t="s">
        <v>5148</v>
      </c>
      <c r="D7489" s="1" t="s">
        <v>4869</v>
      </c>
      <c r="E7489" s="1">
        <v>53.559899999999999</v>
      </c>
      <c r="F7489" s="1">
        <v>7.4336000000000002</v>
      </c>
      <c r="G7489" t="s">
        <v>13766</v>
      </c>
      <c r="H7489">
        <v>26556</v>
      </c>
      <c r="I7489" s="2" t="str">
        <f t="shared" si="248"/>
        <v>26556-Eversmeer</v>
      </c>
      <c r="J7489" t="s">
        <v>4869</v>
      </c>
      <c r="K7489" s="3" t="s">
        <v>13767</v>
      </c>
    </row>
    <row r="7490" spans="1:11" x14ac:dyDescent="0.2">
      <c r="A7490" t="s">
        <v>6</v>
      </c>
      <c r="B7490" s="1">
        <v>26556</v>
      </c>
      <c r="C7490" s="1" t="s">
        <v>5149</v>
      </c>
      <c r="D7490" s="1" t="s">
        <v>4869</v>
      </c>
      <c r="E7490" s="1">
        <v>53.616700000000002</v>
      </c>
      <c r="F7490" s="1">
        <v>7.4832999999999998</v>
      </c>
      <c r="G7490" t="s">
        <v>13766</v>
      </c>
      <c r="H7490">
        <v>26556</v>
      </c>
      <c r="I7490" s="2" t="str">
        <f t="shared" si="248"/>
        <v>26556-Utarp</v>
      </c>
      <c r="J7490" t="s">
        <v>4869</v>
      </c>
      <c r="K7490" s="3" t="s">
        <v>13767</v>
      </c>
    </row>
    <row r="7491" spans="1:11" x14ac:dyDescent="0.2">
      <c r="A7491" t="s">
        <v>6</v>
      </c>
      <c r="B7491" s="1">
        <v>26556</v>
      </c>
      <c r="C7491" s="1" t="s">
        <v>5150</v>
      </c>
      <c r="D7491" s="1" t="s">
        <v>4869</v>
      </c>
      <c r="E7491" s="1">
        <v>53.6</v>
      </c>
      <c r="F7491" s="1">
        <v>7.4667000000000003</v>
      </c>
      <c r="G7491" t="s">
        <v>13766</v>
      </c>
      <c r="H7491">
        <v>26556</v>
      </c>
      <c r="I7491" s="2" t="str">
        <f t="shared" ref="I7491:I7554" si="249">CONCATENATE(B7491,"-",C7491)</f>
        <v>26556-Schweindorf</v>
      </c>
      <c r="J7491" t="s">
        <v>4869</v>
      </c>
      <c r="K7491" s="3" t="s">
        <v>13767</v>
      </c>
    </row>
    <row r="7492" spans="1:11" x14ac:dyDescent="0.2">
      <c r="A7492" t="s">
        <v>6</v>
      </c>
      <c r="B7492" s="1">
        <v>26556</v>
      </c>
      <c r="C7492" s="1" t="s">
        <v>5151</v>
      </c>
      <c r="D7492" s="1" t="s">
        <v>4869</v>
      </c>
      <c r="E7492" s="1">
        <v>53.6</v>
      </c>
      <c r="F7492" s="1">
        <v>7.45</v>
      </c>
      <c r="G7492" t="s">
        <v>13766</v>
      </c>
      <c r="H7492">
        <v>26556</v>
      </c>
      <c r="I7492" s="2" t="str">
        <f t="shared" si="249"/>
        <v>26556-Westerholt</v>
      </c>
      <c r="J7492" t="s">
        <v>4869</v>
      </c>
      <c r="K7492" s="3" t="s">
        <v>13767</v>
      </c>
    </row>
    <row r="7493" spans="1:11" x14ac:dyDescent="0.2">
      <c r="A7493" t="s">
        <v>6</v>
      </c>
      <c r="B7493" s="1">
        <v>26556</v>
      </c>
      <c r="C7493" s="1" t="s">
        <v>5152</v>
      </c>
      <c r="D7493" s="1" t="s">
        <v>4869</v>
      </c>
      <c r="E7493" s="1">
        <v>53.583300000000001</v>
      </c>
      <c r="F7493" s="1">
        <v>7.4333</v>
      </c>
      <c r="G7493" t="s">
        <v>13766</v>
      </c>
      <c r="H7493">
        <v>26556</v>
      </c>
      <c r="I7493" s="2" t="str">
        <f t="shared" si="249"/>
        <v>26556-Nenndorf</v>
      </c>
      <c r="J7493" t="s">
        <v>4869</v>
      </c>
      <c r="K7493" s="3" t="s">
        <v>13767</v>
      </c>
    </row>
    <row r="7494" spans="1:11" x14ac:dyDescent="0.2">
      <c r="A7494" t="s">
        <v>6</v>
      </c>
      <c r="B7494" s="1">
        <v>26571</v>
      </c>
      <c r="C7494" s="1" t="s">
        <v>5153</v>
      </c>
      <c r="D7494" s="1" t="s">
        <v>4869</v>
      </c>
      <c r="E7494" s="1">
        <v>53.677900000000001</v>
      </c>
      <c r="F7494" s="1">
        <v>6.9958</v>
      </c>
      <c r="G7494" t="s">
        <v>13766</v>
      </c>
      <c r="H7494">
        <v>26571</v>
      </c>
      <c r="I7494" s="2" t="str">
        <f t="shared" si="249"/>
        <v>26571-Juist</v>
      </c>
      <c r="J7494" t="s">
        <v>4869</v>
      </c>
      <c r="K7494" s="3" t="s">
        <v>13767</v>
      </c>
    </row>
    <row r="7495" spans="1:11" x14ac:dyDescent="0.2">
      <c r="A7495" t="s">
        <v>6</v>
      </c>
      <c r="B7495" s="1">
        <v>26579</v>
      </c>
      <c r="C7495" s="1" t="s">
        <v>5154</v>
      </c>
      <c r="D7495" s="1" t="s">
        <v>4869</v>
      </c>
      <c r="E7495" s="1">
        <v>53.728400000000001</v>
      </c>
      <c r="F7495" s="1">
        <v>7.3714000000000004</v>
      </c>
      <c r="G7495" t="s">
        <v>13766</v>
      </c>
      <c r="H7495">
        <v>26579</v>
      </c>
      <c r="I7495" s="2" t="str">
        <f t="shared" si="249"/>
        <v>26579-Baltrum</v>
      </c>
      <c r="J7495" t="s">
        <v>4869</v>
      </c>
      <c r="K7495" s="3" t="s">
        <v>13767</v>
      </c>
    </row>
    <row r="7496" spans="1:11" x14ac:dyDescent="0.2">
      <c r="A7496" t="s">
        <v>6</v>
      </c>
      <c r="B7496" s="1">
        <v>26603</v>
      </c>
      <c r="C7496" s="1" t="s">
        <v>5155</v>
      </c>
      <c r="D7496" s="1" t="s">
        <v>4869</v>
      </c>
      <c r="E7496" s="1">
        <v>53.471899999999998</v>
      </c>
      <c r="F7496" s="1">
        <v>7.4775</v>
      </c>
      <c r="G7496" t="s">
        <v>13766</v>
      </c>
      <c r="H7496">
        <v>26603</v>
      </c>
      <c r="I7496" s="2" t="str">
        <f t="shared" si="249"/>
        <v>26603-Aurich</v>
      </c>
      <c r="J7496" t="s">
        <v>4869</v>
      </c>
      <c r="K7496" s="3" t="s">
        <v>13767</v>
      </c>
    </row>
    <row r="7497" spans="1:11" x14ac:dyDescent="0.2">
      <c r="A7497" t="s">
        <v>6</v>
      </c>
      <c r="B7497" s="1">
        <v>26605</v>
      </c>
      <c r="C7497" s="1" t="s">
        <v>5156</v>
      </c>
      <c r="D7497" s="1" t="s">
        <v>4869</v>
      </c>
      <c r="E7497" s="1">
        <v>53.467300000000002</v>
      </c>
      <c r="F7497" s="1">
        <v>7.5206</v>
      </c>
      <c r="G7497" t="s">
        <v>13766</v>
      </c>
      <c r="H7497">
        <v>26605</v>
      </c>
      <c r="I7497" s="2" t="str">
        <f t="shared" si="249"/>
        <v>26605-Aurich Egels</v>
      </c>
      <c r="J7497" t="s">
        <v>4869</v>
      </c>
      <c r="K7497" s="3" t="s">
        <v>13767</v>
      </c>
    </row>
    <row r="7498" spans="1:11" x14ac:dyDescent="0.2">
      <c r="A7498" t="s">
        <v>6</v>
      </c>
      <c r="B7498" s="1">
        <v>26605</v>
      </c>
      <c r="C7498" s="1" t="s">
        <v>5157</v>
      </c>
      <c r="D7498" s="1" t="s">
        <v>4869</v>
      </c>
      <c r="E7498" s="1">
        <v>53.481699999999996</v>
      </c>
      <c r="F7498" s="1">
        <v>7.6288999999999998</v>
      </c>
      <c r="G7498" t="s">
        <v>13766</v>
      </c>
      <c r="H7498">
        <v>26605</v>
      </c>
      <c r="I7498" s="2" t="str">
        <f t="shared" si="249"/>
        <v>26605-Aurich Brockzetel</v>
      </c>
      <c r="J7498" t="s">
        <v>4869</v>
      </c>
      <c r="K7498" s="3" t="s">
        <v>13767</v>
      </c>
    </row>
    <row r="7499" spans="1:11" x14ac:dyDescent="0.2">
      <c r="A7499" t="s">
        <v>6</v>
      </c>
      <c r="B7499" s="1">
        <v>26605</v>
      </c>
      <c r="C7499" s="1" t="s">
        <v>5158</v>
      </c>
      <c r="D7499" s="1" t="s">
        <v>4869</v>
      </c>
      <c r="E7499" s="1">
        <v>53.459200000000003</v>
      </c>
      <c r="F7499" s="1">
        <v>7.4566999999999997</v>
      </c>
      <c r="G7499" t="s">
        <v>13766</v>
      </c>
      <c r="H7499">
        <v>26605</v>
      </c>
      <c r="I7499" s="2" t="str">
        <f t="shared" si="249"/>
        <v>26605-Aurich Haxtum</v>
      </c>
      <c r="J7499" t="s">
        <v>4869</v>
      </c>
      <c r="K7499" s="3" t="s">
        <v>13767</v>
      </c>
    </row>
    <row r="7500" spans="1:11" x14ac:dyDescent="0.2">
      <c r="A7500" t="s">
        <v>6</v>
      </c>
      <c r="B7500" s="1">
        <v>26605</v>
      </c>
      <c r="C7500" s="1" t="s">
        <v>5155</v>
      </c>
      <c r="D7500" s="1" t="s">
        <v>4869</v>
      </c>
      <c r="E7500" s="1">
        <v>53.483899999999998</v>
      </c>
      <c r="F7500" s="1">
        <v>7.5151000000000003</v>
      </c>
      <c r="G7500" t="s">
        <v>13766</v>
      </c>
      <c r="H7500">
        <v>26605</v>
      </c>
      <c r="I7500" s="2" t="str">
        <f t="shared" si="249"/>
        <v>26605-Aurich</v>
      </c>
      <c r="J7500" t="s">
        <v>4869</v>
      </c>
      <c r="K7500" s="3" t="s">
        <v>13767</v>
      </c>
    </row>
    <row r="7501" spans="1:11" x14ac:dyDescent="0.2">
      <c r="A7501" t="s">
        <v>6</v>
      </c>
      <c r="B7501" s="1">
        <v>26607</v>
      </c>
      <c r="C7501" s="1" t="s">
        <v>5155</v>
      </c>
      <c r="D7501" s="1" t="s">
        <v>4869</v>
      </c>
      <c r="E7501" s="1">
        <v>53.483899999999998</v>
      </c>
      <c r="F7501" s="1">
        <v>7.5151000000000003</v>
      </c>
      <c r="G7501" t="s">
        <v>13766</v>
      </c>
      <c r="H7501">
        <v>26607</v>
      </c>
      <c r="I7501" s="2" t="str">
        <f t="shared" si="249"/>
        <v>26607-Aurich</v>
      </c>
      <c r="J7501" t="s">
        <v>4869</v>
      </c>
      <c r="K7501" s="3" t="s">
        <v>13767</v>
      </c>
    </row>
    <row r="7502" spans="1:11" x14ac:dyDescent="0.2">
      <c r="A7502" t="s">
        <v>6</v>
      </c>
      <c r="B7502" s="1">
        <v>26624</v>
      </c>
      <c r="C7502" s="1" t="s">
        <v>11678</v>
      </c>
      <c r="D7502" s="1" t="s">
        <v>4869</v>
      </c>
      <c r="E7502" s="1">
        <v>53.475499999999997</v>
      </c>
      <c r="F7502" s="1">
        <v>7.3516000000000004</v>
      </c>
      <c r="G7502" t="s">
        <v>13766</v>
      </c>
      <c r="H7502">
        <v>26624</v>
      </c>
      <c r="I7502" s="2" t="str">
        <f t="shared" si="249"/>
        <v>26624-Südbrookmerland</v>
      </c>
      <c r="J7502" t="s">
        <v>4869</v>
      </c>
      <c r="K7502" s="3" t="s">
        <v>13767</v>
      </c>
    </row>
    <row r="7503" spans="1:11" x14ac:dyDescent="0.2">
      <c r="A7503" t="s">
        <v>6</v>
      </c>
      <c r="B7503" s="1">
        <v>26624</v>
      </c>
      <c r="C7503" s="1" t="s">
        <v>11679</v>
      </c>
      <c r="D7503" s="1" t="s">
        <v>4869</v>
      </c>
      <c r="E7503" s="1">
        <v>53.4754</v>
      </c>
      <c r="F7503" s="1">
        <v>7.3994999999999997</v>
      </c>
      <c r="G7503" t="s">
        <v>13766</v>
      </c>
      <c r="H7503">
        <v>26624</v>
      </c>
      <c r="I7503" s="2" t="str">
        <f t="shared" si="249"/>
        <v>26624-Südbrookmerland Moordorf</v>
      </c>
      <c r="J7503" t="s">
        <v>4869</v>
      </c>
      <c r="K7503" s="3" t="s">
        <v>13767</v>
      </c>
    </row>
    <row r="7504" spans="1:11" x14ac:dyDescent="0.2">
      <c r="A7504" t="s">
        <v>6</v>
      </c>
      <c r="B7504" s="1">
        <v>26624</v>
      </c>
      <c r="C7504" s="1" t="s">
        <v>11680</v>
      </c>
      <c r="D7504" s="1" t="s">
        <v>4869</v>
      </c>
      <c r="E7504" s="1">
        <v>53.488</v>
      </c>
      <c r="F7504" s="1">
        <v>7.3612000000000002</v>
      </c>
      <c r="G7504" t="s">
        <v>13766</v>
      </c>
      <c r="H7504">
        <v>26624</v>
      </c>
      <c r="I7504" s="2" t="str">
        <f t="shared" si="249"/>
        <v>26624-Südbrookmerland Victorbur</v>
      </c>
      <c r="J7504" t="s">
        <v>4869</v>
      </c>
      <c r="K7504" s="3" t="s">
        <v>13767</v>
      </c>
    </row>
    <row r="7505" spans="1:11" x14ac:dyDescent="0.2">
      <c r="A7505" t="s">
        <v>6</v>
      </c>
      <c r="B7505" s="1">
        <v>26624</v>
      </c>
      <c r="C7505" s="1" t="s">
        <v>11681</v>
      </c>
      <c r="D7505" s="1" t="s">
        <v>4869</v>
      </c>
      <c r="E7505" s="1">
        <v>53.523200000000003</v>
      </c>
      <c r="F7505" s="1">
        <v>7.3627000000000002</v>
      </c>
      <c r="G7505" t="s">
        <v>13766</v>
      </c>
      <c r="H7505">
        <v>26624</v>
      </c>
      <c r="I7505" s="2" t="str">
        <f t="shared" si="249"/>
        <v>26624-Südbrookmerland Moorhusen</v>
      </c>
      <c r="J7505" t="s">
        <v>4869</v>
      </c>
      <c r="K7505" s="3" t="s">
        <v>13767</v>
      </c>
    </row>
    <row r="7506" spans="1:11" x14ac:dyDescent="0.2">
      <c r="A7506" t="s">
        <v>6</v>
      </c>
      <c r="B7506" s="1">
        <v>26624</v>
      </c>
      <c r="C7506" s="1" t="s">
        <v>11682</v>
      </c>
      <c r="D7506" s="1" t="s">
        <v>4869</v>
      </c>
      <c r="E7506" s="1">
        <v>53.423299999999998</v>
      </c>
      <c r="F7506" s="1">
        <v>7.3217999999999996</v>
      </c>
      <c r="G7506" t="s">
        <v>13766</v>
      </c>
      <c r="H7506">
        <v>26624</v>
      </c>
      <c r="I7506" s="2" t="str">
        <f t="shared" si="249"/>
        <v>26624-Südbrookmerland Forlitz-Blaukirchen</v>
      </c>
      <c r="J7506" t="s">
        <v>4869</v>
      </c>
      <c r="K7506" s="3" t="s">
        <v>13767</v>
      </c>
    </row>
    <row r="7507" spans="1:11" x14ac:dyDescent="0.2">
      <c r="A7507" t="s">
        <v>6</v>
      </c>
      <c r="B7507" s="1">
        <v>26624</v>
      </c>
      <c r="C7507" s="1" t="s">
        <v>11683</v>
      </c>
      <c r="D7507" s="1" t="s">
        <v>4869</v>
      </c>
      <c r="E7507" s="1">
        <v>53.514099999999999</v>
      </c>
      <c r="F7507" s="1">
        <v>7.3837999999999999</v>
      </c>
      <c r="G7507" t="s">
        <v>13766</v>
      </c>
      <c r="H7507">
        <v>26624</v>
      </c>
      <c r="I7507" s="2" t="str">
        <f t="shared" si="249"/>
        <v>26624-Südbrookmerland Münkeboe</v>
      </c>
      <c r="J7507" t="s">
        <v>4869</v>
      </c>
      <c r="K7507" s="3" t="s">
        <v>13767</v>
      </c>
    </row>
    <row r="7508" spans="1:11" x14ac:dyDescent="0.2">
      <c r="A7508" t="s">
        <v>6</v>
      </c>
      <c r="B7508" s="1">
        <v>26624</v>
      </c>
      <c r="C7508" s="1" t="s">
        <v>11684</v>
      </c>
      <c r="D7508" s="1" t="s">
        <v>4869</v>
      </c>
      <c r="E7508" s="1">
        <v>53.498800000000003</v>
      </c>
      <c r="F7508" s="1">
        <v>7.3277999999999999</v>
      </c>
      <c r="G7508" t="s">
        <v>13766</v>
      </c>
      <c r="H7508">
        <v>26624</v>
      </c>
      <c r="I7508" s="2" t="str">
        <f t="shared" si="249"/>
        <v>26624-Südbrookmerland Oldeborg</v>
      </c>
      <c r="J7508" t="s">
        <v>4869</v>
      </c>
      <c r="K7508" s="3" t="s">
        <v>13767</v>
      </c>
    </row>
    <row r="7509" spans="1:11" x14ac:dyDescent="0.2">
      <c r="A7509" t="s">
        <v>6</v>
      </c>
      <c r="B7509" s="1">
        <v>26624</v>
      </c>
      <c r="C7509" s="1" t="s">
        <v>11685</v>
      </c>
      <c r="D7509" s="1" t="s">
        <v>4869</v>
      </c>
      <c r="E7509" s="1">
        <v>53.482199999999999</v>
      </c>
      <c r="F7509" s="1">
        <v>7.3372000000000002</v>
      </c>
      <c r="G7509" t="s">
        <v>13766</v>
      </c>
      <c r="H7509">
        <v>26624</v>
      </c>
      <c r="I7509" s="2" t="str">
        <f t="shared" si="249"/>
        <v>26624-Südbrookmerland Uthwerdum</v>
      </c>
      <c r="J7509" t="s">
        <v>4869</v>
      </c>
      <c r="K7509" s="3" t="s">
        <v>13767</v>
      </c>
    </row>
    <row r="7510" spans="1:11" x14ac:dyDescent="0.2">
      <c r="A7510" t="s">
        <v>6</v>
      </c>
      <c r="B7510" s="1">
        <v>26624</v>
      </c>
      <c r="C7510" s="1" t="s">
        <v>11686</v>
      </c>
      <c r="D7510" s="1" t="s">
        <v>4869</v>
      </c>
      <c r="E7510" s="1">
        <v>53.464100000000002</v>
      </c>
      <c r="F7510" s="1">
        <v>7.3513999999999999</v>
      </c>
      <c r="G7510" t="s">
        <v>13766</v>
      </c>
      <c r="H7510">
        <v>26624</v>
      </c>
      <c r="I7510" s="2" t="str">
        <f t="shared" si="249"/>
        <v>26624-Südbrookmerland Theene</v>
      </c>
      <c r="J7510" t="s">
        <v>4869</v>
      </c>
      <c r="K7510" s="3" t="s">
        <v>13767</v>
      </c>
    </row>
    <row r="7511" spans="1:11" x14ac:dyDescent="0.2">
      <c r="A7511" t="s">
        <v>6</v>
      </c>
      <c r="B7511" s="1">
        <v>26624</v>
      </c>
      <c r="C7511" s="1" t="s">
        <v>11687</v>
      </c>
      <c r="D7511" s="1" t="s">
        <v>4869</v>
      </c>
      <c r="E7511" s="1">
        <v>53.449300000000001</v>
      </c>
      <c r="F7511" s="1">
        <v>7.3536999999999999</v>
      </c>
      <c r="G7511" t="s">
        <v>13766</v>
      </c>
      <c r="H7511">
        <v>26624</v>
      </c>
      <c r="I7511" s="2" t="str">
        <f t="shared" si="249"/>
        <v>26624-Südbrookmerland Wiegboldsbur</v>
      </c>
      <c r="J7511" t="s">
        <v>4869</v>
      </c>
      <c r="K7511" s="3" t="s">
        <v>13767</v>
      </c>
    </row>
    <row r="7512" spans="1:11" x14ac:dyDescent="0.2">
      <c r="A7512" t="s">
        <v>6</v>
      </c>
      <c r="B7512" s="1">
        <v>26624</v>
      </c>
      <c r="C7512" s="1" t="s">
        <v>11688</v>
      </c>
      <c r="D7512" s="1" t="s">
        <v>4869</v>
      </c>
      <c r="E7512" s="1">
        <v>53.436900000000001</v>
      </c>
      <c r="F7512" s="1">
        <v>7.3173000000000004</v>
      </c>
      <c r="G7512" t="s">
        <v>13766</v>
      </c>
      <c r="H7512">
        <v>26624</v>
      </c>
      <c r="I7512" s="2" t="str">
        <f t="shared" si="249"/>
        <v>26624-Südbrookmerland Bedekaspel</v>
      </c>
      <c r="J7512" t="s">
        <v>4869</v>
      </c>
      <c r="K7512" s="3" t="s">
        <v>13767</v>
      </c>
    </row>
    <row r="7513" spans="1:11" x14ac:dyDescent="0.2">
      <c r="A7513" t="s">
        <v>6</v>
      </c>
      <c r="B7513" s="1">
        <v>26629</v>
      </c>
      <c r="C7513" s="1" t="s">
        <v>13481</v>
      </c>
      <c r="D7513" s="1" t="s">
        <v>4869</v>
      </c>
      <c r="E7513" s="1">
        <v>53.446599999999997</v>
      </c>
      <c r="F7513" s="1">
        <v>7.5987999999999998</v>
      </c>
      <c r="G7513" t="s">
        <v>13766</v>
      </c>
      <c r="H7513">
        <v>26629</v>
      </c>
      <c r="I7513" s="2" t="str">
        <f t="shared" si="249"/>
        <v>26629-Akelsbarg</v>
      </c>
      <c r="J7513" t="s">
        <v>4869</v>
      </c>
      <c r="K7513" s="3" t="s">
        <v>13767</v>
      </c>
    </row>
    <row r="7514" spans="1:11" x14ac:dyDescent="0.2">
      <c r="A7514" t="s">
        <v>6</v>
      </c>
      <c r="B7514" s="1">
        <v>26629</v>
      </c>
      <c r="C7514" s="1" t="s">
        <v>13358</v>
      </c>
      <c r="D7514" s="1" t="s">
        <v>4869</v>
      </c>
      <c r="E7514" s="1">
        <v>53.4026</v>
      </c>
      <c r="F7514" s="1">
        <v>7.6071999999999997</v>
      </c>
      <c r="G7514" t="s">
        <v>13766</v>
      </c>
      <c r="H7514">
        <v>26629</v>
      </c>
      <c r="I7514" s="2" t="str">
        <f t="shared" si="249"/>
        <v>26629-Großefehn</v>
      </c>
      <c r="J7514" t="s">
        <v>4869</v>
      </c>
      <c r="K7514" s="3" t="s">
        <v>13767</v>
      </c>
    </row>
    <row r="7515" spans="1:11" x14ac:dyDescent="0.2">
      <c r="A7515" t="s">
        <v>6</v>
      </c>
      <c r="B7515" s="1">
        <v>26629</v>
      </c>
      <c r="C7515" s="1" t="s">
        <v>8567</v>
      </c>
      <c r="D7515" s="1" t="s">
        <v>4869</v>
      </c>
      <c r="E7515" s="1">
        <v>53.437100000000001</v>
      </c>
      <c r="F7515" s="1">
        <v>7.5987999999999998</v>
      </c>
      <c r="G7515" t="s">
        <v>13766</v>
      </c>
      <c r="H7515">
        <v>26629</v>
      </c>
      <c r="I7515" s="2" t="str">
        <f t="shared" si="249"/>
        <v>26629-Felde</v>
      </c>
      <c r="J7515" t="s">
        <v>4869</v>
      </c>
      <c r="K7515" s="3" t="s">
        <v>13767</v>
      </c>
    </row>
    <row r="7516" spans="1:11" x14ac:dyDescent="0.2">
      <c r="A7516" t="s">
        <v>6</v>
      </c>
      <c r="B7516" s="1">
        <v>26629</v>
      </c>
      <c r="C7516" s="1" t="s">
        <v>13600</v>
      </c>
      <c r="D7516" s="1" t="s">
        <v>4869</v>
      </c>
      <c r="E7516" s="1">
        <v>53.392499999999998</v>
      </c>
      <c r="F7516" s="1">
        <v>7.5651999999999999</v>
      </c>
      <c r="G7516" t="s">
        <v>13766</v>
      </c>
      <c r="H7516">
        <v>26629</v>
      </c>
      <c r="I7516" s="2" t="str">
        <f t="shared" si="249"/>
        <v>26629-MitteGroßefehn</v>
      </c>
      <c r="J7516" t="s">
        <v>4869</v>
      </c>
      <c r="K7516" s="3" t="s">
        <v>13767</v>
      </c>
    </row>
    <row r="7517" spans="1:11" x14ac:dyDescent="0.2">
      <c r="A7517" t="s">
        <v>6</v>
      </c>
      <c r="B7517" s="1">
        <v>26629</v>
      </c>
      <c r="C7517" s="1" t="s">
        <v>13482</v>
      </c>
      <c r="D7517" s="1" t="s">
        <v>4869</v>
      </c>
      <c r="E7517" s="1">
        <v>53.375399999999999</v>
      </c>
      <c r="F7517" s="1">
        <v>7.5823999999999998</v>
      </c>
      <c r="G7517" t="s">
        <v>13766</v>
      </c>
      <c r="H7517">
        <v>26629</v>
      </c>
      <c r="I7517" s="2" t="str">
        <f t="shared" si="249"/>
        <v>26629-Ulbargen</v>
      </c>
      <c r="J7517" t="s">
        <v>4869</v>
      </c>
      <c r="K7517" s="3" t="s">
        <v>13767</v>
      </c>
    </row>
    <row r="7518" spans="1:11" x14ac:dyDescent="0.2">
      <c r="A7518" t="s">
        <v>6</v>
      </c>
      <c r="B7518" s="1">
        <v>26629</v>
      </c>
      <c r="C7518" s="1" t="s">
        <v>13483</v>
      </c>
      <c r="D7518" s="1" t="s">
        <v>4869</v>
      </c>
      <c r="E7518" s="1">
        <v>53.387099999999997</v>
      </c>
      <c r="F7518" s="1">
        <v>7.6177000000000001</v>
      </c>
      <c r="G7518" t="s">
        <v>13766</v>
      </c>
      <c r="H7518">
        <v>26629</v>
      </c>
      <c r="I7518" s="2" t="str">
        <f t="shared" si="249"/>
        <v>26629-Spetzerfehn</v>
      </c>
      <c r="J7518" t="s">
        <v>4869</v>
      </c>
      <c r="K7518" s="3" t="s">
        <v>13767</v>
      </c>
    </row>
    <row r="7519" spans="1:11" x14ac:dyDescent="0.2">
      <c r="A7519" t="s">
        <v>6</v>
      </c>
      <c r="B7519" s="1">
        <v>26629</v>
      </c>
      <c r="C7519" s="1" t="s">
        <v>13484</v>
      </c>
      <c r="D7519" s="1" t="s">
        <v>4869</v>
      </c>
      <c r="E7519" s="1">
        <v>53.431699999999999</v>
      </c>
      <c r="F7519" s="1">
        <v>7.5641999999999996</v>
      </c>
      <c r="G7519" t="s">
        <v>13766</v>
      </c>
      <c r="H7519">
        <v>26629</v>
      </c>
      <c r="I7519" s="2" t="str">
        <f t="shared" si="249"/>
        <v>26629-Holtrop</v>
      </c>
      <c r="J7519" t="s">
        <v>4869</v>
      </c>
      <c r="K7519" s="3" t="s">
        <v>13767</v>
      </c>
    </row>
    <row r="7520" spans="1:11" x14ac:dyDescent="0.2">
      <c r="A7520" t="s">
        <v>6</v>
      </c>
      <c r="B7520" s="1">
        <v>26629</v>
      </c>
      <c r="C7520" s="1" t="s">
        <v>13485</v>
      </c>
      <c r="D7520" s="1" t="s">
        <v>4869</v>
      </c>
      <c r="E7520" s="1">
        <v>53.378100000000003</v>
      </c>
      <c r="F7520" s="1">
        <v>7.6041999999999996</v>
      </c>
      <c r="G7520" t="s">
        <v>13766</v>
      </c>
      <c r="H7520">
        <v>26629</v>
      </c>
      <c r="I7520" s="2" t="str">
        <f t="shared" si="249"/>
        <v>26629-Bagband</v>
      </c>
      <c r="J7520" t="s">
        <v>4869</v>
      </c>
      <c r="K7520" s="3" t="s">
        <v>13767</v>
      </c>
    </row>
    <row r="7521" spans="1:11" x14ac:dyDescent="0.2">
      <c r="A7521" t="s">
        <v>6</v>
      </c>
      <c r="B7521" s="1">
        <v>26629</v>
      </c>
      <c r="C7521" s="1" t="s">
        <v>13486</v>
      </c>
      <c r="D7521" s="1" t="s">
        <v>4869</v>
      </c>
      <c r="E7521" s="1">
        <v>53.415999999999997</v>
      </c>
      <c r="F7521" s="1">
        <v>7.6002999999999998</v>
      </c>
      <c r="G7521" t="s">
        <v>13766</v>
      </c>
      <c r="H7521">
        <v>26629</v>
      </c>
      <c r="I7521" s="2" t="str">
        <f t="shared" si="249"/>
        <v>26629-Aurich-Oldendorf</v>
      </c>
      <c r="J7521" t="s">
        <v>4869</v>
      </c>
      <c r="K7521" s="3" t="s">
        <v>13767</v>
      </c>
    </row>
    <row r="7522" spans="1:11" x14ac:dyDescent="0.2">
      <c r="A7522" t="s">
        <v>6</v>
      </c>
      <c r="B7522" s="1">
        <v>26629</v>
      </c>
      <c r="C7522" s="1" t="s">
        <v>13342</v>
      </c>
      <c r="D7522" s="1" t="s">
        <v>4869</v>
      </c>
      <c r="E7522" s="1">
        <v>53.349800000000002</v>
      </c>
      <c r="F7522" s="1">
        <v>7.6791999999999998</v>
      </c>
      <c r="G7522" t="s">
        <v>13766</v>
      </c>
      <c r="H7522">
        <v>26629</v>
      </c>
      <c r="I7522" s="2" t="str">
        <f t="shared" si="249"/>
        <v>26629-Fiebing</v>
      </c>
      <c r="J7522" t="s">
        <v>4869</v>
      </c>
      <c r="K7522" s="3" t="s">
        <v>13767</v>
      </c>
    </row>
    <row r="7523" spans="1:11" x14ac:dyDescent="0.2">
      <c r="A7523" t="s">
        <v>6</v>
      </c>
      <c r="B7523" s="1">
        <v>26629</v>
      </c>
      <c r="C7523" s="1" t="s">
        <v>13601</v>
      </c>
      <c r="D7523" s="1" t="s">
        <v>4869</v>
      </c>
      <c r="E7523" s="1">
        <v>53.4011</v>
      </c>
      <c r="F7523" s="1">
        <v>7.6025</v>
      </c>
      <c r="G7523" t="s">
        <v>13766</v>
      </c>
      <c r="H7523">
        <v>26629</v>
      </c>
      <c r="I7523" s="2" t="str">
        <f t="shared" si="249"/>
        <v>26629-OstGroßefehn</v>
      </c>
      <c r="J7523" t="s">
        <v>4869</v>
      </c>
      <c r="K7523" s="3" t="s">
        <v>13767</v>
      </c>
    </row>
    <row r="7524" spans="1:11" x14ac:dyDescent="0.2">
      <c r="A7524" t="s">
        <v>6</v>
      </c>
      <c r="B7524" s="1">
        <v>26629</v>
      </c>
      <c r="C7524" s="1" t="s">
        <v>13487</v>
      </c>
      <c r="D7524" s="1" t="s">
        <v>4869</v>
      </c>
      <c r="E7524" s="1">
        <v>53.4268</v>
      </c>
      <c r="F7524" s="1">
        <v>7.5875000000000004</v>
      </c>
      <c r="G7524" t="s">
        <v>13766</v>
      </c>
      <c r="H7524">
        <v>26629</v>
      </c>
      <c r="I7524" s="2" t="str">
        <f t="shared" si="249"/>
        <v>26629-Wrisse</v>
      </c>
      <c r="J7524" t="s">
        <v>4869</v>
      </c>
      <c r="K7524" s="3" t="s">
        <v>13767</v>
      </c>
    </row>
    <row r="7525" spans="1:11" x14ac:dyDescent="0.2">
      <c r="A7525" t="s">
        <v>6</v>
      </c>
      <c r="B7525" s="1">
        <v>26629</v>
      </c>
      <c r="C7525" s="1" t="s">
        <v>13488</v>
      </c>
      <c r="D7525" s="1" t="s">
        <v>4869</v>
      </c>
      <c r="E7525" s="1">
        <v>53.366900000000001</v>
      </c>
      <c r="F7525" s="1">
        <v>7.6379000000000001</v>
      </c>
      <c r="G7525" t="s">
        <v>13766</v>
      </c>
      <c r="H7525">
        <v>26629</v>
      </c>
      <c r="I7525" s="2" t="str">
        <f t="shared" si="249"/>
        <v>26629-Strackholt</v>
      </c>
      <c r="J7525" t="s">
        <v>4869</v>
      </c>
      <c r="K7525" s="3" t="s">
        <v>13767</v>
      </c>
    </row>
    <row r="7526" spans="1:11" x14ac:dyDescent="0.2">
      <c r="A7526" t="s">
        <v>6</v>
      </c>
      <c r="B7526" s="1">
        <v>26629</v>
      </c>
      <c r="C7526" s="1" t="s">
        <v>13602</v>
      </c>
      <c r="D7526" s="1" t="s">
        <v>4869</v>
      </c>
      <c r="E7526" s="1">
        <v>53.383499999999998</v>
      </c>
      <c r="F7526" s="1">
        <v>7.5269000000000004</v>
      </c>
      <c r="G7526" t="s">
        <v>13766</v>
      </c>
      <c r="H7526">
        <v>26629</v>
      </c>
      <c r="I7526" s="2" t="str">
        <f t="shared" si="249"/>
        <v>26629-WestGroßefehn</v>
      </c>
      <c r="J7526" t="s">
        <v>4869</v>
      </c>
      <c r="K7526" s="3" t="s">
        <v>13767</v>
      </c>
    </row>
    <row r="7527" spans="1:11" x14ac:dyDescent="0.2">
      <c r="A7527" t="s">
        <v>6</v>
      </c>
      <c r="B7527" s="1">
        <v>26629</v>
      </c>
      <c r="C7527" s="1" t="s">
        <v>13489</v>
      </c>
      <c r="D7527" s="1" t="s">
        <v>4869</v>
      </c>
      <c r="E7527" s="1">
        <v>53.365499999999997</v>
      </c>
      <c r="F7527" s="1">
        <v>7.5209000000000001</v>
      </c>
      <c r="G7527" t="s">
        <v>13766</v>
      </c>
      <c r="H7527">
        <v>26629</v>
      </c>
      <c r="I7527" s="2" t="str">
        <f t="shared" si="249"/>
        <v>26629-Timmel</v>
      </c>
      <c r="J7527" t="s">
        <v>4869</v>
      </c>
      <c r="K7527" s="3" t="s">
        <v>13767</v>
      </c>
    </row>
    <row r="7528" spans="1:11" x14ac:dyDescent="0.2">
      <c r="A7528" t="s">
        <v>6</v>
      </c>
      <c r="B7528" s="1">
        <v>26632</v>
      </c>
      <c r="C7528" s="1" t="s">
        <v>5159</v>
      </c>
      <c r="D7528" s="1" t="s">
        <v>4869</v>
      </c>
      <c r="E7528" s="1">
        <v>53.371400000000001</v>
      </c>
      <c r="F7528" s="1">
        <v>7.4001999999999999</v>
      </c>
      <c r="G7528" t="s">
        <v>13766</v>
      </c>
      <c r="H7528">
        <v>26632</v>
      </c>
      <c r="I7528" s="2" t="str">
        <f t="shared" si="249"/>
        <v>26632-Ihlow Simonswolde</v>
      </c>
      <c r="J7528" t="s">
        <v>4869</v>
      </c>
      <c r="K7528" s="3" t="s">
        <v>13767</v>
      </c>
    </row>
    <row r="7529" spans="1:11" x14ac:dyDescent="0.2">
      <c r="A7529" t="s">
        <v>6</v>
      </c>
      <c r="B7529" s="1">
        <v>26632</v>
      </c>
      <c r="C7529" s="1" t="s">
        <v>5160</v>
      </c>
      <c r="D7529" s="1" t="s">
        <v>4869</v>
      </c>
      <c r="E7529" s="1">
        <v>53.395200000000003</v>
      </c>
      <c r="F7529" s="1">
        <v>7.3483999999999998</v>
      </c>
      <c r="G7529" t="s">
        <v>13766</v>
      </c>
      <c r="H7529">
        <v>26632</v>
      </c>
      <c r="I7529" s="2" t="str">
        <f t="shared" si="249"/>
        <v>26632-Ihlow Riepe</v>
      </c>
      <c r="J7529" t="s">
        <v>4869</v>
      </c>
      <c r="K7529" s="3" t="s">
        <v>13767</v>
      </c>
    </row>
    <row r="7530" spans="1:11" x14ac:dyDescent="0.2">
      <c r="A7530" t="s">
        <v>6</v>
      </c>
      <c r="B7530" s="1">
        <v>26632</v>
      </c>
      <c r="C7530" s="1" t="s">
        <v>287</v>
      </c>
      <c r="D7530" s="1" t="s">
        <v>4869</v>
      </c>
      <c r="E7530" s="1">
        <v>53.410200000000003</v>
      </c>
      <c r="F7530" s="1">
        <v>7.4028999999999998</v>
      </c>
      <c r="G7530" t="s">
        <v>13766</v>
      </c>
      <c r="H7530">
        <v>26632</v>
      </c>
      <c r="I7530" s="2" t="str">
        <f t="shared" si="249"/>
        <v>26632-Ihlow</v>
      </c>
      <c r="J7530" t="s">
        <v>4869</v>
      </c>
      <c r="K7530" s="3" t="s">
        <v>13767</v>
      </c>
    </row>
    <row r="7531" spans="1:11" x14ac:dyDescent="0.2">
      <c r="A7531" t="s">
        <v>6</v>
      </c>
      <c r="B7531" s="1">
        <v>26632</v>
      </c>
      <c r="C7531" s="1" t="s">
        <v>5161</v>
      </c>
      <c r="D7531" s="1" t="s">
        <v>4869</v>
      </c>
      <c r="E7531" s="1">
        <v>53.392499999999998</v>
      </c>
      <c r="F7531" s="1">
        <v>7.4302000000000001</v>
      </c>
      <c r="G7531" t="s">
        <v>13766</v>
      </c>
      <c r="H7531">
        <v>26632</v>
      </c>
      <c r="I7531" s="2" t="str">
        <f t="shared" si="249"/>
        <v>26632-Ihlow Ihlowerfehn</v>
      </c>
      <c r="J7531" t="s">
        <v>4869</v>
      </c>
      <c r="K7531" s="3" t="s">
        <v>13767</v>
      </c>
    </row>
    <row r="7532" spans="1:11" x14ac:dyDescent="0.2">
      <c r="A7532" t="s">
        <v>6</v>
      </c>
      <c r="B7532" s="1">
        <v>26632</v>
      </c>
      <c r="C7532" s="1" t="s">
        <v>5162</v>
      </c>
      <c r="D7532" s="1" t="s">
        <v>4869</v>
      </c>
      <c r="E7532" s="1">
        <v>53.408299999999997</v>
      </c>
      <c r="F7532" s="1">
        <v>7.3710000000000004</v>
      </c>
      <c r="G7532" t="s">
        <v>13766</v>
      </c>
      <c r="H7532">
        <v>26632</v>
      </c>
      <c r="I7532" s="2" t="str">
        <f t="shared" si="249"/>
        <v>26632-Ihlow Ochtelbur</v>
      </c>
      <c r="J7532" t="s">
        <v>4869</v>
      </c>
      <c r="K7532" s="3" t="s">
        <v>13767</v>
      </c>
    </row>
    <row r="7533" spans="1:11" x14ac:dyDescent="0.2">
      <c r="A7533" t="s">
        <v>6</v>
      </c>
      <c r="B7533" s="1">
        <v>26632</v>
      </c>
      <c r="C7533" s="1" t="s">
        <v>5163</v>
      </c>
      <c r="D7533" s="1" t="s">
        <v>4869</v>
      </c>
      <c r="E7533" s="1">
        <v>53.421399999999998</v>
      </c>
      <c r="F7533" s="1">
        <v>7.3943000000000003</v>
      </c>
      <c r="G7533" t="s">
        <v>13766</v>
      </c>
      <c r="H7533">
        <v>26632</v>
      </c>
      <c r="I7533" s="2" t="str">
        <f t="shared" si="249"/>
        <v>26632-Ihlow Bangstede</v>
      </c>
      <c r="J7533" t="s">
        <v>4869</v>
      </c>
      <c r="K7533" s="3" t="s">
        <v>13767</v>
      </c>
    </row>
    <row r="7534" spans="1:11" x14ac:dyDescent="0.2">
      <c r="A7534" t="s">
        <v>6</v>
      </c>
      <c r="B7534" s="1">
        <v>26632</v>
      </c>
      <c r="C7534" s="1" t="s">
        <v>5164</v>
      </c>
      <c r="D7534" s="1" t="s">
        <v>4869</v>
      </c>
      <c r="E7534" s="1">
        <v>53.376800000000003</v>
      </c>
      <c r="F7534" s="1">
        <v>7.3190999999999997</v>
      </c>
      <c r="G7534" t="s">
        <v>13766</v>
      </c>
      <c r="H7534">
        <v>26632</v>
      </c>
      <c r="I7534" s="2" t="str">
        <f t="shared" si="249"/>
        <v>26632-Ihlow Riepsterhammrich</v>
      </c>
      <c r="J7534" t="s">
        <v>4869</v>
      </c>
      <c r="K7534" s="3" t="s">
        <v>13767</v>
      </c>
    </row>
    <row r="7535" spans="1:11" x14ac:dyDescent="0.2">
      <c r="A7535" t="s">
        <v>6</v>
      </c>
      <c r="B7535" s="1">
        <v>26632</v>
      </c>
      <c r="C7535" s="1" t="s">
        <v>5165</v>
      </c>
      <c r="D7535" s="1" t="s">
        <v>4869</v>
      </c>
      <c r="E7535" s="1">
        <v>53.432600000000001</v>
      </c>
      <c r="F7535" s="1">
        <v>7.3710000000000004</v>
      </c>
      <c r="G7535" t="s">
        <v>13766</v>
      </c>
      <c r="H7535">
        <v>26632</v>
      </c>
      <c r="I7535" s="2" t="str">
        <f t="shared" si="249"/>
        <v>26632-Ihlow Barstede</v>
      </c>
      <c r="J7535" t="s">
        <v>4869</v>
      </c>
      <c r="K7535" s="3" t="s">
        <v>13767</v>
      </c>
    </row>
    <row r="7536" spans="1:11" x14ac:dyDescent="0.2">
      <c r="A7536" t="s">
        <v>6</v>
      </c>
      <c r="B7536" s="1">
        <v>26632</v>
      </c>
      <c r="C7536" s="1" t="s">
        <v>5166</v>
      </c>
      <c r="D7536" s="1" t="s">
        <v>4869</v>
      </c>
      <c r="E7536" s="1">
        <v>53.420900000000003</v>
      </c>
      <c r="F7536" s="1">
        <v>7.5213000000000001</v>
      </c>
      <c r="G7536" t="s">
        <v>13766</v>
      </c>
      <c r="H7536">
        <v>26632</v>
      </c>
      <c r="I7536" s="2" t="str">
        <f t="shared" si="249"/>
        <v>26632-Ihlow Ostersander</v>
      </c>
      <c r="J7536" t="s">
        <v>4869</v>
      </c>
      <c r="K7536" s="3" t="s">
        <v>13767</v>
      </c>
    </row>
    <row r="7537" spans="1:11" x14ac:dyDescent="0.2">
      <c r="A7537" t="s">
        <v>6</v>
      </c>
      <c r="B7537" s="1">
        <v>26632</v>
      </c>
      <c r="C7537" s="1" t="s">
        <v>5167</v>
      </c>
      <c r="D7537" s="1" t="s">
        <v>4869</v>
      </c>
      <c r="E7537" s="1">
        <v>53.415100000000002</v>
      </c>
      <c r="F7537" s="1">
        <v>7.4543999999999997</v>
      </c>
      <c r="G7537" t="s">
        <v>13766</v>
      </c>
      <c r="H7537">
        <v>26632</v>
      </c>
      <c r="I7537" s="2" t="str">
        <f t="shared" si="249"/>
        <v>26632-Ihlow Ludwigsdorf</v>
      </c>
      <c r="J7537" t="s">
        <v>4869</v>
      </c>
      <c r="K7537" s="3" t="s">
        <v>13767</v>
      </c>
    </row>
    <row r="7538" spans="1:11" x14ac:dyDescent="0.2">
      <c r="A7538" t="s">
        <v>6</v>
      </c>
      <c r="B7538" s="1">
        <v>26632</v>
      </c>
      <c r="C7538" s="1" t="s">
        <v>5168</v>
      </c>
      <c r="D7538" s="1" t="s">
        <v>4869</v>
      </c>
      <c r="E7538" s="1">
        <v>53.436700000000002</v>
      </c>
      <c r="F7538" s="1">
        <v>7.4229000000000003</v>
      </c>
      <c r="G7538" t="s">
        <v>13766</v>
      </c>
      <c r="H7538">
        <v>26632</v>
      </c>
      <c r="I7538" s="2" t="str">
        <f t="shared" si="249"/>
        <v>26632-Ihlow Westerende-Kirchloog</v>
      </c>
      <c r="J7538" t="s">
        <v>4869</v>
      </c>
      <c r="K7538" s="3" t="s">
        <v>13767</v>
      </c>
    </row>
    <row r="7539" spans="1:11" x14ac:dyDescent="0.2">
      <c r="A7539" t="s">
        <v>6</v>
      </c>
      <c r="B7539" s="1">
        <v>26632</v>
      </c>
      <c r="C7539" s="1" t="s">
        <v>5169</v>
      </c>
      <c r="D7539" s="1" t="s">
        <v>4869</v>
      </c>
      <c r="E7539" s="1">
        <v>53.441600000000001</v>
      </c>
      <c r="F7539" s="1">
        <v>7.3994999999999997</v>
      </c>
      <c r="G7539" t="s">
        <v>13766</v>
      </c>
      <c r="H7539">
        <v>26632</v>
      </c>
      <c r="I7539" s="2" t="str">
        <f t="shared" si="249"/>
        <v>26632-Ihlow Westerende-Holzloog</v>
      </c>
      <c r="J7539" t="s">
        <v>4869</v>
      </c>
      <c r="K7539" s="3" t="s">
        <v>13767</v>
      </c>
    </row>
    <row r="7540" spans="1:11" x14ac:dyDescent="0.2">
      <c r="A7540" t="s">
        <v>6</v>
      </c>
      <c r="B7540" s="1">
        <v>26639</v>
      </c>
      <c r="C7540" s="1" t="s">
        <v>13764</v>
      </c>
      <c r="D7540" s="1" t="s">
        <v>4869</v>
      </c>
      <c r="E7540" s="1">
        <v>53.433399999999999</v>
      </c>
      <c r="F7540" s="1">
        <v>7.7603</v>
      </c>
      <c r="G7540" t="s">
        <v>13766</v>
      </c>
      <c r="H7540">
        <v>26639</v>
      </c>
      <c r="I7540" s="2" t="str">
        <f t="shared" si="249"/>
        <v>26639-Wiesederfehn</v>
      </c>
      <c r="J7540" t="s">
        <v>4869</v>
      </c>
      <c r="K7540" s="3" t="s">
        <v>13767</v>
      </c>
    </row>
    <row r="7541" spans="1:11" x14ac:dyDescent="0.2">
      <c r="A7541" t="s">
        <v>6</v>
      </c>
      <c r="B7541" s="1">
        <v>26639</v>
      </c>
      <c r="C7541" s="1" t="s">
        <v>5170</v>
      </c>
      <c r="D7541" s="1" t="s">
        <v>4869</v>
      </c>
      <c r="E7541" s="1">
        <v>53.416699999999999</v>
      </c>
      <c r="F7541" s="1">
        <v>7.7332999999999998</v>
      </c>
      <c r="G7541" t="s">
        <v>13766</v>
      </c>
      <c r="H7541">
        <v>26639</v>
      </c>
      <c r="I7541" s="2" t="str">
        <f t="shared" si="249"/>
        <v>26639-Wiesmoor</v>
      </c>
      <c r="J7541" t="s">
        <v>4869</v>
      </c>
      <c r="K7541" s="3" t="s">
        <v>13767</v>
      </c>
    </row>
    <row r="7542" spans="1:11" x14ac:dyDescent="0.2">
      <c r="A7542" t="s">
        <v>6</v>
      </c>
      <c r="B7542" s="1">
        <v>26639</v>
      </c>
      <c r="C7542" s="1" t="s">
        <v>13471</v>
      </c>
      <c r="D7542" s="1" t="s">
        <v>4869</v>
      </c>
      <c r="E7542" s="1">
        <v>53.367400000000004</v>
      </c>
      <c r="F7542" s="1">
        <v>7.6821999999999999</v>
      </c>
      <c r="G7542" t="s">
        <v>13766</v>
      </c>
      <c r="H7542">
        <v>26639</v>
      </c>
      <c r="I7542" s="2" t="str">
        <f t="shared" si="249"/>
        <v>26639-Zwischenbergen</v>
      </c>
      <c r="J7542" t="s">
        <v>4869</v>
      </c>
      <c r="K7542" s="3" t="s">
        <v>13767</v>
      </c>
    </row>
    <row r="7543" spans="1:11" x14ac:dyDescent="0.2">
      <c r="A7543" t="s">
        <v>6</v>
      </c>
      <c r="B7543" s="1">
        <v>26639</v>
      </c>
      <c r="C7543" s="1" t="s">
        <v>13762</v>
      </c>
      <c r="D7543" s="1" t="s">
        <v>4869</v>
      </c>
      <c r="E7543" s="1">
        <v>53.461300000000001</v>
      </c>
      <c r="F7543" s="1">
        <v>7.7137000000000002</v>
      </c>
      <c r="G7543" t="s">
        <v>13766</v>
      </c>
      <c r="H7543">
        <v>26639</v>
      </c>
      <c r="I7543" s="2" t="str">
        <f t="shared" si="249"/>
        <v>26639-Marcardsmoor</v>
      </c>
      <c r="J7543" t="s">
        <v>4869</v>
      </c>
      <c r="K7543" s="3" t="s">
        <v>13767</v>
      </c>
    </row>
    <row r="7544" spans="1:11" x14ac:dyDescent="0.2">
      <c r="A7544" t="s">
        <v>6</v>
      </c>
      <c r="B7544" s="1">
        <v>26639</v>
      </c>
      <c r="C7544" s="1" t="s">
        <v>13763</v>
      </c>
      <c r="D7544" s="1" t="s">
        <v>4869</v>
      </c>
      <c r="E7544" s="1">
        <v>53.389000000000003</v>
      </c>
      <c r="F7544" s="1">
        <v>7.6942000000000004</v>
      </c>
      <c r="G7544" t="s">
        <v>13766</v>
      </c>
      <c r="H7544">
        <v>26639</v>
      </c>
      <c r="I7544" s="2" t="str">
        <f t="shared" si="249"/>
        <v>26639-Vossbarg</v>
      </c>
      <c r="J7544" t="s">
        <v>4869</v>
      </c>
      <c r="K7544" s="3" t="s">
        <v>13767</v>
      </c>
    </row>
    <row r="7545" spans="1:11" x14ac:dyDescent="0.2">
      <c r="A7545" t="s">
        <v>6</v>
      </c>
      <c r="B7545" s="1">
        <v>26639</v>
      </c>
      <c r="C7545" s="1" t="s">
        <v>5170</v>
      </c>
      <c r="D7545" s="1" t="s">
        <v>4869</v>
      </c>
      <c r="E7545" s="1">
        <v>53.413699999999999</v>
      </c>
      <c r="F7545" s="1">
        <v>7.7355</v>
      </c>
      <c r="G7545" t="s">
        <v>13766</v>
      </c>
      <c r="H7545">
        <v>26639</v>
      </c>
      <c r="I7545" s="2" t="str">
        <f t="shared" si="249"/>
        <v>26639-Wiesmoor</v>
      </c>
      <c r="J7545" t="s">
        <v>4869</v>
      </c>
      <c r="K7545" s="3" t="s">
        <v>13767</v>
      </c>
    </row>
    <row r="7546" spans="1:11" x14ac:dyDescent="0.2">
      <c r="A7546" t="s">
        <v>6</v>
      </c>
      <c r="B7546" s="1">
        <v>26655</v>
      </c>
      <c r="C7546" s="1" t="s">
        <v>5171</v>
      </c>
      <c r="D7546" s="1" t="s">
        <v>4869</v>
      </c>
      <c r="E7546" s="1">
        <v>53.256799999999998</v>
      </c>
      <c r="F7546" s="1">
        <v>7.9273999999999996</v>
      </c>
      <c r="G7546" t="s">
        <v>13766</v>
      </c>
      <c r="H7546">
        <v>26655</v>
      </c>
      <c r="I7546" s="2" t="str">
        <f t="shared" si="249"/>
        <v>26655-Westerstede</v>
      </c>
      <c r="J7546" t="s">
        <v>4869</v>
      </c>
      <c r="K7546" s="3" t="s">
        <v>13767</v>
      </c>
    </row>
    <row r="7547" spans="1:11" x14ac:dyDescent="0.2">
      <c r="A7547" t="s">
        <v>6</v>
      </c>
      <c r="B7547" s="1">
        <v>26670</v>
      </c>
      <c r="C7547" s="1" t="s">
        <v>5172</v>
      </c>
      <c r="D7547" s="1" t="s">
        <v>4869</v>
      </c>
      <c r="E7547" s="1">
        <v>53.305500000000002</v>
      </c>
      <c r="F7547" s="1">
        <v>7.7511999999999999</v>
      </c>
      <c r="G7547" t="s">
        <v>13766</v>
      </c>
      <c r="H7547">
        <v>26670</v>
      </c>
      <c r="I7547" s="2" t="str">
        <f t="shared" si="249"/>
        <v>26670-Uplengen</v>
      </c>
      <c r="J7547" t="s">
        <v>4869</v>
      </c>
      <c r="K7547" s="3" t="s">
        <v>13767</v>
      </c>
    </row>
    <row r="7548" spans="1:11" x14ac:dyDescent="0.2">
      <c r="A7548" t="s">
        <v>6</v>
      </c>
      <c r="B7548" s="1">
        <v>26676</v>
      </c>
      <c r="C7548" s="1" t="s">
        <v>5173</v>
      </c>
      <c r="D7548" s="1" t="s">
        <v>4869</v>
      </c>
      <c r="E7548" s="1">
        <v>53.169800000000002</v>
      </c>
      <c r="F7548" s="1">
        <v>7.7500999999999998</v>
      </c>
      <c r="G7548" t="s">
        <v>13766</v>
      </c>
      <c r="H7548">
        <v>26676</v>
      </c>
      <c r="I7548" s="2" t="str">
        <f t="shared" si="249"/>
        <v>26676-Barssel</v>
      </c>
      <c r="J7548" t="s">
        <v>4869</v>
      </c>
      <c r="K7548" s="3" t="s">
        <v>13767</v>
      </c>
    </row>
    <row r="7549" spans="1:11" x14ac:dyDescent="0.2">
      <c r="A7549" t="s">
        <v>6</v>
      </c>
      <c r="B7549" s="1">
        <v>26683</v>
      </c>
      <c r="C7549" s="1" t="s">
        <v>5174</v>
      </c>
      <c r="D7549" s="1" t="s">
        <v>4869</v>
      </c>
      <c r="E7549" s="1">
        <v>53.103299999999997</v>
      </c>
      <c r="F7549" s="1">
        <v>7.6825000000000001</v>
      </c>
      <c r="G7549" t="s">
        <v>13766</v>
      </c>
      <c r="H7549">
        <v>26683</v>
      </c>
      <c r="I7549" s="2" t="str">
        <f t="shared" si="249"/>
        <v>26683-Saterland</v>
      </c>
      <c r="J7549" t="s">
        <v>4869</v>
      </c>
      <c r="K7549" s="3" t="s">
        <v>13767</v>
      </c>
    </row>
    <row r="7550" spans="1:11" x14ac:dyDescent="0.2">
      <c r="A7550" t="s">
        <v>6</v>
      </c>
      <c r="B7550" s="1">
        <v>26689</v>
      </c>
      <c r="C7550" s="1" t="s">
        <v>5175</v>
      </c>
      <c r="D7550" s="1" t="s">
        <v>4869</v>
      </c>
      <c r="E7550" s="1">
        <v>53.226199999999999</v>
      </c>
      <c r="F7550" s="1">
        <v>7.7488999999999999</v>
      </c>
      <c r="G7550" t="s">
        <v>13766</v>
      </c>
      <c r="H7550">
        <v>26689</v>
      </c>
      <c r="I7550" s="2" t="str">
        <f t="shared" si="249"/>
        <v>26689-Apen</v>
      </c>
      <c r="J7550" t="s">
        <v>4869</v>
      </c>
      <c r="K7550" s="3" t="s">
        <v>13767</v>
      </c>
    </row>
    <row r="7551" spans="1:11" x14ac:dyDescent="0.2">
      <c r="A7551" t="s">
        <v>6</v>
      </c>
      <c r="B7551" s="1">
        <v>26721</v>
      </c>
      <c r="C7551" s="1" t="s">
        <v>5176</v>
      </c>
      <c r="D7551" s="1" t="s">
        <v>4869</v>
      </c>
      <c r="E7551" s="1">
        <v>53.370100000000001</v>
      </c>
      <c r="F7551" s="1">
        <v>7.2031000000000001</v>
      </c>
      <c r="G7551" t="s">
        <v>13766</v>
      </c>
      <c r="H7551">
        <v>26721</v>
      </c>
      <c r="I7551" s="2" t="str">
        <f t="shared" si="249"/>
        <v>26721-Emden</v>
      </c>
      <c r="J7551" t="s">
        <v>4869</v>
      </c>
      <c r="K7551" s="3" t="s">
        <v>13767</v>
      </c>
    </row>
    <row r="7552" spans="1:11" x14ac:dyDescent="0.2">
      <c r="A7552" t="s">
        <v>6</v>
      </c>
      <c r="B7552" s="1">
        <v>26723</v>
      </c>
      <c r="C7552" s="1" t="s">
        <v>5176</v>
      </c>
      <c r="D7552" s="1" t="s">
        <v>4869</v>
      </c>
      <c r="E7552" s="1">
        <v>53.366700000000002</v>
      </c>
      <c r="F7552" s="1">
        <v>7.2167000000000003</v>
      </c>
      <c r="G7552" t="s">
        <v>13766</v>
      </c>
      <c r="H7552">
        <v>26723</v>
      </c>
      <c r="I7552" s="2" t="str">
        <f t="shared" si="249"/>
        <v>26723-Emden</v>
      </c>
      <c r="J7552" t="s">
        <v>4869</v>
      </c>
      <c r="K7552" s="3" t="s">
        <v>13767</v>
      </c>
    </row>
    <row r="7553" spans="1:11" x14ac:dyDescent="0.2">
      <c r="A7553" t="s">
        <v>6</v>
      </c>
      <c r="B7553" s="1">
        <v>26725</v>
      </c>
      <c r="C7553" s="1" t="s">
        <v>5176</v>
      </c>
      <c r="D7553" s="1" t="s">
        <v>4869</v>
      </c>
      <c r="E7553" s="1">
        <v>53.352800000000002</v>
      </c>
      <c r="F7553" s="1">
        <v>7.2183999999999999</v>
      </c>
      <c r="G7553" t="s">
        <v>13766</v>
      </c>
      <c r="H7553">
        <v>26725</v>
      </c>
      <c r="I7553" s="2" t="str">
        <f t="shared" si="249"/>
        <v>26725-Emden</v>
      </c>
      <c r="J7553" t="s">
        <v>4869</v>
      </c>
      <c r="K7553" s="3" t="s">
        <v>13767</v>
      </c>
    </row>
    <row r="7554" spans="1:11" x14ac:dyDescent="0.2">
      <c r="A7554" t="s">
        <v>6</v>
      </c>
      <c r="B7554" s="1">
        <v>26736</v>
      </c>
      <c r="C7554" s="1" t="s">
        <v>13715</v>
      </c>
      <c r="D7554" s="1" t="s">
        <v>4869</v>
      </c>
      <c r="E7554" s="1">
        <v>53.430100000000003</v>
      </c>
      <c r="F7554" s="1">
        <v>7.0507</v>
      </c>
      <c r="G7554" t="s">
        <v>13766</v>
      </c>
      <c r="H7554">
        <v>26736</v>
      </c>
      <c r="I7554" s="2" t="str">
        <f t="shared" si="249"/>
        <v>26736-Hamswehrum</v>
      </c>
      <c r="J7554" t="s">
        <v>4869</v>
      </c>
      <c r="K7554" s="3" t="s">
        <v>13767</v>
      </c>
    </row>
    <row r="7555" spans="1:11" x14ac:dyDescent="0.2">
      <c r="A7555" t="s">
        <v>6</v>
      </c>
      <c r="B7555" s="1">
        <v>26736</v>
      </c>
      <c r="C7555" s="1" t="s">
        <v>13716</v>
      </c>
      <c r="D7555" s="1" t="s">
        <v>4869</v>
      </c>
      <c r="E7555" s="1">
        <v>53.3795</v>
      </c>
      <c r="F7555" s="1">
        <v>7.0346000000000002</v>
      </c>
      <c r="G7555" t="s">
        <v>13766</v>
      </c>
      <c r="H7555">
        <v>26736</v>
      </c>
      <c r="I7555" s="2" t="str">
        <f t="shared" ref="I7555:I7618" si="250">CONCATENATE(B7555,"-",C7555)</f>
        <v>26736-Rysum</v>
      </c>
      <c r="J7555" t="s">
        <v>4869</v>
      </c>
      <c r="K7555" s="3" t="s">
        <v>13767</v>
      </c>
    </row>
    <row r="7556" spans="1:11" x14ac:dyDescent="0.2">
      <c r="A7556" t="s">
        <v>6</v>
      </c>
      <c r="B7556" s="1">
        <v>26736</v>
      </c>
      <c r="C7556" s="1" t="s">
        <v>13717</v>
      </c>
      <c r="D7556" s="1" t="s">
        <v>4869</v>
      </c>
      <c r="E7556" s="1">
        <v>53.473500000000001</v>
      </c>
      <c r="F7556" s="1">
        <v>7.1368</v>
      </c>
      <c r="G7556" t="s">
        <v>13766</v>
      </c>
      <c r="H7556">
        <v>26736</v>
      </c>
      <c r="I7556" s="2" t="str">
        <f t="shared" si="250"/>
        <v>26736-Eilsum</v>
      </c>
      <c r="J7556" t="s">
        <v>4869</v>
      </c>
      <c r="K7556" s="3" t="s">
        <v>13767</v>
      </c>
    </row>
    <row r="7557" spans="1:11" x14ac:dyDescent="0.2">
      <c r="A7557" t="s">
        <v>6</v>
      </c>
      <c r="B7557" s="1">
        <v>26736</v>
      </c>
      <c r="C7557" s="1" t="s">
        <v>13718</v>
      </c>
      <c r="D7557" s="1" t="s">
        <v>4869</v>
      </c>
      <c r="E7557" s="1">
        <v>53.389400000000002</v>
      </c>
      <c r="F7557" s="1">
        <v>7.0457999999999998</v>
      </c>
      <c r="G7557" t="s">
        <v>13766</v>
      </c>
      <c r="H7557">
        <v>26736</v>
      </c>
      <c r="I7557" s="2" t="str">
        <f t="shared" si="250"/>
        <v>26736-Loquard</v>
      </c>
      <c r="J7557" t="s">
        <v>4869</v>
      </c>
      <c r="K7557" s="3" t="s">
        <v>13767</v>
      </c>
    </row>
    <row r="7558" spans="1:11" x14ac:dyDescent="0.2">
      <c r="A7558" t="s">
        <v>6</v>
      </c>
      <c r="B7558" s="1">
        <v>26736</v>
      </c>
      <c r="C7558" s="1" t="s">
        <v>13719</v>
      </c>
      <c r="D7558" s="1" t="s">
        <v>4869</v>
      </c>
      <c r="E7558" s="1">
        <v>53.417400000000001</v>
      </c>
      <c r="F7558" s="1">
        <v>7.1353</v>
      </c>
      <c r="G7558" t="s">
        <v>13766</v>
      </c>
      <c r="H7558">
        <v>26736</v>
      </c>
      <c r="I7558" s="2" t="str">
        <f t="shared" si="250"/>
        <v>26736-Freepsum</v>
      </c>
      <c r="J7558" t="s">
        <v>4869</v>
      </c>
      <c r="K7558" s="3" t="s">
        <v>13767</v>
      </c>
    </row>
    <row r="7559" spans="1:11" x14ac:dyDescent="0.2">
      <c r="A7559" t="s">
        <v>6</v>
      </c>
      <c r="B7559" s="1">
        <v>26736</v>
      </c>
      <c r="C7559" s="1" t="s">
        <v>13720</v>
      </c>
      <c r="D7559" s="1" t="s">
        <v>4869</v>
      </c>
      <c r="E7559" s="1">
        <v>53.435499999999998</v>
      </c>
      <c r="F7559" s="1">
        <v>7.0643000000000002</v>
      </c>
      <c r="G7559" t="s">
        <v>13766</v>
      </c>
      <c r="H7559">
        <v>26736</v>
      </c>
      <c r="I7559" s="2" t="str">
        <f t="shared" si="250"/>
        <v>26736-Groothusen</v>
      </c>
      <c r="J7559" t="s">
        <v>4869</v>
      </c>
      <c r="K7559" s="3" t="s">
        <v>13767</v>
      </c>
    </row>
    <row r="7560" spans="1:11" x14ac:dyDescent="0.2">
      <c r="A7560" t="s">
        <v>6</v>
      </c>
      <c r="B7560" s="1">
        <v>26736</v>
      </c>
      <c r="C7560" s="1" t="s">
        <v>13721</v>
      </c>
      <c r="D7560" s="1" t="s">
        <v>4869</v>
      </c>
      <c r="E7560" s="1">
        <v>53.426000000000002</v>
      </c>
      <c r="F7560" s="1">
        <v>7.1132999999999997</v>
      </c>
      <c r="G7560" t="s">
        <v>13766</v>
      </c>
      <c r="H7560">
        <v>26736</v>
      </c>
      <c r="I7560" s="2" t="str">
        <f t="shared" si="250"/>
        <v>26736-Canum</v>
      </c>
      <c r="J7560" t="s">
        <v>4869</v>
      </c>
      <c r="K7560" s="3" t="s">
        <v>13767</v>
      </c>
    </row>
    <row r="7561" spans="1:11" x14ac:dyDescent="0.2">
      <c r="A7561" t="s">
        <v>6</v>
      </c>
      <c r="B7561" s="1">
        <v>26736</v>
      </c>
      <c r="C7561" s="1" t="s">
        <v>13722</v>
      </c>
      <c r="D7561" s="1" t="s">
        <v>4869</v>
      </c>
      <c r="E7561" s="1">
        <v>53.421500000000002</v>
      </c>
      <c r="F7561" s="1">
        <v>7.0476000000000001</v>
      </c>
      <c r="G7561" t="s">
        <v>13766</v>
      </c>
      <c r="H7561">
        <v>26736</v>
      </c>
      <c r="I7561" s="2" t="str">
        <f t="shared" si="250"/>
        <v>26736-Upleward</v>
      </c>
      <c r="J7561" t="s">
        <v>4869</v>
      </c>
      <c r="K7561" s="3" t="s">
        <v>13767</v>
      </c>
    </row>
    <row r="7562" spans="1:11" x14ac:dyDescent="0.2">
      <c r="A7562" t="s">
        <v>6</v>
      </c>
      <c r="B7562" s="1">
        <v>26736</v>
      </c>
      <c r="C7562" s="1" t="s">
        <v>13723</v>
      </c>
      <c r="D7562" s="1" t="s">
        <v>4869</v>
      </c>
      <c r="E7562" s="1">
        <v>53.430999999999997</v>
      </c>
      <c r="F7562" s="1">
        <v>7.0838999999999999</v>
      </c>
      <c r="G7562" t="s">
        <v>13766</v>
      </c>
      <c r="H7562">
        <v>26736</v>
      </c>
      <c r="I7562" s="2" t="str">
        <f t="shared" si="250"/>
        <v>26736-Woquard</v>
      </c>
      <c r="J7562" t="s">
        <v>4869</v>
      </c>
      <c r="K7562" s="3" t="s">
        <v>13767</v>
      </c>
    </row>
    <row r="7563" spans="1:11" x14ac:dyDescent="0.2">
      <c r="A7563" t="s">
        <v>6</v>
      </c>
      <c r="B7563" s="1">
        <v>26736</v>
      </c>
      <c r="C7563" s="1" t="s">
        <v>13380</v>
      </c>
      <c r="D7563" s="1" t="s">
        <v>4869</v>
      </c>
      <c r="E7563" s="1">
        <v>53.463099999999997</v>
      </c>
      <c r="F7563" s="1">
        <v>7.1315</v>
      </c>
      <c r="G7563" t="s">
        <v>13766</v>
      </c>
      <c r="H7563">
        <v>26736</v>
      </c>
      <c r="I7563" s="2" t="str">
        <f t="shared" si="250"/>
        <v>26736-Jennelt</v>
      </c>
      <c r="J7563" t="s">
        <v>4869</v>
      </c>
      <c r="K7563" s="3" t="s">
        <v>13767</v>
      </c>
    </row>
    <row r="7564" spans="1:11" x14ac:dyDescent="0.2">
      <c r="A7564" t="s">
        <v>6</v>
      </c>
      <c r="B7564" s="1">
        <v>26736</v>
      </c>
      <c r="C7564" s="1" t="s">
        <v>13724</v>
      </c>
      <c r="D7564" s="1" t="s">
        <v>4869</v>
      </c>
      <c r="E7564" s="1">
        <v>53.501100000000001</v>
      </c>
      <c r="F7564" s="1">
        <v>7.0945</v>
      </c>
      <c r="G7564" t="s">
        <v>13766</v>
      </c>
      <c r="H7564">
        <v>26736</v>
      </c>
      <c r="I7564" s="2" t="str">
        <f t="shared" si="250"/>
        <v>26736-Greetsiel</v>
      </c>
      <c r="J7564" t="s">
        <v>4869</v>
      </c>
      <c r="K7564" s="3" t="s">
        <v>13767</v>
      </c>
    </row>
    <row r="7565" spans="1:11" x14ac:dyDescent="0.2">
      <c r="A7565" t="s">
        <v>6</v>
      </c>
      <c r="B7565" s="1">
        <v>26736</v>
      </c>
      <c r="C7565" s="1" t="s">
        <v>13725</v>
      </c>
      <c r="D7565" s="1" t="s">
        <v>4869</v>
      </c>
      <c r="E7565" s="1">
        <v>53.458100000000002</v>
      </c>
      <c r="F7565" s="1">
        <v>7.0627000000000004</v>
      </c>
      <c r="G7565" t="s">
        <v>13766</v>
      </c>
      <c r="H7565">
        <v>26736</v>
      </c>
      <c r="I7565" s="2" t="str">
        <f t="shared" si="250"/>
        <v>26736-Manslagt</v>
      </c>
      <c r="J7565" t="s">
        <v>4869</v>
      </c>
      <c r="K7565" s="3" t="s">
        <v>13767</v>
      </c>
    </row>
    <row r="7566" spans="1:11" x14ac:dyDescent="0.2">
      <c r="A7566" t="s">
        <v>6</v>
      </c>
      <c r="B7566" s="1">
        <v>26736</v>
      </c>
      <c r="C7566" s="1" t="s">
        <v>13726</v>
      </c>
      <c r="D7566" s="1" t="s">
        <v>4869</v>
      </c>
      <c r="E7566" s="1">
        <v>53.483499999999999</v>
      </c>
      <c r="F7566" s="1">
        <v>7.0635000000000003</v>
      </c>
      <c r="G7566" t="s">
        <v>13766</v>
      </c>
      <c r="H7566">
        <v>26736</v>
      </c>
      <c r="I7566" s="2" t="str">
        <f t="shared" si="250"/>
        <v>26736-Pilsum</v>
      </c>
      <c r="J7566" t="s">
        <v>4869</v>
      </c>
      <c r="K7566" s="3" t="s">
        <v>13767</v>
      </c>
    </row>
    <row r="7567" spans="1:11" x14ac:dyDescent="0.2">
      <c r="A7567" t="s">
        <v>6</v>
      </c>
      <c r="B7567" s="1">
        <v>26736</v>
      </c>
      <c r="C7567" s="1" t="s">
        <v>13727</v>
      </c>
      <c r="D7567" s="1" t="s">
        <v>4869</v>
      </c>
      <c r="E7567" s="1">
        <v>53.4527</v>
      </c>
      <c r="F7567" s="1">
        <v>7.1555999999999997</v>
      </c>
      <c r="G7567" t="s">
        <v>13766</v>
      </c>
      <c r="H7567">
        <v>26736</v>
      </c>
      <c r="I7567" s="2" t="str">
        <f t="shared" si="250"/>
        <v>26736-Uttum</v>
      </c>
      <c r="J7567" t="s">
        <v>4869</v>
      </c>
      <c r="K7567" s="3" t="s">
        <v>13767</v>
      </c>
    </row>
    <row r="7568" spans="1:11" x14ac:dyDescent="0.2">
      <c r="A7568" t="s">
        <v>6</v>
      </c>
      <c r="B7568" s="1">
        <v>26736</v>
      </c>
      <c r="C7568" s="1" t="s">
        <v>12581</v>
      </c>
      <c r="D7568" s="1" t="s">
        <v>4869</v>
      </c>
      <c r="E7568" s="1">
        <v>53.439700000000002</v>
      </c>
      <c r="F7568" s="1">
        <v>7.0911999999999997</v>
      </c>
      <c r="G7568" t="s">
        <v>13766</v>
      </c>
      <c r="H7568">
        <v>26736</v>
      </c>
      <c r="I7568" s="2" t="str">
        <f t="shared" si="250"/>
        <v>26736-Krummhörn</v>
      </c>
      <c r="J7568" t="s">
        <v>4869</v>
      </c>
      <c r="K7568" s="3" t="s">
        <v>13767</v>
      </c>
    </row>
    <row r="7569" spans="1:11" x14ac:dyDescent="0.2">
      <c r="A7569" t="s">
        <v>6</v>
      </c>
      <c r="B7569" s="1">
        <v>26736</v>
      </c>
      <c r="C7569" s="1" t="s">
        <v>12582</v>
      </c>
      <c r="D7569" s="1" t="s">
        <v>4869</v>
      </c>
      <c r="E7569" s="1">
        <v>53.4681</v>
      </c>
      <c r="F7569" s="1">
        <v>7.0998000000000001</v>
      </c>
      <c r="G7569" t="s">
        <v>13766</v>
      </c>
      <c r="H7569">
        <v>26736</v>
      </c>
      <c r="I7569" s="2" t="str">
        <f t="shared" si="250"/>
        <v>26736-Krummhörn Visquard</v>
      </c>
      <c r="J7569" t="s">
        <v>4869</v>
      </c>
      <c r="K7569" s="3" t="s">
        <v>13767</v>
      </c>
    </row>
    <row r="7570" spans="1:11" x14ac:dyDescent="0.2">
      <c r="A7570" t="s">
        <v>6</v>
      </c>
      <c r="B7570" s="1">
        <v>26736</v>
      </c>
      <c r="C7570" s="1" t="s">
        <v>12583</v>
      </c>
      <c r="D7570" s="1" t="s">
        <v>4869</v>
      </c>
      <c r="E7570" s="1">
        <v>53.434100000000001</v>
      </c>
      <c r="F7570" s="1">
        <v>7.0967000000000002</v>
      </c>
      <c r="G7570" t="s">
        <v>13766</v>
      </c>
      <c r="H7570">
        <v>26736</v>
      </c>
      <c r="I7570" s="2" t="str">
        <f t="shared" si="250"/>
        <v>26736-Krummhörn Pewsum</v>
      </c>
      <c r="J7570" t="s">
        <v>4869</v>
      </c>
      <c r="K7570" s="3" t="s">
        <v>13767</v>
      </c>
    </row>
    <row r="7571" spans="1:11" x14ac:dyDescent="0.2">
      <c r="A7571" t="s">
        <v>6</v>
      </c>
      <c r="B7571" s="1">
        <v>26736</v>
      </c>
      <c r="C7571" s="1" t="s">
        <v>12584</v>
      </c>
      <c r="D7571" s="1" t="s">
        <v>4869</v>
      </c>
      <c r="E7571" s="1">
        <v>53.478499999999997</v>
      </c>
      <c r="F7571" s="1">
        <v>7.173</v>
      </c>
      <c r="G7571" t="s">
        <v>13766</v>
      </c>
      <c r="H7571">
        <v>26736</v>
      </c>
      <c r="I7571" s="2" t="str">
        <f t="shared" si="250"/>
        <v>26736-Krummhörn Grimersum</v>
      </c>
      <c r="J7571" t="s">
        <v>4869</v>
      </c>
      <c r="K7571" s="3" t="s">
        <v>13767</v>
      </c>
    </row>
    <row r="7572" spans="1:11" x14ac:dyDescent="0.2">
      <c r="A7572" t="s">
        <v>6</v>
      </c>
      <c r="B7572" s="1">
        <v>26736</v>
      </c>
      <c r="C7572" s="1" t="s">
        <v>12585</v>
      </c>
      <c r="D7572" s="1" t="s">
        <v>4869</v>
      </c>
      <c r="E7572" s="1">
        <v>53.399700000000003</v>
      </c>
      <c r="F7572" s="1">
        <v>7.0522</v>
      </c>
      <c r="G7572" t="s">
        <v>13766</v>
      </c>
      <c r="H7572">
        <v>26736</v>
      </c>
      <c r="I7572" s="2" t="str">
        <f t="shared" si="250"/>
        <v>26736-Krummhörn Campen</v>
      </c>
      <c r="J7572" t="s">
        <v>4869</v>
      </c>
      <c r="K7572" s="3" t="s">
        <v>13767</v>
      </c>
    </row>
    <row r="7573" spans="1:11" x14ac:dyDescent="0.2">
      <c r="A7573" t="s">
        <v>6</v>
      </c>
      <c r="B7573" s="1">
        <v>26736</v>
      </c>
      <c r="C7573" s="1" t="s">
        <v>12586</v>
      </c>
      <c r="D7573" s="1" t="s">
        <v>4869</v>
      </c>
      <c r="E7573" s="1">
        <v>53.411499999999997</v>
      </c>
      <c r="F7573" s="1">
        <v>7.0907</v>
      </c>
      <c r="G7573" t="s">
        <v>13766</v>
      </c>
      <c r="H7573">
        <v>26736</v>
      </c>
      <c r="I7573" s="2" t="str">
        <f t="shared" si="250"/>
        <v>26736-Krummhörn Woltzeten</v>
      </c>
      <c r="J7573" t="s">
        <v>4869</v>
      </c>
      <c r="K7573" s="3" t="s">
        <v>13767</v>
      </c>
    </row>
    <row r="7574" spans="1:11" x14ac:dyDescent="0.2">
      <c r="A7574" t="s">
        <v>6</v>
      </c>
      <c r="B7574" s="1">
        <v>26757</v>
      </c>
      <c r="C7574" s="1" t="s">
        <v>5177</v>
      </c>
      <c r="D7574" s="1" t="s">
        <v>4869</v>
      </c>
      <c r="E7574" s="1">
        <v>53.5809</v>
      </c>
      <c r="F7574" s="1">
        <v>6.6914999999999996</v>
      </c>
      <c r="G7574" t="s">
        <v>13766</v>
      </c>
      <c r="H7574">
        <v>26757</v>
      </c>
      <c r="I7574" s="2" t="str">
        <f t="shared" si="250"/>
        <v>26757-Borkum</v>
      </c>
      <c r="J7574" t="s">
        <v>4869</v>
      </c>
      <c r="K7574" s="3" t="s">
        <v>13767</v>
      </c>
    </row>
    <row r="7575" spans="1:11" x14ac:dyDescent="0.2">
      <c r="A7575" t="s">
        <v>6</v>
      </c>
      <c r="B7575" s="1">
        <v>26759</v>
      </c>
      <c r="C7575" s="1" t="s">
        <v>5178</v>
      </c>
      <c r="D7575" s="1" t="s">
        <v>4869</v>
      </c>
      <c r="E7575" s="1">
        <v>53.4133</v>
      </c>
      <c r="F7575" s="1">
        <v>7.2206000000000001</v>
      </c>
      <c r="G7575" t="s">
        <v>13766</v>
      </c>
      <c r="H7575">
        <v>26759</v>
      </c>
      <c r="I7575" s="2" t="str">
        <f t="shared" si="250"/>
        <v>26759-Hinte Suurhusen</v>
      </c>
      <c r="J7575" t="s">
        <v>4869</v>
      </c>
      <c r="K7575" s="3" t="s">
        <v>13767</v>
      </c>
    </row>
    <row r="7576" spans="1:11" x14ac:dyDescent="0.2">
      <c r="A7576" t="s">
        <v>6</v>
      </c>
      <c r="B7576" s="1">
        <v>26759</v>
      </c>
      <c r="C7576" s="1" t="s">
        <v>13603</v>
      </c>
      <c r="D7576" s="1" t="s">
        <v>4869</v>
      </c>
      <c r="E7576" s="1">
        <v>53.410600000000002</v>
      </c>
      <c r="F7576" s="1">
        <v>7.1601999999999997</v>
      </c>
      <c r="G7576" t="s">
        <v>13766</v>
      </c>
      <c r="H7576">
        <v>26759</v>
      </c>
      <c r="I7576" s="2" t="str">
        <f t="shared" si="250"/>
        <v>26759-Hinte Groß Midlum</v>
      </c>
      <c r="J7576" t="s">
        <v>4869</v>
      </c>
      <c r="K7576" s="3" t="s">
        <v>13767</v>
      </c>
    </row>
    <row r="7577" spans="1:11" x14ac:dyDescent="0.2">
      <c r="A7577" t="s">
        <v>6</v>
      </c>
      <c r="B7577" s="1">
        <v>26759</v>
      </c>
      <c r="C7577" s="1" t="s">
        <v>5179</v>
      </c>
      <c r="D7577" s="1" t="s">
        <v>4869</v>
      </c>
      <c r="E7577" s="1">
        <v>53.442700000000002</v>
      </c>
      <c r="F7577" s="1">
        <v>7.21</v>
      </c>
      <c r="G7577" t="s">
        <v>13766</v>
      </c>
      <c r="H7577">
        <v>26759</v>
      </c>
      <c r="I7577" s="2" t="str">
        <f t="shared" si="250"/>
        <v>26759-Hinte Canhusen</v>
      </c>
      <c r="J7577" t="s">
        <v>4869</v>
      </c>
      <c r="K7577" s="3" t="s">
        <v>13767</v>
      </c>
    </row>
    <row r="7578" spans="1:11" x14ac:dyDescent="0.2">
      <c r="A7578" t="s">
        <v>6</v>
      </c>
      <c r="B7578" s="1">
        <v>26759</v>
      </c>
      <c r="C7578" s="1" t="s">
        <v>5180</v>
      </c>
      <c r="D7578" s="1" t="s">
        <v>4869</v>
      </c>
      <c r="E7578" s="1">
        <v>53.416699999999999</v>
      </c>
      <c r="F7578" s="1">
        <v>7.1833</v>
      </c>
      <c r="G7578" t="s">
        <v>13766</v>
      </c>
      <c r="H7578">
        <v>26759</v>
      </c>
      <c r="I7578" s="2" t="str">
        <f t="shared" si="250"/>
        <v>26759-Hinte</v>
      </c>
      <c r="J7578" t="s">
        <v>4869</v>
      </c>
      <c r="K7578" s="3" t="s">
        <v>13767</v>
      </c>
    </row>
    <row r="7579" spans="1:11" x14ac:dyDescent="0.2">
      <c r="A7579" t="s">
        <v>6</v>
      </c>
      <c r="B7579" s="1">
        <v>26759</v>
      </c>
      <c r="C7579" s="1" t="s">
        <v>5181</v>
      </c>
      <c r="D7579" s="1" t="s">
        <v>4869</v>
      </c>
      <c r="E7579" s="1">
        <v>53.426400000000001</v>
      </c>
      <c r="F7579" s="1">
        <v>7.2356999999999996</v>
      </c>
      <c r="G7579" t="s">
        <v>13766</v>
      </c>
      <c r="H7579">
        <v>26759</v>
      </c>
      <c r="I7579" s="2" t="str">
        <f t="shared" si="250"/>
        <v>26759-Hinte Loppersum</v>
      </c>
      <c r="J7579" t="s">
        <v>4869</v>
      </c>
      <c r="K7579" s="3" t="s">
        <v>13767</v>
      </c>
    </row>
    <row r="7580" spans="1:11" x14ac:dyDescent="0.2">
      <c r="A7580" t="s">
        <v>6</v>
      </c>
      <c r="B7580" s="1">
        <v>26759</v>
      </c>
      <c r="C7580" s="1" t="s">
        <v>5182</v>
      </c>
      <c r="D7580" s="1" t="s">
        <v>4869</v>
      </c>
      <c r="E7580" s="1">
        <v>53.415599999999998</v>
      </c>
      <c r="F7580" s="1">
        <v>7.1940999999999997</v>
      </c>
      <c r="G7580" t="s">
        <v>13766</v>
      </c>
      <c r="H7580">
        <v>26759</v>
      </c>
      <c r="I7580" s="2" t="str">
        <f t="shared" si="250"/>
        <v>26759-Hinte Hinte</v>
      </c>
      <c r="J7580" t="s">
        <v>4869</v>
      </c>
      <c r="K7580" s="3" t="s">
        <v>13767</v>
      </c>
    </row>
    <row r="7581" spans="1:11" x14ac:dyDescent="0.2">
      <c r="A7581" t="s">
        <v>6</v>
      </c>
      <c r="B7581" s="1">
        <v>26759</v>
      </c>
      <c r="C7581" s="1" t="s">
        <v>5183</v>
      </c>
      <c r="D7581" s="1" t="s">
        <v>4869</v>
      </c>
      <c r="E7581" s="1">
        <v>53.4373</v>
      </c>
      <c r="F7581" s="1">
        <v>7.1722999999999999</v>
      </c>
      <c r="G7581" t="s">
        <v>13766</v>
      </c>
      <c r="H7581">
        <v>26759</v>
      </c>
      <c r="I7581" s="2" t="str">
        <f t="shared" si="250"/>
        <v>26759-Hinte Cirkwehrum</v>
      </c>
      <c r="J7581" t="s">
        <v>4869</v>
      </c>
      <c r="K7581" s="3" t="s">
        <v>13767</v>
      </c>
    </row>
    <row r="7582" spans="1:11" x14ac:dyDescent="0.2">
      <c r="A7582" t="s">
        <v>6</v>
      </c>
      <c r="B7582" s="1">
        <v>26759</v>
      </c>
      <c r="C7582" s="1" t="s">
        <v>5184</v>
      </c>
      <c r="D7582" s="1" t="s">
        <v>4869</v>
      </c>
      <c r="E7582" s="1">
        <v>53.411099999999998</v>
      </c>
      <c r="F7582" s="1">
        <v>7.1798000000000002</v>
      </c>
      <c r="G7582" t="s">
        <v>13766</v>
      </c>
      <c r="H7582">
        <v>26759</v>
      </c>
      <c r="I7582" s="2" t="str">
        <f t="shared" si="250"/>
        <v>26759-Hinte Westerhusen</v>
      </c>
      <c r="J7582" t="s">
        <v>4869</v>
      </c>
      <c r="K7582" s="3" t="s">
        <v>13767</v>
      </c>
    </row>
    <row r="7583" spans="1:11" x14ac:dyDescent="0.2">
      <c r="A7583" t="s">
        <v>6</v>
      </c>
      <c r="B7583" s="1">
        <v>26759</v>
      </c>
      <c r="C7583" s="1" t="s">
        <v>5185</v>
      </c>
      <c r="D7583" s="1" t="s">
        <v>4869</v>
      </c>
      <c r="E7583" s="1">
        <v>53.419699999999999</v>
      </c>
      <c r="F7583" s="1">
        <v>7.2046999999999999</v>
      </c>
      <c r="G7583" t="s">
        <v>13766</v>
      </c>
      <c r="H7583">
        <v>26759</v>
      </c>
      <c r="I7583" s="2" t="str">
        <f t="shared" si="250"/>
        <v>26759-Hinte Osterhusen</v>
      </c>
      <c r="J7583" t="s">
        <v>4869</v>
      </c>
      <c r="K7583" s="3" t="s">
        <v>13767</v>
      </c>
    </row>
    <row r="7584" spans="1:11" x14ac:dyDescent="0.2">
      <c r="A7584" t="s">
        <v>6</v>
      </c>
      <c r="B7584" s="1">
        <v>26789</v>
      </c>
      <c r="C7584" s="1" t="s">
        <v>5186</v>
      </c>
      <c r="D7584" s="1" t="s">
        <v>4869</v>
      </c>
      <c r="E7584" s="1">
        <v>53.2348</v>
      </c>
      <c r="F7584" s="1">
        <v>7.4752000000000001</v>
      </c>
      <c r="G7584" t="s">
        <v>13766</v>
      </c>
      <c r="H7584">
        <v>26789</v>
      </c>
      <c r="I7584" s="2" t="str">
        <f t="shared" si="250"/>
        <v>26789-Leer (Ostfriesland)</v>
      </c>
      <c r="J7584" t="s">
        <v>4869</v>
      </c>
      <c r="K7584" s="3" t="s">
        <v>13767</v>
      </c>
    </row>
    <row r="7585" spans="1:11" x14ac:dyDescent="0.2">
      <c r="A7585" t="s">
        <v>6</v>
      </c>
      <c r="B7585" s="1">
        <v>26802</v>
      </c>
      <c r="C7585" s="1" t="s">
        <v>5187</v>
      </c>
      <c r="D7585" s="1" t="s">
        <v>4869</v>
      </c>
      <c r="E7585" s="1">
        <v>53.311399999999999</v>
      </c>
      <c r="F7585" s="1">
        <v>7.423</v>
      </c>
      <c r="G7585" t="s">
        <v>13766</v>
      </c>
      <c r="H7585">
        <v>26802</v>
      </c>
      <c r="I7585" s="2" t="str">
        <f t="shared" si="250"/>
        <v>26802-Moormerland</v>
      </c>
      <c r="J7585" t="s">
        <v>4869</v>
      </c>
      <c r="K7585" s="3" t="s">
        <v>13767</v>
      </c>
    </row>
    <row r="7586" spans="1:11" x14ac:dyDescent="0.2">
      <c r="A7586" t="s">
        <v>6</v>
      </c>
      <c r="B7586" s="1">
        <v>26810</v>
      </c>
      <c r="C7586" s="1" t="s">
        <v>5188</v>
      </c>
      <c r="D7586" s="1" t="s">
        <v>4869</v>
      </c>
      <c r="E7586" s="1">
        <v>53.169199999999996</v>
      </c>
      <c r="F7586" s="1">
        <v>7.4614000000000003</v>
      </c>
      <c r="G7586" t="s">
        <v>13766</v>
      </c>
      <c r="H7586">
        <v>26810</v>
      </c>
      <c r="I7586" s="2" t="str">
        <f t="shared" si="250"/>
        <v>26810-Westoverledingen</v>
      </c>
      <c r="J7586" t="s">
        <v>4869</v>
      </c>
      <c r="K7586" s="3" t="s">
        <v>13767</v>
      </c>
    </row>
    <row r="7587" spans="1:11" x14ac:dyDescent="0.2">
      <c r="A7587" t="s">
        <v>6</v>
      </c>
      <c r="B7587" s="1">
        <v>26817</v>
      </c>
      <c r="C7587" s="1" t="s">
        <v>5189</v>
      </c>
      <c r="D7587" s="1" t="s">
        <v>4869</v>
      </c>
      <c r="E7587" s="1">
        <v>53.136200000000002</v>
      </c>
      <c r="F7587" s="1">
        <v>7.5747</v>
      </c>
      <c r="G7587" t="s">
        <v>13766</v>
      </c>
      <c r="H7587">
        <v>26817</v>
      </c>
      <c r="I7587" s="2" t="str">
        <f t="shared" si="250"/>
        <v>26817-Rhauderfehn</v>
      </c>
      <c r="J7587" t="s">
        <v>4869</v>
      </c>
      <c r="K7587" s="3" t="s">
        <v>13767</v>
      </c>
    </row>
    <row r="7588" spans="1:11" x14ac:dyDescent="0.2">
      <c r="A7588" t="s">
        <v>6</v>
      </c>
      <c r="B7588" s="1">
        <v>26826</v>
      </c>
      <c r="C7588" s="1" t="s">
        <v>5190</v>
      </c>
      <c r="D7588" s="1" t="s">
        <v>4869</v>
      </c>
      <c r="E7588" s="1">
        <v>53.1633</v>
      </c>
      <c r="F7588" s="1">
        <v>7.3505000000000003</v>
      </c>
      <c r="G7588" t="s">
        <v>13766</v>
      </c>
      <c r="H7588">
        <v>26826</v>
      </c>
      <c r="I7588" s="2" t="str">
        <f t="shared" si="250"/>
        <v>26826-Weener</v>
      </c>
      <c r="J7588" t="s">
        <v>4869</v>
      </c>
      <c r="K7588" s="3" t="s">
        <v>13767</v>
      </c>
    </row>
    <row r="7589" spans="1:11" x14ac:dyDescent="0.2">
      <c r="A7589" t="s">
        <v>6</v>
      </c>
      <c r="B7589" s="1">
        <v>26831</v>
      </c>
      <c r="C7589" s="1" t="s">
        <v>5191</v>
      </c>
      <c r="D7589" s="1" t="s">
        <v>4869</v>
      </c>
      <c r="E7589" s="1">
        <v>53.216900000000003</v>
      </c>
      <c r="F7589" s="1">
        <v>7.2991000000000001</v>
      </c>
      <c r="G7589" t="s">
        <v>13766</v>
      </c>
      <c r="H7589">
        <v>26831</v>
      </c>
      <c r="I7589" s="2" t="str">
        <f t="shared" si="250"/>
        <v>26831-Bunderhee</v>
      </c>
      <c r="J7589" t="s">
        <v>4869</v>
      </c>
      <c r="K7589" s="3" t="s">
        <v>13767</v>
      </c>
    </row>
    <row r="7590" spans="1:11" x14ac:dyDescent="0.2">
      <c r="A7590" t="s">
        <v>6</v>
      </c>
      <c r="B7590" s="1">
        <v>26831</v>
      </c>
      <c r="C7590" s="1" t="s">
        <v>5192</v>
      </c>
      <c r="D7590" s="1" t="s">
        <v>4869</v>
      </c>
      <c r="E7590" s="1">
        <v>53.183300000000003</v>
      </c>
      <c r="F7590" s="1">
        <v>7.2667000000000002</v>
      </c>
      <c r="G7590" t="s">
        <v>13766</v>
      </c>
      <c r="H7590">
        <v>26831</v>
      </c>
      <c r="I7590" s="2" t="str">
        <f t="shared" si="250"/>
        <v>26831-Bunde</v>
      </c>
      <c r="J7590" t="s">
        <v>4869</v>
      </c>
      <c r="K7590" s="3" t="s">
        <v>13767</v>
      </c>
    </row>
    <row r="7591" spans="1:11" x14ac:dyDescent="0.2">
      <c r="A7591" t="s">
        <v>6</v>
      </c>
      <c r="B7591" s="1">
        <v>26831</v>
      </c>
      <c r="C7591" s="1" t="s">
        <v>5193</v>
      </c>
      <c r="D7591" s="1" t="s">
        <v>4869</v>
      </c>
      <c r="E7591" s="1">
        <v>53.146900000000002</v>
      </c>
      <c r="F7591" s="1">
        <v>7.2668999999999997</v>
      </c>
      <c r="G7591" t="s">
        <v>13766</v>
      </c>
      <c r="H7591">
        <v>26831</v>
      </c>
      <c r="I7591" s="2" t="str">
        <f t="shared" si="250"/>
        <v>26831-Boen</v>
      </c>
      <c r="J7591" t="s">
        <v>4869</v>
      </c>
      <c r="K7591" s="3" t="s">
        <v>13767</v>
      </c>
    </row>
    <row r="7592" spans="1:11" x14ac:dyDescent="0.2">
      <c r="A7592" t="s">
        <v>6</v>
      </c>
      <c r="B7592" s="1">
        <v>26831</v>
      </c>
      <c r="C7592" s="1" t="s">
        <v>5194</v>
      </c>
      <c r="D7592" s="1" t="s">
        <v>4869</v>
      </c>
      <c r="E7592" s="1">
        <v>53.131399999999999</v>
      </c>
      <c r="F7592" s="1">
        <v>7.2431999999999999</v>
      </c>
      <c r="G7592" t="s">
        <v>13766</v>
      </c>
      <c r="H7592">
        <v>26831</v>
      </c>
      <c r="I7592" s="2" t="str">
        <f t="shared" si="250"/>
        <v>26831-Wymeer</v>
      </c>
      <c r="J7592" t="s">
        <v>4869</v>
      </c>
      <c r="K7592" s="3" t="s">
        <v>13767</v>
      </c>
    </row>
    <row r="7593" spans="1:11" x14ac:dyDescent="0.2">
      <c r="A7593" t="s">
        <v>6</v>
      </c>
      <c r="B7593" s="1">
        <v>26831</v>
      </c>
      <c r="C7593" s="1" t="s">
        <v>5195</v>
      </c>
      <c r="D7593" s="1" t="s">
        <v>4869</v>
      </c>
      <c r="E7593" s="1">
        <v>53.254199999999997</v>
      </c>
      <c r="F7593" s="1">
        <v>7.2667000000000002</v>
      </c>
      <c r="G7593" t="s">
        <v>13766</v>
      </c>
      <c r="H7593">
        <v>26831</v>
      </c>
      <c r="I7593" s="2" t="str">
        <f t="shared" si="250"/>
        <v>26831-Dollart</v>
      </c>
      <c r="J7593" t="s">
        <v>4869</v>
      </c>
      <c r="K7593" s="3" t="s">
        <v>13767</v>
      </c>
    </row>
    <row r="7594" spans="1:11" x14ac:dyDescent="0.2">
      <c r="A7594" t="s">
        <v>6</v>
      </c>
      <c r="B7594" s="1">
        <v>26835</v>
      </c>
      <c r="C7594" s="1" t="s">
        <v>5196</v>
      </c>
      <c r="D7594" s="1" t="s">
        <v>4869</v>
      </c>
      <c r="E7594" s="1">
        <v>53.310400000000001</v>
      </c>
      <c r="F7594" s="1">
        <v>7.6604999999999999</v>
      </c>
      <c r="G7594" t="s">
        <v>13766</v>
      </c>
      <c r="H7594">
        <v>26835</v>
      </c>
      <c r="I7594" s="2" t="str">
        <f t="shared" si="250"/>
        <v>26835-Schwerinsdorf</v>
      </c>
      <c r="J7594" t="s">
        <v>4869</v>
      </c>
      <c r="K7594" s="3" t="s">
        <v>13767</v>
      </c>
    </row>
    <row r="7595" spans="1:11" x14ac:dyDescent="0.2">
      <c r="A7595" t="s">
        <v>6</v>
      </c>
      <c r="B7595" s="1">
        <v>26835</v>
      </c>
      <c r="C7595" s="1" t="s">
        <v>5197</v>
      </c>
      <c r="D7595" s="1" t="s">
        <v>4869</v>
      </c>
      <c r="E7595" s="1">
        <v>53.2667</v>
      </c>
      <c r="F7595" s="1">
        <v>7.5667</v>
      </c>
      <c r="G7595" t="s">
        <v>13766</v>
      </c>
      <c r="H7595">
        <v>26835</v>
      </c>
      <c r="I7595" s="2" t="str">
        <f t="shared" si="250"/>
        <v>26835-Brinkum</v>
      </c>
      <c r="J7595" t="s">
        <v>4869</v>
      </c>
      <c r="K7595" s="3" t="s">
        <v>13767</v>
      </c>
    </row>
    <row r="7596" spans="1:11" x14ac:dyDescent="0.2">
      <c r="A7596" t="s">
        <v>6</v>
      </c>
      <c r="B7596" s="1">
        <v>26835</v>
      </c>
      <c r="C7596" s="1" t="s">
        <v>5198</v>
      </c>
      <c r="D7596" s="1" t="s">
        <v>4869</v>
      </c>
      <c r="E7596" s="1">
        <v>53.333300000000001</v>
      </c>
      <c r="F7596" s="1">
        <v>7.6666999999999996</v>
      </c>
      <c r="G7596" t="s">
        <v>13766</v>
      </c>
      <c r="H7596">
        <v>26835</v>
      </c>
      <c r="I7596" s="2" t="str">
        <f t="shared" si="250"/>
        <v>26835-Firrel</v>
      </c>
      <c r="J7596" t="s">
        <v>4869</v>
      </c>
      <c r="K7596" s="3" t="s">
        <v>13767</v>
      </c>
    </row>
    <row r="7597" spans="1:11" x14ac:dyDescent="0.2">
      <c r="A7597" t="s">
        <v>6</v>
      </c>
      <c r="B7597" s="1">
        <v>26835</v>
      </c>
      <c r="C7597" s="1" t="s">
        <v>5199</v>
      </c>
      <c r="D7597" s="1" t="s">
        <v>4869</v>
      </c>
      <c r="E7597" s="1">
        <v>53.3</v>
      </c>
      <c r="F7597" s="1">
        <v>7.6</v>
      </c>
      <c r="G7597" t="s">
        <v>13766</v>
      </c>
      <c r="H7597">
        <v>26835</v>
      </c>
      <c r="I7597" s="2" t="str">
        <f t="shared" si="250"/>
        <v>26835-Hesel</v>
      </c>
      <c r="J7597" t="s">
        <v>4869</v>
      </c>
      <c r="K7597" s="3" t="s">
        <v>13767</v>
      </c>
    </row>
    <row r="7598" spans="1:11" x14ac:dyDescent="0.2">
      <c r="A7598" t="s">
        <v>6</v>
      </c>
      <c r="B7598" s="1">
        <v>26835</v>
      </c>
      <c r="C7598" s="1" t="s">
        <v>5200</v>
      </c>
      <c r="D7598" s="1" t="s">
        <v>4869</v>
      </c>
      <c r="E7598" s="1">
        <v>53.336399999999998</v>
      </c>
      <c r="F7598" s="1">
        <v>7.5618999999999996</v>
      </c>
      <c r="G7598" t="s">
        <v>13766</v>
      </c>
      <c r="H7598">
        <v>26835</v>
      </c>
      <c r="I7598" s="2" t="str">
        <f t="shared" si="250"/>
        <v>26835-Neukamperfehn</v>
      </c>
      <c r="J7598" t="s">
        <v>4869</v>
      </c>
      <c r="K7598" s="3" t="s">
        <v>13767</v>
      </c>
    </row>
    <row r="7599" spans="1:11" x14ac:dyDescent="0.2">
      <c r="A7599" t="s">
        <v>6</v>
      </c>
      <c r="B7599" s="1">
        <v>26835</v>
      </c>
      <c r="C7599" s="1" t="s">
        <v>5201</v>
      </c>
      <c r="D7599" s="1" t="s">
        <v>4869</v>
      </c>
      <c r="E7599" s="1">
        <v>53.283299999999997</v>
      </c>
      <c r="F7599" s="1">
        <v>7.5833000000000004</v>
      </c>
      <c r="G7599" t="s">
        <v>13766</v>
      </c>
      <c r="H7599">
        <v>26835</v>
      </c>
      <c r="I7599" s="2" t="str">
        <f t="shared" si="250"/>
        <v>26835-Holtland</v>
      </c>
      <c r="J7599" t="s">
        <v>4869</v>
      </c>
      <c r="K7599" s="3" t="s">
        <v>13767</v>
      </c>
    </row>
    <row r="7600" spans="1:11" x14ac:dyDescent="0.2">
      <c r="A7600" t="s">
        <v>6</v>
      </c>
      <c r="B7600" s="1">
        <v>26842</v>
      </c>
      <c r="C7600" s="1" t="s">
        <v>5202</v>
      </c>
      <c r="D7600" s="1" t="s">
        <v>4869</v>
      </c>
      <c r="E7600" s="1">
        <v>53.133299999999998</v>
      </c>
      <c r="F7600" s="1">
        <v>7.6166999999999998</v>
      </c>
      <c r="G7600" t="s">
        <v>13766</v>
      </c>
      <c r="H7600">
        <v>26842</v>
      </c>
      <c r="I7600" s="2" t="str">
        <f t="shared" si="250"/>
        <v>26842-Ostrhauderfehn</v>
      </c>
      <c r="J7600" t="s">
        <v>4869</v>
      </c>
      <c r="K7600" s="3" t="s">
        <v>13767</v>
      </c>
    </row>
    <row r="7601" spans="1:11" x14ac:dyDescent="0.2">
      <c r="A7601" t="s">
        <v>6</v>
      </c>
      <c r="B7601" s="1">
        <v>26844</v>
      </c>
      <c r="C7601" s="1" t="s">
        <v>5203</v>
      </c>
      <c r="D7601" s="1" t="s">
        <v>4869</v>
      </c>
      <c r="E7601" s="1">
        <v>53.2667</v>
      </c>
      <c r="F7601" s="1">
        <v>7.3833000000000002</v>
      </c>
      <c r="G7601" t="s">
        <v>13766</v>
      </c>
      <c r="H7601">
        <v>26844</v>
      </c>
      <c r="I7601" s="2" t="str">
        <f t="shared" si="250"/>
        <v>26844-Jemgum</v>
      </c>
      <c r="J7601" t="s">
        <v>4869</v>
      </c>
      <c r="K7601" s="3" t="s">
        <v>13767</v>
      </c>
    </row>
    <row r="7602" spans="1:11" x14ac:dyDescent="0.2">
      <c r="A7602" t="s">
        <v>6</v>
      </c>
      <c r="B7602" s="1">
        <v>26845</v>
      </c>
      <c r="C7602" s="1" t="s">
        <v>5204</v>
      </c>
      <c r="D7602" s="1" t="s">
        <v>4869</v>
      </c>
      <c r="E7602" s="1">
        <v>53.246099999999998</v>
      </c>
      <c r="F7602" s="1">
        <v>7.5717999999999996</v>
      </c>
      <c r="G7602" t="s">
        <v>13766</v>
      </c>
      <c r="H7602">
        <v>26845</v>
      </c>
      <c r="I7602" s="2" t="str">
        <f t="shared" si="250"/>
        <v>26845-Nortmoor</v>
      </c>
      <c r="J7602" t="s">
        <v>4869</v>
      </c>
      <c r="K7602" s="3" t="s">
        <v>13767</v>
      </c>
    </row>
    <row r="7603" spans="1:11" x14ac:dyDescent="0.2">
      <c r="A7603" t="s">
        <v>6</v>
      </c>
      <c r="B7603" s="1">
        <v>26847</v>
      </c>
      <c r="C7603" s="1" t="s">
        <v>5205</v>
      </c>
      <c r="D7603" s="1" t="s">
        <v>4869</v>
      </c>
      <c r="E7603" s="1">
        <v>53.209299999999999</v>
      </c>
      <c r="F7603" s="1">
        <v>7.6740000000000004</v>
      </c>
      <c r="G7603" t="s">
        <v>13766</v>
      </c>
      <c r="H7603">
        <v>26847</v>
      </c>
      <c r="I7603" s="2" t="str">
        <f t="shared" si="250"/>
        <v>26847-Detern</v>
      </c>
      <c r="J7603" t="s">
        <v>4869</v>
      </c>
      <c r="K7603" s="3" t="s">
        <v>13767</v>
      </c>
    </row>
    <row r="7604" spans="1:11" x14ac:dyDescent="0.2">
      <c r="A7604" t="s">
        <v>6</v>
      </c>
      <c r="B7604" s="1">
        <v>26849</v>
      </c>
      <c r="C7604" s="1" t="s">
        <v>5206</v>
      </c>
      <c r="D7604" s="1" t="s">
        <v>4869</v>
      </c>
      <c r="E7604" s="1">
        <v>53.242100000000001</v>
      </c>
      <c r="F7604" s="1">
        <v>7.6279000000000003</v>
      </c>
      <c r="G7604" t="s">
        <v>13766</v>
      </c>
      <c r="H7604">
        <v>26849</v>
      </c>
      <c r="I7604" s="2" t="str">
        <f t="shared" si="250"/>
        <v>26849-Filsum</v>
      </c>
      <c r="J7604" t="s">
        <v>4869</v>
      </c>
      <c r="K7604" s="3" t="s">
        <v>13767</v>
      </c>
    </row>
    <row r="7605" spans="1:11" x14ac:dyDescent="0.2">
      <c r="A7605" t="s">
        <v>6</v>
      </c>
      <c r="B7605" s="1">
        <v>26871</v>
      </c>
      <c r="C7605" s="1" t="s">
        <v>5207</v>
      </c>
      <c r="D7605" s="1" t="s">
        <v>4869</v>
      </c>
      <c r="E7605" s="1">
        <v>53.077399999999997</v>
      </c>
      <c r="F7605" s="1">
        <v>7.4043999999999999</v>
      </c>
      <c r="G7605" t="s">
        <v>13766</v>
      </c>
      <c r="H7605">
        <v>26871</v>
      </c>
      <c r="I7605" s="2" t="str">
        <f t="shared" si="250"/>
        <v>26871-Papenburg</v>
      </c>
      <c r="J7605" t="s">
        <v>4869</v>
      </c>
      <c r="K7605" s="3" t="s">
        <v>13767</v>
      </c>
    </row>
    <row r="7606" spans="1:11" x14ac:dyDescent="0.2">
      <c r="A7606" t="s">
        <v>6</v>
      </c>
      <c r="B7606" s="1">
        <v>26892</v>
      </c>
      <c r="C7606" s="1" t="s">
        <v>5208</v>
      </c>
      <c r="D7606" s="1" t="s">
        <v>4869</v>
      </c>
      <c r="E7606" s="1">
        <v>52.936300000000003</v>
      </c>
      <c r="F7606" s="1">
        <v>7.3409000000000004</v>
      </c>
      <c r="G7606" t="s">
        <v>13766</v>
      </c>
      <c r="H7606">
        <v>26892</v>
      </c>
      <c r="I7606" s="2" t="str">
        <f t="shared" si="250"/>
        <v>26892-Kluse</v>
      </c>
      <c r="J7606" t="s">
        <v>4869</v>
      </c>
      <c r="K7606" s="3" t="s">
        <v>13767</v>
      </c>
    </row>
    <row r="7607" spans="1:11" x14ac:dyDescent="0.2">
      <c r="A7607" t="s">
        <v>6</v>
      </c>
      <c r="B7607" s="1">
        <v>26892</v>
      </c>
      <c r="C7607" s="1" t="s">
        <v>12587</v>
      </c>
      <c r="D7607" s="1" t="s">
        <v>4869</v>
      </c>
      <c r="E7607" s="1">
        <v>52.964700000000001</v>
      </c>
      <c r="F7607" s="1">
        <v>7.3227000000000002</v>
      </c>
      <c r="G7607" t="s">
        <v>13766</v>
      </c>
      <c r="H7607">
        <v>26892</v>
      </c>
      <c r="I7607" s="2" t="str">
        <f t="shared" si="250"/>
        <v>26892-Dörpen</v>
      </c>
      <c r="J7607" t="s">
        <v>4869</v>
      </c>
      <c r="K7607" s="3" t="s">
        <v>13767</v>
      </c>
    </row>
    <row r="7608" spans="1:11" x14ac:dyDescent="0.2">
      <c r="A7608" t="s">
        <v>6</v>
      </c>
      <c r="B7608" s="1">
        <v>26892</v>
      </c>
      <c r="C7608" s="1" t="s">
        <v>5209</v>
      </c>
      <c r="D7608" s="1" t="s">
        <v>4869</v>
      </c>
      <c r="E7608" s="1">
        <v>52.923400000000001</v>
      </c>
      <c r="F7608" s="1">
        <v>7.4071999999999996</v>
      </c>
      <c r="G7608" t="s">
        <v>13766</v>
      </c>
      <c r="H7608">
        <v>26892</v>
      </c>
      <c r="I7608" s="2" t="str">
        <f t="shared" si="250"/>
        <v>26892-Wippingen</v>
      </c>
      <c r="J7608" t="s">
        <v>4869</v>
      </c>
      <c r="K7608" s="3" t="s">
        <v>13767</v>
      </c>
    </row>
    <row r="7609" spans="1:11" x14ac:dyDescent="0.2">
      <c r="A7609" t="s">
        <v>6</v>
      </c>
      <c r="B7609" s="1">
        <v>26892</v>
      </c>
      <c r="C7609" s="1" t="s">
        <v>5210</v>
      </c>
      <c r="D7609" s="1" t="s">
        <v>4869</v>
      </c>
      <c r="E7609" s="1">
        <v>52.991999999999997</v>
      </c>
      <c r="F7609" s="1">
        <v>7.2983000000000002</v>
      </c>
      <c r="G7609" t="s">
        <v>13766</v>
      </c>
      <c r="H7609">
        <v>26892</v>
      </c>
      <c r="I7609" s="2" t="str">
        <f t="shared" si="250"/>
        <v>26892-Heede</v>
      </c>
      <c r="J7609" t="s">
        <v>4869</v>
      </c>
      <c r="K7609" s="3" t="s">
        <v>13767</v>
      </c>
    </row>
    <row r="7610" spans="1:11" x14ac:dyDescent="0.2">
      <c r="A7610" t="s">
        <v>6</v>
      </c>
      <c r="B7610" s="1">
        <v>26892</v>
      </c>
      <c r="C7610" s="1" t="s">
        <v>5211</v>
      </c>
      <c r="D7610" s="1" t="s">
        <v>4869</v>
      </c>
      <c r="E7610" s="1">
        <v>53</v>
      </c>
      <c r="F7610" s="1">
        <v>7.3333000000000004</v>
      </c>
      <c r="G7610" t="s">
        <v>13766</v>
      </c>
      <c r="H7610">
        <v>26892</v>
      </c>
      <c r="I7610" s="2" t="str">
        <f t="shared" si="250"/>
        <v>26892-Lehe</v>
      </c>
      <c r="J7610" t="s">
        <v>4869</v>
      </c>
      <c r="K7610" s="3" t="s">
        <v>13767</v>
      </c>
    </row>
    <row r="7611" spans="1:11" x14ac:dyDescent="0.2">
      <c r="A7611" t="s">
        <v>6</v>
      </c>
      <c r="B7611" s="1">
        <v>26897</v>
      </c>
      <c r="C7611" s="1" t="s">
        <v>5212</v>
      </c>
      <c r="D7611" s="1" t="s">
        <v>4869</v>
      </c>
      <c r="E7611" s="1">
        <v>52.9833</v>
      </c>
      <c r="F7611" s="1">
        <v>7.7</v>
      </c>
      <c r="G7611" t="s">
        <v>13766</v>
      </c>
      <c r="H7611">
        <v>26897</v>
      </c>
      <c r="I7611" s="2" t="str">
        <f t="shared" si="250"/>
        <v>26897-Hilkenbrook</v>
      </c>
      <c r="J7611" t="s">
        <v>4869</v>
      </c>
      <c r="K7611" s="3" t="s">
        <v>13767</v>
      </c>
    </row>
    <row r="7612" spans="1:11" x14ac:dyDescent="0.2">
      <c r="A7612" t="s">
        <v>6</v>
      </c>
      <c r="B7612" s="1">
        <v>26897</v>
      </c>
      <c r="C7612" s="1" t="s">
        <v>5213</v>
      </c>
      <c r="D7612" s="1" t="s">
        <v>4869</v>
      </c>
      <c r="E7612" s="1">
        <v>52.992899999999999</v>
      </c>
      <c r="F7612" s="1">
        <v>7.6333000000000002</v>
      </c>
      <c r="G7612" t="s">
        <v>13766</v>
      </c>
      <c r="H7612">
        <v>26897</v>
      </c>
      <c r="I7612" s="2" t="str">
        <f t="shared" si="250"/>
        <v>26897-Esterwegen</v>
      </c>
      <c r="J7612" t="s">
        <v>4869</v>
      </c>
      <c r="K7612" s="3" t="s">
        <v>13767</v>
      </c>
    </row>
    <row r="7613" spans="1:11" x14ac:dyDescent="0.2">
      <c r="A7613" t="s">
        <v>6</v>
      </c>
      <c r="B7613" s="1">
        <v>26897</v>
      </c>
      <c r="C7613" s="1" t="s">
        <v>5214</v>
      </c>
      <c r="D7613" s="1" t="s">
        <v>4869</v>
      </c>
      <c r="E7613" s="1">
        <v>53.033000000000001</v>
      </c>
      <c r="F7613" s="1">
        <v>7.5758000000000001</v>
      </c>
      <c r="G7613" t="s">
        <v>13766</v>
      </c>
      <c r="H7613">
        <v>26897</v>
      </c>
      <c r="I7613" s="2" t="str">
        <f t="shared" si="250"/>
        <v>26897-Bockhorst</v>
      </c>
      <c r="J7613" t="s">
        <v>4869</v>
      </c>
      <c r="K7613" s="3" t="s">
        <v>13767</v>
      </c>
    </row>
    <row r="7614" spans="1:11" x14ac:dyDescent="0.2">
      <c r="A7614" t="s">
        <v>6</v>
      </c>
      <c r="B7614" s="1">
        <v>26897</v>
      </c>
      <c r="C7614" s="1" t="s">
        <v>5215</v>
      </c>
      <c r="D7614" s="1" t="s">
        <v>4869</v>
      </c>
      <c r="E7614" s="1">
        <v>52.954599999999999</v>
      </c>
      <c r="F7614" s="1">
        <v>7.6113</v>
      </c>
      <c r="G7614" t="s">
        <v>13766</v>
      </c>
      <c r="H7614">
        <v>26897</v>
      </c>
      <c r="I7614" s="2" t="str">
        <f t="shared" si="250"/>
        <v>26897-Breddenberg</v>
      </c>
      <c r="J7614" t="s">
        <v>4869</v>
      </c>
      <c r="K7614" s="3" t="s">
        <v>13767</v>
      </c>
    </row>
    <row r="7615" spans="1:11" x14ac:dyDescent="0.2">
      <c r="A7615" t="s">
        <v>6</v>
      </c>
      <c r="B7615" s="1">
        <v>26899</v>
      </c>
      <c r="C7615" s="1" t="s">
        <v>5216</v>
      </c>
      <c r="D7615" s="1" t="s">
        <v>4869</v>
      </c>
      <c r="E7615" s="1">
        <v>53.060200000000002</v>
      </c>
      <c r="F7615" s="1">
        <v>7.2713000000000001</v>
      </c>
      <c r="G7615" t="s">
        <v>13766</v>
      </c>
      <c r="H7615">
        <v>26899</v>
      </c>
      <c r="I7615" s="2" t="str">
        <f t="shared" si="250"/>
        <v>26899-Rhede</v>
      </c>
      <c r="J7615" t="s">
        <v>4869</v>
      </c>
      <c r="K7615" s="3" t="s">
        <v>13767</v>
      </c>
    </row>
    <row r="7616" spans="1:11" x14ac:dyDescent="0.2">
      <c r="A7616" t="s">
        <v>6</v>
      </c>
      <c r="B7616" s="1">
        <v>26901</v>
      </c>
      <c r="C7616" s="1" t="s">
        <v>5217</v>
      </c>
      <c r="D7616" s="1" t="s">
        <v>4869</v>
      </c>
      <c r="E7616" s="1">
        <v>52.924900000000001</v>
      </c>
      <c r="F7616" s="1">
        <v>7.6433999999999997</v>
      </c>
      <c r="G7616" t="s">
        <v>13766</v>
      </c>
      <c r="H7616">
        <v>26901</v>
      </c>
      <c r="I7616" s="2" t="str">
        <f t="shared" si="250"/>
        <v>26901-Lorup</v>
      </c>
      <c r="J7616" t="s">
        <v>4869</v>
      </c>
      <c r="K7616" s="3" t="s">
        <v>13767</v>
      </c>
    </row>
    <row r="7617" spans="1:11" x14ac:dyDescent="0.2">
      <c r="A7617" t="s">
        <v>6</v>
      </c>
      <c r="B7617" s="1">
        <v>26901</v>
      </c>
      <c r="C7617" s="1" t="s">
        <v>5218</v>
      </c>
      <c r="D7617" s="1" t="s">
        <v>4869</v>
      </c>
      <c r="E7617" s="1">
        <v>52.913499999999999</v>
      </c>
      <c r="F7617" s="1">
        <v>7.7088999999999999</v>
      </c>
      <c r="G7617" t="s">
        <v>13766</v>
      </c>
      <c r="H7617">
        <v>26901</v>
      </c>
      <c r="I7617" s="2" t="str">
        <f t="shared" si="250"/>
        <v>26901-Rastdorf</v>
      </c>
      <c r="J7617" t="s">
        <v>4869</v>
      </c>
      <c r="K7617" s="3" t="s">
        <v>13767</v>
      </c>
    </row>
    <row r="7618" spans="1:11" x14ac:dyDescent="0.2">
      <c r="A7618" t="s">
        <v>6</v>
      </c>
      <c r="B7618" s="1">
        <v>26903</v>
      </c>
      <c r="C7618" s="1" t="s">
        <v>5219</v>
      </c>
      <c r="D7618" s="1" t="s">
        <v>4869</v>
      </c>
      <c r="E7618" s="1">
        <v>52.978000000000002</v>
      </c>
      <c r="F7618" s="1">
        <v>7.5152999999999999</v>
      </c>
      <c r="G7618" t="s">
        <v>13766</v>
      </c>
      <c r="H7618">
        <v>26903</v>
      </c>
      <c r="I7618" s="2" t="str">
        <f t="shared" si="250"/>
        <v>26903-Surwold</v>
      </c>
      <c r="J7618" t="s">
        <v>4869</v>
      </c>
      <c r="K7618" s="3" t="s">
        <v>13767</v>
      </c>
    </row>
    <row r="7619" spans="1:11" x14ac:dyDescent="0.2">
      <c r="A7619" t="s">
        <v>6</v>
      </c>
      <c r="B7619" s="1">
        <v>26904</v>
      </c>
      <c r="C7619" s="1" t="s">
        <v>12588</v>
      </c>
      <c r="D7619" s="1" t="s">
        <v>4869</v>
      </c>
      <c r="E7619" s="1">
        <v>52.912100000000002</v>
      </c>
      <c r="F7619" s="1">
        <v>7.5358000000000001</v>
      </c>
      <c r="G7619" t="s">
        <v>13766</v>
      </c>
      <c r="H7619">
        <v>26904</v>
      </c>
      <c r="I7619" s="2" t="str">
        <f t="shared" ref="I7619:I7682" si="251">CONCATENATE(B7619,"-",C7619)</f>
        <v>26904-Börger</v>
      </c>
      <c r="J7619" t="s">
        <v>4869</v>
      </c>
      <c r="K7619" s="3" t="s">
        <v>13767</v>
      </c>
    </row>
    <row r="7620" spans="1:11" x14ac:dyDescent="0.2">
      <c r="A7620" t="s">
        <v>6</v>
      </c>
      <c r="B7620" s="1">
        <v>26906</v>
      </c>
      <c r="C7620" s="1" t="s">
        <v>5220</v>
      </c>
      <c r="D7620" s="1" t="s">
        <v>4869</v>
      </c>
      <c r="E7620" s="1">
        <v>52.961100000000002</v>
      </c>
      <c r="F7620" s="1">
        <v>7.2739000000000003</v>
      </c>
      <c r="G7620" t="s">
        <v>13766</v>
      </c>
      <c r="H7620">
        <v>26906</v>
      </c>
      <c r="I7620" s="2" t="str">
        <f t="shared" si="251"/>
        <v>26906-Dersum</v>
      </c>
      <c r="J7620" t="s">
        <v>4869</v>
      </c>
      <c r="K7620" s="3" t="s">
        <v>13767</v>
      </c>
    </row>
    <row r="7621" spans="1:11" x14ac:dyDescent="0.2">
      <c r="A7621" t="s">
        <v>6</v>
      </c>
      <c r="B7621" s="1">
        <v>26907</v>
      </c>
      <c r="C7621" s="1" t="s">
        <v>5221</v>
      </c>
      <c r="D7621" s="1" t="s">
        <v>4869</v>
      </c>
      <c r="E7621" s="1">
        <v>52.927199999999999</v>
      </c>
      <c r="F7621" s="1">
        <v>7.2831999999999999</v>
      </c>
      <c r="G7621" t="s">
        <v>13766</v>
      </c>
      <c r="H7621">
        <v>26907</v>
      </c>
      <c r="I7621" s="2" t="str">
        <f t="shared" si="251"/>
        <v>26907-Walchum</v>
      </c>
      <c r="J7621" t="s">
        <v>4869</v>
      </c>
      <c r="K7621" s="3" t="s">
        <v>13767</v>
      </c>
    </row>
    <row r="7622" spans="1:11" x14ac:dyDescent="0.2">
      <c r="A7622" t="s">
        <v>6</v>
      </c>
      <c r="B7622" s="1">
        <v>26909</v>
      </c>
      <c r="C7622" s="1" t="s">
        <v>12589</v>
      </c>
      <c r="D7622" s="1" t="s">
        <v>4869</v>
      </c>
      <c r="E7622" s="1">
        <v>52.958199999999998</v>
      </c>
      <c r="F7622" s="1">
        <v>7.4484000000000004</v>
      </c>
      <c r="G7622" t="s">
        <v>13766</v>
      </c>
      <c r="H7622">
        <v>26909</v>
      </c>
      <c r="I7622" s="2" t="str">
        <f t="shared" si="251"/>
        <v>26909-Neubörger</v>
      </c>
      <c r="J7622" t="s">
        <v>4869</v>
      </c>
      <c r="K7622" s="3" t="s">
        <v>13767</v>
      </c>
    </row>
    <row r="7623" spans="1:11" x14ac:dyDescent="0.2">
      <c r="A7623" t="s">
        <v>6</v>
      </c>
      <c r="B7623" s="1">
        <v>26909</v>
      </c>
      <c r="C7623" s="1" t="s">
        <v>5222</v>
      </c>
      <c r="D7623" s="1" t="s">
        <v>4869</v>
      </c>
      <c r="E7623" s="1">
        <v>53.0045</v>
      </c>
      <c r="F7623" s="1">
        <v>7.4142999999999999</v>
      </c>
      <c r="G7623" t="s">
        <v>13766</v>
      </c>
      <c r="H7623">
        <v>26909</v>
      </c>
      <c r="I7623" s="2" t="str">
        <f t="shared" si="251"/>
        <v>26909-Neulehe</v>
      </c>
      <c r="J7623" t="s">
        <v>4869</v>
      </c>
      <c r="K7623" s="3" t="s">
        <v>13767</v>
      </c>
    </row>
    <row r="7624" spans="1:11" x14ac:dyDescent="0.2">
      <c r="A7624" t="s">
        <v>6</v>
      </c>
      <c r="B7624" s="1">
        <v>26919</v>
      </c>
      <c r="C7624" s="1" t="s">
        <v>5223</v>
      </c>
      <c r="D7624" s="1" t="s">
        <v>4869</v>
      </c>
      <c r="E7624" s="1">
        <v>53.325200000000002</v>
      </c>
      <c r="F7624" s="1">
        <v>8.4649999999999999</v>
      </c>
      <c r="G7624" t="s">
        <v>13766</v>
      </c>
      <c r="H7624">
        <v>26919</v>
      </c>
      <c r="I7624" s="2" t="str">
        <f t="shared" si="251"/>
        <v>26919-Brake</v>
      </c>
      <c r="J7624" t="s">
        <v>4869</v>
      </c>
      <c r="K7624" s="3" t="s">
        <v>13767</v>
      </c>
    </row>
    <row r="7625" spans="1:11" x14ac:dyDescent="0.2">
      <c r="A7625" t="s">
        <v>6</v>
      </c>
      <c r="B7625" s="1">
        <v>26931</v>
      </c>
      <c r="C7625" s="1" t="s">
        <v>5224</v>
      </c>
      <c r="D7625" s="1" t="s">
        <v>4869</v>
      </c>
      <c r="E7625" s="1">
        <v>53.237499999999997</v>
      </c>
      <c r="F7625" s="1">
        <v>8.4565999999999999</v>
      </c>
      <c r="G7625" t="s">
        <v>13766</v>
      </c>
      <c r="H7625">
        <v>26931</v>
      </c>
      <c r="I7625" s="2" t="str">
        <f t="shared" si="251"/>
        <v>26931-Elsfleth</v>
      </c>
      <c r="J7625" t="s">
        <v>4869</v>
      </c>
      <c r="K7625" s="3" t="s">
        <v>13767</v>
      </c>
    </row>
    <row r="7626" spans="1:11" x14ac:dyDescent="0.2">
      <c r="A7626" t="s">
        <v>6</v>
      </c>
      <c r="B7626" s="1">
        <v>26935</v>
      </c>
      <c r="C7626" s="1" t="s">
        <v>5225</v>
      </c>
      <c r="D7626" s="1" t="s">
        <v>4869</v>
      </c>
      <c r="E7626" s="1">
        <v>53.383299999999998</v>
      </c>
      <c r="F7626" s="1">
        <v>8.3833000000000002</v>
      </c>
      <c r="G7626" t="s">
        <v>13766</v>
      </c>
      <c r="H7626">
        <v>26935</v>
      </c>
      <c r="I7626" s="2" t="str">
        <f t="shared" si="251"/>
        <v>26935-Stadland</v>
      </c>
      <c r="J7626" t="s">
        <v>4869</v>
      </c>
      <c r="K7626" s="3" t="s">
        <v>13767</v>
      </c>
    </row>
    <row r="7627" spans="1:11" x14ac:dyDescent="0.2">
      <c r="A7627" t="s">
        <v>6</v>
      </c>
      <c r="B7627" s="1">
        <v>26936</v>
      </c>
      <c r="C7627" s="1" t="s">
        <v>5225</v>
      </c>
      <c r="D7627" s="1" t="s">
        <v>4869</v>
      </c>
      <c r="E7627" s="1">
        <v>53.383299999999998</v>
      </c>
      <c r="F7627" s="1">
        <v>8.3833000000000002</v>
      </c>
      <c r="G7627" t="s">
        <v>13766</v>
      </c>
      <c r="H7627">
        <v>26936</v>
      </c>
      <c r="I7627" s="2" t="str">
        <f t="shared" si="251"/>
        <v>26936-Stadland</v>
      </c>
      <c r="J7627" t="s">
        <v>4869</v>
      </c>
      <c r="K7627" s="3" t="s">
        <v>13767</v>
      </c>
    </row>
    <row r="7628" spans="1:11" x14ac:dyDescent="0.2">
      <c r="A7628" t="s">
        <v>6</v>
      </c>
      <c r="B7628" s="1">
        <v>26937</v>
      </c>
      <c r="C7628" s="1" t="s">
        <v>5225</v>
      </c>
      <c r="D7628" s="1" t="s">
        <v>4869</v>
      </c>
      <c r="E7628" s="1">
        <v>53.383299999999998</v>
      </c>
      <c r="F7628" s="1">
        <v>8.3833000000000002</v>
      </c>
      <c r="G7628" t="s">
        <v>13766</v>
      </c>
      <c r="H7628">
        <v>26937</v>
      </c>
      <c r="I7628" s="2" t="str">
        <f t="shared" si="251"/>
        <v>26937-Stadland</v>
      </c>
      <c r="J7628" t="s">
        <v>4869</v>
      </c>
      <c r="K7628" s="3" t="s">
        <v>13767</v>
      </c>
    </row>
    <row r="7629" spans="1:11" x14ac:dyDescent="0.2">
      <c r="A7629" t="s">
        <v>6</v>
      </c>
      <c r="B7629" s="1">
        <v>26939</v>
      </c>
      <c r="C7629" s="1" t="s">
        <v>12590</v>
      </c>
      <c r="D7629" s="1" t="s">
        <v>4869</v>
      </c>
      <c r="E7629" s="1">
        <v>53.341900000000003</v>
      </c>
      <c r="F7629" s="1">
        <v>8.4217999999999993</v>
      </c>
      <c r="G7629" t="s">
        <v>13766</v>
      </c>
      <c r="H7629">
        <v>26939</v>
      </c>
      <c r="I7629" s="2" t="str">
        <f t="shared" si="251"/>
        <v>26939-Ovelgönne</v>
      </c>
      <c r="J7629" t="s">
        <v>4869</v>
      </c>
      <c r="K7629" s="3" t="s">
        <v>13767</v>
      </c>
    </row>
    <row r="7630" spans="1:11" x14ac:dyDescent="0.2">
      <c r="A7630" t="s">
        <v>6</v>
      </c>
      <c r="B7630" s="1">
        <v>26954</v>
      </c>
      <c r="C7630" s="1" t="s">
        <v>5226</v>
      </c>
      <c r="D7630" s="1" t="s">
        <v>4869</v>
      </c>
      <c r="E7630" s="1">
        <v>53.4861</v>
      </c>
      <c r="F7630" s="1">
        <v>8.4809000000000001</v>
      </c>
      <c r="G7630" t="s">
        <v>13766</v>
      </c>
      <c r="H7630">
        <v>26954</v>
      </c>
      <c r="I7630" s="2" t="str">
        <f t="shared" si="251"/>
        <v>26954-Nordenham</v>
      </c>
      <c r="J7630" t="s">
        <v>4869</v>
      </c>
      <c r="K7630" s="3" t="s">
        <v>13767</v>
      </c>
    </row>
    <row r="7631" spans="1:11" x14ac:dyDescent="0.2">
      <c r="A7631" t="s">
        <v>6</v>
      </c>
      <c r="B7631" s="1">
        <v>26969</v>
      </c>
      <c r="C7631" s="1" t="s">
        <v>5227</v>
      </c>
      <c r="D7631" s="1" t="s">
        <v>4869</v>
      </c>
      <c r="E7631" s="1">
        <v>53.547199999999997</v>
      </c>
      <c r="F7631" s="1">
        <v>8.3350000000000009</v>
      </c>
      <c r="G7631" t="s">
        <v>13766</v>
      </c>
      <c r="H7631">
        <v>26969</v>
      </c>
      <c r="I7631" s="2" t="str">
        <f t="shared" si="251"/>
        <v>26969-Butjadingen</v>
      </c>
      <c r="J7631" t="s">
        <v>4869</v>
      </c>
      <c r="K7631" s="3" t="s">
        <v>13767</v>
      </c>
    </row>
    <row r="7632" spans="1:11" x14ac:dyDescent="0.2">
      <c r="A7632" t="s">
        <v>6</v>
      </c>
      <c r="B7632" s="1">
        <v>27211</v>
      </c>
      <c r="C7632" s="1" t="s">
        <v>5228</v>
      </c>
      <c r="D7632" s="1" t="s">
        <v>4869</v>
      </c>
      <c r="E7632" s="1">
        <v>52.8506</v>
      </c>
      <c r="F7632" s="1">
        <v>8.7279</v>
      </c>
      <c r="G7632" t="s">
        <v>13766</v>
      </c>
      <c r="H7632">
        <v>27211</v>
      </c>
      <c r="I7632" s="2" t="str">
        <f t="shared" si="251"/>
        <v>27211-Bassum</v>
      </c>
      <c r="J7632" t="s">
        <v>4869</v>
      </c>
      <c r="K7632" s="3" t="s">
        <v>13767</v>
      </c>
    </row>
    <row r="7633" spans="1:11" x14ac:dyDescent="0.2">
      <c r="A7633" t="s">
        <v>6</v>
      </c>
      <c r="B7633" s="1">
        <v>27232</v>
      </c>
      <c r="C7633" s="1" t="s">
        <v>5229</v>
      </c>
      <c r="D7633" s="1" t="s">
        <v>4869</v>
      </c>
      <c r="E7633" s="1">
        <v>52.683700000000002</v>
      </c>
      <c r="F7633" s="1">
        <v>8.8094999999999999</v>
      </c>
      <c r="G7633" t="s">
        <v>13766</v>
      </c>
      <c r="H7633">
        <v>27232</v>
      </c>
      <c r="I7633" s="2" t="str">
        <f t="shared" si="251"/>
        <v>27232-Sulingen</v>
      </c>
      <c r="J7633" t="s">
        <v>4869</v>
      </c>
      <c r="K7633" s="3" t="s">
        <v>13767</v>
      </c>
    </row>
    <row r="7634" spans="1:11" x14ac:dyDescent="0.2">
      <c r="A7634" t="s">
        <v>6</v>
      </c>
      <c r="B7634" s="1">
        <v>27239</v>
      </c>
      <c r="C7634" s="1" t="s">
        <v>5230</v>
      </c>
      <c r="D7634" s="1" t="s">
        <v>4869</v>
      </c>
      <c r="E7634" s="1">
        <v>52.799300000000002</v>
      </c>
      <c r="F7634" s="1">
        <v>8.6416000000000004</v>
      </c>
      <c r="G7634" t="s">
        <v>13766</v>
      </c>
      <c r="H7634">
        <v>27239</v>
      </c>
      <c r="I7634" s="2" t="str">
        <f t="shared" si="251"/>
        <v>27239-Twistringen</v>
      </c>
      <c r="J7634" t="s">
        <v>4869</v>
      </c>
      <c r="K7634" s="3" t="s">
        <v>13767</v>
      </c>
    </row>
    <row r="7635" spans="1:11" x14ac:dyDescent="0.2">
      <c r="A7635" t="s">
        <v>6</v>
      </c>
      <c r="B7635" s="1">
        <v>27243</v>
      </c>
      <c r="C7635" s="1" t="s">
        <v>5231</v>
      </c>
      <c r="D7635" s="1" t="s">
        <v>4869</v>
      </c>
      <c r="E7635" s="1">
        <v>52.909399999999998</v>
      </c>
      <c r="F7635" s="1">
        <v>8.5896000000000008</v>
      </c>
      <c r="G7635" t="s">
        <v>13766</v>
      </c>
      <c r="H7635">
        <v>27243</v>
      </c>
      <c r="I7635" s="2" t="str">
        <f t="shared" si="251"/>
        <v>27243-Harpstedt</v>
      </c>
      <c r="J7635" t="s">
        <v>4869</v>
      </c>
      <c r="K7635" s="3" t="s">
        <v>13767</v>
      </c>
    </row>
    <row r="7636" spans="1:11" x14ac:dyDescent="0.2">
      <c r="A7636" t="s">
        <v>6</v>
      </c>
      <c r="B7636" s="1">
        <v>27243</v>
      </c>
      <c r="C7636" s="1" t="s">
        <v>5232</v>
      </c>
      <c r="D7636" s="1" t="s">
        <v>4869</v>
      </c>
      <c r="E7636" s="1">
        <v>52.866700000000002</v>
      </c>
      <c r="F7636" s="1">
        <v>8.5832999999999995</v>
      </c>
      <c r="G7636" t="s">
        <v>13766</v>
      </c>
      <c r="H7636">
        <v>27243</v>
      </c>
      <c r="I7636" s="2" t="str">
        <f t="shared" si="251"/>
        <v>27243-Beckeln</v>
      </c>
      <c r="J7636" t="s">
        <v>4869</v>
      </c>
      <c r="K7636" s="3" t="s">
        <v>13767</v>
      </c>
    </row>
    <row r="7637" spans="1:11" x14ac:dyDescent="0.2">
      <c r="A7637" t="s">
        <v>6</v>
      </c>
      <c r="B7637" s="1">
        <v>27243</v>
      </c>
      <c r="C7637" s="1" t="s">
        <v>12591</v>
      </c>
      <c r="D7637" s="1" t="s">
        <v>4869</v>
      </c>
      <c r="E7637" s="1">
        <v>52.95</v>
      </c>
      <c r="F7637" s="1">
        <v>8.5667000000000009</v>
      </c>
      <c r="G7637" t="s">
        <v>13766</v>
      </c>
      <c r="H7637">
        <v>27243</v>
      </c>
      <c r="I7637" s="2" t="str">
        <f t="shared" si="251"/>
        <v>27243-Prinzhöfte</v>
      </c>
      <c r="J7637" t="s">
        <v>4869</v>
      </c>
      <c r="K7637" s="3" t="s">
        <v>13767</v>
      </c>
    </row>
    <row r="7638" spans="1:11" x14ac:dyDescent="0.2">
      <c r="A7638" t="s">
        <v>6</v>
      </c>
      <c r="B7638" s="1">
        <v>27243</v>
      </c>
      <c r="C7638" s="1" t="s">
        <v>5233</v>
      </c>
      <c r="D7638" s="1" t="s">
        <v>4869</v>
      </c>
      <c r="E7638" s="1">
        <v>52.866700000000002</v>
      </c>
      <c r="F7638" s="1">
        <v>8.5333000000000006</v>
      </c>
      <c r="G7638" t="s">
        <v>13766</v>
      </c>
      <c r="H7638">
        <v>27243</v>
      </c>
      <c r="I7638" s="2" t="str">
        <f t="shared" si="251"/>
        <v>27243-Winkelsett</v>
      </c>
      <c r="J7638" t="s">
        <v>4869</v>
      </c>
      <c r="K7638" s="3" t="s">
        <v>13767</v>
      </c>
    </row>
    <row r="7639" spans="1:11" x14ac:dyDescent="0.2">
      <c r="A7639" t="s">
        <v>6</v>
      </c>
      <c r="B7639" s="1">
        <v>27243</v>
      </c>
      <c r="C7639" s="1" t="s">
        <v>11689</v>
      </c>
      <c r="D7639" s="1" t="s">
        <v>4869</v>
      </c>
      <c r="E7639" s="1">
        <v>52.927500000000002</v>
      </c>
      <c r="F7639" s="1">
        <v>8.6418999999999997</v>
      </c>
      <c r="G7639" t="s">
        <v>13766</v>
      </c>
      <c r="H7639">
        <v>27243</v>
      </c>
      <c r="I7639" s="2" t="str">
        <f t="shared" si="251"/>
        <v>27243-Dünsen</v>
      </c>
      <c r="J7639" t="s">
        <v>4869</v>
      </c>
      <c r="K7639" s="3" t="s">
        <v>13767</v>
      </c>
    </row>
    <row r="7640" spans="1:11" x14ac:dyDescent="0.2">
      <c r="A7640" t="s">
        <v>6</v>
      </c>
      <c r="B7640" s="1">
        <v>27243</v>
      </c>
      <c r="C7640" s="1" t="s">
        <v>5234</v>
      </c>
      <c r="D7640" s="1" t="s">
        <v>4869</v>
      </c>
      <c r="E7640" s="1">
        <v>52.95</v>
      </c>
      <c r="F7640" s="1">
        <v>8.6832999999999991</v>
      </c>
      <c r="G7640" t="s">
        <v>13766</v>
      </c>
      <c r="H7640">
        <v>27243</v>
      </c>
      <c r="I7640" s="2" t="str">
        <f t="shared" si="251"/>
        <v>27243-Kirchseelte</v>
      </c>
      <c r="J7640" t="s">
        <v>4869</v>
      </c>
      <c r="K7640" s="3" t="s">
        <v>13767</v>
      </c>
    </row>
    <row r="7641" spans="1:11" x14ac:dyDescent="0.2">
      <c r="A7641" t="s">
        <v>6</v>
      </c>
      <c r="B7641" s="1">
        <v>27243</v>
      </c>
      <c r="C7641" s="1" t="s">
        <v>5235</v>
      </c>
      <c r="D7641" s="1" t="s">
        <v>4869</v>
      </c>
      <c r="E7641" s="1">
        <v>52.833300000000001</v>
      </c>
      <c r="F7641" s="1">
        <v>8.4832999999999998</v>
      </c>
      <c r="G7641" t="s">
        <v>13766</v>
      </c>
      <c r="H7641">
        <v>27243</v>
      </c>
      <c r="I7641" s="2" t="str">
        <f t="shared" si="251"/>
        <v>27243-Colnrade</v>
      </c>
      <c r="J7641" t="s">
        <v>4869</v>
      </c>
      <c r="K7641" s="3" t="s">
        <v>13767</v>
      </c>
    </row>
    <row r="7642" spans="1:11" x14ac:dyDescent="0.2">
      <c r="A7642" t="s">
        <v>6</v>
      </c>
      <c r="B7642" s="1">
        <v>27243</v>
      </c>
      <c r="C7642" s="1" t="s">
        <v>13604</v>
      </c>
      <c r="D7642" s="1" t="s">
        <v>4869</v>
      </c>
      <c r="E7642" s="1">
        <v>52.966700000000003</v>
      </c>
      <c r="F7642" s="1">
        <v>8.6166999999999998</v>
      </c>
      <c r="G7642" t="s">
        <v>13766</v>
      </c>
      <c r="H7642">
        <v>27243</v>
      </c>
      <c r="I7642" s="2" t="str">
        <f t="shared" si="251"/>
        <v>27243-Groß Ippener</v>
      </c>
      <c r="J7642" t="s">
        <v>4869</v>
      </c>
      <c r="K7642" s="3" t="s">
        <v>13767</v>
      </c>
    </row>
    <row r="7643" spans="1:11" x14ac:dyDescent="0.2">
      <c r="A7643" t="s">
        <v>6</v>
      </c>
      <c r="B7643" s="1">
        <v>27245</v>
      </c>
      <c r="C7643" s="1" t="s">
        <v>2122</v>
      </c>
      <c r="D7643" s="1" t="s">
        <v>4869</v>
      </c>
      <c r="E7643" s="1">
        <v>52.595199999999998</v>
      </c>
      <c r="F7643" s="1">
        <v>8.8348999999999993</v>
      </c>
      <c r="G7643" t="s">
        <v>13766</v>
      </c>
      <c r="H7643">
        <v>27245</v>
      </c>
      <c r="I7643" s="2" t="str">
        <f t="shared" si="251"/>
        <v>27245-Kirchdorf</v>
      </c>
      <c r="J7643" t="s">
        <v>4869</v>
      </c>
      <c r="K7643" s="3" t="s">
        <v>13767</v>
      </c>
    </row>
    <row r="7644" spans="1:11" x14ac:dyDescent="0.2">
      <c r="A7644" t="s">
        <v>6</v>
      </c>
      <c r="B7644" s="1">
        <v>27245</v>
      </c>
      <c r="C7644" s="1" t="s">
        <v>5236</v>
      </c>
      <c r="D7644" s="1" t="s">
        <v>4869</v>
      </c>
      <c r="E7644" s="1">
        <v>52.619500000000002</v>
      </c>
      <c r="F7644" s="1">
        <v>8.8000000000000007</v>
      </c>
      <c r="G7644" t="s">
        <v>13766</v>
      </c>
      <c r="H7644">
        <v>27245</v>
      </c>
      <c r="I7644" s="2" t="str">
        <f t="shared" si="251"/>
        <v>27245-Barenburg</v>
      </c>
      <c r="J7644" t="s">
        <v>4869</v>
      </c>
      <c r="K7644" s="3" t="s">
        <v>13767</v>
      </c>
    </row>
    <row r="7645" spans="1:11" x14ac:dyDescent="0.2">
      <c r="A7645" t="s">
        <v>6</v>
      </c>
      <c r="B7645" s="1">
        <v>27245</v>
      </c>
      <c r="C7645" s="1" t="s">
        <v>5237</v>
      </c>
      <c r="D7645" s="1" t="s">
        <v>4869</v>
      </c>
      <c r="E7645" s="1">
        <v>52.570099999999996</v>
      </c>
      <c r="F7645" s="1">
        <v>8.8086000000000002</v>
      </c>
      <c r="G7645" t="s">
        <v>13766</v>
      </c>
      <c r="H7645">
        <v>27245</v>
      </c>
      <c r="I7645" s="2" t="str">
        <f t="shared" si="251"/>
        <v>27245-Bahrenborstel</v>
      </c>
      <c r="J7645" t="s">
        <v>4869</v>
      </c>
      <c r="K7645" s="3" t="s">
        <v>13767</v>
      </c>
    </row>
    <row r="7646" spans="1:11" x14ac:dyDescent="0.2">
      <c r="A7646" t="s">
        <v>6</v>
      </c>
      <c r="B7646" s="1">
        <v>27246</v>
      </c>
      <c r="C7646" s="1" t="s">
        <v>5238</v>
      </c>
      <c r="D7646" s="1" t="s">
        <v>4869</v>
      </c>
      <c r="E7646" s="1">
        <v>52.6646</v>
      </c>
      <c r="F7646" s="1">
        <v>9.0200999999999993</v>
      </c>
      <c r="G7646" t="s">
        <v>13766</v>
      </c>
      <c r="H7646">
        <v>27246</v>
      </c>
      <c r="I7646" s="2" t="str">
        <f t="shared" si="251"/>
        <v>27246-Borstel</v>
      </c>
      <c r="J7646" t="s">
        <v>4869</v>
      </c>
      <c r="K7646" s="3" t="s">
        <v>13767</v>
      </c>
    </row>
    <row r="7647" spans="1:11" x14ac:dyDescent="0.2">
      <c r="A7647" t="s">
        <v>6</v>
      </c>
      <c r="B7647" s="1">
        <v>27248</v>
      </c>
      <c r="C7647" s="1" t="s">
        <v>5239</v>
      </c>
      <c r="D7647" s="1" t="s">
        <v>4869</v>
      </c>
      <c r="E7647" s="1">
        <v>52.75</v>
      </c>
      <c r="F7647" s="1">
        <v>8.6999999999999993</v>
      </c>
      <c r="G7647" t="s">
        <v>13766</v>
      </c>
      <c r="H7647">
        <v>27248</v>
      </c>
      <c r="I7647" s="2" t="str">
        <f t="shared" si="251"/>
        <v>27248-Ehrenburg</v>
      </c>
      <c r="J7647" t="s">
        <v>4869</v>
      </c>
      <c r="K7647" s="3" t="s">
        <v>13767</v>
      </c>
    </row>
    <row r="7648" spans="1:11" x14ac:dyDescent="0.2">
      <c r="A7648" t="s">
        <v>6</v>
      </c>
      <c r="B7648" s="1">
        <v>27249</v>
      </c>
      <c r="C7648" s="1" t="s">
        <v>5240</v>
      </c>
      <c r="D7648" s="1" t="s">
        <v>4869</v>
      </c>
      <c r="E7648" s="1">
        <v>52.707000000000001</v>
      </c>
      <c r="F7648" s="1">
        <v>8.8970000000000002</v>
      </c>
      <c r="G7648" t="s">
        <v>13766</v>
      </c>
      <c r="H7648">
        <v>27249</v>
      </c>
      <c r="I7648" s="2" t="str">
        <f t="shared" si="251"/>
        <v>27249-Mellinghausen</v>
      </c>
      <c r="J7648" t="s">
        <v>4869</v>
      </c>
      <c r="K7648" s="3" t="s">
        <v>13767</v>
      </c>
    </row>
    <row r="7649" spans="1:11" x14ac:dyDescent="0.2">
      <c r="A7649" t="s">
        <v>6</v>
      </c>
      <c r="B7649" s="1">
        <v>27249</v>
      </c>
      <c r="C7649" s="1" t="s">
        <v>5241</v>
      </c>
      <c r="D7649" s="1" t="s">
        <v>4869</v>
      </c>
      <c r="E7649" s="1">
        <v>52.6922</v>
      </c>
      <c r="F7649" s="1">
        <v>8.8844999999999992</v>
      </c>
      <c r="G7649" t="s">
        <v>13766</v>
      </c>
      <c r="H7649">
        <v>27249</v>
      </c>
      <c r="I7649" s="2" t="str">
        <f t="shared" si="251"/>
        <v>27249-Maasen</v>
      </c>
      <c r="J7649" t="s">
        <v>4869</v>
      </c>
      <c r="K7649" s="3" t="s">
        <v>13767</v>
      </c>
    </row>
    <row r="7650" spans="1:11" x14ac:dyDescent="0.2">
      <c r="A7650" t="s">
        <v>6</v>
      </c>
      <c r="B7650" s="1">
        <v>27251</v>
      </c>
      <c r="C7650" s="1" t="s">
        <v>5242</v>
      </c>
      <c r="D7650" s="1" t="s">
        <v>4869</v>
      </c>
      <c r="E7650" s="1">
        <v>52.7333</v>
      </c>
      <c r="F7650" s="1">
        <v>8.7667000000000002</v>
      </c>
      <c r="G7650" t="s">
        <v>13766</v>
      </c>
      <c r="H7650">
        <v>27251</v>
      </c>
      <c r="I7650" s="2" t="str">
        <f t="shared" si="251"/>
        <v>27251-Scholen</v>
      </c>
      <c r="J7650" t="s">
        <v>4869</v>
      </c>
      <c r="K7650" s="3" t="s">
        <v>13767</v>
      </c>
    </row>
    <row r="7651" spans="1:11" x14ac:dyDescent="0.2">
      <c r="A7651" t="s">
        <v>6</v>
      </c>
      <c r="B7651" s="1">
        <v>27251</v>
      </c>
      <c r="C7651" s="1" t="s">
        <v>4133</v>
      </c>
      <c r="D7651" s="1" t="s">
        <v>4869</v>
      </c>
      <c r="E7651" s="1">
        <v>52.776299999999999</v>
      </c>
      <c r="F7651" s="1">
        <v>8.7504000000000008</v>
      </c>
      <c r="G7651" t="s">
        <v>13766</v>
      </c>
      <c r="H7651">
        <v>27251</v>
      </c>
      <c r="I7651" s="2" t="str">
        <f t="shared" si="251"/>
        <v>27251-Neuenkirchen</v>
      </c>
      <c r="J7651" t="s">
        <v>4869</v>
      </c>
      <c r="K7651" s="3" t="s">
        <v>13767</v>
      </c>
    </row>
    <row r="7652" spans="1:11" x14ac:dyDescent="0.2">
      <c r="A7652" t="s">
        <v>6</v>
      </c>
      <c r="B7652" s="1">
        <v>27252</v>
      </c>
      <c r="C7652" s="1" t="s">
        <v>12592</v>
      </c>
      <c r="D7652" s="1" t="s">
        <v>4869</v>
      </c>
      <c r="E7652" s="1">
        <v>52.737699999999997</v>
      </c>
      <c r="F7652" s="1">
        <v>8.8302999999999994</v>
      </c>
      <c r="G7652" t="s">
        <v>13766</v>
      </c>
      <c r="H7652">
        <v>27252</v>
      </c>
      <c r="I7652" s="2" t="str">
        <f t="shared" si="251"/>
        <v>27252-Schwaförden</v>
      </c>
      <c r="J7652" t="s">
        <v>4869</v>
      </c>
      <c r="K7652" s="3" t="s">
        <v>13767</v>
      </c>
    </row>
    <row r="7653" spans="1:11" x14ac:dyDescent="0.2">
      <c r="A7653" t="s">
        <v>6</v>
      </c>
      <c r="B7653" s="1">
        <v>27254</v>
      </c>
      <c r="C7653" s="1" t="s">
        <v>5243</v>
      </c>
      <c r="D7653" s="1" t="s">
        <v>4869</v>
      </c>
      <c r="E7653" s="1">
        <v>52.692900000000002</v>
      </c>
      <c r="F7653" s="1">
        <v>8.9396000000000004</v>
      </c>
      <c r="G7653" t="s">
        <v>13766</v>
      </c>
      <c r="H7653">
        <v>27254</v>
      </c>
      <c r="I7653" s="2" t="str">
        <f t="shared" si="251"/>
        <v>27254-Siedenburg</v>
      </c>
      <c r="J7653" t="s">
        <v>4869</v>
      </c>
      <c r="K7653" s="3" t="s">
        <v>13767</v>
      </c>
    </row>
    <row r="7654" spans="1:11" x14ac:dyDescent="0.2">
      <c r="A7654" t="s">
        <v>6</v>
      </c>
      <c r="B7654" s="1">
        <v>27254</v>
      </c>
      <c r="C7654" s="1" t="s">
        <v>5244</v>
      </c>
      <c r="D7654" s="1" t="s">
        <v>4869</v>
      </c>
      <c r="E7654" s="1">
        <v>52.716700000000003</v>
      </c>
      <c r="F7654" s="1">
        <v>8.9666999999999994</v>
      </c>
      <c r="G7654" t="s">
        <v>13766</v>
      </c>
      <c r="H7654">
        <v>27254</v>
      </c>
      <c r="I7654" s="2" t="str">
        <f t="shared" si="251"/>
        <v>27254-Staffhorst</v>
      </c>
      <c r="J7654" t="s">
        <v>4869</v>
      </c>
      <c r="K7654" s="3" t="s">
        <v>13767</v>
      </c>
    </row>
    <row r="7655" spans="1:11" x14ac:dyDescent="0.2">
      <c r="A7655" t="s">
        <v>6</v>
      </c>
      <c r="B7655" s="1">
        <v>27257</v>
      </c>
      <c r="C7655" s="1" t="s">
        <v>5245</v>
      </c>
      <c r="D7655" s="1" t="s">
        <v>4869</v>
      </c>
      <c r="E7655" s="1">
        <v>52.783299999999997</v>
      </c>
      <c r="F7655" s="1">
        <v>8.8833000000000002</v>
      </c>
      <c r="G7655" t="s">
        <v>13766</v>
      </c>
      <c r="H7655">
        <v>27257</v>
      </c>
      <c r="I7655" s="2" t="str">
        <f t="shared" si="251"/>
        <v>27257-Affinghausen</v>
      </c>
      <c r="J7655" t="s">
        <v>4869</v>
      </c>
      <c r="K7655" s="3" t="s">
        <v>13767</v>
      </c>
    </row>
    <row r="7656" spans="1:11" x14ac:dyDescent="0.2">
      <c r="A7656" t="s">
        <v>6</v>
      </c>
      <c r="B7656" s="1">
        <v>27257</v>
      </c>
      <c r="C7656" s="1" t="s">
        <v>5246</v>
      </c>
      <c r="D7656" s="1" t="s">
        <v>4869</v>
      </c>
      <c r="E7656" s="1">
        <v>52.793399999999998</v>
      </c>
      <c r="F7656" s="1">
        <v>8.8361000000000001</v>
      </c>
      <c r="G7656" t="s">
        <v>13766</v>
      </c>
      <c r="H7656">
        <v>27257</v>
      </c>
      <c r="I7656" s="2" t="str">
        <f t="shared" si="251"/>
        <v>27257-Sudwalde</v>
      </c>
      <c r="J7656" t="s">
        <v>4869</v>
      </c>
      <c r="K7656" s="3" t="s">
        <v>13767</v>
      </c>
    </row>
    <row r="7657" spans="1:11" x14ac:dyDescent="0.2">
      <c r="A7657" t="s">
        <v>6</v>
      </c>
      <c r="B7657" s="1">
        <v>27259</v>
      </c>
      <c r="C7657" s="1" t="s">
        <v>5247</v>
      </c>
      <c r="D7657" s="1" t="s">
        <v>4869</v>
      </c>
      <c r="E7657" s="1">
        <v>52.622999999999998</v>
      </c>
      <c r="F7657" s="1">
        <v>8.6522000000000006</v>
      </c>
      <c r="G7657" t="s">
        <v>13766</v>
      </c>
      <c r="H7657">
        <v>27259</v>
      </c>
      <c r="I7657" s="2" t="str">
        <f t="shared" si="251"/>
        <v>27259-Freistatt</v>
      </c>
      <c r="J7657" t="s">
        <v>4869</v>
      </c>
      <c r="K7657" s="3" t="s">
        <v>13767</v>
      </c>
    </row>
    <row r="7658" spans="1:11" x14ac:dyDescent="0.2">
      <c r="A7658" t="s">
        <v>6</v>
      </c>
      <c r="B7658" s="1">
        <v>27259</v>
      </c>
      <c r="C7658" s="1" t="s">
        <v>5248</v>
      </c>
      <c r="D7658" s="1" t="s">
        <v>4869</v>
      </c>
      <c r="E7658" s="1">
        <v>52.621499999999997</v>
      </c>
      <c r="F7658" s="1">
        <v>8.7331000000000003</v>
      </c>
      <c r="G7658" t="s">
        <v>13766</v>
      </c>
      <c r="H7658">
        <v>27259</v>
      </c>
      <c r="I7658" s="2" t="str">
        <f t="shared" si="251"/>
        <v>27259-Varrel</v>
      </c>
      <c r="J7658" t="s">
        <v>4869</v>
      </c>
      <c r="K7658" s="3" t="s">
        <v>13767</v>
      </c>
    </row>
    <row r="7659" spans="1:11" x14ac:dyDescent="0.2">
      <c r="A7659" t="s">
        <v>6</v>
      </c>
      <c r="B7659" s="1">
        <v>27259</v>
      </c>
      <c r="C7659" s="1" t="s">
        <v>5249</v>
      </c>
      <c r="D7659" s="1" t="s">
        <v>4869</v>
      </c>
      <c r="E7659" s="1">
        <v>52.628900000000002</v>
      </c>
      <c r="F7659" s="1">
        <v>8.6902000000000008</v>
      </c>
      <c r="G7659" t="s">
        <v>13766</v>
      </c>
      <c r="H7659">
        <v>27259</v>
      </c>
      <c r="I7659" s="2" t="str">
        <f t="shared" si="251"/>
        <v>27259-Wehrbleck</v>
      </c>
      <c r="J7659" t="s">
        <v>4869</v>
      </c>
      <c r="K7659" s="3" t="s">
        <v>13767</v>
      </c>
    </row>
    <row r="7660" spans="1:11" x14ac:dyDescent="0.2">
      <c r="A7660" t="s">
        <v>6</v>
      </c>
      <c r="B7660" s="1">
        <v>27283</v>
      </c>
      <c r="C7660" s="1" t="s">
        <v>5250</v>
      </c>
      <c r="D7660" s="1" t="s">
        <v>4869</v>
      </c>
      <c r="E7660" s="1">
        <v>52.9208</v>
      </c>
      <c r="F7660" s="1">
        <v>9.2479999999999993</v>
      </c>
      <c r="G7660" t="s">
        <v>13766</v>
      </c>
      <c r="H7660">
        <v>27283</v>
      </c>
      <c r="I7660" s="2" t="str">
        <f t="shared" si="251"/>
        <v>27283-Verden (Aller)</v>
      </c>
      <c r="J7660" t="s">
        <v>4869</v>
      </c>
      <c r="K7660" s="3" t="s">
        <v>13767</v>
      </c>
    </row>
    <row r="7661" spans="1:11" x14ac:dyDescent="0.2">
      <c r="A7661" t="s">
        <v>6</v>
      </c>
      <c r="B7661" s="1">
        <v>27299</v>
      </c>
      <c r="C7661" s="1" t="s">
        <v>5251</v>
      </c>
      <c r="D7661" s="1" t="s">
        <v>4869</v>
      </c>
      <c r="E7661" s="1">
        <v>52.9786</v>
      </c>
      <c r="F7661" s="1">
        <v>9.1853999999999996</v>
      </c>
      <c r="G7661" t="s">
        <v>13766</v>
      </c>
      <c r="H7661">
        <v>27299</v>
      </c>
      <c r="I7661" s="2" t="str">
        <f t="shared" si="251"/>
        <v>27299-Langwedel</v>
      </c>
      <c r="J7661" t="s">
        <v>4869</v>
      </c>
      <c r="K7661" s="3" t="s">
        <v>13767</v>
      </c>
    </row>
    <row r="7662" spans="1:11" x14ac:dyDescent="0.2">
      <c r="A7662" t="s">
        <v>6</v>
      </c>
      <c r="B7662" s="1">
        <v>27305</v>
      </c>
      <c r="C7662" s="1" t="s">
        <v>5252</v>
      </c>
      <c r="D7662" s="1" t="s">
        <v>4869</v>
      </c>
      <c r="E7662" s="1">
        <v>52.829300000000003</v>
      </c>
      <c r="F7662" s="1">
        <v>8.9907000000000004</v>
      </c>
      <c r="G7662" t="s">
        <v>13766</v>
      </c>
      <c r="H7662">
        <v>27305</v>
      </c>
      <c r="I7662" s="2" t="str">
        <f t="shared" si="251"/>
        <v>27305-Bruchhausen-Vilsen</v>
      </c>
      <c r="J7662" t="s">
        <v>4869</v>
      </c>
      <c r="K7662" s="3" t="s">
        <v>13767</v>
      </c>
    </row>
    <row r="7663" spans="1:11" x14ac:dyDescent="0.2">
      <c r="A7663" t="s">
        <v>6</v>
      </c>
      <c r="B7663" s="1">
        <v>27305</v>
      </c>
      <c r="C7663" s="1" t="s">
        <v>5253</v>
      </c>
      <c r="D7663" s="1" t="s">
        <v>4869</v>
      </c>
      <c r="E7663" s="1">
        <v>52.793599999999998</v>
      </c>
      <c r="F7663" s="1">
        <v>8.9182000000000006</v>
      </c>
      <c r="G7663" t="s">
        <v>13766</v>
      </c>
      <c r="H7663">
        <v>27305</v>
      </c>
      <c r="I7663" s="2" t="str">
        <f t="shared" si="251"/>
        <v>27305-Engeln</v>
      </c>
      <c r="J7663" t="s">
        <v>4869</v>
      </c>
      <c r="K7663" s="3" t="s">
        <v>13767</v>
      </c>
    </row>
    <row r="7664" spans="1:11" x14ac:dyDescent="0.2">
      <c r="A7664" t="s">
        <v>6</v>
      </c>
      <c r="B7664" s="1">
        <v>27305</v>
      </c>
      <c r="C7664" s="1" t="s">
        <v>11690</v>
      </c>
      <c r="D7664" s="1" t="s">
        <v>4869</v>
      </c>
      <c r="E7664" s="1">
        <v>52.861699999999999</v>
      </c>
      <c r="F7664" s="1">
        <v>8.9221000000000004</v>
      </c>
      <c r="G7664" t="s">
        <v>13766</v>
      </c>
      <c r="H7664">
        <v>27305</v>
      </c>
      <c r="I7664" s="2" t="str">
        <f t="shared" si="251"/>
        <v>27305-Süstedt</v>
      </c>
      <c r="J7664" t="s">
        <v>4869</v>
      </c>
      <c r="K7664" s="3" t="s">
        <v>13767</v>
      </c>
    </row>
    <row r="7665" spans="1:11" x14ac:dyDescent="0.2">
      <c r="A7665" t="s">
        <v>6</v>
      </c>
      <c r="B7665" s="1">
        <v>27308</v>
      </c>
      <c r="C7665" s="1" t="s">
        <v>5254</v>
      </c>
      <c r="D7665" s="1" t="s">
        <v>4869</v>
      </c>
      <c r="E7665" s="1">
        <v>52.942399999999999</v>
      </c>
      <c r="F7665" s="1">
        <v>9.3180999999999994</v>
      </c>
      <c r="G7665" t="s">
        <v>13766</v>
      </c>
      <c r="H7665">
        <v>27308</v>
      </c>
      <c r="I7665" s="2" t="str">
        <f t="shared" si="251"/>
        <v>27308-Kirchlinteln</v>
      </c>
      <c r="J7665" t="s">
        <v>4869</v>
      </c>
      <c r="K7665" s="3" t="s">
        <v>13767</v>
      </c>
    </row>
    <row r="7666" spans="1:11" x14ac:dyDescent="0.2">
      <c r="A7666" t="s">
        <v>6</v>
      </c>
      <c r="B7666" s="1">
        <v>27313</v>
      </c>
      <c r="C7666" s="1" t="s">
        <v>12593</v>
      </c>
      <c r="D7666" s="1" t="s">
        <v>4869</v>
      </c>
      <c r="E7666" s="1">
        <v>52.85</v>
      </c>
      <c r="F7666" s="1">
        <v>9.2332999999999998</v>
      </c>
      <c r="G7666" t="s">
        <v>13766</v>
      </c>
      <c r="H7666">
        <v>27313</v>
      </c>
      <c r="I7666" s="2" t="str">
        <f t="shared" si="251"/>
        <v>27313-Dörverden</v>
      </c>
      <c r="J7666" t="s">
        <v>4869</v>
      </c>
      <c r="K7666" s="3" t="s">
        <v>13767</v>
      </c>
    </row>
    <row r="7667" spans="1:11" x14ac:dyDescent="0.2">
      <c r="A7667" t="s">
        <v>6</v>
      </c>
      <c r="B7667" s="1">
        <v>27318</v>
      </c>
      <c r="C7667" s="1" t="s">
        <v>5255</v>
      </c>
      <c r="D7667" s="1" t="s">
        <v>4869</v>
      </c>
      <c r="E7667" s="1">
        <v>52.8078</v>
      </c>
      <c r="F7667" s="1">
        <v>9.1402999999999999</v>
      </c>
      <c r="G7667" t="s">
        <v>13766</v>
      </c>
      <c r="H7667">
        <v>27318</v>
      </c>
      <c r="I7667" s="2" t="str">
        <f t="shared" si="251"/>
        <v>27318-Hoya</v>
      </c>
      <c r="J7667" t="s">
        <v>4869</v>
      </c>
      <c r="K7667" s="3" t="s">
        <v>13767</v>
      </c>
    </row>
    <row r="7668" spans="1:11" x14ac:dyDescent="0.2">
      <c r="A7668" t="s">
        <v>6</v>
      </c>
      <c r="B7668" s="1">
        <v>27318</v>
      </c>
      <c r="C7668" s="1" t="s">
        <v>5256</v>
      </c>
      <c r="D7668" s="1" t="s">
        <v>4869</v>
      </c>
      <c r="E7668" s="1">
        <v>52.833300000000001</v>
      </c>
      <c r="F7668" s="1">
        <v>9.0832999999999995</v>
      </c>
      <c r="G7668" t="s">
        <v>13766</v>
      </c>
      <c r="H7668">
        <v>27318</v>
      </c>
      <c r="I7668" s="2" t="str">
        <f t="shared" si="251"/>
        <v>27318-Hoyerhagen</v>
      </c>
      <c r="J7668" t="s">
        <v>4869</v>
      </c>
      <c r="K7668" s="3" t="s">
        <v>13767</v>
      </c>
    </row>
    <row r="7669" spans="1:11" x14ac:dyDescent="0.2">
      <c r="A7669" t="s">
        <v>6</v>
      </c>
      <c r="B7669" s="1">
        <v>27318</v>
      </c>
      <c r="C7669" s="1" t="s">
        <v>5257</v>
      </c>
      <c r="D7669" s="1" t="s">
        <v>4869</v>
      </c>
      <c r="E7669" s="1">
        <v>52.85</v>
      </c>
      <c r="F7669" s="1">
        <v>9.1667000000000005</v>
      </c>
      <c r="G7669" t="s">
        <v>13766</v>
      </c>
      <c r="H7669">
        <v>27318</v>
      </c>
      <c r="I7669" s="2" t="str">
        <f t="shared" si="251"/>
        <v>27318-Hilgermissen</v>
      </c>
      <c r="J7669" t="s">
        <v>4869</v>
      </c>
      <c r="K7669" s="3" t="s">
        <v>13767</v>
      </c>
    </row>
    <row r="7670" spans="1:11" x14ac:dyDescent="0.2">
      <c r="A7670" t="s">
        <v>6</v>
      </c>
      <c r="B7670" s="1">
        <v>27321</v>
      </c>
      <c r="C7670" s="1" t="s">
        <v>5258</v>
      </c>
      <c r="D7670" s="1" t="s">
        <v>4869</v>
      </c>
      <c r="E7670" s="1">
        <v>52.966700000000003</v>
      </c>
      <c r="F7670" s="1">
        <v>9.0167000000000002</v>
      </c>
      <c r="G7670" t="s">
        <v>13766</v>
      </c>
      <c r="H7670">
        <v>27321</v>
      </c>
      <c r="I7670" s="2" t="str">
        <f t="shared" si="251"/>
        <v>27321-Thedinghausen</v>
      </c>
      <c r="J7670" t="s">
        <v>4869</v>
      </c>
      <c r="K7670" s="3" t="s">
        <v>13767</v>
      </c>
    </row>
    <row r="7671" spans="1:11" x14ac:dyDescent="0.2">
      <c r="A7671" t="s">
        <v>6</v>
      </c>
      <c r="B7671" s="1">
        <v>27321</v>
      </c>
      <c r="C7671" s="1" t="s">
        <v>5259</v>
      </c>
      <c r="D7671" s="1" t="s">
        <v>4869</v>
      </c>
      <c r="E7671" s="1">
        <v>52.933300000000003</v>
      </c>
      <c r="F7671" s="1">
        <v>8.9666999999999994</v>
      </c>
      <c r="G7671" t="s">
        <v>13766</v>
      </c>
      <c r="H7671">
        <v>27321</v>
      </c>
      <c r="I7671" s="2" t="str">
        <f t="shared" si="251"/>
        <v>27321-Emtinghausen</v>
      </c>
      <c r="J7671" t="s">
        <v>4869</v>
      </c>
      <c r="K7671" s="3" t="s">
        <v>13767</v>
      </c>
    </row>
    <row r="7672" spans="1:11" x14ac:dyDescent="0.2">
      <c r="A7672" t="s">
        <v>6</v>
      </c>
      <c r="B7672" s="1">
        <v>27321</v>
      </c>
      <c r="C7672" s="1" t="s">
        <v>5260</v>
      </c>
      <c r="D7672" s="1" t="s">
        <v>4869</v>
      </c>
      <c r="E7672" s="1">
        <v>52.953499999999998</v>
      </c>
      <c r="F7672" s="1">
        <v>9.0795999999999992</v>
      </c>
      <c r="G7672" t="s">
        <v>13766</v>
      </c>
      <c r="H7672">
        <v>27321</v>
      </c>
      <c r="I7672" s="2" t="str">
        <f t="shared" si="251"/>
        <v>27321-Morsum</v>
      </c>
      <c r="J7672" t="s">
        <v>4869</v>
      </c>
      <c r="K7672" s="3" t="s">
        <v>13767</v>
      </c>
    </row>
    <row r="7673" spans="1:11" x14ac:dyDescent="0.2">
      <c r="A7673" t="s">
        <v>6</v>
      </c>
      <c r="B7673" s="1">
        <v>27324</v>
      </c>
      <c r="C7673" s="1" t="s">
        <v>5261</v>
      </c>
      <c r="D7673" s="1" t="s">
        <v>4869</v>
      </c>
      <c r="E7673" s="1">
        <v>52.76</v>
      </c>
      <c r="F7673" s="1">
        <v>9.2256</v>
      </c>
      <c r="G7673" t="s">
        <v>13766</v>
      </c>
      <c r="H7673">
        <v>27324</v>
      </c>
      <c r="I7673" s="2" t="str">
        <f t="shared" si="251"/>
        <v>27324-Gandesbergen</v>
      </c>
      <c r="J7673" t="s">
        <v>4869</v>
      </c>
      <c r="K7673" s="3" t="s">
        <v>13767</v>
      </c>
    </row>
    <row r="7674" spans="1:11" x14ac:dyDescent="0.2">
      <c r="A7674" t="s">
        <v>6</v>
      </c>
      <c r="B7674" s="1">
        <v>27324</v>
      </c>
      <c r="C7674" s="1" t="s">
        <v>13229</v>
      </c>
      <c r="D7674" s="1" t="s">
        <v>4869</v>
      </c>
      <c r="E7674" s="1">
        <v>52.780900000000003</v>
      </c>
      <c r="F7674" s="1">
        <v>9.2828999999999997</v>
      </c>
      <c r="G7674" t="s">
        <v>13766</v>
      </c>
      <c r="H7674">
        <v>27324</v>
      </c>
      <c r="I7674" s="2" t="str">
        <f t="shared" si="251"/>
        <v>27324-Hä
melhausen</v>
      </c>
      <c r="J7674" t="s">
        <v>4869</v>
      </c>
      <c r="K7674" s="3" t="s">
        <v>13767</v>
      </c>
    </row>
    <row r="7675" spans="1:11" x14ac:dyDescent="0.2">
      <c r="A7675" t="s">
        <v>6</v>
      </c>
      <c r="B7675" s="1">
        <v>27324</v>
      </c>
      <c r="C7675" s="1" t="s">
        <v>5262</v>
      </c>
      <c r="D7675" s="1" t="s">
        <v>4869</v>
      </c>
      <c r="E7675" s="1">
        <v>52.802399999999999</v>
      </c>
      <c r="F7675" s="1">
        <v>9.2055000000000007</v>
      </c>
      <c r="G7675" t="s">
        <v>13766</v>
      </c>
      <c r="H7675">
        <v>27324</v>
      </c>
      <c r="I7675" s="2" t="str">
        <f t="shared" si="251"/>
        <v>27324-Hassel (Weser)</v>
      </c>
      <c r="J7675" t="s">
        <v>4869</v>
      </c>
      <c r="K7675" s="3" t="s">
        <v>13767</v>
      </c>
    </row>
    <row r="7676" spans="1:11" x14ac:dyDescent="0.2">
      <c r="A7676" t="s">
        <v>6</v>
      </c>
      <c r="B7676" s="1">
        <v>27324</v>
      </c>
      <c r="C7676" s="1" t="s">
        <v>5263</v>
      </c>
      <c r="D7676" s="1" t="s">
        <v>4869</v>
      </c>
      <c r="E7676" s="1">
        <v>52.779400000000003</v>
      </c>
      <c r="F7676" s="1">
        <v>9.2132000000000005</v>
      </c>
      <c r="G7676" t="s">
        <v>13766</v>
      </c>
      <c r="H7676">
        <v>27324</v>
      </c>
      <c r="I7676" s="2" t="str">
        <f t="shared" si="251"/>
        <v>27324-Eystrup</v>
      </c>
      <c r="J7676" t="s">
        <v>4869</v>
      </c>
      <c r="K7676" s="3" t="s">
        <v>13767</v>
      </c>
    </row>
    <row r="7677" spans="1:11" x14ac:dyDescent="0.2">
      <c r="A7677" t="s">
        <v>6</v>
      </c>
      <c r="B7677" s="1">
        <v>27327</v>
      </c>
      <c r="C7677" s="1" t="s">
        <v>5264</v>
      </c>
      <c r="D7677" s="1" t="s">
        <v>4869</v>
      </c>
      <c r="E7677" s="1">
        <v>52.9</v>
      </c>
      <c r="F7677" s="1">
        <v>9.0167000000000002</v>
      </c>
      <c r="G7677" t="s">
        <v>13766</v>
      </c>
      <c r="H7677">
        <v>27327</v>
      </c>
      <c r="I7677" s="2" t="str">
        <f t="shared" si="251"/>
        <v>27327-Schwarme</v>
      </c>
      <c r="J7677" t="s">
        <v>4869</v>
      </c>
      <c r="K7677" s="3" t="s">
        <v>13767</v>
      </c>
    </row>
    <row r="7678" spans="1:11" x14ac:dyDescent="0.2">
      <c r="A7678" t="s">
        <v>6</v>
      </c>
      <c r="B7678" s="1">
        <v>27327</v>
      </c>
      <c r="C7678" s="1" t="s">
        <v>5265</v>
      </c>
      <c r="D7678" s="1" t="s">
        <v>4869</v>
      </c>
      <c r="E7678" s="1">
        <v>52.875700000000002</v>
      </c>
      <c r="F7678" s="1">
        <v>9.0608000000000004</v>
      </c>
      <c r="G7678" t="s">
        <v>13766</v>
      </c>
      <c r="H7678">
        <v>27327</v>
      </c>
      <c r="I7678" s="2" t="str">
        <f t="shared" si="251"/>
        <v>27327-Martfeld</v>
      </c>
      <c r="J7678" t="s">
        <v>4869</v>
      </c>
      <c r="K7678" s="3" t="s">
        <v>13767</v>
      </c>
    </row>
    <row r="7679" spans="1:11" x14ac:dyDescent="0.2">
      <c r="A7679" t="s">
        <v>6</v>
      </c>
      <c r="B7679" s="1">
        <v>27330</v>
      </c>
      <c r="C7679" s="1" t="s">
        <v>4883</v>
      </c>
      <c r="D7679" s="1" t="s">
        <v>4869</v>
      </c>
      <c r="E7679" s="1">
        <v>52.772199999999998</v>
      </c>
      <c r="F7679" s="1">
        <v>9.0048999999999992</v>
      </c>
      <c r="G7679" t="s">
        <v>13766</v>
      </c>
      <c r="H7679">
        <v>27330</v>
      </c>
      <c r="I7679" s="2" t="str">
        <f t="shared" si="251"/>
        <v>27330-Asendorf</v>
      </c>
      <c r="J7679" t="s">
        <v>4869</v>
      </c>
      <c r="K7679" s="3" t="s">
        <v>13767</v>
      </c>
    </row>
    <row r="7680" spans="1:11" x14ac:dyDescent="0.2">
      <c r="A7680" t="s">
        <v>6</v>
      </c>
      <c r="B7680" s="1">
        <v>27333</v>
      </c>
      <c r="C7680" s="1" t="s">
        <v>11691</v>
      </c>
      <c r="D7680" s="1" t="s">
        <v>4869</v>
      </c>
      <c r="E7680" s="1">
        <v>52.778799999999997</v>
      </c>
      <c r="F7680" s="1">
        <v>9.1336999999999993</v>
      </c>
      <c r="G7680" t="s">
        <v>13766</v>
      </c>
      <c r="H7680">
        <v>27333</v>
      </c>
      <c r="I7680" s="2" t="str">
        <f t="shared" si="251"/>
        <v>27333-Bücken</v>
      </c>
      <c r="J7680" t="s">
        <v>4869</v>
      </c>
      <c r="K7680" s="3" t="s">
        <v>13767</v>
      </c>
    </row>
    <row r="7681" spans="1:11" x14ac:dyDescent="0.2">
      <c r="A7681" t="s">
        <v>6</v>
      </c>
      <c r="B7681" s="1">
        <v>27333</v>
      </c>
      <c r="C7681" s="1" t="s">
        <v>5266</v>
      </c>
      <c r="D7681" s="1" t="s">
        <v>4869</v>
      </c>
      <c r="E7681" s="1">
        <v>52.75</v>
      </c>
      <c r="F7681" s="1">
        <v>9.1832999999999991</v>
      </c>
      <c r="G7681" t="s">
        <v>13766</v>
      </c>
      <c r="H7681">
        <v>27333</v>
      </c>
      <c r="I7681" s="2" t="str">
        <f t="shared" si="251"/>
        <v>27333-Schweringen</v>
      </c>
      <c r="J7681" t="s">
        <v>4869</v>
      </c>
      <c r="K7681" s="3" t="s">
        <v>13767</v>
      </c>
    </row>
    <row r="7682" spans="1:11" x14ac:dyDescent="0.2">
      <c r="A7682" t="s">
        <v>6</v>
      </c>
      <c r="B7682" s="1">
        <v>27333</v>
      </c>
      <c r="C7682" s="1" t="s">
        <v>5267</v>
      </c>
      <c r="D7682" s="1" t="s">
        <v>4869</v>
      </c>
      <c r="E7682" s="1">
        <v>52.7333</v>
      </c>
      <c r="F7682" s="1">
        <v>9.1</v>
      </c>
      <c r="G7682" t="s">
        <v>13766</v>
      </c>
      <c r="H7682">
        <v>27333</v>
      </c>
      <c r="I7682" s="2" t="str">
        <f t="shared" si="251"/>
        <v>27333-Warpe</v>
      </c>
      <c r="J7682" t="s">
        <v>4869</v>
      </c>
      <c r="K7682" s="3" t="s">
        <v>13767</v>
      </c>
    </row>
    <row r="7683" spans="1:11" x14ac:dyDescent="0.2">
      <c r="A7683" t="s">
        <v>6</v>
      </c>
      <c r="B7683" s="1">
        <v>27336</v>
      </c>
      <c r="C7683" s="1" t="s">
        <v>13230</v>
      </c>
      <c r="D7683" s="1" t="s">
        <v>4869</v>
      </c>
      <c r="E7683" s="1">
        <v>52.809899999999999</v>
      </c>
      <c r="F7683" s="1">
        <v>9.3923000000000005</v>
      </c>
      <c r="G7683" t="s">
        <v>13766</v>
      </c>
      <c r="H7683">
        <v>27336</v>
      </c>
      <c r="I7683" s="2" t="str">
        <f t="shared" ref="I7683:I7746" si="252">CONCATENATE(B7683,"-",C7683)</f>
        <v>27336-Hä
uslingen</v>
      </c>
      <c r="J7683" t="s">
        <v>4869</v>
      </c>
      <c r="K7683" s="3" t="s">
        <v>13767</v>
      </c>
    </row>
    <row r="7684" spans="1:11" x14ac:dyDescent="0.2">
      <c r="A7684" t="s">
        <v>6</v>
      </c>
      <c r="B7684" s="1">
        <v>27336</v>
      </c>
      <c r="C7684" s="1" t="s">
        <v>5268</v>
      </c>
      <c r="D7684" s="1" t="s">
        <v>4869</v>
      </c>
      <c r="E7684" s="1">
        <v>52.7684</v>
      </c>
      <c r="F7684" s="1">
        <v>9.4298999999999999</v>
      </c>
      <c r="G7684" t="s">
        <v>13766</v>
      </c>
      <c r="H7684">
        <v>27336</v>
      </c>
      <c r="I7684" s="2" t="str">
        <f t="shared" si="252"/>
        <v>27336-Frankenfeld</v>
      </c>
      <c r="J7684" t="s">
        <v>4869</v>
      </c>
      <c r="K7684" s="3" t="s">
        <v>13767</v>
      </c>
    </row>
    <row r="7685" spans="1:11" x14ac:dyDescent="0.2">
      <c r="A7685" t="s">
        <v>6</v>
      </c>
      <c r="B7685" s="1">
        <v>27336</v>
      </c>
      <c r="C7685" s="1" t="s">
        <v>5269</v>
      </c>
      <c r="D7685" s="1" t="s">
        <v>4869</v>
      </c>
      <c r="E7685" s="1">
        <v>52.783299999999997</v>
      </c>
      <c r="F7685" s="1">
        <v>9.3833000000000002</v>
      </c>
      <c r="G7685" t="s">
        <v>13766</v>
      </c>
      <c r="H7685">
        <v>27336</v>
      </c>
      <c r="I7685" s="2" t="str">
        <f t="shared" si="252"/>
        <v>27336-Rethem (Aller)</v>
      </c>
      <c r="J7685" t="s">
        <v>4869</v>
      </c>
      <c r="K7685" s="3" t="s">
        <v>13767</v>
      </c>
    </row>
    <row r="7686" spans="1:11" x14ac:dyDescent="0.2">
      <c r="A7686" t="s">
        <v>6</v>
      </c>
      <c r="B7686" s="1">
        <v>27337</v>
      </c>
      <c r="C7686" s="1" t="s">
        <v>5270</v>
      </c>
      <c r="D7686" s="1" t="s">
        <v>4869</v>
      </c>
      <c r="E7686" s="1">
        <v>52.916699999999999</v>
      </c>
      <c r="F7686" s="1">
        <v>9.1333000000000002</v>
      </c>
      <c r="G7686" t="s">
        <v>13766</v>
      </c>
      <c r="H7686">
        <v>27337</v>
      </c>
      <c r="I7686" s="2" t="str">
        <f t="shared" si="252"/>
        <v>27337-Blender</v>
      </c>
      <c r="J7686" t="s">
        <v>4869</v>
      </c>
      <c r="K7686" s="3" t="s">
        <v>13767</v>
      </c>
    </row>
    <row r="7687" spans="1:11" x14ac:dyDescent="0.2">
      <c r="A7687" t="s">
        <v>6</v>
      </c>
      <c r="B7687" s="1">
        <v>27339</v>
      </c>
      <c r="C7687" s="1" t="s">
        <v>5271</v>
      </c>
      <c r="D7687" s="1" t="s">
        <v>4869</v>
      </c>
      <c r="E7687" s="1">
        <v>52.966700000000003</v>
      </c>
      <c r="F7687" s="1">
        <v>8.9499999999999993</v>
      </c>
      <c r="G7687" t="s">
        <v>13766</v>
      </c>
      <c r="H7687">
        <v>27339</v>
      </c>
      <c r="I7687" s="2" t="str">
        <f t="shared" si="252"/>
        <v>27339-Riede</v>
      </c>
      <c r="J7687" t="s">
        <v>4869</v>
      </c>
      <c r="K7687" s="3" t="s">
        <v>13767</v>
      </c>
    </row>
    <row r="7688" spans="1:11" x14ac:dyDescent="0.2">
      <c r="A7688" t="s">
        <v>6</v>
      </c>
      <c r="B7688" s="1">
        <v>27356</v>
      </c>
      <c r="C7688" s="1" t="s">
        <v>13429</v>
      </c>
      <c r="D7688" s="1" t="s">
        <v>4869</v>
      </c>
      <c r="E7688" s="1">
        <v>53.119900000000001</v>
      </c>
      <c r="F7688" s="1">
        <v>9.4238</v>
      </c>
      <c r="G7688" t="s">
        <v>13766</v>
      </c>
      <c r="H7688">
        <v>27356</v>
      </c>
      <c r="I7688" s="2" t="str">
        <f t="shared" si="252"/>
        <v>27356-Rotenburg</v>
      </c>
      <c r="J7688" t="s">
        <v>4869</v>
      </c>
      <c r="K7688" s="3" t="s">
        <v>13767</v>
      </c>
    </row>
    <row r="7689" spans="1:11" x14ac:dyDescent="0.2">
      <c r="A7689" t="s">
        <v>6</v>
      </c>
      <c r="B7689" s="1">
        <v>27367</v>
      </c>
      <c r="C7689" s="1" t="s">
        <v>5272</v>
      </c>
      <c r="D7689" s="1" t="s">
        <v>4869</v>
      </c>
      <c r="E7689" s="1">
        <v>53.108600000000003</v>
      </c>
      <c r="F7689" s="1">
        <v>9.2647999999999993</v>
      </c>
      <c r="G7689" t="s">
        <v>13766</v>
      </c>
      <c r="H7689">
        <v>27367</v>
      </c>
      <c r="I7689" s="2" t="str">
        <f t="shared" si="252"/>
        <v>27367-Hassendorf</v>
      </c>
      <c r="J7689" t="s">
        <v>4869</v>
      </c>
      <c r="K7689" s="3" t="s">
        <v>13767</v>
      </c>
    </row>
    <row r="7690" spans="1:11" x14ac:dyDescent="0.2">
      <c r="A7690" t="s">
        <v>6</v>
      </c>
      <c r="B7690" s="1">
        <v>27367</v>
      </c>
      <c r="C7690" s="1" t="s">
        <v>5273</v>
      </c>
      <c r="D7690" s="1" t="s">
        <v>4869</v>
      </c>
      <c r="E7690" s="1">
        <v>53.066699999999997</v>
      </c>
      <c r="F7690" s="1">
        <v>9.3167000000000009</v>
      </c>
      <c r="G7690" t="s">
        <v>13766</v>
      </c>
      <c r="H7690">
        <v>27367</v>
      </c>
      <c r="I7690" s="2" t="str">
        <f t="shared" si="252"/>
        <v>27367-Ahausen</v>
      </c>
      <c r="J7690" t="s">
        <v>4869</v>
      </c>
      <c r="K7690" s="3" t="s">
        <v>13767</v>
      </c>
    </row>
    <row r="7691" spans="1:11" x14ac:dyDescent="0.2">
      <c r="A7691" t="s">
        <v>6</v>
      </c>
      <c r="B7691" s="1">
        <v>27367</v>
      </c>
      <c r="C7691" s="1" t="s">
        <v>5274</v>
      </c>
      <c r="D7691" s="1" t="s">
        <v>4869</v>
      </c>
      <c r="E7691" s="1">
        <v>53.116700000000002</v>
      </c>
      <c r="F7691" s="1">
        <v>9.2332999999999998</v>
      </c>
      <c r="G7691" t="s">
        <v>13766</v>
      </c>
      <c r="H7691">
        <v>27367</v>
      </c>
      <c r="I7691" s="2" t="str">
        <f t="shared" si="252"/>
        <v>27367-Sottrum</v>
      </c>
      <c r="J7691" t="s">
        <v>4869</v>
      </c>
      <c r="K7691" s="3" t="s">
        <v>13767</v>
      </c>
    </row>
    <row r="7692" spans="1:11" x14ac:dyDescent="0.2">
      <c r="A7692" t="s">
        <v>6</v>
      </c>
      <c r="B7692" s="1">
        <v>27367</v>
      </c>
      <c r="C7692" s="1" t="s">
        <v>5275</v>
      </c>
      <c r="D7692" s="1" t="s">
        <v>4869</v>
      </c>
      <c r="E7692" s="1">
        <v>53.183300000000003</v>
      </c>
      <c r="F7692" s="1">
        <v>9.2332999999999998</v>
      </c>
      <c r="G7692" t="s">
        <v>13766</v>
      </c>
      <c r="H7692">
        <v>27367</v>
      </c>
      <c r="I7692" s="2" t="str">
        <f t="shared" si="252"/>
        <v>27367-Horstedt</v>
      </c>
      <c r="J7692" t="s">
        <v>4869</v>
      </c>
      <c r="K7692" s="3" t="s">
        <v>13767</v>
      </c>
    </row>
    <row r="7693" spans="1:11" x14ac:dyDescent="0.2">
      <c r="A7693" t="s">
        <v>6</v>
      </c>
      <c r="B7693" s="1">
        <v>27367</v>
      </c>
      <c r="C7693" s="1" t="s">
        <v>12594</v>
      </c>
      <c r="D7693" s="1" t="s">
        <v>4869</v>
      </c>
      <c r="E7693" s="1">
        <v>53.133299999999998</v>
      </c>
      <c r="F7693" s="1">
        <v>9.3167000000000009</v>
      </c>
      <c r="G7693" t="s">
        <v>13766</v>
      </c>
      <c r="H7693">
        <v>27367</v>
      </c>
      <c r="I7693" s="2" t="str">
        <f t="shared" si="252"/>
        <v>27367-Bötersen</v>
      </c>
      <c r="J7693" t="s">
        <v>4869</v>
      </c>
      <c r="K7693" s="3" t="s">
        <v>13767</v>
      </c>
    </row>
    <row r="7694" spans="1:11" x14ac:dyDescent="0.2">
      <c r="A7694" t="s">
        <v>6</v>
      </c>
      <c r="B7694" s="1">
        <v>27367</v>
      </c>
      <c r="C7694" s="1" t="s">
        <v>5276</v>
      </c>
      <c r="D7694" s="1" t="s">
        <v>4869</v>
      </c>
      <c r="E7694" s="1">
        <v>53.133299999999998</v>
      </c>
      <c r="F7694" s="1">
        <v>9.2166999999999994</v>
      </c>
      <c r="G7694" t="s">
        <v>13766</v>
      </c>
      <c r="H7694">
        <v>27367</v>
      </c>
      <c r="I7694" s="2" t="str">
        <f t="shared" si="252"/>
        <v>27367-Reessum</v>
      </c>
      <c r="J7694" t="s">
        <v>4869</v>
      </c>
      <c r="K7694" s="3" t="s">
        <v>13767</v>
      </c>
    </row>
    <row r="7695" spans="1:11" x14ac:dyDescent="0.2">
      <c r="A7695" t="s">
        <v>6</v>
      </c>
      <c r="B7695" s="1">
        <v>27367</v>
      </c>
      <c r="C7695" s="1" t="s">
        <v>5277</v>
      </c>
      <c r="D7695" s="1" t="s">
        <v>4869</v>
      </c>
      <c r="E7695" s="1">
        <v>53.073500000000003</v>
      </c>
      <c r="F7695" s="1">
        <v>9.2356999999999996</v>
      </c>
      <c r="G7695" t="s">
        <v>13766</v>
      </c>
      <c r="H7695">
        <v>27367</v>
      </c>
      <c r="I7695" s="2" t="str">
        <f t="shared" si="252"/>
        <v>27367-Hellwege</v>
      </c>
      <c r="J7695" t="s">
        <v>4869</v>
      </c>
      <c r="K7695" s="3" t="s">
        <v>13767</v>
      </c>
    </row>
    <row r="7696" spans="1:11" x14ac:dyDescent="0.2">
      <c r="A7696" t="s">
        <v>6</v>
      </c>
      <c r="B7696" s="1">
        <v>27374</v>
      </c>
      <c r="C7696" s="1" t="s">
        <v>12595</v>
      </c>
      <c r="D7696" s="1" t="s">
        <v>4869</v>
      </c>
      <c r="E7696" s="1">
        <v>52.985500000000002</v>
      </c>
      <c r="F7696" s="1">
        <v>9.5825999999999993</v>
      </c>
      <c r="G7696" t="s">
        <v>13766</v>
      </c>
      <c r="H7696">
        <v>27374</v>
      </c>
      <c r="I7696" s="2" t="str">
        <f t="shared" si="252"/>
        <v>27374-Visselhövede</v>
      </c>
      <c r="J7696" t="s">
        <v>4869</v>
      </c>
      <c r="K7696" s="3" t="s">
        <v>13767</v>
      </c>
    </row>
    <row r="7697" spans="1:11" x14ac:dyDescent="0.2">
      <c r="A7697" t="s">
        <v>6</v>
      </c>
      <c r="B7697" s="1">
        <v>27383</v>
      </c>
      <c r="C7697" s="1" t="s">
        <v>5278</v>
      </c>
      <c r="D7697" s="1" t="s">
        <v>4869</v>
      </c>
      <c r="E7697" s="1">
        <v>53.166699999999999</v>
      </c>
      <c r="F7697" s="1">
        <v>9.4832999999999998</v>
      </c>
      <c r="G7697" t="s">
        <v>13766</v>
      </c>
      <c r="H7697">
        <v>27383</v>
      </c>
      <c r="I7697" s="2" t="str">
        <f t="shared" si="252"/>
        <v>27383-Scheessel</v>
      </c>
      <c r="J7697" t="s">
        <v>4869</v>
      </c>
      <c r="K7697" s="3" t="s">
        <v>13767</v>
      </c>
    </row>
    <row r="7698" spans="1:11" x14ac:dyDescent="0.2">
      <c r="A7698" t="s">
        <v>6</v>
      </c>
      <c r="B7698" s="1">
        <v>27386</v>
      </c>
      <c r="C7698" s="1" t="s">
        <v>11692</v>
      </c>
      <c r="D7698" s="1" t="s">
        <v>4869</v>
      </c>
      <c r="E7698" s="1">
        <v>53.09</v>
      </c>
      <c r="F7698" s="1">
        <v>9.4725999999999999</v>
      </c>
      <c r="G7698" t="s">
        <v>13766</v>
      </c>
      <c r="H7698">
        <v>27386</v>
      </c>
      <c r="I7698" s="2" t="str">
        <f t="shared" si="252"/>
        <v>27386-Hemsbünde</v>
      </c>
      <c r="J7698" t="s">
        <v>4869</v>
      </c>
      <c r="K7698" s="3" t="s">
        <v>13767</v>
      </c>
    </row>
    <row r="7699" spans="1:11" x14ac:dyDescent="0.2">
      <c r="A7699" t="s">
        <v>6</v>
      </c>
      <c r="B7699" s="1">
        <v>27386</v>
      </c>
      <c r="C7699" s="1" t="s">
        <v>5279</v>
      </c>
      <c r="D7699" s="1" t="s">
        <v>4869</v>
      </c>
      <c r="E7699" s="1">
        <v>53.0167</v>
      </c>
      <c r="F7699" s="1">
        <v>9.4</v>
      </c>
      <c r="G7699" t="s">
        <v>13766</v>
      </c>
      <c r="H7699">
        <v>27386</v>
      </c>
      <c r="I7699" s="2" t="str">
        <f t="shared" si="252"/>
        <v>27386-Kirchwalsede</v>
      </c>
      <c r="J7699" t="s">
        <v>4869</v>
      </c>
      <c r="K7699" s="3" t="s">
        <v>13767</v>
      </c>
    </row>
    <row r="7700" spans="1:11" x14ac:dyDescent="0.2">
      <c r="A7700" t="s">
        <v>6</v>
      </c>
      <c r="B7700" s="1">
        <v>27386</v>
      </c>
      <c r="C7700" s="1" t="s">
        <v>5280</v>
      </c>
      <c r="D7700" s="1" t="s">
        <v>4869</v>
      </c>
      <c r="E7700" s="1">
        <v>53.083300000000001</v>
      </c>
      <c r="F7700" s="1">
        <v>9.6</v>
      </c>
      <c r="G7700" t="s">
        <v>13766</v>
      </c>
      <c r="H7700">
        <v>27386</v>
      </c>
      <c r="I7700" s="2" t="str">
        <f t="shared" si="252"/>
        <v>27386-Hemslingen</v>
      </c>
      <c r="J7700" t="s">
        <v>4869</v>
      </c>
      <c r="K7700" s="3" t="s">
        <v>13767</v>
      </c>
    </row>
    <row r="7701" spans="1:11" x14ac:dyDescent="0.2">
      <c r="A7701" t="s">
        <v>6</v>
      </c>
      <c r="B7701" s="1">
        <v>27386</v>
      </c>
      <c r="C7701" s="1" t="s">
        <v>5281</v>
      </c>
      <c r="D7701" s="1" t="s">
        <v>4869</v>
      </c>
      <c r="E7701" s="1">
        <v>53.1</v>
      </c>
      <c r="F7701" s="1">
        <v>9.5167000000000002</v>
      </c>
      <c r="G7701" t="s">
        <v>13766</v>
      </c>
      <c r="H7701">
        <v>27386</v>
      </c>
      <c r="I7701" s="2" t="str">
        <f t="shared" si="252"/>
        <v>27386-Brockel</v>
      </c>
      <c r="J7701" t="s">
        <v>4869</v>
      </c>
      <c r="K7701" s="3" t="s">
        <v>13767</v>
      </c>
    </row>
    <row r="7702" spans="1:11" x14ac:dyDescent="0.2">
      <c r="A7702" t="s">
        <v>6</v>
      </c>
      <c r="B7702" s="1">
        <v>27386</v>
      </c>
      <c r="C7702" s="1" t="s">
        <v>5282</v>
      </c>
      <c r="D7702" s="1" t="s">
        <v>4869</v>
      </c>
      <c r="E7702" s="1">
        <v>53.066699999999997</v>
      </c>
      <c r="F7702" s="1">
        <v>9.5</v>
      </c>
      <c r="G7702" t="s">
        <v>13766</v>
      </c>
      <c r="H7702">
        <v>27386</v>
      </c>
      <c r="I7702" s="2" t="str">
        <f t="shared" si="252"/>
        <v>27386-Bothel</v>
      </c>
      <c r="J7702" t="s">
        <v>4869</v>
      </c>
      <c r="K7702" s="3" t="s">
        <v>13767</v>
      </c>
    </row>
    <row r="7703" spans="1:11" x14ac:dyDescent="0.2">
      <c r="A7703" t="s">
        <v>6</v>
      </c>
      <c r="B7703" s="1">
        <v>27386</v>
      </c>
      <c r="C7703" s="1" t="s">
        <v>5283</v>
      </c>
      <c r="D7703" s="1" t="s">
        <v>4869</v>
      </c>
      <c r="E7703" s="1">
        <v>53.033299999999997</v>
      </c>
      <c r="F7703" s="1">
        <v>9.3666999999999998</v>
      </c>
      <c r="G7703" t="s">
        <v>13766</v>
      </c>
      <c r="H7703">
        <v>27386</v>
      </c>
      <c r="I7703" s="2" t="str">
        <f t="shared" si="252"/>
        <v>27386-Westerwalsede</v>
      </c>
      <c r="J7703" t="s">
        <v>4869</v>
      </c>
      <c r="K7703" s="3" t="s">
        <v>13767</v>
      </c>
    </row>
    <row r="7704" spans="1:11" x14ac:dyDescent="0.2">
      <c r="A7704" t="s">
        <v>6</v>
      </c>
      <c r="B7704" s="1">
        <v>27389</v>
      </c>
      <c r="C7704" s="1" t="s">
        <v>5284</v>
      </c>
      <c r="D7704" s="1" t="s">
        <v>4869</v>
      </c>
      <c r="E7704" s="1">
        <v>53.185099999999998</v>
      </c>
      <c r="F7704" s="1">
        <v>9.6320999999999994</v>
      </c>
      <c r="G7704" t="s">
        <v>13766</v>
      </c>
      <c r="H7704">
        <v>27389</v>
      </c>
      <c r="I7704" s="2" t="str">
        <f t="shared" si="252"/>
        <v>27389-Vahlde</v>
      </c>
      <c r="J7704" t="s">
        <v>4869</v>
      </c>
      <c r="K7704" s="3" t="s">
        <v>13767</v>
      </c>
    </row>
    <row r="7705" spans="1:11" x14ac:dyDescent="0.2">
      <c r="A7705" t="s">
        <v>6</v>
      </c>
      <c r="B7705" s="1">
        <v>27389</v>
      </c>
      <c r="C7705" s="1" t="s">
        <v>5285</v>
      </c>
      <c r="D7705" s="1" t="s">
        <v>4869</v>
      </c>
      <c r="E7705" s="1">
        <v>53.216099999999997</v>
      </c>
      <c r="F7705" s="1">
        <v>9.4915000000000003</v>
      </c>
      <c r="G7705" t="s">
        <v>13766</v>
      </c>
      <c r="H7705">
        <v>27389</v>
      </c>
      <c r="I7705" s="2" t="str">
        <f t="shared" si="252"/>
        <v>27389-Helvesiek</v>
      </c>
      <c r="J7705" t="s">
        <v>4869</v>
      </c>
      <c r="K7705" s="3" t="s">
        <v>13767</v>
      </c>
    </row>
    <row r="7706" spans="1:11" x14ac:dyDescent="0.2">
      <c r="A7706" t="s">
        <v>6</v>
      </c>
      <c r="B7706" s="1">
        <v>27389</v>
      </c>
      <c r="C7706" s="1" t="s">
        <v>5286</v>
      </c>
      <c r="D7706" s="1" t="s">
        <v>4869</v>
      </c>
      <c r="E7706" s="1">
        <v>53.171900000000001</v>
      </c>
      <c r="F7706" s="1">
        <v>9.6697000000000006</v>
      </c>
      <c r="G7706" t="s">
        <v>13766</v>
      </c>
      <c r="H7706">
        <v>27389</v>
      </c>
      <c r="I7706" s="2" t="str">
        <f t="shared" si="252"/>
        <v>27389-Fintel</v>
      </c>
      <c r="J7706" t="s">
        <v>4869</v>
      </c>
      <c r="K7706" s="3" t="s">
        <v>13767</v>
      </c>
    </row>
    <row r="7707" spans="1:11" x14ac:dyDescent="0.2">
      <c r="A7707" t="s">
        <v>6</v>
      </c>
      <c r="B7707" s="1">
        <v>27389</v>
      </c>
      <c r="C7707" s="1" t="s">
        <v>11693</v>
      </c>
      <c r="D7707" s="1" t="s">
        <v>4869</v>
      </c>
      <c r="E7707" s="1">
        <v>53.2</v>
      </c>
      <c r="F7707" s="1">
        <v>9.5667000000000009</v>
      </c>
      <c r="G7707" t="s">
        <v>13766</v>
      </c>
      <c r="H7707">
        <v>27389</v>
      </c>
      <c r="I7707" s="2" t="str">
        <f t="shared" si="252"/>
        <v>27389-Lauenbrück</v>
      </c>
      <c r="J7707" t="s">
        <v>4869</v>
      </c>
      <c r="K7707" s="3" t="s">
        <v>13767</v>
      </c>
    </row>
    <row r="7708" spans="1:11" x14ac:dyDescent="0.2">
      <c r="A7708" t="s">
        <v>6</v>
      </c>
      <c r="B7708" s="1">
        <v>27389</v>
      </c>
      <c r="C7708" s="1" t="s">
        <v>5287</v>
      </c>
      <c r="D7708" s="1" t="s">
        <v>4869</v>
      </c>
      <c r="E7708" s="1">
        <v>53.224200000000003</v>
      </c>
      <c r="F7708" s="1">
        <v>9.5531000000000006</v>
      </c>
      <c r="G7708" t="s">
        <v>13766</v>
      </c>
      <c r="H7708">
        <v>27389</v>
      </c>
      <c r="I7708" s="2" t="str">
        <f t="shared" si="252"/>
        <v>27389-Stemmen</v>
      </c>
      <c r="J7708" t="s">
        <v>4869</v>
      </c>
      <c r="K7708" s="3" t="s">
        <v>13767</v>
      </c>
    </row>
    <row r="7709" spans="1:11" x14ac:dyDescent="0.2">
      <c r="A7709" t="s">
        <v>6</v>
      </c>
      <c r="B7709" s="1">
        <v>27404</v>
      </c>
      <c r="C7709" s="1" t="s">
        <v>5288</v>
      </c>
      <c r="D7709" s="1" t="s">
        <v>4869</v>
      </c>
      <c r="E7709" s="1">
        <v>53.316699999999997</v>
      </c>
      <c r="F7709" s="1">
        <v>9.3332999999999995</v>
      </c>
      <c r="G7709" t="s">
        <v>13766</v>
      </c>
      <c r="H7709">
        <v>27404</v>
      </c>
      <c r="I7709" s="2" t="str">
        <f t="shared" si="252"/>
        <v>27404-Heeslingen</v>
      </c>
      <c r="J7709" t="s">
        <v>4869</v>
      </c>
      <c r="K7709" s="3" t="s">
        <v>13767</v>
      </c>
    </row>
    <row r="7710" spans="1:11" x14ac:dyDescent="0.2">
      <c r="A7710" t="s">
        <v>6</v>
      </c>
      <c r="B7710" s="1">
        <v>27404</v>
      </c>
      <c r="C7710" s="1" t="s">
        <v>5289</v>
      </c>
      <c r="D7710" s="1" t="s">
        <v>4869</v>
      </c>
      <c r="E7710" s="1">
        <v>53.296599999999998</v>
      </c>
      <c r="F7710" s="1">
        <v>9.2768999999999995</v>
      </c>
      <c r="G7710" t="s">
        <v>13766</v>
      </c>
      <c r="H7710">
        <v>27404</v>
      </c>
      <c r="I7710" s="2" t="str">
        <f t="shared" si="252"/>
        <v>27404-Zeven</v>
      </c>
      <c r="J7710" t="s">
        <v>4869</v>
      </c>
      <c r="K7710" s="3" t="s">
        <v>13767</v>
      </c>
    </row>
    <row r="7711" spans="1:11" x14ac:dyDescent="0.2">
      <c r="A7711" t="s">
        <v>6</v>
      </c>
      <c r="B7711" s="1">
        <v>27404</v>
      </c>
      <c r="C7711" s="1" t="s">
        <v>5290</v>
      </c>
      <c r="D7711" s="1" t="s">
        <v>4869</v>
      </c>
      <c r="E7711" s="1">
        <v>53.216700000000003</v>
      </c>
      <c r="F7711" s="1">
        <v>9.3167000000000009</v>
      </c>
      <c r="G7711" t="s">
        <v>13766</v>
      </c>
      <c r="H7711">
        <v>27404</v>
      </c>
      <c r="I7711" s="2" t="str">
        <f t="shared" si="252"/>
        <v>27404-Gyhum</v>
      </c>
      <c r="J7711" t="s">
        <v>4869</v>
      </c>
      <c r="K7711" s="3" t="s">
        <v>13767</v>
      </c>
    </row>
    <row r="7712" spans="1:11" x14ac:dyDescent="0.2">
      <c r="A7712" t="s">
        <v>6</v>
      </c>
      <c r="B7712" s="1">
        <v>27404</v>
      </c>
      <c r="C7712" s="1" t="s">
        <v>5291</v>
      </c>
      <c r="D7712" s="1" t="s">
        <v>4869</v>
      </c>
      <c r="E7712" s="1">
        <v>53.35</v>
      </c>
      <c r="F7712" s="1">
        <v>9.2332999999999998</v>
      </c>
      <c r="G7712" t="s">
        <v>13766</v>
      </c>
      <c r="H7712">
        <v>27404</v>
      </c>
      <c r="I7712" s="2" t="str">
        <f t="shared" si="252"/>
        <v>27404-Seedorf</v>
      </c>
      <c r="J7712" t="s">
        <v>4869</v>
      </c>
      <c r="K7712" s="3" t="s">
        <v>13767</v>
      </c>
    </row>
    <row r="7713" spans="1:11" x14ac:dyDescent="0.2">
      <c r="A7713" t="s">
        <v>6</v>
      </c>
      <c r="B7713" s="1">
        <v>27404</v>
      </c>
      <c r="C7713" s="1" t="s">
        <v>5292</v>
      </c>
      <c r="D7713" s="1" t="s">
        <v>4869</v>
      </c>
      <c r="E7713" s="1">
        <v>53.328699999999998</v>
      </c>
      <c r="F7713" s="1">
        <v>9.1135000000000002</v>
      </c>
      <c r="G7713" t="s">
        <v>13766</v>
      </c>
      <c r="H7713">
        <v>27404</v>
      </c>
      <c r="I7713" s="2" t="str">
        <f t="shared" si="252"/>
        <v>27404-Rhade</v>
      </c>
      <c r="J7713" t="s">
        <v>4869</v>
      </c>
      <c r="K7713" s="3" t="s">
        <v>13767</v>
      </c>
    </row>
    <row r="7714" spans="1:11" x14ac:dyDescent="0.2">
      <c r="A7714" t="s">
        <v>6</v>
      </c>
      <c r="B7714" s="1">
        <v>27404</v>
      </c>
      <c r="C7714" s="1" t="s">
        <v>5293</v>
      </c>
      <c r="D7714" s="1" t="s">
        <v>4869</v>
      </c>
      <c r="E7714" s="1">
        <v>53.241199999999999</v>
      </c>
      <c r="F7714" s="1">
        <v>9.3506</v>
      </c>
      <c r="G7714" t="s">
        <v>13766</v>
      </c>
      <c r="H7714">
        <v>27404</v>
      </c>
      <c r="I7714" s="2" t="str">
        <f t="shared" si="252"/>
        <v>27404-Elsdorf</v>
      </c>
      <c r="J7714" t="s">
        <v>4869</v>
      </c>
      <c r="K7714" s="3" t="s">
        <v>13767</v>
      </c>
    </row>
    <row r="7715" spans="1:11" x14ac:dyDescent="0.2">
      <c r="A7715" t="s">
        <v>6</v>
      </c>
      <c r="B7715" s="1">
        <v>27404</v>
      </c>
      <c r="C7715" s="1" t="s">
        <v>5294</v>
      </c>
      <c r="D7715" s="1" t="s">
        <v>4869</v>
      </c>
      <c r="E7715" s="1">
        <v>53.3</v>
      </c>
      <c r="F7715" s="1">
        <v>9.1667000000000005</v>
      </c>
      <c r="G7715" t="s">
        <v>13766</v>
      </c>
      <c r="H7715">
        <v>27404</v>
      </c>
      <c r="I7715" s="2" t="str">
        <f t="shared" si="252"/>
        <v>27404-Ostereistedt</v>
      </c>
      <c r="J7715" t="s">
        <v>4869</v>
      </c>
      <c r="K7715" s="3" t="s">
        <v>13767</v>
      </c>
    </row>
    <row r="7716" spans="1:11" x14ac:dyDescent="0.2">
      <c r="A7716" t="s">
        <v>6</v>
      </c>
      <c r="B7716" s="1">
        <v>27412</v>
      </c>
      <c r="C7716" s="1" t="s">
        <v>5295</v>
      </c>
      <c r="D7716" s="1" t="s">
        <v>4869</v>
      </c>
      <c r="E7716" s="1">
        <v>53.258699999999997</v>
      </c>
      <c r="F7716" s="1">
        <v>9.0821000000000005</v>
      </c>
      <c r="G7716" t="s">
        <v>13766</v>
      </c>
      <c r="H7716">
        <v>27412</v>
      </c>
      <c r="I7716" s="2" t="str">
        <f t="shared" si="252"/>
        <v>27412-Hepstedt</v>
      </c>
      <c r="J7716" t="s">
        <v>4869</v>
      </c>
      <c r="K7716" s="3" t="s">
        <v>13767</v>
      </c>
    </row>
    <row r="7717" spans="1:11" x14ac:dyDescent="0.2">
      <c r="A7717" t="s">
        <v>6</v>
      </c>
      <c r="B7717" s="1">
        <v>27412</v>
      </c>
      <c r="C7717" s="1" t="s">
        <v>5296</v>
      </c>
      <c r="D7717" s="1" t="s">
        <v>4869</v>
      </c>
      <c r="E7717" s="1">
        <v>53.237000000000002</v>
      </c>
      <c r="F7717" s="1">
        <v>9.1308000000000007</v>
      </c>
      <c r="G7717" t="s">
        <v>13766</v>
      </c>
      <c r="H7717">
        <v>27412</v>
      </c>
      <c r="I7717" s="2" t="str">
        <f t="shared" si="252"/>
        <v>27412-Westertimke</v>
      </c>
      <c r="J7717" t="s">
        <v>4869</v>
      </c>
      <c r="K7717" s="3" t="s">
        <v>13767</v>
      </c>
    </row>
    <row r="7718" spans="1:11" x14ac:dyDescent="0.2">
      <c r="A7718" t="s">
        <v>6</v>
      </c>
      <c r="B7718" s="1">
        <v>27412</v>
      </c>
      <c r="C7718" s="1" t="s">
        <v>5297</v>
      </c>
      <c r="D7718" s="1" t="s">
        <v>4869</v>
      </c>
      <c r="E7718" s="1">
        <v>53.225000000000001</v>
      </c>
      <c r="F7718" s="1">
        <v>9.0776000000000003</v>
      </c>
      <c r="G7718" t="s">
        <v>13766</v>
      </c>
      <c r="H7718">
        <v>27412</v>
      </c>
      <c r="I7718" s="2" t="str">
        <f t="shared" si="252"/>
        <v>27412-Tarmstedt</v>
      </c>
      <c r="J7718" t="s">
        <v>4869</v>
      </c>
      <c r="K7718" s="3" t="s">
        <v>13767</v>
      </c>
    </row>
    <row r="7719" spans="1:11" x14ac:dyDescent="0.2">
      <c r="A7719" t="s">
        <v>6</v>
      </c>
      <c r="B7719" s="1">
        <v>27412</v>
      </c>
      <c r="C7719" s="1" t="s">
        <v>5298</v>
      </c>
      <c r="D7719" s="1" t="s">
        <v>4869</v>
      </c>
      <c r="E7719" s="1">
        <v>53.194899999999997</v>
      </c>
      <c r="F7719" s="1">
        <v>9.0960000000000001</v>
      </c>
      <c r="G7719" t="s">
        <v>13766</v>
      </c>
      <c r="H7719">
        <v>27412</v>
      </c>
      <c r="I7719" s="2" t="str">
        <f t="shared" si="252"/>
        <v>27412-Wilstedt</v>
      </c>
      <c r="J7719" t="s">
        <v>4869</v>
      </c>
      <c r="K7719" s="3" t="s">
        <v>13767</v>
      </c>
    </row>
    <row r="7720" spans="1:11" x14ac:dyDescent="0.2">
      <c r="A7720" t="s">
        <v>6</v>
      </c>
      <c r="B7720" s="1">
        <v>27412</v>
      </c>
      <c r="C7720" s="1" t="s">
        <v>5299</v>
      </c>
      <c r="D7720" s="1" t="s">
        <v>4869</v>
      </c>
      <c r="E7720" s="1">
        <v>53.183300000000003</v>
      </c>
      <c r="F7720" s="1">
        <v>9.15</v>
      </c>
      <c r="G7720" t="s">
        <v>13766</v>
      </c>
      <c r="H7720">
        <v>27412</v>
      </c>
      <c r="I7720" s="2" t="str">
        <f t="shared" si="252"/>
        <v>27412-Vorwerk</v>
      </c>
      <c r="J7720" t="s">
        <v>4869</v>
      </c>
      <c r="K7720" s="3" t="s">
        <v>13767</v>
      </c>
    </row>
    <row r="7721" spans="1:11" x14ac:dyDescent="0.2">
      <c r="A7721" t="s">
        <v>6</v>
      </c>
      <c r="B7721" s="1">
        <v>27412</v>
      </c>
      <c r="C7721" s="1" t="s">
        <v>11694</v>
      </c>
      <c r="D7721" s="1" t="s">
        <v>4869</v>
      </c>
      <c r="E7721" s="1">
        <v>53.216700000000003</v>
      </c>
      <c r="F7721" s="1">
        <v>9.15</v>
      </c>
      <c r="G7721" t="s">
        <v>13766</v>
      </c>
      <c r="H7721">
        <v>27412</v>
      </c>
      <c r="I7721" s="2" t="str">
        <f t="shared" si="252"/>
        <v>27412-Bülstedt</v>
      </c>
      <c r="J7721" t="s">
        <v>4869</v>
      </c>
      <c r="K7721" s="3" t="s">
        <v>13767</v>
      </c>
    </row>
    <row r="7722" spans="1:11" x14ac:dyDescent="0.2">
      <c r="A7722" t="s">
        <v>6</v>
      </c>
      <c r="B7722" s="1">
        <v>27412</v>
      </c>
      <c r="C7722" s="1" t="s">
        <v>5300</v>
      </c>
      <c r="D7722" s="1" t="s">
        <v>4869</v>
      </c>
      <c r="E7722" s="1">
        <v>53.25</v>
      </c>
      <c r="F7722" s="1">
        <v>9.15</v>
      </c>
      <c r="G7722" t="s">
        <v>13766</v>
      </c>
      <c r="H7722">
        <v>27412</v>
      </c>
      <c r="I7722" s="2" t="str">
        <f t="shared" si="252"/>
        <v>27412-Kirchtimke</v>
      </c>
      <c r="J7722" t="s">
        <v>4869</v>
      </c>
      <c r="K7722" s="3" t="s">
        <v>13767</v>
      </c>
    </row>
    <row r="7723" spans="1:11" x14ac:dyDescent="0.2">
      <c r="A7723" t="s">
        <v>6</v>
      </c>
      <c r="B7723" s="1">
        <v>27412</v>
      </c>
      <c r="C7723" s="1" t="s">
        <v>5301</v>
      </c>
      <c r="D7723" s="1" t="s">
        <v>4869</v>
      </c>
      <c r="E7723" s="1">
        <v>53.2926</v>
      </c>
      <c r="F7723" s="1">
        <v>9.0808999999999997</v>
      </c>
      <c r="G7723" t="s">
        <v>13766</v>
      </c>
      <c r="H7723">
        <v>27412</v>
      </c>
      <c r="I7723" s="2" t="str">
        <f t="shared" si="252"/>
        <v>27412-Breddorf</v>
      </c>
      <c r="J7723" t="s">
        <v>4869</v>
      </c>
      <c r="K7723" s="3" t="s">
        <v>13767</v>
      </c>
    </row>
    <row r="7724" spans="1:11" x14ac:dyDescent="0.2">
      <c r="A7724" t="s">
        <v>6</v>
      </c>
      <c r="B7724" s="1">
        <v>27419</v>
      </c>
      <c r="C7724" s="1" t="s">
        <v>5302</v>
      </c>
      <c r="D7724" s="1" t="s">
        <v>4869</v>
      </c>
      <c r="E7724" s="1">
        <v>53.283299999999997</v>
      </c>
      <c r="F7724" s="1">
        <v>9.5333000000000006</v>
      </c>
      <c r="G7724" t="s">
        <v>13766</v>
      </c>
      <c r="H7724">
        <v>27419</v>
      </c>
      <c r="I7724" s="2" t="str">
        <f t="shared" si="252"/>
        <v>27419-Tiste</v>
      </c>
      <c r="J7724" t="s">
        <v>4869</v>
      </c>
      <c r="K7724" s="3" t="s">
        <v>13767</v>
      </c>
    </row>
    <row r="7725" spans="1:11" x14ac:dyDescent="0.2">
      <c r="A7725" t="s">
        <v>6</v>
      </c>
      <c r="B7725" s="1">
        <v>27419</v>
      </c>
      <c r="C7725" s="1" t="s">
        <v>5303</v>
      </c>
      <c r="D7725" s="1" t="s">
        <v>4869</v>
      </c>
      <c r="E7725" s="1">
        <v>53.333300000000001</v>
      </c>
      <c r="F7725" s="1">
        <v>9.5</v>
      </c>
      <c r="G7725" t="s">
        <v>13766</v>
      </c>
      <c r="H7725">
        <v>27419</v>
      </c>
      <c r="I7725" s="2" t="str">
        <f t="shared" si="252"/>
        <v>27419-Vierden</v>
      </c>
      <c r="J7725" t="s">
        <v>4869</v>
      </c>
      <c r="K7725" s="3" t="s">
        <v>13767</v>
      </c>
    </row>
    <row r="7726" spans="1:11" x14ac:dyDescent="0.2">
      <c r="A7726" t="s">
        <v>6</v>
      </c>
      <c r="B7726" s="1">
        <v>27419</v>
      </c>
      <c r="C7726" s="1" t="s">
        <v>5304</v>
      </c>
      <c r="D7726" s="1" t="s">
        <v>4869</v>
      </c>
      <c r="E7726" s="1">
        <v>53.3</v>
      </c>
      <c r="F7726" s="1">
        <v>9.4499999999999993</v>
      </c>
      <c r="G7726" t="s">
        <v>13766</v>
      </c>
      <c r="H7726">
        <v>27419</v>
      </c>
      <c r="I7726" s="2" t="str">
        <f t="shared" si="252"/>
        <v>27419-Klein Meckelsen</v>
      </c>
      <c r="J7726" t="s">
        <v>4869</v>
      </c>
      <c r="K7726" s="3" t="s">
        <v>13767</v>
      </c>
    </row>
    <row r="7727" spans="1:11" x14ac:dyDescent="0.2">
      <c r="A7727" t="s">
        <v>6</v>
      </c>
      <c r="B7727" s="1">
        <v>27419</v>
      </c>
      <c r="C7727" s="1" t="s">
        <v>5305</v>
      </c>
      <c r="D7727" s="1" t="s">
        <v>4869</v>
      </c>
      <c r="E7727" s="1">
        <v>53.3</v>
      </c>
      <c r="F7727" s="1">
        <v>9.5167000000000002</v>
      </c>
      <c r="G7727" t="s">
        <v>13766</v>
      </c>
      <c r="H7727">
        <v>27419</v>
      </c>
      <c r="I7727" s="2" t="str">
        <f t="shared" si="252"/>
        <v>27419-Lengenbostel</v>
      </c>
      <c r="J7727" t="s">
        <v>4869</v>
      </c>
      <c r="K7727" s="3" t="s">
        <v>13767</v>
      </c>
    </row>
    <row r="7728" spans="1:11" x14ac:dyDescent="0.2">
      <c r="A7728" t="s">
        <v>6</v>
      </c>
      <c r="B7728" s="1">
        <v>27419</v>
      </c>
      <c r="C7728" s="1" t="s">
        <v>5306</v>
      </c>
      <c r="D7728" s="1" t="s">
        <v>4869</v>
      </c>
      <c r="E7728" s="1">
        <v>53.2761</v>
      </c>
      <c r="F7728" s="1">
        <v>9.5043000000000006</v>
      </c>
      <c r="G7728" t="s">
        <v>13766</v>
      </c>
      <c r="H7728">
        <v>27419</v>
      </c>
      <c r="I7728" s="2" t="str">
        <f t="shared" si="252"/>
        <v>27419-Sittensen</v>
      </c>
      <c r="J7728" t="s">
        <v>4869</v>
      </c>
      <c r="K7728" s="3" t="s">
        <v>13767</v>
      </c>
    </row>
    <row r="7729" spans="1:11" x14ac:dyDescent="0.2">
      <c r="A7729" t="s">
        <v>6</v>
      </c>
      <c r="B7729" s="1">
        <v>27419</v>
      </c>
      <c r="C7729" s="1" t="s">
        <v>5307</v>
      </c>
      <c r="D7729" s="1" t="s">
        <v>4869</v>
      </c>
      <c r="E7729" s="1">
        <v>53.255899999999997</v>
      </c>
      <c r="F7729" s="1">
        <v>9.4802999999999997</v>
      </c>
      <c r="G7729" t="s">
        <v>13766</v>
      </c>
      <c r="H7729">
        <v>27419</v>
      </c>
      <c r="I7729" s="2" t="str">
        <f t="shared" si="252"/>
        <v>27419-Hamersen</v>
      </c>
      <c r="J7729" t="s">
        <v>4869</v>
      </c>
      <c r="K7729" s="3" t="s">
        <v>13767</v>
      </c>
    </row>
    <row r="7730" spans="1:11" x14ac:dyDescent="0.2">
      <c r="A7730" t="s">
        <v>6</v>
      </c>
      <c r="B7730" s="1">
        <v>27419</v>
      </c>
      <c r="C7730" s="1" t="s">
        <v>13605</v>
      </c>
      <c r="D7730" s="1" t="s">
        <v>4869</v>
      </c>
      <c r="E7730" s="1">
        <v>53.283299999999997</v>
      </c>
      <c r="F7730" s="1">
        <v>9.4499999999999993</v>
      </c>
      <c r="G7730" t="s">
        <v>13766</v>
      </c>
      <c r="H7730">
        <v>27419</v>
      </c>
      <c r="I7730" s="2" t="str">
        <f t="shared" si="252"/>
        <v>27419-Groß Meckelsen</v>
      </c>
      <c r="J7730" t="s">
        <v>4869</v>
      </c>
      <c r="K7730" s="3" t="s">
        <v>13767</v>
      </c>
    </row>
    <row r="7731" spans="1:11" x14ac:dyDescent="0.2">
      <c r="A7731" t="s">
        <v>6</v>
      </c>
      <c r="B7731" s="1">
        <v>27419</v>
      </c>
      <c r="C7731" s="1" t="s">
        <v>5308</v>
      </c>
      <c r="D7731" s="1" t="s">
        <v>4869</v>
      </c>
      <c r="E7731" s="1">
        <v>53.293399999999998</v>
      </c>
      <c r="F7731" s="1">
        <v>9.5505999999999993</v>
      </c>
      <c r="G7731" t="s">
        <v>13766</v>
      </c>
      <c r="H7731">
        <v>27419</v>
      </c>
      <c r="I7731" s="2" t="str">
        <f t="shared" si="252"/>
        <v>27419-Kalbe</v>
      </c>
      <c r="J7731" t="s">
        <v>4869</v>
      </c>
      <c r="K7731" s="3" t="s">
        <v>13767</v>
      </c>
    </row>
    <row r="7732" spans="1:11" x14ac:dyDescent="0.2">
      <c r="A7732" t="s">
        <v>6</v>
      </c>
      <c r="B7732" s="1">
        <v>27419</v>
      </c>
      <c r="C7732" s="1" t="s">
        <v>5309</v>
      </c>
      <c r="D7732" s="1" t="s">
        <v>4869</v>
      </c>
      <c r="E7732" s="1">
        <v>53.35</v>
      </c>
      <c r="F7732" s="1">
        <v>9.5333000000000006</v>
      </c>
      <c r="G7732" t="s">
        <v>13766</v>
      </c>
      <c r="H7732">
        <v>27419</v>
      </c>
      <c r="I7732" s="2" t="str">
        <f t="shared" si="252"/>
        <v>27419-Wohnste</v>
      </c>
      <c r="J7732" t="s">
        <v>4869</v>
      </c>
      <c r="K7732" s="3" t="s">
        <v>13767</v>
      </c>
    </row>
    <row r="7733" spans="1:11" x14ac:dyDescent="0.2">
      <c r="A7733" t="s">
        <v>6</v>
      </c>
      <c r="B7733" s="1">
        <v>27432</v>
      </c>
      <c r="C7733" s="1" t="s">
        <v>5310</v>
      </c>
      <c r="D7733" s="1" t="s">
        <v>4869</v>
      </c>
      <c r="E7733" s="1">
        <v>53.445</v>
      </c>
      <c r="F7733" s="1">
        <v>9.0001999999999995</v>
      </c>
      <c r="G7733" t="s">
        <v>13766</v>
      </c>
      <c r="H7733">
        <v>27432</v>
      </c>
      <c r="I7733" s="2" t="str">
        <f t="shared" si="252"/>
        <v>27432-Basdahl</v>
      </c>
      <c r="J7733" t="s">
        <v>4869</v>
      </c>
      <c r="K7733" s="3" t="s">
        <v>13767</v>
      </c>
    </row>
    <row r="7734" spans="1:11" x14ac:dyDescent="0.2">
      <c r="A7734" t="s">
        <v>6</v>
      </c>
      <c r="B7734" s="1">
        <v>27432</v>
      </c>
      <c r="C7734" s="1" t="s">
        <v>5311</v>
      </c>
      <c r="D7734" s="1" t="s">
        <v>4869</v>
      </c>
      <c r="E7734" s="1">
        <v>53.4833</v>
      </c>
      <c r="F7734" s="1">
        <v>9.0500000000000007</v>
      </c>
      <c r="G7734" t="s">
        <v>13766</v>
      </c>
      <c r="H7734">
        <v>27432</v>
      </c>
      <c r="I7734" s="2" t="str">
        <f t="shared" si="252"/>
        <v>27432-Oerel</v>
      </c>
      <c r="J7734" t="s">
        <v>4869</v>
      </c>
      <c r="K7734" s="3" t="s">
        <v>13767</v>
      </c>
    </row>
    <row r="7735" spans="1:11" x14ac:dyDescent="0.2">
      <c r="A7735" t="s">
        <v>6</v>
      </c>
      <c r="B7735" s="1">
        <v>27432</v>
      </c>
      <c r="C7735" s="1" t="s">
        <v>12596</v>
      </c>
      <c r="D7735" s="1" t="s">
        <v>4869</v>
      </c>
      <c r="E7735" s="1">
        <v>53.4846</v>
      </c>
      <c r="F7735" s="1">
        <v>9.1431000000000004</v>
      </c>
      <c r="G7735" t="s">
        <v>13766</v>
      </c>
      <c r="H7735">
        <v>27432</v>
      </c>
      <c r="I7735" s="2" t="str">
        <f t="shared" si="252"/>
        <v>27432-Bremervörde</v>
      </c>
      <c r="J7735" t="s">
        <v>4869</v>
      </c>
      <c r="K7735" s="3" t="s">
        <v>13767</v>
      </c>
    </row>
    <row r="7736" spans="1:11" x14ac:dyDescent="0.2">
      <c r="A7736" t="s">
        <v>6</v>
      </c>
      <c r="B7736" s="1">
        <v>27432</v>
      </c>
      <c r="C7736" s="1" t="s">
        <v>5312</v>
      </c>
      <c r="D7736" s="1" t="s">
        <v>4869</v>
      </c>
      <c r="E7736" s="1">
        <v>53.55</v>
      </c>
      <c r="F7736" s="1">
        <v>9.0667000000000009</v>
      </c>
      <c r="G7736" t="s">
        <v>13766</v>
      </c>
      <c r="H7736">
        <v>27432</v>
      </c>
      <c r="I7736" s="2" t="str">
        <f t="shared" si="252"/>
        <v>27432-Alfstedt</v>
      </c>
      <c r="J7736" t="s">
        <v>4869</v>
      </c>
      <c r="K7736" s="3" t="s">
        <v>13767</v>
      </c>
    </row>
    <row r="7737" spans="1:11" x14ac:dyDescent="0.2">
      <c r="A7737" t="s">
        <v>6</v>
      </c>
      <c r="B7737" s="1">
        <v>27432</v>
      </c>
      <c r="C7737" s="1" t="s">
        <v>2960</v>
      </c>
      <c r="D7737" s="1" t="s">
        <v>4869</v>
      </c>
      <c r="E7737" s="1">
        <v>53.525100000000002</v>
      </c>
      <c r="F7737" s="1">
        <v>9.0489999999999995</v>
      </c>
      <c r="G7737" t="s">
        <v>13766</v>
      </c>
      <c r="H7737">
        <v>27432</v>
      </c>
      <c r="I7737" s="2" t="str">
        <f t="shared" si="252"/>
        <v>27432-Ebersdorf</v>
      </c>
      <c r="J7737" t="s">
        <v>4869</v>
      </c>
      <c r="K7737" s="3" t="s">
        <v>13767</v>
      </c>
    </row>
    <row r="7738" spans="1:11" x14ac:dyDescent="0.2">
      <c r="A7738" t="s">
        <v>6</v>
      </c>
      <c r="B7738" s="1">
        <v>27432</v>
      </c>
      <c r="C7738" s="1" t="s">
        <v>5313</v>
      </c>
      <c r="D7738" s="1" t="s">
        <v>4869</v>
      </c>
      <c r="E7738" s="1">
        <v>53.4833</v>
      </c>
      <c r="F7738" s="1">
        <v>8.9666999999999994</v>
      </c>
      <c r="G7738" t="s">
        <v>13766</v>
      </c>
      <c r="H7738">
        <v>27432</v>
      </c>
      <c r="I7738" s="2" t="str">
        <f t="shared" si="252"/>
        <v>27432-Hipstedt</v>
      </c>
      <c r="J7738" t="s">
        <v>4869</v>
      </c>
      <c r="K7738" s="3" t="s">
        <v>13767</v>
      </c>
    </row>
    <row r="7739" spans="1:11" x14ac:dyDescent="0.2">
      <c r="A7739" t="s">
        <v>6</v>
      </c>
      <c r="B7739" s="1">
        <v>27442</v>
      </c>
      <c r="C7739" s="1" t="s">
        <v>5314</v>
      </c>
      <c r="D7739" s="1" t="s">
        <v>4869</v>
      </c>
      <c r="E7739" s="1">
        <v>53.383299999999998</v>
      </c>
      <c r="F7739" s="1">
        <v>9</v>
      </c>
      <c r="G7739" t="s">
        <v>13766</v>
      </c>
      <c r="H7739">
        <v>27442</v>
      </c>
      <c r="I7739" s="2" t="str">
        <f t="shared" si="252"/>
        <v>27442-Gnarrenburg</v>
      </c>
      <c r="J7739" t="s">
        <v>4869</v>
      </c>
      <c r="K7739" s="3" t="s">
        <v>13767</v>
      </c>
    </row>
    <row r="7740" spans="1:11" x14ac:dyDescent="0.2">
      <c r="A7740" t="s">
        <v>6</v>
      </c>
      <c r="B7740" s="1">
        <v>27446</v>
      </c>
      <c r="C7740" s="1" t="s">
        <v>5315</v>
      </c>
      <c r="D7740" s="1" t="s">
        <v>4869</v>
      </c>
      <c r="E7740" s="1">
        <v>53.416699999999999</v>
      </c>
      <c r="F7740" s="1">
        <v>9.2332999999999998</v>
      </c>
      <c r="G7740" t="s">
        <v>13766</v>
      </c>
      <c r="H7740">
        <v>27446</v>
      </c>
      <c r="I7740" s="2" t="str">
        <f t="shared" si="252"/>
        <v>27446-Deinstedt</v>
      </c>
      <c r="J7740" t="s">
        <v>4869</v>
      </c>
      <c r="K7740" s="3" t="s">
        <v>13767</v>
      </c>
    </row>
    <row r="7741" spans="1:11" x14ac:dyDescent="0.2">
      <c r="A7741" t="s">
        <v>6</v>
      </c>
      <c r="B7741" s="1">
        <v>27446</v>
      </c>
      <c r="C7741" s="1" t="s">
        <v>5316</v>
      </c>
      <c r="D7741" s="1" t="s">
        <v>4869</v>
      </c>
      <c r="E7741" s="1">
        <v>53.409300000000002</v>
      </c>
      <c r="F7741" s="1">
        <v>9.1293000000000006</v>
      </c>
      <c r="G7741" t="s">
        <v>13766</v>
      </c>
      <c r="H7741">
        <v>27446</v>
      </c>
      <c r="I7741" s="2" t="str">
        <f t="shared" si="252"/>
        <v>27446-Sandbostel</v>
      </c>
      <c r="J7741" t="s">
        <v>4869</v>
      </c>
      <c r="K7741" s="3" t="s">
        <v>13767</v>
      </c>
    </row>
    <row r="7742" spans="1:11" x14ac:dyDescent="0.2">
      <c r="A7742" t="s">
        <v>6</v>
      </c>
      <c r="B7742" s="1">
        <v>27446</v>
      </c>
      <c r="C7742" s="1" t="s">
        <v>5317</v>
      </c>
      <c r="D7742" s="1" t="s">
        <v>4869</v>
      </c>
      <c r="E7742" s="1">
        <v>53.433300000000003</v>
      </c>
      <c r="F7742" s="1">
        <v>9.3167000000000009</v>
      </c>
      <c r="G7742" t="s">
        <v>13766</v>
      </c>
      <c r="H7742">
        <v>27446</v>
      </c>
      <c r="I7742" s="2" t="str">
        <f t="shared" si="252"/>
        <v>27446-Farven</v>
      </c>
      <c r="J7742" t="s">
        <v>4869</v>
      </c>
      <c r="K7742" s="3" t="s">
        <v>13767</v>
      </c>
    </row>
    <row r="7743" spans="1:11" x14ac:dyDescent="0.2">
      <c r="A7743" t="s">
        <v>6</v>
      </c>
      <c r="B7743" s="1">
        <v>27446</v>
      </c>
      <c r="C7743" s="1" t="s">
        <v>5318</v>
      </c>
      <c r="D7743" s="1" t="s">
        <v>4869</v>
      </c>
      <c r="E7743" s="1">
        <v>53.3733</v>
      </c>
      <c r="F7743" s="1">
        <v>9.2128999999999994</v>
      </c>
      <c r="G7743" t="s">
        <v>13766</v>
      </c>
      <c r="H7743">
        <v>27446</v>
      </c>
      <c r="I7743" s="2" t="str">
        <f t="shared" si="252"/>
        <v>27446-Selsingen</v>
      </c>
      <c r="J7743" t="s">
        <v>4869</v>
      </c>
      <c r="K7743" s="3" t="s">
        <v>13767</v>
      </c>
    </row>
    <row r="7744" spans="1:11" x14ac:dyDescent="0.2">
      <c r="A7744" t="s">
        <v>6</v>
      </c>
      <c r="B7744" s="1">
        <v>27446</v>
      </c>
      <c r="C7744" s="1" t="s">
        <v>5319</v>
      </c>
      <c r="D7744" s="1" t="s">
        <v>4869</v>
      </c>
      <c r="E7744" s="1">
        <v>53.374400000000001</v>
      </c>
      <c r="F7744" s="1">
        <v>9.3035999999999994</v>
      </c>
      <c r="G7744" t="s">
        <v>13766</v>
      </c>
      <c r="H7744">
        <v>27446</v>
      </c>
      <c r="I7744" s="2" t="str">
        <f t="shared" si="252"/>
        <v>27446-Anderlingen</v>
      </c>
      <c r="J7744" t="s">
        <v>4869</v>
      </c>
      <c r="K7744" s="3" t="s">
        <v>13767</v>
      </c>
    </row>
    <row r="7745" spans="1:11" x14ac:dyDescent="0.2">
      <c r="A7745" t="s">
        <v>6</v>
      </c>
      <c r="B7745" s="1">
        <v>27449</v>
      </c>
      <c r="C7745" s="1" t="s">
        <v>5320</v>
      </c>
      <c r="D7745" s="1" t="s">
        <v>4869</v>
      </c>
      <c r="E7745" s="1">
        <v>53.481499999999997</v>
      </c>
      <c r="F7745" s="1">
        <v>9.3211999999999993</v>
      </c>
      <c r="G7745" t="s">
        <v>13766</v>
      </c>
      <c r="H7745">
        <v>27449</v>
      </c>
      <c r="I7745" s="2" t="str">
        <f t="shared" si="252"/>
        <v>27449-Kutenholz</v>
      </c>
      <c r="J7745" t="s">
        <v>4869</v>
      </c>
      <c r="K7745" s="3" t="s">
        <v>13767</v>
      </c>
    </row>
    <row r="7746" spans="1:11" x14ac:dyDescent="0.2">
      <c r="A7746" t="s">
        <v>6</v>
      </c>
      <c r="B7746" s="1">
        <v>27472</v>
      </c>
      <c r="C7746" s="1" t="s">
        <v>5321</v>
      </c>
      <c r="D7746" s="1" t="s">
        <v>4869</v>
      </c>
      <c r="E7746" s="1">
        <v>53.858400000000003</v>
      </c>
      <c r="F7746" s="1">
        <v>8.7089999999999996</v>
      </c>
      <c r="G7746" t="s">
        <v>13766</v>
      </c>
      <c r="H7746">
        <v>27472</v>
      </c>
      <c r="I7746" s="2" t="str">
        <f t="shared" si="252"/>
        <v>27472-Cuxhaven</v>
      </c>
      <c r="J7746" t="s">
        <v>4869</v>
      </c>
      <c r="K7746" s="3" t="s">
        <v>13767</v>
      </c>
    </row>
    <row r="7747" spans="1:11" x14ac:dyDescent="0.2">
      <c r="A7747" t="s">
        <v>6</v>
      </c>
      <c r="B7747" s="1">
        <v>27474</v>
      </c>
      <c r="C7747" s="1" t="s">
        <v>5321</v>
      </c>
      <c r="D7747" s="1" t="s">
        <v>4869</v>
      </c>
      <c r="E7747" s="1">
        <v>53.855499999999999</v>
      </c>
      <c r="F7747" s="1">
        <v>8.6773000000000007</v>
      </c>
      <c r="G7747" t="s">
        <v>13766</v>
      </c>
      <c r="H7747">
        <v>27474</v>
      </c>
      <c r="I7747" s="2" t="str">
        <f t="shared" ref="I7747:I7810" si="253">CONCATENATE(B7747,"-",C7747)</f>
        <v>27474-Cuxhaven</v>
      </c>
      <c r="J7747" t="s">
        <v>4869</v>
      </c>
      <c r="K7747" s="3" t="s">
        <v>13767</v>
      </c>
    </row>
    <row r="7748" spans="1:11" x14ac:dyDescent="0.2">
      <c r="A7748" t="s">
        <v>6</v>
      </c>
      <c r="B7748" s="1">
        <v>27476</v>
      </c>
      <c r="C7748" s="1" t="s">
        <v>5321</v>
      </c>
      <c r="D7748" s="1" t="s">
        <v>4869</v>
      </c>
      <c r="E7748" s="1">
        <v>53.860999999999997</v>
      </c>
      <c r="F7748" s="1">
        <v>8.6483000000000008</v>
      </c>
      <c r="G7748" t="s">
        <v>13766</v>
      </c>
      <c r="H7748">
        <v>27476</v>
      </c>
      <c r="I7748" s="2" t="str">
        <f t="shared" si="253"/>
        <v>27476-Cuxhaven</v>
      </c>
      <c r="J7748" t="s">
        <v>4869</v>
      </c>
      <c r="K7748" s="3" t="s">
        <v>13767</v>
      </c>
    </row>
    <row r="7749" spans="1:11" x14ac:dyDescent="0.2">
      <c r="A7749" t="s">
        <v>6</v>
      </c>
      <c r="B7749" s="1">
        <v>27478</v>
      </c>
      <c r="C7749" s="1" t="s">
        <v>5321</v>
      </c>
      <c r="D7749" s="1" t="s">
        <v>4869</v>
      </c>
      <c r="E7749" s="1">
        <v>53.8187</v>
      </c>
      <c r="F7749" s="1">
        <v>8.6639999999999997</v>
      </c>
      <c r="G7749" t="s">
        <v>13766</v>
      </c>
      <c r="H7749">
        <v>27478</v>
      </c>
      <c r="I7749" s="2" t="str">
        <f t="shared" si="253"/>
        <v>27478-Cuxhaven</v>
      </c>
      <c r="J7749" t="s">
        <v>4869</v>
      </c>
      <c r="K7749" s="3" t="s">
        <v>13767</v>
      </c>
    </row>
    <row r="7750" spans="1:11" x14ac:dyDescent="0.2">
      <c r="A7750" t="s">
        <v>6</v>
      </c>
      <c r="B7750" s="1">
        <v>27607</v>
      </c>
      <c r="C7750" s="1" t="s">
        <v>3711</v>
      </c>
      <c r="D7750" s="1" t="s">
        <v>4869</v>
      </c>
      <c r="E7750" s="1">
        <v>53.605499999999999</v>
      </c>
      <c r="F7750" s="1">
        <v>8.5951000000000004</v>
      </c>
      <c r="G7750" t="s">
        <v>13766</v>
      </c>
      <c r="H7750">
        <v>27607</v>
      </c>
      <c r="I7750" s="2" t="str">
        <f t="shared" si="253"/>
        <v>27607-Langen</v>
      </c>
      <c r="J7750" t="s">
        <v>4869</v>
      </c>
      <c r="K7750" s="3" t="s">
        <v>13767</v>
      </c>
    </row>
    <row r="7751" spans="1:11" x14ac:dyDescent="0.2">
      <c r="A7751" t="s">
        <v>6</v>
      </c>
      <c r="B7751" s="1">
        <v>27612</v>
      </c>
      <c r="C7751" s="1" t="s">
        <v>5322</v>
      </c>
      <c r="D7751" s="1" t="s">
        <v>4869</v>
      </c>
      <c r="E7751" s="1">
        <v>53.466700000000003</v>
      </c>
      <c r="F7751" s="1">
        <v>8.65</v>
      </c>
      <c r="G7751" t="s">
        <v>13766</v>
      </c>
      <c r="H7751">
        <v>27612</v>
      </c>
      <c r="I7751" s="2" t="str">
        <f t="shared" si="253"/>
        <v>27612-Loxstedt</v>
      </c>
      <c r="J7751" t="s">
        <v>4869</v>
      </c>
      <c r="K7751" s="3" t="s">
        <v>13767</v>
      </c>
    </row>
    <row r="7752" spans="1:11" x14ac:dyDescent="0.2">
      <c r="A7752" t="s">
        <v>6</v>
      </c>
      <c r="B7752" s="1">
        <v>27616</v>
      </c>
      <c r="C7752" s="1" t="s">
        <v>5323</v>
      </c>
      <c r="D7752" s="1" t="s">
        <v>4869</v>
      </c>
      <c r="E7752" s="1">
        <v>53.465200000000003</v>
      </c>
      <c r="F7752" s="1">
        <v>8.7584999999999997</v>
      </c>
      <c r="G7752" t="s">
        <v>13766</v>
      </c>
      <c r="H7752">
        <v>27616</v>
      </c>
      <c r="I7752" s="2" t="str">
        <f t="shared" si="253"/>
        <v>27616-Heerstedt</v>
      </c>
      <c r="J7752" t="s">
        <v>4869</v>
      </c>
      <c r="K7752" s="3" t="s">
        <v>13767</v>
      </c>
    </row>
    <row r="7753" spans="1:11" x14ac:dyDescent="0.2">
      <c r="A7753" t="s">
        <v>6</v>
      </c>
      <c r="B7753" s="1">
        <v>27616</v>
      </c>
      <c r="C7753" s="1" t="s">
        <v>5324</v>
      </c>
      <c r="D7753" s="1" t="s">
        <v>4869</v>
      </c>
      <c r="E7753" s="1">
        <v>53.434100000000001</v>
      </c>
      <c r="F7753" s="1">
        <v>8.8191000000000006</v>
      </c>
      <c r="G7753" t="s">
        <v>13766</v>
      </c>
      <c r="H7753">
        <v>27616</v>
      </c>
      <c r="I7753" s="2" t="str">
        <f t="shared" si="253"/>
        <v>27616-Beverstedt</v>
      </c>
      <c r="J7753" t="s">
        <v>4869</v>
      </c>
      <c r="K7753" s="3" t="s">
        <v>13767</v>
      </c>
    </row>
    <row r="7754" spans="1:11" x14ac:dyDescent="0.2">
      <c r="A7754" t="s">
        <v>6</v>
      </c>
      <c r="B7754" s="1">
        <v>27616</v>
      </c>
      <c r="C7754" s="1" t="s">
        <v>5325</v>
      </c>
      <c r="D7754" s="1" t="s">
        <v>4869</v>
      </c>
      <c r="E7754" s="1">
        <v>53.424900000000001</v>
      </c>
      <c r="F7754" s="1">
        <v>8.7048000000000005</v>
      </c>
      <c r="G7754" t="s">
        <v>13766</v>
      </c>
      <c r="H7754">
        <v>27616</v>
      </c>
      <c r="I7754" s="2" t="str">
        <f t="shared" si="253"/>
        <v>27616-Hollen</v>
      </c>
      <c r="J7754" t="s">
        <v>4869</v>
      </c>
      <c r="K7754" s="3" t="s">
        <v>13767</v>
      </c>
    </row>
    <row r="7755" spans="1:11" x14ac:dyDescent="0.2">
      <c r="A7755" t="s">
        <v>6</v>
      </c>
      <c r="B7755" s="1">
        <v>27616</v>
      </c>
      <c r="C7755" s="1" t="s">
        <v>5326</v>
      </c>
      <c r="D7755" s="1" t="s">
        <v>4869</v>
      </c>
      <c r="E7755" s="1">
        <v>53.436199999999999</v>
      </c>
      <c r="F7755" s="1">
        <v>8.7518999999999991</v>
      </c>
      <c r="G7755" t="s">
        <v>13766</v>
      </c>
      <c r="H7755">
        <v>27616</v>
      </c>
      <c r="I7755" s="2" t="str">
        <f t="shared" si="253"/>
        <v>27616-Lunestedt</v>
      </c>
      <c r="J7755" t="s">
        <v>4869</v>
      </c>
      <c r="K7755" s="3" t="s">
        <v>13767</v>
      </c>
    </row>
    <row r="7756" spans="1:11" x14ac:dyDescent="0.2">
      <c r="A7756" t="s">
        <v>6</v>
      </c>
      <c r="B7756" s="1">
        <v>27616</v>
      </c>
      <c r="C7756" s="1" t="s">
        <v>5327</v>
      </c>
      <c r="D7756" s="1" t="s">
        <v>4869</v>
      </c>
      <c r="E7756" s="1">
        <v>53.408999999999999</v>
      </c>
      <c r="F7756" s="1">
        <v>8.7838999999999992</v>
      </c>
      <c r="G7756" t="s">
        <v>13766</v>
      </c>
      <c r="H7756">
        <v>27616</v>
      </c>
      <c r="I7756" s="2" t="str">
        <f t="shared" si="253"/>
        <v>27616-Stubben</v>
      </c>
      <c r="J7756" t="s">
        <v>4869</v>
      </c>
      <c r="K7756" s="3" t="s">
        <v>13767</v>
      </c>
    </row>
    <row r="7757" spans="1:11" x14ac:dyDescent="0.2">
      <c r="A7757" t="s">
        <v>6</v>
      </c>
      <c r="B7757" s="1">
        <v>27616</v>
      </c>
      <c r="C7757" s="1" t="s">
        <v>5328</v>
      </c>
      <c r="D7757" s="1" t="s">
        <v>4869</v>
      </c>
      <c r="E7757" s="1">
        <v>53.393300000000004</v>
      </c>
      <c r="F7757" s="1">
        <v>8.7680000000000007</v>
      </c>
      <c r="G7757" t="s">
        <v>13766</v>
      </c>
      <c r="H7757">
        <v>27616</v>
      </c>
      <c r="I7757" s="2" t="str">
        <f t="shared" si="253"/>
        <v>27616-Bokel</v>
      </c>
      <c r="J7757" t="s">
        <v>4869</v>
      </c>
      <c r="K7757" s="3" t="s">
        <v>13767</v>
      </c>
    </row>
    <row r="7758" spans="1:11" x14ac:dyDescent="0.2">
      <c r="A7758" t="s">
        <v>6</v>
      </c>
      <c r="B7758" s="1">
        <v>27616</v>
      </c>
      <c r="C7758" s="1" t="s">
        <v>5329</v>
      </c>
      <c r="D7758" s="1" t="s">
        <v>4869</v>
      </c>
      <c r="E7758" s="1">
        <v>53.452199999999998</v>
      </c>
      <c r="F7758" s="1">
        <v>8.8963999999999999</v>
      </c>
      <c r="G7758" t="s">
        <v>13766</v>
      </c>
      <c r="H7758">
        <v>27616</v>
      </c>
      <c r="I7758" s="2" t="str">
        <f t="shared" si="253"/>
        <v>27616-Appeln</v>
      </c>
      <c r="J7758" t="s">
        <v>4869</v>
      </c>
      <c r="K7758" s="3" t="s">
        <v>13767</v>
      </c>
    </row>
    <row r="7759" spans="1:11" x14ac:dyDescent="0.2">
      <c r="A7759" t="s">
        <v>6</v>
      </c>
      <c r="B7759" s="1">
        <v>27616</v>
      </c>
      <c r="C7759" s="1" t="s">
        <v>5330</v>
      </c>
      <c r="D7759" s="1" t="s">
        <v>4869</v>
      </c>
      <c r="E7759" s="1">
        <v>53.423499999999997</v>
      </c>
      <c r="F7759" s="1">
        <v>8.8903999999999996</v>
      </c>
      <c r="G7759" t="s">
        <v>13766</v>
      </c>
      <c r="H7759">
        <v>27616</v>
      </c>
      <c r="I7759" s="2" t="str">
        <f t="shared" si="253"/>
        <v>27616-Kirchwistedt</v>
      </c>
      <c r="J7759" t="s">
        <v>4869</v>
      </c>
      <c r="K7759" s="3" t="s">
        <v>13767</v>
      </c>
    </row>
    <row r="7760" spans="1:11" x14ac:dyDescent="0.2">
      <c r="A7760" t="s">
        <v>6</v>
      </c>
      <c r="B7760" s="1">
        <v>27616</v>
      </c>
      <c r="C7760" s="1" t="s">
        <v>5331</v>
      </c>
      <c r="D7760" s="1" t="s">
        <v>4869</v>
      </c>
      <c r="E7760" s="1">
        <v>53.491300000000003</v>
      </c>
      <c r="F7760" s="1">
        <v>8.8991000000000007</v>
      </c>
      <c r="G7760" t="s">
        <v>13766</v>
      </c>
      <c r="H7760">
        <v>27616</v>
      </c>
      <c r="I7760" s="2" t="str">
        <f t="shared" si="253"/>
        <v>27616-Frelsdorf</v>
      </c>
      <c r="J7760" t="s">
        <v>4869</v>
      </c>
      <c r="K7760" s="3" t="s">
        <v>13767</v>
      </c>
    </row>
    <row r="7761" spans="1:11" x14ac:dyDescent="0.2">
      <c r="A7761" t="s">
        <v>6</v>
      </c>
      <c r="B7761" s="1">
        <v>27619</v>
      </c>
      <c r="C7761" s="1" t="s">
        <v>5332</v>
      </c>
      <c r="D7761" s="1" t="s">
        <v>4869</v>
      </c>
      <c r="E7761" s="1">
        <v>53.533299999999997</v>
      </c>
      <c r="F7761" s="1">
        <v>8.65</v>
      </c>
      <c r="G7761" t="s">
        <v>13766</v>
      </c>
      <c r="H7761">
        <v>27619</v>
      </c>
      <c r="I7761" s="2" t="str">
        <f t="shared" si="253"/>
        <v>27619-Schiffdorf</v>
      </c>
      <c r="J7761" t="s">
        <v>4869</v>
      </c>
      <c r="K7761" s="3" t="s">
        <v>13767</v>
      </c>
    </row>
    <row r="7762" spans="1:11" x14ac:dyDescent="0.2">
      <c r="A7762" t="s">
        <v>6</v>
      </c>
      <c r="B7762" s="1">
        <v>27624</v>
      </c>
      <c r="C7762" s="1" t="s">
        <v>12597</v>
      </c>
      <c r="D7762" s="1" t="s">
        <v>4869</v>
      </c>
      <c r="E7762" s="1">
        <v>53.5411</v>
      </c>
      <c r="F7762" s="1">
        <v>8.8751999999999995</v>
      </c>
      <c r="G7762" t="s">
        <v>13766</v>
      </c>
      <c r="H7762">
        <v>27624</v>
      </c>
      <c r="I7762" s="2" t="str">
        <f t="shared" si="253"/>
        <v>27624-Köhlen</v>
      </c>
      <c r="J7762" t="s">
        <v>4869</v>
      </c>
      <c r="K7762" s="3" t="s">
        <v>13767</v>
      </c>
    </row>
    <row r="7763" spans="1:11" x14ac:dyDescent="0.2">
      <c r="A7763" t="s">
        <v>6</v>
      </c>
      <c r="B7763" s="1">
        <v>27624</v>
      </c>
      <c r="C7763" s="1" t="s">
        <v>5333</v>
      </c>
      <c r="D7763" s="1" t="s">
        <v>4869</v>
      </c>
      <c r="E7763" s="1">
        <v>53.633299999999998</v>
      </c>
      <c r="F7763" s="1">
        <v>8.85</v>
      </c>
      <c r="G7763" t="s">
        <v>13766</v>
      </c>
      <c r="H7763">
        <v>27624</v>
      </c>
      <c r="I7763" s="2" t="str">
        <f t="shared" si="253"/>
        <v>27624-Bad Bederkesa</v>
      </c>
      <c r="J7763" t="s">
        <v>4869</v>
      </c>
      <c r="K7763" s="3" t="s">
        <v>13767</v>
      </c>
    </row>
    <row r="7764" spans="1:11" x14ac:dyDescent="0.2">
      <c r="A7764" t="s">
        <v>6</v>
      </c>
      <c r="B7764" s="1">
        <v>27624</v>
      </c>
      <c r="C7764" s="1" t="s">
        <v>5334</v>
      </c>
      <c r="D7764" s="1" t="s">
        <v>4869</v>
      </c>
      <c r="E7764" s="1">
        <v>53.603400000000001</v>
      </c>
      <c r="F7764" s="1">
        <v>8.8788</v>
      </c>
      <c r="G7764" t="s">
        <v>13766</v>
      </c>
      <c r="H7764">
        <v>27624</v>
      </c>
      <c r="I7764" s="2" t="str">
        <f t="shared" si="253"/>
        <v>27624-Lintig</v>
      </c>
      <c r="J7764" t="s">
        <v>4869</v>
      </c>
      <c r="K7764" s="3" t="s">
        <v>13767</v>
      </c>
    </row>
    <row r="7765" spans="1:11" x14ac:dyDescent="0.2">
      <c r="A7765" t="s">
        <v>6</v>
      </c>
      <c r="B7765" s="1">
        <v>27624</v>
      </c>
      <c r="C7765" s="1" t="s">
        <v>11695</v>
      </c>
      <c r="D7765" s="1" t="s">
        <v>4869</v>
      </c>
      <c r="E7765" s="1">
        <v>53.577500000000001</v>
      </c>
      <c r="F7765" s="1">
        <v>8.8009000000000004</v>
      </c>
      <c r="G7765" t="s">
        <v>13766</v>
      </c>
      <c r="H7765">
        <v>27624</v>
      </c>
      <c r="I7765" s="2" t="str">
        <f t="shared" si="253"/>
        <v>27624-Kührstedt</v>
      </c>
      <c r="J7765" t="s">
        <v>4869</v>
      </c>
      <c r="K7765" s="3" t="s">
        <v>13767</v>
      </c>
    </row>
    <row r="7766" spans="1:11" x14ac:dyDescent="0.2">
      <c r="A7766" t="s">
        <v>6</v>
      </c>
      <c r="B7766" s="1">
        <v>27624</v>
      </c>
      <c r="C7766" s="1" t="s">
        <v>12598</v>
      </c>
      <c r="D7766" s="1" t="s">
        <v>4869</v>
      </c>
      <c r="E7766" s="1">
        <v>53.6616</v>
      </c>
      <c r="F7766" s="1">
        <v>8.8048999999999999</v>
      </c>
      <c r="G7766" t="s">
        <v>13766</v>
      </c>
      <c r="H7766">
        <v>27624</v>
      </c>
      <c r="I7766" s="2" t="str">
        <f t="shared" si="253"/>
        <v>27624-Flögeln</v>
      </c>
      <c r="J7766" t="s">
        <v>4869</v>
      </c>
      <c r="K7766" s="3" t="s">
        <v>13767</v>
      </c>
    </row>
    <row r="7767" spans="1:11" x14ac:dyDescent="0.2">
      <c r="A7767" t="s">
        <v>6</v>
      </c>
      <c r="B7767" s="1">
        <v>27624</v>
      </c>
      <c r="C7767" s="1" t="s">
        <v>5335</v>
      </c>
      <c r="D7767" s="1" t="s">
        <v>4869</v>
      </c>
      <c r="E7767" s="1">
        <v>53.5867</v>
      </c>
      <c r="F7767" s="1">
        <v>8.7424999999999997</v>
      </c>
      <c r="G7767" t="s">
        <v>13766</v>
      </c>
      <c r="H7767">
        <v>27624</v>
      </c>
      <c r="I7767" s="2" t="str">
        <f t="shared" si="253"/>
        <v>27624-Elmlohe</v>
      </c>
      <c r="J7767" t="s">
        <v>4869</v>
      </c>
      <c r="K7767" s="3" t="s">
        <v>13767</v>
      </c>
    </row>
    <row r="7768" spans="1:11" x14ac:dyDescent="0.2">
      <c r="A7768" t="s">
        <v>6</v>
      </c>
      <c r="B7768" s="1">
        <v>27624</v>
      </c>
      <c r="C7768" s="1" t="s">
        <v>5336</v>
      </c>
      <c r="D7768" s="1" t="s">
        <v>4869</v>
      </c>
      <c r="E7768" s="1">
        <v>53.560899999999997</v>
      </c>
      <c r="F7768" s="1">
        <v>8.8486999999999991</v>
      </c>
      <c r="G7768" t="s">
        <v>13766</v>
      </c>
      <c r="H7768">
        <v>27624</v>
      </c>
      <c r="I7768" s="2" t="str">
        <f t="shared" si="253"/>
        <v>27624-Ringstedt</v>
      </c>
      <c r="J7768" t="s">
        <v>4869</v>
      </c>
      <c r="K7768" s="3" t="s">
        <v>13767</v>
      </c>
    </row>
    <row r="7769" spans="1:11" x14ac:dyDescent="0.2">
      <c r="A7769" t="s">
        <v>6</v>
      </c>
      <c r="B7769" s="1">
        <v>27624</v>
      </c>
      <c r="C7769" s="1" t="s">
        <v>5337</v>
      </c>
      <c r="D7769" s="1" t="s">
        <v>4869</v>
      </c>
      <c r="E7769" s="1">
        <v>53.613599999999998</v>
      </c>
      <c r="F7769" s="1">
        <v>8.7558000000000007</v>
      </c>
      <c r="G7769" t="s">
        <v>13766</v>
      </c>
      <c r="H7769">
        <v>27624</v>
      </c>
      <c r="I7769" s="2" t="str">
        <f t="shared" si="253"/>
        <v>27624-Drangstedt</v>
      </c>
      <c r="J7769" t="s">
        <v>4869</v>
      </c>
      <c r="K7769" s="3" t="s">
        <v>13767</v>
      </c>
    </row>
    <row r="7770" spans="1:11" x14ac:dyDescent="0.2">
      <c r="A7770" t="s">
        <v>6</v>
      </c>
      <c r="B7770" s="1">
        <v>27628</v>
      </c>
      <c r="C7770" s="1" t="s">
        <v>5338</v>
      </c>
      <c r="D7770" s="1" t="s">
        <v>4869</v>
      </c>
      <c r="E7770" s="1">
        <v>53.311199999999999</v>
      </c>
      <c r="F7770" s="1">
        <v>8.5785999999999998</v>
      </c>
      <c r="G7770" t="s">
        <v>13766</v>
      </c>
      <c r="H7770">
        <v>27628</v>
      </c>
      <c r="I7770" s="2" t="str">
        <f t="shared" si="253"/>
        <v>27628-Uthlede</v>
      </c>
      <c r="J7770" t="s">
        <v>4869</v>
      </c>
      <c r="K7770" s="3" t="s">
        <v>13767</v>
      </c>
    </row>
    <row r="7771" spans="1:11" x14ac:dyDescent="0.2">
      <c r="A7771" t="s">
        <v>6</v>
      </c>
      <c r="B7771" s="1">
        <v>27628</v>
      </c>
      <c r="C7771" s="1" t="s">
        <v>5339</v>
      </c>
      <c r="D7771" s="1" t="s">
        <v>4869</v>
      </c>
      <c r="E7771" s="1">
        <v>53.3598</v>
      </c>
      <c r="F7771" s="1">
        <v>8.5213999999999999</v>
      </c>
      <c r="G7771" t="s">
        <v>13766</v>
      </c>
      <c r="H7771">
        <v>27628</v>
      </c>
      <c r="I7771" s="2" t="str">
        <f t="shared" si="253"/>
        <v>27628-Sandstedt</v>
      </c>
      <c r="J7771" t="s">
        <v>4869</v>
      </c>
      <c r="K7771" s="3" t="s">
        <v>13767</v>
      </c>
    </row>
    <row r="7772" spans="1:11" x14ac:dyDescent="0.2">
      <c r="A7772" t="s">
        <v>6</v>
      </c>
      <c r="B7772" s="1">
        <v>27628</v>
      </c>
      <c r="C7772" s="1" t="s">
        <v>5340</v>
      </c>
      <c r="D7772" s="1" t="s">
        <v>4869</v>
      </c>
      <c r="E7772" s="1">
        <v>53.357100000000003</v>
      </c>
      <c r="F7772" s="1">
        <v>8.6433999999999997</v>
      </c>
      <c r="G7772" t="s">
        <v>13766</v>
      </c>
      <c r="H7772">
        <v>27628</v>
      </c>
      <c r="I7772" s="2" t="str">
        <f t="shared" si="253"/>
        <v>27628-Hagen im Bremischen</v>
      </c>
      <c r="J7772" t="s">
        <v>4869</v>
      </c>
      <c r="K7772" s="3" t="s">
        <v>13767</v>
      </c>
    </row>
    <row r="7773" spans="1:11" x14ac:dyDescent="0.2">
      <c r="A7773" t="s">
        <v>6</v>
      </c>
      <c r="B7773" s="1">
        <v>27628</v>
      </c>
      <c r="C7773" s="1" t="s">
        <v>11696</v>
      </c>
      <c r="D7773" s="1" t="s">
        <v>4869</v>
      </c>
      <c r="E7773" s="1">
        <v>53.316699999999997</v>
      </c>
      <c r="F7773" s="1">
        <v>8.6667000000000005</v>
      </c>
      <c r="G7773" t="s">
        <v>13766</v>
      </c>
      <c r="H7773">
        <v>27628</v>
      </c>
      <c r="I7773" s="2" t="str">
        <f t="shared" si="253"/>
        <v>27628-Wulsbüttel</v>
      </c>
      <c r="J7773" t="s">
        <v>4869</v>
      </c>
      <c r="K7773" s="3" t="s">
        <v>13767</v>
      </c>
    </row>
    <row r="7774" spans="1:11" x14ac:dyDescent="0.2">
      <c r="A7774" t="s">
        <v>6</v>
      </c>
      <c r="B7774" s="1">
        <v>27628</v>
      </c>
      <c r="C7774" s="1" t="s">
        <v>5341</v>
      </c>
      <c r="D7774" s="1" t="s">
        <v>4869</v>
      </c>
      <c r="E7774" s="1">
        <v>53.366</v>
      </c>
      <c r="F7774" s="1">
        <v>8.6900999999999993</v>
      </c>
      <c r="G7774" t="s">
        <v>13766</v>
      </c>
      <c r="H7774">
        <v>27628</v>
      </c>
      <c r="I7774" s="2" t="str">
        <f t="shared" si="253"/>
        <v>27628-Bramstedt</v>
      </c>
      <c r="J7774" t="s">
        <v>4869</v>
      </c>
      <c r="K7774" s="3" t="s">
        <v>13767</v>
      </c>
    </row>
    <row r="7775" spans="1:11" x14ac:dyDescent="0.2">
      <c r="A7775" t="s">
        <v>6</v>
      </c>
      <c r="B7775" s="1">
        <v>27628</v>
      </c>
      <c r="C7775" s="1" t="s">
        <v>5342</v>
      </c>
      <c r="D7775" s="1" t="s">
        <v>4869</v>
      </c>
      <c r="E7775" s="1">
        <v>53.383299999999998</v>
      </c>
      <c r="F7775" s="1">
        <v>8.6166999999999998</v>
      </c>
      <c r="G7775" t="s">
        <v>13766</v>
      </c>
      <c r="H7775">
        <v>27628</v>
      </c>
      <c r="I7775" s="2" t="str">
        <f t="shared" si="253"/>
        <v>27628-Driftsethe</v>
      </c>
      <c r="J7775" t="s">
        <v>4869</v>
      </c>
      <c r="K7775" s="3" t="s">
        <v>13767</v>
      </c>
    </row>
    <row r="7776" spans="1:11" x14ac:dyDescent="0.2">
      <c r="A7776" t="s">
        <v>6</v>
      </c>
      <c r="B7776" s="1">
        <v>27637</v>
      </c>
      <c r="C7776" s="1" t="s">
        <v>5343</v>
      </c>
      <c r="D7776" s="1" t="s">
        <v>4869</v>
      </c>
      <c r="E7776" s="1">
        <v>53.783299999999997</v>
      </c>
      <c r="F7776" s="1">
        <v>8.6</v>
      </c>
      <c r="G7776" t="s">
        <v>13766</v>
      </c>
      <c r="H7776">
        <v>27637</v>
      </c>
      <c r="I7776" s="2" t="str">
        <f t="shared" si="253"/>
        <v>27637-Nordholz</v>
      </c>
      <c r="J7776" t="s">
        <v>4869</v>
      </c>
      <c r="K7776" s="3" t="s">
        <v>13767</v>
      </c>
    </row>
    <row r="7777" spans="1:11" x14ac:dyDescent="0.2">
      <c r="A7777" t="s">
        <v>6</v>
      </c>
      <c r="B7777" s="1">
        <v>27638</v>
      </c>
      <c r="C7777" s="1" t="s">
        <v>5344</v>
      </c>
      <c r="D7777" s="1" t="s">
        <v>4869</v>
      </c>
      <c r="E7777" s="1">
        <v>53.65</v>
      </c>
      <c r="F7777" s="1">
        <v>8.5167000000000002</v>
      </c>
      <c r="G7777" t="s">
        <v>13766</v>
      </c>
      <c r="H7777">
        <v>27638</v>
      </c>
      <c r="I7777" s="2" t="str">
        <f t="shared" si="253"/>
        <v>27638-Wremen</v>
      </c>
      <c r="J7777" t="s">
        <v>4869</v>
      </c>
      <c r="K7777" s="3" t="s">
        <v>13767</v>
      </c>
    </row>
    <row r="7778" spans="1:11" x14ac:dyDescent="0.2">
      <c r="A7778" t="s">
        <v>6</v>
      </c>
      <c r="B7778" s="1">
        <v>27639</v>
      </c>
      <c r="C7778" s="1" t="s">
        <v>11697</v>
      </c>
      <c r="D7778" s="1" t="s">
        <v>4869</v>
      </c>
      <c r="E7778" s="1">
        <v>53.7</v>
      </c>
      <c r="F7778" s="1">
        <v>8.5333000000000006</v>
      </c>
      <c r="G7778" t="s">
        <v>13766</v>
      </c>
      <c r="H7778">
        <v>27639</v>
      </c>
      <c r="I7778" s="2" t="str">
        <f t="shared" si="253"/>
        <v>27639-Padingbüttel</v>
      </c>
      <c r="J7778" t="s">
        <v>4869</v>
      </c>
      <c r="K7778" s="3" t="s">
        <v>13767</v>
      </c>
    </row>
    <row r="7779" spans="1:11" x14ac:dyDescent="0.2">
      <c r="A7779" t="s">
        <v>6</v>
      </c>
      <c r="B7779" s="1">
        <v>27639</v>
      </c>
      <c r="C7779" s="1" t="s">
        <v>5345</v>
      </c>
      <c r="D7779" s="1" t="s">
        <v>4869</v>
      </c>
      <c r="E7779" s="1">
        <v>53.666699999999999</v>
      </c>
      <c r="F7779" s="1">
        <v>8.5500000000000007</v>
      </c>
      <c r="G7779" t="s">
        <v>13766</v>
      </c>
      <c r="H7779">
        <v>27639</v>
      </c>
      <c r="I7779" s="2" t="str">
        <f t="shared" si="253"/>
        <v>27639-Mulsum</v>
      </c>
      <c r="J7779" t="s">
        <v>4869</v>
      </c>
      <c r="K7779" s="3" t="s">
        <v>13767</v>
      </c>
    </row>
    <row r="7780" spans="1:11" x14ac:dyDescent="0.2">
      <c r="A7780" t="s">
        <v>6</v>
      </c>
      <c r="B7780" s="1">
        <v>27639</v>
      </c>
      <c r="C7780" s="1" t="s">
        <v>5346</v>
      </c>
      <c r="D7780" s="1" t="s">
        <v>4869</v>
      </c>
      <c r="E7780" s="1">
        <v>53.683300000000003</v>
      </c>
      <c r="F7780" s="1">
        <v>8.5667000000000009</v>
      </c>
      <c r="G7780" t="s">
        <v>13766</v>
      </c>
      <c r="H7780">
        <v>27639</v>
      </c>
      <c r="I7780" s="2" t="str">
        <f t="shared" si="253"/>
        <v>27639-Dorum</v>
      </c>
      <c r="J7780" t="s">
        <v>4869</v>
      </c>
      <c r="K7780" s="3" t="s">
        <v>13767</v>
      </c>
    </row>
    <row r="7781" spans="1:11" x14ac:dyDescent="0.2">
      <c r="A7781" t="s">
        <v>6</v>
      </c>
      <c r="B7781" s="1">
        <v>27639</v>
      </c>
      <c r="C7781" s="1" t="s">
        <v>5347</v>
      </c>
      <c r="D7781" s="1" t="s">
        <v>4869</v>
      </c>
      <c r="E7781" s="1">
        <v>53.726500000000001</v>
      </c>
      <c r="F7781" s="1">
        <v>8.5702999999999996</v>
      </c>
      <c r="G7781" t="s">
        <v>13766</v>
      </c>
      <c r="H7781">
        <v>27639</v>
      </c>
      <c r="I7781" s="2" t="str">
        <f t="shared" si="253"/>
        <v>27639-Cappel</v>
      </c>
      <c r="J7781" t="s">
        <v>4869</v>
      </c>
      <c r="K7781" s="3" t="s">
        <v>13767</v>
      </c>
    </row>
    <row r="7782" spans="1:11" x14ac:dyDescent="0.2">
      <c r="A7782" t="s">
        <v>6</v>
      </c>
      <c r="B7782" s="1">
        <v>27639</v>
      </c>
      <c r="C7782" s="1" t="s">
        <v>5348</v>
      </c>
      <c r="D7782" s="1" t="s">
        <v>4869</v>
      </c>
      <c r="E7782" s="1">
        <v>53.6753</v>
      </c>
      <c r="F7782" s="1">
        <v>8.5165000000000006</v>
      </c>
      <c r="G7782" t="s">
        <v>13766</v>
      </c>
      <c r="H7782">
        <v>27639</v>
      </c>
      <c r="I7782" s="2" t="str">
        <f t="shared" si="253"/>
        <v>27639-Misselwarden</v>
      </c>
      <c r="J7782" t="s">
        <v>4869</v>
      </c>
      <c r="K7782" s="3" t="s">
        <v>13767</v>
      </c>
    </row>
    <row r="7783" spans="1:11" x14ac:dyDescent="0.2">
      <c r="A7783" t="s">
        <v>6</v>
      </c>
      <c r="B7783" s="1">
        <v>27639</v>
      </c>
      <c r="C7783" s="1" t="s">
        <v>5349</v>
      </c>
      <c r="D7783" s="1" t="s">
        <v>4869</v>
      </c>
      <c r="E7783" s="1">
        <v>53.731299999999997</v>
      </c>
      <c r="F7783" s="1">
        <v>8.6170000000000009</v>
      </c>
      <c r="G7783" t="s">
        <v>13766</v>
      </c>
      <c r="H7783">
        <v>27639</v>
      </c>
      <c r="I7783" s="2" t="str">
        <f t="shared" si="253"/>
        <v>27639-Midlum</v>
      </c>
      <c r="J7783" t="s">
        <v>4869</v>
      </c>
      <c r="K7783" s="3" t="s">
        <v>13767</v>
      </c>
    </row>
    <row r="7784" spans="1:11" x14ac:dyDescent="0.2">
      <c r="A7784" t="s">
        <v>6</v>
      </c>
      <c r="B7784" s="1">
        <v>27711</v>
      </c>
      <c r="C7784" s="1" t="s">
        <v>5350</v>
      </c>
      <c r="D7784" s="1" t="s">
        <v>4869</v>
      </c>
      <c r="E7784" s="1">
        <v>53.226999999999997</v>
      </c>
      <c r="F7784" s="1">
        <v>8.7952999999999992</v>
      </c>
      <c r="G7784" t="s">
        <v>13766</v>
      </c>
      <c r="H7784">
        <v>27711</v>
      </c>
      <c r="I7784" s="2" t="str">
        <f t="shared" si="253"/>
        <v>27711-Osterholz-Scharmbeck</v>
      </c>
      <c r="J7784" t="s">
        <v>4869</v>
      </c>
      <c r="K7784" s="3" t="s">
        <v>13767</v>
      </c>
    </row>
    <row r="7785" spans="1:11" x14ac:dyDescent="0.2">
      <c r="A7785" t="s">
        <v>6</v>
      </c>
      <c r="B7785" s="1">
        <v>27721</v>
      </c>
      <c r="C7785" s="1" t="s">
        <v>5351</v>
      </c>
      <c r="D7785" s="1" t="s">
        <v>4869</v>
      </c>
      <c r="E7785" s="1">
        <v>53.182899999999997</v>
      </c>
      <c r="F7785" s="1">
        <v>8.7355</v>
      </c>
      <c r="G7785" t="s">
        <v>13766</v>
      </c>
      <c r="H7785">
        <v>27721</v>
      </c>
      <c r="I7785" s="2" t="str">
        <f t="shared" si="253"/>
        <v>27721-Ritterhude</v>
      </c>
      <c r="J7785" t="s">
        <v>4869</v>
      </c>
      <c r="K7785" s="3" t="s">
        <v>13767</v>
      </c>
    </row>
    <row r="7786" spans="1:11" x14ac:dyDescent="0.2">
      <c r="A7786" t="s">
        <v>6</v>
      </c>
      <c r="B7786" s="1">
        <v>27726</v>
      </c>
      <c r="C7786" s="1" t="s">
        <v>5352</v>
      </c>
      <c r="D7786" s="1" t="s">
        <v>4869</v>
      </c>
      <c r="E7786" s="1">
        <v>53.216700000000003</v>
      </c>
      <c r="F7786" s="1">
        <v>8.9332999999999991</v>
      </c>
      <c r="G7786" t="s">
        <v>13766</v>
      </c>
      <c r="H7786">
        <v>27726</v>
      </c>
      <c r="I7786" s="2" t="str">
        <f t="shared" si="253"/>
        <v>27726-Worpswede</v>
      </c>
      <c r="J7786" t="s">
        <v>4869</v>
      </c>
      <c r="K7786" s="3" t="s">
        <v>13767</v>
      </c>
    </row>
    <row r="7787" spans="1:11" x14ac:dyDescent="0.2">
      <c r="A7787" t="s">
        <v>6</v>
      </c>
      <c r="B7787" s="1">
        <v>27729</v>
      </c>
      <c r="C7787" s="1" t="s">
        <v>11698</v>
      </c>
      <c r="D7787" s="1" t="s">
        <v>4869</v>
      </c>
      <c r="E7787" s="1">
        <v>53.333300000000001</v>
      </c>
      <c r="F7787" s="1">
        <v>8.8000000000000007</v>
      </c>
      <c r="G7787" t="s">
        <v>13766</v>
      </c>
      <c r="H7787">
        <v>27729</v>
      </c>
      <c r="I7787" s="2" t="str">
        <f t="shared" si="253"/>
        <v>27729-Lübberstedt</v>
      </c>
      <c r="J7787" t="s">
        <v>4869</v>
      </c>
      <c r="K7787" s="3" t="s">
        <v>13767</v>
      </c>
    </row>
    <row r="7788" spans="1:11" x14ac:dyDescent="0.2">
      <c r="A7788" t="s">
        <v>6</v>
      </c>
      <c r="B7788" s="1">
        <v>27729</v>
      </c>
      <c r="C7788" s="1" t="s">
        <v>5353</v>
      </c>
      <c r="D7788" s="1" t="s">
        <v>4869</v>
      </c>
      <c r="E7788" s="1">
        <v>53.308300000000003</v>
      </c>
      <c r="F7788" s="1">
        <v>8.8252000000000006</v>
      </c>
      <c r="G7788" t="s">
        <v>13766</v>
      </c>
      <c r="H7788">
        <v>27729</v>
      </c>
      <c r="I7788" s="2" t="str">
        <f t="shared" si="253"/>
        <v>27729-Hambergen</v>
      </c>
      <c r="J7788" t="s">
        <v>4869</v>
      </c>
      <c r="K7788" s="3" t="s">
        <v>13767</v>
      </c>
    </row>
    <row r="7789" spans="1:11" x14ac:dyDescent="0.2">
      <c r="A7789" t="s">
        <v>6</v>
      </c>
      <c r="B7789" s="1">
        <v>27729</v>
      </c>
      <c r="C7789" s="1" t="s">
        <v>5354</v>
      </c>
      <c r="D7789" s="1" t="s">
        <v>4869</v>
      </c>
      <c r="E7789" s="1">
        <v>53.333300000000001</v>
      </c>
      <c r="F7789" s="1">
        <v>8.9167000000000005</v>
      </c>
      <c r="G7789" t="s">
        <v>13766</v>
      </c>
      <c r="H7789">
        <v>27729</v>
      </c>
      <c r="I7789" s="2" t="str">
        <f t="shared" si="253"/>
        <v>27729-Vollersode</v>
      </c>
      <c r="J7789" t="s">
        <v>4869</v>
      </c>
      <c r="K7789" s="3" t="s">
        <v>13767</v>
      </c>
    </row>
    <row r="7790" spans="1:11" x14ac:dyDescent="0.2">
      <c r="A7790" t="s">
        <v>6</v>
      </c>
      <c r="B7790" s="1">
        <v>27729</v>
      </c>
      <c r="C7790" s="1" t="s">
        <v>5355</v>
      </c>
      <c r="D7790" s="1" t="s">
        <v>4869</v>
      </c>
      <c r="E7790" s="1">
        <v>53.366700000000002</v>
      </c>
      <c r="F7790" s="1">
        <v>8.8332999999999995</v>
      </c>
      <c r="G7790" t="s">
        <v>13766</v>
      </c>
      <c r="H7790">
        <v>27729</v>
      </c>
      <c r="I7790" s="2" t="str">
        <f t="shared" si="253"/>
        <v>27729-Holste</v>
      </c>
      <c r="J7790" t="s">
        <v>4869</v>
      </c>
      <c r="K7790" s="3" t="s">
        <v>13767</v>
      </c>
    </row>
    <row r="7791" spans="1:11" x14ac:dyDescent="0.2">
      <c r="A7791" t="s">
        <v>6</v>
      </c>
      <c r="B7791" s="1">
        <v>27729</v>
      </c>
      <c r="C7791" s="1" t="s">
        <v>5356</v>
      </c>
      <c r="D7791" s="1" t="s">
        <v>4869</v>
      </c>
      <c r="E7791" s="1">
        <v>53.354700000000001</v>
      </c>
      <c r="F7791" s="1">
        <v>8.7749000000000006</v>
      </c>
      <c r="G7791" t="s">
        <v>13766</v>
      </c>
      <c r="H7791">
        <v>27729</v>
      </c>
      <c r="I7791" s="2" t="str">
        <f t="shared" si="253"/>
        <v>27729-Axstedt</v>
      </c>
      <c r="J7791" t="s">
        <v>4869</v>
      </c>
      <c r="K7791" s="3" t="s">
        <v>13767</v>
      </c>
    </row>
    <row r="7792" spans="1:11" x14ac:dyDescent="0.2">
      <c r="A7792" t="s">
        <v>6</v>
      </c>
      <c r="B7792" s="1">
        <v>27749</v>
      </c>
      <c r="C7792" s="1" t="s">
        <v>5357</v>
      </c>
      <c r="D7792" s="1" t="s">
        <v>4869</v>
      </c>
      <c r="E7792" s="1">
        <v>53.050899999999999</v>
      </c>
      <c r="F7792" s="1">
        <v>8.6290999999999993</v>
      </c>
      <c r="G7792" t="s">
        <v>13766</v>
      </c>
      <c r="H7792">
        <v>27749</v>
      </c>
      <c r="I7792" s="2" t="str">
        <f t="shared" si="253"/>
        <v>27749-Delmenhorst</v>
      </c>
      <c r="J7792" t="s">
        <v>4869</v>
      </c>
      <c r="K7792" s="3" t="s">
        <v>13767</v>
      </c>
    </row>
    <row r="7793" spans="1:11" x14ac:dyDescent="0.2">
      <c r="A7793" t="s">
        <v>6</v>
      </c>
      <c r="B7793" s="1">
        <v>27751</v>
      </c>
      <c r="C7793" s="1" t="s">
        <v>5357</v>
      </c>
      <c r="D7793" s="1" t="s">
        <v>4869</v>
      </c>
      <c r="E7793" s="1">
        <v>53.048000000000002</v>
      </c>
      <c r="F7793" s="1">
        <v>8.6606000000000005</v>
      </c>
      <c r="G7793" t="s">
        <v>13766</v>
      </c>
      <c r="H7793">
        <v>27751</v>
      </c>
      <c r="I7793" s="2" t="str">
        <f t="shared" si="253"/>
        <v>27751-Delmenhorst</v>
      </c>
      <c r="J7793" t="s">
        <v>4869</v>
      </c>
      <c r="K7793" s="3" t="s">
        <v>13767</v>
      </c>
    </row>
    <row r="7794" spans="1:11" x14ac:dyDescent="0.2">
      <c r="A7794" t="s">
        <v>6</v>
      </c>
      <c r="B7794" s="1">
        <v>27753</v>
      </c>
      <c r="C7794" s="1" t="s">
        <v>5357</v>
      </c>
      <c r="D7794" s="1" t="s">
        <v>4869</v>
      </c>
      <c r="E7794" s="1">
        <v>53.062800000000003</v>
      </c>
      <c r="F7794" s="1">
        <v>8.6235999999999997</v>
      </c>
      <c r="G7794" t="s">
        <v>13766</v>
      </c>
      <c r="H7794">
        <v>27753</v>
      </c>
      <c r="I7794" s="2" t="str">
        <f t="shared" si="253"/>
        <v>27753-Delmenhorst</v>
      </c>
      <c r="J7794" t="s">
        <v>4869</v>
      </c>
      <c r="K7794" s="3" t="s">
        <v>13767</v>
      </c>
    </row>
    <row r="7795" spans="1:11" x14ac:dyDescent="0.2">
      <c r="A7795" t="s">
        <v>6</v>
      </c>
      <c r="B7795" s="1">
        <v>27755</v>
      </c>
      <c r="C7795" s="1" t="s">
        <v>5357</v>
      </c>
      <c r="D7795" s="1" t="s">
        <v>4869</v>
      </c>
      <c r="E7795" s="1">
        <v>53.027500000000003</v>
      </c>
      <c r="F7795" s="1">
        <v>8.6385000000000005</v>
      </c>
      <c r="G7795" t="s">
        <v>13766</v>
      </c>
      <c r="H7795">
        <v>27755</v>
      </c>
      <c r="I7795" s="2" t="str">
        <f t="shared" si="253"/>
        <v>27755-Delmenhorst</v>
      </c>
      <c r="J7795" t="s">
        <v>4869</v>
      </c>
      <c r="K7795" s="3" t="s">
        <v>13767</v>
      </c>
    </row>
    <row r="7796" spans="1:11" x14ac:dyDescent="0.2">
      <c r="A7796" t="s">
        <v>6</v>
      </c>
      <c r="B7796" s="1">
        <v>27777</v>
      </c>
      <c r="C7796" s="1" t="s">
        <v>5358</v>
      </c>
      <c r="D7796" s="1" t="s">
        <v>4869</v>
      </c>
      <c r="E7796" s="1">
        <v>53.033299999999997</v>
      </c>
      <c r="F7796" s="1">
        <v>8.5333000000000006</v>
      </c>
      <c r="G7796" t="s">
        <v>13766</v>
      </c>
      <c r="H7796">
        <v>27777</v>
      </c>
      <c r="I7796" s="2" t="str">
        <f t="shared" si="253"/>
        <v>27777-Ganderkesee</v>
      </c>
      <c r="J7796" t="s">
        <v>4869</v>
      </c>
      <c r="K7796" s="3" t="s">
        <v>13767</v>
      </c>
    </row>
    <row r="7797" spans="1:11" x14ac:dyDescent="0.2">
      <c r="A7797" t="s">
        <v>6</v>
      </c>
      <c r="B7797" s="1">
        <v>27793</v>
      </c>
      <c r="C7797" s="1" t="s">
        <v>5359</v>
      </c>
      <c r="D7797" s="1" t="s">
        <v>4869</v>
      </c>
      <c r="E7797" s="1">
        <v>52.894500000000001</v>
      </c>
      <c r="F7797" s="1">
        <v>8.4337999999999997</v>
      </c>
      <c r="G7797" t="s">
        <v>13766</v>
      </c>
      <c r="H7797">
        <v>27793</v>
      </c>
      <c r="I7797" s="2" t="str">
        <f t="shared" si="253"/>
        <v>27793-Wildeshausen</v>
      </c>
      <c r="J7797" t="s">
        <v>4869</v>
      </c>
      <c r="K7797" s="3" t="s">
        <v>13767</v>
      </c>
    </row>
    <row r="7798" spans="1:11" x14ac:dyDescent="0.2">
      <c r="A7798" t="s">
        <v>6</v>
      </c>
      <c r="B7798" s="1">
        <v>27798</v>
      </c>
      <c r="C7798" s="1" t="s">
        <v>5360</v>
      </c>
      <c r="D7798" s="1" t="s">
        <v>4869</v>
      </c>
      <c r="E7798" s="1">
        <v>53.116700000000002</v>
      </c>
      <c r="F7798" s="1">
        <v>8.4666999999999994</v>
      </c>
      <c r="G7798" t="s">
        <v>13766</v>
      </c>
      <c r="H7798">
        <v>27798</v>
      </c>
      <c r="I7798" s="2" t="str">
        <f t="shared" si="253"/>
        <v>27798-Hude (Oldenburg)</v>
      </c>
      <c r="J7798" t="s">
        <v>4869</v>
      </c>
      <c r="K7798" s="3" t="s">
        <v>13767</v>
      </c>
    </row>
    <row r="7799" spans="1:11" x14ac:dyDescent="0.2">
      <c r="A7799" t="s">
        <v>6</v>
      </c>
      <c r="B7799" s="1">
        <v>27801</v>
      </c>
      <c r="C7799" s="1" t="s">
        <v>12599</v>
      </c>
      <c r="D7799" s="1" t="s">
        <v>4869</v>
      </c>
      <c r="E7799" s="1">
        <v>52.933300000000003</v>
      </c>
      <c r="F7799" s="1">
        <v>8.3833000000000002</v>
      </c>
      <c r="G7799" t="s">
        <v>13766</v>
      </c>
      <c r="H7799">
        <v>27801</v>
      </c>
      <c r="I7799" s="2" t="str">
        <f t="shared" si="253"/>
        <v>27801-Dötlingen</v>
      </c>
      <c r="J7799" t="s">
        <v>4869</v>
      </c>
      <c r="K7799" s="3" t="s">
        <v>13767</v>
      </c>
    </row>
    <row r="7800" spans="1:11" x14ac:dyDescent="0.2">
      <c r="A7800" t="s">
        <v>6</v>
      </c>
      <c r="B7800" s="1">
        <v>27804</v>
      </c>
      <c r="C7800" s="1" t="s">
        <v>5361</v>
      </c>
      <c r="D7800" s="1" t="s">
        <v>4869</v>
      </c>
      <c r="E7800" s="1">
        <v>53.181399999999996</v>
      </c>
      <c r="F7800" s="1">
        <v>8.4822000000000006</v>
      </c>
      <c r="G7800" t="s">
        <v>13766</v>
      </c>
      <c r="H7800">
        <v>27804</v>
      </c>
      <c r="I7800" s="2" t="str">
        <f t="shared" si="253"/>
        <v>27804-Berne</v>
      </c>
      <c r="J7800" t="s">
        <v>4869</v>
      </c>
      <c r="K7800" s="3" t="s">
        <v>13767</v>
      </c>
    </row>
    <row r="7801" spans="1:11" x14ac:dyDescent="0.2">
      <c r="A7801" t="s">
        <v>6</v>
      </c>
      <c r="B7801" s="1">
        <v>27809</v>
      </c>
      <c r="C7801" s="1" t="s">
        <v>5362</v>
      </c>
      <c r="D7801" s="1" t="s">
        <v>4869</v>
      </c>
      <c r="E7801" s="1">
        <v>53.166699999999999</v>
      </c>
      <c r="F7801" s="1">
        <v>8.6166999999999998</v>
      </c>
      <c r="G7801" t="s">
        <v>13766</v>
      </c>
      <c r="H7801">
        <v>27809</v>
      </c>
      <c r="I7801" s="2" t="str">
        <f t="shared" si="253"/>
        <v>27809-Lemwerder</v>
      </c>
      <c r="J7801" t="s">
        <v>4869</v>
      </c>
      <c r="K7801" s="3" t="s">
        <v>13767</v>
      </c>
    </row>
    <row r="7802" spans="1:11" x14ac:dyDescent="0.2">
      <c r="A7802" t="s">
        <v>6</v>
      </c>
      <c r="B7802" s="1">
        <v>28790</v>
      </c>
      <c r="C7802" s="1" t="s">
        <v>5363</v>
      </c>
      <c r="D7802" s="1" t="s">
        <v>4869</v>
      </c>
      <c r="E7802" s="1">
        <v>53.232100000000003</v>
      </c>
      <c r="F7802" s="1">
        <v>8.5406999999999993</v>
      </c>
      <c r="G7802" t="s">
        <v>13766</v>
      </c>
      <c r="H7802">
        <v>28790</v>
      </c>
      <c r="I7802" s="2" t="str">
        <f t="shared" si="253"/>
        <v>28790-Schwanewede</v>
      </c>
      <c r="J7802" t="s">
        <v>4869</v>
      </c>
      <c r="K7802" s="3" t="s">
        <v>13767</v>
      </c>
    </row>
    <row r="7803" spans="1:11" x14ac:dyDescent="0.2">
      <c r="A7803" t="s">
        <v>6</v>
      </c>
      <c r="B7803" s="1">
        <v>28816</v>
      </c>
      <c r="C7803" s="1" t="s">
        <v>5364</v>
      </c>
      <c r="D7803" s="1" t="s">
        <v>4869</v>
      </c>
      <c r="E7803" s="1">
        <v>53.033299999999997</v>
      </c>
      <c r="F7803" s="1">
        <v>8.75</v>
      </c>
      <c r="G7803" t="s">
        <v>13766</v>
      </c>
      <c r="H7803">
        <v>28816</v>
      </c>
      <c r="I7803" s="2" t="str">
        <f t="shared" si="253"/>
        <v>28816-Stuhr</v>
      </c>
      <c r="J7803" t="s">
        <v>4869</v>
      </c>
      <c r="K7803" s="3" t="s">
        <v>13767</v>
      </c>
    </row>
    <row r="7804" spans="1:11" x14ac:dyDescent="0.2">
      <c r="A7804" t="s">
        <v>6</v>
      </c>
      <c r="B7804" s="1">
        <v>28832</v>
      </c>
      <c r="C7804" s="1" t="s">
        <v>5365</v>
      </c>
      <c r="D7804" s="1" t="s">
        <v>4869</v>
      </c>
      <c r="E7804" s="1">
        <v>53.014200000000002</v>
      </c>
      <c r="F7804" s="1">
        <v>9.0263000000000009</v>
      </c>
      <c r="G7804" t="s">
        <v>13766</v>
      </c>
      <c r="H7804">
        <v>28832</v>
      </c>
      <c r="I7804" s="2" t="str">
        <f t="shared" si="253"/>
        <v>28832-Achim</v>
      </c>
      <c r="J7804" t="s">
        <v>4869</v>
      </c>
      <c r="K7804" s="3" t="s">
        <v>13767</v>
      </c>
    </row>
    <row r="7805" spans="1:11" x14ac:dyDescent="0.2">
      <c r="A7805" t="s">
        <v>6</v>
      </c>
      <c r="B7805" s="1">
        <v>28844</v>
      </c>
      <c r="C7805" s="1" t="s">
        <v>5366</v>
      </c>
      <c r="D7805" s="1" t="s">
        <v>4869</v>
      </c>
      <c r="E7805" s="1">
        <v>52.988999999999997</v>
      </c>
      <c r="F7805" s="1">
        <v>8.8314000000000004</v>
      </c>
      <c r="G7805" t="s">
        <v>13766</v>
      </c>
      <c r="H7805">
        <v>28844</v>
      </c>
      <c r="I7805" s="2" t="str">
        <f t="shared" si="253"/>
        <v>28844-Weyhe</v>
      </c>
      <c r="J7805" t="s">
        <v>4869</v>
      </c>
      <c r="K7805" s="3" t="s">
        <v>13767</v>
      </c>
    </row>
    <row r="7806" spans="1:11" x14ac:dyDescent="0.2">
      <c r="A7806" t="s">
        <v>6</v>
      </c>
      <c r="B7806" s="1">
        <v>28857</v>
      </c>
      <c r="C7806" s="1" t="s">
        <v>5367</v>
      </c>
      <c r="D7806" s="1" t="s">
        <v>4869</v>
      </c>
      <c r="E7806" s="1">
        <v>52.913499999999999</v>
      </c>
      <c r="F7806" s="1">
        <v>8.8221000000000007</v>
      </c>
      <c r="G7806" t="s">
        <v>13766</v>
      </c>
      <c r="H7806">
        <v>28857</v>
      </c>
      <c r="I7806" s="2" t="str">
        <f t="shared" si="253"/>
        <v>28857-Syke</v>
      </c>
      <c r="J7806" t="s">
        <v>4869</v>
      </c>
      <c r="K7806" s="3" t="s">
        <v>13767</v>
      </c>
    </row>
    <row r="7807" spans="1:11" x14ac:dyDescent="0.2">
      <c r="A7807" t="s">
        <v>6</v>
      </c>
      <c r="B7807" s="1">
        <v>28865</v>
      </c>
      <c r="C7807" s="1" t="s">
        <v>5368</v>
      </c>
      <c r="D7807" s="1" t="s">
        <v>4869</v>
      </c>
      <c r="E7807" s="1">
        <v>53.1419</v>
      </c>
      <c r="F7807" s="1">
        <v>8.9033999999999995</v>
      </c>
      <c r="G7807" t="s">
        <v>13766</v>
      </c>
      <c r="H7807">
        <v>28865</v>
      </c>
      <c r="I7807" s="2" t="str">
        <f t="shared" si="253"/>
        <v>28865-Lilienthal</v>
      </c>
      <c r="J7807" t="s">
        <v>4869</v>
      </c>
      <c r="K7807" s="3" t="s">
        <v>13767</v>
      </c>
    </row>
    <row r="7808" spans="1:11" x14ac:dyDescent="0.2">
      <c r="A7808" t="s">
        <v>6</v>
      </c>
      <c r="B7808" s="1">
        <v>28870</v>
      </c>
      <c r="C7808" s="1" t="s">
        <v>5369</v>
      </c>
      <c r="D7808" s="1" t="s">
        <v>4869</v>
      </c>
      <c r="E7808" s="1">
        <v>53.129199999999997</v>
      </c>
      <c r="F7808" s="1">
        <v>9.1067999999999998</v>
      </c>
      <c r="G7808" t="s">
        <v>13766</v>
      </c>
      <c r="H7808">
        <v>28870</v>
      </c>
      <c r="I7808" s="2" t="str">
        <f t="shared" si="253"/>
        <v>28870-Ottersberg</v>
      </c>
      <c r="J7808" t="s">
        <v>4869</v>
      </c>
      <c r="K7808" s="3" t="s">
        <v>13767</v>
      </c>
    </row>
    <row r="7809" spans="1:11" x14ac:dyDescent="0.2">
      <c r="A7809" t="s">
        <v>6</v>
      </c>
      <c r="B7809" s="1">
        <v>28876</v>
      </c>
      <c r="C7809" s="1" t="s">
        <v>5370</v>
      </c>
      <c r="D7809" s="1" t="s">
        <v>4869</v>
      </c>
      <c r="E7809" s="1">
        <v>53.05</v>
      </c>
      <c r="F7809" s="1">
        <v>9.0167000000000002</v>
      </c>
      <c r="G7809" t="s">
        <v>13766</v>
      </c>
      <c r="H7809">
        <v>28876</v>
      </c>
      <c r="I7809" s="2" t="str">
        <f t="shared" si="253"/>
        <v>28876-Oyten</v>
      </c>
      <c r="J7809" t="s">
        <v>4869</v>
      </c>
      <c r="K7809" s="3" t="s">
        <v>13767</v>
      </c>
    </row>
    <row r="7810" spans="1:11" x14ac:dyDescent="0.2">
      <c r="A7810" t="s">
        <v>6</v>
      </c>
      <c r="B7810" s="1">
        <v>28879</v>
      </c>
      <c r="C7810" s="1" t="s">
        <v>5371</v>
      </c>
      <c r="D7810" s="1" t="s">
        <v>4869</v>
      </c>
      <c r="E7810" s="1">
        <v>53.183300000000003</v>
      </c>
      <c r="F7810" s="1">
        <v>8.9832999999999998</v>
      </c>
      <c r="G7810" t="s">
        <v>13766</v>
      </c>
      <c r="H7810">
        <v>28879</v>
      </c>
      <c r="I7810" s="2" t="str">
        <f t="shared" si="253"/>
        <v>28879-Grasberg</v>
      </c>
      <c r="J7810" t="s">
        <v>4869</v>
      </c>
      <c r="K7810" s="3" t="s">
        <v>13767</v>
      </c>
    </row>
    <row r="7811" spans="1:11" x14ac:dyDescent="0.2">
      <c r="A7811" t="s">
        <v>6</v>
      </c>
      <c r="B7811" s="1">
        <v>29221</v>
      </c>
      <c r="C7811" s="1" t="s">
        <v>5372</v>
      </c>
      <c r="D7811" s="1" t="s">
        <v>4869</v>
      </c>
      <c r="E7811" s="1">
        <v>52.6175</v>
      </c>
      <c r="F7811" s="1">
        <v>10.085000000000001</v>
      </c>
      <c r="G7811" t="s">
        <v>13766</v>
      </c>
      <c r="H7811">
        <v>29221</v>
      </c>
      <c r="I7811" s="2" t="str">
        <f t="shared" ref="I7811:I7874" si="254">CONCATENATE(B7811,"-",C7811)</f>
        <v>29221-Celle</v>
      </c>
      <c r="J7811" t="s">
        <v>4869</v>
      </c>
      <c r="K7811" s="3" t="s">
        <v>13767</v>
      </c>
    </row>
    <row r="7812" spans="1:11" x14ac:dyDescent="0.2">
      <c r="A7812" t="s">
        <v>6</v>
      </c>
      <c r="B7812" s="1">
        <v>29223</v>
      </c>
      <c r="C7812" s="1" t="s">
        <v>5372</v>
      </c>
      <c r="D7812" s="1" t="s">
        <v>4869</v>
      </c>
      <c r="E7812" s="1">
        <v>52.633299999999998</v>
      </c>
      <c r="F7812" s="1">
        <v>10.084199999999999</v>
      </c>
      <c r="G7812" t="s">
        <v>13766</v>
      </c>
      <c r="H7812">
        <v>29223</v>
      </c>
      <c r="I7812" s="2" t="str">
        <f t="shared" si="254"/>
        <v>29223-Celle</v>
      </c>
      <c r="J7812" t="s">
        <v>4869</v>
      </c>
      <c r="K7812" s="3" t="s">
        <v>13767</v>
      </c>
    </row>
    <row r="7813" spans="1:11" x14ac:dyDescent="0.2">
      <c r="A7813" t="s">
        <v>6</v>
      </c>
      <c r="B7813" s="1">
        <v>29225</v>
      </c>
      <c r="C7813" s="1" t="s">
        <v>5372</v>
      </c>
      <c r="D7813" s="1" t="s">
        <v>4869</v>
      </c>
      <c r="E7813" s="1">
        <v>52.612200000000001</v>
      </c>
      <c r="F7813" s="1">
        <v>10.0402</v>
      </c>
      <c r="G7813" t="s">
        <v>13766</v>
      </c>
      <c r="H7813">
        <v>29225</v>
      </c>
      <c r="I7813" s="2" t="str">
        <f t="shared" si="254"/>
        <v>29225-Celle</v>
      </c>
      <c r="J7813" t="s">
        <v>4869</v>
      </c>
      <c r="K7813" s="3" t="s">
        <v>13767</v>
      </c>
    </row>
    <row r="7814" spans="1:11" x14ac:dyDescent="0.2">
      <c r="A7814" t="s">
        <v>6</v>
      </c>
      <c r="B7814" s="1">
        <v>29227</v>
      </c>
      <c r="C7814" s="1" t="s">
        <v>5372</v>
      </c>
      <c r="D7814" s="1" t="s">
        <v>4869</v>
      </c>
      <c r="E7814" s="1">
        <v>52.610999999999997</v>
      </c>
      <c r="F7814" s="1">
        <v>10.099299999999999</v>
      </c>
      <c r="G7814" t="s">
        <v>13766</v>
      </c>
      <c r="H7814">
        <v>29227</v>
      </c>
      <c r="I7814" s="2" t="str">
        <f t="shared" si="254"/>
        <v>29227-Celle</v>
      </c>
      <c r="J7814" t="s">
        <v>4869</v>
      </c>
      <c r="K7814" s="3" t="s">
        <v>13767</v>
      </c>
    </row>
    <row r="7815" spans="1:11" x14ac:dyDescent="0.2">
      <c r="A7815" t="s">
        <v>6</v>
      </c>
      <c r="B7815" s="1">
        <v>29229</v>
      </c>
      <c r="C7815" s="1" t="s">
        <v>5372</v>
      </c>
      <c r="D7815" s="1" t="s">
        <v>4869</v>
      </c>
      <c r="E7815" s="1">
        <v>52.616700000000002</v>
      </c>
      <c r="F7815" s="1">
        <v>10.083299999999999</v>
      </c>
      <c r="G7815" t="s">
        <v>13766</v>
      </c>
      <c r="H7815">
        <v>29229</v>
      </c>
      <c r="I7815" s="2" t="str">
        <f t="shared" si="254"/>
        <v>29229-Celle</v>
      </c>
      <c r="J7815" t="s">
        <v>4869</v>
      </c>
      <c r="K7815" s="3" t="s">
        <v>13767</v>
      </c>
    </row>
    <row r="7816" spans="1:11" x14ac:dyDescent="0.2">
      <c r="A7816" t="s">
        <v>6</v>
      </c>
      <c r="B7816" s="1">
        <v>29303</v>
      </c>
      <c r="C7816" s="1" t="s">
        <v>2092</v>
      </c>
      <c r="D7816" s="1" t="s">
        <v>4869</v>
      </c>
      <c r="E7816" s="1">
        <v>52.808399999999999</v>
      </c>
      <c r="F7816" s="1">
        <v>9.9636999999999993</v>
      </c>
      <c r="G7816" t="s">
        <v>13766</v>
      </c>
      <c r="H7816">
        <v>29303</v>
      </c>
      <c r="I7816" s="2" t="str">
        <f t="shared" si="254"/>
        <v>29303-Bergen</v>
      </c>
      <c r="J7816" t="s">
        <v>4869</v>
      </c>
      <c r="K7816" s="3" t="s">
        <v>13767</v>
      </c>
    </row>
    <row r="7817" spans="1:11" x14ac:dyDescent="0.2">
      <c r="A7817" t="s">
        <v>6</v>
      </c>
      <c r="B7817" s="1">
        <v>29308</v>
      </c>
      <c r="C7817" s="1" t="s">
        <v>5373</v>
      </c>
      <c r="D7817" s="1" t="s">
        <v>4869</v>
      </c>
      <c r="E7817" s="1">
        <v>52.683700000000002</v>
      </c>
      <c r="F7817" s="1">
        <v>9.9094999999999995</v>
      </c>
      <c r="G7817" t="s">
        <v>13766</v>
      </c>
      <c r="H7817">
        <v>29308</v>
      </c>
      <c r="I7817" s="2" t="str">
        <f t="shared" si="254"/>
        <v>29308-Winsen (Aller)</v>
      </c>
      <c r="J7817" t="s">
        <v>4869</v>
      </c>
      <c r="K7817" s="3" t="s">
        <v>13767</v>
      </c>
    </row>
    <row r="7818" spans="1:11" x14ac:dyDescent="0.2">
      <c r="A7818" t="s">
        <v>6</v>
      </c>
      <c r="B7818" s="1">
        <v>29313</v>
      </c>
      <c r="C7818" s="1" t="s">
        <v>11699</v>
      </c>
      <c r="D7818" s="1" t="s">
        <v>4869</v>
      </c>
      <c r="E7818" s="1">
        <v>52.633299999999998</v>
      </c>
      <c r="F7818" s="1">
        <v>9.9832999999999998</v>
      </c>
      <c r="G7818" t="s">
        <v>13766</v>
      </c>
      <c r="H7818">
        <v>29313</v>
      </c>
      <c r="I7818" s="2" t="str">
        <f t="shared" si="254"/>
        <v>29313-Hambühren</v>
      </c>
      <c r="J7818" t="s">
        <v>4869</v>
      </c>
      <c r="K7818" s="3" t="s">
        <v>13767</v>
      </c>
    </row>
    <row r="7819" spans="1:11" x14ac:dyDescent="0.2">
      <c r="A7819" t="s">
        <v>6</v>
      </c>
      <c r="B7819" s="1">
        <v>29320</v>
      </c>
      <c r="C7819" s="1" t="s">
        <v>5374</v>
      </c>
      <c r="D7819" s="1" t="s">
        <v>4869</v>
      </c>
      <c r="E7819" s="1">
        <v>52.832500000000003</v>
      </c>
      <c r="F7819" s="1">
        <v>10.089600000000001</v>
      </c>
      <c r="G7819" t="s">
        <v>13766</v>
      </c>
      <c r="H7819">
        <v>29320</v>
      </c>
      <c r="I7819" s="2" t="str">
        <f t="shared" si="254"/>
        <v>29320-Hermannsburg</v>
      </c>
      <c r="J7819" t="s">
        <v>4869</v>
      </c>
      <c r="K7819" s="3" t="s">
        <v>13767</v>
      </c>
    </row>
    <row r="7820" spans="1:11" x14ac:dyDescent="0.2">
      <c r="A7820" t="s">
        <v>6</v>
      </c>
      <c r="B7820" s="1">
        <v>29323</v>
      </c>
      <c r="C7820" s="1" t="s">
        <v>5375</v>
      </c>
      <c r="D7820" s="1" t="s">
        <v>4869</v>
      </c>
      <c r="E7820" s="1">
        <v>52.65</v>
      </c>
      <c r="F7820" s="1">
        <v>9.8332999999999995</v>
      </c>
      <c r="G7820" t="s">
        <v>13766</v>
      </c>
      <c r="H7820">
        <v>29323</v>
      </c>
      <c r="I7820" s="2" t="str">
        <f t="shared" si="254"/>
        <v>29323-Wietze</v>
      </c>
      <c r="J7820" t="s">
        <v>4869</v>
      </c>
      <c r="K7820" s="3" t="s">
        <v>13767</v>
      </c>
    </row>
    <row r="7821" spans="1:11" x14ac:dyDescent="0.2">
      <c r="A7821" t="s">
        <v>6</v>
      </c>
      <c r="B7821" s="1">
        <v>29328</v>
      </c>
      <c r="C7821" s="1" t="s">
        <v>5376</v>
      </c>
      <c r="D7821" s="1" t="s">
        <v>4869</v>
      </c>
      <c r="E7821" s="1">
        <v>52.9</v>
      </c>
      <c r="F7821" s="1">
        <v>10.166700000000001</v>
      </c>
      <c r="G7821" t="s">
        <v>13766</v>
      </c>
      <c r="H7821">
        <v>29328</v>
      </c>
      <c r="I7821" s="2" t="str">
        <f t="shared" si="254"/>
        <v>29328-Fassberg</v>
      </c>
      <c r="J7821" t="s">
        <v>4869</v>
      </c>
      <c r="K7821" s="3" t="s">
        <v>13767</v>
      </c>
    </row>
    <row r="7822" spans="1:11" x14ac:dyDescent="0.2">
      <c r="A7822" t="s">
        <v>6</v>
      </c>
      <c r="B7822" s="1">
        <v>29331</v>
      </c>
      <c r="C7822" s="1" t="s">
        <v>5377</v>
      </c>
      <c r="D7822" s="1" t="s">
        <v>4869</v>
      </c>
      <c r="E7822" s="1">
        <v>52.616700000000002</v>
      </c>
      <c r="F7822" s="1">
        <v>10.25</v>
      </c>
      <c r="G7822" t="s">
        <v>13766</v>
      </c>
      <c r="H7822">
        <v>29331</v>
      </c>
      <c r="I7822" s="2" t="str">
        <f t="shared" si="254"/>
        <v>29331-Lachendorf</v>
      </c>
      <c r="J7822" t="s">
        <v>4869</v>
      </c>
      <c r="K7822" s="3" t="s">
        <v>13767</v>
      </c>
    </row>
    <row r="7823" spans="1:11" x14ac:dyDescent="0.2">
      <c r="A7823" t="s">
        <v>6</v>
      </c>
      <c r="B7823" s="1">
        <v>29336</v>
      </c>
      <c r="C7823" s="1" t="s">
        <v>4481</v>
      </c>
      <c r="D7823" s="1" t="s">
        <v>4869</v>
      </c>
      <c r="E7823" s="1">
        <v>52.557000000000002</v>
      </c>
      <c r="F7823" s="1">
        <v>10.1021</v>
      </c>
      <c r="G7823" t="s">
        <v>13766</v>
      </c>
      <c r="H7823">
        <v>29336</v>
      </c>
      <c r="I7823" s="2" t="str">
        <f t="shared" si="254"/>
        <v>29336-Nienhagen</v>
      </c>
      <c r="J7823" t="s">
        <v>4869</v>
      </c>
      <c r="K7823" s="3" t="s">
        <v>13767</v>
      </c>
    </row>
    <row r="7824" spans="1:11" x14ac:dyDescent="0.2">
      <c r="A7824" t="s">
        <v>6</v>
      </c>
      <c r="B7824" s="1">
        <v>29339</v>
      </c>
      <c r="C7824" s="1" t="s">
        <v>5378</v>
      </c>
      <c r="D7824" s="1" t="s">
        <v>4869</v>
      </c>
      <c r="E7824" s="1">
        <v>52.536900000000003</v>
      </c>
      <c r="F7824" s="1">
        <v>10.150700000000001</v>
      </c>
      <c r="G7824" t="s">
        <v>13766</v>
      </c>
      <c r="H7824">
        <v>29339</v>
      </c>
      <c r="I7824" s="2" t="str">
        <f t="shared" si="254"/>
        <v>29339-Wathlingen</v>
      </c>
      <c r="J7824" t="s">
        <v>4869</v>
      </c>
      <c r="K7824" s="3" t="s">
        <v>13767</v>
      </c>
    </row>
    <row r="7825" spans="1:11" x14ac:dyDescent="0.2">
      <c r="A7825" t="s">
        <v>6</v>
      </c>
      <c r="B7825" s="1">
        <v>29342</v>
      </c>
      <c r="C7825" s="1" t="s">
        <v>5379</v>
      </c>
      <c r="D7825" s="1" t="s">
        <v>4869</v>
      </c>
      <c r="E7825" s="1">
        <v>52.580199999999998</v>
      </c>
      <c r="F7825" s="1">
        <v>10.188599999999999</v>
      </c>
      <c r="G7825" t="s">
        <v>13766</v>
      </c>
      <c r="H7825">
        <v>29342</v>
      </c>
      <c r="I7825" s="2" t="str">
        <f t="shared" si="254"/>
        <v>29342-Wienhausen</v>
      </c>
      <c r="J7825" t="s">
        <v>4869</v>
      </c>
      <c r="K7825" s="3" t="s">
        <v>13767</v>
      </c>
    </row>
    <row r="7826" spans="1:11" x14ac:dyDescent="0.2">
      <c r="A7826" t="s">
        <v>6</v>
      </c>
      <c r="B7826" s="1">
        <v>29345</v>
      </c>
      <c r="C7826" s="1" t="s">
        <v>11700</v>
      </c>
      <c r="D7826" s="1" t="s">
        <v>4869</v>
      </c>
      <c r="E7826" s="1">
        <v>52.834699999999998</v>
      </c>
      <c r="F7826" s="1">
        <v>10.296900000000001</v>
      </c>
      <c r="G7826" t="s">
        <v>13766</v>
      </c>
      <c r="H7826">
        <v>29345</v>
      </c>
      <c r="I7826" s="2" t="str">
        <f t="shared" si="254"/>
        <v>29345-Unterlüss</v>
      </c>
      <c r="J7826" t="s">
        <v>4869</v>
      </c>
      <c r="K7826" s="3" t="s">
        <v>13767</v>
      </c>
    </row>
    <row r="7827" spans="1:11" x14ac:dyDescent="0.2">
      <c r="A7827" t="s">
        <v>6</v>
      </c>
      <c r="B7827" s="1">
        <v>29348</v>
      </c>
      <c r="C7827" s="1" t="s">
        <v>5380</v>
      </c>
      <c r="D7827" s="1" t="s">
        <v>4869</v>
      </c>
      <c r="E7827" s="1">
        <v>52.734900000000003</v>
      </c>
      <c r="F7827" s="1">
        <v>10.2354</v>
      </c>
      <c r="G7827" t="s">
        <v>13766</v>
      </c>
      <c r="H7827">
        <v>29348</v>
      </c>
      <c r="I7827" s="2" t="str">
        <f t="shared" si="254"/>
        <v>29348-Eschede</v>
      </c>
      <c r="J7827" t="s">
        <v>4869</v>
      </c>
      <c r="K7827" s="3" t="s">
        <v>13767</v>
      </c>
    </row>
    <row r="7828" spans="1:11" x14ac:dyDescent="0.2">
      <c r="A7828" t="s">
        <v>6</v>
      </c>
      <c r="B7828" s="1">
        <v>29348</v>
      </c>
      <c r="C7828" s="1" t="s">
        <v>5381</v>
      </c>
      <c r="D7828" s="1" t="s">
        <v>4869</v>
      </c>
      <c r="E7828" s="1">
        <v>52.716700000000003</v>
      </c>
      <c r="F7828" s="1">
        <v>10.283300000000001</v>
      </c>
      <c r="G7828" t="s">
        <v>13766</v>
      </c>
      <c r="H7828">
        <v>29348</v>
      </c>
      <c r="I7828" s="2" t="str">
        <f t="shared" si="254"/>
        <v>29348-Scharnhorst</v>
      </c>
      <c r="J7828" t="s">
        <v>4869</v>
      </c>
      <c r="K7828" s="3" t="s">
        <v>13767</v>
      </c>
    </row>
    <row r="7829" spans="1:11" x14ac:dyDescent="0.2">
      <c r="A7829" t="s">
        <v>6</v>
      </c>
      <c r="B7829" s="1">
        <v>29351</v>
      </c>
      <c r="C7829" s="1" t="s">
        <v>5382</v>
      </c>
      <c r="D7829" s="1" t="s">
        <v>4869</v>
      </c>
      <c r="E7829" s="1">
        <v>52.683300000000003</v>
      </c>
      <c r="F7829" s="1">
        <v>10.333299999999999</v>
      </c>
      <c r="G7829" t="s">
        <v>13766</v>
      </c>
      <c r="H7829">
        <v>29351</v>
      </c>
      <c r="I7829" s="2" t="str">
        <f t="shared" si="254"/>
        <v>29351-Eldingen</v>
      </c>
      <c r="J7829" t="s">
        <v>4869</v>
      </c>
      <c r="K7829" s="3" t="s">
        <v>13767</v>
      </c>
    </row>
    <row r="7830" spans="1:11" x14ac:dyDescent="0.2">
      <c r="A7830" t="s">
        <v>6</v>
      </c>
      <c r="B7830" s="1">
        <v>29352</v>
      </c>
      <c r="C7830" s="1" t="s">
        <v>5383</v>
      </c>
      <c r="D7830" s="1" t="s">
        <v>4869</v>
      </c>
      <c r="E7830" s="1">
        <v>52.564</v>
      </c>
      <c r="F7830" s="1">
        <v>10.0604</v>
      </c>
      <c r="G7830" t="s">
        <v>13766</v>
      </c>
      <c r="H7830">
        <v>29352</v>
      </c>
      <c r="I7830" s="2" t="str">
        <f t="shared" si="254"/>
        <v>29352-Adelheidsdorf</v>
      </c>
      <c r="J7830" t="s">
        <v>4869</v>
      </c>
      <c r="K7830" s="3" t="s">
        <v>13767</v>
      </c>
    </row>
    <row r="7831" spans="1:11" x14ac:dyDescent="0.2">
      <c r="A7831" t="s">
        <v>6</v>
      </c>
      <c r="B7831" s="1">
        <v>29353</v>
      </c>
      <c r="C7831" s="1" t="s">
        <v>5384</v>
      </c>
      <c r="D7831" s="1" t="s">
        <v>4869</v>
      </c>
      <c r="E7831" s="1">
        <v>52.610700000000001</v>
      </c>
      <c r="F7831" s="1">
        <v>10.285299999999999</v>
      </c>
      <c r="G7831" t="s">
        <v>13766</v>
      </c>
      <c r="H7831">
        <v>29353</v>
      </c>
      <c r="I7831" s="2" t="str">
        <f t="shared" si="254"/>
        <v>29353-Ahnsbeck</v>
      </c>
      <c r="J7831" t="s">
        <v>4869</v>
      </c>
      <c r="K7831" s="3" t="s">
        <v>13767</v>
      </c>
    </row>
    <row r="7832" spans="1:11" x14ac:dyDescent="0.2">
      <c r="A7832" t="s">
        <v>6</v>
      </c>
      <c r="B7832" s="1">
        <v>29355</v>
      </c>
      <c r="C7832" s="1" t="s">
        <v>5385</v>
      </c>
      <c r="D7832" s="1" t="s">
        <v>4869</v>
      </c>
      <c r="E7832" s="1">
        <v>52.642899999999997</v>
      </c>
      <c r="F7832" s="1">
        <v>10.2591</v>
      </c>
      <c r="G7832" t="s">
        <v>13766</v>
      </c>
      <c r="H7832">
        <v>29355</v>
      </c>
      <c r="I7832" s="2" t="str">
        <f t="shared" si="254"/>
        <v>29355-Beedenbostel</v>
      </c>
      <c r="J7832" t="s">
        <v>4869</v>
      </c>
      <c r="K7832" s="3" t="s">
        <v>13767</v>
      </c>
    </row>
    <row r="7833" spans="1:11" x14ac:dyDescent="0.2">
      <c r="A7833" t="s">
        <v>6</v>
      </c>
      <c r="B7833" s="1">
        <v>29356</v>
      </c>
      <c r="C7833" s="1" t="s">
        <v>12600</v>
      </c>
      <c r="D7833" s="1" t="s">
        <v>4869</v>
      </c>
      <c r="E7833" s="1">
        <v>52.516300000000001</v>
      </c>
      <c r="F7833" s="1">
        <v>10.2151</v>
      </c>
      <c r="G7833" t="s">
        <v>13766</v>
      </c>
      <c r="H7833">
        <v>29356</v>
      </c>
      <c r="I7833" s="2" t="str">
        <f t="shared" si="254"/>
        <v>29356-Bröckel</v>
      </c>
      <c r="J7833" t="s">
        <v>4869</v>
      </c>
      <c r="K7833" s="3" t="s">
        <v>13767</v>
      </c>
    </row>
    <row r="7834" spans="1:11" x14ac:dyDescent="0.2">
      <c r="A7834" t="s">
        <v>6</v>
      </c>
      <c r="B7834" s="1">
        <v>29358</v>
      </c>
      <c r="C7834" s="1" t="s">
        <v>5386</v>
      </c>
      <c r="D7834" s="1" t="s">
        <v>4869</v>
      </c>
      <c r="E7834" s="1">
        <v>52.550400000000003</v>
      </c>
      <c r="F7834" s="1">
        <v>10.1844</v>
      </c>
      <c r="G7834" t="s">
        <v>13766</v>
      </c>
      <c r="H7834">
        <v>29358</v>
      </c>
      <c r="I7834" s="2" t="str">
        <f t="shared" si="254"/>
        <v>29358-Eicklingen</v>
      </c>
      <c r="J7834" t="s">
        <v>4869</v>
      </c>
      <c r="K7834" s="3" t="s">
        <v>13767</v>
      </c>
    </row>
    <row r="7835" spans="1:11" x14ac:dyDescent="0.2">
      <c r="A7835" t="s">
        <v>6</v>
      </c>
      <c r="B7835" s="1">
        <v>29359</v>
      </c>
      <c r="C7835" s="1" t="s">
        <v>5387</v>
      </c>
      <c r="D7835" s="1" t="s">
        <v>4869</v>
      </c>
      <c r="E7835" s="1">
        <v>52.708599999999997</v>
      </c>
      <c r="F7835" s="1">
        <v>10.227399999999999</v>
      </c>
      <c r="G7835" t="s">
        <v>13766</v>
      </c>
      <c r="H7835">
        <v>29359</v>
      </c>
      <c r="I7835" s="2" t="str">
        <f t="shared" si="254"/>
        <v>29359-Habighorst</v>
      </c>
      <c r="J7835" t="s">
        <v>4869</v>
      </c>
      <c r="K7835" s="3" t="s">
        <v>13767</v>
      </c>
    </row>
    <row r="7836" spans="1:11" x14ac:dyDescent="0.2">
      <c r="A7836" t="s">
        <v>6</v>
      </c>
      <c r="B7836" s="1">
        <v>29361</v>
      </c>
      <c r="C7836" s="1" t="s">
        <v>12601</v>
      </c>
      <c r="D7836" s="1" t="s">
        <v>4869</v>
      </c>
      <c r="E7836" s="1">
        <v>52.683300000000003</v>
      </c>
      <c r="F7836" s="1">
        <v>10.25</v>
      </c>
      <c r="G7836" t="s">
        <v>13766</v>
      </c>
      <c r="H7836">
        <v>29361</v>
      </c>
      <c r="I7836" s="2" t="str">
        <f t="shared" si="254"/>
        <v>29361-Höfer</v>
      </c>
      <c r="J7836" t="s">
        <v>4869</v>
      </c>
      <c r="K7836" s="3" t="s">
        <v>13767</v>
      </c>
    </row>
    <row r="7837" spans="1:11" x14ac:dyDescent="0.2">
      <c r="A7837" t="s">
        <v>6</v>
      </c>
      <c r="B7837" s="1">
        <v>29362</v>
      </c>
      <c r="C7837" s="1" t="s">
        <v>5388</v>
      </c>
      <c r="D7837" s="1" t="s">
        <v>4869</v>
      </c>
      <c r="E7837" s="1">
        <v>52.587200000000003</v>
      </c>
      <c r="F7837" s="1">
        <v>10.375999999999999</v>
      </c>
      <c r="G7837" t="s">
        <v>13766</v>
      </c>
      <c r="H7837">
        <v>29362</v>
      </c>
      <c r="I7837" s="2" t="str">
        <f t="shared" si="254"/>
        <v>29362-Hohne</v>
      </c>
      <c r="J7837" t="s">
        <v>4869</v>
      </c>
      <c r="K7837" s="3" t="s">
        <v>13767</v>
      </c>
    </row>
    <row r="7838" spans="1:11" x14ac:dyDescent="0.2">
      <c r="A7838" t="s">
        <v>6</v>
      </c>
      <c r="B7838" s="1">
        <v>29364</v>
      </c>
      <c r="C7838" s="1" t="s">
        <v>5389</v>
      </c>
      <c r="D7838" s="1" t="s">
        <v>4869</v>
      </c>
      <c r="E7838" s="1">
        <v>52.555900000000001</v>
      </c>
      <c r="F7838" s="1">
        <v>10.2829</v>
      </c>
      <c r="G7838" t="s">
        <v>13766</v>
      </c>
      <c r="H7838">
        <v>29364</v>
      </c>
      <c r="I7838" s="2" t="str">
        <f t="shared" si="254"/>
        <v>29364-Langlingen</v>
      </c>
      <c r="J7838" t="s">
        <v>4869</v>
      </c>
      <c r="K7838" s="3" t="s">
        <v>13767</v>
      </c>
    </row>
    <row r="7839" spans="1:11" x14ac:dyDescent="0.2">
      <c r="A7839" t="s">
        <v>6</v>
      </c>
      <c r="B7839" s="1">
        <v>29365</v>
      </c>
      <c r="C7839" s="1" t="s">
        <v>5390</v>
      </c>
      <c r="D7839" s="1" t="s">
        <v>4869</v>
      </c>
      <c r="E7839" s="1">
        <v>52.7667</v>
      </c>
      <c r="F7839" s="1">
        <v>10.4918</v>
      </c>
      <c r="G7839" t="s">
        <v>13766</v>
      </c>
      <c r="H7839">
        <v>29365</v>
      </c>
      <c r="I7839" s="2" t="str">
        <f t="shared" si="254"/>
        <v>29365-Sprakensehl</v>
      </c>
      <c r="J7839" t="s">
        <v>4869</v>
      </c>
      <c r="K7839" s="3" t="s">
        <v>13767</v>
      </c>
    </row>
    <row r="7840" spans="1:11" x14ac:dyDescent="0.2">
      <c r="A7840" t="s">
        <v>6</v>
      </c>
      <c r="B7840" s="1">
        <v>29367</v>
      </c>
      <c r="C7840" s="1" t="s">
        <v>5391</v>
      </c>
      <c r="D7840" s="1" t="s">
        <v>4869</v>
      </c>
      <c r="E7840" s="1">
        <v>52.683300000000003</v>
      </c>
      <c r="F7840" s="1">
        <v>10.4</v>
      </c>
      <c r="G7840" t="s">
        <v>13766</v>
      </c>
      <c r="H7840">
        <v>29367</v>
      </c>
      <c r="I7840" s="2" t="str">
        <f t="shared" si="254"/>
        <v>29367-Steinhorst</v>
      </c>
      <c r="J7840" t="s">
        <v>4869</v>
      </c>
      <c r="K7840" s="3" t="s">
        <v>13767</v>
      </c>
    </row>
    <row r="7841" spans="1:11" x14ac:dyDescent="0.2">
      <c r="A7841" t="s">
        <v>6</v>
      </c>
      <c r="B7841" s="1">
        <v>29369</v>
      </c>
      <c r="C7841" s="1" t="s">
        <v>5392</v>
      </c>
      <c r="D7841" s="1" t="s">
        <v>4869</v>
      </c>
      <c r="E7841" s="1">
        <v>52.591099999999997</v>
      </c>
      <c r="F7841" s="1">
        <v>10.431900000000001</v>
      </c>
      <c r="G7841" t="s">
        <v>13766</v>
      </c>
      <c r="H7841">
        <v>29369</v>
      </c>
      <c r="I7841" s="2" t="str">
        <f t="shared" si="254"/>
        <v>29369-Ummern</v>
      </c>
      <c r="J7841" t="s">
        <v>4869</v>
      </c>
      <c r="K7841" s="3" t="s">
        <v>13767</v>
      </c>
    </row>
    <row r="7842" spans="1:11" x14ac:dyDescent="0.2">
      <c r="A7842" t="s">
        <v>6</v>
      </c>
      <c r="B7842" s="1">
        <v>29378</v>
      </c>
      <c r="C7842" s="1" t="s">
        <v>5393</v>
      </c>
      <c r="D7842" s="1" t="s">
        <v>4869</v>
      </c>
      <c r="E7842" s="1">
        <v>52.728099999999998</v>
      </c>
      <c r="F7842" s="1">
        <v>10.739100000000001</v>
      </c>
      <c r="G7842" t="s">
        <v>13766</v>
      </c>
      <c r="H7842">
        <v>29378</v>
      </c>
      <c r="I7842" s="2" t="str">
        <f t="shared" si="254"/>
        <v>29378-Wittingen</v>
      </c>
      <c r="J7842" t="s">
        <v>4869</v>
      </c>
      <c r="K7842" s="3" t="s">
        <v>13767</v>
      </c>
    </row>
    <row r="7843" spans="1:11" x14ac:dyDescent="0.2">
      <c r="A7843" t="s">
        <v>6</v>
      </c>
      <c r="B7843" s="1">
        <v>29379</v>
      </c>
      <c r="C7843" s="1" t="s">
        <v>5393</v>
      </c>
      <c r="D7843" s="1" t="s">
        <v>4869</v>
      </c>
      <c r="E7843" s="1">
        <v>52.7333</v>
      </c>
      <c r="F7843" s="1">
        <v>10.716699999999999</v>
      </c>
      <c r="G7843" t="s">
        <v>13766</v>
      </c>
      <c r="H7843">
        <v>29379</v>
      </c>
      <c r="I7843" s="2" t="str">
        <f t="shared" si="254"/>
        <v>29379-Wittingen</v>
      </c>
      <c r="J7843" t="s">
        <v>4869</v>
      </c>
      <c r="K7843" s="3" t="s">
        <v>13767</v>
      </c>
    </row>
    <row r="7844" spans="1:11" x14ac:dyDescent="0.2">
      <c r="A7844" t="s">
        <v>6</v>
      </c>
      <c r="B7844" s="1">
        <v>29386</v>
      </c>
      <c r="C7844" s="1" t="s">
        <v>11701</v>
      </c>
      <c r="D7844" s="1" t="s">
        <v>4869</v>
      </c>
      <c r="E7844" s="1">
        <v>52.7333</v>
      </c>
      <c r="F7844" s="1">
        <v>10.6</v>
      </c>
      <c r="G7844" t="s">
        <v>13766</v>
      </c>
      <c r="H7844">
        <v>29386</v>
      </c>
      <c r="I7844" s="2" t="str">
        <f t="shared" si="254"/>
        <v>29386-Hankensbüttel</v>
      </c>
      <c r="J7844" t="s">
        <v>4869</v>
      </c>
      <c r="K7844" s="3" t="s">
        <v>13767</v>
      </c>
    </row>
    <row r="7845" spans="1:11" x14ac:dyDescent="0.2">
      <c r="A7845" t="s">
        <v>6</v>
      </c>
      <c r="B7845" s="1">
        <v>29386</v>
      </c>
      <c r="C7845" s="1" t="s">
        <v>5394</v>
      </c>
      <c r="D7845" s="1" t="s">
        <v>4869</v>
      </c>
      <c r="E7845" s="1">
        <v>52.766399999999997</v>
      </c>
      <c r="F7845" s="1">
        <v>10.597099999999999</v>
      </c>
      <c r="G7845" t="s">
        <v>13766</v>
      </c>
      <c r="H7845">
        <v>29386</v>
      </c>
      <c r="I7845" s="2" t="str">
        <f t="shared" si="254"/>
        <v>29386-Obernholz</v>
      </c>
      <c r="J7845" t="s">
        <v>4869</v>
      </c>
      <c r="K7845" s="3" t="s">
        <v>13767</v>
      </c>
    </row>
    <row r="7846" spans="1:11" x14ac:dyDescent="0.2">
      <c r="A7846" t="s">
        <v>6</v>
      </c>
      <c r="B7846" s="1">
        <v>29386</v>
      </c>
      <c r="C7846" s="1" t="s">
        <v>5395</v>
      </c>
      <c r="D7846" s="1" t="s">
        <v>4869</v>
      </c>
      <c r="E7846" s="1">
        <v>52.7</v>
      </c>
      <c r="F7846" s="1">
        <v>10.5</v>
      </c>
      <c r="G7846" t="s">
        <v>13766</v>
      </c>
      <c r="H7846">
        <v>29386</v>
      </c>
      <c r="I7846" s="2" t="str">
        <f t="shared" si="254"/>
        <v>29386-Dedelstorf</v>
      </c>
      <c r="J7846" t="s">
        <v>4869</v>
      </c>
      <c r="K7846" s="3" t="s">
        <v>13767</v>
      </c>
    </row>
    <row r="7847" spans="1:11" x14ac:dyDescent="0.2">
      <c r="A7847" t="s">
        <v>6</v>
      </c>
      <c r="B7847" s="1">
        <v>29389</v>
      </c>
      <c r="C7847" s="1" t="s">
        <v>5396</v>
      </c>
      <c r="D7847" s="1" t="s">
        <v>4869</v>
      </c>
      <c r="E7847" s="1">
        <v>52.833300000000001</v>
      </c>
      <c r="F7847" s="1">
        <v>10.683299999999999</v>
      </c>
      <c r="G7847" t="s">
        <v>13766</v>
      </c>
      <c r="H7847">
        <v>29389</v>
      </c>
      <c r="I7847" s="2" t="str">
        <f t="shared" si="254"/>
        <v>29389-Bad Bodenteich</v>
      </c>
      <c r="J7847" t="s">
        <v>4869</v>
      </c>
      <c r="K7847" s="3" t="s">
        <v>13767</v>
      </c>
    </row>
    <row r="7848" spans="1:11" x14ac:dyDescent="0.2">
      <c r="A7848" t="s">
        <v>6</v>
      </c>
      <c r="B7848" s="1">
        <v>29392</v>
      </c>
      <c r="C7848" s="1" t="s">
        <v>764</v>
      </c>
      <c r="D7848" s="1" t="s">
        <v>4869</v>
      </c>
      <c r="E7848" s="1">
        <v>52.6</v>
      </c>
      <c r="F7848" s="1">
        <v>10.533300000000001</v>
      </c>
      <c r="G7848" t="s">
        <v>13766</v>
      </c>
      <c r="H7848">
        <v>29392</v>
      </c>
      <c r="I7848" s="2" t="str">
        <f t="shared" si="254"/>
        <v>29392-Wesendorf</v>
      </c>
      <c r="J7848" t="s">
        <v>4869</v>
      </c>
      <c r="K7848" s="3" t="s">
        <v>13767</v>
      </c>
    </row>
    <row r="7849" spans="1:11" x14ac:dyDescent="0.2">
      <c r="A7849" t="s">
        <v>6</v>
      </c>
      <c r="B7849" s="1">
        <v>29393</v>
      </c>
      <c r="C7849" s="1" t="s">
        <v>13606</v>
      </c>
      <c r="D7849" s="1" t="s">
        <v>4869</v>
      </c>
      <c r="E7849" s="1">
        <v>52.647599999999997</v>
      </c>
      <c r="F7849" s="1">
        <v>10.463699999999999</v>
      </c>
      <c r="G7849" t="s">
        <v>13766</v>
      </c>
      <c r="H7849">
        <v>29393</v>
      </c>
      <c r="I7849" s="2" t="str">
        <f t="shared" si="254"/>
        <v>29393-Groß Oesingen</v>
      </c>
      <c r="J7849" t="s">
        <v>4869</v>
      </c>
      <c r="K7849" s="3" t="s">
        <v>13767</v>
      </c>
    </row>
    <row r="7850" spans="1:11" x14ac:dyDescent="0.2">
      <c r="A7850" t="s">
        <v>6</v>
      </c>
      <c r="B7850" s="1">
        <v>29394</v>
      </c>
      <c r="C7850" s="1" t="s">
        <v>11702</v>
      </c>
      <c r="D7850" s="1" t="s">
        <v>4869</v>
      </c>
      <c r="E7850" s="1">
        <v>52.808799999999998</v>
      </c>
      <c r="F7850" s="1">
        <v>10.6661</v>
      </c>
      <c r="G7850" t="s">
        <v>13766</v>
      </c>
      <c r="H7850">
        <v>29394</v>
      </c>
      <c r="I7850" s="2" t="str">
        <f t="shared" si="254"/>
        <v>29394-Lüder</v>
      </c>
      <c r="J7850" t="s">
        <v>4869</v>
      </c>
      <c r="K7850" s="3" t="s">
        <v>13767</v>
      </c>
    </row>
    <row r="7851" spans="1:11" x14ac:dyDescent="0.2">
      <c r="A7851" t="s">
        <v>6</v>
      </c>
      <c r="B7851" s="1">
        <v>29396</v>
      </c>
      <c r="C7851" s="1" t="s">
        <v>12602</v>
      </c>
      <c r="D7851" s="1" t="s">
        <v>4869</v>
      </c>
      <c r="E7851" s="1">
        <v>52.633299999999998</v>
      </c>
      <c r="F7851" s="1">
        <v>10.6333</v>
      </c>
      <c r="G7851" t="s">
        <v>13766</v>
      </c>
      <c r="H7851">
        <v>29396</v>
      </c>
      <c r="I7851" s="2" t="str">
        <f t="shared" si="254"/>
        <v>29396-Schönewörde</v>
      </c>
      <c r="J7851" t="s">
        <v>4869</v>
      </c>
      <c r="K7851" s="3" t="s">
        <v>13767</v>
      </c>
    </row>
    <row r="7852" spans="1:11" x14ac:dyDescent="0.2">
      <c r="A7852" t="s">
        <v>6</v>
      </c>
      <c r="B7852" s="1">
        <v>29399</v>
      </c>
      <c r="C7852" s="1" t="s">
        <v>5397</v>
      </c>
      <c r="D7852" s="1" t="s">
        <v>4869</v>
      </c>
      <c r="E7852" s="1">
        <v>52.616700000000002</v>
      </c>
      <c r="F7852" s="1">
        <v>10.6</v>
      </c>
      <c r="G7852" t="s">
        <v>13766</v>
      </c>
      <c r="H7852">
        <v>29399</v>
      </c>
      <c r="I7852" s="2" t="str">
        <f t="shared" si="254"/>
        <v>29399-Wahrenholz</v>
      </c>
      <c r="J7852" t="s">
        <v>4869</v>
      </c>
      <c r="K7852" s="3" t="s">
        <v>13767</v>
      </c>
    </row>
    <row r="7853" spans="1:11" x14ac:dyDescent="0.2">
      <c r="A7853" t="s">
        <v>6</v>
      </c>
      <c r="B7853" s="1">
        <v>29439</v>
      </c>
      <c r="C7853" s="1" t="s">
        <v>11703</v>
      </c>
      <c r="D7853" s="1" t="s">
        <v>4869</v>
      </c>
      <c r="E7853" s="1">
        <v>52.9681</v>
      </c>
      <c r="F7853" s="1">
        <v>11.154</v>
      </c>
      <c r="G7853" t="s">
        <v>13766</v>
      </c>
      <c r="H7853">
        <v>29439</v>
      </c>
      <c r="I7853" s="2" t="str">
        <f t="shared" si="254"/>
        <v>29439-Lüchow</v>
      </c>
      <c r="J7853" t="s">
        <v>4869</v>
      </c>
      <c r="K7853" s="3" t="s">
        <v>13767</v>
      </c>
    </row>
    <row r="7854" spans="1:11" x14ac:dyDescent="0.2">
      <c r="A7854" t="s">
        <v>6</v>
      </c>
      <c r="B7854" s="1">
        <v>29451</v>
      </c>
      <c r="C7854" s="1" t="s">
        <v>5398</v>
      </c>
      <c r="D7854" s="1" t="s">
        <v>4869</v>
      </c>
      <c r="E7854" s="1">
        <v>53.072600000000001</v>
      </c>
      <c r="F7854" s="1">
        <v>11.0708</v>
      </c>
      <c r="G7854" t="s">
        <v>13766</v>
      </c>
      <c r="H7854">
        <v>29451</v>
      </c>
      <c r="I7854" s="2" t="str">
        <f t="shared" si="254"/>
        <v>29451-Schaafhausen</v>
      </c>
      <c r="J7854" t="s">
        <v>4869</v>
      </c>
      <c r="K7854" s="3" t="s">
        <v>13767</v>
      </c>
    </row>
    <row r="7855" spans="1:11" x14ac:dyDescent="0.2">
      <c r="A7855" t="s">
        <v>6</v>
      </c>
      <c r="B7855" s="1">
        <v>29451</v>
      </c>
      <c r="C7855" s="1" t="s">
        <v>12603</v>
      </c>
      <c r="D7855" s="1" t="s">
        <v>4869</v>
      </c>
      <c r="E7855" s="1">
        <v>53.121099999999998</v>
      </c>
      <c r="F7855" s="1">
        <v>11.1008</v>
      </c>
      <c r="G7855" t="s">
        <v>13766</v>
      </c>
      <c r="H7855">
        <v>29451</v>
      </c>
      <c r="I7855" s="2" t="str">
        <f t="shared" si="254"/>
        <v>29451-Dannenberg (Elbe) Predöhlsau</v>
      </c>
      <c r="J7855" t="s">
        <v>4869</v>
      </c>
      <c r="K7855" s="3" t="s">
        <v>13767</v>
      </c>
    </row>
    <row r="7856" spans="1:11" x14ac:dyDescent="0.2">
      <c r="A7856" t="s">
        <v>6</v>
      </c>
      <c r="B7856" s="1">
        <v>29451</v>
      </c>
      <c r="C7856" s="1" t="s">
        <v>5399</v>
      </c>
      <c r="D7856" s="1" t="s">
        <v>4869</v>
      </c>
      <c r="E7856" s="1">
        <v>53.090400000000002</v>
      </c>
      <c r="F7856" s="1">
        <v>11.0924</v>
      </c>
      <c r="G7856" t="s">
        <v>13766</v>
      </c>
      <c r="H7856">
        <v>29451</v>
      </c>
      <c r="I7856" s="2" t="str">
        <f t="shared" si="254"/>
        <v>29451-Dannenberg (Elbe)</v>
      </c>
      <c r="J7856" t="s">
        <v>4869</v>
      </c>
      <c r="K7856" s="3" t="s">
        <v>13767</v>
      </c>
    </row>
    <row r="7857" spans="1:11" x14ac:dyDescent="0.2">
      <c r="A7857" t="s">
        <v>6</v>
      </c>
      <c r="B7857" s="1">
        <v>29451</v>
      </c>
      <c r="C7857" s="1" t="s">
        <v>5400</v>
      </c>
      <c r="D7857" s="1" t="s">
        <v>4869</v>
      </c>
      <c r="E7857" s="1">
        <v>53.119199999999999</v>
      </c>
      <c r="F7857" s="1">
        <v>11.148999999999999</v>
      </c>
      <c r="G7857" t="s">
        <v>13766</v>
      </c>
      <c r="H7857">
        <v>29451</v>
      </c>
      <c r="I7857" s="2" t="str">
        <f t="shared" si="254"/>
        <v>29451-Dannenberg (Elbe) Seedorf</v>
      </c>
      <c r="J7857" t="s">
        <v>4869</v>
      </c>
      <c r="K7857" s="3" t="s">
        <v>13767</v>
      </c>
    </row>
    <row r="7858" spans="1:11" x14ac:dyDescent="0.2">
      <c r="A7858" t="s">
        <v>6</v>
      </c>
      <c r="B7858" s="1">
        <v>29451</v>
      </c>
      <c r="C7858" s="1" t="s">
        <v>5401</v>
      </c>
      <c r="D7858" s="1" t="s">
        <v>4869</v>
      </c>
      <c r="E7858" s="1">
        <v>53.109900000000003</v>
      </c>
      <c r="F7858" s="1">
        <v>11.1326</v>
      </c>
      <c r="G7858" t="s">
        <v>13766</v>
      </c>
      <c r="H7858">
        <v>29451</v>
      </c>
      <c r="I7858" s="2" t="str">
        <f t="shared" si="254"/>
        <v>29451-Dannenberg (Elbe) Breese in der Marsch</v>
      </c>
      <c r="J7858" t="s">
        <v>4869</v>
      </c>
      <c r="K7858" s="3" t="s">
        <v>13767</v>
      </c>
    </row>
    <row r="7859" spans="1:11" x14ac:dyDescent="0.2">
      <c r="A7859" t="s">
        <v>6</v>
      </c>
      <c r="B7859" s="1">
        <v>29451</v>
      </c>
      <c r="C7859" s="1" t="s">
        <v>5402</v>
      </c>
      <c r="D7859" s="1" t="s">
        <v>4869</v>
      </c>
      <c r="E7859" s="1">
        <v>53.0595</v>
      </c>
      <c r="F7859" s="1">
        <v>11.0563</v>
      </c>
      <c r="G7859" t="s">
        <v>13766</v>
      </c>
      <c r="H7859">
        <v>29451</v>
      </c>
      <c r="I7859" s="2" t="str">
        <f t="shared" si="254"/>
        <v>29451-Dannenberg (Elbe) Neu Tramm</v>
      </c>
      <c r="J7859" t="s">
        <v>4869</v>
      </c>
      <c r="K7859" s="3" t="s">
        <v>13767</v>
      </c>
    </row>
    <row r="7860" spans="1:11" x14ac:dyDescent="0.2">
      <c r="A7860" t="s">
        <v>6</v>
      </c>
      <c r="B7860" s="1">
        <v>29451</v>
      </c>
      <c r="C7860" s="1" t="s">
        <v>5403</v>
      </c>
      <c r="D7860" s="1" t="s">
        <v>4869</v>
      </c>
      <c r="E7860" s="1">
        <v>53.108899999999998</v>
      </c>
      <c r="F7860" s="1">
        <v>11.032500000000001</v>
      </c>
      <c r="G7860" t="s">
        <v>13766</v>
      </c>
      <c r="H7860">
        <v>29451</v>
      </c>
      <c r="I7860" s="2" t="str">
        <f t="shared" si="254"/>
        <v>29451-Dannenberg (Elbe) Riskau</v>
      </c>
      <c r="J7860" t="s">
        <v>4869</v>
      </c>
      <c r="K7860" s="3" t="s">
        <v>13767</v>
      </c>
    </row>
    <row r="7861" spans="1:11" x14ac:dyDescent="0.2">
      <c r="A7861" t="s">
        <v>6</v>
      </c>
      <c r="B7861" s="1">
        <v>29451</v>
      </c>
      <c r="C7861" s="1" t="s">
        <v>11704</v>
      </c>
      <c r="D7861" s="1" t="s">
        <v>4869</v>
      </c>
      <c r="E7861" s="1">
        <v>53.097700000000003</v>
      </c>
      <c r="F7861" s="1">
        <v>11.0756</v>
      </c>
      <c r="G7861" t="s">
        <v>13766</v>
      </c>
      <c r="H7861">
        <v>29451</v>
      </c>
      <c r="I7861" s="2" t="str">
        <f t="shared" si="254"/>
        <v>29451-Dannenberg (Elbe) Lüggau</v>
      </c>
      <c r="J7861" t="s">
        <v>4869</v>
      </c>
      <c r="K7861" s="3" t="s">
        <v>13767</v>
      </c>
    </row>
    <row r="7862" spans="1:11" x14ac:dyDescent="0.2">
      <c r="A7862" t="s">
        <v>6</v>
      </c>
      <c r="B7862" s="1">
        <v>29451</v>
      </c>
      <c r="C7862" s="1" t="s">
        <v>5404</v>
      </c>
      <c r="D7862" s="1" t="s">
        <v>4869</v>
      </c>
      <c r="E7862" s="1">
        <v>53.119199999999999</v>
      </c>
      <c r="F7862" s="1">
        <v>11.1243</v>
      </c>
      <c r="G7862" t="s">
        <v>13766</v>
      </c>
      <c r="H7862">
        <v>29451</v>
      </c>
      <c r="I7862" s="2" t="str">
        <f t="shared" si="254"/>
        <v>29451-Dannenberg (Elbe) Dambeck</v>
      </c>
      <c r="J7862" t="s">
        <v>4869</v>
      </c>
      <c r="K7862" s="3" t="s">
        <v>13767</v>
      </c>
    </row>
    <row r="7863" spans="1:11" x14ac:dyDescent="0.2">
      <c r="A7863" t="s">
        <v>6</v>
      </c>
      <c r="B7863" s="1">
        <v>29451</v>
      </c>
      <c r="C7863" s="1" t="s">
        <v>5405</v>
      </c>
      <c r="D7863" s="1" t="s">
        <v>4869</v>
      </c>
      <c r="E7863" s="1">
        <v>53.091700000000003</v>
      </c>
      <c r="F7863" s="1">
        <v>11.0985</v>
      </c>
      <c r="G7863" t="s">
        <v>13766</v>
      </c>
      <c r="H7863">
        <v>29451</v>
      </c>
      <c r="I7863" s="2" t="str">
        <f t="shared" si="254"/>
        <v>29451-Dannenberg (Elbe) Dannenberg</v>
      </c>
      <c r="J7863" t="s">
        <v>4869</v>
      </c>
      <c r="K7863" s="3" t="s">
        <v>13767</v>
      </c>
    </row>
    <row r="7864" spans="1:11" x14ac:dyDescent="0.2">
      <c r="A7864" t="s">
        <v>6</v>
      </c>
      <c r="B7864" s="1">
        <v>29451</v>
      </c>
      <c r="C7864" s="1" t="s">
        <v>5406</v>
      </c>
      <c r="D7864" s="1" t="s">
        <v>4869</v>
      </c>
      <c r="E7864" s="1">
        <v>53.137300000000003</v>
      </c>
      <c r="F7864" s="1">
        <v>11.1387</v>
      </c>
      <c r="G7864" t="s">
        <v>13766</v>
      </c>
      <c r="H7864">
        <v>29451</v>
      </c>
      <c r="I7864" s="2" t="str">
        <f t="shared" si="254"/>
        <v>29451-Dannenberg (Elbe) Penkefitz</v>
      </c>
      <c r="J7864" t="s">
        <v>4869</v>
      </c>
      <c r="K7864" s="3" t="s">
        <v>13767</v>
      </c>
    </row>
    <row r="7865" spans="1:11" x14ac:dyDescent="0.2">
      <c r="A7865" t="s">
        <v>6</v>
      </c>
      <c r="B7865" s="1">
        <v>29451</v>
      </c>
      <c r="C7865" s="1" t="s">
        <v>5407</v>
      </c>
      <c r="D7865" s="1" t="s">
        <v>4869</v>
      </c>
      <c r="E7865" s="1">
        <v>53.1126</v>
      </c>
      <c r="F7865" s="1">
        <v>11.0753</v>
      </c>
      <c r="G7865" t="s">
        <v>13766</v>
      </c>
      <c r="H7865">
        <v>29451</v>
      </c>
      <c r="I7865" s="2" t="str">
        <f t="shared" si="254"/>
        <v>29451-Dannenberg (Elbe) Pisselberg</v>
      </c>
      <c r="J7865" t="s">
        <v>4869</v>
      </c>
      <c r="K7865" s="3" t="s">
        <v>13767</v>
      </c>
    </row>
    <row r="7866" spans="1:11" x14ac:dyDescent="0.2">
      <c r="A7866" t="s">
        <v>6</v>
      </c>
      <c r="B7866" s="1">
        <v>29451</v>
      </c>
      <c r="C7866" s="1" t="s">
        <v>5408</v>
      </c>
      <c r="D7866" s="1" t="s">
        <v>4869</v>
      </c>
      <c r="E7866" s="1">
        <v>53.059399999999997</v>
      </c>
      <c r="F7866" s="1">
        <v>11.1196</v>
      </c>
      <c r="G7866" t="s">
        <v>13766</v>
      </c>
      <c r="H7866">
        <v>29451</v>
      </c>
      <c r="I7866" s="2" t="str">
        <f t="shared" si="254"/>
        <v>29451-Dannenberg (Elbe) Soven</v>
      </c>
      <c r="J7866" t="s">
        <v>4869</v>
      </c>
      <c r="K7866" s="3" t="s">
        <v>13767</v>
      </c>
    </row>
    <row r="7867" spans="1:11" x14ac:dyDescent="0.2">
      <c r="A7867" t="s">
        <v>6</v>
      </c>
      <c r="B7867" s="1">
        <v>29451</v>
      </c>
      <c r="C7867" s="1" t="s">
        <v>11705</v>
      </c>
      <c r="D7867" s="1" t="s">
        <v>4869</v>
      </c>
      <c r="E7867" s="1">
        <v>53.113700000000001</v>
      </c>
      <c r="F7867" s="1">
        <v>11.144</v>
      </c>
      <c r="G7867" t="s">
        <v>13766</v>
      </c>
      <c r="H7867">
        <v>29451</v>
      </c>
      <c r="I7867" s="2" t="str">
        <f t="shared" si="254"/>
        <v>29451-Dannenberg (Elbe) Gümse</v>
      </c>
      <c r="J7867" t="s">
        <v>4869</v>
      </c>
      <c r="K7867" s="3" t="s">
        <v>13767</v>
      </c>
    </row>
    <row r="7868" spans="1:11" x14ac:dyDescent="0.2">
      <c r="A7868" t="s">
        <v>6</v>
      </c>
      <c r="B7868" s="1">
        <v>29451</v>
      </c>
      <c r="C7868" s="1" t="s">
        <v>5409</v>
      </c>
      <c r="D7868" s="1" t="s">
        <v>4869</v>
      </c>
      <c r="E7868" s="1">
        <v>53.103000000000002</v>
      </c>
      <c r="F7868" s="1">
        <v>11.148999999999999</v>
      </c>
      <c r="G7868" t="s">
        <v>13766</v>
      </c>
      <c r="H7868">
        <v>29451</v>
      </c>
      <c r="I7868" s="2" t="str">
        <f t="shared" si="254"/>
        <v>29451-Dannenberg (Elbe) Seybruch</v>
      </c>
      <c r="J7868" t="s">
        <v>4869</v>
      </c>
      <c r="K7868" s="3" t="s">
        <v>13767</v>
      </c>
    </row>
    <row r="7869" spans="1:11" x14ac:dyDescent="0.2">
      <c r="A7869" t="s">
        <v>6</v>
      </c>
      <c r="B7869" s="1">
        <v>29451</v>
      </c>
      <c r="C7869" s="1" t="s">
        <v>5410</v>
      </c>
      <c r="D7869" s="1" t="s">
        <v>4869</v>
      </c>
      <c r="E7869" s="1">
        <v>53.085700000000003</v>
      </c>
      <c r="F7869" s="1">
        <v>11.069599999999999</v>
      </c>
      <c r="G7869" t="s">
        <v>13766</v>
      </c>
      <c r="H7869">
        <v>29451</v>
      </c>
      <c r="I7869" s="2" t="str">
        <f t="shared" si="254"/>
        <v>29451-Dannenberg (Elbe) Prisser</v>
      </c>
      <c r="J7869" t="s">
        <v>4869</v>
      </c>
      <c r="K7869" s="3" t="s">
        <v>13767</v>
      </c>
    </row>
    <row r="7870" spans="1:11" x14ac:dyDescent="0.2">
      <c r="A7870" t="s">
        <v>6</v>
      </c>
      <c r="B7870" s="1">
        <v>29451</v>
      </c>
      <c r="C7870" s="1" t="s">
        <v>5411</v>
      </c>
      <c r="D7870" s="1" t="s">
        <v>4869</v>
      </c>
      <c r="E7870" s="1">
        <v>53.071899999999999</v>
      </c>
      <c r="F7870" s="1">
        <v>11.0509</v>
      </c>
      <c r="G7870" t="s">
        <v>13766</v>
      </c>
      <c r="H7870">
        <v>29451</v>
      </c>
      <c r="I7870" s="2" t="str">
        <f t="shared" si="254"/>
        <v>29451-Dannenberg (Elbe) Riekau</v>
      </c>
      <c r="J7870" t="s">
        <v>4869</v>
      </c>
      <c r="K7870" s="3" t="s">
        <v>13767</v>
      </c>
    </row>
    <row r="7871" spans="1:11" x14ac:dyDescent="0.2">
      <c r="A7871" t="s">
        <v>6</v>
      </c>
      <c r="B7871" s="1">
        <v>29451</v>
      </c>
      <c r="C7871" s="1" t="s">
        <v>13607</v>
      </c>
      <c r="D7871" s="1" t="s">
        <v>4869</v>
      </c>
      <c r="E7871" s="1">
        <v>53.053800000000003</v>
      </c>
      <c r="F7871" s="1">
        <v>11.1448</v>
      </c>
      <c r="G7871" t="s">
        <v>13766</v>
      </c>
      <c r="H7871">
        <v>29451</v>
      </c>
      <c r="I7871" s="2" t="str">
        <f t="shared" si="254"/>
        <v>29451-Dannenberg (Elbe) Groß Heide</v>
      </c>
      <c r="J7871" t="s">
        <v>4869</v>
      </c>
      <c r="K7871" s="3" t="s">
        <v>13767</v>
      </c>
    </row>
    <row r="7872" spans="1:11" x14ac:dyDescent="0.2">
      <c r="A7872" t="s">
        <v>6</v>
      </c>
      <c r="B7872" s="1">
        <v>29451</v>
      </c>
      <c r="C7872" s="1" t="s">
        <v>5412</v>
      </c>
      <c r="D7872" s="1" t="s">
        <v>4869</v>
      </c>
      <c r="E7872" s="1">
        <v>53.069899999999997</v>
      </c>
      <c r="F7872" s="1">
        <v>11.1204</v>
      </c>
      <c r="G7872" t="s">
        <v>13766</v>
      </c>
      <c r="H7872">
        <v>29451</v>
      </c>
      <c r="I7872" s="2" t="str">
        <f t="shared" si="254"/>
        <v>29451-Dannenberg (Elbe) Prabstorf</v>
      </c>
      <c r="J7872" t="s">
        <v>4869</v>
      </c>
      <c r="K7872" s="3" t="s">
        <v>13767</v>
      </c>
    </row>
    <row r="7873" spans="1:11" x14ac:dyDescent="0.2">
      <c r="A7873" t="s">
        <v>6</v>
      </c>
      <c r="B7873" s="1">
        <v>29451</v>
      </c>
      <c r="C7873" s="1" t="s">
        <v>12604</v>
      </c>
      <c r="D7873" s="1" t="s">
        <v>4869</v>
      </c>
      <c r="E7873" s="1">
        <v>53.064</v>
      </c>
      <c r="F7873" s="1">
        <v>11.1175</v>
      </c>
      <c r="G7873" t="s">
        <v>13766</v>
      </c>
      <c r="H7873">
        <v>29451</v>
      </c>
      <c r="I7873" s="2" t="str">
        <f t="shared" si="254"/>
        <v>29451-Dannenberg (Elbe) Liepehöfen</v>
      </c>
      <c r="J7873" t="s">
        <v>4869</v>
      </c>
      <c r="K7873" s="3" t="s">
        <v>13767</v>
      </c>
    </row>
    <row r="7874" spans="1:11" x14ac:dyDescent="0.2">
      <c r="A7874" t="s">
        <v>6</v>
      </c>
      <c r="B7874" s="1">
        <v>29451</v>
      </c>
      <c r="C7874" s="1" t="s">
        <v>5413</v>
      </c>
      <c r="D7874" s="1" t="s">
        <v>4869</v>
      </c>
      <c r="E7874" s="1">
        <v>53.097700000000003</v>
      </c>
      <c r="F7874" s="1">
        <v>11.1266</v>
      </c>
      <c r="G7874" t="s">
        <v>13766</v>
      </c>
      <c r="H7874">
        <v>29451</v>
      </c>
      <c r="I7874" s="2" t="str">
        <f t="shared" si="254"/>
        <v>29451-Dannenberg (Elbe) Nebenstedt</v>
      </c>
      <c r="J7874" t="s">
        <v>4869</v>
      </c>
      <c r="K7874" s="3" t="s">
        <v>13767</v>
      </c>
    </row>
    <row r="7875" spans="1:11" x14ac:dyDescent="0.2">
      <c r="A7875" t="s">
        <v>6</v>
      </c>
      <c r="B7875" s="1">
        <v>29451</v>
      </c>
      <c r="C7875" s="1" t="s">
        <v>5414</v>
      </c>
      <c r="D7875" s="1" t="s">
        <v>4869</v>
      </c>
      <c r="E7875" s="1">
        <v>53.105400000000003</v>
      </c>
      <c r="F7875" s="1">
        <v>11.0405</v>
      </c>
      <c r="G7875" t="s">
        <v>13766</v>
      </c>
      <c r="H7875">
        <v>29451</v>
      </c>
      <c r="I7875" s="2" t="str">
        <f t="shared" ref="I7875:I7938" si="255">CONCATENATE(B7875,"-",C7875)</f>
        <v>29451-Dannenberg (Elbe) Tripkau</v>
      </c>
      <c r="J7875" t="s">
        <v>4869</v>
      </c>
      <c r="K7875" s="3" t="s">
        <v>13767</v>
      </c>
    </row>
    <row r="7876" spans="1:11" x14ac:dyDescent="0.2">
      <c r="A7876" t="s">
        <v>6</v>
      </c>
      <c r="B7876" s="1">
        <v>29451</v>
      </c>
      <c r="C7876" s="1" t="s">
        <v>5415</v>
      </c>
      <c r="D7876" s="1" t="s">
        <v>4869</v>
      </c>
      <c r="E7876" s="1">
        <v>53.061300000000003</v>
      </c>
      <c r="F7876" s="1">
        <v>11.1333</v>
      </c>
      <c r="G7876" t="s">
        <v>13766</v>
      </c>
      <c r="H7876">
        <v>29451</v>
      </c>
      <c r="I7876" s="2" t="str">
        <f t="shared" si="255"/>
        <v>29451-Dannenberg (Elbe) Klein Heide</v>
      </c>
      <c r="J7876" t="s">
        <v>4869</v>
      </c>
      <c r="K7876" s="3" t="s">
        <v>13767</v>
      </c>
    </row>
    <row r="7877" spans="1:11" x14ac:dyDescent="0.2">
      <c r="A7877" t="s">
        <v>6</v>
      </c>
      <c r="B7877" s="1">
        <v>29451</v>
      </c>
      <c r="C7877" s="1" t="s">
        <v>5416</v>
      </c>
      <c r="D7877" s="1" t="s">
        <v>4869</v>
      </c>
      <c r="E7877" s="1">
        <v>53.092599999999997</v>
      </c>
      <c r="F7877" s="1">
        <v>11.143800000000001</v>
      </c>
      <c r="G7877" t="s">
        <v>13766</v>
      </c>
      <c r="H7877">
        <v>29451</v>
      </c>
      <c r="I7877" s="2" t="str">
        <f t="shared" si="255"/>
        <v>29451-Dannenberg (Elbe) Splietau</v>
      </c>
      <c r="J7877" t="s">
        <v>4869</v>
      </c>
      <c r="K7877" s="3" t="s">
        <v>13767</v>
      </c>
    </row>
    <row r="7878" spans="1:11" x14ac:dyDescent="0.2">
      <c r="A7878" t="s">
        <v>6</v>
      </c>
      <c r="B7878" s="1">
        <v>29451</v>
      </c>
      <c r="C7878" s="1" t="s">
        <v>5417</v>
      </c>
      <c r="D7878" s="1" t="s">
        <v>4869</v>
      </c>
      <c r="E7878" s="1">
        <v>53.0869</v>
      </c>
      <c r="F7878" s="1">
        <v>11.0541</v>
      </c>
      <c r="G7878" t="s">
        <v>13766</v>
      </c>
      <c r="H7878">
        <v>29451</v>
      </c>
      <c r="I7878" s="2" t="str">
        <f t="shared" si="255"/>
        <v>29451-Dannenberg (Elbe) Schmarsau</v>
      </c>
      <c r="J7878" t="s">
        <v>4869</v>
      </c>
      <c r="K7878" s="3" t="s">
        <v>13767</v>
      </c>
    </row>
    <row r="7879" spans="1:11" x14ac:dyDescent="0.2">
      <c r="A7879" t="s">
        <v>6</v>
      </c>
      <c r="B7879" s="1">
        <v>29451</v>
      </c>
      <c r="C7879" s="1" t="s">
        <v>5418</v>
      </c>
      <c r="D7879" s="1" t="s">
        <v>4869</v>
      </c>
      <c r="E7879" s="1">
        <v>53.081800000000001</v>
      </c>
      <c r="F7879" s="1">
        <v>11.057600000000001</v>
      </c>
      <c r="G7879" t="s">
        <v>13766</v>
      </c>
      <c r="H7879">
        <v>29451</v>
      </c>
      <c r="I7879" s="2" t="str">
        <f t="shared" si="255"/>
        <v>29451-Dannenberg (Elbe) Niestedt</v>
      </c>
      <c r="J7879" t="s">
        <v>4869</v>
      </c>
      <c r="K7879" s="3" t="s">
        <v>13767</v>
      </c>
    </row>
    <row r="7880" spans="1:11" x14ac:dyDescent="0.2">
      <c r="A7880" t="s">
        <v>6</v>
      </c>
      <c r="B7880" s="1">
        <v>29451</v>
      </c>
      <c r="C7880" s="1" t="s">
        <v>5419</v>
      </c>
      <c r="D7880" s="1" t="s">
        <v>4869</v>
      </c>
      <c r="E7880" s="1">
        <v>53.113399999999999</v>
      </c>
      <c r="F7880" s="1">
        <v>11.1648</v>
      </c>
      <c r="G7880" t="s">
        <v>13766</v>
      </c>
      <c r="H7880">
        <v>29451</v>
      </c>
      <c r="I7880" s="2" t="str">
        <f t="shared" si="255"/>
        <v>29451-Dannenberg (Elbe) Sipnitz</v>
      </c>
      <c r="J7880" t="s">
        <v>4869</v>
      </c>
      <c r="K7880" s="3" t="s">
        <v>13767</v>
      </c>
    </row>
    <row r="7881" spans="1:11" x14ac:dyDescent="0.2">
      <c r="A7881" t="s">
        <v>6</v>
      </c>
      <c r="B7881" s="1">
        <v>29451</v>
      </c>
      <c r="C7881" s="1" t="s">
        <v>5420</v>
      </c>
      <c r="D7881" s="1" t="s">
        <v>4869</v>
      </c>
      <c r="E7881" s="1">
        <v>53.108600000000003</v>
      </c>
      <c r="F7881" s="1">
        <v>11.0593</v>
      </c>
      <c r="G7881" t="s">
        <v>13766</v>
      </c>
      <c r="H7881">
        <v>29451</v>
      </c>
      <c r="I7881" s="2" t="str">
        <f t="shared" si="255"/>
        <v>29451-Dannenberg (Elbe) Streetz</v>
      </c>
      <c r="J7881" t="s">
        <v>4869</v>
      </c>
      <c r="K7881" s="3" t="s">
        <v>13767</v>
      </c>
    </row>
    <row r="7882" spans="1:11" x14ac:dyDescent="0.2">
      <c r="A7882" t="s">
        <v>6</v>
      </c>
      <c r="B7882" s="1">
        <v>29451</v>
      </c>
      <c r="C7882" s="1" t="s">
        <v>5421</v>
      </c>
      <c r="D7882" s="1" t="s">
        <v>4869</v>
      </c>
      <c r="E7882" s="1">
        <v>53.064500000000002</v>
      </c>
      <c r="F7882" s="1">
        <v>11.0731</v>
      </c>
      <c r="G7882" t="s">
        <v>13766</v>
      </c>
      <c r="H7882">
        <v>29451</v>
      </c>
      <c r="I7882" s="2" t="str">
        <f t="shared" si="255"/>
        <v>29451-Dannenberg (Elbe) Tramm</v>
      </c>
      <c r="J7882" t="s">
        <v>4869</v>
      </c>
      <c r="K7882" s="3" t="s">
        <v>13767</v>
      </c>
    </row>
    <row r="7883" spans="1:11" x14ac:dyDescent="0.2">
      <c r="A7883" t="s">
        <v>6</v>
      </c>
      <c r="B7883" s="1">
        <v>29451</v>
      </c>
      <c r="C7883" s="1" t="s">
        <v>11706</v>
      </c>
      <c r="D7883" s="1" t="s">
        <v>4869</v>
      </c>
      <c r="E7883" s="1">
        <v>53.076099999999997</v>
      </c>
      <c r="F7883" s="1">
        <v>11.111599999999999</v>
      </c>
      <c r="G7883" t="s">
        <v>13766</v>
      </c>
      <c r="H7883">
        <v>29451</v>
      </c>
      <c r="I7883" s="2" t="str">
        <f t="shared" si="255"/>
        <v>29451-Dannenberg (Elbe) Bückau</v>
      </c>
      <c r="J7883" t="s">
        <v>4869</v>
      </c>
      <c r="K7883" s="3" t="s">
        <v>13767</v>
      </c>
    </row>
    <row r="7884" spans="1:11" x14ac:dyDescent="0.2">
      <c r="A7884" t="s">
        <v>6</v>
      </c>
      <c r="B7884" s="1">
        <v>29456</v>
      </c>
      <c r="C7884" s="1" t="s">
        <v>5422</v>
      </c>
      <c r="D7884" s="1" t="s">
        <v>4869</v>
      </c>
      <c r="E7884" s="1">
        <v>53.159799999999997</v>
      </c>
      <c r="F7884" s="1">
        <v>10.999499999999999</v>
      </c>
      <c r="G7884" t="s">
        <v>13766</v>
      </c>
      <c r="H7884">
        <v>29456</v>
      </c>
      <c r="I7884" s="2" t="str">
        <f t="shared" si="255"/>
        <v>29456-Hitzacker</v>
      </c>
      <c r="J7884" t="s">
        <v>4869</v>
      </c>
      <c r="K7884" s="3" t="s">
        <v>13767</v>
      </c>
    </row>
    <row r="7885" spans="1:11" x14ac:dyDescent="0.2">
      <c r="A7885" t="s">
        <v>6</v>
      </c>
      <c r="B7885" s="1">
        <v>29456</v>
      </c>
      <c r="C7885" s="1" t="s">
        <v>5423</v>
      </c>
      <c r="D7885" s="1" t="s">
        <v>4869</v>
      </c>
      <c r="E7885" s="1">
        <v>53.147599999999997</v>
      </c>
      <c r="F7885" s="1">
        <v>11.0022</v>
      </c>
      <c r="G7885" t="s">
        <v>13766</v>
      </c>
      <c r="H7885">
        <v>29456</v>
      </c>
      <c r="I7885" s="2" t="str">
        <f t="shared" si="255"/>
        <v>29456-Hitzacker Sarchem</v>
      </c>
      <c r="J7885" t="s">
        <v>4869</v>
      </c>
      <c r="K7885" s="3" t="s">
        <v>13767</v>
      </c>
    </row>
    <row r="7886" spans="1:11" x14ac:dyDescent="0.2">
      <c r="A7886" t="s">
        <v>6</v>
      </c>
      <c r="B7886" s="1">
        <v>29456</v>
      </c>
      <c r="C7886" s="1" t="s">
        <v>5424</v>
      </c>
      <c r="D7886" s="1" t="s">
        <v>4869</v>
      </c>
      <c r="E7886" s="1">
        <v>53.161000000000001</v>
      </c>
      <c r="F7886" s="1">
        <v>11.0082</v>
      </c>
      <c r="G7886" t="s">
        <v>13766</v>
      </c>
      <c r="H7886">
        <v>29456</v>
      </c>
      <c r="I7886" s="2" t="str">
        <f t="shared" si="255"/>
        <v>29456-Hitzacker Meudelfitz, Gut Meudelfitz</v>
      </c>
      <c r="J7886" t="s">
        <v>4869</v>
      </c>
      <c r="K7886" s="3" t="s">
        <v>13767</v>
      </c>
    </row>
    <row r="7887" spans="1:11" x14ac:dyDescent="0.2">
      <c r="A7887" t="s">
        <v>6</v>
      </c>
      <c r="B7887" s="1">
        <v>29456</v>
      </c>
      <c r="C7887" s="1" t="s">
        <v>5425</v>
      </c>
      <c r="D7887" s="1" t="s">
        <v>4869</v>
      </c>
      <c r="E7887" s="1">
        <v>53.058900000000001</v>
      </c>
      <c r="F7887" s="1">
        <v>11.0786</v>
      </c>
      <c r="G7887" t="s">
        <v>13766</v>
      </c>
      <c r="H7887">
        <v>29456</v>
      </c>
      <c r="I7887" s="2" t="str">
        <f t="shared" si="255"/>
        <v>29456-Hitzacker Wussegel</v>
      </c>
      <c r="J7887" t="s">
        <v>4869</v>
      </c>
      <c r="K7887" s="3" t="s">
        <v>13767</v>
      </c>
    </row>
    <row r="7888" spans="1:11" x14ac:dyDescent="0.2">
      <c r="A7888" t="s">
        <v>6</v>
      </c>
      <c r="B7888" s="1">
        <v>29456</v>
      </c>
      <c r="C7888" s="1" t="s">
        <v>5426</v>
      </c>
      <c r="D7888" s="1" t="s">
        <v>4869</v>
      </c>
      <c r="E7888" s="1">
        <v>53.160600000000002</v>
      </c>
      <c r="F7888" s="1">
        <v>10.9932</v>
      </c>
      <c r="G7888" t="s">
        <v>13766</v>
      </c>
      <c r="H7888">
        <v>29456</v>
      </c>
      <c r="I7888" s="2" t="str">
        <f t="shared" si="255"/>
        <v>29456-Hitzacker Meudelfitz</v>
      </c>
      <c r="J7888" t="s">
        <v>4869</v>
      </c>
      <c r="K7888" s="3" t="s">
        <v>13767</v>
      </c>
    </row>
    <row r="7889" spans="1:11" x14ac:dyDescent="0.2">
      <c r="A7889" t="s">
        <v>6</v>
      </c>
      <c r="B7889" s="1">
        <v>29456</v>
      </c>
      <c r="C7889" s="1" t="s">
        <v>5427</v>
      </c>
      <c r="D7889" s="1" t="s">
        <v>4869</v>
      </c>
      <c r="E7889" s="1">
        <v>53.157299999999999</v>
      </c>
      <c r="F7889" s="1">
        <v>10.9026</v>
      </c>
      <c r="G7889" t="s">
        <v>13766</v>
      </c>
      <c r="H7889">
        <v>29456</v>
      </c>
      <c r="I7889" s="2" t="str">
        <f t="shared" si="255"/>
        <v>29456-Hitzacker Leitstade</v>
      </c>
      <c r="J7889" t="s">
        <v>4869</v>
      </c>
      <c r="K7889" s="3" t="s">
        <v>13767</v>
      </c>
    </row>
    <row r="7890" spans="1:11" x14ac:dyDescent="0.2">
      <c r="A7890" t="s">
        <v>6</v>
      </c>
      <c r="B7890" s="1">
        <v>29456</v>
      </c>
      <c r="C7890" s="1" t="s">
        <v>5428</v>
      </c>
      <c r="D7890" s="1" t="s">
        <v>4869</v>
      </c>
      <c r="E7890" s="1">
        <v>53.134900000000002</v>
      </c>
      <c r="F7890" s="1">
        <v>11.005699999999999</v>
      </c>
      <c r="G7890" t="s">
        <v>13766</v>
      </c>
      <c r="H7890">
        <v>29456</v>
      </c>
      <c r="I7890" s="2" t="str">
        <f t="shared" si="255"/>
        <v>29456-Hitzacker Nienwedel</v>
      </c>
      <c r="J7890" t="s">
        <v>4869</v>
      </c>
      <c r="K7890" s="3" t="s">
        <v>13767</v>
      </c>
    </row>
    <row r="7891" spans="1:11" x14ac:dyDescent="0.2">
      <c r="A7891" t="s">
        <v>6</v>
      </c>
      <c r="B7891" s="1">
        <v>29456</v>
      </c>
      <c r="C7891" s="1" t="s">
        <v>5429</v>
      </c>
      <c r="D7891" s="1" t="s">
        <v>4869</v>
      </c>
      <c r="E7891" s="1">
        <v>53.157299999999999</v>
      </c>
      <c r="F7891" s="1">
        <v>10.9627</v>
      </c>
      <c r="G7891" t="s">
        <v>13766</v>
      </c>
      <c r="H7891">
        <v>29456</v>
      </c>
      <c r="I7891" s="2" t="str">
        <f t="shared" si="255"/>
        <v>29456-Hitzacker Posade</v>
      </c>
      <c r="J7891" t="s">
        <v>4869</v>
      </c>
      <c r="K7891" s="3" t="s">
        <v>13767</v>
      </c>
    </row>
    <row r="7892" spans="1:11" x14ac:dyDescent="0.2">
      <c r="A7892" t="s">
        <v>6</v>
      </c>
      <c r="B7892" s="1">
        <v>29456</v>
      </c>
      <c r="C7892" s="1" t="s">
        <v>5430</v>
      </c>
      <c r="D7892" s="1" t="s">
        <v>4869</v>
      </c>
      <c r="E7892" s="1">
        <v>53.128399999999999</v>
      </c>
      <c r="F7892" s="1">
        <v>11.0838</v>
      </c>
      <c r="G7892" t="s">
        <v>13766</v>
      </c>
      <c r="H7892">
        <v>29456</v>
      </c>
      <c r="I7892" s="2" t="str">
        <f t="shared" si="255"/>
        <v>29456-Hitzacker Grabau</v>
      </c>
      <c r="J7892" t="s">
        <v>4869</v>
      </c>
      <c r="K7892" s="3" t="s">
        <v>13767</v>
      </c>
    </row>
    <row r="7893" spans="1:11" x14ac:dyDescent="0.2">
      <c r="A7893" t="s">
        <v>6</v>
      </c>
      <c r="B7893" s="1">
        <v>29456</v>
      </c>
      <c r="C7893" s="1" t="s">
        <v>5431</v>
      </c>
      <c r="D7893" s="1" t="s">
        <v>4869</v>
      </c>
      <c r="E7893" s="1">
        <v>53.148099999999999</v>
      </c>
      <c r="F7893" s="1">
        <v>11.0436</v>
      </c>
      <c r="G7893" t="s">
        <v>13766</v>
      </c>
      <c r="H7893">
        <v>29456</v>
      </c>
      <c r="I7893" s="2" t="str">
        <f t="shared" si="255"/>
        <v>29456-Hitzacker Hitzacker</v>
      </c>
      <c r="J7893" t="s">
        <v>4869</v>
      </c>
      <c r="K7893" s="3" t="s">
        <v>13767</v>
      </c>
    </row>
    <row r="7894" spans="1:11" x14ac:dyDescent="0.2">
      <c r="A7894" t="s">
        <v>6</v>
      </c>
      <c r="B7894" s="1">
        <v>29456</v>
      </c>
      <c r="C7894" s="1" t="s">
        <v>5432</v>
      </c>
      <c r="D7894" s="1" t="s">
        <v>4869</v>
      </c>
      <c r="E7894" s="1">
        <v>53.143700000000003</v>
      </c>
      <c r="F7894" s="1">
        <v>11.023199999999999</v>
      </c>
      <c r="G7894" t="s">
        <v>13766</v>
      </c>
      <c r="H7894">
        <v>29456</v>
      </c>
      <c r="I7894" s="2" t="str">
        <f t="shared" si="255"/>
        <v>29456-Hitzacker Gut Hagen</v>
      </c>
      <c r="J7894" t="s">
        <v>4869</v>
      </c>
      <c r="K7894" s="3" t="s">
        <v>13767</v>
      </c>
    </row>
    <row r="7895" spans="1:11" x14ac:dyDescent="0.2">
      <c r="A7895" t="s">
        <v>6</v>
      </c>
      <c r="B7895" s="1">
        <v>29456</v>
      </c>
      <c r="C7895" s="1" t="s">
        <v>5433</v>
      </c>
      <c r="D7895" s="1" t="s">
        <v>4869</v>
      </c>
      <c r="E7895" s="1">
        <v>53.147599999999997</v>
      </c>
      <c r="F7895" s="1">
        <v>10.9854</v>
      </c>
      <c r="G7895" t="s">
        <v>13766</v>
      </c>
      <c r="H7895">
        <v>29456</v>
      </c>
      <c r="I7895" s="2" t="str">
        <f t="shared" si="255"/>
        <v>29456-Hitzacker Pussade</v>
      </c>
      <c r="J7895" t="s">
        <v>4869</v>
      </c>
      <c r="K7895" s="3" t="s">
        <v>13767</v>
      </c>
    </row>
    <row r="7896" spans="1:11" x14ac:dyDescent="0.2">
      <c r="A7896" t="s">
        <v>6</v>
      </c>
      <c r="B7896" s="1">
        <v>29456</v>
      </c>
      <c r="C7896" s="1" t="s">
        <v>5434</v>
      </c>
      <c r="D7896" s="1" t="s">
        <v>4869</v>
      </c>
      <c r="E7896" s="1">
        <v>53.189799999999998</v>
      </c>
      <c r="F7896" s="1">
        <v>10.979100000000001</v>
      </c>
      <c r="G7896" t="s">
        <v>13766</v>
      </c>
      <c r="H7896">
        <v>29456</v>
      </c>
      <c r="I7896" s="2" t="str">
        <f t="shared" si="255"/>
        <v>29456-Hitzacker Tiesmesland</v>
      </c>
      <c r="J7896" t="s">
        <v>4869</v>
      </c>
      <c r="K7896" s="3" t="s">
        <v>13767</v>
      </c>
    </row>
    <row r="7897" spans="1:11" x14ac:dyDescent="0.2">
      <c r="A7897" t="s">
        <v>6</v>
      </c>
      <c r="B7897" s="1">
        <v>29456</v>
      </c>
      <c r="C7897" s="1" t="s">
        <v>5435</v>
      </c>
      <c r="D7897" s="1" t="s">
        <v>4869</v>
      </c>
      <c r="E7897" s="1">
        <v>53.150300000000001</v>
      </c>
      <c r="F7897" s="1">
        <v>10.981299999999999</v>
      </c>
      <c r="G7897" t="s">
        <v>13766</v>
      </c>
      <c r="H7897">
        <v>29456</v>
      </c>
      <c r="I7897" s="2" t="str">
        <f t="shared" si="255"/>
        <v>29456-Hitzacker Harlingen</v>
      </c>
      <c r="J7897" t="s">
        <v>4869</v>
      </c>
      <c r="K7897" s="3" t="s">
        <v>13767</v>
      </c>
    </row>
    <row r="7898" spans="1:11" x14ac:dyDescent="0.2">
      <c r="A7898" t="s">
        <v>6</v>
      </c>
      <c r="B7898" s="1">
        <v>29456</v>
      </c>
      <c r="C7898" s="1" t="s">
        <v>5436</v>
      </c>
      <c r="D7898" s="1" t="s">
        <v>4869</v>
      </c>
      <c r="E7898" s="1">
        <v>53.127699999999997</v>
      </c>
      <c r="F7898" s="1">
        <v>11.055300000000001</v>
      </c>
      <c r="G7898" t="s">
        <v>13766</v>
      </c>
      <c r="H7898">
        <v>29456</v>
      </c>
      <c r="I7898" s="2" t="str">
        <f t="shared" si="255"/>
        <v>29456-Hitzacker Seerau</v>
      </c>
      <c r="J7898" t="s">
        <v>4869</v>
      </c>
      <c r="K7898" s="3" t="s">
        <v>13767</v>
      </c>
    </row>
    <row r="7899" spans="1:11" x14ac:dyDescent="0.2">
      <c r="A7899" t="s">
        <v>6</v>
      </c>
      <c r="B7899" s="1">
        <v>29456</v>
      </c>
      <c r="C7899" s="1" t="s">
        <v>5437</v>
      </c>
      <c r="D7899" s="1" t="s">
        <v>4869</v>
      </c>
      <c r="E7899" s="1">
        <v>53.153500000000001</v>
      </c>
      <c r="F7899" s="1">
        <v>11.015700000000001</v>
      </c>
      <c r="G7899" t="s">
        <v>13766</v>
      </c>
      <c r="H7899">
        <v>29456</v>
      </c>
      <c r="I7899" s="2" t="str">
        <f t="shared" si="255"/>
        <v>29456-Hitzacker Meudelfitz, Eichengrund</v>
      </c>
      <c r="J7899" t="s">
        <v>4869</v>
      </c>
      <c r="K7899" s="3" t="s">
        <v>13767</v>
      </c>
    </row>
    <row r="7900" spans="1:11" x14ac:dyDescent="0.2">
      <c r="A7900" t="s">
        <v>6</v>
      </c>
      <c r="B7900" s="1">
        <v>29456</v>
      </c>
      <c r="C7900" s="1" t="s">
        <v>5438</v>
      </c>
      <c r="D7900" s="1" t="s">
        <v>4869</v>
      </c>
      <c r="E7900" s="1">
        <v>53.180199999999999</v>
      </c>
      <c r="F7900" s="1">
        <v>10.983599999999999</v>
      </c>
      <c r="G7900" t="s">
        <v>13766</v>
      </c>
      <c r="H7900">
        <v>29456</v>
      </c>
      <c r="I7900" s="2" t="str">
        <f t="shared" si="255"/>
        <v>29456-Hitzacker Tiessau</v>
      </c>
      <c r="J7900" t="s">
        <v>4869</v>
      </c>
      <c r="K7900" s="3" t="s">
        <v>13767</v>
      </c>
    </row>
    <row r="7901" spans="1:11" x14ac:dyDescent="0.2">
      <c r="A7901" t="s">
        <v>6</v>
      </c>
      <c r="B7901" s="1">
        <v>29456</v>
      </c>
      <c r="C7901" s="1" t="s">
        <v>5439</v>
      </c>
      <c r="D7901" s="1" t="s">
        <v>4869</v>
      </c>
      <c r="E7901" s="1">
        <v>53.1845</v>
      </c>
      <c r="F7901" s="1">
        <v>10.9314</v>
      </c>
      <c r="G7901" t="s">
        <v>13766</v>
      </c>
      <c r="H7901">
        <v>29456</v>
      </c>
      <c r="I7901" s="2" t="str">
        <f t="shared" si="255"/>
        <v>29456-Hitzacker Wietzetze bei Hitzacker</v>
      </c>
      <c r="J7901" t="s">
        <v>4869</v>
      </c>
      <c r="K7901" s="3" t="s">
        <v>13767</v>
      </c>
    </row>
    <row r="7902" spans="1:11" x14ac:dyDescent="0.2">
      <c r="A7902" t="s">
        <v>6</v>
      </c>
      <c r="B7902" s="1">
        <v>29456</v>
      </c>
      <c r="C7902" s="1" t="s">
        <v>5440</v>
      </c>
      <c r="D7902" s="1" t="s">
        <v>4869</v>
      </c>
      <c r="E7902" s="1">
        <v>53.186599999999999</v>
      </c>
      <c r="F7902" s="1">
        <v>10.9459</v>
      </c>
      <c r="G7902" t="s">
        <v>13766</v>
      </c>
      <c r="H7902">
        <v>29456</v>
      </c>
      <c r="I7902" s="2" t="str">
        <f t="shared" si="255"/>
        <v>29456-Hitzacker Bahrendorf</v>
      </c>
      <c r="J7902" t="s">
        <v>4869</v>
      </c>
      <c r="K7902" s="3" t="s">
        <v>13767</v>
      </c>
    </row>
    <row r="7903" spans="1:11" x14ac:dyDescent="0.2">
      <c r="A7903" t="s">
        <v>6</v>
      </c>
      <c r="B7903" s="1">
        <v>29456</v>
      </c>
      <c r="C7903" s="1" t="s">
        <v>13231</v>
      </c>
      <c r="D7903" s="1" t="s">
        <v>4869</v>
      </c>
      <c r="E7903" s="1">
        <v>53.1188</v>
      </c>
      <c r="F7903" s="1">
        <v>11.053800000000001</v>
      </c>
      <c r="G7903" t="s">
        <v>13766</v>
      </c>
      <c r="H7903">
        <v>29456</v>
      </c>
      <c r="I7903" s="2" t="str">
        <f t="shared" si="255"/>
        <v>29456-Hitzacker Kä
hmen</v>
      </c>
      <c r="J7903" t="s">
        <v>4869</v>
      </c>
      <c r="K7903" s="3" t="s">
        <v>13767</v>
      </c>
    </row>
    <row r="7904" spans="1:11" x14ac:dyDescent="0.2">
      <c r="A7904" t="s">
        <v>6</v>
      </c>
      <c r="B7904" s="1">
        <v>29459</v>
      </c>
      <c r="C7904" s="1" t="s">
        <v>5441</v>
      </c>
      <c r="D7904" s="1" t="s">
        <v>4869</v>
      </c>
      <c r="E7904" s="1">
        <v>52.936799999999998</v>
      </c>
      <c r="F7904" s="1">
        <v>10.9574</v>
      </c>
      <c r="G7904" t="s">
        <v>13766</v>
      </c>
      <c r="H7904">
        <v>29459</v>
      </c>
      <c r="I7904" s="2" t="str">
        <f t="shared" si="255"/>
        <v>29459-Clenze Clenze</v>
      </c>
      <c r="J7904" t="s">
        <v>4869</v>
      </c>
      <c r="K7904" s="3" t="s">
        <v>13767</v>
      </c>
    </row>
    <row r="7905" spans="1:11" x14ac:dyDescent="0.2">
      <c r="A7905" t="s">
        <v>6</v>
      </c>
      <c r="B7905" s="1">
        <v>29459</v>
      </c>
      <c r="C7905" s="1" t="s">
        <v>5442</v>
      </c>
      <c r="D7905" s="1" t="s">
        <v>4869</v>
      </c>
      <c r="E7905" s="1">
        <v>52.9373</v>
      </c>
      <c r="F7905" s="1">
        <v>10.9575</v>
      </c>
      <c r="G7905" t="s">
        <v>13766</v>
      </c>
      <c r="H7905">
        <v>29459</v>
      </c>
      <c r="I7905" s="2" t="str">
        <f t="shared" si="255"/>
        <v>29459-Clenze</v>
      </c>
      <c r="J7905" t="s">
        <v>4869</v>
      </c>
      <c r="K7905" s="3" t="s">
        <v>13767</v>
      </c>
    </row>
    <row r="7906" spans="1:11" x14ac:dyDescent="0.2">
      <c r="A7906" t="s">
        <v>6</v>
      </c>
      <c r="B7906" s="1">
        <v>29459</v>
      </c>
      <c r="C7906" s="1" t="s">
        <v>5443</v>
      </c>
      <c r="D7906" s="1" t="s">
        <v>4869</v>
      </c>
      <c r="E7906" s="1">
        <v>52.941800000000001</v>
      </c>
      <c r="F7906" s="1">
        <v>10.8948</v>
      </c>
      <c r="G7906" t="s">
        <v>13766</v>
      </c>
      <c r="H7906">
        <v>29459</v>
      </c>
      <c r="I7906" s="2" t="str">
        <f t="shared" si="255"/>
        <v>29459-Clenze Quartzau</v>
      </c>
      <c r="J7906" t="s">
        <v>4869</v>
      </c>
      <c r="K7906" s="3" t="s">
        <v>13767</v>
      </c>
    </row>
    <row r="7907" spans="1:11" x14ac:dyDescent="0.2">
      <c r="A7907" t="s">
        <v>6</v>
      </c>
      <c r="B7907" s="1">
        <v>29459</v>
      </c>
      <c r="C7907" s="1" t="s">
        <v>5444</v>
      </c>
      <c r="D7907" s="1" t="s">
        <v>4869</v>
      </c>
      <c r="E7907" s="1">
        <v>52.963799999999999</v>
      </c>
      <c r="F7907" s="1">
        <v>10.902100000000001</v>
      </c>
      <c r="G7907" t="s">
        <v>13766</v>
      </c>
      <c r="H7907">
        <v>29459</v>
      </c>
      <c r="I7907" s="2" t="str">
        <f t="shared" si="255"/>
        <v>29459-Clenze Kloster</v>
      </c>
      <c r="J7907" t="s">
        <v>4869</v>
      </c>
      <c r="K7907" s="3" t="s">
        <v>13767</v>
      </c>
    </row>
    <row r="7908" spans="1:11" x14ac:dyDescent="0.2">
      <c r="A7908" t="s">
        <v>6</v>
      </c>
      <c r="B7908" s="1">
        <v>29459</v>
      </c>
      <c r="C7908" s="1" t="s">
        <v>12605</v>
      </c>
      <c r="D7908" s="1" t="s">
        <v>4869</v>
      </c>
      <c r="E7908" s="1">
        <v>52.933799999999998</v>
      </c>
      <c r="F7908" s="1">
        <v>10.9389</v>
      </c>
      <c r="G7908" t="s">
        <v>13766</v>
      </c>
      <c r="H7908">
        <v>29459</v>
      </c>
      <c r="I7908" s="2" t="str">
        <f t="shared" si="255"/>
        <v>29459-Clenze Bösen</v>
      </c>
      <c r="J7908" t="s">
        <v>4869</v>
      </c>
      <c r="K7908" s="3" t="s">
        <v>13767</v>
      </c>
    </row>
    <row r="7909" spans="1:11" x14ac:dyDescent="0.2">
      <c r="A7909" t="s">
        <v>6</v>
      </c>
      <c r="B7909" s="1">
        <v>29459</v>
      </c>
      <c r="C7909" s="1" t="s">
        <v>5445</v>
      </c>
      <c r="D7909" s="1" t="s">
        <v>4869</v>
      </c>
      <c r="E7909" s="1">
        <v>52.979500000000002</v>
      </c>
      <c r="F7909" s="1">
        <v>10.8878</v>
      </c>
      <c r="G7909" t="s">
        <v>13766</v>
      </c>
      <c r="H7909">
        <v>29459</v>
      </c>
      <c r="I7909" s="2" t="str">
        <f t="shared" si="255"/>
        <v>29459-Clenze Vaddensen</v>
      </c>
      <c r="J7909" t="s">
        <v>4869</v>
      </c>
      <c r="K7909" s="3" t="s">
        <v>13767</v>
      </c>
    </row>
    <row r="7910" spans="1:11" x14ac:dyDescent="0.2">
      <c r="A7910" t="s">
        <v>6</v>
      </c>
      <c r="B7910" s="1">
        <v>29459</v>
      </c>
      <c r="C7910" s="1" t="s">
        <v>5446</v>
      </c>
      <c r="D7910" s="1" t="s">
        <v>4869</v>
      </c>
      <c r="E7910" s="1">
        <v>52.963200000000001</v>
      </c>
      <c r="F7910" s="1">
        <v>10.9953</v>
      </c>
      <c r="G7910" t="s">
        <v>13766</v>
      </c>
      <c r="H7910">
        <v>29459</v>
      </c>
      <c r="I7910" s="2" t="str">
        <f t="shared" si="255"/>
        <v>29459-Clenze Granstedt</v>
      </c>
      <c r="J7910" t="s">
        <v>4869</v>
      </c>
      <c r="K7910" s="3" t="s">
        <v>13767</v>
      </c>
    </row>
    <row r="7911" spans="1:11" x14ac:dyDescent="0.2">
      <c r="A7911" t="s">
        <v>6</v>
      </c>
      <c r="B7911" s="1">
        <v>29459</v>
      </c>
      <c r="C7911" s="1" t="s">
        <v>5447</v>
      </c>
      <c r="D7911" s="1" t="s">
        <v>4869</v>
      </c>
      <c r="E7911" s="1">
        <v>52.983199999999997</v>
      </c>
      <c r="F7911" s="1">
        <v>10.874000000000001</v>
      </c>
      <c r="G7911" t="s">
        <v>13766</v>
      </c>
      <c r="H7911">
        <v>29459</v>
      </c>
      <c r="I7911" s="2" t="str">
        <f t="shared" si="255"/>
        <v>29459-Clenze Braudel</v>
      </c>
      <c r="J7911" t="s">
        <v>4869</v>
      </c>
      <c r="K7911" s="3" t="s">
        <v>13767</v>
      </c>
    </row>
    <row r="7912" spans="1:11" x14ac:dyDescent="0.2">
      <c r="A7912" t="s">
        <v>6</v>
      </c>
      <c r="B7912" s="1">
        <v>29459</v>
      </c>
      <c r="C7912" s="1" t="s">
        <v>5448</v>
      </c>
      <c r="D7912" s="1" t="s">
        <v>4869</v>
      </c>
      <c r="E7912" s="1">
        <v>52.945900000000002</v>
      </c>
      <c r="F7912" s="1">
        <v>10.926600000000001</v>
      </c>
      <c r="G7912" t="s">
        <v>13766</v>
      </c>
      <c r="H7912">
        <v>29459</v>
      </c>
      <c r="I7912" s="2" t="str">
        <f t="shared" si="255"/>
        <v>29459-Clenze Lefitz</v>
      </c>
      <c r="J7912" t="s">
        <v>4869</v>
      </c>
      <c r="K7912" s="3" t="s">
        <v>13767</v>
      </c>
    </row>
    <row r="7913" spans="1:11" x14ac:dyDescent="0.2">
      <c r="A7913" t="s">
        <v>6</v>
      </c>
      <c r="B7913" s="1">
        <v>29459</v>
      </c>
      <c r="C7913" s="1" t="s">
        <v>5449</v>
      </c>
      <c r="D7913" s="1" t="s">
        <v>4869</v>
      </c>
      <c r="E7913" s="1">
        <v>52.968499999999999</v>
      </c>
      <c r="F7913" s="1">
        <v>10.9895</v>
      </c>
      <c r="G7913" t="s">
        <v>13766</v>
      </c>
      <c r="H7913">
        <v>29459</v>
      </c>
      <c r="I7913" s="2" t="str">
        <f t="shared" si="255"/>
        <v>29459-Clenze Bausen</v>
      </c>
      <c r="J7913" t="s">
        <v>4869</v>
      </c>
      <c r="K7913" s="3" t="s">
        <v>13767</v>
      </c>
    </row>
    <row r="7914" spans="1:11" x14ac:dyDescent="0.2">
      <c r="A7914" t="s">
        <v>6</v>
      </c>
      <c r="B7914" s="1">
        <v>29459</v>
      </c>
      <c r="C7914" s="1" t="s">
        <v>5450</v>
      </c>
      <c r="D7914" s="1" t="s">
        <v>4869</v>
      </c>
      <c r="E7914" s="1">
        <v>52.912999999999997</v>
      </c>
      <c r="F7914" s="1">
        <v>10.946999999999999</v>
      </c>
      <c r="G7914" t="s">
        <v>13766</v>
      </c>
      <c r="H7914">
        <v>29459</v>
      </c>
      <c r="I7914" s="2" t="str">
        <f t="shared" si="255"/>
        <v>29459-Clenze Kassau</v>
      </c>
      <c r="J7914" t="s">
        <v>4869</v>
      </c>
      <c r="K7914" s="3" t="s">
        <v>13767</v>
      </c>
    </row>
    <row r="7915" spans="1:11" x14ac:dyDescent="0.2">
      <c r="A7915" t="s">
        <v>6</v>
      </c>
      <c r="B7915" s="1">
        <v>29459</v>
      </c>
      <c r="C7915" s="1" t="s">
        <v>11707</v>
      </c>
      <c r="D7915" s="1" t="s">
        <v>4869</v>
      </c>
      <c r="E7915" s="1">
        <v>52.940100000000001</v>
      </c>
      <c r="F7915" s="1">
        <v>10.9384</v>
      </c>
      <c r="G7915" t="s">
        <v>13766</v>
      </c>
      <c r="H7915">
        <v>29459</v>
      </c>
      <c r="I7915" s="2" t="str">
        <f t="shared" si="255"/>
        <v>29459-Clenze Mützen</v>
      </c>
      <c r="J7915" t="s">
        <v>4869</v>
      </c>
      <c r="K7915" s="3" t="s">
        <v>13767</v>
      </c>
    </row>
    <row r="7916" spans="1:11" x14ac:dyDescent="0.2">
      <c r="A7916" t="s">
        <v>6</v>
      </c>
      <c r="B7916" s="1">
        <v>29459</v>
      </c>
      <c r="C7916" s="1" t="s">
        <v>5451</v>
      </c>
      <c r="D7916" s="1" t="s">
        <v>4869</v>
      </c>
      <c r="E7916" s="1">
        <v>52.958399999999997</v>
      </c>
      <c r="F7916" s="1">
        <v>10.961399999999999</v>
      </c>
      <c r="G7916" t="s">
        <v>13766</v>
      </c>
      <c r="H7916">
        <v>29459</v>
      </c>
      <c r="I7916" s="2" t="str">
        <f t="shared" si="255"/>
        <v>29459-Clenze Beseland</v>
      </c>
      <c r="J7916" t="s">
        <v>4869</v>
      </c>
      <c r="K7916" s="3" t="s">
        <v>13767</v>
      </c>
    </row>
    <row r="7917" spans="1:11" x14ac:dyDescent="0.2">
      <c r="A7917" t="s">
        <v>6</v>
      </c>
      <c r="B7917" s="1">
        <v>29459</v>
      </c>
      <c r="C7917" s="1" t="s">
        <v>5452</v>
      </c>
      <c r="D7917" s="1" t="s">
        <v>4869</v>
      </c>
      <c r="E7917" s="1">
        <v>52.952300000000001</v>
      </c>
      <c r="F7917" s="1">
        <v>10.9794</v>
      </c>
      <c r="G7917" t="s">
        <v>13766</v>
      </c>
      <c r="H7917">
        <v>29459</v>
      </c>
      <c r="I7917" s="2" t="str">
        <f t="shared" si="255"/>
        <v>29459-Clenze Guhreitzen</v>
      </c>
      <c r="J7917" t="s">
        <v>4869</v>
      </c>
      <c r="K7917" s="3" t="s">
        <v>13767</v>
      </c>
    </row>
    <row r="7918" spans="1:11" x14ac:dyDescent="0.2">
      <c r="A7918" t="s">
        <v>6</v>
      </c>
      <c r="B7918" s="1">
        <v>29459</v>
      </c>
      <c r="C7918" s="1" t="s">
        <v>5453</v>
      </c>
      <c r="D7918" s="1" t="s">
        <v>4869</v>
      </c>
      <c r="E7918" s="1">
        <v>52.966799999999999</v>
      </c>
      <c r="F7918" s="1">
        <v>10.973699999999999</v>
      </c>
      <c r="G7918" t="s">
        <v>13766</v>
      </c>
      <c r="H7918">
        <v>29459</v>
      </c>
      <c r="I7918" s="2" t="str">
        <f t="shared" si="255"/>
        <v>29459-Clenze Priesseck</v>
      </c>
      <c r="J7918" t="s">
        <v>4869</v>
      </c>
      <c r="K7918" s="3" t="s">
        <v>13767</v>
      </c>
    </row>
    <row r="7919" spans="1:11" x14ac:dyDescent="0.2">
      <c r="A7919" t="s">
        <v>6</v>
      </c>
      <c r="B7919" s="1">
        <v>29459</v>
      </c>
      <c r="C7919" s="1" t="s">
        <v>5454</v>
      </c>
      <c r="D7919" s="1" t="s">
        <v>4869</v>
      </c>
      <c r="E7919" s="1">
        <v>52.951900000000002</v>
      </c>
      <c r="F7919" s="1">
        <v>10.898</v>
      </c>
      <c r="G7919" t="s">
        <v>13766</v>
      </c>
      <c r="H7919">
        <v>29459</v>
      </c>
      <c r="I7919" s="2" t="str">
        <f t="shared" si="255"/>
        <v>29459-Clenze Schlannau</v>
      </c>
      <c r="J7919" t="s">
        <v>4869</v>
      </c>
      <c r="K7919" s="3" t="s">
        <v>13767</v>
      </c>
    </row>
    <row r="7920" spans="1:11" x14ac:dyDescent="0.2">
      <c r="A7920" t="s">
        <v>6</v>
      </c>
      <c r="B7920" s="1">
        <v>29459</v>
      </c>
      <c r="C7920" s="1" t="s">
        <v>5455</v>
      </c>
      <c r="D7920" s="1" t="s">
        <v>4869</v>
      </c>
      <c r="E7920" s="1">
        <v>52.951000000000001</v>
      </c>
      <c r="F7920" s="1">
        <v>10.883699999999999</v>
      </c>
      <c r="G7920" t="s">
        <v>13766</v>
      </c>
      <c r="H7920">
        <v>29459</v>
      </c>
      <c r="I7920" s="2" t="str">
        <f t="shared" si="255"/>
        <v>29459-Clenze Satkau</v>
      </c>
      <c r="J7920" t="s">
        <v>4869</v>
      </c>
      <c r="K7920" s="3" t="s">
        <v>13767</v>
      </c>
    </row>
    <row r="7921" spans="1:11" x14ac:dyDescent="0.2">
      <c r="A7921" t="s">
        <v>6</v>
      </c>
      <c r="B7921" s="1">
        <v>29459</v>
      </c>
      <c r="C7921" s="1" t="s">
        <v>5456</v>
      </c>
      <c r="D7921" s="1" t="s">
        <v>4869</v>
      </c>
      <c r="E7921" s="1">
        <v>52.955800000000004</v>
      </c>
      <c r="F7921" s="1">
        <v>10.9907</v>
      </c>
      <c r="G7921" t="s">
        <v>13766</v>
      </c>
      <c r="H7921">
        <v>29459</v>
      </c>
      <c r="I7921" s="2" t="str">
        <f t="shared" si="255"/>
        <v>29459-Clenze Bussau</v>
      </c>
      <c r="J7921" t="s">
        <v>4869</v>
      </c>
      <c r="K7921" s="3" t="s">
        <v>13767</v>
      </c>
    </row>
    <row r="7922" spans="1:11" x14ac:dyDescent="0.2">
      <c r="A7922" t="s">
        <v>6</v>
      </c>
      <c r="B7922" s="1">
        <v>29459</v>
      </c>
      <c r="C7922" s="1" t="s">
        <v>5457</v>
      </c>
      <c r="D7922" s="1" t="s">
        <v>4869</v>
      </c>
      <c r="E7922" s="1">
        <v>52.925600000000003</v>
      </c>
      <c r="F7922" s="1">
        <v>10.9711</v>
      </c>
      <c r="G7922" t="s">
        <v>13766</v>
      </c>
      <c r="H7922">
        <v>29459</v>
      </c>
      <c r="I7922" s="2" t="str">
        <f t="shared" si="255"/>
        <v>29459-Clenze Dalitz</v>
      </c>
      <c r="J7922" t="s">
        <v>4869</v>
      </c>
      <c r="K7922" s="3" t="s">
        <v>13767</v>
      </c>
    </row>
    <row r="7923" spans="1:11" x14ac:dyDescent="0.2">
      <c r="A7923" t="s">
        <v>6</v>
      </c>
      <c r="B7923" s="1">
        <v>29459</v>
      </c>
      <c r="C7923" s="1" t="s">
        <v>5458</v>
      </c>
      <c r="D7923" s="1" t="s">
        <v>4869</v>
      </c>
      <c r="E7923" s="1">
        <v>52.927399999999999</v>
      </c>
      <c r="F7923" s="1">
        <v>10.983499999999999</v>
      </c>
      <c r="G7923" t="s">
        <v>13766</v>
      </c>
      <c r="H7923">
        <v>29459</v>
      </c>
      <c r="I7923" s="2" t="str">
        <f t="shared" si="255"/>
        <v>29459-Clenze Gistenbeck</v>
      </c>
      <c r="J7923" t="s">
        <v>4869</v>
      </c>
      <c r="K7923" s="3" t="s">
        <v>13767</v>
      </c>
    </row>
    <row r="7924" spans="1:11" x14ac:dyDescent="0.2">
      <c r="A7924" t="s">
        <v>6</v>
      </c>
      <c r="B7924" s="1">
        <v>29459</v>
      </c>
      <c r="C7924" s="1" t="s">
        <v>13608</v>
      </c>
      <c r="D7924" s="1" t="s">
        <v>4869</v>
      </c>
      <c r="E7924" s="1">
        <v>52.993299999999998</v>
      </c>
      <c r="F7924" s="1">
        <v>10.9962</v>
      </c>
      <c r="G7924" t="s">
        <v>13766</v>
      </c>
      <c r="H7924">
        <v>29459</v>
      </c>
      <c r="I7924" s="2" t="str">
        <f t="shared" si="255"/>
        <v>29459-Clenze Groß Sachau</v>
      </c>
      <c r="J7924" t="s">
        <v>4869</v>
      </c>
      <c r="K7924" s="3" t="s">
        <v>13767</v>
      </c>
    </row>
    <row r="7925" spans="1:11" x14ac:dyDescent="0.2">
      <c r="A7925" t="s">
        <v>6</v>
      </c>
      <c r="B7925" s="1">
        <v>29459</v>
      </c>
      <c r="C7925" s="1" t="s">
        <v>5459</v>
      </c>
      <c r="D7925" s="1" t="s">
        <v>4869</v>
      </c>
      <c r="E7925" s="1">
        <v>52.940300000000001</v>
      </c>
      <c r="F7925" s="1">
        <v>10.8805</v>
      </c>
      <c r="G7925" t="s">
        <v>13766</v>
      </c>
      <c r="H7925">
        <v>29459</v>
      </c>
      <c r="I7925" s="2" t="str">
        <f t="shared" si="255"/>
        <v>29459-Clenze Meussliessen</v>
      </c>
      <c r="J7925" t="s">
        <v>4869</v>
      </c>
      <c r="K7925" s="3" t="s">
        <v>13767</v>
      </c>
    </row>
    <row r="7926" spans="1:11" x14ac:dyDescent="0.2">
      <c r="A7926" t="s">
        <v>6</v>
      </c>
      <c r="B7926" s="1">
        <v>29459</v>
      </c>
      <c r="C7926" s="1" t="s">
        <v>5460</v>
      </c>
      <c r="D7926" s="1" t="s">
        <v>4869</v>
      </c>
      <c r="E7926" s="1">
        <v>52.965499999999999</v>
      </c>
      <c r="F7926" s="1">
        <v>10.907500000000001</v>
      </c>
      <c r="G7926" t="s">
        <v>13766</v>
      </c>
      <c r="H7926">
        <v>29459</v>
      </c>
      <c r="I7926" s="2" t="str">
        <f t="shared" si="255"/>
        <v>29459-Clenze Reddereitz</v>
      </c>
      <c r="J7926" t="s">
        <v>4869</v>
      </c>
      <c r="K7926" s="3" t="s">
        <v>13767</v>
      </c>
    </row>
    <row r="7927" spans="1:11" x14ac:dyDescent="0.2">
      <c r="A7927" t="s">
        <v>6</v>
      </c>
      <c r="B7927" s="1">
        <v>29459</v>
      </c>
      <c r="C7927" s="1" t="s">
        <v>5461</v>
      </c>
      <c r="D7927" s="1" t="s">
        <v>4869</v>
      </c>
      <c r="E7927" s="1">
        <v>52.965299999999999</v>
      </c>
      <c r="F7927" s="1">
        <v>10.8988</v>
      </c>
      <c r="G7927" t="s">
        <v>13766</v>
      </c>
      <c r="H7927">
        <v>29459</v>
      </c>
      <c r="I7927" s="2" t="str">
        <f t="shared" si="255"/>
        <v>29459-Clenze Gohlefanz</v>
      </c>
      <c r="J7927" t="s">
        <v>4869</v>
      </c>
      <c r="K7927" s="3" t="s">
        <v>13767</v>
      </c>
    </row>
    <row r="7928" spans="1:11" x14ac:dyDescent="0.2">
      <c r="A7928" t="s">
        <v>6</v>
      </c>
      <c r="B7928" s="1">
        <v>29459</v>
      </c>
      <c r="C7928" s="1" t="s">
        <v>5462</v>
      </c>
      <c r="D7928" s="1" t="s">
        <v>4869</v>
      </c>
      <c r="E7928" s="1">
        <v>52.958399999999997</v>
      </c>
      <c r="F7928" s="1">
        <v>10.9533</v>
      </c>
      <c r="G7928" t="s">
        <v>13766</v>
      </c>
      <c r="H7928">
        <v>29459</v>
      </c>
      <c r="I7928" s="2" t="str">
        <f t="shared" si="255"/>
        <v>29459-Clenze Seelwig</v>
      </c>
      <c r="J7928" t="s">
        <v>4869</v>
      </c>
      <c r="K7928" s="3" t="s">
        <v>13767</v>
      </c>
    </row>
    <row r="7929" spans="1:11" x14ac:dyDescent="0.2">
      <c r="A7929" t="s">
        <v>6</v>
      </c>
      <c r="B7929" s="1">
        <v>29459</v>
      </c>
      <c r="C7929" s="1" t="s">
        <v>5463</v>
      </c>
      <c r="D7929" s="1" t="s">
        <v>4869</v>
      </c>
      <c r="E7929" s="1">
        <v>52.948099999999997</v>
      </c>
      <c r="F7929" s="1">
        <v>10.9383</v>
      </c>
      <c r="G7929" t="s">
        <v>13766</v>
      </c>
      <c r="H7929">
        <v>29459</v>
      </c>
      <c r="I7929" s="2" t="str">
        <f t="shared" si="255"/>
        <v>29459-Clenze Korvin</v>
      </c>
      <c r="J7929" t="s">
        <v>4869</v>
      </c>
      <c r="K7929" s="3" t="s">
        <v>13767</v>
      </c>
    </row>
    <row r="7930" spans="1:11" x14ac:dyDescent="0.2">
      <c r="A7930" t="s">
        <v>6</v>
      </c>
      <c r="B7930" s="1">
        <v>29459</v>
      </c>
      <c r="C7930" s="1" t="s">
        <v>5464</v>
      </c>
      <c r="D7930" s="1" t="s">
        <v>4869</v>
      </c>
      <c r="E7930" s="1">
        <v>52.921900000000001</v>
      </c>
      <c r="F7930" s="1">
        <v>11</v>
      </c>
      <c r="G7930" t="s">
        <v>13766</v>
      </c>
      <c r="H7930">
        <v>29459</v>
      </c>
      <c r="I7930" s="2" t="str">
        <f t="shared" si="255"/>
        <v>29459-Clenze Kussebode</v>
      </c>
      <c r="J7930" t="s">
        <v>4869</v>
      </c>
      <c r="K7930" s="3" t="s">
        <v>13767</v>
      </c>
    </row>
    <row r="7931" spans="1:11" x14ac:dyDescent="0.2">
      <c r="A7931" t="s">
        <v>6</v>
      </c>
      <c r="B7931" s="1">
        <v>29462</v>
      </c>
      <c r="C7931" s="1" t="s">
        <v>4303</v>
      </c>
      <c r="D7931" s="1" t="s">
        <v>4869</v>
      </c>
      <c r="E7931" s="1">
        <v>52.923699999999997</v>
      </c>
      <c r="F7931" s="1">
        <v>11.128500000000001</v>
      </c>
      <c r="G7931" t="s">
        <v>13766</v>
      </c>
      <c r="H7931">
        <v>29462</v>
      </c>
      <c r="I7931" s="2" t="str">
        <f t="shared" si="255"/>
        <v>29462-Wustrow</v>
      </c>
      <c r="J7931" t="s">
        <v>4869</v>
      </c>
      <c r="K7931" s="3" t="s">
        <v>13767</v>
      </c>
    </row>
    <row r="7932" spans="1:11" x14ac:dyDescent="0.2">
      <c r="A7932" t="s">
        <v>6</v>
      </c>
      <c r="B7932" s="1">
        <v>29465</v>
      </c>
      <c r="C7932" s="1" t="s">
        <v>11708</v>
      </c>
      <c r="D7932" s="1" t="s">
        <v>4869</v>
      </c>
      <c r="E7932" s="1">
        <v>52.867699999999999</v>
      </c>
      <c r="F7932" s="1">
        <v>10.8592</v>
      </c>
      <c r="G7932" t="s">
        <v>13766</v>
      </c>
      <c r="H7932">
        <v>29465</v>
      </c>
      <c r="I7932" s="2" t="str">
        <f t="shared" si="255"/>
        <v>29465-Schnega Külitz</v>
      </c>
      <c r="J7932" t="s">
        <v>4869</v>
      </c>
      <c r="K7932" s="3" t="s">
        <v>13767</v>
      </c>
    </row>
    <row r="7933" spans="1:11" x14ac:dyDescent="0.2">
      <c r="A7933" t="s">
        <v>6</v>
      </c>
      <c r="B7933" s="1">
        <v>29465</v>
      </c>
      <c r="C7933" s="1" t="s">
        <v>5465</v>
      </c>
      <c r="D7933" s="1" t="s">
        <v>4869</v>
      </c>
      <c r="E7933" s="1">
        <v>52.858699999999999</v>
      </c>
      <c r="F7933" s="1">
        <v>10.851100000000001</v>
      </c>
      <c r="G7933" t="s">
        <v>13766</v>
      </c>
      <c r="H7933">
        <v>29465</v>
      </c>
      <c r="I7933" s="2" t="str">
        <f t="shared" si="255"/>
        <v>29465-Schnega Gielau</v>
      </c>
      <c r="J7933" t="s">
        <v>4869</v>
      </c>
      <c r="K7933" s="3" t="s">
        <v>13767</v>
      </c>
    </row>
    <row r="7934" spans="1:11" x14ac:dyDescent="0.2">
      <c r="A7934" t="s">
        <v>6</v>
      </c>
      <c r="B7934" s="1">
        <v>29465</v>
      </c>
      <c r="C7934" s="1" t="s">
        <v>12606</v>
      </c>
      <c r="D7934" s="1" t="s">
        <v>4869</v>
      </c>
      <c r="E7934" s="1">
        <v>52.900399999999998</v>
      </c>
      <c r="F7934" s="1">
        <v>10.8779</v>
      </c>
      <c r="G7934" t="s">
        <v>13766</v>
      </c>
      <c r="H7934">
        <v>29465</v>
      </c>
      <c r="I7934" s="2" t="str">
        <f t="shared" si="255"/>
        <v>29465-Schnega Göhr</v>
      </c>
      <c r="J7934" t="s">
        <v>4869</v>
      </c>
      <c r="K7934" s="3" t="s">
        <v>13767</v>
      </c>
    </row>
    <row r="7935" spans="1:11" x14ac:dyDescent="0.2">
      <c r="A7935" t="s">
        <v>6</v>
      </c>
      <c r="B7935" s="1">
        <v>29465</v>
      </c>
      <c r="C7935" s="1" t="s">
        <v>5466</v>
      </c>
      <c r="D7935" s="1" t="s">
        <v>4869</v>
      </c>
      <c r="E7935" s="1">
        <v>52.8735</v>
      </c>
      <c r="F7935" s="1">
        <v>10.8726</v>
      </c>
      <c r="G7935" t="s">
        <v>13766</v>
      </c>
      <c r="H7935">
        <v>29465</v>
      </c>
      <c r="I7935" s="2" t="str">
        <f t="shared" si="255"/>
        <v>29465-Schnega Billerbeck</v>
      </c>
      <c r="J7935" t="s">
        <v>4869</v>
      </c>
      <c r="K7935" s="3" t="s">
        <v>13767</v>
      </c>
    </row>
    <row r="7936" spans="1:11" x14ac:dyDescent="0.2">
      <c r="A7936" t="s">
        <v>6</v>
      </c>
      <c r="B7936" s="1">
        <v>29465</v>
      </c>
      <c r="C7936" s="1" t="s">
        <v>5467</v>
      </c>
      <c r="D7936" s="1" t="s">
        <v>4869</v>
      </c>
      <c r="E7936" s="1">
        <v>52.894199999999998</v>
      </c>
      <c r="F7936" s="1">
        <v>10.835000000000001</v>
      </c>
      <c r="G7936" t="s">
        <v>13766</v>
      </c>
      <c r="H7936">
        <v>29465</v>
      </c>
      <c r="I7936" s="2" t="str">
        <f t="shared" si="255"/>
        <v>29465-Schnega Molden</v>
      </c>
      <c r="J7936" t="s">
        <v>4869</v>
      </c>
      <c r="K7936" s="3" t="s">
        <v>13767</v>
      </c>
    </row>
    <row r="7937" spans="1:11" x14ac:dyDescent="0.2">
      <c r="A7937" t="s">
        <v>6</v>
      </c>
      <c r="B7937" s="1">
        <v>29465</v>
      </c>
      <c r="C7937" s="1" t="s">
        <v>5468</v>
      </c>
      <c r="D7937" s="1" t="s">
        <v>4869</v>
      </c>
      <c r="E7937" s="1">
        <v>52.877200000000002</v>
      </c>
      <c r="F7937" s="1">
        <v>10.9025</v>
      </c>
      <c r="G7937" t="s">
        <v>13766</v>
      </c>
      <c r="H7937">
        <v>29465</v>
      </c>
      <c r="I7937" s="2" t="str">
        <f t="shared" si="255"/>
        <v>29465-Schnega Leisten</v>
      </c>
      <c r="J7937" t="s">
        <v>4869</v>
      </c>
      <c r="K7937" s="3" t="s">
        <v>13767</v>
      </c>
    </row>
    <row r="7938" spans="1:11" x14ac:dyDescent="0.2">
      <c r="A7938" t="s">
        <v>6</v>
      </c>
      <c r="B7938" s="1">
        <v>29465</v>
      </c>
      <c r="C7938" s="1" t="s">
        <v>11709</v>
      </c>
      <c r="D7938" s="1" t="s">
        <v>4869</v>
      </c>
      <c r="E7938" s="1">
        <v>52.895899999999997</v>
      </c>
      <c r="F7938" s="1">
        <v>10.907400000000001</v>
      </c>
      <c r="G7938" t="s">
        <v>13766</v>
      </c>
      <c r="H7938">
        <v>29465</v>
      </c>
      <c r="I7938" s="2" t="str">
        <f t="shared" si="255"/>
        <v>29465-Schnega Oldendorfer Mühle</v>
      </c>
      <c r="J7938" t="s">
        <v>4869</v>
      </c>
      <c r="K7938" s="3" t="s">
        <v>13767</v>
      </c>
    </row>
    <row r="7939" spans="1:11" x14ac:dyDescent="0.2">
      <c r="A7939" t="s">
        <v>6</v>
      </c>
      <c r="B7939" s="1">
        <v>29465</v>
      </c>
      <c r="C7939" s="1" t="s">
        <v>5469</v>
      </c>
      <c r="D7939" s="1" t="s">
        <v>4869</v>
      </c>
      <c r="E7939" s="1">
        <v>52.910200000000003</v>
      </c>
      <c r="F7939" s="1">
        <v>10.8392</v>
      </c>
      <c r="G7939" t="s">
        <v>13766</v>
      </c>
      <c r="H7939">
        <v>29465</v>
      </c>
      <c r="I7939" s="2" t="str">
        <f t="shared" ref="I7939:I8002" si="256">CONCATENATE(B7939,"-",C7939)</f>
        <v>29465-Schnega Solkau</v>
      </c>
      <c r="J7939" t="s">
        <v>4869</v>
      </c>
      <c r="K7939" s="3" t="s">
        <v>13767</v>
      </c>
    </row>
    <row r="7940" spans="1:11" x14ac:dyDescent="0.2">
      <c r="A7940" t="s">
        <v>6</v>
      </c>
      <c r="B7940" s="1">
        <v>29465</v>
      </c>
      <c r="C7940" s="1" t="s">
        <v>5470</v>
      </c>
      <c r="D7940" s="1" t="s">
        <v>4869</v>
      </c>
      <c r="E7940" s="1">
        <v>52.903500000000001</v>
      </c>
      <c r="F7940" s="1">
        <v>10.894</v>
      </c>
      <c r="G7940" t="s">
        <v>13766</v>
      </c>
      <c r="H7940">
        <v>29465</v>
      </c>
      <c r="I7940" s="2" t="str">
        <f t="shared" si="256"/>
        <v>29465-Schnega Grotenhof</v>
      </c>
      <c r="J7940" t="s">
        <v>4869</v>
      </c>
      <c r="K7940" s="3" t="s">
        <v>13767</v>
      </c>
    </row>
    <row r="7941" spans="1:11" x14ac:dyDescent="0.2">
      <c r="A7941" t="s">
        <v>6</v>
      </c>
      <c r="B7941" s="1">
        <v>29465</v>
      </c>
      <c r="C7941" s="1" t="s">
        <v>5471</v>
      </c>
      <c r="D7941" s="1" t="s">
        <v>4869</v>
      </c>
      <c r="E7941" s="1">
        <v>52.904000000000003</v>
      </c>
      <c r="F7941" s="1">
        <v>10.8344</v>
      </c>
      <c r="G7941" t="s">
        <v>13766</v>
      </c>
      <c r="H7941">
        <v>29465</v>
      </c>
      <c r="I7941" s="2" t="str">
        <f t="shared" si="256"/>
        <v>29465-Schnega Loitze</v>
      </c>
      <c r="J7941" t="s">
        <v>4869</v>
      </c>
      <c r="K7941" s="3" t="s">
        <v>13767</v>
      </c>
    </row>
    <row r="7942" spans="1:11" x14ac:dyDescent="0.2">
      <c r="A7942" t="s">
        <v>6</v>
      </c>
      <c r="B7942" s="1">
        <v>29465</v>
      </c>
      <c r="C7942" s="1" t="s">
        <v>5472</v>
      </c>
      <c r="D7942" s="1" t="s">
        <v>4869</v>
      </c>
      <c r="E7942" s="1">
        <v>52.923200000000001</v>
      </c>
      <c r="F7942" s="1">
        <v>10.8771</v>
      </c>
      <c r="G7942" t="s">
        <v>13766</v>
      </c>
      <c r="H7942">
        <v>29465</v>
      </c>
      <c r="I7942" s="2" t="str">
        <f t="shared" si="256"/>
        <v>29465-Schnega Kreyenhagen</v>
      </c>
      <c r="J7942" t="s">
        <v>4869</v>
      </c>
      <c r="K7942" s="3" t="s">
        <v>13767</v>
      </c>
    </row>
    <row r="7943" spans="1:11" x14ac:dyDescent="0.2">
      <c r="A7943" t="s">
        <v>6</v>
      </c>
      <c r="B7943" s="1">
        <v>29465</v>
      </c>
      <c r="C7943" s="1" t="s">
        <v>5473</v>
      </c>
      <c r="D7943" s="1" t="s">
        <v>4869</v>
      </c>
      <c r="E7943" s="1">
        <v>52.920400000000001</v>
      </c>
      <c r="F7943" s="1">
        <v>10.9094</v>
      </c>
      <c r="G7943" t="s">
        <v>13766</v>
      </c>
      <c r="H7943">
        <v>29465</v>
      </c>
      <c r="I7943" s="2" t="str">
        <f t="shared" si="256"/>
        <v>29465-Schnega Starrel</v>
      </c>
      <c r="J7943" t="s">
        <v>4869</v>
      </c>
      <c r="K7943" s="3" t="s">
        <v>13767</v>
      </c>
    </row>
    <row r="7944" spans="1:11" x14ac:dyDescent="0.2">
      <c r="A7944" t="s">
        <v>6</v>
      </c>
      <c r="B7944" s="1">
        <v>29465</v>
      </c>
      <c r="C7944" s="1" t="s">
        <v>5474</v>
      </c>
      <c r="D7944" s="1" t="s">
        <v>4869</v>
      </c>
      <c r="E7944" s="1">
        <v>52.866700000000002</v>
      </c>
      <c r="F7944" s="1">
        <v>10.8939</v>
      </c>
      <c r="G7944" t="s">
        <v>13766</v>
      </c>
      <c r="H7944">
        <v>29465</v>
      </c>
      <c r="I7944" s="2" t="str">
        <f t="shared" si="256"/>
        <v>29465-Schnega Schnega/Bahnhof</v>
      </c>
      <c r="J7944" t="s">
        <v>4869</v>
      </c>
      <c r="K7944" s="3" t="s">
        <v>13767</v>
      </c>
    </row>
    <row r="7945" spans="1:11" x14ac:dyDescent="0.2">
      <c r="A7945" t="s">
        <v>6</v>
      </c>
      <c r="B7945" s="1">
        <v>29465</v>
      </c>
      <c r="C7945" s="1" t="s">
        <v>5475</v>
      </c>
      <c r="D7945" s="1" t="s">
        <v>4869</v>
      </c>
      <c r="E7945" s="1">
        <v>52.890099999999997</v>
      </c>
      <c r="F7945" s="1">
        <v>10.892200000000001</v>
      </c>
      <c r="G7945" t="s">
        <v>13766</v>
      </c>
      <c r="H7945">
        <v>29465</v>
      </c>
      <c r="I7945" s="2" t="str">
        <f t="shared" si="256"/>
        <v>29465-Schnega Schnega</v>
      </c>
      <c r="J7945" t="s">
        <v>4869</v>
      </c>
      <c r="K7945" s="3" t="s">
        <v>13767</v>
      </c>
    </row>
    <row r="7946" spans="1:11" x14ac:dyDescent="0.2">
      <c r="A7946" t="s">
        <v>6</v>
      </c>
      <c r="B7946" s="1">
        <v>29465</v>
      </c>
      <c r="C7946" s="1" t="s">
        <v>11710</v>
      </c>
      <c r="D7946" s="1" t="s">
        <v>4869</v>
      </c>
      <c r="E7946" s="1">
        <v>52.891199999999998</v>
      </c>
      <c r="F7946" s="1">
        <v>10.845499999999999</v>
      </c>
      <c r="G7946" t="s">
        <v>13766</v>
      </c>
      <c r="H7946">
        <v>29465</v>
      </c>
      <c r="I7946" s="2" t="str">
        <f t="shared" si="256"/>
        <v>29465-Schnega Proitzer Mühle</v>
      </c>
      <c r="J7946" t="s">
        <v>4869</v>
      </c>
      <c r="K7946" s="3" t="s">
        <v>13767</v>
      </c>
    </row>
    <row r="7947" spans="1:11" x14ac:dyDescent="0.2">
      <c r="A7947" t="s">
        <v>6</v>
      </c>
      <c r="B7947" s="1">
        <v>29465</v>
      </c>
      <c r="C7947" s="1" t="s">
        <v>5476</v>
      </c>
      <c r="D7947" s="1" t="s">
        <v>4869</v>
      </c>
      <c r="E7947" s="1">
        <v>52.851700000000001</v>
      </c>
      <c r="F7947" s="1">
        <v>10.8843</v>
      </c>
      <c r="G7947" t="s">
        <v>13766</v>
      </c>
      <c r="H7947">
        <v>29465</v>
      </c>
      <c r="I7947" s="2" t="str">
        <f t="shared" si="256"/>
        <v>29465-Schnega Harpe</v>
      </c>
      <c r="J7947" t="s">
        <v>4869</v>
      </c>
      <c r="K7947" s="3" t="s">
        <v>13767</v>
      </c>
    </row>
    <row r="7948" spans="1:11" x14ac:dyDescent="0.2">
      <c r="A7948" t="s">
        <v>6</v>
      </c>
      <c r="B7948" s="1">
        <v>29465</v>
      </c>
      <c r="C7948" s="1" t="s">
        <v>5477</v>
      </c>
      <c r="D7948" s="1" t="s">
        <v>4869</v>
      </c>
      <c r="E7948" s="1">
        <v>52.867800000000003</v>
      </c>
      <c r="F7948" s="1">
        <v>10.8041</v>
      </c>
      <c r="G7948" t="s">
        <v>13766</v>
      </c>
      <c r="H7948">
        <v>29465</v>
      </c>
      <c r="I7948" s="2" t="str">
        <f t="shared" si="256"/>
        <v>29465-Schnega Bahnhof Varbitz</v>
      </c>
      <c r="J7948" t="s">
        <v>4869</v>
      </c>
      <c r="K7948" s="3" t="s">
        <v>13767</v>
      </c>
    </row>
    <row r="7949" spans="1:11" x14ac:dyDescent="0.2">
      <c r="A7949" t="s">
        <v>6</v>
      </c>
      <c r="B7949" s="1">
        <v>29465</v>
      </c>
      <c r="C7949" s="1" t="s">
        <v>5478</v>
      </c>
      <c r="D7949" s="1" t="s">
        <v>4869</v>
      </c>
      <c r="E7949" s="1">
        <v>52.891300000000001</v>
      </c>
      <c r="F7949" s="1">
        <v>10.892300000000001</v>
      </c>
      <c r="G7949" t="s">
        <v>13766</v>
      </c>
      <c r="H7949">
        <v>29465</v>
      </c>
      <c r="I7949" s="2" t="str">
        <f t="shared" si="256"/>
        <v>29465-Schnega</v>
      </c>
      <c r="J7949" t="s">
        <v>4869</v>
      </c>
      <c r="K7949" s="3" t="s">
        <v>13767</v>
      </c>
    </row>
    <row r="7950" spans="1:11" x14ac:dyDescent="0.2">
      <c r="A7950" t="s">
        <v>6</v>
      </c>
      <c r="B7950" s="1">
        <v>29465</v>
      </c>
      <c r="C7950" s="1" t="s">
        <v>11711</v>
      </c>
      <c r="D7950" s="1" t="s">
        <v>4869</v>
      </c>
      <c r="E7950" s="1">
        <v>52.862299999999998</v>
      </c>
      <c r="F7950" s="1">
        <v>10.8569</v>
      </c>
      <c r="G7950" t="s">
        <v>13766</v>
      </c>
      <c r="H7950">
        <v>29465</v>
      </c>
      <c r="I7950" s="2" t="str">
        <f t="shared" si="256"/>
        <v>29465-Schnega Gielauer Mühle</v>
      </c>
      <c r="J7950" t="s">
        <v>4869</v>
      </c>
      <c r="K7950" s="3" t="s">
        <v>13767</v>
      </c>
    </row>
    <row r="7951" spans="1:11" x14ac:dyDescent="0.2">
      <c r="A7951" t="s">
        <v>6</v>
      </c>
      <c r="B7951" s="1">
        <v>29465</v>
      </c>
      <c r="C7951" s="1" t="s">
        <v>5479</v>
      </c>
      <c r="D7951" s="1" t="s">
        <v>4869</v>
      </c>
      <c r="E7951" s="1">
        <v>52.8553</v>
      </c>
      <c r="F7951" s="1">
        <v>10.9125</v>
      </c>
      <c r="G7951" t="s">
        <v>13766</v>
      </c>
      <c r="H7951">
        <v>29465</v>
      </c>
      <c r="I7951" s="2" t="str">
        <f t="shared" si="256"/>
        <v>29465-Schnega Thune</v>
      </c>
      <c r="J7951" t="s">
        <v>4869</v>
      </c>
      <c r="K7951" s="3" t="s">
        <v>13767</v>
      </c>
    </row>
    <row r="7952" spans="1:11" x14ac:dyDescent="0.2">
      <c r="A7952" t="s">
        <v>6</v>
      </c>
      <c r="B7952" s="1">
        <v>29465</v>
      </c>
      <c r="C7952" s="1" t="s">
        <v>11712</v>
      </c>
      <c r="D7952" s="1" t="s">
        <v>4869</v>
      </c>
      <c r="E7952" s="1">
        <v>52.856299999999997</v>
      </c>
      <c r="F7952" s="1">
        <v>10.8942</v>
      </c>
      <c r="G7952" t="s">
        <v>13766</v>
      </c>
      <c r="H7952">
        <v>29465</v>
      </c>
      <c r="I7952" s="2" t="str">
        <f t="shared" si="256"/>
        <v>29465-Schnega Harper Mühle</v>
      </c>
      <c r="J7952" t="s">
        <v>4869</v>
      </c>
      <c r="K7952" s="3" t="s">
        <v>13767</v>
      </c>
    </row>
    <row r="7953" spans="1:11" x14ac:dyDescent="0.2">
      <c r="A7953" t="s">
        <v>6</v>
      </c>
      <c r="B7953" s="1">
        <v>29465</v>
      </c>
      <c r="C7953" s="1" t="s">
        <v>5480</v>
      </c>
      <c r="D7953" s="1" t="s">
        <v>4869</v>
      </c>
      <c r="E7953" s="1">
        <v>52.8917</v>
      </c>
      <c r="F7953" s="1">
        <v>10.9072</v>
      </c>
      <c r="G7953" t="s">
        <v>13766</v>
      </c>
      <c r="H7953">
        <v>29465</v>
      </c>
      <c r="I7953" s="2" t="str">
        <f t="shared" si="256"/>
        <v>29465-Schnega Oldendorf</v>
      </c>
      <c r="J7953" t="s">
        <v>4869</v>
      </c>
      <c r="K7953" s="3" t="s">
        <v>13767</v>
      </c>
    </row>
    <row r="7954" spans="1:11" x14ac:dyDescent="0.2">
      <c r="A7954" t="s">
        <v>6</v>
      </c>
      <c r="B7954" s="1">
        <v>29465</v>
      </c>
      <c r="C7954" s="1" t="s">
        <v>5481</v>
      </c>
      <c r="D7954" s="1" t="s">
        <v>4869</v>
      </c>
      <c r="E7954" s="1">
        <v>52.861600000000003</v>
      </c>
      <c r="F7954" s="1">
        <v>10.8674</v>
      </c>
      <c r="G7954" t="s">
        <v>13766</v>
      </c>
      <c r="H7954">
        <v>29465</v>
      </c>
      <c r="I7954" s="2" t="str">
        <f t="shared" si="256"/>
        <v>29465-Schnega Warpke</v>
      </c>
      <c r="J7954" t="s">
        <v>4869</v>
      </c>
      <c r="K7954" s="3" t="s">
        <v>13767</v>
      </c>
    </row>
    <row r="7955" spans="1:11" x14ac:dyDescent="0.2">
      <c r="A7955" t="s">
        <v>6</v>
      </c>
      <c r="B7955" s="1">
        <v>29465</v>
      </c>
      <c r="C7955" s="1" t="s">
        <v>11713</v>
      </c>
      <c r="D7955" s="1" t="s">
        <v>4869</v>
      </c>
      <c r="E7955" s="1">
        <v>52.895099999999999</v>
      </c>
      <c r="F7955" s="1">
        <v>10.863899999999999</v>
      </c>
      <c r="G7955" t="s">
        <v>13766</v>
      </c>
      <c r="H7955">
        <v>29465</v>
      </c>
      <c r="I7955" s="2" t="str">
        <f t="shared" si="256"/>
        <v>29465-Schnega Lütenthien</v>
      </c>
      <c r="J7955" t="s">
        <v>4869</v>
      </c>
      <c r="K7955" s="3" t="s">
        <v>13767</v>
      </c>
    </row>
    <row r="7956" spans="1:11" x14ac:dyDescent="0.2">
      <c r="A7956" t="s">
        <v>6</v>
      </c>
      <c r="B7956" s="1">
        <v>29465</v>
      </c>
      <c r="C7956" s="1" t="s">
        <v>5482</v>
      </c>
      <c r="D7956" s="1" t="s">
        <v>4869</v>
      </c>
      <c r="E7956" s="1">
        <v>52.891199999999998</v>
      </c>
      <c r="F7956" s="1">
        <v>10.8355</v>
      </c>
      <c r="G7956" t="s">
        <v>13766</v>
      </c>
      <c r="H7956">
        <v>29465</v>
      </c>
      <c r="I7956" s="2" t="str">
        <f t="shared" si="256"/>
        <v>29465-Schnega Proitze</v>
      </c>
      <c r="J7956" t="s">
        <v>4869</v>
      </c>
      <c r="K7956" s="3" t="s">
        <v>13767</v>
      </c>
    </row>
    <row r="7957" spans="1:11" x14ac:dyDescent="0.2">
      <c r="A7957" t="s">
        <v>6</v>
      </c>
      <c r="B7957" s="1">
        <v>29465</v>
      </c>
      <c r="C7957" s="1" t="s">
        <v>5483</v>
      </c>
      <c r="D7957" s="1" t="s">
        <v>4869</v>
      </c>
      <c r="E7957" s="1">
        <v>52.915399999999998</v>
      </c>
      <c r="F7957" s="1">
        <v>10.8986</v>
      </c>
      <c r="G7957" t="s">
        <v>13766</v>
      </c>
      <c r="H7957">
        <v>29465</v>
      </c>
      <c r="I7957" s="2" t="str">
        <f t="shared" si="256"/>
        <v>29465-Schnega Winterweyhe</v>
      </c>
      <c r="J7957" t="s">
        <v>4869</v>
      </c>
      <c r="K7957" s="3" t="s">
        <v>13767</v>
      </c>
    </row>
    <row r="7958" spans="1:11" x14ac:dyDescent="0.2">
      <c r="A7958" t="s">
        <v>6</v>
      </c>
      <c r="B7958" s="1">
        <v>29465</v>
      </c>
      <c r="C7958" s="1" t="s">
        <v>13232</v>
      </c>
      <c r="D7958" s="1" t="s">
        <v>4869</v>
      </c>
      <c r="E7958" s="1">
        <v>52.865099999999998</v>
      </c>
      <c r="F7958" s="1">
        <v>10.8391</v>
      </c>
      <c r="G7958" t="s">
        <v>13766</v>
      </c>
      <c r="H7958">
        <v>29465</v>
      </c>
      <c r="I7958" s="2" t="str">
        <f t="shared" si="256"/>
        <v>29465-Schnega Schä
pingen</v>
      </c>
      <c r="J7958" t="s">
        <v>4869</v>
      </c>
      <c r="K7958" s="3" t="s">
        <v>13767</v>
      </c>
    </row>
    <row r="7959" spans="1:11" x14ac:dyDescent="0.2">
      <c r="A7959" t="s">
        <v>6</v>
      </c>
      <c r="B7959" s="1">
        <v>29465</v>
      </c>
      <c r="C7959" s="1" t="s">
        <v>5484</v>
      </c>
      <c r="D7959" s="1" t="s">
        <v>4869</v>
      </c>
      <c r="E7959" s="1">
        <v>52.881999999999998</v>
      </c>
      <c r="F7959" s="1">
        <v>10.8592</v>
      </c>
      <c r="G7959" t="s">
        <v>13766</v>
      </c>
      <c r="H7959">
        <v>29465</v>
      </c>
      <c r="I7959" s="2" t="str">
        <f t="shared" si="256"/>
        <v>29465-Schnega Gledeberg</v>
      </c>
      <c r="J7959" t="s">
        <v>4869</v>
      </c>
      <c r="K7959" s="3" t="s">
        <v>13767</v>
      </c>
    </row>
    <row r="7960" spans="1:11" x14ac:dyDescent="0.2">
      <c r="A7960" t="s">
        <v>6</v>
      </c>
      <c r="B7960" s="1">
        <v>29468</v>
      </c>
      <c r="C7960" s="1" t="s">
        <v>5485</v>
      </c>
      <c r="D7960" s="1" t="s">
        <v>4869</v>
      </c>
      <c r="E7960" s="1">
        <v>52.904600000000002</v>
      </c>
      <c r="F7960" s="1">
        <v>10.9131</v>
      </c>
      <c r="G7960" t="s">
        <v>13766</v>
      </c>
      <c r="H7960">
        <v>29468</v>
      </c>
      <c r="I7960" s="2" t="str">
        <f t="shared" si="256"/>
        <v>29468-Bergen (Dumme) Spithal</v>
      </c>
      <c r="J7960" t="s">
        <v>4869</v>
      </c>
      <c r="K7960" s="3" t="s">
        <v>13767</v>
      </c>
    </row>
    <row r="7961" spans="1:11" x14ac:dyDescent="0.2">
      <c r="A7961" t="s">
        <v>6</v>
      </c>
      <c r="B7961" s="1">
        <v>29468</v>
      </c>
      <c r="C7961" s="1" t="s">
        <v>12607</v>
      </c>
      <c r="D7961" s="1" t="s">
        <v>4869</v>
      </c>
      <c r="E7961" s="1">
        <v>52.898400000000002</v>
      </c>
      <c r="F7961" s="1">
        <v>10.926600000000001</v>
      </c>
      <c r="G7961" t="s">
        <v>13766</v>
      </c>
      <c r="H7961">
        <v>29468</v>
      </c>
      <c r="I7961" s="2" t="str">
        <f t="shared" si="256"/>
        <v>29468-Bergen (Dumme) Wöhningen</v>
      </c>
      <c r="J7961" t="s">
        <v>4869</v>
      </c>
      <c r="K7961" s="3" t="s">
        <v>13767</v>
      </c>
    </row>
    <row r="7962" spans="1:11" x14ac:dyDescent="0.2">
      <c r="A7962" t="s">
        <v>6</v>
      </c>
      <c r="B7962" s="1">
        <v>29468</v>
      </c>
      <c r="C7962" s="1" t="s">
        <v>5486</v>
      </c>
      <c r="D7962" s="1" t="s">
        <v>4869</v>
      </c>
      <c r="E7962" s="1">
        <v>52.908099999999997</v>
      </c>
      <c r="F7962" s="1">
        <v>10.962</v>
      </c>
      <c r="G7962" t="s">
        <v>13766</v>
      </c>
      <c r="H7962">
        <v>29468</v>
      </c>
      <c r="I7962" s="2" t="str">
        <f t="shared" si="256"/>
        <v>29468-Bergen (Dumme) Jiggel</v>
      </c>
      <c r="J7962" t="s">
        <v>4869</v>
      </c>
      <c r="K7962" s="3" t="s">
        <v>13767</v>
      </c>
    </row>
    <row r="7963" spans="1:11" x14ac:dyDescent="0.2">
      <c r="A7963" t="s">
        <v>6</v>
      </c>
      <c r="B7963" s="1">
        <v>29468</v>
      </c>
      <c r="C7963" s="1" t="s">
        <v>5487</v>
      </c>
      <c r="D7963" s="1" t="s">
        <v>4869</v>
      </c>
      <c r="E7963" s="1">
        <v>52.890799999999999</v>
      </c>
      <c r="F7963" s="1">
        <v>10.9566</v>
      </c>
      <c r="G7963" t="s">
        <v>13766</v>
      </c>
      <c r="H7963">
        <v>29468</v>
      </c>
      <c r="I7963" s="2" t="str">
        <f t="shared" si="256"/>
        <v>29468-Bergen (Dumme) Bergen</v>
      </c>
      <c r="J7963" t="s">
        <v>4869</v>
      </c>
      <c r="K7963" s="3" t="s">
        <v>13767</v>
      </c>
    </row>
    <row r="7964" spans="1:11" x14ac:dyDescent="0.2">
      <c r="A7964" t="s">
        <v>6</v>
      </c>
      <c r="B7964" s="1">
        <v>29468</v>
      </c>
      <c r="C7964" s="1" t="s">
        <v>11714</v>
      </c>
      <c r="D7964" s="1" t="s">
        <v>4869</v>
      </c>
      <c r="E7964" s="1">
        <v>52.907299999999999</v>
      </c>
      <c r="F7964" s="1">
        <v>10.945499999999999</v>
      </c>
      <c r="G7964" t="s">
        <v>13766</v>
      </c>
      <c r="H7964">
        <v>29468</v>
      </c>
      <c r="I7964" s="2" t="str">
        <f t="shared" si="256"/>
        <v>29468-Bergen (Dumme) Brüchauer Mühle</v>
      </c>
      <c r="J7964" t="s">
        <v>4869</v>
      </c>
      <c r="K7964" s="3" t="s">
        <v>13767</v>
      </c>
    </row>
    <row r="7965" spans="1:11" x14ac:dyDescent="0.2">
      <c r="A7965" t="s">
        <v>6</v>
      </c>
      <c r="B7965" s="1">
        <v>29468</v>
      </c>
      <c r="C7965" s="1" t="s">
        <v>5488</v>
      </c>
      <c r="D7965" s="1" t="s">
        <v>4869</v>
      </c>
      <c r="E7965" s="1">
        <v>52.889699999999998</v>
      </c>
      <c r="F7965" s="1">
        <v>10.941800000000001</v>
      </c>
      <c r="G7965" t="s">
        <v>13766</v>
      </c>
      <c r="H7965">
        <v>29468</v>
      </c>
      <c r="I7965" s="2" t="str">
        <f t="shared" si="256"/>
        <v>29468-Bergen (Dumme)</v>
      </c>
      <c r="J7965" t="s">
        <v>4869</v>
      </c>
      <c r="K7965" s="3" t="s">
        <v>13767</v>
      </c>
    </row>
    <row r="7966" spans="1:11" x14ac:dyDescent="0.2">
      <c r="A7966" t="s">
        <v>6</v>
      </c>
      <c r="B7966" s="1">
        <v>29468</v>
      </c>
      <c r="C7966" s="1" t="s">
        <v>5489</v>
      </c>
      <c r="D7966" s="1" t="s">
        <v>4869</v>
      </c>
      <c r="E7966" s="1">
        <v>52.860999999999997</v>
      </c>
      <c r="F7966" s="1">
        <v>10.9443</v>
      </c>
      <c r="G7966" t="s">
        <v>13766</v>
      </c>
      <c r="H7966">
        <v>29468</v>
      </c>
      <c r="I7966" s="2" t="str">
        <f t="shared" si="256"/>
        <v>29468-Bergen (Dumme) Nienbergen</v>
      </c>
      <c r="J7966" t="s">
        <v>4869</v>
      </c>
      <c r="K7966" s="3" t="s">
        <v>13767</v>
      </c>
    </row>
    <row r="7967" spans="1:11" x14ac:dyDescent="0.2">
      <c r="A7967" t="s">
        <v>6</v>
      </c>
      <c r="B7967" s="1">
        <v>29468</v>
      </c>
      <c r="C7967" s="1" t="s">
        <v>5490</v>
      </c>
      <c r="D7967" s="1" t="s">
        <v>4869</v>
      </c>
      <c r="E7967" s="1">
        <v>52.875700000000002</v>
      </c>
      <c r="F7967" s="1">
        <v>10.9483</v>
      </c>
      <c r="G7967" t="s">
        <v>13766</v>
      </c>
      <c r="H7967">
        <v>29468</v>
      </c>
      <c r="I7967" s="2" t="str">
        <f t="shared" si="256"/>
        <v>29468-Bergen (Dumme) Belau</v>
      </c>
      <c r="J7967" t="s">
        <v>4869</v>
      </c>
      <c r="K7967" s="3" t="s">
        <v>13767</v>
      </c>
    </row>
    <row r="7968" spans="1:11" x14ac:dyDescent="0.2">
      <c r="A7968" t="s">
        <v>6</v>
      </c>
      <c r="B7968" s="1">
        <v>29468</v>
      </c>
      <c r="C7968" s="1" t="s">
        <v>5491</v>
      </c>
      <c r="D7968" s="1" t="s">
        <v>4869</v>
      </c>
      <c r="E7968" s="1">
        <v>52.874200000000002</v>
      </c>
      <c r="F7968" s="1">
        <v>10.9229</v>
      </c>
      <c r="G7968" t="s">
        <v>13766</v>
      </c>
      <c r="H7968">
        <v>29468</v>
      </c>
      <c r="I7968" s="2" t="str">
        <f t="shared" si="256"/>
        <v>29468-Bergen (Dumme) Malsleben</v>
      </c>
      <c r="J7968" t="s">
        <v>4869</v>
      </c>
      <c r="K7968" s="3" t="s">
        <v>13767</v>
      </c>
    </row>
    <row r="7969" spans="1:11" x14ac:dyDescent="0.2">
      <c r="A7969" t="s">
        <v>6</v>
      </c>
      <c r="B7969" s="1">
        <v>29468</v>
      </c>
      <c r="C7969" s="1" t="s">
        <v>5492</v>
      </c>
      <c r="D7969" s="1" t="s">
        <v>4869</v>
      </c>
      <c r="E7969" s="1">
        <v>52.887700000000002</v>
      </c>
      <c r="F7969" s="1">
        <v>10.9354</v>
      </c>
      <c r="G7969" t="s">
        <v>13766</v>
      </c>
      <c r="H7969">
        <v>29468</v>
      </c>
      <c r="I7969" s="2" t="str">
        <f t="shared" si="256"/>
        <v>29468-Bergen (Dumme) Banzau</v>
      </c>
      <c r="J7969" t="s">
        <v>4869</v>
      </c>
      <c r="K7969" s="3" t="s">
        <v>13767</v>
      </c>
    </row>
    <row r="7970" spans="1:11" x14ac:dyDescent="0.2">
      <c r="A7970" t="s">
        <v>6</v>
      </c>
      <c r="B7970" s="1">
        <v>29471</v>
      </c>
      <c r="C7970" s="1" t="s">
        <v>5493</v>
      </c>
      <c r="D7970" s="1" t="s">
        <v>4869</v>
      </c>
      <c r="E7970" s="1">
        <v>53.024700000000003</v>
      </c>
      <c r="F7970" s="1">
        <v>11.462</v>
      </c>
      <c r="G7970" t="s">
        <v>13766</v>
      </c>
      <c r="H7970">
        <v>29471</v>
      </c>
      <c r="I7970" s="2" t="str">
        <f t="shared" si="256"/>
        <v>29471-Gartow</v>
      </c>
      <c r="J7970" t="s">
        <v>4869</v>
      </c>
      <c r="K7970" s="3" t="s">
        <v>13767</v>
      </c>
    </row>
    <row r="7971" spans="1:11" x14ac:dyDescent="0.2">
      <c r="A7971" t="s">
        <v>6</v>
      </c>
      <c r="B7971" s="1">
        <v>29471</v>
      </c>
      <c r="C7971" s="1" t="s">
        <v>5494</v>
      </c>
      <c r="D7971" s="1" t="s">
        <v>4869</v>
      </c>
      <c r="E7971" s="1">
        <v>53.010300000000001</v>
      </c>
      <c r="F7971" s="1">
        <v>11.39</v>
      </c>
      <c r="G7971" t="s">
        <v>13766</v>
      </c>
      <c r="H7971">
        <v>29471</v>
      </c>
      <c r="I7971" s="2" t="str">
        <f t="shared" si="256"/>
        <v>29471-Gartow Rondel</v>
      </c>
      <c r="J7971" t="s">
        <v>4869</v>
      </c>
      <c r="K7971" s="3" t="s">
        <v>13767</v>
      </c>
    </row>
    <row r="7972" spans="1:11" x14ac:dyDescent="0.2">
      <c r="A7972" t="s">
        <v>6</v>
      </c>
      <c r="B7972" s="1">
        <v>29471</v>
      </c>
      <c r="C7972" s="1" t="s">
        <v>5495</v>
      </c>
      <c r="D7972" s="1" t="s">
        <v>4869</v>
      </c>
      <c r="E7972" s="1">
        <v>53.014800000000001</v>
      </c>
      <c r="F7972" s="1">
        <v>11.436999999999999</v>
      </c>
      <c r="G7972" t="s">
        <v>13766</v>
      </c>
      <c r="H7972">
        <v>29471</v>
      </c>
      <c r="I7972" s="2" t="str">
        <f t="shared" si="256"/>
        <v>29471-Gartow Falkenmoor</v>
      </c>
      <c r="J7972" t="s">
        <v>4869</v>
      </c>
      <c r="K7972" s="3" t="s">
        <v>13767</v>
      </c>
    </row>
    <row r="7973" spans="1:11" x14ac:dyDescent="0.2">
      <c r="A7973" t="s">
        <v>6</v>
      </c>
      <c r="B7973" s="1">
        <v>29471</v>
      </c>
      <c r="C7973" s="1" t="s">
        <v>5496</v>
      </c>
      <c r="D7973" s="1" t="s">
        <v>4869</v>
      </c>
      <c r="E7973" s="1">
        <v>53.025100000000002</v>
      </c>
      <c r="F7973" s="1">
        <v>11.4604</v>
      </c>
      <c r="G7973" t="s">
        <v>13766</v>
      </c>
      <c r="H7973">
        <v>29471</v>
      </c>
      <c r="I7973" s="2" t="str">
        <f t="shared" si="256"/>
        <v>29471-Gartow Gartow</v>
      </c>
      <c r="J7973" t="s">
        <v>4869</v>
      </c>
      <c r="K7973" s="3" t="s">
        <v>13767</v>
      </c>
    </row>
    <row r="7974" spans="1:11" x14ac:dyDescent="0.2">
      <c r="A7974" t="s">
        <v>6</v>
      </c>
      <c r="B7974" s="1">
        <v>29471</v>
      </c>
      <c r="C7974" s="1" t="s">
        <v>5497</v>
      </c>
      <c r="D7974" s="1" t="s">
        <v>4869</v>
      </c>
      <c r="E7974" s="1">
        <v>53.005099999999999</v>
      </c>
      <c r="F7974" s="1">
        <v>11.4879</v>
      </c>
      <c r="G7974" t="s">
        <v>13766</v>
      </c>
      <c r="H7974">
        <v>29471</v>
      </c>
      <c r="I7974" s="2" t="str">
        <f t="shared" si="256"/>
        <v>29471-Gartow Nienwalde</v>
      </c>
      <c r="J7974" t="s">
        <v>4869</v>
      </c>
      <c r="K7974" s="3" t="s">
        <v>13767</v>
      </c>
    </row>
    <row r="7975" spans="1:11" x14ac:dyDescent="0.2">
      <c r="A7975" t="s">
        <v>6</v>
      </c>
      <c r="B7975" s="1">
        <v>29471</v>
      </c>
      <c r="C7975" s="1" t="s">
        <v>5498</v>
      </c>
      <c r="D7975" s="1" t="s">
        <v>4869</v>
      </c>
      <c r="E7975" s="1">
        <v>53.025799999999997</v>
      </c>
      <c r="F7975" s="1">
        <v>11.4681</v>
      </c>
      <c r="G7975" t="s">
        <v>13766</v>
      </c>
      <c r="H7975">
        <v>29471</v>
      </c>
      <c r="I7975" s="2" t="str">
        <f t="shared" si="256"/>
        <v>29471-Gartow Quarnstedt</v>
      </c>
      <c r="J7975" t="s">
        <v>4869</v>
      </c>
      <c r="K7975" s="3" t="s">
        <v>13767</v>
      </c>
    </row>
    <row r="7976" spans="1:11" x14ac:dyDescent="0.2">
      <c r="A7976" t="s">
        <v>6</v>
      </c>
      <c r="B7976" s="1">
        <v>29471</v>
      </c>
      <c r="C7976" s="1" t="s">
        <v>5499</v>
      </c>
      <c r="D7976" s="1" t="s">
        <v>4869</v>
      </c>
      <c r="E7976" s="1">
        <v>53.003399999999999</v>
      </c>
      <c r="F7976" s="1">
        <v>11.442299999999999</v>
      </c>
      <c r="G7976" t="s">
        <v>13766</v>
      </c>
      <c r="H7976">
        <v>29471</v>
      </c>
      <c r="I7976" s="2" t="str">
        <f t="shared" si="256"/>
        <v>29471-Gartow Rucksmoor</v>
      </c>
      <c r="J7976" t="s">
        <v>4869</v>
      </c>
      <c r="K7976" s="3" t="s">
        <v>13767</v>
      </c>
    </row>
    <row r="7977" spans="1:11" x14ac:dyDescent="0.2">
      <c r="A7977" t="s">
        <v>6</v>
      </c>
      <c r="B7977" s="1">
        <v>29471</v>
      </c>
      <c r="C7977" s="1" t="s">
        <v>5500</v>
      </c>
      <c r="D7977" s="1" t="s">
        <v>4869</v>
      </c>
      <c r="E7977" s="1">
        <v>53.0398</v>
      </c>
      <c r="F7977" s="1">
        <v>11.414</v>
      </c>
      <c r="G7977" t="s">
        <v>13766</v>
      </c>
      <c r="H7977">
        <v>29471</v>
      </c>
      <c r="I7977" s="2" t="str">
        <f t="shared" si="256"/>
        <v>29471-Gartow Laasche</v>
      </c>
      <c r="J7977" t="s">
        <v>4869</v>
      </c>
      <c r="K7977" s="3" t="s">
        <v>13767</v>
      </c>
    </row>
    <row r="7978" spans="1:11" x14ac:dyDescent="0.2">
      <c r="A7978" t="s">
        <v>6</v>
      </c>
      <c r="B7978" s="1">
        <v>29472</v>
      </c>
      <c r="C7978" s="1" t="s">
        <v>5501</v>
      </c>
      <c r="D7978" s="1" t="s">
        <v>4869</v>
      </c>
      <c r="E7978" s="1">
        <v>53.134999999999998</v>
      </c>
      <c r="F7978" s="1">
        <v>11.1774</v>
      </c>
      <c r="G7978" t="s">
        <v>13766</v>
      </c>
      <c r="H7978">
        <v>29472</v>
      </c>
      <c r="I7978" s="2" t="str">
        <f t="shared" si="256"/>
        <v>29472-Damnatz Damnatz</v>
      </c>
      <c r="J7978" t="s">
        <v>4869</v>
      </c>
      <c r="K7978" s="3" t="s">
        <v>13767</v>
      </c>
    </row>
    <row r="7979" spans="1:11" x14ac:dyDescent="0.2">
      <c r="A7979" t="s">
        <v>6</v>
      </c>
      <c r="B7979" s="1">
        <v>29472</v>
      </c>
      <c r="C7979" s="1" t="s">
        <v>5502</v>
      </c>
      <c r="D7979" s="1" t="s">
        <v>4869</v>
      </c>
      <c r="E7979" s="1">
        <v>53.161799999999999</v>
      </c>
      <c r="F7979" s="1">
        <v>11.138500000000001</v>
      </c>
      <c r="G7979" t="s">
        <v>13766</v>
      </c>
      <c r="H7979">
        <v>29472</v>
      </c>
      <c r="I7979" s="2" t="str">
        <f t="shared" si="256"/>
        <v>29472-Damnatz Jasebeck</v>
      </c>
      <c r="J7979" t="s">
        <v>4869</v>
      </c>
      <c r="K7979" s="3" t="s">
        <v>13767</v>
      </c>
    </row>
    <row r="7980" spans="1:11" x14ac:dyDescent="0.2">
      <c r="A7980" t="s">
        <v>6</v>
      </c>
      <c r="B7980" s="1">
        <v>29472</v>
      </c>
      <c r="C7980" s="1" t="s">
        <v>5503</v>
      </c>
      <c r="D7980" s="1" t="s">
        <v>4869</v>
      </c>
      <c r="E7980" s="1">
        <v>53.115600000000001</v>
      </c>
      <c r="F7980" s="1">
        <v>11.186299999999999</v>
      </c>
      <c r="G7980" t="s">
        <v>13766</v>
      </c>
      <c r="H7980">
        <v>29472</v>
      </c>
      <c r="I7980" s="2" t="str">
        <f t="shared" si="256"/>
        <v>29472-Damnatz Kamerun</v>
      </c>
      <c r="J7980" t="s">
        <v>4869</v>
      </c>
      <c r="K7980" s="3" t="s">
        <v>13767</v>
      </c>
    </row>
    <row r="7981" spans="1:11" x14ac:dyDescent="0.2">
      <c r="A7981" t="s">
        <v>6</v>
      </c>
      <c r="B7981" s="1">
        <v>29472</v>
      </c>
      <c r="C7981" s="1" t="s">
        <v>5504</v>
      </c>
      <c r="D7981" s="1" t="s">
        <v>4869</v>
      </c>
      <c r="E7981" s="1">
        <v>53.151600000000002</v>
      </c>
      <c r="F7981" s="1">
        <v>11.165900000000001</v>
      </c>
      <c r="G7981" t="s">
        <v>13766</v>
      </c>
      <c r="H7981">
        <v>29472</v>
      </c>
      <c r="I7981" s="2" t="str">
        <f t="shared" si="256"/>
        <v>29472-Damnatz Landsatz</v>
      </c>
      <c r="J7981" t="s">
        <v>4869</v>
      </c>
      <c r="K7981" s="3" t="s">
        <v>13767</v>
      </c>
    </row>
    <row r="7982" spans="1:11" x14ac:dyDescent="0.2">
      <c r="A7982" t="s">
        <v>6</v>
      </c>
      <c r="B7982" s="1">
        <v>29472</v>
      </c>
      <c r="C7982" s="1" t="s">
        <v>5505</v>
      </c>
      <c r="D7982" s="1" t="s">
        <v>4869</v>
      </c>
      <c r="E7982" s="1">
        <v>53.147100000000002</v>
      </c>
      <c r="F7982" s="1">
        <v>11.170199999999999</v>
      </c>
      <c r="G7982" t="s">
        <v>13766</v>
      </c>
      <c r="H7982">
        <v>29472</v>
      </c>
      <c r="I7982" s="2" t="str">
        <f t="shared" si="256"/>
        <v>29472-Damnatz Barnitz</v>
      </c>
      <c r="J7982" t="s">
        <v>4869</v>
      </c>
      <c r="K7982" s="3" t="s">
        <v>13767</v>
      </c>
    </row>
    <row r="7983" spans="1:11" x14ac:dyDescent="0.2">
      <c r="A7983" t="s">
        <v>6</v>
      </c>
      <c r="B7983" s="1">
        <v>29472</v>
      </c>
      <c r="C7983" s="1" t="s">
        <v>5506</v>
      </c>
      <c r="D7983" s="1" t="s">
        <v>4869</v>
      </c>
      <c r="E7983" s="1">
        <v>53.136499999999998</v>
      </c>
      <c r="F7983" s="1">
        <v>11.1769</v>
      </c>
      <c r="G7983" t="s">
        <v>13766</v>
      </c>
      <c r="H7983">
        <v>29472</v>
      </c>
      <c r="I7983" s="2" t="str">
        <f t="shared" si="256"/>
        <v>29472-Damnatz</v>
      </c>
      <c r="J7983" t="s">
        <v>4869</v>
      </c>
      <c r="K7983" s="3" t="s">
        <v>13767</v>
      </c>
    </row>
    <row r="7984" spans="1:11" x14ac:dyDescent="0.2">
      <c r="A7984" t="s">
        <v>6</v>
      </c>
      <c r="B7984" s="1">
        <v>29473</v>
      </c>
      <c r="C7984" s="1" t="s">
        <v>12608</v>
      </c>
      <c r="D7984" s="1" t="s">
        <v>4869</v>
      </c>
      <c r="E7984" s="1">
        <v>53.129800000000003</v>
      </c>
      <c r="F7984" s="1">
        <v>10.9572</v>
      </c>
      <c r="G7984" t="s">
        <v>13766</v>
      </c>
      <c r="H7984">
        <v>29473</v>
      </c>
      <c r="I7984" s="2" t="str">
        <f t="shared" si="256"/>
        <v>29473-Göhrde Metzingen</v>
      </c>
      <c r="J7984" t="s">
        <v>4869</v>
      </c>
      <c r="K7984" s="3" t="s">
        <v>13767</v>
      </c>
    </row>
    <row r="7985" spans="1:11" x14ac:dyDescent="0.2">
      <c r="A7985" t="s">
        <v>6</v>
      </c>
      <c r="B7985" s="1">
        <v>29473</v>
      </c>
      <c r="C7985" s="1" t="s">
        <v>12609</v>
      </c>
      <c r="D7985" s="1" t="s">
        <v>4869</v>
      </c>
      <c r="E7985" s="1">
        <v>53.147500000000001</v>
      </c>
      <c r="F7985" s="1">
        <v>10.933999999999999</v>
      </c>
      <c r="G7985" t="s">
        <v>13766</v>
      </c>
      <c r="H7985">
        <v>29473</v>
      </c>
      <c r="I7985" s="2" t="str">
        <f t="shared" si="256"/>
        <v>29473-Göhrde Govelin</v>
      </c>
      <c r="J7985" t="s">
        <v>4869</v>
      </c>
      <c r="K7985" s="3" t="s">
        <v>13767</v>
      </c>
    </row>
    <row r="7986" spans="1:11" x14ac:dyDescent="0.2">
      <c r="A7986" t="s">
        <v>6</v>
      </c>
      <c r="B7986" s="1">
        <v>29473</v>
      </c>
      <c r="C7986" s="1" t="s">
        <v>12610</v>
      </c>
      <c r="D7986" s="1" t="s">
        <v>4869</v>
      </c>
      <c r="E7986" s="1">
        <v>53.146500000000003</v>
      </c>
      <c r="F7986" s="1">
        <v>10.885899999999999</v>
      </c>
      <c r="G7986" t="s">
        <v>13766</v>
      </c>
      <c r="H7986">
        <v>29473</v>
      </c>
      <c r="I7986" s="2" t="str">
        <f t="shared" si="256"/>
        <v>29473-Göhrde Dübbekold</v>
      </c>
      <c r="J7986" t="s">
        <v>4869</v>
      </c>
      <c r="K7986" s="3" t="s">
        <v>13767</v>
      </c>
    </row>
    <row r="7987" spans="1:11" x14ac:dyDescent="0.2">
      <c r="A7987" t="s">
        <v>6</v>
      </c>
      <c r="B7987" s="1">
        <v>29473</v>
      </c>
      <c r="C7987" s="1" t="s">
        <v>12611</v>
      </c>
      <c r="D7987" s="1" t="s">
        <v>4869</v>
      </c>
      <c r="E7987" s="1">
        <v>53.130899999999997</v>
      </c>
      <c r="F7987" s="1">
        <v>10.956</v>
      </c>
      <c r="G7987" t="s">
        <v>13766</v>
      </c>
      <c r="H7987">
        <v>29473</v>
      </c>
      <c r="I7987" s="2" t="str">
        <f t="shared" si="256"/>
        <v>29473-Göhrde</v>
      </c>
      <c r="J7987" t="s">
        <v>4869</v>
      </c>
      <c r="K7987" s="3" t="s">
        <v>13767</v>
      </c>
    </row>
    <row r="7988" spans="1:11" x14ac:dyDescent="0.2">
      <c r="A7988" t="s">
        <v>6</v>
      </c>
      <c r="B7988" s="1">
        <v>29473</v>
      </c>
      <c r="C7988" s="1" t="s">
        <v>12612</v>
      </c>
      <c r="D7988" s="1" t="s">
        <v>4869</v>
      </c>
      <c r="E7988" s="1">
        <v>53.139899999999997</v>
      </c>
      <c r="F7988" s="1">
        <v>10.8794</v>
      </c>
      <c r="G7988" t="s">
        <v>13766</v>
      </c>
      <c r="H7988">
        <v>29473</v>
      </c>
      <c r="I7988" s="2" t="str">
        <f t="shared" si="256"/>
        <v>29473-Göhrde Göhrde</v>
      </c>
      <c r="J7988" t="s">
        <v>4869</v>
      </c>
      <c r="K7988" s="3" t="s">
        <v>13767</v>
      </c>
    </row>
    <row r="7989" spans="1:11" x14ac:dyDescent="0.2">
      <c r="A7989" t="s">
        <v>6</v>
      </c>
      <c r="B7989" s="1">
        <v>29473</v>
      </c>
      <c r="C7989" s="1" t="s">
        <v>12613</v>
      </c>
      <c r="D7989" s="1" t="s">
        <v>4869</v>
      </c>
      <c r="E7989" s="1">
        <v>53.112000000000002</v>
      </c>
      <c r="F7989" s="1">
        <v>10.968299999999999</v>
      </c>
      <c r="G7989" t="s">
        <v>13766</v>
      </c>
      <c r="H7989">
        <v>29473</v>
      </c>
      <c r="I7989" s="2" t="str">
        <f t="shared" si="256"/>
        <v>29473-Göhrde Schmardau</v>
      </c>
      <c r="J7989" t="s">
        <v>4869</v>
      </c>
      <c r="K7989" s="3" t="s">
        <v>13767</v>
      </c>
    </row>
    <row r="7990" spans="1:11" x14ac:dyDescent="0.2">
      <c r="A7990" t="s">
        <v>6</v>
      </c>
      <c r="B7990" s="1">
        <v>29473</v>
      </c>
      <c r="C7990" s="1" t="s">
        <v>12614</v>
      </c>
      <c r="D7990" s="1" t="s">
        <v>4869</v>
      </c>
      <c r="E7990" s="1">
        <v>53.113</v>
      </c>
      <c r="F7990" s="1">
        <v>10.9506</v>
      </c>
      <c r="G7990" t="s">
        <v>13766</v>
      </c>
      <c r="H7990">
        <v>29473</v>
      </c>
      <c r="I7990" s="2" t="str">
        <f t="shared" si="256"/>
        <v>29473-Göhrde Plumbohm</v>
      </c>
      <c r="J7990" t="s">
        <v>4869</v>
      </c>
      <c r="K7990" s="3" t="s">
        <v>13767</v>
      </c>
    </row>
    <row r="7991" spans="1:11" x14ac:dyDescent="0.2">
      <c r="A7991" t="s">
        <v>6</v>
      </c>
      <c r="B7991" s="1">
        <v>29473</v>
      </c>
      <c r="C7991" s="1" t="s">
        <v>12615</v>
      </c>
      <c r="D7991" s="1" t="s">
        <v>4869</v>
      </c>
      <c r="E7991" s="1">
        <v>53.125999999999998</v>
      </c>
      <c r="F7991" s="1">
        <v>11.0145</v>
      </c>
      <c r="G7991" t="s">
        <v>13766</v>
      </c>
      <c r="H7991">
        <v>29473</v>
      </c>
      <c r="I7991" s="2" t="str">
        <f t="shared" si="256"/>
        <v>29473-Göhrde Sarenseck</v>
      </c>
      <c r="J7991" t="s">
        <v>4869</v>
      </c>
      <c r="K7991" s="3" t="s">
        <v>13767</v>
      </c>
    </row>
    <row r="7992" spans="1:11" x14ac:dyDescent="0.2">
      <c r="A7992" t="s">
        <v>6</v>
      </c>
      <c r="B7992" s="1">
        <v>29473</v>
      </c>
      <c r="C7992" s="1" t="s">
        <v>12616</v>
      </c>
      <c r="D7992" s="1" t="s">
        <v>4869</v>
      </c>
      <c r="E7992" s="1">
        <v>53.121899999999997</v>
      </c>
      <c r="F7992" s="1">
        <v>10.941800000000001</v>
      </c>
      <c r="G7992" t="s">
        <v>13766</v>
      </c>
      <c r="H7992">
        <v>29473</v>
      </c>
      <c r="I7992" s="2" t="str">
        <f t="shared" si="256"/>
        <v>29473-Göhrde Schmessau</v>
      </c>
      <c r="J7992" t="s">
        <v>4869</v>
      </c>
      <c r="K7992" s="3" t="s">
        <v>13767</v>
      </c>
    </row>
    <row r="7993" spans="1:11" x14ac:dyDescent="0.2">
      <c r="A7993" t="s">
        <v>6</v>
      </c>
      <c r="B7993" s="1">
        <v>29473</v>
      </c>
      <c r="C7993" s="1" t="s">
        <v>12617</v>
      </c>
      <c r="D7993" s="1" t="s">
        <v>4869</v>
      </c>
      <c r="E7993" s="1">
        <v>53.113900000000001</v>
      </c>
      <c r="F7993" s="1">
        <v>10.8986</v>
      </c>
      <c r="G7993" t="s">
        <v>13766</v>
      </c>
      <c r="H7993">
        <v>29473</v>
      </c>
      <c r="I7993" s="2" t="str">
        <f t="shared" si="256"/>
        <v>29473-Göhrde Kollase</v>
      </c>
      <c r="J7993" t="s">
        <v>4869</v>
      </c>
      <c r="K7993" s="3" t="s">
        <v>13767</v>
      </c>
    </row>
    <row r="7994" spans="1:11" x14ac:dyDescent="0.2">
      <c r="A7994" t="s">
        <v>6</v>
      </c>
      <c r="B7994" s="1">
        <v>29473</v>
      </c>
      <c r="C7994" s="1" t="s">
        <v>12618</v>
      </c>
      <c r="D7994" s="1" t="s">
        <v>4869</v>
      </c>
      <c r="E7994" s="1">
        <v>53.142000000000003</v>
      </c>
      <c r="F7994" s="1">
        <v>10.9642</v>
      </c>
      <c r="G7994" t="s">
        <v>13766</v>
      </c>
      <c r="H7994">
        <v>29473</v>
      </c>
      <c r="I7994" s="2" t="str">
        <f t="shared" si="256"/>
        <v>29473-Göhrde Tollendorf</v>
      </c>
      <c r="J7994" t="s">
        <v>4869</v>
      </c>
      <c r="K7994" s="3" t="s">
        <v>13767</v>
      </c>
    </row>
    <row r="7995" spans="1:11" x14ac:dyDescent="0.2">
      <c r="A7995" t="s">
        <v>6</v>
      </c>
      <c r="B7995" s="1">
        <v>29473</v>
      </c>
      <c r="C7995" s="1" t="s">
        <v>12619</v>
      </c>
      <c r="D7995" s="1" t="s">
        <v>4869</v>
      </c>
      <c r="E7995" s="1">
        <v>53.098100000000002</v>
      </c>
      <c r="F7995" s="1">
        <v>10.9481</v>
      </c>
      <c r="G7995" t="s">
        <v>13766</v>
      </c>
      <c r="H7995">
        <v>29473</v>
      </c>
      <c r="I7995" s="2" t="str">
        <f t="shared" si="256"/>
        <v>29473-Göhrde Wedderin</v>
      </c>
      <c r="J7995" t="s">
        <v>4869</v>
      </c>
      <c r="K7995" s="3" t="s">
        <v>13767</v>
      </c>
    </row>
    <row r="7996" spans="1:11" x14ac:dyDescent="0.2">
      <c r="A7996" t="s">
        <v>6</v>
      </c>
      <c r="B7996" s="1">
        <v>29473</v>
      </c>
      <c r="C7996" s="1" t="s">
        <v>12620</v>
      </c>
      <c r="D7996" s="1" t="s">
        <v>4869</v>
      </c>
      <c r="E7996" s="1">
        <v>53.1357</v>
      </c>
      <c r="F7996" s="1">
        <v>10.952199999999999</v>
      </c>
      <c r="G7996" t="s">
        <v>13766</v>
      </c>
      <c r="H7996">
        <v>29473</v>
      </c>
      <c r="I7996" s="2" t="str">
        <f t="shared" si="256"/>
        <v>29473-Göhrde Bredenbock</v>
      </c>
      <c r="J7996" t="s">
        <v>4869</v>
      </c>
      <c r="K7996" s="3" t="s">
        <v>13767</v>
      </c>
    </row>
    <row r="7997" spans="1:11" x14ac:dyDescent="0.2">
      <c r="A7997" t="s">
        <v>6</v>
      </c>
      <c r="B7997" s="1">
        <v>29473</v>
      </c>
      <c r="C7997" s="1" t="s">
        <v>12621</v>
      </c>
      <c r="D7997" s="1" t="s">
        <v>4869</v>
      </c>
      <c r="E7997" s="1">
        <v>53.122100000000003</v>
      </c>
      <c r="F7997" s="1">
        <v>10.9108</v>
      </c>
      <c r="G7997" t="s">
        <v>13766</v>
      </c>
      <c r="H7997">
        <v>29473</v>
      </c>
      <c r="I7997" s="2" t="str">
        <f t="shared" si="256"/>
        <v>29473-Göhrde Mailage</v>
      </c>
      <c r="J7997" t="s">
        <v>4869</v>
      </c>
      <c r="K7997" s="3" t="s">
        <v>13767</v>
      </c>
    </row>
    <row r="7998" spans="1:11" x14ac:dyDescent="0.2">
      <c r="A7998" t="s">
        <v>6</v>
      </c>
      <c r="B7998" s="1">
        <v>29473</v>
      </c>
      <c r="C7998" s="1" t="s">
        <v>12622</v>
      </c>
      <c r="D7998" s="1" t="s">
        <v>4869</v>
      </c>
      <c r="E7998" s="1">
        <v>53.1083</v>
      </c>
      <c r="F7998" s="1">
        <v>10.885300000000001</v>
      </c>
      <c r="G7998" t="s">
        <v>13766</v>
      </c>
      <c r="H7998">
        <v>29473</v>
      </c>
      <c r="I7998" s="2" t="str">
        <f t="shared" si="256"/>
        <v>29473-Göhrde Zienitz</v>
      </c>
      <c r="J7998" t="s">
        <v>4869</v>
      </c>
      <c r="K7998" s="3" t="s">
        <v>13767</v>
      </c>
    </row>
    <row r="7999" spans="1:11" x14ac:dyDescent="0.2">
      <c r="A7999" t="s">
        <v>6</v>
      </c>
      <c r="B7999" s="1">
        <v>29473</v>
      </c>
      <c r="C7999" s="1" t="s">
        <v>12623</v>
      </c>
      <c r="D7999" s="1" t="s">
        <v>4869</v>
      </c>
      <c r="E7999" s="1">
        <v>53.128300000000003</v>
      </c>
      <c r="F7999" s="1">
        <v>10.904999999999999</v>
      </c>
      <c r="G7999" t="s">
        <v>13766</v>
      </c>
      <c r="H7999">
        <v>29473</v>
      </c>
      <c r="I7999" s="2" t="str">
        <f t="shared" si="256"/>
        <v>29473-Göhrde Schnadlitz</v>
      </c>
      <c r="J7999" t="s">
        <v>4869</v>
      </c>
      <c r="K7999" s="3" t="s">
        <v>13767</v>
      </c>
    </row>
    <row r="8000" spans="1:11" x14ac:dyDescent="0.2">
      <c r="A8000" t="s">
        <v>6</v>
      </c>
      <c r="B8000" s="1">
        <v>29473</v>
      </c>
      <c r="C8000" s="1" t="s">
        <v>12624</v>
      </c>
      <c r="D8000" s="1" t="s">
        <v>4869</v>
      </c>
      <c r="E8000" s="1">
        <v>53.146099999999997</v>
      </c>
      <c r="F8000" s="1">
        <v>10.868</v>
      </c>
      <c r="G8000" t="s">
        <v>13766</v>
      </c>
      <c r="H8000">
        <v>29473</v>
      </c>
      <c r="I8000" s="2" t="str">
        <f t="shared" si="256"/>
        <v>29473-Göhrde Nadlitz</v>
      </c>
      <c r="J8000" t="s">
        <v>4869</v>
      </c>
      <c r="K8000" s="3" t="s">
        <v>13767</v>
      </c>
    </row>
    <row r="8001" spans="1:11" x14ac:dyDescent="0.2">
      <c r="A8001" t="s">
        <v>6</v>
      </c>
      <c r="B8001" s="1">
        <v>29475</v>
      </c>
      <c r="C8001" s="1" t="s">
        <v>5507</v>
      </c>
      <c r="D8001" s="1" t="s">
        <v>4869</v>
      </c>
      <c r="E8001" s="1">
        <v>53.048400000000001</v>
      </c>
      <c r="F8001" s="1">
        <v>11.3573</v>
      </c>
      <c r="G8001" t="s">
        <v>13766</v>
      </c>
      <c r="H8001">
        <v>29475</v>
      </c>
      <c r="I8001" s="2" t="str">
        <f t="shared" si="256"/>
        <v>29475-Gorleben</v>
      </c>
      <c r="J8001" t="s">
        <v>4869</v>
      </c>
      <c r="K8001" s="3" t="s">
        <v>13767</v>
      </c>
    </row>
    <row r="8002" spans="1:11" x14ac:dyDescent="0.2">
      <c r="A8002" t="s">
        <v>6</v>
      </c>
      <c r="B8002" s="1">
        <v>29475</v>
      </c>
      <c r="C8002" s="1" t="s">
        <v>5508</v>
      </c>
      <c r="D8002" s="1" t="s">
        <v>4869</v>
      </c>
      <c r="E8002" s="1">
        <v>53.048299999999998</v>
      </c>
      <c r="F8002" s="1">
        <v>11.388</v>
      </c>
      <c r="G8002" t="s">
        <v>13766</v>
      </c>
      <c r="H8002">
        <v>29475</v>
      </c>
      <c r="I8002" s="2" t="str">
        <f t="shared" si="256"/>
        <v>29475-Gorleben Meetschow</v>
      </c>
      <c r="J8002" t="s">
        <v>4869</v>
      </c>
      <c r="K8002" s="3" t="s">
        <v>13767</v>
      </c>
    </row>
    <row r="8003" spans="1:11" x14ac:dyDescent="0.2">
      <c r="A8003" t="s">
        <v>6</v>
      </c>
      <c r="B8003" s="1">
        <v>29475</v>
      </c>
      <c r="C8003" s="1" t="s">
        <v>5509</v>
      </c>
      <c r="D8003" s="1" t="s">
        <v>4869</v>
      </c>
      <c r="E8003" s="1">
        <v>53.046999999999997</v>
      </c>
      <c r="F8003" s="1">
        <v>11.3553</v>
      </c>
      <c r="G8003" t="s">
        <v>13766</v>
      </c>
      <c r="H8003">
        <v>29475</v>
      </c>
      <c r="I8003" s="2" t="str">
        <f t="shared" ref="I8003:I8066" si="257">CONCATENATE(B8003,"-",C8003)</f>
        <v>29475-Gorleben Gorleben</v>
      </c>
      <c r="J8003" t="s">
        <v>4869</v>
      </c>
      <c r="K8003" s="3" t="s">
        <v>13767</v>
      </c>
    </row>
    <row r="8004" spans="1:11" x14ac:dyDescent="0.2">
      <c r="A8004" t="s">
        <v>6</v>
      </c>
      <c r="B8004" s="1">
        <v>29476</v>
      </c>
      <c r="C8004" s="1" t="s">
        <v>13609</v>
      </c>
      <c r="D8004" s="1" t="s">
        <v>4869</v>
      </c>
      <c r="E8004" s="1">
        <v>53.078800000000001</v>
      </c>
      <c r="F8004" s="1">
        <v>11.2165</v>
      </c>
      <c r="G8004" t="s">
        <v>13766</v>
      </c>
      <c r="H8004">
        <v>29476</v>
      </c>
      <c r="I8004" s="2" t="str">
        <f t="shared" si="257"/>
        <v>29476-Gusborn Groß Gusborn</v>
      </c>
      <c r="J8004" t="s">
        <v>4869</v>
      </c>
      <c r="K8004" s="3" t="s">
        <v>13767</v>
      </c>
    </row>
    <row r="8005" spans="1:11" x14ac:dyDescent="0.2">
      <c r="A8005" t="s">
        <v>6</v>
      </c>
      <c r="B8005" s="1">
        <v>29476</v>
      </c>
      <c r="C8005" s="1" t="s">
        <v>5510</v>
      </c>
      <c r="D8005" s="1" t="s">
        <v>4869</v>
      </c>
      <c r="E8005" s="1">
        <v>53.054099999999998</v>
      </c>
      <c r="F8005" s="1">
        <v>11.2224</v>
      </c>
      <c r="G8005" t="s">
        <v>13766</v>
      </c>
      <c r="H8005">
        <v>29476</v>
      </c>
      <c r="I8005" s="2" t="str">
        <f t="shared" si="257"/>
        <v>29476-Gusborn Siemen</v>
      </c>
      <c r="J8005" t="s">
        <v>4869</v>
      </c>
      <c r="K8005" s="3" t="s">
        <v>13767</v>
      </c>
    </row>
    <row r="8006" spans="1:11" x14ac:dyDescent="0.2">
      <c r="A8006" t="s">
        <v>6</v>
      </c>
      <c r="B8006" s="1">
        <v>29476</v>
      </c>
      <c r="C8006" s="1" t="s">
        <v>5511</v>
      </c>
      <c r="D8006" s="1" t="s">
        <v>4869</v>
      </c>
      <c r="E8006" s="1">
        <v>53.106499999999997</v>
      </c>
      <c r="F8006" s="1">
        <v>11.195600000000001</v>
      </c>
      <c r="G8006" t="s">
        <v>13766</v>
      </c>
      <c r="H8006">
        <v>29476</v>
      </c>
      <c r="I8006" s="2" t="str">
        <f t="shared" si="257"/>
        <v>29476-Gusborn Quickborn</v>
      </c>
      <c r="J8006" t="s">
        <v>4869</v>
      </c>
      <c r="K8006" s="3" t="s">
        <v>13767</v>
      </c>
    </row>
    <row r="8007" spans="1:11" x14ac:dyDescent="0.2">
      <c r="A8007" t="s">
        <v>6</v>
      </c>
      <c r="B8007" s="1">
        <v>29476</v>
      </c>
      <c r="C8007" s="1" t="s">
        <v>5512</v>
      </c>
      <c r="D8007" s="1" t="s">
        <v>4869</v>
      </c>
      <c r="E8007" s="1">
        <v>53.049599999999998</v>
      </c>
      <c r="F8007" s="1">
        <v>11.1767</v>
      </c>
      <c r="G8007" t="s">
        <v>13766</v>
      </c>
      <c r="H8007">
        <v>29476</v>
      </c>
      <c r="I8007" s="2" t="str">
        <f t="shared" si="257"/>
        <v>29476-Gusborn Zadrau</v>
      </c>
      <c r="J8007" t="s">
        <v>4869</v>
      </c>
      <c r="K8007" s="3" t="s">
        <v>13767</v>
      </c>
    </row>
    <row r="8008" spans="1:11" x14ac:dyDescent="0.2">
      <c r="A8008" t="s">
        <v>6</v>
      </c>
      <c r="B8008" s="1">
        <v>29476</v>
      </c>
      <c r="C8008" s="1" t="s">
        <v>5513</v>
      </c>
      <c r="D8008" s="1" t="s">
        <v>4869</v>
      </c>
      <c r="E8008" s="1">
        <v>53.0745</v>
      </c>
      <c r="F8008" s="1">
        <v>11.2012</v>
      </c>
      <c r="G8008" t="s">
        <v>13766</v>
      </c>
      <c r="H8008">
        <v>29476</v>
      </c>
      <c r="I8008" s="2" t="str">
        <f t="shared" si="257"/>
        <v>29476-Gusborn</v>
      </c>
      <c r="J8008" t="s">
        <v>4869</v>
      </c>
      <c r="K8008" s="3" t="s">
        <v>13767</v>
      </c>
    </row>
    <row r="8009" spans="1:11" x14ac:dyDescent="0.2">
      <c r="A8009" t="s">
        <v>6</v>
      </c>
      <c r="B8009" s="1">
        <v>29476</v>
      </c>
      <c r="C8009" s="1" t="s">
        <v>5514</v>
      </c>
      <c r="D8009" s="1" t="s">
        <v>4869</v>
      </c>
      <c r="E8009" s="1">
        <v>53.083300000000001</v>
      </c>
      <c r="F8009" s="1">
        <v>11.194900000000001</v>
      </c>
      <c r="G8009" t="s">
        <v>13766</v>
      </c>
      <c r="H8009">
        <v>29476</v>
      </c>
      <c r="I8009" s="2" t="str">
        <f t="shared" si="257"/>
        <v>29476-Gusborn Klein Gusborn</v>
      </c>
      <c r="J8009" t="s">
        <v>4869</v>
      </c>
      <c r="K8009" s="3" t="s">
        <v>13767</v>
      </c>
    </row>
    <row r="8010" spans="1:11" x14ac:dyDescent="0.2">
      <c r="A8010" t="s">
        <v>6</v>
      </c>
      <c r="B8010" s="1">
        <v>29478</v>
      </c>
      <c r="C8010" s="1" t="s">
        <v>12625</v>
      </c>
      <c r="D8010" s="1" t="s">
        <v>4869</v>
      </c>
      <c r="E8010" s="1">
        <v>53.056100000000001</v>
      </c>
      <c r="F8010" s="1">
        <v>11.4344</v>
      </c>
      <c r="G8010" t="s">
        <v>13766</v>
      </c>
      <c r="H8010">
        <v>29478</v>
      </c>
      <c r="I8010" s="2" t="str">
        <f t="shared" si="257"/>
        <v>29478-Höhbeck</v>
      </c>
      <c r="J8010" t="s">
        <v>4869</v>
      </c>
      <c r="K8010" s="3" t="s">
        <v>13767</v>
      </c>
    </row>
    <row r="8011" spans="1:11" x14ac:dyDescent="0.2">
      <c r="A8011" t="s">
        <v>6</v>
      </c>
      <c r="B8011" s="1">
        <v>29478</v>
      </c>
      <c r="C8011" s="1" t="s">
        <v>12626</v>
      </c>
      <c r="D8011" s="1" t="s">
        <v>4869</v>
      </c>
      <c r="E8011" s="1">
        <v>53.071899999999999</v>
      </c>
      <c r="F8011" s="1">
        <v>11.4384</v>
      </c>
      <c r="G8011" t="s">
        <v>13766</v>
      </c>
      <c r="H8011">
        <v>29478</v>
      </c>
      <c r="I8011" s="2" t="str">
        <f t="shared" si="257"/>
        <v>29478-Höhbeck Schwedenschanze</v>
      </c>
      <c r="J8011" t="s">
        <v>4869</v>
      </c>
      <c r="K8011" s="3" t="s">
        <v>13767</v>
      </c>
    </row>
    <row r="8012" spans="1:11" x14ac:dyDescent="0.2">
      <c r="A8012" t="s">
        <v>6</v>
      </c>
      <c r="B8012" s="1">
        <v>29478</v>
      </c>
      <c r="C8012" s="1" t="s">
        <v>12627</v>
      </c>
      <c r="D8012" s="1" t="s">
        <v>4869</v>
      </c>
      <c r="E8012" s="1">
        <v>53.058399999999999</v>
      </c>
      <c r="F8012" s="1">
        <v>11.4534</v>
      </c>
      <c r="G8012" t="s">
        <v>13766</v>
      </c>
      <c r="H8012">
        <v>29478</v>
      </c>
      <c r="I8012" s="2" t="str">
        <f t="shared" si="257"/>
        <v>29478-Höhbeck Pevestorf</v>
      </c>
      <c r="J8012" t="s">
        <v>4869</v>
      </c>
      <c r="K8012" s="3" t="s">
        <v>13767</v>
      </c>
    </row>
    <row r="8013" spans="1:11" x14ac:dyDescent="0.2">
      <c r="A8013" t="s">
        <v>6</v>
      </c>
      <c r="B8013" s="1">
        <v>29478</v>
      </c>
      <c r="C8013" s="1" t="s">
        <v>12628</v>
      </c>
      <c r="D8013" s="1" t="s">
        <v>4869</v>
      </c>
      <c r="E8013" s="1">
        <v>53.055</v>
      </c>
      <c r="F8013" s="1">
        <v>11.433400000000001</v>
      </c>
      <c r="G8013" t="s">
        <v>13766</v>
      </c>
      <c r="H8013">
        <v>29478</v>
      </c>
      <c r="I8013" s="2" t="str">
        <f t="shared" si="257"/>
        <v>29478-Höhbeck Brünkendorf</v>
      </c>
      <c r="J8013" t="s">
        <v>4869</v>
      </c>
      <c r="K8013" s="3" t="s">
        <v>13767</v>
      </c>
    </row>
    <row r="8014" spans="1:11" x14ac:dyDescent="0.2">
      <c r="A8014" t="s">
        <v>6</v>
      </c>
      <c r="B8014" s="1">
        <v>29478</v>
      </c>
      <c r="C8014" s="1" t="s">
        <v>12629</v>
      </c>
      <c r="D8014" s="1" t="s">
        <v>4869</v>
      </c>
      <c r="E8014" s="1">
        <v>53.041699999999999</v>
      </c>
      <c r="F8014" s="1">
        <v>11.4444</v>
      </c>
      <c r="G8014" t="s">
        <v>13766</v>
      </c>
      <c r="H8014">
        <v>29478</v>
      </c>
      <c r="I8014" s="2" t="str">
        <f t="shared" si="257"/>
        <v>29478-Höhbeck Restorf</v>
      </c>
      <c r="J8014" t="s">
        <v>4869</v>
      </c>
      <c r="K8014" s="3" t="s">
        <v>13767</v>
      </c>
    </row>
    <row r="8015" spans="1:11" x14ac:dyDescent="0.2">
      <c r="A8015" t="s">
        <v>6</v>
      </c>
      <c r="B8015" s="1">
        <v>29478</v>
      </c>
      <c r="C8015" s="1" t="s">
        <v>12630</v>
      </c>
      <c r="D8015" s="1" t="s">
        <v>4869</v>
      </c>
      <c r="E8015" s="1">
        <v>53.069400000000002</v>
      </c>
      <c r="F8015" s="1">
        <v>11.4064</v>
      </c>
      <c r="G8015" t="s">
        <v>13766</v>
      </c>
      <c r="H8015">
        <v>29478</v>
      </c>
      <c r="I8015" s="2" t="str">
        <f t="shared" si="257"/>
        <v>29478-Höhbeck Vietze</v>
      </c>
      <c r="J8015" t="s">
        <v>4869</v>
      </c>
      <c r="K8015" s="3" t="s">
        <v>13767</v>
      </c>
    </row>
    <row r="8016" spans="1:11" x14ac:dyDescent="0.2">
      <c r="A8016" t="s">
        <v>6</v>
      </c>
      <c r="B8016" s="1">
        <v>29479</v>
      </c>
      <c r="C8016" s="1" t="s">
        <v>5515</v>
      </c>
      <c r="D8016" s="1" t="s">
        <v>4869</v>
      </c>
      <c r="E8016" s="1">
        <v>53.032899999999998</v>
      </c>
      <c r="F8016" s="1">
        <v>11.0344</v>
      </c>
      <c r="G8016" t="s">
        <v>13766</v>
      </c>
      <c r="H8016">
        <v>29479</v>
      </c>
      <c r="I8016" s="2" t="str">
        <f t="shared" si="257"/>
        <v>29479-Jameln Breustian</v>
      </c>
      <c r="J8016" t="s">
        <v>4869</v>
      </c>
      <c r="K8016" s="3" t="s">
        <v>13767</v>
      </c>
    </row>
    <row r="8017" spans="1:11" x14ac:dyDescent="0.2">
      <c r="A8017" t="s">
        <v>6</v>
      </c>
      <c r="B8017" s="1">
        <v>29479</v>
      </c>
      <c r="C8017" s="1" t="s">
        <v>5516</v>
      </c>
      <c r="D8017" s="1" t="s">
        <v>4869</v>
      </c>
      <c r="E8017" s="1">
        <v>53.038400000000003</v>
      </c>
      <c r="F8017" s="1">
        <v>11.061199999999999</v>
      </c>
      <c r="G8017" t="s">
        <v>13766</v>
      </c>
      <c r="H8017">
        <v>29479</v>
      </c>
      <c r="I8017" s="2" t="str">
        <f t="shared" si="257"/>
        <v>29479-Jameln Breselenz</v>
      </c>
      <c r="J8017" t="s">
        <v>4869</v>
      </c>
      <c r="K8017" s="3" t="s">
        <v>13767</v>
      </c>
    </row>
    <row r="8018" spans="1:11" x14ac:dyDescent="0.2">
      <c r="A8018" t="s">
        <v>6</v>
      </c>
      <c r="B8018" s="1">
        <v>29479</v>
      </c>
      <c r="C8018" s="1" t="s">
        <v>11715</v>
      </c>
      <c r="D8018" s="1" t="s">
        <v>4869</v>
      </c>
      <c r="E8018" s="1">
        <v>53.0458</v>
      </c>
      <c r="F8018" s="1">
        <v>11.0967</v>
      </c>
      <c r="G8018" t="s">
        <v>13766</v>
      </c>
      <c r="H8018">
        <v>29479</v>
      </c>
      <c r="I8018" s="2" t="str">
        <f t="shared" si="257"/>
        <v>29479-Jameln Jamelner Mühle</v>
      </c>
      <c r="J8018" t="s">
        <v>4869</v>
      </c>
      <c r="K8018" s="3" t="s">
        <v>13767</v>
      </c>
    </row>
    <row r="8019" spans="1:11" x14ac:dyDescent="0.2">
      <c r="A8019" t="s">
        <v>6</v>
      </c>
      <c r="B8019" s="1">
        <v>29479</v>
      </c>
      <c r="C8019" s="1" t="s">
        <v>5517</v>
      </c>
      <c r="D8019" s="1" t="s">
        <v>4869</v>
      </c>
      <c r="E8019" s="1">
        <v>53.042999999999999</v>
      </c>
      <c r="F8019" s="1">
        <v>11.118</v>
      </c>
      <c r="G8019" t="s">
        <v>13766</v>
      </c>
      <c r="H8019">
        <v>29479</v>
      </c>
      <c r="I8019" s="2" t="str">
        <f t="shared" si="257"/>
        <v>29479-Jameln Langenhorst</v>
      </c>
      <c r="J8019" t="s">
        <v>4869</v>
      </c>
      <c r="K8019" s="3" t="s">
        <v>13767</v>
      </c>
    </row>
    <row r="8020" spans="1:11" x14ac:dyDescent="0.2">
      <c r="A8020" t="s">
        <v>6</v>
      </c>
      <c r="B8020" s="1">
        <v>29479</v>
      </c>
      <c r="C8020" s="1" t="s">
        <v>5518</v>
      </c>
      <c r="D8020" s="1" t="s">
        <v>4869</v>
      </c>
      <c r="E8020" s="1">
        <v>53.032200000000003</v>
      </c>
      <c r="F8020" s="1">
        <v>11.007300000000001</v>
      </c>
      <c r="G8020" t="s">
        <v>13766</v>
      </c>
      <c r="H8020">
        <v>29479</v>
      </c>
      <c r="I8020" s="2" t="str">
        <f t="shared" si="257"/>
        <v>29479-Jameln Platenlaase</v>
      </c>
      <c r="J8020" t="s">
        <v>4869</v>
      </c>
      <c r="K8020" s="3" t="s">
        <v>13767</v>
      </c>
    </row>
    <row r="8021" spans="1:11" x14ac:dyDescent="0.2">
      <c r="A8021" t="s">
        <v>6</v>
      </c>
      <c r="B8021" s="1">
        <v>29479</v>
      </c>
      <c r="C8021" s="1" t="s">
        <v>5519</v>
      </c>
      <c r="D8021" s="1" t="s">
        <v>4869</v>
      </c>
      <c r="E8021" s="1">
        <v>53.043399999999998</v>
      </c>
      <c r="F8021" s="1">
        <v>11.0329</v>
      </c>
      <c r="G8021" t="s">
        <v>13766</v>
      </c>
      <c r="H8021">
        <v>29479</v>
      </c>
      <c r="I8021" s="2" t="str">
        <f t="shared" si="257"/>
        <v>29479-Jameln Volkfien</v>
      </c>
      <c r="J8021" t="s">
        <v>4869</v>
      </c>
      <c r="K8021" s="3" t="s">
        <v>13767</v>
      </c>
    </row>
    <row r="8022" spans="1:11" x14ac:dyDescent="0.2">
      <c r="A8022" t="s">
        <v>6</v>
      </c>
      <c r="B8022" s="1">
        <v>29479</v>
      </c>
      <c r="C8022" s="1" t="s">
        <v>5520</v>
      </c>
      <c r="D8022" s="1" t="s">
        <v>4869</v>
      </c>
      <c r="E8022" s="1">
        <v>53.05</v>
      </c>
      <c r="F8022" s="1">
        <v>11.083299999999999</v>
      </c>
      <c r="G8022" t="s">
        <v>13766</v>
      </c>
      <c r="H8022">
        <v>29479</v>
      </c>
      <c r="I8022" s="2" t="str">
        <f t="shared" si="257"/>
        <v>29479-Jameln</v>
      </c>
      <c r="J8022" t="s">
        <v>4869</v>
      </c>
      <c r="K8022" s="3" t="s">
        <v>13767</v>
      </c>
    </row>
    <row r="8023" spans="1:11" x14ac:dyDescent="0.2">
      <c r="A8023" t="s">
        <v>6</v>
      </c>
      <c r="B8023" s="1">
        <v>29479</v>
      </c>
      <c r="C8023" s="1" t="s">
        <v>5521</v>
      </c>
      <c r="D8023" s="1" t="s">
        <v>4869</v>
      </c>
      <c r="E8023" s="1">
        <v>53.046900000000001</v>
      </c>
      <c r="F8023" s="1">
        <v>11.021699999999999</v>
      </c>
      <c r="G8023" t="s">
        <v>13766</v>
      </c>
      <c r="H8023">
        <v>29479</v>
      </c>
      <c r="I8023" s="2" t="str">
        <f t="shared" si="257"/>
        <v>29479-Jameln Hoheluft</v>
      </c>
      <c r="J8023" t="s">
        <v>4869</v>
      </c>
      <c r="K8023" s="3" t="s">
        <v>13767</v>
      </c>
    </row>
    <row r="8024" spans="1:11" x14ac:dyDescent="0.2">
      <c r="A8024" t="s">
        <v>6</v>
      </c>
      <c r="B8024" s="1">
        <v>29479</v>
      </c>
      <c r="C8024" s="1" t="s">
        <v>5522</v>
      </c>
      <c r="D8024" s="1" t="s">
        <v>4869</v>
      </c>
      <c r="E8024" s="1">
        <v>53.034999999999997</v>
      </c>
      <c r="F8024" s="1">
        <v>11.023199999999999</v>
      </c>
      <c r="G8024" t="s">
        <v>13766</v>
      </c>
      <c r="H8024">
        <v>29479</v>
      </c>
      <c r="I8024" s="2" t="str">
        <f t="shared" si="257"/>
        <v>29479-Jameln Teichlosen</v>
      </c>
      <c r="J8024" t="s">
        <v>4869</v>
      </c>
      <c r="K8024" s="3" t="s">
        <v>13767</v>
      </c>
    </row>
    <row r="8025" spans="1:11" x14ac:dyDescent="0.2">
      <c r="A8025" t="s">
        <v>6</v>
      </c>
      <c r="B8025" s="1">
        <v>29479</v>
      </c>
      <c r="C8025" s="1" t="s">
        <v>5523</v>
      </c>
      <c r="D8025" s="1" t="s">
        <v>4869</v>
      </c>
      <c r="E8025" s="1">
        <v>53.0411</v>
      </c>
      <c r="F8025" s="1">
        <v>11.0768</v>
      </c>
      <c r="G8025" t="s">
        <v>13766</v>
      </c>
      <c r="H8025">
        <v>29479</v>
      </c>
      <c r="I8025" s="2" t="str">
        <f t="shared" si="257"/>
        <v>29479-Jameln Jameln</v>
      </c>
      <c r="J8025" t="s">
        <v>4869</v>
      </c>
      <c r="K8025" s="3" t="s">
        <v>13767</v>
      </c>
    </row>
    <row r="8026" spans="1:11" x14ac:dyDescent="0.2">
      <c r="A8026" t="s">
        <v>6</v>
      </c>
      <c r="B8026" s="1">
        <v>29479</v>
      </c>
      <c r="C8026" s="1" t="s">
        <v>5524</v>
      </c>
      <c r="D8026" s="1" t="s">
        <v>4869</v>
      </c>
      <c r="E8026" s="1">
        <v>53.0518</v>
      </c>
      <c r="F8026" s="1">
        <v>11.0906</v>
      </c>
      <c r="G8026" t="s">
        <v>13766</v>
      </c>
      <c r="H8026">
        <v>29479</v>
      </c>
      <c r="I8026" s="2" t="str">
        <f t="shared" si="257"/>
        <v>29479-Jameln Breese im Bruche</v>
      </c>
      <c r="J8026" t="s">
        <v>4869</v>
      </c>
      <c r="K8026" s="3" t="s">
        <v>13767</v>
      </c>
    </row>
    <row r="8027" spans="1:11" x14ac:dyDescent="0.2">
      <c r="A8027" t="s">
        <v>6</v>
      </c>
      <c r="B8027" s="1">
        <v>29479</v>
      </c>
      <c r="C8027" s="1" t="s">
        <v>5525</v>
      </c>
      <c r="D8027" s="1" t="s">
        <v>4869</v>
      </c>
      <c r="E8027" s="1">
        <v>53.043599999999998</v>
      </c>
      <c r="F8027" s="1">
        <v>11.0091</v>
      </c>
      <c r="G8027" t="s">
        <v>13766</v>
      </c>
      <c r="H8027">
        <v>29479</v>
      </c>
      <c r="I8027" s="2" t="str">
        <f t="shared" si="257"/>
        <v>29479-Jameln Mehlfien</v>
      </c>
      <c r="J8027" t="s">
        <v>4869</v>
      </c>
      <c r="K8027" s="3" t="s">
        <v>13767</v>
      </c>
    </row>
    <row r="8028" spans="1:11" x14ac:dyDescent="0.2">
      <c r="A8028" t="s">
        <v>6</v>
      </c>
      <c r="B8028" s="1">
        <v>29479</v>
      </c>
      <c r="C8028" s="1" t="s">
        <v>5526</v>
      </c>
      <c r="D8028" s="1" t="s">
        <v>4869</v>
      </c>
      <c r="E8028" s="1">
        <v>53.051200000000001</v>
      </c>
      <c r="F8028" s="1">
        <v>11.0006</v>
      </c>
      <c r="G8028" t="s">
        <v>13766</v>
      </c>
      <c r="H8028">
        <v>29479</v>
      </c>
      <c r="I8028" s="2" t="str">
        <f t="shared" si="257"/>
        <v>29479-Jameln Wibbese</v>
      </c>
      <c r="J8028" t="s">
        <v>4869</v>
      </c>
      <c r="K8028" s="3" t="s">
        <v>13767</v>
      </c>
    </row>
    <row r="8029" spans="1:11" x14ac:dyDescent="0.2">
      <c r="A8029" t="s">
        <v>6</v>
      </c>
      <c r="B8029" s="1">
        <v>29481</v>
      </c>
      <c r="C8029" s="1" t="s">
        <v>5527</v>
      </c>
      <c r="D8029" s="1" t="s">
        <v>4869</v>
      </c>
      <c r="E8029" s="1">
        <v>53.0899</v>
      </c>
      <c r="F8029" s="1">
        <v>11.009499999999999</v>
      </c>
      <c r="G8029" t="s">
        <v>13766</v>
      </c>
      <c r="H8029">
        <v>29481</v>
      </c>
      <c r="I8029" s="2" t="str">
        <f t="shared" si="257"/>
        <v>29481-Karwitz Lenzen</v>
      </c>
      <c r="J8029" t="s">
        <v>4869</v>
      </c>
      <c r="K8029" s="3" t="s">
        <v>13767</v>
      </c>
    </row>
    <row r="8030" spans="1:11" x14ac:dyDescent="0.2">
      <c r="A8030" t="s">
        <v>6</v>
      </c>
      <c r="B8030" s="1">
        <v>29481</v>
      </c>
      <c r="C8030" s="1" t="s">
        <v>5528</v>
      </c>
      <c r="D8030" s="1" t="s">
        <v>4869</v>
      </c>
      <c r="E8030" s="1">
        <v>53.0886</v>
      </c>
      <c r="F8030" s="1">
        <v>11.0022</v>
      </c>
      <c r="G8030" t="s">
        <v>13766</v>
      </c>
      <c r="H8030">
        <v>29481</v>
      </c>
      <c r="I8030" s="2" t="str">
        <f t="shared" si="257"/>
        <v>29481-Karwitz Nausen</v>
      </c>
      <c r="J8030" t="s">
        <v>4869</v>
      </c>
      <c r="K8030" s="3" t="s">
        <v>13767</v>
      </c>
    </row>
    <row r="8031" spans="1:11" x14ac:dyDescent="0.2">
      <c r="A8031" t="s">
        <v>6</v>
      </c>
      <c r="B8031" s="1">
        <v>29481</v>
      </c>
      <c r="C8031" s="1" t="s">
        <v>5529</v>
      </c>
      <c r="D8031" s="1" t="s">
        <v>4869</v>
      </c>
      <c r="E8031" s="1">
        <v>53.085599999999999</v>
      </c>
      <c r="F8031" s="1">
        <v>11.029299999999999</v>
      </c>
      <c r="G8031" t="s">
        <v>13766</v>
      </c>
      <c r="H8031">
        <v>29481</v>
      </c>
      <c r="I8031" s="2" t="str">
        <f t="shared" si="257"/>
        <v>29481-Karwitz Lebbien</v>
      </c>
      <c r="J8031" t="s">
        <v>4869</v>
      </c>
      <c r="K8031" s="3" t="s">
        <v>13767</v>
      </c>
    </row>
    <row r="8032" spans="1:11" x14ac:dyDescent="0.2">
      <c r="A8032" t="s">
        <v>6</v>
      </c>
      <c r="B8032" s="1">
        <v>29481</v>
      </c>
      <c r="C8032" s="1" t="s">
        <v>5530</v>
      </c>
      <c r="D8032" s="1" t="s">
        <v>4869</v>
      </c>
      <c r="E8032" s="1">
        <v>53.091799999999999</v>
      </c>
      <c r="F8032" s="1">
        <v>10.9754</v>
      </c>
      <c r="G8032" t="s">
        <v>13766</v>
      </c>
      <c r="H8032">
        <v>29481</v>
      </c>
      <c r="I8032" s="2" t="str">
        <f t="shared" si="257"/>
        <v>29481-Karwitz Dragahn</v>
      </c>
      <c r="J8032" t="s">
        <v>4869</v>
      </c>
      <c r="K8032" s="3" t="s">
        <v>13767</v>
      </c>
    </row>
    <row r="8033" spans="1:11" x14ac:dyDescent="0.2">
      <c r="A8033" t="s">
        <v>6</v>
      </c>
      <c r="B8033" s="1">
        <v>29481</v>
      </c>
      <c r="C8033" s="1" t="s">
        <v>5531</v>
      </c>
      <c r="D8033" s="1" t="s">
        <v>4869</v>
      </c>
      <c r="E8033" s="1">
        <v>53.091200000000001</v>
      </c>
      <c r="F8033" s="1">
        <v>11.0284</v>
      </c>
      <c r="G8033" t="s">
        <v>13766</v>
      </c>
      <c r="H8033">
        <v>29481</v>
      </c>
      <c r="I8033" s="2" t="str">
        <f t="shared" si="257"/>
        <v>29481-Karwitz Thunpadel</v>
      </c>
      <c r="J8033" t="s">
        <v>4869</v>
      </c>
      <c r="K8033" s="3" t="s">
        <v>13767</v>
      </c>
    </row>
    <row r="8034" spans="1:11" x14ac:dyDescent="0.2">
      <c r="A8034" t="s">
        <v>6</v>
      </c>
      <c r="B8034" s="1">
        <v>29481</v>
      </c>
      <c r="C8034" s="1" t="s">
        <v>5532</v>
      </c>
      <c r="D8034" s="1" t="s">
        <v>4869</v>
      </c>
      <c r="E8034" s="1">
        <v>53.073399999999999</v>
      </c>
      <c r="F8034" s="1">
        <v>10.9435</v>
      </c>
      <c r="G8034" t="s">
        <v>13766</v>
      </c>
      <c r="H8034">
        <v>29481</v>
      </c>
      <c r="I8034" s="2" t="str">
        <f t="shared" si="257"/>
        <v>29481-Karwitz Pudripp/Bahnhof</v>
      </c>
      <c r="J8034" t="s">
        <v>4869</v>
      </c>
      <c r="K8034" s="3" t="s">
        <v>13767</v>
      </c>
    </row>
    <row r="8035" spans="1:11" x14ac:dyDescent="0.2">
      <c r="A8035" t="s">
        <v>6</v>
      </c>
      <c r="B8035" s="1">
        <v>29481</v>
      </c>
      <c r="C8035" s="1" t="s">
        <v>5533</v>
      </c>
      <c r="D8035" s="1" t="s">
        <v>4869</v>
      </c>
      <c r="E8035" s="1">
        <v>53.083300000000001</v>
      </c>
      <c r="F8035" s="1">
        <v>11.0167</v>
      </c>
      <c r="G8035" t="s">
        <v>13766</v>
      </c>
      <c r="H8035">
        <v>29481</v>
      </c>
      <c r="I8035" s="2" t="str">
        <f t="shared" si="257"/>
        <v>29481-Karwitz</v>
      </c>
      <c r="J8035" t="s">
        <v>4869</v>
      </c>
      <c r="K8035" s="3" t="s">
        <v>13767</v>
      </c>
    </row>
    <row r="8036" spans="1:11" x14ac:dyDescent="0.2">
      <c r="A8036" t="s">
        <v>6</v>
      </c>
      <c r="B8036" s="1">
        <v>29481</v>
      </c>
      <c r="C8036" s="1" t="s">
        <v>5534</v>
      </c>
      <c r="D8036" s="1" t="s">
        <v>4869</v>
      </c>
      <c r="E8036" s="1">
        <v>53.069899999999997</v>
      </c>
      <c r="F8036" s="1">
        <v>11.0267</v>
      </c>
      <c r="G8036" t="s">
        <v>13766</v>
      </c>
      <c r="H8036">
        <v>29481</v>
      </c>
      <c r="I8036" s="2" t="str">
        <f t="shared" si="257"/>
        <v>29481-Karwitz Gamehlen</v>
      </c>
      <c r="J8036" t="s">
        <v>4869</v>
      </c>
      <c r="K8036" s="3" t="s">
        <v>13767</v>
      </c>
    </row>
    <row r="8037" spans="1:11" x14ac:dyDescent="0.2">
      <c r="A8037" t="s">
        <v>6</v>
      </c>
      <c r="B8037" s="1">
        <v>29481</v>
      </c>
      <c r="C8037" s="1" t="s">
        <v>5535</v>
      </c>
      <c r="D8037" s="1" t="s">
        <v>4869</v>
      </c>
      <c r="E8037" s="1">
        <v>53.0822</v>
      </c>
      <c r="F8037" s="1">
        <v>10.9373</v>
      </c>
      <c r="G8037" t="s">
        <v>13766</v>
      </c>
      <c r="H8037">
        <v>29481</v>
      </c>
      <c r="I8037" s="2" t="str">
        <f t="shared" si="257"/>
        <v>29481-Karwitz Pudripp</v>
      </c>
      <c r="J8037" t="s">
        <v>4869</v>
      </c>
      <c r="K8037" s="3" t="s">
        <v>13767</v>
      </c>
    </row>
    <row r="8038" spans="1:11" x14ac:dyDescent="0.2">
      <c r="A8038" t="s">
        <v>6</v>
      </c>
      <c r="B8038" s="1">
        <v>29481</v>
      </c>
      <c r="C8038" s="1" t="s">
        <v>5536</v>
      </c>
      <c r="D8038" s="1" t="s">
        <v>4869</v>
      </c>
      <c r="E8038" s="1">
        <v>53.0869</v>
      </c>
      <c r="F8038" s="1">
        <v>11.0166</v>
      </c>
      <c r="G8038" t="s">
        <v>13766</v>
      </c>
      <c r="H8038">
        <v>29481</v>
      </c>
      <c r="I8038" s="2" t="str">
        <f t="shared" si="257"/>
        <v>29481-Karwitz Karwitz</v>
      </c>
      <c r="J8038" t="s">
        <v>4869</v>
      </c>
      <c r="K8038" s="3" t="s">
        <v>13767</v>
      </c>
    </row>
    <row r="8039" spans="1:11" x14ac:dyDescent="0.2">
      <c r="A8039" t="s">
        <v>6</v>
      </c>
      <c r="B8039" s="1">
        <v>29482</v>
      </c>
      <c r="C8039" s="1" t="s">
        <v>11716</v>
      </c>
      <c r="D8039" s="1" t="s">
        <v>4869</v>
      </c>
      <c r="E8039" s="1">
        <v>53.0261</v>
      </c>
      <c r="F8039" s="1">
        <v>11.008900000000001</v>
      </c>
      <c r="G8039" t="s">
        <v>13766</v>
      </c>
      <c r="H8039">
        <v>29482</v>
      </c>
      <c r="I8039" s="2" t="str">
        <f t="shared" si="257"/>
        <v>29482-Küsten Klein Witzeetze</v>
      </c>
      <c r="J8039" t="s">
        <v>4869</v>
      </c>
      <c r="K8039" s="3" t="s">
        <v>13767</v>
      </c>
    </row>
    <row r="8040" spans="1:11" x14ac:dyDescent="0.2">
      <c r="A8040" t="s">
        <v>6</v>
      </c>
      <c r="B8040" s="1">
        <v>29482</v>
      </c>
      <c r="C8040" s="1" t="s">
        <v>11717</v>
      </c>
      <c r="D8040" s="1" t="s">
        <v>4869</v>
      </c>
      <c r="E8040" s="1">
        <v>53.004300000000001</v>
      </c>
      <c r="F8040" s="1">
        <v>11.031599999999999</v>
      </c>
      <c r="G8040" t="s">
        <v>13766</v>
      </c>
      <c r="H8040">
        <v>29482</v>
      </c>
      <c r="I8040" s="2" t="str">
        <f t="shared" si="257"/>
        <v>29482-Küsten Tolstefanz</v>
      </c>
      <c r="J8040" t="s">
        <v>4869</v>
      </c>
      <c r="K8040" s="3" t="s">
        <v>13767</v>
      </c>
    </row>
    <row r="8041" spans="1:11" x14ac:dyDescent="0.2">
      <c r="A8041" t="s">
        <v>6</v>
      </c>
      <c r="B8041" s="1">
        <v>29482</v>
      </c>
      <c r="C8041" s="1" t="s">
        <v>11718</v>
      </c>
      <c r="D8041" s="1" t="s">
        <v>4869</v>
      </c>
      <c r="E8041" s="1">
        <v>52.998399999999997</v>
      </c>
      <c r="F8041" s="1">
        <v>11.0655</v>
      </c>
      <c r="G8041" t="s">
        <v>13766</v>
      </c>
      <c r="H8041">
        <v>29482</v>
      </c>
      <c r="I8041" s="2" t="str">
        <f t="shared" si="257"/>
        <v>29482-Küsten Oldemühle</v>
      </c>
      <c r="J8041" t="s">
        <v>4869</v>
      </c>
      <c r="K8041" s="3" t="s">
        <v>13767</v>
      </c>
    </row>
    <row r="8042" spans="1:11" x14ac:dyDescent="0.2">
      <c r="A8042" t="s">
        <v>6</v>
      </c>
      <c r="B8042" s="1">
        <v>29482</v>
      </c>
      <c r="C8042" s="1" t="s">
        <v>11719</v>
      </c>
      <c r="D8042" s="1" t="s">
        <v>4869</v>
      </c>
      <c r="E8042" s="1">
        <v>53.019100000000002</v>
      </c>
      <c r="F8042" s="1">
        <v>11.0182</v>
      </c>
      <c r="G8042" t="s">
        <v>13766</v>
      </c>
      <c r="H8042">
        <v>29482</v>
      </c>
      <c r="I8042" s="2" t="str">
        <f t="shared" si="257"/>
        <v>29482-Küsten Tüschau</v>
      </c>
      <c r="J8042" t="s">
        <v>4869</v>
      </c>
      <c r="K8042" s="3" t="s">
        <v>13767</v>
      </c>
    </row>
    <row r="8043" spans="1:11" x14ac:dyDescent="0.2">
      <c r="A8043" t="s">
        <v>6</v>
      </c>
      <c r="B8043" s="1">
        <v>29482</v>
      </c>
      <c r="C8043" s="1" t="s">
        <v>11720</v>
      </c>
      <c r="D8043" s="1" t="s">
        <v>4869</v>
      </c>
      <c r="E8043" s="1">
        <v>53.012099999999997</v>
      </c>
      <c r="F8043" s="1">
        <v>11.048400000000001</v>
      </c>
      <c r="G8043" t="s">
        <v>13766</v>
      </c>
      <c r="H8043">
        <v>29482</v>
      </c>
      <c r="I8043" s="2" t="str">
        <f t="shared" si="257"/>
        <v>29482-Küsten Krummasel</v>
      </c>
      <c r="J8043" t="s">
        <v>4869</v>
      </c>
      <c r="K8043" s="3" t="s">
        <v>13767</v>
      </c>
    </row>
    <row r="8044" spans="1:11" x14ac:dyDescent="0.2">
      <c r="A8044" t="s">
        <v>6</v>
      </c>
      <c r="B8044" s="1">
        <v>29482</v>
      </c>
      <c r="C8044" s="1" t="s">
        <v>11721</v>
      </c>
      <c r="D8044" s="1" t="s">
        <v>4869</v>
      </c>
      <c r="E8044" s="1">
        <v>53.024900000000002</v>
      </c>
      <c r="F8044" s="1">
        <v>10.9977</v>
      </c>
      <c r="G8044" t="s">
        <v>13766</v>
      </c>
      <c r="H8044">
        <v>29482</v>
      </c>
      <c r="I8044" s="2" t="str">
        <f t="shared" si="257"/>
        <v>29482-Küsten Sallahn</v>
      </c>
      <c r="J8044" t="s">
        <v>4869</v>
      </c>
      <c r="K8044" s="3" t="s">
        <v>13767</v>
      </c>
    </row>
    <row r="8045" spans="1:11" x14ac:dyDescent="0.2">
      <c r="A8045" t="s">
        <v>6</v>
      </c>
      <c r="B8045" s="1">
        <v>29482</v>
      </c>
      <c r="C8045" s="1" t="s">
        <v>11722</v>
      </c>
      <c r="D8045" s="1" t="s">
        <v>4869</v>
      </c>
      <c r="E8045" s="1">
        <v>53.019799999999996</v>
      </c>
      <c r="F8045" s="1">
        <v>11.021000000000001</v>
      </c>
      <c r="G8045" t="s">
        <v>13766</v>
      </c>
      <c r="H8045">
        <v>29482</v>
      </c>
      <c r="I8045" s="2" t="str">
        <f t="shared" si="257"/>
        <v>29482-Küsten Saggrian</v>
      </c>
      <c r="J8045" t="s">
        <v>4869</v>
      </c>
      <c r="K8045" s="3" t="s">
        <v>13767</v>
      </c>
    </row>
    <row r="8046" spans="1:11" x14ac:dyDescent="0.2">
      <c r="A8046" t="s">
        <v>6</v>
      </c>
      <c r="B8046" s="1">
        <v>29482</v>
      </c>
      <c r="C8046" s="1" t="s">
        <v>11723</v>
      </c>
      <c r="D8046" s="1" t="s">
        <v>4869</v>
      </c>
      <c r="E8046" s="1">
        <v>53.007599999999996</v>
      </c>
      <c r="F8046" s="1">
        <v>11.0627</v>
      </c>
      <c r="G8046" t="s">
        <v>13766</v>
      </c>
      <c r="H8046">
        <v>29482</v>
      </c>
      <c r="I8046" s="2" t="str">
        <f t="shared" si="257"/>
        <v>29482-Küsten Karmitz</v>
      </c>
      <c r="J8046" t="s">
        <v>4869</v>
      </c>
      <c r="K8046" s="3" t="s">
        <v>13767</v>
      </c>
    </row>
    <row r="8047" spans="1:11" x14ac:dyDescent="0.2">
      <c r="A8047" t="s">
        <v>6</v>
      </c>
      <c r="B8047" s="1">
        <v>29482</v>
      </c>
      <c r="C8047" s="1" t="s">
        <v>11724</v>
      </c>
      <c r="D8047" s="1" t="s">
        <v>4869</v>
      </c>
      <c r="E8047" s="1">
        <v>52.977800000000002</v>
      </c>
      <c r="F8047" s="1">
        <v>11.0624</v>
      </c>
      <c r="G8047" t="s">
        <v>13766</v>
      </c>
      <c r="H8047">
        <v>29482</v>
      </c>
      <c r="I8047" s="2" t="str">
        <f t="shared" si="257"/>
        <v>29482-Küsten</v>
      </c>
      <c r="J8047" t="s">
        <v>4869</v>
      </c>
      <c r="K8047" s="3" t="s">
        <v>13767</v>
      </c>
    </row>
    <row r="8048" spans="1:11" x14ac:dyDescent="0.2">
      <c r="A8048" t="s">
        <v>6</v>
      </c>
      <c r="B8048" s="1">
        <v>29484</v>
      </c>
      <c r="C8048" s="1" t="s">
        <v>5537</v>
      </c>
      <c r="D8048" s="1" t="s">
        <v>4869</v>
      </c>
      <c r="E8048" s="1">
        <v>53.100900000000003</v>
      </c>
      <c r="F8048" s="1">
        <v>11.255800000000001</v>
      </c>
      <c r="G8048" t="s">
        <v>13766</v>
      </c>
      <c r="H8048">
        <v>29484</v>
      </c>
      <c r="I8048" s="2" t="str">
        <f t="shared" si="257"/>
        <v>29484-Langendorf</v>
      </c>
      <c r="J8048" t="s">
        <v>4869</v>
      </c>
      <c r="K8048" s="3" t="s">
        <v>13767</v>
      </c>
    </row>
    <row r="8049" spans="1:11" x14ac:dyDescent="0.2">
      <c r="A8049" t="s">
        <v>6</v>
      </c>
      <c r="B8049" s="1">
        <v>29485</v>
      </c>
      <c r="C8049" s="1" t="s">
        <v>5538</v>
      </c>
      <c r="D8049" s="1" t="s">
        <v>4869</v>
      </c>
      <c r="E8049" s="1">
        <v>52.916699999999999</v>
      </c>
      <c r="F8049" s="1">
        <v>11.333299999999999</v>
      </c>
      <c r="G8049" t="s">
        <v>13766</v>
      </c>
      <c r="H8049">
        <v>29485</v>
      </c>
      <c r="I8049" s="2" t="str">
        <f t="shared" si="257"/>
        <v>29485-Lemgow</v>
      </c>
      <c r="J8049" t="s">
        <v>4869</v>
      </c>
      <c r="K8049" s="3" t="s">
        <v>13767</v>
      </c>
    </row>
    <row r="8050" spans="1:11" x14ac:dyDescent="0.2">
      <c r="A8050" t="s">
        <v>6</v>
      </c>
      <c r="B8050" s="1">
        <v>29487</v>
      </c>
      <c r="C8050" s="1" t="s">
        <v>601</v>
      </c>
      <c r="D8050" s="1" t="s">
        <v>4869</v>
      </c>
      <c r="E8050" s="1">
        <v>52.927500000000002</v>
      </c>
      <c r="F8050" s="1">
        <v>11.0486</v>
      </c>
      <c r="G8050" t="s">
        <v>13766</v>
      </c>
      <c r="H8050">
        <v>29487</v>
      </c>
      <c r="I8050" s="2" t="str">
        <f t="shared" si="257"/>
        <v>29487-Luckau</v>
      </c>
      <c r="J8050" t="s">
        <v>4869</v>
      </c>
      <c r="K8050" s="3" t="s">
        <v>13767</v>
      </c>
    </row>
    <row r="8051" spans="1:11" x14ac:dyDescent="0.2">
      <c r="A8051" t="s">
        <v>6</v>
      </c>
      <c r="B8051" s="1">
        <v>29488</v>
      </c>
      <c r="C8051" s="1" t="s">
        <v>11725</v>
      </c>
      <c r="D8051" s="1" t="s">
        <v>4869</v>
      </c>
      <c r="E8051" s="1">
        <v>52.9116</v>
      </c>
      <c r="F8051" s="1">
        <v>11.180999999999999</v>
      </c>
      <c r="G8051" t="s">
        <v>13766</v>
      </c>
      <c r="H8051">
        <v>29488</v>
      </c>
      <c r="I8051" s="2" t="str">
        <f t="shared" si="257"/>
        <v>29488-Lübbow</v>
      </c>
      <c r="J8051" t="s">
        <v>4869</v>
      </c>
      <c r="K8051" s="3" t="s">
        <v>13767</v>
      </c>
    </row>
    <row r="8052" spans="1:11" x14ac:dyDescent="0.2">
      <c r="A8052" t="s">
        <v>6</v>
      </c>
      <c r="B8052" s="1">
        <v>29490</v>
      </c>
      <c r="C8052" s="1" t="s">
        <v>5539</v>
      </c>
      <c r="D8052" s="1" t="s">
        <v>4869</v>
      </c>
      <c r="E8052" s="1">
        <v>53.228999999999999</v>
      </c>
      <c r="F8052" s="1">
        <v>10.885300000000001</v>
      </c>
      <c r="G8052" t="s">
        <v>13766</v>
      </c>
      <c r="H8052">
        <v>29490</v>
      </c>
      <c r="I8052" s="2" t="str">
        <f t="shared" si="257"/>
        <v>29490-Neu Darchau</v>
      </c>
      <c r="J8052" t="s">
        <v>4869</v>
      </c>
      <c r="K8052" s="3" t="s">
        <v>13767</v>
      </c>
    </row>
    <row r="8053" spans="1:11" x14ac:dyDescent="0.2">
      <c r="A8053" t="s">
        <v>6</v>
      </c>
      <c r="B8053" s="1">
        <v>29491</v>
      </c>
      <c r="C8053" s="1" t="s">
        <v>5540</v>
      </c>
      <c r="D8053" s="1" t="s">
        <v>4869</v>
      </c>
      <c r="E8053" s="1">
        <v>52.966700000000003</v>
      </c>
      <c r="F8053" s="1">
        <v>11.4</v>
      </c>
      <c r="G8053" t="s">
        <v>13766</v>
      </c>
      <c r="H8053">
        <v>29491</v>
      </c>
      <c r="I8053" s="2" t="str">
        <f t="shared" si="257"/>
        <v>29491-Prezelle</v>
      </c>
      <c r="J8053" t="s">
        <v>4869</v>
      </c>
      <c r="K8053" s="3" t="s">
        <v>13767</v>
      </c>
    </row>
    <row r="8054" spans="1:11" x14ac:dyDescent="0.2">
      <c r="A8054" t="s">
        <v>6</v>
      </c>
      <c r="B8054" s="1">
        <v>29493</v>
      </c>
      <c r="C8054" s="1" t="s">
        <v>5541</v>
      </c>
      <c r="D8054" s="1" t="s">
        <v>4869</v>
      </c>
      <c r="E8054" s="1">
        <v>53.037300000000002</v>
      </c>
      <c r="F8054" s="1">
        <v>11.564500000000001</v>
      </c>
      <c r="G8054" t="s">
        <v>13766</v>
      </c>
      <c r="H8054">
        <v>29493</v>
      </c>
      <c r="I8054" s="2" t="str">
        <f t="shared" si="257"/>
        <v>29493-Schnackenburg</v>
      </c>
      <c r="J8054" t="s">
        <v>4869</v>
      </c>
      <c r="K8054" s="3" t="s">
        <v>13767</v>
      </c>
    </row>
    <row r="8055" spans="1:11" x14ac:dyDescent="0.2">
      <c r="A8055" t="s">
        <v>6</v>
      </c>
      <c r="B8055" s="1">
        <v>29494</v>
      </c>
      <c r="C8055" s="1" t="s">
        <v>5542</v>
      </c>
      <c r="D8055" s="1" t="s">
        <v>4869</v>
      </c>
      <c r="E8055" s="1">
        <v>53</v>
      </c>
      <c r="F8055" s="1">
        <v>11.316700000000001</v>
      </c>
      <c r="G8055" t="s">
        <v>13766</v>
      </c>
      <c r="H8055">
        <v>29494</v>
      </c>
      <c r="I8055" s="2" t="str">
        <f t="shared" si="257"/>
        <v>29494-Trebel</v>
      </c>
      <c r="J8055" t="s">
        <v>4869</v>
      </c>
      <c r="K8055" s="3" t="s">
        <v>13767</v>
      </c>
    </row>
    <row r="8056" spans="1:11" x14ac:dyDescent="0.2">
      <c r="A8056" t="s">
        <v>6</v>
      </c>
      <c r="B8056" s="1">
        <v>29496</v>
      </c>
      <c r="C8056" s="1" t="s">
        <v>5543</v>
      </c>
      <c r="D8056" s="1" t="s">
        <v>4869</v>
      </c>
      <c r="E8056" s="1">
        <v>52.978900000000003</v>
      </c>
      <c r="F8056" s="1">
        <v>10.9815</v>
      </c>
      <c r="G8056" t="s">
        <v>13766</v>
      </c>
      <c r="H8056">
        <v>29496</v>
      </c>
      <c r="I8056" s="2" t="str">
        <f t="shared" si="257"/>
        <v>29496-Waddeweitz Schlanze</v>
      </c>
      <c r="J8056" t="s">
        <v>4869</v>
      </c>
      <c r="K8056" s="3" t="s">
        <v>13767</v>
      </c>
    </row>
    <row r="8057" spans="1:11" x14ac:dyDescent="0.2">
      <c r="A8057" t="s">
        <v>6</v>
      </c>
      <c r="B8057" s="1">
        <v>29496</v>
      </c>
      <c r="C8057" s="1" t="s">
        <v>5544</v>
      </c>
      <c r="D8057" s="1" t="s">
        <v>4869</v>
      </c>
      <c r="E8057" s="1">
        <v>53.012900000000002</v>
      </c>
      <c r="F8057" s="1">
        <v>10.962199999999999</v>
      </c>
      <c r="G8057" t="s">
        <v>13766</v>
      </c>
      <c r="H8057">
        <v>29496</v>
      </c>
      <c r="I8057" s="2" t="str">
        <f t="shared" si="257"/>
        <v>29496-Waddeweitz Maddau</v>
      </c>
      <c r="J8057" t="s">
        <v>4869</v>
      </c>
      <c r="K8057" s="3" t="s">
        <v>13767</v>
      </c>
    </row>
    <row r="8058" spans="1:11" x14ac:dyDescent="0.2">
      <c r="A8058" t="s">
        <v>6</v>
      </c>
      <c r="B8058" s="1">
        <v>29496</v>
      </c>
      <c r="C8058" s="1" t="s">
        <v>5545</v>
      </c>
      <c r="D8058" s="1" t="s">
        <v>4869</v>
      </c>
      <c r="E8058" s="1">
        <v>52.997</v>
      </c>
      <c r="F8058" s="1">
        <v>10.982200000000001</v>
      </c>
      <c r="G8058" t="s">
        <v>13766</v>
      </c>
      <c r="H8058">
        <v>29496</v>
      </c>
      <c r="I8058" s="2" t="str">
        <f t="shared" si="257"/>
        <v>29496-Waddeweitz Kukate</v>
      </c>
      <c r="J8058" t="s">
        <v>4869</v>
      </c>
      <c r="K8058" s="3" t="s">
        <v>13767</v>
      </c>
    </row>
    <row r="8059" spans="1:11" x14ac:dyDescent="0.2">
      <c r="A8059" t="s">
        <v>6</v>
      </c>
      <c r="B8059" s="1">
        <v>29496</v>
      </c>
      <c r="C8059" s="1" t="s">
        <v>5546</v>
      </c>
      <c r="D8059" s="1" t="s">
        <v>4869</v>
      </c>
      <c r="E8059" s="1">
        <v>52.995699999999999</v>
      </c>
      <c r="F8059" s="1">
        <v>10.957700000000001</v>
      </c>
      <c r="G8059" t="s">
        <v>13766</v>
      </c>
      <c r="H8059">
        <v>29496</v>
      </c>
      <c r="I8059" s="2" t="str">
        <f t="shared" si="257"/>
        <v>29496-Waddeweitz Waddeweitz</v>
      </c>
      <c r="J8059" t="s">
        <v>4869</v>
      </c>
      <c r="K8059" s="3" t="s">
        <v>13767</v>
      </c>
    </row>
    <row r="8060" spans="1:11" x14ac:dyDescent="0.2">
      <c r="A8060" t="s">
        <v>6</v>
      </c>
      <c r="B8060" s="1">
        <v>29496</v>
      </c>
      <c r="C8060" s="1" t="s">
        <v>5547</v>
      </c>
      <c r="D8060" s="1" t="s">
        <v>4869</v>
      </c>
      <c r="E8060" s="1">
        <v>53.008299999999998</v>
      </c>
      <c r="F8060" s="1">
        <v>10.9032</v>
      </c>
      <c r="G8060" t="s">
        <v>13766</v>
      </c>
      <c r="H8060">
        <v>29496</v>
      </c>
      <c r="I8060" s="2" t="str">
        <f t="shared" si="257"/>
        <v>29496-Waddeweitz Hohenvolkfien</v>
      </c>
      <c r="J8060" t="s">
        <v>4869</v>
      </c>
      <c r="K8060" s="3" t="s">
        <v>13767</v>
      </c>
    </row>
    <row r="8061" spans="1:11" x14ac:dyDescent="0.2">
      <c r="A8061" t="s">
        <v>6</v>
      </c>
      <c r="B8061" s="1">
        <v>29496</v>
      </c>
      <c r="C8061" s="1" t="s">
        <v>5548</v>
      </c>
      <c r="D8061" s="1" t="s">
        <v>4869</v>
      </c>
      <c r="E8061" s="1">
        <v>52.997799999999998</v>
      </c>
      <c r="F8061" s="1">
        <v>11.017799999999999</v>
      </c>
      <c r="G8061" t="s">
        <v>13766</v>
      </c>
      <c r="H8061">
        <v>29496</v>
      </c>
      <c r="I8061" s="2" t="str">
        <f t="shared" si="257"/>
        <v>29496-Waddeweitz Marlin</v>
      </c>
      <c r="J8061" t="s">
        <v>4869</v>
      </c>
      <c r="K8061" s="3" t="s">
        <v>13767</v>
      </c>
    </row>
    <row r="8062" spans="1:11" x14ac:dyDescent="0.2">
      <c r="A8062" t="s">
        <v>6</v>
      </c>
      <c r="B8062" s="1">
        <v>29496</v>
      </c>
      <c r="C8062" s="1" t="s">
        <v>5549</v>
      </c>
      <c r="D8062" s="1" t="s">
        <v>4869</v>
      </c>
      <c r="E8062" s="1">
        <v>52.991599999999998</v>
      </c>
      <c r="F8062" s="1">
        <v>10.963699999999999</v>
      </c>
      <c r="G8062" t="s">
        <v>13766</v>
      </c>
      <c r="H8062">
        <v>29496</v>
      </c>
      <c r="I8062" s="2" t="str">
        <f t="shared" si="257"/>
        <v>29496-Waddeweitz Kiefen</v>
      </c>
      <c r="J8062" t="s">
        <v>4869</v>
      </c>
      <c r="K8062" s="3" t="s">
        <v>13767</v>
      </c>
    </row>
    <row r="8063" spans="1:11" x14ac:dyDescent="0.2">
      <c r="A8063" t="s">
        <v>6</v>
      </c>
      <c r="B8063" s="1">
        <v>29496</v>
      </c>
      <c r="C8063" s="1" t="s">
        <v>12631</v>
      </c>
      <c r="D8063" s="1" t="s">
        <v>4869</v>
      </c>
      <c r="E8063" s="1">
        <v>52.993899999999996</v>
      </c>
      <c r="F8063" s="1">
        <v>10.930300000000001</v>
      </c>
      <c r="G8063" t="s">
        <v>13766</v>
      </c>
      <c r="H8063">
        <v>29496</v>
      </c>
      <c r="I8063" s="2" t="str">
        <f t="shared" si="257"/>
        <v>29496-Waddeweitz Kröte</v>
      </c>
      <c r="J8063" t="s">
        <v>4869</v>
      </c>
      <c r="K8063" s="3" t="s">
        <v>13767</v>
      </c>
    </row>
    <row r="8064" spans="1:11" x14ac:dyDescent="0.2">
      <c r="A8064" t="s">
        <v>6</v>
      </c>
      <c r="B8064" s="1">
        <v>29496</v>
      </c>
      <c r="C8064" s="1" t="s">
        <v>13610</v>
      </c>
      <c r="D8064" s="1" t="s">
        <v>4869</v>
      </c>
      <c r="E8064" s="1">
        <v>52.982199999999999</v>
      </c>
      <c r="F8064" s="1">
        <v>10.981400000000001</v>
      </c>
      <c r="G8064" t="s">
        <v>13766</v>
      </c>
      <c r="H8064">
        <v>29496</v>
      </c>
      <c r="I8064" s="2" t="str">
        <f t="shared" si="257"/>
        <v>29496-Waddeweitz Groß Gaddau</v>
      </c>
      <c r="J8064" t="s">
        <v>4869</v>
      </c>
      <c r="K8064" s="3" t="s">
        <v>13767</v>
      </c>
    </row>
    <row r="8065" spans="1:11" x14ac:dyDescent="0.2">
      <c r="A8065" t="s">
        <v>6</v>
      </c>
      <c r="B8065" s="1">
        <v>29496</v>
      </c>
      <c r="C8065" s="1" t="s">
        <v>5550</v>
      </c>
      <c r="D8065" s="1" t="s">
        <v>4869</v>
      </c>
      <c r="E8065" s="1">
        <v>52.983199999999997</v>
      </c>
      <c r="F8065" s="1">
        <v>10.9885</v>
      </c>
      <c r="G8065" t="s">
        <v>13766</v>
      </c>
      <c r="H8065">
        <v>29496</v>
      </c>
      <c r="I8065" s="2" t="str">
        <f t="shared" si="257"/>
        <v>29496-Waddeweitz Klein Gaddau</v>
      </c>
      <c r="J8065" t="s">
        <v>4869</v>
      </c>
      <c r="K8065" s="3" t="s">
        <v>13767</v>
      </c>
    </row>
    <row r="8066" spans="1:11" x14ac:dyDescent="0.2">
      <c r="A8066" t="s">
        <v>6</v>
      </c>
      <c r="B8066" s="1">
        <v>29496</v>
      </c>
      <c r="C8066" s="1" t="s">
        <v>5551</v>
      </c>
      <c r="D8066" s="1" t="s">
        <v>4869</v>
      </c>
      <c r="E8066" s="1">
        <v>52.977600000000002</v>
      </c>
      <c r="F8066" s="1">
        <v>11.0059</v>
      </c>
      <c r="G8066" t="s">
        <v>13766</v>
      </c>
      <c r="H8066">
        <v>29496</v>
      </c>
      <c r="I8066" s="2" t="str">
        <f t="shared" si="257"/>
        <v>29496-Waddeweitz Diahren</v>
      </c>
      <c r="J8066" t="s">
        <v>4869</v>
      </c>
      <c r="K8066" s="3" t="s">
        <v>13767</v>
      </c>
    </row>
    <row r="8067" spans="1:11" x14ac:dyDescent="0.2">
      <c r="A8067" t="s">
        <v>6</v>
      </c>
      <c r="B8067" s="1">
        <v>29496</v>
      </c>
      <c r="C8067" s="1" t="s">
        <v>5552</v>
      </c>
      <c r="D8067" s="1" t="s">
        <v>4869</v>
      </c>
      <c r="E8067" s="1">
        <v>53</v>
      </c>
      <c r="F8067" s="1">
        <v>10.966699999999999</v>
      </c>
      <c r="G8067" t="s">
        <v>13766</v>
      </c>
      <c r="H8067">
        <v>29496</v>
      </c>
      <c r="I8067" s="2" t="str">
        <f t="shared" ref="I8067:I8130" si="258">CONCATENATE(B8067,"-",C8067)</f>
        <v>29496-Waddeweitz</v>
      </c>
      <c r="J8067" t="s">
        <v>4869</v>
      </c>
      <c r="K8067" s="3" t="s">
        <v>13767</v>
      </c>
    </row>
    <row r="8068" spans="1:11" x14ac:dyDescent="0.2">
      <c r="A8068" t="s">
        <v>6</v>
      </c>
      <c r="B8068" s="1">
        <v>29496</v>
      </c>
      <c r="C8068" s="1" t="s">
        <v>5553</v>
      </c>
      <c r="D8068" s="1" t="s">
        <v>4869</v>
      </c>
      <c r="E8068" s="1">
        <v>53.007899999999999</v>
      </c>
      <c r="F8068" s="1">
        <v>10.9474</v>
      </c>
      <c r="G8068" t="s">
        <v>13766</v>
      </c>
      <c r="H8068">
        <v>29496</v>
      </c>
      <c r="I8068" s="2" t="str">
        <f t="shared" si="258"/>
        <v>29496-Waddeweitz Wittfeitzen, Klein Wittfeitzen</v>
      </c>
      <c r="J8068" t="s">
        <v>4869</v>
      </c>
      <c r="K8068" s="3" t="s">
        <v>13767</v>
      </c>
    </row>
    <row r="8069" spans="1:11" x14ac:dyDescent="0.2">
      <c r="A8069" t="s">
        <v>6</v>
      </c>
      <c r="B8069" s="1">
        <v>29496</v>
      </c>
      <c r="C8069" s="1" t="s">
        <v>5554</v>
      </c>
      <c r="D8069" s="1" t="s">
        <v>4869</v>
      </c>
      <c r="E8069" s="1">
        <v>53.0167</v>
      </c>
      <c r="F8069" s="1">
        <v>10.925800000000001</v>
      </c>
      <c r="G8069" t="s">
        <v>13766</v>
      </c>
      <c r="H8069">
        <v>29496</v>
      </c>
      <c r="I8069" s="2" t="str">
        <f t="shared" si="258"/>
        <v>29496-Waddeweitz Gohlau</v>
      </c>
      <c r="J8069" t="s">
        <v>4869</v>
      </c>
      <c r="K8069" s="3" t="s">
        <v>13767</v>
      </c>
    </row>
    <row r="8070" spans="1:11" x14ac:dyDescent="0.2">
      <c r="A8070" t="s">
        <v>6</v>
      </c>
      <c r="B8070" s="1">
        <v>29496</v>
      </c>
      <c r="C8070" s="1" t="s">
        <v>13611</v>
      </c>
      <c r="D8070" s="1" t="s">
        <v>4869</v>
      </c>
      <c r="E8070" s="1">
        <v>53.014800000000001</v>
      </c>
      <c r="F8070" s="1">
        <v>10.946300000000001</v>
      </c>
      <c r="G8070" t="s">
        <v>13766</v>
      </c>
      <c r="H8070">
        <v>29496</v>
      </c>
      <c r="I8070" s="2" t="str">
        <f t="shared" si="258"/>
        <v>29496-Waddeweitz Wittfeitzen, Groß Wittfeitzen</v>
      </c>
      <c r="J8070" t="s">
        <v>4869</v>
      </c>
      <c r="K8070" s="3" t="s">
        <v>13767</v>
      </c>
    </row>
    <row r="8071" spans="1:11" x14ac:dyDescent="0.2">
      <c r="A8071" t="s">
        <v>6</v>
      </c>
      <c r="B8071" s="1">
        <v>29496</v>
      </c>
      <c r="C8071" s="1" t="s">
        <v>5555</v>
      </c>
      <c r="D8071" s="1" t="s">
        <v>4869</v>
      </c>
      <c r="E8071" s="1">
        <v>52.987099999999998</v>
      </c>
      <c r="F8071" s="1">
        <v>10.939399999999999</v>
      </c>
      <c r="G8071" t="s">
        <v>13766</v>
      </c>
      <c r="H8071">
        <v>29496</v>
      </c>
      <c r="I8071" s="2" t="str">
        <f t="shared" si="258"/>
        <v>29496-Waddeweitz Dickfeitzen</v>
      </c>
      <c r="J8071" t="s">
        <v>4869</v>
      </c>
      <c r="K8071" s="3" t="s">
        <v>13767</v>
      </c>
    </row>
    <row r="8072" spans="1:11" x14ac:dyDescent="0.2">
      <c r="A8072" t="s">
        <v>6</v>
      </c>
      <c r="B8072" s="1">
        <v>29496</v>
      </c>
      <c r="C8072" s="1" t="s">
        <v>5556</v>
      </c>
      <c r="D8072" s="1" t="s">
        <v>4869</v>
      </c>
      <c r="E8072" s="1">
        <v>53.0244</v>
      </c>
      <c r="F8072" s="1">
        <v>10.9581</v>
      </c>
      <c r="G8072" t="s">
        <v>13766</v>
      </c>
      <c r="H8072">
        <v>29496</v>
      </c>
      <c r="I8072" s="2" t="str">
        <f t="shared" si="258"/>
        <v>29496-Waddeweitz Sareitz</v>
      </c>
      <c r="J8072" t="s">
        <v>4869</v>
      </c>
      <c r="K8072" s="3" t="s">
        <v>13767</v>
      </c>
    </row>
    <row r="8073" spans="1:11" x14ac:dyDescent="0.2">
      <c r="A8073" t="s">
        <v>6</v>
      </c>
      <c r="B8073" s="1">
        <v>29496</v>
      </c>
      <c r="C8073" s="1" t="s">
        <v>5557</v>
      </c>
      <c r="D8073" s="1" t="s">
        <v>4869</v>
      </c>
      <c r="E8073" s="1">
        <v>52.998399999999997</v>
      </c>
      <c r="F8073" s="1">
        <v>10.948499999999999</v>
      </c>
      <c r="G8073" t="s">
        <v>13766</v>
      </c>
      <c r="H8073">
        <v>29496</v>
      </c>
      <c r="I8073" s="2" t="str">
        <f t="shared" si="258"/>
        <v>29496-Waddeweitz Dommatzen</v>
      </c>
      <c r="J8073" t="s">
        <v>4869</v>
      </c>
      <c r="K8073" s="3" t="s">
        <v>13767</v>
      </c>
    </row>
    <row r="8074" spans="1:11" x14ac:dyDescent="0.2">
      <c r="A8074" t="s">
        <v>6</v>
      </c>
      <c r="B8074" s="1">
        <v>29496</v>
      </c>
      <c r="C8074" s="1" t="s">
        <v>5558</v>
      </c>
      <c r="D8074" s="1" t="s">
        <v>4869</v>
      </c>
      <c r="E8074" s="1">
        <v>52.992699999999999</v>
      </c>
      <c r="F8074" s="1">
        <v>11.009499999999999</v>
      </c>
      <c r="G8074" t="s">
        <v>13766</v>
      </c>
      <c r="H8074">
        <v>29496</v>
      </c>
      <c r="I8074" s="2" t="str">
        <f t="shared" si="258"/>
        <v>29496-Waddeweitz Zebelin</v>
      </c>
      <c r="J8074" t="s">
        <v>4869</v>
      </c>
      <c r="K8074" s="3" t="s">
        <v>13767</v>
      </c>
    </row>
    <row r="8075" spans="1:11" x14ac:dyDescent="0.2">
      <c r="A8075" t="s">
        <v>6</v>
      </c>
      <c r="B8075" s="1">
        <v>29496</v>
      </c>
      <c r="C8075" s="1" t="s">
        <v>5559</v>
      </c>
      <c r="D8075" s="1" t="s">
        <v>4869</v>
      </c>
      <c r="E8075" s="1">
        <v>52.977200000000003</v>
      </c>
      <c r="F8075" s="1">
        <v>10.967700000000001</v>
      </c>
      <c r="G8075" t="s">
        <v>13766</v>
      </c>
      <c r="H8075">
        <v>29496</v>
      </c>
      <c r="I8075" s="2" t="str">
        <f t="shared" si="258"/>
        <v>29496-Waddeweitz Bischof</v>
      </c>
      <c r="J8075" t="s">
        <v>4869</v>
      </c>
      <c r="K8075" s="3" t="s">
        <v>13767</v>
      </c>
    </row>
    <row r="8076" spans="1:11" x14ac:dyDescent="0.2">
      <c r="A8076" t="s">
        <v>6</v>
      </c>
      <c r="B8076" s="1">
        <v>29496</v>
      </c>
      <c r="C8076" s="1" t="s">
        <v>5560</v>
      </c>
      <c r="D8076" s="1" t="s">
        <v>4869</v>
      </c>
      <c r="E8076" s="1">
        <v>52.985500000000002</v>
      </c>
      <c r="F8076" s="1">
        <v>11.0099</v>
      </c>
      <c r="G8076" t="s">
        <v>13766</v>
      </c>
      <c r="H8076">
        <v>29496</v>
      </c>
      <c r="I8076" s="2" t="str">
        <f t="shared" si="258"/>
        <v>29496-Waddeweitz Salderatzen</v>
      </c>
      <c r="J8076" t="s">
        <v>4869</v>
      </c>
      <c r="K8076" s="3" t="s">
        <v>13767</v>
      </c>
    </row>
    <row r="8077" spans="1:11" x14ac:dyDescent="0.2">
      <c r="A8077" t="s">
        <v>6</v>
      </c>
      <c r="B8077" s="1">
        <v>29496</v>
      </c>
      <c r="C8077" s="1" t="s">
        <v>5561</v>
      </c>
      <c r="D8077" s="1" t="s">
        <v>4869</v>
      </c>
      <c r="E8077" s="1">
        <v>53.011299999999999</v>
      </c>
      <c r="F8077" s="1">
        <v>10.9468</v>
      </c>
      <c r="G8077" t="s">
        <v>13766</v>
      </c>
      <c r="H8077">
        <v>29496</v>
      </c>
      <c r="I8077" s="2" t="str">
        <f t="shared" si="258"/>
        <v>29496-Waddeweitz Wittfeitzen</v>
      </c>
      <c r="J8077" t="s">
        <v>4869</v>
      </c>
      <c r="K8077" s="3" t="s">
        <v>13767</v>
      </c>
    </row>
    <row r="8078" spans="1:11" x14ac:dyDescent="0.2">
      <c r="A8078" t="s">
        <v>6</v>
      </c>
      <c r="B8078" s="1">
        <v>29497</v>
      </c>
      <c r="C8078" s="1" t="s">
        <v>423</v>
      </c>
      <c r="D8078" s="1" t="s">
        <v>4869</v>
      </c>
      <c r="E8078" s="1">
        <v>52.95</v>
      </c>
      <c r="F8078" s="1">
        <v>11.216699999999999</v>
      </c>
      <c r="G8078" t="s">
        <v>13766</v>
      </c>
      <c r="H8078">
        <v>29497</v>
      </c>
      <c r="I8078" s="2" t="str">
        <f t="shared" si="258"/>
        <v>29497-Woltersdorf</v>
      </c>
      <c r="J8078" t="s">
        <v>4869</v>
      </c>
      <c r="K8078" s="3" t="s">
        <v>13767</v>
      </c>
    </row>
    <row r="8079" spans="1:11" x14ac:dyDescent="0.2">
      <c r="A8079" t="s">
        <v>6</v>
      </c>
      <c r="B8079" s="1">
        <v>29499</v>
      </c>
      <c r="C8079" s="1" t="s">
        <v>5562</v>
      </c>
      <c r="D8079" s="1" t="s">
        <v>4869</v>
      </c>
      <c r="E8079" s="1">
        <v>53.0685</v>
      </c>
      <c r="F8079" s="1">
        <v>10.8832</v>
      </c>
      <c r="G8079" t="s">
        <v>13766</v>
      </c>
      <c r="H8079">
        <v>29499</v>
      </c>
      <c r="I8079" s="2" t="str">
        <f t="shared" si="258"/>
        <v>29499-Zernien</v>
      </c>
      <c r="J8079" t="s">
        <v>4869</v>
      </c>
      <c r="K8079" s="3" t="s">
        <v>13767</v>
      </c>
    </row>
    <row r="8080" spans="1:11" x14ac:dyDescent="0.2">
      <c r="A8080" t="s">
        <v>6</v>
      </c>
      <c r="B8080" s="1">
        <v>29525</v>
      </c>
      <c r="C8080" s="1" t="s">
        <v>5563</v>
      </c>
      <c r="D8080" s="1" t="s">
        <v>4869</v>
      </c>
      <c r="E8080" s="1">
        <v>52.965699999999998</v>
      </c>
      <c r="F8080" s="1">
        <v>10.5611</v>
      </c>
      <c r="G8080" t="s">
        <v>13766</v>
      </c>
      <c r="H8080">
        <v>29525</v>
      </c>
      <c r="I8080" s="2" t="str">
        <f t="shared" si="258"/>
        <v>29525-Uelzen</v>
      </c>
      <c r="J8080" t="s">
        <v>4869</v>
      </c>
      <c r="K8080" s="3" t="s">
        <v>13767</v>
      </c>
    </row>
    <row r="8081" spans="1:11" x14ac:dyDescent="0.2">
      <c r="A8081" t="s">
        <v>6</v>
      </c>
      <c r="B8081" s="1">
        <v>29549</v>
      </c>
      <c r="C8081" s="1" t="s">
        <v>5564</v>
      </c>
      <c r="D8081" s="1" t="s">
        <v>4869</v>
      </c>
      <c r="E8081" s="1">
        <v>53.0792</v>
      </c>
      <c r="F8081" s="1">
        <v>10.581300000000001</v>
      </c>
      <c r="G8081" t="s">
        <v>13766</v>
      </c>
      <c r="H8081">
        <v>29549</v>
      </c>
      <c r="I8081" s="2" t="str">
        <f t="shared" si="258"/>
        <v>29549-Bad Bevensen</v>
      </c>
      <c r="J8081" t="s">
        <v>4869</v>
      </c>
      <c r="K8081" s="3" t="s">
        <v>13767</v>
      </c>
    </row>
    <row r="8082" spans="1:11" x14ac:dyDescent="0.2">
      <c r="A8082" t="s">
        <v>6</v>
      </c>
      <c r="B8082" s="1">
        <v>29553</v>
      </c>
      <c r="C8082" s="1" t="s">
        <v>11726</v>
      </c>
      <c r="D8082" s="1" t="s">
        <v>4869</v>
      </c>
      <c r="E8082" s="1">
        <v>53.141599999999997</v>
      </c>
      <c r="F8082" s="1">
        <v>10.486800000000001</v>
      </c>
      <c r="G8082" t="s">
        <v>13766</v>
      </c>
      <c r="H8082">
        <v>29553</v>
      </c>
      <c r="I8082" s="2" t="str">
        <f t="shared" si="258"/>
        <v>29553-Bienenbüttel</v>
      </c>
      <c r="J8082" t="s">
        <v>4869</v>
      </c>
      <c r="K8082" s="3" t="s">
        <v>13767</v>
      </c>
    </row>
    <row r="8083" spans="1:11" x14ac:dyDescent="0.2">
      <c r="A8083" t="s">
        <v>6</v>
      </c>
      <c r="B8083" s="1">
        <v>29556</v>
      </c>
      <c r="C8083" s="1" t="s">
        <v>5565</v>
      </c>
      <c r="D8083" s="1" t="s">
        <v>4869</v>
      </c>
      <c r="E8083" s="1">
        <v>52.895899999999997</v>
      </c>
      <c r="F8083" s="1">
        <v>10.4514</v>
      </c>
      <c r="G8083" t="s">
        <v>13766</v>
      </c>
      <c r="H8083">
        <v>29556</v>
      </c>
      <c r="I8083" s="2" t="str">
        <f t="shared" si="258"/>
        <v>29556-Suderburg</v>
      </c>
      <c r="J8083" t="s">
        <v>4869</v>
      </c>
      <c r="K8083" s="3" t="s">
        <v>13767</v>
      </c>
    </row>
    <row r="8084" spans="1:11" x14ac:dyDescent="0.2">
      <c r="A8084" t="s">
        <v>6</v>
      </c>
      <c r="B8084" s="1">
        <v>29559</v>
      </c>
      <c r="C8084" s="1" t="s">
        <v>5566</v>
      </c>
      <c r="D8084" s="1" t="s">
        <v>4869</v>
      </c>
      <c r="E8084" s="1">
        <v>52.904299999999999</v>
      </c>
      <c r="F8084" s="1">
        <v>10.5749</v>
      </c>
      <c r="G8084" t="s">
        <v>13766</v>
      </c>
      <c r="H8084">
        <v>29559</v>
      </c>
      <c r="I8084" s="2" t="str">
        <f t="shared" si="258"/>
        <v>29559-Wrestedt</v>
      </c>
      <c r="J8084" t="s">
        <v>4869</v>
      </c>
      <c r="K8084" s="3" t="s">
        <v>13767</v>
      </c>
    </row>
    <row r="8085" spans="1:11" x14ac:dyDescent="0.2">
      <c r="A8085" t="s">
        <v>6</v>
      </c>
      <c r="B8085" s="1">
        <v>29562</v>
      </c>
      <c r="C8085" s="1" t="s">
        <v>5567</v>
      </c>
      <c r="D8085" s="1" t="s">
        <v>4869</v>
      </c>
      <c r="E8085" s="1">
        <v>52.933300000000003</v>
      </c>
      <c r="F8085" s="1">
        <v>10.7667</v>
      </c>
      <c r="G8085" t="s">
        <v>13766</v>
      </c>
      <c r="H8085">
        <v>29562</v>
      </c>
      <c r="I8085" s="2" t="str">
        <f t="shared" si="258"/>
        <v>29562-Suhlendorf</v>
      </c>
      <c r="J8085" t="s">
        <v>4869</v>
      </c>
      <c r="K8085" s="3" t="s">
        <v>13767</v>
      </c>
    </row>
    <row r="8086" spans="1:11" x14ac:dyDescent="0.2">
      <c r="A8086" t="s">
        <v>6</v>
      </c>
      <c r="B8086" s="1">
        <v>29565</v>
      </c>
      <c r="C8086" s="1" t="s">
        <v>5568</v>
      </c>
      <c r="D8086" s="1" t="s">
        <v>4869</v>
      </c>
      <c r="E8086" s="1">
        <v>53.031300000000002</v>
      </c>
      <c r="F8086" s="1">
        <v>10.298500000000001</v>
      </c>
      <c r="G8086" t="s">
        <v>13766</v>
      </c>
      <c r="H8086">
        <v>29565</v>
      </c>
      <c r="I8086" s="2" t="str">
        <f t="shared" si="258"/>
        <v>29565-Wriedel</v>
      </c>
      <c r="J8086" t="s">
        <v>4869</v>
      </c>
      <c r="K8086" s="3" t="s">
        <v>13767</v>
      </c>
    </row>
    <row r="8087" spans="1:11" x14ac:dyDescent="0.2">
      <c r="A8087" t="s">
        <v>6</v>
      </c>
      <c r="B8087" s="1">
        <v>29568</v>
      </c>
      <c r="C8087" s="1" t="s">
        <v>5569</v>
      </c>
      <c r="D8087" s="1" t="s">
        <v>4869</v>
      </c>
      <c r="E8087" s="1">
        <v>52.885300000000001</v>
      </c>
      <c r="F8087" s="1">
        <v>10.6587</v>
      </c>
      <c r="G8087" t="s">
        <v>13766</v>
      </c>
      <c r="H8087">
        <v>29568</v>
      </c>
      <c r="I8087" s="2" t="str">
        <f t="shared" si="258"/>
        <v>29568-Wieren</v>
      </c>
      <c r="J8087" t="s">
        <v>4869</v>
      </c>
      <c r="K8087" s="3" t="s">
        <v>13767</v>
      </c>
    </row>
    <row r="8088" spans="1:11" x14ac:dyDescent="0.2">
      <c r="A8088" t="s">
        <v>6</v>
      </c>
      <c r="B8088" s="1">
        <v>29571</v>
      </c>
      <c r="C8088" s="1" t="s">
        <v>5570</v>
      </c>
      <c r="D8088" s="1" t="s">
        <v>4869</v>
      </c>
      <c r="E8088" s="1">
        <v>52.986600000000003</v>
      </c>
      <c r="F8088" s="1">
        <v>10.751799999999999</v>
      </c>
      <c r="G8088" t="s">
        <v>13766</v>
      </c>
      <c r="H8088">
        <v>29571</v>
      </c>
      <c r="I8088" s="2" t="str">
        <f t="shared" si="258"/>
        <v>29571-Rosche</v>
      </c>
      <c r="J8088" t="s">
        <v>4869</v>
      </c>
      <c r="K8088" s="3" t="s">
        <v>13767</v>
      </c>
    </row>
    <row r="8089" spans="1:11" x14ac:dyDescent="0.2">
      <c r="A8089" t="s">
        <v>6</v>
      </c>
      <c r="B8089" s="1">
        <v>29574</v>
      </c>
      <c r="C8089" s="1" t="s">
        <v>5571</v>
      </c>
      <c r="D8089" s="1" t="s">
        <v>4869</v>
      </c>
      <c r="E8089" s="1">
        <v>53.027799999999999</v>
      </c>
      <c r="F8089" s="1">
        <v>10.4184</v>
      </c>
      <c r="G8089" t="s">
        <v>13766</v>
      </c>
      <c r="H8089">
        <v>29574</v>
      </c>
      <c r="I8089" s="2" t="str">
        <f t="shared" si="258"/>
        <v>29574-Ebstorf</v>
      </c>
      <c r="J8089" t="s">
        <v>4869</v>
      </c>
      <c r="K8089" s="3" t="s">
        <v>13767</v>
      </c>
    </row>
    <row r="8090" spans="1:11" x14ac:dyDescent="0.2">
      <c r="A8090" t="s">
        <v>6</v>
      </c>
      <c r="B8090" s="1">
        <v>29575</v>
      </c>
      <c r="C8090" s="1" t="s">
        <v>5572</v>
      </c>
      <c r="D8090" s="1" t="s">
        <v>4869</v>
      </c>
      <c r="E8090" s="1">
        <v>53.130499999999998</v>
      </c>
      <c r="F8090" s="1">
        <v>10.601599999999999</v>
      </c>
      <c r="G8090" t="s">
        <v>13766</v>
      </c>
      <c r="H8090">
        <v>29575</v>
      </c>
      <c r="I8090" s="2" t="str">
        <f t="shared" si="258"/>
        <v>29575-Altenmedingen</v>
      </c>
      <c r="J8090" t="s">
        <v>4869</v>
      </c>
      <c r="K8090" s="3" t="s">
        <v>13767</v>
      </c>
    </row>
    <row r="8091" spans="1:11" x14ac:dyDescent="0.2">
      <c r="A8091" t="s">
        <v>6</v>
      </c>
      <c r="B8091" s="1">
        <v>29576</v>
      </c>
      <c r="C8091" s="1" t="s">
        <v>4894</v>
      </c>
      <c r="D8091" s="1" t="s">
        <v>4869</v>
      </c>
      <c r="E8091" s="1">
        <v>53.05</v>
      </c>
      <c r="F8091" s="1">
        <v>10.5167</v>
      </c>
      <c r="G8091" t="s">
        <v>13766</v>
      </c>
      <c r="H8091">
        <v>29576</v>
      </c>
      <c r="I8091" s="2" t="str">
        <f t="shared" si="258"/>
        <v>29576-Barum</v>
      </c>
      <c r="J8091" t="s">
        <v>4869</v>
      </c>
      <c r="K8091" s="3" t="s">
        <v>13767</v>
      </c>
    </row>
    <row r="8092" spans="1:11" x14ac:dyDescent="0.2">
      <c r="A8092" t="s">
        <v>6</v>
      </c>
      <c r="B8092" s="1">
        <v>29578</v>
      </c>
      <c r="C8092" s="1" t="s">
        <v>5573</v>
      </c>
      <c r="D8092" s="1" t="s">
        <v>4869</v>
      </c>
      <c r="E8092" s="1">
        <v>52.966000000000001</v>
      </c>
      <c r="F8092" s="1">
        <v>10.3132</v>
      </c>
      <c r="G8092" t="s">
        <v>13766</v>
      </c>
      <c r="H8092">
        <v>29578</v>
      </c>
      <c r="I8092" s="2" t="str">
        <f t="shared" si="258"/>
        <v>29578-Eimke</v>
      </c>
      <c r="J8092" t="s">
        <v>4869</v>
      </c>
      <c r="K8092" s="3" t="s">
        <v>13767</v>
      </c>
    </row>
    <row r="8093" spans="1:11" x14ac:dyDescent="0.2">
      <c r="A8093" t="s">
        <v>6</v>
      </c>
      <c r="B8093" s="1">
        <v>29579</v>
      </c>
      <c r="C8093" s="1" t="s">
        <v>5574</v>
      </c>
      <c r="D8093" s="1" t="s">
        <v>4869</v>
      </c>
      <c r="E8093" s="1">
        <v>53.020200000000003</v>
      </c>
      <c r="F8093" s="1">
        <v>10.5646</v>
      </c>
      <c r="G8093" t="s">
        <v>13766</v>
      </c>
      <c r="H8093">
        <v>29579</v>
      </c>
      <c r="I8093" s="2" t="str">
        <f t="shared" si="258"/>
        <v>29579-Emmendorf</v>
      </c>
      <c r="J8093" t="s">
        <v>4869</v>
      </c>
      <c r="K8093" s="3" t="s">
        <v>13767</v>
      </c>
    </row>
    <row r="8094" spans="1:11" x14ac:dyDescent="0.2">
      <c r="A8094" t="s">
        <v>6</v>
      </c>
      <c r="B8094" s="1">
        <v>29581</v>
      </c>
      <c r="C8094" s="1" t="s">
        <v>5575</v>
      </c>
      <c r="D8094" s="1" t="s">
        <v>4869</v>
      </c>
      <c r="E8094" s="1">
        <v>52.966700000000003</v>
      </c>
      <c r="F8094" s="1">
        <v>10.416700000000001</v>
      </c>
      <c r="G8094" t="s">
        <v>13766</v>
      </c>
      <c r="H8094">
        <v>29581</v>
      </c>
      <c r="I8094" s="2" t="str">
        <f t="shared" si="258"/>
        <v>29581-Gerdau</v>
      </c>
      <c r="J8094" t="s">
        <v>4869</v>
      </c>
      <c r="K8094" s="3" t="s">
        <v>13767</v>
      </c>
    </row>
    <row r="8095" spans="1:11" x14ac:dyDescent="0.2">
      <c r="A8095" t="s">
        <v>6</v>
      </c>
      <c r="B8095" s="1">
        <v>29582</v>
      </c>
      <c r="C8095" s="1" t="s">
        <v>5576</v>
      </c>
      <c r="D8095" s="1" t="s">
        <v>4869</v>
      </c>
      <c r="E8095" s="1">
        <v>53.05</v>
      </c>
      <c r="F8095" s="1">
        <v>10.3667</v>
      </c>
      <c r="G8095" t="s">
        <v>13766</v>
      </c>
      <c r="H8095">
        <v>29582</v>
      </c>
      <c r="I8095" s="2" t="str">
        <f t="shared" si="258"/>
        <v>29582-Hanstedt I</v>
      </c>
      <c r="J8095" t="s">
        <v>4869</v>
      </c>
      <c r="K8095" s="3" t="s">
        <v>13767</v>
      </c>
    </row>
    <row r="8096" spans="1:11" x14ac:dyDescent="0.2">
      <c r="A8096" t="s">
        <v>6</v>
      </c>
      <c r="B8096" s="1">
        <v>29584</v>
      </c>
      <c r="C8096" s="1" t="s">
        <v>5577</v>
      </c>
      <c r="D8096" s="1" t="s">
        <v>4869</v>
      </c>
      <c r="E8096" s="1">
        <v>53.094200000000001</v>
      </c>
      <c r="F8096" s="1">
        <v>10.729100000000001</v>
      </c>
      <c r="G8096" t="s">
        <v>13766</v>
      </c>
      <c r="H8096">
        <v>29584</v>
      </c>
      <c r="I8096" s="2" t="str">
        <f t="shared" si="258"/>
        <v>29584-Himbergen</v>
      </c>
      <c r="J8096" t="s">
        <v>4869</v>
      </c>
      <c r="K8096" s="3" t="s">
        <v>13767</v>
      </c>
    </row>
    <row r="8097" spans="1:11" x14ac:dyDescent="0.2">
      <c r="A8097" t="s">
        <v>6</v>
      </c>
      <c r="B8097" s="1">
        <v>29585</v>
      </c>
      <c r="C8097" s="1" t="s">
        <v>5578</v>
      </c>
      <c r="D8097" s="1" t="s">
        <v>4869</v>
      </c>
      <c r="E8097" s="1">
        <v>53.101300000000002</v>
      </c>
      <c r="F8097" s="1">
        <v>10.522399999999999</v>
      </c>
      <c r="G8097" t="s">
        <v>13766</v>
      </c>
      <c r="H8097">
        <v>29585</v>
      </c>
      <c r="I8097" s="2" t="str">
        <f t="shared" si="258"/>
        <v>29585-Jelmstorf</v>
      </c>
      <c r="J8097" t="s">
        <v>4869</v>
      </c>
      <c r="K8097" s="3" t="s">
        <v>13767</v>
      </c>
    </row>
    <row r="8098" spans="1:11" x14ac:dyDescent="0.2">
      <c r="A8098" t="s">
        <v>6</v>
      </c>
      <c r="B8098" s="1">
        <v>29587</v>
      </c>
      <c r="C8098" s="1" t="s">
        <v>5579</v>
      </c>
      <c r="D8098" s="1" t="s">
        <v>4869</v>
      </c>
      <c r="E8098" s="1">
        <v>53.079799999999999</v>
      </c>
      <c r="F8098" s="1">
        <v>10.4703</v>
      </c>
      <c r="G8098" t="s">
        <v>13766</v>
      </c>
      <c r="H8098">
        <v>29587</v>
      </c>
      <c r="I8098" s="2" t="str">
        <f t="shared" si="258"/>
        <v>29587-Natendorf</v>
      </c>
      <c r="J8098" t="s">
        <v>4869</v>
      </c>
      <c r="K8098" s="3" t="s">
        <v>13767</v>
      </c>
    </row>
    <row r="8099" spans="1:11" x14ac:dyDescent="0.2">
      <c r="A8099" t="s">
        <v>6</v>
      </c>
      <c r="B8099" s="1">
        <v>29588</v>
      </c>
      <c r="C8099" s="1" t="s">
        <v>5580</v>
      </c>
      <c r="D8099" s="1" t="s">
        <v>4869</v>
      </c>
      <c r="E8099" s="1">
        <v>53.019199999999998</v>
      </c>
      <c r="F8099" s="1">
        <v>10.675700000000001</v>
      </c>
      <c r="G8099" t="s">
        <v>13766</v>
      </c>
      <c r="H8099">
        <v>29588</v>
      </c>
      <c r="I8099" s="2" t="str">
        <f t="shared" si="258"/>
        <v>29588-Oetzen</v>
      </c>
      <c r="J8099" t="s">
        <v>4869</v>
      </c>
      <c r="K8099" s="3" t="s">
        <v>13767</v>
      </c>
    </row>
    <row r="8100" spans="1:11" x14ac:dyDescent="0.2">
      <c r="A8100" t="s">
        <v>6</v>
      </c>
      <c r="B8100" s="1">
        <v>29590</v>
      </c>
      <c r="C8100" s="1" t="s">
        <v>13233</v>
      </c>
      <c r="D8100" s="1" t="s">
        <v>4869</v>
      </c>
      <c r="E8100" s="1">
        <v>52.9758</v>
      </c>
      <c r="F8100" s="1">
        <v>10.6754</v>
      </c>
      <c r="G8100" t="s">
        <v>13766</v>
      </c>
      <c r="H8100">
        <v>29590</v>
      </c>
      <c r="I8100" s="2" t="str">
        <f t="shared" si="258"/>
        <v>29590-Rä
tzlingen</v>
      </c>
      <c r="J8100" t="s">
        <v>4869</v>
      </c>
      <c r="K8100" s="3" t="s">
        <v>13767</v>
      </c>
    </row>
    <row r="8101" spans="1:11" x14ac:dyDescent="0.2">
      <c r="A8101" t="s">
        <v>6</v>
      </c>
      <c r="B8101" s="1">
        <v>29591</v>
      </c>
      <c r="C8101" s="1" t="s">
        <v>12632</v>
      </c>
      <c r="D8101" s="1" t="s">
        <v>4869</v>
      </c>
      <c r="E8101" s="1">
        <v>53.1</v>
      </c>
      <c r="F8101" s="1">
        <v>10.65</v>
      </c>
      <c r="G8101" t="s">
        <v>13766</v>
      </c>
      <c r="H8101">
        <v>29591</v>
      </c>
      <c r="I8101" s="2" t="str">
        <f t="shared" si="258"/>
        <v>29591-Römstedt</v>
      </c>
      <c r="J8101" t="s">
        <v>4869</v>
      </c>
      <c r="K8101" s="3" t="s">
        <v>13767</v>
      </c>
    </row>
    <row r="8102" spans="1:11" x14ac:dyDescent="0.2">
      <c r="A8102" t="s">
        <v>6</v>
      </c>
      <c r="B8102" s="1">
        <v>29593</v>
      </c>
      <c r="C8102" s="1" t="s">
        <v>5581</v>
      </c>
      <c r="D8102" s="1" t="s">
        <v>4869</v>
      </c>
      <c r="E8102" s="1">
        <v>53.005600000000001</v>
      </c>
      <c r="F8102" s="1">
        <v>10.445399999999999</v>
      </c>
      <c r="G8102" t="s">
        <v>13766</v>
      </c>
      <c r="H8102">
        <v>29593</v>
      </c>
      <c r="I8102" s="2" t="str">
        <f t="shared" si="258"/>
        <v>29593-Schwienau</v>
      </c>
      <c r="J8102" t="s">
        <v>4869</v>
      </c>
      <c r="K8102" s="3" t="s">
        <v>13767</v>
      </c>
    </row>
    <row r="8103" spans="1:11" x14ac:dyDescent="0.2">
      <c r="A8103" t="s">
        <v>6</v>
      </c>
      <c r="B8103" s="1">
        <v>29594</v>
      </c>
      <c r="C8103" s="1" t="s">
        <v>5582</v>
      </c>
      <c r="D8103" s="1" t="s">
        <v>4869</v>
      </c>
      <c r="E8103" s="1">
        <v>52.873699999999999</v>
      </c>
      <c r="F8103" s="1">
        <v>10.7616</v>
      </c>
      <c r="G8103" t="s">
        <v>13766</v>
      </c>
      <c r="H8103">
        <v>29594</v>
      </c>
      <c r="I8103" s="2" t="str">
        <f t="shared" si="258"/>
        <v>29594-Soltendieck</v>
      </c>
      <c r="J8103" t="s">
        <v>4869</v>
      </c>
      <c r="K8103" s="3" t="s">
        <v>13767</v>
      </c>
    </row>
    <row r="8104" spans="1:11" x14ac:dyDescent="0.2">
      <c r="A8104" t="s">
        <v>6</v>
      </c>
      <c r="B8104" s="1">
        <v>29596</v>
      </c>
      <c r="C8104" s="1" t="s">
        <v>5583</v>
      </c>
      <c r="D8104" s="1" t="s">
        <v>4869</v>
      </c>
      <c r="E8104" s="1">
        <v>52.875700000000002</v>
      </c>
      <c r="F8104" s="1">
        <v>10.5562</v>
      </c>
      <c r="G8104" t="s">
        <v>13766</v>
      </c>
      <c r="H8104">
        <v>29596</v>
      </c>
      <c r="I8104" s="2" t="str">
        <f t="shared" si="258"/>
        <v>29596-Stadensen</v>
      </c>
      <c r="J8104" t="s">
        <v>4869</v>
      </c>
      <c r="K8104" s="3" t="s">
        <v>13767</v>
      </c>
    </row>
    <row r="8105" spans="1:11" x14ac:dyDescent="0.2">
      <c r="A8105" t="s">
        <v>6</v>
      </c>
      <c r="B8105" s="1">
        <v>29597</v>
      </c>
      <c r="C8105" s="1" t="s">
        <v>5584</v>
      </c>
      <c r="D8105" s="1" t="s">
        <v>4869</v>
      </c>
      <c r="E8105" s="1">
        <v>53.066699999999997</v>
      </c>
      <c r="F8105" s="1">
        <v>10.783300000000001</v>
      </c>
      <c r="G8105" t="s">
        <v>13766</v>
      </c>
      <c r="H8105">
        <v>29597</v>
      </c>
      <c r="I8105" s="2" t="str">
        <f t="shared" si="258"/>
        <v>29597-Stoetze</v>
      </c>
      <c r="J8105" t="s">
        <v>4869</v>
      </c>
      <c r="K8105" s="3" t="s">
        <v>13767</v>
      </c>
    </row>
    <row r="8106" spans="1:11" x14ac:dyDescent="0.2">
      <c r="A8106" t="s">
        <v>6</v>
      </c>
      <c r="B8106" s="1">
        <v>29599</v>
      </c>
      <c r="C8106" s="1" t="s">
        <v>5585</v>
      </c>
      <c r="D8106" s="1" t="s">
        <v>4869</v>
      </c>
      <c r="E8106" s="1">
        <v>53.059399999999997</v>
      </c>
      <c r="F8106" s="1">
        <v>10.7028</v>
      </c>
      <c r="G8106" t="s">
        <v>13766</v>
      </c>
      <c r="H8106">
        <v>29599</v>
      </c>
      <c r="I8106" s="2" t="str">
        <f t="shared" si="258"/>
        <v>29599-Weste</v>
      </c>
      <c r="J8106" t="s">
        <v>4869</v>
      </c>
      <c r="K8106" s="3" t="s">
        <v>13767</v>
      </c>
    </row>
    <row r="8107" spans="1:11" x14ac:dyDescent="0.2">
      <c r="A8107" t="s">
        <v>6</v>
      </c>
      <c r="B8107" s="1">
        <v>29614</v>
      </c>
      <c r="C8107" s="1" t="s">
        <v>5586</v>
      </c>
      <c r="D8107" s="1" t="s">
        <v>4869</v>
      </c>
      <c r="E8107" s="1">
        <v>52.986400000000003</v>
      </c>
      <c r="F8107" s="1">
        <v>9.8434000000000008</v>
      </c>
      <c r="G8107" t="s">
        <v>13766</v>
      </c>
      <c r="H8107">
        <v>29614</v>
      </c>
      <c r="I8107" s="2" t="str">
        <f t="shared" si="258"/>
        <v>29614-Soltau</v>
      </c>
      <c r="J8107" t="s">
        <v>4869</v>
      </c>
      <c r="K8107" s="3" t="s">
        <v>13767</v>
      </c>
    </row>
    <row r="8108" spans="1:11" x14ac:dyDescent="0.2">
      <c r="A8108" t="s">
        <v>6</v>
      </c>
      <c r="B8108" s="1">
        <v>29633</v>
      </c>
      <c r="C8108" s="1" t="s">
        <v>5587</v>
      </c>
      <c r="D8108" s="1" t="s">
        <v>4869</v>
      </c>
      <c r="E8108" s="1">
        <v>52.985700000000001</v>
      </c>
      <c r="F8108" s="1">
        <v>10.0876</v>
      </c>
      <c r="G8108" t="s">
        <v>13766</v>
      </c>
      <c r="H8108">
        <v>29633</v>
      </c>
      <c r="I8108" s="2" t="str">
        <f t="shared" si="258"/>
        <v>29633-Munster</v>
      </c>
      <c r="J8108" t="s">
        <v>4869</v>
      </c>
      <c r="K8108" s="3" t="s">
        <v>13767</v>
      </c>
    </row>
    <row r="8109" spans="1:11" x14ac:dyDescent="0.2">
      <c r="A8109" t="s">
        <v>6</v>
      </c>
      <c r="B8109" s="1">
        <v>29640</v>
      </c>
      <c r="C8109" s="1" t="s">
        <v>5588</v>
      </c>
      <c r="D8109" s="1" t="s">
        <v>4869</v>
      </c>
      <c r="E8109" s="1">
        <v>53.116799999999998</v>
      </c>
      <c r="F8109" s="1">
        <v>9.7951999999999995</v>
      </c>
      <c r="G8109" t="s">
        <v>13766</v>
      </c>
      <c r="H8109">
        <v>29640</v>
      </c>
      <c r="I8109" s="2" t="str">
        <f t="shared" si="258"/>
        <v>29640-Schneverdingen</v>
      </c>
      <c r="J8109" t="s">
        <v>4869</v>
      </c>
      <c r="K8109" s="3" t="s">
        <v>13767</v>
      </c>
    </row>
    <row r="8110" spans="1:11" x14ac:dyDescent="0.2">
      <c r="A8110" t="s">
        <v>6</v>
      </c>
      <c r="B8110" s="1">
        <v>29643</v>
      </c>
      <c r="C8110" s="1" t="s">
        <v>4133</v>
      </c>
      <c r="D8110" s="1" t="s">
        <v>4869</v>
      </c>
      <c r="E8110" s="1">
        <v>53.032600000000002</v>
      </c>
      <c r="F8110" s="1">
        <v>9.7064000000000004</v>
      </c>
      <c r="G8110" t="s">
        <v>13766</v>
      </c>
      <c r="H8110">
        <v>29643</v>
      </c>
      <c r="I8110" s="2" t="str">
        <f t="shared" si="258"/>
        <v>29643-Neuenkirchen</v>
      </c>
      <c r="J8110" t="s">
        <v>4869</v>
      </c>
      <c r="K8110" s="3" t="s">
        <v>13767</v>
      </c>
    </row>
    <row r="8111" spans="1:11" x14ac:dyDescent="0.2">
      <c r="A8111" t="s">
        <v>6</v>
      </c>
      <c r="B8111" s="1">
        <v>29646</v>
      </c>
      <c r="C8111" s="1" t="s">
        <v>5589</v>
      </c>
      <c r="D8111" s="1" t="s">
        <v>4869</v>
      </c>
      <c r="E8111" s="1">
        <v>53.083100000000002</v>
      </c>
      <c r="F8111" s="1">
        <v>9.9977</v>
      </c>
      <c r="G8111" t="s">
        <v>13766</v>
      </c>
      <c r="H8111">
        <v>29646</v>
      </c>
      <c r="I8111" s="2" t="str">
        <f t="shared" si="258"/>
        <v>29646-Bispingen</v>
      </c>
      <c r="J8111" t="s">
        <v>4869</v>
      </c>
      <c r="K8111" s="3" t="s">
        <v>13767</v>
      </c>
    </row>
    <row r="8112" spans="1:11" x14ac:dyDescent="0.2">
      <c r="A8112" t="s">
        <v>6</v>
      </c>
      <c r="B8112" s="1">
        <v>29649</v>
      </c>
      <c r="C8112" s="1" t="s">
        <v>5590</v>
      </c>
      <c r="D8112" s="1" t="s">
        <v>4869</v>
      </c>
      <c r="E8112" s="1">
        <v>52.916699999999999</v>
      </c>
      <c r="F8112" s="1">
        <v>9.9832999999999998</v>
      </c>
      <c r="G8112" t="s">
        <v>13766</v>
      </c>
      <c r="H8112">
        <v>29649</v>
      </c>
      <c r="I8112" s="2" t="str">
        <f t="shared" si="258"/>
        <v>29649-Wietzendorf</v>
      </c>
      <c r="J8112" t="s">
        <v>4869</v>
      </c>
      <c r="K8112" s="3" t="s">
        <v>13767</v>
      </c>
    </row>
    <row r="8113" spans="1:11" x14ac:dyDescent="0.2">
      <c r="A8113" t="s">
        <v>6</v>
      </c>
      <c r="B8113" s="1">
        <v>29664</v>
      </c>
      <c r="C8113" s="1" t="s">
        <v>5591</v>
      </c>
      <c r="D8113" s="1" t="s">
        <v>4869</v>
      </c>
      <c r="E8113" s="1">
        <v>52.861499999999999</v>
      </c>
      <c r="F8113" s="1">
        <v>9.5925999999999991</v>
      </c>
      <c r="G8113" t="s">
        <v>13766</v>
      </c>
      <c r="H8113">
        <v>29664</v>
      </c>
      <c r="I8113" s="2" t="str">
        <f t="shared" si="258"/>
        <v>29664-Walsrode</v>
      </c>
      <c r="J8113" t="s">
        <v>4869</v>
      </c>
      <c r="K8113" s="3" t="s">
        <v>13767</v>
      </c>
    </row>
    <row r="8114" spans="1:11" x14ac:dyDescent="0.2">
      <c r="A8114" t="s">
        <v>6</v>
      </c>
      <c r="B8114" s="1">
        <v>29683</v>
      </c>
      <c r="C8114" s="1" t="s">
        <v>5592</v>
      </c>
      <c r="D8114" s="1" t="s">
        <v>4869</v>
      </c>
      <c r="E8114" s="1">
        <v>52.849699999999999</v>
      </c>
      <c r="F8114" s="1">
        <v>9.6880000000000006</v>
      </c>
      <c r="G8114" t="s">
        <v>13766</v>
      </c>
      <c r="H8114">
        <v>29683</v>
      </c>
      <c r="I8114" s="2" t="str">
        <f t="shared" si="258"/>
        <v>29683-Fallingbostel</v>
      </c>
      <c r="J8114" t="s">
        <v>4869</v>
      </c>
      <c r="K8114" s="3" t="s">
        <v>13767</v>
      </c>
    </row>
    <row r="8115" spans="1:11" x14ac:dyDescent="0.2">
      <c r="A8115" t="s">
        <v>6</v>
      </c>
      <c r="B8115" s="1">
        <v>29690</v>
      </c>
      <c r="C8115" s="1" t="s">
        <v>5593</v>
      </c>
      <c r="D8115" s="1" t="s">
        <v>4869</v>
      </c>
      <c r="E8115" s="1">
        <v>52.7</v>
      </c>
      <c r="F8115" s="1">
        <v>9.5832999999999995</v>
      </c>
      <c r="G8115" t="s">
        <v>13766</v>
      </c>
      <c r="H8115">
        <v>29690</v>
      </c>
      <c r="I8115" s="2" t="str">
        <f t="shared" si="258"/>
        <v>29690-Gilten</v>
      </c>
      <c r="J8115" t="s">
        <v>4869</v>
      </c>
      <c r="K8115" s="3" t="s">
        <v>13767</v>
      </c>
    </row>
    <row r="8116" spans="1:11" x14ac:dyDescent="0.2">
      <c r="A8116" t="s">
        <v>6</v>
      </c>
      <c r="B8116" s="1">
        <v>29690</v>
      </c>
      <c r="C8116" s="1" t="s">
        <v>5594</v>
      </c>
      <c r="D8116" s="1" t="s">
        <v>4869</v>
      </c>
      <c r="E8116" s="1">
        <v>52.691299999999998</v>
      </c>
      <c r="F8116" s="1">
        <v>9.6414000000000009</v>
      </c>
      <c r="G8116" t="s">
        <v>13766</v>
      </c>
      <c r="H8116">
        <v>29690</v>
      </c>
      <c r="I8116" s="2" t="str">
        <f t="shared" si="258"/>
        <v>29690-Essel</v>
      </c>
      <c r="J8116" t="s">
        <v>4869</v>
      </c>
      <c r="K8116" s="3" t="s">
        <v>13767</v>
      </c>
    </row>
    <row r="8117" spans="1:11" x14ac:dyDescent="0.2">
      <c r="A8117" t="s">
        <v>6</v>
      </c>
      <c r="B8117" s="1">
        <v>29690</v>
      </c>
      <c r="C8117" s="1" t="s">
        <v>5595</v>
      </c>
      <c r="D8117" s="1" t="s">
        <v>4869</v>
      </c>
      <c r="E8117" s="1">
        <v>52.677900000000001</v>
      </c>
      <c r="F8117" s="1">
        <v>9.6176999999999992</v>
      </c>
      <c r="G8117" t="s">
        <v>13766</v>
      </c>
      <c r="H8117">
        <v>29690</v>
      </c>
      <c r="I8117" s="2" t="str">
        <f t="shared" si="258"/>
        <v>29690-Schwarmstedt</v>
      </c>
      <c r="J8117" t="s">
        <v>4869</v>
      </c>
      <c r="K8117" s="3" t="s">
        <v>13767</v>
      </c>
    </row>
    <row r="8118" spans="1:11" x14ac:dyDescent="0.2">
      <c r="A8118" t="s">
        <v>6</v>
      </c>
      <c r="B8118" s="1">
        <v>29690</v>
      </c>
      <c r="C8118" s="1" t="s">
        <v>5596</v>
      </c>
      <c r="D8118" s="1" t="s">
        <v>4869</v>
      </c>
      <c r="E8118" s="1">
        <v>52.607799999999997</v>
      </c>
      <c r="F8118" s="1">
        <v>9.6874000000000002</v>
      </c>
      <c r="G8118" t="s">
        <v>13766</v>
      </c>
      <c r="H8118">
        <v>29690</v>
      </c>
      <c r="I8118" s="2" t="str">
        <f t="shared" si="258"/>
        <v>29690-Lindwedel</v>
      </c>
      <c r="J8118" t="s">
        <v>4869</v>
      </c>
      <c r="K8118" s="3" t="s">
        <v>13767</v>
      </c>
    </row>
    <row r="8119" spans="1:11" x14ac:dyDescent="0.2">
      <c r="A8119" t="s">
        <v>6</v>
      </c>
      <c r="B8119" s="1">
        <v>29690</v>
      </c>
      <c r="C8119" s="1" t="s">
        <v>5597</v>
      </c>
      <c r="D8119" s="1" t="s">
        <v>4869</v>
      </c>
      <c r="E8119" s="1">
        <v>52.7271</v>
      </c>
      <c r="F8119" s="1">
        <v>9.5724999999999998</v>
      </c>
      <c r="G8119" t="s">
        <v>13766</v>
      </c>
      <c r="H8119">
        <v>29690</v>
      </c>
      <c r="I8119" s="2" t="str">
        <f t="shared" si="258"/>
        <v>29690-Grethem</v>
      </c>
      <c r="J8119" t="s">
        <v>4869</v>
      </c>
      <c r="K8119" s="3" t="s">
        <v>13767</v>
      </c>
    </row>
    <row r="8120" spans="1:11" x14ac:dyDescent="0.2">
      <c r="A8120" t="s">
        <v>6</v>
      </c>
      <c r="B8120" s="1">
        <v>29690</v>
      </c>
      <c r="C8120" s="1" t="s">
        <v>5598</v>
      </c>
      <c r="D8120" s="1" t="s">
        <v>4869</v>
      </c>
      <c r="E8120" s="1">
        <v>52.676299999999998</v>
      </c>
      <c r="F8120" s="1">
        <v>9.6667000000000005</v>
      </c>
      <c r="G8120" t="s">
        <v>13766</v>
      </c>
      <c r="H8120">
        <v>29690</v>
      </c>
      <c r="I8120" s="2" t="str">
        <f t="shared" si="258"/>
        <v>29690-Buchholz (Aller)</v>
      </c>
      <c r="J8120" t="s">
        <v>4869</v>
      </c>
      <c r="K8120" s="3" t="s">
        <v>13767</v>
      </c>
    </row>
    <row r="8121" spans="1:11" x14ac:dyDescent="0.2">
      <c r="A8121" t="s">
        <v>6</v>
      </c>
      <c r="B8121" s="1">
        <v>29693</v>
      </c>
      <c r="C8121" s="1" t="s">
        <v>5599</v>
      </c>
      <c r="D8121" s="1" t="s">
        <v>4869</v>
      </c>
      <c r="E8121" s="1">
        <v>52.713700000000003</v>
      </c>
      <c r="F8121" s="1">
        <v>9.6313999999999993</v>
      </c>
      <c r="G8121" t="s">
        <v>13766</v>
      </c>
      <c r="H8121">
        <v>29693</v>
      </c>
      <c r="I8121" s="2" t="str">
        <f t="shared" si="258"/>
        <v>29693-Hademstorf</v>
      </c>
      <c r="J8121" t="s">
        <v>4869</v>
      </c>
      <c r="K8121" s="3" t="s">
        <v>13767</v>
      </c>
    </row>
    <row r="8122" spans="1:11" x14ac:dyDescent="0.2">
      <c r="A8122" t="s">
        <v>6</v>
      </c>
      <c r="B8122" s="1">
        <v>29693</v>
      </c>
      <c r="C8122" s="1" t="s">
        <v>12633</v>
      </c>
      <c r="D8122" s="1" t="s">
        <v>4869</v>
      </c>
      <c r="E8122" s="1">
        <v>52.783299999999997</v>
      </c>
      <c r="F8122" s="1">
        <v>9.4666999999999994</v>
      </c>
      <c r="G8122" t="s">
        <v>13766</v>
      </c>
      <c r="H8122">
        <v>29693</v>
      </c>
      <c r="I8122" s="2" t="str">
        <f t="shared" si="258"/>
        <v>29693-Böhme</v>
      </c>
      <c r="J8122" t="s">
        <v>4869</v>
      </c>
      <c r="K8122" s="3" t="s">
        <v>13767</v>
      </c>
    </row>
    <row r="8123" spans="1:11" x14ac:dyDescent="0.2">
      <c r="A8123" t="s">
        <v>6</v>
      </c>
      <c r="B8123" s="1">
        <v>29693</v>
      </c>
      <c r="C8123" s="1" t="s">
        <v>5600</v>
      </c>
      <c r="D8123" s="1" t="s">
        <v>4869</v>
      </c>
      <c r="E8123" s="1">
        <v>52.765099999999997</v>
      </c>
      <c r="F8123" s="1">
        <v>9.5949000000000009</v>
      </c>
      <c r="G8123" t="s">
        <v>13766</v>
      </c>
      <c r="H8123">
        <v>29693</v>
      </c>
      <c r="I8123" s="2" t="str">
        <f t="shared" si="258"/>
        <v>29693-Hodenhagen</v>
      </c>
      <c r="J8123" t="s">
        <v>4869</v>
      </c>
      <c r="K8123" s="3" t="s">
        <v>13767</v>
      </c>
    </row>
    <row r="8124" spans="1:11" x14ac:dyDescent="0.2">
      <c r="A8124" t="s">
        <v>6</v>
      </c>
      <c r="B8124" s="1">
        <v>29693</v>
      </c>
      <c r="C8124" s="1" t="s">
        <v>5601</v>
      </c>
      <c r="D8124" s="1" t="s">
        <v>4869</v>
      </c>
      <c r="E8124" s="1">
        <v>52.729199999999999</v>
      </c>
      <c r="F8124" s="1">
        <v>9.6068999999999996</v>
      </c>
      <c r="G8124" t="s">
        <v>13766</v>
      </c>
      <c r="H8124">
        <v>29693</v>
      </c>
      <c r="I8124" s="2" t="str">
        <f t="shared" si="258"/>
        <v>29693-Eickeloh</v>
      </c>
      <c r="J8124" t="s">
        <v>4869</v>
      </c>
      <c r="K8124" s="3" t="s">
        <v>13767</v>
      </c>
    </row>
    <row r="8125" spans="1:11" x14ac:dyDescent="0.2">
      <c r="A8125" t="s">
        <v>6</v>
      </c>
      <c r="B8125" s="1">
        <v>29693</v>
      </c>
      <c r="C8125" s="1" t="s">
        <v>5602</v>
      </c>
      <c r="D8125" s="1" t="s">
        <v>4869</v>
      </c>
      <c r="E8125" s="1">
        <v>52.7667</v>
      </c>
      <c r="F8125" s="1">
        <v>9.5500000000000007</v>
      </c>
      <c r="G8125" t="s">
        <v>13766</v>
      </c>
      <c r="H8125">
        <v>29693</v>
      </c>
      <c r="I8125" s="2" t="str">
        <f t="shared" si="258"/>
        <v>29693-Ahlden (Aller)</v>
      </c>
      <c r="J8125" t="s">
        <v>4869</v>
      </c>
      <c r="K8125" s="3" t="s">
        <v>13767</v>
      </c>
    </row>
    <row r="8126" spans="1:11" x14ac:dyDescent="0.2">
      <c r="A8126" t="s">
        <v>6</v>
      </c>
      <c r="B8126" s="1">
        <v>29699</v>
      </c>
      <c r="C8126" s="1" t="s">
        <v>5603</v>
      </c>
      <c r="D8126" s="1" t="s">
        <v>4869</v>
      </c>
      <c r="E8126" s="1">
        <v>52.9</v>
      </c>
      <c r="F8126" s="1">
        <v>9.65</v>
      </c>
      <c r="G8126" t="s">
        <v>13766</v>
      </c>
      <c r="H8126">
        <v>29699</v>
      </c>
      <c r="I8126" s="2" t="str">
        <f t="shared" si="258"/>
        <v>29699-Bomlitz</v>
      </c>
      <c r="J8126" t="s">
        <v>4869</v>
      </c>
      <c r="K8126" s="3" t="s">
        <v>13767</v>
      </c>
    </row>
    <row r="8127" spans="1:11" x14ac:dyDescent="0.2">
      <c r="A8127" t="s">
        <v>6</v>
      </c>
      <c r="B8127" s="1">
        <v>30159</v>
      </c>
      <c r="C8127" s="1" t="s">
        <v>5604</v>
      </c>
      <c r="D8127" s="1" t="s">
        <v>4869</v>
      </c>
      <c r="E8127" s="1">
        <v>52.373600000000003</v>
      </c>
      <c r="F8127" s="1">
        <v>9.7370999999999999</v>
      </c>
      <c r="G8127" t="s">
        <v>13766</v>
      </c>
      <c r="H8127">
        <v>30159</v>
      </c>
      <c r="I8127" s="2" t="str">
        <f t="shared" si="258"/>
        <v>30159-Hannover</v>
      </c>
      <c r="J8127" t="s">
        <v>4869</v>
      </c>
      <c r="K8127" s="3" t="s">
        <v>13767</v>
      </c>
    </row>
    <row r="8128" spans="1:11" x14ac:dyDescent="0.2">
      <c r="A8128" t="s">
        <v>6</v>
      </c>
      <c r="B8128" s="1">
        <v>30161</v>
      </c>
      <c r="C8128" s="1" t="s">
        <v>5604</v>
      </c>
      <c r="D8128" s="1" t="s">
        <v>4869</v>
      </c>
      <c r="E8128" s="1">
        <v>52.3874</v>
      </c>
      <c r="F8128" s="1">
        <v>9.7464999999999993</v>
      </c>
      <c r="G8128" t="s">
        <v>13766</v>
      </c>
      <c r="H8128">
        <v>30161</v>
      </c>
      <c r="I8128" s="2" t="str">
        <f t="shared" si="258"/>
        <v>30161-Hannover</v>
      </c>
      <c r="J8128" t="s">
        <v>4869</v>
      </c>
      <c r="K8128" s="3" t="s">
        <v>13767</v>
      </c>
    </row>
    <row r="8129" spans="1:11" x14ac:dyDescent="0.2">
      <c r="A8129" t="s">
        <v>6</v>
      </c>
      <c r="B8129" s="1">
        <v>30163</v>
      </c>
      <c r="C8129" s="1" t="s">
        <v>5604</v>
      </c>
      <c r="D8129" s="1" t="s">
        <v>4869</v>
      </c>
      <c r="E8129" s="1">
        <v>52.394300000000001</v>
      </c>
      <c r="F8129" s="1">
        <v>9.7475000000000005</v>
      </c>
      <c r="G8129" t="s">
        <v>13766</v>
      </c>
      <c r="H8129">
        <v>30163</v>
      </c>
      <c r="I8129" s="2" t="str">
        <f t="shared" si="258"/>
        <v>30163-Hannover</v>
      </c>
      <c r="J8129" t="s">
        <v>4869</v>
      </c>
      <c r="K8129" s="3" t="s">
        <v>13767</v>
      </c>
    </row>
    <row r="8130" spans="1:11" x14ac:dyDescent="0.2">
      <c r="A8130" t="s">
        <v>6</v>
      </c>
      <c r="B8130" s="1">
        <v>30165</v>
      </c>
      <c r="C8130" s="1" t="s">
        <v>5604</v>
      </c>
      <c r="D8130" s="1" t="s">
        <v>4869</v>
      </c>
      <c r="E8130" s="1">
        <v>52.400799999999997</v>
      </c>
      <c r="F8130" s="1">
        <v>9.7217000000000002</v>
      </c>
      <c r="G8130" t="s">
        <v>13766</v>
      </c>
      <c r="H8130">
        <v>30165</v>
      </c>
      <c r="I8130" s="2" t="str">
        <f t="shared" si="258"/>
        <v>30165-Hannover</v>
      </c>
      <c r="J8130" t="s">
        <v>4869</v>
      </c>
      <c r="K8130" s="3" t="s">
        <v>13767</v>
      </c>
    </row>
    <row r="8131" spans="1:11" x14ac:dyDescent="0.2">
      <c r="A8131" t="s">
        <v>6</v>
      </c>
      <c r="B8131" s="1">
        <v>30167</v>
      </c>
      <c r="C8131" s="1" t="s">
        <v>5604</v>
      </c>
      <c r="D8131" s="1" t="s">
        <v>4869</v>
      </c>
      <c r="E8131" s="1">
        <v>52.391399999999997</v>
      </c>
      <c r="F8131" s="1">
        <v>9.7082999999999995</v>
      </c>
      <c r="G8131" t="s">
        <v>13766</v>
      </c>
      <c r="H8131">
        <v>30167</v>
      </c>
      <c r="I8131" s="2" t="str">
        <f t="shared" ref="I8131:I8194" si="259">CONCATENATE(B8131,"-",C8131)</f>
        <v>30167-Hannover</v>
      </c>
      <c r="J8131" t="s">
        <v>4869</v>
      </c>
      <c r="K8131" s="3" t="s">
        <v>13767</v>
      </c>
    </row>
    <row r="8132" spans="1:11" x14ac:dyDescent="0.2">
      <c r="A8132" t="s">
        <v>6</v>
      </c>
      <c r="B8132" s="1">
        <v>30169</v>
      </c>
      <c r="C8132" s="1" t="s">
        <v>5604</v>
      </c>
      <c r="D8132" s="1" t="s">
        <v>4869</v>
      </c>
      <c r="E8132" s="1">
        <v>52.363300000000002</v>
      </c>
      <c r="F8132" s="1">
        <v>9.7479999999999993</v>
      </c>
      <c r="G8132" t="s">
        <v>13766</v>
      </c>
      <c r="H8132">
        <v>30169</v>
      </c>
      <c r="I8132" s="2" t="str">
        <f t="shared" si="259"/>
        <v>30169-Hannover</v>
      </c>
      <c r="J8132" t="s">
        <v>4869</v>
      </c>
      <c r="K8132" s="3" t="s">
        <v>13767</v>
      </c>
    </row>
    <row r="8133" spans="1:11" x14ac:dyDescent="0.2">
      <c r="A8133" t="s">
        <v>6</v>
      </c>
      <c r="B8133" s="1">
        <v>30171</v>
      </c>
      <c r="C8133" s="1" t="s">
        <v>5604</v>
      </c>
      <c r="D8133" s="1" t="s">
        <v>4869</v>
      </c>
      <c r="E8133" s="1">
        <v>52.369700000000002</v>
      </c>
      <c r="F8133" s="1">
        <v>9.7521000000000004</v>
      </c>
      <c r="G8133" t="s">
        <v>13766</v>
      </c>
      <c r="H8133">
        <v>30171</v>
      </c>
      <c r="I8133" s="2" t="str">
        <f t="shared" si="259"/>
        <v>30171-Hannover</v>
      </c>
      <c r="J8133" t="s">
        <v>4869</v>
      </c>
      <c r="K8133" s="3" t="s">
        <v>13767</v>
      </c>
    </row>
    <row r="8134" spans="1:11" x14ac:dyDescent="0.2">
      <c r="A8134" t="s">
        <v>6</v>
      </c>
      <c r="B8134" s="1">
        <v>30173</v>
      </c>
      <c r="C8134" s="1" t="s">
        <v>5604</v>
      </c>
      <c r="D8134" s="1" t="s">
        <v>4869</v>
      </c>
      <c r="E8134" s="1">
        <v>52.358600000000003</v>
      </c>
      <c r="F8134" s="1">
        <v>9.7558000000000007</v>
      </c>
      <c r="G8134" t="s">
        <v>13766</v>
      </c>
      <c r="H8134">
        <v>30173</v>
      </c>
      <c r="I8134" s="2" t="str">
        <f t="shared" si="259"/>
        <v>30173-Hannover</v>
      </c>
      <c r="J8134" t="s">
        <v>4869</v>
      </c>
      <c r="K8134" s="3" t="s">
        <v>13767</v>
      </c>
    </row>
    <row r="8135" spans="1:11" x14ac:dyDescent="0.2">
      <c r="A8135" t="s">
        <v>6</v>
      </c>
      <c r="B8135" s="1">
        <v>30175</v>
      </c>
      <c r="C8135" s="1" t="s">
        <v>5604</v>
      </c>
      <c r="D8135" s="1" t="s">
        <v>4869</v>
      </c>
      <c r="E8135" s="1">
        <v>52.366700000000002</v>
      </c>
      <c r="F8135" s="1">
        <v>9.7166999999999994</v>
      </c>
      <c r="G8135" t="s">
        <v>13766</v>
      </c>
      <c r="H8135">
        <v>30175</v>
      </c>
      <c r="I8135" s="2" t="str">
        <f t="shared" si="259"/>
        <v>30175-Hannover</v>
      </c>
      <c r="J8135" t="s">
        <v>4869</v>
      </c>
      <c r="K8135" s="3" t="s">
        <v>13767</v>
      </c>
    </row>
    <row r="8136" spans="1:11" x14ac:dyDescent="0.2">
      <c r="A8136" t="s">
        <v>6</v>
      </c>
      <c r="B8136" s="1">
        <v>30177</v>
      </c>
      <c r="C8136" s="1" t="s">
        <v>5604</v>
      </c>
      <c r="D8136" s="1" t="s">
        <v>4869</v>
      </c>
      <c r="E8136" s="1">
        <v>52.397300000000001</v>
      </c>
      <c r="F8136" s="1">
        <v>9.7706999999999997</v>
      </c>
      <c r="G8136" t="s">
        <v>13766</v>
      </c>
      <c r="H8136">
        <v>30177</v>
      </c>
      <c r="I8136" s="2" t="str">
        <f t="shared" si="259"/>
        <v>30177-Hannover</v>
      </c>
      <c r="J8136" t="s">
        <v>4869</v>
      </c>
      <c r="K8136" s="3" t="s">
        <v>13767</v>
      </c>
    </row>
    <row r="8137" spans="1:11" x14ac:dyDescent="0.2">
      <c r="A8137" t="s">
        <v>6</v>
      </c>
      <c r="B8137" s="1">
        <v>30179</v>
      </c>
      <c r="C8137" s="1" t="s">
        <v>5604</v>
      </c>
      <c r="D8137" s="1" t="s">
        <v>4869</v>
      </c>
      <c r="E8137" s="1">
        <v>52.413699999999999</v>
      </c>
      <c r="F8137" s="1">
        <v>9.7544000000000004</v>
      </c>
      <c r="G8137" t="s">
        <v>13766</v>
      </c>
      <c r="H8137">
        <v>30179</v>
      </c>
      <c r="I8137" s="2" t="str">
        <f t="shared" si="259"/>
        <v>30179-Hannover</v>
      </c>
      <c r="J8137" t="s">
        <v>4869</v>
      </c>
      <c r="K8137" s="3" t="s">
        <v>13767</v>
      </c>
    </row>
    <row r="8138" spans="1:11" x14ac:dyDescent="0.2">
      <c r="A8138" t="s">
        <v>6</v>
      </c>
      <c r="B8138" s="1">
        <v>30419</v>
      </c>
      <c r="C8138" s="1" t="s">
        <v>5604</v>
      </c>
      <c r="D8138" s="1" t="s">
        <v>4869</v>
      </c>
      <c r="E8138" s="1">
        <v>52.414000000000001</v>
      </c>
      <c r="F8138" s="1">
        <v>9.6602999999999994</v>
      </c>
      <c r="G8138" t="s">
        <v>13766</v>
      </c>
      <c r="H8138">
        <v>30419</v>
      </c>
      <c r="I8138" s="2" t="str">
        <f t="shared" si="259"/>
        <v>30419-Hannover</v>
      </c>
      <c r="J8138" t="s">
        <v>4869</v>
      </c>
      <c r="K8138" s="3" t="s">
        <v>13767</v>
      </c>
    </row>
    <row r="8139" spans="1:11" x14ac:dyDescent="0.2">
      <c r="A8139" t="s">
        <v>6</v>
      </c>
      <c r="B8139" s="1">
        <v>30449</v>
      </c>
      <c r="C8139" s="1" t="s">
        <v>5604</v>
      </c>
      <c r="D8139" s="1" t="s">
        <v>4869</v>
      </c>
      <c r="E8139" s="1">
        <v>52.368499999999997</v>
      </c>
      <c r="F8139" s="1">
        <v>9.7081999999999997</v>
      </c>
      <c r="G8139" t="s">
        <v>13766</v>
      </c>
      <c r="H8139">
        <v>30449</v>
      </c>
      <c r="I8139" s="2" t="str">
        <f t="shared" si="259"/>
        <v>30449-Hannover</v>
      </c>
      <c r="J8139" t="s">
        <v>4869</v>
      </c>
      <c r="K8139" s="3" t="s">
        <v>13767</v>
      </c>
    </row>
    <row r="8140" spans="1:11" x14ac:dyDescent="0.2">
      <c r="A8140" t="s">
        <v>6</v>
      </c>
      <c r="B8140" s="1">
        <v>30451</v>
      </c>
      <c r="C8140" s="1" t="s">
        <v>5604</v>
      </c>
      <c r="D8140" s="1" t="s">
        <v>4869</v>
      </c>
      <c r="E8140" s="1">
        <v>52.375100000000003</v>
      </c>
      <c r="F8140" s="1">
        <v>9.7094000000000005</v>
      </c>
      <c r="G8140" t="s">
        <v>13766</v>
      </c>
      <c r="H8140">
        <v>30451</v>
      </c>
      <c r="I8140" s="2" t="str">
        <f t="shared" si="259"/>
        <v>30451-Hannover</v>
      </c>
      <c r="J8140" t="s">
        <v>4869</v>
      </c>
      <c r="K8140" s="3" t="s">
        <v>13767</v>
      </c>
    </row>
    <row r="8141" spans="1:11" x14ac:dyDescent="0.2">
      <c r="A8141" t="s">
        <v>6</v>
      </c>
      <c r="B8141" s="1">
        <v>30453</v>
      </c>
      <c r="C8141" s="1" t="s">
        <v>5604</v>
      </c>
      <c r="D8141" s="1" t="s">
        <v>4869</v>
      </c>
      <c r="E8141" s="1">
        <v>52.366500000000002</v>
      </c>
      <c r="F8141" s="1">
        <v>9.6814999999999998</v>
      </c>
      <c r="G8141" t="s">
        <v>13766</v>
      </c>
      <c r="H8141">
        <v>30453</v>
      </c>
      <c r="I8141" s="2" t="str">
        <f t="shared" si="259"/>
        <v>30453-Hannover</v>
      </c>
      <c r="J8141" t="s">
        <v>4869</v>
      </c>
      <c r="K8141" s="3" t="s">
        <v>13767</v>
      </c>
    </row>
    <row r="8142" spans="1:11" x14ac:dyDescent="0.2">
      <c r="A8142" t="s">
        <v>6</v>
      </c>
      <c r="B8142" s="1">
        <v>30455</v>
      </c>
      <c r="C8142" s="1" t="s">
        <v>5604</v>
      </c>
      <c r="D8142" s="1" t="s">
        <v>4869</v>
      </c>
      <c r="E8142" s="1">
        <v>52.357399999999998</v>
      </c>
      <c r="F8142" s="1">
        <v>9.6709999999999994</v>
      </c>
      <c r="G8142" t="s">
        <v>13766</v>
      </c>
      <c r="H8142">
        <v>30455</v>
      </c>
      <c r="I8142" s="2" t="str">
        <f t="shared" si="259"/>
        <v>30455-Hannover</v>
      </c>
      <c r="J8142" t="s">
        <v>4869</v>
      </c>
      <c r="K8142" s="3" t="s">
        <v>13767</v>
      </c>
    </row>
    <row r="8143" spans="1:11" x14ac:dyDescent="0.2">
      <c r="A8143" t="s">
        <v>6</v>
      </c>
      <c r="B8143" s="1">
        <v>30457</v>
      </c>
      <c r="C8143" s="1" t="s">
        <v>5604</v>
      </c>
      <c r="D8143" s="1" t="s">
        <v>4869</v>
      </c>
      <c r="E8143" s="1">
        <v>52.328800000000001</v>
      </c>
      <c r="F8143" s="1">
        <v>9.7001000000000008</v>
      </c>
      <c r="G8143" t="s">
        <v>13766</v>
      </c>
      <c r="H8143">
        <v>30457</v>
      </c>
      <c r="I8143" s="2" t="str">
        <f t="shared" si="259"/>
        <v>30457-Hannover</v>
      </c>
      <c r="J8143" t="s">
        <v>4869</v>
      </c>
      <c r="K8143" s="3" t="s">
        <v>13767</v>
      </c>
    </row>
    <row r="8144" spans="1:11" x14ac:dyDescent="0.2">
      <c r="A8144" t="s">
        <v>6</v>
      </c>
      <c r="B8144" s="1">
        <v>30459</v>
      </c>
      <c r="C8144" s="1" t="s">
        <v>5604</v>
      </c>
      <c r="D8144" s="1" t="s">
        <v>4869</v>
      </c>
      <c r="E8144" s="1">
        <v>52.342500000000001</v>
      </c>
      <c r="F8144" s="1">
        <v>9.7152999999999992</v>
      </c>
      <c r="G8144" t="s">
        <v>13766</v>
      </c>
      <c r="H8144">
        <v>30459</v>
      </c>
      <c r="I8144" s="2" t="str">
        <f t="shared" si="259"/>
        <v>30459-Hannover</v>
      </c>
      <c r="J8144" t="s">
        <v>4869</v>
      </c>
      <c r="K8144" s="3" t="s">
        <v>13767</v>
      </c>
    </row>
    <row r="8145" spans="1:11" x14ac:dyDescent="0.2">
      <c r="A8145" t="s">
        <v>6</v>
      </c>
      <c r="B8145" s="1">
        <v>30519</v>
      </c>
      <c r="C8145" s="1" t="s">
        <v>5604</v>
      </c>
      <c r="D8145" s="1" t="s">
        <v>4869</v>
      </c>
      <c r="E8145" s="1">
        <v>52.339799999999997</v>
      </c>
      <c r="F8145" s="1">
        <v>9.7743000000000002</v>
      </c>
      <c r="G8145" t="s">
        <v>13766</v>
      </c>
      <c r="H8145">
        <v>30519</v>
      </c>
      <c r="I8145" s="2" t="str">
        <f t="shared" si="259"/>
        <v>30519-Hannover</v>
      </c>
      <c r="J8145" t="s">
        <v>4869</v>
      </c>
      <c r="K8145" s="3" t="s">
        <v>13767</v>
      </c>
    </row>
    <row r="8146" spans="1:11" x14ac:dyDescent="0.2">
      <c r="A8146" t="s">
        <v>6</v>
      </c>
      <c r="B8146" s="1">
        <v>30521</v>
      </c>
      <c r="C8146" s="1" t="s">
        <v>5604</v>
      </c>
      <c r="D8146" s="1" t="s">
        <v>4869</v>
      </c>
      <c r="E8146" s="1">
        <v>52.366700000000002</v>
      </c>
      <c r="F8146" s="1">
        <v>9.7166999999999994</v>
      </c>
      <c r="G8146" t="s">
        <v>13766</v>
      </c>
      <c r="H8146">
        <v>30521</v>
      </c>
      <c r="I8146" s="2" t="str">
        <f t="shared" si="259"/>
        <v>30521-Hannover</v>
      </c>
      <c r="J8146" t="s">
        <v>4869</v>
      </c>
      <c r="K8146" s="3" t="s">
        <v>13767</v>
      </c>
    </row>
    <row r="8147" spans="1:11" x14ac:dyDescent="0.2">
      <c r="A8147" t="s">
        <v>6</v>
      </c>
      <c r="B8147" s="1">
        <v>30539</v>
      </c>
      <c r="C8147" s="1" t="s">
        <v>5604</v>
      </c>
      <c r="D8147" s="1" t="s">
        <v>4869</v>
      </c>
      <c r="E8147" s="1">
        <v>52.338999999999999</v>
      </c>
      <c r="F8147" s="1">
        <v>9.8287999999999993</v>
      </c>
      <c r="G8147" t="s">
        <v>13766</v>
      </c>
      <c r="H8147">
        <v>30539</v>
      </c>
      <c r="I8147" s="2" t="str">
        <f t="shared" si="259"/>
        <v>30539-Hannover</v>
      </c>
      <c r="J8147" t="s">
        <v>4869</v>
      </c>
      <c r="K8147" s="3" t="s">
        <v>13767</v>
      </c>
    </row>
    <row r="8148" spans="1:11" x14ac:dyDescent="0.2">
      <c r="A8148" t="s">
        <v>6</v>
      </c>
      <c r="B8148" s="1">
        <v>30559</v>
      </c>
      <c r="C8148" s="1" t="s">
        <v>5604</v>
      </c>
      <c r="D8148" s="1" t="s">
        <v>4869</v>
      </c>
      <c r="E8148" s="1">
        <v>52.3613</v>
      </c>
      <c r="F8148" s="1">
        <v>9.8344000000000005</v>
      </c>
      <c r="G8148" t="s">
        <v>13766</v>
      </c>
      <c r="H8148">
        <v>30559</v>
      </c>
      <c r="I8148" s="2" t="str">
        <f t="shared" si="259"/>
        <v>30559-Hannover</v>
      </c>
      <c r="J8148" t="s">
        <v>4869</v>
      </c>
      <c r="K8148" s="3" t="s">
        <v>13767</v>
      </c>
    </row>
    <row r="8149" spans="1:11" x14ac:dyDescent="0.2">
      <c r="A8149" t="s">
        <v>6</v>
      </c>
      <c r="B8149" s="1">
        <v>30625</v>
      </c>
      <c r="C8149" s="1" t="s">
        <v>5604</v>
      </c>
      <c r="D8149" s="1" t="s">
        <v>4869</v>
      </c>
      <c r="E8149" s="1">
        <v>52.3795</v>
      </c>
      <c r="F8149" s="1">
        <v>9.8074999999999992</v>
      </c>
      <c r="G8149" t="s">
        <v>13766</v>
      </c>
      <c r="H8149">
        <v>30625</v>
      </c>
      <c r="I8149" s="2" t="str">
        <f t="shared" si="259"/>
        <v>30625-Hannover</v>
      </c>
      <c r="J8149" t="s">
        <v>4869</v>
      </c>
      <c r="K8149" s="3" t="s">
        <v>13767</v>
      </c>
    </row>
    <row r="8150" spans="1:11" x14ac:dyDescent="0.2">
      <c r="A8150" t="s">
        <v>6</v>
      </c>
      <c r="B8150" s="1">
        <v>30627</v>
      </c>
      <c r="C8150" s="1" t="s">
        <v>5604</v>
      </c>
      <c r="D8150" s="1" t="s">
        <v>4869</v>
      </c>
      <c r="E8150" s="1">
        <v>52.366700000000002</v>
      </c>
      <c r="F8150" s="1">
        <v>9.7166999999999994</v>
      </c>
      <c r="G8150" t="s">
        <v>13766</v>
      </c>
      <c r="H8150">
        <v>30627</v>
      </c>
      <c r="I8150" s="2" t="str">
        <f t="shared" si="259"/>
        <v>30627-Hannover</v>
      </c>
      <c r="J8150" t="s">
        <v>4869</v>
      </c>
      <c r="K8150" s="3" t="s">
        <v>13767</v>
      </c>
    </row>
    <row r="8151" spans="1:11" x14ac:dyDescent="0.2">
      <c r="A8151" t="s">
        <v>6</v>
      </c>
      <c r="B8151" s="1">
        <v>30629</v>
      </c>
      <c r="C8151" s="1" t="s">
        <v>5604</v>
      </c>
      <c r="D8151" s="1" t="s">
        <v>4869</v>
      </c>
      <c r="E8151" s="1">
        <v>52.389499999999998</v>
      </c>
      <c r="F8151" s="1">
        <v>9.8501999999999992</v>
      </c>
      <c r="G8151" t="s">
        <v>13766</v>
      </c>
      <c r="H8151">
        <v>30629</v>
      </c>
      <c r="I8151" s="2" t="str">
        <f t="shared" si="259"/>
        <v>30629-Hannover</v>
      </c>
      <c r="J8151" t="s">
        <v>4869</v>
      </c>
      <c r="K8151" s="3" t="s">
        <v>13767</v>
      </c>
    </row>
    <row r="8152" spans="1:11" x14ac:dyDescent="0.2">
      <c r="A8152" t="s">
        <v>6</v>
      </c>
      <c r="B8152" s="1">
        <v>30655</v>
      </c>
      <c r="C8152" s="1" t="s">
        <v>5604</v>
      </c>
      <c r="D8152" s="1" t="s">
        <v>4869</v>
      </c>
      <c r="E8152" s="1">
        <v>52.4026</v>
      </c>
      <c r="F8152" s="1">
        <v>9.7939000000000007</v>
      </c>
      <c r="G8152" t="s">
        <v>13766</v>
      </c>
      <c r="H8152">
        <v>30655</v>
      </c>
      <c r="I8152" s="2" t="str">
        <f t="shared" si="259"/>
        <v>30655-Hannover</v>
      </c>
      <c r="J8152" t="s">
        <v>4869</v>
      </c>
      <c r="K8152" s="3" t="s">
        <v>13767</v>
      </c>
    </row>
    <row r="8153" spans="1:11" x14ac:dyDescent="0.2">
      <c r="A8153" t="s">
        <v>6</v>
      </c>
      <c r="B8153" s="1">
        <v>30657</v>
      </c>
      <c r="C8153" s="1" t="s">
        <v>5604</v>
      </c>
      <c r="D8153" s="1" t="s">
        <v>4869</v>
      </c>
      <c r="E8153" s="1">
        <v>52.426499999999997</v>
      </c>
      <c r="F8153" s="1">
        <v>9.7920999999999996</v>
      </c>
      <c r="G8153" t="s">
        <v>13766</v>
      </c>
      <c r="H8153">
        <v>30657</v>
      </c>
      <c r="I8153" s="2" t="str">
        <f t="shared" si="259"/>
        <v>30657-Hannover</v>
      </c>
      <c r="J8153" t="s">
        <v>4869</v>
      </c>
      <c r="K8153" s="3" t="s">
        <v>13767</v>
      </c>
    </row>
    <row r="8154" spans="1:11" x14ac:dyDescent="0.2">
      <c r="A8154" t="s">
        <v>6</v>
      </c>
      <c r="B8154" s="1">
        <v>30659</v>
      </c>
      <c r="C8154" s="1" t="s">
        <v>5604</v>
      </c>
      <c r="D8154" s="1" t="s">
        <v>4869</v>
      </c>
      <c r="E8154" s="1">
        <v>52.409700000000001</v>
      </c>
      <c r="F8154" s="1">
        <v>9.8079999999999998</v>
      </c>
      <c r="G8154" t="s">
        <v>13766</v>
      </c>
      <c r="H8154">
        <v>30659</v>
      </c>
      <c r="I8154" s="2" t="str">
        <f t="shared" si="259"/>
        <v>30659-Hannover</v>
      </c>
      <c r="J8154" t="s">
        <v>4869</v>
      </c>
      <c r="K8154" s="3" t="s">
        <v>13767</v>
      </c>
    </row>
    <row r="8155" spans="1:11" x14ac:dyDescent="0.2">
      <c r="A8155" t="s">
        <v>6</v>
      </c>
      <c r="B8155" s="1">
        <v>30669</v>
      </c>
      <c r="C8155" s="1" t="s">
        <v>5604</v>
      </c>
      <c r="D8155" s="1" t="s">
        <v>4869</v>
      </c>
      <c r="E8155" s="1">
        <v>52.366700000000002</v>
      </c>
      <c r="F8155" s="1">
        <v>9.7166999999999994</v>
      </c>
      <c r="G8155" t="s">
        <v>13766</v>
      </c>
      <c r="H8155">
        <v>30669</v>
      </c>
      <c r="I8155" s="2" t="str">
        <f t="shared" si="259"/>
        <v>30669-Hannover</v>
      </c>
      <c r="J8155" t="s">
        <v>4869</v>
      </c>
      <c r="K8155" s="3" t="s">
        <v>13767</v>
      </c>
    </row>
    <row r="8156" spans="1:11" x14ac:dyDescent="0.2">
      <c r="A8156" t="s">
        <v>6</v>
      </c>
      <c r="B8156" s="1">
        <v>30823</v>
      </c>
      <c r="C8156" s="1" t="s">
        <v>5605</v>
      </c>
      <c r="D8156" s="1" t="s">
        <v>4869</v>
      </c>
      <c r="E8156" s="1">
        <v>52.418199999999999</v>
      </c>
      <c r="F8156" s="1">
        <v>9.6021000000000001</v>
      </c>
      <c r="G8156" t="s">
        <v>13766</v>
      </c>
      <c r="H8156">
        <v>30823</v>
      </c>
      <c r="I8156" s="2" t="str">
        <f t="shared" si="259"/>
        <v>30823-Garbsen</v>
      </c>
      <c r="J8156" t="s">
        <v>4869</v>
      </c>
      <c r="K8156" s="3" t="s">
        <v>13767</v>
      </c>
    </row>
    <row r="8157" spans="1:11" x14ac:dyDescent="0.2">
      <c r="A8157" t="s">
        <v>6</v>
      </c>
      <c r="B8157" s="1">
        <v>30826</v>
      </c>
      <c r="C8157" s="1" t="s">
        <v>5605</v>
      </c>
      <c r="D8157" s="1" t="s">
        <v>4869</v>
      </c>
      <c r="E8157" s="1">
        <v>52.475900000000003</v>
      </c>
      <c r="F8157" s="1">
        <v>9.5358999999999998</v>
      </c>
      <c r="G8157" t="s">
        <v>13766</v>
      </c>
      <c r="H8157">
        <v>30826</v>
      </c>
      <c r="I8157" s="2" t="str">
        <f t="shared" si="259"/>
        <v>30826-Garbsen</v>
      </c>
      <c r="J8157" t="s">
        <v>4869</v>
      </c>
      <c r="K8157" s="3" t="s">
        <v>13767</v>
      </c>
    </row>
    <row r="8158" spans="1:11" x14ac:dyDescent="0.2">
      <c r="A8158" t="s">
        <v>6</v>
      </c>
      <c r="B8158" s="1">
        <v>30827</v>
      </c>
      <c r="C8158" s="1" t="s">
        <v>5605</v>
      </c>
      <c r="D8158" s="1" t="s">
        <v>4869</v>
      </c>
      <c r="E8158" s="1">
        <v>52.435299999999998</v>
      </c>
      <c r="F8158" s="1">
        <v>9.6110000000000007</v>
      </c>
      <c r="G8158" t="s">
        <v>13766</v>
      </c>
      <c r="H8158">
        <v>30827</v>
      </c>
      <c r="I8158" s="2" t="str">
        <f t="shared" si="259"/>
        <v>30827-Garbsen</v>
      </c>
      <c r="J8158" t="s">
        <v>4869</v>
      </c>
      <c r="K8158" s="3" t="s">
        <v>13767</v>
      </c>
    </row>
    <row r="8159" spans="1:11" x14ac:dyDescent="0.2">
      <c r="A8159" t="s">
        <v>6</v>
      </c>
      <c r="B8159" s="1">
        <v>30851</v>
      </c>
      <c r="C8159" s="1" t="s">
        <v>4810</v>
      </c>
      <c r="D8159" s="1" t="s">
        <v>4869</v>
      </c>
      <c r="E8159" s="1">
        <v>52.437800000000003</v>
      </c>
      <c r="F8159" s="1">
        <v>9.7431999999999999</v>
      </c>
      <c r="G8159" t="s">
        <v>13766</v>
      </c>
      <c r="H8159">
        <v>30851</v>
      </c>
      <c r="I8159" s="2" t="str">
        <f t="shared" si="259"/>
        <v>30851-Langenhagen</v>
      </c>
      <c r="J8159" t="s">
        <v>4869</v>
      </c>
      <c r="K8159" s="3" t="s">
        <v>13767</v>
      </c>
    </row>
    <row r="8160" spans="1:11" x14ac:dyDescent="0.2">
      <c r="A8160" t="s">
        <v>6</v>
      </c>
      <c r="B8160" s="1">
        <v>30853</v>
      </c>
      <c r="C8160" s="1" t="s">
        <v>4810</v>
      </c>
      <c r="D8160" s="1" t="s">
        <v>4869</v>
      </c>
      <c r="E8160" s="1">
        <v>52.450600000000001</v>
      </c>
      <c r="F8160" s="1">
        <v>9.7492000000000001</v>
      </c>
      <c r="G8160" t="s">
        <v>13766</v>
      </c>
      <c r="H8160">
        <v>30853</v>
      </c>
      <c r="I8160" s="2" t="str">
        <f t="shared" si="259"/>
        <v>30853-Langenhagen</v>
      </c>
      <c r="J8160" t="s">
        <v>4869</v>
      </c>
      <c r="K8160" s="3" t="s">
        <v>13767</v>
      </c>
    </row>
    <row r="8161" spans="1:11" x14ac:dyDescent="0.2">
      <c r="A8161" t="s">
        <v>6</v>
      </c>
      <c r="B8161" s="1">
        <v>30855</v>
      </c>
      <c r="C8161" s="1" t="s">
        <v>4810</v>
      </c>
      <c r="D8161" s="1" t="s">
        <v>4869</v>
      </c>
      <c r="E8161" s="1">
        <v>52.440199999999997</v>
      </c>
      <c r="F8161" s="1">
        <v>9.6654999999999998</v>
      </c>
      <c r="G8161" t="s">
        <v>13766</v>
      </c>
      <c r="H8161">
        <v>30855</v>
      </c>
      <c r="I8161" s="2" t="str">
        <f t="shared" si="259"/>
        <v>30855-Langenhagen</v>
      </c>
      <c r="J8161" t="s">
        <v>4869</v>
      </c>
      <c r="K8161" s="3" t="s">
        <v>13767</v>
      </c>
    </row>
    <row r="8162" spans="1:11" x14ac:dyDescent="0.2">
      <c r="A8162" t="s">
        <v>6</v>
      </c>
      <c r="B8162" s="1">
        <v>30880</v>
      </c>
      <c r="C8162" s="1" t="s">
        <v>5606</v>
      </c>
      <c r="D8162" s="1" t="s">
        <v>4869</v>
      </c>
      <c r="E8162" s="1">
        <v>52.315100000000001</v>
      </c>
      <c r="F8162" s="1">
        <v>9.7973999999999997</v>
      </c>
      <c r="G8162" t="s">
        <v>13766</v>
      </c>
      <c r="H8162">
        <v>30880</v>
      </c>
      <c r="I8162" s="2" t="str">
        <f t="shared" si="259"/>
        <v>30880-Laatzen</v>
      </c>
      <c r="J8162" t="s">
        <v>4869</v>
      </c>
      <c r="K8162" s="3" t="s">
        <v>13767</v>
      </c>
    </row>
    <row r="8163" spans="1:11" x14ac:dyDescent="0.2">
      <c r="A8163" t="s">
        <v>6</v>
      </c>
      <c r="B8163" s="1">
        <v>30890</v>
      </c>
      <c r="C8163" s="1" t="s">
        <v>5607</v>
      </c>
      <c r="D8163" s="1" t="s">
        <v>4869</v>
      </c>
      <c r="E8163" s="1">
        <v>52.3</v>
      </c>
      <c r="F8163" s="1">
        <v>9.4499999999999993</v>
      </c>
      <c r="G8163" t="s">
        <v>13766</v>
      </c>
      <c r="H8163">
        <v>30890</v>
      </c>
      <c r="I8163" s="2" t="str">
        <f t="shared" si="259"/>
        <v>30890-Barsinghausen</v>
      </c>
      <c r="J8163" t="s">
        <v>4869</v>
      </c>
      <c r="K8163" s="3" t="s">
        <v>13767</v>
      </c>
    </row>
    <row r="8164" spans="1:11" x14ac:dyDescent="0.2">
      <c r="A8164" t="s">
        <v>6</v>
      </c>
      <c r="B8164" s="1">
        <v>30900</v>
      </c>
      <c r="C8164" s="1" t="s">
        <v>5608</v>
      </c>
      <c r="D8164" s="1" t="s">
        <v>4869</v>
      </c>
      <c r="E8164" s="1">
        <v>52.540999999999997</v>
      </c>
      <c r="F8164" s="1">
        <v>9.7429000000000006</v>
      </c>
      <c r="G8164" t="s">
        <v>13766</v>
      </c>
      <c r="H8164">
        <v>30900</v>
      </c>
      <c r="I8164" s="2" t="str">
        <f t="shared" si="259"/>
        <v>30900-Wedemark</v>
      </c>
      <c r="J8164" t="s">
        <v>4869</v>
      </c>
      <c r="K8164" s="3" t="s">
        <v>13767</v>
      </c>
    </row>
    <row r="8165" spans="1:11" x14ac:dyDescent="0.2">
      <c r="A8165" t="s">
        <v>6</v>
      </c>
      <c r="B8165" s="1">
        <v>30916</v>
      </c>
      <c r="C8165" s="1" t="s">
        <v>5609</v>
      </c>
      <c r="D8165" s="1" t="s">
        <v>4869</v>
      </c>
      <c r="E8165" s="1">
        <v>52.433300000000003</v>
      </c>
      <c r="F8165" s="1">
        <v>9.85</v>
      </c>
      <c r="G8165" t="s">
        <v>13766</v>
      </c>
      <c r="H8165">
        <v>30916</v>
      </c>
      <c r="I8165" s="2" t="str">
        <f t="shared" si="259"/>
        <v>30916-Isernhagen</v>
      </c>
      <c r="J8165" t="s">
        <v>4869</v>
      </c>
      <c r="K8165" s="3" t="s">
        <v>13767</v>
      </c>
    </row>
    <row r="8166" spans="1:11" x14ac:dyDescent="0.2">
      <c r="A8166" t="s">
        <v>6</v>
      </c>
      <c r="B8166" s="1">
        <v>30926</v>
      </c>
      <c r="C8166" s="1" t="s">
        <v>5610</v>
      </c>
      <c r="D8166" s="1" t="s">
        <v>4869</v>
      </c>
      <c r="E8166" s="1">
        <v>52.3964</v>
      </c>
      <c r="F8166" s="1">
        <v>9.5973000000000006</v>
      </c>
      <c r="G8166" t="s">
        <v>13766</v>
      </c>
      <c r="H8166">
        <v>30926</v>
      </c>
      <c r="I8166" s="2" t="str">
        <f t="shared" si="259"/>
        <v>30926-Seelze</v>
      </c>
      <c r="J8166" t="s">
        <v>4869</v>
      </c>
      <c r="K8166" s="3" t="s">
        <v>13767</v>
      </c>
    </row>
    <row r="8167" spans="1:11" x14ac:dyDescent="0.2">
      <c r="A8167" t="s">
        <v>6</v>
      </c>
      <c r="B8167" s="1">
        <v>30938</v>
      </c>
      <c r="C8167" s="1" t="s">
        <v>5611</v>
      </c>
      <c r="D8167" s="1" t="s">
        <v>4869</v>
      </c>
      <c r="E8167" s="1">
        <v>52.502699999999997</v>
      </c>
      <c r="F8167" s="1">
        <v>9.86</v>
      </c>
      <c r="G8167" t="s">
        <v>13766</v>
      </c>
      <c r="H8167">
        <v>30938</v>
      </c>
      <c r="I8167" s="2" t="str">
        <f t="shared" si="259"/>
        <v>30938-Burgwedel</v>
      </c>
      <c r="J8167" t="s">
        <v>4869</v>
      </c>
      <c r="K8167" s="3" t="s">
        <v>13767</v>
      </c>
    </row>
    <row r="8168" spans="1:11" x14ac:dyDescent="0.2">
      <c r="A8168" t="s">
        <v>6</v>
      </c>
      <c r="B8168" s="1">
        <v>30952</v>
      </c>
      <c r="C8168" s="1" t="s">
        <v>5612</v>
      </c>
      <c r="D8168" s="1" t="s">
        <v>4869</v>
      </c>
      <c r="E8168" s="1">
        <v>52.319400000000002</v>
      </c>
      <c r="F8168" s="1">
        <v>9.6554000000000002</v>
      </c>
      <c r="G8168" t="s">
        <v>13766</v>
      </c>
      <c r="H8168">
        <v>30952</v>
      </c>
      <c r="I8168" s="2" t="str">
        <f t="shared" si="259"/>
        <v>30952-Ronnenberg</v>
      </c>
      <c r="J8168" t="s">
        <v>4869</v>
      </c>
      <c r="K8168" s="3" t="s">
        <v>13767</v>
      </c>
    </row>
    <row r="8169" spans="1:11" x14ac:dyDescent="0.2">
      <c r="A8169" t="s">
        <v>6</v>
      </c>
      <c r="B8169" s="1">
        <v>30966</v>
      </c>
      <c r="C8169" s="1" t="s">
        <v>1010</v>
      </c>
      <c r="D8169" s="1" t="s">
        <v>4869</v>
      </c>
      <c r="E8169" s="1">
        <v>52.314300000000003</v>
      </c>
      <c r="F8169" s="1">
        <v>9.7235999999999994</v>
      </c>
      <c r="G8169" t="s">
        <v>13766</v>
      </c>
      <c r="H8169">
        <v>30966</v>
      </c>
      <c r="I8169" s="2" t="str">
        <f t="shared" si="259"/>
        <v>30966-Hemmingen</v>
      </c>
      <c r="J8169" t="s">
        <v>4869</v>
      </c>
      <c r="K8169" s="3" t="s">
        <v>13767</v>
      </c>
    </row>
    <row r="8170" spans="1:11" x14ac:dyDescent="0.2">
      <c r="A8170" t="s">
        <v>6</v>
      </c>
      <c r="B8170" s="1">
        <v>30974</v>
      </c>
      <c r="C8170" s="1" t="s">
        <v>5613</v>
      </c>
      <c r="D8170" s="1" t="s">
        <v>4869</v>
      </c>
      <c r="E8170" s="1">
        <v>52.274000000000001</v>
      </c>
      <c r="F8170" s="1">
        <v>9.5729000000000006</v>
      </c>
      <c r="G8170" t="s">
        <v>13766</v>
      </c>
      <c r="H8170">
        <v>30974</v>
      </c>
      <c r="I8170" s="2" t="str">
        <f t="shared" si="259"/>
        <v>30974-Wennigsen</v>
      </c>
      <c r="J8170" t="s">
        <v>4869</v>
      </c>
      <c r="K8170" s="3" t="s">
        <v>13767</v>
      </c>
    </row>
    <row r="8171" spans="1:11" x14ac:dyDescent="0.2">
      <c r="A8171" t="s">
        <v>6</v>
      </c>
      <c r="B8171" s="1">
        <v>30982</v>
      </c>
      <c r="C8171" s="1" t="s">
        <v>5614</v>
      </c>
      <c r="D8171" s="1" t="s">
        <v>4869</v>
      </c>
      <c r="E8171" s="1">
        <v>52.264499999999998</v>
      </c>
      <c r="F8171" s="1">
        <v>9.7644000000000002</v>
      </c>
      <c r="G8171" t="s">
        <v>13766</v>
      </c>
      <c r="H8171">
        <v>30982</v>
      </c>
      <c r="I8171" s="2" t="str">
        <f t="shared" si="259"/>
        <v>30982-Pattensen</v>
      </c>
      <c r="J8171" t="s">
        <v>4869</v>
      </c>
      <c r="K8171" s="3" t="s">
        <v>13767</v>
      </c>
    </row>
    <row r="8172" spans="1:11" x14ac:dyDescent="0.2">
      <c r="A8172" t="s">
        <v>6</v>
      </c>
      <c r="B8172" s="1">
        <v>30989</v>
      </c>
      <c r="C8172" s="1" t="s">
        <v>5615</v>
      </c>
      <c r="D8172" s="1" t="s">
        <v>4869</v>
      </c>
      <c r="E8172" s="1">
        <v>52.313600000000001</v>
      </c>
      <c r="F8172" s="1">
        <v>9.6003000000000007</v>
      </c>
      <c r="G8172" t="s">
        <v>13766</v>
      </c>
      <c r="H8172">
        <v>30989</v>
      </c>
      <c r="I8172" s="2" t="str">
        <f t="shared" si="259"/>
        <v>30989-Gehrden</v>
      </c>
      <c r="J8172" t="s">
        <v>4869</v>
      </c>
      <c r="K8172" s="3" t="s">
        <v>13767</v>
      </c>
    </row>
    <row r="8173" spans="1:11" x14ac:dyDescent="0.2">
      <c r="A8173" t="s">
        <v>6</v>
      </c>
      <c r="B8173" s="1">
        <v>31008</v>
      </c>
      <c r="C8173" s="1" t="s">
        <v>5616</v>
      </c>
      <c r="D8173" s="1" t="s">
        <v>4869</v>
      </c>
      <c r="E8173" s="1">
        <v>52.122599999999998</v>
      </c>
      <c r="F8173" s="1">
        <v>9.7359000000000009</v>
      </c>
      <c r="G8173" t="s">
        <v>13766</v>
      </c>
      <c r="H8173">
        <v>31008</v>
      </c>
      <c r="I8173" s="2" t="str">
        <f t="shared" si="259"/>
        <v>31008-Elze</v>
      </c>
      <c r="J8173" t="s">
        <v>4869</v>
      </c>
      <c r="K8173" s="3" t="s">
        <v>13767</v>
      </c>
    </row>
    <row r="8174" spans="1:11" x14ac:dyDescent="0.2">
      <c r="A8174" t="s">
        <v>6</v>
      </c>
      <c r="B8174" s="1">
        <v>31020</v>
      </c>
      <c r="C8174" s="1" t="s">
        <v>5617</v>
      </c>
      <c r="D8174" s="1" t="s">
        <v>4869</v>
      </c>
      <c r="E8174" s="1">
        <v>52.088700000000003</v>
      </c>
      <c r="F8174" s="1">
        <v>9.6311999999999998</v>
      </c>
      <c r="G8174" t="s">
        <v>13766</v>
      </c>
      <c r="H8174">
        <v>31020</v>
      </c>
      <c r="I8174" s="2" t="str">
        <f t="shared" si="259"/>
        <v>31020-Salzhemmendorf</v>
      </c>
      <c r="J8174" t="s">
        <v>4869</v>
      </c>
      <c r="K8174" s="3" t="s">
        <v>13767</v>
      </c>
    </row>
    <row r="8175" spans="1:11" x14ac:dyDescent="0.2">
      <c r="A8175" t="s">
        <v>6</v>
      </c>
      <c r="B8175" s="1">
        <v>31028</v>
      </c>
      <c r="C8175" s="1" t="s">
        <v>5618</v>
      </c>
      <c r="D8175" s="1" t="s">
        <v>4869</v>
      </c>
      <c r="E8175" s="1">
        <v>52.083300000000001</v>
      </c>
      <c r="F8175" s="1">
        <v>9.7833000000000006</v>
      </c>
      <c r="G8175" t="s">
        <v>13766</v>
      </c>
      <c r="H8175">
        <v>31028</v>
      </c>
      <c r="I8175" s="2" t="str">
        <f t="shared" si="259"/>
        <v>31028-Gronau (Leine)</v>
      </c>
      <c r="J8175" t="s">
        <v>4869</v>
      </c>
      <c r="K8175" s="3" t="s">
        <v>13767</v>
      </c>
    </row>
    <row r="8176" spans="1:11" x14ac:dyDescent="0.2">
      <c r="A8176" t="s">
        <v>6</v>
      </c>
      <c r="B8176" s="1">
        <v>31029</v>
      </c>
      <c r="C8176" s="1" t="s">
        <v>5619</v>
      </c>
      <c r="D8176" s="1" t="s">
        <v>4869</v>
      </c>
      <c r="E8176" s="1">
        <v>52.066699999999997</v>
      </c>
      <c r="F8176" s="1">
        <v>9.75</v>
      </c>
      <c r="G8176" t="s">
        <v>13766</v>
      </c>
      <c r="H8176">
        <v>31029</v>
      </c>
      <c r="I8176" s="2" t="str">
        <f t="shared" si="259"/>
        <v>31029-Banteln</v>
      </c>
      <c r="J8176" t="s">
        <v>4869</v>
      </c>
      <c r="K8176" s="3" t="s">
        <v>13767</v>
      </c>
    </row>
    <row r="8177" spans="1:11" x14ac:dyDescent="0.2">
      <c r="A8177" t="s">
        <v>6</v>
      </c>
      <c r="B8177" s="1">
        <v>31032</v>
      </c>
      <c r="C8177" s="1" t="s">
        <v>5620</v>
      </c>
      <c r="D8177" s="1" t="s">
        <v>4869</v>
      </c>
      <c r="E8177" s="1">
        <v>52.1143</v>
      </c>
      <c r="F8177" s="1">
        <v>9.7940000000000005</v>
      </c>
      <c r="G8177" t="s">
        <v>13766</v>
      </c>
      <c r="H8177">
        <v>31032</v>
      </c>
      <c r="I8177" s="2" t="str">
        <f t="shared" si="259"/>
        <v>31032-Betheln</v>
      </c>
      <c r="J8177" t="s">
        <v>4869</v>
      </c>
      <c r="K8177" s="3" t="s">
        <v>13767</v>
      </c>
    </row>
    <row r="8178" spans="1:11" x14ac:dyDescent="0.2">
      <c r="A8178" t="s">
        <v>6</v>
      </c>
      <c r="B8178" s="1">
        <v>31033</v>
      </c>
      <c r="C8178" s="1" t="s">
        <v>11727</v>
      </c>
      <c r="D8178" s="1" t="s">
        <v>4869</v>
      </c>
      <c r="E8178" s="1">
        <v>52.042499999999997</v>
      </c>
      <c r="F8178" s="1">
        <v>9.7744999999999997</v>
      </c>
      <c r="G8178" t="s">
        <v>13766</v>
      </c>
      <c r="H8178">
        <v>31033</v>
      </c>
      <c r="I8178" s="2" t="str">
        <f t="shared" si="259"/>
        <v>31033-Brüggen</v>
      </c>
      <c r="J8178" t="s">
        <v>4869</v>
      </c>
      <c r="K8178" s="3" t="s">
        <v>13767</v>
      </c>
    </row>
    <row r="8179" spans="1:11" x14ac:dyDescent="0.2">
      <c r="A8179" t="s">
        <v>6</v>
      </c>
      <c r="B8179" s="1">
        <v>31036</v>
      </c>
      <c r="C8179" s="1" t="s">
        <v>5621</v>
      </c>
      <c r="D8179" s="1" t="s">
        <v>4869</v>
      </c>
      <c r="E8179" s="1">
        <v>52.0745</v>
      </c>
      <c r="F8179" s="1">
        <v>9.7211999999999996</v>
      </c>
      <c r="G8179" t="s">
        <v>13766</v>
      </c>
      <c r="H8179">
        <v>31036</v>
      </c>
      <c r="I8179" s="2" t="str">
        <f t="shared" si="259"/>
        <v>31036-Eime</v>
      </c>
      <c r="J8179" t="s">
        <v>4869</v>
      </c>
      <c r="K8179" s="3" t="s">
        <v>13767</v>
      </c>
    </row>
    <row r="8180" spans="1:11" x14ac:dyDescent="0.2">
      <c r="A8180" t="s">
        <v>6</v>
      </c>
      <c r="B8180" s="1">
        <v>31039</v>
      </c>
      <c r="C8180" s="1" t="s">
        <v>5622</v>
      </c>
      <c r="D8180" s="1" t="s">
        <v>4869</v>
      </c>
      <c r="E8180" s="1">
        <v>52.0578</v>
      </c>
      <c r="F8180" s="1">
        <v>9.7871000000000006</v>
      </c>
      <c r="G8180" t="s">
        <v>13766</v>
      </c>
      <c r="H8180">
        <v>31039</v>
      </c>
      <c r="I8180" s="2" t="str">
        <f t="shared" si="259"/>
        <v>31039-Rheden</v>
      </c>
      <c r="J8180" t="s">
        <v>4869</v>
      </c>
      <c r="K8180" s="3" t="s">
        <v>13767</v>
      </c>
    </row>
    <row r="8181" spans="1:11" x14ac:dyDescent="0.2">
      <c r="A8181" t="s">
        <v>6</v>
      </c>
      <c r="B8181" s="1">
        <v>31061</v>
      </c>
      <c r="C8181" s="1" t="s">
        <v>3050</v>
      </c>
      <c r="D8181" s="1" t="s">
        <v>4869</v>
      </c>
      <c r="E8181" s="1">
        <v>51.988100000000003</v>
      </c>
      <c r="F8181" s="1">
        <v>9.8170000000000002</v>
      </c>
      <c r="G8181" t="s">
        <v>13766</v>
      </c>
      <c r="H8181">
        <v>31061</v>
      </c>
      <c r="I8181" s="2" t="str">
        <f t="shared" si="259"/>
        <v>31061-Alfeld</v>
      </c>
      <c r="J8181" t="s">
        <v>4869</v>
      </c>
      <c r="K8181" s="3" t="s">
        <v>13767</v>
      </c>
    </row>
    <row r="8182" spans="1:11" x14ac:dyDescent="0.2">
      <c r="A8182" t="s">
        <v>6</v>
      </c>
      <c r="B8182" s="1">
        <v>31073</v>
      </c>
      <c r="C8182" s="1" t="s">
        <v>5623</v>
      </c>
      <c r="D8182" s="1" t="s">
        <v>4869</v>
      </c>
      <c r="E8182" s="1">
        <v>51.941200000000002</v>
      </c>
      <c r="F8182" s="1">
        <v>9.8026999999999997</v>
      </c>
      <c r="G8182" t="s">
        <v>13766</v>
      </c>
      <c r="H8182">
        <v>31073</v>
      </c>
      <c r="I8182" s="2" t="str">
        <f t="shared" si="259"/>
        <v>31073-Delligsen</v>
      </c>
      <c r="J8182" t="s">
        <v>4869</v>
      </c>
      <c r="K8182" s="3" t="s">
        <v>13767</v>
      </c>
    </row>
    <row r="8183" spans="1:11" x14ac:dyDescent="0.2">
      <c r="A8183" t="s">
        <v>6</v>
      </c>
      <c r="B8183" s="1">
        <v>31079</v>
      </c>
      <c r="C8183" s="1" t="s">
        <v>5624</v>
      </c>
      <c r="D8183" s="1" t="s">
        <v>4869</v>
      </c>
      <c r="E8183" s="1">
        <v>52.032400000000003</v>
      </c>
      <c r="F8183" s="1">
        <v>9.9614999999999991</v>
      </c>
      <c r="G8183" t="s">
        <v>13766</v>
      </c>
      <c r="H8183">
        <v>31079</v>
      </c>
      <c r="I8183" s="2" t="str">
        <f t="shared" si="259"/>
        <v>31079-Almstedt</v>
      </c>
      <c r="J8183" t="s">
        <v>4869</v>
      </c>
      <c r="K8183" s="3" t="s">
        <v>13767</v>
      </c>
    </row>
    <row r="8184" spans="1:11" x14ac:dyDescent="0.2">
      <c r="A8184" t="s">
        <v>6</v>
      </c>
      <c r="B8184" s="1">
        <v>31079</v>
      </c>
      <c r="C8184" s="1" t="s">
        <v>5625</v>
      </c>
      <c r="D8184" s="1" t="s">
        <v>4869</v>
      </c>
      <c r="E8184" s="1">
        <v>52.05</v>
      </c>
      <c r="F8184" s="1">
        <v>9.9</v>
      </c>
      <c r="G8184" t="s">
        <v>13766</v>
      </c>
      <c r="H8184">
        <v>31079</v>
      </c>
      <c r="I8184" s="2" t="str">
        <f t="shared" si="259"/>
        <v>31079-Sibbesse</v>
      </c>
      <c r="J8184" t="s">
        <v>4869</v>
      </c>
      <c r="K8184" s="3" t="s">
        <v>13767</v>
      </c>
    </row>
    <row r="8185" spans="1:11" x14ac:dyDescent="0.2">
      <c r="A8185" t="s">
        <v>6</v>
      </c>
      <c r="B8185" s="1">
        <v>31079</v>
      </c>
      <c r="C8185" s="1" t="s">
        <v>5626</v>
      </c>
      <c r="D8185" s="1" t="s">
        <v>4869</v>
      </c>
      <c r="E8185" s="1">
        <v>52.05</v>
      </c>
      <c r="F8185" s="1">
        <v>9.9167000000000005</v>
      </c>
      <c r="G8185" t="s">
        <v>13766</v>
      </c>
      <c r="H8185">
        <v>31079</v>
      </c>
      <c r="I8185" s="2" t="str">
        <f t="shared" si="259"/>
        <v>31079-Westfeld</v>
      </c>
      <c r="J8185" t="s">
        <v>4869</v>
      </c>
      <c r="K8185" s="3" t="s">
        <v>13767</v>
      </c>
    </row>
    <row r="8186" spans="1:11" x14ac:dyDescent="0.2">
      <c r="A8186" t="s">
        <v>6</v>
      </c>
      <c r="B8186" s="1">
        <v>31079</v>
      </c>
      <c r="C8186" s="1" t="s">
        <v>5627</v>
      </c>
      <c r="D8186" s="1" t="s">
        <v>4869</v>
      </c>
      <c r="E8186" s="1">
        <v>51.9985</v>
      </c>
      <c r="F8186" s="1">
        <v>9.9352</v>
      </c>
      <c r="G8186" t="s">
        <v>13766</v>
      </c>
      <c r="H8186">
        <v>31079</v>
      </c>
      <c r="I8186" s="2" t="str">
        <f t="shared" si="259"/>
        <v>31079-Adenstedt</v>
      </c>
      <c r="J8186" t="s">
        <v>4869</v>
      </c>
      <c r="K8186" s="3" t="s">
        <v>13767</v>
      </c>
    </row>
    <row r="8187" spans="1:11" x14ac:dyDescent="0.2">
      <c r="A8187" t="s">
        <v>6</v>
      </c>
      <c r="B8187" s="1">
        <v>31079</v>
      </c>
      <c r="C8187" s="1" t="s">
        <v>5628</v>
      </c>
      <c r="D8187" s="1" t="s">
        <v>4869</v>
      </c>
      <c r="E8187" s="1">
        <v>52.05</v>
      </c>
      <c r="F8187" s="1">
        <v>9.85</v>
      </c>
      <c r="G8187" t="s">
        <v>13766</v>
      </c>
      <c r="H8187">
        <v>31079</v>
      </c>
      <c r="I8187" s="2" t="str">
        <f t="shared" si="259"/>
        <v>31079-Eberholzen</v>
      </c>
      <c r="J8187" t="s">
        <v>4869</v>
      </c>
      <c r="K8187" s="3" t="s">
        <v>13767</v>
      </c>
    </row>
    <row r="8188" spans="1:11" x14ac:dyDescent="0.2">
      <c r="A8188" t="s">
        <v>6</v>
      </c>
      <c r="B8188" s="1">
        <v>31084</v>
      </c>
      <c r="C8188" s="1" t="s">
        <v>5629</v>
      </c>
      <c r="D8188" s="1" t="s">
        <v>4869</v>
      </c>
      <c r="E8188" s="1">
        <v>51.933300000000003</v>
      </c>
      <c r="F8188" s="1">
        <v>9.9</v>
      </c>
      <c r="G8188" t="s">
        <v>13766</v>
      </c>
      <c r="H8188">
        <v>31084</v>
      </c>
      <c r="I8188" s="2" t="str">
        <f t="shared" si="259"/>
        <v>31084-Freden (Leine)</v>
      </c>
      <c r="J8188" t="s">
        <v>4869</v>
      </c>
      <c r="K8188" s="3" t="s">
        <v>13767</v>
      </c>
    </row>
    <row r="8189" spans="1:11" x14ac:dyDescent="0.2">
      <c r="A8189" t="s">
        <v>6</v>
      </c>
      <c r="B8189" s="1">
        <v>31085</v>
      </c>
      <c r="C8189" s="1" t="s">
        <v>5630</v>
      </c>
      <c r="D8189" s="1" t="s">
        <v>4869</v>
      </c>
      <c r="E8189" s="1">
        <v>51.95</v>
      </c>
      <c r="F8189" s="1">
        <v>9.9167000000000005</v>
      </c>
      <c r="G8189" t="s">
        <v>13766</v>
      </c>
      <c r="H8189">
        <v>31085</v>
      </c>
      <c r="I8189" s="2" t="str">
        <f t="shared" si="259"/>
        <v>31085-Everode</v>
      </c>
      <c r="J8189" t="s">
        <v>4869</v>
      </c>
      <c r="K8189" s="3" t="s">
        <v>13767</v>
      </c>
    </row>
    <row r="8190" spans="1:11" x14ac:dyDescent="0.2">
      <c r="A8190" t="s">
        <v>6</v>
      </c>
      <c r="B8190" s="1">
        <v>31088</v>
      </c>
      <c r="C8190" s="1" t="s">
        <v>5631</v>
      </c>
      <c r="D8190" s="1" t="s">
        <v>4869</v>
      </c>
      <c r="E8190" s="1">
        <v>51.933300000000003</v>
      </c>
      <c r="F8190" s="1">
        <v>9.9332999999999991</v>
      </c>
      <c r="G8190" t="s">
        <v>13766</v>
      </c>
      <c r="H8190">
        <v>31088</v>
      </c>
      <c r="I8190" s="2" t="str">
        <f t="shared" si="259"/>
        <v>31088-Winzenburg</v>
      </c>
      <c r="J8190" t="s">
        <v>4869</v>
      </c>
      <c r="K8190" s="3" t="s">
        <v>13767</v>
      </c>
    </row>
    <row r="8191" spans="1:11" x14ac:dyDescent="0.2">
      <c r="A8191" t="s">
        <v>6</v>
      </c>
      <c r="B8191" s="1">
        <v>31089</v>
      </c>
      <c r="C8191" s="1" t="s">
        <v>5632</v>
      </c>
      <c r="D8191" s="1" t="s">
        <v>4869</v>
      </c>
      <c r="E8191" s="1">
        <v>52.0045</v>
      </c>
      <c r="F8191" s="1">
        <v>9.6958000000000002</v>
      </c>
      <c r="G8191" t="s">
        <v>13766</v>
      </c>
      <c r="H8191">
        <v>31089</v>
      </c>
      <c r="I8191" s="2" t="str">
        <f t="shared" si="259"/>
        <v>31089-Duingen</v>
      </c>
      <c r="J8191" t="s">
        <v>4869</v>
      </c>
      <c r="K8191" s="3" t="s">
        <v>13767</v>
      </c>
    </row>
    <row r="8192" spans="1:11" x14ac:dyDescent="0.2">
      <c r="A8192" t="s">
        <v>6</v>
      </c>
      <c r="B8192" s="1">
        <v>31091</v>
      </c>
      <c r="C8192" s="1" t="s">
        <v>5633</v>
      </c>
      <c r="D8192" s="1" t="s">
        <v>4869</v>
      </c>
      <c r="E8192" s="1">
        <v>51.9833</v>
      </c>
      <c r="F8192" s="1">
        <v>9.7332999999999998</v>
      </c>
      <c r="G8192" t="s">
        <v>13766</v>
      </c>
      <c r="H8192">
        <v>31091</v>
      </c>
      <c r="I8192" s="2" t="str">
        <f t="shared" si="259"/>
        <v>31091-Coppengrave</v>
      </c>
      <c r="J8192" t="s">
        <v>4869</v>
      </c>
      <c r="K8192" s="3" t="s">
        <v>13767</v>
      </c>
    </row>
    <row r="8193" spans="1:11" x14ac:dyDescent="0.2">
      <c r="A8193" t="s">
        <v>6</v>
      </c>
      <c r="B8193" s="1">
        <v>31093</v>
      </c>
      <c r="C8193" s="1" t="s">
        <v>5634</v>
      </c>
      <c r="D8193" s="1" t="s">
        <v>4869</v>
      </c>
      <c r="E8193" s="1">
        <v>52.018900000000002</v>
      </c>
      <c r="F8193" s="1">
        <v>9.7535000000000007</v>
      </c>
      <c r="G8193" t="s">
        <v>13766</v>
      </c>
      <c r="H8193">
        <v>31093</v>
      </c>
      <c r="I8193" s="2" t="str">
        <f t="shared" si="259"/>
        <v>31093-Hoyershausen</v>
      </c>
      <c r="J8193" t="s">
        <v>4869</v>
      </c>
      <c r="K8193" s="3" t="s">
        <v>13767</v>
      </c>
    </row>
    <row r="8194" spans="1:11" x14ac:dyDescent="0.2">
      <c r="A8194" t="s">
        <v>6</v>
      </c>
      <c r="B8194" s="1">
        <v>31094</v>
      </c>
      <c r="C8194" s="1" t="s">
        <v>5635</v>
      </c>
      <c r="D8194" s="1" t="s">
        <v>4869</v>
      </c>
      <c r="E8194" s="1">
        <v>52.037199999999999</v>
      </c>
      <c r="F8194" s="1">
        <v>9.6868999999999996</v>
      </c>
      <c r="G8194" t="s">
        <v>13766</v>
      </c>
      <c r="H8194">
        <v>31094</v>
      </c>
      <c r="I8194" s="2" t="str">
        <f t="shared" si="259"/>
        <v>31094-Marienhagen</v>
      </c>
      <c r="J8194" t="s">
        <v>4869</v>
      </c>
      <c r="K8194" s="3" t="s">
        <v>13767</v>
      </c>
    </row>
    <row r="8195" spans="1:11" x14ac:dyDescent="0.2">
      <c r="A8195" t="s">
        <v>6</v>
      </c>
      <c r="B8195" s="1">
        <v>31096</v>
      </c>
      <c r="C8195" s="1" t="s">
        <v>5636</v>
      </c>
      <c r="D8195" s="1" t="s">
        <v>4869</v>
      </c>
      <c r="E8195" s="1">
        <v>52.033299999999997</v>
      </c>
      <c r="F8195" s="1">
        <v>9.6667000000000005</v>
      </c>
      <c r="G8195" t="s">
        <v>13766</v>
      </c>
      <c r="H8195">
        <v>31096</v>
      </c>
      <c r="I8195" s="2" t="str">
        <f t="shared" ref="I8195:I8258" si="260">CONCATENATE(B8195,"-",C8195)</f>
        <v>31096-Weenzen</v>
      </c>
      <c r="J8195" t="s">
        <v>4869</v>
      </c>
      <c r="K8195" s="3" t="s">
        <v>13767</v>
      </c>
    </row>
    <row r="8196" spans="1:11" x14ac:dyDescent="0.2">
      <c r="A8196" t="s">
        <v>6</v>
      </c>
      <c r="B8196" s="1">
        <v>31097</v>
      </c>
      <c r="C8196" s="1" t="s">
        <v>5637</v>
      </c>
      <c r="D8196" s="1" t="s">
        <v>4869</v>
      </c>
      <c r="E8196" s="1">
        <v>51.9833</v>
      </c>
      <c r="F8196" s="1">
        <v>9.9666999999999994</v>
      </c>
      <c r="G8196" t="s">
        <v>13766</v>
      </c>
      <c r="H8196">
        <v>31097</v>
      </c>
      <c r="I8196" s="2" t="str">
        <f t="shared" si="260"/>
        <v>31097-Harbarnsen</v>
      </c>
      <c r="J8196" t="s">
        <v>4869</v>
      </c>
      <c r="K8196" s="3" t="s">
        <v>13767</v>
      </c>
    </row>
    <row r="8197" spans="1:11" x14ac:dyDescent="0.2">
      <c r="A8197" t="s">
        <v>6</v>
      </c>
      <c r="B8197" s="1">
        <v>31099</v>
      </c>
      <c r="C8197" s="1" t="s">
        <v>5638</v>
      </c>
      <c r="D8197" s="1" t="s">
        <v>4869</v>
      </c>
      <c r="E8197" s="1">
        <v>51.9833</v>
      </c>
      <c r="F8197" s="1">
        <v>9.9499999999999993</v>
      </c>
      <c r="G8197" t="s">
        <v>13766</v>
      </c>
      <c r="H8197">
        <v>31099</v>
      </c>
      <c r="I8197" s="2" t="str">
        <f t="shared" si="260"/>
        <v>31099-Woltershausen</v>
      </c>
      <c r="J8197" t="s">
        <v>4869</v>
      </c>
      <c r="K8197" s="3" t="s">
        <v>13767</v>
      </c>
    </row>
    <row r="8198" spans="1:11" x14ac:dyDescent="0.2">
      <c r="A8198" t="s">
        <v>6</v>
      </c>
      <c r="B8198" s="1">
        <v>31134</v>
      </c>
      <c r="C8198" s="1" t="s">
        <v>5639</v>
      </c>
      <c r="D8198" s="1" t="s">
        <v>4869</v>
      </c>
      <c r="E8198" s="1">
        <v>52.153100000000002</v>
      </c>
      <c r="F8198" s="1">
        <v>9.9555000000000007</v>
      </c>
      <c r="G8198" t="s">
        <v>13766</v>
      </c>
      <c r="H8198">
        <v>31134</v>
      </c>
      <c r="I8198" s="2" t="str">
        <f t="shared" si="260"/>
        <v>31134-Hildesheim</v>
      </c>
      <c r="J8198" t="s">
        <v>4869</v>
      </c>
      <c r="K8198" s="3" t="s">
        <v>13767</v>
      </c>
    </row>
    <row r="8199" spans="1:11" x14ac:dyDescent="0.2">
      <c r="A8199" t="s">
        <v>6</v>
      </c>
      <c r="B8199" s="1">
        <v>31135</v>
      </c>
      <c r="C8199" s="1" t="s">
        <v>5639</v>
      </c>
      <c r="D8199" s="1" t="s">
        <v>4869</v>
      </c>
      <c r="E8199" s="1">
        <v>52.164700000000003</v>
      </c>
      <c r="F8199" s="1">
        <v>9.9768000000000008</v>
      </c>
      <c r="G8199" t="s">
        <v>13766</v>
      </c>
      <c r="H8199">
        <v>31135</v>
      </c>
      <c r="I8199" s="2" t="str">
        <f t="shared" si="260"/>
        <v>31135-Hildesheim</v>
      </c>
      <c r="J8199" t="s">
        <v>4869</v>
      </c>
      <c r="K8199" s="3" t="s">
        <v>13767</v>
      </c>
    </row>
    <row r="8200" spans="1:11" x14ac:dyDescent="0.2">
      <c r="A8200" t="s">
        <v>6</v>
      </c>
      <c r="B8200" s="1">
        <v>31137</v>
      </c>
      <c r="C8200" s="1" t="s">
        <v>5639</v>
      </c>
      <c r="D8200" s="1" t="s">
        <v>4869</v>
      </c>
      <c r="E8200" s="1">
        <v>52.160299999999999</v>
      </c>
      <c r="F8200" s="1">
        <v>9.9330999999999996</v>
      </c>
      <c r="G8200" t="s">
        <v>13766</v>
      </c>
      <c r="H8200">
        <v>31137</v>
      </c>
      <c r="I8200" s="2" t="str">
        <f t="shared" si="260"/>
        <v>31137-Hildesheim</v>
      </c>
      <c r="J8200" t="s">
        <v>4869</v>
      </c>
      <c r="K8200" s="3" t="s">
        <v>13767</v>
      </c>
    </row>
    <row r="8201" spans="1:11" x14ac:dyDescent="0.2">
      <c r="A8201" t="s">
        <v>6</v>
      </c>
      <c r="B8201" s="1">
        <v>31139</v>
      </c>
      <c r="C8201" s="1" t="s">
        <v>5639</v>
      </c>
      <c r="D8201" s="1" t="s">
        <v>4869</v>
      </c>
      <c r="E8201" s="1">
        <v>52.140999999999998</v>
      </c>
      <c r="F8201" s="1">
        <v>9.9406999999999996</v>
      </c>
      <c r="G8201" t="s">
        <v>13766</v>
      </c>
      <c r="H8201">
        <v>31139</v>
      </c>
      <c r="I8201" s="2" t="str">
        <f t="shared" si="260"/>
        <v>31139-Hildesheim</v>
      </c>
      <c r="J8201" t="s">
        <v>4869</v>
      </c>
      <c r="K8201" s="3" t="s">
        <v>13767</v>
      </c>
    </row>
    <row r="8202" spans="1:11" x14ac:dyDescent="0.2">
      <c r="A8202" t="s">
        <v>6</v>
      </c>
      <c r="B8202" s="1">
        <v>31141</v>
      </c>
      <c r="C8202" s="1" t="s">
        <v>5639</v>
      </c>
      <c r="D8202" s="1" t="s">
        <v>4869</v>
      </c>
      <c r="E8202" s="1">
        <v>52.135300000000001</v>
      </c>
      <c r="F8202" s="1">
        <v>9.9712999999999994</v>
      </c>
      <c r="G8202" t="s">
        <v>13766</v>
      </c>
      <c r="H8202">
        <v>31141</v>
      </c>
      <c r="I8202" s="2" t="str">
        <f t="shared" si="260"/>
        <v>31141-Hildesheim</v>
      </c>
      <c r="J8202" t="s">
        <v>4869</v>
      </c>
      <c r="K8202" s="3" t="s">
        <v>13767</v>
      </c>
    </row>
    <row r="8203" spans="1:11" x14ac:dyDescent="0.2">
      <c r="A8203" t="s">
        <v>6</v>
      </c>
      <c r="B8203" s="1">
        <v>31157</v>
      </c>
      <c r="C8203" s="1" t="s">
        <v>5640</v>
      </c>
      <c r="D8203" s="1" t="s">
        <v>4869</v>
      </c>
      <c r="E8203" s="1">
        <v>52.234999999999999</v>
      </c>
      <c r="F8203" s="1">
        <v>9.8541000000000007</v>
      </c>
      <c r="G8203" t="s">
        <v>13766</v>
      </c>
      <c r="H8203">
        <v>31157</v>
      </c>
      <c r="I8203" s="2" t="str">
        <f t="shared" si="260"/>
        <v>31157-Sarstedt</v>
      </c>
      <c r="J8203" t="s">
        <v>4869</v>
      </c>
      <c r="K8203" s="3" t="s">
        <v>13767</v>
      </c>
    </row>
    <row r="8204" spans="1:11" x14ac:dyDescent="0.2">
      <c r="A8204" t="s">
        <v>6</v>
      </c>
      <c r="B8204" s="1">
        <v>31162</v>
      </c>
      <c r="C8204" s="1" t="s">
        <v>5641</v>
      </c>
      <c r="D8204" s="1" t="s">
        <v>4869</v>
      </c>
      <c r="E8204" s="1">
        <v>52.0578</v>
      </c>
      <c r="F8204" s="1">
        <v>10.005800000000001</v>
      </c>
      <c r="G8204" t="s">
        <v>13766</v>
      </c>
      <c r="H8204">
        <v>31162</v>
      </c>
      <c r="I8204" s="2" t="str">
        <f t="shared" si="260"/>
        <v>31162-Bad Salzdetfurth</v>
      </c>
      <c r="J8204" t="s">
        <v>4869</v>
      </c>
      <c r="K8204" s="3" t="s">
        <v>13767</v>
      </c>
    </row>
    <row r="8205" spans="1:11" x14ac:dyDescent="0.2">
      <c r="A8205" t="s">
        <v>6</v>
      </c>
      <c r="B8205" s="1">
        <v>31167</v>
      </c>
      <c r="C8205" s="1" t="s">
        <v>5642</v>
      </c>
      <c r="D8205" s="1" t="s">
        <v>4869</v>
      </c>
      <c r="E8205" s="1">
        <v>52.009900000000002</v>
      </c>
      <c r="F8205" s="1">
        <v>10.132</v>
      </c>
      <c r="G8205" t="s">
        <v>13766</v>
      </c>
      <c r="H8205">
        <v>31167</v>
      </c>
      <c r="I8205" s="2" t="str">
        <f t="shared" si="260"/>
        <v>31167-Bockenem</v>
      </c>
      <c r="J8205" t="s">
        <v>4869</v>
      </c>
      <c r="K8205" s="3" t="s">
        <v>13767</v>
      </c>
    </row>
    <row r="8206" spans="1:11" x14ac:dyDescent="0.2">
      <c r="A8206" t="s">
        <v>6</v>
      </c>
      <c r="B8206" s="1">
        <v>31171</v>
      </c>
      <c r="C8206" s="1" t="s">
        <v>5643</v>
      </c>
      <c r="D8206" s="1" t="s">
        <v>4869</v>
      </c>
      <c r="E8206" s="1">
        <v>52.161999999999999</v>
      </c>
      <c r="F8206" s="1">
        <v>9.7835000000000001</v>
      </c>
      <c r="G8206" t="s">
        <v>13766</v>
      </c>
      <c r="H8206">
        <v>31171</v>
      </c>
      <c r="I8206" s="2" t="str">
        <f t="shared" si="260"/>
        <v>31171-Nordstemmen</v>
      </c>
      <c r="J8206" t="s">
        <v>4869</v>
      </c>
      <c r="K8206" s="3" t="s">
        <v>13767</v>
      </c>
    </row>
    <row r="8207" spans="1:11" x14ac:dyDescent="0.2">
      <c r="A8207" t="s">
        <v>6</v>
      </c>
      <c r="B8207" s="1">
        <v>31174</v>
      </c>
      <c r="C8207" s="1" t="s">
        <v>5644</v>
      </c>
      <c r="D8207" s="1" t="s">
        <v>4869</v>
      </c>
      <c r="E8207" s="1">
        <v>52.185299999999998</v>
      </c>
      <c r="F8207" s="1">
        <v>10.1023</v>
      </c>
      <c r="G8207" t="s">
        <v>13766</v>
      </c>
      <c r="H8207">
        <v>31174</v>
      </c>
      <c r="I8207" s="2" t="str">
        <f t="shared" si="260"/>
        <v>31174-Schellerten</v>
      </c>
      <c r="J8207" t="s">
        <v>4869</v>
      </c>
      <c r="K8207" s="3" t="s">
        <v>13767</v>
      </c>
    </row>
    <row r="8208" spans="1:11" x14ac:dyDescent="0.2">
      <c r="A8208" t="s">
        <v>6</v>
      </c>
      <c r="B8208" s="1">
        <v>31177</v>
      </c>
      <c r="C8208" s="1" t="s">
        <v>5645</v>
      </c>
      <c r="D8208" s="1" t="s">
        <v>4869</v>
      </c>
      <c r="E8208" s="1">
        <v>52.2104</v>
      </c>
      <c r="F8208" s="1">
        <v>9.9649000000000001</v>
      </c>
      <c r="G8208" t="s">
        <v>13766</v>
      </c>
      <c r="H8208">
        <v>31177</v>
      </c>
      <c r="I8208" s="2" t="str">
        <f t="shared" si="260"/>
        <v>31177-Harsum</v>
      </c>
      <c r="J8208" t="s">
        <v>4869</v>
      </c>
      <c r="K8208" s="3" t="s">
        <v>13767</v>
      </c>
    </row>
    <row r="8209" spans="1:11" x14ac:dyDescent="0.2">
      <c r="A8209" t="s">
        <v>6</v>
      </c>
      <c r="B8209" s="1">
        <v>31180</v>
      </c>
      <c r="C8209" s="1" t="s">
        <v>5646</v>
      </c>
      <c r="D8209" s="1" t="s">
        <v>4869</v>
      </c>
      <c r="E8209" s="1">
        <v>52.197200000000002</v>
      </c>
      <c r="F8209" s="1">
        <v>9.8988999999999994</v>
      </c>
      <c r="G8209" t="s">
        <v>13766</v>
      </c>
      <c r="H8209">
        <v>31180</v>
      </c>
      <c r="I8209" s="2" t="str">
        <f t="shared" si="260"/>
        <v>31180-Giesen</v>
      </c>
      <c r="J8209" t="s">
        <v>4869</v>
      </c>
      <c r="K8209" s="3" t="s">
        <v>13767</v>
      </c>
    </row>
    <row r="8210" spans="1:11" x14ac:dyDescent="0.2">
      <c r="A8210" t="s">
        <v>6</v>
      </c>
      <c r="B8210" s="1">
        <v>31185</v>
      </c>
      <c r="C8210" s="1" t="s">
        <v>12634</v>
      </c>
      <c r="D8210" s="1" t="s">
        <v>4869</v>
      </c>
      <c r="E8210" s="1">
        <v>52.189</v>
      </c>
      <c r="F8210" s="1">
        <v>10.2324</v>
      </c>
      <c r="G8210" t="s">
        <v>13766</v>
      </c>
      <c r="H8210">
        <v>31185</v>
      </c>
      <c r="I8210" s="2" t="str">
        <f t="shared" si="260"/>
        <v>31185-Söhlde</v>
      </c>
      <c r="J8210" t="s">
        <v>4869</v>
      </c>
      <c r="K8210" s="3" t="s">
        <v>13767</v>
      </c>
    </row>
    <row r="8211" spans="1:11" x14ac:dyDescent="0.2">
      <c r="A8211" t="s">
        <v>6</v>
      </c>
      <c r="B8211" s="1">
        <v>31188</v>
      </c>
      <c r="C8211" s="1" t="s">
        <v>5647</v>
      </c>
      <c r="D8211" s="1" t="s">
        <v>4869</v>
      </c>
      <c r="E8211" s="1">
        <v>52.087200000000003</v>
      </c>
      <c r="F8211" s="1">
        <v>10.1601</v>
      </c>
      <c r="G8211" t="s">
        <v>13766</v>
      </c>
      <c r="H8211">
        <v>31188</v>
      </c>
      <c r="I8211" s="2" t="str">
        <f t="shared" si="260"/>
        <v>31188-Holle</v>
      </c>
      <c r="J8211" t="s">
        <v>4869</v>
      </c>
      <c r="K8211" s="3" t="s">
        <v>13767</v>
      </c>
    </row>
    <row r="8212" spans="1:11" x14ac:dyDescent="0.2">
      <c r="A8212" t="s">
        <v>6</v>
      </c>
      <c r="B8212" s="1">
        <v>31191</v>
      </c>
      <c r="C8212" s="1" t="s">
        <v>5648</v>
      </c>
      <c r="D8212" s="1" t="s">
        <v>4869</v>
      </c>
      <c r="E8212" s="1">
        <v>52.253300000000003</v>
      </c>
      <c r="F8212" s="1">
        <v>9.9690999999999992</v>
      </c>
      <c r="G8212" t="s">
        <v>13766</v>
      </c>
      <c r="H8212">
        <v>31191</v>
      </c>
      <c r="I8212" s="2" t="str">
        <f t="shared" si="260"/>
        <v>31191-Algermissen</v>
      </c>
      <c r="J8212" t="s">
        <v>4869</v>
      </c>
      <c r="K8212" s="3" t="s">
        <v>13767</v>
      </c>
    </row>
    <row r="8213" spans="1:11" x14ac:dyDescent="0.2">
      <c r="A8213" t="s">
        <v>6</v>
      </c>
      <c r="B8213" s="1">
        <v>31195</v>
      </c>
      <c r="C8213" s="1" t="s">
        <v>5649</v>
      </c>
      <c r="D8213" s="1" t="s">
        <v>4869</v>
      </c>
      <c r="E8213" s="1">
        <v>51.960700000000003</v>
      </c>
      <c r="F8213" s="1">
        <v>10.010999999999999</v>
      </c>
      <c r="G8213" t="s">
        <v>13766</v>
      </c>
      <c r="H8213">
        <v>31195</v>
      </c>
      <c r="I8213" s="2" t="str">
        <f t="shared" si="260"/>
        <v>31195-Lamspringe</v>
      </c>
      <c r="J8213" t="s">
        <v>4869</v>
      </c>
      <c r="K8213" s="3" t="s">
        <v>13767</v>
      </c>
    </row>
    <row r="8214" spans="1:11" x14ac:dyDescent="0.2">
      <c r="A8214" t="s">
        <v>6</v>
      </c>
      <c r="B8214" s="1">
        <v>31195</v>
      </c>
      <c r="C8214" s="1" t="s">
        <v>3983</v>
      </c>
      <c r="D8214" s="1" t="s">
        <v>4869</v>
      </c>
      <c r="E8214" s="1">
        <v>51.9833</v>
      </c>
      <c r="F8214" s="1">
        <v>10.050000000000001</v>
      </c>
      <c r="G8214" t="s">
        <v>13766</v>
      </c>
      <c r="H8214">
        <v>31195</v>
      </c>
      <c r="I8214" s="2" t="str">
        <f t="shared" si="260"/>
        <v>31195-Neuhof</v>
      </c>
      <c r="J8214" t="s">
        <v>4869</v>
      </c>
      <c r="K8214" s="3" t="s">
        <v>13767</v>
      </c>
    </row>
    <row r="8215" spans="1:11" x14ac:dyDescent="0.2">
      <c r="A8215" t="s">
        <v>6</v>
      </c>
      <c r="B8215" s="1">
        <v>31196</v>
      </c>
      <c r="C8215" s="1" t="s">
        <v>5650</v>
      </c>
      <c r="D8215" s="1" t="s">
        <v>4869</v>
      </c>
      <c r="E8215" s="1">
        <v>52.0124</v>
      </c>
      <c r="F8215" s="1">
        <v>9.9758999999999993</v>
      </c>
      <c r="G8215" t="s">
        <v>13766</v>
      </c>
      <c r="H8215">
        <v>31196</v>
      </c>
      <c r="I8215" s="2" t="str">
        <f t="shared" si="260"/>
        <v>31196-Sehlem</v>
      </c>
      <c r="J8215" t="s">
        <v>4869</v>
      </c>
      <c r="K8215" s="3" t="s">
        <v>13767</v>
      </c>
    </row>
    <row r="8216" spans="1:11" x14ac:dyDescent="0.2">
      <c r="A8216" t="s">
        <v>6</v>
      </c>
      <c r="B8216" s="1">
        <v>31199</v>
      </c>
      <c r="C8216" s="1" t="s">
        <v>5651</v>
      </c>
      <c r="D8216" s="1" t="s">
        <v>4869</v>
      </c>
      <c r="E8216" s="1">
        <v>52.096200000000003</v>
      </c>
      <c r="F8216" s="1">
        <v>9.9194999999999993</v>
      </c>
      <c r="G8216" t="s">
        <v>13766</v>
      </c>
      <c r="H8216">
        <v>31199</v>
      </c>
      <c r="I8216" s="2" t="str">
        <f t="shared" si="260"/>
        <v>31199-Diekholzen</v>
      </c>
      <c r="J8216" t="s">
        <v>4869</v>
      </c>
      <c r="K8216" s="3" t="s">
        <v>13767</v>
      </c>
    </row>
    <row r="8217" spans="1:11" x14ac:dyDescent="0.2">
      <c r="A8217" t="s">
        <v>6</v>
      </c>
      <c r="B8217" s="1">
        <v>31224</v>
      </c>
      <c r="C8217" s="1" t="s">
        <v>5652</v>
      </c>
      <c r="D8217" s="1" t="s">
        <v>4869</v>
      </c>
      <c r="E8217" s="1">
        <v>52.323300000000003</v>
      </c>
      <c r="F8217" s="1">
        <v>10.230700000000001</v>
      </c>
      <c r="G8217" t="s">
        <v>13766</v>
      </c>
      <c r="H8217">
        <v>31224</v>
      </c>
      <c r="I8217" s="2" t="str">
        <f t="shared" si="260"/>
        <v>31224-Peine</v>
      </c>
      <c r="J8217" t="s">
        <v>4869</v>
      </c>
      <c r="K8217" s="3" t="s">
        <v>13767</v>
      </c>
    </row>
    <row r="8218" spans="1:11" x14ac:dyDescent="0.2">
      <c r="A8218" t="s">
        <v>6</v>
      </c>
      <c r="B8218" s="1">
        <v>31226</v>
      </c>
      <c r="C8218" s="1" t="s">
        <v>5652</v>
      </c>
      <c r="D8218" s="1" t="s">
        <v>4869</v>
      </c>
      <c r="E8218" s="1">
        <v>52.314300000000003</v>
      </c>
      <c r="F8218" s="1">
        <v>10.233599999999999</v>
      </c>
      <c r="G8218" t="s">
        <v>13766</v>
      </c>
      <c r="H8218">
        <v>31226</v>
      </c>
      <c r="I8218" s="2" t="str">
        <f t="shared" si="260"/>
        <v>31226-Peine</v>
      </c>
      <c r="J8218" t="s">
        <v>4869</v>
      </c>
      <c r="K8218" s="3" t="s">
        <v>13767</v>
      </c>
    </row>
    <row r="8219" spans="1:11" x14ac:dyDescent="0.2">
      <c r="A8219" t="s">
        <v>6</v>
      </c>
      <c r="B8219" s="1">
        <v>31228</v>
      </c>
      <c r="C8219" s="1" t="s">
        <v>5652</v>
      </c>
      <c r="D8219" s="1" t="s">
        <v>4869</v>
      </c>
      <c r="E8219" s="1">
        <v>52.339500000000001</v>
      </c>
      <c r="F8219" s="1">
        <v>10.2492</v>
      </c>
      <c r="G8219" t="s">
        <v>13766</v>
      </c>
      <c r="H8219">
        <v>31228</v>
      </c>
      <c r="I8219" s="2" t="str">
        <f t="shared" si="260"/>
        <v>31228-Peine</v>
      </c>
      <c r="J8219" t="s">
        <v>4869</v>
      </c>
      <c r="K8219" s="3" t="s">
        <v>13767</v>
      </c>
    </row>
    <row r="8220" spans="1:11" x14ac:dyDescent="0.2">
      <c r="A8220" t="s">
        <v>6</v>
      </c>
      <c r="B8220" s="1">
        <v>31234</v>
      </c>
      <c r="C8220" s="1" t="s">
        <v>5653</v>
      </c>
      <c r="D8220" s="1" t="s">
        <v>4869</v>
      </c>
      <c r="E8220" s="1">
        <v>52.387</v>
      </c>
      <c r="F8220" s="1">
        <v>10.2614</v>
      </c>
      <c r="G8220" t="s">
        <v>13766</v>
      </c>
      <c r="H8220">
        <v>31234</v>
      </c>
      <c r="I8220" s="2" t="str">
        <f t="shared" si="260"/>
        <v>31234-Edemissen</v>
      </c>
      <c r="J8220" t="s">
        <v>4869</v>
      </c>
      <c r="K8220" s="3" t="s">
        <v>13767</v>
      </c>
    </row>
    <row r="8221" spans="1:11" x14ac:dyDescent="0.2">
      <c r="A8221" t="s">
        <v>6</v>
      </c>
      <c r="B8221" s="1">
        <v>31241</v>
      </c>
      <c r="C8221" s="1" t="s">
        <v>5654</v>
      </c>
      <c r="D8221" s="1" t="s">
        <v>4869</v>
      </c>
      <c r="E8221" s="1">
        <v>52.263399999999997</v>
      </c>
      <c r="F8221" s="1">
        <v>10.199199999999999</v>
      </c>
      <c r="G8221" t="s">
        <v>13766</v>
      </c>
      <c r="H8221">
        <v>31241</v>
      </c>
      <c r="I8221" s="2" t="str">
        <f t="shared" si="260"/>
        <v>31241-Ilsede</v>
      </c>
      <c r="J8221" t="s">
        <v>4869</v>
      </c>
      <c r="K8221" s="3" t="s">
        <v>13767</v>
      </c>
    </row>
    <row r="8222" spans="1:11" x14ac:dyDescent="0.2">
      <c r="A8222" t="s">
        <v>6</v>
      </c>
      <c r="B8222" s="1">
        <v>31246</v>
      </c>
      <c r="C8222" s="1" t="s">
        <v>5655</v>
      </c>
      <c r="D8222" s="1" t="s">
        <v>4869</v>
      </c>
      <c r="E8222" s="1">
        <v>52.25</v>
      </c>
      <c r="F8222" s="1">
        <v>10.216699999999999</v>
      </c>
      <c r="G8222" t="s">
        <v>13766</v>
      </c>
      <c r="H8222">
        <v>31246</v>
      </c>
      <c r="I8222" s="2" t="str">
        <f t="shared" si="260"/>
        <v>31246-Lahstedt</v>
      </c>
      <c r="J8222" t="s">
        <v>4869</v>
      </c>
      <c r="K8222" s="3" t="s">
        <v>13767</v>
      </c>
    </row>
    <row r="8223" spans="1:11" x14ac:dyDescent="0.2">
      <c r="A8223" t="s">
        <v>6</v>
      </c>
      <c r="B8223" s="1">
        <v>31249</v>
      </c>
      <c r="C8223" s="1" t="s">
        <v>5656</v>
      </c>
      <c r="D8223" s="1" t="s">
        <v>4869</v>
      </c>
      <c r="E8223" s="1">
        <v>52.2575</v>
      </c>
      <c r="F8223" s="1">
        <v>10.0642</v>
      </c>
      <c r="G8223" t="s">
        <v>13766</v>
      </c>
      <c r="H8223">
        <v>31249</v>
      </c>
      <c r="I8223" s="2" t="str">
        <f t="shared" si="260"/>
        <v>31249-Hohenhameln</v>
      </c>
      <c r="J8223" t="s">
        <v>4869</v>
      </c>
      <c r="K8223" s="3" t="s">
        <v>13767</v>
      </c>
    </row>
    <row r="8224" spans="1:11" x14ac:dyDescent="0.2">
      <c r="A8224" t="s">
        <v>6</v>
      </c>
      <c r="B8224" s="1">
        <v>31275</v>
      </c>
      <c r="C8224" s="1" t="s">
        <v>5657</v>
      </c>
      <c r="D8224" s="1" t="s">
        <v>4869</v>
      </c>
      <c r="E8224" s="1">
        <v>52.371899999999997</v>
      </c>
      <c r="F8224" s="1">
        <v>9.9792000000000005</v>
      </c>
      <c r="G8224" t="s">
        <v>13766</v>
      </c>
      <c r="H8224">
        <v>31275</v>
      </c>
      <c r="I8224" s="2" t="str">
        <f t="shared" si="260"/>
        <v>31275-Lehrte</v>
      </c>
      <c r="J8224" t="s">
        <v>4869</v>
      </c>
      <c r="K8224" s="3" t="s">
        <v>13767</v>
      </c>
    </row>
    <row r="8225" spans="1:11" x14ac:dyDescent="0.2">
      <c r="A8225" t="s">
        <v>6</v>
      </c>
      <c r="B8225" s="1">
        <v>31303</v>
      </c>
      <c r="C8225" s="1" t="s">
        <v>5658</v>
      </c>
      <c r="D8225" s="1" t="s">
        <v>4869</v>
      </c>
      <c r="E8225" s="1">
        <v>52.446300000000001</v>
      </c>
      <c r="F8225" s="1">
        <v>10.006399999999999</v>
      </c>
      <c r="G8225" t="s">
        <v>13766</v>
      </c>
      <c r="H8225">
        <v>31303</v>
      </c>
      <c r="I8225" s="2" t="str">
        <f t="shared" si="260"/>
        <v>31303-Burgdorf</v>
      </c>
      <c r="J8225" t="s">
        <v>4869</v>
      </c>
      <c r="K8225" s="3" t="s">
        <v>13767</v>
      </c>
    </row>
    <row r="8226" spans="1:11" x14ac:dyDescent="0.2">
      <c r="A8226" t="s">
        <v>6</v>
      </c>
      <c r="B8226" s="1">
        <v>31311</v>
      </c>
      <c r="C8226" s="1" t="s">
        <v>5659</v>
      </c>
      <c r="D8226" s="1" t="s">
        <v>4869</v>
      </c>
      <c r="E8226" s="1">
        <v>52.471299999999999</v>
      </c>
      <c r="F8226" s="1">
        <v>10.158099999999999</v>
      </c>
      <c r="G8226" t="s">
        <v>13766</v>
      </c>
      <c r="H8226">
        <v>31311</v>
      </c>
      <c r="I8226" s="2" t="str">
        <f t="shared" si="260"/>
        <v>31311-Uetze</v>
      </c>
      <c r="J8226" t="s">
        <v>4869</v>
      </c>
      <c r="K8226" s="3" t="s">
        <v>13767</v>
      </c>
    </row>
    <row r="8227" spans="1:11" x14ac:dyDescent="0.2">
      <c r="A8227" t="s">
        <v>6</v>
      </c>
      <c r="B8227" s="1">
        <v>31319</v>
      </c>
      <c r="C8227" s="1" t="s">
        <v>5660</v>
      </c>
      <c r="D8227" s="1" t="s">
        <v>4869</v>
      </c>
      <c r="E8227" s="1">
        <v>52.313899999999997</v>
      </c>
      <c r="F8227" s="1">
        <v>9.9681999999999995</v>
      </c>
      <c r="G8227" t="s">
        <v>13766</v>
      </c>
      <c r="H8227">
        <v>31319</v>
      </c>
      <c r="I8227" s="2" t="str">
        <f t="shared" si="260"/>
        <v>31319-Sehnde</v>
      </c>
      <c r="J8227" t="s">
        <v>4869</v>
      </c>
      <c r="K8227" s="3" t="s">
        <v>13767</v>
      </c>
    </row>
    <row r="8228" spans="1:11" x14ac:dyDescent="0.2">
      <c r="A8228" t="s">
        <v>6</v>
      </c>
      <c r="B8228" s="1">
        <v>31515</v>
      </c>
      <c r="C8228" s="1" t="s">
        <v>5661</v>
      </c>
      <c r="D8228" s="1" t="s">
        <v>4869</v>
      </c>
      <c r="E8228" s="1">
        <v>52.4238</v>
      </c>
      <c r="F8228" s="1">
        <v>9.4359000000000002</v>
      </c>
      <c r="G8228" t="s">
        <v>13766</v>
      </c>
      <c r="H8228">
        <v>31515</v>
      </c>
      <c r="I8228" s="2" t="str">
        <f t="shared" si="260"/>
        <v>31515-Wunstorf</v>
      </c>
      <c r="J8228" t="s">
        <v>4869</v>
      </c>
      <c r="K8228" s="3" t="s">
        <v>13767</v>
      </c>
    </row>
    <row r="8229" spans="1:11" x14ac:dyDescent="0.2">
      <c r="A8229" t="s">
        <v>6</v>
      </c>
      <c r="B8229" s="1">
        <v>31535</v>
      </c>
      <c r="C8229" s="1" t="s">
        <v>11728</v>
      </c>
      <c r="D8229" s="1" t="s">
        <v>4869</v>
      </c>
      <c r="E8229" s="1">
        <v>52.504600000000003</v>
      </c>
      <c r="F8229" s="1">
        <v>9.4587000000000003</v>
      </c>
      <c r="G8229" t="s">
        <v>13766</v>
      </c>
      <c r="H8229">
        <v>31535</v>
      </c>
      <c r="I8229" s="2" t="str">
        <f t="shared" si="260"/>
        <v>31535-Neustadt am Rübenberge</v>
      </c>
      <c r="J8229" t="s">
        <v>4869</v>
      </c>
      <c r="K8229" s="3" t="s">
        <v>13767</v>
      </c>
    </row>
    <row r="8230" spans="1:11" x14ac:dyDescent="0.2">
      <c r="A8230" t="s">
        <v>6</v>
      </c>
      <c r="B8230" s="1">
        <v>31542</v>
      </c>
      <c r="C8230" s="1" t="s">
        <v>5662</v>
      </c>
      <c r="D8230" s="1" t="s">
        <v>4869</v>
      </c>
      <c r="E8230" s="1">
        <v>52.3429</v>
      </c>
      <c r="F8230" s="1">
        <v>9.4052000000000007</v>
      </c>
      <c r="G8230" t="s">
        <v>13766</v>
      </c>
      <c r="H8230">
        <v>31542</v>
      </c>
      <c r="I8230" s="2" t="str">
        <f t="shared" si="260"/>
        <v>31542-Bad Nenndorf Waltringhausen</v>
      </c>
      <c r="J8230" t="s">
        <v>4869</v>
      </c>
      <c r="K8230" s="3" t="s">
        <v>13767</v>
      </c>
    </row>
    <row r="8231" spans="1:11" x14ac:dyDescent="0.2">
      <c r="A8231" t="s">
        <v>6</v>
      </c>
      <c r="B8231" s="1">
        <v>31542</v>
      </c>
      <c r="C8231" s="1" t="s">
        <v>5663</v>
      </c>
      <c r="D8231" s="1" t="s">
        <v>4869</v>
      </c>
      <c r="E8231" s="1">
        <v>52.339300000000001</v>
      </c>
      <c r="F8231" s="1">
        <v>9.3518000000000008</v>
      </c>
      <c r="G8231" t="s">
        <v>13766</v>
      </c>
      <c r="H8231">
        <v>31542</v>
      </c>
      <c r="I8231" s="2" t="str">
        <f t="shared" si="260"/>
        <v>31542-Bad Nenndorf Horsten</v>
      </c>
      <c r="J8231" t="s">
        <v>4869</v>
      </c>
      <c r="K8231" s="3" t="s">
        <v>13767</v>
      </c>
    </row>
    <row r="8232" spans="1:11" x14ac:dyDescent="0.2">
      <c r="A8232" t="s">
        <v>6</v>
      </c>
      <c r="B8232" s="1">
        <v>31542</v>
      </c>
      <c r="C8232" s="1" t="s">
        <v>5664</v>
      </c>
      <c r="D8232" s="1" t="s">
        <v>4869</v>
      </c>
      <c r="E8232" s="1">
        <v>52.337000000000003</v>
      </c>
      <c r="F8232" s="1">
        <v>9.3789999999999996</v>
      </c>
      <c r="G8232" t="s">
        <v>13766</v>
      </c>
      <c r="H8232">
        <v>31542</v>
      </c>
      <c r="I8232" s="2" t="str">
        <f t="shared" si="260"/>
        <v>31542-Bad Nenndorf</v>
      </c>
      <c r="J8232" t="s">
        <v>4869</v>
      </c>
      <c r="K8232" s="3" t="s">
        <v>13767</v>
      </c>
    </row>
    <row r="8233" spans="1:11" x14ac:dyDescent="0.2">
      <c r="A8233" t="s">
        <v>6</v>
      </c>
      <c r="B8233" s="1">
        <v>31542</v>
      </c>
      <c r="C8233" s="1" t="s">
        <v>5665</v>
      </c>
      <c r="D8233" s="1" t="s">
        <v>4869</v>
      </c>
      <c r="E8233" s="1">
        <v>52.344700000000003</v>
      </c>
      <c r="F8233" s="1">
        <v>9.3343000000000007</v>
      </c>
      <c r="G8233" t="s">
        <v>13766</v>
      </c>
      <c r="H8233">
        <v>31542</v>
      </c>
      <c r="I8233" s="2" t="str">
        <f t="shared" si="260"/>
        <v>31542-Bad Nenndorf Riepen</v>
      </c>
      <c r="J8233" t="s">
        <v>4869</v>
      </c>
      <c r="K8233" s="3" t="s">
        <v>13767</v>
      </c>
    </row>
    <row r="8234" spans="1:11" x14ac:dyDescent="0.2">
      <c r="A8234" t="s">
        <v>6</v>
      </c>
      <c r="B8234" s="1">
        <v>31542</v>
      </c>
      <c r="C8234" s="1" t="s">
        <v>5666</v>
      </c>
      <c r="D8234" s="1" t="s">
        <v>4869</v>
      </c>
      <c r="E8234" s="1">
        <v>52.337699999999998</v>
      </c>
      <c r="F8234" s="1">
        <v>9.3848000000000003</v>
      </c>
      <c r="G8234" t="s">
        <v>13766</v>
      </c>
      <c r="H8234">
        <v>31542</v>
      </c>
      <c r="I8234" s="2" t="str">
        <f t="shared" si="260"/>
        <v>31542-Bad Nenndorf Bad Nenndorf</v>
      </c>
      <c r="J8234" t="s">
        <v>4869</v>
      </c>
      <c r="K8234" s="3" t="s">
        <v>13767</v>
      </c>
    </row>
    <row r="8235" spans="1:11" x14ac:dyDescent="0.2">
      <c r="A8235" t="s">
        <v>6</v>
      </c>
      <c r="B8235" s="1">
        <v>31547</v>
      </c>
      <c r="C8235" s="5" t="s">
        <v>13398</v>
      </c>
      <c r="D8235" s="1" t="s">
        <v>4869</v>
      </c>
      <c r="E8235" s="1">
        <v>52.475000000000001</v>
      </c>
      <c r="F8235" s="1">
        <v>9.2291000000000007</v>
      </c>
      <c r="G8235" t="s">
        <v>13766</v>
      </c>
      <c r="H8235">
        <v>31547</v>
      </c>
      <c r="I8235" s="2" t="str">
        <f t="shared" si="260"/>
        <v>31547-Loccum</v>
      </c>
      <c r="J8235" t="s">
        <v>4869</v>
      </c>
      <c r="K8235" s="3" t="s">
        <v>13767</v>
      </c>
    </row>
    <row r="8236" spans="1:11" x14ac:dyDescent="0.2">
      <c r="A8236" t="s">
        <v>6</v>
      </c>
      <c r="B8236" s="1">
        <v>31547</v>
      </c>
      <c r="C8236" s="1" t="s">
        <v>5667</v>
      </c>
      <c r="D8236" s="1" t="s">
        <v>4869</v>
      </c>
      <c r="E8236" s="1">
        <v>52.469499999999996</v>
      </c>
      <c r="F8236" s="1">
        <v>9.1996000000000002</v>
      </c>
      <c r="G8236" t="s">
        <v>13766</v>
      </c>
      <c r="H8236">
        <v>31547</v>
      </c>
      <c r="I8236" s="2" t="str">
        <f t="shared" si="260"/>
        <v>31547-Rehburg-Loccum</v>
      </c>
      <c r="J8236" t="s">
        <v>4869</v>
      </c>
      <c r="K8236" s="3" t="s">
        <v>13767</v>
      </c>
    </row>
    <row r="8237" spans="1:11" x14ac:dyDescent="0.2">
      <c r="A8237" t="s">
        <v>6</v>
      </c>
      <c r="B8237" s="1">
        <v>31547</v>
      </c>
      <c r="C8237" s="1" t="s">
        <v>5668</v>
      </c>
      <c r="D8237" s="1" t="s">
        <v>4869</v>
      </c>
      <c r="E8237" s="1">
        <v>52.453899999999997</v>
      </c>
      <c r="F8237" s="1">
        <v>9.1458999999999993</v>
      </c>
      <c r="G8237" t="s">
        <v>13766</v>
      </c>
      <c r="H8237">
        <v>31547</v>
      </c>
      <c r="I8237" s="2" t="str">
        <f t="shared" si="260"/>
        <v>31547-Rehburg-Loccum Loccum</v>
      </c>
      <c r="J8237" t="s">
        <v>4869</v>
      </c>
      <c r="K8237" s="3" t="s">
        <v>13767</v>
      </c>
    </row>
    <row r="8238" spans="1:11" x14ac:dyDescent="0.2">
      <c r="A8238" t="s">
        <v>6</v>
      </c>
      <c r="B8238" s="1">
        <v>31547</v>
      </c>
      <c r="C8238" s="1" t="s">
        <v>11729</v>
      </c>
      <c r="D8238" s="1" t="s">
        <v>4869</v>
      </c>
      <c r="E8238" s="1">
        <v>52.439500000000002</v>
      </c>
      <c r="F8238" s="1">
        <v>9.1885999999999992</v>
      </c>
      <c r="G8238" t="s">
        <v>13766</v>
      </c>
      <c r="H8238">
        <v>31547</v>
      </c>
      <c r="I8238" s="2" t="str">
        <f t="shared" si="260"/>
        <v>31547-Rehburg-Loccum Münchehagen</v>
      </c>
      <c r="J8238" t="s">
        <v>4869</v>
      </c>
      <c r="K8238" s="3" t="s">
        <v>13767</v>
      </c>
    </row>
    <row r="8239" spans="1:11" x14ac:dyDescent="0.2">
      <c r="A8239" t="s">
        <v>6</v>
      </c>
      <c r="B8239" s="1">
        <v>31547</v>
      </c>
      <c r="C8239" s="1" t="s">
        <v>5669</v>
      </c>
      <c r="D8239" s="1" t="s">
        <v>4869</v>
      </c>
      <c r="E8239" s="1">
        <v>52.438200000000002</v>
      </c>
      <c r="F8239" s="1">
        <v>9.2150999999999996</v>
      </c>
      <c r="G8239" t="s">
        <v>13766</v>
      </c>
      <c r="H8239">
        <v>31547</v>
      </c>
      <c r="I8239" s="2" t="str">
        <f t="shared" si="260"/>
        <v>31547-Rehburg-Loccum Bad Rehburg</v>
      </c>
      <c r="J8239" t="s">
        <v>4869</v>
      </c>
      <c r="K8239" s="3" t="s">
        <v>13767</v>
      </c>
    </row>
    <row r="8240" spans="1:11" x14ac:dyDescent="0.2">
      <c r="A8240" t="s">
        <v>6</v>
      </c>
      <c r="B8240" s="1">
        <v>31547</v>
      </c>
      <c r="C8240" s="1" t="s">
        <v>5670</v>
      </c>
      <c r="D8240" s="1" t="s">
        <v>4869</v>
      </c>
      <c r="E8240" s="1">
        <v>52.447600000000001</v>
      </c>
      <c r="F8240" s="1">
        <v>9.2606999999999999</v>
      </c>
      <c r="G8240" t="s">
        <v>13766</v>
      </c>
      <c r="H8240">
        <v>31547</v>
      </c>
      <c r="I8240" s="2" t="str">
        <f t="shared" si="260"/>
        <v>31547-Rehburg-Loccum Winzlar</v>
      </c>
      <c r="J8240" t="s">
        <v>4869</v>
      </c>
      <c r="K8240" s="3" t="s">
        <v>13767</v>
      </c>
    </row>
    <row r="8241" spans="1:11" x14ac:dyDescent="0.2">
      <c r="A8241" t="s">
        <v>6</v>
      </c>
      <c r="B8241" s="1">
        <v>31552</v>
      </c>
      <c r="C8241" s="1" t="s">
        <v>5671</v>
      </c>
      <c r="D8241" s="1" t="s">
        <v>4869</v>
      </c>
      <c r="E8241" s="1">
        <v>52.289499999999997</v>
      </c>
      <c r="F8241" s="1">
        <v>9.3336000000000006</v>
      </c>
      <c r="G8241" t="s">
        <v>13766</v>
      </c>
      <c r="H8241">
        <v>31552</v>
      </c>
      <c r="I8241" s="2" t="str">
        <f t="shared" si="260"/>
        <v>31552-Apelern Apelern</v>
      </c>
      <c r="J8241" t="s">
        <v>4869</v>
      </c>
      <c r="K8241" s="3" t="s">
        <v>13767</v>
      </c>
    </row>
    <row r="8242" spans="1:11" x14ac:dyDescent="0.2">
      <c r="A8242" t="s">
        <v>6</v>
      </c>
      <c r="B8242" s="1">
        <v>31552</v>
      </c>
      <c r="C8242" s="1" t="s">
        <v>5672</v>
      </c>
      <c r="D8242" s="1" t="s">
        <v>4869</v>
      </c>
      <c r="E8242" s="1">
        <v>52.311500000000002</v>
      </c>
      <c r="F8242" s="1">
        <v>9.3564000000000007</v>
      </c>
      <c r="G8242" t="s">
        <v>13766</v>
      </c>
      <c r="H8242">
        <v>31552</v>
      </c>
      <c r="I8242" s="2" t="str">
        <f t="shared" si="260"/>
        <v>31552-Rodenberg</v>
      </c>
      <c r="J8242" t="s">
        <v>4869</v>
      </c>
      <c r="K8242" s="3" t="s">
        <v>13767</v>
      </c>
    </row>
    <row r="8243" spans="1:11" x14ac:dyDescent="0.2">
      <c r="A8243" t="s">
        <v>6</v>
      </c>
      <c r="B8243" s="1">
        <v>31552</v>
      </c>
      <c r="C8243" s="1" t="s">
        <v>5673</v>
      </c>
      <c r="D8243" s="1" t="s">
        <v>4869</v>
      </c>
      <c r="E8243" s="1">
        <v>52.2898</v>
      </c>
      <c r="F8243" s="1">
        <v>9.3358000000000008</v>
      </c>
      <c r="G8243" t="s">
        <v>13766</v>
      </c>
      <c r="H8243">
        <v>31552</v>
      </c>
      <c r="I8243" s="2" t="str">
        <f t="shared" si="260"/>
        <v>31552-Apelern</v>
      </c>
      <c r="J8243" t="s">
        <v>4869</v>
      </c>
      <c r="K8243" s="3" t="s">
        <v>13767</v>
      </c>
    </row>
    <row r="8244" spans="1:11" x14ac:dyDescent="0.2">
      <c r="A8244" t="s">
        <v>6</v>
      </c>
      <c r="B8244" s="1">
        <v>31552</v>
      </c>
      <c r="C8244" s="1" t="s">
        <v>13612</v>
      </c>
      <c r="D8244" s="1" t="s">
        <v>4869</v>
      </c>
      <c r="E8244" s="1">
        <v>52.308799999999998</v>
      </c>
      <c r="F8244" s="1">
        <v>9.3064999999999998</v>
      </c>
      <c r="G8244" t="s">
        <v>13766</v>
      </c>
      <c r="H8244">
        <v>31552</v>
      </c>
      <c r="I8244" s="2" t="str">
        <f t="shared" si="260"/>
        <v>31552-Apelern Groß Hegesdorf</v>
      </c>
      <c r="J8244" t="s">
        <v>4869</v>
      </c>
      <c r="K8244" s="3" t="s">
        <v>13767</v>
      </c>
    </row>
    <row r="8245" spans="1:11" x14ac:dyDescent="0.2">
      <c r="A8245" t="s">
        <v>6</v>
      </c>
      <c r="B8245" s="1">
        <v>31552</v>
      </c>
      <c r="C8245" s="1" t="s">
        <v>5674</v>
      </c>
      <c r="D8245" s="1" t="s">
        <v>4869</v>
      </c>
      <c r="E8245" s="1">
        <v>52.300699999999999</v>
      </c>
      <c r="F8245" s="1">
        <v>9.3188999999999993</v>
      </c>
      <c r="G8245" t="s">
        <v>13766</v>
      </c>
      <c r="H8245">
        <v>31552</v>
      </c>
      <c r="I8245" s="2" t="str">
        <f t="shared" si="260"/>
        <v>31552-Apelern Lyhren</v>
      </c>
      <c r="J8245" t="s">
        <v>4869</v>
      </c>
      <c r="K8245" s="3" t="s">
        <v>13767</v>
      </c>
    </row>
    <row r="8246" spans="1:11" x14ac:dyDescent="0.2">
      <c r="A8246" t="s">
        <v>6</v>
      </c>
      <c r="B8246" s="1">
        <v>31552</v>
      </c>
      <c r="C8246" s="1" t="s">
        <v>5675</v>
      </c>
      <c r="D8246" s="1" t="s">
        <v>4869</v>
      </c>
      <c r="E8246" s="1">
        <v>52.317799999999998</v>
      </c>
      <c r="F8246" s="1">
        <v>9.3217999999999996</v>
      </c>
      <c r="G8246" t="s">
        <v>13766</v>
      </c>
      <c r="H8246">
        <v>31552</v>
      </c>
      <c r="I8246" s="2" t="str">
        <f t="shared" si="260"/>
        <v>31552-Apelern Kleinhegesdorf</v>
      </c>
      <c r="J8246" t="s">
        <v>4869</v>
      </c>
      <c r="K8246" s="3" t="s">
        <v>13767</v>
      </c>
    </row>
    <row r="8247" spans="1:11" x14ac:dyDescent="0.2">
      <c r="A8247" t="s">
        <v>6</v>
      </c>
      <c r="B8247" s="1">
        <v>31552</v>
      </c>
      <c r="C8247" s="1" t="s">
        <v>5676</v>
      </c>
      <c r="D8247" s="1" t="s">
        <v>4869</v>
      </c>
      <c r="E8247" s="1">
        <v>52.324100000000001</v>
      </c>
      <c r="F8247" s="1">
        <v>9.343</v>
      </c>
      <c r="G8247" t="s">
        <v>13766</v>
      </c>
      <c r="H8247">
        <v>31552</v>
      </c>
      <c r="I8247" s="2" t="str">
        <f t="shared" si="260"/>
        <v>31552-Rodenberg Algesdorf</v>
      </c>
      <c r="J8247" t="s">
        <v>4869</v>
      </c>
      <c r="K8247" s="3" t="s">
        <v>13767</v>
      </c>
    </row>
    <row r="8248" spans="1:11" x14ac:dyDescent="0.2">
      <c r="A8248" t="s">
        <v>6</v>
      </c>
      <c r="B8248" s="1">
        <v>31552</v>
      </c>
      <c r="C8248" s="1" t="s">
        <v>5677</v>
      </c>
      <c r="D8248" s="1" t="s">
        <v>4869</v>
      </c>
      <c r="E8248" s="1">
        <v>52.289499999999997</v>
      </c>
      <c r="F8248" s="1">
        <v>9.2896999999999998</v>
      </c>
      <c r="G8248" t="s">
        <v>13766</v>
      </c>
      <c r="H8248">
        <v>31552</v>
      </c>
      <c r="I8248" s="2" t="str">
        <f t="shared" si="260"/>
        <v>31552-Apelern Reinsdorf</v>
      </c>
      <c r="J8248" t="s">
        <v>4869</v>
      </c>
      <c r="K8248" s="3" t="s">
        <v>13767</v>
      </c>
    </row>
    <row r="8249" spans="1:11" x14ac:dyDescent="0.2">
      <c r="A8249" t="s">
        <v>6</v>
      </c>
      <c r="B8249" s="1">
        <v>31552</v>
      </c>
      <c r="C8249" s="1" t="s">
        <v>5678</v>
      </c>
      <c r="D8249" s="1" t="s">
        <v>4869</v>
      </c>
      <c r="E8249" s="1">
        <v>52.307899999999997</v>
      </c>
      <c r="F8249" s="1">
        <v>9.3247999999999998</v>
      </c>
      <c r="G8249" t="s">
        <v>13766</v>
      </c>
      <c r="H8249">
        <v>31552</v>
      </c>
      <c r="I8249" s="2" t="str">
        <f t="shared" si="260"/>
        <v>31552-Apelern Soldorf</v>
      </c>
      <c r="J8249" t="s">
        <v>4869</v>
      </c>
      <c r="K8249" s="3" t="s">
        <v>13767</v>
      </c>
    </row>
    <row r="8250" spans="1:11" x14ac:dyDescent="0.2">
      <c r="A8250" t="s">
        <v>6</v>
      </c>
      <c r="B8250" s="1">
        <v>31552</v>
      </c>
      <c r="C8250" s="1" t="s">
        <v>5679</v>
      </c>
      <c r="D8250" s="1" t="s">
        <v>4869</v>
      </c>
      <c r="E8250" s="1">
        <v>52.303199999999997</v>
      </c>
      <c r="F8250" s="1">
        <v>9.3457000000000008</v>
      </c>
      <c r="G8250" t="s">
        <v>13766</v>
      </c>
      <c r="H8250">
        <v>31552</v>
      </c>
      <c r="I8250" s="2" t="str">
        <f t="shared" si="260"/>
        <v>31552-Rodenberg Rodenberg</v>
      </c>
      <c r="J8250" t="s">
        <v>4869</v>
      </c>
      <c r="K8250" s="3" t="s">
        <v>13767</v>
      </c>
    </row>
    <row r="8251" spans="1:11" x14ac:dyDescent="0.2">
      <c r="A8251" t="s">
        <v>6</v>
      </c>
      <c r="B8251" s="1">
        <v>31553</v>
      </c>
      <c r="C8251" s="1" t="s">
        <v>5680</v>
      </c>
      <c r="D8251" s="1" t="s">
        <v>4869</v>
      </c>
      <c r="E8251" s="1">
        <v>52.398299999999999</v>
      </c>
      <c r="F8251" s="1">
        <v>9.2919</v>
      </c>
      <c r="G8251" t="s">
        <v>13766</v>
      </c>
      <c r="H8251">
        <v>31553</v>
      </c>
      <c r="I8251" s="2" t="str">
        <f t="shared" si="260"/>
        <v>31553-Auhagen</v>
      </c>
      <c r="J8251" t="s">
        <v>4869</v>
      </c>
      <c r="K8251" s="3" t="s">
        <v>13767</v>
      </c>
    </row>
    <row r="8252" spans="1:11" x14ac:dyDescent="0.2">
      <c r="A8252" t="s">
        <v>6</v>
      </c>
      <c r="B8252" s="1">
        <v>31553</v>
      </c>
      <c r="C8252" s="1" t="s">
        <v>5681</v>
      </c>
      <c r="D8252" s="1" t="s">
        <v>4869</v>
      </c>
      <c r="E8252" s="1">
        <v>52.397300000000001</v>
      </c>
      <c r="F8252" s="1">
        <v>9.2678999999999991</v>
      </c>
      <c r="G8252" t="s">
        <v>13766</v>
      </c>
      <c r="H8252">
        <v>31553</v>
      </c>
      <c r="I8252" s="2" t="str">
        <f t="shared" si="260"/>
        <v>31553-Sachsenhagen</v>
      </c>
      <c r="J8252" t="s">
        <v>4869</v>
      </c>
      <c r="K8252" s="3" t="s">
        <v>13767</v>
      </c>
    </row>
    <row r="8253" spans="1:11" x14ac:dyDescent="0.2">
      <c r="A8253" t="s">
        <v>6</v>
      </c>
      <c r="B8253" s="1">
        <v>31553</v>
      </c>
      <c r="C8253" s="1" t="s">
        <v>11730</v>
      </c>
      <c r="D8253" s="1" t="s">
        <v>4869</v>
      </c>
      <c r="E8253" s="1">
        <v>52.413899999999998</v>
      </c>
      <c r="F8253" s="1">
        <v>9.2974999999999994</v>
      </c>
      <c r="G8253" t="s">
        <v>13766</v>
      </c>
      <c r="H8253">
        <v>31553</v>
      </c>
      <c r="I8253" s="2" t="str">
        <f t="shared" si="260"/>
        <v>31553-Auhagen Düdinghausen</v>
      </c>
      <c r="J8253" t="s">
        <v>4869</v>
      </c>
      <c r="K8253" s="3" t="s">
        <v>13767</v>
      </c>
    </row>
    <row r="8254" spans="1:11" x14ac:dyDescent="0.2">
      <c r="A8254" t="s">
        <v>6</v>
      </c>
      <c r="B8254" s="1">
        <v>31553</v>
      </c>
      <c r="C8254" s="1" t="s">
        <v>5682</v>
      </c>
      <c r="D8254" s="1" t="s">
        <v>4869</v>
      </c>
      <c r="E8254" s="1">
        <v>52.389000000000003</v>
      </c>
      <c r="F8254" s="1">
        <v>9.2225000000000001</v>
      </c>
      <c r="G8254" t="s">
        <v>13766</v>
      </c>
      <c r="H8254">
        <v>31553</v>
      </c>
      <c r="I8254" s="2" t="str">
        <f t="shared" si="260"/>
        <v>31553-Sachsenhagen Sachsenhagen</v>
      </c>
      <c r="J8254" t="s">
        <v>4869</v>
      </c>
      <c r="K8254" s="3" t="s">
        <v>13767</v>
      </c>
    </row>
    <row r="8255" spans="1:11" x14ac:dyDescent="0.2">
      <c r="A8255" t="s">
        <v>6</v>
      </c>
      <c r="B8255" s="1">
        <v>31553</v>
      </c>
      <c r="C8255" s="1" t="s">
        <v>5683</v>
      </c>
      <c r="D8255" s="1" t="s">
        <v>4869</v>
      </c>
      <c r="E8255" s="1">
        <v>52.397799999999997</v>
      </c>
      <c r="F8255" s="1">
        <v>9.2970000000000006</v>
      </c>
      <c r="G8255" t="s">
        <v>13766</v>
      </c>
      <c r="H8255">
        <v>31553</v>
      </c>
      <c r="I8255" s="2" t="str">
        <f t="shared" si="260"/>
        <v>31553-Auhagen Auhagen</v>
      </c>
      <c r="J8255" t="s">
        <v>4869</v>
      </c>
      <c r="K8255" s="3" t="s">
        <v>13767</v>
      </c>
    </row>
    <row r="8256" spans="1:11" x14ac:dyDescent="0.2">
      <c r="A8256" t="s">
        <v>6</v>
      </c>
      <c r="B8256" s="1">
        <v>31553</v>
      </c>
      <c r="C8256" s="1" t="s">
        <v>11731</v>
      </c>
      <c r="D8256" s="1" t="s">
        <v>4869</v>
      </c>
      <c r="E8256" s="1">
        <v>52.382899999999999</v>
      </c>
      <c r="F8256" s="1">
        <v>9.2268000000000008</v>
      </c>
      <c r="G8256" t="s">
        <v>13766</v>
      </c>
      <c r="H8256">
        <v>31553</v>
      </c>
      <c r="I8256" s="2" t="str">
        <f t="shared" si="260"/>
        <v>31553-Sachsenhagen Nienbrügge</v>
      </c>
      <c r="J8256" t="s">
        <v>4869</v>
      </c>
      <c r="K8256" s="3" t="s">
        <v>13767</v>
      </c>
    </row>
    <row r="8257" spans="1:11" x14ac:dyDescent="0.2">
      <c r="A8257" t="s">
        <v>6</v>
      </c>
      <c r="B8257" s="1">
        <v>31555</v>
      </c>
      <c r="C8257" s="1" t="s">
        <v>5684</v>
      </c>
      <c r="D8257" s="1" t="s">
        <v>4869</v>
      </c>
      <c r="E8257" s="1">
        <v>52.357599999999998</v>
      </c>
      <c r="F8257" s="1">
        <v>9.3893000000000004</v>
      </c>
      <c r="G8257" t="s">
        <v>13766</v>
      </c>
      <c r="H8257">
        <v>31555</v>
      </c>
      <c r="I8257" s="2" t="str">
        <f t="shared" si="260"/>
        <v>31555-Suthfeld</v>
      </c>
      <c r="J8257" t="s">
        <v>4869</v>
      </c>
      <c r="K8257" s="3" t="s">
        <v>13767</v>
      </c>
    </row>
    <row r="8258" spans="1:11" x14ac:dyDescent="0.2">
      <c r="A8258" t="s">
        <v>6</v>
      </c>
      <c r="B8258" s="1">
        <v>31555</v>
      </c>
      <c r="C8258" s="1" t="s">
        <v>5685</v>
      </c>
      <c r="D8258" s="1" t="s">
        <v>4869</v>
      </c>
      <c r="E8258" s="1">
        <v>52.356000000000002</v>
      </c>
      <c r="F8258" s="1">
        <v>9.3862000000000005</v>
      </c>
      <c r="G8258" t="s">
        <v>13766</v>
      </c>
      <c r="H8258">
        <v>31555</v>
      </c>
      <c r="I8258" s="2" t="str">
        <f t="shared" si="260"/>
        <v>31555-Suthfeld Kreuzriehe</v>
      </c>
      <c r="J8258" t="s">
        <v>4869</v>
      </c>
      <c r="K8258" s="3" t="s">
        <v>13767</v>
      </c>
    </row>
    <row r="8259" spans="1:11" x14ac:dyDescent="0.2">
      <c r="A8259" t="s">
        <v>6</v>
      </c>
      <c r="B8259" s="1">
        <v>31555</v>
      </c>
      <c r="C8259" s="1" t="s">
        <v>5686</v>
      </c>
      <c r="D8259" s="1" t="s">
        <v>4869</v>
      </c>
      <c r="E8259" s="1">
        <v>52.352800000000002</v>
      </c>
      <c r="F8259" s="1">
        <v>9.3956999999999997</v>
      </c>
      <c r="G8259" t="s">
        <v>13766</v>
      </c>
      <c r="H8259">
        <v>31555</v>
      </c>
      <c r="I8259" s="2" t="str">
        <f t="shared" ref="I8259:I8322" si="261">CONCATENATE(B8259,"-",C8259)</f>
        <v>31555-Suthfeld Riehe</v>
      </c>
      <c r="J8259" t="s">
        <v>4869</v>
      </c>
      <c r="K8259" s="3" t="s">
        <v>13767</v>
      </c>
    </row>
    <row r="8260" spans="1:11" x14ac:dyDescent="0.2">
      <c r="A8260" t="s">
        <v>6</v>
      </c>
      <c r="B8260" s="1">
        <v>31555</v>
      </c>
      <c r="C8260" s="1" t="s">
        <v>5687</v>
      </c>
      <c r="D8260" s="1" t="s">
        <v>4869</v>
      </c>
      <c r="E8260" s="1">
        <v>52.364100000000001</v>
      </c>
      <c r="F8260" s="1">
        <v>9.3862000000000005</v>
      </c>
      <c r="G8260" t="s">
        <v>13766</v>
      </c>
      <c r="H8260">
        <v>31555</v>
      </c>
      <c r="I8260" s="2" t="str">
        <f t="shared" si="261"/>
        <v>31555-Suthfeld Helsinghausen</v>
      </c>
      <c r="J8260" t="s">
        <v>4869</v>
      </c>
      <c r="K8260" s="3" t="s">
        <v>13767</v>
      </c>
    </row>
    <row r="8261" spans="1:11" x14ac:dyDescent="0.2">
      <c r="A8261" t="s">
        <v>6</v>
      </c>
      <c r="B8261" s="1">
        <v>31556</v>
      </c>
      <c r="C8261" s="1" t="s">
        <v>12635</v>
      </c>
      <c r="D8261" s="1" t="s">
        <v>4869</v>
      </c>
      <c r="E8261" s="1">
        <v>52.418900000000001</v>
      </c>
      <c r="F8261" s="1">
        <v>9.2326999999999995</v>
      </c>
      <c r="G8261" t="s">
        <v>13766</v>
      </c>
      <c r="H8261">
        <v>31556</v>
      </c>
      <c r="I8261" s="2" t="str">
        <f t="shared" si="261"/>
        <v>31556-Wölpinghausen Wölpinghausen</v>
      </c>
      <c r="J8261" t="s">
        <v>4869</v>
      </c>
      <c r="K8261" s="3" t="s">
        <v>13767</v>
      </c>
    </row>
    <row r="8262" spans="1:11" x14ac:dyDescent="0.2">
      <c r="A8262" t="s">
        <v>6</v>
      </c>
      <c r="B8262" s="1">
        <v>31556</v>
      </c>
      <c r="C8262" s="1" t="s">
        <v>12636</v>
      </c>
      <c r="D8262" s="1" t="s">
        <v>4869</v>
      </c>
      <c r="E8262" s="1">
        <v>52.426900000000003</v>
      </c>
      <c r="F8262" s="1">
        <v>9.26</v>
      </c>
      <c r="G8262" t="s">
        <v>13766</v>
      </c>
      <c r="H8262">
        <v>31556</v>
      </c>
      <c r="I8262" s="2" t="str">
        <f t="shared" si="261"/>
        <v>31556-Wölpinghausen Wiedenbrügge</v>
      </c>
      <c r="J8262" t="s">
        <v>4869</v>
      </c>
      <c r="K8262" s="3" t="s">
        <v>13767</v>
      </c>
    </row>
    <row r="8263" spans="1:11" x14ac:dyDescent="0.2">
      <c r="A8263" t="s">
        <v>6</v>
      </c>
      <c r="B8263" s="1">
        <v>31556</v>
      </c>
      <c r="C8263" s="1" t="s">
        <v>12637</v>
      </c>
      <c r="D8263" s="1" t="s">
        <v>4869</v>
      </c>
      <c r="E8263" s="1">
        <v>52.4193</v>
      </c>
      <c r="F8263" s="1">
        <v>9.2731999999999992</v>
      </c>
      <c r="G8263" t="s">
        <v>13766</v>
      </c>
      <c r="H8263">
        <v>31556</v>
      </c>
      <c r="I8263" s="2" t="str">
        <f t="shared" si="261"/>
        <v>31556-Wölpinghausen Schmalenbruch-Windhorn</v>
      </c>
      <c r="J8263" t="s">
        <v>4869</v>
      </c>
      <c r="K8263" s="3" t="s">
        <v>13767</v>
      </c>
    </row>
    <row r="8264" spans="1:11" x14ac:dyDescent="0.2">
      <c r="A8264" t="s">
        <v>6</v>
      </c>
      <c r="B8264" s="1">
        <v>31556</v>
      </c>
      <c r="C8264" s="1" t="s">
        <v>12638</v>
      </c>
      <c r="D8264" s="1" t="s">
        <v>4869</v>
      </c>
      <c r="E8264" s="1">
        <v>52.412999999999997</v>
      </c>
      <c r="F8264" s="1">
        <v>9.2569999999999997</v>
      </c>
      <c r="G8264" t="s">
        <v>13766</v>
      </c>
      <c r="H8264">
        <v>31556</v>
      </c>
      <c r="I8264" s="2" t="str">
        <f t="shared" si="261"/>
        <v>31556-Wölpinghausen Bergkirchen</v>
      </c>
      <c r="J8264" t="s">
        <v>4869</v>
      </c>
      <c r="K8264" s="3" t="s">
        <v>13767</v>
      </c>
    </row>
    <row r="8265" spans="1:11" x14ac:dyDescent="0.2">
      <c r="A8265" t="s">
        <v>6</v>
      </c>
      <c r="B8265" s="1">
        <v>31556</v>
      </c>
      <c r="C8265" s="1" t="s">
        <v>12639</v>
      </c>
      <c r="D8265" s="1" t="s">
        <v>4869</v>
      </c>
      <c r="E8265" s="1">
        <v>52.416699999999999</v>
      </c>
      <c r="F8265" s="1">
        <v>9.2332999999999998</v>
      </c>
      <c r="G8265" t="s">
        <v>13766</v>
      </c>
      <c r="H8265">
        <v>31556</v>
      </c>
      <c r="I8265" s="2" t="str">
        <f t="shared" si="261"/>
        <v>31556-Wölpinghausen</v>
      </c>
      <c r="J8265" t="s">
        <v>4869</v>
      </c>
      <c r="K8265" s="3" t="s">
        <v>13767</v>
      </c>
    </row>
    <row r="8266" spans="1:11" x14ac:dyDescent="0.2">
      <c r="A8266" t="s">
        <v>6</v>
      </c>
      <c r="B8266" s="1">
        <v>31558</v>
      </c>
      <c r="C8266" s="1" t="s">
        <v>5688</v>
      </c>
      <c r="D8266" s="1" t="s">
        <v>4869</v>
      </c>
      <c r="E8266" s="1">
        <v>52.429400000000001</v>
      </c>
      <c r="F8266" s="1">
        <v>9.3148999999999997</v>
      </c>
      <c r="G8266" t="s">
        <v>13766</v>
      </c>
      <c r="H8266">
        <v>31558</v>
      </c>
      <c r="I8266" s="2" t="str">
        <f t="shared" si="261"/>
        <v>31558-Hagenburg Hagenburg</v>
      </c>
      <c r="J8266" t="s">
        <v>4869</v>
      </c>
      <c r="K8266" s="3" t="s">
        <v>13767</v>
      </c>
    </row>
    <row r="8267" spans="1:11" x14ac:dyDescent="0.2">
      <c r="A8267" t="s">
        <v>6</v>
      </c>
      <c r="B8267" s="1">
        <v>31558</v>
      </c>
      <c r="C8267" s="1" t="s">
        <v>5689</v>
      </c>
      <c r="D8267" s="1" t="s">
        <v>4869</v>
      </c>
      <c r="E8267" s="1">
        <v>52.433700000000002</v>
      </c>
      <c r="F8267" s="1">
        <v>9.3247</v>
      </c>
      <c r="G8267" t="s">
        <v>13766</v>
      </c>
      <c r="H8267">
        <v>31558</v>
      </c>
      <c r="I8267" s="2" t="str">
        <f t="shared" si="261"/>
        <v>31558-Hagenburg</v>
      </c>
      <c r="J8267" t="s">
        <v>4869</v>
      </c>
      <c r="K8267" s="3" t="s">
        <v>13767</v>
      </c>
    </row>
    <row r="8268" spans="1:11" x14ac:dyDescent="0.2">
      <c r="A8268" t="s">
        <v>6</v>
      </c>
      <c r="B8268" s="1">
        <v>31558</v>
      </c>
      <c r="C8268" s="1" t="s">
        <v>5690</v>
      </c>
      <c r="D8268" s="1" t="s">
        <v>4869</v>
      </c>
      <c r="E8268" s="1">
        <v>52.438200000000002</v>
      </c>
      <c r="F8268" s="1">
        <v>9.3430999999999997</v>
      </c>
      <c r="G8268" t="s">
        <v>13766</v>
      </c>
      <c r="H8268">
        <v>31558</v>
      </c>
      <c r="I8268" s="2" t="str">
        <f t="shared" si="261"/>
        <v>31558-Hagenburg Altenhagen</v>
      </c>
      <c r="J8268" t="s">
        <v>4869</v>
      </c>
      <c r="K8268" s="3" t="s">
        <v>13767</v>
      </c>
    </row>
    <row r="8269" spans="1:11" x14ac:dyDescent="0.2">
      <c r="A8269" t="s">
        <v>6</v>
      </c>
      <c r="B8269" s="1">
        <v>31559</v>
      </c>
      <c r="C8269" s="1" t="s">
        <v>5691</v>
      </c>
      <c r="D8269" s="1" t="s">
        <v>4869</v>
      </c>
      <c r="E8269" s="1">
        <v>52.369399999999999</v>
      </c>
      <c r="F8269" s="1">
        <v>9.3717000000000006</v>
      </c>
      <c r="G8269" t="s">
        <v>13766</v>
      </c>
      <c r="H8269">
        <v>31559</v>
      </c>
      <c r="I8269" s="2" t="str">
        <f t="shared" si="261"/>
        <v>31559-Hohnhorst</v>
      </c>
      <c r="J8269" t="s">
        <v>4869</v>
      </c>
      <c r="K8269" s="3" t="s">
        <v>13767</v>
      </c>
    </row>
    <row r="8270" spans="1:11" x14ac:dyDescent="0.2">
      <c r="A8270" t="s">
        <v>6</v>
      </c>
      <c r="B8270" s="1">
        <v>31559</v>
      </c>
      <c r="C8270" s="1" t="s">
        <v>5692</v>
      </c>
      <c r="D8270" s="1" t="s">
        <v>4869</v>
      </c>
      <c r="E8270" s="1">
        <v>52.381</v>
      </c>
      <c r="F8270" s="1">
        <v>9.3927999999999994</v>
      </c>
      <c r="G8270" t="s">
        <v>13766</v>
      </c>
      <c r="H8270">
        <v>31559</v>
      </c>
      <c r="I8270" s="2" t="str">
        <f t="shared" si="261"/>
        <v>31559-Haste</v>
      </c>
      <c r="J8270" t="s">
        <v>4869</v>
      </c>
      <c r="K8270" s="3" t="s">
        <v>13767</v>
      </c>
    </row>
    <row r="8271" spans="1:11" x14ac:dyDescent="0.2">
      <c r="A8271" t="s">
        <v>6</v>
      </c>
      <c r="B8271" s="1">
        <v>31559</v>
      </c>
      <c r="C8271" s="1" t="s">
        <v>5693</v>
      </c>
      <c r="D8271" s="1" t="s">
        <v>4869</v>
      </c>
      <c r="E8271" s="1">
        <v>52.369</v>
      </c>
      <c r="F8271" s="1">
        <v>9.3716000000000008</v>
      </c>
      <c r="G8271" t="s">
        <v>13766</v>
      </c>
      <c r="H8271">
        <v>31559</v>
      </c>
      <c r="I8271" s="2" t="str">
        <f t="shared" si="261"/>
        <v>31559-Hohnhorst Hohnhorst</v>
      </c>
      <c r="J8271" t="s">
        <v>4869</v>
      </c>
      <c r="K8271" s="3" t="s">
        <v>13767</v>
      </c>
    </row>
    <row r="8272" spans="1:11" x14ac:dyDescent="0.2">
      <c r="A8272" t="s">
        <v>6</v>
      </c>
      <c r="B8272" s="1">
        <v>31559</v>
      </c>
      <c r="C8272" s="1" t="s">
        <v>5694</v>
      </c>
      <c r="D8272" s="1" t="s">
        <v>4869</v>
      </c>
      <c r="E8272" s="1">
        <v>52.3551</v>
      </c>
      <c r="F8272" s="1">
        <v>9.3496000000000006</v>
      </c>
      <c r="G8272" t="s">
        <v>13766</v>
      </c>
      <c r="H8272">
        <v>31559</v>
      </c>
      <c r="I8272" s="2" t="str">
        <f t="shared" si="261"/>
        <v>31559-Hohnhorst Ohndorf</v>
      </c>
      <c r="J8272" t="s">
        <v>4869</v>
      </c>
      <c r="K8272" s="3" t="s">
        <v>13767</v>
      </c>
    </row>
    <row r="8273" spans="1:11" x14ac:dyDescent="0.2">
      <c r="A8273" t="s">
        <v>6</v>
      </c>
      <c r="B8273" s="1">
        <v>31559</v>
      </c>
      <c r="C8273" s="1" t="s">
        <v>5695</v>
      </c>
      <c r="D8273" s="1" t="s">
        <v>4869</v>
      </c>
      <c r="E8273" s="1">
        <v>52.373100000000001</v>
      </c>
      <c r="F8273" s="1">
        <v>9.3408999999999995</v>
      </c>
      <c r="G8273" t="s">
        <v>13766</v>
      </c>
      <c r="H8273">
        <v>31559</v>
      </c>
      <c r="I8273" s="2" t="str">
        <f t="shared" si="261"/>
        <v>31559-Hohnhorst Rehren A.R.</v>
      </c>
      <c r="J8273" t="s">
        <v>4869</v>
      </c>
      <c r="K8273" s="3" t="s">
        <v>13767</v>
      </c>
    </row>
    <row r="8274" spans="1:11" x14ac:dyDescent="0.2">
      <c r="A8274" t="s">
        <v>6</v>
      </c>
      <c r="B8274" s="1">
        <v>31582</v>
      </c>
      <c r="C8274" s="1" t="s">
        <v>13756</v>
      </c>
      <c r="D8274" s="1" t="s">
        <v>4869</v>
      </c>
      <c r="E8274" s="1">
        <v>52.675699999999999</v>
      </c>
      <c r="F8274" s="1">
        <v>9.2271000000000001</v>
      </c>
      <c r="G8274" t="s">
        <v>13766</v>
      </c>
      <c r="H8274">
        <v>31582</v>
      </c>
      <c r="I8274" s="2" t="str">
        <f t="shared" si="261"/>
        <v>31582-Nienburg Holtorf</v>
      </c>
      <c r="J8274" t="s">
        <v>4869</v>
      </c>
      <c r="K8274" s="3" t="s">
        <v>13767</v>
      </c>
    </row>
    <row r="8275" spans="1:11" x14ac:dyDescent="0.2">
      <c r="A8275" t="s">
        <v>6</v>
      </c>
      <c r="B8275" s="1">
        <v>31582</v>
      </c>
      <c r="C8275" s="1" t="s">
        <v>13414</v>
      </c>
      <c r="D8275" s="1" t="s">
        <v>4869</v>
      </c>
      <c r="E8275" s="1">
        <v>52.649299999999997</v>
      </c>
      <c r="F8275" s="1">
        <v>9.2364999999999995</v>
      </c>
      <c r="G8275" t="s">
        <v>13766</v>
      </c>
      <c r="H8275">
        <v>31582</v>
      </c>
      <c r="I8275" s="2" t="str">
        <f t="shared" si="261"/>
        <v>31582-Nienburg</v>
      </c>
      <c r="J8275" t="s">
        <v>4869</v>
      </c>
      <c r="K8275" s="3" t="s">
        <v>13767</v>
      </c>
    </row>
    <row r="8276" spans="1:11" x14ac:dyDescent="0.2">
      <c r="A8276" t="s">
        <v>6</v>
      </c>
      <c r="B8276" s="1">
        <v>31582</v>
      </c>
      <c r="C8276" s="1" t="s">
        <v>13757</v>
      </c>
      <c r="D8276" s="1" t="s">
        <v>4869</v>
      </c>
      <c r="E8276" s="1">
        <v>52.664499999999997</v>
      </c>
      <c r="F8276" s="1">
        <v>9.2448999999999995</v>
      </c>
      <c r="G8276" t="s">
        <v>13766</v>
      </c>
      <c r="H8276">
        <v>31582</v>
      </c>
      <c r="I8276" s="2" t="str">
        <f t="shared" si="261"/>
        <v>31582-Nienburg Erichshagen</v>
      </c>
      <c r="J8276" t="s">
        <v>4869</v>
      </c>
      <c r="K8276" s="3" t="s">
        <v>13767</v>
      </c>
    </row>
    <row r="8277" spans="1:11" x14ac:dyDescent="0.2">
      <c r="A8277" t="s">
        <v>6</v>
      </c>
      <c r="B8277" s="1">
        <v>31582</v>
      </c>
      <c r="C8277" s="1" t="s">
        <v>13758</v>
      </c>
      <c r="D8277" s="1" t="s">
        <v>4869</v>
      </c>
      <c r="E8277" s="1">
        <v>52.6173</v>
      </c>
      <c r="F8277" s="1">
        <v>9.2604000000000006</v>
      </c>
      <c r="G8277" t="s">
        <v>13766</v>
      </c>
      <c r="H8277">
        <v>31582</v>
      </c>
      <c r="I8277" s="2" t="str">
        <f t="shared" si="261"/>
        <v>31582-Nienburg Langendamm</v>
      </c>
      <c r="J8277" t="s">
        <v>4869</v>
      </c>
      <c r="K8277" s="3" t="s">
        <v>13767</v>
      </c>
    </row>
    <row r="8278" spans="1:11" x14ac:dyDescent="0.2">
      <c r="A8278" t="s">
        <v>6</v>
      </c>
      <c r="B8278" s="1">
        <v>31582</v>
      </c>
      <c r="C8278" s="1" t="s">
        <v>13759</v>
      </c>
      <c r="D8278" s="1" t="s">
        <v>4869</v>
      </c>
      <c r="E8278" s="1">
        <v>52.653700000000001</v>
      </c>
      <c r="F8278" s="1">
        <v>9.2220999999999993</v>
      </c>
      <c r="G8278" t="s">
        <v>13766</v>
      </c>
      <c r="H8278">
        <v>31582</v>
      </c>
      <c r="I8278" s="2" t="str">
        <f t="shared" si="261"/>
        <v>31582-Nienburg Nienburg</v>
      </c>
      <c r="J8278" t="s">
        <v>4869</v>
      </c>
      <c r="K8278" s="3" t="s">
        <v>13767</v>
      </c>
    </row>
    <row r="8279" spans="1:11" x14ac:dyDescent="0.2">
      <c r="A8279" t="s">
        <v>6</v>
      </c>
      <c r="B8279" s="1">
        <v>31592</v>
      </c>
      <c r="C8279" s="1" t="s">
        <v>11732</v>
      </c>
      <c r="D8279" s="1" t="s">
        <v>4869</v>
      </c>
      <c r="E8279" s="1">
        <v>52.4893</v>
      </c>
      <c r="F8279" s="1">
        <v>9.0274000000000001</v>
      </c>
      <c r="G8279" t="s">
        <v>13766</v>
      </c>
      <c r="H8279">
        <v>31592</v>
      </c>
      <c r="I8279" s="2" t="str">
        <f t="shared" si="261"/>
        <v>31592-Stolzenau Müsleringen</v>
      </c>
      <c r="J8279" t="s">
        <v>4869</v>
      </c>
      <c r="K8279" s="3" t="s">
        <v>13767</v>
      </c>
    </row>
    <row r="8280" spans="1:11" x14ac:dyDescent="0.2">
      <c r="A8280" t="s">
        <v>6</v>
      </c>
      <c r="B8280" s="1">
        <v>31592</v>
      </c>
      <c r="C8280" s="1" t="s">
        <v>5696</v>
      </c>
      <c r="D8280" s="1" t="s">
        <v>4869</v>
      </c>
      <c r="E8280" s="1">
        <v>52.500999999999998</v>
      </c>
      <c r="F8280" s="1">
        <v>8.9855</v>
      </c>
      <c r="G8280" t="s">
        <v>13766</v>
      </c>
      <c r="H8280">
        <v>31592</v>
      </c>
      <c r="I8280" s="2" t="str">
        <f t="shared" si="261"/>
        <v>31592-Stolzenau Nendorf</v>
      </c>
      <c r="J8280" t="s">
        <v>4869</v>
      </c>
      <c r="K8280" s="3" t="s">
        <v>13767</v>
      </c>
    </row>
    <row r="8281" spans="1:11" x14ac:dyDescent="0.2">
      <c r="A8281" t="s">
        <v>6</v>
      </c>
      <c r="B8281" s="1">
        <v>31592</v>
      </c>
      <c r="C8281" s="1" t="s">
        <v>5697</v>
      </c>
      <c r="D8281" s="1" t="s">
        <v>4869</v>
      </c>
      <c r="E8281" s="1">
        <v>52.513800000000003</v>
      </c>
      <c r="F8281" s="1">
        <v>9.0296000000000003</v>
      </c>
      <c r="G8281" t="s">
        <v>13766</v>
      </c>
      <c r="H8281">
        <v>31592</v>
      </c>
      <c r="I8281" s="2" t="str">
        <f t="shared" si="261"/>
        <v>31592-Stolzenau Stolzenau</v>
      </c>
      <c r="J8281" t="s">
        <v>4869</v>
      </c>
      <c r="K8281" s="3" t="s">
        <v>13767</v>
      </c>
    </row>
    <row r="8282" spans="1:11" x14ac:dyDescent="0.2">
      <c r="A8282" t="s">
        <v>6</v>
      </c>
      <c r="B8282" s="1">
        <v>31592</v>
      </c>
      <c r="C8282" s="1" t="s">
        <v>5698</v>
      </c>
      <c r="D8282" s="1" t="s">
        <v>4869</v>
      </c>
      <c r="E8282" s="1">
        <v>52.5167</v>
      </c>
      <c r="F8282" s="1">
        <v>9.0667000000000009</v>
      </c>
      <c r="G8282" t="s">
        <v>13766</v>
      </c>
      <c r="H8282">
        <v>31592</v>
      </c>
      <c r="I8282" s="2" t="str">
        <f t="shared" si="261"/>
        <v>31592-Stolzenau</v>
      </c>
      <c r="J8282" t="s">
        <v>4869</v>
      </c>
      <c r="K8282" s="3" t="s">
        <v>13767</v>
      </c>
    </row>
    <row r="8283" spans="1:11" x14ac:dyDescent="0.2">
      <c r="A8283" t="s">
        <v>6</v>
      </c>
      <c r="B8283" s="1">
        <v>31592</v>
      </c>
      <c r="C8283" s="1" t="s">
        <v>5699</v>
      </c>
      <c r="D8283" s="1" t="s">
        <v>4869</v>
      </c>
      <c r="E8283" s="1">
        <v>52.502299999999998</v>
      </c>
      <c r="F8283" s="1">
        <v>9.0289000000000001</v>
      </c>
      <c r="G8283" t="s">
        <v>13766</v>
      </c>
      <c r="H8283">
        <v>31592</v>
      </c>
      <c r="I8283" s="2" t="str">
        <f t="shared" si="261"/>
        <v>31592-Stolzenau Hibben</v>
      </c>
      <c r="J8283" t="s">
        <v>4869</v>
      </c>
      <c r="K8283" s="3" t="s">
        <v>13767</v>
      </c>
    </row>
    <row r="8284" spans="1:11" x14ac:dyDescent="0.2">
      <c r="A8284" t="s">
        <v>6</v>
      </c>
      <c r="B8284" s="1">
        <v>31592</v>
      </c>
      <c r="C8284" s="1" t="s">
        <v>5700</v>
      </c>
      <c r="D8284" s="1" t="s">
        <v>4869</v>
      </c>
      <c r="E8284" s="1">
        <v>52.5364</v>
      </c>
      <c r="F8284" s="1">
        <v>9.0731000000000002</v>
      </c>
      <c r="G8284" t="s">
        <v>13766</v>
      </c>
      <c r="H8284">
        <v>31592</v>
      </c>
      <c r="I8284" s="2" t="str">
        <f t="shared" si="261"/>
        <v>31592-Stolzenau Anemolter-Schinna, Schinna</v>
      </c>
      <c r="J8284" t="s">
        <v>4869</v>
      </c>
      <c r="K8284" s="3" t="s">
        <v>13767</v>
      </c>
    </row>
    <row r="8285" spans="1:11" x14ac:dyDescent="0.2">
      <c r="A8285" t="s">
        <v>6</v>
      </c>
      <c r="B8285" s="1">
        <v>31592</v>
      </c>
      <c r="C8285" s="1" t="s">
        <v>5701</v>
      </c>
      <c r="D8285" s="1" t="s">
        <v>4869</v>
      </c>
      <c r="E8285" s="1">
        <v>52.485700000000001</v>
      </c>
      <c r="F8285" s="1">
        <v>9.0038999999999998</v>
      </c>
      <c r="G8285" t="s">
        <v>13766</v>
      </c>
      <c r="H8285">
        <v>31592</v>
      </c>
      <c r="I8285" s="2" t="str">
        <f t="shared" si="261"/>
        <v>31592-Stolzenau Frestorf</v>
      </c>
      <c r="J8285" t="s">
        <v>4869</v>
      </c>
      <c r="K8285" s="3" t="s">
        <v>13767</v>
      </c>
    </row>
    <row r="8286" spans="1:11" x14ac:dyDescent="0.2">
      <c r="A8286" t="s">
        <v>6</v>
      </c>
      <c r="B8286" s="1">
        <v>31592</v>
      </c>
      <c r="C8286" s="1" t="s">
        <v>5702</v>
      </c>
      <c r="D8286" s="1" t="s">
        <v>4869</v>
      </c>
      <c r="E8286" s="1">
        <v>52.520699999999998</v>
      </c>
      <c r="F8286" s="1">
        <v>9.0569000000000006</v>
      </c>
      <c r="G8286" t="s">
        <v>13766</v>
      </c>
      <c r="H8286">
        <v>31592</v>
      </c>
      <c r="I8286" s="2" t="str">
        <f t="shared" si="261"/>
        <v>31592-Stolzenau Holzhausen</v>
      </c>
      <c r="J8286" t="s">
        <v>4869</v>
      </c>
      <c r="K8286" s="3" t="s">
        <v>13767</v>
      </c>
    </row>
    <row r="8287" spans="1:11" x14ac:dyDescent="0.2">
      <c r="A8287" t="s">
        <v>6</v>
      </c>
      <c r="B8287" s="1">
        <v>31592</v>
      </c>
      <c r="C8287" s="1" t="s">
        <v>5703</v>
      </c>
      <c r="D8287" s="1" t="s">
        <v>4869</v>
      </c>
      <c r="E8287" s="1">
        <v>52.545400000000001</v>
      </c>
      <c r="F8287" s="1">
        <v>9.0701000000000001</v>
      </c>
      <c r="G8287" t="s">
        <v>13766</v>
      </c>
      <c r="H8287">
        <v>31592</v>
      </c>
      <c r="I8287" s="2" t="str">
        <f t="shared" si="261"/>
        <v>31592-Stolzenau Anemolter-Schinna, Anemolter</v>
      </c>
      <c r="J8287" t="s">
        <v>4869</v>
      </c>
      <c r="K8287" s="3" t="s">
        <v>13767</v>
      </c>
    </row>
    <row r="8288" spans="1:11" x14ac:dyDescent="0.2">
      <c r="A8288" t="s">
        <v>6</v>
      </c>
      <c r="B8288" s="1">
        <v>31592</v>
      </c>
      <c r="C8288" s="1" t="s">
        <v>5704</v>
      </c>
      <c r="D8288" s="1" t="s">
        <v>4869</v>
      </c>
      <c r="E8288" s="1">
        <v>52.473599999999998</v>
      </c>
      <c r="F8288" s="1">
        <v>9.0083000000000002</v>
      </c>
      <c r="G8288" t="s">
        <v>13766</v>
      </c>
      <c r="H8288">
        <v>31592</v>
      </c>
      <c r="I8288" s="2" t="str">
        <f t="shared" si="261"/>
        <v>31592-Stolzenau Diethe</v>
      </c>
      <c r="J8288" t="s">
        <v>4869</v>
      </c>
      <c r="K8288" s="3" t="s">
        <v>13767</v>
      </c>
    </row>
    <row r="8289" spans="1:11" x14ac:dyDescent="0.2">
      <c r="A8289" t="s">
        <v>6</v>
      </c>
      <c r="B8289" s="1">
        <v>31592</v>
      </c>
      <c r="C8289" s="1" t="s">
        <v>5705</v>
      </c>
      <c r="D8289" s="1" t="s">
        <v>4869</v>
      </c>
      <c r="E8289" s="1">
        <v>52.540900000000001</v>
      </c>
      <c r="F8289" s="1">
        <v>9.0716000000000001</v>
      </c>
      <c r="G8289" t="s">
        <v>13766</v>
      </c>
      <c r="H8289">
        <v>31592</v>
      </c>
      <c r="I8289" s="2" t="str">
        <f t="shared" si="261"/>
        <v>31592-Stolzenau Anemolter-Schinna</v>
      </c>
      <c r="J8289" t="s">
        <v>4869</v>
      </c>
      <c r="K8289" s="3" t="s">
        <v>13767</v>
      </c>
    </row>
    <row r="8290" spans="1:11" x14ac:dyDescent="0.2">
      <c r="A8290" t="s">
        <v>6</v>
      </c>
      <c r="B8290" s="1">
        <v>31595</v>
      </c>
      <c r="C8290" s="1" t="s">
        <v>5706</v>
      </c>
      <c r="D8290" s="1" t="s">
        <v>4869</v>
      </c>
      <c r="E8290" s="1">
        <v>52.5702</v>
      </c>
      <c r="F8290" s="1">
        <v>9.0242000000000004</v>
      </c>
      <c r="G8290" t="s">
        <v>13766</v>
      </c>
      <c r="H8290">
        <v>31595</v>
      </c>
      <c r="I8290" s="2" t="str">
        <f t="shared" si="261"/>
        <v>31595-Steyerberg</v>
      </c>
      <c r="J8290" t="s">
        <v>4869</v>
      </c>
      <c r="K8290" s="3" t="s">
        <v>13767</v>
      </c>
    </row>
    <row r="8291" spans="1:11" x14ac:dyDescent="0.2">
      <c r="A8291" t="s">
        <v>6</v>
      </c>
      <c r="B8291" s="1">
        <v>31595</v>
      </c>
      <c r="C8291" s="1" t="s">
        <v>5707</v>
      </c>
      <c r="D8291" s="1" t="s">
        <v>4869</v>
      </c>
      <c r="E8291" s="1">
        <v>52.567900000000002</v>
      </c>
      <c r="F8291" s="1">
        <v>9.0259999999999998</v>
      </c>
      <c r="G8291" t="s">
        <v>13766</v>
      </c>
      <c r="H8291">
        <v>31595</v>
      </c>
      <c r="I8291" s="2" t="str">
        <f t="shared" si="261"/>
        <v>31595-Steyerberg Steyerberg</v>
      </c>
      <c r="J8291" t="s">
        <v>4869</v>
      </c>
      <c r="K8291" s="3" t="s">
        <v>13767</v>
      </c>
    </row>
    <row r="8292" spans="1:11" x14ac:dyDescent="0.2">
      <c r="A8292" t="s">
        <v>6</v>
      </c>
      <c r="B8292" s="1">
        <v>31595</v>
      </c>
      <c r="C8292" s="1" t="s">
        <v>5708</v>
      </c>
      <c r="D8292" s="1" t="s">
        <v>4869</v>
      </c>
      <c r="E8292" s="1">
        <v>52.575499999999998</v>
      </c>
      <c r="F8292" s="1">
        <v>9.0790000000000006</v>
      </c>
      <c r="G8292" t="s">
        <v>13766</v>
      </c>
      <c r="H8292">
        <v>31595</v>
      </c>
      <c r="I8292" s="2" t="str">
        <f t="shared" si="261"/>
        <v>31595-Steyerberg Wellie</v>
      </c>
      <c r="J8292" t="s">
        <v>4869</v>
      </c>
      <c r="K8292" s="3" t="s">
        <v>13767</v>
      </c>
    </row>
    <row r="8293" spans="1:11" x14ac:dyDescent="0.2">
      <c r="A8293" t="s">
        <v>6</v>
      </c>
      <c r="B8293" s="1">
        <v>31595</v>
      </c>
      <c r="C8293" s="1" t="s">
        <v>5709</v>
      </c>
      <c r="D8293" s="1" t="s">
        <v>4869</v>
      </c>
      <c r="E8293" s="1">
        <v>52.6083</v>
      </c>
      <c r="F8293" s="1">
        <v>8.9224999999999994</v>
      </c>
      <c r="G8293" t="s">
        <v>13766</v>
      </c>
      <c r="H8293">
        <v>31595</v>
      </c>
      <c r="I8293" s="2" t="str">
        <f t="shared" si="261"/>
        <v>31595-Steyerberg Voigtei</v>
      </c>
      <c r="J8293" t="s">
        <v>4869</v>
      </c>
      <c r="K8293" s="3" t="s">
        <v>13767</v>
      </c>
    </row>
    <row r="8294" spans="1:11" x14ac:dyDescent="0.2">
      <c r="A8294" t="s">
        <v>6</v>
      </c>
      <c r="B8294" s="1">
        <v>31595</v>
      </c>
      <c r="C8294" s="1" t="s">
        <v>5710</v>
      </c>
      <c r="D8294" s="1" t="s">
        <v>4869</v>
      </c>
      <c r="E8294" s="1">
        <v>52.593000000000004</v>
      </c>
      <c r="F8294" s="1">
        <v>8.9760000000000009</v>
      </c>
      <c r="G8294" t="s">
        <v>13766</v>
      </c>
      <c r="H8294">
        <v>31595</v>
      </c>
      <c r="I8294" s="2" t="str">
        <f t="shared" si="261"/>
        <v>31595-Steyerberg Deblinghausen</v>
      </c>
      <c r="J8294" t="s">
        <v>4869</v>
      </c>
      <c r="K8294" s="3" t="s">
        <v>13767</v>
      </c>
    </row>
    <row r="8295" spans="1:11" x14ac:dyDescent="0.2">
      <c r="A8295" t="s">
        <v>6</v>
      </c>
      <c r="B8295" s="1">
        <v>31595</v>
      </c>
      <c r="C8295" s="1" t="s">
        <v>11733</v>
      </c>
      <c r="D8295" s="1" t="s">
        <v>4869</v>
      </c>
      <c r="E8295" s="1">
        <v>52.578600000000002</v>
      </c>
      <c r="F8295" s="1">
        <v>8.9708000000000006</v>
      </c>
      <c r="G8295" t="s">
        <v>13766</v>
      </c>
      <c r="H8295">
        <v>31595</v>
      </c>
      <c r="I8295" s="2" t="str">
        <f t="shared" si="261"/>
        <v>31595-Steyerberg Düdinghausen</v>
      </c>
      <c r="J8295" t="s">
        <v>4869</v>
      </c>
      <c r="K8295" s="3" t="s">
        <v>13767</v>
      </c>
    </row>
    <row r="8296" spans="1:11" x14ac:dyDescent="0.2">
      <c r="A8296" t="s">
        <v>6</v>
      </c>
      <c r="B8296" s="1">
        <v>31600</v>
      </c>
      <c r="C8296" s="1" t="s">
        <v>5711</v>
      </c>
      <c r="D8296" s="1" t="s">
        <v>4869</v>
      </c>
      <c r="E8296" s="1">
        <v>52.4998</v>
      </c>
      <c r="F8296" s="1">
        <v>8.9093</v>
      </c>
      <c r="G8296" t="s">
        <v>13766</v>
      </c>
      <c r="H8296">
        <v>31600</v>
      </c>
      <c r="I8296" s="2" t="str">
        <f t="shared" si="261"/>
        <v>31600-Uchte</v>
      </c>
      <c r="J8296" t="s">
        <v>4869</v>
      </c>
      <c r="K8296" s="3" t="s">
        <v>13767</v>
      </c>
    </row>
    <row r="8297" spans="1:11" x14ac:dyDescent="0.2">
      <c r="A8297" t="s">
        <v>6</v>
      </c>
      <c r="B8297" s="1">
        <v>31603</v>
      </c>
      <c r="C8297" s="1" t="s">
        <v>5712</v>
      </c>
      <c r="D8297" s="1" t="s">
        <v>4869</v>
      </c>
      <c r="E8297" s="1">
        <v>52.418700000000001</v>
      </c>
      <c r="F8297" s="1">
        <v>8.7175999999999991</v>
      </c>
      <c r="G8297" t="s">
        <v>13766</v>
      </c>
      <c r="H8297">
        <v>31603</v>
      </c>
      <c r="I8297" s="2" t="str">
        <f t="shared" si="261"/>
        <v>31603-Diepenau</v>
      </c>
      <c r="J8297" t="s">
        <v>4869</v>
      </c>
      <c r="K8297" s="3" t="s">
        <v>13767</v>
      </c>
    </row>
    <row r="8298" spans="1:11" x14ac:dyDescent="0.2">
      <c r="A8298" t="s">
        <v>6</v>
      </c>
      <c r="B8298" s="1">
        <v>31604</v>
      </c>
      <c r="C8298" s="1" t="s">
        <v>5713</v>
      </c>
      <c r="D8298" s="1" t="s">
        <v>4869</v>
      </c>
      <c r="E8298" s="1">
        <v>52.45</v>
      </c>
      <c r="F8298" s="1">
        <v>8.9666999999999994</v>
      </c>
      <c r="G8298" t="s">
        <v>13766</v>
      </c>
      <c r="H8298">
        <v>31604</v>
      </c>
      <c r="I8298" s="2" t="str">
        <f t="shared" si="261"/>
        <v>31604-Raddestorf</v>
      </c>
      <c r="J8298" t="s">
        <v>4869</v>
      </c>
      <c r="K8298" s="3" t="s">
        <v>13767</v>
      </c>
    </row>
    <row r="8299" spans="1:11" x14ac:dyDescent="0.2">
      <c r="A8299" t="s">
        <v>6</v>
      </c>
      <c r="B8299" s="1">
        <v>31606</v>
      </c>
      <c r="C8299" s="1" t="s">
        <v>5714</v>
      </c>
      <c r="D8299" s="1" t="s">
        <v>4869</v>
      </c>
      <c r="E8299" s="1">
        <v>52.457000000000001</v>
      </c>
      <c r="F8299" s="1">
        <v>8.8495000000000008</v>
      </c>
      <c r="G8299" t="s">
        <v>13766</v>
      </c>
      <c r="H8299">
        <v>31606</v>
      </c>
      <c r="I8299" s="2" t="str">
        <f t="shared" si="261"/>
        <v>31606-Warmsen</v>
      </c>
      <c r="J8299" t="s">
        <v>4869</v>
      </c>
      <c r="K8299" s="3" t="s">
        <v>13767</v>
      </c>
    </row>
    <row r="8300" spans="1:11" x14ac:dyDescent="0.2">
      <c r="A8300" t="s">
        <v>6</v>
      </c>
      <c r="B8300" s="1">
        <v>31608</v>
      </c>
      <c r="C8300" s="1" t="s">
        <v>5715</v>
      </c>
      <c r="D8300" s="1" t="s">
        <v>4869</v>
      </c>
      <c r="E8300" s="1">
        <v>52.668599999999998</v>
      </c>
      <c r="F8300" s="1">
        <v>9.1422000000000008</v>
      </c>
      <c r="G8300" t="s">
        <v>13766</v>
      </c>
      <c r="H8300">
        <v>31608</v>
      </c>
      <c r="I8300" s="2" t="str">
        <f t="shared" si="261"/>
        <v>31608-Marklohe</v>
      </c>
      <c r="J8300" t="s">
        <v>4869</v>
      </c>
      <c r="K8300" s="3" t="s">
        <v>13767</v>
      </c>
    </row>
    <row r="8301" spans="1:11" x14ac:dyDescent="0.2">
      <c r="A8301" t="s">
        <v>6</v>
      </c>
      <c r="B8301" s="1">
        <v>31609</v>
      </c>
      <c r="C8301" s="1" t="s">
        <v>5716</v>
      </c>
      <c r="D8301" s="1" t="s">
        <v>4869</v>
      </c>
      <c r="E8301" s="1">
        <v>52.716700000000003</v>
      </c>
      <c r="F8301" s="1">
        <v>9.1667000000000005</v>
      </c>
      <c r="G8301" t="s">
        <v>13766</v>
      </c>
      <c r="H8301">
        <v>31609</v>
      </c>
      <c r="I8301" s="2" t="str">
        <f t="shared" si="261"/>
        <v>31609-Balge</v>
      </c>
      <c r="J8301" t="s">
        <v>4869</v>
      </c>
      <c r="K8301" s="3" t="s">
        <v>13767</v>
      </c>
    </row>
    <row r="8302" spans="1:11" x14ac:dyDescent="0.2">
      <c r="A8302" t="s">
        <v>6</v>
      </c>
      <c r="B8302" s="1">
        <v>31613</v>
      </c>
      <c r="C8302" s="1" t="s">
        <v>5717</v>
      </c>
      <c r="D8302" s="1" t="s">
        <v>4869</v>
      </c>
      <c r="E8302" s="1">
        <v>52.716700000000003</v>
      </c>
      <c r="F8302" s="1">
        <v>9.0832999999999995</v>
      </c>
      <c r="G8302" t="s">
        <v>13766</v>
      </c>
      <c r="H8302">
        <v>31613</v>
      </c>
      <c r="I8302" s="2" t="str">
        <f t="shared" si="261"/>
        <v>31613-Wietzen</v>
      </c>
      <c r="J8302" t="s">
        <v>4869</v>
      </c>
      <c r="K8302" s="3" t="s">
        <v>13767</v>
      </c>
    </row>
    <row r="8303" spans="1:11" x14ac:dyDescent="0.2">
      <c r="A8303" t="s">
        <v>6</v>
      </c>
      <c r="B8303" s="1">
        <v>31618</v>
      </c>
      <c r="C8303" s="1" t="s">
        <v>3937</v>
      </c>
      <c r="D8303" s="1" t="s">
        <v>4869</v>
      </c>
      <c r="E8303" s="1">
        <v>52.6036</v>
      </c>
      <c r="F8303" s="1">
        <v>9.0972000000000008</v>
      </c>
      <c r="G8303" t="s">
        <v>13766</v>
      </c>
      <c r="H8303">
        <v>31618</v>
      </c>
      <c r="I8303" s="2" t="str">
        <f t="shared" si="261"/>
        <v>31618-Liebenau</v>
      </c>
      <c r="J8303" t="s">
        <v>4869</v>
      </c>
      <c r="K8303" s="3" t="s">
        <v>13767</v>
      </c>
    </row>
    <row r="8304" spans="1:11" x14ac:dyDescent="0.2">
      <c r="A8304" t="s">
        <v>6</v>
      </c>
      <c r="B8304" s="1">
        <v>31619</v>
      </c>
      <c r="C8304" s="1" t="s">
        <v>5718</v>
      </c>
      <c r="D8304" s="1" t="s">
        <v>4869</v>
      </c>
      <c r="E8304" s="1">
        <v>52.616700000000002</v>
      </c>
      <c r="F8304" s="1">
        <v>9.1333000000000002</v>
      </c>
      <c r="G8304" t="s">
        <v>13766</v>
      </c>
      <c r="H8304">
        <v>31619</v>
      </c>
      <c r="I8304" s="2" t="str">
        <f t="shared" si="261"/>
        <v>31619-Binnen</v>
      </c>
      <c r="J8304" t="s">
        <v>4869</v>
      </c>
      <c r="K8304" s="3" t="s">
        <v>13767</v>
      </c>
    </row>
    <row r="8305" spans="1:11" x14ac:dyDescent="0.2">
      <c r="A8305" t="s">
        <v>6</v>
      </c>
      <c r="B8305" s="1">
        <v>31621</v>
      </c>
      <c r="C8305" s="1" t="s">
        <v>5719</v>
      </c>
      <c r="D8305" s="1" t="s">
        <v>4869</v>
      </c>
      <c r="E8305" s="1">
        <v>52.641800000000003</v>
      </c>
      <c r="F8305" s="1">
        <v>9.0263000000000009</v>
      </c>
      <c r="G8305" t="s">
        <v>13766</v>
      </c>
      <c r="H8305">
        <v>31621</v>
      </c>
      <c r="I8305" s="2" t="str">
        <f t="shared" si="261"/>
        <v>31621-Pennigsehl</v>
      </c>
      <c r="J8305" t="s">
        <v>4869</v>
      </c>
      <c r="K8305" s="3" t="s">
        <v>13767</v>
      </c>
    </row>
    <row r="8306" spans="1:11" x14ac:dyDescent="0.2">
      <c r="A8306" t="s">
        <v>6</v>
      </c>
      <c r="B8306" s="1">
        <v>31622</v>
      </c>
      <c r="C8306" s="1" t="s">
        <v>5720</v>
      </c>
      <c r="D8306" s="1" t="s">
        <v>4869</v>
      </c>
      <c r="E8306" s="1">
        <v>52.742699999999999</v>
      </c>
      <c r="F8306" s="1">
        <v>9.2634000000000007</v>
      </c>
      <c r="G8306" t="s">
        <v>13766</v>
      </c>
      <c r="H8306">
        <v>31622</v>
      </c>
      <c r="I8306" s="2" t="str">
        <f t="shared" si="261"/>
        <v>31622-Heemsen Heemsen</v>
      </c>
      <c r="J8306" t="s">
        <v>4869</v>
      </c>
      <c r="K8306" s="3" t="s">
        <v>13767</v>
      </c>
    </row>
    <row r="8307" spans="1:11" x14ac:dyDescent="0.2">
      <c r="A8307" t="s">
        <v>6</v>
      </c>
      <c r="B8307" s="1">
        <v>31622</v>
      </c>
      <c r="C8307" s="1" t="s">
        <v>5721</v>
      </c>
      <c r="D8307" s="1" t="s">
        <v>4869</v>
      </c>
      <c r="E8307" s="1">
        <v>52.7</v>
      </c>
      <c r="F8307" s="1">
        <v>9.2667000000000002</v>
      </c>
      <c r="G8307" t="s">
        <v>13766</v>
      </c>
      <c r="H8307">
        <v>31622</v>
      </c>
      <c r="I8307" s="2" t="str">
        <f t="shared" si="261"/>
        <v>31622-Heemsen</v>
      </c>
      <c r="J8307" t="s">
        <v>4869</v>
      </c>
      <c r="K8307" s="3" t="s">
        <v>13767</v>
      </c>
    </row>
    <row r="8308" spans="1:11" x14ac:dyDescent="0.2">
      <c r="A8308" t="s">
        <v>6</v>
      </c>
      <c r="B8308" s="1">
        <v>31622</v>
      </c>
      <c r="C8308" s="1" t="s">
        <v>5722</v>
      </c>
      <c r="D8308" s="1" t="s">
        <v>4869</v>
      </c>
      <c r="E8308" s="1">
        <v>52.707599999999999</v>
      </c>
      <c r="F8308" s="1">
        <v>9.3040000000000003</v>
      </c>
      <c r="G8308" t="s">
        <v>13766</v>
      </c>
      <c r="H8308">
        <v>31622</v>
      </c>
      <c r="I8308" s="2" t="str">
        <f t="shared" si="261"/>
        <v>31622-Heemsen Lichtenmoor</v>
      </c>
      <c r="J8308" t="s">
        <v>4869</v>
      </c>
      <c r="K8308" s="3" t="s">
        <v>13767</v>
      </c>
    </row>
    <row r="8309" spans="1:11" x14ac:dyDescent="0.2">
      <c r="A8309" t="s">
        <v>6</v>
      </c>
      <c r="B8309" s="1">
        <v>31622</v>
      </c>
      <c r="C8309" s="1" t="s">
        <v>11734</v>
      </c>
      <c r="D8309" s="1" t="s">
        <v>4869</v>
      </c>
      <c r="E8309" s="1">
        <v>52.713000000000001</v>
      </c>
      <c r="F8309" s="1">
        <v>9.2729999999999997</v>
      </c>
      <c r="G8309" t="s">
        <v>13766</v>
      </c>
      <c r="H8309">
        <v>31622</v>
      </c>
      <c r="I8309" s="2" t="str">
        <f t="shared" si="261"/>
        <v>31622-Heemsen Gadesbünden</v>
      </c>
      <c r="J8309" t="s">
        <v>4869</v>
      </c>
      <c r="K8309" s="3" t="s">
        <v>13767</v>
      </c>
    </row>
    <row r="8310" spans="1:11" x14ac:dyDescent="0.2">
      <c r="A8310" t="s">
        <v>6</v>
      </c>
      <c r="B8310" s="1">
        <v>31622</v>
      </c>
      <c r="C8310" s="1" t="s">
        <v>5723</v>
      </c>
      <c r="D8310" s="1" t="s">
        <v>4869</v>
      </c>
      <c r="E8310" s="1">
        <v>52.7395</v>
      </c>
      <c r="F8310" s="1">
        <v>9.3209999999999997</v>
      </c>
      <c r="G8310" t="s">
        <v>13766</v>
      </c>
      <c r="H8310">
        <v>31622</v>
      </c>
      <c r="I8310" s="2" t="str">
        <f t="shared" si="261"/>
        <v>31622-Heemsen Anderten</v>
      </c>
      <c r="J8310" t="s">
        <v>4869</v>
      </c>
      <c r="K8310" s="3" t="s">
        <v>13767</v>
      </c>
    </row>
    <row r="8311" spans="1:11" x14ac:dyDescent="0.2">
      <c r="A8311" t="s">
        <v>6</v>
      </c>
      <c r="B8311" s="1">
        <v>31623</v>
      </c>
      <c r="C8311" s="1" t="s">
        <v>5724</v>
      </c>
      <c r="D8311" s="1" t="s">
        <v>4869</v>
      </c>
      <c r="E8311" s="1">
        <v>52.686900000000001</v>
      </c>
      <c r="F8311" s="1">
        <v>9.2108000000000008</v>
      </c>
      <c r="G8311" t="s">
        <v>13766</v>
      </c>
      <c r="H8311">
        <v>31623</v>
      </c>
      <c r="I8311" s="2" t="str">
        <f t="shared" si="261"/>
        <v>31623-Drakenburg</v>
      </c>
      <c r="J8311" t="s">
        <v>4869</v>
      </c>
      <c r="K8311" s="3" t="s">
        <v>13767</v>
      </c>
    </row>
    <row r="8312" spans="1:11" x14ac:dyDescent="0.2">
      <c r="A8312" t="s">
        <v>6</v>
      </c>
      <c r="B8312" s="1">
        <v>31626</v>
      </c>
      <c r="C8312" s="1" t="s">
        <v>5725</v>
      </c>
      <c r="D8312" s="1" t="s">
        <v>4869</v>
      </c>
      <c r="E8312" s="1">
        <v>52.7333</v>
      </c>
      <c r="F8312" s="1">
        <v>9.2332999999999998</v>
      </c>
      <c r="G8312" t="s">
        <v>13766</v>
      </c>
      <c r="H8312">
        <v>31626</v>
      </c>
      <c r="I8312" s="2" t="str">
        <f t="shared" si="261"/>
        <v>31626-Hassbergen</v>
      </c>
      <c r="J8312" t="s">
        <v>4869</v>
      </c>
      <c r="K8312" s="3" t="s">
        <v>13767</v>
      </c>
    </row>
    <row r="8313" spans="1:11" x14ac:dyDescent="0.2">
      <c r="A8313" t="s">
        <v>6</v>
      </c>
      <c r="B8313" s="1">
        <v>31627</v>
      </c>
      <c r="C8313" s="1" t="s">
        <v>5726</v>
      </c>
      <c r="D8313" s="1" t="s">
        <v>4869</v>
      </c>
      <c r="E8313" s="1">
        <v>52.709899999999998</v>
      </c>
      <c r="F8313" s="1">
        <v>9.2323000000000004</v>
      </c>
      <c r="G8313" t="s">
        <v>13766</v>
      </c>
      <c r="H8313">
        <v>31627</v>
      </c>
      <c r="I8313" s="2" t="str">
        <f t="shared" si="261"/>
        <v>31627-Rohrsen</v>
      </c>
      <c r="J8313" t="s">
        <v>4869</v>
      </c>
      <c r="K8313" s="3" t="s">
        <v>13767</v>
      </c>
    </row>
    <row r="8314" spans="1:11" x14ac:dyDescent="0.2">
      <c r="A8314" t="s">
        <v>6</v>
      </c>
      <c r="B8314" s="1">
        <v>31628</v>
      </c>
      <c r="C8314" s="1" t="s">
        <v>5727</v>
      </c>
      <c r="D8314" s="1" t="s">
        <v>4869</v>
      </c>
      <c r="E8314" s="1">
        <v>52.5625</v>
      </c>
      <c r="F8314" s="1">
        <v>9.1245999999999992</v>
      </c>
      <c r="G8314" t="s">
        <v>13766</v>
      </c>
      <c r="H8314">
        <v>31628</v>
      </c>
      <c r="I8314" s="2" t="str">
        <f t="shared" si="261"/>
        <v>31628-Landesbergen Landesbergen</v>
      </c>
      <c r="J8314" t="s">
        <v>4869</v>
      </c>
      <c r="K8314" s="3" t="s">
        <v>13767</v>
      </c>
    </row>
    <row r="8315" spans="1:11" x14ac:dyDescent="0.2">
      <c r="A8315" t="s">
        <v>6</v>
      </c>
      <c r="B8315" s="1">
        <v>31628</v>
      </c>
      <c r="C8315" s="1" t="s">
        <v>5728</v>
      </c>
      <c r="D8315" s="1" t="s">
        <v>4869</v>
      </c>
      <c r="E8315" s="1">
        <v>52.546300000000002</v>
      </c>
      <c r="F8315" s="1">
        <v>9.2085000000000008</v>
      </c>
      <c r="G8315" t="s">
        <v>13766</v>
      </c>
      <c r="H8315">
        <v>31628</v>
      </c>
      <c r="I8315" s="2" t="str">
        <f t="shared" si="261"/>
        <v>31628-Landesbergen Brokeloh</v>
      </c>
      <c r="J8315" t="s">
        <v>4869</v>
      </c>
      <c r="K8315" s="3" t="s">
        <v>13767</v>
      </c>
    </row>
    <row r="8316" spans="1:11" x14ac:dyDescent="0.2">
      <c r="A8316" t="s">
        <v>6</v>
      </c>
      <c r="B8316" s="1">
        <v>31628</v>
      </c>
      <c r="C8316" s="1" t="s">
        <v>5729</v>
      </c>
      <c r="D8316" s="1" t="s">
        <v>4869</v>
      </c>
      <c r="E8316" s="1">
        <v>52.542700000000004</v>
      </c>
      <c r="F8316" s="1">
        <v>9.1445000000000007</v>
      </c>
      <c r="G8316" t="s">
        <v>13766</v>
      </c>
      <c r="H8316">
        <v>31628</v>
      </c>
      <c r="I8316" s="2" t="str">
        <f t="shared" si="261"/>
        <v>31628-Landesbergen Heidhausen</v>
      </c>
      <c r="J8316" t="s">
        <v>4869</v>
      </c>
      <c r="K8316" s="3" t="s">
        <v>13767</v>
      </c>
    </row>
    <row r="8317" spans="1:11" x14ac:dyDescent="0.2">
      <c r="A8317" t="s">
        <v>6</v>
      </c>
      <c r="B8317" s="1">
        <v>31628</v>
      </c>
      <c r="C8317" s="1" t="s">
        <v>5730</v>
      </c>
      <c r="D8317" s="1" t="s">
        <v>4869</v>
      </c>
      <c r="E8317" s="1">
        <v>52.5306</v>
      </c>
      <c r="F8317" s="1">
        <v>9.1231000000000009</v>
      </c>
      <c r="G8317" t="s">
        <v>13766</v>
      </c>
      <c r="H8317">
        <v>31628</v>
      </c>
      <c r="I8317" s="2" t="str">
        <f t="shared" si="261"/>
        <v>31628-Landesbergen Hahnenberg</v>
      </c>
      <c r="J8317" t="s">
        <v>4869</v>
      </c>
      <c r="K8317" s="3" t="s">
        <v>13767</v>
      </c>
    </row>
    <row r="8318" spans="1:11" x14ac:dyDescent="0.2">
      <c r="A8318" t="s">
        <v>6</v>
      </c>
      <c r="B8318" s="1">
        <v>31628</v>
      </c>
      <c r="C8318" s="1" t="s">
        <v>5731</v>
      </c>
      <c r="D8318" s="1" t="s">
        <v>4869</v>
      </c>
      <c r="E8318" s="1">
        <v>52.555999999999997</v>
      </c>
      <c r="F8318" s="1">
        <v>9.1250999999999998</v>
      </c>
      <c r="G8318" t="s">
        <v>13766</v>
      </c>
      <c r="H8318">
        <v>31628</v>
      </c>
      <c r="I8318" s="2" t="str">
        <f t="shared" si="261"/>
        <v>31628-Landesbergen</v>
      </c>
      <c r="J8318" t="s">
        <v>4869</v>
      </c>
      <c r="K8318" s="3" t="s">
        <v>13767</v>
      </c>
    </row>
    <row r="8319" spans="1:11" x14ac:dyDescent="0.2">
      <c r="A8319" t="s">
        <v>6</v>
      </c>
      <c r="B8319" s="1">
        <v>31629</v>
      </c>
      <c r="C8319" s="1" t="s">
        <v>5732</v>
      </c>
      <c r="D8319" s="1" t="s">
        <v>4869</v>
      </c>
      <c r="E8319" s="1">
        <v>52.588099999999997</v>
      </c>
      <c r="F8319" s="1">
        <v>9.1415000000000006</v>
      </c>
      <c r="G8319" t="s">
        <v>13766</v>
      </c>
      <c r="H8319">
        <v>31629</v>
      </c>
      <c r="I8319" s="2" t="str">
        <f t="shared" si="261"/>
        <v>31629-Estorf Estorf</v>
      </c>
      <c r="J8319" t="s">
        <v>4869</v>
      </c>
      <c r="K8319" s="3" t="s">
        <v>13767</v>
      </c>
    </row>
    <row r="8320" spans="1:11" x14ac:dyDescent="0.2">
      <c r="A8320" t="s">
        <v>6</v>
      </c>
      <c r="B8320" s="1">
        <v>31629</v>
      </c>
      <c r="C8320" s="1" t="s">
        <v>5733</v>
      </c>
      <c r="D8320" s="1" t="s">
        <v>4869</v>
      </c>
      <c r="E8320" s="1">
        <v>52.597499999999997</v>
      </c>
      <c r="F8320" s="1">
        <v>9.1532999999999998</v>
      </c>
      <c r="G8320" t="s">
        <v>13766</v>
      </c>
      <c r="H8320">
        <v>31629</v>
      </c>
      <c r="I8320" s="2" t="str">
        <f t="shared" si="261"/>
        <v>31629-Estorf Leeseringen</v>
      </c>
      <c r="J8320" t="s">
        <v>4869</v>
      </c>
      <c r="K8320" s="3" t="s">
        <v>13767</v>
      </c>
    </row>
    <row r="8321" spans="1:11" x14ac:dyDescent="0.2">
      <c r="A8321" t="s">
        <v>6</v>
      </c>
      <c r="B8321" s="1">
        <v>31629</v>
      </c>
      <c r="C8321" s="1" t="s">
        <v>4975</v>
      </c>
      <c r="D8321" s="1" t="s">
        <v>4869</v>
      </c>
      <c r="E8321" s="1">
        <v>52.588500000000003</v>
      </c>
      <c r="F8321" s="1">
        <v>9.1415000000000006</v>
      </c>
      <c r="G8321" t="s">
        <v>13766</v>
      </c>
      <c r="H8321">
        <v>31629</v>
      </c>
      <c r="I8321" s="2" t="str">
        <f t="shared" si="261"/>
        <v>31629-Estorf</v>
      </c>
      <c r="J8321" t="s">
        <v>4869</v>
      </c>
      <c r="K8321" s="3" t="s">
        <v>13767</v>
      </c>
    </row>
    <row r="8322" spans="1:11" x14ac:dyDescent="0.2">
      <c r="A8322" t="s">
        <v>6</v>
      </c>
      <c r="B8322" s="1">
        <v>31632</v>
      </c>
      <c r="C8322" s="1" t="s">
        <v>5734</v>
      </c>
      <c r="D8322" s="1" t="s">
        <v>4869</v>
      </c>
      <c r="E8322" s="1">
        <v>52.566699999999997</v>
      </c>
      <c r="F8322" s="1">
        <v>9.25</v>
      </c>
      <c r="G8322" t="s">
        <v>13766</v>
      </c>
      <c r="H8322">
        <v>31632</v>
      </c>
      <c r="I8322" s="2" t="str">
        <f t="shared" si="261"/>
        <v>31632-Husum</v>
      </c>
      <c r="J8322" t="s">
        <v>4869</v>
      </c>
      <c r="K8322" s="3" t="s">
        <v>13767</v>
      </c>
    </row>
    <row r="8323" spans="1:11" x14ac:dyDescent="0.2">
      <c r="A8323" t="s">
        <v>6</v>
      </c>
      <c r="B8323" s="1">
        <v>31633</v>
      </c>
      <c r="C8323" s="1" t="s">
        <v>5735</v>
      </c>
      <c r="D8323" s="1" t="s">
        <v>4869</v>
      </c>
      <c r="E8323" s="1">
        <v>52.5</v>
      </c>
      <c r="F8323" s="1">
        <v>9.1166999999999998</v>
      </c>
      <c r="G8323" t="s">
        <v>13766</v>
      </c>
      <c r="H8323">
        <v>31633</v>
      </c>
      <c r="I8323" s="2" t="str">
        <f t="shared" ref="I8323:I8386" si="262">CONCATENATE(B8323,"-",C8323)</f>
        <v>31633-Leese</v>
      </c>
      <c r="J8323" t="s">
        <v>4869</v>
      </c>
      <c r="K8323" s="3" t="s">
        <v>13767</v>
      </c>
    </row>
    <row r="8324" spans="1:11" x14ac:dyDescent="0.2">
      <c r="A8324" t="s">
        <v>6</v>
      </c>
      <c r="B8324" s="1">
        <v>31634</v>
      </c>
      <c r="C8324" s="1" t="s">
        <v>5736</v>
      </c>
      <c r="D8324" s="1" t="s">
        <v>4869</v>
      </c>
      <c r="E8324" s="1">
        <v>52.627600000000001</v>
      </c>
      <c r="F8324" s="1">
        <v>9.3889999999999993</v>
      </c>
      <c r="G8324" t="s">
        <v>13766</v>
      </c>
      <c r="H8324">
        <v>31634</v>
      </c>
      <c r="I8324" s="2" t="str">
        <f t="shared" si="262"/>
        <v>31634-Steimbke Wenden</v>
      </c>
      <c r="J8324" t="s">
        <v>4869</v>
      </c>
      <c r="K8324" s="3" t="s">
        <v>13767</v>
      </c>
    </row>
    <row r="8325" spans="1:11" x14ac:dyDescent="0.2">
      <c r="A8325" t="s">
        <v>6</v>
      </c>
      <c r="B8325" s="1">
        <v>31634</v>
      </c>
      <c r="C8325" s="1" t="s">
        <v>5737</v>
      </c>
      <c r="D8325" s="1" t="s">
        <v>4869</v>
      </c>
      <c r="E8325" s="1">
        <v>52.646900000000002</v>
      </c>
      <c r="F8325" s="1">
        <v>9.4347999999999992</v>
      </c>
      <c r="G8325" t="s">
        <v>13766</v>
      </c>
      <c r="H8325">
        <v>31634</v>
      </c>
      <c r="I8325" s="2" t="str">
        <f t="shared" si="262"/>
        <v>31634-Steimbke Wendenborstel</v>
      </c>
      <c r="J8325" t="s">
        <v>4869</v>
      </c>
      <c r="K8325" s="3" t="s">
        <v>13767</v>
      </c>
    </row>
    <row r="8326" spans="1:11" x14ac:dyDescent="0.2">
      <c r="A8326" t="s">
        <v>6</v>
      </c>
      <c r="B8326" s="1">
        <v>31634</v>
      </c>
      <c r="C8326" s="1" t="s">
        <v>5738</v>
      </c>
      <c r="D8326" s="1" t="s">
        <v>4869</v>
      </c>
      <c r="E8326" s="1">
        <v>52.654800000000002</v>
      </c>
      <c r="F8326" s="1">
        <v>9.3909000000000002</v>
      </c>
      <c r="G8326" t="s">
        <v>13766</v>
      </c>
      <c r="H8326">
        <v>31634</v>
      </c>
      <c r="I8326" s="2" t="str">
        <f t="shared" si="262"/>
        <v>31634-Steimbke</v>
      </c>
      <c r="J8326" t="s">
        <v>4869</v>
      </c>
      <c r="K8326" s="3" t="s">
        <v>13767</v>
      </c>
    </row>
    <row r="8327" spans="1:11" x14ac:dyDescent="0.2">
      <c r="A8327" t="s">
        <v>6</v>
      </c>
      <c r="B8327" s="1">
        <v>31634</v>
      </c>
      <c r="C8327" s="1" t="s">
        <v>5739</v>
      </c>
      <c r="D8327" s="1" t="s">
        <v>4869</v>
      </c>
      <c r="E8327" s="1">
        <v>52.718800000000002</v>
      </c>
      <c r="F8327" s="1">
        <v>9.4016000000000002</v>
      </c>
      <c r="G8327" t="s">
        <v>13766</v>
      </c>
      <c r="H8327">
        <v>31634</v>
      </c>
      <c r="I8327" s="2" t="str">
        <f t="shared" si="262"/>
        <v>31634-Steimbke Lichtenhorst</v>
      </c>
      <c r="J8327" t="s">
        <v>4869</v>
      </c>
      <c r="K8327" s="3" t="s">
        <v>13767</v>
      </c>
    </row>
    <row r="8328" spans="1:11" x14ac:dyDescent="0.2">
      <c r="A8328" t="s">
        <v>6</v>
      </c>
      <c r="B8328" s="1">
        <v>31634</v>
      </c>
      <c r="C8328" s="1" t="s">
        <v>5740</v>
      </c>
      <c r="D8328" s="1" t="s">
        <v>4869</v>
      </c>
      <c r="E8328" s="1">
        <v>52.655500000000004</v>
      </c>
      <c r="F8328" s="1">
        <v>9.3911999999999995</v>
      </c>
      <c r="G8328" t="s">
        <v>13766</v>
      </c>
      <c r="H8328">
        <v>31634</v>
      </c>
      <c r="I8328" s="2" t="str">
        <f t="shared" si="262"/>
        <v>31634-Steimbke Steimbke</v>
      </c>
      <c r="J8328" t="s">
        <v>4869</v>
      </c>
      <c r="K8328" s="3" t="s">
        <v>13767</v>
      </c>
    </row>
    <row r="8329" spans="1:11" x14ac:dyDescent="0.2">
      <c r="A8329" t="s">
        <v>6</v>
      </c>
      <c r="B8329" s="1">
        <v>31636</v>
      </c>
      <c r="C8329" s="1" t="s">
        <v>5741</v>
      </c>
      <c r="D8329" s="1" t="s">
        <v>4869</v>
      </c>
      <c r="E8329" s="1">
        <v>52.593499999999999</v>
      </c>
      <c r="F8329" s="1">
        <v>9.3026</v>
      </c>
      <c r="G8329" t="s">
        <v>13766</v>
      </c>
      <c r="H8329">
        <v>31636</v>
      </c>
      <c r="I8329" s="2" t="str">
        <f t="shared" si="262"/>
        <v>31636-Linsburg</v>
      </c>
      <c r="J8329" t="s">
        <v>4869</v>
      </c>
      <c r="K8329" s="3" t="s">
        <v>13767</v>
      </c>
    </row>
    <row r="8330" spans="1:11" x14ac:dyDescent="0.2">
      <c r="A8330" t="s">
        <v>6</v>
      </c>
      <c r="B8330" s="1">
        <v>31637</v>
      </c>
      <c r="C8330" s="1" t="s">
        <v>5742</v>
      </c>
      <c r="D8330" s="1" t="s">
        <v>4869</v>
      </c>
      <c r="E8330" s="1">
        <v>52.665799999999997</v>
      </c>
      <c r="F8330" s="1">
        <v>9.4821000000000009</v>
      </c>
      <c r="G8330" t="s">
        <v>13766</v>
      </c>
      <c r="H8330">
        <v>31637</v>
      </c>
      <c r="I8330" s="2" t="str">
        <f t="shared" si="262"/>
        <v>31637-Rodewald</v>
      </c>
      <c r="J8330" t="s">
        <v>4869</v>
      </c>
      <c r="K8330" s="3" t="s">
        <v>13767</v>
      </c>
    </row>
    <row r="8331" spans="1:11" x14ac:dyDescent="0.2">
      <c r="A8331" t="s">
        <v>6</v>
      </c>
      <c r="B8331" s="1">
        <v>31638</v>
      </c>
      <c r="C8331" s="1" t="s">
        <v>12640</v>
      </c>
      <c r="D8331" s="1" t="s">
        <v>4869</v>
      </c>
      <c r="E8331" s="1">
        <v>52.640700000000002</v>
      </c>
      <c r="F8331" s="1">
        <v>9.3402999999999992</v>
      </c>
      <c r="G8331" t="s">
        <v>13766</v>
      </c>
      <c r="H8331">
        <v>31638</v>
      </c>
      <c r="I8331" s="2" t="str">
        <f t="shared" si="262"/>
        <v>31638-Stöckse</v>
      </c>
      <c r="J8331" t="s">
        <v>4869</v>
      </c>
      <c r="K8331" s="3" t="s">
        <v>13767</v>
      </c>
    </row>
    <row r="8332" spans="1:11" x14ac:dyDescent="0.2">
      <c r="A8332" t="s">
        <v>6</v>
      </c>
      <c r="B8332" s="1">
        <v>31655</v>
      </c>
      <c r="C8332" s="1" t="s">
        <v>5743</v>
      </c>
      <c r="D8332" s="1" t="s">
        <v>4869</v>
      </c>
      <c r="E8332" s="1">
        <v>52.323300000000003</v>
      </c>
      <c r="F8332" s="1">
        <v>9.2030999999999992</v>
      </c>
      <c r="G8332" t="s">
        <v>13766</v>
      </c>
      <c r="H8332">
        <v>31655</v>
      </c>
      <c r="I8332" s="2" t="str">
        <f t="shared" si="262"/>
        <v>31655-Stadthagen</v>
      </c>
      <c r="J8332" t="s">
        <v>4869</v>
      </c>
      <c r="K8332" s="3" t="s">
        <v>13767</v>
      </c>
    </row>
    <row r="8333" spans="1:11" x14ac:dyDescent="0.2">
      <c r="A8333" t="s">
        <v>6</v>
      </c>
      <c r="B8333" s="1">
        <v>31655</v>
      </c>
      <c r="C8333" s="1" t="s">
        <v>5744</v>
      </c>
      <c r="D8333" s="1" t="s">
        <v>4869</v>
      </c>
      <c r="E8333" s="1">
        <v>52.316000000000003</v>
      </c>
      <c r="F8333" s="1">
        <v>9.2355999999999998</v>
      </c>
      <c r="G8333" t="s">
        <v>13766</v>
      </c>
      <c r="H8333">
        <v>31655</v>
      </c>
      <c r="I8333" s="2" t="str">
        <f t="shared" si="262"/>
        <v>31655-Stadthagen Habichhorst-Blyinghausen, Habichhorst</v>
      </c>
      <c r="J8333" t="s">
        <v>4869</v>
      </c>
      <c r="K8333" s="3" t="s">
        <v>13767</v>
      </c>
    </row>
    <row r="8334" spans="1:11" x14ac:dyDescent="0.2">
      <c r="A8334" t="s">
        <v>6</v>
      </c>
      <c r="B8334" s="1">
        <v>31655</v>
      </c>
      <c r="C8334" s="1" t="s">
        <v>5745</v>
      </c>
      <c r="D8334" s="1" t="s">
        <v>4869</v>
      </c>
      <c r="E8334" s="1">
        <v>52.320300000000003</v>
      </c>
      <c r="F8334" s="1">
        <v>9.2006999999999994</v>
      </c>
      <c r="G8334" t="s">
        <v>13766</v>
      </c>
      <c r="H8334">
        <v>31655</v>
      </c>
      <c r="I8334" s="2" t="str">
        <f t="shared" si="262"/>
        <v>31655-Stadthagen Stadthagen</v>
      </c>
      <c r="J8334" t="s">
        <v>4869</v>
      </c>
      <c r="K8334" s="3" t="s">
        <v>13767</v>
      </c>
    </row>
    <row r="8335" spans="1:11" x14ac:dyDescent="0.2">
      <c r="A8335" t="s">
        <v>6</v>
      </c>
      <c r="B8335" s="1">
        <v>31655</v>
      </c>
      <c r="C8335" s="1" t="s">
        <v>5746</v>
      </c>
      <c r="D8335" s="1" t="s">
        <v>4869</v>
      </c>
      <c r="E8335" s="1">
        <v>52.301099999999998</v>
      </c>
      <c r="F8335" s="1">
        <v>9.2056000000000004</v>
      </c>
      <c r="G8335" t="s">
        <v>13766</v>
      </c>
      <c r="H8335">
        <v>31655</v>
      </c>
      <c r="I8335" s="2" t="str">
        <f t="shared" si="262"/>
        <v>31655-Stadthagen Krebshagen</v>
      </c>
      <c r="J8335" t="s">
        <v>4869</v>
      </c>
      <c r="K8335" s="3" t="s">
        <v>13767</v>
      </c>
    </row>
    <row r="8336" spans="1:11" x14ac:dyDescent="0.2">
      <c r="A8336" t="s">
        <v>6</v>
      </c>
      <c r="B8336" s="1">
        <v>31655</v>
      </c>
      <c r="C8336" s="1" t="s">
        <v>5747</v>
      </c>
      <c r="D8336" s="1" t="s">
        <v>4869</v>
      </c>
      <c r="E8336" s="1">
        <v>52.316899999999997</v>
      </c>
      <c r="F8336" s="1">
        <v>9.2523999999999997</v>
      </c>
      <c r="G8336" t="s">
        <v>13766</v>
      </c>
      <c r="H8336">
        <v>31655</v>
      </c>
      <c r="I8336" s="2" t="str">
        <f t="shared" si="262"/>
        <v>31655-Stadthagen Habichhorst-Blyinghausen, Blyinghausen</v>
      </c>
      <c r="J8336" t="s">
        <v>4869</v>
      </c>
      <c r="K8336" s="3" t="s">
        <v>13767</v>
      </c>
    </row>
    <row r="8337" spans="1:11" x14ac:dyDescent="0.2">
      <c r="A8337" t="s">
        <v>6</v>
      </c>
      <c r="B8337" s="1">
        <v>31655</v>
      </c>
      <c r="C8337" s="1" t="s">
        <v>5748</v>
      </c>
      <c r="D8337" s="1" t="s">
        <v>4869</v>
      </c>
      <c r="E8337" s="1">
        <v>52.316400000000002</v>
      </c>
      <c r="F8337" s="1">
        <v>9.2439999999999998</v>
      </c>
      <c r="G8337" t="s">
        <v>13766</v>
      </c>
      <c r="H8337">
        <v>31655</v>
      </c>
      <c r="I8337" s="2" t="str">
        <f t="shared" si="262"/>
        <v>31655-Stadthagen Habichhorst-Blyinghausen</v>
      </c>
      <c r="J8337" t="s">
        <v>4869</v>
      </c>
      <c r="K8337" s="3" t="s">
        <v>13767</v>
      </c>
    </row>
    <row r="8338" spans="1:11" x14ac:dyDescent="0.2">
      <c r="A8338" t="s">
        <v>6</v>
      </c>
      <c r="B8338" s="1">
        <v>31655</v>
      </c>
      <c r="C8338" s="1" t="s">
        <v>5749</v>
      </c>
      <c r="D8338" s="1" t="s">
        <v>4869</v>
      </c>
      <c r="E8338" s="1">
        <v>52.325000000000003</v>
      </c>
      <c r="F8338" s="1">
        <v>9.1537000000000006</v>
      </c>
      <c r="G8338" t="s">
        <v>13766</v>
      </c>
      <c r="H8338">
        <v>31655</v>
      </c>
      <c r="I8338" s="2" t="str">
        <f t="shared" si="262"/>
        <v>31655-Stadthagen Enzen</v>
      </c>
      <c r="J8338" t="s">
        <v>4869</v>
      </c>
      <c r="K8338" s="3" t="s">
        <v>13767</v>
      </c>
    </row>
    <row r="8339" spans="1:11" x14ac:dyDescent="0.2">
      <c r="A8339" t="s">
        <v>6</v>
      </c>
      <c r="B8339" s="1">
        <v>31655</v>
      </c>
      <c r="C8339" s="1" t="s">
        <v>5750</v>
      </c>
      <c r="D8339" s="1" t="s">
        <v>4869</v>
      </c>
      <c r="E8339" s="1">
        <v>52.293500000000002</v>
      </c>
      <c r="F8339" s="1">
        <v>9.2056000000000004</v>
      </c>
      <c r="G8339" t="s">
        <v>13766</v>
      </c>
      <c r="H8339">
        <v>31655</v>
      </c>
      <c r="I8339" s="2" t="str">
        <f t="shared" si="262"/>
        <v>31655-Stadthagen Wendthagen-Ehlen</v>
      </c>
      <c r="J8339" t="s">
        <v>4869</v>
      </c>
      <c r="K8339" s="3" t="s">
        <v>13767</v>
      </c>
    </row>
    <row r="8340" spans="1:11" x14ac:dyDescent="0.2">
      <c r="A8340" t="s">
        <v>6</v>
      </c>
      <c r="B8340" s="1">
        <v>31655</v>
      </c>
      <c r="C8340" s="1" t="s">
        <v>5751</v>
      </c>
      <c r="D8340" s="1" t="s">
        <v>4869</v>
      </c>
      <c r="E8340" s="1">
        <v>52.323599999999999</v>
      </c>
      <c r="F8340" s="1">
        <v>9.1441999999999997</v>
      </c>
      <c r="G8340" t="s">
        <v>13766</v>
      </c>
      <c r="H8340">
        <v>31655</v>
      </c>
      <c r="I8340" s="2" t="str">
        <f t="shared" si="262"/>
        <v>31655-Stadthagen Hobbensen</v>
      </c>
      <c r="J8340" t="s">
        <v>4869</v>
      </c>
      <c r="K8340" s="3" t="s">
        <v>13767</v>
      </c>
    </row>
    <row r="8341" spans="1:11" x14ac:dyDescent="0.2">
      <c r="A8341" t="s">
        <v>6</v>
      </c>
      <c r="B8341" s="1">
        <v>31655</v>
      </c>
      <c r="C8341" s="1" t="s">
        <v>12641</v>
      </c>
      <c r="D8341" s="1" t="s">
        <v>4869</v>
      </c>
      <c r="E8341" s="1">
        <v>52.291699999999999</v>
      </c>
      <c r="F8341" s="1">
        <v>9.2326999999999995</v>
      </c>
      <c r="G8341" t="s">
        <v>13766</v>
      </c>
      <c r="H8341">
        <v>31655</v>
      </c>
      <c r="I8341" s="2" t="str">
        <f t="shared" si="262"/>
        <v>31655-Stadthagen Hörkamp-Langenbruch</v>
      </c>
      <c r="J8341" t="s">
        <v>4869</v>
      </c>
      <c r="K8341" s="3" t="s">
        <v>13767</v>
      </c>
    </row>
    <row r="8342" spans="1:11" x14ac:dyDescent="0.2">
      <c r="A8342" t="s">
        <v>6</v>
      </c>
      <c r="B8342" s="1">
        <v>31655</v>
      </c>
      <c r="C8342" s="1" t="s">
        <v>12642</v>
      </c>
      <c r="D8342" s="1" t="s">
        <v>4869</v>
      </c>
      <c r="E8342" s="1">
        <v>52.302900000000001</v>
      </c>
      <c r="F8342" s="1">
        <v>9.2429000000000006</v>
      </c>
      <c r="G8342" t="s">
        <v>13766</v>
      </c>
      <c r="H8342">
        <v>31655</v>
      </c>
      <c r="I8342" s="2" t="str">
        <f t="shared" si="262"/>
        <v>31655-Stadthagen Obernwöhren</v>
      </c>
      <c r="J8342" t="s">
        <v>4869</v>
      </c>
      <c r="K8342" s="3" t="s">
        <v>13767</v>
      </c>
    </row>
    <row r="8343" spans="1:11" x14ac:dyDescent="0.2">
      <c r="A8343" t="s">
        <v>6</v>
      </c>
      <c r="B8343" s="1">
        <v>31655</v>
      </c>
      <c r="C8343" s="1" t="s">
        <v>5752</v>
      </c>
      <c r="D8343" s="1" t="s">
        <v>4869</v>
      </c>
      <c r="E8343" s="1">
        <v>52.3416</v>
      </c>
      <c r="F8343" s="1">
        <v>9.2326999999999995</v>
      </c>
      <c r="G8343" t="s">
        <v>13766</v>
      </c>
      <c r="H8343">
        <v>31655</v>
      </c>
      <c r="I8343" s="2" t="str">
        <f t="shared" si="262"/>
        <v>31655-Stadthagen Probsthagen</v>
      </c>
      <c r="J8343" t="s">
        <v>4869</v>
      </c>
      <c r="K8343" s="3" t="s">
        <v>13767</v>
      </c>
    </row>
    <row r="8344" spans="1:11" x14ac:dyDescent="0.2">
      <c r="A8344" t="s">
        <v>6</v>
      </c>
      <c r="B8344" s="1">
        <v>31655</v>
      </c>
      <c r="C8344" s="1" t="s">
        <v>5753</v>
      </c>
      <c r="D8344" s="1" t="s">
        <v>4869</v>
      </c>
      <c r="E8344" s="1">
        <v>52.318199999999997</v>
      </c>
      <c r="F8344" s="1">
        <v>9.2713999999999999</v>
      </c>
      <c r="G8344" t="s">
        <v>13766</v>
      </c>
      <c r="H8344">
        <v>31655</v>
      </c>
      <c r="I8344" s="2" t="str">
        <f t="shared" si="262"/>
        <v>31655-Stadthagen Reinsen-Remeringhausen</v>
      </c>
      <c r="J8344" t="s">
        <v>4869</v>
      </c>
      <c r="K8344" s="3" t="s">
        <v>13767</v>
      </c>
    </row>
    <row r="8345" spans="1:11" x14ac:dyDescent="0.2">
      <c r="A8345" t="s">
        <v>6</v>
      </c>
      <c r="B8345" s="1">
        <v>31675</v>
      </c>
      <c r="C8345" s="1" t="s">
        <v>11735</v>
      </c>
      <c r="D8345" s="1" t="s">
        <v>4869</v>
      </c>
      <c r="E8345" s="1">
        <v>52.281799999999997</v>
      </c>
      <c r="F8345" s="1">
        <v>8.9944000000000006</v>
      </c>
      <c r="G8345" t="s">
        <v>13766</v>
      </c>
      <c r="H8345">
        <v>31675</v>
      </c>
      <c r="I8345" s="2" t="str">
        <f t="shared" si="262"/>
        <v>31675-Bückeburg Evesen</v>
      </c>
      <c r="J8345" t="s">
        <v>4869</v>
      </c>
      <c r="K8345" s="3" t="s">
        <v>13767</v>
      </c>
    </row>
    <row r="8346" spans="1:11" x14ac:dyDescent="0.2">
      <c r="A8346" t="s">
        <v>6</v>
      </c>
      <c r="B8346" s="1">
        <v>31675</v>
      </c>
      <c r="C8346" s="1" t="s">
        <v>11736</v>
      </c>
      <c r="D8346" s="1" t="s">
        <v>4869</v>
      </c>
      <c r="E8346" s="1">
        <v>52.260599999999997</v>
      </c>
      <c r="F8346" s="1">
        <v>9.0494000000000003</v>
      </c>
      <c r="G8346" t="s">
        <v>13766</v>
      </c>
      <c r="H8346">
        <v>31675</v>
      </c>
      <c r="I8346" s="2" t="str">
        <f t="shared" si="262"/>
        <v>31675-Bückeburg</v>
      </c>
      <c r="J8346" t="s">
        <v>4869</v>
      </c>
      <c r="K8346" s="3" t="s">
        <v>13767</v>
      </c>
    </row>
    <row r="8347" spans="1:11" x14ac:dyDescent="0.2">
      <c r="A8347" t="s">
        <v>6</v>
      </c>
      <c r="B8347" s="1">
        <v>31675</v>
      </c>
      <c r="C8347" s="1" t="s">
        <v>11737</v>
      </c>
      <c r="D8347" s="1" t="s">
        <v>4869</v>
      </c>
      <c r="E8347" s="1">
        <v>52.270099999999999</v>
      </c>
      <c r="F8347" s="1">
        <v>9.0725999999999996</v>
      </c>
      <c r="G8347" t="s">
        <v>13766</v>
      </c>
      <c r="H8347">
        <v>31675</v>
      </c>
      <c r="I8347" s="2" t="str">
        <f t="shared" si="262"/>
        <v>31675-Bückeburg Müsingen</v>
      </c>
      <c r="J8347" t="s">
        <v>4869</v>
      </c>
      <c r="K8347" s="3" t="s">
        <v>13767</v>
      </c>
    </row>
    <row r="8348" spans="1:11" x14ac:dyDescent="0.2">
      <c r="A8348" t="s">
        <v>6</v>
      </c>
      <c r="B8348" s="1">
        <v>31675</v>
      </c>
      <c r="C8348" s="1" t="s">
        <v>11738</v>
      </c>
      <c r="D8348" s="1" t="s">
        <v>4869</v>
      </c>
      <c r="E8348" s="1">
        <v>52.276000000000003</v>
      </c>
      <c r="F8348" s="1">
        <v>9.0535999999999994</v>
      </c>
      <c r="G8348" t="s">
        <v>13766</v>
      </c>
      <c r="H8348">
        <v>31675</v>
      </c>
      <c r="I8348" s="2" t="str">
        <f t="shared" si="262"/>
        <v>31675-Bückeburg Scheie</v>
      </c>
      <c r="J8348" t="s">
        <v>4869</v>
      </c>
      <c r="K8348" s="3" t="s">
        <v>13767</v>
      </c>
    </row>
    <row r="8349" spans="1:11" x14ac:dyDescent="0.2">
      <c r="A8349" t="s">
        <v>6</v>
      </c>
      <c r="B8349" s="1">
        <v>31675</v>
      </c>
      <c r="C8349" s="1" t="s">
        <v>11739</v>
      </c>
      <c r="D8349" s="1" t="s">
        <v>4869</v>
      </c>
      <c r="E8349" s="1">
        <v>52.264400000000002</v>
      </c>
      <c r="F8349" s="1">
        <v>9.0625999999999998</v>
      </c>
      <c r="G8349" t="s">
        <v>13766</v>
      </c>
      <c r="H8349">
        <v>31675</v>
      </c>
      <c r="I8349" s="2" t="str">
        <f t="shared" si="262"/>
        <v>31675-Bückeburg Bückeburg</v>
      </c>
      <c r="J8349" t="s">
        <v>4869</v>
      </c>
      <c r="K8349" s="3" t="s">
        <v>13767</v>
      </c>
    </row>
    <row r="8350" spans="1:11" x14ac:dyDescent="0.2">
      <c r="A8350" t="s">
        <v>6</v>
      </c>
      <c r="B8350" s="1">
        <v>31675</v>
      </c>
      <c r="C8350" s="1" t="s">
        <v>11740</v>
      </c>
      <c r="D8350" s="1" t="s">
        <v>4869</v>
      </c>
      <c r="E8350" s="1">
        <v>52.296599999999998</v>
      </c>
      <c r="F8350" s="1">
        <v>9.0520999999999994</v>
      </c>
      <c r="G8350" t="s">
        <v>13766</v>
      </c>
      <c r="H8350">
        <v>31675</v>
      </c>
      <c r="I8350" s="2" t="str">
        <f t="shared" si="262"/>
        <v>31675-Bückeburg Meinsen</v>
      </c>
      <c r="J8350" t="s">
        <v>4869</v>
      </c>
      <c r="K8350" s="3" t="s">
        <v>13767</v>
      </c>
    </row>
    <row r="8351" spans="1:11" x14ac:dyDescent="0.2">
      <c r="A8351" t="s">
        <v>6</v>
      </c>
      <c r="B8351" s="1">
        <v>31675</v>
      </c>
      <c r="C8351" s="1" t="s">
        <v>11741</v>
      </c>
      <c r="D8351" s="1" t="s">
        <v>4869</v>
      </c>
      <c r="E8351" s="1">
        <v>52.311900000000001</v>
      </c>
      <c r="F8351" s="1">
        <v>9.0681999999999992</v>
      </c>
      <c r="G8351" t="s">
        <v>13766</v>
      </c>
      <c r="H8351">
        <v>31675</v>
      </c>
      <c r="I8351" s="2" t="str">
        <f t="shared" si="262"/>
        <v>31675-Bückeburg Rusbend</v>
      </c>
      <c r="J8351" t="s">
        <v>4869</v>
      </c>
      <c r="K8351" s="3" t="s">
        <v>13767</v>
      </c>
    </row>
    <row r="8352" spans="1:11" x14ac:dyDescent="0.2">
      <c r="A8352" t="s">
        <v>6</v>
      </c>
      <c r="B8352" s="1">
        <v>31675</v>
      </c>
      <c r="C8352" s="1" t="s">
        <v>11742</v>
      </c>
      <c r="D8352" s="1" t="s">
        <v>4869</v>
      </c>
      <c r="E8352" s="1">
        <v>52.286799999999999</v>
      </c>
      <c r="F8352" s="1">
        <v>9.0850000000000009</v>
      </c>
      <c r="G8352" t="s">
        <v>13766</v>
      </c>
      <c r="H8352">
        <v>31675</v>
      </c>
      <c r="I8352" s="2" t="str">
        <f t="shared" si="262"/>
        <v>31675-Bückeburg Achum</v>
      </c>
      <c r="J8352" t="s">
        <v>4869</v>
      </c>
      <c r="K8352" s="3" t="s">
        <v>13767</v>
      </c>
    </row>
    <row r="8353" spans="1:11" x14ac:dyDescent="0.2">
      <c r="A8353" t="s">
        <v>6</v>
      </c>
      <c r="B8353" s="1">
        <v>31675</v>
      </c>
      <c r="C8353" s="1" t="s">
        <v>11743</v>
      </c>
      <c r="D8353" s="1" t="s">
        <v>4869</v>
      </c>
      <c r="E8353" s="1">
        <v>52.311900000000001</v>
      </c>
      <c r="F8353" s="1">
        <v>8.9966000000000008</v>
      </c>
      <c r="G8353" t="s">
        <v>13766</v>
      </c>
      <c r="H8353">
        <v>31675</v>
      </c>
      <c r="I8353" s="2" t="str">
        <f t="shared" si="262"/>
        <v>31675-Bückeburg Cammer</v>
      </c>
      <c r="J8353" t="s">
        <v>4869</v>
      </c>
      <c r="K8353" s="3" t="s">
        <v>13767</v>
      </c>
    </row>
    <row r="8354" spans="1:11" x14ac:dyDescent="0.2">
      <c r="A8354" t="s">
        <v>6</v>
      </c>
      <c r="B8354" s="1">
        <v>31675</v>
      </c>
      <c r="C8354" s="1" t="s">
        <v>11744</v>
      </c>
      <c r="D8354" s="1" t="s">
        <v>4869</v>
      </c>
      <c r="E8354" s="1">
        <v>52.254800000000003</v>
      </c>
      <c r="F8354" s="1">
        <v>9.0624000000000002</v>
      </c>
      <c r="G8354" t="s">
        <v>13766</v>
      </c>
      <c r="H8354">
        <v>31675</v>
      </c>
      <c r="I8354" s="2" t="str">
        <f t="shared" si="262"/>
        <v>31675-Bückeburg Bergdorf</v>
      </c>
      <c r="J8354" t="s">
        <v>4869</v>
      </c>
      <c r="K8354" s="3" t="s">
        <v>13767</v>
      </c>
    </row>
    <row r="8355" spans="1:11" x14ac:dyDescent="0.2">
      <c r="A8355" t="s">
        <v>6</v>
      </c>
      <c r="B8355" s="1">
        <v>31675</v>
      </c>
      <c r="C8355" s="1" t="s">
        <v>11745</v>
      </c>
      <c r="D8355" s="1" t="s">
        <v>4869</v>
      </c>
      <c r="E8355" s="1">
        <v>52.293900000000001</v>
      </c>
      <c r="F8355" s="1">
        <v>9.0609000000000002</v>
      </c>
      <c r="G8355" t="s">
        <v>13766</v>
      </c>
      <c r="H8355">
        <v>31675</v>
      </c>
      <c r="I8355" s="2" t="str">
        <f t="shared" si="262"/>
        <v>31675-Bückeburg Warber</v>
      </c>
      <c r="J8355" t="s">
        <v>4869</v>
      </c>
      <c r="K8355" s="3" t="s">
        <v>13767</v>
      </c>
    </row>
    <row r="8356" spans="1:11" x14ac:dyDescent="0.2">
      <c r="A8356" t="s">
        <v>6</v>
      </c>
      <c r="B8356" s="1">
        <v>31683</v>
      </c>
      <c r="C8356" s="1" t="s">
        <v>5754</v>
      </c>
      <c r="D8356" s="1" t="s">
        <v>4869</v>
      </c>
      <c r="E8356" s="1">
        <v>52.272100000000002</v>
      </c>
      <c r="F8356" s="1">
        <v>9.1290999999999993</v>
      </c>
      <c r="G8356" t="s">
        <v>13766</v>
      </c>
      <c r="H8356">
        <v>31683</v>
      </c>
      <c r="I8356" s="2" t="str">
        <f t="shared" si="262"/>
        <v>31683-Obernkirchen</v>
      </c>
      <c r="J8356" t="s">
        <v>4869</v>
      </c>
      <c r="K8356" s="3" t="s">
        <v>13767</v>
      </c>
    </row>
    <row r="8357" spans="1:11" x14ac:dyDescent="0.2">
      <c r="A8357" t="s">
        <v>6</v>
      </c>
      <c r="B8357" s="1">
        <v>31683</v>
      </c>
      <c r="C8357" s="1" t="s">
        <v>12643</v>
      </c>
      <c r="D8357" s="1" t="s">
        <v>4869</v>
      </c>
      <c r="E8357" s="1">
        <v>52.2562</v>
      </c>
      <c r="F8357" s="1">
        <v>9.1164000000000005</v>
      </c>
      <c r="G8357" t="s">
        <v>13766</v>
      </c>
      <c r="H8357">
        <v>31683</v>
      </c>
      <c r="I8357" s="2" t="str">
        <f t="shared" si="262"/>
        <v>31683-Obernkirchen Röhrkasten</v>
      </c>
      <c r="J8357" t="s">
        <v>4869</v>
      </c>
      <c r="K8357" s="3" t="s">
        <v>13767</v>
      </c>
    </row>
    <row r="8358" spans="1:11" x14ac:dyDescent="0.2">
      <c r="A8358" t="s">
        <v>6</v>
      </c>
      <c r="B8358" s="1">
        <v>31683</v>
      </c>
      <c r="C8358" s="1" t="s">
        <v>5755</v>
      </c>
      <c r="D8358" s="1" t="s">
        <v>4869</v>
      </c>
      <c r="E8358" s="1">
        <v>52.2592</v>
      </c>
      <c r="F8358" s="1">
        <v>9.1437000000000008</v>
      </c>
      <c r="G8358" t="s">
        <v>13766</v>
      </c>
      <c r="H8358">
        <v>31683</v>
      </c>
      <c r="I8358" s="2" t="str">
        <f t="shared" si="262"/>
        <v>31683-Obernkirchen Obernkirchen</v>
      </c>
      <c r="J8358" t="s">
        <v>4869</v>
      </c>
      <c r="K8358" s="3" t="s">
        <v>13767</v>
      </c>
    </row>
    <row r="8359" spans="1:11" x14ac:dyDescent="0.2">
      <c r="A8359" t="s">
        <v>6</v>
      </c>
      <c r="B8359" s="1">
        <v>31683</v>
      </c>
      <c r="C8359" s="1" t="s">
        <v>5756</v>
      </c>
      <c r="D8359" s="1" t="s">
        <v>4869</v>
      </c>
      <c r="E8359" s="1">
        <v>52.2836</v>
      </c>
      <c r="F8359" s="1">
        <v>9.1186000000000007</v>
      </c>
      <c r="G8359" t="s">
        <v>13766</v>
      </c>
      <c r="H8359">
        <v>31683</v>
      </c>
      <c r="I8359" s="2" t="str">
        <f t="shared" si="262"/>
        <v>31683-Obernkirchen Gelldorf</v>
      </c>
      <c r="J8359" t="s">
        <v>4869</v>
      </c>
      <c r="K8359" s="3" t="s">
        <v>13767</v>
      </c>
    </row>
    <row r="8360" spans="1:11" x14ac:dyDescent="0.2">
      <c r="A8360" t="s">
        <v>6</v>
      </c>
      <c r="B8360" s="1">
        <v>31683</v>
      </c>
      <c r="C8360" s="1" t="s">
        <v>5757</v>
      </c>
      <c r="D8360" s="1" t="s">
        <v>4869</v>
      </c>
      <c r="E8360" s="1">
        <v>52.272799999999997</v>
      </c>
      <c r="F8360" s="1">
        <v>9.1026000000000007</v>
      </c>
      <c r="G8360" t="s">
        <v>13766</v>
      </c>
      <c r="H8360">
        <v>31683</v>
      </c>
      <c r="I8360" s="2" t="str">
        <f t="shared" si="262"/>
        <v>31683-Obernkirchen Vehlen</v>
      </c>
      <c r="J8360" t="s">
        <v>4869</v>
      </c>
      <c r="K8360" s="3" t="s">
        <v>13767</v>
      </c>
    </row>
    <row r="8361" spans="1:11" x14ac:dyDescent="0.2">
      <c r="A8361" t="s">
        <v>6</v>
      </c>
      <c r="B8361" s="1">
        <v>31683</v>
      </c>
      <c r="C8361" s="1" t="s">
        <v>5758</v>
      </c>
      <c r="D8361" s="1" t="s">
        <v>4869</v>
      </c>
      <c r="E8361" s="1">
        <v>52.249899999999997</v>
      </c>
      <c r="F8361" s="1">
        <v>9.1222999999999992</v>
      </c>
      <c r="G8361" t="s">
        <v>13766</v>
      </c>
      <c r="H8361">
        <v>31683</v>
      </c>
      <c r="I8361" s="2" t="str">
        <f t="shared" si="262"/>
        <v>31683-Obernkirchen Krainhagen</v>
      </c>
      <c r="J8361" t="s">
        <v>4869</v>
      </c>
      <c r="K8361" s="3" t="s">
        <v>13767</v>
      </c>
    </row>
    <row r="8362" spans="1:11" x14ac:dyDescent="0.2">
      <c r="A8362" t="s">
        <v>6</v>
      </c>
      <c r="B8362" s="1">
        <v>31688</v>
      </c>
      <c r="C8362" s="1" t="s">
        <v>13234</v>
      </c>
      <c r="D8362" s="1" t="s">
        <v>4869</v>
      </c>
      <c r="E8362" s="1">
        <v>52.292999999999999</v>
      </c>
      <c r="F8362" s="1">
        <v>9.1669</v>
      </c>
      <c r="G8362" t="s">
        <v>13766</v>
      </c>
      <c r="H8362">
        <v>31688</v>
      </c>
      <c r="I8362" s="2" t="str">
        <f t="shared" si="262"/>
        <v>31688-Nienstä
dt Nienstä
dt</v>
      </c>
      <c r="J8362" t="s">
        <v>4869</v>
      </c>
      <c r="K8362" s="3" t="s">
        <v>13767</v>
      </c>
    </row>
    <row r="8363" spans="1:11" x14ac:dyDescent="0.2">
      <c r="A8363" t="s">
        <v>6</v>
      </c>
      <c r="B8363" s="1">
        <v>31688</v>
      </c>
      <c r="C8363" s="1" t="s">
        <v>13235</v>
      </c>
      <c r="D8363" s="1" t="s">
        <v>4869</v>
      </c>
      <c r="E8363" s="1">
        <v>52.285400000000003</v>
      </c>
      <c r="F8363" s="1">
        <v>9.1705000000000005</v>
      </c>
      <c r="G8363" t="s">
        <v>13766</v>
      </c>
      <c r="H8363">
        <v>31688</v>
      </c>
      <c r="I8363" s="2" t="str">
        <f t="shared" si="262"/>
        <v>31688-Nienstä
dt Liekwegen</v>
      </c>
      <c r="J8363" t="s">
        <v>4869</v>
      </c>
      <c r="K8363" s="3" t="s">
        <v>13767</v>
      </c>
    </row>
    <row r="8364" spans="1:11" x14ac:dyDescent="0.2">
      <c r="A8364" t="s">
        <v>6</v>
      </c>
      <c r="B8364" s="1">
        <v>31688</v>
      </c>
      <c r="C8364" s="1" t="s">
        <v>13236</v>
      </c>
      <c r="D8364" s="1" t="s">
        <v>4869</v>
      </c>
      <c r="E8364" s="1">
        <v>52.292400000000001</v>
      </c>
      <c r="F8364" s="1">
        <v>9.1644000000000005</v>
      </c>
      <c r="G8364" t="s">
        <v>13766</v>
      </c>
      <c r="H8364">
        <v>31688</v>
      </c>
      <c r="I8364" s="2" t="str">
        <f t="shared" si="262"/>
        <v>31688-Nienstä
dt</v>
      </c>
      <c r="J8364" t="s">
        <v>4869</v>
      </c>
      <c r="K8364" s="3" t="s">
        <v>13767</v>
      </c>
    </row>
    <row r="8365" spans="1:11" x14ac:dyDescent="0.2">
      <c r="A8365" t="s">
        <v>6</v>
      </c>
      <c r="B8365" s="1">
        <v>31691</v>
      </c>
      <c r="C8365" s="1" t="s">
        <v>11746</v>
      </c>
      <c r="D8365" s="1" t="s">
        <v>4869</v>
      </c>
      <c r="E8365" s="1">
        <v>52.296599999999998</v>
      </c>
      <c r="F8365" s="1">
        <v>9.1258999999999997</v>
      </c>
      <c r="G8365" t="s">
        <v>13766</v>
      </c>
      <c r="H8365">
        <v>31691</v>
      </c>
      <c r="I8365" s="2" t="str">
        <f t="shared" si="262"/>
        <v>31691-Helpsen Südhorsten</v>
      </c>
      <c r="J8365" t="s">
        <v>4869</v>
      </c>
      <c r="K8365" s="3" t="s">
        <v>13767</v>
      </c>
    </row>
    <row r="8366" spans="1:11" x14ac:dyDescent="0.2">
      <c r="A8366" t="s">
        <v>6</v>
      </c>
      <c r="B8366" s="1">
        <v>31691</v>
      </c>
      <c r="C8366" s="1" t="s">
        <v>5759</v>
      </c>
      <c r="D8366" s="1" t="s">
        <v>4869</v>
      </c>
      <c r="E8366" s="1">
        <v>52.302900000000001</v>
      </c>
      <c r="F8366" s="1">
        <v>9.1325000000000003</v>
      </c>
      <c r="G8366" t="s">
        <v>13766</v>
      </c>
      <c r="H8366">
        <v>31691</v>
      </c>
      <c r="I8366" s="2" t="str">
        <f t="shared" si="262"/>
        <v>31691-Helpsen Kirchhorsten</v>
      </c>
      <c r="J8366" t="s">
        <v>4869</v>
      </c>
      <c r="K8366" s="3" t="s">
        <v>13767</v>
      </c>
    </row>
    <row r="8367" spans="1:11" x14ac:dyDescent="0.2">
      <c r="A8367" t="s">
        <v>6</v>
      </c>
      <c r="B8367" s="1">
        <v>31691</v>
      </c>
      <c r="C8367" s="1" t="s">
        <v>5760</v>
      </c>
      <c r="D8367" s="1" t="s">
        <v>4869</v>
      </c>
      <c r="E8367" s="1">
        <v>52.3005</v>
      </c>
      <c r="F8367" s="1">
        <v>9.0945999999999998</v>
      </c>
      <c r="G8367" t="s">
        <v>13766</v>
      </c>
      <c r="H8367">
        <v>31691</v>
      </c>
      <c r="I8367" s="2" t="str">
        <f t="shared" si="262"/>
        <v>31691-Seggebruch</v>
      </c>
      <c r="J8367" t="s">
        <v>4869</v>
      </c>
      <c r="K8367" s="3" t="s">
        <v>13767</v>
      </c>
    </row>
    <row r="8368" spans="1:11" x14ac:dyDescent="0.2">
      <c r="A8368" t="s">
        <v>6</v>
      </c>
      <c r="B8368" s="1">
        <v>31691</v>
      </c>
      <c r="C8368" s="1" t="s">
        <v>5761</v>
      </c>
      <c r="D8368" s="1" t="s">
        <v>4869</v>
      </c>
      <c r="E8368" s="1">
        <v>52.2926</v>
      </c>
      <c r="F8368" s="1">
        <v>9.0915999999999997</v>
      </c>
      <c r="G8368" t="s">
        <v>13766</v>
      </c>
      <c r="H8368">
        <v>31691</v>
      </c>
      <c r="I8368" s="2" t="str">
        <f t="shared" si="262"/>
        <v>31691-Seggebruch Tallensen-Echtorf</v>
      </c>
      <c r="J8368" t="s">
        <v>4869</v>
      </c>
      <c r="K8368" s="3" t="s">
        <v>13767</v>
      </c>
    </row>
    <row r="8369" spans="1:11" x14ac:dyDescent="0.2">
      <c r="A8369" t="s">
        <v>6</v>
      </c>
      <c r="B8369" s="1">
        <v>31691</v>
      </c>
      <c r="C8369" s="1" t="s">
        <v>5762</v>
      </c>
      <c r="D8369" s="1" t="s">
        <v>4869</v>
      </c>
      <c r="E8369" s="1">
        <v>52.311300000000003</v>
      </c>
      <c r="F8369" s="1">
        <v>9.1167999999999996</v>
      </c>
      <c r="G8369" t="s">
        <v>13766</v>
      </c>
      <c r="H8369">
        <v>31691</v>
      </c>
      <c r="I8369" s="2" t="str">
        <f t="shared" si="262"/>
        <v>31691-Helpsen</v>
      </c>
      <c r="J8369" t="s">
        <v>4869</v>
      </c>
      <c r="K8369" s="3" t="s">
        <v>13767</v>
      </c>
    </row>
    <row r="8370" spans="1:11" x14ac:dyDescent="0.2">
      <c r="A8370" t="s">
        <v>6</v>
      </c>
      <c r="B8370" s="1">
        <v>31691</v>
      </c>
      <c r="C8370" s="1" t="s">
        <v>5763</v>
      </c>
      <c r="D8370" s="1" t="s">
        <v>4869</v>
      </c>
      <c r="E8370" s="1">
        <v>52.311</v>
      </c>
      <c r="F8370" s="1">
        <v>9.1172000000000004</v>
      </c>
      <c r="G8370" t="s">
        <v>13766</v>
      </c>
      <c r="H8370">
        <v>31691</v>
      </c>
      <c r="I8370" s="2" t="str">
        <f t="shared" si="262"/>
        <v>31691-Helpsen Helpsen</v>
      </c>
      <c r="J8370" t="s">
        <v>4869</v>
      </c>
      <c r="K8370" s="3" t="s">
        <v>13767</v>
      </c>
    </row>
    <row r="8371" spans="1:11" x14ac:dyDescent="0.2">
      <c r="A8371" t="s">
        <v>6</v>
      </c>
      <c r="B8371" s="1">
        <v>31691</v>
      </c>
      <c r="C8371" s="1" t="s">
        <v>5764</v>
      </c>
      <c r="D8371" s="1" t="s">
        <v>4869</v>
      </c>
      <c r="E8371" s="1">
        <v>52.302</v>
      </c>
      <c r="F8371" s="1">
        <v>9.0982000000000003</v>
      </c>
      <c r="G8371" t="s">
        <v>13766</v>
      </c>
      <c r="H8371">
        <v>31691</v>
      </c>
      <c r="I8371" s="2" t="str">
        <f t="shared" si="262"/>
        <v>31691-Seggebruch Seggebruch</v>
      </c>
      <c r="J8371" t="s">
        <v>4869</v>
      </c>
      <c r="K8371" s="3" t="s">
        <v>13767</v>
      </c>
    </row>
    <row r="8372" spans="1:11" x14ac:dyDescent="0.2">
      <c r="A8372" t="s">
        <v>6</v>
      </c>
      <c r="B8372" s="1">
        <v>31691</v>
      </c>
      <c r="C8372" s="1" t="s">
        <v>5765</v>
      </c>
      <c r="D8372" s="1" t="s">
        <v>4869</v>
      </c>
      <c r="E8372" s="1">
        <v>52.312399999999997</v>
      </c>
      <c r="F8372" s="1">
        <v>9.093</v>
      </c>
      <c r="G8372" t="s">
        <v>13766</v>
      </c>
      <c r="H8372">
        <v>31691</v>
      </c>
      <c r="I8372" s="2" t="str">
        <f t="shared" si="262"/>
        <v>31691-Seggebruch Schierneichen-Deinsen</v>
      </c>
      <c r="J8372" t="s">
        <v>4869</v>
      </c>
      <c r="K8372" s="3" t="s">
        <v>13767</v>
      </c>
    </row>
    <row r="8373" spans="1:11" x14ac:dyDescent="0.2">
      <c r="A8373" t="s">
        <v>6</v>
      </c>
      <c r="B8373" s="1">
        <v>31693</v>
      </c>
      <c r="C8373" s="1" t="s">
        <v>5766</v>
      </c>
      <c r="D8373" s="1" t="s">
        <v>4869</v>
      </c>
      <c r="E8373" s="1">
        <v>52.321399999999997</v>
      </c>
      <c r="F8373" s="1">
        <v>9.1194000000000006</v>
      </c>
      <c r="G8373" t="s">
        <v>13766</v>
      </c>
      <c r="H8373">
        <v>31693</v>
      </c>
      <c r="I8373" s="2" t="str">
        <f t="shared" si="262"/>
        <v>31693-Hespe Levesen</v>
      </c>
      <c r="J8373" t="s">
        <v>4869</v>
      </c>
      <c r="K8373" s="3" t="s">
        <v>13767</v>
      </c>
    </row>
    <row r="8374" spans="1:11" x14ac:dyDescent="0.2">
      <c r="A8374" t="s">
        <v>6</v>
      </c>
      <c r="B8374" s="1">
        <v>31693</v>
      </c>
      <c r="C8374" s="1" t="s">
        <v>5767</v>
      </c>
      <c r="D8374" s="1" t="s">
        <v>4869</v>
      </c>
      <c r="E8374" s="1">
        <v>52.33</v>
      </c>
      <c r="F8374" s="1">
        <v>9.1082000000000001</v>
      </c>
      <c r="G8374" t="s">
        <v>13766</v>
      </c>
      <c r="H8374">
        <v>31693</v>
      </c>
      <c r="I8374" s="2" t="str">
        <f t="shared" si="262"/>
        <v>31693-Hespe</v>
      </c>
      <c r="J8374" t="s">
        <v>4869</v>
      </c>
      <c r="K8374" s="3" t="s">
        <v>13767</v>
      </c>
    </row>
    <row r="8375" spans="1:11" x14ac:dyDescent="0.2">
      <c r="A8375" t="s">
        <v>6</v>
      </c>
      <c r="B8375" s="1">
        <v>31693</v>
      </c>
      <c r="C8375" s="1" t="s">
        <v>5768</v>
      </c>
      <c r="D8375" s="1" t="s">
        <v>4869</v>
      </c>
      <c r="E8375" s="1">
        <v>52.333500000000001</v>
      </c>
      <c r="F8375" s="1">
        <v>9.1046999999999993</v>
      </c>
      <c r="G8375" t="s">
        <v>13766</v>
      </c>
      <c r="H8375">
        <v>31693</v>
      </c>
      <c r="I8375" s="2" t="str">
        <f t="shared" si="262"/>
        <v>31693-Hespe Hespe-Hiddensen</v>
      </c>
      <c r="J8375" t="s">
        <v>4869</v>
      </c>
      <c r="K8375" s="3" t="s">
        <v>13767</v>
      </c>
    </row>
    <row r="8376" spans="1:11" x14ac:dyDescent="0.2">
      <c r="A8376" t="s">
        <v>6</v>
      </c>
      <c r="B8376" s="1">
        <v>31693</v>
      </c>
      <c r="C8376" s="1" t="s">
        <v>5769</v>
      </c>
      <c r="D8376" s="1" t="s">
        <v>4869</v>
      </c>
      <c r="E8376" s="1">
        <v>52.319600000000001</v>
      </c>
      <c r="F8376" s="1">
        <v>9.1061999999999994</v>
      </c>
      <c r="G8376" t="s">
        <v>13766</v>
      </c>
      <c r="H8376">
        <v>31693</v>
      </c>
      <c r="I8376" s="2" t="str">
        <f t="shared" si="262"/>
        <v>31693-Hespe Stemmen</v>
      </c>
      <c r="J8376" t="s">
        <v>4869</v>
      </c>
      <c r="K8376" s="3" t="s">
        <v>13767</v>
      </c>
    </row>
    <row r="8377" spans="1:11" x14ac:dyDescent="0.2">
      <c r="A8377" t="s">
        <v>6</v>
      </c>
      <c r="B8377" s="1">
        <v>31698</v>
      </c>
      <c r="C8377" s="1" t="s">
        <v>5770</v>
      </c>
      <c r="D8377" s="1" t="s">
        <v>4869</v>
      </c>
      <c r="E8377" s="1">
        <v>52.357900000000001</v>
      </c>
      <c r="F8377" s="1">
        <v>9.2832000000000008</v>
      </c>
      <c r="G8377" t="s">
        <v>13766</v>
      </c>
      <c r="H8377">
        <v>31698</v>
      </c>
      <c r="I8377" s="2" t="str">
        <f t="shared" si="262"/>
        <v>31698-Lindhorst</v>
      </c>
      <c r="J8377" t="s">
        <v>4869</v>
      </c>
      <c r="K8377" s="3" t="s">
        <v>13767</v>
      </c>
    </row>
    <row r="8378" spans="1:11" x14ac:dyDescent="0.2">
      <c r="A8378" t="s">
        <v>6</v>
      </c>
      <c r="B8378" s="1">
        <v>31698</v>
      </c>
      <c r="C8378" s="1" t="s">
        <v>5771</v>
      </c>
      <c r="D8378" s="1" t="s">
        <v>4869</v>
      </c>
      <c r="E8378" s="1">
        <v>52.368099999999998</v>
      </c>
      <c r="F8378" s="1">
        <v>9.2992000000000008</v>
      </c>
      <c r="G8378" t="s">
        <v>13766</v>
      </c>
      <c r="H8378">
        <v>31698</v>
      </c>
      <c r="I8378" s="2" t="str">
        <f t="shared" si="262"/>
        <v>31698-Lindhorst Ottensen</v>
      </c>
      <c r="J8378" t="s">
        <v>4869</v>
      </c>
      <c r="K8378" s="3" t="s">
        <v>13767</v>
      </c>
    </row>
    <row r="8379" spans="1:11" x14ac:dyDescent="0.2">
      <c r="A8379" t="s">
        <v>6</v>
      </c>
      <c r="B8379" s="1">
        <v>31698</v>
      </c>
      <c r="C8379" s="1" t="s">
        <v>12644</v>
      </c>
      <c r="D8379" s="1" t="s">
        <v>4869</v>
      </c>
      <c r="E8379" s="1">
        <v>52.347900000000003</v>
      </c>
      <c r="F8379" s="1">
        <v>9.2787000000000006</v>
      </c>
      <c r="G8379" t="s">
        <v>13766</v>
      </c>
      <c r="H8379">
        <v>31698</v>
      </c>
      <c r="I8379" s="2" t="str">
        <f t="shared" si="262"/>
        <v>31698-Lindhorst Schöttlingen</v>
      </c>
      <c r="J8379" t="s">
        <v>4869</v>
      </c>
      <c r="K8379" s="3" t="s">
        <v>13767</v>
      </c>
    </row>
    <row r="8380" spans="1:11" x14ac:dyDescent="0.2">
      <c r="A8380" t="s">
        <v>6</v>
      </c>
      <c r="B8380" s="1">
        <v>31698</v>
      </c>
      <c r="C8380" s="1" t="s">
        <v>5772</v>
      </c>
      <c r="D8380" s="1" t="s">
        <v>4869</v>
      </c>
      <c r="E8380" s="1">
        <v>52.357999999999997</v>
      </c>
      <c r="F8380" s="1">
        <v>9.2843</v>
      </c>
      <c r="G8380" t="s">
        <v>13766</v>
      </c>
      <c r="H8380">
        <v>31698</v>
      </c>
      <c r="I8380" s="2" t="str">
        <f t="shared" si="262"/>
        <v>31698-Lindhorst Lindhorst</v>
      </c>
      <c r="J8380" t="s">
        <v>4869</v>
      </c>
      <c r="K8380" s="3" t="s">
        <v>13767</v>
      </c>
    </row>
    <row r="8381" spans="1:11" x14ac:dyDescent="0.2">
      <c r="A8381" t="s">
        <v>6</v>
      </c>
      <c r="B8381" s="1">
        <v>31699</v>
      </c>
      <c r="C8381" s="1" t="s">
        <v>5773</v>
      </c>
      <c r="D8381" s="1" t="s">
        <v>4869</v>
      </c>
      <c r="E8381" s="1">
        <v>52.35</v>
      </c>
      <c r="F8381" s="1">
        <v>9.3167000000000009</v>
      </c>
      <c r="G8381" t="s">
        <v>13766</v>
      </c>
      <c r="H8381">
        <v>31699</v>
      </c>
      <c r="I8381" s="2" t="str">
        <f t="shared" si="262"/>
        <v>31699-Beckedorf</v>
      </c>
      <c r="J8381" t="s">
        <v>4869</v>
      </c>
      <c r="K8381" s="3" t="s">
        <v>13767</v>
      </c>
    </row>
    <row r="8382" spans="1:11" x14ac:dyDescent="0.2">
      <c r="A8382" t="s">
        <v>6</v>
      </c>
      <c r="B8382" s="1">
        <v>31700</v>
      </c>
      <c r="C8382" s="1" t="s">
        <v>5774</v>
      </c>
      <c r="D8382" s="1" t="s">
        <v>4869</v>
      </c>
      <c r="E8382" s="1">
        <v>52.329500000000003</v>
      </c>
      <c r="F8382" s="1">
        <v>9.2772000000000006</v>
      </c>
      <c r="G8382" t="s">
        <v>13766</v>
      </c>
      <c r="H8382">
        <v>31700</v>
      </c>
      <c r="I8382" s="2" t="str">
        <f t="shared" si="262"/>
        <v>31700-Heuerssen</v>
      </c>
      <c r="J8382" t="s">
        <v>4869</v>
      </c>
      <c r="K8382" s="3" t="s">
        <v>13767</v>
      </c>
    </row>
    <row r="8383" spans="1:11" x14ac:dyDescent="0.2">
      <c r="A8383" t="s">
        <v>6</v>
      </c>
      <c r="B8383" s="1">
        <v>31700</v>
      </c>
      <c r="C8383" s="1" t="s">
        <v>5775</v>
      </c>
      <c r="D8383" s="1" t="s">
        <v>4869</v>
      </c>
      <c r="E8383" s="1">
        <v>52.3294</v>
      </c>
      <c r="F8383" s="1">
        <v>9.2787000000000006</v>
      </c>
      <c r="G8383" t="s">
        <v>13766</v>
      </c>
      <c r="H8383">
        <v>31700</v>
      </c>
      <c r="I8383" s="2" t="str">
        <f t="shared" si="262"/>
        <v>31700-Heuerssen Heuerssen</v>
      </c>
      <c r="J8383" t="s">
        <v>4869</v>
      </c>
      <c r="K8383" s="3" t="s">
        <v>13767</v>
      </c>
    </row>
    <row r="8384" spans="1:11" x14ac:dyDescent="0.2">
      <c r="A8384" t="s">
        <v>6</v>
      </c>
      <c r="B8384" s="1">
        <v>31700</v>
      </c>
      <c r="C8384" s="1" t="s">
        <v>5776</v>
      </c>
      <c r="D8384" s="1" t="s">
        <v>4869</v>
      </c>
      <c r="E8384" s="1">
        <v>52.3384</v>
      </c>
      <c r="F8384" s="1">
        <v>9.2904</v>
      </c>
      <c r="G8384" t="s">
        <v>13766</v>
      </c>
      <c r="H8384">
        <v>31700</v>
      </c>
      <c r="I8384" s="2" t="str">
        <f t="shared" si="262"/>
        <v>31700-Heuerssen Kobbensen</v>
      </c>
      <c r="J8384" t="s">
        <v>4869</v>
      </c>
      <c r="K8384" s="3" t="s">
        <v>13767</v>
      </c>
    </row>
    <row r="8385" spans="1:11" x14ac:dyDescent="0.2">
      <c r="A8385" t="s">
        <v>6</v>
      </c>
      <c r="B8385" s="1">
        <v>31702</v>
      </c>
      <c r="C8385" s="1" t="s">
        <v>11747</v>
      </c>
      <c r="D8385" s="1" t="s">
        <v>4869</v>
      </c>
      <c r="E8385" s="1">
        <v>52.359900000000003</v>
      </c>
      <c r="F8385" s="1">
        <v>9.2542000000000009</v>
      </c>
      <c r="G8385" t="s">
        <v>13766</v>
      </c>
      <c r="H8385">
        <v>31702</v>
      </c>
      <c r="I8385" s="2" t="str">
        <f t="shared" si="262"/>
        <v>31702-Lüdersfeld</v>
      </c>
      <c r="J8385" t="s">
        <v>4869</v>
      </c>
      <c r="K8385" s="3" t="s">
        <v>13767</v>
      </c>
    </row>
    <row r="8386" spans="1:11" x14ac:dyDescent="0.2">
      <c r="A8386" t="s">
        <v>6</v>
      </c>
      <c r="B8386" s="1">
        <v>31702</v>
      </c>
      <c r="C8386" s="1" t="s">
        <v>11748</v>
      </c>
      <c r="D8386" s="1" t="s">
        <v>4869</v>
      </c>
      <c r="E8386" s="1">
        <v>52.341099999999997</v>
      </c>
      <c r="F8386" s="1">
        <v>9.2501999999999995</v>
      </c>
      <c r="G8386" t="s">
        <v>13766</v>
      </c>
      <c r="H8386">
        <v>31702</v>
      </c>
      <c r="I8386" s="2" t="str">
        <f t="shared" si="262"/>
        <v>31702-Lüdersfeld Vornhagen</v>
      </c>
      <c r="J8386" t="s">
        <v>4869</v>
      </c>
      <c r="K8386" s="3" t="s">
        <v>13767</v>
      </c>
    </row>
    <row r="8387" spans="1:11" x14ac:dyDescent="0.2">
      <c r="A8387" t="s">
        <v>6</v>
      </c>
      <c r="B8387" s="1">
        <v>31702</v>
      </c>
      <c r="C8387" s="1" t="s">
        <v>11749</v>
      </c>
      <c r="D8387" s="1" t="s">
        <v>4869</v>
      </c>
      <c r="E8387" s="1">
        <v>52.358199999999997</v>
      </c>
      <c r="F8387" s="1">
        <v>9.2508999999999997</v>
      </c>
      <c r="G8387" t="s">
        <v>13766</v>
      </c>
      <c r="H8387">
        <v>31702</v>
      </c>
      <c r="I8387" s="2" t="str">
        <f t="shared" ref="I8387:I8450" si="263">CONCATENATE(B8387,"-",C8387)</f>
        <v>31702-Lüdersfeld Lüdersfeld</v>
      </c>
      <c r="J8387" t="s">
        <v>4869</v>
      </c>
      <c r="K8387" s="3" t="s">
        <v>13767</v>
      </c>
    </row>
    <row r="8388" spans="1:11" x14ac:dyDescent="0.2">
      <c r="A8388" t="s">
        <v>6</v>
      </c>
      <c r="B8388" s="1">
        <v>31707</v>
      </c>
      <c r="C8388" s="1" t="s">
        <v>5777</v>
      </c>
      <c r="D8388" s="1" t="s">
        <v>4869</v>
      </c>
      <c r="E8388" s="1">
        <v>52.242100000000001</v>
      </c>
      <c r="F8388" s="1">
        <v>9.0982000000000003</v>
      </c>
      <c r="G8388" t="s">
        <v>13766</v>
      </c>
      <c r="H8388">
        <v>31707</v>
      </c>
      <c r="I8388" s="2" t="str">
        <f t="shared" si="263"/>
        <v>31707-Bad Eilsen</v>
      </c>
      <c r="J8388" t="s">
        <v>4869</v>
      </c>
      <c r="K8388" s="3" t="s">
        <v>13767</v>
      </c>
    </row>
    <row r="8389" spans="1:11" x14ac:dyDescent="0.2">
      <c r="A8389" t="s">
        <v>6</v>
      </c>
      <c r="B8389" s="1">
        <v>31707</v>
      </c>
      <c r="C8389" s="1" t="s">
        <v>5778</v>
      </c>
      <c r="D8389" s="1" t="s">
        <v>4869</v>
      </c>
      <c r="E8389" s="1">
        <v>52.232100000000003</v>
      </c>
      <c r="F8389" s="1">
        <v>9.0963999999999992</v>
      </c>
      <c r="G8389" t="s">
        <v>13766</v>
      </c>
      <c r="H8389">
        <v>31707</v>
      </c>
      <c r="I8389" s="2" t="str">
        <f t="shared" si="263"/>
        <v>31707-Heessen</v>
      </c>
      <c r="J8389" t="s">
        <v>4869</v>
      </c>
      <c r="K8389" s="3" t="s">
        <v>13767</v>
      </c>
    </row>
    <row r="8390" spans="1:11" x14ac:dyDescent="0.2">
      <c r="A8390" t="s">
        <v>6</v>
      </c>
      <c r="B8390" s="1">
        <v>31708</v>
      </c>
      <c r="C8390" s="1" t="s">
        <v>5779</v>
      </c>
      <c r="D8390" s="1" t="s">
        <v>4869</v>
      </c>
      <c r="E8390" s="1">
        <v>52.2547</v>
      </c>
      <c r="F8390" s="1">
        <v>9.1008999999999993</v>
      </c>
      <c r="G8390" t="s">
        <v>13766</v>
      </c>
      <c r="H8390">
        <v>31708</v>
      </c>
      <c r="I8390" s="2" t="str">
        <f t="shared" si="263"/>
        <v>31708-Ahnsen</v>
      </c>
      <c r="J8390" t="s">
        <v>4869</v>
      </c>
      <c r="K8390" s="3" t="s">
        <v>13767</v>
      </c>
    </row>
    <row r="8391" spans="1:11" x14ac:dyDescent="0.2">
      <c r="A8391" t="s">
        <v>6</v>
      </c>
      <c r="B8391" s="1">
        <v>31710</v>
      </c>
      <c r="C8391" s="1" t="s">
        <v>866</v>
      </c>
      <c r="D8391" s="1" t="s">
        <v>4869</v>
      </c>
      <c r="E8391" s="1">
        <v>52.226500000000001</v>
      </c>
      <c r="F8391" s="1">
        <v>9.1278000000000006</v>
      </c>
      <c r="G8391" t="s">
        <v>13766</v>
      </c>
      <c r="H8391">
        <v>31710</v>
      </c>
      <c r="I8391" s="2" t="str">
        <f t="shared" si="263"/>
        <v>31710-Buchholz</v>
      </c>
      <c r="J8391" t="s">
        <v>4869</v>
      </c>
      <c r="K8391" s="3" t="s">
        <v>13767</v>
      </c>
    </row>
    <row r="8392" spans="1:11" x14ac:dyDescent="0.2">
      <c r="A8392" t="s">
        <v>6</v>
      </c>
      <c r="B8392" s="1">
        <v>31711</v>
      </c>
      <c r="C8392" s="1" t="s">
        <v>5780</v>
      </c>
      <c r="D8392" s="1" t="s">
        <v>4869</v>
      </c>
      <c r="E8392" s="1">
        <v>52.2254</v>
      </c>
      <c r="F8392" s="1">
        <v>9.0925999999999991</v>
      </c>
      <c r="G8392" t="s">
        <v>13766</v>
      </c>
      <c r="H8392">
        <v>31711</v>
      </c>
      <c r="I8392" s="2" t="str">
        <f t="shared" si="263"/>
        <v>31711-Luhden</v>
      </c>
      <c r="J8392" t="s">
        <v>4869</v>
      </c>
      <c r="K8392" s="3" t="s">
        <v>13767</v>
      </c>
    </row>
    <row r="8393" spans="1:11" x14ac:dyDescent="0.2">
      <c r="A8393" t="s">
        <v>6</v>
      </c>
      <c r="B8393" s="1">
        <v>31711</v>
      </c>
      <c r="C8393" s="1" t="s">
        <v>5781</v>
      </c>
      <c r="D8393" s="1" t="s">
        <v>4869</v>
      </c>
      <c r="E8393" s="1">
        <v>52.223399999999998</v>
      </c>
      <c r="F8393" s="1">
        <v>9.0725999999999996</v>
      </c>
      <c r="G8393" t="s">
        <v>13766</v>
      </c>
      <c r="H8393">
        <v>31711</v>
      </c>
      <c r="I8393" s="2" t="str">
        <f t="shared" si="263"/>
        <v>31711-Luhden Schermbeck</v>
      </c>
      <c r="J8393" t="s">
        <v>4869</v>
      </c>
      <c r="K8393" s="3" t="s">
        <v>13767</v>
      </c>
    </row>
    <row r="8394" spans="1:11" x14ac:dyDescent="0.2">
      <c r="A8394" t="s">
        <v>6</v>
      </c>
      <c r="B8394" s="1">
        <v>31711</v>
      </c>
      <c r="C8394" s="1" t="s">
        <v>5782</v>
      </c>
      <c r="D8394" s="1" t="s">
        <v>4869</v>
      </c>
      <c r="E8394" s="1">
        <v>52.231000000000002</v>
      </c>
      <c r="F8394" s="1">
        <v>9.0970999999999993</v>
      </c>
      <c r="G8394" t="s">
        <v>13766</v>
      </c>
      <c r="H8394">
        <v>31711</v>
      </c>
      <c r="I8394" s="2" t="str">
        <f t="shared" si="263"/>
        <v>31711-Luhden Luhden</v>
      </c>
      <c r="J8394" t="s">
        <v>4869</v>
      </c>
      <c r="K8394" s="3" t="s">
        <v>13767</v>
      </c>
    </row>
    <row r="8395" spans="1:11" x14ac:dyDescent="0.2">
      <c r="A8395" t="s">
        <v>6</v>
      </c>
      <c r="B8395" s="1">
        <v>31712</v>
      </c>
      <c r="C8395" s="1" t="s">
        <v>12645</v>
      </c>
      <c r="D8395" s="1" t="s">
        <v>4869</v>
      </c>
      <c r="E8395" s="1">
        <v>52.3521</v>
      </c>
      <c r="F8395" s="1">
        <v>9.1478999999999999</v>
      </c>
      <c r="G8395" t="s">
        <v>13766</v>
      </c>
      <c r="H8395">
        <v>31712</v>
      </c>
      <c r="I8395" s="2" t="str">
        <f t="shared" si="263"/>
        <v>31712-Niedernwöhren</v>
      </c>
      <c r="J8395" t="s">
        <v>4869</v>
      </c>
      <c r="K8395" s="3" t="s">
        <v>13767</v>
      </c>
    </row>
    <row r="8396" spans="1:11" x14ac:dyDescent="0.2">
      <c r="A8396" t="s">
        <v>6</v>
      </c>
      <c r="B8396" s="1">
        <v>31714</v>
      </c>
      <c r="C8396" s="1" t="s">
        <v>11750</v>
      </c>
      <c r="D8396" s="1" t="s">
        <v>4869</v>
      </c>
      <c r="E8396" s="1">
        <v>52.369</v>
      </c>
      <c r="F8396" s="1">
        <v>9.2268000000000008</v>
      </c>
      <c r="G8396" t="s">
        <v>13766</v>
      </c>
      <c r="H8396">
        <v>31714</v>
      </c>
      <c r="I8396" s="2" t="str">
        <f t="shared" si="263"/>
        <v>31714-Lauenhagen Hülshagen</v>
      </c>
      <c r="J8396" t="s">
        <v>4869</v>
      </c>
      <c r="K8396" s="3" t="s">
        <v>13767</v>
      </c>
    </row>
    <row r="8397" spans="1:11" x14ac:dyDescent="0.2">
      <c r="A8397" t="s">
        <v>6</v>
      </c>
      <c r="B8397" s="1">
        <v>31714</v>
      </c>
      <c r="C8397" s="1" t="s">
        <v>5783</v>
      </c>
      <c r="D8397" s="1" t="s">
        <v>4869</v>
      </c>
      <c r="E8397" s="1">
        <v>52.356900000000003</v>
      </c>
      <c r="F8397" s="1">
        <v>9.2093000000000007</v>
      </c>
      <c r="G8397" t="s">
        <v>13766</v>
      </c>
      <c r="H8397">
        <v>31714</v>
      </c>
      <c r="I8397" s="2" t="str">
        <f t="shared" si="263"/>
        <v>31714-Lauenhagen Lauenhagen</v>
      </c>
      <c r="J8397" t="s">
        <v>4869</v>
      </c>
      <c r="K8397" s="3" t="s">
        <v>13767</v>
      </c>
    </row>
    <row r="8398" spans="1:11" x14ac:dyDescent="0.2">
      <c r="A8398" t="s">
        <v>6</v>
      </c>
      <c r="B8398" s="1">
        <v>31714</v>
      </c>
      <c r="C8398" s="1" t="s">
        <v>5784</v>
      </c>
      <c r="D8398" s="1" t="s">
        <v>4869</v>
      </c>
      <c r="E8398" s="1">
        <v>52.355499999999999</v>
      </c>
      <c r="F8398" s="1">
        <v>9.2064000000000004</v>
      </c>
      <c r="G8398" t="s">
        <v>13766</v>
      </c>
      <c r="H8398">
        <v>31714</v>
      </c>
      <c r="I8398" s="2" t="str">
        <f t="shared" si="263"/>
        <v>31714-Lauenhagen</v>
      </c>
      <c r="J8398" t="s">
        <v>4869</v>
      </c>
      <c r="K8398" s="3" t="s">
        <v>13767</v>
      </c>
    </row>
    <row r="8399" spans="1:11" x14ac:dyDescent="0.2">
      <c r="A8399" t="s">
        <v>6</v>
      </c>
      <c r="B8399" s="1">
        <v>31715</v>
      </c>
      <c r="C8399" s="1" t="s">
        <v>5785</v>
      </c>
      <c r="D8399" s="1" t="s">
        <v>4869</v>
      </c>
      <c r="E8399" s="1">
        <v>52.335799999999999</v>
      </c>
      <c r="F8399" s="1">
        <v>9.1295999999999999</v>
      </c>
      <c r="G8399" t="s">
        <v>13766</v>
      </c>
      <c r="H8399">
        <v>31715</v>
      </c>
      <c r="I8399" s="2" t="str">
        <f t="shared" si="263"/>
        <v>31715-Meerbeck Kuckshagen</v>
      </c>
      <c r="J8399" t="s">
        <v>4869</v>
      </c>
      <c r="K8399" s="3" t="s">
        <v>13767</v>
      </c>
    </row>
    <row r="8400" spans="1:11" x14ac:dyDescent="0.2">
      <c r="A8400" t="s">
        <v>6</v>
      </c>
      <c r="B8400" s="1">
        <v>31715</v>
      </c>
      <c r="C8400" s="1" t="s">
        <v>5786</v>
      </c>
      <c r="D8400" s="1" t="s">
        <v>4869</v>
      </c>
      <c r="E8400" s="1">
        <v>52.341700000000003</v>
      </c>
      <c r="F8400" s="1">
        <v>9.1507000000000005</v>
      </c>
      <c r="G8400" t="s">
        <v>13766</v>
      </c>
      <c r="H8400">
        <v>31715</v>
      </c>
      <c r="I8400" s="2" t="str">
        <f t="shared" si="263"/>
        <v>31715-Meerbeck</v>
      </c>
      <c r="J8400" t="s">
        <v>4869</v>
      </c>
      <c r="K8400" s="3" t="s">
        <v>13767</v>
      </c>
    </row>
    <row r="8401" spans="1:11" x14ac:dyDescent="0.2">
      <c r="A8401" t="s">
        <v>6</v>
      </c>
      <c r="B8401" s="1">
        <v>31715</v>
      </c>
      <c r="C8401" s="1" t="s">
        <v>5787</v>
      </c>
      <c r="D8401" s="1" t="s">
        <v>4869</v>
      </c>
      <c r="E8401" s="1">
        <v>52.340200000000003</v>
      </c>
      <c r="F8401" s="1">
        <v>9.1194000000000006</v>
      </c>
      <c r="G8401" t="s">
        <v>13766</v>
      </c>
      <c r="H8401">
        <v>31715</v>
      </c>
      <c r="I8401" s="2" t="str">
        <f t="shared" si="263"/>
        <v>31715-Meerbeck Volksdorf</v>
      </c>
      <c r="J8401" t="s">
        <v>4869</v>
      </c>
      <c r="K8401" s="3" t="s">
        <v>13767</v>
      </c>
    </row>
    <row r="8402" spans="1:11" x14ac:dyDescent="0.2">
      <c r="A8402" t="s">
        <v>6</v>
      </c>
      <c r="B8402" s="1">
        <v>31715</v>
      </c>
      <c r="C8402" s="1" t="s">
        <v>5788</v>
      </c>
      <c r="D8402" s="1" t="s">
        <v>4869</v>
      </c>
      <c r="E8402" s="1">
        <v>52.341999999999999</v>
      </c>
      <c r="F8402" s="1">
        <v>9.1523000000000003</v>
      </c>
      <c r="G8402" t="s">
        <v>13766</v>
      </c>
      <c r="H8402">
        <v>31715</v>
      </c>
      <c r="I8402" s="2" t="str">
        <f t="shared" si="263"/>
        <v>31715-Meerbeck Meerbeck</v>
      </c>
      <c r="J8402" t="s">
        <v>4869</v>
      </c>
      <c r="K8402" s="3" t="s">
        <v>13767</v>
      </c>
    </row>
    <row r="8403" spans="1:11" x14ac:dyDescent="0.2">
      <c r="A8403" t="s">
        <v>6</v>
      </c>
      <c r="B8403" s="1">
        <v>31717</v>
      </c>
      <c r="C8403" s="1" t="s">
        <v>5789</v>
      </c>
      <c r="D8403" s="1" t="s">
        <v>4869</v>
      </c>
      <c r="E8403" s="1">
        <v>52.35</v>
      </c>
      <c r="F8403" s="1">
        <v>9.1832999999999991</v>
      </c>
      <c r="G8403" t="s">
        <v>13766</v>
      </c>
      <c r="H8403">
        <v>31717</v>
      </c>
      <c r="I8403" s="2" t="str">
        <f t="shared" si="263"/>
        <v>31717-Nordsehl</v>
      </c>
      <c r="J8403" t="s">
        <v>4869</v>
      </c>
      <c r="K8403" s="3" t="s">
        <v>13767</v>
      </c>
    </row>
    <row r="8404" spans="1:11" x14ac:dyDescent="0.2">
      <c r="A8404" t="s">
        <v>6</v>
      </c>
      <c r="B8404" s="1">
        <v>31718</v>
      </c>
      <c r="C8404" s="1" t="s">
        <v>5790</v>
      </c>
      <c r="D8404" s="1" t="s">
        <v>4869</v>
      </c>
      <c r="E8404" s="1">
        <v>52.385300000000001</v>
      </c>
      <c r="F8404" s="1">
        <v>9.1881000000000004</v>
      </c>
      <c r="G8404" t="s">
        <v>13766</v>
      </c>
      <c r="H8404">
        <v>31718</v>
      </c>
      <c r="I8404" s="2" t="str">
        <f t="shared" si="263"/>
        <v>31718-Pollhagen</v>
      </c>
      <c r="J8404" t="s">
        <v>4869</v>
      </c>
      <c r="K8404" s="3" t="s">
        <v>13767</v>
      </c>
    </row>
    <row r="8405" spans="1:11" x14ac:dyDescent="0.2">
      <c r="A8405" t="s">
        <v>6</v>
      </c>
      <c r="B8405" s="1">
        <v>31719</v>
      </c>
      <c r="C8405" s="1" t="s">
        <v>5791</v>
      </c>
      <c r="D8405" s="1" t="s">
        <v>4869</v>
      </c>
      <c r="E8405" s="1">
        <v>52.383800000000001</v>
      </c>
      <c r="F8405" s="1">
        <v>9.1202000000000005</v>
      </c>
      <c r="G8405" t="s">
        <v>13766</v>
      </c>
      <c r="H8405">
        <v>31719</v>
      </c>
      <c r="I8405" s="2" t="str">
        <f t="shared" si="263"/>
        <v>31719-Wiedensahl</v>
      </c>
      <c r="J8405" t="s">
        <v>4869</v>
      </c>
      <c r="K8405" s="3" t="s">
        <v>13767</v>
      </c>
    </row>
    <row r="8406" spans="1:11" x14ac:dyDescent="0.2">
      <c r="A8406" t="s">
        <v>6</v>
      </c>
      <c r="B8406" s="1">
        <v>31737</v>
      </c>
      <c r="C8406" s="1" t="s">
        <v>5792</v>
      </c>
      <c r="D8406" s="1" t="s">
        <v>4869</v>
      </c>
      <c r="E8406" s="1">
        <v>52.173299999999998</v>
      </c>
      <c r="F8406" s="1">
        <v>9.1195000000000004</v>
      </c>
      <c r="G8406" t="s">
        <v>13766</v>
      </c>
      <c r="H8406">
        <v>31737</v>
      </c>
      <c r="I8406" s="2" t="str">
        <f t="shared" si="263"/>
        <v>31737-Rinteln</v>
      </c>
      <c r="J8406" t="s">
        <v>4869</v>
      </c>
      <c r="K8406" s="3" t="s">
        <v>13767</v>
      </c>
    </row>
    <row r="8407" spans="1:11" x14ac:dyDescent="0.2">
      <c r="A8407" t="s">
        <v>6</v>
      </c>
      <c r="B8407" s="1">
        <v>31737</v>
      </c>
      <c r="C8407" s="1" t="s">
        <v>5793</v>
      </c>
      <c r="D8407" s="1" t="s">
        <v>4869</v>
      </c>
      <c r="E8407" s="1">
        <v>52.178699999999999</v>
      </c>
      <c r="F8407" s="1">
        <v>9.0710999999999995</v>
      </c>
      <c r="G8407" t="s">
        <v>13766</v>
      </c>
      <c r="H8407">
        <v>31737</v>
      </c>
      <c r="I8407" s="2" t="str">
        <f t="shared" si="263"/>
        <v>31737-Rinteln Rinteln</v>
      </c>
      <c r="J8407" t="s">
        <v>4869</v>
      </c>
      <c r="K8407" s="3" t="s">
        <v>13767</v>
      </c>
    </row>
    <row r="8408" spans="1:11" x14ac:dyDescent="0.2">
      <c r="A8408" t="s">
        <v>6</v>
      </c>
      <c r="B8408" s="1">
        <v>31737</v>
      </c>
      <c r="C8408" s="1" t="s">
        <v>5794</v>
      </c>
      <c r="D8408" s="1" t="s">
        <v>4869</v>
      </c>
      <c r="E8408" s="1">
        <v>52.142899999999997</v>
      </c>
      <c r="F8408" s="1">
        <v>9.1072000000000006</v>
      </c>
      <c r="G8408" t="s">
        <v>13766</v>
      </c>
      <c r="H8408">
        <v>31737</v>
      </c>
      <c r="I8408" s="2" t="str">
        <f t="shared" si="263"/>
        <v>31737-Rinteln Volksen</v>
      </c>
      <c r="J8408" t="s">
        <v>4869</v>
      </c>
      <c r="K8408" s="3" t="s">
        <v>13767</v>
      </c>
    </row>
    <row r="8409" spans="1:11" x14ac:dyDescent="0.2">
      <c r="A8409" t="s">
        <v>6</v>
      </c>
      <c r="B8409" s="1">
        <v>31737</v>
      </c>
      <c r="C8409" s="1" t="s">
        <v>5795</v>
      </c>
      <c r="D8409" s="1" t="s">
        <v>4869</v>
      </c>
      <c r="E8409" s="1">
        <v>52.1447</v>
      </c>
      <c r="F8409" s="1">
        <v>9.1378000000000004</v>
      </c>
      <c r="G8409" t="s">
        <v>13766</v>
      </c>
      <c r="H8409">
        <v>31737</v>
      </c>
      <c r="I8409" s="2" t="str">
        <f t="shared" si="263"/>
        <v>31737-Rinteln Wennenkamp</v>
      </c>
      <c r="J8409" t="s">
        <v>4869</v>
      </c>
      <c r="K8409" s="3" t="s">
        <v>13767</v>
      </c>
    </row>
    <row r="8410" spans="1:11" x14ac:dyDescent="0.2">
      <c r="A8410" t="s">
        <v>6</v>
      </c>
      <c r="B8410" s="1">
        <v>31737</v>
      </c>
      <c r="C8410" s="1" t="s">
        <v>5796</v>
      </c>
      <c r="D8410" s="1" t="s">
        <v>4869</v>
      </c>
      <c r="E8410" s="1">
        <v>52.2</v>
      </c>
      <c r="F8410" s="1">
        <v>9.1881000000000004</v>
      </c>
      <c r="G8410" t="s">
        <v>13766</v>
      </c>
      <c r="H8410">
        <v>31737</v>
      </c>
      <c r="I8410" s="2" t="str">
        <f t="shared" si="263"/>
        <v>31737-Rinteln Schaumburg</v>
      </c>
      <c r="J8410" t="s">
        <v>4869</v>
      </c>
      <c r="K8410" s="3" t="s">
        <v>13767</v>
      </c>
    </row>
    <row r="8411" spans="1:11" x14ac:dyDescent="0.2">
      <c r="A8411" t="s">
        <v>6</v>
      </c>
      <c r="B8411" s="1">
        <v>31737</v>
      </c>
      <c r="C8411" s="1" t="s">
        <v>5797</v>
      </c>
      <c r="D8411" s="1" t="s">
        <v>4869</v>
      </c>
      <c r="E8411" s="1">
        <v>52.1843</v>
      </c>
      <c r="F8411" s="1">
        <v>9.1385000000000005</v>
      </c>
      <c r="G8411" t="s">
        <v>13766</v>
      </c>
      <c r="H8411">
        <v>31737</v>
      </c>
      <c r="I8411" s="2" t="str">
        <f t="shared" si="263"/>
        <v>31737-Rinteln Ahe</v>
      </c>
      <c r="J8411" t="s">
        <v>4869</v>
      </c>
      <c r="K8411" s="3" t="s">
        <v>13767</v>
      </c>
    </row>
    <row r="8412" spans="1:11" x14ac:dyDescent="0.2">
      <c r="A8412" t="s">
        <v>6</v>
      </c>
      <c r="B8412" s="1">
        <v>31737</v>
      </c>
      <c r="C8412" s="1" t="s">
        <v>5798</v>
      </c>
      <c r="D8412" s="1" t="s">
        <v>4869</v>
      </c>
      <c r="E8412" s="1">
        <v>52.203200000000002</v>
      </c>
      <c r="F8412" s="1">
        <v>9.1478999999999999</v>
      </c>
      <c r="G8412" t="s">
        <v>13766</v>
      </c>
      <c r="H8412">
        <v>31737</v>
      </c>
      <c r="I8412" s="2" t="str">
        <f t="shared" si="263"/>
        <v>31737-Rinteln Westendorf</v>
      </c>
      <c r="J8412" t="s">
        <v>4869</v>
      </c>
      <c r="K8412" s="3" t="s">
        <v>13767</v>
      </c>
    </row>
    <row r="8413" spans="1:11" x14ac:dyDescent="0.2">
      <c r="A8413" t="s">
        <v>6</v>
      </c>
      <c r="B8413" s="1">
        <v>31737</v>
      </c>
      <c r="C8413" s="1" t="s">
        <v>5799</v>
      </c>
      <c r="D8413" s="1" t="s">
        <v>4869</v>
      </c>
      <c r="E8413" s="1">
        <v>52.212200000000003</v>
      </c>
      <c r="F8413" s="1">
        <v>9.0535999999999994</v>
      </c>
      <c r="G8413" t="s">
        <v>13766</v>
      </c>
      <c r="H8413">
        <v>31737</v>
      </c>
      <c r="I8413" s="2" t="str">
        <f t="shared" si="263"/>
        <v>31737-Rinteln Todenmann</v>
      </c>
      <c r="J8413" t="s">
        <v>4869</v>
      </c>
      <c r="K8413" s="3" t="s">
        <v>13767</v>
      </c>
    </row>
    <row r="8414" spans="1:11" x14ac:dyDescent="0.2">
      <c r="A8414" t="s">
        <v>6</v>
      </c>
      <c r="B8414" s="1">
        <v>31737</v>
      </c>
      <c r="C8414" s="1" t="s">
        <v>5800</v>
      </c>
      <c r="D8414" s="1" t="s">
        <v>4869</v>
      </c>
      <c r="E8414" s="1">
        <v>52.157800000000002</v>
      </c>
      <c r="F8414" s="1">
        <v>9.0991999999999997</v>
      </c>
      <c r="G8414" t="s">
        <v>13766</v>
      </c>
      <c r="H8414">
        <v>31737</v>
      </c>
      <c r="I8414" s="2" t="str">
        <f t="shared" si="263"/>
        <v>31737-Rinteln Uchtorf</v>
      </c>
      <c r="J8414" t="s">
        <v>4869</v>
      </c>
      <c r="K8414" s="3" t="s">
        <v>13767</v>
      </c>
    </row>
    <row r="8415" spans="1:11" x14ac:dyDescent="0.2">
      <c r="A8415" t="s">
        <v>6</v>
      </c>
      <c r="B8415" s="1">
        <v>31737</v>
      </c>
      <c r="C8415" s="1" t="s">
        <v>13237</v>
      </c>
      <c r="D8415" s="1" t="s">
        <v>4869</v>
      </c>
      <c r="E8415" s="1">
        <v>52.185600000000001</v>
      </c>
      <c r="F8415" s="1">
        <v>9.1494</v>
      </c>
      <c r="G8415" t="s">
        <v>13766</v>
      </c>
      <c r="H8415">
        <v>31737</v>
      </c>
      <c r="I8415" s="2" t="str">
        <f t="shared" si="263"/>
        <v>31737-Rinteln Kohlenstä
dt</v>
      </c>
      <c r="J8415" t="s">
        <v>4869</v>
      </c>
      <c r="K8415" s="3" t="s">
        <v>13767</v>
      </c>
    </row>
    <row r="8416" spans="1:11" x14ac:dyDescent="0.2">
      <c r="A8416" t="s">
        <v>6</v>
      </c>
      <c r="B8416" s="1">
        <v>31737</v>
      </c>
      <c r="C8416" s="1" t="s">
        <v>5801</v>
      </c>
      <c r="D8416" s="1" t="s">
        <v>4869</v>
      </c>
      <c r="E8416" s="1">
        <v>52.153700000000001</v>
      </c>
      <c r="F8416" s="1">
        <v>9.0809999999999995</v>
      </c>
      <c r="G8416" t="s">
        <v>13766</v>
      </c>
      <c r="H8416">
        <v>31737</v>
      </c>
      <c r="I8416" s="2" t="str">
        <f t="shared" si="263"/>
        <v>31737-Rinteln Krankenhagen</v>
      </c>
      <c r="J8416" t="s">
        <v>4869</v>
      </c>
      <c r="K8416" s="3" t="s">
        <v>13767</v>
      </c>
    </row>
    <row r="8417" spans="1:11" x14ac:dyDescent="0.2">
      <c r="A8417" t="s">
        <v>6</v>
      </c>
      <c r="B8417" s="1">
        <v>31737</v>
      </c>
      <c r="C8417" s="1" t="s">
        <v>12646</v>
      </c>
      <c r="D8417" s="1" t="s">
        <v>4869</v>
      </c>
      <c r="E8417" s="1">
        <v>52.164499999999997</v>
      </c>
      <c r="F8417" s="1">
        <v>9.0314999999999994</v>
      </c>
      <c r="G8417" t="s">
        <v>13766</v>
      </c>
      <c r="H8417">
        <v>31737</v>
      </c>
      <c r="I8417" s="2" t="str">
        <f t="shared" si="263"/>
        <v>31737-Rinteln Möllenbeck</v>
      </c>
      <c r="J8417" t="s">
        <v>4869</v>
      </c>
      <c r="K8417" s="3" t="s">
        <v>13767</v>
      </c>
    </row>
    <row r="8418" spans="1:11" x14ac:dyDescent="0.2">
      <c r="A8418" t="s">
        <v>6</v>
      </c>
      <c r="B8418" s="1">
        <v>31737</v>
      </c>
      <c r="C8418" s="1" t="s">
        <v>5802</v>
      </c>
      <c r="D8418" s="1" t="s">
        <v>4869</v>
      </c>
      <c r="E8418" s="1">
        <v>52.209899999999998</v>
      </c>
      <c r="F8418" s="1">
        <v>9.1201000000000008</v>
      </c>
      <c r="G8418" t="s">
        <v>13766</v>
      </c>
      <c r="H8418">
        <v>31737</v>
      </c>
      <c r="I8418" s="2" t="str">
        <f t="shared" si="263"/>
        <v>31737-Rinteln Steinbergen</v>
      </c>
      <c r="J8418" t="s">
        <v>4869</v>
      </c>
      <c r="K8418" s="3" t="s">
        <v>13767</v>
      </c>
    </row>
    <row r="8419" spans="1:11" x14ac:dyDescent="0.2">
      <c r="A8419" t="s">
        <v>6</v>
      </c>
      <c r="B8419" s="1">
        <v>31737</v>
      </c>
      <c r="C8419" s="1" t="s">
        <v>11751</v>
      </c>
      <c r="D8419" s="1" t="s">
        <v>4869</v>
      </c>
      <c r="E8419" s="1">
        <v>52.166800000000002</v>
      </c>
      <c r="F8419" s="1">
        <v>9.1158999999999999</v>
      </c>
      <c r="G8419" t="s">
        <v>13766</v>
      </c>
      <c r="H8419">
        <v>31737</v>
      </c>
      <c r="I8419" s="2" t="str">
        <f t="shared" si="263"/>
        <v>31737-Rinteln Strücken</v>
      </c>
      <c r="J8419" t="s">
        <v>4869</v>
      </c>
      <c r="K8419" s="3" t="s">
        <v>13767</v>
      </c>
    </row>
    <row r="8420" spans="1:11" x14ac:dyDescent="0.2">
      <c r="A8420" t="s">
        <v>6</v>
      </c>
      <c r="B8420" s="1">
        <v>31737</v>
      </c>
      <c r="C8420" s="1" t="s">
        <v>5803</v>
      </c>
      <c r="D8420" s="1" t="s">
        <v>4869</v>
      </c>
      <c r="E8420" s="1">
        <v>52.171199999999999</v>
      </c>
      <c r="F8420" s="1">
        <v>9.1494</v>
      </c>
      <c r="G8420" t="s">
        <v>13766</v>
      </c>
      <c r="H8420">
        <v>31737</v>
      </c>
      <c r="I8420" s="2" t="str">
        <f t="shared" si="263"/>
        <v>31737-Rinteln Hohenrode</v>
      </c>
      <c r="J8420" t="s">
        <v>4869</v>
      </c>
      <c r="K8420" s="3" t="s">
        <v>13767</v>
      </c>
    </row>
    <row r="8421" spans="1:11" x14ac:dyDescent="0.2">
      <c r="A8421" t="s">
        <v>6</v>
      </c>
      <c r="B8421" s="1">
        <v>31737</v>
      </c>
      <c r="C8421" s="1" t="s">
        <v>5804</v>
      </c>
      <c r="D8421" s="1" t="s">
        <v>4869</v>
      </c>
      <c r="E8421" s="1">
        <v>52.201799999999999</v>
      </c>
      <c r="F8421" s="1">
        <v>9.1683000000000003</v>
      </c>
      <c r="G8421" t="s">
        <v>13766</v>
      </c>
      <c r="H8421">
        <v>31737</v>
      </c>
      <c r="I8421" s="2" t="str">
        <f t="shared" si="263"/>
        <v>31737-Rinteln Deckbergen</v>
      </c>
      <c r="J8421" t="s">
        <v>4869</v>
      </c>
      <c r="K8421" s="3" t="s">
        <v>13767</v>
      </c>
    </row>
    <row r="8422" spans="1:11" x14ac:dyDescent="0.2">
      <c r="A8422" t="s">
        <v>6</v>
      </c>
      <c r="B8422" s="1">
        <v>31737</v>
      </c>
      <c r="C8422" s="1" t="s">
        <v>5805</v>
      </c>
      <c r="D8422" s="1" t="s">
        <v>4869</v>
      </c>
      <c r="E8422" s="1">
        <v>52.169400000000003</v>
      </c>
      <c r="F8422" s="1">
        <v>9.0962999999999994</v>
      </c>
      <c r="G8422" t="s">
        <v>13766</v>
      </c>
      <c r="H8422">
        <v>31737</v>
      </c>
      <c r="I8422" s="2" t="str">
        <f t="shared" si="263"/>
        <v>31737-Rinteln Exten</v>
      </c>
      <c r="J8422" t="s">
        <v>4869</v>
      </c>
      <c r="K8422" s="3" t="s">
        <v>13767</v>
      </c>
    </row>
    <row r="8423" spans="1:11" x14ac:dyDescent="0.2">
      <c r="A8423" t="s">
        <v>6</v>
      </c>
      <c r="B8423" s="1">
        <v>31737</v>
      </c>
      <c r="C8423" s="1" t="s">
        <v>5806</v>
      </c>
      <c r="D8423" s="1" t="s">
        <v>4869</v>
      </c>
      <c r="E8423" s="1">
        <v>52.134799999999998</v>
      </c>
      <c r="F8423" s="1">
        <v>9.1478999999999999</v>
      </c>
      <c r="G8423" t="s">
        <v>13766</v>
      </c>
      <c r="H8423">
        <v>31737</v>
      </c>
      <c r="I8423" s="2" t="str">
        <f t="shared" si="263"/>
        <v>31737-Rinteln Friedrichswald</v>
      </c>
      <c r="J8423" t="s">
        <v>4869</v>
      </c>
      <c r="K8423" s="3" t="s">
        <v>13767</v>
      </c>
    </row>
    <row r="8424" spans="1:11" x14ac:dyDescent="0.2">
      <c r="A8424" t="s">
        <v>6</v>
      </c>
      <c r="B8424" s="1">
        <v>31737</v>
      </c>
      <c r="C8424" s="1" t="s">
        <v>5807</v>
      </c>
      <c r="D8424" s="1" t="s">
        <v>4869</v>
      </c>
      <c r="E8424" s="1">
        <v>52.103400000000001</v>
      </c>
      <c r="F8424" s="1">
        <v>9.1516000000000002</v>
      </c>
      <c r="G8424" t="s">
        <v>13766</v>
      </c>
      <c r="H8424">
        <v>31737</v>
      </c>
      <c r="I8424" s="2" t="str">
        <f t="shared" si="263"/>
        <v>31737-Rinteln Goldbeck</v>
      </c>
      <c r="J8424" t="s">
        <v>4869</v>
      </c>
      <c r="K8424" s="3" t="s">
        <v>13767</v>
      </c>
    </row>
    <row r="8425" spans="1:11" x14ac:dyDescent="0.2">
      <c r="A8425" t="s">
        <v>6</v>
      </c>
      <c r="B8425" s="1">
        <v>31737</v>
      </c>
      <c r="C8425" s="1" t="s">
        <v>5808</v>
      </c>
      <c r="D8425" s="1" t="s">
        <v>4869</v>
      </c>
      <c r="E8425" s="1">
        <v>52.194600000000001</v>
      </c>
      <c r="F8425" s="1">
        <v>9.1072000000000006</v>
      </c>
      <c r="G8425" t="s">
        <v>13766</v>
      </c>
      <c r="H8425">
        <v>31737</v>
      </c>
      <c r="I8425" s="2" t="str">
        <f t="shared" si="263"/>
        <v>31737-Rinteln Engern</v>
      </c>
      <c r="J8425" t="s">
        <v>4869</v>
      </c>
      <c r="K8425" s="3" t="s">
        <v>13767</v>
      </c>
    </row>
    <row r="8426" spans="1:11" x14ac:dyDescent="0.2">
      <c r="A8426" t="s">
        <v>6</v>
      </c>
      <c r="B8426" s="1">
        <v>31749</v>
      </c>
      <c r="C8426" s="1" t="s">
        <v>5809</v>
      </c>
      <c r="D8426" s="1" t="s">
        <v>4869</v>
      </c>
      <c r="E8426" s="1">
        <v>52.2288</v>
      </c>
      <c r="F8426" s="1">
        <v>9.2056000000000004</v>
      </c>
      <c r="G8426" t="s">
        <v>13766</v>
      </c>
      <c r="H8426">
        <v>31749</v>
      </c>
      <c r="I8426" s="2" t="str">
        <f t="shared" si="263"/>
        <v>31749-Auetal Poggenhagen</v>
      </c>
      <c r="J8426" t="s">
        <v>4869</v>
      </c>
      <c r="K8426" s="3" t="s">
        <v>13767</v>
      </c>
    </row>
    <row r="8427" spans="1:11" x14ac:dyDescent="0.2">
      <c r="A8427" t="s">
        <v>6</v>
      </c>
      <c r="B8427" s="1">
        <v>31749</v>
      </c>
      <c r="C8427" s="1" t="s">
        <v>5810</v>
      </c>
      <c r="D8427" s="1" t="s">
        <v>4869</v>
      </c>
      <c r="E8427" s="1">
        <v>52.2346</v>
      </c>
      <c r="F8427" s="1">
        <v>9.2824000000000009</v>
      </c>
      <c r="G8427" t="s">
        <v>13766</v>
      </c>
      <c r="H8427">
        <v>31749</v>
      </c>
      <c r="I8427" s="2" t="str">
        <f t="shared" si="263"/>
        <v>31749-Auetal Hattendorf</v>
      </c>
      <c r="J8427" t="s">
        <v>4869</v>
      </c>
      <c r="K8427" s="3" t="s">
        <v>13767</v>
      </c>
    </row>
    <row r="8428" spans="1:11" x14ac:dyDescent="0.2">
      <c r="A8428" t="s">
        <v>6</v>
      </c>
      <c r="B8428" s="1">
        <v>31749</v>
      </c>
      <c r="C8428" s="1" t="s">
        <v>5811</v>
      </c>
      <c r="D8428" s="1" t="s">
        <v>4869</v>
      </c>
      <c r="E8428" s="1">
        <v>52.237299999999998</v>
      </c>
      <c r="F8428" s="1">
        <v>9.2669999999999995</v>
      </c>
      <c r="G8428" t="s">
        <v>13766</v>
      </c>
      <c r="H8428">
        <v>31749</v>
      </c>
      <c r="I8428" s="2" t="str">
        <f t="shared" si="263"/>
        <v>31749-Auetal Escher</v>
      </c>
      <c r="J8428" t="s">
        <v>4869</v>
      </c>
      <c r="K8428" s="3" t="s">
        <v>13767</v>
      </c>
    </row>
    <row r="8429" spans="1:11" x14ac:dyDescent="0.2">
      <c r="A8429" t="s">
        <v>6</v>
      </c>
      <c r="B8429" s="1">
        <v>31749</v>
      </c>
      <c r="C8429" s="1" t="s">
        <v>5812</v>
      </c>
      <c r="D8429" s="1" t="s">
        <v>4869</v>
      </c>
      <c r="E8429" s="1">
        <v>52.2211</v>
      </c>
      <c r="F8429" s="1">
        <v>9.1705000000000005</v>
      </c>
      <c r="G8429" t="s">
        <v>13766</v>
      </c>
      <c r="H8429">
        <v>31749</v>
      </c>
      <c r="I8429" s="2" t="str">
        <f t="shared" si="263"/>
        <v>31749-Auetal Bernsen</v>
      </c>
      <c r="J8429" t="s">
        <v>4869</v>
      </c>
      <c r="K8429" s="3" t="s">
        <v>13767</v>
      </c>
    </row>
    <row r="8430" spans="1:11" x14ac:dyDescent="0.2">
      <c r="A8430" t="s">
        <v>6</v>
      </c>
      <c r="B8430" s="1">
        <v>31749</v>
      </c>
      <c r="C8430" s="1" t="s">
        <v>5813</v>
      </c>
      <c r="D8430" s="1" t="s">
        <v>4869</v>
      </c>
      <c r="E8430" s="1">
        <v>52.261099999999999</v>
      </c>
      <c r="F8430" s="1">
        <v>9.2867999999999995</v>
      </c>
      <c r="G8430" t="s">
        <v>13766</v>
      </c>
      <c r="H8430">
        <v>31749</v>
      </c>
      <c r="I8430" s="2" t="str">
        <f t="shared" si="263"/>
        <v>31749-Auetal Klein Holtensen</v>
      </c>
      <c r="J8430" t="s">
        <v>4869</v>
      </c>
      <c r="K8430" s="3" t="s">
        <v>13767</v>
      </c>
    </row>
    <row r="8431" spans="1:11" x14ac:dyDescent="0.2">
      <c r="A8431" t="s">
        <v>6</v>
      </c>
      <c r="B8431" s="1">
        <v>31749</v>
      </c>
      <c r="C8431" s="1" t="s">
        <v>5814</v>
      </c>
      <c r="D8431" s="1" t="s">
        <v>4869</v>
      </c>
      <c r="E8431" s="1">
        <v>52.238799999999998</v>
      </c>
      <c r="F8431" s="1">
        <v>9.2515999999999998</v>
      </c>
      <c r="G8431" t="s">
        <v>13766</v>
      </c>
      <c r="H8431">
        <v>31749</v>
      </c>
      <c r="I8431" s="2" t="str">
        <f t="shared" si="263"/>
        <v>31749-Auetal</v>
      </c>
      <c r="J8431" t="s">
        <v>4869</v>
      </c>
      <c r="K8431" s="3" t="s">
        <v>13767</v>
      </c>
    </row>
    <row r="8432" spans="1:11" x14ac:dyDescent="0.2">
      <c r="A8432" t="s">
        <v>6</v>
      </c>
      <c r="B8432" s="1">
        <v>31749</v>
      </c>
      <c r="C8432" s="1" t="s">
        <v>5815</v>
      </c>
      <c r="D8432" s="1" t="s">
        <v>4869</v>
      </c>
      <c r="E8432" s="1">
        <v>52.229199999999999</v>
      </c>
      <c r="F8432" s="1">
        <v>9.1946999999999992</v>
      </c>
      <c r="G8432" t="s">
        <v>13766</v>
      </c>
      <c r="H8432">
        <v>31749</v>
      </c>
      <c r="I8432" s="2" t="str">
        <f t="shared" si="263"/>
        <v>31749-Auetal Borstel</v>
      </c>
      <c r="J8432" t="s">
        <v>4869</v>
      </c>
      <c r="K8432" s="3" t="s">
        <v>13767</v>
      </c>
    </row>
    <row r="8433" spans="1:11" x14ac:dyDescent="0.2">
      <c r="A8433" t="s">
        <v>6</v>
      </c>
      <c r="B8433" s="1">
        <v>31749</v>
      </c>
      <c r="C8433" s="1" t="s">
        <v>5816</v>
      </c>
      <c r="D8433" s="1" t="s">
        <v>4869</v>
      </c>
      <c r="E8433" s="1">
        <v>52.261099999999999</v>
      </c>
      <c r="F8433" s="1">
        <v>9.0571999999999999</v>
      </c>
      <c r="G8433" t="s">
        <v>13766</v>
      </c>
      <c r="H8433">
        <v>31749</v>
      </c>
      <c r="I8433" s="2" t="str">
        <f t="shared" si="263"/>
        <v>31749-Auetal Altenhagen</v>
      </c>
      <c r="J8433" t="s">
        <v>4869</v>
      </c>
      <c r="K8433" s="3" t="s">
        <v>13767</v>
      </c>
    </row>
    <row r="8434" spans="1:11" x14ac:dyDescent="0.2">
      <c r="A8434" t="s">
        <v>6</v>
      </c>
      <c r="B8434" s="1">
        <v>31749</v>
      </c>
      <c r="C8434" s="1" t="s">
        <v>5817</v>
      </c>
      <c r="D8434" s="1" t="s">
        <v>4869</v>
      </c>
      <c r="E8434" s="1">
        <v>52.267000000000003</v>
      </c>
      <c r="F8434" s="1">
        <v>9.3071999999999999</v>
      </c>
      <c r="G8434" t="s">
        <v>13766</v>
      </c>
      <c r="H8434">
        <v>31749</v>
      </c>
      <c r="I8434" s="2" t="str">
        <f t="shared" si="263"/>
        <v>31749-Auetal Wiersen</v>
      </c>
      <c r="J8434" t="s">
        <v>4869</v>
      </c>
      <c r="K8434" s="3" t="s">
        <v>13767</v>
      </c>
    </row>
    <row r="8435" spans="1:11" x14ac:dyDescent="0.2">
      <c r="A8435" t="s">
        <v>6</v>
      </c>
      <c r="B8435" s="1">
        <v>31749</v>
      </c>
      <c r="C8435" s="1" t="s">
        <v>5818</v>
      </c>
      <c r="D8435" s="1" t="s">
        <v>4869</v>
      </c>
      <c r="E8435" s="1">
        <v>52.236400000000003</v>
      </c>
      <c r="F8435" s="1">
        <v>9.2064000000000004</v>
      </c>
      <c r="G8435" t="s">
        <v>13766</v>
      </c>
      <c r="H8435">
        <v>31749</v>
      </c>
      <c r="I8435" s="2" t="str">
        <f t="shared" si="263"/>
        <v>31749-Auetal Kathrinhagen</v>
      </c>
      <c r="J8435" t="s">
        <v>4869</v>
      </c>
      <c r="K8435" s="3" t="s">
        <v>13767</v>
      </c>
    </row>
    <row r="8436" spans="1:11" x14ac:dyDescent="0.2">
      <c r="A8436" t="s">
        <v>6</v>
      </c>
      <c r="B8436" s="1">
        <v>31749</v>
      </c>
      <c r="C8436" s="1" t="s">
        <v>5819</v>
      </c>
      <c r="D8436" s="1" t="s">
        <v>4869</v>
      </c>
      <c r="E8436" s="1">
        <v>52.231000000000002</v>
      </c>
      <c r="F8436" s="1">
        <v>9.2363</v>
      </c>
      <c r="G8436" t="s">
        <v>13766</v>
      </c>
      <c r="H8436">
        <v>31749</v>
      </c>
      <c r="I8436" s="2" t="str">
        <f t="shared" si="263"/>
        <v>31749-Auetal Rehren A.O.</v>
      </c>
      <c r="J8436" t="s">
        <v>4869</v>
      </c>
      <c r="K8436" s="3" t="s">
        <v>13767</v>
      </c>
    </row>
    <row r="8437" spans="1:11" x14ac:dyDescent="0.2">
      <c r="A8437" t="s">
        <v>6</v>
      </c>
      <c r="B8437" s="1">
        <v>31749</v>
      </c>
      <c r="C8437" s="1" t="s">
        <v>5820</v>
      </c>
      <c r="D8437" s="1" t="s">
        <v>4869</v>
      </c>
      <c r="E8437" s="1">
        <v>52.249899999999997</v>
      </c>
      <c r="F8437" s="1">
        <v>9.2370000000000001</v>
      </c>
      <c r="G8437" t="s">
        <v>13766</v>
      </c>
      <c r="H8437">
        <v>31749</v>
      </c>
      <c r="I8437" s="2" t="str">
        <f t="shared" si="263"/>
        <v>31749-Auetal Westerwald</v>
      </c>
      <c r="J8437" t="s">
        <v>4869</v>
      </c>
      <c r="K8437" s="3" t="s">
        <v>13767</v>
      </c>
    </row>
    <row r="8438" spans="1:11" x14ac:dyDescent="0.2">
      <c r="A8438" t="s">
        <v>6</v>
      </c>
      <c r="B8438" s="1">
        <v>31749</v>
      </c>
      <c r="C8438" s="1" t="s">
        <v>5821</v>
      </c>
      <c r="D8438" s="1" t="s">
        <v>4869</v>
      </c>
      <c r="E8438" s="1">
        <v>52.231900000000003</v>
      </c>
      <c r="F8438" s="1">
        <v>9.1441999999999997</v>
      </c>
      <c r="G8438" t="s">
        <v>13766</v>
      </c>
      <c r="H8438">
        <v>31749</v>
      </c>
      <c r="I8438" s="2" t="str">
        <f t="shared" si="263"/>
        <v>31749-Auetal Rolfshagen</v>
      </c>
      <c r="J8438" t="s">
        <v>4869</v>
      </c>
      <c r="K8438" s="3" t="s">
        <v>13767</v>
      </c>
    </row>
    <row r="8439" spans="1:11" x14ac:dyDescent="0.2">
      <c r="A8439" t="s">
        <v>6</v>
      </c>
      <c r="B8439" s="1">
        <v>31749</v>
      </c>
      <c r="C8439" s="1" t="s">
        <v>5822</v>
      </c>
      <c r="D8439" s="1" t="s">
        <v>4869</v>
      </c>
      <c r="E8439" s="1">
        <v>52.229700000000001</v>
      </c>
      <c r="F8439" s="1">
        <v>9.3102</v>
      </c>
      <c r="G8439" t="s">
        <v>13766</v>
      </c>
      <c r="H8439">
        <v>31749</v>
      </c>
      <c r="I8439" s="2" t="str">
        <f t="shared" si="263"/>
        <v>31749-Auetal Raden</v>
      </c>
      <c r="J8439" t="s">
        <v>4869</v>
      </c>
      <c r="K8439" s="3" t="s">
        <v>13767</v>
      </c>
    </row>
    <row r="8440" spans="1:11" x14ac:dyDescent="0.2">
      <c r="A8440" t="s">
        <v>6</v>
      </c>
      <c r="B8440" s="1">
        <v>31749</v>
      </c>
      <c r="C8440" s="1" t="s">
        <v>5823</v>
      </c>
      <c r="D8440" s="1" t="s">
        <v>4869</v>
      </c>
      <c r="E8440" s="1">
        <v>52.2166</v>
      </c>
      <c r="F8440" s="1">
        <v>9.2472999999999992</v>
      </c>
      <c r="G8440" t="s">
        <v>13766</v>
      </c>
      <c r="H8440">
        <v>31749</v>
      </c>
      <c r="I8440" s="2" t="str">
        <f t="shared" si="263"/>
        <v>31749-Auetal Rannenberg</v>
      </c>
      <c r="J8440" t="s">
        <v>4869</v>
      </c>
      <c r="K8440" s="3" t="s">
        <v>13767</v>
      </c>
    </row>
    <row r="8441" spans="1:11" x14ac:dyDescent="0.2">
      <c r="A8441" t="s">
        <v>6</v>
      </c>
      <c r="B8441" s="1">
        <v>31749</v>
      </c>
      <c r="C8441" s="1" t="s">
        <v>5824</v>
      </c>
      <c r="D8441" s="1" t="s">
        <v>4869</v>
      </c>
      <c r="E8441" s="1">
        <v>52.240499999999997</v>
      </c>
      <c r="F8441" s="1">
        <v>9.2926000000000002</v>
      </c>
      <c r="G8441" t="s">
        <v>13766</v>
      </c>
      <c r="H8441">
        <v>31749</v>
      </c>
      <c r="I8441" s="2" t="str">
        <f t="shared" si="263"/>
        <v>31749-Auetal Antendorf</v>
      </c>
      <c r="J8441" t="s">
        <v>4869</v>
      </c>
      <c r="K8441" s="3" t="s">
        <v>13767</v>
      </c>
    </row>
    <row r="8442" spans="1:11" x14ac:dyDescent="0.2">
      <c r="A8442" t="s">
        <v>6</v>
      </c>
      <c r="B8442" s="1">
        <v>31749</v>
      </c>
      <c r="C8442" s="1" t="s">
        <v>5825</v>
      </c>
      <c r="D8442" s="1" t="s">
        <v>4869</v>
      </c>
      <c r="E8442" s="1">
        <v>52.267899999999997</v>
      </c>
      <c r="F8442" s="1">
        <v>9.2859999999999996</v>
      </c>
      <c r="G8442" t="s">
        <v>13766</v>
      </c>
      <c r="H8442">
        <v>31749</v>
      </c>
      <c r="I8442" s="2" t="str">
        <f t="shared" si="263"/>
        <v>31749-Auetal Schoholtensen</v>
      </c>
      <c r="J8442" t="s">
        <v>4869</v>
      </c>
      <c r="K8442" s="3" t="s">
        <v>13767</v>
      </c>
    </row>
    <row r="8443" spans="1:11" x14ac:dyDescent="0.2">
      <c r="A8443" t="s">
        <v>6</v>
      </c>
      <c r="B8443" s="1">
        <v>31785</v>
      </c>
      <c r="C8443" s="1" t="s">
        <v>5826</v>
      </c>
      <c r="D8443" s="1" t="s">
        <v>4869</v>
      </c>
      <c r="E8443" s="1">
        <v>52.103700000000003</v>
      </c>
      <c r="F8443" s="1">
        <v>9.3675999999999995</v>
      </c>
      <c r="G8443" t="s">
        <v>13766</v>
      </c>
      <c r="H8443">
        <v>31785</v>
      </c>
      <c r="I8443" s="2" t="str">
        <f t="shared" si="263"/>
        <v>31785-Hameln</v>
      </c>
      <c r="J8443" t="s">
        <v>4869</v>
      </c>
      <c r="K8443" s="3" t="s">
        <v>13767</v>
      </c>
    </row>
    <row r="8444" spans="1:11" x14ac:dyDescent="0.2">
      <c r="A8444" t="s">
        <v>6</v>
      </c>
      <c r="B8444" s="1">
        <v>31787</v>
      </c>
      <c r="C8444" s="1" t="s">
        <v>5826</v>
      </c>
      <c r="D8444" s="1" t="s">
        <v>4869</v>
      </c>
      <c r="E8444" s="1">
        <v>52.115000000000002</v>
      </c>
      <c r="F8444" s="1">
        <v>9.3388000000000009</v>
      </c>
      <c r="G8444" t="s">
        <v>13766</v>
      </c>
      <c r="H8444">
        <v>31787</v>
      </c>
      <c r="I8444" s="2" t="str">
        <f t="shared" si="263"/>
        <v>31787-Hameln</v>
      </c>
      <c r="J8444" t="s">
        <v>4869</v>
      </c>
      <c r="K8444" s="3" t="s">
        <v>13767</v>
      </c>
    </row>
    <row r="8445" spans="1:11" x14ac:dyDescent="0.2">
      <c r="A8445" t="s">
        <v>6</v>
      </c>
      <c r="B8445" s="1">
        <v>31789</v>
      </c>
      <c r="C8445" s="1" t="s">
        <v>5826</v>
      </c>
      <c r="D8445" s="1" t="s">
        <v>4869</v>
      </c>
      <c r="E8445" s="1">
        <v>52.098799999999997</v>
      </c>
      <c r="F8445" s="1">
        <v>9.3949999999999996</v>
      </c>
      <c r="G8445" t="s">
        <v>13766</v>
      </c>
      <c r="H8445">
        <v>31789</v>
      </c>
      <c r="I8445" s="2" t="str">
        <f t="shared" si="263"/>
        <v>31789-Hameln</v>
      </c>
      <c r="J8445" t="s">
        <v>4869</v>
      </c>
      <c r="K8445" s="3" t="s">
        <v>13767</v>
      </c>
    </row>
    <row r="8446" spans="1:11" x14ac:dyDescent="0.2">
      <c r="A8446" t="s">
        <v>6</v>
      </c>
      <c r="B8446" s="1">
        <v>31812</v>
      </c>
      <c r="C8446" s="1" t="s">
        <v>5827</v>
      </c>
      <c r="D8446" s="1" t="s">
        <v>4869</v>
      </c>
      <c r="E8446" s="1">
        <v>51.985900000000001</v>
      </c>
      <c r="F8446" s="1">
        <v>9.2524999999999995</v>
      </c>
      <c r="G8446" t="s">
        <v>13766</v>
      </c>
      <c r="H8446">
        <v>31812</v>
      </c>
      <c r="I8446" s="2" t="str">
        <f t="shared" si="263"/>
        <v>31812-Bad Pyrmont</v>
      </c>
      <c r="J8446" t="s">
        <v>4869</v>
      </c>
      <c r="K8446" s="3" t="s">
        <v>13767</v>
      </c>
    </row>
    <row r="8447" spans="1:11" x14ac:dyDescent="0.2">
      <c r="A8447" t="s">
        <v>6</v>
      </c>
      <c r="B8447" s="1">
        <v>31832</v>
      </c>
      <c r="C8447" s="1" t="s">
        <v>5828</v>
      </c>
      <c r="D8447" s="1" t="s">
        <v>4869</v>
      </c>
      <c r="E8447" s="1">
        <v>52.208399999999997</v>
      </c>
      <c r="F8447" s="1">
        <v>9.5541999999999998</v>
      </c>
      <c r="G8447" t="s">
        <v>13766</v>
      </c>
      <c r="H8447">
        <v>31832</v>
      </c>
      <c r="I8447" s="2" t="str">
        <f t="shared" si="263"/>
        <v>31832-Springe</v>
      </c>
      <c r="J8447" t="s">
        <v>4869</v>
      </c>
      <c r="K8447" s="3" t="s">
        <v>13767</v>
      </c>
    </row>
    <row r="8448" spans="1:11" x14ac:dyDescent="0.2">
      <c r="A8448" t="s">
        <v>6</v>
      </c>
      <c r="B8448" s="1">
        <v>31840</v>
      </c>
      <c r="C8448" s="1" t="s">
        <v>5829</v>
      </c>
      <c r="D8448" s="1" t="s">
        <v>4869</v>
      </c>
      <c r="E8448" s="1">
        <v>52.172699999999999</v>
      </c>
      <c r="F8448" s="1">
        <v>9.2491000000000003</v>
      </c>
      <c r="G8448" t="s">
        <v>13766</v>
      </c>
      <c r="H8448">
        <v>31840</v>
      </c>
      <c r="I8448" s="2" t="str">
        <f t="shared" si="263"/>
        <v>31840-Hessisch Oldendorf</v>
      </c>
      <c r="J8448" t="s">
        <v>4869</v>
      </c>
      <c r="K8448" s="3" t="s">
        <v>13767</v>
      </c>
    </row>
    <row r="8449" spans="1:11" x14ac:dyDescent="0.2">
      <c r="A8449" t="s">
        <v>6</v>
      </c>
      <c r="B8449" s="1">
        <v>31848</v>
      </c>
      <c r="C8449" s="1" t="s">
        <v>11752</v>
      </c>
      <c r="D8449" s="1" t="s">
        <v>4869</v>
      </c>
      <c r="E8449" s="1">
        <v>52.195500000000003</v>
      </c>
      <c r="F8449" s="1">
        <v>9.4641999999999999</v>
      </c>
      <c r="G8449" t="s">
        <v>13766</v>
      </c>
      <c r="H8449">
        <v>31848</v>
      </c>
      <c r="I8449" s="2" t="str">
        <f t="shared" si="263"/>
        <v>31848-Bad Münder am Deister</v>
      </c>
      <c r="J8449" t="s">
        <v>4869</v>
      </c>
      <c r="K8449" s="3" t="s">
        <v>13767</v>
      </c>
    </row>
    <row r="8450" spans="1:11" x14ac:dyDescent="0.2">
      <c r="A8450" t="s">
        <v>6</v>
      </c>
      <c r="B8450" s="1">
        <v>31855</v>
      </c>
      <c r="C8450" s="1" t="s">
        <v>5830</v>
      </c>
      <c r="D8450" s="1" t="s">
        <v>4869</v>
      </c>
      <c r="E8450" s="1">
        <v>52.049500000000002</v>
      </c>
      <c r="F8450" s="1">
        <v>9.2585999999999995</v>
      </c>
      <c r="G8450" t="s">
        <v>13766</v>
      </c>
      <c r="H8450">
        <v>31855</v>
      </c>
      <c r="I8450" s="2" t="str">
        <f t="shared" si="263"/>
        <v>31855-Aerzen</v>
      </c>
      <c r="J8450" t="s">
        <v>4869</v>
      </c>
      <c r="K8450" s="3" t="s">
        <v>13767</v>
      </c>
    </row>
    <row r="8451" spans="1:11" x14ac:dyDescent="0.2">
      <c r="A8451" t="s">
        <v>6</v>
      </c>
      <c r="B8451" s="1">
        <v>31860</v>
      </c>
      <c r="C8451" s="1" t="s">
        <v>5831</v>
      </c>
      <c r="D8451" s="1" t="s">
        <v>4869</v>
      </c>
      <c r="E8451" s="1">
        <v>52.044899999999998</v>
      </c>
      <c r="F8451" s="1">
        <v>9.4001000000000001</v>
      </c>
      <c r="G8451" t="s">
        <v>13766</v>
      </c>
      <c r="H8451">
        <v>31860</v>
      </c>
      <c r="I8451" s="2" t="str">
        <f t="shared" ref="I8451:I8514" si="264">CONCATENATE(B8451,"-",C8451)</f>
        <v>31860-Emmerthal</v>
      </c>
      <c r="J8451" t="s">
        <v>4869</v>
      </c>
      <c r="K8451" s="3" t="s">
        <v>13767</v>
      </c>
    </row>
    <row r="8452" spans="1:11" x14ac:dyDescent="0.2">
      <c r="A8452" t="s">
        <v>6</v>
      </c>
      <c r="B8452" s="1">
        <v>31863</v>
      </c>
      <c r="C8452" s="1" t="s">
        <v>11753</v>
      </c>
      <c r="D8452" s="1" t="s">
        <v>4869</v>
      </c>
      <c r="E8452" s="1">
        <v>52.118499999999997</v>
      </c>
      <c r="F8452" s="1">
        <v>9.5487000000000002</v>
      </c>
      <c r="G8452" t="s">
        <v>13766</v>
      </c>
      <c r="H8452">
        <v>31863</v>
      </c>
      <c r="I8452" s="2" t="str">
        <f t="shared" si="264"/>
        <v>31863-Coppenbrügge</v>
      </c>
      <c r="J8452" t="s">
        <v>4869</v>
      </c>
      <c r="K8452" s="3" t="s">
        <v>13767</v>
      </c>
    </row>
    <row r="8453" spans="1:11" x14ac:dyDescent="0.2">
      <c r="A8453" t="s">
        <v>6</v>
      </c>
      <c r="B8453" s="1">
        <v>31867</v>
      </c>
      <c r="C8453" s="1" t="s">
        <v>11754</v>
      </c>
      <c r="D8453" s="1" t="s">
        <v>4869</v>
      </c>
      <c r="E8453" s="1">
        <v>52.242699999999999</v>
      </c>
      <c r="F8453" s="1">
        <v>9.3744999999999994</v>
      </c>
      <c r="G8453" t="s">
        <v>13766</v>
      </c>
      <c r="H8453">
        <v>31867</v>
      </c>
      <c r="I8453" s="2" t="str">
        <f t="shared" si="264"/>
        <v>31867-Hülsede Schmarrie</v>
      </c>
      <c r="J8453" t="s">
        <v>4869</v>
      </c>
      <c r="K8453" s="3" t="s">
        <v>13767</v>
      </c>
    </row>
    <row r="8454" spans="1:11" x14ac:dyDescent="0.2">
      <c r="A8454" t="s">
        <v>6</v>
      </c>
      <c r="B8454" s="1">
        <v>31867</v>
      </c>
      <c r="C8454" s="1" t="s">
        <v>11755</v>
      </c>
      <c r="D8454" s="1" t="s">
        <v>4869</v>
      </c>
      <c r="E8454" s="1">
        <v>52.249499999999998</v>
      </c>
      <c r="F8454" s="1">
        <v>9.3614999999999995</v>
      </c>
      <c r="G8454" t="s">
        <v>13766</v>
      </c>
      <c r="H8454">
        <v>31867</v>
      </c>
      <c r="I8454" s="2" t="str">
        <f t="shared" si="264"/>
        <v>31867-Hülsede</v>
      </c>
      <c r="J8454" t="s">
        <v>4869</v>
      </c>
      <c r="K8454" s="3" t="s">
        <v>13767</v>
      </c>
    </row>
    <row r="8455" spans="1:11" x14ac:dyDescent="0.2">
      <c r="A8455" t="s">
        <v>6</v>
      </c>
      <c r="B8455" s="1">
        <v>31867</v>
      </c>
      <c r="C8455" s="1" t="s">
        <v>5832</v>
      </c>
      <c r="D8455" s="1" t="s">
        <v>4869</v>
      </c>
      <c r="E8455" s="1">
        <v>52.273899999999998</v>
      </c>
      <c r="F8455" s="1">
        <v>9.3693000000000008</v>
      </c>
      <c r="G8455" t="s">
        <v>13766</v>
      </c>
      <c r="H8455">
        <v>31867</v>
      </c>
      <c r="I8455" s="2" t="str">
        <f t="shared" si="264"/>
        <v>31867-Lauenau</v>
      </c>
      <c r="J8455" t="s">
        <v>4869</v>
      </c>
      <c r="K8455" s="3" t="s">
        <v>13767</v>
      </c>
    </row>
    <row r="8456" spans="1:11" x14ac:dyDescent="0.2">
      <c r="A8456" t="s">
        <v>6</v>
      </c>
      <c r="B8456" s="1">
        <v>31867</v>
      </c>
      <c r="C8456" s="1" t="s">
        <v>5833</v>
      </c>
      <c r="D8456" s="1" t="s">
        <v>4869</v>
      </c>
      <c r="E8456" s="1">
        <v>52.26</v>
      </c>
      <c r="F8456" s="1">
        <v>9.3802000000000003</v>
      </c>
      <c r="G8456" t="s">
        <v>13766</v>
      </c>
      <c r="H8456">
        <v>31867</v>
      </c>
      <c r="I8456" s="2" t="str">
        <f t="shared" si="264"/>
        <v>31867-Messenkamp</v>
      </c>
      <c r="J8456" t="s">
        <v>4869</v>
      </c>
      <c r="K8456" s="3" t="s">
        <v>13767</v>
      </c>
    </row>
    <row r="8457" spans="1:11" x14ac:dyDescent="0.2">
      <c r="A8457" t="s">
        <v>6</v>
      </c>
      <c r="B8457" s="1">
        <v>31867</v>
      </c>
      <c r="C8457" s="1" t="s">
        <v>5834</v>
      </c>
      <c r="D8457" s="1" t="s">
        <v>4869</v>
      </c>
      <c r="E8457" s="1">
        <v>52.266300000000001</v>
      </c>
      <c r="F8457" s="1">
        <v>9.3439999999999994</v>
      </c>
      <c r="G8457" t="s">
        <v>13766</v>
      </c>
      <c r="H8457">
        <v>31867</v>
      </c>
      <c r="I8457" s="2" t="str">
        <f t="shared" si="264"/>
        <v>31867-Pohle</v>
      </c>
      <c r="J8457" t="s">
        <v>4869</v>
      </c>
      <c r="K8457" s="3" t="s">
        <v>13767</v>
      </c>
    </row>
    <row r="8458" spans="1:11" x14ac:dyDescent="0.2">
      <c r="A8458" t="s">
        <v>6</v>
      </c>
      <c r="B8458" s="1">
        <v>31867</v>
      </c>
      <c r="C8458" s="1" t="s">
        <v>11756</v>
      </c>
      <c r="D8458" s="1" t="s">
        <v>4869</v>
      </c>
      <c r="E8458" s="1">
        <v>52.255299999999998</v>
      </c>
      <c r="F8458" s="1">
        <v>9.3526000000000007</v>
      </c>
      <c r="G8458" t="s">
        <v>13766</v>
      </c>
      <c r="H8458">
        <v>31867</v>
      </c>
      <c r="I8458" s="2" t="str">
        <f t="shared" si="264"/>
        <v>31867-Hülsede Meinsen</v>
      </c>
      <c r="J8458" t="s">
        <v>4869</v>
      </c>
      <c r="K8458" s="3" t="s">
        <v>13767</v>
      </c>
    </row>
    <row r="8459" spans="1:11" x14ac:dyDescent="0.2">
      <c r="A8459" t="s">
        <v>6</v>
      </c>
      <c r="B8459" s="1">
        <v>31867</v>
      </c>
      <c r="C8459" s="1" t="s">
        <v>5835</v>
      </c>
      <c r="D8459" s="1" t="s">
        <v>4869</v>
      </c>
      <c r="E8459" s="1">
        <v>52.258899999999997</v>
      </c>
      <c r="F8459" s="1">
        <v>9.3941999999999997</v>
      </c>
      <c r="G8459" t="s">
        <v>13766</v>
      </c>
      <c r="H8459">
        <v>31867</v>
      </c>
      <c r="I8459" s="2" t="str">
        <f t="shared" si="264"/>
        <v>31867-Messenkamp Messenkamp</v>
      </c>
      <c r="J8459" t="s">
        <v>4869</v>
      </c>
      <c r="K8459" s="3" t="s">
        <v>13767</v>
      </c>
    </row>
    <row r="8460" spans="1:11" x14ac:dyDescent="0.2">
      <c r="A8460" t="s">
        <v>6</v>
      </c>
      <c r="B8460" s="1">
        <v>31867</v>
      </c>
      <c r="C8460" s="1" t="s">
        <v>5836</v>
      </c>
      <c r="D8460" s="1" t="s">
        <v>4869</v>
      </c>
      <c r="E8460" s="1">
        <v>52.2836</v>
      </c>
      <c r="F8460" s="1">
        <v>9.3876000000000008</v>
      </c>
      <c r="G8460" t="s">
        <v>13766</v>
      </c>
      <c r="H8460">
        <v>31867</v>
      </c>
      <c r="I8460" s="2" t="str">
        <f t="shared" si="264"/>
        <v>31867-Lauenau Feggendorf</v>
      </c>
      <c r="J8460" t="s">
        <v>4869</v>
      </c>
      <c r="K8460" s="3" t="s">
        <v>13767</v>
      </c>
    </row>
    <row r="8461" spans="1:11" x14ac:dyDescent="0.2">
      <c r="A8461" t="s">
        <v>6</v>
      </c>
      <c r="B8461" s="1">
        <v>31867</v>
      </c>
      <c r="C8461" s="1" t="s">
        <v>11757</v>
      </c>
      <c r="D8461" s="1" t="s">
        <v>4869</v>
      </c>
      <c r="E8461" s="1">
        <v>52.249899999999997</v>
      </c>
      <c r="F8461" s="1">
        <v>9.3613</v>
      </c>
      <c r="G8461" t="s">
        <v>13766</v>
      </c>
      <c r="H8461">
        <v>31867</v>
      </c>
      <c r="I8461" s="2" t="str">
        <f t="shared" si="264"/>
        <v>31867-Hülsede Hülsede</v>
      </c>
      <c r="J8461" t="s">
        <v>4869</v>
      </c>
      <c r="K8461" s="3" t="s">
        <v>13767</v>
      </c>
    </row>
    <row r="8462" spans="1:11" x14ac:dyDescent="0.2">
      <c r="A8462" t="s">
        <v>6</v>
      </c>
      <c r="B8462" s="1">
        <v>31867</v>
      </c>
      <c r="C8462" s="1" t="s">
        <v>5837</v>
      </c>
      <c r="D8462" s="1" t="s">
        <v>4869</v>
      </c>
      <c r="E8462" s="1">
        <v>52.261600000000001</v>
      </c>
      <c r="F8462" s="1">
        <v>9.3993000000000002</v>
      </c>
      <c r="G8462" t="s">
        <v>13766</v>
      </c>
      <c r="H8462">
        <v>31867</v>
      </c>
      <c r="I8462" s="2" t="str">
        <f t="shared" si="264"/>
        <v>31867-Messenkamp Altenhagen II</v>
      </c>
      <c r="J8462" t="s">
        <v>4869</v>
      </c>
      <c r="K8462" s="3" t="s">
        <v>13767</v>
      </c>
    </row>
    <row r="8463" spans="1:11" x14ac:dyDescent="0.2">
      <c r="A8463" t="s">
        <v>6</v>
      </c>
      <c r="B8463" s="1">
        <v>31867</v>
      </c>
      <c r="C8463" s="1" t="s">
        <v>5838</v>
      </c>
      <c r="D8463" s="1" t="s">
        <v>4869</v>
      </c>
      <c r="E8463" s="1">
        <v>52.267899999999997</v>
      </c>
      <c r="F8463" s="1">
        <v>9.3710000000000004</v>
      </c>
      <c r="G8463" t="s">
        <v>13766</v>
      </c>
      <c r="H8463">
        <v>31867</v>
      </c>
      <c r="I8463" s="2" t="str">
        <f t="shared" si="264"/>
        <v>31867-Lauenau Lauenau</v>
      </c>
      <c r="J8463" t="s">
        <v>4869</v>
      </c>
      <c r="K8463" s="3" t="s">
        <v>13767</v>
      </c>
    </row>
    <row r="8464" spans="1:11" x14ac:dyDescent="0.2">
      <c r="A8464" t="s">
        <v>6</v>
      </c>
      <c r="B8464" s="1">
        <v>31868</v>
      </c>
      <c r="C8464" s="1" t="s">
        <v>5839</v>
      </c>
      <c r="D8464" s="1" t="s">
        <v>4869</v>
      </c>
      <c r="E8464" s="1">
        <v>51.947099999999999</v>
      </c>
      <c r="F8464" s="1">
        <v>9.407</v>
      </c>
      <c r="G8464" t="s">
        <v>13766</v>
      </c>
      <c r="H8464">
        <v>31868</v>
      </c>
      <c r="I8464" s="2" t="str">
        <f t="shared" si="264"/>
        <v>31868-Ottenstein</v>
      </c>
      <c r="J8464" t="s">
        <v>4869</v>
      </c>
      <c r="K8464" s="3" t="s">
        <v>13767</v>
      </c>
    </row>
    <row r="8465" spans="1:11" x14ac:dyDescent="0.2">
      <c r="A8465" t="s">
        <v>6</v>
      </c>
      <c r="B8465" s="1">
        <v>34346</v>
      </c>
      <c r="C8465" s="1" t="s">
        <v>11758</v>
      </c>
      <c r="D8465" s="1" t="s">
        <v>4869</v>
      </c>
      <c r="E8465" s="1">
        <v>51.415100000000002</v>
      </c>
      <c r="F8465" s="1">
        <v>9.6504999999999992</v>
      </c>
      <c r="G8465" t="s">
        <v>13766</v>
      </c>
      <c r="H8465">
        <v>34346</v>
      </c>
      <c r="I8465" s="2" t="str">
        <f t="shared" si="264"/>
        <v>34346-Hannoversch Münden</v>
      </c>
      <c r="J8465" t="s">
        <v>4869</v>
      </c>
      <c r="K8465" s="3" t="s">
        <v>13767</v>
      </c>
    </row>
    <row r="8466" spans="1:11" x14ac:dyDescent="0.2">
      <c r="A8466" t="s">
        <v>6</v>
      </c>
      <c r="B8466" s="1">
        <v>34355</v>
      </c>
      <c r="C8466" s="1" t="s">
        <v>3848</v>
      </c>
      <c r="D8466" s="1" t="s">
        <v>4869</v>
      </c>
      <c r="E8466" s="1">
        <v>51.35</v>
      </c>
      <c r="F8466" s="1">
        <v>9.6333000000000002</v>
      </c>
      <c r="G8466" t="s">
        <v>13766</v>
      </c>
      <c r="H8466">
        <v>34355</v>
      </c>
      <c r="I8466" s="2" t="str">
        <f t="shared" si="264"/>
        <v>34355-Staufenberg</v>
      </c>
      <c r="J8466" t="s">
        <v>4869</v>
      </c>
      <c r="K8466" s="3" t="s">
        <v>13767</v>
      </c>
    </row>
    <row r="8467" spans="1:11" x14ac:dyDescent="0.2">
      <c r="A8467" t="s">
        <v>6</v>
      </c>
      <c r="B8467" s="1">
        <v>37073</v>
      </c>
      <c r="C8467" s="1" t="s">
        <v>12647</v>
      </c>
      <c r="D8467" s="1" t="s">
        <v>4869</v>
      </c>
      <c r="E8467" s="1">
        <v>51.5364</v>
      </c>
      <c r="F8467" s="1">
        <v>9.9390000000000001</v>
      </c>
      <c r="G8467" t="s">
        <v>13766</v>
      </c>
      <c r="H8467">
        <v>37073</v>
      </c>
      <c r="I8467" s="2" t="str">
        <f t="shared" si="264"/>
        <v>37073-Göttingen</v>
      </c>
      <c r="J8467" t="s">
        <v>4869</v>
      </c>
      <c r="K8467" s="3" t="s">
        <v>13767</v>
      </c>
    </row>
    <row r="8468" spans="1:11" x14ac:dyDescent="0.2">
      <c r="A8468" t="s">
        <v>6</v>
      </c>
      <c r="B8468" s="1">
        <v>37075</v>
      </c>
      <c r="C8468" s="1" t="s">
        <v>12647</v>
      </c>
      <c r="D8468" s="1" t="s">
        <v>4869</v>
      </c>
      <c r="E8468" s="1">
        <v>51.550899999999999</v>
      </c>
      <c r="F8468" s="1">
        <v>9.9328000000000003</v>
      </c>
      <c r="G8468" t="s">
        <v>13766</v>
      </c>
      <c r="H8468">
        <v>37075</v>
      </c>
      <c r="I8468" s="2" t="str">
        <f t="shared" si="264"/>
        <v>37075-Göttingen</v>
      </c>
      <c r="J8468" t="s">
        <v>4869</v>
      </c>
      <c r="K8468" s="3" t="s">
        <v>13767</v>
      </c>
    </row>
    <row r="8469" spans="1:11" x14ac:dyDescent="0.2">
      <c r="A8469" t="s">
        <v>6</v>
      </c>
      <c r="B8469" s="1">
        <v>37077</v>
      </c>
      <c r="C8469" s="1" t="s">
        <v>12647</v>
      </c>
      <c r="D8469" s="1" t="s">
        <v>4869</v>
      </c>
      <c r="E8469" s="1">
        <v>51.560400000000001</v>
      </c>
      <c r="F8469" s="1">
        <v>9.9319000000000006</v>
      </c>
      <c r="G8469" t="s">
        <v>13766</v>
      </c>
      <c r="H8469">
        <v>37077</v>
      </c>
      <c r="I8469" s="2" t="str">
        <f t="shared" si="264"/>
        <v>37077-Göttingen</v>
      </c>
      <c r="J8469" t="s">
        <v>4869</v>
      </c>
      <c r="K8469" s="3" t="s">
        <v>13767</v>
      </c>
    </row>
    <row r="8470" spans="1:11" x14ac:dyDescent="0.2">
      <c r="A8470" t="s">
        <v>6</v>
      </c>
      <c r="B8470" s="1">
        <v>37079</v>
      </c>
      <c r="C8470" s="1" t="s">
        <v>12647</v>
      </c>
      <c r="D8470" s="1" t="s">
        <v>4869</v>
      </c>
      <c r="E8470" s="1">
        <v>51.533299999999997</v>
      </c>
      <c r="F8470" s="1">
        <v>9.9332999999999991</v>
      </c>
      <c r="G8470" t="s">
        <v>13766</v>
      </c>
      <c r="H8470">
        <v>37079</v>
      </c>
      <c r="I8470" s="2" t="str">
        <f t="shared" si="264"/>
        <v>37079-Göttingen</v>
      </c>
      <c r="J8470" t="s">
        <v>4869</v>
      </c>
      <c r="K8470" s="3" t="s">
        <v>13767</v>
      </c>
    </row>
    <row r="8471" spans="1:11" x14ac:dyDescent="0.2">
      <c r="A8471" t="s">
        <v>6</v>
      </c>
      <c r="B8471" s="1">
        <v>37081</v>
      </c>
      <c r="C8471" s="1" t="s">
        <v>12647</v>
      </c>
      <c r="D8471" s="1" t="s">
        <v>4869</v>
      </c>
      <c r="E8471" s="1">
        <v>51.533499999999997</v>
      </c>
      <c r="F8471" s="1">
        <v>9.8993000000000002</v>
      </c>
      <c r="G8471" t="s">
        <v>13766</v>
      </c>
      <c r="H8471">
        <v>37081</v>
      </c>
      <c r="I8471" s="2" t="str">
        <f t="shared" si="264"/>
        <v>37081-Göttingen</v>
      </c>
      <c r="J8471" t="s">
        <v>4869</v>
      </c>
      <c r="K8471" s="3" t="s">
        <v>13767</v>
      </c>
    </row>
    <row r="8472" spans="1:11" x14ac:dyDescent="0.2">
      <c r="A8472" t="s">
        <v>6</v>
      </c>
      <c r="B8472" s="1">
        <v>37083</v>
      </c>
      <c r="C8472" s="1" t="s">
        <v>12647</v>
      </c>
      <c r="D8472" s="1" t="s">
        <v>4869</v>
      </c>
      <c r="E8472" s="1">
        <v>51.512999999999998</v>
      </c>
      <c r="F8472" s="1">
        <v>9.9535</v>
      </c>
      <c r="G8472" t="s">
        <v>13766</v>
      </c>
      <c r="H8472">
        <v>37083</v>
      </c>
      <c r="I8472" s="2" t="str">
        <f t="shared" si="264"/>
        <v>37083-Göttingen</v>
      </c>
      <c r="J8472" t="s">
        <v>4869</v>
      </c>
      <c r="K8472" s="3" t="s">
        <v>13767</v>
      </c>
    </row>
    <row r="8473" spans="1:11" x14ac:dyDescent="0.2">
      <c r="A8473" t="s">
        <v>6</v>
      </c>
      <c r="B8473" s="1">
        <v>37085</v>
      </c>
      <c r="C8473" s="1" t="s">
        <v>12647</v>
      </c>
      <c r="D8473" s="1" t="s">
        <v>4869</v>
      </c>
      <c r="E8473" s="1">
        <v>51.533299999999997</v>
      </c>
      <c r="F8473" s="1">
        <v>9.9332999999999991</v>
      </c>
      <c r="G8473" t="s">
        <v>13766</v>
      </c>
      <c r="H8473">
        <v>37085</v>
      </c>
      <c r="I8473" s="2" t="str">
        <f t="shared" si="264"/>
        <v>37085-Göttingen</v>
      </c>
      <c r="J8473" t="s">
        <v>4869</v>
      </c>
      <c r="K8473" s="3" t="s">
        <v>13767</v>
      </c>
    </row>
    <row r="8474" spans="1:11" x14ac:dyDescent="0.2">
      <c r="A8474" t="s">
        <v>6</v>
      </c>
      <c r="B8474" s="1">
        <v>37115</v>
      </c>
      <c r="C8474" s="1" t="s">
        <v>5840</v>
      </c>
      <c r="D8474" s="1" t="s">
        <v>4869</v>
      </c>
      <c r="E8474" s="1">
        <v>51.513100000000001</v>
      </c>
      <c r="F8474" s="1">
        <v>10.259499999999999</v>
      </c>
      <c r="G8474" t="s">
        <v>13766</v>
      </c>
      <c r="H8474">
        <v>37115</v>
      </c>
      <c r="I8474" s="2" t="str">
        <f t="shared" si="264"/>
        <v>37115-Duderstadt</v>
      </c>
      <c r="J8474" t="s">
        <v>4869</v>
      </c>
      <c r="K8474" s="3" t="s">
        <v>13767</v>
      </c>
    </row>
    <row r="8475" spans="1:11" x14ac:dyDescent="0.2">
      <c r="A8475" t="s">
        <v>6</v>
      </c>
      <c r="B8475" s="1">
        <v>37120</v>
      </c>
      <c r="C8475" s="1" t="s">
        <v>5841</v>
      </c>
      <c r="D8475" s="1" t="s">
        <v>4869</v>
      </c>
      <c r="E8475" s="1">
        <v>51.5884</v>
      </c>
      <c r="F8475" s="1">
        <v>9.9222000000000001</v>
      </c>
      <c r="G8475" t="s">
        <v>13766</v>
      </c>
      <c r="H8475">
        <v>37120</v>
      </c>
      <c r="I8475" s="2" t="str">
        <f t="shared" si="264"/>
        <v>37120-Bovenden</v>
      </c>
      <c r="J8475" t="s">
        <v>4869</v>
      </c>
      <c r="K8475" s="3" t="s">
        <v>13767</v>
      </c>
    </row>
    <row r="8476" spans="1:11" x14ac:dyDescent="0.2">
      <c r="A8476" t="s">
        <v>6</v>
      </c>
      <c r="B8476" s="1">
        <v>37124</v>
      </c>
      <c r="C8476" s="1" t="s">
        <v>5842</v>
      </c>
      <c r="D8476" s="1" t="s">
        <v>4869</v>
      </c>
      <c r="E8476" s="1">
        <v>51.5</v>
      </c>
      <c r="F8476" s="1">
        <v>9.9</v>
      </c>
      <c r="G8476" t="s">
        <v>13766</v>
      </c>
      <c r="H8476">
        <v>37124</v>
      </c>
      <c r="I8476" s="2" t="str">
        <f t="shared" si="264"/>
        <v>37124-Rosdorf</v>
      </c>
      <c r="J8476" t="s">
        <v>4869</v>
      </c>
      <c r="K8476" s="3" t="s">
        <v>13767</v>
      </c>
    </row>
    <row r="8477" spans="1:11" x14ac:dyDescent="0.2">
      <c r="A8477" t="s">
        <v>6</v>
      </c>
      <c r="B8477" s="1">
        <v>37127</v>
      </c>
      <c r="C8477" s="1" t="s">
        <v>5843</v>
      </c>
      <c r="D8477" s="1" t="s">
        <v>4869</v>
      </c>
      <c r="E8477" s="1">
        <v>51.45</v>
      </c>
      <c r="F8477" s="1">
        <v>9.7332999999999998</v>
      </c>
      <c r="G8477" t="s">
        <v>13766</v>
      </c>
      <c r="H8477">
        <v>37127</v>
      </c>
      <c r="I8477" s="2" t="str">
        <f t="shared" si="264"/>
        <v>37127-Scheden</v>
      </c>
      <c r="J8477" t="s">
        <v>4869</v>
      </c>
      <c r="K8477" s="3" t="s">
        <v>13767</v>
      </c>
    </row>
    <row r="8478" spans="1:11" x14ac:dyDescent="0.2">
      <c r="A8478" t="s">
        <v>6</v>
      </c>
      <c r="B8478" s="1">
        <v>37127</v>
      </c>
      <c r="C8478" s="1" t="s">
        <v>5844</v>
      </c>
      <c r="D8478" s="1" t="s">
        <v>4869</v>
      </c>
      <c r="E8478" s="1">
        <v>51.499099999999999</v>
      </c>
      <c r="F8478" s="1">
        <v>9.7617999999999991</v>
      </c>
      <c r="G8478" t="s">
        <v>13766</v>
      </c>
      <c r="H8478">
        <v>37127</v>
      </c>
      <c r="I8478" s="2" t="str">
        <f t="shared" si="264"/>
        <v>37127-Dransfeld</v>
      </c>
      <c r="J8478" t="s">
        <v>4869</v>
      </c>
      <c r="K8478" s="3" t="s">
        <v>13767</v>
      </c>
    </row>
    <row r="8479" spans="1:11" x14ac:dyDescent="0.2">
      <c r="A8479" t="s">
        <v>6</v>
      </c>
      <c r="B8479" s="1">
        <v>37127</v>
      </c>
      <c r="C8479" s="1" t="s">
        <v>11759</v>
      </c>
      <c r="D8479" s="1" t="s">
        <v>4869</v>
      </c>
      <c r="E8479" s="1">
        <v>51.466700000000003</v>
      </c>
      <c r="F8479" s="1">
        <v>9.8000000000000007</v>
      </c>
      <c r="G8479" t="s">
        <v>13766</v>
      </c>
      <c r="H8479">
        <v>37127</v>
      </c>
      <c r="I8479" s="2" t="str">
        <f t="shared" si="264"/>
        <v>37127-Jühnde</v>
      </c>
      <c r="J8479" t="s">
        <v>4869</v>
      </c>
      <c r="K8479" s="3" t="s">
        <v>13767</v>
      </c>
    </row>
    <row r="8480" spans="1:11" x14ac:dyDescent="0.2">
      <c r="A8480" t="s">
        <v>6</v>
      </c>
      <c r="B8480" s="1">
        <v>37127</v>
      </c>
      <c r="C8480" s="1" t="s">
        <v>5845</v>
      </c>
      <c r="D8480" s="1" t="s">
        <v>4869</v>
      </c>
      <c r="E8480" s="1">
        <v>51.5</v>
      </c>
      <c r="F8480" s="1">
        <v>9.7166999999999994</v>
      </c>
      <c r="G8480" t="s">
        <v>13766</v>
      </c>
      <c r="H8480">
        <v>37127</v>
      </c>
      <c r="I8480" s="2" t="str">
        <f t="shared" si="264"/>
        <v>37127-Niemetal</v>
      </c>
      <c r="J8480" t="s">
        <v>4869</v>
      </c>
      <c r="K8480" s="3" t="s">
        <v>13767</v>
      </c>
    </row>
    <row r="8481" spans="1:11" x14ac:dyDescent="0.2">
      <c r="A8481" t="s">
        <v>6</v>
      </c>
      <c r="B8481" s="1">
        <v>37127</v>
      </c>
      <c r="C8481" s="1" t="s">
        <v>11760</v>
      </c>
      <c r="D8481" s="1" t="s">
        <v>4869</v>
      </c>
      <c r="E8481" s="1">
        <v>51.4833</v>
      </c>
      <c r="F8481" s="1">
        <v>9.6832999999999991</v>
      </c>
      <c r="G8481" t="s">
        <v>13766</v>
      </c>
      <c r="H8481">
        <v>37127</v>
      </c>
      <c r="I8481" s="2" t="str">
        <f t="shared" si="264"/>
        <v>37127-Bühren</v>
      </c>
      <c r="J8481" t="s">
        <v>4869</v>
      </c>
      <c r="K8481" s="3" t="s">
        <v>13767</v>
      </c>
    </row>
    <row r="8482" spans="1:11" x14ac:dyDescent="0.2">
      <c r="A8482" t="s">
        <v>6</v>
      </c>
      <c r="B8482" s="1">
        <v>37130</v>
      </c>
      <c r="C8482" s="1" t="s">
        <v>5846</v>
      </c>
      <c r="D8482" s="1" t="s">
        <v>4869</v>
      </c>
      <c r="E8482" s="1">
        <v>51.466700000000003</v>
      </c>
      <c r="F8482" s="1">
        <v>10.033300000000001</v>
      </c>
      <c r="G8482" t="s">
        <v>13766</v>
      </c>
      <c r="H8482">
        <v>37130</v>
      </c>
      <c r="I8482" s="2" t="str">
        <f t="shared" si="264"/>
        <v>37130-Gleichen</v>
      </c>
      <c r="J8482" t="s">
        <v>4869</v>
      </c>
      <c r="K8482" s="3" t="s">
        <v>13767</v>
      </c>
    </row>
    <row r="8483" spans="1:11" x14ac:dyDescent="0.2">
      <c r="A8483" t="s">
        <v>6</v>
      </c>
      <c r="B8483" s="1">
        <v>37133</v>
      </c>
      <c r="C8483" s="1" t="s">
        <v>478</v>
      </c>
      <c r="D8483" s="1" t="s">
        <v>4869</v>
      </c>
      <c r="E8483" s="1">
        <v>51.419199999999996</v>
      </c>
      <c r="F8483" s="1">
        <v>9.9176000000000002</v>
      </c>
      <c r="G8483" t="s">
        <v>13766</v>
      </c>
      <c r="H8483">
        <v>37133</v>
      </c>
      <c r="I8483" s="2" t="str">
        <f t="shared" si="264"/>
        <v>37133-Friedland</v>
      </c>
      <c r="J8483" t="s">
        <v>4869</v>
      </c>
      <c r="K8483" s="3" t="s">
        <v>13767</v>
      </c>
    </row>
    <row r="8484" spans="1:11" x14ac:dyDescent="0.2">
      <c r="A8484" t="s">
        <v>6</v>
      </c>
      <c r="B8484" s="1">
        <v>37136</v>
      </c>
      <c r="C8484" s="1" t="s">
        <v>5847</v>
      </c>
      <c r="D8484" s="1" t="s">
        <v>4869</v>
      </c>
      <c r="E8484" s="1">
        <v>51.5413</v>
      </c>
      <c r="F8484" s="1">
        <v>10.162599999999999</v>
      </c>
      <c r="G8484" t="s">
        <v>13766</v>
      </c>
      <c r="H8484">
        <v>37136</v>
      </c>
      <c r="I8484" s="2" t="str">
        <f t="shared" si="264"/>
        <v>37136-Seulingen</v>
      </c>
      <c r="J8484" t="s">
        <v>4869</v>
      </c>
      <c r="K8484" s="3" t="s">
        <v>13767</v>
      </c>
    </row>
    <row r="8485" spans="1:11" x14ac:dyDescent="0.2">
      <c r="A8485" t="s">
        <v>6</v>
      </c>
      <c r="B8485" s="1">
        <v>37136</v>
      </c>
      <c r="C8485" s="1" t="s">
        <v>183</v>
      </c>
      <c r="D8485" s="1" t="s">
        <v>4869</v>
      </c>
      <c r="E8485" s="1">
        <v>51.566699999999997</v>
      </c>
      <c r="F8485" s="1">
        <v>10.15</v>
      </c>
      <c r="G8485" t="s">
        <v>13766</v>
      </c>
      <c r="H8485">
        <v>37136</v>
      </c>
      <c r="I8485" s="2" t="str">
        <f t="shared" si="264"/>
        <v>37136-Seeburg</v>
      </c>
      <c r="J8485" t="s">
        <v>4869</v>
      </c>
      <c r="K8485" s="3" t="s">
        <v>13767</v>
      </c>
    </row>
    <row r="8486" spans="1:11" x14ac:dyDescent="0.2">
      <c r="A8486" t="s">
        <v>6</v>
      </c>
      <c r="B8486" s="1">
        <v>37136</v>
      </c>
      <c r="C8486" s="1" t="s">
        <v>5848</v>
      </c>
      <c r="D8486" s="1" t="s">
        <v>4869</v>
      </c>
      <c r="E8486" s="1">
        <v>51.556399999999996</v>
      </c>
      <c r="F8486" s="1">
        <v>10.0571</v>
      </c>
      <c r="G8486" t="s">
        <v>13766</v>
      </c>
      <c r="H8486">
        <v>37136</v>
      </c>
      <c r="I8486" s="2" t="str">
        <f t="shared" si="264"/>
        <v>37136-Waake</v>
      </c>
      <c r="J8486" t="s">
        <v>4869</v>
      </c>
      <c r="K8486" s="3" t="s">
        <v>13767</v>
      </c>
    </row>
    <row r="8487" spans="1:11" x14ac:dyDescent="0.2">
      <c r="A8487" t="s">
        <v>6</v>
      </c>
      <c r="B8487" s="1">
        <v>37136</v>
      </c>
      <c r="C8487" s="1" t="s">
        <v>5849</v>
      </c>
      <c r="D8487" s="1" t="s">
        <v>4869</v>
      </c>
      <c r="E8487" s="1">
        <v>51.533299999999997</v>
      </c>
      <c r="F8487" s="1">
        <v>10.1</v>
      </c>
      <c r="G8487" t="s">
        <v>13766</v>
      </c>
      <c r="H8487">
        <v>37136</v>
      </c>
      <c r="I8487" s="2" t="str">
        <f t="shared" si="264"/>
        <v>37136-Landolfshausen</v>
      </c>
      <c r="J8487" t="s">
        <v>4869</v>
      </c>
      <c r="K8487" s="3" t="s">
        <v>13767</v>
      </c>
    </row>
    <row r="8488" spans="1:11" x14ac:dyDescent="0.2">
      <c r="A8488" t="s">
        <v>6</v>
      </c>
      <c r="B8488" s="1">
        <v>37136</v>
      </c>
      <c r="C8488" s="1" t="s">
        <v>12648</v>
      </c>
      <c r="D8488" s="1" t="s">
        <v>4869</v>
      </c>
      <c r="E8488" s="1">
        <v>51.570999999999998</v>
      </c>
      <c r="F8488" s="1">
        <v>10.106299999999999</v>
      </c>
      <c r="G8488" t="s">
        <v>13766</v>
      </c>
      <c r="H8488">
        <v>37136</v>
      </c>
      <c r="I8488" s="2" t="str">
        <f t="shared" si="264"/>
        <v>37136-Ebergötzen</v>
      </c>
      <c r="J8488" t="s">
        <v>4869</v>
      </c>
      <c r="K8488" s="3" t="s">
        <v>13767</v>
      </c>
    </row>
    <row r="8489" spans="1:11" x14ac:dyDescent="0.2">
      <c r="A8489" t="s">
        <v>6</v>
      </c>
      <c r="B8489" s="1">
        <v>37139</v>
      </c>
      <c r="C8489" s="1" t="s">
        <v>5850</v>
      </c>
      <c r="D8489" s="1" t="s">
        <v>4869</v>
      </c>
      <c r="E8489" s="1">
        <v>51.582700000000003</v>
      </c>
      <c r="F8489" s="1">
        <v>9.7545999999999999</v>
      </c>
      <c r="G8489" t="s">
        <v>13766</v>
      </c>
      <c r="H8489">
        <v>37139</v>
      </c>
      <c r="I8489" s="2" t="str">
        <f t="shared" si="264"/>
        <v>37139-Adelebsen</v>
      </c>
      <c r="J8489" t="s">
        <v>4869</v>
      </c>
      <c r="K8489" s="3" t="s">
        <v>13767</v>
      </c>
    </row>
    <row r="8490" spans="1:11" x14ac:dyDescent="0.2">
      <c r="A8490" t="s">
        <v>6</v>
      </c>
      <c r="B8490" s="1">
        <v>37154</v>
      </c>
      <c r="C8490" s="1" t="s">
        <v>5851</v>
      </c>
      <c r="D8490" s="1" t="s">
        <v>4869</v>
      </c>
      <c r="E8490" s="1">
        <v>51.706600000000002</v>
      </c>
      <c r="F8490" s="1">
        <v>10</v>
      </c>
      <c r="G8490" t="s">
        <v>13766</v>
      </c>
      <c r="H8490">
        <v>37154</v>
      </c>
      <c r="I8490" s="2" t="str">
        <f t="shared" si="264"/>
        <v>37154-Northeim</v>
      </c>
      <c r="J8490" t="s">
        <v>4869</v>
      </c>
      <c r="K8490" s="3" t="s">
        <v>13767</v>
      </c>
    </row>
    <row r="8491" spans="1:11" x14ac:dyDescent="0.2">
      <c r="A8491" t="s">
        <v>6</v>
      </c>
      <c r="B8491" s="1">
        <v>37170</v>
      </c>
      <c r="C8491" s="1" t="s">
        <v>5852</v>
      </c>
      <c r="D8491" s="1" t="s">
        <v>4869</v>
      </c>
      <c r="E8491" s="1">
        <v>51.6569</v>
      </c>
      <c r="F8491" s="1">
        <v>9.6349999999999998</v>
      </c>
      <c r="G8491" t="s">
        <v>13766</v>
      </c>
      <c r="H8491">
        <v>37170</v>
      </c>
      <c r="I8491" s="2" t="str">
        <f t="shared" si="264"/>
        <v>37170-Uslar</v>
      </c>
      <c r="J8491" t="s">
        <v>4869</v>
      </c>
      <c r="K8491" s="3" t="s">
        <v>13767</v>
      </c>
    </row>
    <row r="8492" spans="1:11" x14ac:dyDescent="0.2">
      <c r="A8492" t="s">
        <v>6</v>
      </c>
      <c r="B8492" s="1">
        <v>37176</v>
      </c>
      <c r="C8492" s="1" t="s">
        <v>12649</v>
      </c>
      <c r="D8492" s="1" t="s">
        <v>4869</v>
      </c>
      <c r="E8492" s="1">
        <v>51.628799999999998</v>
      </c>
      <c r="F8492" s="1">
        <v>9.9359000000000002</v>
      </c>
      <c r="G8492" t="s">
        <v>13766</v>
      </c>
      <c r="H8492">
        <v>37176</v>
      </c>
      <c r="I8492" s="2" t="str">
        <f t="shared" si="264"/>
        <v>37176-Nörten-Hardenberg</v>
      </c>
      <c r="J8492" t="s">
        <v>4869</v>
      </c>
      <c r="K8492" s="3" t="s">
        <v>13767</v>
      </c>
    </row>
    <row r="8493" spans="1:11" x14ac:dyDescent="0.2">
      <c r="A8493" t="s">
        <v>6</v>
      </c>
      <c r="B8493" s="1">
        <v>37181</v>
      </c>
      <c r="C8493" s="1" t="s">
        <v>5853</v>
      </c>
      <c r="D8493" s="1" t="s">
        <v>4869</v>
      </c>
      <c r="E8493" s="1">
        <v>51.652299999999997</v>
      </c>
      <c r="F8493" s="1">
        <v>9.8305000000000007</v>
      </c>
      <c r="G8493" t="s">
        <v>13766</v>
      </c>
      <c r="H8493">
        <v>37181</v>
      </c>
      <c r="I8493" s="2" t="str">
        <f t="shared" si="264"/>
        <v>37181-Hardegsen</v>
      </c>
      <c r="J8493" t="s">
        <v>4869</v>
      </c>
      <c r="K8493" s="3" t="s">
        <v>13767</v>
      </c>
    </row>
    <row r="8494" spans="1:11" x14ac:dyDescent="0.2">
      <c r="A8494" t="s">
        <v>6</v>
      </c>
      <c r="B8494" s="1">
        <v>37186</v>
      </c>
      <c r="C8494" s="1" t="s">
        <v>5854</v>
      </c>
      <c r="D8494" s="1" t="s">
        <v>4869</v>
      </c>
      <c r="E8494" s="1">
        <v>51.699199999999998</v>
      </c>
      <c r="F8494" s="1">
        <v>9.8711000000000002</v>
      </c>
      <c r="G8494" t="s">
        <v>13766</v>
      </c>
      <c r="H8494">
        <v>37186</v>
      </c>
      <c r="I8494" s="2" t="str">
        <f t="shared" si="264"/>
        <v>37186-Moringen</v>
      </c>
      <c r="J8494" t="s">
        <v>4869</v>
      </c>
      <c r="K8494" s="3" t="s">
        <v>13767</v>
      </c>
    </row>
    <row r="8495" spans="1:11" x14ac:dyDescent="0.2">
      <c r="A8495" t="s">
        <v>6</v>
      </c>
      <c r="B8495" s="1">
        <v>37191</v>
      </c>
      <c r="C8495" s="1" t="s">
        <v>5855</v>
      </c>
      <c r="D8495" s="1" t="s">
        <v>4869</v>
      </c>
      <c r="E8495" s="1">
        <v>51.683300000000003</v>
      </c>
      <c r="F8495" s="1">
        <v>10.1</v>
      </c>
      <c r="G8495" t="s">
        <v>13766</v>
      </c>
      <c r="H8495">
        <v>37191</v>
      </c>
      <c r="I8495" s="2" t="str">
        <f t="shared" si="264"/>
        <v>37191-Katlenburg-Lindau</v>
      </c>
      <c r="J8495" t="s">
        <v>4869</v>
      </c>
      <c r="K8495" s="3" t="s">
        <v>13767</v>
      </c>
    </row>
    <row r="8496" spans="1:11" x14ac:dyDescent="0.2">
      <c r="A8496" t="s">
        <v>6</v>
      </c>
      <c r="B8496" s="1">
        <v>37194</v>
      </c>
      <c r="C8496" s="1" t="s">
        <v>5856</v>
      </c>
      <c r="D8496" s="1" t="s">
        <v>4869</v>
      </c>
      <c r="E8496" s="1">
        <v>51.6404</v>
      </c>
      <c r="F8496" s="1">
        <v>9.5556999999999999</v>
      </c>
      <c r="G8496" t="s">
        <v>13766</v>
      </c>
      <c r="H8496">
        <v>37194</v>
      </c>
      <c r="I8496" s="2" t="str">
        <f t="shared" si="264"/>
        <v>37194-Bodenfelde</v>
      </c>
      <c r="J8496" t="s">
        <v>4869</v>
      </c>
      <c r="K8496" s="3" t="s">
        <v>13767</v>
      </c>
    </row>
    <row r="8497" spans="1:11" x14ac:dyDescent="0.2">
      <c r="A8497" t="s">
        <v>6</v>
      </c>
      <c r="B8497" s="1">
        <v>37194</v>
      </c>
      <c r="C8497" s="1" t="s">
        <v>5857</v>
      </c>
      <c r="D8497" s="1" t="s">
        <v>4869</v>
      </c>
      <c r="E8497" s="1">
        <v>51.633299999999998</v>
      </c>
      <c r="F8497" s="1">
        <v>9.5916999999999994</v>
      </c>
      <c r="G8497" t="s">
        <v>13766</v>
      </c>
      <c r="H8497">
        <v>37194</v>
      </c>
      <c r="I8497" s="2" t="str">
        <f t="shared" si="264"/>
        <v>37194-Wahlsburg</v>
      </c>
      <c r="J8497" t="s">
        <v>4869</v>
      </c>
      <c r="K8497" s="3" t="s">
        <v>13767</v>
      </c>
    </row>
    <row r="8498" spans="1:11" x14ac:dyDescent="0.2">
      <c r="A8498" t="s">
        <v>6</v>
      </c>
      <c r="B8498" s="1">
        <v>37197</v>
      </c>
      <c r="C8498" s="1" t="s">
        <v>5858</v>
      </c>
      <c r="D8498" s="1" t="s">
        <v>4869</v>
      </c>
      <c r="E8498" s="1">
        <v>51.648200000000003</v>
      </c>
      <c r="F8498" s="1">
        <v>10.2386</v>
      </c>
      <c r="G8498" t="s">
        <v>13766</v>
      </c>
      <c r="H8498">
        <v>37197</v>
      </c>
      <c r="I8498" s="2" t="str">
        <f t="shared" si="264"/>
        <v>37197-Hattorf am Harz</v>
      </c>
      <c r="J8498" t="s">
        <v>4869</v>
      </c>
      <c r="K8498" s="3" t="s">
        <v>13767</v>
      </c>
    </row>
    <row r="8499" spans="1:11" x14ac:dyDescent="0.2">
      <c r="A8499" t="s">
        <v>6</v>
      </c>
      <c r="B8499" s="1">
        <v>37199</v>
      </c>
      <c r="C8499" s="1" t="s">
        <v>5859</v>
      </c>
      <c r="D8499" s="1" t="s">
        <v>4869</v>
      </c>
      <c r="E8499" s="1">
        <v>51.66</v>
      </c>
      <c r="F8499" s="1">
        <v>10.1744</v>
      </c>
      <c r="G8499" t="s">
        <v>13766</v>
      </c>
      <c r="H8499">
        <v>37199</v>
      </c>
      <c r="I8499" s="2" t="str">
        <f t="shared" si="264"/>
        <v>37199-Wulften</v>
      </c>
      <c r="J8499" t="s">
        <v>4869</v>
      </c>
      <c r="K8499" s="3" t="s">
        <v>13767</v>
      </c>
    </row>
    <row r="8500" spans="1:11" x14ac:dyDescent="0.2">
      <c r="A8500" t="s">
        <v>6</v>
      </c>
      <c r="B8500" s="1">
        <v>37412</v>
      </c>
      <c r="C8500" s="1" t="s">
        <v>5860</v>
      </c>
      <c r="D8500" s="1" t="s">
        <v>4869</v>
      </c>
      <c r="E8500" s="1">
        <v>51.655500000000004</v>
      </c>
      <c r="F8500" s="1">
        <v>10.339399999999999</v>
      </c>
      <c r="G8500" t="s">
        <v>13766</v>
      </c>
      <c r="H8500">
        <v>37412</v>
      </c>
      <c r="I8500" s="2" t="str">
        <f t="shared" si="264"/>
        <v>37412-Herzberg am Harz</v>
      </c>
      <c r="J8500" t="s">
        <v>4869</v>
      </c>
      <c r="K8500" s="3" t="s">
        <v>13767</v>
      </c>
    </row>
    <row r="8501" spans="1:11" x14ac:dyDescent="0.2">
      <c r="A8501" t="s">
        <v>6</v>
      </c>
      <c r="B8501" s="1">
        <v>37412</v>
      </c>
      <c r="C8501" s="1" t="s">
        <v>12650</v>
      </c>
      <c r="D8501" s="1" t="s">
        <v>4869</v>
      </c>
      <c r="E8501" s="1">
        <v>51.668300000000002</v>
      </c>
      <c r="F8501" s="1">
        <v>10.2837</v>
      </c>
      <c r="G8501" t="s">
        <v>13766</v>
      </c>
      <c r="H8501">
        <v>37412</v>
      </c>
      <c r="I8501" s="2" t="str">
        <f t="shared" si="264"/>
        <v>37412-Hörden</v>
      </c>
      <c r="J8501" t="s">
        <v>4869</v>
      </c>
      <c r="K8501" s="3" t="s">
        <v>13767</v>
      </c>
    </row>
    <row r="8502" spans="1:11" x14ac:dyDescent="0.2">
      <c r="A8502" t="s">
        <v>6</v>
      </c>
      <c r="B8502" s="1">
        <v>37412</v>
      </c>
      <c r="C8502" s="1" t="s">
        <v>5861</v>
      </c>
      <c r="D8502" s="1" t="s">
        <v>4869</v>
      </c>
      <c r="E8502" s="1">
        <v>51.659199999999998</v>
      </c>
      <c r="F8502" s="1">
        <v>10.277699999999999</v>
      </c>
      <c r="G8502" t="s">
        <v>13766</v>
      </c>
      <c r="H8502">
        <v>37412</v>
      </c>
      <c r="I8502" s="2" t="str">
        <f t="shared" si="264"/>
        <v>37412-Elbingerode</v>
      </c>
      <c r="J8502" t="s">
        <v>4869</v>
      </c>
      <c r="K8502" s="3" t="s">
        <v>13767</v>
      </c>
    </row>
    <row r="8503" spans="1:11" x14ac:dyDescent="0.2">
      <c r="A8503" t="s">
        <v>6</v>
      </c>
      <c r="B8503" s="1">
        <v>37431</v>
      </c>
      <c r="C8503" s="1" t="s">
        <v>5862</v>
      </c>
      <c r="D8503" s="1" t="s">
        <v>4869</v>
      </c>
      <c r="E8503" s="1">
        <v>51.6327</v>
      </c>
      <c r="F8503" s="1">
        <v>10.4703</v>
      </c>
      <c r="G8503" t="s">
        <v>13766</v>
      </c>
      <c r="H8503">
        <v>37431</v>
      </c>
      <c r="I8503" s="2" t="str">
        <f t="shared" si="264"/>
        <v>37431-Bad Lauterberg im Harz</v>
      </c>
      <c r="J8503" t="s">
        <v>4869</v>
      </c>
      <c r="K8503" s="3" t="s">
        <v>13767</v>
      </c>
    </row>
    <row r="8504" spans="1:11" x14ac:dyDescent="0.2">
      <c r="A8504" t="s">
        <v>6</v>
      </c>
      <c r="B8504" s="1">
        <v>37434</v>
      </c>
      <c r="C8504" s="1" t="s">
        <v>11761</v>
      </c>
      <c r="D8504" s="1" t="s">
        <v>4869</v>
      </c>
      <c r="E8504" s="1">
        <v>51.583300000000001</v>
      </c>
      <c r="F8504" s="1">
        <v>10.2667</v>
      </c>
      <c r="G8504" t="s">
        <v>13766</v>
      </c>
      <c r="H8504">
        <v>37434</v>
      </c>
      <c r="I8504" s="2" t="str">
        <f t="shared" si="264"/>
        <v>37434-Rüdershausen</v>
      </c>
      <c r="J8504" t="s">
        <v>4869</v>
      </c>
      <c r="K8504" s="3" t="s">
        <v>13767</v>
      </c>
    </row>
    <row r="8505" spans="1:11" x14ac:dyDescent="0.2">
      <c r="A8505" t="s">
        <v>6</v>
      </c>
      <c r="B8505" s="1">
        <v>37434</v>
      </c>
      <c r="C8505" s="1" t="s">
        <v>5863</v>
      </c>
      <c r="D8505" s="1" t="s">
        <v>4869</v>
      </c>
      <c r="E8505" s="1">
        <v>51.566699999999997</v>
      </c>
      <c r="F8505" s="1">
        <v>10.216699999999999</v>
      </c>
      <c r="G8505" t="s">
        <v>13766</v>
      </c>
      <c r="H8505">
        <v>37434</v>
      </c>
      <c r="I8505" s="2" t="str">
        <f t="shared" si="264"/>
        <v>37434-Rollshausen</v>
      </c>
      <c r="J8505" t="s">
        <v>4869</v>
      </c>
      <c r="K8505" s="3" t="s">
        <v>13767</v>
      </c>
    </row>
    <row r="8506" spans="1:11" x14ac:dyDescent="0.2">
      <c r="A8506" t="s">
        <v>6</v>
      </c>
      <c r="B8506" s="1">
        <v>37434</v>
      </c>
      <c r="C8506" s="1" t="s">
        <v>5864</v>
      </c>
      <c r="D8506" s="1" t="s">
        <v>4869</v>
      </c>
      <c r="E8506" s="1">
        <v>51.6297</v>
      </c>
      <c r="F8506" s="1">
        <v>10.1586</v>
      </c>
      <c r="G8506" t="s">
        <v>13766</v>
      </c>
      <c r="H8506">
        <v>37434</v>
      </c>
      <c r="I8506" s="2" t="str">
        <f t="shared" si="264"/>
        <v>37434-Bilshausen</v>
      </c>
      <c r="J8506" t="s">
        <v>4869</v>
      </c>
      <c r="K8506" s="3" t="s">
        <v>13767</v>
      </c>
    </row>
    <row r="8507" spans="1:11" x14ac:dyDescent="0.2">
      <c r="A8507" t="s">
        <v>6</v>
      </c>
      <c r="B8507" s="1">
        <v>37434</v>
      </c>
      <c r="C8507" s="1" t="s">
        <v>5865</v>
      </c>
      <c r="D8507" s="1" t="s">
        <v>4869</v>
      </c>
      <c r="E8507" s="1">
        <v>51.583300000000001</v>
      </c>
      <c r="F8507" s="1">
        <v>10.1167</v>
      </c>
      <c r="G8507" t="s">
        <v>13766</v>
      </c>
      <c r="H8507">
        <v>37434</v>
      </c>
      <c r="I8507" s="2" t="str">
        <f t="shared" si="264"/>
        <v>37434-Krebeck</v>
      </c>
      <c r="J8507" t="s">
        <v>4869</v>
      </c>
      <c r="K8507" s="3" t="s">
        <v>13767</v>
      </c>
    </row>
    <row r="8508" spans="1:11" x14ac:dyDescent="0.2">
      <c r="A8508" t="s">
        <v>6</v>
      </c>
      <c r="B8508" s="1">
        <v>37434</v>
      </c>
      <c r="C8508" s="1" t="s">
        <v>5866</v>
      </c>
      <c r="D8508" s="1" t="s">
        <v>4869</v>
      </c>
      <c r="E8508" s="1">
        <v>51.55</v>
      </c>
      <c r="F8508" s="1">
        <v>10.2333</v>
      </c>
      <c r="G8508" t="s">
        <v>13766</v>
      </c>
      <c r="H8508">
        <v>37434</v>
      </c>
      <c r="I8508" s="2" t="str">
        <f t="shared" si="264"/>
        <v>37434-Obernfeld</v>
      </c>
      <c r="J8508" t="s">
        <v>4869</v>
      </c>
      <c r="K8508" s="3" t="s">
        <v>13767</v>
      </c>
    </row>
    <row r="8509" spans="1:11" x14ac:dyDescent="0.2">
      <c r="A8509" t="s">
        <v>6</v>
      </c>
      <c r="B8509" s="1">
        <v>37434</v>
      </c>
      <c r="C8509" s="1" t="s">
        <v>5867</v>
      </c>
      <c r="D8509" s="1" t="s">
        <v>4869</v>
      </c>
      <c r="E8509" s="1">
        <v>51.583300000000001</v>
      </c>
      <c r="F8509" s="1">
        <v>10.3</v>
      </c>
      <c r="G8509" t="s">
        <v>13766</v>
      </c>
      <c r="H8509">
        <v>37434</v>
      </c>
      <c r="I8509" s="2" t="str">
        <f t="shared" si="264"/>
        <v>37434-Rhumspringe</v>
      </c>
      <c r="J8509" t="s">
        <v>4869</v>
      </c>
      <c r="K8509" s="3" t="s">
        <v>13767</v>
      </c>
    </row>
    <row r="8510" spans="1:11" x14ac:dyDescent="0.2">
      <c r="A8510" t="s">
        <v>6</v>
      </c>
      <c r="B8510" s="1">
        <v>37434</v>
      </c>
      <c r="C8510" s="1" t="s">
        <v>5868</v>
      </c>
      <c r="D8510" s="1" t="s">
        <v>4869</v>
      </c>
      <c r="E8510" s="1">
        <v>51.606099999999998</v>
      </c>
      <c r="F8510" s="1">
        <v>10.1326</v>
      </c>
      <c r="G8510" t="s">
        <v>13766</v>
      </c>
      <c r="H8510">
        <v>37434</v>
      </c>
      <c r="I8510" s="2" t="str">
        <f t="shared" si="264"/>
        <v>37434-Bodensee</v>
      </c>
      <c r="J8510" t="s">
        <v>4869</v>
      </c>
      <c r="K8510" s="3" t="s">
        <v>13767</v>
      </c>
    </row>
    <row r="8511" spans="1:11" x14ac:dyDescent="0.2">
      <c r="A8511" t="s">
        <v>6</v>
      </c>
      <c r="B8511" s="1">
        <v>37434</v>
      </c>
      <c r="C8511" s="1" t="s">
        <v>5869</v>
      </c>
      <c r="D8511" s="1" t="s">
        <v>4869</v>
      </c>
      <c r="E8511" s="1">
        <v>51.6</v>
      </c>
      <c r="F8511" s="1">
        <v>10.25</v>
      </c>
      <c r="G8511" t="s">
        <v>13766</v>
      </c>
      <c r="H8511">
        <v>37434</v>
      </c>
      <c r="I8511" s="2" t="str">
        <f t="shared" si="264"/>
        <v>37434-Wollershausen</v>
      </c>
      <c r="J8511" t="s">
        <v>4869</v>
      </c>
      <c r="K8511" s="3" t="s">
        <v>13767</v>
      </c>
    </row>
    <row r="8512" spans="1:11" x14ac:dyDescent="0.2">
      <c r="A8512" t="s">
        <v>6</v>
      </c>
      <c r="B8512" s="1">
        <v>37434</v>
      </c>
      <c r="C8512" s="1" t="s">
        <v>5870</v>
      </c>
      <c r="D8512" s="1" t="s">
        <v>4869</v>
      </c>
      <c r="E8512" s="1">
        <v>51.583300000000001</v>
      </c>
      <c r="F8512" s="1">
        <v>10.166700000000001</v>
      </c>
      <c r="G8512" t="s">
        <v>13766</v>
      </c>
      <c r="H8512">
        <v>37434</v>
      </c>
      <c r="I8512" s="2" t="str">
        <f t="shared" si="264"/>
        <v>37434-Wollbrandshausen</v>
      </c>
      <c r="J8512" t="s">
        <v>4869</v>
      </c>
      <c r="K8512" s="3" t="s">
        <v>13767</v>
      </c>
    </row>
    <row r="8513" spans="1:11" x14ac:dyDescent="0.2">
      <c r="A8513" t="s">
        <v>6</v>
      </c>
      <c r="B8513" s="1">
        <v>37434</v>
      </c>
      <c r="C8513" s="1" t="s">
        <v>5871</v>
      </c>
      <c r="D8513" s="1" t="s">
        <v>4869</v>
      </c>
      <c r="E8513" s="1">
        <v>51.6096</v>
      </c>
      <c r="F8513" s="1">
        <v>10.216200000000001</v>
      </c>
      <c r="G8513" t="s">
        <v>13766</v>
      </c>
      <c r="H8513">
        <v>37434</v>
      </c>
      <c r="I8513" s="2" t="str">
        <f t="shared" si="264"/>
        <v>37434-Gieboldehausen</v>
      </c>
      <c r="J8513" t="s">
        <v>4869</v>
      </c>
      <c r="K8513" s="3" t="s">
        <v>13767</v>
      </c>
    </row>
    <row r="8514" spans="1:11" x14ac:dyDescent="0.2">
      <c r="A8514" t="s">
        <v>6</v>
      </c>
      <c r="B8514" s="1">
        <v>37441</v>
      </c>
      <c r="C8514" s="1" t="s">
        <v>5872</v>
      </c>
      <c r="D8514" s="1" t="s">
        <v>4869</v>
      </c>
      <c r="E8514" s="1">
        <v>51.594999999999999</v>
      </c>
      <c r="F8514" s="1">
        <v>10.5555</v>
      </c>
      <c r="G8514" t="s">
        <v>13766</v>
      </c>
      <c r="H8514">
        <v>37441</v>
      </c>
      <c r="I8514" s="2" t="str">
        <f t="shared" si="264"/>
        <v>37441-Bad Sachsa</v>
      </c>
      <c r="J8514" t="s">
        <v>4869</v>
      </c>
      <c r="K8514" s="3" t="s">
        <v>13767</v>
      </c>
    </row>
    <row r="8515" spans="1:11" x14ac:dyDescent="0.2">
      <c r="A8515" t="s">
        <v>6</v>
      </c>
      <c r="B8515" s="1">
        <v>37444</v>
      </c>
      <c r="C8515" s="1" t="s">
        <v>5873</v>
      </c>
      <c r="D8515" s="1" t="s">
        <v>4869</v>
      </c>
      <c r="E8515" s="1">
        <v>51.71</v>
      </c>
      <c r="F8515" s="1">
        <v>10.518700000000001</v>
      </c>
      <c r="G8515" t="s">
        <v>13766</v>
      </c>
      <c r="H8515">
        <v>37444</v>
      </c>
      <c r="I8515" s="2" t="str">
        <f t="shared" ref="I8515:I8578" si="265">CONCATENATE(B8515,"-",C8515)</f>
        <v>37444-Sankt Andreasberg</v>
      </c>
      <c r="J8515" t="s">
        <v>4869</v>
      </c>
      <c r="K8515" s="3" t="s">
        <v>13767</v>
      </c>
    </row>
    <row r="8516" spans="1:11" x14ac:dyDescent="0.2">
      <c r="A8516" t="s">
        <v>6</v>
      </c>
      <c r="B8516" s="1">
        <v>37445</v>
      </c>
      <c r="C8516" s="1" t="s">
        <v>5874</v>
      </c>
      <c r="D8516" s="1" t="s">
        <v>4869</v>
      </c>
      <c r="E8516" s="1">
        <v>51.583300000000001</v>
      </c>
      <c r="F8516" s="1">
        <v>10.6167</v>
      </c>
      <c r="G8516" t="s">
        <v>13766</v>
      </c>
      <c r="H8516">
        <v>37445</v>
      </c>
      <c r="I8516" s="2" t="str">
        <f t="shared" si="265"/>
        <v>37445-Walkenried</v>
      </c>
      <c r="J8516" t="s">
        <v>4869</v>
      </c>
      <c r="K8516" s="3" t="s">
        <v>13767</v>
      </c>
    </row>
    <row r="8517" spans="1:11" x14ac:dyDescent="0.2">
      <c r="A8517" t="s">
        <v>6</v>
      </c>
      <c r="B8517" s="1">
        <v>37447</v>
      </c>
      <c r="C8517" s="1" t="s">
        <v>5875</v>
      </c>
      <c r="D8517" s="1" t="s">
        <v>4869</v>
      </c>
      <c r="E8517" s="1">
        <v>51.634</v>
      </c>
      <c r="F8517" s="1">
        <v>10.587</v>
      </c>
      <c r="G8517" t="s">
        <v>13766</v>
      </c>
      <c r="H8517">
        <v>37447</v>
      </c>
      <c r="I8517" s="2" t="str">
        <f t="shared" si="265"/>
        <v>37447-Wieda</v>
      </c>
      <c r="J8517" t="s">
        <v>4869</v>
      </c>
      <c r="K8517" s="3" t="s">
        <v>13767</v>
      </c>
    </row>
    <row r="8518" spans="1:11" x14ac:dyDescent="0.2">
      <c r="A8518" t="s">
        <v>6</v>
      </c>
      <c r="B8518" s="1">
        <v>37449</v>
      </c>
      <c r="C8518" s="1" t="s">
        <v>5876</v>
      </c>
      <c r="D8518" s="1" t="s">
        <v>4869</v>
      </c>
      <c r="E8518" s="1">
        <v>51.633299999999998</v>
      </c>
      <c r="F8518" s="1">
        <v>10.6333</v>
      </c>
      <c r="G8518" t="s">
        <v>13766</v>
      </c>
      <c r="H8518">
        <v>37449</v>
      </c>
      <c r="I8518" s="2" t="str">
        <f t="shared" si="265"/>
        <v>37449-Zorge</v>
      </c>
      <c r="J8518" t="s">
        <v>4869</v>
      </c>
      <c r="K8518" s="3" t="s">
        <v>13767</v>
      </c>
    </row>
    <row r="8519" spans="1:11" x14ac:dyDescent="0.2">
      <c r="A8519" t="s">
        <v>6</v>
      </c>
      <c r="B8519" s="1">
        <v>37520</v>
      </c>
      <c r="C8519" s="1" t="s">
        <v>5877</v>
      </c>
      <c r="D8519" s="1" t="s">
        <v>4869</v>
      </c>
      <c r="E8519" s="1">
        <v>51.726900000000001</v>
      </c>
      <c r="F8519" s="1">
        <v>10.2509</v>
      </c>
      <c r="G8519" t="s">
        <v>13766</v>
      </c>
      <c r="H8519">
        <v>37520</v>
      </c>
      <c r="I8519" s="2" t="str">
        <f t="shared" si="265"/>
        <v>37520-Osterode am Harz</v>
      </c>
      <c r="J8519" t="s">
        <v>4869</v>
      </c>
      <c r="K8519" s="3" t="s">
        <v>13767</v>
      </c>
    </row>
    <row r="8520" spans="1:11" x14ac:dyDescent="0.2">
      <c r="A8520" t="s">
        <v>6</v>
      </c>
      <c r="B8520" s="1">
        <v>37534</v>
      </c>
      <c r="C8520" s="1" t="s">
        <v>5878</v>
      </c>
      <c r="D8520" s="1" t="s">
        <v>4869</v>
      </c>
      <c r="E8520" s="1">
        <v>51.7667</v>
      </c>
      <c r="F8520" s="1">
        <v>10.166700000000001</v>
      </c>
      <c r="G8520" t="s">
        <v>13766</v>
      </c>
      <c r="H8520">
        <v>37534</v>
      </c>
      <c r="I8520" s="2" t="str">
        <f t="shared" si="265"/>
        <v>37534-Eisdorf</v>
      </c>
      <c r="J8520" t="s">
        <v>4869</v>
      </c>
      <c r="K8520" s="3" t="s">
        <v>13767</v>
      </c>
    </row>
    <row r="8521" spans="1:11" x14ac:dyDescent="0.2">
      <c r="A8521" t="s">
        <v>6</v>
      </c>
      <c r="B8521" s="1">
        <v>37534</v>
      </c>
      <c r="C8521" s="1" t="s">
        <v>5879</v>
      </c>
      <c r="D8521" s="1" t="s">
        <v>4869</v>
      </c>
      <c r="E8521" s="1">
        <v>51.77</v>
      </c>
      <c r="F8521" s="1">
        <v>10.2049</v>
      </c>
      <c r="G8521" t="s">
        <v>13766</v>
      </c>
      <c r="H8521">
        <v>37534</v>
      </c>
      <c r="I8521" s="2" t="str">
        <f t="shared" si="265"/>
        <v>37534-Badenhausen</v>
      </c>
      <c r="J8521" t="s">
        <v>4869</v>
      </c>
      <c r="K8521" s="3" t="s">
        <v>13767</v>
      </c>
    </row>
    <row r="8522" spans="1:11" x14ac:dyDescent="0.2">
      <c r="A8522" t="s">
        <v>6</v>
      </c>
      <c r="B8522" s="1">
        <v>37534</v>
      </c>
      <c r="C8522" s="1" t="s">
        <v>5880</v>
      </c>
      <c r="D8522" s="1" t="s">
        <v>4869</v>
      </c>
      <c r="E8522" s="1">
        <v>51.798400000000001</v>
      </c>
      <c r="F8522" s="1">
        <v>10.187799999999999</v>
      </c>
      <c r="G8522" t="s">
        <v>13766</v>
      </c>
      <c r="H8522">
        <v>37534</v>
      </c>
      <c r="I8522" s="2" t="str">
        <f t="shared" si="265"/>
        <v>37534-Gittelde</v>
      </c>
      <c r="J8522" t="s">
        <v>4869</v>
      </c>
      <c r="K8522" s="3" t="s">
        <v>13767</v>
      </c>
    </row>
    <row r="8523" spans="1:11" x14ac:dyDescent="0.2">
      <c r="A8523" t="s">
        <v>6</v>
      </c>
      <c r="B8523" s="1">
        <v>37539</v>
      </c>
      <c r="C8523" s="1" t="s">
        <v>5881</v>
      </c>
      <c r="D8523" s="1" t="s">
        <v>4869</v>
      </c>
      <c r="E8523" s="1">
        <v>51.816699999999997</v>
      </c>
      <c r="F8523" s="1">
        <v>10.2333</v>
      </c>
      <c r="G8523" t="s">
        <v>13766</v>
      </c>
      <c r="H8523">
        <v>37539</v>
      </c>
      <c r="I8523" s="2" t="str">
        <f t="shared" si="265"/>
        <v>37539-Bad Grund (Harz)</v>
      </c>
      <c r="J8523" t="s">
        <v>4869</v>
      </c>
      <c r="K8523" s="3" t="s">
        <v>13767</v>
      </c>
    </row>
    <row r="8524" spans="1:11" x14ac:dyDescent="0.2">
      <c r="A8524" t="s">
        <v>6</v>
      </c>
      <c r="B8524" s="1">
        <v>37539</v>
      </c>
      <c r="C8524" s="1" t="s">
        <v>5882</v>
      </c>
      <c r="D8524" s="1" t="s">
        <v>4869</v>
      </c>
      <c r="E8524" s="1">
        <v>51.785400000000003</v>
      </c>
      <c r="F8524" s="1">
        <v>10.212199999999999</v>
      </c>
      <c r="G8524" t="s">
        <v>13766</v>
      </c>
      <c r="H8524">
        <v>37539</v>
      </c>
      <c r="I8524" s="2" t="str">
        <f t="shared" si="265"/>
        <v>37539-Windhausen</v>
      </c>
      <c r="J8524" t="s">
        <v>4869</v>
      </c>
      <c r="K8524" s="3" t="s">
        <v>13767</v>
      </c>
    </row>
    <row r="8525" spans="1:11" x14ac:dyDescent="0.2">
      <c r="A8525" t="s">
        <v>6</v>
      </c>
      <c r="B8525" s="1">
        <v>37547</v>
      </c>
      <c r="C8525" s="1" t="s">
        <v>5883</v>
      </c>
      <c r="D8525" s="1" t="s">
        <v>4869</v>
      </c>
      <c r="E8525" s="1">
        <v>51.8536</v>
      </c>
      <c r="F8525" s="1">
        <v>9.9648000000000003</v>
      </c>
      <c r="G8525" t="s">
        <v>13766</v>
      </c>
      <c r="H8525">
        <v>37547</v>
      </c>
      <c r="I8525" s="2" t="str">
        <f t="shared" si="265"/>
        <v>37547-Kreiensen</v>
      </c>
      <c r="J8525" t="s">
        <v>4869</v>
      </c>
      <c r="K8525" s="3" t="s">
        <v>13767</v>
      </c>
    </row>
    <row r="8526" spans="1:11" x14ac:dyDescent="0.2">
      <c r="A8526" t="s">
        <v>6</v>
      </c>
      <c r="B8526" s="1">
        <v>37574</v>
      </c>
      <c r="C8526" s="1" t="s">
        <v>5884</v>
      </c>
      <c r="D8526" s="1" t="s">
        <v>4869</v>
      </c>
      <c r="E8526" s="1">
        <v>51.8202</v>
      </c>
      <c r="F8526" s="1">
        <v>9.8696000000000002</v>
      </c>
      <c r="G8526" t="s">
        <v>13766</v>
      </c>
      <c r="H8526">
        <v>37574</v>
      </c>
      <c r="I8526" s="2" t="str">
        <f t="shared" si="265"/>
        <v>37574-Einbeck</v>
      </c>
      <c r="J8526" t="s">
        <v>4869</v>
      </c>
      <c r="K8526" s="3" t="s">
        <v>13767</v>
      </c>
    </row>
    <row r="8527" spans="1:11" x14ac:dyDescent="0.2">
      <c r="A8527" t="s">
        <v>6</v>
      </c>
      <c r="B8527" s="1">
        <v>37581</v>
      </c>
      <c r="C8527" s="1" t="s">
        <v>5885</v>
      </c>
      <c r="D8527" s="1" t="s">
        <v>4869</v>
      </c>
      <c r="E8527" s="1">
        <v>51.871699999999997</v>
      </c>
      <c r="F8527" s="1">
        <v>10.025399999999999</v>
      </c>
      <c r="G8527" t="s">
        <v>13766</v>
      </c>
      <c r="H8527">
        <v>37581</v>
      </c>
      <c r="I8527" s="2" t="str">
        <f t="shared" si="265"/>
        <v>37581-Bad Gandersheim</v>
      </c>
      <c r="J8527" t="s">
        <v>4869</v>
      </c>
      <c r="K8527" s="3" t="s">
        <v>13767</v>
      </c>
    </row>
    <row r="8528" spans="1:11" x14ac:dyDescent="0.2">
      <c r="A8528" t="s">
        <v>6</v>
      </c>
      <c r="B8528" s="1">
        <v>37586</v>
      </c>
      <c r="C8528" s="1" t="s">
        <v>5886</v>
      </c>
      <c r="D8528" s="1" t="s">
        <v>4869</v>
      </c>
      <c r="E8528" s="1">
        <v>51.8018</v>
      </c>
      <c r="F8528" s="1">
        <v>9.6890000000000001</v>
      </c>
      <c r="G8528" t="s">
        <v>13766</v>
      </c>
      <c r="H8528">
        <v>37586</v>
      </c>
      <c r="I8528" s="2" t="str">
        <f t="shared" si="265"/>
        <v>37586-Dassel</v>
      </c>
      <c r="J8528" t="s">
        <v>4869</v>
      </c>
      <c r="K8528" s="3" t="s">
        <v>13767</v>
      </c>
    </row>
    <row r="8529" spans="1:11" x14ac:dyDescent="0.2">
      <c r="A8529" t="s">
        <v>6</v>
      </c>
      <c r="B8529" s="1">
        <v>37589</v>
      </c>
      <c r="C8529" s="1" t="s">
        <v>5887</v>
      </c>
      <c r="D8529" s="1" t="s">
        <v>4869</v>
      </c>
      <c r="E8529" s="1">
        <v>51.8</v>
      </c>
      <c r="F8529" s="1">
        <v>10.033300000000001</v>
      </c>
      <c r="G8529" t="s">
        <v>13766</v>
      </c>
      <c r="H8529">
        <v>37589</v>
      </c>
      <c r="I8529" s="2" t="str">
        <f t="shared" si="265"/>
        <v>37589-Kalefeld</v>
      </c>
      <c r="J8529" t="s">
        <v>4869</v>
      </c>
      <c r="K8529" s="3" t="s">
        <v>13767</v>
      </c>
    </row>
    <row r="8530" spans="1:11" x14ac:dyDescent="0.2">
      <c r="A8530" t="s">
        <v>6</v>
      </c>
      <c r="B8530" s="1">
        <v>37603</v>
      </c>
      <c r="C8530" s="1" t="s">
        <v>5888</v>
      </c>
      <c r="D8530" s="1" t="s">
        <v>4869</v>
      </c>
      <c r="E8530" s="1">
        <v>51.828000000000003</v>
      </c>
      <c r="F8530" s="1">
        <v>9.4454999999999991</v>
      </c>
      <c r="G8530" t="s">
        <v>13766</v>
      </c>
      <c r="H8530">
        <v>37603</v>
      </c>
      <c r="I8530" s="2" t="str">
        <f t="shared" si="265"/>
        <v>37603-Holzminden</v>
      </c>
      <c r="J8530" t="s">
        <v>4869</v>
      </c>
      <c r="K8530" s="3" t="s">
        <v>13767</v>
      </c>
    </row>
    <row r="8531" spans="1:11" x14ac:dyDescent="0.2">
      <c r="A8531" t="s">
        <v>6</v>
      </c>
      <c r="B8531" s="1">
        <v>37619</v>
      </c>
      <c r="C8531" s="1" t="s">
        <v>5889</v>
      </c>
      <c r="D8531" s="1" t="s">
        <v>4869</v>
      </c>
      <c r="E8531" s="1">
        <v>51.971600000000002</v>
      </c>
      <c r="F8531" s="1">
        <v>9.5192999999999994</v>
      </c>
      <c r="G8531" t="s">
        <v>13766</v>
      </c>
      <c r="H8531">
        <v>37619</v>
      </c>
      <c r="I8531" s="2" t="str">
        <f t="shared" si="265"/>
        <v>37619-Bodenwerder</v>
      </c>
      <c r="J8531" t="s">
        <v>4869</v>
      </c>
      <c r="K8531" s="3" t="s">
        <v>13767</v>
      </c>
    </row>
    <row r="8532" spans="1:11" x14ac:dyDescent="0.2">
      <c r="A8532" t="s">
        <v>6</v>
      </c>
      <c r="B8532" s="1">
        <v>37619</v>
      </c>
      <c r="C8532" s="1" t="s">
        <v>5890</v>
      </c>
      <c r="D8532" s="1" t="s">
        <v>4869</v>
      </c>
      <c r="E8532" s="1">
        <v>51.988599999999998</v>
      </c>
      <c r="F8532" s="1">
        <v>9.4700000000000006</v>
      </c>
      <c r="G8532" t="s">
        <v>13766</v>
      </c>
      <c r="H8532">
        <v>37619</v>
      </c>
      <c r="I8532" s="2" t="str">
        <f t="shared" si="265"/>
        <v>37619-Hehlen</v>
      </c>
      <c r="J8532" t="s">
        <v>4869</v>
      </c>
      <c r="K8532" s="3" t="s">
        <v>13767</v>
      </c>
    </row>
    <row r="8533" spans="1:11" x14ac:dyDescent="0.2">
      <c r="A8533" t="s">
        <v>6</v>
      </c>
      <c r="B8533" s="1">
        <v>37619</v>
      </c>
      <c r="C8533" s="1" t="s">
        <v>5891</v>
      </c>
      <c r="D8533" s="1" t="s">
        <v>4869</v>
      </c>
      <c r="E8533" s="1">
        <v>51.927799999999998</v>
      </c>
      <c r="F8533" s="1">
        <v>9.4968000000000004</v>
      </c>
      <c r="G8533" t="s">
        <v>13766</v>
      </c>
      <c r="H8533">
        <v>37619</v>
      </c>
      <c r="I8533" s="2" t="str">
        <f t="shared" si="265"/>
        <v>37619-Pegestorf</v>
      </c>
      <c r="J8533" t="s">
        <v>4869</v>
      </c>
      <c r="K8533" s="3" t="s">
        <v>13767</v>
      </c>
    </row>
    <row r="8534" spans="1:11" x14ac:dyDescent="0.2">
      <c r="A8534" t="s">
        <v>6</v>
      </c>
      <c r="B8534" s="1">
        <v>37619</v>
      </c>
      <c r="C8534" s="1" t="s">
        <v>5892</v>
      </c>
      <c r="D8534" s="1" t="s">
        <v>4869</v>
      </c>
      <c r="E8534" s="1">
        <v>52.009500000000003</v>
      </c>
      <c r="F8534" s="1">
        <v>9.5037000000000003</v>
      </c>
      <c r="G8534" t="s">
        <v>13766</v>
      </c>
      <c r="H8534">
        <v>37619</v>
      </c>
      <c r="I8534" s="2" t="str">
        <f t="shared" si="265"/>
        <v>37619-Heyen</v>
      </c>
      <c r="J8534" t="s">
        <v>4869</v>
      </c>
      <c r="K8534" s="3" t="s">
        <v>13767</v>
      </c>
    </row>
    <row r="8535" spans="1:11" x14ac:dyDescent="0.2">
      <c r="A8535" t="s">
        <v>6</v>
      </c>
      <c r="B8535" s="1">
        <v>37619</v>
      </c>
      <c r="C8535" s="1" t="s">
        <v>5893</v>
      </c>
      <c r="D8535" s="1" t="s">
        <v>4869</v>
      </c>
      <c r="E8535" s="1">
        <v>51.965800000000002</v>
      </c>
      <c r="F8535" s="1">
        <v>9.5751000000000008</v>
      </c>
      <c r="G8535" t="s">
        <v>13766</v>
      </c>
      <c r="H8535">
        <v>37619</v>
      </c>
      <c r="I8535" s="2" t="str">
        <f t="shared" si="265"/>
        <v>37619-Kirchbrak</v>
      </c>
      <c r="J8535" t="s">
        <v>4869</v>
      </c>
      <c r="K8535" s="3" t="s">
        <v>13767</v>
      </c>
    </row>
    <row r="8536" spans="1:11" x14ac:dyDescent="0.2">
      <c r="A8536" t="s">
        <v>6</v>
      </c>
      <c r="B8536" s="1">
        <v>37620</v>
      </c>
      <c r="C8536" s="1" t="s">
        <v>5894</v>
      </c>
      <c r="D8536" s="1" t="s">
        <v>4869</v>
      </c>
      <c r="E8536" s="1">
        <v>51.991199999999999</v>
      </c>
      <c r="F8536" s="1">
        <v>9.5653000000000006</v>
      </c>
      <c r="G8536" t="s">
        <v>13766</v>
      </c>
      <c r="H8536">
        <v>37620</v>
      </c>
      <c r="I8536" s="2" t="str">
        <f t="shared" si="265"/>
        <v>37620-Halle</v>
      </c>
      <c r="J8536" t="s">
        <v>4869</v>
      </c>
      <c r="K8536" s="3" t="s">
        <v>13767</v>
      </c>
    </row>
    <row r="8537" spans="1:11" x14ac:dyDescent="0.2">
      <c r="A8537" t="s">
        <v>6</v>
      </c>
      <c r="B8537" s="1">
        <v>37627</v>
      </c>
      <c r="C8537" s="1" t="s">
        <v>5895</v>
      </c>
      <c r="D8537" s="1" t="s">
        <v>4869</v>
      </c>
      <c r="E8537" s="1">
        <v>51.882399999999997</v>
      </c>
      <c r="F8537" s="1">
        <v>9.6265000000000001</v>
      </c>
      <c r="G8537" t="s">
        <v>13766</v>
      </c>
      <c r="H8537">
        <v>37627</v>
      </c>
      <c r="I8537" s="2" t="str">
        <f t="shared" si="265"/>
        <v>37627-Stadtoldendorf</v>
      </c>
      <c r="J8537" t="s">
        <v>4869</v>
      </c>
      <c r="K8537" s="3" t="s">
        <v>13767</v>
      </c>
    </row>
    <row r="8538" spans="1:11" x14ac:dyDescent="0.2">
      <c r="A8538" t="s">
        <v>6</v>
      </c>
      <c r="B8538" s="1">
        <v>37627</v>
      </c>
      <c r="C8538" s="1" t="s">
        <v>5896</v>
      </c>
      <c r="D8538" s="1" t="s">
        <v>4869</v>
      </c>
      <c r="E8538" s="1">
        <v>51.893900000000002</v>
      </c>
      <c r="F8538" s="1">
        <v>9.6829999999999998</v>
      </c>
      <c r="G8538" t="s">
        <v>13766</v>
      </c>
      <c r="H8538">
        <v>37627</v>
      </c>
      <c r="I8538" s="2" t="str">
        <f t="shared" si="265"/>
        <v>37627-Lenne</v>
      </c>
      <c r="J8538" t="s">
        <v>4869</v>
      </c>
      <c r="K8538" s="3" t="s">
        <v>13767</v>
      </c>
    </row>
    <row r="8539" spans="1:11" x14ac:dyDescent="0.2">
      <c r="A8539" t="s">
        <v>6</v>
      </c>
      <c r="B8539" s="1">
        <v>37627</v>
      </c>
      <c r="C8539" s="1" t="s">
        <v>5897</v>
      </c>
      <c r="D8539" s="1" t="s">
        <v>4869</v>
      </c>
      <c r="E8539" s="1">
        <v>51.833300000000001</v>
      </c>
      <c r="F8539" s="1">
        <v>9.6333000000000002</v>
      </c>
      <c r="G8539" t="s">
        <v>13766</v>
      </c>
      <c r="H8539">
        <v>37627</v>
      </c>
      <c r="I8539" s="2" t="str">
        <f t="shared" si="265"/>
        <v>37627-Heinade</v>
      </c>
      <c r="J8539" t="s">
        <v>4869</v>
      </c>
      <c r="K8539" s="3" t="s">
        <v>13767</v>
      </c>
    </row>
    <row r="8540" spans="1:11" x14ac:dyDescent="0.2">
      <c r="A8540" t="s">
        <v>6</v>
      </c>
      <c r="B8540" s="1">
        <v>37627</v>
      </c>
      <c r="C8540" s="1" t="s">
        <v>5898</v>
      </c>
      <c r="D8540" s="1" t="s">
        <v>4869</v>
      </c>
      <c r="E8540" s="1">
        <v>51.860500000000002</v>
      </c>
      <c r="F8540" s="1">
        <v>9.5931999999999995</v>
      </c>
      <c r="G8540" t="s">
        <v>13766</v>
      </c>
      <c r="H8540">
        <v>37627</v>
      </c>
      <c r="I8540" s="2" t="str">
        <f t="shared" si="265"/>
        <v>37627-Deensen</v>
      </c>
      <c r="J8540" t="s">
        <v>4869</v>
      </c>
      <c r="K8540" s="3" t="s">
        <v>13767</v>
      </c>
    </row>
    <row r="8541" spans="1:11" x14ac:dyDescent="0.2">
      <c r="A8541" t="s">
        <v>6</v>
      </c>
      <c r="B8541" s="1">
        <v>37627</v>
      </c>
      <c r="C8541" s="1" t="s">
        <v>5899</v>
      </c>
      <c r="D8541" s="1" t="s">
        <v>4869</v>
      </c>
      <c r="E8541" s="1">
        <v>51.866700000000002</v>
      </c>
      <c r="F8541" s="1">
        <v>9.6832999999999991</v>
      </c>
      <c r="G8541" t="s">
        <v>13766</v>
      </c>
      <c r="H8541">
        <v>37627</v>
      </c>
      <c r="I8541" s="2" t="str">
        <f t="shared" si="265"/>
        <v>37627-Wangelnstedt</v>
      </c>
      <c r="J8541" t="s">
        <v>4869</v>
      </c>
      <c r="K8541" s="3" t="s">
        <v>13767</v>
      </c>
    </row>
    <row r="8542" spans="1:11" x14ac:dyDescent="0.2">
      <c r="A8542" t="s">
        <v>6</v>
      </c>
      <c r="B8542" s="1">
        <v>37627</v>
      </c>
      <c r="C8542" s="1" t="s">
        <v>5900</v>
      </c>
      <c r="D8542" s="1" t="s">
        <v>4869</v>
      </c>
      <c r="E8542" s="1">
        <v>51.866700000000002</v>
      </c>
      <c r="F8542" s="1">
        <v>9.5667000000000009</v>
      </c>
      <c r="G8542" t="s">
        <v>13766</v>
      </c>
      <c r="H8542">
        <v>37627</v>
      </c>
      <c r="I8542" s="2" t="str">
        <f t="shared" si="265"/>
        <v>37627-Arholzen</v>
      </c>
      <c r="J8542" t="s">
        <v>4869</v>
      </c>
      <c r="K8542" s="3" t="s">
        <v>13767</v>
      </c>
    </row>
    <row r="8543" spans="1:11" x14ac:dyDescent="0.2">
      <c r="A8543" t="s">
        <v>6</v>
      </c>
      <c r="B8543" s="1">
        <v>37632</v>
      </c>
      <c r="C8543" s="1" t="s">
        <v>5901</v>
      </c>
      <c r="D8543" s="1" t="s">
        <v>4869</v>
      </c>
      <c r="E8543" s="1">
        <v>51.883299999999998</v>
      </c>
      <c r="F8543" s="1">
        <v>9.7833000000000006</v>
      </c>
      <c r="G8543" t="s">
        <v>13766</v>
      </c>
      <c r="H8543">
        <v>37632</v>
      </c>
      <c r="I8543" s="2" t="str">
        <f t="shared" si="265"/>
        <v>37632-Eimen</v>
      </c>
      <c r="J8543" t="s">
        <v>4869</v>
      </c>
      <c r="K8543" s="3" t="s">
        <v>13767</v>
      </c>
    </row>
    <row r="8544" spans="1:11" x14ac:dyDescent="0.2">
      <c r="A8544" t="s">
        <v>6</v>
      </c>
      <c r="B8544" s="1">
        <v>37632</v>
      </c>
      <c r="C8544" s="1" t="s">
        <v>5902</v>
      </c>
      <c r="D8544" s="1" t="s">
        <v>4869</v>
      </c>
      <c r="E8544" s="1">
        <v>51.926600000000001</v>
      </c>
      <c r="F8544" s="1">
        <v>9.6427999999999994</v>
      </c>
      <c r="G8544" t="s">
        <v>13766</v>
      </c>
      <c r="H8544">
        <v>37632</v>
      </c>
      <c r="I8544" s="2" t="str">
        <f t="shared" si="265"/>
        <v>37632-Eschershausen</v>
      </c>
      <c r="J8544" t="s">
        <v>4869</v>
      </c>
      <c r="K8544" s="3" t="s">
        <v>13767</v>
      </c>
    </row>
    <row r="8545" spans="1:11" x14ac:dyDescent="0.2">
      <c r="A8545" t="s">
        <v>6</v>
      </c>
      <c r="B8545" s="1">
        <v>37632</v>
      </c>
      <c r="C8545" s="1" t="s">
        <v>5903</v>
      </c>
      <c r="D8545" s="1" t="s">
        <v>4869</v>
      </c>
      <c r="E8545" s="1">
        <v>51.933300000000003</v>
      </c>
      <c r="F8545" s="1">
        <v>9.6667000000000005</v>
      </c>
      <c r="G8545" t="s">
        <v>13766</v>
      </c>
      <c r="H8545">
        <v>37632</v>
      </c>
      <c r="I8545" s="2" t="str">
        <f t="shared" si="265"/>
        <v>37632-Holzen</v>
      </c>
      <c r="J8545" t="s">
        <v>4869</v>
      </c>
      <c r="K8545" s="3" t="s">
        <v>13767</v>
      </c>
    </row>
    <row r="8546" spans="1:11" x14ac:dyDescent="0.2">
      <c r="A8546" t="s">
        <v>6</v>
      </c>
      <c r="B8546" s="1">
        <v>37633</v>
      </c>
      <c r="C8546" s="1" t="s">
        <v>5904</v>
      </c>
      <c r="D8546" s="1" t="s">
        <v>4869</v>
      </c>
      <c r="E8546" s="1">
        <v>51.970599999999997</v>
      </c>
      <c r="F8546" s="1">
        <v>9.6067</v>
      </c>
      <c r="G8546" t="s">
        <v>13766</v>
      </c>
      <c r="H8546">
        <v>37633</v>
      </c>
      <c r="I8546" s="2" t="str">
        <f t="shared" si="265"/>
        <v>37633-Dielmissen</v>
      </c>
      <c r="J8546" t="s">
        <v>4869</v>
      </c>
      <c r="K8546" s="3" t="s">
        <v>13767</v>
      </c>
    </row>
    <row r="8547" spans="1:11" x14ac:dyDescent="0.2">
      <c r="A8547" t="s">
        <v>6</v>
      </c>
      <c r="B8547" s="1">
        <v>37635</v>
      </c>
      <c r="C8547" s="1" t="s">
        <v>11762</v>
      </c>
      <c r="D8547" s="1" t="s">
        <v>4869</v>
      </c>
      <c r="E8547" s="1">
        <v>51.9527</v>
      </c>
      <c r="F8547" s="1">
        <v>9.6244999999999994</v>
      </c>
      <c r="G8547" t="s">
        <v>13766</v>
      </c>
      <c r="H8547">
        <v>37635</v>
      </c>
      <c r="I8547" s="2" t="str">
        <f t="shared" si="265"/>
        <v>37635-Lüerdissen</v>
      </c>
      <c r="J8547" t="s">
        <v>4869</v>
      </c>
      <c r="K8547" s="3" t="s">
        <v>13767</v>
      </c>
    </row>
    <row r="8548" spans="1:11" x14ac:dyDescent="0.2">
      <c r="A8548" t="s">
        <v>6</v>
      </c>
      <c r="B8548" s="1">
        <v>37639</v>
      </c>
      <c r="C8548" s="1" t="s">
        <v>5905</v>
      </c>
      <c r="D8548" s="1" t="s">
        <v>4869</v>
      </c>
      <c r="E8548" s="1">
        <v>51.8583</v>
      </c>
      <c r="F8548" s="1">
        <v>9.4940999999999995</v>
      </c>
      <c r="G8548" t="s">
        <v>13766</v>
      </c>
      <c r="H8548">
        <v>37639</v>
      </c>
      <c r="I8548" s="2" t="str">
        <f t="shared" si="265"/>
        <v>37639-Bevern</v>
      </c>
      <c r="J8548" t="s">
        <v>4869</v>
      </c>
      <c r="K8548" s="3" t="s">
        <v>13767</v>
      </c>
    </row>
    <row r="8549" spans="1:11" x14ac:dyDescent="0.2">
      <c r="A8549" t="s">
        <v>6</v>
      </c>
      <c r="B8549" s="1">
        <v>37640</v>
      </c>
      <c r="C8549" s="1" t="s">
        <v>5906</v>
      </c>
      <c r="D8549" s="1" t="s">
        <v>4869</v>
      </c>
      <c r="E8549" s="1">
        <v>51.9</v>
      </c>
      <c r="F8549" s="1">
        <v>9.5500000000000007</v>
      </c>
      <c r="G8549" t="s">
        <v>13766</v>
      </c>
      <c r="H8549">
        <v>37640</v>
      </c>
      <c r="I8549" s="2" t="str">
        <f t="shared" si="265"/>
        <v>37640-Golmbach</v>
      </c>
      <c r="J8549" t="s">
        <v>4869</v>
      </c>
      <c r="K8549" s="3" t="s">
        <v>13767</v>
      </c>
    </row>
    <row r="8550" spans="1:11" x14ac:dyDescent="0.2">
      <c r="A8550" t="s">
        <v>6</v>
      </c>
      <c r="B8550" s="1">
        <v>37642</v>
      </c>
      <c r="C8550" s="1" t="s">
        <v>5907</v>
      </c>
      <c r="D8550" s="1" t="s">
        <v>4869</v>
      </c>
      <c r="E8550" s="1">
        <v>51.916699999999999</v>
      </c>
      <c r="F8550" s="1">
        <v>9.5832999999999995</v>
      </c>
      <c r="G8550" t="s">
        <v>13766</v>
      </c>
      <c r="H8550">
        <v>37642</v>
      </c>
      <c r="I8550" s="2" t="str">
        <f t="shared" si="265"/>
        <v>37642-Holenberg</v>
      </c>
      <c r="J8550" t="s">
        <v>4869</v>
      </c>
      <c r="K8550" s="3" t="s">
        <v>13767</v>
      </c>
    </row>
    <row r="8551" spans="1:11" x14ac:dyDescent="0.2">
      <c r="A8551" t="s">
        <v>6</v>
      </c>
      <c r="B8551" s="1">
        <v>37643</v>
      </c>
      <c r="C8551" s="1" t="s">
        <v>5908</v>
      </c>
      <c r="D8551" s="1" t="s">
        <v>4869</v>
      </c>
      <c r="E8551" s="1">
        <v>51.883299999999998</v>
      </c>
      <c r="F8551" s="1">
        <v>9.5667000000000009</v>
      </c>
      <c r="G8551" t="s">
        <v>13766</v>
      </c>
      <c r="H8551">
        <v>37643</v>
      </c>
      <c r="I8551" s="2" t="str">
        <f t="shared" si="265"/>
        <v>37643-Negenborn</v>
      </c>
      <c r="J8551" t="s">
        <v>4869</v>
      </c>
      <c r="K8551" s="3" t="s">
        <v>13767</v>
      </c>
    </row>
    <row r="8552" spans="1:11" x14ac:dyDescent="0.2">
      <c r="A8552" t="s">
        <v>6</v>
      </c>
      <c r="B8552" s="1">
        <v>37647</v>
      </c>
      <c r="C8552" s="1" t="s">
        <v>5909</v>
      </c>
      <c r="D8552" s="1" t="s">
        <v>4869</v>
      </c>
      <c r="E8552" s="1">
        <v>51.9208</v>
      </c>
      <c r="F8552" s="1">
        <v>9.3406000000000002</v>
      </c>
      <c r="G8552" t="s">
        <v>13766</v>
      </c>
      <c r="H8552">
        <v>37647</v>
      </c>
      <c r="I8552" s="2" t="str">
        <f t="shared" si="265"/>
        <v>37647-Vahlbruch</v>
      </c>
      <c r="J8552" t="s">
        <v>4869</v>
      </c>
      <c r="K8552" s="3" t="s">
        <v>13767</v>
      </c>
    </row>
    <row r="8553" spans="1:11" x14ac:dyDescent="0.2">
      <c r="A8553" t="s">
        <v>6</v>
      </c>
      <c r="B8553" s="1">
        <v>37647</v>
      </c>
      <c r="C8553" s="1" t="s">
        <v>5910</v>
      </c>
      <c r="D8553" s="1" t="s">
        <v>4869</v>
      </c>
      <c r="E8553" s="1">
        <v>51.898699999999998</v>
      </c>
      <c r="F8553" s="1">
        <v>9.4039000000000001</v>
      </c>
      <c r="G8553" t="s">
        <v>13766</v>
      </c>
      <c r="H8553">
        <v>37647</v>
      </c>
      <c r="I8553" s="2" t="str">
        <f t="shared" si="265"/>
        <v>37647-Polle</v>
      </c>
      <c r="J8553" t="s">
        <v>4869</v>
      </c>
      <c r="K8553" s="3" t="s">
        <v>13767</v>
      </c>
    </row>
    <row r="8554" spans="1:11" x14ac:dyDescent="0.2">
      <c r="A8554" t="s">
        <v>6</v>
      </c>
      <c r="B8554" s="1">
        <v>37647</v>
      </c>
      <c r="C8554" s="1" t="s">
        <v>12651</v>
      </c>
      <c r="D8554" s="1" t="s">
        <v>4869</v>
      </c>
      <c r="E8554" s="1">
        <v>51.916699999999999</v>
      </c>
      <c r="F8554" s="1">
        <v>9.4167000000000005</v>
      </c>
      <c r="G8554" t="s">
        <v>13766</v>
      </c>
      <c r="H8554">
        <v>37647</v>
      </c>
      <c r="I8554" s="2" t="str">
        <f t="shared" si="265"/>
        <v>37647-Brevörde</v>
      </c>
      <c r="J8554" t="s">
        <v>4869</v>
      </c>
      <c r="K8554" s="3" t="s">
        <v>13767</v>
      </c>
    </row>
    <row r="8555" spans="1:11" x14ac:dyDescent="0.2">
      <c r="A8555" t="s">
        <v>6</v>
      </c>
      <c r="B8555" s="1">
        <v>37649</v>
      </c>
      <c r="C8555" s="1" t="s">
        <v>5911</v>
      </c>
      <c r="D8555" s="1" t="s">
        <v>4869</v>
      </c>
      <c r="E8555" s="1">
        <v>51.883299999999998</v>
      </c>
      <c r="F8555" s="1">
        <v>9.4332999999999991</v>
      </c>
      <c r="G8555" t="s">
        <v>13766</v>
      </c>
      <c r="H8555">
        <v>37649</v>
      </c>
      <c r="I8555" s="2" t="str">
        <f t="shared" si="265"/>
        <v>37649-Heinsen</v>
      </c>
      <c r="J8555" t="s">
        <v>4869</v>
      </c>
      <c r="K8555" s="3" t="s">
        <v>13767</v>
      </c>
    </row>
    <row r="8556" spans="1:11" x14ac:dyDescent="0.2">
      <c r="A8556" t="s">
        <v>6</v>
      </c>
      <c r="B8556" s="1">
        <v>37691</v>
      </c>
      <c r="C8556" s="1" t="s">
        <v>5912</v>
      </c>
      <c r="D8556" s="1" t="s">
        <v>4869</v>
      </c>
      <c r="E8556" s="1">
        <v>51.75</v>
      </c>
      <c r="F8556" s="1">
        <v>9.3833000000000002</v>
      </c>
      <c r="G8556" t="s">
        <v>13766</v>
      </c>
      <c r="H8556">
        <v>37691</v>
      </c>
      <c r="I8556" s="2" t="str">
        <f t="shared" si="265"/>
        <v>37691-Boffzen</v>
      </c>
      <c r="J8556" t="s">
        <v>4869</v>
      </c>
      <c r="K8556" s="3" t="s">
        <v>13767</v>
      </c>
    </row>
    <row r="8557" spans="1:11" x14ac:dyDescent="0.2">
      <c r="A8557" t="s">
        <v>6</v>
      </c>
      <c r="B8557" s="1">
        <v>37691</v>
      </c>
      <c r="C8557" s="1" t="s">
        <v>5913</v>
      </c>
      <c r="D8557" s="1" t="s">
        <v>4869</v>
      </c>
      <c r="E8557" s="1">
        <v>51.694699999999997</v>
      </c>
      <c r="F8557" s="1">
        <v>9.4320000000000004</v>
      </c>
      <c r="G8557" t="s">
        <v>13766</v>
      </c>
      <c r="H8557">
        <v>37691</v>
      </c>
      <c r="I8557" s="2" t="str">
        <f t="shared" si="265"/>
        <v>37691-Derental</v>
      </c>
      <c r="J8557" t="s">
        <v>4869</v>
      </c>
      <c r="K8557" s="3" t="s">
        <v>13767</v>
      </c>
    </row>
    <row r="8558" spans="1:11" x14ac:dyDescent="0.2">
      <c r="A8558" t="s">
        <v>6</v>
      </c>
      <c r="B8558" s="1">
        <v>37697</v>
      </c>
      <c r="C8558" s="1" t="s">
        <v>12652</v>
      </c>
      <c r="D8558" s="1" t="s">
        <v>4869</v>
      </c>
      <c r="E8558" s="1">
        <v>51.659399999999998</v>
      </c>
      <c r="F8558" s="1">
        <v>9.3871000000000002</v>
      </c>
      <c r="G8558" t="s">
        <v>13766</v>
      </c>
      <c r="H8558">
        <v>37697</v>
      </c>
      <c r="I8558" s="2" t="str">
        <f t="shared" si="265"/>
        <v>37697-Lauenförde</v>
      </c>
      <c r="J8558" t="s">
        <v>4869</v>
      </c>
      <c r="K8558" s="3" t="s">
        <v>13767</v>
      </c>
    </row>
    <row r="8559" spans="1:11" x14ac:dyDescent="0.2">
      <c r="A8559" t="s">
        <v>6</v>
      </c>
      <c r="B8559" s="1">
        <v>37699</v>
      </c>
      <c r="C8559" s="1" t="s">
        <v>11763</v>
      </c>
      <c r="D8559" s="1" t="s">
        <v>4869</v>
      </c>
      <c r="E8559" s="1">
        <v>51.7333</v>
      </c>
      <c r="F8559" s="1">
        <v>9.4</v>
      </c>
      <c r="G8559" t="s">
        <v>13766</v>
      </c>
      <c r="H8559">
        <v>37699</v>
      </c>
      <c r="I8559" s="2" t="str">
        <f t="shared" si="265"/>
        <v>37699-Fürstenberg</v>
      </c>
      <c r="J8559" t="s">
        <v>4869</v>
      </c>
      <c r="K8559" s="3" t="s">
        <v>13767</v>
      </c>
    </row>
    <row r="8560" spans="1:11" x14ac:dyDescent="0.2">
      <c r="A8560" t="s">
        <v>6</v>
      </c>
      <c r="B8560" s="1">
        <v>38023</v>
      </c>
      <c r="C8560" s="1" t="s">
        <v>5914</v>
      </c>
      <c r="D8560" s="1" t="s">
        <v>4869</v>
      </c>
      <c r="E8560" s="1">
        <v>52.255000000000003</v>
      </c>
      <c r="F8560" s="1">
        <v>10.541</v>
      </c>
      <c r="G8560" t="s">
        <v>13766</v>
      </c>
      <c r="H8560">
        <v>38023</v>
      </c>
      <c r="I8560" s="2" t="str">
        <f t="shared" si="265"/>
        <v>38023-Braunschweig</v>
      </c>
      <c r="J8560" t="s">
        <v>4869</v>
      </c>
      <c r="K8560" s="3" t="s">
        <v>13767</v>
      </c>
    </row>
    <row r="8561" spans="1:11" x14ac:dyDescent="0.2">
      <c r="A8561" t="s">
        <v>6</v>
      </c>
      <c r="B8561" s="1">
        <v>38100</v>
      </c>
      <c r="C8561" s="1" t="s">
        <v>5914</v>
      </c>
      <c r="D8561" s="1" t="s">
        <v>4869</v>
      </c>
      <c r="E8561" s="1">
        <v>52.264699999999998</v>
      </c>
      <c r="F8561" s="1">
        <v>10.523300000000001</v>
      </c>
      <c r="G8561" t="s">
        <v>13766</v>
      </c>
      <c r="H8561">
        <v>38100</v>
      </c>
      <c r="I8561" s="2" t="str">
        <f t="shared" si="265"/>
        <v>38100-Braunschweig</v>
      </c>
      <c r="J8561" t="s">
        <v>4869</v>
      </c>
      <c r="K8561" s="3" t="s">
        <v>13767</v>
      </c>
    </row>
    <row r="8562" spans="1:11" x14ac:dyDescent="0.2">
      <c r="A8562" t="s">
        <v>6</v>
      </c>
      <c r="B8562" s="1">
        <v>38102</v>
      </c>
      <c r="C8562" s="1" t="s">
        <v>5914</v>
      </c>
      <c r="D8562" s="1" t="s">
        <v>4869</v>
      </c>
      <c r="E8562" s="1">
        <v>52.2575</v>
      </c>
      <c r="F8562" s="1">
        <v>10.5365</v>
      </c>
      <c r="G8562" t="s">
        <v>13766</v>
      </c>
      <c r="H8562">
        <v>38102</v>
      </c>
      <c r="I8562" s="2" t="str">
        <f t="shared" si="265"/>
        <v>38102-Braunschweig</v>
      </c>
      <c r="J8562" t="s">
        <v>4869</v>
      </c>
      <c r="K8562" s="3" t="s">
        <v>13767</v>
      </c>
    </row>
    <row r="8563" spans="1:11" x14ac:dyDescent="0.2">
      <c r="A8563" t="s">
        <v>6</v>
      </c>
      <c r="B8563" s="1">
        <v>38104</v>
      </c>
      <c r="C8563" s="1" t="s">
        <v>5914</v>
      </c>
      <c r="D8563" s="1" t="s">
        <v>4869</v>
      </c>
      <c r="E8563" s="1">
        <v>52.283499999999997</v>
      </c>
      <c r="F8563" s="1">
        <v>10.5822</v>
      </c>
      <c r="G8563" t="s">
        <v>13766</v>
      </c>
      <c r="H8563">
        <v>38104</v>
      </c>
      <c r="I8563" s="2" t="str">
        <f t="shared" si="265"/>
        <v>38104-Braunschweig</v>
      </c>
      <c r="J8563" t="s">
        <v>4869</v>
      </c>
      <c r="K8563" s="3" t="s">
        <v>13767</v>
      </c>
    </row>
    <row r="8564" spans="1:11" x14ac:dyDescent="0.2">
      <c r="A8564" t="s">
        <v>6</v>
      </c>
      <c r="B8564" s="1">
        <v>38106</v>
      </c>
      <c r="C8564" s="1" t="s">
        <v>5914</v>
      </c>
      <c r="D8564" s="1" t="s">
        <v>4869</v>
      </c>
      <c r="E8564" s="1">
        <v>52.2789</v>
      </c>
      <c r="F8564" s="1">
        <v>10.5427</v>
      </c>
      <c r="G8564" t="s">
        <v>13766</v>
      </c>
      <c r="H8564">
        <v>38106</v>
      </c>
      <c r="I8564" s="2" t="str">
        <f t="shared" si="265"/>
        <v>38106-Braunschweig</v>
      </c>
      <c r="J8564" t="s">
        <v>4869</v>
      </c>
      <c r="K8564" s="3" t="s">
        <v>13767</v>
      </c>
    </row>
    <row r="8565" spans="1:11" x14ac:dyDescent="0.2">
      <c r="A8565" t="s">
        <v>6</v>
      </c>
      <c r="B8565" s="1">
        <v>38108</v>
      </c>
      <c r="C8565" s="1" t="s">
        <v>5914</v>
      </c>
      <c r="D8565" s="1" t="s">
        <v>4869</v>
      </c>
      <c r="E8565" s="1">
        <v>52.301499999999997</v>
      </c>
      <c r="F8565" s="1">
        <v>10.5688</v>
      </c>
      <c r="G8565" t="s">
        <v>13766</v>
      </c>
      <c r="H8565">
        <v>38108</v>
      </c>
      <c r="I8565" s="2" t="str">
        <f t="shared" si="265"/>
        <v>38108-Braunschweig</v>
      </c>
      <c r="J8565" t="s">
        <v>4869</v>
      </c>
      <c r="K8565" s="3" t="s">
        <v>13767</v>
      </c>
    </row>
    <row r="8566" spans="1:11" x14ac:dyDescent="0.2">
      <c r="A8566" t="s">
        <v>6</v>
      </c>
      <c r="B8566" s="1">
        <v>38110</v>
      </c>
      <c r="C8566" s="1" t="s">
        <v>5914</v>
      </c>
      <c r="D8566" s="1" t="s">
        <v>4869</v>
      </c>
      <c r="E8566" s="1">
        <v>52.328000000000003</v>
      </c>
      <c r="F8566" s="1">
        <v>10.476100000000001</v>
      </c>
      <c r="G8566" t="s">
        <v>13766</v>
      </c>
      <c r="H8566">
        <v>38110</v>
      </c>
      <c r="I8566" s="2" t="str">
        <f t="shared" si="265"/>
        <v>38110-Braunschweig</v>
      </c>
      <c r="J8566" t="s">
        <v>4869</v>
      </c>
      <c r="K8566" s="3" t="s">
        <v>13767</v>
      </c>
    </row>
    <row r="8567" spans="1:11" x14ac:dyDescent="0.2">
      <c r="A8567" t="s">
        <v>6</v>
      </c>
      <c r="B8567" s="1">
        <v>38112</v>
      </c>
      <c r="C8567" s="1" t="s">
        <v>5914</v>
      </c>
      <c r="D8567" s="1" t="s">
        <v>4869</v>
      </c>
      <c r="E8567" s="1">
        <v>52.302199999999999</v>
      </c>
      <c r="F8567" s="1">
        <v>10.4979</v>
      </c>
      <c r="G8567" t="s">
        <v>13766</v>
      </c>
      <c r="H8567">
        <v>38112</v>
      </c>
      <c r="I8567" s="2" t="str">
        <f t="shared" si="265"/>
        <v>38112-Braunschweig</v>
      </c>
      <c r="J8567" t="s">
        <v>4869</v>
      </c>
      <c r="K8567" s="3" t="s">
        <v>13767</v>
      </c>
    </row>
    <row r="8568" spans="1:11" x14ac:dyDescent="0.2">
      <c r="A8568" t="s">
        <v>6</v>
      </c>
      <c r="B8568" s="1">
        <v>38114</v>
      </c>
      <c r="C8568" s="1" t="s">
        <v>5914</v>
      </c>
      <c r="D8568" s="1" t="s">
        <v>4869</v>
      </c>
      <c r="E8568" s="1">
        <v>52.276400000000002</v>
      </c>
      <c r="F8568" s="1">
        <v>10.512700000000001</v>
      </c>
      <c r="G8568" t="s">
        <v>13766</v>
      </c>
      <c r="H8568">
        <v>38114</v>
      </c>
      <c r="I8568" s="2" t="str">
        <f t="shared" si="265"/>
        <v>38114-Braunschweig</v>
      </c>
      <c r="J8568" t="s">
        <v>4869</v>
      </c>
      <c r="K8568" s="3" t="s">
        <v>13767</v>
      </c>
    </row>
    <row r="8569" spans="1:11" x14ac:dyDescent="0.2">
      <c r="A8569" t="s">
        <v>6</v>
      </c>
      <c r="B8569" s="1">
        <v>38116</v>
      </c>
      <c r="C8569" s="1" t="s">
        <v>5914</v>
      </c>
      <c r="D8569" s="1" t="s">
        <v>4869</v>
      </c>
      <c r="E8569" s="1">
        <v>52.2667</v>
      </c>
      <c r="F8569" s="1">
        <v>10.533300000000001</v>
      </c>
      <c r="G8569" t="s">
        <v>13766</v>
      </c>
      <c r="H8569">
        <v>38116</v>
      </c>
      <c r="I8569" s="2" t="str">
        <f t="shared" si="265"/>
        <v>38116-Braunschweig</v>
      </c>
      <c r="J8569" t="s">
        <v>4869</v>
      </c>
      <c r="K8569" s="3" t="s">
        <v>13767</v>
      </c>
    </row>
    <row r="8570" spans="1:11" x14ac:dyDescent="0.2">
      <c r="A8570" t="s">
        <v>6</v>
      </c>
      <c r="B8570" s="1">
        <v>38118</v>
      </c>
      <c r="C8570" s="1" t="s">
        <v>5914</v>
      </c>
      <c r="D8570" s="1" t="s">
        <v>4869</v>
      </c>
      <c r="E8570" s="1">
        <v>52.259</v>
      </c>
      <c r="F8570" s="1">
        <v>10.5002</v>
      </c>
      <c r="G8570" t="s">
        <v>13766</v>
      </c>
      <c r="H8570">
        <v>38118</v>
      </c>
      <c r="I8570" s="2" t="str">
        <f t="shared" si="265"/>
        <v>38118-Braunschweig</v>
      </c>
      <c r="J8570" t="s">
        <v>4869</v>
      </c>
      <c r="K8570" s="3" t="s">
        <v>13767</v>
      </c>
    </row>
    <row r="8571" spans="1:11" x14ac:dyDescent="0.2">
      <c r="A8571" t="s">
        <v>6</v>
      </c>
      <c r="B8571" s="1">
        <v>38120</v>
      </c>
      <c r="C8571" s="1" t="s">
        <v>5914</v>
      </c>
      <c r="D8571" s="1" t="s">
        <v>4869</v>
      </c>
      <c r="E8571" s="1">
        <v>52.254600000000003</v>
      </c>
      <c r="F8571" s="1">
        <v>10.4879</v>
      </c>
      <c r="G8571" t="s">
        <v>13766</v>
      </c>
      <c r="H8571">
        <v>38120</v>
      </c>
      <c r="I8571" s="2" t="str">
        <f t="shared" si="265"/>
        <v>38120-Braunschweig</v>
      </c>
      <c r="J8571" t="s">
        <v>4869</v>
      </c>
      <c r="K8571" s="3" t="s">
        <v>13767</v>
      </c>
    </row>
    <row r="8572" spans="1:11" x14ac:dyDescent="0.2">
      <c r="A8572" t="s">
        <v>6</v>
      </c>
      <c r="B8572" s="1">
        <v>38122</v>
      </c>
      <c r="C8572" s="1" t="s">
        <v>5914</v>
      </c>
      <c r="D8572" s="1" t="s">
        <v>4869</v>
      </c>
      <c r="E8572" s="1">
        <v>52.223999999999997</v>
      </c>
      <c r="F8572" s="1">
        <v>10.498900000000001</v>
      </c>
      <c r="G8572" t="s">
        <v>13766</v>
      </c>
      <c r="H8572">
        <v>38122</v>
      </c>
      <c r="I8572" s="2" t="str">
        <f t="shared" si="265"/>
        <v>38122-Braunschweig</v>
      </c>
      <c r="J8572" t="s">
        <v>4869</v>
      </c>
      <c r="K8572" s="3" t="s">
        <v>13767</v>
      </c>
    </row>
    <row r="8573" spans="1:11" x14ac:dyDescent="0.2">
      <c r="A8573" t="s">
        <v>6</v>
      </c>
      <c r="B8573" s="1">
        <v>38124</v>
      </c>
      <c r="C8573" s="1" t="s">
        <v>5914</v>
      </c>
      <c r="D8573" s="1" t="s">
        <v>4869</v>
      </c>
      <c r="E8573" s="1">
        <v>52.2258</v>
      </c>
      <c r="F8573" s="1">
        <v>10.527100000000001</v>
      </c>
      <c r="G8573" t="s">
        <v>13766</v>
      </c>
      <c r="H8573">
        <v>38124</v>
      </c>
      <c r="I8573" s="2" t="str">
        <f t="shared" si="265"/>
        <v>38124-Braunschweig</v>
      </c>
      <c r="J8573" t="s">
        <v>4869</v>
      </c>
      <c r="K8573" s="3" t="s">
        <v>13767</v>
      </c>
    </row>
    <row r="8574" spans="1:11" x14ac:dyDescent="0.2">
      <c r="A8574" t="s">
        <v>6</v>
      </c>
      <c r="B8574" s="1">
        <v>38126</v>
      </c>
      <c r="C8574" s="1" t="s">
        <v>5914</v>
      </c>
      <c r="D8574" s="1" t="s">
        <v>4869</v>
      </c>
      <c r="E8574" s="1">
        <v>52.244300000000003</v>
      </c>
      <c r="F8574" s="1">
        <v>10.5594</v>
      </c>
      <c r="G8574" t="s">
        <v>13766</v>
      </c>
      <c r="H8574">
        <v>38126</v>
      </c>
      <c r="I8574" s="2" t="str">
        <f t="shared" si="265"/>
        <v>38126-Braunschweig</v>
      </c>
      <c r="J8574" t="s">
        <v>4869</v>
      </c>
      <c r="K8574" s="3" t="s">
        <v>13767</v>
      </c>
    </row>
    <row r="8575" spans="1:11" x14ac:dyDescent="0.2">
      <c r="A8575" t="s">
        <v>6</v>
      </c>
      <c r="B8575" s="1">
        <v>38154</v>
      </c>
      <c r="C8575" s="1" t="s">
        <v>12653</v>
      </c>
      <c r="D8575" s="1" t="s">
        <v>4869</v>
      </c>
      <c r="E8575" s="1">
        <v>52.251199999999997</v>
      </c>
      <c r="F8575" s="1">
        <v>10.816800000000001</v>
      </c>
      <c r="G8575" t="s">
        <v>13766</v>
      </c>
      <c r="H8575">
        <v>38154</v>
      </c>
      <c r="I8575" s="2" t="str">
        <f t="shared" si="265"/>
        <v>38154-Königslutter am Elm</v>
      </c>
      <c r="J8575" t="s">
        <v>4869</v>
      </c>
      <c r="K8575" s="3" t="s">
        <v>13767</v>
      </c>
    </row>
    <row r="8576" spans="1:11" x14ac:dyDescent="0.2">
      <c r="A8576" t="s">
        <v>6</v>
      </c>
      <c r="B8576" s="1">
        <v>38159</v>
      </c>
      <c r="C8576" s="1" t="s">
        <v>5915</v>
      </c>
      <c r="D8576" s="1" t="s">
        <v>4869</v>
      </c>
      <c r="E8576" s="1">
        <v>52.260399999999997</v>
      </c>
      <c r="F8576" s="1">
        <v>10.3649</v>
      </c>
      <c r="G8576" t="s">
        <v>13766</v>
      </c>
      <c r="H8576">
        <v>38159</v>
      </c>
      <c r="I8576" s="2" t="str">
        <f t="shared" si="265"/>
        <v>38159-Vechelde</v>
      </c>
      <c r="J8576" t="s">
        <v>4869</v>
      </c>
      <c r="K8576" s="3" t="s">
        <v>13767</v>
      </c>
    </row>
    <row r="8577" spans="1:11" x14ac:dyDescent="0.2">
      <c r="A8577" t="s">
        <v>6</v>
      </c>
      <c r="B8577" s="1">
        <v>38162</v>
      </c>
      <c r="C8577" s="1" t="s">
        <v>5916</v>
      </c>
      <c r="D8577" s="1" t="s">
        <v>4869</v>
      </c>
      <c r="E8577" s="1">
        <v>52.25</v>
      </c>
      <c r="F8577" s="1">
        <v>10.65</v>
      </c>
      <c r="G8577" t="s">
        <v>13766</v>
      </c>
      <c r="H8577">
        <v>38162</v>
      </c>
      <c r="I8577" s="2" t="str">
        <f t="shared" si="265"/>
        <v>38162-Cremlingen</v>
      </c>
      <c r="J8577" t="s">
        <v>4869</v>
      </c>
      <c r="K8577" s="3" t="s">
        <v>13767</v>
      </c>
    </row>
    <row r="8578" spans="1:11" x14ac:dyDescent="0.2">
      <c r="A8578" t="s">
        <v>6</v>
      </c>
      <c r="B8578" s="1">
        <v>38165</v>
      </c>
      <c r="C8578" s="1" t="s">
        <v>5917</v>
      </c>
      <c r="D8578" s="1" t="s">
        <v>4869</v>
      </c>
      <c r="E8578" s="1">
        <v>52.333300000000001</v>
      </c>
      <c r="F8578" s="1">
        <v>10.666700000000001</v>
      </c>
      <c r="G8578" t="s">
        <v>13766</v>
      </c>
      <c r="H8578">
        <v>38165</v>
      </c>
      <c r="I8578" s="2" t="str">
        <f t="shared" si="265"/>
        <v>38165-Lehre</v>
      </c>
      <c r="J8578" t="s">
        <v>4869</v>
      </c>
      <c r="K8578" s="3" t="s">
        <v>13767</v>
      </c>
    </row>
    <row r="8579" spans="1:11" x14ac:dyDescent="0.2">
      <c r="A8579" t="s">
        <v>6</v>
      </c>
      <c r="B8579" s="1">
        <v>38170</v>
      </c>
      <c r="C8579" s="1" t="s">
        <v>5918</v>
      </c>
      <c r="D8579" s="1" t="s">
        <v>4869</v>
      </c>
      <c r="E8579" s="1">
        <v>52.066299999999998</v>
      </c>
      <c r="F8579" s="1">
        <v>10.768800000000001</v>
      </c>
      <c r="G8579" t="s">
        <v>13766</v>
      </c>
      <c r="H8579">
        <v>38170</v>
      </c>
      <c r="I8579" s="2" t="str">
        <f t="shared" ref="I8579:I8642" si="266">CONCATENATE(B8579,"-",C8579)</f>
        <v>38170-Winnigstedt</v>
      </c>
      <c r="J8579" t="s">
        <v>4869</v>
      </c>
      <c r="K8579" s="3" t="s">
        <v>13767</v>
      </c>
    </row>
    <row r="8580" spans="1:11" x14ac:dyDescent="0.2">
      <c r="A8580" t="s">
        <v>6</v>
      </c>
      <c r="B8580" s="1">
        <v>38170</v>
      </c>
      <c r="C8580" s="1" t="s">
        <v>5919</v>
      </c>
      <c r="D8580" s="1" t="s">
        <v>4869</v>
      </c>
      <c r="E8580" s="1">
        <v>52.098999999999997</v>
      </c>
      <c r="F8580" s="1">
        <v>10.7652</v>
      </c>
      <c r="G8580" t="s">
        <v>13766</v>
      </c>
      <c r="H8580">
        <v>38170</v>
      </c>
      <c r="I8580" s="2" t="str">
        <f t="shared" si="266"/>
        <v>38170-Uehrde</v>
      </c>
      <c r="J8580" t="s">
        <v>4869</v>
      </c>
      <c r="K8580" s="3" t="s">
        <v>13767</v>
      </c>
    </row>
    <row r="8581" spans="1:11" x14ac:dyDescent="0.2">
      <c r="A8581" t="s">
        <v>6</v>
      </c>
      <c r="B8581" s="1">
        <v>38170</v>
      </c>
      <c r="C8581" s="1" t="s">
        <v>5920</v>
      </c>
      <c r="D8581" s="1" t="s">
        <v>4869</v>
      </c>
      <c r="E8581" s="1">
        <v>52.174799999999998</v>
      </c>
      <c r="F8581" s="1">
        <v>10.762</v>
      </c>
      <c r="G8581" t="s">
        <v>13766</v>
      </c>
      <c r="H8581">
        <v>38170</v>
      </c>
      <c r="I8581" s="2" t="str">
        <f t="shared" si="266"/>
        <v>38170-Kneitlingen</v>
      </c>
      <c r="J8581" t="s">
        <v>4869</v>
      </c>
      <c r="K8581" s="3" t="s">
        <v>13767</v>
      </c>
    </row>
    <row r="8582" spans="1:11" x14ac:dyDescent="0.2">
      <c r="A8582" t="s">
        <v>6</v>
      </c>
      <c r="B8582" s="1">
        <v>38170</v>
      </c>
      <c r="C8582" s="1" t="s">
        <v>5921</v>
      </c>
      <c r="D8582" s="1" t="s">
        <v>4869</v>
      </c>
      <c r="E8582" s="1">
        <v>52.133299999999998</v>
      </c>
      <c r="F8582" s="1">
        <v>10.85</v>
      </c>
      <c r="G8582" t="s">
        <v>13766</v>
      </c>
      <c r="H8582">
        <v>38170</v>
      </c>
      <c r="I8582" s="2" t="str">
        <f t="shared" si="266"/>
        <v>38170-Dahlum</v>
      </c>
      <c r="J8582" t="s">
        <v>4869</v>
      </c>
      <c r="K8582" s="3" t="s">
        <v>13767</v>
      </c>
    </row>
    <row r="8583" spans="1:11" x14ac:dyDescent="0.2">
      <c r="A8583" t="s">
        <v>6</v>
      </c>
      <c r="B8583" s="1">
        <v>38170</v>
      </c>
      <c r="C8583" s="1" t="s">
        <v>5922</v>
      </c>
      <c r="D8583" s="1" t="s">
        <v>4869</v>
      </c>
      <c r="E8583" s="1">
        <v>52.133299999999998</v>
      </c>
      <c r="F8583" s="1">
        <v>10.716699999999999</v>
      </c>
      <c r="G8583" t="s">
        <v>13766</v>
      </c>
      <c r="H8583">
        <v>38170</v>
      </c>
      <c r="I8583" s="2" t="str">
        <f t="shared" si="266"/>
        <v>38170-Vahlberg</v>
      </c>
      <c r="J8583" t="s">
        <v>4869</v>
      </c>
      <c r="K8583" s="3" t="s">
        <v>13767</v>
      </c>
    </row>
    <row r="8584" spans="1:11" x14ac:dyDescent="0.2">
      <c r="A8584" t="s">
        <v>6</v>
      </c>
      <c r="B8584" s="1">
        <v>38170</v>
      </c>
      <c r="C8584" s="1" t="s">
        <v>12654</v>
      </c>
      <c r="D8584" s="1" t="s">
        <v>4869</v>
      </c>
      <c r="E8584" s="1">
        <v>52.143099999999997</v>
      </c>
      <c r="F8584" s="1">
        <v>10.7745</v>
      </c>
      <c r="G8584" t="s">
        <v>13766</v>
      </c>
      <c r="H8584">
        <v>38170</v>
      </c>
      <c r="I8584" s="2" t="str">
        <f t="shared" si="266"/>
        <v>38170-Schöppenstedt</v>
      </c>
      <c r="J8584" t="s">
        <v>4869</v>
      </c>
      <c r="K8584" s="3" t="s">
        <v>13767</v>
      </c>
    </row>
    <row r="8585" spans="1:11" x14ac:dyDescent="0.2">
      <c r="A8585" t="s">
        <v>6</v>
      </c>
      <c r="B8585" s="1">
        <v>38173</v>
      </c>
      <c r="C8585" s="1" t="s">
        <v>5923</v>
      </c>
      <c r="D8585" s="1" t="s">
        <v>4869</v>
      </c>
      <c r="E8585" s="1">
        <v>52.172499999999999</v>
      </c>
      <c r="F8585" s="1">
        <v>10.668100000000001</v>
      </c>
      <c r="G8585" t="s">
        <v>13766</v>
      </c>
      <c r="H8585">
        <v>38173</v>
      </c>
      <c r="I8585" s="2" t="str">
        <f t="shared" si="266"/>
        <v>38173-Dettum</v>
      </c>
      <c r="J8585" t="s">
        <v>4869</v>
      </c>
      <c r="K8585" s="3" t="s">
        <v>13767</v>
      </c>
    </row>
    <row r="8586" spans="1:11" x14ac:dyDescent="0.2">
      <c r="A8586" t="s">
        <v>6</v>
      </c>
      <c r="B8586" s="1">
        <v>38173</v>
      </c>
      <c r="C8586" s="1" t="s">
        <v>5924</v>
      </c>
      <c r="D8586" s="1" t="s">
        <v>4869</v>
      </c>
      <c r="E8586" s="1">
        <v>52.218699999999998</v>
      </c>
      <c r="F8586" s="1">
        <v>10.683299999999999</v>
      </c>
      <c r="G8586" t="s">
        <v>13766</v>
      </c>
      <c r="H8586">
        <v>38173</v>
      </c>
      <c r="I8586" s="2" t="str">
        <f t="shared" si="266"/>
        <v>38173-Veltheim</v>
      </c>
      <c r="J8586" t="s">
        <v>4869</v>
      </c>
      <c r="K8586" s="3" t="s">
        <v>13767</v>
      </c>
    </row>
    <row r="8587" spans="1:11" x14ac:dyDescent="0.2">
      <c r="A8587" t="s">
        <v>6</v>
      </c>
      <c r="B8587" s="1">
        <v>38173</v>
      </c>
      <c r="C8587" s="1" t="s">
        <v>5925</v>
      </c>
      <c r="D8587" s="1" t="s">
        <v>4869</v>
      </c>
      <c r="E8587" s="1">
        <v>52.218499999999999</v>
      </c>
      <c r="F8587" s="1">
        <v>10.6424</v>
      </c>
      <c r="G8587" t="s">
        <v>13766</v>
      </c>
      <c r="H8587">
        <v>38173</v>
      </c>
      <c r="I8587" s="2" t="str">
        <f t="shared" si="266"/>
        <v>38173-Sickte</v>
      </c>
      <c r="J8587" t="s">
        <v>4869</v>
      </c>
      <c r="K8587" s="3" t="s">
        <v>13767</v>
      </c>
    </row>
    <row r="8588" spans="1:11" x14ac:dyDescent="0.2">
      <c r="A8588" t="s">
        <v>6</v>
      </c>
      <c r="B8588" s="1">
        <v>38173</v>
      </c>
      <c r="C8588" s="1" t="s">
        <v>5926</v>
      </c>
      <c r="D8588" s="1" t="s">
        <v>4869</v>
      </c>
      <c r="E8588" s="1">
        <v>52.204799999999999</v>
      </c>
      <c r="F8588" s="1">
        <v>10.7098</v>
      </c>
      <c r="G8588" t="s">
        <v>13766</v>
      </c>
      <c r="H8588">
        <v>38173</v>
      </c>
      <c r="I8588" s="2" t="str">
        <f t="shared" si="266"/>
        <v>38173-Erkerode</v>
      </c>
      <c r="J8588" t="s">
        <v>4869</v>
      </c>
      <c r="K8588" s="3" t="s">
        <v>13767</v>
      </c>
    </row>
    <row r="8589" spans="1:11" x14ac:dyDescent="0.2">
      <c r="A8589" t="s">
        <v>6</v>
      </c>
      <c r="B8589" s="1">
        <v>38173</v>
      </c>
      <c r="C8589" s="1" t="s">
        <v>5927</v>
      </c>
      <c r="D8589" s="1" t="s">
        <v>4869</v>
      </c>
      <c r="E8589" s="1">
        <v>52.188899999999997</v>
      </c>
      <c r="F8589" s="1">
        <v>10.710800000000001</v>
      </c>
      <c r="G8589" t="s">
        <v>13766</v>
      </c>
      <c r="H8589">
        <v>38173</v>
      </c>
      <c r="I8589" s="2" t="str">
        <f t="shared" si="266"/>
        <v>38173-Evessen</v>
      </c>
      <c r="J8589" t="s">
        <v>4869</v>
      </c>
      <c r="K8589" s="3" t="s">
        <v>13767</v>
      </c>
    </row>
    <row r="8590" spans="1:11" x14ac:dyDescent="0.2">
      <c r="A8590" t="s">
        <v>6</v>
      </c>
      <c r="B8590" s="1">
        <v>38176</v>
      </c>
      <c r="C8590" s="1" t="s">
        <v>5928</v>
      </c>
      <c r="D8590" s="1" t="s">
        <v>4869</v>
      </c>
      <c r="E8590" s="1">
        <v>52.329599999999999</v>
      </c>
      <c r="F8590" s="1">
        <v>10.3926</v>
      </c>
      <c r="G8590" t="s">
        <v>13766</v>
      </c>
      <c r="H8590">
        <v>38176</v>
      </c>
      <c r="I8590" s="2" t="str">
        <f t="shared" si="266"/>
        <v>38176-Wendeburg</v>
      </c>
      <c r="J8590" t="s">
        <v>4869</v>
      </c>
      <c r="K8590" s="3" t="s">
        <v>13767</v>
      </c>
    </row>
    <row r="8591" spans="1:11" x14ac:dyDescent="0.2">
      <c r="A8591" t="s">
        <v>6</v>
      </c>
      <c r="B8591" s="1">
        <v>38179</v>
      </c>
      <c r="C8591" s="1" t="s">
        <v>11764</v>
      </c>
      <c r="D8591" s="1" t="s">
        <v>4869</v>
      </c>
      <c r="E8591" s="1">
        <v>52.348100000000002</v>
      </c>
      <c r="F8591" s="1">
        <v>10.446300000000001</v>
      </c>
      <c r="G8591" t="s">
        <v>13766</v>
      </c>
      <c r="H8591">
        <v>38179</v>
      </c>
      <c r="I8591" s="2" t="str">
        <f t="shared" si="266"/>
        <v>38179-Schwülper</v>
      </c>
      <c r="J8591" t="s">
        <v>4869</v>
      </c>
      <c r="K8591" s="3" t="s">
        <v>13767</v>
      </c>
    </row>
    <row r="8592" spans="1:11" x14ac:dyDescent="0.2">
      <c r="A8592" t="s">
        <v>6</v>
      </c>
      <c r="B8592" s="1">
        <v>38226</v>
      </c>
      <c r="C8592" s="1" t="s">
        <v>5929</v>
      </c>
      <c r="D8592" s="1" t="s">
        <v>4869</v>
      </c>
      <c r="E8592" s="1">
        <v>52.158099999999997</v>
      </c>
      <c r="F8592" s="1">
        <v>10.3331</v>
      </c>
      <c r="G8592" t="s">
        <v>13766</v>
      </c>
      <c r="H8592">
        <v>38226</v>
      </c>
      <c r="I8592" s="2" t="str">
        <f t="shared" si="266"/>
        <v>38226-Salzgitter Lebenstedt</v>
      </c>
      <c r="J8592" t="s">
        <v>4869</v>
      </c>
      <c r="K8592" s="3" t="s">
        <v>13767</v>
      </c>
    </row>
    <row r="8593" spans="1:11" x14ac:dyDescent="0.2">
      <c r="A8593" t="s">
        <v>6</v>
      </c>
      <c r="B8593" s="1">
        <v>38226</v>
      </c>
      <c r="C8593" s="1" t="s">
        <v>5930</v>
      </c>
      <c r="D8593" s="1" t="s">
        <v>4869</v>
      </c>
      <c r="E8593" s="1">
        <v>52.122100000000003</v>
      </c>
      <c r="F8593" s="1">
        <v>10.376099999999999</v>
      </c>
      <c r="G8593" t="s">
        <v>13766</v>
      </c>
      <c r="H8593">
        <v>38226</v>
      </c>
      <c r="I8593" s="2" t="str">
        <f t="shared" si="266"/>
        <v>38226-Salzgitter</v>
      </c>
      <c r="J8593" t="s">
        <v>4869</v>
      </c>
      <c r="K8593" s="3" t="s">
        <v>13767</v>
      </c>
    </row>
    <row r="8594" spans="1:11" x14ac:dyDescent="0.2">
      <c r="A8594" t="s">
        <v>6</v>
      </c>
      <c r="B8594" s="1">
        <v>38228</v>
      </c>
      <c r="C8594" s="1" t="s">
        <v>13396</v>
      </c>
      <c r="D8594" s="1" t="s">
        <v>4869</v>
      </c>
      <c r="E8594" s="1">
        <v>52.160600000000002</v>
      </c>
      <c r="F8594" s="1">
        <v>10.2569</v>
      </c>
      <c r="G8594" t="s">
        <v>13766</v>
      </c>
      <c r="H8594">
        <v>38228</v>
      </c>
      <c r="I8594" s="2" t="str">
        <f t="shared" si="266"/>
        <v>38228-Lesse</v>
      </c>
      <c r="J8594" t="s">
        <v>4869</v>
      </c>
      <c r="K8594" s="3" t="s">
        <v>13767</v>
      </c>
    </row>
    <row r="8595" spans="1:11" x14ac:dyDescent="0.2">
      <c r="A8595" t="s">
        <v>6</v>
      </c>
      <c r="B8595" s="1">
        <v>38228</v>
      </c>
      <c r="C8595" s="1" t="s">
        <v>13728</v>
      </c>
      <c r="D8595" s="1" t="s">
        <v>4869</v>
      </c>
      <c r="E8595" s="1">
        <v>52.144399999999997</v>
      </c>
      <c r="F8595" s="1">
        <v>10.3</v>
      </c>
      <c r="G8595" t="s">
        <v>13766</v>
      </c>
      <c r="H8595">
        <v>38228</v>
      </c>
      <c r="I8595" s="2" t="str">
        <f t="shared" si="266"/>
        <v>38228-Bruchmachtersen</v>
      </c>
      <c r="J8595" t="s">
        <v>4869</v>
      </c>
      <c r="K8595" s="3" t="s">
        <v>13767</v>
      </c>
    </row>
    <row r="8596" spans="1:11" x14ac:dyDescent="0.2">
      <c r="A8596" t="s">
        <v>6</v>
      </c>
      <c r="B8596" s="1">
        <v>38228</v>
      </c>
      <c r="C8596" s="1" t="s">
        <v>13729</v>
      </c>
      <c r="D8596" s="1" t="s">
        <v>4869</v>
      </c>
      <c r="E8596" s="1">
        <v>52.152799999999999</v>
      </c>
      <c r="F8596" s="1">
        <v>10.333299999999999</v>
      </c>
      <c r="G8596" t="s">
        <v>13766</v>
      </c>
      <c r="H8596">
        <v>38228</v>
      </c>
      <c r="I8596" s="2" t="str">
        <f t="shared" si="266"/>
        <v>38228-Lebenstedt</v>
      </c>
      <c r="J8596" t="s">
        <v>4869</v>
      </c>
      <c r="K8596" s="3" t="s">
        <v>13767</v>
      </c>
    </row>
    <row r="8597" spans="1:11" x14ac:dyDescent="0.2">
      <c r="A8597" t="s">
        <v>6</v>
      </c>
      <c r="B8597" s="1">
        <v>38228</v>
      </c>
      <c r="C8597" s="1" t="s">
        <v>13730</v>
      </c>
      <c r="D8597" s="1" t="s">
        <v>4869</v>
      </c>
      <c r="E8597" s="1">
        <v>52.173299999999998</v>
      </c>
      <c r="F8597" s="1">
        <v>10.308299999999999</v>
      </c>
      <c r="G8597" t="s">
        <v>13766</v>
      </c>
      <c r="H8597">
        <v>38228</v>
      </c>
      <c r="I8597" s="2" t="str">
        <f t="shared" si="266"/>
        <v>38228-Reppner</v>
      </c>
      <c r="J8597" t="s">
        <v>4869</v>
      </c>
      <c r="K8597" s="3" t="s">
        <v>13767</v>
      </c>
    </row>
    <row r="8598" spans="1:11" x14ac:dyDescent="0.2">
      <c r="A8598" t="s">
        <v>6</v>
      </c>
      <c r="B8598" s="1">
        <v>38228</v>
      </c>
      <c r="C8598" s="1" t="s">
        <v>5931</v>
      </c>
      <c r="D8598" s="1" t="s">
        <v>4869</v>
      </c>
      <c r="E8598" s="1">
        <v>52.128599999999999</v>
      </c>
      <c r="F8598" s="1">
        <v>10.2492</v>
      </c>
      <c r="G8598" t="s">
        <v>13766</v>
      </c>
      <c r="H8598">
        <v>38228</v>
      </c>
      <c r="I8598" s="2" t="str">
        <f t="shared" si="266"/>
        <v>38228-Salzgitter Osterlinde</v>
      </c>
      <c r="J8598" t="s">
        <v>4869</v>
      </c>
      <c r="K8598" s="3" t="s">
        <v>13767</v>
      </c>
    </row>
    <row r="8599" spans="1:11" x14ac:dyDescent="0.2">
      <c r="A8599" t="s">
        <v>6</v>
      </c>
      <c r="B8599" s="1">
        <v>38228</v>
      </c>
      <c r="C8599" s="1" t="s">
        <v>5930</v>
      </c>
      <c r="D8599" s="1" t="s">
        <v>4869</v>
      </c>
      <c r="E8599" s="1">
        <v>52.122100000000003</v>
      </c>
      <c r="F8599" s="1">
        <v>10.376099999999999</v>
      </c>
      <c r="G8599" t="s">
        <v>13766</v>
      </c>
      <c r="H8599">
        <v>38228</v>
      </c>
      <c r="I8599" s="2" t="str">
        <f t="shared" si="266"/>
        <v>38228-Salzgitter</v>
      </c>
      <c r="J8599" t="s">
        <v>4869</v>
      </c>
      <c r="K8599" s="3" t="s">
        <v>13767</v>
      </c>
    </row>
    <row r="8600" spans="1:11" x14ac:dyDescent="0.2">
      <c r="A8600" t="s">
        <v>6</v>
      </c>
      <c r="B8600" s="1">
        <v>38228</v>
      </c>
      <c r="C8600" s="1" t="s">
        <v>2866</v>
      </c>
      <c r="D8600" s="1" t="s">
        <v>4869</v>
      </c>
      <c r="E8600" s="1">
        <v>52.127800000000001</v>
      </c>
      <c r="F8600" s="1">
        <v>10.29</v>
      </c>
      <c r="G8600" t="s">
        <v>13766</v>
      </c>
      <c r="H8600">
        <v>38228</v>
      </c>
      <c r="I8600" s="2" t="str">
        <f t="shared" si="266"/>
        <v>38228-Lichtenberg</v>
      </c>
      <c r="J8600" t="s">
        <v>4869</v>
      </c>
      <c r="K8600" s="3" t="s">
        <v>13767</v>
      </c>
    </row>
    <row r="8601" spans="1:11" x14ac:dyDescent="0.2">
      <c r="A8601" t="s">
        <v>6</v>
      </c>
      <c r="B8601" s="1">
        <v>38229</v>
      </c>
      <c r="C8601" s="1" t="s">
        <v>13731</v>
      </c>
      <c r="D8601" s="1" t="s">
        <v>4869</v>
      </c>
      <c r="E8601" s="1">
        <v>52.107500000000002</v>
      </c>
      <c r="F8601" s="1">
        <v>10.3567</v>
      </c>
      <c r="G8601" t="s">
        <v>13766</v>
      </c>
      <c r="H8601">
        <v>38229</v>
      </c>
      <c r="I8601" s="2" t="str">
        <f t="shared" si="266"/>
        <v>38229-Gebhardshagen</v>
      </c>
      <c r="J8601" t="s">
        <v>4869</v>
      </c>
      <c r="K8601" s="3" t="s">
        <v>13767</v>
      </c>
    </row>
    <row r="8602" spans="1:11" x14ac:dyDescent="0.2">
      <c r="A8602" t="s">
        <v>6</v>
      </c>
      <c r="B8602" s="1">
        <v>38229</v>
      </c>
      <c r="C8602" s="1" t="s">
        <v>13732</v>
      </c>
      <c r="D8602" s="1" t="s">
        <v>4869</v>
      </c>
      <c r="E8602" s="1">
        <v>52.169199999999996</v>
      </c>
      <c r="F8602" s="1">
        <v>10.353899999999999</v>
      </c>
      <c r="G8602" t="s">
        <v>13766</v>
      </c>
      <c r="H8602">
        <v>38229</v>
      </c>
      <c r="I8602" s="2" t="str">
        <f t="shared" si="266"/>
        <v>38229-Engelnstedt</v>
      </c>
      <c r="J8602" t="s">
        <v>4869</v>
      </c>
      <c r="K8602" s="3" t="s">
        <v>13767</v>
      </c>
    </row>
    <row r="8603" spans="1:11" x14ac:dyDescent="0.2">
      <c r="A8603" t="s">
        <v>6</v>
      </c>
      <c r="B8603" s="1">
        <v>38229</v>
      </c>
      <c r="C8603" s="1" t="s">
        <v>13729</v>
      </c>
      <c r="D8603" s="1" t="s">
        <v>4869</v>
      </c>
      <c r="E8603" s="1">
        <v>52.152799999999999</v>
      </c>
      <c r="F8603" s="1">
        <v>10.333299999999999</v>
      </c>
      <c r="G8603" t="s">
        <v>13766</v>
      </c>
      <c r="H8603">
        <v>38229</v>
      </c>
      <c r="I8603" s="2" t="str">
        <f t="shared" si="266"/>
        <v>38229-Lebenstedt</v>
      </c>
      <c r="J8603" t="s">
        <v>4869</v>
      </c>
      <c r="K8603" s="3" t="s">
        <v>13767</v>
      </c>
    </row>
    <row r="8604" spans="1:11" x14ac:dyDescent="0.2">
      <c r="A8604" t="s">
        <v>6</v>
      </c>
      <c r="B8604" s="1">
        <v>38229</v>
      </c>
      <c r="C8604" s="1" t="s">
        <v>13733</v>
      </c>
      <c r="D8604" s="1" t="s">
        <v>4869</v>
      </c>
      <c r="E8604" s="1">
        <v>52.135599999999997</v>
      </c>
      <c r="F8604" s="1">
        <v>10.335599999999999</v>
      </c>
      <c r="G8604" t="s">
        <v>13766</v>
      </c>
      <c r="H8604">
        <v>38229</v>
      </c>
      <c r="I8604" s="2" t="str">
        <f t="shared" si="266"/>
        <v>38229-Salder</v>
      </c>
      <c r="J8604" t="s">
        <v>4869</v>
      </c>
      <c r="K8604" s="3" t="s">
        <v>13767</v>
      </c>
    </row>
    <row r="8605" spans="1:11" x14ac:dyDescent="0.2">
      <c r="A8605" t="s">
        <v>6</v>
      </c>
      <c r="B8605" s="1">
        <v>38229</v>
      </c>
      <c r="C8605" s="1" t="s">
        <v>5930</v>
      </c>
      <c r="D8605" s="1" t="s">
        <v>4869</v>
      </c>
      <c r="E8605" s="1">
        <v>52.122100000000003</v>
      </c>
      <c r="F8605" s="1">
        <v>10.376099999999999</v>
      </c>
      <c r="G8605" t="s">
        <v>13766</v>
      </c>
      <c r="H8605">
        <v>38229</v>
      </c>
      <c r="I8605" s="2" t="str">
        <f t="shared" si="266"/>
        <v>38229-Salzgitter</v>
      </c>
      <c r="J8605" t="s">
        <v>4869</v>
      </c>
      <c r="K8605" s="3" t="s">
        <v>13767</v>
      </c>
    </row>
    <row r="8606" spans="1:11" x14ac:dyDescent="0.2">
      <c r="A8606" t="s">
        <v>6</v>
      </c>
      <c r="B8606" s="1">
        <v>38229</v>
      </c>
      <c r="C8606" s="1" t="s">
        <v>13734</v>
      </c>
      <c r="D8606" s="1" t="s">
        <v>4869</v>
      </c>
      <c r="E8606" s="1">
        <v>52.125</v>
      </c>
      <c r="F8606" s="1">
        <v>10.389200000000001</v>
      </c>
      <c r="G8606" t="s">
        <v>13766</v>
      </c>
      <c r="H8606">
        <v>38229</v>
      </c>
      <c r="I8606" s="2" t="str">
        <f t="shared" si="266"/>
        <v>38229-Heerte</v>
      </c>
      <c r="J8606" t="s">
        <v>4869</v>
      </c>
      <c r="K8606" s="3" t="s">
        <v>13767</v>
      </c>
    </row>
    <row r="8607" spans="1:11" x14ac:dyDescent="0.2">
      <c r="A8607" t="s">
        <v>6</v>
      </c>
      <c r="B8607" s="1">
        <v>38229</v>
      </c>
      <c r="C8607" s="1" t="s">
        <v>13735</v>
      </c>
      <c r="D8607" s="1" t="s">
        <v>4869</v>
      </c>
      <c r="E8607" s="1">
        <v>52.154200000000003</v>
      </c>
      <c r="F8607" s="1">
        <v>10.379200000000001</v>
      </c>
      <c r="G8607" t="s">
        <v>13766</v>
      </c>
      <c r="H8607">
        <v>38229</v>
      </c>
      <c r="I8607" s="2" t="str">
        <f t="shared" si="266"/>
        <v>38229-Hallendorf</v>
      </c>
      <c r="J8607" t="s">
        <v>4869</v>
      </c>
      <c r="K8607" s="3" t="s">
        <v>13767</v>
      </c>
    </row>
    <row r="8608" spans="1:11" x14ac:dyDescent="0.2">
      <c r="A8608" t="s">
        <v>6</v>
      </c>
      <c r="B8608" s="1">
        <v>38229</v>
      </c>
      <c r="C8608" s="1" t="s">
        <v>13736</v>
      </c>
      <c r="D8608" s="1" t="s">
        <v>4869</v>
      </c>
      <c r="E8608" s="1">
        <v>52.087499999999999</v>
      </c>
      <c r="F8608" s="1">
        <v>10.3667</v>
      </c>
      <c r="G8608" t="s">
        <v>13766</v>
      </c>
      <c r="H8608">
        <v>38229</v>
      </c>
      <c r="I8608" s="2" t="str">
        <f t="shared" si="266"/>
        <v>38229-Engenrode</v>
      </c>
      <c r="J8608" t="s">
        <v>4869</v>
      </c>
      <c r="K8608" s="3" t="s">
        <v>13767</v>
      </c>
    </row>
    <row r="8609" spans="1:11" x14ac:dyDescent="0.2">
      <c r="A8609" t="s">
        <v>6</v>
      </c>
      <c r="B8609" s="1">
        <v>38229</v>
      </c>
      <c r="C8609" s="1" t="s">
        <v>13737</v>
      </c>
      <c r="D8609" s="1" t="s">
        <v>4869</v>
      </c>
      <c r="E8609" s="1">
        <v>52.091700000000003</v>
      </c>
      <c r="F8609" s="1">
        <v>10.3775</v>
      </c>
      <c r="G8609" t="s">
        <v>13766</v>
      </c>
      <c r="H8609">
        <v>38229</v>
      </c>
      <c r="I8609" s="2" t="str">
        <f t="shared" si="266"/>
        <v>38229-Calbecht</v>
      </c>
      <c r="J8609" t="s">
        <v>4869</v>
      </c>
      <c r="K8609" s="3" t="s">
        <v>13767</v>
      </c>
    </row>
    <row r="8610" spans="1:11" x14ac:dyDescent="0.2">
      <c r="A8610" t="s">
        <v>6</v>
      </c>
      <c r="B8610" s="1">
        <v>38229</v>
      </c>
      <c r="C8610" s="1" t="s">
        <v>4894</v>
      </c>
      <c r="D8610" s="1" t="s">
        <v>4869</v>
      </c>
      <c r="E8610" s="1">
        <v>52.123699999999999</v>
      </c>
      <c r="F8610" s="1">
        <v>10.351100000000001</v>
      </c>
      <c r="G8610" t="s">
        <v>13766</v>
      </c>
      <c r="H8610">
        <v>38229</v>
      </c>
      <c r="I8610" s="2" t="str">
        <f t="shared" si="266"/>
        <v>38229-Barum</v>
      </c>
      <c r="J8610" t="s">
        <v>4869</v>
      </c>
      <c r="K8610" s="3" t="s">
        <v>13767</v>
      </c>
    </row>
    <row r="8611" spans="1:11" x14ac:dyDescent="0.2">
      <c r="A8611" t="s">
        <v>6</v>
      </c>
      <c r="B8611" s="1">
        <v>38239</v>
      </c>
      <c r="C8611" s="1" t="s">
        <v>13738</v>
      </c>
      <c r="D8611" s="1" t="s">
        <v>4869</v>
      </c>
      <c r="E8611" s="1">
        <v>52.146099999999997</v>
      </c>
      <c r="F8611" s="1">
        <v>10.4428</v>
      </c>
      <c r="G8611" t="s">
        <v>13766</v>
      </c>
      <c r="H8611">
        <v>38239</v>
      </c>
      <c r="I8611" s="2" t="str">
        <f t="shared" si="266"/>
        <v>38239-Immendorf</v>
      </c>
      <c r="J8611" t="s">
        <v>4869</v>
      </c>
      <c r="K8611" s="3" t="s">
        <v>13767</v>
      </c>
    </row>
    <row r="8612" spans="1:11" x14ac:dyDescent="0.2">
      <c r="A8612" t="s">
        <v>6</v>
      </c>
      <c r="B8612" s="1">
        <v>38239</v>
      </c>
      <c r="C8612" s="1" t="s">
        <v>5930</v>
      </c>
      <c r="D8612" s="1" t="s">
        <v>4869</v>
      </c>
      <c r="E8612" s="1">
        <v>52.122100000000003</v>
      </c>
      <c r="F8612" s="1">
        <v>10.376099999999999</v>
      </c>
      <c r="G8612" t="s">
        <v>13766</v>
      </c>
      <c r="H8612">
        <v>38239</v>
      </c>
      <c r="I8612" s="2" t="str">
        <f t="shared" si="266"/>
        <v>38239-Salzgitter</v>
      </c>
      <c r="J8612" t="s">
        <v>4869</v>
      </c>
      <c r="K8612" s="3" t="s">
        <v>13767</v>
      </c>
    </row>
    <row r="8613" spans="1:11" x14ac:dyDescent="0.2">
      <c r="A8613" t="s">
        <v>6</v>
      </c>
      <c r="B8613" s="1">
        <v>38239</v>
      </c>
      <c r="C8613" s="1" t="s">
        <v>13739</v>
      </c>
      <c r="D8613" s="1" t="s">
        <v>4869</v>
      </c>
      <c r="E8613" s="1">
        <v>52.178199999999997</v>
      </c>
      <c r="F8613" s="1">
        <v>10.482699999999999</v>
      </c>
      <c r="G8613" t="s">
        <v>13766</v>
      </c>
      <c r="H8613">
        <v>38239</v>
      </c>
      <c r="I8613" s="2" t="str">
        <f t="shared" si="266"/>
        <v>38239-Beddingen</v>
      </c>
      <c r="J8613" t="s">
        <v>4869</v>
      </c>
      <c r="K8613" s="3" t="s">
        <v>13767</v>
      </c>
    </row>
    <row r="8614" spans="1:11" x14ac:dyDescent="0.2">
      <c r="A8614" t="s">
        <v>6</v>
      </c>
      <c r="B8614" s="1">
        <v>38239</v>
      </c>
      <c r="C8614" s="1" t="s">
        <v>13740</v>
      </c>
      <c r="D8614" s="1" t="s">
        <v>4869</v>
      </c>
      <c r="E8614" s="1">
        <v>52.200600000000001</v>
      </c>
      <c r="F8614" s="1">
        <v>10.411099999999999</v>
      </c>
      <c r="G8614" t="s">
        <v>13766</v>
      </c>
      <c r="H8614">
        <v>38239</v>
      </c>
      <c r="I8614" s="2" t="str">
        <f t="shared" si="266"/>
        <v>38239-Oefingen</v>
      </c>
      <c r="J8614" t="s">
        <v>4869</v>
      </c>
      <c r="K8614" s="3" t="s">
        <v>13767</v>
      </c>
    </row>
    <row r="8615" spans="1:11" x14ac:dyDescent="0.2">
      <c r="A8615" t="s">
        <v>6</v>
      </c>
      <c r="B8615" s="1">
        <v>38239</v>
      </c>
      <c r="C8615" s="1" t="s">
        <v>13741</v>
      </c>
      <c r="D8615" s="1" t="s">
        <v>4869</v>
      </c>
      <c r="E8615" s="1">
        <v>52.146099999999997</v>
      </c>
      <c r="F8615" s="1">
        <v>10.4072</v>
      </c>
      <c r="G8615" t="s">
        <v>13766</v>
      </c>
      <c r="H8615">
        <v>38239</v>
      </c>
      <c r="I8615" s="2" t="str">
        <f t="shared" si="266"/>
        <v>38239-Watenstedt</v>
      </c>
      <c r="J8615" t="s">
        <v>4869</v>
      </c>
      <c r="K8615" s="3" t="s">
        <v>13767</v>
      </c>
    </row>
    <row r="8616" spans="1:11" x14ac:dyDescent="0.2">
      <c r="A8616" t="s">
        <v>6</v>
      </c>
      <c r="B8616" s="1">
        <v>38239</v>
      </c>
      <c r="C8616" s="1" t="s">
        <v>13742</v>
      </c>
      <c r="D8616" s="1" t="s">
        <v>4869</v>
      </c>
      <c r="E8616" s="1">
        <v>52.188099999999999</v>
      </c>
      <c r="F8616" s="1">
        <v>10.4786</v>
      </c>
      <c r="G8616" t="s">
        <v>13766</v>
      </c>
      <c r="H8616">
        <v>38239</v>
      </c>
      <c r="I8616" s="2" t="str">
        <f t="shared" si="266"/>
        <v>38239-Thiede</v>
      </c>
      <c r="J8616" t="s">
        <v>4869</v>
      </c>
      <c r="K8616" s="3" t="s">
        <v>13767</v>
      </c>
    </row>
    <row r="8617" spans="1:11" x14ac:dyDescent="0.2">
      <c r="A8617" t="s">
        <v>6</v>
      </c>
      <c r="B8617" s="1">
        <v>38239</v>
      </c>
      <c r="C8617" s="1" t="s">
        <v>13743</v>
      </c>
      <c r="D8617" s="1" t="s">
        <v>4869</v>
      </c>
      <c r="E8617" s="1">
        <v>52.1892</v>
      </c>
      <c r="F8617" s="1">
        <v>10.4122</v>
      </c>
      <c r="G8617" t="s">
        <v>13766</v>
      </c>
      <c r="H8617">
        <v>38239</v>
      </c>
      <c r="I8617" s="2" t="str">
        <f t="shared" si="266"/>
        <v>38239-Sauingen</v>
      </c>
      <c r="J8617" t="s">
        <v>4869</v>
      </c>
      <c r="K8617" s="3" t="s">
        <v>13767</v>
      </c>
    </row>
    <row r="8618" spans="1:11" x14ac:dyDescent="0.2">
      <c r="A8618" t="s">
        <v>6</v>
      </c>
      <c r="B8618" s="1">
        <v>38239</v>
      </c>
      <c r="C8618" s="1" t="s">
        <v>13744</v>
      </c>
      <c r="D8618" s="1" t="s">
        <v>4869</v>
      </c>
      <c r="E8618" s="1">
        <v>52.177799999999998</v>
      </c>
      <c r="F8618" s="1">
        <v>10.406700000000001</v>
      </c>
      <c r="G8618" t="s">
        <v>13766</v>
      </c>
      <c r="H8618">
        <v>38239</v>
      </c>
      <c r="I8618" s="2" t="str">
        <f t="shared" si="266"/>
        <v>38239-Bleckenstedt</v>
      </c>
      <c r="J8618" t="s">
        <v>4869</v>
      </c>
      <c r="K8618" s="3" t="s">
        <v>13767</v>
      </c>
    </row>
    <row r="8619" spans="1:11" x14ac:dyDescent="0.2">
      <c r="A8619" t="s">
        <v>6</v>
      </c>
      <c r="B8619" s="1">
        <v>38239</v>
      </c>
      <c r="C8619" s="1" t="s">
        <v>13745</v>
      </c>
      <c r="D8619" s="1" t="s">
        <v>4869</v>
      </c>
      <c r="E8619" s="1">
        <v>52.153100000000002</v>
      </c>
      <c r="F8619" s="1">
        <v>10.443899999999999</v>
      </c>
      <c r="G8619" t="s">
        <v>13766</v>
      </c>
      <c r="H8619">
        <v>38239</v>
      </c>
      <c r="I8619" s="2" t="str">
        <f t="shared" si="266"/>
        <v>38239-Drütte</v>
      </c>
      <c r="J8619" t="s">
        <v>4869</v>
      </c>
      <c r="K8619" s="3" t="s">
        <v>13767</v>
      </c>
    </row>
    <row r="8620" spans="1:11" x14ac:dyDescent="0.2">
      <c r="A8620" t="s">
        <v>6</v>
      </c>
      <c r="B8620" s="1">
        <v>38259</v>
      </c>
      <c r="C8620" s="1" t="s">
        <v>13746</v>
      </c>
      <c r="D8620" s="1" t="s">
        <v>4869</v>
      </c>
      <c r="E8620" s="1">
        <v>52.036700000000003</v>
      </c>
      <c r="F8620" s="1">
        <v>10.309699999999999</v>
      </c>
      <c r="G8620" t="s">
        <v>13766</v>
      </c>
      <c r="H8620">
        <v>38259</v>
      </c>
      <c r="I8620" s="2" t="str">
        <f t="shared" si="266"/>
        <v>38259-Ringelheim</v>
      </c>
      <c r="J8620" t="s">
        <v>4869</v>
      </c>
      <c r="K8620" s="3" t="s">
        <v>13767</v>
      </c>
    </row>
    <row r="8621" spans="1:11" x14ac:dyDescent="0.2">
      <c r="A8621" t="s">
        <v>6</v>
      </c>
      <c r="B8621" s="1">
        <v>38259</v>
      </c>
      <c r="C8621" s="1" t="s">
        <v>13747</v>
      </c>
      <c r="D8621" s="1" t="s">
        <v>4869</v>
      </c>
      <c r="E8621" s="1">
        <v>52.085599999999999</v>
      </c>
      <c r="F8621" s="1">
        <v>10.4392</v>
      </c>
      <c r="G8621" t="s">
        <v>13766</v>
      </c>
      <c r="H8621">
        <v>38259</v>
      </c>
      <c r="I8621" s="2" t="str">
        <f t="shared" si="266"/>
        <v>38259-Flachstöckheim</v>
      </c>
      <c r="J8621" t="s">
        <v>4869</v>
      </c>
      <c r="K8621" s="3" t="s">
        <v>13767</v>
      </c>
    </row>
    <row r="8622" spans="1:11" x14ac:dyDescent="0.2">
      <c r="A8622" t="s">
        <v>6</v>
      </c>
      <c r="B8622" s="1">
        <v>38259</v>
      </c>
      <c r="C8622" s="1" t="s">
        <v>5930</v>
      </c>
      <c r="D8622" s="1" t="s">
        <v>4869</v>
      </c>
      <c r="E8622" s="1">
        <v>52.122100000000003</v>
      </c>
      <c r="F8622" s="1">
        <v>10.376099999999999</v>
      </c>
      <c r="G8622" t="s">
        <v>13766</v>
      </c>
      <c r="H8622">
        <v>38259</v>
      </c>
      <c r="I8622" s="2" t="str">
        <f t="shared" si="266"/>
        <v>38259-Salzgitter</v>
      </c>
      <c r="J8622" t="s">
        <v>4869</v>
      </c>
      <c r="K8622" s="3" t="s">
        <v>13767</v>
      </c>
    </row>
    <row r="8623" spans="1:11" x14ac:dyDescent="0.2">
      <c r="A8623" t="s">
        <v>6</v>
      </c>
      <c r="B8623" s="1">
        <v>38259</v>
      </c>
      <c r="C8623" s="1" t="s">
        <v>13748</v>
      </c>
      <c r="D8623" s="1" t="s">
        <v>4869</v>
      </c>
      <c r="E8623" s="1">
        <v>52.1008</v>
      </c>
      <c r="F8623" s="1">
        <v>10.423299999999999</v>
      </c>
      <c r="G8623" t="s">
        <v>13766</v>
      </c>
      <c r="H8623">
        <v>38259</v>
      </c>
      <c r="I8623" s="2" t="str">
        <f t="shared" si="266"/>
        <v>38259-Lobmachtersen</v>
      </c>
      <c r="J8623" t="s">
        <v>4869</v>
      </c>
      <c r="K8623" s="3" t="s">
        <v>13767</v>
      </c>
    </row>
    <row r="8624" spans="1:11" x14ac:dyDescent="0.2">
      <c r="A8624" t="s">
        <v>6</v>
      </c>
      <c r="B8624" s="1">
        <v>38259</v>
      </c>
      <c r="C8624" s="1" t="s">
        <v>13749</v>
      </c>
      <c r="D8624" s="1" t="s">
        <v>4869</v>
      </c>
      <c r="E8624" s="1">
        <v>52.0244</v>
      </c>
      <c r="F8624" s="1">
        <v>10.348599999999999</v>
      </c>
      <c r="G8624" t="s">
        <v>13766</v>
      </c>
      <c r="H8624">
        <v>38259</v>
      </c>
      <c r="I8624" s="2" t="str">
        <f t="shared" si="266"/>
        <v>38259-Hohenrode</v>
      </c>
      <c r="J8624" t="s">
        <v>4869</v>
      </c>
      <c r="K8624" s="3" t="s">
        <v>13767</v>
      </c>
    </row>
    <row r="8625" spans="1:11" x14ac:dyDescent="0.2">
      <c r="A8625" t="s">
        <v>6</v>
      </c>
      <c r="B8625" s="1">
        <v>38259</v>
      </c>
      <c r="C8625" s="1" t="s">
        <v>13750</v>
      </c>
      <c r="D8625" s="1" t="s">
        <v>4869</v>
      </c>
      <c r="E8625" s="1">
        <v>52.051400000000001</v>
      </c>
      <c r="F8625" s="1">
        <v>10.4094</v>
      </c>
      <c r="G8625" t="s">
        <v>13766</v>
      </c>
      <c r="H8625">
        <v>38259</v>
      </c>
      <c r="I8625" s="2" t="str">
        <f t="shared" si="266"/>
        <v>38259-Groß Mahner</v>
      </c>
      <c r="J8625" t="s">
        <v>4869</v>
      </c>
      <c r="K8625" s="3" t="s">
        <v>13767</v>
      </c>
    </row>
    <row r="8626" spans="1:11" x14ac:dyDescent="0.2">
      <c r="A8626" t="s">
        <v>6</v>
      </c>
      <c r="B8626" s="1">
        <v>38259</v>
      </c>
      <c r="C8626" s="1" t="s">
        <v>13751</v>
      </c>
      <c r="D8626" s="1" t="s">
        <v>4869</v>
      </c>
      <c r="E8626" s="1">
        <v>52.061900000000001</v>
      </c>
      <c r="F8626" s="1">
        <v>10.446400000000001</v>
      </c>
      <c r="G8626" t="s">
        <v>13766</v>
      </c>
      <c r="H8626">
        <v>38259</v>
      </c>
      <c r="I8626" s="2" t="str">
        <f t="shared" si="266"/>
        <v>38259-Ohlendorf</v>
      </c>
      <c r="J8626" t="s">
        <v>4869</v>
      </c>
      <c r="K8626" s="3" t="s">
        <v>13767</v>
      </c>
    </row>
    <row r="8627" spans="1:11" x14ac:dyDescent="0.2">
      <c r="A8627" t="s">
        <v>6</v>
      </c>
      <c r="B8627" s="1">
        <v>38259</v>
      </c>
      <c r="C8627" s="1" t="s">
        <v>13752</v>
      </c>
      <c r="D8627" s="1" t="s">
        <v>4869</v>
      </c>
      <c r="E8627" s="1">
        <v>52.075000000000003</v>
      </c>
      <c r="F8627" s="1">
        <v>10.411899999999999</v>
      </c>
      <c r="G8627" t="s">
        <v>13766</v>
      </c>
      <c r="H8627">
        <v>38259</v>
      </c>
      <c r="I8627" s="2" t="str">
        <f t="shared" si="266"/>
        <v>38259-Beinum</v>
      </c>
      <c r="J8627" t="s">
        <v>4869</v>
      </c>
      <c r="K8627" s="3" t="s">
        <v>13767</v>
      </c>
    </row>
    <row r="8628" spans="1:11" x14ac:dyDescent="0.2">
      <c r="A8628" t="s">
        <v>6</v>
      </c>
      <c r="B8628" s="1">
        <v>38259</v>
      </c>
      <c r="C8628" s="1" t="s">
        <v>13753</v>
      </c>
      <c r="D8628" s="1" t="s">
        <v>4869</v>
      </c>
      <c r="E8628" s="1">
        <v>52.052799999999998</v>
      </c>
      <c r="F8628" s="1">
        <v>10.373200000000001</v>
      </c>
      <c r="G8628" t="s">
        <v>13766</v>
      </c>
      <c r="H8628">
        <v>38259</v>
      </c>
      <c r="I8628" s="2" t="str">
        <f t="shared" si="266"/>
        <v>38259-Bad</v>
      </c>
      <c r="J8628" t="s">
        <v>4869</v>
      </c>
      <c r="K8628" s="3" t="s">
        <v>13767</v>
      </c>
    </row>
    <row r="8629" spans="1:11" x14ac:dyDescent="0.2">
      <c r="A8629" t="s">
        <v>6</v>
      </c>
      <c r="B8629" s="1">
        <v>38259</v>
      </c>
      <c r="C8629" s="1" t="s">
        <v>13754</v>
      </c>
      <c r="D8629" s="1" t="s">
        <v>4869</v>
      </c>
      <c r="E8629" s="1">
        <v>52.035800000000002</v>
      </c>
      <c r="F8629" s="1">
        <v>10.3531</v>
      </c>
      <c r="G8629" t="s">
        <v>13766</v>
      </c>
      <c r="H8629">
        <v>38259</v>
      </c>
      <c r="I8629" s="2" t="str">
        <f t="shared" si="266"/>
        <v>38259-Gitter</v>
      </c>
      <c r="J8629" t="s">
        <v>4869</v>
      </c>
      <c r="K8629" s="3" t="s">
        <v>13767</v>
      </c>
    </row>
    <row r="8630" spans="1:11" x14ac:dyDescent="0.2">
      <c r="A8630" t="s">
        <v>6</v>
      </c>
      <c r="B8630" s="1">
        <v>38268</v>
      </c>
      <c r="C8630" s="1" t="s">
        <v>5932</v>
      </c>
      <c r="D8630" s="1" t="s">
        <v>4869</v>
      </c>
      <c r="E8630" s="1">
        <v>52.204900000000002</v>
      </c>
      <c r="F8630" s="1">
        <v>10.3078</v>
      </c>
      <c r="G8630" t="s">
        <v>13766</v>
      </c>
      <c r="H8630">
        <v>38268</v>
      </c>
      <c r="I8630" s="2" t="str">
        <f t="shared" si="266"/>
        <v>38268-Lengede</v>
      </c>
      <c r="J8630" t="s">
        <v>4869</v>
      </c>
      <c r="K8630" s="3" t="s">
        <v>13767</v>
      </c>
    </row>
    <row r="8631" spans="1:11" x14ac:dyDescent="0.2">
      <c r="A8631" t="s">
        <v>6</v>
      </c>
      <c r="B8631" s="1">
        <v>38271</v>
      </c>
      <c r="C8631" s="1" t="s">
        <v>5933</v>
      </c>
      <c r="D8631" s="1" t="s">
        <v>4869</v>
      </c>
      <c r="E8631" s="1">
        <v>52.083300000000001</v>
      </c>
      <c r="F8631" s="1">
        <v>10.2333</v>
      </c>
      <c r="G8631" t="s">
        <v>13766</v>
      </c>
      <c r="H8631">
        <v>38271</v>
      </c>
      <c r="I8631" s="2" t="str">
        <f t="shared" si="266"/>
        <v>38271-Baddeckenstedt</v>
      </c>
      <c r="J8631" t="s">
        <v>4869</v>
      </c>
      <c r="K8631" s="3" t="s">
        <v>13767</v>
      </c>
    </row>
    <row r="8632" spans="1:11" x14ac:dyDescent="0.2">
      <c r="A8632" t="s">
        <v>6</v>
      </c>
      <c r="B8632" s="1">
        <v>38272</v>
      </c>
      <c r="C8632" s="1" t="s">
        <v>5658</v>
      </c>
      <c r="D8632" s="1" t="s">
        <v>4869</v>
      </c>
      <c r="E8632" s="1">
        <v>52.144300000000001</v>
      </c>
      <c r="F8632" s="1">
        <v>10.217599999999999</v>
      </c>
      <c r="G8632" t="s">
        <v>13766</v>
      </c>
      <c r="H8632">
        <v>38272</v>
      </c>
      <c r="I8632" s="2" t="str">
        <f t="shared" si="266"/>
        <v>38272-Burgdorf</v>
      </c>
      <c r="J8632" t="s">
        <v>4869</v>
      </c>
      <c r="K8632" s="3" t="s">
        <v>13767</v>
      </c>
    </row>
    <row r="8633" spans="1:11" x14ac:dyDescent="0.2">
      <c r="A8633" t="s">
        <v>6</v>
      </c>
      <c r="B8633" s="1">
        <v>38274</v>
      </c>
      <c r="C8633" s="1" t="s">
        <v>5934</v>
      </c>
      <c r="D8633" s="1" t="s">
        <v>4869</v>
      </c>
      <c r="E8633" s="1">
        <v>52.083300000000001</v>
      </c>
      <c r="F8633" s="1">
        <v>10.283300000000001</v>
      </c>
      <c r="G8633" t="s">
        <v>13766</v>
      </c>
      <c r="H8633">
        <v>38274</v>
      </c>
      <c r="I8633" s="2" t="str">
        <f t="shared" si="266"/>
        <v>38274-Elbe</v>
      </c>
      <c r="J8633" t="s">
        <v>4869</v>
      </c>
      <c r="K8633" s="3" t="s">
        <v>13767</v>
      </c>
    </row>
    <row r="8634" spans="1:11" x14ac:dyDescent="0.2">
      <c r="A8634" t="s">
        <v>6</v>
      </c>
      <c r="B8634" s="1">
        <v>38275</v>
      </c>
      <c r="C8634" s="1" t="s">
        <v>5935</v>
      </c>
      <c r="D8634" s="1" t="s">
        <v>4869</v>
      </c>
      <c r="E8634" s="1">
        <v>52.054099999999998</v>
      </c>
      <c r="F8634" s="1">
        <v>10.328200000000001</v>
      </c>
      <c r="G8634" t="s">
        <v>13766</v>
      </c>
      <c r="H8634">
        <v>38275</v>
      </c>
      <c r="I8634" s="2" t="str">
        <f t="shared" si="266"/>
        <v>38275-Haverlah</v>
      </c>
      <c r="J8634" t="s">
        <v>4869</v>
      </c>
      <c r="K8634" s="3" t="s">
        <v>13767</v>
      </c>
    </row>
    <row r="8635" spans="1:11" x14ac:dyDescent="0.2">
      <c r="A8635" t="s">
        <v>6</v>
      </c>
      <c r="B8635" s="1">
        <v>38277</v>
      </c>
      <c r="C8635" s="1" t="s">
        <v>5936</v>
      </c>
      <c r="D8635" s="1" t="s">
        <v>4869</v>
      </c>
      <c r="E8635" s="1">
        <v>52.066699999999997</v>
      </c>
      <c r="F8635" s="1">
        <v>10.25</v>
      </c>
      <c r="G8635" t="s">
        <v>13766</v>
      </c>
      <c r="H8635">
        <v>38277</v>
      </c>
      <c r="I8635" s="2" t="str">
        <f t="shared" si="266"/>
        <v>38277-Heere</v>
      </c>
      <c r="J8635" t="s">
        <v>4869</v>
      </c>
      <c r="K8635" s="3" t="s">
        <v>13767</v>
      </c>
    </row>
    <row r="8636" spans="1:11" x14ac:dyDescent="0.2">
      <c r="A8636" t="s">
        <v>6</v>
      </c>
      <c r="B8636" s="1">
        <v>38279</v>
      </c>
      <c r="C8636" s="1" t="s">
        <v>5937</v>
      </c>
      <c r="D8636" s="1" t="s">
        <v>4869</v>
      </c>
      <c r="E8636" s="1">
        <v>52.038899999999998</v>
      </c>
      <c r="F8636" s="1">
        <v>10.265700000000001</v>
      </c>
      <c r="G8636" t="s">
        <v>13766</v>
      </c>
      <c r="H8636">
        <v>38279</v>
      </c>
      <c r="I8636" s="2" t="str">
        <f t="shared" si="266"/>
        <v>38279-Sehlde</v>
      </c>
      <c r="J8636" t="s">
        <v>4869</v>
      </c>
      <c r="K8636" s="3" t="s">
        <v>13767</v>
      </c>
    </row>
    <row r="8637" spans="1:11" x14ac:dyDescent="0.2">
      <c r="A8637" t="s">
        <v>6</v>
      </c>
      <c r="B8637" s="1">
        <v>38281</v>
      </c>
      <c r="C8637" s="1" t="s">
        <v>11765</v>
      </c>
      <c r="D8637" s="1" t="s">
        <v>4869</v>
      </c>
      <c r="E8637" s="1">
        <v>52.158999999999999</v>
      </c>
      <c r="F8637" s="1">
        <v>10.535</v>
      </c>
      <c r="G8637" t="s">
        <v>13766</v>
      </c>
      <c r="H8637">
        <v>38281</v>
      </c>
      <c r="I8637" s="2" t="str">
        <f t="shared" si="266"/>
        <v>38281-Wolfenbüttel</v>
      </c>
      <c r="J8637" t="s">
        <v>4869</v>
      </c>
      <c r="K8637" s="3" t="s">
        <v>13767</v>
      </c>
    </row>
    <row r="8638" spans="1:11" x14ac:dyDescent="0.2">
      <c r="A8638" t="s">
        <v>6</v>
      </c>
      <c r="B8638" s="1">
        <v>38300</v>
      </c>
      <c r="C8638" s="1" t="s">
        <v>11765</v>
      </c>
      <c r="D8638" s="1" t="s">
        <v>4869</v>
      </c>
      <c r="E8638" s="1">
        <v>52.157800000000002</v>
      </c>
      <c r="F8638" s="1">
        <v>10.5579</v>
      </c>
      <c r="G8638" t="s">
        <v>13766</v>
      </c>
      <c r="H8638">
        <v>38300</v>
      </c>
      <c r="I8638" s="2" t="str">
        <f t="shared" si="266"/>
        <v>38300-Wolfenbüttel</v>
      </c>
      <c r="J8638" t="s">
        <v>4869</v>
      </c>
      <c r="K8638" s="3" t="s">
        <v>13767</v>
      </c>
    </row>
    <row r="8639" spans="1:11" x14ac:dyDescent="0.2">
      <c r="A8639" t="s">
        <v>6</v>
      </c>
      <c r="B8639" s="1">
        <v>38302</v>
      </c>
      <c r="C8639" s="1" t="s">
        <v>11765</v>
      </c>
      <c r="D8639" s="1" t="s">
        <v>4869</v>
      </c>
      <c r="E8639" s="1">
        <v>52.1661</v>
      </c>
      <c r="F8639" s="1">
        <v>10.551399999999999</v>
      </c>
      <c r="G8639" t="s">
        <v>13766</v>
      </c>
      <c r="H8639">
        <v>38302</v>
      </c>
      <c r="I8639" s="2" t="str">
        <f t="shared" si="266"/>
        <v>38302-Wolfenbüttel</v>
      </c>
      <c r="J8639" t="s">
        <v>4869</v>
      </c>
      <c r="K8639" s="3" t="s">
        <v>13767</v>
      </c>
    </row>
    <row r="8640" spans="1:11" x14ac:dyDescent="0.2">
      <c r="A8640" t="s">
        <v>6</v>
      </c>
      <c r="B8640" s="1">
        <v>38304</v>
      </c>
      <c r="C8640" s="1" t="s">
        <v>11765</v>
      </c>
      <c r="D8640" s="1" t="s">
        <v>4869</v>
      </c>
      <c r="E8640" s="1">
        <v>52.142400000000002</v>
      </c>
      <c r="F8640" s="1">
        <v>10.548400000000001</v>
      </c>
      <c r="G8640" t="s">
        <v>13766</v>
      </c>
      <c r="H8640">
        <v>38304</v>
      </c>
      <c r="I8640" s="2" t="str">
        <f t="shared" si="266"/>
        <v>38304-Wolfenbüttel</v>
      </c>
      <c r="J8640" t="s">
        <v>4869</v>
      </c>
      <c r="K8640" s="3" t="s">
        <v>13767</v>
      </c>
    </row>
    <row r="8641" spans="1:11" x14ac:dyDescent="0.2">
      <c r="A8641" t="s">
        <v>6</v>
      </c>
      <c r="B8641" s="1">
        <v>38312</v>
      </c>
      <c r="C8641" s="1" t="s">
        <v>5938</v>
      </c>
      <c r="D8641" s="1" t="s">
        <v>4869</v>
      </c>
      <c r="E8641" s="1">
        <v>52.120800000000003</v>
      </c>
      <c r="F8641" s="1">
        <v>10.562799999999999</v>
      </c>
      <c r="G8641" t="s">
        <v>13766</v>
      </c>
      <c r="H8641">
        <v>38312</v>
      </c>
      <c r="I8641" s="2" t="str">
        <f t="shared" si="266"/>
        <v>38312-Ohrum</v>
      </c>
      <c r="J8641" t="s">
        <v>4869</v>
      </c>
      <c r="K8641" s="3" t="s">
        <v>13767</v>
      </c>
    </row>
    <row r="8642" spans="1:11" x14ac:dyDescent="0.2">
      <c r="A8642" t="s">
        <v>6</v>
      </c>
      <c r="B8642" s="1">
        <v>38312</v>
      </c>
      <c r="C8642" s="1" t="s">
        <v>12655</v>
      </c>
      <c r="D8642" s="1" t="s">
        <v>4869</v>
      </c>
      <c r="E8642" s="1">
        <v>52.083300000000001</v>
      </c>
      <c r="F8642" s="1">
        <v>10.4833</v>
      </c>
      <c r="G8642" t="s">
        <v>13766</v>
      </c>
      <c r="H8642">
        <v>38312</v>
      </c>
      <c r="I8642" s="2" t="str">
        <f t="shared" si="266"/>
        <v>38312-Flöthe</v>
      </c>
      <c r="J8642" t="s">
        <v>4869</v>
      </c>
      <c r="K8642" s="3" t="s">
        <v>13767</v>
      </c>
    </row>
    <row r="8643" spans="1:11" x14ac:dyDescent="0.2">
      <c r="A8643" t="s">
        <v>6</v>
      </c>
      <c r="B8643" s="1">
        <v>38312</v>
      </c>
      <c r="C8643" s="1" t="s">
        <v>1066</v>
      </c>
      <c r="D8643" s="1" t="s">
        <v>4869</v>
      </c>
      <c r="E8643" s="1">
        <v>52.069400000000002</v>
      </c>
      <c r="F8643" s="1">
        <v>10.555300000000001</v>
      </c>
      <c r="G8643" t="s">
        <v>13766</v>
      </c>
      <c r="H8643">
        <v>38312</v>
      </c>
      <c r="I8643" s="2" t="str">
        <f t="shared" ref="I8643:I8706" si="267">CONCATENATE(B8643,"-",C8643)</f>
        <v>38312-Heiningen</v>
      </c>
      <c r="J8643" t="s">
        <v>4869</v>
      </c>
      <c r="K8643" s="3" t="s">
        <v>13767</v>
      </c>
    </row>
    <row r="8644" spans="1:11" x14ac:dyDescent="0.2">
      <c r="A8644" t="s">
        <v>6</v>
      </c>
      <c r="B8644" s="1">
        <v>38312</v>
      </c>
      <c r="C8644" s="1" t="s">
        <v>5939</v>
      </c>
      <c r="D8644" s="1" t="s">
        <v>4869</v>
      </c>
      <c r="E8644" s="1">
        <v>52.1</v>
      </c>
      <c r="F8644" s="1">
        <v>10.566700000000001</v>
      </c>
      <c r="G8644" t="s">
        <v>13766</v>
      </c>
      <c r="H8644">
        <v>38312</v>
      </c>
      <c r="I8644" s="2" t="str">
        <f t="shared" si="267"/>
        <v>38312-Dorstadt</v>
      </c>
      <c r="J8644" t="s">
        <v>4869</v>
      </c>
      <c r="K8644" s="3" t="s">
        <v>13767</v>
      </c>
    </row>
    <row r="8645" spans="1:11" x14ac:dyDescent="0.2">
      <c r="A8645" t="s">
        <v>6</v>
      </c>
      <c r="B8645" s="1">
        <v>38312</v>
      </c>
      <c r="C8645" s="1" t="s">
        <v>5365</v>
      </c>
      <c r="D8645" s="1" t="s">
        <v>4869</v>
      </c>
      <c r="E8645" s="1">
        <v>52.0593</v>
      </c>
      <c r="F8645" s="1">
        <v>10.6107</v>
      </c>
      <c r="G8645" t="s">
        <v>13766</v>
      </c>
      <c r="H8645">
        <v>38312</v>
      </c>
      <c r="I8645" s="2" t="str">
        <f t="shared" si="267"/>
        <v>38312-Achim</v>
      </c>
      <c r="J8645" t="s">
        <v>4869</v>
      </c>
      <c r="K8645" s="3" t="s">
        <v>13767</v>
      </c>
    </row>
    <row r="8646" spans="1:11" x14ac:dyDescent="0.2">
      <c r="A8646" t="s">
        <v>6</v>
      </c>
      <c r="B8646" s="1">
        <v>38312</v>
      </c>
      <c r="C8646" s="1" t="s">
        <v>5940</v>
      </c>
      <c r="D8646" s="1" t="s">
        <v>4869</v>
      </c>
      <c r="E8646" s="1">
        <v>52.113300000000002</v>
      </c>
      <c r="F8646" s="1">
        <v>10.4467</v>
      </c>
      <c r="G8646" t="s">
        <v>13766</v>
      </c>
      <c r="H8646">
        <v>38312</v>
      </c>
      <c r="I8646" s="2" t="str">
        <f t="shared" si="267"/>
        <v>38312-Cramme</v>
      </c>
      <c r="J8646" t="s">
        <v>4869</v>
      </c>
      <c r="K8646" s="3" t="s">
        <v>13767</v>
      </c>
    </row>
    <row r="8647" spans="1:11" x14ac:dyDescent="0.2">
      <c r="A8647" t="s">
        <v>6</v>
      </c>
      <c r="B8647" s="1">
        <v>38312</v>
      </c>
      <c r="C8647" s="1" t="s">
        <v>12656</v>
      </c>
      <c r="D8647" s="1" t="s">
        <v>4869</v>
      </c>
      <c r="E8647" s="1">
        <v>52.069200000000002</v>
      </c>
      <c r="F8647" s="1">
        <v>10.584300000000001</v>
      </c>
      <c r="G8647" t="s">
        <v>13766</v>
      </c>
      <c r="H8647">
        <v>38312</v>
      </c>
      <c r="I8647" s="2" t="str">
        <f t="shared" si="267"/>
        <v>38312-Börssum</v>
      </c>
      <c r="J8647" t="s">
        <v>4869</v>
      </c>
      <c r="K8647" s="3" t="s">
        <v>13767</v>
      </c>
    </row>
    <row r="8648" spans="1:11" x14ac:dyDescent="0.2">
      <c r="A8648" t="s">
        <v>6</v>
      </c>
      <c r="B8648" s="1">
        <v>38315</v>
      </c>
      <c r="C8648" s="1" t="s">
        <v>5941</v>
      </c>
      <c r="D8648" s="1" t="s">
        <v>4869</v>
      </c>
      <c r="E8648" s="1">
        <v>52.030999999999999</v>
      </c>
      <c r="F8648" s="1">
        <v>10.604900000000001</v>
      </c>
      <c r="G8648" t="s">
        <v>13766</v>
      </c>
      <c r="H8648">
        <v>38315</v>
      </c>
      <c r="I8648" s="2" t="str">
        <f t="shared" si="267"/>
        <v>38315-Hornburg</v>
      </c>
      <c r="J8648" t="s">
        <v>4869</v>
      </c>
      <c r="K8648" s="3" t="s">
        <v>13767</v>
      </c>
    </row>
    <row r="8649" spans="1:11" x14ac:dyDescent="0.2">
      <c r="A8649" t="s">
        <v>6</v>
      </c>
      <c r="B8649" s="1">
        <v>38315</v>
      </c>
      <c r="C8649" s="1" t="s">
        <v>5942</v>
      </c>
      <c r="D8649" s="1" t="s">
        <v>4869</v>
      </c>
      <c r="E8649" s="1">
        <v>52.05</v>
      </c>
      <c r="F8649" s="1">
        <v>10.5373</v>
      </c>
      <c r="G8649" t="s">
        <v>13766</v>
      </c>
      <c r="H8649">
        <v>38315</v>
      </c>
      <c r="I8649" s="2" t="str">
        <f t="shared" si="267"/>
        <v>38315-Werlaburgdorf</v>
      </c>
      <c r="J8649" t="s">
        <v>4869</v>
      </c>
      <c r="K8649" s="3" t="s">
        <v>13767</v>
      </c>
    </row>
    <row r="8650" spans="1:11" x14ac:dyDescent="0.2">
      <c r="A8650" t="s">
        <v>6</v>
      </c>
      <c r="B8650" s="1">
        <v>38315</v>
      </c>
      <c r="C8650" s="1" t="s">
        <v>5943</v>
      </c>
      <c r="D8650" s="1" t="s">
        <v>4869</v>
      </c>
      <c r="E8650" s="1">
        <v>52.036200000000001</v>
      </c>
      <c r="F8650" s="1">
        <v>10.4937</v>
      </c>
      <c r="G8650" t="s">
        <v>13766</v>
      </c>
      <c r="H8650">
        <v>38315</v>
      </c>
      <c r="I8650" s="2" t="str">
        <f t="shared" si="267"/>
        <v>38315-Gielde</v>
      </c>
      <c r="J8650" t="s">
        <v>4869</v>
      </c>
      <c r="K8650" s="3" t="s">
        <v>13767</v>
      </c>
    </row>
    <row r="8651" spans="1:11" x14ac:dyDescent="0.2">
      <c r="A8651" t="s">
        <v>6</v>
      </c>
      <c r="B8651" s="1">
        <v>38315</v>
      </c>
      <c r="C8651" s="1" t="s">
        <v>5944</v>
      </c>
      <c r="D8651" s="1" t="s">
        <v>4869</v>
      </c>
      <c r="E8651" s="1">
        <v>52.022199999999998</v>
      </c>
      <c r="F8651" s="1">
        <v>10.5397</v>
      </c>
      <c r="G8651" t="s">
        <v>13766</v>
      </c>
      <c r="H8651">
        <v>38315</v>
      </c>
      <c r="I8651" s="2" t="str">
        <f t="shared" si="267"/>
        <v>38315-Schladen</v>
      </c>
      <c r="J8651" t="s">
        <v>4869</v>
      </c>
      <c r="K8651" s="3" t="s">
        <v>13767</v>
      </c>
    </row>
    <row r="8652" spans="1:11" x14ac:dyDescent="0.2">
      <c r="A8652" t="s">
        <v>6</v>
      </c>
      <c r="B8652" s="1">
        <v>38319</v>
      </c>
      <c r="C8652" s="1" t="s">
        <v>3253</v>
      </c>
      <c r="D8652" s="1" t="s">
        <v>4869</v>
      </c>
      <c r="E8652" s="1">
        <v>52.113700000000001</v>
      </c>
      <c r="F8652" s="1">
        <v>10.674099999999999</v>
      </c>
      <c r="G8652" t="s">
        <v>13766</v>
      </c>
      <c r="H8652">
        <v>38319</v>
      </c>
      <c r="I8652" s="2" t="str">
        <f t="shared" si="267"/>
        <v>38319-Remlingen</v>
      </c>
      <c r="J8652" t="s">
        <v>4869</v>
      </c>
      <c r="K8652" s="3" t="s">
        <v>13767</v>
      </c>
    </row>
    <row r="8653" spans="1:11" x14ac:dyDescent="0.2">
      <c r="A8653" t="s">
        <v>6</v>
      </c>
      <c r="B8653" s="1">
        <v>38321</v>
      </c>
      <c r="C8653" s="1" t="s">
        <v>5945</v>
      </c>
      <c r="D8653" s="1" t="s">
        <v>4869</v>
      </c>
      <c r="E8653" s="1">
        <v>52.15</v>
      </c>
      <c r="F8653" s="1">
        <v>10.6083</v>
      </c>
      <c r="G8653" t="s">
        <v>13766</v>
      </c>
      <c r="H8653">
        <v>38321</v>
      </c>
      <c r="I8653" s="2" t="str">
        <f t="shared" si="267"/>
        <v>38321-Denkte</v>
      </c>
      <c r="J8653" t="s">
        <v>4869</v>
      </c>
      <c r="K8653" s="3" t="s">
        <v>13767</v>
      </c>
    </row>
    <row r="8654" spans="1:11" x14ac:dyDescent="0.2">
      <c r="A8654" t="s">
        <v>6</v>
      </c>
      <c r="B8654" s="1">
        <v>38322</v>
      </c>
      <c r="C8654" s="1" t="s">
        <v>5946</v>
      </c>
      <c r="D8654" s="1" t="s">
        <v>4869</v>
      </c>
      <c r="E8654" s="1">
        <v>52.066699999999997</v>
      </c>
      <c r="F8654" s="1">
        <v>10.683299999999999</v>
      </c>
      <c r="G8654" t="s">
        <v>13766</v>
      </c>
      <c r="H8654">
        <v>38322</v>
      </c>
      <c r="I8654" s="2" t="str">
        <f t="shared" si="267"/>
        <v>38322-Hedeper</v>
      </c>
      <c r="J8654" t="s">
        <v>4869</v>
      </c>
      <c r="K8654" s="3" t="s">
        <v>13767</v>
      </c>
    </row>
    <row r="8655" spans="1:11" x14ac:dyDescent="0.2">
      <c r="A8655" t="s">
        <v>6</v>
      </c>
      <c r="B8655" s="1">
        <v>38324</v>
      </c>
      <c r="C8655" s="1" t="s">
        <v>11766</v>
      </c>
      <c r="D8655" s="1" t="s">
        <v>4869</v>
      </c>
      <c r="E8655" s="1">
        <v>52.1096</v>
      </c>
      <c r="F8655" s="1">
        <v>10.59</v>
      </c>
      <c r="G8655" t="s">
        <v>13766</v>
      </c>
      <c r="H8655">
        <v>38324</v>
      </c>
      <c r="I8655" s="2" t="str">
        <f t="shared" si="267"/>
        <v>38324-Kissenbrück</v>
      </c>
      <c r="J8655" t="s">
        <v>4869</v>
      </c>
      <c r="K8655" s="3" t="s">
        <v>13767</v>
      </c>
    </row>
    <row r="8656" spans="1:11" x14ac:dyDescent="0.2">
      <c r="A8656" t="s">
        <v>6</v>
      </c>
      <c r="B8656" s="1">
        <v>38325</v>
      </c>
      <c r="C8656" s="1" t="s">
        <v>5947</v>
      </c>
      <c r="D8656" s="1" t="s">
        <v>4869</v>
      </c>
      <c r="E8656" s="1">
        <v>52.066600000000001</v>
      </c>
      <c r="F8656" s="1">
        <v>10.7409</v>
      </c>
      <c r="G8656" t="s">
        <v>13766</v>
      </c>
      <c r="H8656">
        <v>38325</v>
      </c>
      <c r="I8656" s="2" t="str">
        <f t="shared" si="267"/>
        <v>38325-Roklum</v>
      </c>
      <c r="J8656" t="s">
        <v>4869</v>
      </c>
      <c r="K8656" s="3" t="s">
        <v>13767</v>
      </c>
    </row>
    <row r="8657" spans="1:11" x14ac:dyDescent="0.2">
      <c r="A8657" t="s">
        <v>6</v>
      </c>
      <c r="B8657" s="1">
        <v>38327</v>
      </c>
      <c r="C8657" s="1" t="s">
        <v>5948</v>
      </c>
      <c r="D8657" s="1" t="s">
        <v>4869</v>
      </c>
      <c r="E8657" s="1">
        <v>52.093699999999998</v>
      </c>
      <c r="F8657" s="1">
        <v>10.696899999999999</v>
      </c>
      <c r="G8657" t="s">
        <v>13766</v>
      </c>
      <c r="H8657">
        <v>38327</v>
      </c>
      <c r="I8657" s="2" t="str">
        <f t="shared" si="267"/>
        <v>38327-Semmenstedt</v>
      </c>
      <c r="J8657" t="s">
        <v>4869</v>
      </c>
      <c r="K8657" s="3" t="s">
        <v>13767</v>
      </c>
    </row>
    <row r="8658" spans="1:11" x14ac:dyDescent="0.2">
      <c r="A8658" t="s">
        <v>6</v>
      </c>
      <c r="B8658" s="1">
        <v>38329</v>
      </c>
      <c r="C8658" s="1" t="s">
        <v>5949</v>
      </c>
      <c r="D8658" s="1" t="s">
        <v>4869</v>
      </c>
      <c r="E8658" s="1">
        <v>52.1297</v>
      </c>
      <c r="F8658" s="1">
        <v>10.64</v>
      </c>
      <c r="G8658" t="s">
        <v>13766</v>
      </c>
      <c r="H8658">
        <v>38329</v>
      </c>
      <c r="I8658" s="2" t="str">
        <f t="shared" si="267"/>
        <v>38329-Wittmar</v>
      </c>
      <c r="J8658" t="s">
        <v>4869</v>
      </c>
      <c r="K8658" s="3" t="s">
        <v>13767</v>
      </c>
    </row>
    <row r="8659" spans="1:11" x14ac:dyDescent="0.2">
      <c r="A8659" t="s">
        <v>6</v>
      </c>
      <c r="B8659" s="1">
        <v>38350</v>
      </c>
      <c r="C8659" s="1" t="s">
        <v>5950</v>
      </c>
      <c r="D8659" s="1" t="s">
        <v>4869</v>
      </c>
      <c r="E8659" s="1">
        <v>52.227899999999998</v>
      </c>
      <c r="F8659" s="1">
        <v>11.0098</v>
      </c>
      <c r="G8659" t="s">
        <v>13766</v>
      </c>
      <c r="H8659">
        <v>38350</v>
      </c>
      <c r="I8659" s="2" t="str">
        <f t="shared" si="267"/>
        <v>38350-Helmstedt</v>
      </c>
      <c r="J8659" t="s">
        <v>4869</v>
      </c>
      <c r="K8659" s="3" t="s">
        <v>13767</v>
      </c>
    </row>
    <row r="8660" spans="1:11" x14ac:dyDescent="0.2">
      <c r="A8660" t="s">
        <v>6</v>
      </c>
      <c r="B8660" s="1">
        <v>38364</v>
      </c>
      <c r="C8660" s="1" t="s">
        <v>12657</v>
      </c>
      <c r="D8660" s="1" t="s">
        <v>4869</v>
      </c>
      <c r="E8660" s="1">
        <v>52.137999999999998</v>
      </c>
      <c r="F8660" s="1">
        <v>10.9674</v>
      </c>
      <c r="G8660" t="s">
        <v>13766</v>
      </c>
      <c r="H8660">
        <v>38364</v>
      </c>
      <c r="I8660" s="2" t="str">
        <f t="shared" si="267"/>
        <v>38364-Schöningen</v>
      </c>
      <c r="J8660" t="s">
        <v>4869</v>
      </c>
      <c r="K8660" s="3" t="s">
        <v>13767</v>
      </c>
    </row>
    <row r="8661" spans="1:11" x14ac:dyDescent="0.2">
      <c r="A8661" t="s">
        <v>6</v>
      </c>
      <c r="B8661" s="1">
        <v>38368</v>
      </c>
      <c r="C8661" s="1" t="s">
        <v>5951</v>
      </c>
      <c r="D8661" s="1" t="s">
        <v>4869</v>
      </c>
      <c r="E8661" s="1">
        <v>52.295900000000003</v>
      </c>
      <c r="F8661" s="1">
        <v>10.912000000000001</v>
      </c>
      <c r="G8661" t="s">
        <v>13766</v>
      </c>
      <c r="H8661">
        <v>38368</v>
      </c>
      <c r="I8661" s="2" t="str">
        <f t="shared" si="267"/>
        <v>38368-Rennau</v>
      </c>
      <c r="J8661" t="s">
        <v>4869</v>
      </c>
      <c r="K8661" s="3" t="s">
        <v>13767</v>
      </c>
    </row>
    <row r="8662" spans="1:11" x14ac:dyDescent="0.2">
      <c r="A8662" t="s">
        <v>6</v>
      </c>
      <c r="B8662" s="1">
        <v>38368</v>
      </c>
      <c r="C8662" s="1" t="s">
        <v>5952</v>
      </c>
      <c r="D8662" s="1" t="s">
        <v>4869</v>
      </c>
      <c r="E8662" s="1">
        <v>52.333300000000001</v>
      </c>
      <c r="F8662" s="1">
        <v>10.966699999999999</v>
      </c>
      <c r="G8662" t="s">
        <v>13766</v>
      </c>
      <c r="H8662">
        <v>38368</v>
      </c>
      <c r="I8662" s="2" t="str">
        <f t="shared" si="267"/>
        <v>38368-Querenhorst</v>
      </c>
      <c r="J8662" t="s">
        <v>4869</v>
      </c>
      <c r="K8662" s="3" t="s">
        <v>13767</v>
      </c>
    </row>
    <row r="8663" spans="1:11" x14ac:dyDescent="0.2">
      <c r="A8663" t="s">
        <v>6</v>
      </c>
      <c r="B8663" s="1">
        <v>38368</v>
      </c>
      <c r="C8663" s="1" t="s">
        <v>5953</v>
      </c>
      <c r="D8663" s="1" t="s">
        <v>4869</v>
      </c>
      <c r="E8663" s="1">
        <v>52.2759</v>
      </c>
      <c r="F8663" s="1">
        <v>10.983700000000001</v>
      </c>
      <c r="G8663" t="s">
        <v>13766</v>
      </c>
      <c r="H8663">
        <v>38368</v>
      </c>
      <c r="I8663" s="2" t="str">
        <f t="shared" si="267"/>
        <v>38368-Mariental</v>
      </c>
      <c r="J8663" t="s">
        <v>4869</v>
      </c>
      <c r="K8663" s="3" t="s">
        <v>13767</v>
      </c>
    </row>
    <row r="8664" spans="1:11" x14ac:dyDescent="0.2">
      <c r="A8664" t="s">
        <v>6</v>
      </c>
      <c r="B8664" s="1">
        <v>38368</v>
      </c>
      <c r="C8664" s="1" t="s">
        <v>5954</v>
      </c>
      <c r="D8664" s="1" t="s">
        <v>4869</v>
      </c>
      <c r="E8664" s="1">
        <v>52.306399999999996</v>
      </c>
      <c r="F8664" s="1">
        <v>11.014699999999999</v>
      </c>
      <c r="G8664" t="s">
        <v>13766</v>
      </c>
      <c r="H8664">
        <v>38368</v>
      </c>
      <c r="I8664" s="2" t="str">
        <f t="shared" si="267"/>
        <v>38368-Grasleben</v>
      </c>
      <c r="J8664" t="s">
        <v>4869</v>
      </c>
      <c r="K8664" s="3" t="s">
        <v>13767</v>
      </c>
    </row>
    <row r="8665" spans="1:11" x14ac:dyDescent="0.2">
      <c r="A8665" t="s">
        <v>6</v>
      </c>
      <c r="B8665" s="1">
        <v>38372</v>
      </c>
      <c r="C8665" s="1" t="s">
        <v>11767</v>
      </c>
      <c r="D8665" s="1" t="s">
        <v>4869</v>
      </c>
      <c r="E8665" s="1">
        <v>52.170400000000001</v>
      </c>
      <c r="F8665" s="1">
        <v>11.018800000000001</v>
      </c>
      <c r="G8665" t="s">
        <v>13766</v>
      </c>
      <c r="H8665">
        <v>38372</v>
      </c>
      <c r="I8665" s="2" t="str">
        <f t="shared" si="267"/>
        <v>38372-Büddenstedt</v>
      </c>
      <c r="J8665" t="s">
        <v>4869</v>
      </c>
      <c r="K8665" s="3" t="s">
        <v>13767</v>
      </c>
    </row>
    <row r="8666" spans="1:11" x14ac:dyDescent="0.2">
      <c r="A8666" t="s">
        <v>6</v>
      </c>
      <c r="B8666" s="1">
        <v>38373</v>
      </c>
      <c r="C8666" s="1" t="s">
        <v>5955</v>
      </c>
      <c r="D8666" s="1" t="s">
        <v>4869</v>
      </c>
      <c r="E8666" s="1">
        <v>52.2057</v>
      </c>
      <c r="F8666" s="1">
        <v>10.9154</v>
      </c>
      <c r="G8666" t="s">
        <v>13766</v>
      </c>
      <c r="H8666">
        <v>38373</v>
      </c>
      <c r="I8666" s="2" t="str">
        <f t="shared" si="267"/>
        <v>38373-Frellstedt</v>
      </c>
      <c r="J8666" t="s">
        <v>4869</v>
      </c>
      <c r="K8666" s="3" t="s">
        <v>13767</v>
      </c>
    </row>
    <row r="8667" spans="1:11" x14ac:dyDescent="0.2">
      <c r="A8667" t="s">
        <v>6</v>
      </c>
      <c r="B8667" s="1">
        <v>38373</v>
      </c>
      <c r="C8667" s="1" t="s">
        <v>11768</v>
      </c>
      <c r="D8667" s="1" t="s">
        <v>4869</v>
      </c>
      <c r="E8667" s="1">
        <v>52.228099999999998</v>
      </c>
      <c r="F8667" s="1">
        <v>10.9039</v>
      </c>
      <c r="G8667" t="s">
        <v>13766</v>
      </c>
      <c r="H8667">
        <v>38373</v>
      </c>
      <c r="I8667" s="2" t="str">
        <f t="shared" si="267"/>
        <v>38373-Süpplingen</v>
      </c>
      <c r="J8667" t="s">
        <v>4869</v>
      </c>
      <c r="K8667" s="3" t="s">
        <v>13767</v>
      </c>
    </row>
    <row r="8668" spans="1:11" x14ac:dyDescent="0.2">
      <c r="A8668" t="s">
        <v>6</v>
      </c>
      <c r="B8668" s="1">
        <v>38375</v>
      </c>
      <c r="C8668" s="1" t="s">
        <v>13238</v>
      </c>
      <c r="D8668" s="1" t="s">
        <v>4869</v>
      </c>
      <c r="E8668" s="1">
        <v>52.195999999999998</v>
      </c>
      <c r="F8668" s="1">
        <v>10.8787</v>
      </c>
      <c r="G8668" t="s">
        <v>13766</v>
      </c>
      <c r="H8668">
        <v>38375</v>
      </c>
      <c r="I8668" s="2" t="str">
        <f t="shared" si="267"/>
        <v>38375-Rä
bke</v>
      </c>
      <c r="J8668" t="s">
        <v>4869</v>
      </c>
      <c r="K8668" s="3" t="s">
        <v>13767</v>
      </c>
    </row>
    <row r="8669" spans="1:11" x14ac:dyDescent="0.2">
      <c r="A8669" t="s">
        <v>6</v>
      </c>
      <c r="B8669" s="1">
        <v>38376</v>
      </c>
      <c r="C8669" s="1" t="s">
        <v>11769</v>
      </c>
      <c r="D8669" s="1" t="s">
        <v>4869</v>
      </c>
      <c r="E8669" s="1">
        <v>52.250700000000002</v>
      </c>
      <c r="F8669" s="1">
        <v>10.9101</v>
      </c>
      <c r="G8669" t="s">
        <v>13766</v>
      </c>
      <c r="H8669">
        <v>38376</v>
      </c>
      <c r="I8669" s="2" t="str">
        <f t="shared" si="267"/>
        <v>38376-Süpplingenburg</v>
      </c>
      <c r="J8669" t="s">
        <v>4869</v>
      </c>
      <c r="K8669" s="3" t="s">
        <v>13767</v>
      </c>
    </row>
    <row r="8670" spans="1:11" x14ac:dyDescent="0.2">
      <c r="A8670" t="s">
        <v>6</v>
      </c>
      <c r="B8670" s="1">
        <v>38378</v>
      </c>
      <c r="C8670" s="1" t="s">
        <v>5956</v>
      </c>
      <c r="D8670" s="1" t="s">
        <v>4869</v>
      </c>
      <c r="E8670" s="1">
        <v>52.181199999999997</v>
      </c>
      <c r="F8670" s="1">
        <v>10.919700000000001</v>
      </c>
      <c r="G8670" t="s">
        <v>13766</v>
      </c>
      <c r="H8670">
        <v>38378</v>
      </c>
      <c r="I8670" s="2" t="str">
        <f t="shared" si="267"/>
        <v>38378-Warberg</v>
      </c>
      <c r="J8670" t="s">
        <v>4869</v>
      </c>
      <c r="K8670" s="3" t="s">
        <v>13767</v>
      </c>
    </row>
    <row r="8671" spans="1:11" x14ac:dyDescent="0.2">
      <c r="A8671" t="s">
        <v>6</v>
      </c>
      <c r="B8671" s="1">
        <v>38379</v>
      </c>
      <c r="C8671" s="1" t="s">
        <v>5957</v>
      </c>
      <c r="D8671" s="1" t="s">
        <v>4869</v>
      </c>
      <c r="E8671" s="1">
        <v>52.191000000000003</v>
      </c>
      <c r="F8671" s="1">
        <v>10.938800000000001</v>
      </c>
      <c r="G8671" t="s">
        <v>13766</v>
      </c>
      <c r="H8671">
        <v>38379</v>
      </c>
      <c r="I8671" s="2" t="str">
        <f t="shared" si="267"/>
        <v>38379-Wolsdorf</v>
      </c>
      <c r="J8671" t="s">
        <v>4869</v>
      </c>
      <c r="K8671" s="3" t="s">
        <v>13767</v>
      </c>
    </row>
    <row r="8672" spans="1:11" x14ac:dyDescent="0.2">
      <c r="A8672" t="s">
        <v>6</v>
      </c>
      <c r="B8672" s="1">
        <v>38381</v>
      </c>
      <c r="C8672" s="1" t="s">
        <v>5958</v>
      </c>
      <c r="D8672" s="1" t="s">
        <v>4869</v>
      </c>
      <c r="E8672" s="1">
        <v>52.081699999999998</v>
      </c>
      <c r="F8672" s="1">
        <v>10.898400000000001</v>
      </c>
      <c r="G8672" t="s">
        <v>13766</v>
      </c>
      <c r="H8672">
        <v>38381</v>
      </c>
      <c r="I8672" s="2" t="str">
        <f t="shared" si="267"/>
        <v>38381-Jerxheim</v>
      </c>
      <c r="J8672" t="s">
        <v>4869</v>
      </c>
      <c r="K8672" s="3" t="s">
        <v>13767</v>
      </c>
    </row>
    <row r="8673" spans="1:11" x14ac:dyDescent="0.2">
      <c r="A8673" t="s">
        <v>6</v>
      </c>
      <c r="B8673" s="1">
        <v>38382</v>
      </c>
      <c r="C8673" s="1" t="s">
        <v>5959</v>
      </c>
      <c r="D8673" s="1" t="s">
        <v>4869</v>
      </c>
      <c r="E8673" s="1">
        <v>52.074100000000001</v>
      </c>
      <c r="F8673" s="1">
        <v>10.8581</v>
      </c>
      <c r="G8673" t="s">
        <v>13766</v>
      </c>
      <c r="H8673">
        <v>38382</v>
      </c>
      <c r="I8673" s="2" t="str">
        <f t="shared" si="267"/>
        <v>38382-Beierstedt</v>
      </c>
      <c r="J8673" t="s">
        <v>4869</v>
      </c>
      <c r="K8673" s="3" t="s">
        <v>13767</v>
      </c>
    </row>
    <row r="8674" spans="1:11" x14ac:dyDescent="0.2">
      <c r="A8674" t="s">
        <v>6</v>
      </c>
      <c r="B8674" s="1">
        <v>38384</v>
      </c>
      <c r="C8674" s="1" t="s">
        <v>5960</v>
      </c>
      <c r="D8674" s="1" t="s">
        <v>4869</v>
      </c>
      <c r="E8674" s="1">
        <v>52.076599999999999</v>
      </c>
      <c r="F8674" s="1">
        <v>10.8222</v>
      </c>
      <c r="G8674" t="s">
        <v>13766</v>
      </c>
      <c r="H8674">
        <v>38384</v>
      </c>
      <c r="I8674" s="2" t="str">
        <f t="shared" si="267"/>
        <v>38384-Gevensleben</v>
      </c>
      <c r="J8674" t="s">
        <v>4869</v>
      </c>
      <c r="K8674" s="3" t="s">
        <v>13767</v>
      </c>
    </row>
    <row r="8675" spans="1:11" x14ac:dyDescent="0.2">
      <c r="A8675" t="s">
        <v>6</v>
      </c>
      <c r="B8675" s="1">
        <v>38385</v>
      </c>
      <c r="C8675" s="1" t="s">
        <v>5961</v>
      </c>
      <c r="D8675" s="1" t="s">
        <v>4869</v>
      </c>
      <c r="E8675" s="1">
        <v>52.1066</v>
      </c>
      <c r="F8675" s="1">
        <v>10.8734</v>
      </c>
      <c r="G8675" t="s">
        <v>13766</v>
      </c>
      <c r="H8675">
        <v>38385</v>
      </c>
      <c r="I8675" s="2" t="str">
        <f t="shared" si="267"/>
        <v>38385-Ingeleben</v>
      </c>
      <c r="J8675" t="s">
        <v>4869</v>
      </c>
      <c r="K8675" s="3" t="s">
        <v>13767</v>
      </c>
    </row>
    <row r="8676" spans="1:11" x14ac:dyDescent="0.2">
      <c r="A8676" t="s">
        <v>6</v>
      </c>
      <c r="B8676" s="1">
        <v>38387</v>
      </c>
      <c r="C8676" s="1" t="s">
        <v>12658</v>
      </c>
      <c r="D8676" s="1" t="s">
        <v>4869</v>
      </c>
      <c r="E8676" s="1">
        <v>52.089799999999997</v>
      </c>
      <c r="F8676" s="1">
        <v>10.9252</v>
      </c>
      <c r="G8676" t="s">
        <v>13766</v>
      </c>
      <c r="H8676">
        <v>38387</v>
      </c>
      <c r="I8676" s="2" t="str">
        <f t="shared" si="267"/>
        <v>38387-Söllingen</v>
      </c>
      <c r="J8676" t="s">
        <v>4869</v>
      </c>
      <c r="K8676" s="3" t="s">
        <v>13767</v>
      </c>
    </row>
    <row r="8677" spans="1:11" x14ac:dyDescent="0.2">
      <c r="A8677" t="s">
        <v>6</v>
      </c>
      <c r="B8677" s="1">
        <v>38388</v>
      </c>
      <c r="C8677" s="1" t="s">
        <v>5962</v>
      </c>
      <c r="D8677" s="1" t="s">
        <v>4869</v>
      </c>
      <c r="E8677" s="1">
        <v>52.1248</v>
      </c>
      <c r="F8677" s="1">
        <v>10.9168</v>
      </c>
      <c r="G8677" t="s">
        <v>13766</v>
      </c>
      <c r="H8677">
        <v>38388</v>
      </c>
      <c r="I8677" s="2" t="str">
        <f t="shared" si="267"/>
        <v>38388-Twieflingen</v>
      </c>
      <c r="J8677" t="s">
        <v>4869</v>
      </c>
      <c r="K8677" s="3" t="s">
        <v>13767</v>
      </c>
    </row>
    <row r="8678" spans="1:11" x14ac:dyDescent="0.2">
      <c r="A8678" t="s">
        <v>6</v>
      </c>
      <c r="B8678" s="1">
        <v>38440</v>
      </c>
      <c r="C8678" s="1" t="s">
        <v>5963</v>
      </c>
      <c r="D8678" s="1" t="s">
        <v>4869</v>
      </c>
      <c r="E8678" s="1">
        <v>52.423900000000003</v>
      </c>
      <c r="F8678" s="1">
        <v>10.7812</v>
      </c>
      <c r="G8678" t="s">
        <v>13766</v>
      </c>
      <c r="H8678">
        <v>38440</v>
      </c>
      <c r="I8678" s="2" t="str">
        <f t="shared" si="267"/>
        <v>38440-Wolfsburg</v>
      </c>
      <c r="J8678" t="s">
        <v>4869</v>
      </c>
      <c r="K8678" s="3" t="s">
        <v>13767</v>
      </c>
    </row>
    <row r="8679" spans="1:11" x14ac:dyDescent="0.2">
      <c r="A8679" t="s">
        <v>6</v>
      </c>
      <c r="B8679" s="1">
        <v>38442</v>
      </c>
      <c r="C8679" s="1" t="s">
        <v>5963</v>
      </c>
      <c r="D8679" s="1" t="s">
        <v>4869</v>
      </c>
      <c r="E8679" s="1">
        <v>52.420400000000001</v>
      </c>
      <c r="F8679" s="1">
        <v>10.7188</v>
      </c>
      <c r="G8679" t="s">
        <v>13766</v>
      </c>
      <c r="H8679">
        <v>38442</v>
      </c>
      <c r="I8679" s="2" t="str">
        <f t="shared" si="267"/>
        <v>38442-Wolfsburg</v>
      </c>
      <c r="J8679" t="s">
        <v>4869</v>
      </c>
      <c r="K8679" s="3" t="s">
        <v>13767</v>
      </c>
    </row>
    <row r="8680" spans="1:11" x14ac:dyDescent="0.2">
      <c r="A8680" t="s">
        <v>6</v>
      </c>
      <c r="B8680" s="1">
        <v>38444</v>
      </c>
      <c r="C8680" s="1" t="s">
        <v>5963</v>
      </c>
      <c r="D8680" s="1" t="s">
        <v>4869</v>
      </c>
      <c r="E8680" s="1">
        <v>52.400300000000001</v>
      </c>
      <c r="F8680" s="1">
        <v>10.7531</v>
      </c>
      <c r="G8680" t="s">
        <v>13766</v>
      </c>
      <c r="H8680">
        <v>38444</v>
      </c>
      <c r="I8680" s="2" t="str">
        <f t="shared" si="267"/>
        <v>38444-Wolfsburg</v>
      </c>
      <c r="J8680" t="s">
        <v>4869</v>
      </c>
      <c r="K8680" s="3" t="s">
        <v>13767</v>
      </c>
    </row>
    <row r="8681" spans="1:11" x14ac:dyDescent="0.2">
      <c r="A8681" t="s">
        <v>6</v>
      </c>
      <c r="B8681" s="1">
        <v>38446</v>
      </c>
      <c r="C8681" s="1" t="s">
        <v>5963</v>
      </c>
      <c r="D8681" s="1" t="s">
        <v>4869</v>
      </c>
      <c r="E8681" s="1">
        <v>52.380800000000001</v>
      </c>
      <c r="F8681" s="1">
        <v>10.8285</v>
      </c>
      <c r="G8681" t="s">
        <v>13766</v>
      </c>
      <c r="H8681">
        <v>38446</v>
      </c>
      <c r="I8681" s="2" t="str">
        <f t="shared" si="267"/>
        <v>38446-Wolfsburg</v>
      </c>
      <c r="J8681" t="s">
        <v>4869</v>
      </c>
      <c r="K8681" s="3" t="s">
        <v>13767</v>
      </c>
    </row>
    <row r="8682" spans="1:11" x14ac:dyDescent="0.2">
      <c r="A8682" t="s">
        <v>6</v>
      </c>
      <c r="B8682" s="1">
        <v>38448</v>
      </c>
      <c r="C8682" s="1" t="s">
        <v>5963</v>
      </c>
      <c r="D8682" s="1" t="s">
        <v>4869</v>
      </c>
      <c r="E8682" s="1">
        <v>52.423099999999998</v>
      </c>
      <c r="F8682" s="1">
        <v>10.8224</v>
      </c>
      <c r="G8682" t="s">
        <v>13766</v>
      </c>
      <c r="H8682">
        <v>38448</v>
      </c>
      <c r="I8682" s="2" t="str">
        <f t="shared" si="267"/>
        <v>38448-Wolfsburg</v>
      </c>
      <c r="J8682" t="s">
        <v>4869</v>
      </c>
      <c r="K8682" s="3" t="s">
        <v>13767</v>
      </c>
    </row>
    <row r="8683" spans="1:11" x14ac:dyDescent="0.2">
      <c r="A8683" t="s">
        <v>6</v>
      </c>
      <c r="B8683" s="1">
        <v>38458</v>
      </c>
      <c r="C8683" s="1" t="s">
        <v>5964</v>
      </c>
      <c r="D8683" s="1" t="s">
        <v>4869</v>
      </c>
      <c r="E8683" s="1">
        <v>52.408000000000001</v>
      </c>
      <c r="F8683" s="1">
        <v>10.936400000000001</v>
      </c>
      <c r="G8683" t="s">
        <v>13766</v>
      </c>
      <c r="H8683">
        <v>38458</v>
      </c>
      <c r="I8683" s="2" t="str">
        <f t="shared" si="267"/>
        <v>38458-Velpke</v>
      </c>
      <c r="J8683" t="s">
        <v>4869</v>
      </c>
      <c r="K8683" s="3" t="s">
        <v>13767</v>
      </c>
    </row>
    <row r="8684" spans="1:11" x14ac:dyDescent="0.2">
      <c r="A8684" t="s">
        <v>6</v>
      </c>
      <c r="B8684" s="1">
        <v>38459</v>
      </c>
      <c r="C8684" s="1" t="s">
        <v>5965</v>
      </c>
      <c r="D8684" s="1" t="s">
        <v>4869</v>
      </c>
      <c r="E8684" s="1">
        <v>52.385899999999999</v>
      </c>
      <c r="F8684" s="1">
        <v>11.000400000000001</v>
      </c>
      <c r="G8684" t="s">
        <v>13766</v>
      </c>
      <c r="H8684">
        <v>38459</v>
      </c>
      <c r="I8684" s="2" t="str">
        <f t="shared" si="267"/>
        <v>38459-Bahrdorf</v>
      </c>
      <c r="J8684" t="s">
        <v>4869</v>
      </c>
      <c r="K8684" s="3" t="s">
        <v>13767</v>
      </c>
    </row>
    <row r="8685" spans="1:11" x14ac:dyDescent="0.2">
      <c r="A8685" t="s">
        <v>6</v>
      </c>
      <c r="B8685" s="1">
        <v>38461</v>
      </c>
      <c r="C8685" s="1" t="s">
        <v>5966</v>
      </c>
      <c r="D8685" s="1" t="s">
        <v>4869</v>
      </c>
      <c r="E8685" s="1">
        <v>52.424700000000001</v>
      </c>
      <c r="F8685" s="1">
        <v>10.9129</v>
      </c>
      <c r="G8685" t="s">
        <v>13766</v>
      </c>
      <c r="H8685">
        <v>38461</v>
      </c>
      <c r="I8685" s="2" t="str">
        <f t="shared" si="267"/>
        <v>38461-Danndorf</v>
      </c>
      <c r="J8685" t="s">
        <v>4869</v>
      </c>
      <c r="K8685" s="3" t="s">
        <v>13767</v>
      </c>
    </row>
    <row r="8686" spans="1:11" x14ac:dyDescent="0.2">
      <c r="A8686" t="s">
        <v>6</v>
      </c>
      <c r="B8686" s="1">
        <v>38462</v>
      </c>
      <c r="C8686" s="1" t="s">
        <v>5967</v>
      </c>
      <c r="D8686" s="1" t="s">
        <v>4869</v>
      </c>
      <c r="E8686" s="1">
        <v>52.444800000000001</v>
      </c>
      <c r="F8686" s="1">
        <v>10.9451</v>
      </c>
      <c r="G8686" t="s">
        <v>13766</v>
      </c>
      <c r="H8686">
        <v>38462</v>
      </c>
      <c r="I8686" s="2" t="str">
        <f t="shared" si="267"/>
        <v>38462-Grafhorst</v>
      </c>
      <c r="J8686" t="s">
        <v>4869</v>
      </c>
      <c r="K8686" s="3" t="s">
        <v>13767</v>
      </c>
    </row>
    <row r="8687" spans="1:11" x14ac:dyDescent="0.2">
      <c r="A8687" t="s">
        <v>6</v>
      </c>
      <c r="B8687" s="1">
        <v>38464</v>
      </c>
      <c r="C8687" s="1" t="s">
        <v>13613</v>
      </c>
      <c r="D8687" s="1" t="s">
        <v>4869</v>
      </c>
      <c r="E8687" s="1">
        <v>52.373600000000003</v>
      </c>
      <c r="F8687" s="1">
        <v>10.9193</v>
      </c>
      <c r="G8687" t="s">
        <v>13766</v>
      </c>
      <c r="H8687">
        <v>38464</v>
      </c>
      <c r="I8687" s="2" t="str">
        <f t="shared" si="267"/>
        <v>38464-Groß Twülpstedt</v>
      </c>
      <c r="J8687" t="s">
        <v>4869</v>
      </c>
      <c r="K8687" s="3" t="s">
        <v>13767</v>
      </c>
    </row>
    <row r="8688" spans="1:11" x14ac:dyDescent="0.2">
      <c r="A8688" t="s">
        <v>6</v>
      </c>
      <c r="B8688" s="1">
        <v>38465</v>
      </c>
      <c r="C8688" s="1" t="s">
        <v>5968</v>
      </c>
      <c r="D8688" s="1" t="s">
        <v>4869</v>
      </c>
      <c r="E8688" s="1">
        <v>52.600200000000001</v>
      </c>
      <c r="F8688" s="1">
        <v>10.9375</v>
      </c>
      <c r="G8688" t="s">
        <v>13766</v>
      </c>
      <c r="H8688">
        <v>38465</v>
      </c>
      <c r="I8688" s="2" t="str">
        <f t="shared" si="267"/>
        <v>38465-Brome</v>
      </c>
      <c r="J8688" t="s">
        <v>4869</v>
      </c>
      <c r="K8688" s="3" t="s">
        <v>13767</v>
      </c>
    </row>
    <row r="8689" spans="1:11" x14ac:dyDescent="0.2">
      <c r="A8689" t="s">
        <v>6</v>
      </c>
      <c r="B8689" s="1">
        <v>38467</v>
      </c>
      <c r="C8689" s="1" t="s">
        <v>5969</v>
      </c>
      <c r="D8689" s="1" t="s">
        <v>4869</v>
      </c>
      <c r="E8689" s="1">
        <v>52.543999999999997</v>
      </c>
      <c r="F8689" s="1">
        <v>10.8451</v>
      </c>
      <c r="G8689" t="s">
        <v>13766</v>
      </c>
      <c r="H8689">
        <v>38467</v>
      </c>
      <c r="I8689" s="2" t="str">
        <f t="shared" si="267"/>
        <v>38467-Bergfeld</v>
      </c>
      <c r="J8689" t="s">
        <v>4869</v>
      </c>
      <c r="K8689" s="3" t="s">
        <v>13767</v>
      </c>
    </row>
    <row r="8690" spans="1:11" x14ac:dyDescent="0.2">
      <c r="A8690" t="s">
        <v>6</v>
      </c>
      <c r="B8690" s="1">
        <v>38468</v>
      </c>
      <c r="C8690" s="1" t="s">
        <v>5970</v>
      </c>
      <c r="D8690" s="1" t="s">
        <v>4869</v>
      </c>
      <c r="E8690" s="1">
        <v>52.566699999999997</v>
      </c>
      <c r="F8690" s="1">
        <v>10.8</v>
      </c>
      <c r="G8690" t="s">
        <v>13766</v>
      </c>
      <c r="H8690">
        <v>38468</v>
      </c>
      <c r="I8690" s="2" t="str">
        <f t="shared" si="267"/>
        <v>38468-Ehra-Lessien</v>
      </c>
      <c r="J8690" t="s">
        <v>4869</v>
      </c>
      <c r="K8690" s="3" t="s">
        <v>13767</v>
      </c>
    </row>
    <row r="8691" spans="1:11" x14ac:dyDescent="0.2">
      <c r="A8691" t="s">
        <v>6</v>
      </c>
      <c r="B8691" s="1">
        <v>38470</v>
      </c>
      <c r="C8691" s="1" t="s">
        <v>5971</v>
      </c>
      <c r="D8691" s="1" t="s">
        <v>4869</v>
      </c>
      <c r="E8691" s="1">
        <v>52.534700000000001</v>
      </c>
      <c r="F8691" s="1">
        <v>10.8902</v>
      </c>
      <c r="G8691" t="s">
        <v>13766</v>
      </c>
      <c r="H8691">
        <v>38470</v>
      </c>
      <c r="I8691" s="2" t="str">
        <f t="shared" si="267"/>
        <v>38470-Parsau</v>
      </c>
      <c r="J8691" t="s">
        <v>4869</v>
      </c>
      <c r="K8691" s="3" t="s">
        <v>13767</v>
      </c>
    </row>
    <row r="8692" spans="1:11" x14ac:dyDescent="0.2">
      <c r="A8692" t="s">
        <v>6</v>
      </c>
      <c r="B8692" s="1">
        <v>38471</v>
      </c>
      <c r="C8692" s="1" t="s">
        <v>11770</v>
      </c>
      <c r="D8692" s="1" t="s">
        <v>4869</v>
      </c>
      <c r="E8692" s="1">
        <v>52.485599999999998</v>
      </c>
      <c r="F8692" s="1">
        <v>10.8864</v>
      </c>
      <c r="G8692" t="s">
        <v>13766</v>
      </c>
      <c r="H8692">
        <v>38471</v>
      </c>
      <c r="I8692" s="2" t="str">
        <f t="shared" si="267"/>
        <v>38471-Rühen</v>
      </c>
      <c r="J8692" t="s">
        <v>4869</v>
      </c>
      <c r="K8692" s="3" t="s">
        <v>13767</v>
      </c>
    </row>
    <row r="8693" spans="1:11" x14ac:dyDescent="0.2">
      <c r="A8693" t="s">
        <v>6</v>
      </c>
      <c r="B8693" s="1">
        <v>38473</v>
      </c>
      <c r="C8693" s="1" t="s">
        <v>5972</v>
      </c>
      <c r="D8693" s="1" t="s">
        <v>4869</v>
      </c>
      <c r="E8693" s="1">
        <v>52.5167</v>
      </c>
      <c r="F8693" s="1">
        <v>10.8</v>
      </c>
      <c r="G8693" t="s">
        <v>13766</v>
      </c>
      <c r="H8693">
        <v>38473</v>
      </c>
      <c r="I8693" s="2" t="str">
        <f t="shared" si="267"/>
        <v>38473-Tiddische</v>
      </c>
      <c r="J8693" t="s">
        <v>4869</v>
      </c>
      <c r="K8693" s="3" t="s">
        <v>13767</v>
      </c>
    </row>
    <row r="8694" spans="1:11" x14ac:dyDescent="0.2">
      <c r="A8694" t="s">
        <v>6</v>
      </c>
      <c r="B8694" s="1">
        <v>38474</v>
      </c>
      <c r="C8694" s="1" t="s">
        <v>11771</v>
      </c>
      <c r="D8694" s="1" t="s">
        <v>4869</v>
      </c>
      <c r="E8694" s="1">
        <v>52.575800000000001</v>
      </c>
      <c r="F8694" s="1">
        <v>10.8782</v>
      </c>
      <c r="G8694" t="s">
        <v>13766</v>
      </c>
      <c r="H8694">
        <v>38474</v>
      </c>
      <c r="I8694" s="2" t="str">
        <f t="shared" si="267"/>
        <v>38474-Tülau</v>
      </c>
      <c r="J8694" t="s">
        <v>4869</v>
      </c>
      <c r="K8694" s="3" t="s">
        <v>13767</v>
      </c>
    </row>
    <row r="8695" spans="1:11" x14ac:dyDescent="0.2">
      <c r="A8695" t="s">
        <v>6</v>
      </c>
      <c r="B8695" s="1">
        <v>38476</v>
      </c>
      <c r="C8695" s="1" t="s">
        <v>5973</v>
      </c>
      <c r="D8695" s="1" t="s">
        <v>4869</v>
      </c>
      <c r="E8695" s="1">
        <v>52.521900000000002</v>
      </c>
      <c r="F8695" s="1">
        <v>10.774900000000001</v>
      </c>
      <c r="G8695" t="s">
        <v>13766</v>
      </c>
      <c r="H8695">
        <v>38476</v>
      </c>
      <c r="I8695" s="2" t="str">
        <f t="shared" si="267"/>
        <v>38476-Barwedel</v>
      </c>
      <c r="J8695" t="s">
        <v>4869</v>
      </c>
      <c r="K8695" s="3" t="s">
        <v>13767</v>
      </c>
    </row>
    <row r="8696" spans="1:11" x14ac:dyDescent="0.2">
      <c r="A8696" t="s">
        <v>6</v>
      </c>
      <c r="B8696" s="1">
        <v>38477</v>
      </c>
      <c r="C8696" s="1" t="s">
        <v>5974</v>
      </c>
      <c r="D8696" s="1" t="s">
        <v>4869</v>
      </c>
      <c r="E8696" s="1">
        <v>52.5</v>
      </c>
      <c r="F8696" s="1">
        <v>10.7667</v>
      </c>
      <c r="G8696" t="s">
        <v>13766</v>
      </c>
      <c r="H8696">
        <v>38477</v>
      </c>
      <c r="I8696" s="2" t="str">
        <f t="shared" si="267"/>
        <v>38477-Jembke</v>
      </c>
      <c r="J8696" t="s">
        <v>4869</v>
      </c>
      <c r="K8696" s="3" t="s">
        <v>13767</v>
      </c>
    </row>
    <row r="8697" spans="1:11" x14ac:dyDescent="0.2">
      <c r="A8697" t="s">
        <v>6</v>
      </c>
      <c r="B8697" s="1">
        <v>38479</v>
      </c>
      <c r="C8697" s="1" t="s">
        <v>5975</v>
      </c>
      <c r="D8697" s="1" t="s">
        <v>4869</v>
      </c>
      <c r="E8697" s="1">
        <v>52.470500000000001</v>
      </c>
      <c r="F8697" s="1">
        <v>10.7407</v>
      </c>
      <c r="G8697" t="s">
        <v>13766</v>
      </c>
      <c r="H8697">
        <v>38479</v>
      </c>
      <c r="I8697" s="2" t="str">
        <f t="shared" si="267"/>
        <v>38479-Tappenbeck</v>
      </c>
      <c r="J8697" t="s">
        <v>4869</v>
      </c>
      <c r="K8697" s="3" t="s">
        <v>13767</v>
      </c>
    </row>
    <row r="8698" spans="1:11" x14ac:dyDescent="0.2">
      <c r="A8698" t="s">
        <v>6</v>
      </c>
      <c r="B8698" s="1">
        <v>38518</v>
      </c>
      <c r="C8698" s="1" t="s">
        <v>5976</v>
      </c>
      <c r="D8698" s="1" t="s">
        <v>4869</v>
      </c>
      <c r="E8698" s="1">
        <v>52.477699999999999</v>
      </c>
      <c r="F8698" s="1">
        <v>10.5511</v>
      </c>
      <c r="G8698" t="s">
        <v>13766</v>
      </c>
      <c r="H8698">
        <v>38518</v>
      </c>
      <c r="I8698" s="2" t="str">
        <f t="shared" si="267"/>
        <v>38518-Gifhorn</v>
      </c>
      <c r="J8698" t="s">
        <v>4869</v>
      </c>
      <c r="K8698" s="3" t="s">
        <v>13767</v>
      </c>
    </row>
    <row r="8699" spans="1:11" x14ac:dyDescent="0.2">
      <c r="A8699" t="s">
        <v>6</v>
      </c>
      <c r="B8699" s="1">
        <v>38524</v>
      </c>
      <c r="C8699" s="1" t="s">
        <v>5977</v>
      </c>
      <c r="D8699" s="1" t="s">
        <v>4869</v>
      </c>
      <c r="E8699" s="1">
        <v>52.5167</v>
      </c>
      <c r="F8699" s="1">
        <v>10.6333</v>
      </c>
      <c r="G8699" t="s">
        <v>13766</v>
      </c>
      <c r="H8699">
        <v>38524</v>
      </c>
      <c r="I8699" s="2" t="str">
        <f t="shared" si="267"/>
        <v>38524-Sassenburg</v>
      </c>
      <c r="J8699" t="s">
        <v>4869</v>
      </c>
      <c r="K8699" s="3" t="s">
        <v>13767</v>
      </c>
    </row>
    <row r="8700" spans="1:11" x14ac:dyDescent="0.2">
      <c r="A8700" t="s">
        <v>6</v>
      </c>
      <c r="B8700" s="1">
        <v>38527</v>
      </c>
      <c r="C8700" s="1" t="s">
        <v>5978</v>
      </c>
      <c r="D8700" s="1" t="s">
        <v>4869</v>
      </c>
      <c r="E8700" s="1">
        <v>52.384900000000002</v>
      </c>
      <c r="F8700" s="1">
        <v>10.539300000000001</v>
      </c>
      <c r="G8700" t="s">
        <v>13766</v>
      </c>
      <c r="H8700">
        <v>38527</v>
      </c>
      <c r="I8700" s="2" t="str">
        <f t="shared" si="267"/>
        <v>38527-Meine</v>
      </c>
      <c r="J8700" t="s">
        <v>4869</v>
      </c>
      <c r="K8700" s="3" t="s">
        <v>13767</v>
      </c>
    </row>
    <row r="8701" spans="1:11" x14ac:dyDescent="0.2">
      <c r="A8701" t="s">
        <v>6</v>
      </c>
      <c r="B8701" s="1">
        <v>38528</v>
      </c>
      <c r="C8701" s="1" t="s">
        <v>11772</v>
      </c>
      <c r="D8701" s="1" t="s">
        <v>4869</v>
      </c>
      <c r="E8701" s="1">
        <v>52.379800000000003</v>
      </c>
      <c r="F8701" s="1">
        <v>10.450799999999999</v>
      </c>
      <c r="G8701" t="s">
        <v>13766</v>
      </c>
      <c r="H8701">
        <v>38528</v>
      </c>
      <c r="I8701" s="2" t="str">
        <f t="shared" si="267"/>
        <v>38528-Adenbüttel</v>
      </c>
      <c r="J8701" t="s">
        <v>4869</v>
      </c>
      <c r="K8701" s="3" t="s">
        <v>13767</v>
      </c>
    </row>
    <row r="8702" spans="1:11" x14ac:dyDescent="0.2">
      <c r="A8702" t="s">
        <v>6</v>
      </c>
      <c r="B8702" s="1">
        <v>38530</v>
      </c>
      <c r="C8702" s="1" t="s">
        <v>5979</v>
      </c>
      <c r="D8702" s="1" t="s">
        <v>4869</v>
      </c>
      <c r="E8702" s="1">
        <v>52.380400000000002</v>
      </c>
      <c r="F8702" s="1">
        <v>10.402900000000001</v>
      </c>
      <c r="G8702" t="s">
        <v>13766</v>
      </c>
      <c r="H8702">
        <v>38530</v>
      </c>
      <c r="I8702" s="2" t="str">
        <f t="shared" si="267"/>
        <v>38530-Didderse</v>
      </c>
      <c r="J8702" t="s">
        <v>4869</v>
      </c>
      <c r="K8702" s="3" t="s">
        <v>13767</v>
      </c>
    </row>
    <row r="8703" spans="1:11" x14ac:dyDescent="0.2">
      <c r="A8703" t="s">
        <v>6</v>
      </c>
      <c r="B8703" s="1">
        <v>38531</v>
      </c>
      <c r="C8703" s="1" t="s">
        <v>12659</v>
      </c>
      <c r="D8703" s="1" t="s">
        <v>4869</v>
      </c>
      <c r="E8703" s="1">
        <v>52.416699999999999</v>
      </c>
      <c r="F8703" s="1">
        <v>10.533300000000001</v>
      </c>
      <c r="G8703" t="s">
        <v>13766</v>
      </c>
      <c r="H8703">
        <v>38531</v>
      </c>
      <c r="I8703" s="2" t="str">
        <f t="shared" si="267"/>
        <v>38531-Rötgesbüttel</v>
      </c>
      <c r="J8703" t="s">
        <v>4869</v>
      </c>
      <c r="K8703" s="3" t="s">
        <v>13767</v>
      </c>
    </row>
    <row r="8704" spans="1:11" x14ac:dyDescent="0.2">
      <c r="A8704" t="s">
        <v>6</v>
      </c>
      <c r="B8704" s="1">
        <v>38533</v>
      </c>
      <c r="C8704" s="1" t="s">
        <v>5980</v>
      </c>
      <c r="D8704" s="1" t="s">
        <v>4869</v>
      </c>
      <c r="E8704" s="1">
        <v>52.365200000000002</v>
      </c>
      <c r="F8704" s="1">
        <v>10.5204</v>
      </c>
      <c r="G8704" t="s">
        <v>13766</v>
      </c>
      <c r="H8704">
        <v>38533</v>
      </c>
      <c r="I8704" s="2" t="str">
        <f t="shared" si="267"/>
        <v>38533-Vordorf</v>
      </c>
      <c r="J8704" t="s">
        <v>4869</v>
      </c>
      <c r="K8704" s="3" t="s">
        <v>13767</v>
      </c>
    </row>
    <row r="8705" spans="1:11" x14ac:dyDescent="0.2">
      <c r="A8705" t="s">
        <v>6</v>
      </c>
      <c r="B8705" s="1">
        <v>38536</v>
      </c>
      <c r="C8705" s="1" t="s">
        <v>5981</v>
      </c>
      <c r="D8705" s="1" t="s">
        <v>4869</v>
      </c>
      <c r="E8705" s="1">
        <v>52.474400000000003</v>
      </c>
      <c r="F8705" s="1">
        <v>10.352499999999999</v>
      </c>
      <c r="G8705" t="s">
        <v>13766</v>
      </c>
      <c r="H8705">
        <v>38536</v>
      </c>
      <c r="I8705" s="2" t="str">
        <f t="shared" si="267"/>
        <v>38536-Meinersen</v>
      </c>
      <c r="J8705" t="s">
        <v>4869</v>
      </c>
      <c r="K8705" s="3" t="s">
        <v>13767</v>
      </c>
    </row>
    <row r="8706" spans="1:11" x14ac:dyDescent="0.2">
      <c r="A8706" t="s">
        <v>6</v>
      </c>
      <c r="B8706" s="1">
        <v>38539</v>
      </c>
      <c r="C8706" s="1" t="s">
        <v>11773</v>
      </c>
      <c r="D8706" s="1" t="s">
        <v>4869</v>
      </c>
      <c r="E8706" s="1">
        <v>52.533299999999997</v>
      </c>
      <c r="F8706" s="1">
        <v>10.3667</v>
      </c>
      <c r="G8706" t="s">
        <v>13766</v>
      </c>
      <c r="H8706">
        <v>38539</v>
      </c>
      <c r="I8706" s="2" t="str">
        <f t="shared" si="267"/>
        <v>38539-Müden (Aller)</v>
      </c>
      <c r="J8706" t="s">
        <v>4869</v>
      </c>
      <c r="K8706" s="3" t="s">
        <v>13767</v>
      </c>
    </row>
    <row r="8707" spans="1:11" x14ac:dyDescent="0.2">
      <c r="A8707" t="s">
        <v>6</v>
      </c>
      <c r="B8707" s="1">
        <v>38542</v>
      </c>
      <c r="C8707" s="1" t="s">
        <v>5982</v>
      </c>
      <c r="D8707" s="1" t="s">
        <v>4869</v>
      </c>
      <c r="E8707" s="1">
        <v>52.439500000000002</v>
      </c>
      <c r="F8707" s="1">
        <v>10.4346</v>
      </c>
      <c r="G8707" t="s">
        <v>13766</v>
      </c>
      <c r="H8707">
        <v>38542</v>
      </c>
      <c r="I8707" s="2" t="str">
        <f t="shared" ref="I8707:I8770" si="268">CONCATENATE(B8707,"-",C8707)</f>
        <v>38542-Leiferde</v>
      </c>
      <c r="J8707" t="s">
        <v>4869</v>
      </c>
      <c r="K8707" s="3" t="s">
        <v>13767</v>
      </c>
    </row>
    <row r="8708" spans="1:11" x14ac:dyDescent="0.2">
      <c r="A8708" t="s">
        <v>6</v>
      </c>
      <c r="B8708" s="1">
        <v>38543</v>
      </c>
      <c r="C8708" s="1" t="s">
        <v>5983</v>
      </c>
      <c r="D8708" s="1" t="s">
        <v>4869</v>
      </c>
      <c r="E8708" s="1">
        <v>52.416699999999999</v>
      </c>
      <c r="F8708" s="1">
        <v>10.4</v>
      </c>
      <c r="G8708" t="s">
        <v>13766</v>
      </c>
      <c r="H8708">
        <v>38543</v>
      </c>
      <c r="I8708" s="2" t="str">
        <f t="shared" si="268"/>
        <v>38543-Hillerse</v>
      </c>
      <c r="J8708" t="s">
        <v>4869</v>
      </c>
      <c r="K8708" s="3" t="s">
        <v>13767</v>
      </c>
    </row>
    <row r="8709" spans="1:11" x14ac:dyDescent="0.2">
      <c r="A8709" t="s">
        <v>6</v>
      </c>
      <c r="B8709" s="1">
        <v>38547</v>
      </c>
      <c r="C8709" s="1" t="s">
        <v>5984</v>
      </c>
      <c r="D8709" s="1" t="s">
        <v>4869</v>
      </c>
      <c r="E8709" s="1">
        <v>52.420699999999997</v>
      </c>
      <c r="F8709" s="1">
        <v>10.6233</v>
      </c>
      <c r="G8709" t="s">
        <v>13766</v>
      </c>
      <c r="H8709">
        <v>38547</v>
      </c>
      <c r="I8709" s="2" t="str">
        <f t="shared" si="268"/>
        <v>38547-Calberlah</v>
      </c>
      <c r="J8709" t="s">
        <v>4869</v>
      </c>
      <c r="K8709" s="3" t="s">
        <v>13767</v>
      </c>
    </row>
    <row r="8710" spans="1:11" x14ac:dyDescent="0.2">
      <c r="A8710" t="s">
        <v>6</v>
      </c>
      <c r="B8710" s="1">
        <v>38550</v>
      </c>
      <c r="C8710" s="1" t="s">
        <v>11774</v>
      </c>
      <c r="D8710" s="1" t="s">
        <v>4869</v>
      </c>
      <c r="E8710" s="1">
        <v>52.433300000000003</v>
      </c>
      <c r="F8710" s="1">
        <v>10.583299999999999</v>
      </c>
      <c r="G8710" t="s">
        <v>13766</v>
      </c>
      <c r="H8710">
        <v>38550</v>
      </c>
      <c r="I8710" s="2" t="str">
        <f t="shared" si="268"/>
        <v>38550-Isenbüttel</v>
      </c>
      <c r="J8710" t="s">
        <v>4869</v>
      </c>
      <c r="K8710" s="3" t="s">
        <v>13767</v>
      </c>
    </row>
    <row r="8711" spans="1:11" x14ac:dyDescent="0.2">
      <c r="A8711" t="s">
        <v>6</v>
      </c>
      <c r="B8711" s="1">
        <v>38551</v>
      </c>
      <c r="C8711" s="1" t="s">
        <v>11775</v>
      </c>
      <c r="D8711" s="1" t="s">
        <v>4869</v>
      </c>
      <c r="E8711" s="1">
        <v>52.434399999999997</v>
      </c>
      <c r="F8711" s="1">
        <v>10.51</v>
      </c>
      <c r="G8711" t="s">
        <v>13766</v>
      </c>
      <c r="H8711">
        <v>38551</v>
      </c>
      <c r="I8711" s="2" t="str">
        <f t="shared" si="268"/>
        <v>38551-Ribbesbüttel</v>
      </c>
      <c r="J8711" t="s">
        <v>4869</v>
      </c>
      <c r="K8711" s="3" t="s">
        <v>13767</v>
      </c>
    </row>
    <row r="8712" spans="1:11" x14ac:dyDescent="0.2">
      <c r="A8712" t="s">
        <v>6</v>
      </c>
      <c r="B8712" s="1">
        <v>38553</v>
      </c>
      <c r="C8712" s="1" t="s">
        <v>11776</v>
      </c>
      <c r="D8712" s="1" t="s">
        <v>4869</v>
      </c>
      <c r="E8712" s="1">
        <v>52.4133</v>
      </c>
      <c r="F8712" s="1">
        <v>10.5936</v>
      </c>
      <c r="G8712" t="s">
        <v>13766</v>
      </c>
      <c r="H8712">
        <v>38553</v>
      </c>
      <c r="I8712" s="2" t="str">
        <f t="shared" si="268"/>
        <v>38553-Wasbüttel</v>
      </c>
      <c r="J8712" t="s">
        <v>4869</v>
      </c>
      <c r="K8712" s="3" t="s">
        <v>13767</v>
      </c>
    </row>
    <row r="8713" spans="1:11" x14ac:dyDescent="0.2">
      <c r="A8713" t="s">
        <v>6</v>
      </c>
      <c r="B8713" s="1">
        <v>38554</v>
      </c>
      <c r="C8713" s="1" t="s">
        <v>5985</v>
      </c>
      <c r="D8713" s="1" t="s">
        <v>4869</v>
      </c>
      <c r="E8713" s="1">
        <v>52.4621</v>
      </c>
      <c r="F8713" s="1">
        <v>10.717000000000001</v>
      </c>
      <c r="G8713" t="s">
        <v>13766</v>
      </c>
      <c r="H8713">
        <v>38554</v>
      </c>
      <c r="I8713" s="2" t="str">
        <f t="shared" si="268"/>
        <v>38554-Weyhausen</v>
      </c>
      <c r="J8713" t="s">
        <v>4869</v>
      </c>
      <c r="K8713" s="3" t="s">
        <v>13767</v>
      </c>
    </row>
    <row r="8714" spans="1:11" x14ac:dyDescent="0.2">
      <c r="A8714" t="s">
        <v>6</v>
      </c>
      <c r="B8714" s="1">
        <v>38556</v>
      </c>
      <c r="C8714" s="1" t="s">
        <v>5986</v>
      </c>
      <c r="D8714" s="1" t="s">
        <v>4869</v>
      </c>
      <c r="E8714" s="1">
        <v>52.5</v>
      </c>
      <c r="F8714" s="1">
        <v>10.716699999999999</v>
      </c>
      <c r="G8714" t="s">
        <v>13766</v>
      </c>
      <c r="H8714">
        <v>38556</v>
      </c>
      <c r="I8714" s="2" t="str">
        <f t="shared" si="268"/>
        <v>38556-Bokensdorf</v>
      </c>
      <c r="J8714" t="s">
        <v>4869</v>
      </c>
      <c r="K8714" s="3" t="s">
        <v>13767</v>
      </c>
    </row>
    <row r="8715" spans="1:11" x14ac:dyDescent="0.2">
      <c r="A8715" t="s">
        <v>6</v>
      </c>
      <c r="B8715" s="1">
        <v>38557</v>
      </c>
      <c r="C8715" s="1" t="s">
        <v>5987</v>
      </c>
      <c r="D8715" s="1" t="s">
        <v>4869</v>
      </c>
      <c r="E8715" s="1">
        <v>52.469299999999997</v>
      </c>
      <c r="F8715" s="1">
        <v>10.680099999999999</v>
      </c>
      <c r="G8715" t="s">
        <v>13766</v>
      </c>
      <c r="H8715">
        <v>38557</v>
      </c>
      <c r="I8715" s="2" t="str">
        <f t="shared" si="268"/>
        <v>38557-Osloss</v>
      </c>
      <c r="J8715" t="s">
        <v>4869</v>
      </c>
      <c r="K8715" s="3" t="s">
        <v>13767</v>
      </c>
    </row>
    <row r="8716" spans="1:11" x14ac:dyDescent="0.2">
      <c r="A8716" t="s">
        <v>6</v>
      </c>
      <c r="B8716" s="1">
        <v>38559</v>
      </c>
      <c r="C8716" s="1" t="s">
        <v>5988</v>
      </c>
      <c r="D8716" s="1" t="s">
        <v>4869</v>
      </c>
      <c r="E8716" s="1">
        <v>52.552300000000002</v>
      </c>
      <c r="F8716" s="1">
        <v>10.523400000000001</v>
      </c>
      <c r="G8716" t="s">
        <v>13766</v>
      </c>
      <c r="H8716">
        <v>38559</v>
      </c>
      <c r="I8716" s="2" t="str">
        <f t="shared" si="268"/>
        <v>38559-Wagenhoff</v>
      </c>
      <c r="J8716" t="s">
        <v>4869</v>
      </c>
      <c r="K8716" s="3" t="s">
        <v>13767</v>
      </c>
    </row>
    <row r="8717" spans="1:11" x14ac:dyDescent="0.2">
      <c r="A8717" t="s">
        <v>6</v>
      </c>
      <c r="B8717" s="1">
        <v>38640</v>
      </c>
      <c r="C8717" s="1" t="s">
        <v>5989</v>
      </c>
      <c r="D8717" s="1" t="s">
        <v>4869</v>
      </c>
      <c r="E8717" s="1">
        <v>51.911499999999997</v>
      </c>
      <c r="F8717" s="1">
        <v>10.431900000000001</v>
      </c>
      <c r="G8717" t="s">
        <v>13766</v>
      </c>
      <c r="H8717">
        <v>38640</v>
      </c>
      <c r="I8717" s="2" t="str">
        <f t="shared" si="268"/>
        <v>38640-Goslar Goslar</v>
      </c>
      <c r="J8717" t="s">
        <v>4869</v>
      </c>
      <c r="K8717" s="3" t="s">
        <v>13767</v>
      </c>
    </row>
    <row r="8718" spans="1:11" x14ac:dyDescent="0.2">
      <c r="A8718" t="s">
        <v>6</v>
      </c>
      <c r="B8718" s="1">
        <v>38640</v>
      </c>
      <c r="C8718" s="1" t="s">
        <v>5990</v>
      </c>
      <c r="D8718" s="1" t="s">
        <v>4869</v>
      </c>
      <c r="E8718" s="1">
        <v>51.9191</v>
      </c>
      <c r="F8718" s="1">
        <v>10.416700000000001</v>
      </c>
      <c r="G8718" t="s">
        <v>13766</v>
      </c>
      <c r="H8718">
        <v>38640</v>
      </c>
      <c r="I8718" s="2" t="str">
        <f t="shared" si="268"/>
        <v>38640-Goslar</v>
      </c>
      <c r="J8718" t="s">
        <v>4869</v>
      </c>
      <c r="K8718" s="3" t="s">
        <v>13767</v>
      </c>
    </row>
    <row r="8719" spans="1:11" x14ac:dyDescent="0.2">
      <c r="A8719" t="s">
        <v>6</v>
      </c>
      <c r="B8719" s="1">
        <v>38642</v>
      </c>
      <c r="C8719" s="1" t="s">
        <v>5991</v>
      </c>
      <c r="D8719" s="1" t="s">
        <v>4869</v>
      </c>
      <c r="E8719" s="1">
        <v>51.906599999999997</v>
      </c>
      <c r="F8719" s="1">
        <v>10.4846</v>
      </c>
      <c r="G8719" t="s">
        <v>13766</v>
      </c>
      <c r="H8719">
        <v>38642</v>
      </c>
      <c r="I8719" s="2" t="str">
        <f t="shared" si="268"/>
        <v>38642-Goslar Oker</v>
      </c>
      <c r="J8719" t="s">
        <v>4869</v>
      </c>
      <c r="K8719" s="3" t="s">
        <v>13767</v>
      </c>
    </row>
    <row r="8720" spans="1:11" x14ac:dyDescent="0.2">
      <c r="A8720" t="s">
        <v>6</v>
      </c>
      <c r="B8720" s="1">
        <v>38642</v>
      </c>
      <c r="C8720" s="1" t="s">
        <v>5990</v>
      </c>
      <c r="D8720" s="1" t="s">
        <v>4869</v>
      </c>
      <c r="E8720" s="1">
        <v>51.9191</v>
      </c>
      <c r="F8720" s="1">
        <v>10.416700000000001</v>
      </c>
      <c r="G8720" t="s">
        <v>13766</v>
      </c>
      <c r="H8720">
        <v>38642</v>
      </c>
      <c r="I8720" s="2" t="str">
        <f t="shared" si="268"/>
        <v>38642-Goslar</v>
      </c>
      <c r="J8720" t="s">
        <v>4869</v>
      </c>
      <c r="K8720" s="3" t="s">
        <v>13767</v>
      </c>
    </row>
    <row r="8721" spans="1:11" x14ac:dyDescent="0.2">
      <c r="A8721" t="s">
        <v>6</v>
      </c>
      <c r="B8721" s="1">
        <v>38642</v>
      </c>
      <c r="C8721" s="1" t="s">
        <v>5989</v>
      </c>
      <c r="D8721" s="1" t="s">
        <v>4869</v>
      </c>
      <c r="E8721" s="1">
        <v>51.908200000000001</v>
      </c>
      <c r="F8721" s="1">
        <v>10.475099999999999</v>
      </c>
      <c r="G8721" t="s">
        <v>13766</v>
      </c>
      <c r="H8721">
        <v>38642</v>
      </c>
      <c r="I8721" s="2" t="str">
        <f t="shared" si="268"/>
        <v>38642-Goslar Goslar</v>
      </c>
      <c r="J8721" t="s">
        <v>4869</v>
      </c>
      <c r="K8721" s="3" t="s">
        <v>13767</v>
      </c>
    </row>
    <row r="8722" spans="1:11" x14ac:dyDescent="0.2">
      <c r="A8722" t="s">
        <v>6</v>
      </c>
      <c r="B8722" s="1">
        <v>38644</v>
      </c>
      <c r="C8722" s="1" t="s">
        <v>5992</v>
      </c>
      <c r="D8722" s="1" t="s">
        <v>4869</v>
      </c>
      <c r="E8722" s="1">
        <v>51.954700000000003</v>
      </c>
      <c r="F8722" s="1">
        <v>10.4353</v>
      </c>
      <c r="G8722" t="s">
        <v>13766</v>
      </c>
      <c r="H8722">
        <v>38644</v>
      </c>
      <c r="I8722" s="2" t="str">
        <f t="shared" si="268"/>
        <v>38644-Goslar Hahndorf</v>
      </c>
      <c r="J8722" t="s">
        <v>4869</v>
      </c>
      <c r="K8722" s="3" t="s">
        <v>13767</v>
      </c>
    </row>
    <row r="8723" spans="1:11" x14ac:dyDescent="0.2">
      <c r="A8723" t="s">
        <v>6</v>
      </c>
      <c r="B8723" s="1">
        <v>38644</v>
      </c>
      <c r="C8723" s="1" t="s">
        <v>5993</v>
      </c>
      <c r="D8723" s="1" t="s">
        <v>4869</v>
      </c>
      <c r="E8723" s="1">
        <v>51.958500000000001</v>
      </c>
      <c r="F8723" s="1">
        <v>10.3895</v>
      </c>
      <c r="G8723" t="s">
        <v>13766</v>
      </c>
      <c r="H8723">
        <v>38644</v>
      </c>
      <c r="I8723" s="2" t="str">
        <f t="shared" si="268"/>
        <v>38644-Goslar Jerstedt</v>
      </c>
      <c r="J8723" t="s">
        <v>4869</v>
      </c>
      <c r="K8723" s="3" t="s">
        <v>13767</v>
      </c>
    </row>
    <row r="8724" spans="1:11" x14ac:dyDescent="0.2">
      <c r="A8724" t="s">
        <v>6</v>
      </c>
      <c r="B8724" s="1">
        <v>38644</v>
      </c>
      <c r="C8724" s="1" t="s">
        <v>5994</v>
      </c>
      <c r="D8724" s="1" t="s">
        <v>4869</v>
      </c>
      <c r="E8724" s="1">
        <v>51.857900000000001</v>
      </c>
      <c r="F8724" s="1">
        <v>10.3399</v>
      </c>
      <c r="G8724" t="s">
        <v>13766</v>
      </c>
      <c r="H8724">
        <v>38644</v>
      </c>
      <c r="I8724" s="2" t="str">
        <f t="shared" si="268"/>
        <v>38644-Goslar Hahnenklee-Bockswiese</v>
      </c>
      <c r="J8724" t="s">
        <v>4869</v>
      </c>
      <c r="K8724" s="3" t="s">
        <v>13767</v>
      </c>
    </row>
    <row r="8725" spans="1:11" x14ac:dyDescent="0.2">
      <c r="A8725" t="s">
        <v>6</v>
      </c>
      <c r="B8725" s="1">
        <v>38644</v>
      </c>
      <c r="C8725" s="1" t="s">
        <v>5990</v>
      </c>
      <c r="D8725" s="1" t="s">
        <v>4869</v>
      </c>
      <c r="E8725" s="1">
        <v>51.9191</v>
      </c>
      <c r="F8725" s="1">
        <v>10.416700000000001</v>
      </c>
      <c r="G8725" t="s">
        <v>13766</v>
      </c>
      <c r="H8725">
        <v>38644</v>
      </c>
      <c r="I8725" s="2" t="str">
        <f t="shared" si="268"/>
        <v>38644-Goslar</v>
      </c>
      <c r="J8725" t="s">
        <v>4869</v>
      </c>
      <c r="K8725" s="3" t="s">
        <v>13767</v>
      </c>
    </row>
    <row r="8726" spans="1:11" x14ac:dyDescent="0.2">
      <c r="A8726" t="s">
        <v>6</v>
      </c>
      <c r="B8726" s="1">
        <v>38667</v>
      </c>
      <c r="C8726" s="1" t="s">
        <v>12660</v>
      </c>
      <c r="D8726" s="1" t="s">
        <v>4869</v>
      </c>
      <c r="E8726" s="1">
        <v>51.899099999999997</v>
      </c>
      <c r="F8726" s="1">
        <v>10.5182</v>
      </c>
      <c r="G8726" t="s">
        <v>13766</v>
      </c>
      <c r="H8726">
        <v>38667</v>
      </c>
      <c r="I8726" s="2" t="str">
        <f t="shared" si="268"/>
        <v>38667-Bad Harzburg Göttingerode</v>
      </c>
      <c r="J8726" t="s">
        <v>4869</v>
      </c>
      <c r="K8726" s="3" t="s">
        <v>13767</v>
      </c>
    </row>
    <row r="8727" spans="1:11" x14ac:dyDescent="0.2">
      <c r="A8727" t="s">
        <v>6</v>
      </c>
      <c r="B8727" s="1">
        <v>38667</v>
      </c>
      <c r="C8727" s="1" t="s">
        <v>5995</v>
      </c>
      <c r="D8727" s="1" t="s">
        <v>4869</v>
      </c>
      <c r="E8727" s="1">
        <v>51.8827</v>
      </c>
      <c r="F8727" s="1">
        <v>10.5616</v>
      </c>
      <c r="G8727" t="s">
        <v>13766</v>
      </c>
      <c r="H8727">
        <v>38667</v>
      </c>
      <c r="I8727" s="2" t="str">
        <f t="shared" si="268"/>
        <v>38667-Bad Harzburg</v>
      </c>
      <c r="J8727" t="s">
        <v>4869</v>
      </c>
      <c r="K8727" s="3" t="s">
        <v>13767</v>
      </c>
    </row>
    <row r="8728" spans="1:11" x14ac:dyDescent="0.2">
      <c r="A8728" t="s">
        <v>6</v>
      </c>
      <c r="B8728" s="1">
        <v>38667</v>
      </c>
      <c r="C8728" s="1" t="s">
        <v>5996</v>
      </c>
      <c r="D8728" s="1" t="s">
        <v>4869</v>
      </c>
      <c r="E8728" s="1">
        <v>51.911999999999999</v>
      </c>
      <c r="F8728" s="1">
        <v>10.5222</v>
      </c>
      <c r="G8728" t="s">
        <v>13766</v>
      </c>
      <c r="H8728">
        <v>38667</v>
      </c>
      <c r="I8728" s="2" t="str">
        <f t="shared" si="268"/>
        <v>38667-Bad Harzburg Harlingerode</v>
      </c>
      <c r="J8728" t="s">
        <v>4869</v>
      </c>
      <c r="K8728" s="3" t="s">
        <v>13767</v>
      </c>
    </row>
    <row r="8729" spans="1:11" x14ac:dyDescent="0.2">
      <c r="A8729" t="s">
        <v>6</v>
      </c>
      <c r="B8729" s="1">
        <v>38667</v>
      </c>
      <c r="C8729" s="1" t="s">
        <v>5997</v>
      </c>
      <c r="D8729" s="1" t="s">
        <v>4869</v>
      </c>
      <c r="E8729" s="1">
        <v>51.885800000000003</v>
      </c>
      <c r="F8729" s="1">
        <v>10.56</v>
      </c>
      <c r="G8729" t="s">
        <v>13766</v>
      </c>
      <c r="H8729">
        <v>38667</v>
      </c>
      <c r="I8729" s="2" t="str">
        <f t="shared" si="268"/>
        <v>38667-Bad Harzburg Bad Harzburg</v>
      </c>
      <c r="J8729" t="s">
        <v>4869</v>
      </c>
      <c r="K8729" s="3" t="s">
        <v>13767</v>
      </c>
    </row>
    <row r="8730" spans="1:11" x14ac:dyDescent="0.2">
      <c r="A8730" t="s">
        <v>6</v>
      </c>
      <c r="B8730" s="1">
        <v>38667</v>
      </c>
      <c r="C8730" s="1" t="s">
        <v>5998</v>
      </c>
      <c r="D8730" s="1" t="s">
        <v>4869</v>
      </c>
      <c r="E8730" s="1">
        <v>51.900199999999998</v>
      </c>
      <c r="F8730" s="1">
        <v>10.6518</v>
      </c>
      <c r="G8730" t="s">
        <v>13766</v>
      </c>
      <c r="H8730">
        <v>38667</v>
      </c>
      <c r="I8730" s="2" t="str">
        <f t="shared" si="268"/>
        <v>38667-Bad Harzburg Eckertal</v>
      </c>
      <c r="J8730" t="s">
        <v>4869</v>
      </c>
      <c r="K8730" s="3" t="s">
        <v>13767</v>
      </c>
    </row>
    <row r="8731" spans="1:11" x14ac:dyDescent="0.2">
      <c r="A8731" t="s">
        <v>6</v>
      </c>
      <c r="B8731" s="1">
        <v>38667</v>
      </c>
      <c r="C8731" s="1" t="s">
        <v>5999</v>
      </c>
      <c r="D8731" s="1" t="s">
        <v>4869</v>
      </c>
      <c r="E8731" s="1">
        <v>51.902900000000002</v>
      </c>
      <c r="F8731" s="1">
        <v>10.5655</v>
      </c>
      <c r="G8731" t="s">
        <v>13766</v>
      </c>
      <c r="H8731">
        <v>38667</v>
      </c>
      <c r="I8731" s="2" t="str">
        <f t="shared" si="268"/>
        <v>38667-Bad Harzburg Bettingerode</v>
      </c>
      <c r="J8731" t="s">
        <v>4869</v>
      </c>
      <c r="K8731" s="3" t="s">
        <v>13767</v>
      </c>
    </row>
    <row r="8732" spans="1:11" x14ac:dyDescent="0.2">
      <c r="A8732" t="s">
        <v>6</v>
      </c>
      <c r="B8732" s="1">
        <v>38667</v>
      </c>
      <c r="C8732" s="1" t="s">
        <v>11777</v>
      </c>
      <c r="D8732" s="1" t="s">
        <v>4869</v>
      </c>
      <c r="E8732" s="1">
        <v>51.893300000000004</v>
      </c>
      <c r="F8732" s="1">
        <v>10.5489</v>
      </c>
      <c r="G8732" t="s">
        <v>13766</v>
      </c>
      <c r="H8732">
        <v>38667</v>
      </c>
      <c r="I8732" s="2" t="str">
        <f t="shared" si="268"/>
        <v>38667-Bad Harzburg Bündheim/Schlewecke, Bündheim</v>
      </c>
      <c r="J8732" t="s">
        <v>4869</v>
      </c>
      <c r="K8732" s="3" t="s">
        <v>13767</v>
      </c>
    </row>
    <row r="8733" spans="1:11" x14ac:dyDescent="0.2">
      <c r="A8733" t="s">
        <v>6</v>
      </c>
      <c r="B8733" s="1">
        <v>38667</v>
      </c>
      <c r="C8733" s="1" t="s">
        <v>6000</v>
      </c>
      <c r="D8733" s="1" t="s">
        <v>4869</v>
      </c>
      <c r="E8733" s="1">
        <v>51.903199999999998</v>
      </c>
      <c r="F8733" s="1">
        <v>10.566700000000001</v>
      </c>
      <c r="G8733" t="s">
        <v>13766</v>
      </c>
      <c r="H8733">
        <v>38667</v>
      </c>
      <c r="I8733" s="2" t="str">
        <f t="shared" si="268"/>
        <v>38667-Bad Harzburg Westerode</v>
      </c>
      <c r="J8733" t="s">
        <v>4869</v>
      </c>
      <c r="K8733" s="3" t="s">
        <v>13767</v>
      </c>
    </row>
    <row r="8734" spans="1:11" x14ac:dyDescent="0.2">
      <c r="A8734" t="s">
        <v>6</v>
      </c>
      <c r="B8734" s="1">
        <v>38667</v>
      </c>
      <c r="C8734" s="1" t="s">
        <v>11778</v>
      </c>
      <c r="D8734" s="1" t="s">
        <v>4869</v>
      </c>
      <c r="E8734" s="1">
        <v>51.899500000000003</v>
      </c>
      <c r="F8734" s="1">
        <v>10.537800000000001</v>
      </c>
      <c r="G8734" t="s">
        <v>13766</v>
      </c>
      <c r="H8734">
        <v>38667</v>
      </c>
      <c r="I8734" s="2" t="str">
        <f t="shared" si="268"/>
        <v>38667-Bad Harzburg Bündheim/Schlewecke, Schlewecke</v>
      </c>
      <c r="J8734" t="s">
        <v>4869</v>
      </c>
      <c r="K8734" s="3" t="s">
        <v>13767</v>
      </c>
    </row>
    <row r="8735" spans="1:11" x14ac:dyDescent="0.2">
      <c r="A8735" t="s">
        <v>6</v>
      </c>
      <c r="B8735" s="1">
        <v>38667</v>
      </c>
      <c r="C8735" s="1" t="s">
        <v>11779</v>
      </c>
      <c r="D8735" s="1" t="s">
        <v>4869</v>
      </c>
      <c r="E8735" s="1">
        <v>51.898099999999999</v>
      </c>
      <c r="F8735" s="1">
        <v>10.5467</v>
      </c>
      <c r="G8735" t="s">
        <v>13766</v>
      </c>
      <c r="H8735">
        <v>38667</v>
      </c>
      <c r="I8735" s="2" t="str">
        <f t="shared" si="268"/>
        <v>38667-Bad Harzburg Bündheim/Schlewecke</v>
      </c>
      <c r="J8735" t="s">
        <v>4869</v>
      </c>
      <c r="K8735" s="3" t="s">
        <v>13767</v>
      </c>
    </row>
    <row r="8736" spans="1:11" x14ac:dyDescent="0.2">
      <c r="A8736" t="s">
        <v>6</v>
      </c>
      <c r="B8736" s="1">
        <v>38678</v>
      </c>
      <c r="C8736" s="1" t="s">
        <v>6001</v>
      </c>
      <c r="D8736" s="1" t="s">
        <v>4869</v>
      </c>
      <c r="E8736" s="1">
        <v>51.8095</v>
      </c>
      <c r="F8736" s="1">
        <v>10.338200000000001</v>
      </c>
      <c r="G8736" t="s">
        <v>13766</v>
      </c>
      <c r="H8736">
        <v>38678</v>
      </c>
      <c r="I8736" s="2" t="str">
        <f t="shared" si="268"/>
        <v>38678-Clausthal-Zellerfeld</v>
      </c>
      <c r="J8736" t="s">
        <v>4869</v>
      </c>
      <c r="K8736" s="3" t="s">
        <v>13767</v>
      </c>
    </row>
    <row r="8737" spans="1:11" x14ac:dyDescent="0.2">
      <c r="A8737" t="s">
        <v>6</v>
      </c>
      <c r="B8737" s="1">
        <v>38685</v>
      </c>
      <c r="C8737" s="1" t="s">
        <v>6002</v>
      </c>
      <c r="D8737" s="1" t="s">
        <v>4869</v>
      </c>
      <c r="E8737" s="1">
        <v>51.9238</v>
      </c>
      <c r="F8737" s="1">
        <v>10.3866</v>
      </c>
      <c r="G8737" t="s">
        <v>13766</v>
      </c>
      <c r="H8737">
        <v>38685</v>
      </c>
      <c r="I8737" s="2" t="str">
        <f t="shared" si="268"/>
        <v>38685-Langelsheim</v>
      </c>
      <c r="J8737" t="s">
        <v>4869</v>
      </c>
      <c r="K8737" s="3" t="s">
        <v>13767</v>
      </c>
    </row>
    <row r="8738" spans="1:11" x14ac:dyDescent="0.2">
      <c r="A8738" t="s">
        <v>6</v>
      </c>
      <c r="B8738" s="1">
        <v>38690</v>
      </c>
      <c r="C8738" s="1" t="s">
        <v>6003</v>
      </c>
      <c r="D8738" s="1" t="s">
        <v>4869</v>
      </c>
      <c r="E8738" s="1">
        <v>51.952399999999997</v>
      </c>
      <c r="F8738" s="1">
        <v>10.563700000000001</v>
      </c>
      <c r="G8738" t="s">
        <v>13766</v>
      </c>
      <c r="H8738">
        <v>38690</v>
      </c>
      <c r="I8738" s="2" t="str">
        <f t="shared" si="268"/>
        <v>38690-Vienenburg</v>
      </c>
      <c r="J8738" t="s">
        <v>4869</v>
      </c>
      <c r="K8738" s="3" t="s">
        <v>13767</v>
      </c>
    </row>
    <row r="8739" spans="1:11" x14ac:dyDescent="0.2">
      <c r="A8739" t="s">
        <v>6</v>
      </c>
      <c r="B8739" s="1">
        <v>38700</v>
      </c>
      <c r="C8739" s="1" t="s">
        <v>6004</v>
      </c>
      <c r="D8739" s="1" t="s">
        <v>4869</v>
      </c>
      <c r="E8739" s="1">
        <v>51.726500000000001</v>
      </c>
      <c r="F8739" s="1">
        <v>10.610900000000001</v>
      </c>
      <c r="G8739" t="s">
        <v>13766</v>
      </c>
      <c r="H8739">
        <v>38700</v>
      </c>
      <c r="I8739" s="2" t="str">
        <f t="shared" si="268"/>
        <v>38700-Braunlage</v>
      </c>
      <c r="J8739" t="s">
        <v>4869</v>
      </c>
      <c r="K8739" s="3" t="s">
        <v>13767</v>
      </c>
    </row>
    <row r="8740" spans="1:11" x14ac:dyDescent="0.2">
      <c r="A8740" t="s">
        <v>6</v>
      </c>
      <c r="B8740" s="1">
        <v>38704</v>
      </c>
      <c r="C8740" s="1" t="s">
        <v>6005</v>
      </c>
      <c r="D8740" s="1" t="s">
        <v>4869</v>
      </c>
      <c r="E8740" s="1">
        <v>52.021799999999999</v>
      </c>
      <c r="F8740" s="1">
        <v>10.431699999999999</v>
      </c>
      <c r="G8740" t="s">
        <v>13766</v>
      </c>
      <c r="H8740">
        <v>38704</v>
      </c>
      <c r="I8740" s="2" t="str">
        <f t="shared" si="268"/>
        <v>38704-Liebenburg</v>
      </c>
      <c r="J8740" t="s">
        <v>4869</v>
      </c>
      <c r="K8740" s="3" t="s">
        <v>13767</v>
      </c>
    </row>
    <row r="8741" spans="1:11" x14ac:dyDescent="0.2">
      <c r="A8741" t="s">
        <v>6</v>
      </c>
      <c r="B8741" s="1">
        <v>38707</v>
      </c>
      <c r="C8741" s="1" t="s">
        <v>6006</v>
      </c>
      <c r="D8741" s="1" t="s">
        <v>4869</v>
      </c>
      <c r="E8741" s="1">
        <v>51.801099999999998</v>
      </c>
      <c r="F8741" s="1">
        <v>10.4415</v>
      </c>
      <c r="G8741" t="s">
        <v>13766</v>
      </c>
      <c r="H8741">
        <v>38707</v>
      </c>
      <c r="I8741" s="2" t="str">
        <f t="shared" si="268"/>
        <v>38707-Altenau</v>
      </c>
      <c r="J8741" t="s">
        <v>4869</v>
      </c>
      <c r="K8741" s="3" t="s">
        <v>13767</v>
      </c>
    </row>
    <row r="8742" spans="1:11" x14ac:dyDescent="0.2">
      <c r="A8742" t="s">
        <v>6</v>
      </c>
      <c r="B8742" s="1">
        <v>38707</v>
      </c>
      <c r="C8742" s="1" t="s">
        <v>6007</v>
      </c>
      <c r="D8742" s="1" t="s">
        <v>4869</v>
      </c>
      <c r="E8742" s="1">
        <v>51.833300000000001</v>
      </c>
      <c r="F8742" s="1">
        <v>10.433299999999999</v>
      </c>
      <c r="G8742" t="s">
        <v>13766</v>
      </c>
      <c r="H8742">
        <v>38707</v>
      </c>
      <c r="I8742" s="2" t="str">
        <f t="shared" si="268"/>
        <v>38707-Schulenberg im Oberharz</v>
      </c>
      <c r="J8742" t="s">
        <v>4869</v>
      </c>
      <c r="K8742" s="3" t="s">
        <v>13767</v>
      </c>
    </row>
    <row r="8743" spans="1:11" x14ac:dyDescent="0.2">
      <c r="A8743" t="s">
        <v>6</v>
      </c>
      <c r="B8743" s="1">
        <v>38709</v>
      </c>
      <c r="C8743" s="1" t="s">
        <v>6008</v>
      </c>
      <c r="D8743" s="1" t="s">
        <v>4869</v>
      </c>
      <c r="E8743" s="1">
        <v>51.828099999999999</v>
      </c>
      <c r="F8743" s="1">
        <v>10.281499999999999</v>
      </c>
      <c r="G8743" t="s">
        <v>13766</v>
      </c>
      <c r="H8743">
        <v>38709</v>
      </c>
      <c r="I8743" s="2" t="str">
        <f t="shared" si="268"/>
        <v>38709-Wildemann</v>
      </c>
      <c r="J8743" t="s">
        <v>4869</v>
      </c>
      <c r="K8743" s="3" t="s">
        <v>13767</v>
      </c>
    </row>
    <row r="8744" spans="1:11" x14ac:dyDescent="0.2">
      <c r="A8744" t="s">
        <v>6</v>
      </c>
      <c r="B8744" s="1">
        <v>38723</v>
      </c>
      <c r="C8744" s="1" t="s">
        <v>6009</v>
      </c>
      <c r="D8744" s="1" t="s">
        <v>4869</v>
      </c>
      <c r="E8744" s="1">
        <v>51.890999999999998</v>
      </c>
      <c r="F8744" s="1">
        <v>10.1785</v>
      </c>
      <c r="G8744" t="s">
        <v>13766</v>
      </c>
      <c r="H8744">
        <v>38723</v>
      </c>
      <c r="I8744" s="2" t="str">
        <f t="shared" si="268"/>
        <v>38723-Seesen</v>
      </c>
      <c r="J8744" t="s">
        <v>4869</v>
      </c>
      <c r="K8744" s="3" t="s">
        <v>13767</v>
      </c>
    </row>
    <row r="8745" spans="1:11" x14ac:dyDescent="0.2">
      <c r="A8745" t="s">
        <v>6</v>
      </c>
      <c r="B8745" s="1">
        <v>38729</v>
      </c>
      <c r="C8745" s="1" t="s">
        <v>6010</v>
      </c>
      <c r="D8745" s="1" t="s">
        <v>4869</v>
      </c>
      <c r="E8745" s="1">
        <v>51.95</v>
      </c>
      <c r="F8745" s="1">
        <v>10.216699999999999</v>
      </c>
      <c r="G8745" t="s">
        <v>13766</v>
      </c>
      <c r="H8745">
        <v>38729</v>
      </c>
      <c r="I8745" s="2" t="str">
        <f t="shared" si="268"/>
        <v>38729-Hahausen</v>
      </c>
      <c r="J8745" t="s">
        <v>4869</v>
      </c>
      <c r="K8745" s="3" t="s">
        <v>13767</v>
      </c>
    </row>
    <row r="8746" spans="1:11" x14ac:dyDescent="0.2">
      <c r="A8746" t="s">
        <v>6</v>
      </c>
      <c r="B8746" s="1">
        <v>38729</v>
      </c>
      <c r="C8746" s="1" t="s">
        <v>6011</v>
      </c>
      <c r="D8746" s="1" t="s">
        <v>4869</v>
      </c>
      <c r="E8746" s="1">
        <v>52.0167</v>
      </c>
      <c r="F8746" s="1">
        <v>10.2667</v>
      </c>
      <c r="G8746" t="s">
        <v>13766</v>
      </c>
      <c r="H8746">
        <v>38729</v>
      </c>
      <c r="I8746" s="2" t="str">
        <f t="shared" si="268"/>
        <v>38729-Wallmoden</v>
      </c>
      <c r="J8746" t="s">
        <v>4869</v>
      </c>
      <c r="K8746" s="3" t="s">
        <v>13767</v>
      </c>
    </row>
    <row r="8747" spans="1:11" x14ac:dyDescent="0.2">
      <c r="A8747" t="s">
        <v>6</v>
      </c>
      <c r="B8747" s="1">
        <v>38729</v>
      </c>
      <c r="C8747" s="1" t="s">
        <v>6012</v>
      </c>
      <c r="D8747" s="1" t="s">
        <v>4869</v>
      </c>
      <c r="E8747" s="1">
        <v>51.989400000000003</v>
      </c>
      <c r="F8747" s="1">
        <v>10.269299999999999</v>
      </c>
      <c r="G8747" t="s">
        <v>13766</v>
      </c>
      <c r="H8747">
        <v>38729</v>
      </c>
      <c r="I8747" s="2" t="str">
        <f t="shared" si="268"/>
        <v>38729-Lutter am Barenberge</v>
      </c>
      <c r="J8747" t="s">
        <v>4869</v>
      </c>
      <c r="K8747" s="3" t="s">
        <v>13767</v>
      </c>
    </row>
    <row r="8748" spans="1:11" x14ac:dyDescent="0.2">
      <c r="A8748" t="s">
        <v>6</v>
      </c>
      <c r="B8748" s="1">
        <v>48455</v>
      </c>
      <c r="C8748" s="1" t="s">
        <v>6013</v>
      </c>
      <c r="D8748" s="1" t="s">
        <v>4869</v>
      </c>
      <c r="E8748" s="1">
        <v>52.300699999999999</v>
      </c>
      <c r="F8748" s="1">
        <v>7.1576000000000004</v>
      </c>
      <c r="G8748" t="s">
        <v>13766</v>
      </c>
      <c r="H8748">
        <v>48455</v>
      </c>
      <c r="I8748" s="2" t="str">
        <f t="shared" si="268"/>
        <v>48455-Bad Bentheim</v>
      </c>
      <c r="J8748" t="s">
        <v>4869</v>
      </c>
      <c r="K8748" s="3" t="s">
        <v>13767</v>
      </c>
    </row>
    <row r="8749" spans="1:11" x14ac:dyDescent="0.2">
      <c r="A8749" t="s">
        <v>6</v>
      </c>
      <c r="B8749" s="1">
        <v>48465</v>
      </c>
      <c r="C8749" s="1" t="s">
        <v>6014</v>
      </c>
      <c r="D8749" s="1" t="s">
        <v>4869</v>
      </c>
      <c r="E8749" s="1">
        <v>52.333300000000001</v>
      </c>
      <c r="F8749" s="1">
        <v>7.1833</v>
      </c>
      <c r="G8749" t="s">
        <v>13766</v>
      </c>
      <c r="H8749">
        <v>48465</v>
      </c>
      <c r="I8749" s="2" t="str">
        <f t="shared" si="268"/>
        <v>48465-Quendorf</v>
      </c>
      <c r="J8749" t="s">
        <v>4869</v>
      </c>
      <c r="K8749" s="3" t="s">
        <v>13767</v>
      </c>
    </row>
    <row r="8750" spans="1:11" x14ac:dyDescent="0.2">
      <c r="A8750" t="s">
        <v>6</v>
      </c>
      <c r="B8750" s="1">
        <v>48465</v>
      </c>
      <c r="C8750" s="1" t="s">
        <v>6015</v>
      </c>
      <c r="D8750" s="1" t="s">
        <v>4869</v>
      </c>
      <c r="E8750" s="1">
        <v>52.4</v>
      </c>
      <c r="F8750" s="1">
        <v>7.1833</v>
      </c>
      <c r="G8750" t="s">
        <v>13766</v>
      </c>
      <c r="H8750">
        <v>48465</v>
      </c>
      <c r="I8750" s="2" t="str">
        <f t="shared" si="268"/>
        <v>48465-Engden</v>
      </c>
      <c r="J8750" t="s">
        <v>4869</v>
      </c>
      <c r="K8750" s="3" t="s">
        <v>13767</v>
      </c>
    </row>
    <row r="8751" spans="1:11" x14ac:dyDescent="0.2">
      <c r="A8751" t="s">
        <v>6</v>
      </c>
      <c r="B8751" s="1">
        <v>48465</v>
      </c>
      <c r="C8751" s="1" t="s">
        <v>11780</v>
      </c>
      <c r="D8751" s="1" t="s">
        <v>4869</v>
      </c>
      <c r="E8751" s="1">
        <v>52.322800000000001</v>
      </c>
      <c r="F8751" s="1">
        <v>7.2218</v>
      </c>
      <c r="G8751" t="s">
        <v>13766</v>
      </c>
      <c r="H8751">
        <v>48465</v>
      </c>
      <c r="I8751" s="2" t="str">
        <f t="shared" si="268"/>
        <v>48465-Schüttorf</v>
      </c>
      <c r="J8751" t="s">
        <v>4869</v>
      </c>
      <c r="K8751" s="3" t="s">
        <v>13767</v>
      </c>
    </row>
    <row r="8752" spans="1:11" x14ac:dyDescent="0.2">
      <c r="A8752" t="s">
        <v>6</v>
      </c>
      <c r="B8752" s="1">
        <v>48465</v>
      </c>
      <c r="C8752" s="1" t="s">
        <v>6016</v>
      </c>
      <c r="D8752" s="1" t="s">
        <v>4869</v>
      </c>
      <c r="E8752" s="1">
        <v>52.301000000000002</v>
      </c>
      <c r="F8752" s="1">
        <v>7.2256999999999998</v>
      </c>
      <c r="G8752" t="s">
        <v>13766</v>
      </c>
      <c r="H8752">
        <v>48465</v>
      </c>
      <c r="I8752" s="2" t="str">
        <f t="shared" si="268"/>
        <v>48465-Suddendorf</v>
      </c>
      <c r="J8752" t="s">
        <v>4869</v>
      </c>
      <c r="K8752" s="3" t="s">
        <v>13767</v>
      </c>
    </row>
    <row r="8753" spans="1:11" x14ac:dyDescent="0.2">
      <c r="A8753" t="s">
        <v>6</v>
      </c>
      <c r="B8753" s="1">
        <v>48465</v>
      </c>
      <c r="C8753" s="1" t="s">
        <v>6017</v>
      </c>
      <c r="D8753" s="1" t="s">
        <v>4869</v>
      </c>
      <c r="E8753" s="1">
        <v>52.2667</v>
      </c>
      <c r="F8753" s="1">
        <v>7.2832999999999997</v>
      </c>
      <c r="G8753" t="s">
        <v>13766</v>
      </c>
      <c r="H8753">
        <v>48465</v>
      </c>
      <c r="I8753" s="2" t="str">
        <f t="shared" si="268"/>
        <v>48465-Ohne</v>
      </c>
      <c r="J8753" t="s">
        <v>4869</v>
      </c>
      <c r="K8753" s="3" t="s">
        <v>13767</v>
      </c>
    </row>
    <row r="8754" spans="1:11" x14ac:dyDescent="0.2">
      <c r="A8754" t="s">
        <v>6</v>
      </c>
      <c r="B8754" s="1">
        <v>48465</v>
      </c>
      <c r="C8754" s="1" t="s">
        <v>6018</v>
      </c>
      <c r="D8754" s="1" t="s">
        <v>4869</v>
      </c>
      <c r="E8754" s="1">
        <v>52.35</v>
      </c>
      <c r="F8754" s="1">
        <v>7.15</v>
      </c>
      <c r="G8754" t="s">
        <v>13766</v>
      </c>
      <c r="H8754">
        <v>48465</v>
      </c>
      <c r="I8754" s="2" t="str">
        <f t="shared" si="268"/>
        <v>48465-Isterberg</v>
      </c>
      <c r="J8754" t="s">
        <v>4869</v>
      </c>
      <c r="K8754" s="3" t="s">
        <v>13767</v>
      </c>
    </row>
    <row r="8755" spans="1:11" x14ac:dyDescent="0.2">
      <c r="A8755" t="s">
        <v>6</v>
      </c>
      <c r="B8755" s="1">
        <v>48465</v>
      </c>
      <c r="C8755" s="1" t="s">
        <v>6019</v>
      </c>
      <c r="D8755" s="1" t="s">
        <v>4869</v>
      </c>
      <c r="E8755" s="1">
        <v>52.298099999999998</v>
      </c>
      <c r="F8755" s="1">
        <v>7.2637999999999998</v>
      </c>
      <c r="G8755" t="s">
        <v>13766</v>
      </c>
      <c r="H8755">
        <v>48465</v>
      </c>
      <c r="I8755" s="2" t="str">
        <f t="shared" si="268"/>
        <v>48465-Samern</v>
      </c>
      <c r="J8755" t="s">
        <v>4869</v>
      </c>
      <c r="K8755" s="3" t="s">
        <v>13767</v>
      </c>
    </row>
    <row r="8756" spans="1:11" x14ac:dyDescent="0.2">
      <c r="A8756" t="s">
        <v>6</v>
      </c>
      <c r="B8756" s="1">
        <v>48480</v>
      </c>
      <c r="C8756" s="1" t="s">
        <v>6020</v>
      </c>
      <c r="D8756" s="1" t="s">
        <v>4869</v>
      </c>
      <c r="E8756" s="1">
        <v>52.366700000000002</v>
      </c>
      <c r="F8756" s="1">
        <v>7.4667000000000003</v>
      </c>
      <c r="G8756" t="s">
        <v>13766</v>
      </c>
      <c r="H8756">
        <v>48480</v>
      </c>
      <c r="I8756" s="2" t="str">
        <f t="shared" si="268"/>
        <v>48480-Spelle</v>
      </c>
      <c r="J8756" t="s">
        <v>4869</v>
      </c>
      <c r="K8756" s="3" t="s">
        <v>13767</v>
      </c>
    </row>
    <row r="8757" spans="1:11" x14ac:dyDescent="0.2">
      <c r="A8757" t="s">
        <v>6</v>
      </c>
      <c r="B8757" s="1">
        <v>48480</v>
      </c>
      <c r="C8757" s="1" t="s">
        <v>6021</v>
      </c>
      <c r="D8757" s="1" t="s">
        <v>4869</v>
      </c>
      <c r="E8757" s="1">
        <v>52.4</v>
      </c>
      <c r="F8757" s="1">
        <v>7.5667</v>
      </c>
      <c r="G8757" t="s">
        <v>13766</v>
      </c>
      <c r="H8757">
        <v>48480</v>
      </c>
      <c r="I8757" s="2" t="str">
        <f t="shared" si="268"/>
        <v>48480-Schapen</v>
      </c>
      <c r="J8757" t="s">
        <v>4869</v>
      </c>
      <c r="K8757" s="3" t="s">
        <v>13767</v>
      </c>
    </row>
    <row r="8758" spans="1:11" x14ac:dyDescent="0.2">
      <c r="A8758" t="s">
        <v>6</v>
      </c>
      <c r="B8758" s="1">
        <v>48480</v>
      </c>
      <c r="C8758" s="1" t="s">
        <v>11781</v>
      </c>
      <c r="D8758" s="1" t="s">
        <v>4869</v>
      </c>
      <c r="E8758" s="1">
        <v>52.429600000000001</v>
      </c>
      <c r="F8758" s="1">
        <v>7.4264999999999999</v>
      </c>
      <c r="G8758" t="s">
        <v>13766</v>
      </c>
      <c r="H8758">
        <v>48480</v>
      </c>
      <c r="I8758" s="2" t="str">
        <f t="shared" si="268"/>
        <v>48480-Lünne</v>
      </c>
      <c r="J8758" t="s">
        <v>4869</v>
      </c>
      <c r="K8758" s="3" t="s">
        <v>13767</v>
      </c>
    </row>
    <row r="8759" spans="1:11" x14ac:dyDescent="0.2">
      <c r="A8759" t="s">
        <v>6</v>
      </c>
      <c r="B8759" s="1">
        <v>48488</v>
      </c>
      <c r="C8759" s="1" t="s">
        <v>11782</v>
      </c>
      <c r="D8759" s="1" t="s">
        <v>4869</v>
      </c>
      <c r="E8759" s="1">
        <v>52.4</v>
      </c>
      <c r="F8759" s="1">
        <v>7.3</v>
      </c>
      <c r="G8759" t="s">
        <v>13766</v>
      </c>
      <c r="H8759">
        <v>48488</v>
      </c>
      <c r="I8759" s="2" t="str">
        <f t="shared" si="268"/>
        <v>48488-Emsbüren</v>
      </c>
      <c r="J8759" t="s">
        <v>4869</v>
      </c>
      <c r="K8759" s="3" t="s">
        <v>13767</v>
      </c>
    </row>
    <row r="8760" spans="1:11" x14ac:dyDescent="0.2">
      <c r="A8760" t="s">
        <v>6</v>
      </c>
      <c r="B8760" s="1">
        <v>48499</v>
      </c>
      <c r="C8760" s="1" t="s">
        <v>6022</v>
      </c>
      <c r="D8760" s="1" t="s">
        <v>4869</v>
      </c>
      <c r="E8760" s="1">
        <v>52.325600000000001</v>
      </c>
      <c r="F8760" s="1">
        <v>7.4305000000000003</v>
      </c>
      <c r="G8760" t="s">
        <v>13766</v>
      </c>
      <c r="H8760">
        <v>48499</v>
      </c>
      <c r="I8760" s="2" t="str">
        <f t="shared" si="268"/>
        <v>48499-Salzbergen</v>
      </c>
      <c r="J8760" t="s">
        <v>4869</v>
      </c>
      <c r="K8760" s="3" t="s">
        <v>13767</v>
      </c>
    </row>
    <row r="8761" spans="1:11" x14ac:dyDescent="0.2">
      <c r="A8761" t="s">
        <v>6</v>
      </c>
      <c r="B8761" s="1">
        <v>48527</v>
      </c>
      <c r="C8761" s="1" t="s">
        <v>6023</v>
      </c>
      <c r="D8761" s="1" t="s">
        <v>4869</v>
      </c>
      <c r="E8761" s="1">
        <v>52.449100000000001</v>
      </c>
      <c r="F8761" s="1">
        <v>7.0518000000000001</v>
      </c>
      <c r="G8761" t="s">
        <v>13766</v>
      </c>
      <c r="H8761">
        <v>48527</v>
      </c>
      <c r="I8761" s="2" t="str">
        <f t="shared" si="268"/>
        <v>48527-Nordhorn</v>
      </c>
      <c r="J8761" t="s">
        <v>4869</v>
      </c>
      <c r="K8761" s="3" t="s">
        <v>13767</v>
      </c>
    </row>
    <row r="8762" spans="1:11" x14ac:dyDescent="0.2">
      <c r="A8762" t="s">
        <v>6</v>
      </c>
      <c r="B8762" s="1">
        <v>48529</v>
      </c>
      <c r="C8762" s="1" t="s">
        <v>6023</v>
      </c>
      <c r="D8762" s="1" t="s">
        <v>4869</v>
      </c>
      <c r="E8762" s="1">
        <v>52.414900000000003</v>
      </c>
      <c r="F8762" s="1">
        <v>7.0766</v>
      </c>
      <c r="G8762" t="s">
        <v>13766</v>
      </c>
      <c r="H8762">
        <v>48529</v>
      </c>
      <c r="I8762" s="2" t="str">
        <f t="shared" si="268"/>
        <v>48529-Nordhorn</v>
      </c>
      <c r="J8762" t="s">
        <v>4869</v>
      </c>
      <c r="K8762" s="3" t="s">
        <v>13767</v>
      </c>
    </row>
    <row r="8763" spans="1:11" x14ac:dyDescent="0.2">
      <c r="A8763" t="s">
        <v>6</v>
      </c>
      <c r="B8763" s="1">
        <v>48531</v>
      </c>
      <c r="C8763" s="1" t="s">
        <v>6023</v>
      </c>
      <c r="D8763" s="1" t="s">
        <v>4869</v>
      </c>
      <c r="E8763" s="1">
        <v>52.451700000000002</v>
      </c>
      <c r="F8763" s="1">
        <v>7.1064999999999996</v>
      </c>
      <c r="G8763" t="s">
        <v>13766</v>
      </c>
      <c r="H8763">
        <v>48531</v>
      </c>
      <c r="I8763" s="2" t="str">
        <f t="shared" si="268"/>
        <v>48531-Nordhorn</v>
      </c>
      <c r="J8763" t="s">
        <v>4869</v>
      </c>
      <c r="K8763" s="3" t="s">
        <v>13767</v>
      </c>
    </row>
    <row r="8764" spans="1:11" x14ac:dyDescent="0.2">
      <c r="A8764" t="s">
        <v>6</v>
      </c>
      <c r="B8764" s="1">
        <v>49074</v>
      </c>
      <c r="C8764" s="1" t="s">
        <v>11783</v>
      </c>
      <c r="D8764" s="1" t="s">
        <v>4869</v>
      </c>
      <c r="E8764" s="1">
        <v>52.273800000000001</v>
      </c>
      <c r="F8764" s="1">
        <v>8.0520999999999994</v>
      </c>
      <c r="G8764" t="s">
        <v>13766</v>
      </c>
      <c r="H8764">
        <v>49074</v>
      </c>
      <c r="I8764" s="2" t="str">
        <f t="shared" si="268"/>
        <v>49074-Osnabrück</v>
      </c>
      <c r="J8764" t="s">
        <v>4869</v>
      </c>
      <c r="K8764" s="3" t="s">
        <v>13767</v>
      </c>
    </row>
    <row r="8765" spans="1:11" x14ac:dyDescent="0.2">
      <c r="A8765" t="s">
        <v>6</v>
      </c>
      <c r="B8765" s="1">
        <v>49076</v>
      </c>
      <c r="C8765" s="1" t="s">
        <v>11783</v>
      </c>
      <c r="D8765" s="1" t="s">
        <v>4869</v>
      </c>
      <c r="E8765" s="1">
        <v>52.283200000000001</v>
      </c>
      <c r="F8765" s="1">
        <v>7.9485000000000001</v>
      </c>
      <c r="G8765" t="s">
        <v>13766</v>
      </c>
      <c r="H8765">
        <v>49076</v>
      </c>
      <c r="I8765" s="2" t="str">
        <f t="shared" si="268"/>
        <v>49076-Osnabrück</v>
      </c>
      <c r="J8765" t="s">
        <v>4869</v>
      </c>
      <c r="K8765" s="3" t="s">
        <v>13767</v>
      </c>
    </row>
    <row r="8766" spans="1:11" x14ac:dyDescent="0.2">
      <c r="A8766" t="s">
        <v>6</v>
      </c>
      <c r="B8766" s="1">
        <v>49078</v>
      </c>
      <c r="C8766" s="1" t="s">
        <v>11783</v>
      </c>
      <c r="D8766" s="1" t="s">
        <v>4869</v>
      </c>
      <c r="E8766" s="1">
        <v>52.265099999999997</v>
      </c>
      <c r="F8766" s="1">
        <v>8.0096000000000007</v>
      </c>
      <c r="G8766" t="s">
        <v>13766</v>
      </c>
      <c r="H8766">
        <v>49078</v>
      </c>
      <c r="I8766" s="2" t="str">
        <f t="shared" si="268"/>
        <v>49078-Osnabrück</v>
      </c>
      <c r="J8766" t="s">
        <v>4869</v>
      </c>
      <c r="K8766" s="3" t="s">
        <v>13767</v>
      </c>
    </row>
    <row r="8767" spans="1:11" x14ac:dyDescent="0.2">
      <c r="A8767" t="s">
        <v>6</v>
      </c>
      <c r="B8767" s="1">
        <v>49080</v>
      </c>
      <c r="C8767" s="1" t="s">
        <v>11783</v>
      </c>
      <c r="D8767" s="1" t="s">
        <v>4869</v>
      </c>
      <c r="E8767" s="1">
        <v>52.249099999999999</v>
      </c>
      <c r="F8767" s="1">
        <v>8.0366999999999997</v>
      </c>
      <c r="G8767" t="s">
        <v>13766</v>
      </c>
      <c r="H8767">
        <v>49080</v>
      </c>
      <c r="I8767" s="2" t="str">
        <f t="shared" si="268"/>
        <v>49080-Osnabrück</v>
      </c>
      <c r="J8767" t="s">
        <v>4869</v>
      </c>
      <c r="K8767" s="3" t="s">
        <v>13767</v>
      </c>
    </row>
    <row r="8768" spans="1:11" x14ac:dyDescent="0.2">
      <c r="A8768" t="s">
        <v>6</v>
      </c>
      <c r="B8768" s="1">
        <v>49082</v>
      </c>
      <c r="C8768" s="1" t="s">
        <v>11783</v>
      </c>
      <c r="D8768" s="1" t="s">
        <v>4869</v>
      </c>
      <c r="E8768" s="1">
        <v>52.244</v>
      </c>
      <c r="F8768" s="1">
        <v>8.0612999999999992</v>
      </c>
      <c r="G8768" t="s">
        <v>13766</v>
      </c>
      <c r="H8768">
        <v>49082</v>
      </c>
      <c r="I8768" s="2" t="str">
        <f t="shared" si="268"/>
        <v>49082-Osnabrück</v>
      </c>
      <c r="J8768" t="s">
        <v>4869</v>
      </c>
      <c r="K8768" s="3" t="s">
        <v>13767</v>
      </c>
    </row>
    <row r="8769" spans="1:11" x14ac:dyDescent="0.2">
      <c r="A8769" t="s">
        <v>6</v>
      </c>
      <c r="B8769" s="1">
        <v>49084</v>
      </c>
      <c r="C8769" s="1" t="s">
        <v>11783</v>
      </c>
      <c r="D8769" s="1" t="s">
        <v>4869</v>
      </c>
      <c r="E8769" s="1">
        <v>52.2667</v>
      </c>
      <c r="F8769" s="1">
        <v>8.0724999999999998</v>
      </c>
      <c r="G8769" t="s">
        <v>13766</v>
      </c>
      <c r="H8769">
        <v>49084</v>
      </c>
      <c r="I8769" s="2" t="str">
        <f t="shared" si="268"/>
        <v>49084-Osnabrück</v>
      </c>
      <c r="J8769" t="s">
        <v>4869</v>
      </c>
      <c r="K8769" s="3" t="s">
        <v>13767</v>
      </c>
    </row>
    <row r="8770" spans="1:11" x14ac:dyDescent="0.2">
      <c r="A8770" t="s">
        <v>6</v>
      </c>
      <c r="B8770" s="1">
        <v>49086</v>
      </c>
      <c r="C8770" s="1" t="s">
        <v>11783</v>
      </c>
      <c r="D8770" s="1" t="s">
        <v>4869</v>
      </c>
      <c r="E8770" s="1">
        <v>52.288699999999999</v>
      </c>
      <c r="F8770" s="1">
        <v>8.0891999999999999</v>
      </c>
      <c r="G8770" t="s">
        <v>13766</v>
      </c>
      <c r="H8770">
        <v>49086</v>
      </c>
      <c r="I8770" s="2" t="str">
        <f t="shared" si="268"/>
        <v>49086-Osnabrück</v>
      </c>
      <c r="J8770" t="s">
        <v>4869</v>
      </c>
      <c r="K8770" s="3" t="s">
        <v>13767</v>
      </c>
    </row>
    <row r="8771" spans="1:11" x14ac:dyDescent="0.2">
      <c r="A8771" t="s">
        <v>6</v>
      </c>
      <c r="B8771" s="1">
        <v>49088</v>
      </c>
      <c r="C8771" s="1" t="s">
        <v>11783</v>
      </c>
      <c r="D8771" s="1" t="s">
        <v>4869</v>
      </c>
      <c r="E8771" s="1">
        <v>52.2667</v>
      </c>
      <c r="F8771" s="1">
        <v>8.0500000000000007</v>
      </c>
      <c r="G8771" t="s">
        <v>13766</v>
      </c>
      <c r="H8771">
        <v>49088</v>
      </c>
      <c r="I8771" s="2" t="str">
        <f t="shared" ref="I8771:I8834" si="269">CONCATENATE(B8771,"-",C8771)</f>
        <v>49088-Osnabrück</v>
      </c>
      <c r="J8771" t="s">
        <v>4869</v>
      </c>
      <c r="K8771" s="3" t="s">
        <v>13767</v>
      </c>
    </row>
    <row r="8772" spans="1:11" x14ac:dyDescent="0.2">
      <c r="A8772" t="s">
        <v>6</v>
      </c>
      <c r="B8772" s="1">
        <v>49090</v>
      </c>
      <c r="C8772" s="1" t="s">
        <v>11783</v>
      </c>
      <c r="D8772" s="1" t="s">
        <v>4869</v>
      </c>
      <c r="E8772" s="1">
        <v>52.298299999999998</v>
      </c>
      <c r="F8772" s="1">
        <v>8.0130999999999997</v>
      </c>
      <c r="G8772" t="s">
        <v>13766</v>
      </c>
      <c r="H8772">
        <v>49090</v>
      </c>
      <c r="I8772" s="2" t="str">
        <f t="shared" si="269"/>
        <v>49090-Osnabrück</v>
      </c>
      <c r="J8772" t="s">
        <v>4869</v>
      </c>
      <c r="K8772" s="3" t="s">
        <v>13767</v>
      </c>
    </row>
    <row r="8773" spans="1:11" x14ac:dyDescent="0.2">
      <c r="A8773" t="s">
        <v>6</v>
      </c>
      <c r="B8773" s="1">
        <v>49124</v>
      </c>
      <c r="C8773" s="1" t="s">
        <v>11784</v>
      </c>
      <c r="D8773" s="1" t="s">
        <v>4869</v>
      </c>
      <c r="E8773" s="1">
        <v>52.203000000000003</v>
      </c>
      <c r="F8773" s="1">
        <v>8.0448000000000004</v>
      </c>
      <c r="G8773" t="s">
        <v>13766</v>
      </c>
      <c r="H8773">
        <v>49124</v>
      </c>
      <c r="I8773" s="2" t="str">
        <f t="shared" si="269"/>
        <v>49124-Georgsmarienhütte</v>
      </c>
      <c r="J8773" t="s">
        <v>4869</v>
      </c>
      <c r="K8773" s="3" t="s">
        <v>13767</v>
      </c>
    </row>
    <row r="8774" spans="1:11" x14ac:dyDescent="0.2">
      <c r="A8774" t="s">
        <v>6</v>
      </c>
      <c r="B8774" s="1">
        <v>49134</v>
      </c>
      <c r="C8774" s="1" t="s">
        <v>6024</v>
      </c>
      <c r="D8774" s="1" t="s">
        <v>4869</v>
      </c>
      <c r="E8774" s="1">
        <v>52.35</v>
      </c>
      <c r="F8774" s="1">
        <v>8.0167000000000002</v>
      </c>
      <c r="G8774" t="s">
        <v>13766</v>
      </c>
      <c r="H8774">
        <v>49134</v>
      </c>
      <c r="I8774" s="2" t="str">
        <f t="shared" si="269"/>
        <v>49134-Wallenhorst</v>
      </c>
      <c r="J8774" t="s">
        <v>4869</v>
      </c>
      <c r="K8774" s="3" t="s">
        <v>13767</v>
      </c>
    </row>
    <row r="8775" spans="1:11" x14ac:dyDescent="0.2">
      <c r="A8775" t="s">
        <v>6</v>
      </c>
      <c r="B8775" s="1">
        <v>49143</v>
      </c>
      <c r="C8775" s="1" t="s">
        <v>6025</v>
      </c>
      <c r="D8775" s="1" t="s">
        <v>4869</v>
      </c>
      <c r="E8775" s="1">
        <v>52.2333</v>
      </c>
      <c r="F8775" s="1">
        <v>8.1667000000000005</v>
      </c>
      <c r="G8775" t="s">
        <v>13766</v>
      </c>
      <c r="H8775">
        <v>49143</v>
      </c>
      <c r="I8775" s="2" t="str">
        <f t="shared" si="269"/>
        <v>49143-Bissendorf</v>
      </c>
      <c r="J8775" t="s">
        <v>4869</v>
      </c>
      <c r="K8775" s="3" t="s">
        <v>13767</v>
      </c>
    </row>
    <row r="8776" spans="1:11" x14ac:dyDescent="0.2">
      <c r="A8776" t="s">
        <v>6</v>
      </c>
      <c r="B8776" s="1">
        <v>49152</v>
      </c>
      <c r="C8776" s="1" t="s">
        <v>6026</v>
      </c>
      <c r="D8776" s="1" t="s">
        <v>4869</v>
      </c>
      <c r="E8776" s="1">
        <v>52.317500000000003</v>
      </c>
      <c r="F8776" s="1">
        <v>8.4130000000000003</v>
      </c>
      <c r="G8776" t="s">
        <v>13766</v>
      </c>
      <c r="H8776">
        <v>49152</v>
      </c>
      <c r="I8776" s="2" t="str">
        <f t="shared" si="269"/>
        <v>49152-Bad Essen</v>
      </c>
      <c r="J8776" t="s">
        <v>4869</v>
      </c>
      <c r="K8776" s="3" t="s">
        <v>13767</v>
      </c>
    </row>
    <row r="8777" spans="1:11" x14ac:dyDescent="0.2">
      <c r="A8777" t="s">
        <v>6</v>
      </c>
      <c r="B8777" s="1">
        <v>49163</v>
      </c>
      <c r="C8777" s="1" t="s">
        <v>6027</v>
      </c>
      <c r="D8777" s="1" t="s">
        <v>4869</v>
      </c>
      <c r="E8777" s="1">
        <v>52.366700000000002</v>
      </c>
      <c r="F8777" s="1">
        <v>8.3167000000000009</v>
      </c>
      <c r="G8777" t="s">
        <v>13766</v>
      </c>
      <c r="H8777">
        <v>49163</v>
      </c>
      <c r="I8777" s="2" t="str">
        <f t="shared" si="269"/>
        <v>49163-Bohmte</v>
      </c>
      <c r="J8777" t="s">
        <v>4869</v>
      </c>
      <c r="K8777" s="3" t="s">
        <v>13767</v>
      </c>
    </row>
    <row r="8778" spans="1:11" x14ac:dyDescent="0.2">
      <c r="A8778" t="s">
        <v>6</v>
      </c>
      <c r="B8778" s="1">
        <v>49170</v>
      </c>
      <c r="C8778" s="1" t="s">
        <v>6028</v>
      </c>
      <c r="D8778" s="1" t="s">
        <v>4869</v>
      </c>
      <c r="E8778" s="1">
        <v>52.209400000000002</v>
      </c>
      <c r="F8778" s="1">
        <v>7.9206000000000003</v>
      </c>
      <c r="G8778" t="s">
        <v>13766</v>
      </c>
      <c r="H8778">
        <v>49170</v>
      </c>
      <c r="I8778" s="2" t="str">
        <f t="shared" si="269"/>
        <v>49170-Hagen am Teutoburger Wald</v>
      </c>
      <c r="J8778" t="s">
        <v>4869</v>
      </c>
      <c r="K8778" s="3" t="s">
        <v>13767</v>
      </c>
    </row>
    <row r="8779" spans="1:11" x14ac:dyDescent="0.2">
      <c r="A8779" t="s">
        <v>6</v>
      </c>
      <c r="B8779" s="1">
        <v>49176</v>
      </c>
      <c r="C8779" s="1" t="s">
        <v>6029</v>
      </c>
      <c r="D8779" s="1" t="s">
        <v>4869</v>
      </c>
      <c r="E8779" s="1">
        <v>52.164400000000001</v>
      </c>
      <c r="F8779" s="1">
        <v>8.1468000000000007</v>
      </c>
      <c r="G8779" t="s">
        <v>13766</v>
      </c>
      <c r="H8779">
        <v>49176</v>
      </c>
      <c r="I8779" s="2" t="str">
        <f t="shared" si="269"/>
        <v>49176-Hilter am Teutoburger Wald</v>
      </c>
      <c r="J8779" t="s">
        <v>4869</v>
      </c>
      <c r="K8779" s="3" t="s">
        <v>13767</v>
      </c>
    </row>
    <row r="8780" spans="1:11" x14ac:dyDescent="0.2">
      <c r="A8780" t="s">
        <v>6</v>
      </c>
      <c r="B8780" s="1">
        <v>49179</v>
      </c>
      <c r="C8780" s="1" t="s">
        <v>6030</v>
      </c>
      <c r="D8780" s="1" t="s">
        <v>4869</v>
      </c>
      <c r="E8780" s="1">
        <v>52.35</v>
      </c>
      <c r="F8780" s="1">
        <v>8.2332999999999998</v>
      </c>
      <c r="G8780" t="s">
        <v>13766</v>
      </c>
      <c r="H8780">
        <v>49179</v>
      </c>
      <c r="I8780" s="2" t="str">
        <f t="shared" si="269"/>
        <v>49179-Ostercappeln</v>
      </c>
      <c r="J8780" t="s">
        <v>4869</v>
      </c>
      <c r="K8780" s="3" t="s">
        <v>13767</v>
      </c>
    </row>
    <row r="8781" spans="1:11" x14ac:dyDescent="0.2">
      <c r="A8781" t="s">
        <v>6</v>
      </c>
      <c r="B8781" s="1">
        <v>49186</v>
      </c>
      <c r="C8781" s="1" t="s">
        <v>6031</v>
      </c>
      <c r="D8781" s="1" t="s">
        <v>4869</v>
      </c>
      <c r="E8781" s="1">
        <v>52.154899999999998</v>
      </c>
      <c r="F8781" s="1">
        <v>8.0421999999999993</v>
      </c>
      <c r="G8781" t="s">
        <v>13766</v>
      </c>
      <c r="H8781">
        <v>49186</v>
      </c>
      <c r="I8781" s="2" t="str">
        <f t="shared" si="269"/>
        <v>49186-Bad Iburg</v>
      </c>
      <c r="J8781" t="s">
        <v>4869</v>
      </c>
      <c r="K8781" s="3" t="s">
        <v>13767</v>
      </c>
    </row>
    <row r="8782" spans="1:11" x14ac:dyDescent="0.2">
      <c r="A8782" t="s">
        <v>6</v>
      </c>
      <c r="B8782" s="1">
        <v>49191</v>
      </c>
      <c r="C8782" s="1" t="s">
        <v>6032</v>
      </c>
      <c r="D8782" s="1" t="s">
        <v>4869</v>
      </c>
      <c r="E8782" s="1">
        <v>52.3</v>
      </c>
      <c r="F8782" s="1">
        <v>8.1333000000000002</v>
      </c>
      <c r="G8782" t="s">
        <v>13766</v>
      </c>
      <c r="H8782">
        <v>49191</v>
      </c>
      <c r="I8782" s="2" t="str">
        <f t="shared" si="269"/>
        <v>49191-Belm</v>
      </c>
      <c r="J8782" t="s">
        <v>4869</v>
      </c>
      <c r="K8782" s="3" t="s">
        <v>13767</v>
      </c>
    </row>
    <row r="8783" spans="1:11" x14ac:dyDescent="0.2">
      <c r="A8783" t="s">
        <v>6</v>
      </c>
      <c r="B8783" s="1">
        <v>49196</v>
      </c>
      <c r="C8783" s="1" t="s">
        <v>6033</v>
      </c>
      <c r="D8783" s="1" t="s">
        <v>4869</v>
      </c>
      <c r="E8783" s="1">
        <v>52.1</v>
      </c>
      <c r="F8783" s="1">
        <v>8.0832999999999995</v>
      </c>
      <c r="G8783" t="s">
        <v>13766</v>
      </c>
      <c r="H8783">
        <v>49196</v>
      </c>
      <c r="I8783" s="2" t="str">
        <f t="shared" si="269"/>
        <v>49196-Bad Laer</v>
      </c>
      <c r="J8783" t="s">
        <v>4869</v>
      </c>
      <c r="K8783" s="3" t="s">
        <v>13767</v>
      </c>
    </row>
    <row r="8784" spans="1:11" x14ac:dyDescent="0.2">
      <c r="A8784" t="s">
        <v>6</v>
      </c>
      <c r="B8784" s="1">
        <v>49201</v>
      </c>
      <c r="C8784" s="1" t="s">
        <v>6034</v>
      </c>
      <c r="D8784" s="1" t="s">
        <v>4869</v>
      </c>
      <c r="E8784" s="1">
        <v>52.116700000000002</v>
      </c>
      <c r="F8784" s="1">
        <v>8.1999999999999993</v>
      </c>
      <c r="G8784" t="s">
        <v>13766</v>
      </c>
      <c r="H8784">
        <v>49201</v>
      </c>
      <c r="I8784" s="2" t="str">
        <f t="shared" si="269"/>
        <v>49201-Dissen am Teutoburger Wald</v>
      </c>
      <c r="J8784" t="s">
        <v>4869</v>
      </c>
      <c r="K8784" s="3" t="s">
        <v>13767</v>
      </c>
    </row>
    <row r="8785" spans="1:11" x14ac:dyDescent="0.2">
      <c r="A8785" t="s">
        <v>6</v>
      </c>
      <c r="B8785" s="1">
        <v>49205</v>
      </c>
      <c r="C8785" s="1" t="s">
        <v>6035</v>
      </c>
      <c r="D8785" s="1" t="s">
        <v>4869</v>
      </c>
      <c r="E8785" s="1">
        <v>52.237499999999997</v>
      </c>
      <c r="F8785" s="1">
        <v>7.9611000000000001</v>
      </c>
      <c r="G8785" t="s">
        <v>13766</v>
      </c>
      <c r="H8785">
        <v>49205</v>
      </c>
      <c r="I8785" s="2" t="str">
        <f t="shared" si="269"/>
        <v>49205-Hasbergen</v>
      </c>
      <c r="J8785" t="s">
        <v>4869</v>
      </c>
      <c r="K8785" s="3" t="s">
        <v>13767</v>
      </c>
    </row>
    <row r="8786" spans="1:11" x14ac:dyDescent="0.2">
      <c r="A8786" t="s">
        <v>6</v>
      </c>
      <c r="B8786" s="1">
        <v>49214</v>
      </c>
      <c r="C8786" s="1" t="s">
        <v>6036</v>
      </c>
      <c r="D8786" s="1" t="s">
        <v>4869</v>
      </c>
      <c r="E8786" s="1">
        <v>52.116700000000002</v>
      </c>
      <c r="F8786" s="1">
        <v>8.1667000000000005</v>
      </c>
      <c r="G8786" t="s">
        <v>13766</v>
      </c>
      <c r="H8786">
        <v>49214</v>
      </c>
      <c r="I8786" s="2" t="str">
        <f t="shared" si="269"/>
        <v>49214-Bad Rothenfelde</v>
      </c>
      <c r="J8786" t="s">
        <v>4869</v>
      </c>
      <c r="K8786" s="3" t="s">
        <v>13767</v>
      </c>
    </row>
    <row r="8787" spans="1:11" x14ac:dyDescent="0.2">
      <c r="A8787" t="s">
        <v>6</v>
      </c>
      <c r="B8787" s="1">
        <v>49219</v>
      </c>
      <c r="C8787" s="1" t="s">
        <v>6037</v>
      </c>
      <c r="D8787" s="1" t="s">
        <v>4869</v>
      </c>
      <c r="E8787" s="1">
        <v>52.084699999999998</v>
      </c>
      <c r="F8787" s="1">
        <v>7.9993999999999996</v>
      </c>
      <c r="G8787" t="s">
        <v>13766</v>
      </c>
      <c r="H8787">
        <v>49219</v>
      </c>
      <c r="I8787" s="2" t="str">
        <f t="shared" si="269"/>
        <v>49219-Glandorf</v>
      </c>
      <c r="J8787" t="s">
        <v>4869</v>
      </c>
      <c r="K8787" s="3" t="s">
        <v>13767</v>
      </c>
    </row>
    <row r="8788" spans="1:11" x14ac:dyDescent="0.2">
      <c r="A8788" t="s">
        <v>6</v>
      </c>
      <c r="B8788" s="1">
        <v>49324</v>
      </c>
      <c r="C8788" s="1" t="s">
        <v>6038</v>
      </c>
      <c r="D8788" s="1" t="s">
        <v>4869</v>
      </c>
      <c r="E8788" s="1">
        <v>52.197699999999998</v>
      </c>
      <c r="F8788" s="1">
        <v>8.3389000000000006</v>
      </c>
      <c r="G8788" t="s">
        <v>13766</v>
      </c>
      <c r="H8788">
        <v>49324</v>
      </c>
      <c r="I8788" s="2" t="str">
        <f t="shared" si="269"/>
        <v>49324-Melle</v>
      </c>
      <c r="J8788" t="s">
        <v>4869</v>
      </c>
      <c r="K8788" s="3" t="s">
        <v>13767</v>
      </c>
    </row>
    <row r="8789" spans="1:11" x14ac:dyDescent="0.2">
      <c r="A8789" t="s">
        <v>6</v>
      </c>
      <c r="B8789" s="1">
        <v>49326</v>
      </c>
      <c r="C8789" s="1" t="s">
        <v>6038</v>
      </c>
      <c r="D8789" s="1" t="s">
        <v>4869</v>
      </c>
      <c r="E8789" s="1">
        <v>52.2</v>
      </c>
      <c r="F8789" s="1">
        <v>8.35</v>
      </c>
      <c r="G8789" t="s">
        <v>13766</v>
      </c>
      <c r="H8789">
        <v>49326</v>
      </c>
      <c r="I8789" s="2" t="str">
        <f t="shared" si="269"/>
        <v>49326-Melle</v>
      </c>
      <c r="J8789" t="s">
        <v>4869</v>
      </c>
      <c r="K8789" s="3" t="s">
        <v>13767</v>
      </c>
    </row>
    <row r="8790" spans="1:11" x14ac:dyDescent="0.2">
      <c r="A8790" t="s">
        <v>6</v>
      </c>
      <c r="B8790" s="1">
        <v>49328</v>
      </c>
      <c r="C8790" s="1" t="s">
        <v>6038</v>
      </c>
      <c r="D8790" s="1" t="s">
        <v>4869</v>
      </c>
      <c r="E8790" s="1">
        <v>52.2</v>
      </c>
      <c r="F8790" s="1">
        <v>8.35</v>
      </c>
      <c r="G8790" t="s">
        <v>13766</v>
      </c>
      <c r="H8790">
        <v>49328</v>
      </c>
      <c r="I8790" s="2" t="str">
        <f t="shared" si="269"/>
        <v>49328-Melle</v>
      </c>
      <c r="J8790" t="s">
        <v>4869</v>
      </c>
      <c r="K8790" s="3" t="s">
        <v>13767</v>
      </c>
    </row>
    <row r="8791" spans="1:11" x14ac:dyDescent="0.2">
      <c r="A8791" t="s">
        <v>6</v>
      </c>
      <c r="B8791" s="1">
        <v>49356</v>
      </c>
      <c r="C8791" s="1" t="s">
        <v>6039</v>
      </c>
      <c r="D8791" s="1" t="s">
        <v>4869</v>
      </c>
      <c r="E8791" s="1">
        <v>52.607799999999997</v>
      </c>
      <c r="F8791" s="1">
        <v>8.3701000000000008</v>
      </c>
      <c r="G8791" t="s">
        <v>13766</v>
      </c>
      <c r="H8791">
        <v>49356</v>
      </c>
      <c r="I8791" s="2" t="str">
        <f t="shared" si="269"/>
        <v>49356-Diepholz</v>
      </c>
      <c r="J8791" t="s">
        <v>4869</v>
      </c>
      <c r="K8791" s="3" t="s">
        <v>13767</v>
      </c>
    </row>
    <row r="8792" spans="1:11" x14ac:dyDescent="0.2">
      <c r="A8792" t="s">
        <v>6</v>
      </c>
      <c r="B8792" s="1">
        <v>49377</v>
      </c>
      <c r="C8792" s="1" t="s">
        <v>6040</v>
      </c>
      <c r="D8792" s="1" t="s">
        <v>4869</v>
      </c>
      <c r="E8792" s="1">
        <v>52.726300000000002</v>
      </c>
      <c r="F8792" s="1">
        <v>8.2859999999999996</v>
      </c>
      <c r="G8792" t="s">
        <v>13766</v>
      </c>
      <c r="H8792">
        <v>49377</v>
      </c>
      <c r="I8792" s="2" t="str">
        <f t="shared" si="269"/>
        <v>49377-Vechta</v>
      </c>
      <c r="J8792" t="s">
        <v>4869</v>
      </c>
      <c r="K8792" s="3" t="s">
        <v>13767</v>
      </c>
    </row>
    <row r="8793" spans="1:11" x14ac:dyDescent="0.2">
      <c r="A8793" t="s">
        <v>6</v>
      </c>
      <c r="B8793" s="1">
        <v>49393</v>
      </c>
      <c r="C8793" s="1" t="s">
        <v>13400</v>
      </c>
      <c r="D8793" s="1" t="s">
        <v>4869</v>
      </c>
      <c r="E8793" s="1">
        <v>52.658900000000003</v>
      </c>
      <c r="F8793" s="1">
        <v>8.2249999999999996</v>
      </c>
      <c r="G8793" t="s">
        <v>13766</v>
      </c>
      <c r="H8793">
        <v>49393</v>
      </c>
      <c r="I8793" s="2" t="str">
        <f t="shared" si="269"/>
        <v>49393-Lohne</v>
      </c>
      <c r="J8793" t="s">
        <v>4869</v>
      </c>
      <c r="K8793" s="3" t="s">
        <v>13767</v>
      </c>
    </row>
    <row r="8794" spans="1:11" x14ac:dyDescent="0.2">
      <c r="A8794" t="s">
        <v>6</v>
      </c>
      <c r="B8794" s="1">
        <v>49401</v>
      </c>
      <c r="C8794" s="1" t="s">
        <v>6041</v>
      </c>
      <c r="D8794" s="1" t="s">
        <v>4869</v>
      </c>
      <c r="E8794" s="1">
        <v>52.521599999999999</v>
      </c>
      <c r="F8794" s="1">
        <v>8.1979000000000006</v>
      </c>
      <c r="G8794" t="s">
        <v>13766</v>
      </c>
      <c r="H8794">
        <v>49401</v>
      </c>
      <c r="I8794" s="2" t="str">
        <f t="shared" si="269"/>
        <v>49401-Damme</v>
      </c>
      <c r="J8794" t="s">
        <v>4869</v>
      </c>
      <c r="K8794" s="3" t="s">
        <v>13767</v>
      </c>
    </row>
    <row r="8795" spans="1:11" x14ac:dyDescent="0.2">
      <c r="A8795" t="s">
        <v>6</v>
      </c>
      <c r="B8795" s="1">
        <v>49406</v>
      </c>
      <c r="C8795" s="1" t="s">
        <v>6042</v>
      </c>
      <c r="D8795" s="1" t="s">
        <v>4869</v>
      </c>
      <c r="E8795" s="1">
        <v>52.710099999999997</v>
      </c>
      <c r="F8795" s="1">
        <v>8.5025999999999993</v>
      </c>
      <c r="G8795" t="s">
        <v>13766</v>
      </c>
      <c r="H8795">
        <v>49406</v>
      </c>
      <c r="I8795" s="2" t="str">
        <f t="shared" si="269"/>
        <v>49406-Barnstorf</v>
      </c>
      <c r="J8795" t="s">
        <v>4869</v>
      </c>
      <c r="K8795" s="3" t="s">
        <v>13767</v>
      </c>
    </row>
    <row r="8796" spans="1:11" x14ac:dyDescent="0.2">
      <c r="A8796" t="s">
        <v>6</v>
      </c>
      <c r="B8796" s="1">
        <v>49406</v>
      </c>
      <c r="C8796" s="1" t="s">
        <v>6043</v>
      </c>
      <c r="D8796" s="1" t="s">
        <v>4869</v>
      </c>
      <c r="E8796" s="1">
        <v>52.692399999999999</v>
      </c>
      <c r="F8796" s="1">
        <v>8.5466999999999995</v>
      </c>
      <c r="G8796" t="s">
        <v>13766</v>
      </c>
      <c r="H8796">
        <v>49406</v>
      </c>
      <c r="I8796" s="2" t="str">
        <f t="shared" si="269"/>
        <v>49406-Eydelstedt</v>
      </c>
      <c r="J8796" t="s">
        <v>4869</v>
      </c>
      <c r="K8796" s="3" t="s">
        <v>13767</v>
      </c>
    </row>
    <row r="8797" spans="1:11" x14ac:dyDescent="0.2">
      <c r="A8797" t="s">
        <v>6</v>
      </c>
      <c r="B8797" s="1">
        <v>49406</v>
      </c>
      <c r="C8797" s="1" t="s">
        <v>6044</v>
      </c>
      <c r="D8797" s="1" t="s">
        <v>4869</v>
      </c>
      <c r="E8797" s="1">
        <v>52.743899999999996</v>
      </c>
      <c r="F8797" s="1">
        <v>8.5649999999999995</v>
      </c>
      <c r="G8797" t="s">
        <v>13766</v>
      </c>
      <c r="H8797">
        <v>49406</v>
      </c>
      <c r="I8797" s="2" t="str">
        <f t="shared" si="269"/>
        <v>49406-Drentwede</v>
      </c>
      <c r="J8797" t="s">
        <v>4869</v>
      </c>
      <c r="K8797" s="3" t="s">
        <v>13767</v>
      </c>
    </row>
    <row r="8798" spans="1:11" x14ac:dyDescent="0.2">
      <c r="A8798" t="s">
        <v>6</v>
      </c>
      <c r="B8798" s="1">
        <v>49413</v>
      </c>
      <c r="C8798" s="1" t="s">
        <v>6045</v>
      </c>
      <c r="D8798" s="1" t="s">
        <v>4869</v>
      </c>
      <c r="E8798" s="1">
        <v>52.662199999999999</v>
      </c>
      <c r="F8798" s="1">
        <v>8.1243999999999996</v>
      </c>
      <c r="G8798" t="s">
        <v>13766</v>
      </c>
      <c r="H8798">
        <v>49413</v>
      </c>
      <c r="I8798" s="2" t="str">
        <f t="shared" si="269"/>
        <v>49413-Dinklage</v>
      </c>
      <c r="J8798" t="s">
        <v>4869</v>
      </c>
      <c r="K8798" s="3" t="s">
        <v>13767</v>
      </c>
    </row>
    <row r="8799" spans="1:11" x14ac:dyDescent="0.2">
      <c r="A8799" t="s">
        <v>6</v>
      </c>
      <c r="B8799" s="1">
        <v>49419</v>
      </c>
      <c r="C8799" s="1" t="s">
        <v>6046</v>
      </c>
      <c r="D8799" s="1" t="s">
        <v>4869</v>
      </c>
      <c r="E8799" s="1">
        <v>52.55</v>
      </c>
      <c r="F8799" s="1">
        <v>8.5832999999999995</v>
      </c>
      <c r="G8799" t="s">
        <v>13766</v>
      </c>
      <c r="H8799">
        <v>49419</v>
      </c>
      <c r="I8799" s="2" t="str">
        <f t="shared" si="269"/>
        <v>49419-Wagenfeld</v>
      </c>
      <c r="J8799" t="s">
        <v>4869</v>
      </c>
      <c r="K8799" s="3" t="s">
        <v>13767</v>
      </c>
    </row>
    <row r="8800" spans="1:11" x14ac:dyDescent="0.2">
      <c r="A8800" t="s">
        <v>6</v>
      </c>
      <c r="B8800" s="1">
        <v>49424</v>
      </c>
      <c r="C8800" s="1" t="s">
        <v>6047</v>
      </c>
      <c r="D8800" s="1" t="s">
        <v>4869</v>
      </c>
      <c r="E8800" s="1">
        <v>52.7883</v>
      </c>
      <c r="F8800" s="1">
        <v>8.4320000000000004</v>
      </c>
      <c r="G8800" t="s">
        <v>13766</v>
      </c>
      <c r="H8800">
        <v>49424</v>
      </c>
      <c r="I8800" s="2" t="str">
        <f t="shared" si="269"/>
        <v>49424-Goldenstedt</v>
      </c>
      <c r="J8800" t="s">
        <v>4869</v>
      </c>
      <c r="K8800" s="3" t="s">
        <v>13767</v>
      </c>
    </row>
    <row r="8801" spans="1:11" x14ac:dyDescent="0.2">
      <c r="A8801" t="s">
        <v>6</v>
      </c>
      <c r="B8801" s="1">
        <v>49429</v>
      </c>
      <c r="C8801" s="1" t="s">
        <v>6048</v>
      </c>
      <c r="D8801" s="1" t="s">
        <v>4869</v>
      </c>
      <c r="E8801" s="1">
        <v>52.833300000000001</v>
      </c>
      <c r="F8801" s="1">
        <v>8.3167000000000009</v>
      </c>
      <c r="G8801" t="s">
        <v>13766</v>
      </c>
      <c r="H8801">
        <v>49429</v>
      </c>
      <c r="I8801" s="2" t="str">
        <f t="shared" si="269"/>
        <v>49429-Visbek</v>
      </c>
      <c r="J8801" t="s">
        <v>4869</v>
      </c>
      <c r="K8801" s="3" t="s">
        <v>13767</v>
      </c>
    </row>
    <row r="8802" spans="1:11" x14ac:dyDescent="0.2">
      <c r="A8802" t="s">
        <v>6</v>
      </c>
      <c r="B8802" s="1">
        <v>49434</v>
      </c>
      <c r="C8802" s="1" t="s">
        <v>12661</v>
      </c>
      <c r="D8802" s="1" t="s">
        <v>4869</v>
      </c>
      <c r="E8802" s="1">
        <v>52.5167</v>
      </c>
      <c r="F8802" s="1">
        <v>8.0667000000000009</v>
      </c>
      <c r="G8802" t="s">
        <v>13766</v>
      </c>
      <c r="H8802">
        <v>49434</v>
      </c>
      <c r="I8802" s="2" t="str">
        <f t="shared" si="269"/>
        <v>49434-Neuenkirchen-Vörden</v>
      </c>
      <c r="J8802" t="s">
        <v>4869</v>
      </c>
      <c r="K8802" s="3" t="s">
        <v>13767</v>
      </c>
    </row>
    <row r="8803" spans="1:11" x14ac:dyDescent="0.2">
      <c r="A8803" t="s">
        <v>6</v>
      </c>
      <c r="B8803" s="1">
        <v>49439</v>
      </c>
      <c r="C8803" s="1" t="s">
        <v>6049</v>
      </c>
      <c r="D8803" s="1" t="s">
        <v>4869</v>
      </c>
      <c r="E8803" s="1">
        <v>52.586399999999998</v>
      </c>
      <c r="F8803" s="1">
        <v>8.2157</v>
      </c>
      <c r="G8803" t="s">
        <v>13766</v>
      </c>
      <c r="H8803">
        <v>49439</v>
      </c>
      <c r="I8803" s="2" t="str">
        <f t="shared" si="269"/>
        <v>49439-Steinfeld (Oldenburg)</v>
      </c>
      <c r="J8803" t="s">
        <v>4869</v>
      </c>
      <c r="K8803" s="3" t="s">
        <v>13767</v>
      </c>
    </row>
    <row r="8804" spans="1:11" x14ac:dyDescent="0.2">
      <c r="A8804" t="s">
        <v>6</v>
      </c>
      <c r="B8804" s="1">
        <v>49448</v>
      </c>
      <c r="C8804" s="1" t="s">
        <v>6050</v>
      </c>
      <c r="D8804" s="1" t="s">
        <v>4869</v>
      </c>
      <c r="E8804" s="1">
        <v>52.45</v>
      </c>
      <c r="F8804" s="1">
        <v>8.3666999999999998</v>
      </c>
      <c r="G8804" t="s">
        <v>13766</v>
      </c>
      <c r="H8804">
        <v>49448</v>
      </c>
      <c r="I8804" s="2" t="str">
        <f t="shared" si="269"/>
        <v>49448-Stemshorn</v>
      </c>
      <c r="J8804" t="s">
        <v>4869</v>
      </c>
      <c r="K8804" s="3" t="s">
        <v>13767</v>
      </c>
    </row>
    <row r="8805" spans="1:11" x14ac:dyDescent="0.2">
      <c r="A8805" t="s">
        <v>6</v>
      </c>
      <c r="B8805" s="1">
        <v>49448</v>
      </c>
      <c r="C8805" s="1" t="s">
        <v>6051</v>
      </c>
      <c r="D8805" s="1" t="s">
        <v>4869</v>
      </c>
      <c r="E8805" s="1">
        <v>52.466700000000003</v>
      </c>
      <c r="F8805" s="1">
        <v>8.4167000000000005</v>
      </c>
      <c r="G8805" t="s">
        <v>13766</v>
      </c>
      <c r="H8805">
        <v>49448</v>
      </c>
      <c r="I8805" s="2" t="str">
        <f t="shared" si="269"/>
        <v>49448-Brockum</v>
      </c>
      <c r="J8805" t="s">
        <v>4869</v>
      </c>
      <c r="K8805" s="3" t="s">
        <v>13767</v>
      </c>
    </row>
    <row r="8806" spans="1:11" x14ac:dyDescent="0.2">
      <c r="A8806" t="s">
        <v>6</v>
      </c>
      <c r="B8806" s="1">
        <v>49448</v>
      </c>
      <c r="C8806" s="1" t="s">
        <v>6052</v>
      </c>
      <c r="D8806" s="1" t="s">
        <v>4869</v>
      </c>
      <c r="E8806" s="1">
        <v>52.4833</v>
      </c>
      <c r="F8806" s="1">
        <v>8.3666999999999998</v>
      </c>
      <c r="G8806" t="s">
        <v>13766</v>
      </c>
      <c r="H8806">
        <v>49448</v>
      </c>
      <c r="I8806" s="2" t="str">
        <f t="shared" si="269"/>
        <v>49448-Marl</v>
      </c>
      <c r="J8806" t="s">
        <v>4869</v>
      </c>
      <c r="K8806" s="3" t="s">
        <v>13767</v>
      </c>
    </row>
    <row r="8807" spans="1:11" x14ac:dyDescent="0.2">
      <c r="A8807" t="s">
        <v>6</v>
      </c>
      <c r="B8807" s="1">
        <v>49448</v>
      </c>
      <c r="C8807" s="1" t="s">
        <v>6053</v>
      </c>
      <c r="D8807" s="1" t="s">
        <v>4869</v>
      </c>
      <c r="E8807" s="1">
        <v>52.466700000000003</v>
      </c>
      <c r="F8807" s="1">
        <v>8.4</v>
      </c>
      <c r="G8807" t="s">
        <v>13766</v>
      </c>
      <c r="H8807">
        <v>49448</v>
      </c>
      <c r="I8807" s="2" t="str">
        <f t="shared" si="269"/>
        <v>49448-Quernheim</v>
      </c>
      <c r="J8807" t="s">
        <v>4869</v>
      </c>
      <c r="K8807" s="3" t="s">
        <v>13767</v>
      </c>
    </row>
    <row r="8808" spans="1:11" x14ac:dyDescent="0.2">
      <c r="A8808" t="s">
        <v>6</v>
      </c>
      <c r="B8808" s="1">
        <v>49448</v>
      </c>
      <c r="C8808" s="1" t="s">
        <v>12662</v>
      </c>
      <c r="D8808" s="1" t="s">
        <v>4869</v>
      </c>
      <c r="E8808" s="1">
        <v>52.465600000000002</v>
      </c>
      <c r="F8808" s="1">
        <v>8.3762000000000008</v>
      </c>
      <c r="G8808" t="s">
        <v>13766</v>
      </c>
      <c r="H8808">
        <v>49448</v>
      </c>
      <c r="I8808" s="2" t="str">
        <f t="shared" si="269"/>
        <v>49448-Lemförde</v>
      </c>
      <c r="J8808" t="s">
        <v>4869</v>
      </c>
      <c r="K8808" s="3" t="s">
        <v>13767</v>
      </c>
    </row>
    <row r="8809" spans="1:11" x14ac:dyDescent="0.2">
      <c r="A8809" t="s">
        <v>6</v>
      </c>
      <c r="B8809" s="1">
        <v>49448</v>
      </c>
      <c r="C8809" s="1" t="s">
        <v>11785</v>
      </c>
      <c r="D8809" s="1" t="s">
        <v>4869</v>
      </c>
      <c r="E8809" s="1">
        <v>52.483600000000003</v>
      </c>
      <c r="F8809" s="1">
        <v>8.3812999999999995</v>
      </c>
      <c r="G8809" t="s">
        <v>13766</v>
      </c>
      <c r="H8809">
        <v>49448</v>
      </c>
      <c r="I8809" s="2" t="str">
        <f t="shared" si="269"/>
        <v>49448-Hüde</v>
      </c>
      <c r="J8809" t="s">
        <v>4869</v>
      </c>
      <c r="K8809" s="3" t="s">
        <v>13767</v>
      </c>
    </row>
    <row r="8810" spans="1:11" x14ac:dyDescent="0.2">
      <c r="A8810" t="s">
        <v>6</v>
      </c>
      <c r="B8810" s="1">
        <v>49451</v>
      </c>
      <c r="C8810" s="1" t="s">
        <v>4683</v>
      </c>
      <c r="D8810" s="1" t="s">
        <v>4869</v>
      </c>
      <c r="E8810" s="1">
        <v>52.583300000000001</v>
      </c>
      <c r="F8810" s="1">
        <v>8.1166999999999998</v>
      </c>
      <c r="G8810" t="s">
        <v>13766</v>
      </c>
      <c r="H8810">
        <v>49451</v>
      </c>
      <c r="I8810" s="2" t="str">
        <f t="shared" si="269"/>
        <v>49451-Holdorf</v>
      </c>
      <c r="J8810" t="s">
        <v>4869</v>
      </c>
      <c r="K8810" s="3" t="s">
        <v>13767</v>
      </c>
    </row>
    <row r="8811" spans="1:11" x14ac:dyDescent="0.2">
      <c r="A8811" t="s">
        <v>6</v>
      </c>
      <c r="B8811" s="1">
        <v>49453</v>
      </c>
      <c r="C8811" s="1" t="s">
        <v>6054</v>
      </c>
      <c r="D8811" s="1" t="s">
        <v>4869</v>
      </c>
      <c r="E8811" s="1">
        <v>52.620699999999999</v>
      </c>
      <c r="F8811" s="1">
        <v>8.5924999999999994</v>
      </c>
      <c r="G8811" t="s">
        <v>13766</v>
      </c>
      <c r="H8811">
        <v>49453</v>
      </c>
      <c r="I8811" s="2" t="str">
        <f t="shared" si="269"/>
        <v>49453-Barver</v>
      </c>
      <c r="J8811" t="s">
        <v>4869</v>
      </c>
      <c r="K8811" s="3" t="s">
        <v>13767</v>
      </c>
    </row>
    <row r="8812" spans="1:11" x14ac:dyDescent="0.2">
      <c r="A8812" t="s">
        <v>6</v>
      </c>
      <c r="B8812" s="1">
        <v>49453</v>
      </c>
      <c r="C8812" s="1" t="s">
        <v>6055</v>
      </c>
      <c r="D8812" s="1" t="s">
        <v>4869</v>
      </c>
      <c r="E8812" s="1">
        <v>52.610199999999999</v>
      </c>
      <c r="F8812" s="1">
        <v>8.4809000000000001</v>
      </c>
      <c r="G8812" t="s">
        <v>13766</v>
      </c>
      <c r="H8812">
        <v>49453</v>
      </c>
      <c r="I8812" s="2" t="str">
        <f t="shared" si="269"/>
        <v>49453-Rehden</v>
      </c>
      <c r="J8812" t="s">
        <v>4869</v>
      </c>
      <c r="K8812" s="3" t="s">
        <v>13767</v>
      </c>
    </row>
    <row r="8813" spans="1:11" x14ac:dyDescent="0.2">
      <c r="A8813" t="s">
        <v>6</v>
      </c>
      <c r="B8813" s="1">
        <v>49453</v>
      </c>
      <c r="C8813" s="1" t="s">
        <v>6056</v>
      </c>
      <c r="D8813" s="1" t="s">
        <v>4869</v>
      </c>
      <c r="E8813" s="1">
        <v>52.6449</v>
      </c>
      <c r="F8813" s="1">
        <v>8.4717000000000002</v>
      </c>
      <c r="G8813" t="s">
        <v>13766</v>
      </c>
      <c r="H8813">
        <v>49453</v>
      </c>
      <c r="I8813" s="2" t="str">
        <f t="shared" si="269"/>
        <v>49453-Dickel</v>
      </c>
      <c r="J8813" t="s">
        <v>4869</v>
      </c>
      <c r="K8813" s="3" t="s">
        <v>13767</v>
      </c>
    </row>
    <row r="8814" spans="1:11" x14ac:dyDescent="0.2">
      <c r="A8814" t="s">
        <v>6</v>
      </c>
      <c r="B8814" s="1">
        <v>49453</v>
      </c>
      <c r="C8814" s="1" t="s">
        <v>6057</v>
      </c>
      <c r="D8814" s="1" t="s">
        <v>4869</v>
      </c>
      <c r="E8814" s="1">
        <v>52.6004</v>
      </c>
      <c r="F8814" s="1">
        <v>8.5089000000000006</v>
      </c>
      <c r="G8814" t="s">
        <v>13766</v>
      </c>
      <c r="H8814">
        <v>49453</v>
      </c>
      <c r="I8814" s="2" t="str">
        <f t="shared" si="269"/>
        <v>49453-Hemsloh</v>
      </c>
      <c r="J8814" t="s">
        <v>4869</v>
      </c>
      <c r="K8814" s="3" t="s">
        <v>13767</v>
      </c>
    </row>
    <row r="8815" spans="1:11" x14ac:dyDescent="0.2">
      <c r="A8815" t="s">
        <v>6</v>
      </c>
      <c r="B8815" s="1">
        <v>49453</v>
      </c>
      <c r="C8815" s="1" t="s">
        <v>6058</v>
      </c>
      <c r="D8815" s="1" t="s">
        <v>4869</v>
      </c>
      <c r="E8815" s="1">
        <v>52.613</v>
      </c>
      <c r="F8815" s="1">
        <v>8.4488000000000003</v>
      </c>
      <c r="G8815" t="s">
        <v>13766</v>
      </c>
      <c r="H8815">
        <v>49453</v>
      </c>
      <c r="I8815" s="2" t="str">
        <f t="shared" si="269"/>
        <v>49453-Wetschen</v>
      </c>
      <c r="J8815" t="s">
        <v>4869</v>
      </c>
      <c r="K8815" s="3" t="s">
        <v>13767</v>
      </c>
    </row>
    <row r="8816" spans="1:11" x14ac:dyDescent="0.2">
      <c r="A8816" t="s">
        <v>6</v>
      </c>
      <c r="B8816" s="1">
        <v>49456</v>
      </c>
      <c r="C8816" s="1" t="s">
        <v>6059</v>
      </c>
      <c r="D8816" s="1" t="s">
        <v>4869</v>
      </c>
      <c r="E8816" s="1">
        <v>52.741199999999999</v>
      </c>
      <c r="F8816" s="1">
        <v>8.1954999999999991</v>
      </c>
      <c r="G8816" t="s">
        <v>13766</v>
      </c>
      <c r="H8816">
        <v>49456</v>
      </c>
      <c r="I8816" s="2" t="str">
        <f t="shared" si="269"/>
        <v>49456-Bakum</v>
      </c>
      <c r="J8816" t="s">
        <v>4869</v>
      </c>
      <c r="K8816" s="3" t="s">
        <v>13767</v>
      </c>
    </row>
    <row r="8817" spans="1:11" x14ac:dyDescent="0.2">
      <c r="A8817" t="s">
        <v>6</v>
      </c>
      <c r="B8817" s="1">
        <v>49457</v>
      </c>
      <c r="C8817" s="1" t="s">
        <v>6060</v>
      </c>
      <c r="D8817" s="1" t="s">
        <v>4869</v>
      </c>
      <c r="E8817" s="1">
        <v>52.65</v>
      </c>
      <c r="F8817" s="1">
        <v>8.4332999999999991</v>
      </c>
      <c r="G8817" t="s">
        <v>13766</v>
      </c>
      <c r="H8817">
        <v>49457</v>
      </c>
      <c r="I8817" s="2" t="str">
        <f t="shared" si="269"/>
        <v>49457-Drebber</v>
      </c>
      <c r="J8817" t="s">
        <v>4869</v>
      </c>
      <c r="K8817" s="3" t="s">
        <v>13767</v>
      </c>
    </row>
    <row r="8818" spans="1:11" x14ac:dyDescent="0.2">
      <c r="A8818" t="s">
        <v>6</v>
      </c>
      <c r="B8818" s="1">
        <v>49459</v>
      </c>
      <c r="C8818" s="1" t="s">
        <v>6061</v>
      </c>
      <c r="D8818" s="1" t="s">
        <v>4869</v>
      </c>
      <c r="E8818" s="1">
        <v>52.533299999999997</v>
      </c>
      <c r="F8818" s="1">
        <v>8.35</v>
      </c>
      <c r="G8818" t="s">
        <v>13766</v>
      </c>
      <c r="H8818">
        <v>49459</v>
      </c>
      <c r="I8818" s="2" t="str">
        <f t="shared" si="269"/>
        <v>49459-Lembruch</v>
      </c>
      <c r="J8818" t="s">
        <v>4869</v>
      </c>
      <c r="K8818" s="3" t="s">
        <v>13767</v>
      </c>
    </row>
    <row r="8819" spans="1:11" x14ac:dyDescent="0.2">
      <c r="A8819" t="s">
        <v>6</v>
      </c>
      <c r="B8819" s="1">
        <v>49565</v>
      </c>
      <c r="C8819" s="1" t="s">
        <v>6062</v>
      </c>
      <c r="D8819" s="1" t="s">
        <v>4869</v>
      </c>
      <c r="E8819" s="1">
        <v>52.408799999999999</v>
      </c>
      <c r="F8819" s="1">
        <v>7.9729000000000001</v>
      </c>
      <c r="G8819" t="s">
        <v>13766</v>
      </c>
      <c r="H8819">
        <v>49565</v>
      </c>
      <c r="I8819" s="2" t="str">
        <f t="shared" si="269"/>
        <v>49565-Bramsche</v>
      </c>
      <c r="J8819" t="s">
        <v>4869</v>
      </c>
      <c r="K8819" s="3" t="s">
        <v>13767</v>
      </c>
    </row>
    <row r="8820" spans="1:11" x14ac:dyDescent="0.2">
      <c r="A8820" t="s">
        <v>6</v>
      </c>
      <c r="B8820" s="1">
        <v>49577</v>
      </c>
      <c r="C8820" s="1" t="s">
        <v>11786</v>
      </c>
      <c r="D8820" s="1" t="s">
        <v>4869</v>
      </c>
      <c r="E8820" s="1">
        <v>52.566699999999997</v>
      </c>
      <c r="F8820" s="1">
        <v>7.8167</v>
      </c>
      <c r="G8820" t="s">
        <v>13766</v>
      </c>
      <c r="H8820">
        <v>49577</v>
      </c>
      <c r="I8820" s="2" t="str">
        <f t="shared" si="269"/>
        <v>49577-Eggermühlen</v>
      </c>
      <c r="J8820" t="s">
        <v>4869</v>
      </c>
      <c r="K8820" s="3" t="s">
        <v>13767</v>
      </c>
    </row>
    <row r="8821" spans="1:11" x14ac:dyDescent="0.2">
      <c r="A8821" t="s">
        <v>6</v>
      </c>
      <c r="B8821" s="1">
        <v>49577</v>
      </c>
      <c r="C8821" s="1" t="s">
        <v>6063</v>
      </c>
      <c r="D8821" s="1" t="s">
        <v>4869</v>
      </c>
      <c r="E8821" s="1">
        <v>52.583300000000001</v>
      </c>
      <c r="F8821" s="1">
        <v>7.8333000000000004</v>
      </c>
      <c r="G8821" t="s">
        <v>13766</v>
      </c>
      <c r="H8821">
        <v>49577</v>
      </c>
      <c r="I8821" s="2" t="str">
        <f t="shared" si="269"/>
        <v>49577-Kettenkamp</v>
      </c>
      <c r="J8821" t="s">
        <v>4869</v>
      </c>
      <c r="K8821" s="3" t="s">
        <v>13767</v>
      </c>
    </row>
    <row r="8822" spans="1:11" x14ac:dyDescent="0.2">
      <c r="A8822" t="s">
        <v>6</v>
      </c>
      <c r="B8822" s="1">
        <v>49577</v>
      </c>
      <c r="C8822" s="1" t="s">
        <v>6064</v>
      </c>
      <c r="D8822" s="1" t="s">
        <v>4869</v>
      </c>
      <c r="E8822" s="1">
        <v>52.55</v>
      </c>
      <c r="F8822" s="1">
        <v>7.8833000000000002</v>
      </c>
      <c r="G8822" t="s">
        <v>13766</v>
      </c>
      <c r="H8822">
        <v>49577</v>
      </c>
      <c r="I8822" s="2" t="str">
        <f t="shared" si="269"/>
        <v>49577-Ankum</v>
      </c>
      <c r="J8822" t="s">
        <v>4869</v>
      </c>
      <c r="K8822" s="3" t="s">
        <v>13767</v>
      </c>
    </row>
    <row r="8823" spans="1:11" x14ac:dyDescent="0.2">
      <c r="A8823" t="s">
        <v>6</v>
      </c>
      <c r="B8823" s="1">
        <v>49584</v>
      </c>
      <c r="C8823" s="1" t="s">
        <v>11787</v>
      </c>
      <c r="D8823" s="1" t="s">
        <v>4869</v>
      </c>
      <c r="E8823" s="1">
        <v>52.5167</v>
      </c>
      <c r="F8823" s="1">
        <v>7.6767000000000003</v>
      </c>
      <c r="G8823" t="s">
        <v>13766</v>
      </c>
      <c r="H8823">
        <v>49584</v>
      </c>
      <c r="I8823" s="2" t="str">
        <f t="shared" si="269"/>
        <v>49584-Fürstenau</v>
      </c>
      <c r="J8823" t="s">
        <v>4869</v>
      </c>
      <c r="K8823" s="3" t="s">
        <v>13767</v>
      </c>
    </row>
    <row r="8824" spans="1:11" x14ac:dyDescent="0.2">
      <c r="A8824" t="s">
        <v>6</v>
      </c>
      <c r="B8824" s="1">
        <v>49586</v>
      </c>
      <c r="C8824" s="1" t="s">
        <v>6065</v>
      </c>
      <c r="D8824" s="1" t="s">
        <v>4869</v>
      </c>
      <c r="E8824" s="1">
        <v>52.4833</v>
      </c>
      <c r="F8824" s="1">
        <v>7.8333000000000004</v>
      </c>
      <c r="G8824" t="s">
        <v>13766</v>
      </c>
      <c r="H8824">
        <v>49586</v>
      </c>
      <c r="I8824" s="2" t="str">
        <f t="shared" si="269"/>
        <v>49586-Merzen</v>
      </c>
      <c r="J8824" t="s">
        <v>4869</v>
      </c>
      <c r="K8824" s="3" t="s">
        <v>13767</v>
      </c>
    </row>
    <row r="8825" spans="1:11" x14ac:dyDescent="0.2">
      <c r="A8825" t="s">
        <v>6</v>
      </c>
      <c r="B8825" s="1">
        <v>49586</v>
      </c>
      <c r="C8825" s="1" t="s">
        <v>4133</v>
      </c>
      <c r="D8825" s="1" t="s">
        <v>4869</v>
      </c>
      <c r="E8825" s="1">
        <v>52.417099999999998</v>
      </c>
      <c r="F8825" s="1">
        <v>7.8388999999999998</v>
      </c>
      <c r="G8825" t="s">
        <v>13766</v>
      </c>
      <c r="H8825">
        <v>49586</v>
      </c>
      <c r="I8825" s="2" t="str">
        <f t="shared" si="269"/>
        <v>49586-Neuenkirchen</v>
      </c>
      <c r="J8825" t="s">
        <v>4869</v>
      </c>
      <c r="K8825" s="3" t="s">
        <v>13767</v>
      </c>
    </row>
    <row r="8826" spans="1:11" x14ac:dyDescent="0.2">
      <c r="A8826" t="s">
        <v>6</v>
      </c>
      <c r="B8826" s="1">
        <v>49593</v>
      </c>
      <c r="C8826" s="1" t="s">
        <v>11788</v>
      </c>
      <c r="D8826" s="1" t="s">
        <v>4869</v>
      </c>
      <c r="E8826" s="1">
        <v>52.551600000000001</v>
      </c>
      <c r="F8826" s="1">
        <v>7.9484000000000004</v>
      </c>
      <c r="G8826" t="s">
        <v>13766</v>
      </c>
      <c r="H8826">
        <v>49593</v>
      </c>
      <c r="I8826" s="2" t="str">
        <f t="shared" si="269"/>
        <v>49593-Bersenbrück</v>
      </c>
      <c r="J8826" t="s">
        <v>4869</v>
      </c>
      <c r="K8826" s="3" t="s">
        <v>13767</v>
      </c>
    </row>
    <row r="8827" spans="1:11" x14ac:dyDescent="0.2">
      <c r="A8827" t="s">
        <v>6</v>
      </c>
      <c r="B8827" s="1">
        <v>49594</v>
      </c>
      <c r="C8827" s="1" t="s">
        <v>6066</v>
      </c>
      <c r="D8827" s="1" t="s">
        <v>4869</v>
      </c>
      <c r="E8827" s="1">
        <v>52.5</v>
      </c>
      <c r="F8827" s="1">
        <v>7.95</v>
      </c>
      <c r="G8827" t="s">
        <v>13766</v>
      </c>
      <c r="H8827">
        <v>49594</v>
      </c>
      <c r="I8827" s="2" t="str">
        <f t="shared" si="269"/>
        <v>49594-Alfhausen</v>
      </c>
      <c r="J8827" t="s">
        <v>4869</v>
      </c>
      <c r="K8827" s="3" t="s">
        <v>13767</v>
      </c>
    </row>
    <row r="8828" spans="1:11" x14ac:dyDescent="0.2">
      <c r="A8828" t="s">
        <v>6</v>
      </c>
      <c r="B8828" s="1">
        <v>49596</v>
      </c>
      <c r="C8828" s="1" t="s">
        <v>6067</v>
      </c>
      <c r="D8828" s="1" t="s">
        <v>4869</v>
      </c>
      <c r="E8828" s="1">
        <v>52.576799999999999</v>
      </c>
      <c r="F8828" s="1">
        <v>8.0033999999999992</v>
      </c>
      <c r="G8828" t="s">
        <v>13766</v>
      </c>
      <c r="H8828">
        <v>49596</v>
      </c>
      <c r="I8828" s="2" t="str">
        <f t="shared" si="269"/>
        <v>49596-Gehrde</v>
      </c>
      <c r="J8828" t="s">
        <v>4869</v>
      </c>
      <c r="K8828" s="3" t="s">
        <v>13767</v>
      </c>
    </row>
    <row r="8829" spans="1:11" x14ac:dyDescent="0.2">
      <c r="A8829" t="s">
        <v>6</v>
      </c>
      <c r="B8829" s="1">
        <v>49597</v>
      </c>
      <c r="C8829" s="1" t="s">
        <v>6068</v>
      </c>
      <c r="D8829" s="1" t="s">
        <v>4869</v>
      </c>
      <c r="E8829" s="1">
        <v>52.4833</v>
      </c>
      <c r="F8829" s="1">
        <v>8.0167000000000002</v>
      </c>
      <c r="G8829" t="s">
        <v>13766</v>
      </c>
      <c r="H8829">
        <v>49597</v>
      </c>
      <c r="I8829" s="2" t="str">
        <f t="shared" si="269"/>
        <v>49597-Rieste</v>
      </c>
      <c r="J8829" t="s">
        <v>4869</v>
      </c>
      <c r="K8829" s="3" t="s">
        <v>13767</v>
      </c>
    </row>
    <row r="8830" spans="1:11" x14ac:dyDescent="0.2">
      <c r="A8830" t="s">
        <v>6</v>
      </c>
      <c r="B8830" s="1">
        <v>49599</v>
      </c>
      <c r="C8830" s="1" t="s">
        <v>6069</v>
      </c>
      <c r="D8830" s="1" t="s">
        <v>4869</v>
      </c>
      <c r="E8830" s="1">
        <v>52.433300000000003</v>
      </c>
      <c r="F8830" s="1">
        <v>7.75</v>
      </c>
      <c r="G8830" t="s">
        <v>13766</v>
      </c>
      <c r="H8830">
        <v>49599</v>
      </c>
      <c r="I8830" s="2" t="str">
        <f t="shared" si="269"/>
        <v>49599-Voltlage</v>
      </c>
      <c r="J8830" t="s">
        <v>4869</v>
      </c>
      <c r="K8830" s="3" t="s">
        <v>13767</v>
      </c>
    </row>
    <row r="8831" spans="1:11" x14ac:dyDescent="0.2">
      <c r="A8831" t="s">
        <v>6</v>
      </c>
      <c r="B8831" s="1">
        <v>49610</v>
      </c>
      <c r="C8831" s="1" t="s">
        <v>11789</v>
      </c>
      <c r="D8831" s="1" t="s">
        <v>4869</v>
      </c>
      <c r="E8831" s="1">
        <v>52.674999999999997</v>
      </c>
      <c r="F8831" s="1">
        <v>7.9497999999999998</v>
      </c>
      <c r="G8831" t="s">
        <v>13766</v>
      </c>
      <c r="H8831">
        <v>49610</v>
      </c>
      <c r="I8831" s="2" t="str">
        <f t="shared" si="269"/>
        <v>49610-Quakenbrück</v>
      </c>
      <c r="J8831" t="s">
        <v>4869</v>
      </c>
      <c r="K8831" s="3" t="s">
        <v>13767</v>
      </c>
    </row>
    <row r="8832" spans="1:11" x14ac:dyDescent="0.2">
      <c r="A8832" t="s">
        <v>6</v>
      </c>
      <c r="B8832" s="1">
        <v>49624</v>
      </c>
      <c r="C8832" s="1" t="s">
        <v>12663</v>
      </c>
      <c r="D8832" s="1" t="s">
        <v>4869</v>
      </c>
      <c r="E8832" s="1">
        <v>52.736800000000002</v>
      </c>
      <c r="F8832" s="1">
        <v>7.7580999999999998</v>
      </c>
      <c r="G8832" t="s">
        <v>13766</v>
      </c>
      <c r="H8832">
        <v>49624</v>
      </c>
      <c r="I8832" s="2" t="str">
        <f t="shared" si="269"/>
        <v>49624-Löningen</v>
      </c>
      <c r="J8832" t="s">
        <v>4869</v>
      </c>
      <c r="K8832" s="3" t="s">
        <v>13767</v>
      </c>
    </row>
    <row r="8833" spans="1:11" x14ac:dyDescent="0.2">
      <c r="A8833" t="s">
        <v>6</v>
      </c>
      <c r="B8833" s="1">
        <v>49626</v>
      </c>
      <c r="C8833" s="1" t="s">
        <v>6070</v>
      </c>
      <c r="D8833" s="1" t="s">
        <v>4869</v>
      </c>
      <c r="E8833" s="1">
        <v>52.583300000000001</v>
      </c>
      <c r="F8833" s="1">
        <v>7.7332999999999998</v>
      </c>
      <c r="G8833" t="s">
        <v>13766</v>
      </c>
      <c r="H8833">
        <v>49626</v>
      </c>
      <c r="I8833" s="2" t="str">
        <f t="shared" si="269"/>
        <v>49626-Bippen</v>
      </c>
      <c r="J8833" t="s">
        <v>4869</v>
      </c>
      <c r="K8833" s="3" t="s">
        <v>13767</v>
      </c>
    </row>
    <row r="8834" spans="1:11" x14ac:dyDescent="0.2">
      <c r="A8834" t="s">
        <v>6</v>
      </c>
      <c r="B8834" s="1">
        <v>49626</v>
      </c>
      <c r="C8834" s="1" t="s">
        <v>229</v>
      </c>
      <c r="D8834" s="1" t="s">
        <v>4869</v>
      </c>
      <c r="E8834" s="1">
        <v>52.6233</v>
      </c>
      <c r="F8834" s="1">
        <v>7.7454999999999998</v>
      </c>
      <c r="G8834" t="s">
        <v>13766</v>
      </c>
      <c r="H8834">
        <v>49626</v>
      </c>
      <c r="I8834" s="2" t="str">
        <f t="shared" si="269"/>
        <v>49626-Berge</v>
      </c>
      <c r="J8834" t="s">
        <v>4869</v>
      </c>
      <c r="K8834" s="3" t="s">
        <v>13767</v>
      </c>
    </row>
    <row r="8835" spans="1:11" x14ac:dyDescent="0.2">
      <c r="A8835" t="s">
        <v>6</v>
      </c>
      <c r="B8835" s="1">
        <v>49632</v>
      </c>
      <c r="C8835" s="1" t="s">
        <v>6071</v>
      </c>
      <c r="D8835" s="1" t="s">
        <v>4869</v>
      </c>
      <c r="E8835" s="1">
        <v>52.7</v>
      </c>
      <c r="F8835" s="1">
        <v>7.9166999999999996</v>
      </c>
      <c r="G8835" t="s">
        <v>13766</v>
      </c>
      <c r="H8835">
        <v>49632</v>
      </c>
      <c r="I8835" s="2" t="str">
        <f t="shared" ref="I8835:I8898" si="270">CONCATENATE(B8835,"-",C8835)</f>
        <v>49632-Essen (Oldenburg)</v>
      </c>
      <c r="J8835" t="s">
        <v>4869</v>
      </c>
      <c r="K8835" s="3" t="s">
        <v>13767</v>
      </c>
    </row>
    <row r="8836" spans="1:11" x14ac:dyDescent="0.2">
      <c r="A8836" t="s">
        <v>6</v>
      </c>
      <c r="B8836" s="1">
        <v>49635</v>
      </c>
      <c r="C8836" s="1" t="s">
        <v>6072</v>
      </c>
      <c r="D8836" s="1" t="s">
        <v>4869</v>
      </c>
      <c r="E8836" s="1">
        <v>52.633299999999998</v>
      </c>
      <c r="F8836" s="1">
        <v>7.9832999999999998</v>
      </c>
      <c r="G8836" t="s">
        <v>13766</v>
      </c>
      <c r="H8836">
        <v>49635</v>
      </c>
      <c r="I8836" s="2" t="str">
        <f t="shared" si="270"/>
        <v>49635-Badbergen</v>
      </c>
      <c r="J8836" t="s">
        <v>4869</v>
      </c>
      <c r="K8836" s="3" t="s">
        <v>13767</v>
      </c>
    </row>
    <row r="8837" spans="1:11" x14ac:dyDescent="0.2">
      <c r="A8837" t="s">
        <v>6</v>
      </c>
      <c r="B8837" s="1">
        <v>49637</v>
      </c>
      <c r="C8837" s="1" t="s">
        <v>6073</v>
      </c>
      <c r="D8837" s="1" t="s">
        <v>4869</v>
      </c>
      <c r="E8837" s="1">
        <v>52.683300000000003</v>
      </c>
      <c r="F8837" s="1">
        <v>7.8167</v>
      </c>
      <c r="G8837" t="s">
        <v>13766</v>
      </c>
      <c r="H8837">
        <v>49637</v>
      </c>
      <c r="I8837" s="2" t="str">
        <f t="shared" si="270"/>
        <v>49637-Menslage</v>
      </c>
      <c r="J8837" t="s">
        <v>4869</v>
      </c>
      <c r="K8837" s="3" t="s">
        <v>13767</v>
      </c>
    </row>
    <row r="8838" spans="1:11" x14ac:dyDescent="0.2">
      <c r="A8838" t="s">
        <v>6</v>
      </c>
      <c r="B8838" s="1">
        <v>49638</v>
      </c>
      <c r="C8838" s="1" t="s">
        <v>6074</v>
      </c>
      <c r="D8838" s="1" t="s">
        <v>4869</v>
      </c>
      <c r="E8838" s="1">
        <v>52.615000000000002</v>
      </c>
      <c r="F8838" s="1">
        <v>7.8606999999999996</v>
      </c>
      <c r="G8838" t="s">
        <v>13766</v>
      </c>
      <c r="H8838">
        <v>49638</v>
      </c>
      <c r="I8838" s="2" t="str">
        <f t="shared" si="270"/>
        <v>49638-Nortrup</v>
      </c>
      <c r="J8838" t="s">
        <v>4869</v>
      </c>
      <c r="K8838" s="3" t="s">
        <v>13767</v>
      </c>
    </row>
    <row r="8839" spans="1:11" x14ac:dyDescent="0.2">
      <c r="A8839" t="s">
        <v>6</v>
      </c>
      <c r="B8839" s="1">
        <v>49661</v>
      </c>
      <c r="C8839" s="1" t="s">
        <v>6075</v>
      </c>
      <c r="D8839" s="1" t="s">
        <v>4869</v>
      </c>
      <c r="E8839" s="1">
        <v>52.847499999999997</v>
      </c>
      <c r="F8839" s="1">
        <v>8.0449999999999999</v>
      </c>
      <c r="G8839" t="s">
        <v>13766</v>
      </c>
      <c r="H8839">
        <v>49661</v>
      </c>
      <c r="I8839" s="2" t="str">
        <f t="shared" si="270"/>
        <v>49661-Cloppenburg</v>
      </c>
      <c r="J8839" t="s">
        <v>4869</v>
      </c>
      <c r="K8839" s="3" t="s">
        <v>13767</v>
      </c>
    </row>
    <row r="8840" spans="1:11" x14ac:dyDescent="0.2">
      <c r="A8840" t="s">
        <v>6</v>
      </c>
      <c r="B8840" s="1">
        <v>49681</v>
      </c>
      <c r="C8840" s="1" t="s">
        <v>6076</v>
      </c>
      <c r="D8840" s="1" t="s">
        <v>4869</v>
      </c>
      <c r="E8840" s="1">
        <v>52.95</v>
      </c>
      <c r="F8840" s="1">
        <v>8.0167000000000002</v>
      </c>
      <c r="G8840" t="s">
        <v>13766</v>
      </c>
      <c r="H8840">
        <v>49681</v>
      </c>
      <c r="I8840" s="2" t="str">
        <f t="shared" si="270"/>
        <v>49681-Garrel</v>
      </c>
      <c r="J8840" t="s">
        <v>4869</v>
      </c>
      <c r="K8840" s="3" t="s">
        <v>13767</v>
      </c>
    </row>
    <row r="8841" spans="1:11" x14ac:dyDescent="0.2">
      <c r="A8841" t="s">
        <v>6</v>
      </c>
      <c r="B8841" s="1">
        <v>49685</v>
      </c>
      <c r="C8841" s="1" t="s">
        <v>6077</v>
      </c>
      <c r="D8841" s="1" t="s">
        <v>4869</v>
      </c>
      <c r="E8841" s="1">
        <v>52.833300000000001</v>
      </c>
      <c r="F8841" s="1">
        <v>8.15</v>
      </c>
      <c r="G8841" t="s">
        <v>13766</v>
      </c>
      <c r="H8841">
        <v>49685</v>
      </c>
      <c r="I8841" s="2" t="str">
        <f t="shared" si="270"/>
        <v>49685-Emstek</v>
      </c>
      <c r="J8841" t="s">
        <v>4869</v>
      </c>
      <c r="K8841" s="3" t="s">
        <v>13767</v>
      </c>
    </row>
    <row r="8842" spans="1:11" x14ac:dyDescent="0.2">
      <c r="A8842" t="s">
        <v>6</v>
      </c>
      <c r="B8842" s="1">
        <v>49688</v>
      </c>
      <c r="C8842" s="1" t="s">
        <v>6078</v>
      </c>
      <c r="D8842" s="1" t="s">
        <v>4869</v>
      </c>
      <c r="E8842" s="1">
        <v>52.794699999999999</v>
      </c>
      <c r="F8842" s="1">
        <v>7.8670999999999998</v>
      </c>
      <c r="G8842" t="s">
        <v>13766</v>
      </c>
      <c r="H8842">
        <v>49688</v>
      </c>
      <c r="I8842" s="2" t="str">
        <f t="shared" si="270"/>
        <v>49688-Lastrup</v>
      </c>
      <c r="J8842" t="s">
        <v>4869</v>
      </c>
      <c r="K8842" s="3" t="s">
        <v>13767</v>
      </c>
    </row>
    <row r="8843" spans="1:11" x14ac:dyDescent="0.2">
      <c r="A8843" t="s">
        <v>6</v>
      </c>
      <c r="B8843" s="1">
        <v>49692</v>
      </c>
      <c r="C8843" s="1" t="s">
        <v>6079</v>
      </c>
      <c r="D8843" s="1" t="s">
        <v>4869</v>
      </c>
      <c r="E8843" s="1">
        <v>52.816699999999997</v>
      </c>
      <c r="F8843" s="1">
        <v>8.1166999999999998</v>
      </c>
      <c r="G8843" t="s">
        <v>13766</v>
      </c>
      <c r="H8843">
        <v>49692</v>
      </c>
      <c r="I8843" s="2" t="str">
        <f t="shared" si="270"/>
        <v>49692-Cappeln (Oldenburg)</v>
      </c>
      <c r="J8843" t="s">
        <v>4869</v>
      </c>
      <c r="K8843" s="3" t="s">
        <v>13767</v>
      </c>
    </row>
    <row r="8844" spans="1:11" x14ac:dyDescent="0.2">
      <c r="A8844" t="s">
        <v>6</v>
      </c>
      <c r="B8844" s="1">
        <v>49696</v>
      </c>
      <c r="C8844" s="1" t="s">
        <v>6080</v>
      </c>
      <c r="D8844" s="1" t="s">
        <v>4869</v>
      </c>
      <c r="E8844" s="1">
        <v>52.851199999999999</v>
      </c>
      <c r="F8844" s="1">
        <v>7.9715999999999996</v>
      </c>
      <c r="G8844" t="s">
        <v>13766</v>
      </c>
      <c r="H8844">
        <v>49696</v>
      </c>
      <c r="I8844" s="2" t="str">
        <f t="shared" si="270"/>
        <v>49696-Molbergen</v>
      </c>
      <c r="J8844" t="s">
        <v>4869</v>
      </c>
      <c r="K8844" s="3" t="s">
        <v>13767</v>
      </c>
    </row>
    <row r="8845" spans="1:11" x14ac:dyDescent="0.2">
      <c r="A8845" t="s">
        <v>6</v>
      </c>
      <c r="B8845" s="1">
        <v>49699</v>
      </c>
      <c r="C8845" s="1" t="s">
        <v>6081</v>
      </c>
      <c r="D8845" s="1" t="s">
        <v>4869</v>
      </c>
      <c r="E8845" s="1">
        <v>52.85</v>
      </c>
      <c r="F8845" s="1">
        <v>7.7832999999999997</v>
      </c>
      <c r="G8845" t="s">
        <v>13766</v>
      </c>
      <c r="H8845">
        <v>49699</v>
      </c>
      <c r="I8845" s="2" t="str">
        <f t="shared" si="270"/>
        <v>49699-Lindern (Oldenburg)</v>
      </c>
      <c r="J8845" t="s">
        <v>4869</v>
      </c>
      <c r="K8845" s="3" t="s">
        <v>13767</v>
      </c>
    </row>
    <row r="8846" spans="1:11" x14ac:dyDescent="0.2">
      <c r="A8846" t="s">
        <v>6</v>
      </c>
      <c r="B8846" s="1">
        <v>49716</v>
      </c>
      <c r="C8846" s="1" t="s">
        <v>6082</v>
      </c>
      <c r="D8846" s="1" t="s">
        <v>4869</v>
      </c>
      <c r="E8846" s="1">
        <v>52.690600000000003</v>
      </c>
      <c r="F8846" s="1">
        <v>7.2910000000000004</v>
      </c>
      <c r="G8846" t="s">
        <v>13766</v>
      </c>
      <c r="H8846">
        <v>49716</v>
      </c>
      <c r="I8846" s="2" t="str">
        <f t="shared" si="270"/>
        <v>49716-Meppen</v>
      </c>
      <c r="J8846" t="s">
        <v>4869</v>
      </c>
      <c r="K8846" s="3" t="s">
        <v>13767</v>
      </c>
    </row>
    <row r="8847" spans="1:11" x14ac:dyDescent="0.2">
      <c r="A8847" t="s">
        <v>6</v>
      </c>
      <c r="B8847" s="1">
        <v>49733</v>
      </c>
      <c r="C8847" s="1" t="s">
        <v>6083</v>
      </c>
      <c r="D8847" s="1" t="s">
        <v>4869</v>
      </c>
      <c r="E8847" s="1">
        <v>52.788600000000002</v>
      </c>
      <c r="F8847" s="1">
        <v>7.1840999999999999</v>
      </c>
      <c r="G8847" t="s">
        <v>13766</v>
      </c>
      <c r="H8847">
        <v>49733</v>
      </c>
      <c r="I8847" s="2" t="str">
        <f t="shared" si="270"/>
        <v>49733-Haren</v>
      </c>
      <c r="J8847" t="s">
        <v>4869</v>
      </c>
      <c r="K8847" s="3" t="s">
        <v>13767</v>
      </c>
    </row>
    <row r="8848" spans="1:11" x14ac:dyDescent="0.2">
      <c r="A8848" t="s">
        <v>6</v>
      </c>
      <c r="B8848" s="1">
        <v>49740</v>
      </c>
      <c r="C8848" s="1" t="s">
        <v>11790</v>
      </c>
      <c r="D8848" s="1" t="s">
        <v>4869</v>
      </c>
      <c r="E8848" s="1">
        <v>52.674100000000003</v>
      </c>
      <c r="F8848" s="1">
        <v>7.4846000000000004</v>
      </c>
      <c r="G8848" t="s">
        <v>13766</v>
      </c>
      <c r="H8848">
        <v>49740</v>
      </c>
      <c r="I8848" s="2" t="str">
        <f t="shared" si="270"/>
        <v>49740-Haselünne</v>
      </c>
      <c r="J8848" t="s">
        <v>4869</v>
      </c>
      <c r="K8848" s="3" t="s">
        <v>13767</v>
      </c>
    </row>
    <row r="8849" spans="1:11" x14ac:dyDescent="0.2">
      <c r="A8849" t="s">
        <v>6</v>
      </c>
      <c r="B8849" s="1">
        <v>49744</v>
      </c>
      <c r="C8849" s="1" t="s">
        <v>6084</v>
      </c>
      <c r="D8849" s="1" t="s">
        <v>4869</v>
      </c>
      <c r="E8849" s="1">
        <v>52.6</v>
      </c>
      <c r="F8849" s="1">
        <v>7.2667000000000002</v>
      </c>
      <c r="G8849" t="s">
        <v>13766</v>
      </c>
      <c r="H8849">
        <v>49744</v>
      </c>
      <c r="I8849" s="2" t="str">
        <f t="shared" si="270"/>
        <v>49744-Geeste</v>
      </c>
      <c r="J8849" t="s">
        <v>4869</v>
      </c>
      <c r="K8849" s="3" t="s">
        <v>13767</v>
      </c>
    </row>
    <row r="8850" spans="1:11" x14ac:dyDescent="0.2">
      <c r="A8850" t="s">
        <v>6</v>
      </c>
      <c r="B8850" s="1">
        <v>49751</v>
      </c>
      <c r="C8850" s="1" t="s">
        <v>6085</v>
      </c>
      <c r="D8850" s="1" t="s">
        <v>4869</v>
      </c>
      <c r="E8850" s="1">
        <v>52.872100000000003</v>
      </c>
      <c r="F8850" s="1">
        <v>7.5083000000000002</v>
      </c>
      <c r="G8850" t="s">
        <v>13766</v>
      </c>
      <c r="H8850">
        <v>49751</v>
      </c>
      <c r="I8850" s="2" t="str">
        <f t="shared" si="270"/>
        <v>49751-Werpeloh</v>
      </c>
      <c r="J8850" t="s">
        <v>4869</v>
      </c>
      <c r="K8850" s="3" t="s">
        <v>13767</v>
      </c>
    </row>
    <row r="8851" spans="1:11" x14ac:dyDescent="0.2">
      <c r="A8851" t="s">
        <v>6</v>
      </c>
      <c r="B8851" s="1">
        <v>49751</v>
      </c>
      <c r="C8851" s="1" t="s">
        <v>11791</v>
      </c>
      <c r="D8851" s="1" t="s">
        <v>4869</v>
      </c>
      <c r="E8851" s="1">
        <v>52.783299999999997</v>
      </c>
      <c r="F8851" s="1">
        <v>7.5167000000000002</v>
      </c>
      <c r="G8851" t="s">
        <v>13766</v>
      </c>
      <c r="H8851">
        <v>49751</v>
      </c>
      <c r="I8851" s="2" t="str">
        <f t="shared" si="270"/>
        <v>49751-Hüven</v>
      </c>
      <c r="J8851" t="s">
        <v>4869</v>
      </c>
      <c r="K8851" s="3" t="s">
        <v>13767</v>
      </c>
    </row>
    <row r="8852" spans="1:11" x14ac:dyDescent="0.2">
      <c r="A8852" t="s">
        <v>6</v>
      </c>
      <c r="B8852" s="1">
        <v>49751</v>
      </c>
      <c r="C8852" s="1" t="s">
        <v>13239</v>
      </c>
      <c r="D8852" s="1" t="s">
        <v>4869</v>
      </c>
      <c r="E8852" s="1">
        <v>52.8703</v>
      </c>
      <c r="F8852" s="1">
        <v>7.6032000000000002</v>
      </c>
      <c r="G8852" t="s">
        <v>13766</v>
      </c>
      <c r="H8852">
        <v>49751</v>
      </c>
      <c r="I8852" s="2" t="str">
        <f t="shared" si="270"/>
        <v>49751-Spahnharrenstä
tte</v>
      </c>
      <c r="J8852" t="s">
        <v>4869</v>
      </c>
      <c r="K8852" s="3" t="s">
        <v>13767</v>
      </c>
    </row>
    <row r="8853" spans="1:11" x14ac:dyDescent="0.2">
      <c r="A8853" t="s">
        <v>6</v>
      </c>
      <c r="B8853" s="1">
        <v>49751</v>
      </c>
      <c r="C8853" s="1" t="s">
        <v>12664</v>
      </c>
      <c r="D8853" s="1" t="s">
        <v>4869</v>
      </c>
      <c r="E8853" s="1">
        <v>52.85</v>
      </c>
      <c r="F8853" s="1">
        <v>7.5167000000000002</v>
      </c>
      <c r="G8853" t="s">
        <v>13766</v>
      </c>
      <c r="H8853">
        <v>49751</v>
      </c>
      <c r="I8853" s="2" t="str">
        <f t="shared" si="270"/>
        <v>49751-Sögel</v>
      </c>
      <c r="J8853" t="s">
        <v>4869</v>
      </c>
      <c r="K8853" s="3" t="s">
        <v>13767</v>
      </c>
    </row>
    <row r="8854" spans="1:11" x14ac:dyDescent="0.2">
      <c r="A8854" t="s">
        <v>6</v>
      </c>
      <c r="B8854" s="1">
        <v>49757</v>
      </c>
      <c r="C8854" s="1" t="s">
        <v>6086</v>
      </c>
      <c r="D8854" s="1" t="s">
        <v>4869</v>
      </c>
      <c r="E8854" s="1">
        <v>52.85</v>
      </c>
      <c r="F8854" s="1">
        <v>7.6833</v>
      </c>
      <c r="G8854" t="s">
        <v>13766</v>
      </c>
      <c r="H8854">
        <v>49757</v>
      </c>
      <c r="I8854" s="2" t="str">
        <f t="shared" si="270"/>
        <v>49757-Werlte</v>
      </c>
      <c r="J8854" t="s">
        <v>4869</v>
      </c>
      <c r="K8854" s="3" t="s">
        <v>13767</v>
      </c>
    </row>
    <row r="8855" spans="1:11" x14ac:dyDescent="0.2">
      <c r="A8855" t="s">
        <v>6</v>
      </c>
      <c r="B8855" s="1">
        <v>49757</v>
      </c>
      <c r="C8855" s="1" t="s">
        <v>6087</v>
      </c>
      <c r="D8855" s="1" t="s">
        <v>4869</v>
      </c>
      <c r="E8855" s="1">
        <v>52.816699999999997</v>
      </c>
      <c r="F8855" s="1">
        <v>7.6166999999999998</v>
      </c>
      <c r="G8855" t="s">
        <v>13766</v>
      </c>
      <c r="H8855">
        <v>49757</v>
      </c>
      <c r="I8855" s="2" t="str">
        <f t="shared" si="270"/>
        <v>49757-Lahn</v>
      </c>
      <c r="J8855" t="s">
        <v>4869</v>
      </c>
      <c r="K8855" s="3" t="s">
        <v>13767</v>
      </c>
    </row>
    <row r="8856" spans="1:11" x14ac:dyDescent="0.2">
      <c r="A8856" t="s">
        <v>6</v>
      </c>
      <c r="B8856" s="1">
        <v>49757</v>
      </c>
      <c r="C8856" s="1" t="s">
        <v>6088</v>
      </c>
      <c r="D8856" s="1" t="s">
        <v>4869</v>
      </c>
      <c r="E8856" s="1">
        <v>52.883299999999998</v>
      </c>
      <c r="F8856" s="1">
        <v>7.7667000000000002</v>
      </c>
      <c r="G8856" t="s">
        <v>13766</v>
      </c>
      <c r="H8856">
        <v>49757</v>
      </c>
      <c r="I8856" s="2" t="str">
        <f t="shared" si="270"/>
        <v>49757-Vrees</v>
      </c>
      <c r="J8856" t="s">
        <v>4869</v>
      </c>
      <c r="K8856" s="3" t="s">
        <v>13767</v>
      </c>
    </row>
    <row r="8857" spans="1:11" x14ac:dyDescent="0.2">
      <c r="A8857" t="s">
        <v>6</v>
      </c>
      <c r="B8857" s="1">
        <v>49762</v>
      </c>
      <c r="C8857" s="1" t="s">
        <v>6089</v>
      </c>
      <c r="D8857" s="1" t="s">
        <v>4869</v>
      </c>
      <c r="E8857" s="1">
        <v>52.883299999999998</v>
      </c>
      <c r="F8857" s="1">
        <v>7.3</v>
      </c>
      <c r="G8857" t="s">
        <v>13766</v>
      </c>
      <c r="H8857">
        <v>49762</v>
      </c>
      <c r="I8857" s="2" t="str">
        <f t="shared" si="270"/>
        <v>49762-Fresenburg</v>
      </c>
      <c r="J8857" t="s">
        <v>4869</v>
      </c>
      <c r="K8857" s="3" t="s">
        <v>13767</v>
      </c>
    </row>
    <row r="8858" spans="1:11" x14ac:dyDescent="0.2">
      <c r="A8858" t="s">
        <v>6</v>
      </c>
      <c r="B8858" s="1">
        <v>49762</v>
      </c>
      <c r="C8858" s="1" t="s">
        <v>6090</v>
      </c>
      <c r="D8858" s="1" t="s">
        <v>4869</v>
      </c>
      <c r="E8858" s="1">
        <v>52.866700000000002</v>
      </c>
      <c r="F8858" s="1">
        <v>7.3167</v>
      </c>
      <c r="G8858" t="s">
        <v>13766</v>
      </c>
      <c r="H8858">
        <v>49762</v>
      </c>
      <c r="I8858" s="2" t="str">
        <f t="shared" si="270"/>
        <v>49762-Lathen</v>
      </c>
      <c r="J8858" t="s">
        <v>4869</v>
      </c>
      <c r="K8858" s="3" t="s">
        <v>13767</v>
      </c>
    </row>
    <row r="8859" spans="1:11" x14ac:dyDescent="0.2">
      <c r="A8859" t="s">
        <v>6</v>
      </c>
      <c r="B8859" s="1">
        <v>49762</v>
      </c>
      <c r="C8859" s="1" t="s">
        <v>6091</v>
      </c>
      <c r="D8859" s="1" t="s">
        <v>4869</v>
      </c>
      <c r="E8859" s="1">
        <v>52.9</v>
      </c>
      <c r="F8859" s="1">
        <v>7.3833000000000002</v>
      </c>
      <c r="G8859" t="s">
        <v>13766</v>
      </c>
      <c r="H8859">
        <v>49762</v>
      </c>
      <c r="I8859" s="2" t="str">
        <f t="shared" si="270"/>
        <v>49762-Renkenberge</v>
      </c>
      <c r="J8859" t="s">
        <v>4869</v>
      </c>
      <c r="K8859" s="3" t="s">
        <v>13767</v>
      </c>
    </row>
    <row r="8860" spans="1:11" x14ac:dyDescent="0.2">
      <c r="A8860" t="s">
        <v>6</v>
      </c>
      <c r="B8860" s="1">
        <v>49762</v>
      </c>
      <c r="C8860" s="1" t="s">
        <v>6092</v>
      </c>
      <c r="D8860" s="1" t="s">
        <v>4869</v>
      </c>
      <c r="E8860" s="1">
        <v>52.916699999999999</v>
      </c>
      <c r="F8860" s="1">
        <v>7.2832999999999997</v>
      </c>
      <c r="G8860" t="s">
        <v>13766</v>
      </c>
      <c r="H8860">
        <v>49762</v>
      </c>
      <c r="I8860" s="2" t="str">
        <f t="shared" si="270"/>
        <v>49762-Sustrum</v>
      </c>
      <c r="J8860" t="s">
        <v>4869</v>
      </c>
      <c r="K8860" s="3" t="s">
        <v>13767</v>
      </c>
    </row>
    <row r="8861" spans="1:11" x14ac:dyDescent="0.2">
      <c r="A8861" t="s">
        <v>6</v>
      </c>
      <c r="B8861" s="1">
        <v>49767</v>
      </c>
      <c r="C8861" s="1" t="s">
        <v>6093</v>
      </c>
      <c r="D8861" s="1" t="s">
        <v>4869</v>
      </c>
      <c r="E8861" s="1">
        <v>52.656100000000002</v>
      </c>
      <c r="F8861" s="1">
        <v>7.1056999999999997</v>
      </c>
      <c r="G8861" t="s">
        <v>13766</v>
      </c>
      <c r="H8861">
        <v>49767</v>
      </c>
      <c r="I8861" s="2" t="str">
        <f t="shared" si="270"/>
        <v>49767-Twist</v>
      </c>
      <c r="J8861" t="s">
        <v>4869</v>
      </c>
      <c r="K8861" s="3" t="s">
        <v>13767</v>
      </c>
    </row>
    <row r="8862" spans="1:11" x14ac:dyDescent="0.2">
      <c r="A8862" t="s">
        <v>6</v>
      </c>
      <c r="B8862" s="1">
        <v>49770</v>
      </c>
      <c r="C8862" s="1" t="s">
        <v>6094</v>
      </c>
      <c r="D8862" s="1" t="s">
        <v>4869</v>
      </c>
      <c r="E8862" s="1">
        <v>52.685299999999998</v>
      </c>
      <c r="F8862" s="1">
        <v>7.5994999999999999</v>
      </c>
      <c r="G8862" t="s">
        <v>13766</v>
      </c>
      <c r="H8862">
        <v>49770</v>
      </c>
      <c r="I8862" s="2" t="str">
        <f t="shared" si="270"/>
        <v>49770-Herzlake</v>
      </c>
      <c r="J8862" t="s">
        <v>4869</v>
      </c>
      <c r="K8862" s="3" t="s">
        <v>13767</v>
      </c>
    </row>
    <row r="8863" spans="1:11" x14ac:dyDescent="0.2">
      <c r="A8863" t="s">
        <v>6</v>
      </c>
      <c r="B8863" s="1">
        <v>49770</v>
      </c>
      <c r="C8863" s="1" t="s">
        <v>4876</v>
      </c>
      <c r="D8863" s="1" t="s">
        <v>4869</v>
      </c>
      <c r="E8863" s="1">
        <v>52.65</v>
      </c>
      <c r="F8863" s="1">
        <v>7.5833000000000004</v>
      </c>
      <c r="G8863" t="s">
        <v>13766</v>
      </c>
      <c r="H8863">
        <v>49770</v>
      </c>
      <c r="I8863" s="2" t="str">
        <f t="shared" si="270"/>
        <v>49770-Dohren</v>
      </c>
      <c r="J8863" t="s">
        <v>4869</v>
      </c>
      <c r="K8863" s="3" t="s">
        <v>13767</v>
      </c>
    </row>
    <row r="8864" spans="1:11" x14ac:dyDescent="0.2">
      <c r="A8864" t="s">
        <v>6</v>
      </c>
      <c r="B8864" s="1">
        <v>49774</v>
      </c>
      <c r="C8864" s="1" t="s">
        <v>13393</v>
      </c>
      <c r="D8864" s="1" t="s">
        <v>4869</v>
      </c>
      <c r="E8864" s="1">
        <v>52.7455</v>
      </c>
      <c r="F8864" s="1">
        <v>7.5704000000000002</v>
      </c>
      <c r="G8864" t="s">
        <v>13766</v>
      </c>
      <c r="H8864">
        <v>49774</v>
      </c>
      <c r="I8864" s="2" t="str">
        <f t="shared" si="270"/>
        <v>49774-Lähden</v>
      </c>
      <c r="J8864" t="s">
        <v>4869</v>
      </c>
      <c r="K8864" s="3" t="s">
        <v>13767</v>
      </c>
    </row>
    <row r="8865" spans="1:11" x14ac:dyDescent="0.2">
      <c r="A8865" t="s">
        <v>6</v>
      </c>
      <c r="B8865" s="1">
        <v>49777</v>
      </c>
      <c r="C8865" s="1" t="s">
        <v>6095</v>
      </c>
      <c r="D8865" s="1" t="s">
        <v>4869</v>
      </c>
      <c r="E8865" s="1">
        <v>52.768000000000001</v>
      </c>
      <c r="F8865" s="1">
        <v>7.4618000000000002</v>
      </c>
      <c r="G8865" t="s">
        <v>13766</v>
      </c>
      <c r="H8865">
        <v>49777</v>
      </c>
      <c r="I8865" s="2" t="str">
        <f t="shared" si="270"/>
        <v>49777-Klein Berssen</v>
      </c>
      <c r="J8865" t="s">
        <v>4869</v>
      </c>
      <c r="K8865" s="3" t="s">
        <v>13767</v>
      </c>
    </row>
    <row r="8866" spans="1:11" x14ac:dyDescent="0.2">
      <c r="A8866" t="s">
        <v>6</v>
      </c>
      <c r="B8866" s="1">
        <v>49777</v>
      </c>
      <c r="C8866" s="1" t="s">
        <v>13614</v>
      </c>
      <c r="D8866" s="1" t="s">
        <v>4869</v>
      </c>
      <c r="E8866" s="1">
        <v>52.771700000000003</v>
      </c>
      <c r="F8866" s="1">
        <v>7.4938000000000002</v>
      </c>
      <c r="G8866" t="s">
        <v>13766</v>
      </c>
      <c r="H8866">
        <v>49777</v>
      </c>
      <c r="I8866" s="2" t="str">
        <f t="shared" si="270"/>
        <v>49777-Groß Berssen</v>
      </c>
      <c r="J8866" t="s">
        <v>4869</v>
      </c>
      <c r="K8866" s="3" t="s">
        <v>13767</v>
      </c>
    </row>
    <row r="8867" spans="1:11" x14ac:dyDescent="0.2">
      <c r="A8867" t="s">
        <v>6</v>
      </c>
      <c r="B8867" s="1">
        <v>49777</v>
      </c>
      <c r="C8867" s="1" t="s">
        <v>6096</v>
      </c>
      <c r="D8867" s="1" t="s">
        <v>4869</v>
      </c>
      <c r="E8867" s="1">
        <v>52.783299999999997</v>
      </c>
      <c r="F8867" s="1">
        <v>7.4166999999999996</v>
      </c>
      <c r="G8867" t="s">
        <v>13766</v>
      </c>
      <c r="H8867">
        <v>49777</v>
      </c>
      <c r="I8867" s="2" t="str">
        <f t="shared" si="270"/>
        <v>49777-Stavern</v>
      </c>
      <c r="J8867" t="s">
        <v>4869</v>
      </c>
      <c r="K8867" s="3" t="s">
        <v>13767</v>
      </c>
    </row>
    <row r="8868" spans="1:11" x14ac:dyDescent="0.2">
      <c r="A8868" t="s">
        <v>6</v>
      </c>
      <c r="B8868" s="1">
        <v>49779</v>
      </c>
      <c r="C8868" s="1" t="s">
        <v>6097</v>
      </c>
      <c r="D8868" s="1" t="s">
        <v>4869</v>
      </c>
      <c r="E8868" s="1">
        <v>52.85</v>
      </c>
      <c r="F8868" s="1">
        <v>7.2667000000000002</v>
      </c>
      <c r="G8868" t="s">
        <v>13766</v>
      </c>
      <c r="H8868">
        <v>49779</v>
      </c>
      <c r="I8868" s="2" t="str">
        <f t="shared" si="270"/>
        <v>49779-Oberlangen</v>
      </c>
      <c r="J8868" t="s">
        <v>4869</v>
      </c>
      <c r="K8868" s="3" t="s">
        <v>13767</v>
      </c>
    </row>
    <row r="8869" spans="1:11" x14ac:dyDescent="0.2">
      <c r="A8869" t="s">
        <v>6</v>
      </c>
      <c r="B8869" s="1">
        <v>49779</v>
      </c>
      <c r="C8869" s="1" t="s">
        <v>6098</v>
      </c>
      <c r="D8869" s="1" t="s">
        <v>4869</v>
      </c>
      <c r="E8869" s="1">
        <v>52.857100000000003</v>
      </c>
      <c r="F8869" s="1">
        <v>7.282</v>
      </c>
      <c r="G8869" t="s">
        <v>13766</v>
      </c>
      <c r="H8869">
        <v>49779</v>
      </c>
      <c r="I8869" s="2" t="str">
        <f t="shared" si="270"/>
        <v>49779-Niederlangen</v>
      </c>
      <c r="J8869" t="s">
        <v>4869</v>
      </c>
      <c r="K8869" s="3" t="s">
        <v>13767</v>
      </c>
    </row>
    <row r="8870" spans="1:11" x14ac:dyDescent="0.2">
      <c r="A8870" t="s">
        <v>6</v>
      </c>
      <c r="B8870" s="1">
        <v>49808</v>
      </c>
      <c r="C8870" s="1" t="s">
        <v>6099</v>
      </c>
      <c r="D8870" s="1" t="s">
        <v>4869</v>
      </c>
      <c r="E8870" s="1">
        <v>52.513800000000003</v>
      </c>
      <c r="F8870" s="1">
        <v>7.3132999999999999</v>
      </c>
      <c r="G8870" t="s">
        <v>13766</v>
      </c>
      <c r="H8870">
        <v>49808</v>
      </c>
      <c r="I8870" s="2" t="str">
        <f t="shared" si="270"/>
        <v>49808-Lingen</v>
      </c>
      <c r="J8870" t="s">
        <v>4869</v>
      </c>
      <c r="K8870" s="3" t="s">
        <v>13767</v>
      </c>
    </row>
    <row r="8871" spans="1:11" x14ac:dyDescent="0.2">
      <c r="A8871" t="s">
        <v>6</v>
      </c>
      <c r="B8871" s="1">
        <v>49809</v>
      </c>
      <c r="C8871" s="1" t="s">
        <v>6099</v>
      </c>
      <c r="D8871" s="1" t="s">
        <v>4869</v>
      </c>
      <c r="E8871" s="1">
        <v>52.522300000000001</v>
      </c>
      <c r="F8871" s="1">
        <v>7.3284000000000002</v>
      </c>
      <c r="G8871" t="s">
        <v>13766</v>
      </c>
      <c r="H8871">
        <v>49809</v>
      </c>
      <c r="I8871" s="2" t="str">
        <f t="shared" si="270"/>
        <v>49809-Lingen</v>
      </c>
      <c r="J8871" t="s">
        <v>4869</v>
      </c>
      <c r="K8871" s="3" t="s">
        <v>13767</v>
      </c>
    </row>
    <row r="8872" spans="1:11" x14ac:dyDescent="0.2">
      <c r="A8872" t="s">
        <v>6</v>
      </c>
      <c r="B8872" s="1">
        <v>49811</v>
      </c>
      <c r="C8872" s="1" t="s">
        <v>6099</v>
      </c>
      <c r="D8872" s="1" t="s">
        <v>4869</v>
      </c>
      <c r="E8872" s="1">
        <v>52.5167</v>
      </c>
      <c r="F8872" s="1">
        <v>7.3167</v>
      </c>
      <c r="G8872" t="s">
        <v>13766</v>
      </c>
      <c r="H8872">
        <v>49811</v>
      </c>
      <c r="I8872" s="2" t="str">
        <f t="shared" si="270"/>
        <v>49811-Lingen</v>
      </c>
      <c r="J8872" t="s">
        <v>4869</v>
      </c>
      <c r="K8872" s="3" t="s">
        <v>13767</v>
      </c>
    </row>
    <row r="8873" spans="1:11" x14ac:dyDescent="0.2">
      <c r="A8873" t="s">
        <v>6</v>
      </c>
      <c r="B8873" s="1">
        <v>49824</v>
      </c>
      <c r="C8873" s="1" t="s">
        <v>6100</v>
      </c>
      <c r="D8873" s="1" t="s">
        <v>4869</v>
      </c>
      <c r="E8873" s="1">
        <v>52.583300000000001</v>
      </c>
      <c r="F8873" s="1">
        <v>6.9333</v>
      </c>
      <c r="G8873" t="s">
        <v>13766</v>
      </c>
      <c r="H8873">
        <v>49824</v>
      </c>
      <c r="I8873" s="2" t="str">
        <f t="shared" si="270"/>
        <v>49824-Ringe</v>
      </c>
      <c r="J8873" t="s">
        <v>4869</v>
      </c>
      <c r="K8873" s="3" t="s">
        <v>13767</v>
      </c>
    </row>
    <row r="8874" spans="1:11" x14ac:dyDescent="0.2">
      <c r="A8874" t="s">
        <v>6</v>
      </c>
      <c r="B8874" s="1">
        <v>49824</v>
      </c>
      <c r="C8874" s="1" t="s">
        <v>6101</v>
      </c>
      <c r="D8874" s="1" t="s">
        <v>4869</v>
      </c>
      <c r="E8874" s="1">
        <v>52.616700000000002</v>
      </c>
      <c r="F8874" s="1">
        <v>6.7332999999999998</v>
      </c>
      <c r="G8874" t="s">
        <v>13766</v>
      </c>
      <c r="H8874">
        <v>49824</v>
      </c>
      <c r="I8874" s="2" t="str">
        <f t="shared" si="270"/>
        <v>49824-Laar</v>
      </c>
      <c r="J8874" t="s">
        <v>4869</v>
      </c>
      <c r="K8874" s="3" t="s">
        <v>13767</v>
      </c>
    </row>
    <row r="8875" spans="1:11" x14ac:dyDescent="0.2">
      <c r="A8875" t="s">
        <v>6</v>
      </c>
      <c r="B8875" s="1">
        <v>49824</v>
      </c>
      <c r="C8875" s="1" t="s">
        <v>6102</v>
      </c>
      <c r="D8875" s="1" t="s">
        <v>4869</v>
      </c>
      <c r="E8875" s="1">
        <v>52.616700000000002</v>
      </c>
      <c r="F8875" s="1">
        <v>6.85</v>
      </c>
      <c r="G8875" t="s">
        <v>13766</v>
      </c>
      <c r="H8875">
        <v>49824</v>
      </c>
      <c r="I8875" s="2" t="str">
        <f t="shared" si="270"/>
        <v>49824-Emlichheim</v>
      </c>
      <c r="J8875" t="s">
        <v>4869</v>
      </c>
      <c r="K8875" s="3" t="s">
        <v>13767</v>
      </c>
    </row>
    <row r="8876" spans="1:11" x14ac:dyDescent="0.2">
      <c r="A8876" t="s">
        <v>6</v>
      </c>
      <c r="B8876" s="1">
        <v>49828</v>
      </c>
      <c r="C8876" s="1" t="s">
        <v>6103</v>
      </c>
      <c r="D8876" s="1" t="s">
        <v>4869</v>
      </c>
      <c r="E8876" s="1">
        <v>52.533299999999997</v>
      </c>
      <c r="F8876" s="1">
        <v>6.9667000000000003</v>
      </c>
      <c r="G8876" t="s">
        <v>13766</v>
      </c>
      <c r="H8876">
        <v>49828</v>
      </c>
      <c r="I8876" s="2" t="str">
        <f t="shared" si="270"/>
        <v>49828-Esche</v>
      </c>
      <c r="J8876" t="s">
        <v>4869</v>
      </c>
      <c r="K8876" s="3" t="s">
        <v>13767</v>
      </c>
    </row>
    <row r="8877" spans="1:11" x14ac:dyDescent="0.2">
      <c r="A8877" t="s">
        <v>6</v>
      </c>
      <c r="B8877" s="1">
        <v>49828</v>
      </c>
      <c r="C8877" s="1" t="s">
        <v>6104</v>
      </c>
      <c r="D8877" s="1" t="s">
        <v>4869</v>
      </c>
      <c r="E8877" s="1">
        <v>52.466700000000003</v>
      </c>
      <c r="F8877" s="1">
        <v>6.9667000000000003</v>
      </c>
      <c r="G8877" t="s">
        <v>13766</v>
      </c>
      <c r="H8877">
        <v>49828</v>
      </c>
      <c r="I8877" s="2" t="str">
        <f t="shared" si="270"/>
        <v>49828-Lage</v>
      </c>
      <c r="J8877" t="s">
        <v>4869</v>
      </c>
      <c r="K8877" s="3" t="s">
        <v>13767</v>
      </c>
    </row>
    <row r="8878" spans="1:11" x14ac:dyDescent="0.2">
      <c r="A8878" t="s">
        <v>6</v>
      </c>
      <c r="B8878" s="1">
        <v>49828</v>
      </c>
      <c r="C8878" s="1" t="s">
        <v>6105</v>
      </c>
      <c r="D8878" s="1" t="s">
        <v>4869</v>
      </c>
      <c r="E8878" s="1">
        <v>52.566699999999997</v>
      </c>
      <c r="F8878" s="1">
        <v>7.0833000000000004</v>
      </c>
      <c r="G8878" t="s">
        <v>13766</v>
      </c>
      <c r="H8878">
        <v>49828</v>
      </c>
      <c r="I8878" s="2" t="str">
        <f t="shared" si="270"/>
        <v>49828-Georgsdorf</v>
      </c>
      <c r="J8878" t="s">
        <v>4869</v>
      </c>
      <c r="K8878" s="3" t="s">
        <v>13767</v>
      </c>
    </row>
    <row r="8879" spans="1:11" x14ac:dyDescent="0.2">
      <c r="A8879" t="s">
        <v>6</v>
      </c>
      <c r="B8879" s="1">
        <v>49828</v>
      </c>
      <c r="C8879" s="1" t="s">
        <v>6106</v>
      </c>
      <c r="D8879" s="1" t="s">
        <v>4869</v>
      </c>
      <c r="E8879" s="1">
        <v>52.499099999999999</v>
      </c>
      <c r="F8879" s="1">
        <v>6.9663000000000004</v>
      </c>
      <c r="G8879" t="s">
        <v>13766</v>
      </c>
      <c r="H8879">
        <v>49828</v>
      </c>
      <c r="I8879" s="2" t="str">
        <f t="shared" si="270"/>
        <v>49828-Neuenhaus</v>
      </c>
      <c r="J8879" t="s">
        <v>4869</v>
      </c>
      <c r="K8879" s="3" t="s">
        <v>13767</v>
      </c>
    </row>
    <row r="8880" spans="1:11" x14ac:dyDescent="0.2">
      <c r="A8880" t="s">
        <v>6</v>
      </c>
      <c r="B8880" s="1">
        <v>49828</v>
      </c>
      <c r="C8880" s="1" t="s">
        <v>6107</v>
      </c>
      <c r="D8880" s="1" t="s">
        <v>4869</v>
      </c>
      <c r="E8880" s="1">
        <v>52.533299999999997</v>
      </c>
      <c r="F8880" s="1">
        <v>7</v>
      </c>
      <c r="G8880" t="s">
        <v>13766</v>
      </c>
      <c r="H8880">
        <v>49828</v>
      </c>
      <c r="I8880" s="2" t="str">
        <f t="shared" si="270"/>
        <v>49828-Osterwald</v>
      </c>
      <c r="J8880" t="s">
        <v>4869</v>
      </c>
      <c r="K8880" s="3" t="s">
        <v>13767</v>
      </c>
    </row>
    <row r="8881" spans="1:11" x14ac:dyDescent="0.2">
      <c r="A8881" t="s">
        <v>6</v>
      </c>
      <c r="B8881" s="1">
        <v>49832</v>
      </c>
      <c r="C8881" s="1" t="s">
        <v>6108</v>
      </c>
      <c r="D8881" s="1" t="s">
        <v>4869</v>
      </c>
      <c r="E8881" s="1">
        <v>52.433300000000003</v>
      </c>
      <c r="F8881" s="1">
        <v>7.5</v>
      </c>
      <c r="G8881" t="s">
        <v>13766</v>
      </c>
      <c r="H8881">
        <v>49832</v>
      </c>
      <c r="I8881" s="2" t="str">
        <f t="shared" si="270"/>
        <v>49832-Beesten</v>
      </c>
      <c r="J8881" t="s">
        <v>4869</v>
      </c>
      <c r="K8881" s="3" t="s">
        <v>13767</v>
      </c>
    </row>
    <row r="8882" spans="1:11" x14ac:dyDescent="0.2">
      <c r="A8882" t="s">
        <v>6</v>
      </c>
      <c r="B8882" s="1">
        <v>49832</v>
      </c>
      <c r="C8882" s="1" t="s">
        <v>6109</v>
      </c>
      <c r="D8882" s="1" t="s">
        <v>4869</v>
      </c>
      <c r="E8882" s="1">
        <v>52.487000000000002</v>
      </c>
      <c r="F8882" s="1">
        <v>7.5430999999999999</v>
      </c>
      <c r="G8882" t="s">
        <v>13766</v>
      </c>
      <c r="H8882">
        <v>49832</v>
      </c>
      <c r="I8882" s="2" t="str">
        <f t="shared" si="270"/>
        <v>49832-Freren</v>
      </c>
      <c r="J8882" t="s">
        <v>4869</v>
      </c>
      <c r="K8882" s="3" t="s">
        <v>13767</v>
      </c>
    </row>
    <row r="8883" spans="1:11" x14ac:dyDescent="0.2">
      <c r="A8883" t="s">
        <v>6</v>
      </c>
      <c r="B8883" s="1">
        <v>49832</v>
      </c>
      <c r="C8883" s="1" t="s">
        <v>6110</v>
      </c>
      <c r="D8883" s="1" t="s">
        <v>4869</v>
      </c>
      <c r="E8883" s="1">
        <v>52.5</v>
      </c>
      <c r="F8883" s="1">
        <v>7.5833000000000004</v>
      </c>
      <c r="G8883" t="s">
        <v>13766</v>
      </c>
      <c r="H8883">
        <v>49832</v>
      </c>
      <c r="I8883" s="2" t="str">
        <f t="shared" si="270"/>
        <v>49832-Andervenne</v>
      </c>
      <c r="J8883" t="s">
        <v>4869</v>
      </c>
      <c r="K8883" s="3" t="s">
        <v>13767</v>
      </c>
    </row>
    <row r="8884" spans="1:11" x14ac:dyDescent="0.2">
      <c r="A8884" t="s">
        <v>6</v>
      </c>
      <c r="B8884" s="1">
        <v>49832</v>
      </c>
      <c r="C8884" s="1" t="s">
        <v>6111</v>
      </c>
      <c r="D8884" s="1" t="s">
        <v>4869</v>
      </c>
      <c r="E8884" s="1">
        <v>52.466700000000003</v>
      </c>
      <c r="F8884" s="1">
        <v>7.4667000000000003</v>
      </c>
      <c r="G8884" t="s">
        <v>13766</v>
      </c>
      <c r="H8884">
        <v>49832</v>
      </c>
      <c r="I8884" s="2" t="str">
        <f t="shared" si="270"/>
        <v>49832-Messingen</v>
      </c>
      <c r="J8884" t="s">
        <v>4869</v>
      </c>
      <c r="K8884" s="3" t="s">
        <v>13767</v>
      </c>
    </row>
    <row r="8885" spans="1:11" x14ac:dyDescent="0.2">
      <c r="A8885" t="s">
        <v>6</v>
      </c>
      <c r="B8885" s="1">
        <v>49832</v>
      </c>
      <c r="C8885" s="1" t="s">
        <v>6112</v>
      </c>
      <c r="D8885" s="1" t="s">
        <v>4869</v>
      </c>
      <c r="E8885" s="1">
        <v>52.5</v>
      </c>
      <c r="F8885" s="1">
        <v>7.4832999999999998</v>
      </c>
      <c r="G8885" t="s">
        <v>13766</v>
      </c>
      <c r="H8885">
        <v>49832</v>
      </c>
      <c r="I8885" s="2" t="str">
        <f t="shared" si="270"/>
        <v>49832-Thuine</v>
      </c>
      <c r="J8885" t="s">
        <v>4869</v>
      </c>
      <c r="K8885" s="3" t="s">
        <v>13767</v>
      </c>
    </row>
    <row r="8886" spans="1:11" x14ac:dyDescent="0.2">
      <c r="A8886" t="s">
        <v>6</v>
      </c>
      <c r="B8886" s="1">
        <v>49835</v>
      </c>
      <c r="C8886" s="1" t="s">
        <v>6113</v>
      </c>
      <c r="D8886" s="1" t="s">
        <v>4869</v>
      </c>
      <c r="E8886" s="1">
        <v>52.518099999999997</v>
      </c>
      <c r="F8886" s="1">
        <v>7.1341000000000001</v>
      </c>
      <c r="G8886" t="s">
        <v>13766</v>
      </c>
      <c r="H8886">
        <v>49835</v>
      </c>
      <c r="I8886" s="2" t="str">
        <f t="shared" si="270"/>
        <v>49835-Wietmarschen</v>
      </c>
      <c r="J8886" t="s">
        <v>4869</v>
      </c>
      <c r="K8886" s="3" t="s">
        <v>13767</v>
      </c>
    </row>
    <row r="8887" spans="1:11" x14ac:dyDescent="0.2">
      <c r="A8887" t="s">
        <v>6</v>
      </c>
      <c r="B8887" s="1">
        <v>49838</v>
      </c>
      <c r="C8887" s="1" t="s">
        <v>6114</v>
      </c>
      <c r="D8887" s="1" t="s">
        <v>4869</v>
      </c>
      <c r="E8887" s="1">
        <v>52.564599999999999</v>
      </c>
      <c r="F8887" s="1">
        <v>7.5768000000000004</v>
      </c>
      <c r="G8887" t="s">
        <v>13766</v>
      </c>
      <c r="H8887">
        <v>49838</v>
      </c>
      <c r="I8887" s="2" t="str">
        <f t="shared" si="270"/>
        <v>49838-Handrup</v>
      </c>
      <c r="J8887" t="s">
        <v>4869</v>
      </c>
      <c r="K8887" s="3" t="s">
        <v>13767</v>
      </c>
    </row>
    <row r="8888" spans="1:11" x14ac:dyDescent="0.2">
      <c r="A8888" t="s">
        <v>6</v>
      </c>
      <c r="B8888" s="1">
        <v>49838</v>
      </c>
      <c r="C8888" s="1" t="s">
        <v>6115</v>
      </c>
      <c r="D8888" s="1" t="s">
        <v>4869</v>
      </c>
      <c r="E8888" s="1">
        <v>52.588900000000002</v>
      </c>
      <c r="F8888" s="1">
        <v>7.5991</v>
      </c>
      <c r="G8888" t="s">
        <v>13766</v>
      </c>
      <c r="H8888">
        <v>49838</v>
      </c>
      <c r="I8888" s="2" t="str">
        <f t="shared" si="270"/>
        <v>49838-Wettrup</v>
      </c>
      <c r="J8888" t="s">
        <v>4869</v>
      </c>
      <c r="K8888" s="3" t="s">
        <v>13767</v>
      </c>
    </row>
    <row r="8889" spans="1:11" x14ac:dyDescent="0.2">
      <c r="A8889" t="s">
        <v>6</v>
      </c>
      <c r="B8889" s="1">
        <v>49838</v>
      </c>
      <c r="C8889" s="1" t="s">
        <v>6116</v>
      </c>
      <c r="D8889" s="1" t="s">
        <v>4869</v>
      </c>
      <c r="E8889" s="1">
        <v>52.583300000000001</v>
      </c>
      <c r="F8889" s="1">
        <v>7.5167000000000002</v>
      </c>
      <c r="G8889" t="s">
        <v>13766</v>
      </c>
      <c r="H8889">
        <v>49838</v>
      </c>
      <c r="I8889" s="2" t="str">
        <f t="shared" si="270"/>
        <v>49838-Gersten</v>
      </c>
      <c r="J8889" t="s">
        <v>4869</v>
      </c>
      <c r="K8889" s="3" t="s">
        <v>13767</v>
      </c>
    </row>
    <row r="8890" spans="1:11" x14ac:dyDescent="0.2">
      <c r="A8890" t="s">
        <v>6</v>
      </c>
      <c r="B8890" s="1">
        <v>49838</v>
      </c>
      <c r="C8890" s="1" t="s">
        <v>6117</v>
      </c>
      <c r="D8890" s="1" t="s">
        <v>4869</v>
      </c>
      <c r="E8890" s="1">
        <v>52.553800000000003</v>
      </c>
      <c r="F8890" s="1">
        <v>7.5316000000000001</v>
      </c>
      <c r="G8890" t="s">
        <v>13766</v>
      </c>
      <c r="H8890">
        <v>49838</v>
      </c>
      <c r="I8890" s="2" t="str">
        <f t="shared" si="270"/>
        <v>49838-Lengerich</v>
      </c>
      <c r="J8890" t="s">
        <v>4869</v>
      </c>
      <c r="K8890" s="3" t="s">
        <v>13767</v>
      </c>
    </row>
    <row r="8891" spans="1:11" x14ac:dyDescent="0.2">
      <c r="A8891" t="s">
        <v>6</v>
      </c>
      <c r="B8891" s="1">
        <v>49838</v>
      </c>
      <c r="C8891" s="1" t="s">
        <v>3711</v>
      </c>
      <c r="D8891" s="1" t="s">
        <v>4869</v>
      </c>
      <c r="E8891" s="1">
        <v>52.539900000000003</v>
      </c>
      <c r="F8891" s="1">
        <v>7.4673999999999996</v>
      </c>
      <c r="G8891" t="s">
        <v>13766</v>
      </c>
      <c r="H8891">
        <v>49838</v>
      </c>
      <c r="I8891" s="2" t="str">
        <f t="shared" si="270"/>
        <v>49838-Langen</v>
      </c>
      <c r="J8891" t="s">
        <v>4869</v>
      </c>
      <c r="K8891" s="3" t="s">
        <v>13767</v>
      </c>
    </row>
    <row r="8892" spans="1:11" x14ac:dyDescent="0.2">
      <c r="A8892" t="s">
        <v>6</v>
      </c>
      <c r="B8892" s="1">
        <v>49843</v>
      </c>
      <c r="C8892" s="1" t="s">
        <v>12665</v>
      </c>
      <c r="D8892" s="1" t="s">
        <v>4869</v>
      </c>
      <c r="E8892" s="1">
        <v>52.5167</v>
      </c>
      <c r="F8892" s="1">
        <v>6.9166999999999996</v>
      </c>
      <c r="G8892" t="s">
        <v>13766</v>
      </c>
      <c r="H8892">
        <v>49843</v>
      </c>
      <c r="I8892" s="2" t="str">
        <f t="shared" si="270"/>
        <v>49843-Gölenkamp</v>
      </c>
      <c r="J8892" t="s">
        <v>4869</v>
      </c>
      <c r="K8892" s="3" t="s">
        <v>13767</v>
      </c>
    </row>
    <row r="8893" spans="1:11" x14ac:dyDescent="0.2">
      <c r="A8893" t="s">
        <v>6</v>
      </c>
      <c r="B8893" s="1">
        <v>49843</v>
      </c>
      <c r="C8893" s="1" t="s">
        <v>5894</v>
      </c>
      <c r="D8893" s="1" t="s">
        <v>4869</v>
      </c>
      <c r="E8893" s="1">
        <v>52.45</v>
      </c>
      <c r="F8893" s="1">
        <v>6.9166999999999996</v>
      </c>
      <c r="G8893" t="s">
        <v>13766</v>
      </c>
      <c r="H8893">
        <v>49843</v>
      </c>
      <c r="I8893" s="2" t="str">
        <f t="shared" si="270"/>
        <v>49843-Halle</v>
      </c>
      <c r="J8893" t="s">
        <v>4869</v>
      </c>
      <c r="K8893" s="3" t="s">
        <v>13767</v>
      </c>
    </row>
    <row r="8894" spans="1:11" x14ac:dyDescent="0.2">
      <c r="A8894" t="s">
        <v>6</v>
      </c>
      <c r="B8894" s="1">
        <v>49843</v>
      </c>
      <c r="C8894" s="1" t="s">
        <v>6118</v>
      </c>
      <c r="D8894" s="1" t="s">
        <v>4869</v>
      </c>
      <c r="E8894" s="1">
        <v>52.55</v>
      </c>
      <c r="F8894" s="1">
        <v>6.7167000000000003</v>
      </c>
      <c r="G8894" t="s">
        <v>13766</v>
      </c>
      <c r="H8894">
        <v>49843</v>
      </c>
      <c r="I8894" s="2" t="str">
        <f t="shared" si="270"/>
        <v>49843-Wielen</v>
      </c>
      <c r="J8894" t="s">
        <v>4869</v>
      </c>
      <c r="K8894" s="3" t="s">
        <v>13767</v>
      </c>
    </row>
    <row r="8895" spans="1:11" x14ac:dyDescent="0.2">
      <c r="A8895" t="s">
        <v>6</v>
      </c>
      <c r="B8895" s="1">
        <v>49843</v>
      </c>
      <c r="C8895" s="1" t="s">
        <v>6119</v>
      </c>
      <c r="D8895" s="1" t="s">
        <v>4869</v>
      </c>
      <c r="E8895" s="1">
        <v>52.5</v>
      </c>
      <c r="F8895" s="1">
        <v>6.8833000000000002</v>
      </c>
      <c r="G8895" t="s">
        <v>13766</v>
      </c>
      <c r="H8895">
        <v>49843</v>
      </c>
      <c r="I8895" s="2" t="str">
        <f t="shared" si="270"/>
        <v>49843-Uelsen</v>
      </c>
      <c r="J8895" t="s">
        <v>4869</v>
      </c>
      <c r="K8895" s="3" t="s">
        <v>13767</v>
      </c>
    </row>
    <row r="8896" spans="1:11" x14ac:dyDescent="0.2">
      <c r="A8896" t="s">
        <v>6</v>
      </c>
      <c r="B8896" s="1">
        <v>49843</v>
      </c>
      <c r="C8896" s="1" t="s">
        <v>6120</v>
      </c>
      <c r="D8896" s="1" t="s">
        <v>4869</v>
      </c>
      <c r="E8896" s="1">
        <v>52.466700000000003</v>
      </c>
      <c r="F8896" s="1">
        <v>6.85</v>
      </c>
      <c r="G8896" t="s">
        <v>13766</v>
      </c>
      <c r="H8896">
        <v>49843</v>
      </c>
      <c r="I8896" s="2" t="str">
        <f t="shared" si="270"/>
        <v>49843-Getelo</v>
      </c>
      <c r="J8896" t="s">
        <v>4869</v>
      </c>
      <c r="K8896" s="3" t="s">
        <v>13767</v>
      </c>
    </row>
    <row r="8897" spans="1:11" x14ac:dyDescent="0.2">
      <c r="A8897" t="s">
        <v>6</v>
      </c>
      <c r="B8897" s="1">
        <v>49844</v>
      </c>
      <c r="C8897" s="1" t="s">
        <v>6121</v>
      </c>
      <c r="D8897" s="1" t="s">
        <v>4869</v>
      </c>
      <c r="E8897" s="1">
        <v>52.6</v>
      </c>
      <c r="F8897" s="1">
        <v>7.4</v>
      </c>
      <c r="G8897" t="s">
        <v>13766</v>
      </c>
      <c r="H8897">
        <v>49844</v>
      </c>
      <c r="I8897" s="2" t="str">
        <f t="shared" si="270"/>
        <v>49844-Bawinkel</v>
      </c>
      <c r="J8897" t="s">
        <v>4869</v>
      </c>
      <c r="K8897" s="3" t="s">
        <v>13767</v>
      </c>
    </row>
    <row r="8898" spans="1:11" x14ac:dyDescent="0.2">
      <c r="A8898" t="s">
        <v>6</v>
      </c>
      <c r="B8898" s="1">
        <v>49846</v>
      </c>
      <c r="C8898" s="1" t="s">
        <v>6122</v>
      </c>
      <c r="D8898" s="1" t="s">
        <v>4869</v>
      </c>
      <c r="E8898" s="1">
        <v>52.583300000000001</v>
      </c>
      <c r="F8898" s="1">
        <v>6.95</v>
      </c>
      <c r="G8898" t="s">
        <v>13766</v>
      </c>
      <c r="H8898">
        <v>49846</v>
      </c>
      <c r="I8898" s="2" t="str">
        <f t="shared" si="270"/>
        <v>49846-Hoogstede</v>
      </c>
      <c r="J8898" t="s">
        <v>4869</v>
      </c>
      <c r="K8898" s="3" t="s">
        <v>13767</v>
      </c>
    </row>
    <row r="8899" spans="1:11" x14ac:dyDescent="0.2">
      <c r="A8899" t="s">
        <v>6</v>
      </c>
      <c r="B8899" s="1">
        <v>49847</v>
      </c>
      <c r="C8899" s="1" t="s">
        <v>6123</v>
      </c>
      <c r="D8899" s="1" t="s">
        <v>4869</v>
      </c>
      <c r="E8899" s="1">
        <v>52.5062</v>
      </c>
      <c r="F8899" s="1">
        <v>6.8034999999999997</v>
      </c>
      <c r="G8899" t="s">
        <v>13766</v>
      </c>
      <c r="H8899">
        <v>49847</v>
      </c>
      <c r="I8899" s="2" t="str">
        <f t="shared" ref="I8899:I8962" si="271">CONCATENATE(B8899,"-",C8899)</f>
        <v>49847-Itterbeck</v>
      </c>
      <c r="J8899" t="s">
        <v>4869</v>
      </c>
      <c r="K8899" s="3" t="s">
        <v>13767</v>
      </c>
    </row>
    <row r="8900" spans="1:11" x14ac:dyDescent="0.2">
      <c r="A8900" t="s">
        <v>6</v>
      </c>
      <c r="B8900" s="1">
        <v>49849</v>
      </c>
      <c r="C8900" s="1" t="s">
        <v>6124</v>
      </c>
      <c r="D8900" s="1" t="s">
        <v>4869</v>
      </c>
      <c r="E8900" s="1">
        <v>52.533299999999997</v>
      </c>
      <c r="F8900" s="1">
        <v>6.85</v>
      </c>
      <c r="G8900" t="s">
        <v>13766</v>
      </c>
      <c r="H8900">
        <v>49849</v>
      </c>
      <c r="I8900" s="2" t="str">
        <f t="shared" si="271"/>
        <v>49849-Wilsum</v>
      </c>
      <c r="J8900" t="s">
        <v>4869</v>
      </c>
      <c r="K8900" s="3" t="s">
        <v>13767</v>
      </c>
    </row>
    <row r="8901" spans="1:11" x14ac:dyDescent="0.2">
      <c r="A8901" t="s">
        <v>6</v>
      </c>
      <c r="B8901" s="1">
        <v>40210</v>
      </c>
      <c r="C8901" s="1" t="s">
        <v>11792</v>
      </c>
      <c r="D8901" s="1" t="s">
        <v>6125</v>
      </c>
      <c r="E8901" s="1">
        <v>51.221600000000002</v>
      </c>
      <c r="F8901" s="1">
        <v>6.7896999999999998</v>
      </c>
      <c r="G8901" t="s">
        <v>13766</v>
      </c>
      <c r="H8901">
        <v>40210</v>
      </c>
      <c r="I8901" s="2" t="str">
        <f t="shared" si="271"/>
        <v>40210-Düsseldorf</v>
      </c>
      <c r="J8901" t="s">
        <v>6125</v>
      </c>
      <c r="K8901" s="3" t="s">
        <v>13767</v>
      </c>
    </row>
    <row r="8902" spans="1:11" x14ac:dyDescent="0.2">
      <c r="A8902" t="s">
        <v>6</v>
      </c>
      <c r="B8902" s="1">
        <v>40211</v>
      </c>
      <c r="C8902" s="1" t="s">
        <v>11792</v>
      </c>
      <c r="D8902" s="1" t="s">
        <v>6125</v>
      </c>
      <c r="E8902" s="1">
        <v>51.227800000000002</v>
      </c>
      <c r="F8902" s="1">
        <v>6.7861000000000002</v>
      </c>
      <c r="G8902" t="s">
        <v>13766</v>
      </c>
      <c r="H8902">
        <v>40211</v>
      </c>
      <c r="I8902" s="2" t="str">
        <f t="shared" si="271"/>
        <v>40211-Düsseldorf</v>
      </c>
      <c r="J8902" t="s">
        <v>6125</v>
      </c>
      <c r="K8902" s="3" t="s">
        <v>13767</v>
      </c>
    </row>
    <row r="8903" spans="1:11" x14ac:dyDescent="0.2">
      <c r="A8903" t="s">
        <v>6</v>
      </c>
      <c r="B8903" s="1">
        <v>40212</v>
      </c>
      <c r="C8903" s="1" t="s">
        <v>11792</v>
      </c>
      <c r="D8903" s="1" t="s">
        <v>6125</v>
      </c>
      <c r="E8903" s="1">
        <v>51.222999999999999</v>
      </c>
      <c r="F8903" s="1">
        <v>6.7827000000000002</v>
      </c>
      <c r="G8903" t="s">
        <v>13766</v>
      </c>
      <c r="H8903">
        <v>40212</v>
      </c>
      <c r="I8903" s="2" t="str">
        <f t="shared" si="271"/>
        <v>40212-Düsseldorf</v>
      </c>
      <c r="J8903" t="s">
        <v>6125</v>
      </c>
      <c r="K8903" s="3" t="s">
        <v>13767</v>
      </c>
    </row>
    <row r="8904" spans="1:11" x14ac:dyDescent="0.2">
      <c r="A8904" t="s">
        <v>6</v>
      </c>
      <c r="B8904" s="1">
        <v>40213</v>
      </c>
      <c r="C8904" s="1" t="s">
        <v>11792</v>
      </c>
      <c r="D8904" s="1" t="s">
        <v>6125</v>
      </c>
      <c r="E8904" s="1">
        <v>51.224899999999998</v>
      </c>
      <c r="F8904" s="1">
        <v>6.7743000000000002</v>
      </c>
      <c r="G8904" t="s">
        <v>13766</v>
      </c>
      <c r="H8904">
        <v>40213</v>
      </c>
      <c r="I8904" s="2" t="str">
        <f t="shared" si="271"/>
        <v>40213-Düsseldorf</v>
      </c>
      <c r="J8904" t="s">
        <v>6125</v>
      </c>
      <c r="K8904" s="3" t="s">
        <v>13767</v>
      </c>
    </row>
    <row r="8905" spans="1:11" x14ac:dyDescent="0.2">
      <c r="A8905" t="s">
        <v>6</v>
      </c>
      <c r="B8905" s="1">
        <v>40215</v>
      </c>
      <c r="C8905" s="1" t="s">
        <v>11792</v>
      </c>
      <c r="D8905" s="1" t="s">
        <v>6125</v>
      </c>
      <c r="E8905" s="1">
        <v>51.216500000000003</v>
      </c>
      <c r="F8905" s="1">
        <v>6.7835999999999999</v>
      </c>
      <c r="G8905" t="s">
        <v>13766</v>
      </c>
      <c r="H8905">
        <v>40215</v>
      </c>
      <c r="I8905" s="2" t="str">
        <f t="shared" si="271"/>
        <v>40215-Düsseldorf</v>
      </c>
      <c r="J8905" t="s">
        <v>6125</v>
      </c>
      <c r="K8905" s="3" t="s">
        <v>13767</v>
      </c>
    </row>
    <row r="8906" spans="1:11" x14ac:dyDescent="0.2">
      <c r="A8906" t="s">
        <v>6</v>
      </c>
      <c r="B8906" s="1">
        <v>40217</v>
      </c>
      <c r="C8906" s="1" t="s">
        <v>11792</v>
      </c>
      <c r="D8906" s="1" t="s">
        <v>6125</v>
      </c>
      <c r="E8906" s="1">
        <v>51.215699999999998</v>
      </c>
      <c r="F8906" s="1">
        <v>6.7766999999999999</v>
      </c>
      <c r="G8906" t="s">
        <v>13766</v>
      </c>
      <c r="H8906">
        <v>40217</v>
      </c>
      <c r="I8906" s="2" t="str">
        <f t="shared" si="271"/>
        <v>40217-Düsseldorf</v>
      </c>
      <c r="J8906" t="s">
        <v>6125</v>
      </c>
      <c r="K8906" s="3" t="s">
        <v>13767</v>
      </c>
    </row>
    <row r="8907" spans="1:11" x14ac:dyDescent="0.2">
      <c r="A8907" t="s">
        <v>6</v>
      </c>
      <c r="B8907" s="1">
        <v>40219</v>
      </c>
      <c r="C8907" s="1" t="s">
        <v>11792</v>
      </c>
      <c r="D8907" s="1" t="s">
        <v>6125</v>
      </c>
      <c r="E8907" s="1">
        <v>51.212499999999999</v>
      </c>
      <c r="F8907" s="1">
        <v>6.7637</v>
      </c>
      <c r="G8907" t="s">
        <v>13766</v>
      </c>
      <c r="H8907">
        <v>40219</v>
      </c>
      <c r="I8907" s="2" t="str">
        <f t="shared" si="271"/>
        <v>40219-Düsseldorf</v>
      </c>
      <c r="J8907" t="s">
        <v>6125</v>
      </c>
      <c r="K8907" s="3" t="s">
        <v>13767</v>
      </c>
    </row>
    <row r="8908" spans="1:11" x14ac:dyDescent="0.2">
      <c r="A8908" t="s">
        <v>6</v>
      </c>
      <c r="B8908" s="1">
        <v>40221</v>
      </c>
      <c r="C8908" s="1" t="s">
        <v>11792</v>
      </c>
      <c r="D8908" s="1" t="s">
        <v>6125</v>
      </c>
      <c r="E8908" s="1">
        <v>51.200200000000002</v>
      </c>
      <c r="F8908" s="1">
        <v>6.7564000000000002</v>
      </c>
      <c r="G8908" t="s">
        <v>13766</v>
      </c>
      <c r="H8908">
        <v>40221</v>
      </c>
      <c r="I8908" s="2" t="str">
        <f t="shared" si="271"/>
        <v>40221-Düsseldorf</v>
      </c>
      <c r="J8908" t="s">
        <v>6125</v>
      </c>
      <c r="K8908" s="3" t="s">
        <v>13767</v>
      </c>
    </row>
    <row r="8909" spans="1:11" x14ac:dyDescent="0.2">
      <c r="A8909" t="s">
        <v>6</v>
      </c>
      <c r="B8909" s="1">
        <v>40223</v>
      </c>
      <c r="C8909" s="1" t="s">
        <v>11792</v>
      </c>
      <c r="D8909" s="1" t="s">
        <v>6125</v>
      </c>
      <c r="E8909" s="1">
        <v>51.199800000000003</v>
      </c>
      <c r="F8909" s="1">
        <v>6.7727000000000004</v>
      </c>
      <c r="G8909" t="s">
        <v>13766</v>
      </c>
      <c r="H8909">
        <v>40223</v>
      </c>
      <c r="I8909" s="2" t="str">
        <f t="shared" si="271"/>
        <v>40223-Düsseldorf</v>
      </c>
      <c r="J8909" t="s">
        <v>6125</v>
      </c>
      <c r="K8909" s="3" t="s">
        <v>13767</v>
      </c>
    </row>
    <row r="8910" spans="1:11" x14ac:dyDescent="0.2">
      <c r="A8910" t="s">
        <v>6</v>
      </c>
      <c r="B8910" s="1">
        <v>40225</v>
      </c>
      <c r="C8910" s="1" t="s">
        <v>11792</v>
      </c>
      <c r="D8910" s="1" t="s">
        <v>6125</v>
      </c>
      <c r="E8910" s="1">
        <v>51.205500000000001</v>
      </c>
      <c r="F8910" s="1">
        <v>6.7885</v>
      </c>
      <c r="G8910" t="s">
        <v>13766</v>
      </c>
      <c r="H8910">
        <v>40225</v>
      </c>
      <c r="I8910" s="2" t="str">
        <f t="shared" si="271"/>
        <v>40225-Düsseldorf</v>
      </c>
      <c r="J8910" t="s">
        <v>6125</v>
      </c>
      <c r="K8910" s="3" t="s">
        <v>13767</v>
      </c>
    </row>
    <row r="8911" spans="1:11" x14ac:dyDescent="0.2">
      <c r="A8911" t="s">
        <v>6</v>
      </c>
      <c r="B8911" s="1">
        <v>40227</v>
      </c>
      <c r="C8911" s="1" t="s">
        <v>11792</v>
      </c>
      <c r="D8911" s="1" t="s">
        <v>6125</v>
      </c>
      <c r="E8911" s="1">
        <v>51.2117</v>
      </c>
      <c r="F8911" s="1">
        <v>6.8071000000000002</v>
      </c>
      <c r="G8911" t="s">
        <v>13766</v>
      </c>
      <c r="H8911">
        <v>40227</v>
      </c>
      <c r="I8911" s="2" t="str">
        <f t="shared" si="271"/>
        <v>40227-Düsseldorf</v>
      </c>
      <c r="J8911" t="s">
        <v>6125</v>
      </c>
      <c r="K8911" s="3" t="s">
        <v>13767</v>
      </c>
    </row>
    <row r="8912" spans="1:11" x14ac:dyDescent="0.2">
      <c r="A8912" t="s">
        <v>6</v>
      </c>
      <c r="B8912" s="1">
        <v>40229</v>
      </c>
      <c r="C8912" s="1" t="s">
        <v>11792</v>
      </c>
      <c r="D8912" s="1" t="s">
        <v>6125</v>
      </c>
      <c r="E8912" s="1">
        <v>51.198399999999999</v>
      </c>
      <c r="F8912" s="1">
        <v>6.8414999999999999</v>
      </c>
      <c r="G8912" t="s">
        <v>13766</v>
      </c>
      <c r="H8912">
        <v>40229</v>
      </c>
      <c r="I8912" s="2" t="str">
        <f t="shared" si="271"/>
        <v>40229-Düsseldorf</v>
      </c>
      <c r="J8912" t="s">
        <v>6125</v>
      </c>
      <c r="K8912" s="3" t="s">
        <v>13767</v>
      </c>
    </row>
    <row r="8913" spans="1:11" x14ac:dyDescent="0.2">
      <c r="A8913" t="s">
        <v>6</v>
      </c>
      <c r="B8913" s="1">
        <v>40231</v>
      </c>
      <c r="C8913" s="1" t="s">
        <v>11792</v>
      </c>
      <c r="D8913" s="1" t="s">
        <v>6125</v>
      </c>
      <c r="E8913" s="1">
        <v>51.216999999999999</v>
      </c>
      <c r="F8913" s="1">
        <v>6.8254000000000001</v>
      </c>
      <c r="G8913" t="s">
        <v>13766</v>
      </c>
      <c r="H8913">
        <v>40231</v>
      </c>
      <c r="I8913" s="2" t="str">
        <f t="shared" si="271"/>
        <v>40231-Düsseldorf</v>
      </c>
      <c r="J8913" t="s">
        <v>6125</v>
      </c>
      <c r="K8913" s="3" t="s">
        <v>13767</v>
      </c>
    </row>
    <row r="8914" spans="1:11" x14ac:dyDescent="0.2">
      <c r="A8914" t="s">
        <v>6</v>
      </c>
      <c r="B8914" s="1">
        <v>40233</v>
      </c>
      <c r="C8914" s="1" t="s">
        <v>11792</v>
      </c>
      <c r="D8914" s="1" t="s">
        <v>6125</v>
      </c>
      <c r="E8914" s="1">
        <v>51.221400000000003</v>
      </c>
      <c r="F8914" s="1">
        <v>6.8116000000000003</v>
      </c>
      <c r="G8914" t="s">
        <v>13766</v>
      </c>
      <c r="H8914">
        <v>40233</v>
      </c>
      <c r="I8914" s="2" t="str">
        <f t="shared" si="271"/>
        <v>40233-Düsseldorf</v>
      </c>
      <c r="J8914" t="s">
        <v>6125</v>
      </c>
      <c r="K8914" s="3" t="s">
        <v>13767</v>
      </c>
    </row>
    <row r="8915" spans="1:11" x14ac:dyDescent="0.2">
      <c r="A8915" t="s">
        <v>6</v>
      </c>
      <c r="B8915" s="1">
        <v>40235</v>
      </c>
      <c r="C8915" s="1" t="s">
        <v>11792</v>
      </c>
      <c r="D8915" s="1" t="s">
        <v>6125</v>
      </c>
      <c r="E8915" s="1">
        <v>51.2301</v>
      </c>
      <c r="F8915" s="1">
        <v>6.8216000000000001</v>
      </c>
      <c r="G8915" t="s">
        <v>13766</v>
      </c>
      <c r="H8915">
        <v>40235</v>
      </c>
      <c r="I8915" s="2" t="str">
        <f t="shared" si="271"/>
        <v>40235-Düsseldorf</v>
      </c>
      <c r="J8915" t="s">
        <v>6125</v>
      </c>
      <c r="K8915" s="3" t="s">
        <v>13767</v>
      </c>
    </row>
    <row r="8916" spans="1:11" x14ac:dyDescent="0.2">
      <c r="A8916" t="s">
        <v>6</v>
      </c>
      <c r="B8916" s="1">
        <v>40237</v>
      </c>
      <c r="C8916" s="1" t="s">
        <v>11792</v>
      </c>
      <c r="D8916" s="1" t="s">
        <v>6125</v>
      </c>
      <c r="E8916" s="1">
        <v>51.235199999999999</v>
      </c>
      <c r="F8916" s="1">
        <v>6.8190999999999997</v>
      </c>
      <c r="G8916" t="s">
        <v>13766</v>
      </c>
      <c r="H8916">
        <v>40237</v>
      </c>
      <c r="I8916" s="2" t="str">
        <f t="shared" si="271"/>
        <v>40237-Düsseldorf</v>
      </c>
      <c r="J8916" t="s">
        <v>6125</v>
      </c>
      <c r="K8916" s="3" t="s">
        <v>13767</v>
      </c>
    </row>
    <row r="8917" spans="1:11" x14ac:dyDescent="0.2">
      <c r="A8917" t="s">
        <v>6</v>
      </c>
      <c r="B8917" s="1">
        <v>40239</v>
      </c>
      <c r="C8917" s="1" t="s">
        <v>11792</v>
      </c>
      <c r="D8917" s="1" t="s">
        <v>6125</v>
      </c>
      <c r="E8917" s="1">
        <v>51.216700000000003</v>
      </c>
      <c r="F8917" s="1">
        <v>6.7667000000000002</v>
      </c>
      <c r="G8917" t="s">
        <v>13766</v>
      </c>
      <c r="H8917">
        <v>40239</v>
      </c>
      <c r="I8917" s="2" t="str">
        <f t="shared" si="271"/>
        <v>40239-Düsseldorf</v>
      </c>
      <c r="J8917" t="s">
        <v>6125</v>
      </c>
      <c r="K8917" s="3" t="s">
        <v>13767</v>
      </c>
    </row>
    <row r="8918" spans="1:11" x14ac:dyDescent="0.2">
      <c r="A8918" t="s">
        <v>6</v>
      </c>
      <c r="B8918" s="1">
        <v>40468</v>
      </c>
      <c r="C8918" s="1" t="s">
        <v>11792</v>
      </c>
      <c r="D8918" s="1" t="s">
        <v>6125</v>
      </c>
      <c r="E8918" s="1">
        <v>51.256100000000004</v>
      </c>
      <c r="F8918" s="1">
        <v>6.7808000000000002</v>
      </c>
      <c r="G8918" t="s">
        <v>13766</v>
      </c>
      <c r="H8918">
        <v>40468</v>
      </c>
      <c r="I8918" s="2" t="str">
        <f t="shared" si="271"/>
        <v>40468-Düsseldorf</v>
      </c>
      <c r="J8918" t="s">
        <v>6125</v>
      </c>
      <c r="K8918" s="3" t="s">
        <v>13767</v>
      </c>
    </row>
    <row r="8919" spans="1:11" x14ac:dyDescent="0.2">
      <c r="A8919" t="s">
        <v>6</v>
      </c>
      <c r="B8919" s="1">
        <v>40470</v>
      </c>
      <c r="C8919" s="1" t="s">
        <v>11792</v>
      </c>
      <c r="D8919" s="1" t="s">
        <v>6125</v>
      </c>
      <c r="E8919" s="1">
        <v>51.2517</v>
      </c>
      <c r="F8919" s="1">
        <v>6.8143000000000002</v>
      </c>
      <c r="G8919" t="s">
        <v>13766</v>
      </c>
      <c r="H8919">
        <v>40470</v>
      </c>
      <c r="I8919" s="2" t="str">
        <f t="shared" si="271"/>
        <v>40470-Düsseldorf</v>
      </c>
      <c r="J8919" t="s">
        <v>6125</v>
      </c>
      <c r="K8919" s="3" t="s">
        <v>13767</v>
      </c>
    </row>
    <row r="8920" spans="1:11" x14ac:dyDescent="0.2">
      <c r="A8920" t="s">
        <v>6</v>
      </c>
      <c r="B8920" s="1">
        <v>40472</v>
      </c>
      <c r="C8920" s="1" t="s">
        <v>11792</v>
      </c>
      <c r="D8920" s="1" t="s">
        <v>6125</v>
      </c>
      <c r="E8920" s="1">
        <v>51.268599999999999</v>
      </c>
      <c r="F8920" s="1">
        <v>6.81</v>
      </c>
      <c r="G8920" t="s">
        <v>13766</v>
      </c>
      <c r="H8920">
        <v>40472</v>
      </c>
      <c r="I8920" s="2" t="str">
        <f t="shared" si="271"/>
        <v>40472-Düsseldorf</v>
      </c>
      <c r="J8920" t="s">
        <v>6125</v>
      </c>
      <c r="K8920" s="3" t="s">
        <v>13767</v>
      </c>
    </row>
    <row r="8921" spans="1:11" x14ac:dyDescent="0.2">
      <c r="A8921" t="s">
        <v>6</v>
      </c>
      <c r="B8921" s="1">
        <v>40474</v>
      </c>
      <c r="C8921" s="1" t="s">
        <v>11792</v>
      </c>
      <c r="D8921" s="1" t="s">
        <v>6125</v>
      </c>
      <c r="E8921" s="1">
        <v>51.269599999999997</v>
      </c>
      <c r="F8921" s="1">
        <v>6.7480000000000002</v>
      </c>
      <c r="G8921" t="s">
        <v>13766</v>
      </c>
      <c r="H8921">
        <v>40474</v>
      </c>
      <c r="I8921" s="2" t="str">
        <f t="shared" si="271"/>
        <v>40474-Düsseldorf</v>
      </c>
      <c r="J8921" t="s">
        <v>6125</v>
      </c>
      <c r="K8921" s="3" t="s">
        <v>13767</v>
      </c>
    </row>
    <row r="8922" spans="1:11" x14ac:dyDescent="0.2">
      <c r="A8922" t="s">
        <v>6</v>
      </c>
      <c r="B8922" s="1">
        <v>40476</v>
      </c>
      <c r="C8922" s="1" t="s">
        <v>11792</v>
      </c>
      <c r="D8922" s="1" t="s">
        <v>6125</v>
      </c>
      <c r="E8922" s="1">
        <v>51.246499999999997</v>
      </c>
      <c r="F8922" s="1">
        <v>6.7854999999999999</v>
      </c>
      <c r="G8922" t="s">
        <v>13766</v>
      </c>
      <c r="H8922">
        <v>40476</v>
      </c>
      <c r="I8922" s="2" t="str">
        <f t="shared" si="271"/>
        <v>40476-Düsseldorf</v>
      </c>
      <c r="J8922" t="s">
        <v>6125</v>
      </c>
      <c r="K8922" s="3" t="s">
        <v>13767</v>
      </c>
    </row>
    <row r="8923" spans="1:11" x14ac:dyDescent="0.2">
      <c r="A8923" t="s">
        <v>6</v>
      </c>
      <c r="B8923" s="1">
        <v>40477</v>
      </c>
      <c r="C8923" s="1" t="s">
        <v>11792</v>
      </c>
      <c r="D8923" s="1" t="s">
        <v>6125</v>
      </c>
      <c r="E8923" s="1">
        <v>51.237099999999998</v>
      </c>
      <c r="F8923" s="1">
        <v>6.7794999999999996</v>
      </c>
      <c r="G8923" t="s">
        <v>13766</v>
      </c>
      <c r="H8923">
        <v>40477</v>
      </c>
      <c r="I8923" s="2" t="str">
        <f t="shared" si="271"/>
        <v>40477-Düsseldorf</v>
      </c>
      <c r="J8923" t="s">
        <v>6125</v>
      </c>
      <c r="K8923" s="3" t="s">
        <v>13767</v>
      </c>
    </row>
    <row r="8924" spans="1:11" x14ac:dyDescent="0.2">
      <c r="A8924" t="s">
        <v>6</v>
      </c>
      <c r="B8924" s="1">
        <v>40479</v>
      </c>
      <c r="C8924" s="1" t="s">
        <v>11792</v>
      </c>
      <c r="D8924" s="1" t="s">
        <v>6125</v>
      </c>
      <c r="E8924" s="1">
        <v>51.216700000000003</v>
      </c>
      <c r="F8924" s="1">
        <v>6.7667000000000002</v>
      </c>
      <c r="G8924" t="s">
        <v>13766</v>
      </c>
      <c r="H8924">
        <v>40479</v>
      </c>
      <c r="I8924" s="2" t="str">
        <f t="shared" si="271"/>
        <v>40479-Düsseldorf</v>
      </c>
      <c r="J8924" t="s">
        <v>6125</v>
      </c>
      <c r="K8924" s="3" t="s">
        <v>13767</v>
      </c>
    </row>
    <row r="8925" spans="1:11" x14ac:dyDescent="0.2">
      <c r="A8925" t="s">
        <v>6</v>
      </c>
      <c r="B8925" s="1">
        <v>40489</v>
      </c>
      <c r="C8925" s="1" t="s">
        <v>11792</v>
      </c>
      <c r="D8925" s="1" t="s">
        <v>6125</v>
      </c>
      <c r="E8925" s="1">
        <v>51.216700000000003</v>
      </c>
      <c r="F8925" s="1">
        <v>6.7667000000000002</v>
      </c>
      <c r="G8925" t="s">
        <v>13766</v>
      </c>
      <c r="H8925">
        <v>40489</v>
      </c>
      <c r="I8925" s="2" t="str">
        <f t="shared" si="271"/>
        <v>40489-Düsseldorf</v>
      </c>
      <c r="J8925" t="s">
        <v>6125</v>
      </c>
      <c r="K8925" s="3" t="s">
        <v>13767</v>
      </c>
    </row>
    <row r="8926" spans="1:11" x14ac:dyDescent="0.2">
      <c r="A8926" t="s">
        <v>6</v>
      </c>
      <c r="B8926" s="1">
        <v>40545</v>
      </c>
      <c r="C8926" s="1" t="s">
        <v>11792</v>
      </c>
      <c r="D8926" s="1" t="s">
        <v>6125</v>
      </c>
      <c r="E8926" s="1">
        <v>51.216700000000003</v>
      </c>
      <c r="F8926" s="1">
        <v>6.7667000000000002</v>
      </c>
      <c r="G8926" t="s">
        <v>13766</v>
      </c>
      <c r="H8926">
        <v>40545</v>
      </c>
      <c r="I8926" s="2" t="str">
        <f t="shared" si="271"/>
        <v>40545-Düsseldorf</v>
      </c>
      <c r="J8926" t="s">
        <v>6125</v>
      </c>
      <c r="K8926" s="3" t="s">
        <v>13767</v>
      </c>
    </row>
    <row r="8927" spans="1:11" x14ac:dyDescent="0.2">
      <c r="A8927" t="s">
        <v>6</v>
      </c>
      <c r="B8927" s="1">
        <v>40547</v>
      </c>
      <c r="C8927" s="1" t="s">
        <v>11792</v>
      </c>
      <c r="D8927" s="1" t="s">
        <v>6125</v>
      </c>
      <c r="E8927" s="1">
        <v>51.242899999999999</v>
      </c>
      <c r="F8927" s="1">
        <v>6.7427999999999999</v>
      </c>
      <c r="G8927" t="s">
        <v>13766</v>
      </c>
      <c r="H8927">
        <v>40547</v>
      </c>
      <c r="I8927" s="2" t="str">
        <f t="shared" si="271"/>
        <v>40547-Düsseldorf</v>
      </c>
      <c r="J8927" t="s">
        <v>6125</v>
      </c>
      <c r="K8927" s="3" t="s">
        <v>13767</v>
      </c>
    </row>
    <row r="8928" spans="1:11" x14ac:dyDescent="0.2">
      <c r="A8928" t="s">
        <v>6</v>
      </c>
      <c r="B8928" s="1">
        <v>40549</v>
      </c>
      <c r="C8928" s="1" t="s">
        <v>11792</v>
      </c>
      <c r="D8928" s="1" t="s">
        <v>6125</v>
      </c>
      <c r="E8928" s="1">
        <v>51.230200000000004</v>
      </c>
      <c r="F8928" s="1">
        <v>6.7134999999999998</v>
      </c>
      <c r="G8928" t="s">
        <v>13766</v>
      </c>
      <c r="H8928">
        <v>40549</v>
      </c>
      <c r="I8928" s="2" t="str">
        <f t="shared" si="271"/>
        <v>40549-Düsseldorf</v>
      </c>
      <c r="J8928" t="s">
        <v>6125</v>
      </c>
      <c r="K8928" s="3" t="s">
        <v>13767</v>
      </c>
    </row>
    <row r="8929" spans="1:11" x14ac:dyDescent="0.2">
      <c r="A8929" t="s">
        <v>6</v>
      </c>
      <c r="B8929" s="1">
        <v>40589</v>
      </c>
      <c r="C8929" s="1" t="s">
        <v>11792</v>
      </c>
      <c r="D8929" s="1" t="s">
        <v>6125</v>
      </c>
      <c r="E8929" s="1">
        <v>51.166800000000002</v>
      </c>
      <c r="F8929" s="1">
        <v>6.8253000000000004</v>
      </c>
      <c r="G8929" t="s">
        <v>13766</v>
      </c>
      <c r="H8929">
        <v>40589</v>
      </c>
      <c r="I8929" s="2" t="str">
        <f t="shared" si="271"/>
        <v>40589-Düsseldorf</v>
      </c>
      <c r="J8929" t="s">
        <v>6125</v>
      </c>
      <c r="K8929" s="3" t="s">
        <v>13767</v>
      </c>
    </row>
    <row r="8930" spans="1:11" x14ac:dyDescent="0.2">
      <c r="A8930" t="s">
        <v>6</v>
      </c>
      <c r="B8930" s="1">
        <v>40591</v>
      </c>
      <c r="C8930" s="1" t="s">
        <v>11792</v>
      </c>
      <c r="D8930" s="1" t="s">
        <v>6125</v>
      </c>
      <c r="E8930" s="1">
        <v>51.195300000000003</v>
      </c>
      <c r="F8930" s="1">
        <v>6.8323999999999998</v>
      </c>
      <c r="G8930" t="s">
        <v>13766</v>
      </c>
      <c r="H8930">
        <v>40591</v>
      </c>
      <c r="I8930" s="2" t="str">
        <f t="shared" si="271"/>
        <v>40591-Düsseldorf</v>
      </c>
      <c r="J8930" t="s">
        <v>6125</v>
      </c>
      <c r="K8930" s="3" t="s">
        <v>13767</v>
      </c>
    </row>
    <row r="8931" spans="1:11" x14ac:dyDescent="0.2">
      <c r="A8931" t="s">
        <v>6</v>
      </c>
      <c r="B8931" s="1">
        <v>40593</v>
      </c>
      <c r="C8931" s="1" t="s">
        <v>11792</v>
      </c>
      <c r="D8931" s="1" t="s">
        <v>6125</v>
      </c>
      <c r="E8931" s="1">
        <v>51.216700000000003</v>
      </c>
      <c r="F8931" s="1">
        <v>6.7667000000000002</v>
      </c>
      <c r="G8931" t="s">
        <v>13766</v>
      </c>
      <c r="H8931">
        <v>40593</v>
      </c>
      <c r="I8931" s="2" t="str">
        <f t="shared" si="271"/>
        <v>40593-Düsseldorf</v>
      </c>
      <c r="J8931" t="s">
        <v>6125</v>
      </c>
      <c r="K8931" s="3" t="s">
        <v>13767</v>
      </c>
    </row>
    <row r="8932" spans="1:11" x14ac:dyDescent="0.2">
      <c r="A8932" t="s">
        <v>6</v>
      </c>
      <c r="B8932" s="1">
        <v>40595</v>
      </c>
      <c r="C8932" s="1" t="s">
        <v>11792</v>
      </c>
      <c r="D8932" s="1" t="s">
        <v>6125</v>
      </c>
      <c r="E8932" s="1">
        <v>51.216700000000003</v>
      </c>
      <c r="F8932" s="1">
        <v>6.7667000000000002</v>
      </c>
      <c r="G8932" t="s">
        <v>13766</v>
      </c>
      <c r="H8932">
        <v>40595</v>
      </c>
      <c r="I8932" s="2" t="str">
        <f t="shared" si="271"/>
        <v>40595-Düsseldorf</v>
      </c>
      <c r="J8932" t="s">
        <v>6125</v>
      </c>
      <c r="K8932" s="3" t="s">
        <v>13767</v>
      </c>
    </row>
    <row r="8933" spans="1:11" x14ac:dyDescent="0.2">
      <c r="A8933" t="s">
        <v>6</v>
      </c>
      <c r="B8933" s="1">
        <v>40597</v>
      </c>
      <c r="C8933" s="1" t="s">
        <v>11792</v>
      </c>
      <c r="D8933" s="1" t="s">
        <v>6125</v>
      </c>
      <c r="E8933" s="1">
        <v>51.165900000000001</v>
      </c>
      <c r="F8933" s="1">
        <v>6.8773</v>
      </c>
      <c r="G8933" t="s">
        <v>13766</v>
      </c>
      <c r="H8933">
        <v>40597</v>
      </c>
      <c r="I8933" s="2" t="str">
        <f t="shared" si="271"/>
        <v>40597-Düsseldorf</v>
      </c>
      <c r="J8933" t="s">
        <v>6125</v>
      </c>
      <c r="K8933" s="3" t="s">
        <v>13767</v>
      </c>
    </row>
    <row r="8934" spans="1:11" x14ac:dyDescent="0.2">
      <c r="A8934" t="s">
        <v>6</v>
      </c>
      <c r="B8934" s="1">
        <v>40599</v>
      </c>
      <c r="C8934" s="1" t="s">
        <v>11792</v>
      </c>
      <c r="D8934" s="1" t="s">
        <v>6125</v>
      </c>
      <c r="E8934" s="1">
        <v>51.180900000000001</v>
      </c>
      <c r="F8934" s="1">
        <v>6.8597999999999999</v>
      </c>
      <c r="G8934" t="s">
        <v>13766</v>
      </c>
      <c r="H8934">
        <v>40599</v>
      </c>
      <c r="I8934" s="2" t="str">
        <f t="shared" si="271"/>
        <v>40599-Düsseldorf</v>
      </c>
      <c r="J8934" t="s">
        <v>6125</v>
      </c>
      <c r="K8934" s="3" t="s">
        <v>13767</v>
      </c>
    </row>
    <row r="8935" spans="1:11" x14ac:dyDescent="0.2">
      <c r="A8935" t="s">
        <v>6</v>
      </c>
      <c r="B8935" s="1">
        <v>40625</v>
      </c>
      <c r="C8935" s="1" t="s">
        <v>11792</v>
      </c>
      <c r="D8935" s="1" t="s">
        <v>6125</v>
      </c>
      <c r="E8935" s="1">
        <v>51.232199999999999</v>
      </c>
      <c r="F8935" s="1">
        <v>6.8567</v>
      </c>
      <c r="G8935" t="s">
        <v>13766</v>
      </c>
      <c r="H8935">
        <v>40625</v>
      </c>
      <c r="I8935" s="2" t="str">
        <f t="shared" si="271"/>
        <v>40625-Düsseldorf</v>
      </c>
      <c r="J8935" t="s">
        <v>6125</v>
      </c>
      <c r="K8935" s="3" t="s">
        <v>13767</v>
      </c>
    </row>
    <row r="8936" spans="1:11" x14ac:dyDescent="0.2">
      <c r="A8936" t="s">
        <v>6</v>
      </c>
      <c r="B8936" s="1">
        <v>40627</v>
      </c>
      <c r="C8936" s="1" t="s">
        <v>11792</v>
      </c>
      <c r="D8936" s="1" t="s">
        <v>6125</v>
      </c>
      <c r="E8936" s="1">
        <v>51.216700000000003</v>
      </c>
      <c r="F8936" s="1">
        <v>6.7667000000000002</v>
      </c>
      <c r="G8936" t="s">
        <v>13766</v>
      </c>
      <c r="H8936">
        <v>40627</v>
      </c>
      <c r="I8936" s="2" t="str">
        <f t="shared" si="271"/>
        <v>40627-Düsseldorf</v>
      </c>
      <c r="J8936" t="s">
        <v>6125</v>
      </c>
      <c r="K8936" s="3" t="s">
        <v>13767</v>
      </c>
    </row>
    <row r="8937" spans="1:11" x14ac:dyDescent="0.2">
      <c r="A8937" t="s">
        <v>6</v>
      </c>
      <c r="B8937" s="1">
        <v>40629</v>
      </c>
      <c r="C8937" s="1" t="s">
        <v>11792</v>
      </c>
      <c r="D8937" s="1" t="s">
        <v>6125</v>
      </c>
      <c r="E8937" s="1">
        <v>51.259599999999999</v>
      </c>
      <c r="F8937" s="1">
        <v>6.8898000000000001</v>
      </c>
      <c r="G8937" t="s">
        <v>13766</v>
      </c>
      <c r="H8937">
        <v>40629</v>
      </c>
      <c r="I8937" s="2" t="str">
        <f t="shared" si="271"/>
        <v>40629-Düsseldorf</v>
      </c>
      <c r="J8937" t="s">
        <v>6125</v>
      </c>
      <c r="K8937" s="3" t="s">
        <v>13767</v>
      </c>
    </row>
    <row r="8938" spans="1:11" x14ac:dyDescent="0.2">
      <c r="A8938" t="s">
        <v>6</v>
      </c>
      <c r="B8938" s="1">
        <v>40667</v>
      </c>
      <c r="C8938" s="1" t="s">
        <v>6126</v>
      </c>
      <c r="D8938" s="1" t="s">
        <v>6125</v>
      </c>
      <c r="E8938" s="1">
        <v>51.250300000000003</v>
      </c>
      <c r="F8938" s="1">
        <v>6.6898999999999997</v>
      </c>
      <c r="G8938" t="s">
        <v>13766</v>
      </c>
      <c r="H8938">
        <v>40667</v>
      </c>
      <c r="I8938" s="2" t="str">
        <f t="shared" si="271"/>
        <v>40667-Meerbusch</v>
      </c>
      <c r="J8938" t="s">
        <v>6125</v>
      </c>
      <c r="K8938" s="3" t="s">
        <v>13767</v>
      </c>
    </row>
    <row r="8939" spans="1:11" x14ac:dyDescent="0.2">
      <c r="A8939" t="s">
        <v>6</v>
      </c>
      <c r="B8939" s="1">
        <v>40668</v>
      </c>
      <c r="C8939" s="1" t="s">
        <v>6126</v>
      </c>
      <c r="D8939" s="1" t="s">
        <v>6125</v>
      </c>
      <c r="E8939" s="1">
        <v>51.304200000000002</v>
      </c>
      <c r="F8939" s="1">
        <v>6.6718000000000002</v>
      </c>
      <c r="G8939" t="s">
        <v>13766</v>
      </c>
      <c r="H8939">
        <v>40668</v>
      </c>
      <c r="I8939" s="2" t="str">
        <f t="shared" si="271"/>
        <v>40668-Meerbusch</v>
      </c>
      <c r="J8939" t="s">
        <v>6125</v>
      </c>
      <c r="K8939" s="3" t="s">
        <v>13767</v>
      </c>
    </row>
    <row r="8940" spans="1:11" x14ac:dyDescent="0.2">
      <c r="A8940" t="s">
        <v>6</v>
      </c>
      <c r="B8940" s="1">
        <v>40670</v>
      </c>
      <c r="C8940" s="1" t="s">
        <v>6126</v>
      </c>
      <c r="D8940" s="1" t="s">
        <v>6125</v>
      </c>
      <c r="E8940" s="1">
        <v>51.273400000000002</v>
      </c>
      <c r="F8940" s="1">
        <v>6.6483999999999996</v>
      </c>
      <c r="G8940" t="s">
        <v>13766</v>
      </c>
      <c r="H8940">
        <v>40670</v>
      </c>
      <c r="I8940" s="2" t="str">
        <f t="shared" si="271"/>
        <v>40670-Meerbusch</v>
      </c>
      <c r="J8940" t="s">
        <v>6125</v>
      </c>
      <c r="K8940" s="3" t="s">
        <v>13767</v>
      </c>
    </row>
    <row r="8941" spans="1:11" x14ac:dyDescent="0.2">
      <c r="A8941" t="s">
        <v>6</v>
      </c>
      <c r="B8941" s="1">
        <v>40699</v>
      </c>
      <c r="C8941" s="1" t="s">
        <v>6127</v>
      </c>
      <c r="D8941" s="1" t="s">
        <v>6125</v>
      </c>
      <c r="E8941" s="1">
        <v>51.222299999999997</v>
      </c>
      <c r="F8941" s="1">
        <v>6.9082999999999997</v>
      </c>
      <c r="G8941" t="s">
        <v>13766</v>
      </c>
      <c r="H8941">
        <v>40699</v>
      </c>
      <c r="I8941" s="2" t="str">
        <f t="shared" si="271"/>
        <v>40699-Erkrath</v>
      </c>
      <c r="J8941" t="s">
        <v>6125</v>
      </c>
      <c r="K8941" s="3" t="s">
        <v>13767</v>
      </c>
    </row>
    <row r="8942" spans="1:11" x14ac:dyDescent="0.2">
      <c r="A8942" t="s">
        <v>6</v>
      </c>
      <c r="B8942" s="1">
        <v>40721</v>
      </c>
      <c r="C8942" s="1" t="s">
        <v>6128</v>
      </c>
      <c r="D8942" s="1" t="s">
        <v>6125</v>
      </c>
      <c r="E8942" s="1">
        <v>51.169400000000003</v>
      </c>
      <c r="F8942" s="1">
        <v>6.9253</v>
      </c>
      <c r="G8942" t="s">
        <v>13766</v>
      </c>
      <c r="H8942">
        <v>40721</v>
      </c>
      <c r="I8942" s="2" t="str">
        <f t="shared" si="271"/>
        <v>40721-Hilden</v>
      </c>
      <c r="J8942" t="s">
        <v>6125</v>
      </c>
      <c r="K8942" s="3" t="s">
        <v>13767</v>
      </c>
    </row>
    <row r="8943" spans="1:11" x14ac:dyDescent="0.2">
      <c r="A8943" t="s">
        <v>6</v>
      </c>
      <c r="B8943" s="1">
        <v>40723</v>
      </c>
      <c r="C8943" s="1" t="s">
        <v>6128</v>
      </c>
      <c r="D8943" s="1" t="s">
        <v>6125</v>
      </c>
      <c r="E8943" s="1">
        <v>51.157800000000002</v>
      </c>
      <c r="F8943" s="1">
        <v>6.9390000000000001</v>
      </c>
      <c r="G8943" t="s">
        <v>13766</v>
      </c>
      <c r="H8943">
        <v>40723</v>
      </c>
      <c r="I8943" s="2" t="str">
        <f t="shared" si="271"/>
        <v>40723-Hilden</v>
      </c>
      <c r="J8943" t="s">
        <v>6125</v>
      </c>
      <c r="K8943" s="3" t="s">
        <v>13767</v>
      </c>
    </row>
    <row r="8944" spans="1:11" x14ac:dyDescent="0.2">
      <c r="A8944" t="s">
        <v>6</v>
      </c>
      <c r="B8944" s="1">
        <v>40724</v>
      </c>
      <c r="C8944" s="1" t="s">
        <v>6128</v>
      </c>
      <c r="D8944" s="1" t="s">
        <v>6125</v>
      </c>
      <c r="E8944" s="1">
        <v>51.180300000000003</v>
      </c>
      <c r="F8944" s="1">
        <v>6.9471999999999996</v>
      </c>
      <c r="G8944" t="s">
        <v>13766</v>
      </c>
      <c r="H8944">
        <v>40724</v>
      </c>
      <c r="I8944" s="2" t="str">
        <f t="shared" si="271"/>
        <v>40724-Hilden</v>
      </c>
      <c r="J8944" t="s">
        <v>6125</v>
      </c>
      <c r="K8944" s="3" t="s">
        <v>13767</v>
      </c>
    </row>
    <row r="8945" spans="1:11" x14ac:dyDescent="0.2">
      <c r="A8945" t="s">
        <v>6</v>
      </c>
      <c r="B8945" s="1">
        <v>40764</v>
      </c>
      <c r="C8945" s="1" t="s">
        <v>3078</v>
      </c>
      <c r="D8945" s="1" t="s">
        <v>6125</v>
      </c>
      <c r="E8945" s="1">
        <v>51.108199999999997</v>
      </c>
      <c r="F8945" s="1">
        <v>6.9482999999999997</v>
      </c>
      <c r="G8945" t="s">
        <v>13766</v>
      </c>
      <c r="H8945">
        <v>40764</v>
      </c>
      <c r="I8945" s="2" t="str">
        <f t="shared" si="271"/>
        <v>40764-Langenfeld</v>
      </c>
      <c r="J8945" t="s">
        <v>6125</v>
      </c>
      <c r="K8945" s="3" t="s">
        <v>13767</v>
      </c>
    </row>
    <row r="8946" spans="1:11" x14ac:dyDescent="0.2">
      <c r="A8946" t="s">
        <v>6</v>
      </c>
      <c r="B8946" s="1">
        <v>40789</v>
      </c>
      <c r="C8946" s="1" t="s">
        <v>6129</v>
      </c>
      <c r="D8946" s="1" t="s">
        <v>6125</v>
      </c>
      <c r="E8946" s="1">
        <v>51.116700000000002</v>
      </c>
      <c r="F8946" s="1">
        <v>6.9</v>
      </c>
      <c r="G8946" t="s">
        <v>13766</v>
      </c>
      <c r="H8946">
        <v>40789</v>
      </c>
      <c r="I8946" s="2" t="str">
        <f t="shared" si="271"/>
        <v>40789-Monheim am Rhein Baumberg</v>
      </c>
      <c r="J8946" t="s">
        <v>6125</v>
      </c>
      <c r="K8946" s="3" t="s">
        <v>13767</v>
      </c>
    </row>
    <row r="8947" spans="1:11" x14ac:dyDescent="0.2">
      <c r="A8947" t="s">
        <v>6</v>
      </c>
      <c r="B8947" s="1">
        <v>40789</v>
      </c>
      <c r="C8947" s="1" t="s">
        <v>6130</v>
      </c>
      <c r="D8947" s="1" t="s">
        <v>6125</v>
      </c>
      <c r="E8947" s="1">
        <v>51.0916</v>
      </c>
      <c r="F8947" s="1">
        <v>6.8921999999999999</v>
      </c>
      <c r="G8947" t="s">
        <v>13766</v>
      </c>
      <c r="H8947">
        <v>40789</v>
      </c>
      <c r="I8947" s="2" t="str">
        <f t="shared" si="271"/>
        <v>40789-Monheim am Rhein</v>
      </c>
      <c r="J8947" t="s">
        <v>6125</v>
      </c>
      <c r="K8947" s="3" t="s">
        <v>13767</v>
      </c>
    </row>
    <row r="8948" spans="1:11" x14ac:dyDescent="0.2">
      <c r="A8948" t="s">
        <v>6</v>
      </c>
      <c r="B8948" s="1">
        <v>40789</v>
      </c>
      <c r="C8948" s="1" t="s">
        <v>6131</v>
      </c>
      <c r="D8948" s="1" t="s">
        <v>6125</v>
      </c>
      <c r="E8948" s="1">
        <v>51.099699999999999</v>
      </c>
      <c r="F8948" s="1">
        <v>6.9021999999999997</v>
      </c>
      <c r="G8948" t="s">
        <v>13766</v>
      </c>
      <c r="H8948">
        <v>40789</v>
      </c>
      <c r="I8948" s="2" t="str">
        <f t="shared" si="271"/>
        <v>40789-Monheim am Rhein Monheim</v>
      </c>
      <c r="J8948" t="s">
        <v>6125</v>
      </c>
      <c r="K8948" s="3" t="s">
        <v>13767</v>
      </c>
    </row>
    <row r="8949" spans="1:11" x14ac:dyDescent="0.2">
      <c r="A8949" t="s">
        <v>6</v>
      </c>
      <c r="B8949" s="1">
        <v>40822</v>
      </c>
      <c r="C8949" s="1" t="s">
        <v>6132</v>
      </c>
      <c r="D8949" s="1" t="s">
        <v>6125</v>
      </c>
      <c r="E8949" s="1">
        <v>51.250399999999999</v>
      </c>
      <c r="F8949" s="1">
        <v>6.9753999999999996</v>
      </c>
      <c r="G8949" t="s">
        <v>13766</v>
      </c>
      <c r="H8949">
        <v>40822</v>
      </c>
      <c r="I8949" s="2" t="str">
        <f t="shared" si="271"/>
        <v>40822-Mettmann</v>
      </c>
      <c r="J8949" t="s">
        <v>6125</v>
      </c>
      <c r="K8949" s="3" t="s">
        <v>13767</v>
      </c>
    </row>
    <row r="8950" spans="1:11" x14ac:dyDescent="0.2">
      <c r="A8950" t="s">
        <v>6</v>
      </c>
      <c r="B8950" s="1">
        <v>40832</v>
      </c>
      <c r="C8950" s="1" t="s">
        <v>6133</v>
      </c>
      <c r="D8950" s="1" t="s">
        <v>6125</v>
      </c>
      <c r="E8950" s="1">
        <v>51.3</v>
      </c>
      <c r="F8950" s="1">
        <v>6.85</v>
      </c>
      <c r="G8950" t="s">
        <v>13766</v>
      </c>
      <c r="H8950">
        <v>40832</v>
      </c>
      <c r="I8950" s="2" t="str">
        <f t="shared" si="271"/>
        <v>40832-Ratingen</v>
      </c>
      <c r="J8950" t="s">
        <v>6125</v>
      </c>
      <c r="K8950" s="3" t="s">
        <v>13767</v>
      </c>
    </row>
    <row r="8951" spans="1:11" x14ac:dyDescent="0.2">
      <c r="A8951" t="s">
        <v>6</v>
      </c>
      <c r="B8951" s="1">
        <v>40878</v>
      </c>
      <c r="C8951" s="1" t="s">
        <v>6133</v>
      </c>
      <c r="D8951" s="1" t="s">
        <v>6125</v>
      </c>
      <c r="E8951" s="1">
        <v>51.292200000000001</v>
      </c>
      <c r="F8951" s="1">
        <v>6.8484999999999996</v>
      </c>
      <c r="G8951" t="s">
        <v>13766</v>
      </c>
      <c r="H8951">
        <v>40878</v>
      </c>
      <c r="I8951" s="2" t="str">
        <f t="shared" si="271"/>
        <v>40878-Ratingen</v>
      </c>
      <c r="J8951" t="s">
        <v>6125</v>
      </c>
      <c r="K8951" s="3" t="s">
        <v>13767</v>
      </c>
    </row>
    <row r="8952" spans="1:11" x14ac:dyDescent="0.2">
      <c r="A8952" t="s">
        <v>6</v>
      </c>
      <c r="B8952" s="1">
        <v>40880</v>
      </c>
      <c r="C8952" s="1" t="s">
        <v>6133</v>
      </c>
      <c r="D8952" s="1" t="s">
        <v>6125</v>
      </c>
      <c r="E8952" s="1">
        <v>51.3</v>
      </c>
      <c r="F8952" s="1">
        <v>6.85</v>
      </c>
      <c r="G8952" t="s">
        <v>13766</v>
      </c>
      <c r="H8952">
        <v>40880</v>
      </c>
      <c r="I8952" s="2" t="str">
        <f t="shared" si="271"/>
        <v>40880-Ratingen</v>
      </c>
      <c r="J8952" t="s">
        <v>6125</v>
      </c>
      <c r="K8952" s="3" t="s">
        <v>13767</v>
      </c>
    </row>
    <row r="8953" spans="1:11" x14ac:dyDescent="0.2">
      <c r="A8953" t="s">
        <v>6</v>
      </c>
      <c r="B8953" s="1">
        <v>40882</v>
      </c>
      <c r="C8953" s="1" t="s">
        <v>6133</v>
      </c>
      <c r="D8953" s="1" t="s">
        <v>6125</v>
      </c>
      <c r="E8953" s="1">
        <v>51.298400000000001</v>
      </c>
      <c r="F8953" s="1">
        <v>6.8585000000000003</v>
      </c>
      <c r="G8953" t="s">
        <v>13766</v>
      </c>
      <c r="H8953">
        <v>40882</v>
      </c>
      <c r="I8953" s="2" t="str">
        <f t="shared" si="271"/>
        <v>40882-Ratingen</v>
      </c>
      <c r="J8953" t="s">
        <v>6125</v>
      </c>
      <c r="K8953" s="3" t="s">
        <v>13767</v>
      </c>
    </row>
    <row r="8954" spans="1:11" x14ac:dyDescent="0.2">
      <c r="A8954" t="s">
        <v>6</v>
      </c>
      <c r="B8954" s="1">
        <v>40883</v>
      </c>
      <c r="C8954" s="1" t="s">
        <v>6133</v>
      </c>
      <c r="D8954" s="1" t="s">
        <v>6125</v>
      </c>
      <c r="E8954" s="1">
        <v>51.3</v>
      </c>
      <c r="F8954" s="1">
        <v>6.85</v>
      </c>
      <c r="G8954" t="s">
        <v>13766</v>
      </c>
      <c r="H8954">
        <v>40883</v>
      </c>
      <c r="I8954" s="2" t="str">
        <f t="shared" si="271"/>
        <v>40883-Ratingen</v>
      </c>
      <c r="J8954" t="s">
        <v>6125</v>
      </c>
      <c r="K8954" s="3" t="s">
        <v>13767</v>
      </c>
    </row>
    <row r="8955" spans="1:11" x14ac:dyDescent="0.2">
      <c r="A8955" t="s">
        <v>6</v>
      </c>
      <c r="B8955" s="1">
        <v>40885</v>
      </c>
      <c r="C8955" s="1" t="s">
        <v>6133</v>
      </c>
      <c r="D8955" s="1" t="s">
        <v>6125</v>
      </c>
      <c r="E8955" s="1">
        <v>51.339399999999998</v>
      </c>
      <c r="F8955" s="1">
        <v>6.8528000000000002</v>
      </c>
      <c r="G8955" t="s">
        <v>13766</v>
      </c>
      <c r="H8955">
        <v>40885</v>
      </c>
      <c r="I8955" s="2" t="str">
        <f t="shared" si="271"/>
        <v>40885-Ratingen</v>
      </c>
      <c r="J8955" t="s">
        <v>6125</v>
      </c>
      <c r="K8955" s="3" t="s">
        <v>13767</v>
      </c>
    </row>
    <row r="8956" spans="1:11" x14ac:dyDescent="0.2">
      <c r="A8956" t="s">
        <v>6</v>
      </c>
      <c r="B8956" s="1">
        <v>41061</v>
      </c>
      <c r="C8956" s="1" t="s">
        <v>12666</v>
      </c>
      <c r="D8956" s="1" t="s">
        <v>6125</v>
      </c>
      <c r="E8956" s="1">
        <v>51.195799999999998</v>
      </c>
      <c r="F8956" s="1">
        <v>6.4386999999999999</v>
      </c>
      <c r="G8956" t="s">
        <v>13766</v>
      </c>
      <c r="H8956">
        <v>41061</v>
      </c>
      <c r="I8956" s="2" t="str">
        <f t="shared" si="271"/>
        <v>41061-Mönchengladbach</v>
      </c>
      <c r="J8956" t="s">
        <v>6125</v>
      </c>
      <c r="K8956" s="3" t="s">
        <v>13767</v>
      </c>
    </row>
    <row r="8957" spans="1:11" x14ac:dyDescent="0.2">
      <c r="A8957" t="s">
        <v>6</v>
      </c>
      <c r="B8957" s="1">
        <v>41063</v>
      </c>
      <c r="C8957" s="1" t="s">
        <v>12666</v>
      </c>
      <c r="D8957" s="1" t="s">
        <v>6125</v>
      </c>
      <c r="E8957" s="1">
        <v>51.2</v>
      </c>
      <c r="F8957" s="1">
        <v>6.4333</v>
      </c>
      <c r="G8957" t="s">
        <v>13766</v>
      </c>
      <c r="H8957">
        <v>41063</v>
      </c>
      <c r="I8957" s="2" t="str">
        <f t="shared" si="271"/>
        <v>41063-Mönchengladbach</v>
      </c>
      <c r="J8957" t="s">
        <v>6125</v>
      </c>
      <c r="K8957" s="3" t="s">
        <v>13767</v>
      </c>
    </row>
    <row r="8958" spans="1:11" x14ac:dyDescent="0.2">
      <c r="A8958" t="s">
        <v>6</v>
      </c>
      <c r="B8958" s="1">
        <v>41065</v>
      </c>
      <c r="C8958" s="1" t="s">
        <v>12666</v>
      </c>
      <c r="D8958" s="1" t="s">
        <v>6125</v>
      </c>
      <c r="E8958" s="1">
        <v>51.191099999999999</v>
      </c>
      <c r="F8958" s="1">
        <v>6.4466999999999999</v>
      </c>
      <c r="G8958" t="s">
        <v>13766</v>
      </c>
      <c r="H8958">
        <v>41065</v>
      </c>
      <c r="I8958" s="2" t="str">
        <f t="shared" si="271"/>
        <v>41065-Mönchengladbach</v>
      </c>
      <c r="J8958" t="s">
        <v>6125</v>
      </c>
      <c r="K8958" s="3" t="s">
        <v>13767</v>
      </c>
    </row>
    <row r="8959" spans="1:11" x14ac:dyDescent="0.2">
      <c r="A8959" t="s">
        <v>6</v>
      </c>
      <c r="B8959" s="1">
        <v>41066</v>
      </c>
      <c r="C8959" s="1" t="s">
        <v>12666</v>
      </c>
      <c r="D8959" s="1" t="s">
        <v>6125</v>
      </c>
      <c r="E8959" s="1">
        <v>51.224899999999998</v>
      </c>
      <c r="F8959" s="1">
        <v>6.4837999999999996</v>
      </c>
      <c r="G8959" t="s">
        <v>13766</v>
      </c>
      <c r="H8959">
        <v>41066</v>
      </c>
      <c r="I8959" s="2" t="str">
        <f t="shared" si="271"/>
        <v>41066-Mönchengladbach</v>
      </c>
      <c r="J8959" t="s">
        <v>6125</v>
      </c>
      <c r="K8959" s="3" t="s">
        <v>13767</v>
      </c>
    </row>
    <row r="8960" spans="1:11" x14ac:dyDescent="0.2">
      <c r="A8960" t="s">
        <v>6</v>
      </c>
      <c r="B8960" s="1">
        <v>41068</v>
      </c>
      <c r="C8960" s="1" t="s">
        <v>12666</v>
      </c>
      <c r="D8960" s="1" t="s">
        <v>6125</v>
      </c>
      <c r="E8960" s="1">
        <v>51.197699999999998</v>
      </c>
      <c r="F8960" s="1">
        <v>6.3910999999999998</v>
      </c>
      <c r="G8960" t="s">
        <v>13766</v>
      </c>
      <c r="H8960">
        <v>41068</v>
      </c>
      <c r="I8960" s="2" t="str">
        <f t="shared" si="271"/>
        <v>41068-Mönchengladbach</v>
      </c>
      <c r="J8960" t="s">
        <v>6125</v>
      </c>
      <c r="K8960" s="3" t="s">
        <v>13767</v>
      </c>
    </row>
    <row r="8961" spans="1:11" x14ac:dyDescent="0.2">
      <c r="A8961" t="s">
        <v>6</v>
      </c>
      <c r="B8961" s="1">
        <v>41069</v>
      </c>
      <c r="C8961" s="1" t="s">
        <v>12666</v>
      </c>
      <c r="D8961" s="1" t="s">
        <v>6125</v>
      </c>
      <c r="E8961" s="1">
        <v>51.1768</v>
      </c>
      <c r="F8961" s="1">
        <v>6.4020999999999999</v>
      </c>
      <c r="G8961" t="s">
        <v>13766</v>
      </c>
      <c r="H8961">
        <v>41069</v>
      </c>
      <c r="I8961" s="2" t="str">
        <f t="shared" si="271"/>
        <v>41069-Mönchengladbach</v>
      </c>
      <c r="J8961" t="s">
        <v>6125</v>
      </c>
      <c r="K8961" s="3" t="s">
        <v>13767</v>
      </c>
    </row>
    <row r="8962" spans="1:11" x14ac:dyDescent="0.2">
      <c r="A8962" t="s">
        <v>6</v>
      </c>
      <c r="B8962" s="1">
        <v>41169</v>
      </c>
      <c r="C8962" s="1" t="s">
        <v>12666</v>
      </c>
      <c r="D8962" s="1" t="s">
        <v>6125</v>
      </c>
      <c r="E8962" s="1">
        <v>51.2</v>
      </c>
      <c r="F8962" s="1">
        <v>6.4333</v>
      </c>
      <c r="G8962" t="s">
        <v>13766</v>
      </c>
      <c r="H8962">
        <v>41169</v>
      </c>
      <c r="I8962" s="2" t="str">
        <f t="shared" si="271"/>
        <v>41169-Mönchengladbach</v>
      </c>
      <c r="J8962" t="s">
        <v>6125</v>
      </c>
      <c r="K8962" s="3" t="s">
        <v>13767</v>
      </c>
    </row>
    <row r="8963" spans="1:11" x14ac:dyDescent="0.2">
      <c r="A8963" t="s">
        <v>6</v>
      </c>
      <c r="B8963" s="1">
        <v>41179</v>
      </c>
      <c r="C8963" s="1" t="s">
        <v>12666</v>
      </c>
      <c r="D8963" s="1" t="s">
        <v>6125</v>
      </c>
      <c r="E8963" s="1">
        <v>51.1723</v>
      </c>
      <c r="F8963" s="1">
        <v>6.3414000000000001</v>
      </c>
      <c r="G8963" t="s">
        <v>13766</v>
      </c>
      <c r="H8963">
        <v>41179</v>
      </c>
      <c r="I8963" s="2" t="str">
        <f t="shared" ref="I8963:I9026" si="272">CONCATENATE(B8963,"-",C8963)</f>
        <v>41179-Mönchengladbach</v>
      </c>
      <c r="J8963" t="s">
        <v>6125</v>
      </c>
      <c r="K8963" s="3" t="s">
        <v>13767</v>
      </c>
    </row>
    <row r="8964" spans="1:11" x14ac:dyDescent="0.2">
      <c r="A8964" t="s">
        <v>6</v>
      </c>
      <c r="B8964" s="1">
        <v>41189</v>
      </c>
      <c r="C8964" s="1" t="s">
        <v>12666</v>
      </c>
      <c r="D8964" s="1" t="s">
        <v>6125</v>
      </c>
      <c r="E8964" s="1">
        <v>51.139000000000003</v>
      </c>
      <c r="F8964" s="1">
        <v>6.4101999999999997</v>
      </c>
      <c r="G8964" t="s">
        <v>13766</v>
      </c>
      <c r="H8964">
        <v>41189</v>
      </c>
      <c r="I8964" s="2" t="str">
        <f t="shared" si="272"/>
        <v>41189-Mönchengladbach</v>
      </c>
      <c r="J8964" t="s">
        <v>6125</v>
      </c>
      <c r="K8964" s="3" t="s">
        <v>13767</v>
      </c>
    </row>
    <row r="8965" spans="1:11" x14ac:dyDescent="0.2">
      <c r="A8965" t="s">
        <v>6</v>
      </c>
      <c r="B8965" s="1">
        <v>41199</v>
      </c>
      <c r="C8965" s="1" t="s">
        <v>12666</v>
      </c>
      <c r="D8965" s="1" t="s">
        <v>6125</v>
      </c>
      <c r="E8965" s="1">
        <v>51.128999999999998</v>
      </c>
      <c r="F8965" s="1">
        <v>6.4386000000000001</v>
      </c>
      <c r="G8965" t="s">
        <v>13766</v>
      </c>
      <c r="H8965">
        <v>41199</v>
      </c>
      <c r="I8965" s="2" t="str">
        <f t="shared" si="272"/>
        <v>41199-Mönchengladbach</v>
      </c>
      <c r="J8965" t="s">
        <v>6125</v>
      </c>
      <c r="K8965" s="3" t="s">
        <v>13767</v>
      </c>
    </row>
    <row r="8966" spans="1:11" x14ac:dyDescent="0.2">
      <c r="A8966" t="s">
        <v>6</v>
      </c>
      <c r="B8966" s="1">
        <v>41236</v>
      </c>
      <c r="C8966" s="1" t="s">
        <v>12666</v>
      </c>
      <c r="D8966" s="1" t="s">
        <v>6125</v>
      </c>
      <c r="E8966" s="1">
        <v>51.166600000000003</v>
      </c>
      <c r="F8966" s="1">
        <v>6.4427000000000003</v>
      </c>
      <c r="G8966" t="s">
        <v>13766</v>
      </c>
      <c r="H8966">
        <v>41236</v>
      </c>
      <c r="I8966" s="2" t="str">
        <f t="shared" si="272"/>
        <v>41236-Mönchengladbach</v>
      </c>
      <c r="J8966" t="s">
        <v>6125</v>
      </c>
      <c r="K8966" s="3" t="s">
        <v>13767</v>
      </c>
    </row>
    <row r="8967" spans="1:11" x14ac:dyDescent="0.2">
      <c r="A8967" t="s">
        <v>6</v>
      </c>
      <c r="B8967" s="1">
        <v>41238</v>
      </c>
      <c r="C8967" s="1" t="s">
        <v>12666</v>
      </c>
      <c r="D8967" s="1" t="s">
        <v>6125</v>
      </c>
      <c r="E8967" s="1">
        <v>51.151400000000002</v>
      </c>
      <c r="F8967" s="1">
        <v>6.4702999999999999</v>
      </c>
      <c r="G8967" t="s">
        <v>13766</v>
      </c>
      <c r="H8967">
        <v>41238</v>
      </c>
      <c r="I8967" s="2" t="str">
        <f t="shared" si="272"/>
        <v>41238-Mönchengladbach</v>
      </c>
      <c r="J8967" t="s">
        <v>6125</v>
      </c>
      <c r="K8967" s="3" t="s">
        <v>13767</v>
      </c>
    </row>
    <row r="8968" spans="1:11" x14ac:dyDescent="0.2">
      <c r="A8968" t="s">
        <v>6</v>
      </c>
      <c r="B8968" s="1">
        <v>41239</v>
      </c>
      <c r="C8968" s="1" t="s">
        <v>12666</v>
      </c>
      <c r="D8968" s="1" t="s">
        <v>6125</v>
      </c>
      <c r="E8968" s="1">
        <v>51.160400000000003</v>
      </c>
      <c r="F8968" s="1">
        <v>6.4172000000000002</v>
      </c>
      <c r="G8968" t="s">
        <v>13766</v>
      </c>
      <c r="H8968">
        <v>41239</v>
      </c>
      <c r="I8968" s="2" t="str">
        <f t="shared" si="272"/>
        <v>41239-Mönchengladbach</v>
      </c>
      <c r="J8968" t="s">
        <v>6125</v>
      </c>
      <c r="K8968" s="3" t="s">
        <v>13767</v>
      </c>
    </row>
    <row r="8969" spans="1:11" x14ac:dyDescent="0.2">
      <c r="A8969" t="s">
        <v>6</v>
      </c>
      <c r="B8969" s="1">
        <v>41334</v>
      </c>
      <c r="C8969" s="1" t="s">
        <v>6134</v>
      </c>
      <c r="D8969" s="1" t="s">
        <v>6125</v>
      </c>
      <c r="E8969" s="1">
        <v>51.324599999999997</v>
      </c>
      <c r="F8969" s="1">
        <v>6.2328999999999999</v>
      </c>
      <c r="G8969" t="s">
        <v>13766</v>
      </c>
      <c r="H8969">
        <v>41334</v>
      </c>
      <c r="I8969" s="2" t="str">
        <f t="shared" si="272"/>
        <v>41334-Nettetal</v>
      </c>
      <c r="J8969" t="s">
        <v>6125</v>
      </c>
      <c r="K8969" s="3" t="s">
        <v>13767</v>
      </c>
    </row>
    <row r="8970" spans="1:11" x14ac:dyDescent="0.2">
      <c r="A8970" t="s">
        <v>6</v>
      </c>
      <c r="B8970" s="1">
        <v>41352</v>
      </c>
      <c r="C8970" s="1" t="s">
        <v>6135</v>
      </c>
      <c r="D8970" s="1" t="s">
        <v>6125</v>
      </c>
      <c r="E8970" s="1">
        <v>51.191400000000002</v>
      </c>
      <c r="F8970" s="1">
        <v>6.5134999999999996</v>
      </c>
      <c r="G8970" t="s">
        <v>13766</v>
      </c>
      <c r="H8970">
        <v>41352</v>
      </c>
      <c r="I8970" s="2" t="str">
        <f t="shared" si="272"/>
        <v>41352-Korschenbroich</v>
      </c>
      <c r="J8970" t="s">
        <v>6125</v>
      </c>
      <c r="K8970" s="3" t="s">
        <v>13767</v>
      </c>
    </row>
    <row r="8971" spans="1:11" x14ac:dyDescent="0.2">
      <c r="A8971" t="s">
        <v>6</v>
      </c>
      <c r="B8971" s="1">
        <v>41363</v>
      </c>
      <c r="C8971" s="1" t="s">
        <v>11793</v>
      </c>
      <c r="D8971" s="1" t="s">
        <v>6125</v>
      </c>
      <c r="E8971" s="1">
        <v>51.1</v>
      </c>
      <c r="F8971" s="1">
        <v>6.5</v>
      </c>
      <c r="G8971" t="s">
        <v>13766</v>
      </c>
      <c r="H8971">
        <v>41363</v>
      </c>
      <c r="I8971" s="2" t="str">
        <f t="shared" si="272"/>
        <v>41363-Jüchen</v>
      </c>
      <c r="J8971" t="s">
        <v>6125</v>
      </c>
      <c r="K8971" s="3" t="s">
        <v>13767</v>
      </c>
    </row>
    <row r="8972" spans="1:11" x14ac:dyDescent="0.2">
      <c r="A8972" t="s">
        <v>6</v>
      </c>
      <c r="B8972" s="1">
        <v>41366</v>
      </c>
      <c r="C8972" s="1" t="s">
        <v>3885</v>
      </c>
      <c r="D8972" s="1" t="s">
        <v>6125</v>
      </c>
      <c r="E8972" s="1">
        <v>51.216700000000003</v>
      </c>
      <c r="F8972" s="1">
        <v>6.2667000000000002</v>
      </c>
      <c r="G8972" t="s">
        <v>13766</v>
      </c>
      <c r="H8972">
        <v>41366</v>
      </c>
      <c r="I8972" s="2" t="str">
        <f t="shared" si="272"/>
        <v>41366-Schwalmtal</v>
      </c>
      <c r="J8972" t="s">
        <v>6125</v>
      </c>
      <c r="K8972" s="3" t="s">
        <v>13767</v>
      </c>
    </row>
    <row r="8973" spans="1:11" x14ac:dyDescent="0.2">
      <c r="A8973" t="s">
        <v>6</v>
      </c>
      <c r="B8973" s="1">
        <v>41372</v>
      </c>
      <c r="C8973" s="1" t="s">
        <v>11794</v>
      </c>
      <c r="D8973" s="1" t="s">
        <v>6125</v>
      </c>
      <c r="E8973" s="1">
        <v>51.210799999999999</v>
      </c>
      <c r="F8973" s="1">
        <v>6.1775000000000002</v>
      </c>
      <c r="G8973" t="s">
        <v>13766</v>
      </c>
      <c r="H8973">
        <v>41372</v>
      </c>
      <c r="I8973" s="2" t="str">
        <f t="shared" si="272"/>
        <v>41372-Niederkrüchten</v>
      </c>
      <c r="J8973" t="s">
        <v>6125</v>
      </c>
      <c r="K8973" s="3" t="s">
        <v>13767</v>
      </c>
    </row>
    <row r="8974" spans="1:11" x14ac:dyDescent="0.2">
      <c r="A8974" t="s">
        <v>6</v>
      </c>
      <c r="B8974" s="1">
        <v>41379</v>
      </c>
      <c r="C8974" s="1" t="s">
        <v>11727</v>
      </c>
      <c r="D8974" s="1" t="s">
        <v>6125</v>
      </c>
      <c r="E8974" s="1">
        <v>51.240499999999997</v>
      </c>
      <c r="F8974" s="1">
        <v>6.1837999999999997</v>
      </c>
      <c r="G8974" t="s">
        <v>13766</v>
      </c>
      <c r="H8974">
        <v>41379</v>
      </c>
      <c r="I8974" s="2" t="str">
        <f t="shared" si="272"/>
        <v>41379-Brüggen</v>
      </c>
      <c r="J8974" t="s">
        <v>6125</v>
      </c>
      <c r="K8974" s="3" t="s">
        <v>13767</v>
      </c>
    </row>
    <row r="8975" spans="1:11" x14ac:dyDescent="0.2">
      <c r="A8975" t="s">
        <v>6</v>
      </c>
      <c r="B8975" s="1">
        <v>41460</v>
      </c>
      <c r="C8975" s="1" t="s">
        <v>6136</v>
      </c>
      <c r="D8975" s="1" t="s">
        <v>6125</v>
      </c>
      <c r="E8975" s="1">
        <v>51.2014</v>
      </c>
      <c r="F8975" s="1">
        <v>6.6943999999999999</v>
      </c>
      <c r="G8975" t="s">
        <v>13766</v>
      </c>
      <c r="H8975">
        <v>41460</v>
      </c>
      <c r="I8975" s="2" t="str">
        <f t="shared" si="272"/>
        <v>41460-Neuss</v>
      </c>
      <c r="J8975" t="s">
        <v>6125</v>
      </c>
      <c r="K8975" s="3" t="s">
        <v>13767</v>
      </c>
    </row>
    <row r="8976" spans="1:11" x14ac:dyDescent="0.2">
      <c r="A8976" t="s">
        <v>6</v>
      </c>
      <c r="B8976" s="1">
        <v>41462</v>
      </c>
      <c r="C8976" s="1" t="s">
        <v>6136</v>
      </c>
      <c r="D8976" s="1" t="s">
        <v>6125</v>
      </c>
      <c r="E8976" s="1">
        <v>51.215400000000002</v>
      </c>
      <c r="F8976" s="1">
        <v>6.6631</v>
      </c>
      <c r="G8976" t="s">
        <v>13766</v>
      </c>
      <c r="H8976">
        <v>41462</v>
      </c>
      <c r="I8976" s="2" t="str">
        <f t="shared" si="272"/>
        <v>41462-Neuss</v>
      </c>
      <c r="J8976" t="s">
        <v>6125</v>
      </c>
      <c r="K8976" s="3" t="s">
        <v>13767</v>
      </c>
    </row>
    <row r="8977" spans="1:11" x14ac:dyDescent="0.2">
      <c r="A8977" t="s">
        <v>6</v>
      </c>
      <c r="B8977" s="1">
        <v>41464</v>
      </c>
      <c r="C8977" s="1" t="s">
        <v>6136</v>
      </c>
      <c r="D8977" s="1" t="s">
        <v>6125</v>
      </c>
      <c r="E8977" s="1">
        <v>51.1843</v>
      </c>
      <c r="F8977" s="1">
        <v>6.6821000000000002</v>
      </c>
      <c r="G8977" t="s">
        <v>13766</v>
      </c>
      <c r="H8977">
        <v>41464</v>
      </c>
      <c r="I8977" s="2" t="str">
        <f t="shared" si="272"/>
        <v>41464-Neuss</v>
      </c>
      <c r="J8977" t="s">
        <v>6125</v>
      </c>
      <c r="K8977" s="3" t="s">
        <v>13767</v>
      </c>
    </row>
    <row r="8978" spans="1:11" x14ac:dyDescent="0.2">
      <c r="A8978" t="s">
        <v>6</v>
      </c>
      <c r="B8978" s="1">
        <v>41466</v>
      </c>
      <c r="C8978" s="1" t="s">
        <v>6136</v>
      </c>
      <c r="D8978" s="1" t="s">
        <v>6125</v>
      </c>
      <c r="E8978" s="1">
        <v>51.168199999999999</v>
      </c>
      <c r="F8978" s="1">
        <v>6.6847000000000003</v>
      </c>
      <c r="G8978" t="s">
        <v>13766</v>
      </c>
      <c r="H8978">
        <v>41466</v>
      </c>
      <c r="I8978" s="2" t="str">
        <f t="shared" si="272"/>
        <v>41466-Neuss</v>
      </c>
      <c r="J8978" t="s">
        <v>6125</v>
      </c>
      <c r="K8978" s="3" t="s">
        <v>13767</v>
      </c>
    </row>
    <row r="8979" spans="1:11" x14ac:dyDescent="0.2">
      <c r="A8979" t="s">
        <v>6</v>
      </c>
      <c r="B8979" s="1">
        <v>41468</v>
      </c>
      <c r="C8979" s="1" t="s">
        <v>6136</v>
      </c>
      <c r="D8979" s="1" t="s">
        <v>6125</v>
      </c>
      <c r="E8979" s="1">
        <v>51.1646</v>
      </c>
      <c r="F8979" s="1">
        <v>6.7519</v>
      </c>
      <c r="G8979" t="s">
        <v>13766</v>
      </c>
      <c r="H8979">
        <v>41468</v>
      </c>
      <c r="I8979" s="2" t="str">
        <f t="shared" si="272"/>
        <v>41468-Neuss</v>
      </c>
      <c r="J8979" t="s">
        <v>6125</v>
      </c>
      <c r="K8979" s="3" t="s">
        <v>13767</v>
      </c>
    </row>
    <row r="8980" spans="1:11" x14ac:dyDescent="0.2">
      <c r="A8980" t="s">
        <v>6</v>
      </c>
      <c r="B8980" s="1">
        <v>41469</v>
      </c>
      <c r="C8980" s="1" t="s">
        <v>6136</v>
      </c>
      <c r="D8980" s="1" t="s">
        <v>6125</v>
      </c>
      <c r="E8980" s="1">
        <v>51.157600000000002</v>
      </c>
      <c r="F8980" s="1">
        <v>6.7328000000000001</v>
      </c>
      <c r="G8980" t="s">
        <v>13766</v>
      </c>
      <c r="H8980">
        <v>41469</v>
      </c>
      <c r="I8980" s="2" t="str">
        <f t="shared" si="272"/>
        <v>41469-Neuss</v>
      </c>
      <c r="J8980" t="s">
        <v>6125</v>
      </c>
      <c r="K8980" s="3" t="s">
        <v>13767</v>
      </c>
    </row>
    <row r="8981" spans="1:11" x14ac:dyDescent="0.2">
      <c r="A8981" t="s">
        <v>6</v>
      </c>
      <c r="B8981" s="1">
        <v>41470</v>
      </c>
      <c r="C8981" s="1" t="s">
        <v>6136</v>
      </c>
      <c r="D8981" s="1" t="s">
        <v>6125</v>
      </c>
      <c r="E8981" s="1">
        <v>51.2</v>
      </c>
      <c r="F8981" s="1">
        <v>6.6833</v>
      </c>
      <c r="G8981" t="s">
        <v>13766</v>
      </c>
      <c r="H8981">
        <v>41470</v>
      </c>
      <c r="I8981" s="2" t="str">
        <f t="shared" si="272"/>
        <v>41470-Neuss</v>
      </c>
      <c r="J8981" t="s">
        <v>6125</v>
      </c>
      <c r="K8981" s="3" t="s">
        <v>13767</v>
      </c>
    </row>
    <row r="8982" spans="1:11" x14ac:dyDescent="0.2">
      <c r="A8982" t="s">
        <v>6</v>
      </c>
      <c r="B8982" s="1">
        <v>41472</v>
      </c>
      <c r="C8982" s="1" t="s">
        <v>6136</v>
      </c>
      <c r="D8982" s="1" t="s">
        <v>6125</v>
      </c>
      <c r="E8982" s="1">
        <v>51.2</v>
      </c>
      <c r="F8982" s="1">
        <v>6.6833</v>
      </c>
      <c r="G8982" t="s">
        <v>13766</v>
      </c>
      <c r="H8982">
        <v>41472</v>
      </c>
      <c r="I8982" s="2" t="str">
        <f t="shared" si="272"/>
        <v>41472-Neuss</v>
      </c>
      <c r="J8982" t="s">
        <v>6125</v>
      </c>
      <c r="K8982" s="3" t="s">
        <v>13767</v>
      </c>
    </row>
    <row r="8983" spans="1:11" x14ac:dyDescent="0.2">
      <c r="A8983" t="s">
        <v>6</v>
      </c>
      <c r="B8983" s="1">
        <v>41515</v>
      </c>
      <c r="C8983" s="1" t="s">
        <v>6137</v>
      </c>
      <c r="D8983" s="1" t="s">
        <v>6125</v>
      </c>
      <c r="E8983" s="1">
        <v>51.090400000000002</v>
      </c>
      <c r="F8983" s="1">
        <v>6.6067</v>
      </c>
      <c r="G8983" t="s">
        <v>13766</v>
      </c>
      <c r="H8983">
        <v>41515</v>
      </c>
      <c r="I8983" s="2" t="str">
        <f t="shared" si="272"/>
        <v>41515-Grevenbroich</v>
      </c>
      <c r="J8983" t="s">
        <v>6125</v>
      </c>
      <c r="K8983" s="3" t="s">
        <v>13767</v>
      </c>
    </row>
    <row r="8984" spans="1:11" x14ac:dyDescent="0.2">
      <c r="A8984" t="s">
        <v>6</v>
      </c>
      <c r="B8984" s="1">
        <v>41516</v>
      </c>
      <c r="C8984" s="1" t="s">
        <v>6137</v>
      </c>
      <c r="D8984" s="1" t="s">
        <v>6125</v>
      </c>
      <c r="E8984" s="1">
        <v>51.129199999999997</v>
      </c>
      <c r="F8984" s="1">
        <v>6.6245000000000003</v>
      </c>
      <c r="G8984" t="s">
        <v>13766</v>
      </c>
      <c r="H8984">
        <v>41516</v>
      </c>
      <c r="I8984" s="2" t="str">
        <f t="shared" si="272"/>
        <v>41516-Grevenbroich</v>
      </c>
      <c r="J8984" t="s">
        <v>6125</v>
      </c>
      <c r="K8984" s="3" t="s">
        <v>13767</v>
      </c>
    </row>
    <row r="8985" spans="1:11" x14ac:dyDescent="0.2">
      <c r="A8985" t="s">
        <v>6</v>
      </c>
      <c r="B8985" s="1">
        <v>41517</v>
      </c>
      <c r="C8985" s="1" t="s">
        <v>6137</v>
      </c>
      <c r="D8985" s="1" t="s">
        <v>6125</v>
      </c>
      <c r="E8985" s="1">
        <v>51.083300000000001</v>
      </c>
      <c r="F8985" s="1">
        <v>6.5833000000000004</v>
      </c>
      <c r="G8985" t="s">
        <v>13766</v>
      </c>
      <c r="H8985">
        <v>41517</v>
      </c>
      <c r="I8985" s="2" t="str">
        <f t="shared" si="272"/>
        <v>41517-Grevenbroich</v>
      </c>
      <c r="J8985" t="s">
        <v>6125</v>
      </c>
      <c r="K8985" s="3" t="s">
        <v>13767</v>
      </c>
    </row>
    <row r="8986" spans="1:11" x14ac:dyDescent="0.2">
      <c r="A8986" t="s">
        <v>6</v>
      </c>
      <c r="B8986" s="1">
        <v>41539</v>
      </c>
      <c r="C8986" s="1" t="s">
        <v>6138</v>
      </c>
      <c r="D8986" s="1" t="s">
        <v>6125</v>
      </c>
      <c r="E8986" s="1">
        <v>51.096400000000003</v>
      </c>
      <c r="F8986" s="1">
        <v>6.84</v>
      </c>
      <c r="G8986" t="s">
        <v>13766</v>
      </c>
      <c r="H8986">
        <v>41539</v>
      </c>
      <c r="I8986" s="2" t="str">
        <f t="shared" si="272"/>
        <v>41539-Dormagen</v>
      </c>
      <c r="J8986" t="s">
        <v>6125</v>
      </c>
      <c r="K8986" s="3" t="s">
        <v>13767</v>
      </c>
    </row>
    <row r="8987" spans="1:11" x14ac:dyDescent="0.2">
      <c r="A8987" t="s">
        <v>6</v>
      </c>
      <c r="B8987" s="1">
        <v>41540</v>
      </c>
      <c r="C8987" s="1" t="s">
        <v>6138</v>
      </c>
      <c r="D8987" s="1" t="s">
        <v>6125</v>
      </c>
      <c r="E8987" s="1">
        <v>51.092300000000002</v>
      </c>
      <c r="F8987" s="1">
        <v>6.8113999999999999</v>
      </c>
      <c r="G8987" t="s">
        <v>13766</v>
      </c>
      <c r="H8987">
        <v>41540</v>
      </c>
      <c r="I8987" s="2" t="str">
        <f t="shared" si="272"/>
        <v>41540-Dormagen</v>
      </c>
      <c r="J8987" t="s">
        <v>6125</v>
      </c>
      <c r="K8987" s="3" t="s">
        <v>13767</v>
      </c>
    </row>
    <row r="8988" spans="1:11" x14ac:dyDescent="0.2">
      <c r="A8988" t="s">
        <v>6</v>
      </c>
      <c r="B8988" s="1">
        <v>41541</v>
      </c>
      <c r="C8988" s="1" t="s">
        <v>6138</v>
      </c>
      <c r="D8988" s="1" t="s">
        <v>6125</v>
      </c>
      <c r="E8988" s="1">
        <v>51.127000000000002</v>
      </c>
      <c r="F8988" s="1">
        <v>6.8068</v>
      </c>
      <c r="G8988" t="s">
        <v>13766</v>
      </c>
      <c r="H8988">
        <v>41541</v>
      </c>
      <c r="I8988" s="2" t="str">
        <f t="shared" si="272"/>
        <v>41541-Dormagen</v>
      </c>
      <c r="J8988" t="s">
        <v>6125</v>
      </c>
      <c r="K8988" s="3" t="s">
        <v>13767</v>
      </c>
    </row>
    <row r="8989" spans="1:11" x14ac:dyDescent="0.2">
      <c r="A8989" t="s">
        <v>6</v>
      </c>
      <c r="B8989" s="1">
        <v>41542</v>
      </c>
      <c r="C8989" s="1" t="s">
        <v>6138</v>
      </c>
      <c r="D8989" s="1" t="s">
        <v>6125</v>
      </c>
      <c r="E8989" s="1">
        <v>51.113</v>
      </c>
      <c r="F8989" s="1">
        <v>6.7751999999999999</v>
      </c>
      <c r="G8989" t="s">
        <v>13766</v>
      </c>
      <c r="H8989">
        <v>41542</v>
      </c>
      <c r="I8989" s="2" t="str">
        <f t="shared" si="272"/>
        <v>41542-Dormagen</v>
      </c>
      <c r="J8989" t="s">
        <v>6125</v>
      </c>
      <c r="K8989" s="3" t="s">
        <v>13767</v>
      </c>
    </row>
    <row r="8990" spans="1:11" x14ac:dyDescent="0.2">
      <c r="A8990" t="s">
        <v>6</v>
      </c>
      <c r="B8990" s="1">
        <v>41564</v>
      </c>
      <c r="C8990" s="1" t="s">
        <v>6139</v>
      </c>
      <c r="D8990" s="1" t="s">
        <v>6125</v>
      </c>
      <c r="E8990" s="1">
        <v>51.229300000000002</v>
      </c>
      <c r="F8990" s="1">
        <v>6.6188000000000002</v>
      </c>
      <c r="G8990" t="s">
        <v>13766</v>
      </c>
      <c r="H8990">
        <v>41564</v>
      </c>
      <c r="I8990" s="2" t="str">
        <f t="shared" si="272"/>
        <v>41564-Kaarst</v>
      </c>
      <c r="J8990" t="s">
        <v>6125</v>
      </c>
      <c r="K8990" s="3" t="s">
        <v>13767</v>
      </c>
    </row>
    <row r="8991" spans="1:11" x14ac:dyDescent="0.2">
      <c r="A8991" t="s">
        <v>6</v>
      </c>
      <c r="B8991" s="1">
        <v>41569</v>
      </c>
      <c r="C8991" s="1" t="s">
        <v>6140</v>
      </c>
      <c r="D8991" s="1" t="s">
        <v>6125</v>
      </c>
      <c r="E8991" s="1">
        <v>51.033299999999997</v>
      </c>
      <c r="F8991" s="1">
        <v>6.6833</v>
      </c>
      <c r="G8991" t="s">
        <v>13766</v>
      </c>
      <c r="H8991">
        <v>41569</v>
      </c>
      <c r="I8991" s="2" t="str">
        <f t="shared" si="272"/>
        <v>41569-Rommerskirchen</v>
      </c>
      <c r="J8991" t="s">
        <v>6125</v>
      </c>
      <c r="K8991" s="3" t="s">
        <v>13767</v>
      </c>
    </row>
    <row r="8992" spans="1:11" x14ac:dyDescent="0.2">
      <c r="A8992" t="s">
        <v>6</v>
      </c>
      <c r="B8992" s="1">
        <v>41747</v>
      </c>
      <c r="C8992" s="1" t="s">
        <v>6141</v>
      </c>
      <c r="D8992" s="1" t="s">
        <v>6125</v>
      </c>
      <c r="E8992" s="1">
        <v>51.255600000000001</v>
      </c>
      <c r="F8992" s="1">
        <v>6.3917000000000002</v>
      </c>
      <c r="G8992" t="s">
        <v>13766</v>
      </c>
      <c r="H8992">
        <v>41747</v>
      </c>
      <c r="I8992" s="2" t="str">
        <f t="shared" si="272"/>
        <v>41747-Viersen</v>
      </c>
      <c r="J8992" t="s">
        <v>6125</v>
      </c>
      <c r="K8992" s="3" t="s">
        <v>13767</v>
      </c>
    </row>
    <row r="8993" spans="1:11" x14ac:dyDescent="0.2">
      <c r="A8993" t="s">
        <v>6</v>
      </c>
      <c r="B8993" s="1">
        <v>41748</v>
      </c>
      <c r="C8993" s="1" t="s">
        <v>6141</v>
      </c>
      <c r="D8993" s="1" t="s">
        <v>6125</v>
      </c>
      <c r="E8993" s="1">
        <v>51.25</v>
      </c>
      <c r="F8993" s="1">
        <v>6.3833000000000002</v>
      </c>
      <c r="G8993" t="s">
        <v>13766</v>
      </c>
      <c r="H8993">
        <v>41748</v>
      </c>
      <c r="I8993" s="2" t="str">
        <f t="shared" si="272"/>
        <v>41748-Viersen</v>
      </c>
      <c r="J8993" t="s">
        <v>6125</v>
      </c>
      <c r="K8993" s="3" t="s">
        <v>13767</v>
      </c>
    </row>
    <row r="8994" spans="1:11" x14ac:dyDescent="0.2">
      <c r="A8994" t="s">
        <v>6</v>
      </c>
      <c r="B8994" s="1">
        <v>41749</v>
      </c>
      <c r="C8994" s="1" t="s">
        <v>6141</v>
      </c>
      <c r="D8994" s="1" t="s">
        <v>6125</v>
      </c>
      <c r="E8994" s="1">
        <v>51.285200000000003</v>
      </c>
      <c r="F8994" s="1">
        <v>6.3871000000000002</v>
      </c>
      <c r="G8994" t="s">
        <v>13766</v>
      </c>
      <c r="H8994">
        <v>41749</v>
      </c>
      <c r="I8994" s="2" t="str">
        <f t="shared" si="272"/>
        <v>41749-Viersen</v>
      </c>
      <c r="J8994" t="s">
        <v>6125</v>
      </c>
      <c r="K8994" s="3" t="s">
        <v>13767</v>
      </c>
    </row>
    <row r="8995" spans="1:11" x14ac:dyDescent="0.2">
      <c r="A8995" t="s">
        <v>6</v>
      </c>
      <c r="B8995" s="1">
        <v>41751</v>
      </c>
      <c r="C8995" s="1" t="s">
        <v>6141</v>
      </c>
      <c r="D8995" s="1" t="s">
        <v>6125</v>
      </c>
      <c r="E8995" s="1">
        <v>51.25</v>
      </c>
      <c r="F8995" s="1">
        <v>6.3833000000000002</v>
      </c>
      <c r="G8995" t="s">
        <v>13766</v>
      </c>
      <c r="H8995">
        <v>41751</v>
      </c>
      <c r="I8995" s="2" t="str">
        <f t="shared" si="272"/>
        <v>41751-Viersen</v>
      </c>
      <c r="J8995" t="s">
        <v>6125</v>
      </c>
      <c r="K8995" s="3" t="s">
        <v>13767</v>
      </c>
    </row>
    <row r="8996" spans="1:11" x14ac:dyDescent="0.2">
      <c r="A8996" t="s">
        <v>6</v>
      </c>
      <c r="B8996" s="1">
        <v>42103</v>
      </c>
      <c r="C8996" s="1" t="s">
        <v>6142</v>
      </c>
      <c r="D8996" s="1" t="s">
        <v>6125</v>
      </c>
      <c r="E8996" s="1">
        <v>51.256900000000002</v>
      </c>
      <c r="F8996" s="1">
        <v>7.1505000000000001</v>
      </c>
      <c r="G8996" t="s">
        <v>13766</v>
      </c>
      <c r="H8996">
        <v>42103</v>
      </c>
      <c r="I8996" s="2" t="str">
        <f t="shared" si="272"/>
        <v>42103-Wuppertal</v>
      </c>
      <c r="J8996" t="s">
        <v>6125</v>
      </c>
      <c r="K8996" s="3" t="s">
        <v>13767</v>
      </c>
    </row>
    <row r="8997" spans="1:11" x14ac:dyDescent="0.2">
      <c r="A8997" t="s">
        <v>6</v>
      </c>
      <c r="B8997" s="1">
        <v>42105</v>
      </c>
      <c r="C8997" s="1" t="s">
        <v>6142</v>
      </c>
      <c r="D8997" s="1" t="s">
        <v>6125</v>
      </c>
      <c r="E8997" s="1">
        <v>51.264899999999997</v>
      </c>
      <c r="F8997" s="1">
        <v>7.1307</v>
      </c>
      <c r="G8997" t="s">
        <v>13766</v>
      </c>
      <c r="H8997">
        <v>42105</v>
      </c>
      <c r="I8997" s="2" t="str">
        <f t="shared" si="272"/>
        <v>42105-Wuppertal</v>
      </c>
      <c r="J8997" t="s">
        <v>6125</v>
      </c>
      <c r="K8997" s="3" t="s">
        <v>13767</v>
      </c>
    </row>
    <row r="8998" spans="1:11" x14ac:dyDescent="0.2">
      <c r="A8998" t="s">
        <v>6</v>
      </c>
      <c r="B8998" s="1">
        <v>42107</v>
      </c>
      <c r="C8998" s="1" t="s">
        <v>6142</v>
      </c>
      <c r="D8998" s="1" t="s">
        <v>6125</v>
      </c>
      <c r="E8998" s="1">
        <v>51.261899999999997</v>
      </c>
      <c r="F8998" s="1">
        <v>7.1513</v>
      </c>
      <c r="G8998" t="s">
        <v>13766</v>
      </c>
      <c r="H8998">
        <v>42107</v>
      </c>
      <c r="I8998" s="2" t="str">
        <f t="shared" si="272"/>
        <v>42107-Wuppertal</v>
      </c>
      <c r="J8998" t="s">
        <v>6125</v>
      </c>
      <c r="K8998" s="3" t="s">
        <v>13767</v>
      </c>
    </row>
    <row r="8999" spans="1:11" x14ac:dyDescent="0.2">
      <c r="A8999" t="s">
        <v>6</v>
      </c>
      <c r="B8999" s="1">
        <v>42109</v>
      </c>
      <c r="C8999" s="1" t="s">
        <v>6142</v>
      </c>
      <c r="D8999" s="1" t="s">
        <v>6125</v>
      </c>
      <c r="E8999" s="1">
        <v>51.276499999999999</v>
      </c>
      <c r="F8999" s="1">
        <v>7.1558999999999999</v>
      </c>
      <c r="G8999" t="s">
        <v>13766</v>
      </c>
      <c r="H8999">
        <v>42109</v>
      </c>
      <c r="I8999" s="2" t="str">
        <f t="shared" si="272"/>
        <v>42109-Wuppertal</v>
      </c>
      <c r="J8999" t="s">
        <v>6125</v>
      </c>
      <c r="K8999" s="3" t="s">
        <v>13767</v>
      </c>
    </row>
    <row r="9000" spans="1:11" x14ac:dyDescent="0.2">
      <c r="A9000" t="s">
        <v>6</v>
      </c>
      <c r="B9000" s="1">
        <v>42111</v>
      </c>
      <c r="C9000" s="1" t="s">
        <v>6142</v>
      </c>
      <c r="D9000" s="1" t="s">
        <v>6125</v>
      </c>
      <c r="E9000" s="1">
        <v>51.2667</v>
      </c>
      <c r="F9000" s="1">
        <v>7.1833</v>
      </c>
      <c r="G9000" t="s">
        <v>13766</v>
      </c>
      <c r="H9000">
        <v>42111</v>
      </c>
      <c r="I9000" s="2" t="str">
        <f t="shared" si="272"/>
        <v>42111-Wuppertal</v>
      </c>
      <c r="J9000" t="s">
        <v>6125</v>
      </c>
      <c r="K9000" s="3" t="s">
        <v>13767</v>
      </c>
    </row>
    <row r="9001" spans="1:11" x14ac:dyDescent="0.2">
      <c r="A9001" t="s">
        <v>6</v>
      </c>
      <c r="B9001" s="1">
        <v>42113</v>
      </c>
      <c r="C9001" s="1" t="s">
        <v>6142</v>
      </c>
      <c r="D9001" s="1" t="s">
        <v>6125</v>
      </c>
      <c r="E9001" s="1">
        <v>51.267800000000001</v>
      </c>
      <c r="F9001" s="1">
        <v>7.1284999999999998</v>
      </c>
      <c r="G9001" t="s">
        <v>13766</v>
      </c>
      <c r="H9001">
        <v>42113</v>
      </c>
      <c r="I9001" s="2" t="str">
        <f t="shared" si="272"/>
        <v>42113-Wuppertal</v>
      </c>
      <c r="J9001" t="s">
        <v>6125</v>
      </c>
      <c r="K9001" s="3" t="s">
        <v>13767</v>
      </c>
    </row>
    <row r="9002" spans="1:11" x14ac:dyDescent="0.2">
      <c r="A9002" t="s">
        <v>6</v>
      </c>
      <c r="B9002" s="1">
        <v>42115</v>
      </c>
      <c r="C9002" s="1" t="s">
        <v>6142</v>
      </c>
      <c r="D9002" s="1" t="s">
        <v>6125</v>
      </c>
      <c r="E9002" s="1">
        <v>51.249699999999997</v>
      </c>
      <c r="F9002" s="1">
        <v>7.1029999999999998</v>
      </c>
      <c r="G9002" t="s">
        <v>13766</v>
      </c>
      <c r="H9002">
        <v>42115</v>
      </c>
      <c r="I9002" s="2" t="str">
        <f t="shared" si="272"/>
        <v>42115-Wuppertal</v>
      </c>
      <c r="J9002" t="s">
        <v>6125</v>
      </c>
      <c r="K9002" s="3" t="s">
        <v>13767</v>
      </c>
    </row>
    <row r="9003" spans="1:11" x14ac:dyDescent="0.2">
      <c r="A9003" t="s">
        <v>6</v>
      </c>
      <c r="B9003" s="1">
        <v>42117</v>
      </c>
      <c r="C9003" s="1" t="s">
        <v>6142</v>
      </c>
      <c r="D9003" s="1" t="s">
        <v>6125</v>
      </c>
      <c r="E9003" s="1">
        <v>51.2498</v>
      </c>
      <c r="F9003" s="1">
        <v>7.1238999999999999</v>
      </c>
      <c r="G9003" t="s">
        <v>13766</v>
      </c>
      <c r="H9003">
        <v>42117</v>
      </c>
      <c r="I9003" s="2" t="str">
        <f t="shared" si="272"/>
        <v>42117-Wuppertal</v>
      </c>
      <c r="J9003" t="s">
        <v>6125</v>
      </c>
      <c r="K9003" s="3" t="s">
        <v>13767</v>
      </c>
    </row>
    <row r="9004" spans="1:11" x14ac:dyDescent="0.2">
      <c r="A9004" t="s">
        <v>6</v>
      </c>
      <c r="B9004" s="1">
        <v>42119</v>
      </c>
      <c r="C9004" s="1" t="s">
        <v>6142</v>
      </c>
      <c r="D9004" s="1" t="s">
        <v>6125</v>
      </c>
      <c r="E9004" s="1">
        <v>51.244100000000003</v>
      </c>
      <c r="F9004" s="1">
        <v>7.1661000000000001</v>
      </c>
      <c r="G9004" t="s">
        <v>13766</v>
      </c>
      <c r="H9004">
        <v>42119</v>
      </c>
      <c r="I9004" s="2" t="str">
        <f t="shared" si="272"/>
        <v>42119-Wuppertal</v>
      </c>
      <c r="J9004" t="s">
        <v>6125</v>
      </c>
      <c r="K9004" s="3" t="s">
        <v>13767</v>
      </c>
    </row>
    <row r="9005" spans="1:11" x14ac:dyDescent="0.2">
      <c r="A9005" t="s">
        <v>6</v>
      </c>
      <c r="B9005" s="1">
        <v>42275</v>
      </c>
      <c r="C9005" s="1" t="s">
        <v>6142</v>
      </c>
      <c r="D9005" s="1" t="s">
        <v>6125</v>
      </c>
      <c r="E9005" s="1">
        <v>51.271799999999999</v>
      </c>
      <c r="F9005" s="1">
        <v>7.2039999999999997</v>
      </c>
      <c r="G9005" t="s">
        <v>13766</v>
      </c>
      <c r="H9005">
        <v>42275</v>
      </c>
      <c r="I9005" s="2" t="str">
        <f t="shared" si="272"/>
        <v>42275-Wuppertal</v>
      </c>
      <c r="J9005" t="s">
        <v>6125</v>
      </c>
      <c r="K9005" s="3" t="s">
        <v>13767</v>
      </c>
    </row>
    <row r="9006" spans="1:11" x14ac:dyDescent="0.2">
      <c r="A9006" t="s">
        <v>6</v>
      </c>
      <c r="B9006" s="1">
        <v>42277</v>
      </c>
      <c r="C9006" s="1" t="s">
        <v>6142</v>
      </c>
      <c r="D9006" s="1" t="s">
        <v>6125</v>
      </c>
      <c r="E9006" s="1">
        <v>51.2742</v>
      </c>
      <c r="F9006" s="1">
        <v>7.2202999999999999</v>
      </c>
      <c r="G9006" t="s">
        <v>13766</v>
      </c>
      <c r="H9006">
        <v>42277</v>
      </c>
      <c r="I9006" s="2" t="str">
        <f t="shared" si="272"/>
        <v>42277-Wuppertal</v>
      </c>
      <c r="J9006" t="s">
        <v>6125</v>
      </c>
      <c r="K9006" s="3" t="s">
        <v>13767</v>
      </c>
    </row>
    <row r="9007" spans="1:11" x14ac:dyDescent="0.2">
      <c r="A9007" t="s">
        <v>6</v>
      </c>
      <c r="B9007" s="1">
        <v>42279</v>
      </c>
      <c r="C9007" s="1" t="s">
        <v>6142</v>
      </c>
      <c r="D9007" s="1" t="s">
        <v>6125</v>
      </c>
      <c r="E9007" s="1">
        <v>51.307699999999997</v>
      </c>
      <c r="F9007" s="1">
        <v>7.2522000000000002</v>
      </c>
      <c r="G9007" t="s">
        <v>13766</v>
      </c>
      <c r="H9007">
        <v>42279</v>
      </c>
      <c r="I9007" s="2" t="str">
        <f t="shared" si="272"/>
        <v>42279-Wuppertal</v>
      </c>
      <c r="J9007" t="s">
        <v>6125</v>
      </c>
      <c r="K9007" s="3" t="s">
        <v>13767</v>
      </c>
    </row>
    <row r="9008" spans="1:11" x14ac:dyDescent="0.2">
      <c r="A9008" t="s">
        <v>6</v>
      </c>
      <c r="B9008" s="1">
        <v>42281</v>
      </c>
      <c r="C9008" s="1" t="s">
        <v>6142</v>
      </c>
      <c r="D9008" s="1" t="s">
        <v>6125</v>
      </c>
      <c r="E9008" s="1">
        <v>51.287799999999997</v>
      </c>
      <c r="F9008" s="1">
        <v>7.194</v>
      </c>
      <c r="G9008" t="s">
        <v>13766</v>
      </c>
      <c r="H9008">
        <v>42281</v>
      </c>
      <c r="I9008" s="2" t="str">
        <f t="shared" si="272"/>
        <v>42281-Wuppertal</v>
      </c>
      <c r="J9008" t="s">
        <v>6125</v>
      </c>
      <c r="K9008" s="3" t="s">
        <v>13767</v>
      </c>
    </row>
    <row r="9009" spans="1:11" x14ac:dyDescent="0.2">
      <c r="A9009" t="s">
        <v>6</v>
      </c>
      <c r="B9009" s="1">
        <v>42283</v>
      </c>
      <c r="C9009" s="1" t="s">
        <v>6142</v>
      </c>
      <c r="D9009" s="1" t="s">
        <v>6125</v>
      </c>
      <c r="E9009" s="1">
        <v>51.2699</v>
      </c>
      <c r="F9009" s="1">
        <v>7.1837999999999997</v>
      </c>
      <c r="G9009" t="s">
        <v>13766</v>
      </c>
      <c r="H9009">
        <v>42283</v>
      </c>
      <c r="I9009" s="2" t="str">
        <f t="shared" si="272"/>
        <v>42283-Wuppertal</v>
      </c>
      <c r="J9009" t="s">
        <v>6125</v>
      </c>
      <c r="K9009" s="3" t="s">
        <v>13767</v>
      </c>
    </row>
    <row r="9010" spans="1:11" x14ac:dyDescent="0.2">
      <c r="A9010" t="s">
        <v>6</v>
      </c>
      <c r="B9010" s="1">
        <v>42285</v>
      </c>
      <c r="C9010" s="1" t="s">
        <v>6142</v>
      </c>
      <c r="D9010" s="1" t="s">
        <v>6125</v>
      </c>
      <c r="E9010" s="1">
        <v>51.259</v>
      </c>
      <c r="F9010" s="1">
        <v>7.1695000000000002</v>
      </c>
      <c r="G9010" t="s">
        <v>13766</v>
      </c>
      <c r="H9010">
        <v>42285</v>
      </c>
      <c r="I9010" s="2" t="str">
        <f t="shared" si="272"/>
        <v>42285-Wuppertal</v>
      </c>
      <c r="J9010" t="s">
        <v>6125</v>
      </c>
      <c r="K9010" s="3" t="s">
        <v>13767</v>
      </c>
    </row>
    <row r="9011" spans="1:11" x14ac:dyDescent="0.2">
      <c r="A9011" t="s">
        <v>6</v>
      </c>
      <c r="B9011" s="1">
        <v>42287</v>
      </c>
      <c r="C9011" s="1" t="s">
        <v>6142</v>
      </c>
      <c r="D9011" s="1" t="s">
        <v>6125</v>
      </c>
      <c r="E9011" s="1">
        <v>51.243200000000002</v>
      </c>
      <c r="F9011" s="1">
        <v>7.2065999999999999</v>
      </c>
      <c r="G9011" t="s">
        <v>13766</v>
      </c>
      <c r="H9011">
        <v>42287</v>
      </c>
      <c r="I9011" s="2" t="str">
        <f t="shared" si="272"/>
        <v>42287-Wuppertal</v>
      </c>
      <c r="J9011" t="s">
        <v>6125</v>
      </c>
      <c r="K9011" s="3" t="s">
        <v>13767</v>
      </c>
    </row>
    <row r="9012" spans="1:11" x14ac:dyDescent="0.2">
      <c r="A9012" t="s">
        <v>6</v>
      </c>
      <c r="B9012" s="1">
        <v>42289</v>
      </c>
      <c r="C9012" s="1" t="s">
        <v>6142</v>
      </c>
      <c r="D9012" s="1" t="s">
        <v>6125</v>
      </c>
      <c r="E9012" s="1">
        <v>51.2667</v>
      </c>
      <c r="F9012" s="1">
        <v>7.1833</v>
      </c>
      <c r="G9012" t="s">
        <v>13766</v>
      </c>
      <c r="H9012">
        <v>42289</v>
      </c>
      <c r="I9012" s="2" t="str">
        <f t="shared" si="272"/>
        <v>42289-Wuppertal</v>
      </c>
      <c r="J9012" t="s">
        <v>6125</v>
      </c>
      <c r="K9012" s="3" t="s">
        <v>13767</v>
      </c>
    </row>
    <row r="9013" spans="1:11" x14ac:dyDescent="0.2">
      <c r="A9013" t="s">
        <v>6</v>
      </c>
      <c r="B9013" s="1">
        <v>42327</v>
      </c>
      <c r="C9013" s="1" t="s">
        <v>6142</v>
      </c>
      <c r="D9013" s="1" t="s">
        <v>6125</v>
      </c>
      <c r="E9013" s="1">
        <v>51.242400000000004</v>
      </c>
      <c r="F9013" s="1">
        <v>7.06</v>
      </c>
      <c r="G9013" t="s">
        <v>13766</v>
      </c>
      <c r="H9013">
        <v>42327</v>
      </c>
      <c r="I9013" s="2" t="str">
        <f t="shared" si="272"/>
        <v>42327-Wuppertal</v>
      </c>
      <c r="J9013" t="s">
        <v>6125</v>
      </c>
      <c r="K9013" s="3" t="s">
        <v>13767</v>
      </c>
    </row>
    <row r="9014" spans="1:11" x14ac:dyDescent="0.2">
      <c r="A9014" t="s">
        <v>6</v>
      </c>
      <c r="B9014" s="1">
        <v>42329</v>
      </c>
      <c r="C9014" s="1" t="s">
        <v>6142</v>
      </c>
      <c r="D9014" s="1" t="s">
        <v>6125</v>
      </c>
      <c r="E9014" s="1">
        <v>51.222099999999998</v>
      </c>
      <c r="F9014" s="1">
        <v>7.0639000000000003</v>
      </c>
      <c r="G9014" t="s">
        <v>13766</v>
      </c>
      <c r="H9014">
        <v>42329</v>
      </c>
      <c r="I9014" s="2" t="str">
        <f t="shared" si="272"/>
        <v>42329-Wuppertal</v>
      </c>
      <c r="J9014" t="s">
        <v>6125</v>
      </c>
      <c r="K9014" s="3" t="s">
        <v>13767</v>
      </c>
    </row>
    <row r="9015" spans="1:11" x14ac:dyDescent="0.2">
      <c r="A9015" t="s">
        <v>6</v>
      </c>
      <c r="B9015" s="1">
        <v>42349</v>
      </c>
      <c r="C9015" s="1" t="s">
        <v>6142</v>
      </c>
      <c r="D9015" s="1" t="s">
        <v>6125</v>
      </c>
      <c r="E9015" s="1">
        <v>51.216000000000001</v>
      </c>
      <c r="F9015" s="1">
        <v>7.1417999999999999</v>
      </c>
      <c r="G9015" t="s">
        <v>13766</v>
      </c>
      <c r="H9015">
        <v>42349</v>
      </c>
      <c r="I9015" s="2" t="str">
        <f t="shared" si="272"/>
        <v>42349-Wuppertal</v>
      </c>
      <c r="J9015" t="s">
        <v>6125</v>
      </c>
      <c r="K9015" s="3" t="s">
        <v>13767</v>
      </c>
    </row>
    <row r="9016" spans="1:11" x14ac:dyDescent="0.2">
      <c r="A9016" t="s">
        <v>6</v>
      </c>
      <c r="B9016" s="1">
        <v>42369</v>
      </c>
      <c r="C9016" s="1" t="s">
        <v>6142</v>
      </c>
      <c r="D9016" s="1" t="s">
        <v>6125</v>
      </c>
      <c r="E9016" s="1">
        <v>51.229799999999997</v>
      </c>
      <c r="F9016" s="1">
        <v>7.202</v>
      </c>
      <c r="G9016" t="s">
        <v>13766</v>
      </c>
      <c r="H9016">
        <v>42369</v>
      </c>
      <c r="I9016" s="2" t="str">
        <f t="shared" si="272"/>
        <v>42369-Wuppertal</v>
      </c>
      <c r="J9016" t="s">
        <v>6125</v>
      </c>
      <c r="K9016" s="3" t="s">
        <v>13767</v>
      </c>
    </row>
    <row r="9017" spans="1:11" x14ac:dyDescent="0.2">
      <c r="A9017" t="s">
        <v>6</v>
      </c>
      <c r="B9017" s="1">
        <v>42389</v>
      </c>
      <c r="C9017" s="1" t="s">
        <v>6142</v>
      </c>
      <c r="D9017" s="1" t="s">
        <v>6125</v>
      </c>
      <c r="E9017" s="1">
        <v>51.273200000000003</v>
      </c>
      <c r="F9017" s="1">
        <v>7.2350000000000003</v>
      </c>
      <c r="G9017" t="s">
        <v>13766</v>
      </c>
      <c r="H9017">
        <v>42389</v>
      </c>
      <c r="I9017" s="2" t="str">
        <f t="shared" si="272"/>
        <v>42389-Wuppertal</v>
      </c>
      <c r="J9017" t="s">
        <v>6125</v>
      </c>
      <c r="K9017" s="3" t="s">
        <v>13767</v>
      </c>
    </row>
    <row r="9018" spans="1:11" x14ac:dyDescent="0.2">
      <c r="A9018" t="s">
        <v>6</v>
      </c>
      <c r="B9018" s="1">
        <v>42399</v>
      </c>
      <c r="C9018" s="1" t="s">
        <v>6142</v>
      </c>
      <c r="D9018" s="1" t="s">
        <v>6125</v>
      </c>
      <c r="E9018" s="1">
        <v>51.2667</v>
      </c>
      <c r="F9018" s="1">
        <v>7.1833</v>
      </c>
      <c r="G9018" t="s">
        <v>13766</v>
      </c>
      <c r="H9018">
        <v>42399</v>
      </c>
      <c r="I9018" s="2" t="str">
        <f t="shared" si="272"/>
        <v>42399-Wuppertal</v>
      </c>
      <c r="J9018" t="s">
        <v>6125</v>
      </c>
      <c r="K9018" s="3" t="s">
        <v>13767</v>
      </c>
    </row>
    <row r="9019" spans="1:11" x14ac:dyDescent="0.2">
      <c r="A9019" t="s">
        <v>6</v>
      </c>
      <c r="B9019" s="1">
        <v>42489</v>
      </c>
      <c r="C9019" s="1" t="s">
        <v>11795</v>
      </c>
      <c r="D9019" s="1" t="s">
        <v>6125</v>
      </c>
      <c r="E9019" s="1">
        <v>51.281999999999996</v>
      </c>
      <c r="F9019" s="1">
        <v>7.0381999999999998</v>
      </c>
      <c r="G9019" t="s">
        <v>13766</v>
      </c>
      <c r="H9019">
        <v>42489</v>
      </c>
      <c r="I9019" s="2" t="str">
        <f t="shared" si="272"/>
        <v>42489-Wülfrath</v>
      </c>
      <c r="J9019" t="s">
        <v>6125</v>
      </c>
      <c r="K9019" s="3" t="s">
        <v>13767</v>
      </c>
    </row>
    <row r="9020" spans="1:11" x14ac:dyDescent="0.2">
      <c r="A9020" t="s">
        <v>6</v>
      </c>
      <c r="B9020" s="1">
        <v>42549</v>
      </c>
      <c r="C9020" s="1" t="s">
        <v>6143</v>
      </c>
      <c r="D9020" s="1" t="s">
        <v>6125</v>
      </c>
      <c r="E9020" s="1">
        <v>51.333599999999997</v>
      </c>
      <c r="F9020" s="1">
        <v>7.0270000000000001</v>
      </c>
      <c r="G9020" t="s">
        <v>13766</v>
      </c>
      <c r="H9020">
        <v>42549</v>
      </c>
      <c r="I9020" s="2" t="str">
        <f t="shared" si="272"/>
        <v>42549-Velbert</v>
      </c>
      <c r="J9020" t="s">
        <v>6125</v>
      </c>
      <c r="K9020" s="3" t="s">
        <v>13767</v>
      </c>
    </row>
    <row r="9021" spans="1:11" x14ac:dyDescent="0.2">
      <c r="A9021" t="s">
        <v>6</v>
      </c>
      <c r="B9021" s="1">
        <v>42551</v>
      </c>
      <c r="C9021" s="1" t="s">
        <v>6143</v>
      </c>
      <c r="D9021" s="1" t="s">
        <v>6125</v>
      </c>
      <c r="E9021" s="1">
        <v>51.343400000000003</v>
      </c>
      <c r="F9021" s="1">
        <v>7.0594000000000001</v>
      </c>
      <c r="G9021" t="s">
        <v>13766</v>
      </c>
      <c r="H9021">
        <v>42551</v>
      </c>
      <c r="I9021" s="2" t="str">
        <f t="shared" si="272"/>
        <v>42551-Velbert</v>
      </c>
      <c r="J9021" t="s">
        <v>6125</v>
      </c>
      <c r="K9021" s="3" t="s">
        <v>13767</v>
      </c>
    </row>
    <row r="9022" spans="1:11" x14ac:dyDescent="0.2">
      <c r="A9022" t="s">
        <v>6</v>
      </c>
      <c r="B9022" s="1">
        <v>42553</v>
      </c>
      <c r="C9022" s="1" t="s">
        <v>6143</v>
      </c>
      <c r="D9022" s="1" t="s">
        <v>6125</v>
      </c>
      <c r="E9022" s="1">
        <v>51.3005</v>
      </c>
      <c r="F9022" s="1">
        <v>7.0914000000000001</v>
      </c>
      <c r="G9022" t="s">
        <v>13766</v>
      </c>
      <c r="H9022">
        <v>42553</v>
      </c>
      <c r="I9022" s="2" t="str">
        <f t="shared" si="272"/>
        <v>42553-Velbert</v>
      </c>
      <c r="J9022" t="s">
        <v>6125</v>
      </c>
      <c r="K9022" s="3" t="s">
        <v>13767</v>
      </c>
    </row>
    <row r="9023" spans="1:11" x14ac:dyDescent="0.2">
      <c r="A9023" t="s">
        <v>6</v>
      </c>
      <c r="B9023" s="1">
        <v>42555</v>
      </c>
      <c r="C9023" s="1" t="s">
        <v>6143</v>
      </c>
      <c r="D9023" s="1" t="s">
        <v>6125</v>
      </c>
      <c r="E9023" s="1">
        <v>51.351500000000001</v>
      </c>
      <c r="F9023" s="1">
        <v>7.1302000000000003</v>
      </c>
      <c r="G9023" t="s">
        <v>13766</v>
      </c>
      <c r="H9023">
        <v>42555</v>
      </c>
      <c r="I9023" s="2" t="str">
        <f t="shared" si="272"/>
        <v>42555-Velbert</v>
      </c>
      <c r="J9023" t="s">
        <v>6125</v>
      </c>
      <c r="K9023" s="3" t="s">
        <v>13767</v>
      </c>
    </row>
    <row r="9024" spans="1:11" x14ac:dyDescent="0.2">
      <c r="A9024" t="s">
        <v>6</v>
      </c>
      <c r="B9024" s="1">
        <v>42579</v>
      </c>
      <c r="C9024" s="1" t="s">
        <v>6144</v>
      </c>
      <c r="D9024" s="1" t="s">
        <v>6125</v>
      </c>
      <c r="E9024" s="1">
        <v>51.326599999999999</v>
      </c>
      <c r="F9024" s="1">
        <v>6.9710999999999999</v>
      </c>
      <c r="G9024" t="s">
        <v>13766</v>
      </c>
      <c r="H9024">
        <v>42579</v>
      </c>
      <c r="I9024" s="2" t="str">
        <f t="shared" si="272"/>
        <v>42579-Heiligenhaus</v>
      </c>
      <c r="J9024" t="s">
        <v>6125</v>
      </c>
      <c r="K9024" s="3" t="s">
        <v>13767</v>
      </c>
    </row>
    <row r="9025" spans="1:11" x14ac:dyDescent="0.2">
      <c r="A9025" t="s">
        <v>6</v>
      </c>
      <c r="B9025" s="1">
        <v>42651</v>
      </c>
      <c r="C9025" s="1" t="s">
        <v>6145</v>
      </c>
      <c r="D9025" s="1" t="s">
        <v>6125</v>
      </c>
      <c r="E9025" s="1">
        <v>51.172800000000002</v>
      </c>
      <c r="F9025" s="1">
        <v>7.0940000000000003</v>
      </c>
      <c r="G9025" t="s">
        <v>13766</v>
      </c>
      <c r="H9025">
        <v>42651</v>
      </c>
      <c r="I9025" s="2" t="str">
        <f t="shared" si="272"/>
        <v>42651-Solingen</v>
      </c>
      <c r="J9025" t="s">
        <v>6125</v>
      </c>
      <c r="K9025" s="3" t="s">
        <v>13767</v>
      </c>
    </row>
    <row r="9026" spans="1:11" x14ac:dyDescent="0.2">
      <c r="A9026" t="s">
        <v>6</v>
      </c>
      <c r="B9026" s="1">
        <v>42653</v>
      </c>
      <c r="C9026" s="1" t="s">
        <v>6145</v>
      </c>
      <c r="D9026" s="1" t="s">
        <v>6125</v>
      </c>
      <c r="E9026" s="1">
        <v>51.187800000000003</v>
      </c>
      <c r="F9026" s="1">
        <v>7.0785</v>
      </c>
      <c r="G9026" t="s">
        <v>13766</v>
      </c>
      <c r="H9026">
        <v>42653</v>
      </c>
      <c r="I9026" s="2" t="str">
        <f t="shared" si="272"/>
        <v>42653-Solingen</v>
      </c>
      <c r="J9026" t="s">
        <v>6125</v>
      </c>
      <c r="K9026" s="3" t="s">
        <v>13767</v>
      </c>
    </row>
    <row r="9027" spans="1:11" x14ac:dyDescent="0.2">
      <c r="A9027" t="s">
        <v>6</v>
      </c>
      <c r="B9027" s="1">
        <v>42655</v>
      </c>
      <c r="C9027" s="1" t="s">
        <v>6145</v>
      </c>
      <c r="D9027" s="1" t="s">
        <v>6125</v>
      </c>
      <c r="E9027" s="1">
        <v>51.176000000000002</v>
      </c>
      <c r="F9027" s="1">
        <v>7.0652999999999997</v>
      </c>
      <c r="G9027" t="s">
        <v>13766</v>
      </c>
      <c r="H9027">
        <v>42655</v>
      </c>
      <c r="I9027" s="2" t="str">
        <f t="shared" ref="I9027:I9090" si="273">CONCATENATE(B9027,"-",C9027)</f>
        <v>42655-Solingen</v>
      </c>
      <c r="J9027" t="s">
        <v>6125</v>
      </c>
      <c r="K9027" s="3" t="s">
        <v>13767</v>
      </c>
    </row>
    <row r="9028" spans="1:11" x14ac:dyDescent="0.2">
      <c r="A9028" t="s">
        <v>6</v>
      </c>
      <c r="B9028" s="1">
        <v>42657</v>
      </c>
      <c r="C9028" s="1" t="s">
        <v>6145</v>
      </c>
      <c r="D9028" s="1" t="s">
        <v>6125</v>
      </c>
      <c r="E9028" s="1">
        <v>51.153199999999998</v>
      </c>
      <c r="F9028" s="1">
        <v>7.0594999999999999</v>
      </c>
      <c r="G9028" t="s">
        <v>13766</v>
      </c>
      <c r="H9028">
        <v>42657</v>
      </c>
      <c r="I9028" s="2" t="str">
        <f t="shared" si="273"/>
        <v>42657-Solingen</v>
      </c>
      <c r="J9028" t="s">
        <v>6125</v>
      </c>
      <c r="K9028" s="3" t="s">
        <v>13767</v>
      </c>
    </row>
    <row r="9029" spans="1:11" x14ac:dyDescent="0.2">
      <c r="A9029" t="s">
        <v>6</v>
      </c>
      <c r="B9029" s="1">
        <v>42659</v>
      </c>
      <c r="C9029" s="1" t="s">
        <v>6145</v>
      </c>
      <c r="D9029" s="1" t="s">
        <v>6125</v>
      </c>
      <c r="E9029" s="1">
        <v>51.159500000000001</v>
      </c>
      <c r="F9029" s="1">
        <v>7.1036000000000001</v>
      </c>
      <c r="G9029" t="s">
        <v>13766</v>
      </c>
      <c r="H9029">
        <v>42659</v>
      </c>
      <c r="I9029" s="2" t="str">
        <f t="shared" si="273"/>
        <v>42659-Solingen</v>
      </c>
      <c r="J9029" t="s">
        <v>6125</v>
      </c>
      <c r="K9029" s="3" t="s">
        <v>13767</v>
      </c>
    </row>
    <row r="9030" spans="1:11" x14ac:dyDescent="0.2">
      <c r="A9030" t="s">
        <v>6</v>
      </c>
      <c r="B9030" s="1">
        <v>42697</v>
      </c>
      <c r="C9030" s="1" t="s">
        <v>6145</v>
      </c>
      <c r="D9030" s="1" t="s">
        <v>6125</v>
      </c>
      <c r="E9030" s="1">
        <v>51.161099999999998</v>
      </c>
      <c r="F9030" s="1">
        <v>7.0015999999999998</v>
      </c>
      <c r="G9030" t="s">
        <v>13766</v>
      </c>
      <c r="H9030">
        <v>42697</v>
      </c>
      <c r="I9030" s="2" t="str">
        <f t="shared" si="273"/>
        <v>42697-Solingen</v>
      </c>
      <c r="J9030" t="s">
        <v>6125</v>
      </c>
      <c r="K9030" s="3" t="s">
        <v>13767</v>
      </c>
    </row>
    <row r="9031" spans="1:11" x14ac:dyDescent="0.2">
      <c r="A9031" t="s">
        <v>6</v>
      </c>
      <c r="B9031" s="1">
        <v>42699</v>
      </c>
      <c r="C9031" s="1" t="s">
        <v>6145</v>
      </c>
      <c r="D9031" s="1" t="s">
        <v>6125</v>
      </c>
      <c r="E9031" s="1">
        <v>51.155999999999999</v>
      </c>
      <c r="F9031" s="1">
        <v>7.0152000000000001</v>
      </c>
      <c r="G9031" t="s">
        <v>13766</v>
      </c>
      <c r="H9031">
        <v>42699</v>
      </c>
      <c r="I9031" s="2" t="str">
        <f t="shared" si="273"/>
        <v>42699-Solingen</v>
      </c>
      <c r="J9031" t="s">
        <v>6125</v>
      </c>
      <c r="K9031" s="3" t="s">
        <v>13767</v>
      </c>
    </row>
    <row r="9032" spans="1:11" x14ac:dyDescent="0.2">
      <c r="A9032" t="s">
        <v>6</v>
      </c>
      <c r="B9032" s="1">
        <v>42719</v>
      </c>
      <c r="C9032" s="1" t="s">
        <v>6145</v>
      </c>
      <c r="D9032" s="1" t="s">
        <v>6125</v>
      </c>
      <c r="E9032" s="1">
        <v>51.182499999999997</v>
      </c>
      <c r="F9032" s="1">
        <v>7.0453999999999999</v>
      </c>
      <c r="G9032" t="s">
        <v>13766</v>
      </c>
      <c r="H9032">
        <v>42719</v>
      </c>
      <c r="I9032" s="2" t="str">
        <f t="shared" si="273"/>
        <v>42719-Solingen</v>
      </c>
      <c r="J9032" t="s">
        <v>6125</v>
      </c>
      <c r="K9032" s="3" t="s">
        <v>13767</v>
      </c>
    </row>
    <row r="9033" spans="1:11" x14ac:dyDescent="0.2">
      <c r="A9033" t="s">
        <v>6</v>
      </c>
      <c r="B9033" s="1">
        <v>42781</v>
      </c>
      <c r="C9033" s="1" t="s">
        <v>6146</v>
      </c>
      <c r="D9033" s="1" t="s">
        <v>6125</v>
      </c>
      <c r="E9033" s="1">
        <v>51.193800000000003</v>
      </c>
      <c r="F9033" s="1">
        <v>7.0133000000000001</v>
      </c>
      <c r="G9033" t="s">
        <v>13766</v>
      </c>
      <c r="H9033">
        <v>42781</v>
      </c>
      <c r="I9033" s="2" t="str">
        <f t="shared" si="273"/>
        <v>42781-Haan</v>
      </c>
      <c r="J9033" t="s">
        <v>6125</v>
      </c>
      <c r="K9033" s="3" t="s">
        <v>13767</v>
      </c>
    </row>
    <row r="9034" spans="1:11" x14ac:dyDescent="0.2">
      <c r="A9034" t="s">
        <v>6</v>
      </c>
      <c r="B9034" s="1">
        <v>42853</v>
      </c>
      <c r="C9034" s="1" t="s">
        <v>6147</v>
      </c>
      <c r="D9034" s="1" t="s">
        <v>6125</v>
      </c>
      <c r="E9034" s="1">
        <v>51.180199999999999</v>
      </c>
      <c r="F9034" s="1">
        <v>7.1871999999999998</v>
      </c>
      <c r="G9034" t="s">
        <v>13766</v>
      </c>
      <c r="H9034">
        <v>42853</v>
      </c>
      <c r="I9034" s="2" t="str">
        <f t="shared" si="273"/>
        <v>42853-Remscheid</v>
      </c>
      <c r="J9034" t="s">
        <v>6125</v>
      </c>
      <c r="K9034" s="3" t="s">
        <v>13767</v>
      </c>
    </row>
    <row r="9035" spans="1:11" x14ac:dyDescent="0.2">
      <c r="A9035" t="s">
        <v>6</v>
      </c>
      <c r="B9035" s="1">
        <v>42855</v>
      </c>
      <c r="C9035" s="1" t="s">
        <v>6147</v>
      </c>
      <c r="D9035" s="1" t="s">
        <v>6125</v>
      </c>
      <c r="E9035" s="1">
        <v>51.180700000000002</v>
      </c>
      <c r="F9035" s="1">
        <v>7.2065999999999999</v>
      </c>
      <c r="G9035" t="s">
        <v>13766</v>
      </c>
      <c r="H9035">
        <v>42855</v>
      </c>
      <c r="I9035" s="2" t="str">
        <f t="shared" si="273"/>
        <v>42855-Remscheid</v>
      </c>
      <c r="J9035" t="s">
        <v>6125</v>
      </c>
      <c r="K9035" s="3" t="s">
        <v>13767</v>
      </c>
    </row>
    <row r="9036" spans="1:11" x14ac:dyDescent="0.2">
      <c r="A9036" t="s">
        <v>6</v>
      </c>
      <c r="B9036" s="1">
        <v>42857</v>
      </c>
      <c r="C9036" s="1" t="s">
        <v>6147</v>
      </c>
      <c r="D9036" s="1" t="s">
        <v>6125</v>
      </c>
      <c r="E9036" s="1">
        <v>51.177500000000002</v>
      </c>
      <c r="F9036" s="1">
        <v>7.1661000000000001</v>
      </c>
      <c r="G9036" t="s">
        <v>13766</v>
      </c>
      <c r="H9036">
        <v>42857</v>
      </c>
      <c r="I9036" s="2" t="str">
        <f t="shared" si="273"/>
        <v>42857-Remscheid</v>
      </c>
      <c r="J9036" t="s">
        <v>6125</v>
      </c>
      <c r="K9036" s="3" t="s">
        <v>13767</v>
      </c>
    </row>
    <row r="9037" spans="1:11" x14ac:dyDescent="0.2">
      <c r="A9037" t="s">
        <v>6</v>
      </c>
      <c r="B9037" s="1">
        <v>42859</v>
      </c>
      <c r="C9037" s="1" t="s">
        <v>6147</v>
      </c>
      <c r="D9037" s="1" t="s">
        <v>6125</v>
      </c>
      <c r="E9037" s="1">
        <v>51.183300000000003</v>
      </c>
      <c r="F9037" s="1">
        <v>7.2</v>
      </c>
      <c r="G9037" t="s">
        <v>13766</v>
      </c>
      <c r="H9037">
        <v>42859</v>
      </c>
      <c r="I9037" s="2" t="str">
        <f t="shared" si="273"/>
        <v>42859-Remscheid</v>
      </c>
      <c r="J9037" t="s">
        <v>6125</v>
      </c>
      <c r="K9037" s="3" t="s">
        <v>13767</v>
      </c>
    </row>
    <row r="9038" spans="1:11" x14ac:dyDescent="0.2">
      <c r="A9038" t="s">
        <v>6</v>
      </c>
      <c r="B9038" s="1">
        <v>42897</v>
      </c>
      <c r="C9038" s="1" t="s">
        <v>6147</v>
      </c>
      <c r="D9038" s="1" t="s">
        <v>6125</v>
      </c>
      <c r="E9038" s="1">
        <v>51.183300000000003</v>
      </c>
      <c r="F9038" s="1">
        <v>7.2556000000000003</v>
      </c>
      <c r="G9038" t="s">
        <v>13766</v>
      </c>
      <c r="H9038">
        <v>42897</v>
      </c>
      <c r="I9038" s="2" t="str">
        <f t="shared" si="273"/>
        <v>42897-Remscheid</v>
      </c>
      <c r="J9038" t="s">
        <v>6125</v>
      </c>
      <c r="K9038" s="3" t="s">
        <v>13767</v>
      </c>
    </row>
    <row r="9039" spans="1:11" x14ac:dyDescent="0.2">
      <c r="A9039" t="s">
        <v>6</v>
      </c>
      <c r="B9039" s="1">
        <v>42899</v>
      </c>
      <c r="C9039" s="1" t="s">
        <v>6147</v>
      </c>
      <c r="D9039" s="1" t="s">
        <v>6125</v>
      </c>
      <c r="E9039" s="1">
        <v>51.220100000000002</v>
      </c>
      <c r="F9039" s="1">
        <v>7.2407000000000004</v>
      </c>
      <c r="G9039" t="s">
        <v>13766</v>
      </c>
      <c r="H9039">
        <v>42899</v>
      </c>
      <c r="I9039" s="2" t="str">
        <f t="shared" si="273"/>
        <v>42899-Remscheid</v>
      </c>
      <c r="J9039" t="s">
        <v>6125</v>
      </c>
      <c r="K9039" s="3" t="s">
        <v>13767</v>
      </c>
    </row>
    <row r="9040" spans="1:11" x14ac:dyDescent="0.2">
      <c r="A9040" t="s">
        <v>6</v>
      </c>
      <c r="B9040" s="1">
        <v>45127</v>
      </c>
      <c r="C9040" s="1" t="s">
        <v>6148</v>
      </c>
      <c r="D9040" s="1" t="s">
        <v>6125</v>
      </c>
      <c r="E9040" s="1">
        <v>51.453499999999998</v>
      </c>
      <c r="F9040" s="1">
        <v>7.0102000000000002</v>
      </c>
      <c r="G9040" t="s">
        <v>13766</v>
      </c>
      <c r="H9040">
        <v>45127</v>
      </c>
      <c r="I9040" s="2" t="str">
        <f t="shared" si="273"/>
        <v>45127-Essen</v>
      </c>
      <c r="J9040" t="s">
        <v>6125</v>
      </c>
      <c r="K9040" s="3" t="s">
        <v>13767</v>
      </c>
    </row>
    <row r="9041" spans="1:11" x14ac:dyDescent="0.2">
      <c r="A9041" t="s">
        <v>6</v>
      </c>
      <c r="B9041" s="1">
        <v>45128</v>
      </c>
      <c r="C9041" s="1" t="s">
        <v>6148</v>
      </c>
      <c r="D9041" s="1" t="s">
        <v>6125</v>
      </c>
      <c r="E9041" s="1">
        <v>51.445700000000002</v>
      </c>
      <c r="F9041" s="1">
        <v>7.0103</v>
      </c>
      <c r="G9041" t="s">
        <v>13766</v>
      </c>
      <c r="H9041">
        <v>45128</v>
      </c>
      <c r="I9041" s="2" t="str">
        <f t="shared" si="273"/>
        <v>45128-Essen</v>
      </c>
      <c r="J9041" t="s">
        <v>6125</v>
      </c>
      <c r="K9041" s="3" t="s">
        <v>13767</v>
      </c>
    </row>
    <row r="9042" spans="1:11" x14ac:dyDescent="0.2">
      <c r="A9042" t="s">
        <v>6</v>
      </c>
      <c r="B9042" s="1">
        <v>45130</v>
      </c>
      <c r="C9042" s="1" t="s">
        <v>6148</v>
      </c>
      <c r="D9042" s="1" t="s">
        <v>6125</v>
      </c>
      <c r="E9042" s="1">
        <v>51.433999999999997</v>
      </c>
      <c r="F9042" s="1">
        <v>7.0160999999999998</v>
      </c>
      <c r="G9042" t="s">
        <v>13766</v>
      </c>
      <c r="H9042">
        <v>45130</v>
      </c>
      <c r="I9042" s="2" t="str">
        <f t="shared" si="273"/>
        <v>45130-Essen</v>
      </c>
      <c r="J9042" t="s">
        <v>6125</v>
      </c>
      <c r="K9042" s="3" t="s">
        <v>13767</v>
      </c>
    </row>
    <row r="9043" spans="1:11" x14ac:dyDescent="0.2">
      <c r="A9043" t="s">
        <v>6</v>
      </c>
      <c r="B9043" s="1">
        <v>45131</v>
      </c>
      <c r="C9043" s="1" t="s">
        <v>6148</v>
      </c>
      <c r="D9043" s="1" t="s">
        <v>6125</v>
      </c>
      <c r="E9043" s="1">
        <v>51.427300000000002</v>
      </c>
      <c r="F9043" s="1">
        <v>6.9966999999999997</v>
      </c>
      <c r="G9043" t="s">
        <v>13766</v>
      </c>
      <c r="H9043">
        <v>45131</v>
      </c>
      <c r="I9043" s="2" t="str">
        <f t="shared" si="273"/>
        <v>45131-Essen</v>
      </c>
      <c r="J9043" t="s">
        <v>6125</v>
      </c>
      <c r="K9043" s="3" t="s">
        <v>13767</v>
      </c>
    </row>
    <row r="9044" spans="1:11" x14ac:dyDescent="0.2">
      <c r="A9044" t="s">
        <v>6</v>
      </c>
      <c r="B9044" s="1">
        <v>45133</v>
      </c>
      <c r="C9044" s="1" t="s">
        <v>6148</v>
      </c>
      <c r="D9044" s="1" t="s">
        <v>6125</v>
      </c>
      <c r="E9044" s="1">
        <v>51.411200000000001</v>
      </c>
      <c r="F9044" s="1">
        <v>6.9931000000000001</v>
      </c>
      <c r="G9044" t="s">
        <v>13766</v>
      </c>
      <c r="H9044">
        <v>45133</v>
      </c>
      <c r="I9044" s="2" t="str">
        <f t="shared" si="273"/>
        <v>45133-Essen</v>
      </c>
      <c r="J9044" t="s">
        <v>6125</v>
      </c>
      <c r="K9044" s="3" t="s">
        <v>13767</v>
      </c>
    </row>
    <row r="9045" spans="1:11" x14ac:dyDescent="0.2">
      <c r="A9045" t="s">
        <v>6</v>
      </c>
      <c r="B9045" s="1">
        <v>45134</v>
      </c>
      <c r="C9045" s="1" t="s">
        <v>6148</v>
      </c>
      <c r="D9045" s="1" t="s">
        <v>6125</v>
      </c>
      <c r="E9045" s="1">
        <v>51.423200000000001</v>
      </c>
      <c r="F9045" s="1">
        <v>7.0297999999999998</v>
      </c>
      <c r="G9045" t="s">
        <v>13766</v>
      </c>
      <c r="H9045">
        <v>45134</v>
      </c>
      <c r="I9045" s="2" t="str">
        <f t="shared" si="273"/>
        <v>45134-Essen</v>
      </c>
      <c r="J9045" t="s">
        <v>6125</v>
      </c>
      <c r="K9045" s="3" t="s">
        <v>13767</v>
      </c>
    </row>
    <row r="9046" spans="1:11" x14ac:dyDescent="0.2">
      <c r="A9046" t="s">
        <v>6</v>
      </c>
      <c r="B9046" s="1">
        <v>45136</v>
      </c>
      <c r="C9046" s="1" t="s">
        <v>6148</v>
      </c>
      <c r="D9046" s="1" t="s">
        <v>6125</v>
      </c>
      <c r="E9046" s="1">
        <v>51.435299999999998</v>
      </c>
      <c r="F9046" s="1">
        <v>7.0351999999999997</v>
      </c>
      <c r="G9046" t="s">
        <v>13766</v>
      </c>
      <c r="H9046">
        <v>45136</v>
      </c>
      <c r="I9046" s="2" t="str">
        <f t="shared" si="273"/>
        <v>45136-Essen</v>
      </c>
      <c r="J9046" t="s">
        <v>6125</v>
      </c>
      <c r="K9046" s="3" t="s">
        <v>13767</v>
      </c>
    </row>
    <row r="9047" spans="1:11" x14ac:dyDescent="0.2">
      <c r="A9047" t="s">
        <v>6</v>
      </c>
      <c r="B9047" s="1">
        <v>45138</v>
      </c>
      <c r="C9047" s="1" t="s">
        <v>6148</v>
      </c>
      <c r="D9047" s="1" t="s">
        <v>6125</v>
      </c>
      <c r="E9047" s="1">
        <v>51.447000000000003</v>
      </c>
      <c r="F9047" s="1">
        <v>7.0381</v>
      </c>
      <c r="G9047" t="s">
        <v>13766</v>
      </c>
      <c r="H9047">
        <v>45138</v>
      </c>
      <c r="I9047" s="2" t="str">
        <f t="shared" si="273"/>
        <v>45138-Essen</v>
      </c>
      <c r="J9047" t="s">
        <v>6125</v>
      </c>
      <c r="K9047" s="3" t="s">
        <v>13767</v>
      </c>
    </row>
    <row r="9048" spans="1:11" x14ac:dyDescent="0.2">
      <c r="A9048" t="s">
        <v>6</v>
      </c>
      <c r="B9048" s="1">
        <v>45139</v>
      </c>
      <c r="C9048" s="1" t="s">
        <v>6148</v>
      </c>
      <c r="D9048" s="1" t="s">
        <v>6125</v>
      </c>
      <c r="E9048" s="1">
        <v>51.4602</v>
      </c>
      <c r="F9048" s="1">
        <v>7.0438999999999998</v>
      </c>
      <c r="G9048" t="s">
        <v>13766</v>
      </c>
      <c r="H9048">
        <v>45139</v>
      </c>
      <c r="I9048" s="2" t="str">
        <f t="shared" si="273"/>
        <v>45139-Essen</v>
      </c>
      <c r="J9048" t="s">
        <v>6125</v>
      </c>
      <c r="K9048" s="3" t="s">
        <v>13767</v>
      </c>
    </row>
    <row r="9049" spans="1:11" x14ac:dyDescent="0.2">
      <c r="A9049" t="s">
        <v>6</v>
      </c>
      <c r="B9049" s="1">
        <v>45141</v>
      </c>
      <c r="C9049" s="1" t="s">
        <v>6148</v>
      </c>
      <c r="D9049" s="1" t="s">
        <v>6125</v>
      </c>
      <c r="E9049" s="1">
        <v>51.470500000000001</v>
      </c>
      <c r="F9049" s="1">
        <v>7.0221</v>
      </c>
      <c r="G9049" t="s">
        <v>13766</v>
      </c>
      <c r="H9049">
        <v>45141</v>
      </c>
      <c r="I9049" s="2" t="str">
        <f t="shared" si="273"/>
        <v>45141-Essen</v>
      </c>
      <c r="J9049" t="s">
        <v>6125</v>
      </c>
      <c r="K9049" s="3" t="s">
        <v>13767</v>
      </c>
    </row>
    <row r="9050" spans="1:11" x14ac:dyDescent="0.2">
      <c r="A9050" t="s">
        <v>6</v>
      </c>
      <c r="B9050" s="1">
        <v>45143</v>
      </c>
      <c r="C9050" s="1" t="s">
        <v>6148</v>
      </c>
      <c r="D9050" s="1" t="s">
        <v>6125</v>
      </c>
      <c r="E9050" s="1">
        <v>51.463099999999997</v>
      </c>
      <c r="F9050" s="1">
        <v>6.9741</v>
      </c>
      <c r="G9050" t="s">
        <v>13766</v>
      </c>
      <c r="H9050">
        <v>45143</v>
      </c>
      <c r="I9050" s="2" t="str">
        <f t="shared" si="273"/>
        <v>45143-Essen</v>
      </c>
      <c r="J9050" t="s">
        <v>6125</v>
      </c>
      <c r="K9050" s="3" t="s">
        <v>13767</v>
      </c>
    </row>
    <row r="9051" spans="1:11" x14ac:dyDescent="0.2">
      <c r="A9051" t="s">
        <v>6</v>
      </c>
      <c r="B9051" s="1">
        <v>45144</v>
      </c>
      <c r="C9051" s="1" t="s">
        <v>6148</v>
      </c>
      <c r="D9051" s="1" t="s">
        <v>6125</v>
      </c>
      <c r="E9051" s="1">
        <v>51.45</v>
      </c>
      <c r="F9051" s="1">
        <v>7.0167000000000002</v>
      </c>
      <c r="G9051" t="s">
        <v>13766</v>
      </c>
      <c r="H9051">
        <v>45144</v>
      </c>
      <c r="I9051" s="2" t="str">
        <f t="shared" si="273"/>
        <v>45144-Essen</v>
      </c>
      <c r="J9051" t="s">
        <v>6125</v>
      </c>
      <c r="K9051" s="3" t="s">
        <v>13767</v>
      </c>
    </row>
    <row r="9052" spans="1:11" x14ac:dyDescent="0.2">
      <c r="A9052" t="s">
        <v>6</v>
      </c>
      <c r="B9052" s="1">
        <v>45145</v>
      </c>
      <c r="C9052" s="1" t="s">
        <v>6148</v>
      </c>
      <c r="D9052" s="1" t="s">
        <v>6125</v>
      </c>
      <c r="E9052" s="1">
        <v>51.448999999999998</v>
      </c>
      <c r="F9052" s="1">
        <v>6.9733999999999998</v>
      </c>
      <c r="G9052" t="s">
        <v>13766</v>
      </c>
      <c r="H9052">
        <v>45145</v>
      </c>
      <c r="I9052" s="2" t="str">
        <f t="shared" si="273"/>
        <v>45145-Essen</v>
      </c>
      <c r="J9052" t="s">
        <v>6125</v>
      </c>
      <c r="K9052" s="3" t="s">
        <v>13767</v>
      </c>
    </row>
    <row r="9053" spans="1:11" x14ac:dyDescent="0.2">
      <c r="A9053" t="s">
        <v>6</v>
      </c>
      <c r="B9053" s="1">
        <v>45147</v>
      </c>
      <c r="C9053" s="1" t="s">
        <v>6148</v>
      </c>
      <c r="D9053" s="1" t="s">
        <v>6125</v>
      </c>
      <c r="E9053" s="1">
        <v>51.440800000000003</v>
      </c>
      <c r="F9053" s="1">
        <v>6.9863</v>
      </c>
      <c r="G9053" t="s">
        <v>13766</v>
      </c>
      <c r="H9053">
        <v>45147</v>
      </c>
      <c r="I9053" s="2" t="str">
        <f t="shared" si="273"/>
        <v>45147-Essen</v>
      </c>
      <c r="J9053" t="s">
        <v>6125</v>
      </c>
      <c r="K9053" s="3" t="s">
        <v>13767</v>
      </c>
    </row>
    <row r="9054" spans="1:11" x14ac:dyDescent="0.2">
      <c r="A9054" t="s">
        <v>6</v>
      </c>
      <c r="B9054" s="1">
        <v>45149</v>
      </c>
      <c r="C9054" s="1" t="s">
        <v>6148</v>
      </c>
      <c r="D9054" s="1" t="s">
        <v>6125</v>
      </c>
      <c r="E9054" s="1">
        <v>51.420900000000003</v>
      </c>
      <c r="F9054" s="1">
        <v>6.9707999999999997</v>
      </c>
      <c r="G9054" t="s">
        <v>13766</v>
      </c>
      <c r="H9054">
        <v>45149</v>
      </c>
      <c r="I9054" s="2" t="str">
        <f t="shared" si="273"/>
        <v>45149-Essen</v>
      </c>
      <c r="J9054" t="s">
        <v>6125</v>
      </c>
      <c r="K9054" s="3" t="s">
        <v>13767</v>
      </c>
    </row>
    <row r="9055" spans="1:11" x14ac:dyDescent="0.2">
      <c r="A9055" t="s">
        <v>6</v>
      </c>
      <c r="B9055" s="1">
        <v>45219</v>
      </c>
      <c r="C9055" s="1" t="s">
        <v>6148</v>
      </c>
      <c r="D9055" s="1" t="s">
        <v>6125</v>
      </c>
      <c r="E9055" s="1">
        <v>51.45</v>
      </c>
      <c r="F9055" s="1">
        <v>7.0167000000000002</v>
      </c>
      <c r="G9055" t="s">
        <v>13766</v>
      </c>
      <c r="H9055">
        <v>45219</v>
      </c>
      <c r="I9055" s="2" t="str">
        <f t="shared" si="273"/>
        <v>45219-Essen</v>
      </c>
      <c r="J9055" t="s">
        <v>6125</v>
      </c>
      <c r="K9055" s="3" t="s">
        <v>13767</v>
      </c>
    </row>
    <row r="9056" spans="1:11" x14ac:dyDescent="0.2">
      <c r="A9056" t="s">
        <v>6</v>
      </c>
      <c r="B9056" s="1">
        <v>45239</v>
      </c>
      <c r="C9056" s="1" t="s">
        <v>6148</v>
      </c>
      <c r="D9056" s="1" t="s">
        <v>6125</v>
      </c>
      <c r="E9056" s="1">
        <v>51.380600000000001</v>
      </c>
      <c r="F9056" s="1">
        <v>7.0168999999999997</v>
      </c>
      <c r="G9056" t="s">
        <v>13766</v>
      </c>
      <c r="H9056">
        <v>45239</v>
      </c>
      <c r="I9056" s="2" t="str">
        <f t="shared" si="273"/>
        <v>45239-Essen</v>
      </c>
      <c r="J9056" t="s">
        <v>6125</v>
      </c>
      <c r="K9056" s="3" t="s">
        <v>13767</v>
      </c>
    </row>
    <row r="9057" spans="1:11" x14ac:dyDescent="0.2">
      <c r="A9057" t="s">
        <v>6</v>
      </c>
      <c r="B9057" s="1">
        <v>45257</v>
      </c>
      <c r="C9057" s="1" t="s">
        <v>6148</v>
      </c>
      <c r="D9057" s="1" t="s">
        <v>6125</v>
      </c>
      <c r="E9057" s="1">
        <v>51.393500000000003</v>
      </c>
      <c r="F9057" s="1">
        <v>7.0824999999999996</v>
      </c>
      <c r="G9057" t="s">
        <v>13766</v>
      </c>
      <c r="H9057">
        <v>45257</v>
      </c>
      <c r="I9057" s="2" t="str">
        <f t="shared" si="273"/>
        <v>45257-Essen</v>
      </c>
      <c r="J9057" t="s">
        <v>6125</v>
      </c>
      <c r="K9057" s="3" t="s">
        <v>13767</v>
      </c>
    </row>
    <row r="9058" spans="1:11" x14ac:dyDescent="0.2">
      <c r="A9058" t="s">
        <v>6</v>
      </c>
      <c r="B9058" s="1">
        <v>45259</v>
      </c>
      <c r="C9058" s="1" t="s">
        <v>6148</v>
      </c>
      <c r="D9058" s="1" t="s">
        <v>6125</v>
      </c>
      <c r="E9058" s="1">
        <v>51.45</v>
      </c>
      <c r="F9058" s="1">
        <v>7.0167000000000002</v>
      </c>
      <c r="G9058" t="s">
        <v>13766</v>
      </c>
      <c r="H9058">
        <v>45259</v>
      </c>
      <c r="I9058" s="2" t="str">
        <f t="shared" si="273"/>
        <v>45259-Essen</v>
      </c>
      <c r="J9058" t="s">
        <v>6125</v>
      </c>
      <c r="K9058" s="3" t="s">
        <v>13767</v>
      </c>
    </row>
    <row r="9059" spans="1:11" x14ac:dyDescent="0.2">
      <c r="A9059" t="s">
        <v>6</v>
      </c>
      <c r="B9059" s="1">
        <v>45276</v>
      </c>
      <c r="C9059" s="1" t="s">
        <v>6148</v>
      </c>
      <c r="D9059" s="1" t="s">
        <v>6125</v>
      </c>
      <c r="E9059" s="1">
        <v>51.4467</v>
      </c>
      <c r="F9059" s="1">
        <v>7.0820999999999996</v>
      </c>
      <c r="G9059" t="s">
        <v>13766</v>
      </c>
      <c r="H9059">
        <v>45276</v>
      </c>
      <c r="I9059" s="2" t="str">
        <f t="shared" si="273"/>
        <v>45276-Essen</v>
      </c>
      <c r="J9059" t="s">
        <v>6125</v>
      </c>
      <c r="K9059" s="3" t="s">
        <v>13767</v>
      </c>
    </row>
    <row r="9060" spans="1:11" x14ac:dyDescent="0.2">
      <c r="A9060" t="s">
        <v>6</v>
      </c>
      <c r="B9060" s="1">
        <v>45277</v>
      </c>
      <c r="C9060" s="1" t="s">
        <v>6148</v>
      </c>
      <c r="D9060" s="1" t="s">
        <v>6125</v>
      </c>
      <c r="E9060" s="1">
        <v>51.45</v>
      </c>
      <c r="F9060" s="1">
        <v>7.0167000000000002</v>
      </c>
      <c r="G9060" t="s">
        <v>13766</v>
      </c>
      <c r="H9060">
        <v>45277</v>
      </c>
      <c r="I9060" s="2" t="str">
        <f t="shared" si="273"/>
        <v>45277-Essen</v>
      </c>
      <c r="J9060" t="s">
        <v>6125</v>
      </c>
      <c r="K9060" s="3" t="s">
        <v>13767</v>
      </c>
    </row>
    <row r="9061" spans="1:11" x14ac:dyDescent="0.2">
      <c r="A9061" t="s">
        <v>6</v>
      </c>
      <c r="B9061" s="1">
        <v>45279</v>
      </c>
      <c r="C9061" s="1" t="s">
        <v>6148</v>
      </c>
      <c r="D9061" s="1" t="s">
        <v>6125</v>
      </c>
      <c r="E9061" s="1">
        <v>51.45</v>
      </c>
      <c r="F9061" s="1">
        <v>7.0167000000000002</v>
      </c>
      <c r="G9061" t="s">
        <v>13766</v>
      </c>
      <c r="H9061">
        <v>45279</v>
      </c>
      <c r="I9061" s="2" t="str">
        <f t="shared" si="273"/>
        <v>45279-Essen</v>
      </c>
      <c r="J9061" t="s">
        <v>6125</v>
      </c>
      <c r="K9061" s="3" t="s">
        <v>13767</v>
      </c>
    </row>
    <row r="9062" spans="1:11" x14ac:dyDescent="0.2">
      <c r="A9062" t="s">
        <v>6</v>
      </c>
      <c r="B9062" s="1">
        <v>45289</v>
      </c>
      <c r="C9062" s="1" t="s">
        <v>6148</v>
      </c>
      <c r="D9062" s="1" t="s">
        <v>6125</v>
      </c>
      <c r="E9062" s="1">
        <v>51.415900000000001</v>
      </c>
      <c r="F9062" s="1">
        <v>7.1215000000000002</v>
      </c>
      <c r="G9062" t="s">
        <v>13766</v>
      </c>
      <c r="H9062">
        <v>45289</v>
      </c>
      <c r="I9062" s="2" t="str">
        <f t="shared" si="273"/>
        <v>45289-Essen</v>
      </c>
      <c r="J9062" t="s">
        <v>6125</v>
      </c>
      <c r="K9062" s="3" t="s">
        <v>13767</v>
      </c>
    </row>
    <row r="9063" spans="1:11" x14ac:dyDescent="0.2">
      <c r="A9063" t="s">
        <v>6</v>
      </c>
      <c r="B9063" s="1">
        <v>45307</v>
      </c>
      <c r="C9063" s="1" t="s">
        <v>6148</v>
      </c>
      <c r="D9063" s="1" t="s">
        <v>6125</v>
      </c>
      <c r="E9063" s="1">
        <v>51.461399999999998</v>
      </c>
      <c r="F9063" s="1">
        <v>7.0785</v>
      </c>
      <c r="G9063" t="s">
        <v>13766</v>
      </c>
      <c r="H9063">
        <v>45307</v>
      </c>
      <c r="I9063" s="2" t="str">
        <f t="shared" si="273"/>
        <v>45307-Essen</v>
      </c>
      <c r="J9063" t="s">
        <v>6125</v>
      </c>
      <c r="K9063" s="3" t="s">
        <v>13767</v>
      </c>
    </row>
    <row r="9064" spans="1:11" x14ac:dyDescent="0.2">
      <c r="A9064" t="s">
        <v>6</v>
      </c>
      <c r="B9064" s="1">
        <v>45309</v>
      </c>
      <c r="C9064" s="1" t="s">
        <v>6148</v>
      </c>
      <c r="D9064" s="1" t="s">
        <v>6125</v>
      </c>
      <c r="E9064" s="1">
        <v>51.480400000000003</v>
      </c>
      <c r="F9064" s="1">
        <v>7.0713999999999997</v>
      </c>
      <c r="G9064" t="s">
        <v>13766</v>
      </c>
      <c r="H9064">
        <v>45309</v>
      </c>
      <c r="I9064" s="2" t="str">
        <f t="shared" si="273"/>
        <v>45309-Essen</v>
      </c>
      <c r="J9064" t="s">
        <v>6125</v>
      </c>
      <c r="K9064" s="3" t="s">
        <v>13767</v>
      </c>
    </row>
    <row r="9065" spans="1:11" x14ac:dyDescent="0.2">
      <c r="A9065" t="s">
        <v>6</v>
      </c>
      <c r="B9065" s="1">
        <v>45326</v>
      </c>
      <c r="C9065" s="1" t="s">
        <v>6148</v>
      </c>
      <c r="D9065" s="1" t="s">
        <v>6125</v>
      </c>
      <c r="E9065" s="1">
        <v>51.484400000000001</v>
      </c>
      <c r="F9065" s="1">
        <v>7.0049999999999999</v>
      </c>
      <c r="G9065" t="s">
        <v>13766</v>
      </c>
      <c r="H9065">
        <v>45326</v>
      </c>
      <c r="I9065" s="2" t="str">
        <f t="shared" si="273"/>
        <v>45326-Essen</v>
      </c>
      <c r="J9065" t="s">
        <v>6125</v>
      </c>
      <c r="K9065" s="3" t="s">
        <v>13767</v>
      </c>
    </row>
    <row r="9066" spans="1:11" x14ac:dyDescent="0.2">
      <c r="A9066" t="s">
        <v>6</v>
      </c>
      <c r="B9066" s="1">
        <v>45327</v>
      </c>
      <c r="C9066" s="1" t="s">
        <v>6148</v>
      </c>
      <c r="D9066" s="1" t="s">
        <v>6125</v>
      </c>
      <c r="E9066" s="1">
        <v>51.499200000000002</v>
      </c>
      <c r="F9066" s="1">
        <v>7.0488</v>
      </c>
      <c r="G9066" t="s">
        <v>13766</v>
      </c>
      <c r="H9066">
        <v>45327</v>
      </c>
      <c r="I9066" s="2" t="str">
        <f t="shared" si="273"/>
        <v>45327-Essen</v>
      </c>
      <c r="J9066" t="s">
        <v>6125</v>
      </c>
      <c r="K9066" s="3" t="s">
        <v>13767</v>
      </c>
    </row>
    <row r="9067" spans="1:11" x14ac:dyDescent="0.2">
      <c r="A9067" t="s">
        <v>6</v>
      </c>
      <c r="B9067" s="1">
        <v>45329</v>
      </c>
      <c r="C9067" s="1" t="s">
        <v>6148</v>
      </c>
      <c r="D9067" s="1" t="s">
        <v>6125</v>
      </c>
      <c r="E9067" s="1">
        <v>51.5032</v>
      </c>
      <c r="F9067" s="1">
        <v>7.0072999999999999</v>
      </c>
      <c r="G9067" t="s">
        <v>13766</v>
      </c>
      <c r="H9067">
        <v>45329</v>
      </c>
      <c r="I9067" s="2" t="str">
        <f t="shared" si="273"/>
        <v>45329-Essen</v>
      </c>
      <c r="J9067" t="s">
        <v>6125</v>
      </c>
      <c r="K9067" s="3" t="s">
        <v>13767</v>
      </c>
    </row>
    <row r="9068" spans="1:11" x14ac:dyDescent="0.2">
      <c r="A9068" t="s">
        <v>6</v>
      </c>
      <c r="B9068" s="1">
        <v>45355</v>
      </c>
      <c r="C9068" s="1" t="s">
        <v>6148</v>
      </c>
      <c r="D9068" s="1" t="s">
        <v>6125</v>
      </c>
      <c r="E9068" s="1">
        <v>51.469799999999999</v>
      </c>
      <c r="F9068" s="1">
        <v>6.9516999999999998</v>
      </c>
      <c r="G9068" t="s">
        <v>13766</v>
      </c>
      <c r="H9068">
        <v>45355</v>
      </c>
      <c r="I9068" s="2" t="str">
        <f t="shared" si="273"/>
        <v>45355-Essen</v>
      </c>
      <c r="J9068" t="s">
        <v>6125</v>
      </c>
      <c r="K9068" s="3" t="s">
        <v>13767</v>
      </c>
    </row>
    <row r="9069" spans="1:11" x14ac:dyDescent="0.2">
      <c r="A9069" t="s">
        <v>6</v>
      </c>
      <c r="B9069" s="1">
        <v>45356</v>
      </c>
      <c r="C9069" s="1" t="s">
        <v>6148</v>
      </c>
      <c r="D9069" s="1" t="s">
        <v>6125</v>
      </c>
      <c r="E9069" s="1">
        <v>51.482399999999998</v>
      </c>
      <c r="F9069" s="1">
        <v>6.9748000000000001</v>
      </c>
      <c r="G9069" t="s">
        <v>13766</v>
      </c>
      <c r="H9069">
        <v>45356</v>
      </c>
      <c r="I9069" s="2" t="str">
        <f t="shared" si="273"/>
        <v>45356-Essen</v>
      </c>
      <c r="J9069" t="s">
        <v>6125</v>
      </c>
      <c r="K9069" s="3" t="s">
        <v>13767</v>
      </c>
    </row>
    <row r="9070" spans="1:11" x14ac:dyDescent="0.2">
      <c r="A9070" t="s">
        <v>6</v>
      </c>
      <c r="B9070" s="1">
        <v>45357</v>
      </c>
      <c r="C9070" s="1" t="s">
        <v>6148</v>
      </c>
      <c r="D9070" s="1" t="s">
        <v>6125</v>
      </c>
      <c r="E9070" s="1">
        <v>51.491799999999998</v>
      </c>
      <c r="F9070" s="1">
        <v>6.9401999999999999</v>
      </c>
      <c r="G9070" t="s">
        <v>13766</v>
      </c>
      <c r="H9070">
        <v>45357</v>
      </c>
      <c r="I9070" s="2" t="str">
        <f t="shared" si="273"/>
        <v>45357-Essen</v>
      </c>
      <c r="J9070" t="s">
        <v>6125</v>
      </c>
      <c r="K9070" s="3" t="s">
        <v>13767</v>
      </c>
    </row>
    <row r="9071" spans="1:11" x14ac:dyDescent="0.2">
      <c r="A9071" t="s">
        <v>6</v>
      </c>
      <c r="B9071" s="1">
        <v>45359</v>
      </c>
      <c r="C9071" s="1" t="s">
        <v>6148</v>
      </c>
      <c r="D9071" s="1" t="s">
        <v>6125</v>
      </c>
      <c r="E9071" s="1">
        <v>51.4681</v>
      </c>
      <c r="F9071" s="1">
        <v>6.9173999999999998</v>
      </c>
      <c r="G9071" t="s">
        <v>13766</v>
      </c>
      <c r="H9071">
        <v>45359</v>
      </c>
      <c r="I9071" s="2" t="str">
        <f t="shared" si="273"/>
        <v>45359-Essen</v>
      </c>
      <c r="J9071" t="s">
        <v>6125</v>
      </c>
      <c r="K9071" s="3" t="s">
        <v>13767</v>
      </c>
    </row>
    <row r="9072" spans="1:11" x14ac:dyDescent="0.2">
      <c r="A9072" t="s">
        <v>6</v>
      </c>
      <c r="B9072" s="1">
        <v>45403</v>
      </c>
      <c r="C9072" s="1" t="s">
        <v>11796</v>
      </c>
      <c r="D9072" s="1" t="s">
        <v>6125</v>
      </c>
      <c r="E9072" s="1">
        <v>51.433300000000003</v>
      </c>
      <c r="F9072" s="1">
        <v>6.8833000000000002</v>
      </c>
      <c r="G9072" t="s">
        <v>13766</v>
      </c>
      <c r="H9072">
        <v>45403</v>
      </c>
      <c r="I9072" s="2" t="str">
        <f t="shared" si="273"/>
        <v>45403-Mülheim an der Ruhr</v>
      </c>
      <c r="J9072" t="s">
        <v>6125</v>
      </c>
      <c r="K9072" s="3" t="s">
        <v>13767</v>
      </c>
    </row>
    <row r="9073" spans="1:11" x14ac:dyDescent="0.2">
      <c r="A9073" t="s">
        <v>6</v>
      </c>
      <c r="B9073" s="1">
        <v>45468</v>
      </c>
      <c r="C9073" s="1" t="s">
        <v>11796</v>
      </c>
      <c r="D9073" s="1" t="s">
        <v>6125</v>
      </c>
      <c r="E9073" s="1">
        <v>51.4268</v>
      </c>
      <c r="F9073" s="1">
        <v>6.8806000000000003</v>
      </c>
      <c r="G9073" t="s">
        <v>13766</v>
      </c>
      <c r="H9073">
        <v>45468</v>
      </c>
      <c r="I9073" s="2" t="str">
        <f t="shared" si="273"/>
        <v>45468-Mülheim an der Ruhr</v>
      </c>
      <c r="J9073" t="s">
        <v>6125</v>
      </c>
      <c r="K9073" s="3" t="s">
        <v>13767</v>
      </c>
    </row>
    <row r="9074" spans="1:11" x14ac:dyDescent="0.2">
      <c r="A9074" t="s">
        <v>6</v>
      </c>
      <c r="B9074" s="1">
        <v>45470</v>
      </c>
      <c r="C9074" s="1" t="s">
        <v>11796</v>
      </c>
      <c r="D9074" s="1" t="s">
        <v>6125</v>
      </c>
      <c r="E9074" s="1">
        <v>51.419400000000003</v>
      </c>
      <c r="F9074" s="1">
        <v>6.8936999999999999</v>
      </c>
      <c r="G9074" t="s">
        <v>13766</v>
      </c>
      <c r="H9074">
        <v>45470</v>
      </c>
      <c r="I9074" s="2" t="str">
        <f t="shared" si="273"/>
        <v>45470-Mülheim an der Ruhr</v>
      </c>
      <c r="J9074" t="s">
        <v>6125</v>
      </c>
      <c r="K9074" s="3" t="s">
        <v>13767</v>
      </c>
    </row>
    <row r="9075" spans="1:11" x14ac:dyDescent="0.2">
      <c r="A9075" t="s">
        <v>6</v>
      </c>
      <c r="B9075" s="1">
        <v>45472</v>
      </c>
      <c r="C9075" s="1" t="s">
        <v>11796</v>
      </c>
      <c r="D9075" s="1" t="s">
        <v>6125</v>
      </c>
      <c r="E9075" s="1">
        <v>51.437399999999997</v>
      </c>
      <c r="F9075" s="1">
        <v>6.9565999999999999</v>
      </c>
      <c r="G9075" t="s">
        <v>13766</v>
      </c>
      <c r="H9075">
        <v>45472</v>
      </c>
      <c r="I9075" s="2" t="str">
        <f t="shared" si="273"/>
        <v>45472-Mülheim an der Ruhr</v>
      </c>
      <c r="J9075" t="s">
        <v>6125</v>
      </c>
      <c r="K9075" s="3" t="s">
        <v>13767</v>
      </c>
    </row>
    <row r="9076" spans="1:11" x14ac:dyDescent="0.2">
      <c r="A9076" t="s">
        <v>6</v>
      </c>
      <c r="B9076" s="1">
        <v>45473</v>
      </c>
      <c r="C9076" s="1" t="s">
        <v>11796</v>
      </c>
      <c r="D9076" s="1" t="s">
        <v>6125</v>
      </c>
      <c r="E9076" s="1">
        <v>51.442100000000003</v>
      </c>
      <c r="F9076" s="1">
        <v>6.8982000000000001</v>
      </c>
      <c r="G9076" t="s">
        <v>13766</v>
      </c>
      <c r="H9076">
        <v>45473</v>
      </c>
      <c r="I9076" s="2" t="str">
        <f t="shared" si="273"/>
        <v>45473-Mülheim an der Ruhr</v>
      </c>
      <c r="J9076" t="s">
        <v>6125</v>
      </c>
      <c r="K9076" s="3" t="s">
        <v>13767</v>
      </c>
    </row>
    <row r="9077" spans="1:11" x14ac:dyDescent="0.2">
      <c r="A9077" t="s">
        <v>6</v>
      </c>
      <c r="B9077" s="1">
        <v>45475</v>
      </c>
      <c r="C9077" s="1" t="s">
        <v>11796</v>
      </c>
      <c r="D9077" s="1" t="s">
        <v>6125</v>
      </c>
      <c r="E9077" s="1">
        <v>51.4587</v>
      </c>
      <c r="F9077" s="1">
        <v>6.8884999999999996</v>
      </c>
      <c r="G9077" t="s">
        <v>13766</v>
      </c>
      <c r="H9077">
        <v>45475</v>
      </c>
      <c r="I9077" s="2" t="str">
        <f t="shared" si="273"/>
        <v>45475-Mülheim an der Ruhr</v>
      </c>
      <c r="J9077" t="s">
        <v>6125</v>
      </c>
      <c r="K9077" s="3" t="s">
        <v>13767</v>
      </c>
    </row>
    <row r="9078" spans="1:11" x14ac:dyDescent="0.2">
      <c r="A9078" t="s">
        <v>6</v>
      </c>
      <c r="B9078" s="1">
        <v>45476</v>
      </c>
      <c r="C9078" s="1" t="s">
        <v>11796</v>
      </c>
      <c r="D9078" s="1" t="s">
        <v>6125</v>
      </c>
      <c r="E9078" s="1">
        <v>51.448999999999998</v>
      </c>
      <c r="F9078" s="1">
        <v>6.8612000000000002</v>
      </c>
      <c r="G9078" t="s">
        <v>13766</v>
      </c>
      <c r="H9078">
        <v>45476</v>
      </c>
      <c r="I9078" s="2" t="str">
        <f t="shared" si="273"/>
        <v>45476-Mülheim an der Ruhr</v>
      </c>
      <c r="J9078" t="s">
        <v>6125</v>
      </c>
      <c r="K9078" s="3" t="s">
        <v>13767</v>
      </c>
    </row>
    <row r="9079" spans="1:11" x14ac:dyDescent="0.2">
      <c r="A9079" t="s">
        <v>6</v>
      </c>
      <c r="B9079" s="1">
        <v>45478</v>
      </c>
      <c r="C9079" s="1" t="s">
        <v>11796</v>
      </c>
      <c r="D9079" s="1" t="s">
        <v>6125</v>
      </c>
      <c r="E9079" s="1">
        <v>51.432600000000001</v>
      </c>
      <c r="F9079" s="1">
        <v>6.8216000000000001</v>
      </c>
      <c r="G9079" t="s">
        <v>13766</v>
      </c>
      <c r="H9079">
        <v>45478</v>
      </c>
      <c r="I9079" s="2" t="str">
        <f t="shared" si="273"/>
        <v>45478-Mülheim an der Ruhr</v>
      </c>
      <c r="J9079" t="s">
        <v>6125</v>
      </c>
      <c r="K9079" s="3" t="s">
        <v>13767</v>
      </c>
    </row>
    <row r="9080" spans="1:11" x14ac:dyDescent="0.2">
      <c r="A9080" t="s">
        <v>6</v>
      </c>
      <c r="B9080" s="1">
        <v>45479</v>
      </c>
      <c r="C9080" s="1" t="s">
        <v>11796</v>
      </c>
      <c r="D9080" s="1" t="s">
        <v>6125</v>
      </c>
      <c r="E9080" s="1">
        <v>51.421999999999997</v>
      </c>
      <c r="F9080" s="1">
        <v>6.8566000000000003</v>
      </c>
      <c r="G9080" t="s">
        <v>13766</v>
      </c>
      <c r="H9080">
        <v>45479</v>
      </c>
      <c r="I9080" s="2" t="str">
        <f t="shared" si="273"/>
        <v>45479-Mülheim an der Ruhr</v>
      </c>
      <c r="J9080" t="s">
        <v>6125</v>
      </c>
      <c r="K9080" s="3" t="s">
        <v>13767</v>
      </c>
    </row>
    <row r="9081" spans="1:11" x14ac:dyDescent="0.2">
      <c r="A9081" t="s">
        <v>6</v>
      </c>
      <c r="B9081" s="1">
        <v>45481</v>
      </c>
      <c r="C9081" s="1" t="s">
        <v>11796</v>
      </c>
      <c r="D9081" s="1" t="s">
        <v>6125</v>
      </c>
      <c r="E9081" s="1">
        <v>51.400399999999998</v>
      </c>
      <c r="F9081" s="1">
        <v>6.8773</v>
      </c>
      <c r="G9081" t="s">
        <v>13766</v>
      </c>
      <c r="H9081">
        <v>45481</v>
      </c>
      <c r="I9081" s="2" t="str">
        <f t="shared" si="273"/>
        <v>45481-Mülheim an der Ruhr</v>
      </c>
      <c r="J9081" t="s">
        <v>6125</v>
      </c>
      <c r="K9081" s="3" t="s">
        <v>13767</v>
      </c>
    </row>
    <row r="9082" spans="1:11" x14ac:dyDescent="0.2">
      <c r="A9082" t="s">
        <v>6</v>
      </c>
      <c r="B9082" s="1">
        <v>46045</v>
      </c>
      <c r="C9082" s="1" t="s">
        <v>2003</v>
      </c>
      <c r="D9082" s="1" t="s">
        <v>6125</v>
      </c>
      <c r="E9082" s="1">
        <v>51.470599999999997</v>
      </c>
      <c r="F9082" s="1">
        <v>6.8567999999999998</v>
      </c>
      <c r="G9082" t="s">
        <v>13766</v>
      </c>
      <c r="H9082">
        <v>46045</v>
      </c>
      <c r="I9082" s="2" t="str">
        <f t="shared" si="273"/>
        <v>46045-Oberhausen</v>
      </c>
      <c r="J9082" t="s">
        <v>6125</v>
      </c>
      <c r="K9082" s="3" t="s">
        <v>13767</v>
      </c>
    </row>
    <row r="9083" spans="1:11" x14ac:dyDescent="0.2">
      <c r="A9083" t="s">
        <v>6</v>
      </c>
      <c r="B9083" s="1">
        <v>46047</v>
      </c>
      <c r="C9083" s="1" t="s">
        <v>2003</v>
      </c>
      <c r="D9083" s="1" t="s">
        <v>6125</v>
      </c>
      <c r="E9083" s="1">
        <v>51.483400000000003</v>
      </c>
      <c r="F9083" s="1">
        <v>6.8798000000000004</v>
      </c>
      <c r="G9083" t="s">
        <v>13766</v>
      </c>
      <c r="H9083">
        <v>46047</v>
      </c>
      <c r="I9083" s="2" t="str">
        <f t="shared" si="273"/>
        <v>46047-Oberhausen</v>
      </c>
      <c r="J9083" t="s">
        <v>6125</v>
      </c>
      <c r="K9083" s="3" t="s">
        <v>13767</v>
      </c>
    </row>
    <row r="9084" spans="1:11" x14ac:dyDescent="0.2">
      <c r="A9084" t="s">
        <v>6</v>
      </c>
      <c r="B9084" s="1">
        <v>46049</v>
      </c>
      <c r="C9084" s="1" t="s">
        <v>2003</v>
      </c>
      <c r="D9084" s="1" t="s">
        <v>6125</v>
      </c>
      <c r="E9084" s="1">
        <v>51.4773</v>
      </c>
      <c r="F9084" s="1">
        <v>6.8413000000000004</v>
      </c>
      <c r="G9084" t="s">
        <v>13766</v>
      </c>
      <c r="H9084">
        <v>46049</v>
      </c>
      <c r="I9084" s="2" t="str">
        <f t="shared" si="273"/>
        <v>46049-Oberhausen</v>
      </c>
      <c r="J9084" t="s">
        <v>6125</v>
      </c>
      <c r="K9084" s="3" t="s">
        <v>13767</v>
      </c>
    </row>
    <row r="9085" spans="1:11" x14ac:dyDescent="0.2">
      <c r="A9085" t="s">
        <v>6</v>
      </c>
      <c r="B9085" s="1">
        <v>46117</v>
      </c>
      <c r="C9085" s="1" t="s">
        <v>2003</v>
      </c>
      <c r="D9085" s="1" t="s">
        <v>6125</v>
      </c>
      <c r="E9085" s="1">
        <v>51.500500000000002</v>
      </c>
      <c r="F9085" s="1">
        <v>6.8859000000000004</v>
      </c>
      <c r="G9085" t="s">
        <v>13766</v>
      </c>
      <c r="H9085">
        <v>46117</v>
      </c>
      <c r="I9085" s="2" t="str">
        <f t="shared" si="273"/>
        <v>46117-Oberhausen</v>
      </c>
      <c r="J9085" t="s">
        <v>6125</v>
      </c>
      <c r="K9085" s="3" t="s">
        <v>13767</v>
      </c>
    </row>
    <row r="9086" spans="1:11" x14ac:dyDescent="0.2">
      <c r="A9086" t="s">
        <v>6</v>
      </c>
      <c r="B9086" s="1">
        <v>46119</v>
      </c>
      <c r="C9086" s="1" t="s">
        <v>2003</v>
      </c>
      <c r="D9086" s="1" t="s">
        <v>6125</v>
      </c>
      <c r="E9086" s="1">
        <v>51.466700000000003</v>
      </c>
      <c r="F9086" s="1">
        <v>6.85</v>
      </c>
      <c r="G9086" t="s">
        <v>13766</v>
      </c>
      <c r="H9086">
        <v>46119</v>
      </c>
      <c r="I9086" s="2" t="str">
        <f t="shared" si="273"/>
        <v>46119-Oberhausen</v>
      </c>
      <c r="J9086" t="s">
        <v>6125</v>
      </c>
      <c r="K9086" s="3" t="s">
        <v>13767</v>
      </c>
    </row>
    <row r="9087" spans="1:11" x14ac:dyDescent="0.2">
      <c r="A9087" t="s">
        <v>6</v>
      </c>
      <c r="B9087" s="1">
        <v>46145</v>
      </c>
      <c r="C9087" s="1" t="s">
        <v>2003</v>
      </c>
      <c r="D9087" s="1" t="s">
        <v>6125</v>
      </c>
      <c r="E9087" s="1">
        <v>51.525599999999997</v>
      </c>
      <c r="F9087" s="1">
        <v>6.8517000000000001</v>
      </c>
      <c r="G9087" t="s">
        <v>13766</v>
      </c>
      <c r="H9087">
        <v>46145</v>
      </c>
      <c r="I9087" s="2" t="str">
        <f t="shared" si="273"/>
        <v>46145-Oberhausen</v>
      </c>
      <c r="J9087" t="s">
        <v>6125</v>
      </c>
      <c r="K9087" s="3" t="s">
        <v>13767</v>
      </c>
    </row>
    <row r="9088" spans="1:11" x14ac:dyDescent="0.2">
      <c r="A9088" t="s">
        <v>6</v>
      </c>
      <c r="B9088" s="1">
        <v>46147</v>
      </c>
      <c r="C9088" s="1" t="s">
        <v>2003</v>
      </c>
      <c r="D9088" s="1" t="s">
        <v>6125</v>
      </c>
      <c r="E9088" s="1">
        <v>51.535499999999999</v>
      </c>
      <c r="F9088" s="1">
        <v>6.8116000000000003</v>
      </c>
      <c r="G9088" t="s">
        <v>13766</v>
      </c>
      <c r="H9088">
        <v>46147</v>
      </c>
      <c r="I9088" s="2" t="str">
        <f t="shared" si="273"/>
        <v>46147-Oberhausen</v>
      </c>
      <c r="J9088" t="s">
        <v>6125</v>
      </c>
      <c r="K9088" s="3" t="s">
        <v>13767</v>
      </c>
    </row>
    <row r="9089" spans="1:11" x14ac:dyDescent="0.2">
      <c r="A9089" t="s">
        <v>6</v>
      </c>
      <c r="B9089" s="1">
        <v>46149</v>
      </c>
      <c r="C9089" s="1" t="s">
        <v>2003</v>
      </c>
      <c r="D9089" s="1" t="s">
        <v>6125</v>
      </c>
      <c r="E9089" s="1">
        <v>51.517499999999998</v>
      </c>
      <c r="F9089" s="1">
        <v>6.8331999999999997</v>
      </c>
      <c r="G9089" t="s">
        <v>13766</v>
      </c>
      <c r="H9089">
        <v>46149</v>
      </c>
      <c r="I9089" s="2" t="str">
        <f t="shared" si="273"/>
        <v>46149-Oberhausen</v>
      </c>
      <c r="J9089" t="s">
        <v>6125</v>
      </c>
      <c r="K9089" s="3" t="s">
        <v>13767</v>
      </c>
    </row>
    <row r="9090" spans="1:11" x14ac:dyDescent="0.2">
      <c r="A9090" t="s">
        <v>6</v>
      </c>
      <c r="B9090" s="1">
        <v>46446</v>
      </c>
      <c r="C9090" s="1" t="s">
        <v>6149</v>
      </c>
      <c r="D9090" s="1" t="s">
        <v>6125</v>
      </c>
      <c r="E9090" s="1">
        <v>51.839300000000001</v>
      </c>
      <c r="F9090" s="1">
        <v>6.2478999999999996</v>
      </c>
      <c r="G9090" t="s">
        <v>13766</v>
      </c>
      <c r="H9090">
        <v>46446</v>
      </c>
      <c r="I9090" s="2" t="str">
        <f t="shared" si="273"/>
        <v>46446-Emmerich</v>
      </c>
      <c r="J9090" t="s">
        <v>6125</v>
      </c>
      <c r="K9090" s="3" t="s">
        <v>13767</v>
      </c>
    </row>
    <row r="9091" spans="1:11" x14ac:dyDescent="0.2">
      <c r="A9091" t="s">
        <v>6</v>
      </c>
      <c r="B9091" s="1">
        <v>46459</v>
      </c>
      <c r="C9091" s="1" t="s">
        <v>6150</v>
      </c>
      <c r="D9091" s="1" t="s">
        <v>6125</v>
      </c>
      <c r="E9091" s="1">
        <v>51.809699999999999</v>
      </c>
      <c r="F9091" s="1">
        <v>6.4004000000000003</v>
      </c>
      <c r="G9091" t="s">
        <v>13766</v>
      </c>
      <c r="H9091">
        <v>46459</v>
      </c>
      <c r="I9091" s="2" t="str">
        <f t="shared" ref="I9091:I9154" si="274">CONCATENATE(B9091,"-",C9091)</f>
        <v>46459-Rees</v>
      </c>
      <c r="J9091" t="s">
        <v>6125</v>
      </c>
      <c r="K9091" s="3" t="s">
        <v>13767</v>
      </c>
    </row>
    <row r="9092" spans="1:11" x14ac:dyDescent="0.2">
      <c r="A9092" t="s">
        <v>6</v>
      </c>
      <c r="B9092" s="1">
        <v>46483</v>
      </c>
      <c r="C9092" s="1" t="s">
        <v>6151</v>
      </c>
      <c r="D9092" s="1" t="s">
        <v>6125</v>
      </c>
      <c r="E9092" s="1">
        <v>51.666899999999998</v>
      </c>
      <c r="F9092" s="1">
        <v>6.6204000000000001</v>
      </c>
      <c r="G9092" t="s">
        <v>13766</v>
      </c>
      <c r="H9092">
        <v>46483</v>
      </c>
      <c r="I9092" s="2" t="str">
        <f t="shared" si="274"/>
        <v>46483-Wesel</v>
      </c>
      <c r="J9092" t="s">
        <v>6125</v>
      </c>
      <c r="K9092" s="3" t="s">
        <v>13767</v>
      </c>
    </row>
    <row r="9093" spans="1:11" x14ac:dyDescent="0.2">
      <c r="A9093" t="s">
        <v>6</v>
      </c>
      <c r="B9093" s="1">
        <v>46485</v>
      </c>
      <c r="C9093" s="1" t="s">
        <v>6151</v>
      </c>
      <c r="D9093" s="1" t="s">
        <v>6125</v>
      </c>
      <c r="E9093" s="1">
        <v>51.663699999999999</v>
      </c>
      <c r="F9093" s="1">
        <v>6.6824000000000003</v>
      </c>
      <c r="G9093" t="s">
        <v>13766</v>
      </c>
      <c r="H9093">
        <v>46485</v>
      </c>
      <c r="I9093" s="2" t="str">
        <f t="shared" si="274"/>
        <v>46485-Wesel</v>
      </c>
      <c r="J9093" t="s">
        <v>6125</v>
      </c>
      <c r="K9093" s="3" t="s">
        <v>13767</v>
      </c>
    </row>
    <row r="9094" spans="1:11" x14ac:dyDescent="0.2">
      <c r="A9094" t="s">
        <v>6</v>
      </c>
      <c r="B9094" s="1">
        <v>46487</v>
      </c>
      <c r="C9094" s="1" t="s">
        <v>6151</v>
      </c>
      <c r="D9094" s="1" t="s">
        <v>6125</v>
      </c>
      <c r="E9094" s="1">
        <v>51.683300000000003</v>
      </c>
      <c r="F9094" s="1">
        <v>6.5762</v>
      </c>
      <c r="G9094" t="s">
        <v>13766</v>
      </c>
      <c r="H9094">
        <v>46487</v>
      </c>
      <c r="I9094" s="2" t="str">
        <f t="shared" si="274"/>
        <v>46487-Wesel</v>
      </c>
      <c r="J9094" t="s">
        <v>6125</v>
      </c>
      <c r="K9094" s="3" t="s">
        <v>13767</v>
      </c>
    </row>
    <row r="9095" spans="1:11" x14ac:dyDescent="0.2">
      <c r="A9095" t="s">
        <v>6</v>
      </c>
      <c r="B9095" s="1">
        <v>46499</v>
      </c>
      <c r="C9095" s="1" t="s">
        <v>6152</v>
      </c>
      <c r="D9095" s="1" t="s">
        <v>6125</v>
      </c>
      <c r="E9095" s="1">
        <v>51.732599999999998</v>
      </c>
      <c r="F9095" s="1">
        <v>6.5903</v>
      </c>
      <c r="G9095" t="s">
        <v>13766</v>
      </c>
      <c r="H9095">
        <v>46499</v>
      </c>
      <c r="I9095" s="2" t="str">
        <f t="shared" si="274"/>
        <v>46499-Hamminkeln</v>
      </c>
      <c r="J9095" t="s">
        <v>6125</v>
      </c>
      <c r="K9095" s="3" t="s">
        <v>13767</v>
      </c>
    </row>
    <row r="9096" spans="1:11" x14ac:dyDescent="0.2">
      <c r="A9096" t="s">
        <v>6</v>
      </c>
      <c r="B9096" s="1">
        <v>46509</v>
      </c>
      <c r="C9096" s="1" t="s">
        <v>6153</v>
      </c>
      <c r="D9096" s="1" t="s">
        <v>6125</v>
      </c>
      <c r="E9096" s="1">
        <v>51.658799999999999</v>
      </c>
      <c r="F9096" s="1">
        <v>6.4530000000000003</v>
      </c>
      <c r="G9096" t="s">
        <v>13766</v>
      </c>
      <c r="H9096">
        <v>46509</v>
      </c>
      <c r="I9096" s="2" t="str">
        <f t="shared" si="274"/>
        <v>46509-Xanten</v>
      </c>
      <c r="J9096" t="s">
        <v>6125</v>
      </c>
      <c r="K9096" s="3" t="s">
        <v>13767</v>
      </c>
    </row>
    <row r="9097" spans="1:11" x14ac:dyDescent="0.2">
      <c r="A9097" t="s">
        <v>6</v>
      </c>
      <c r="B9097" s="1">
        <v>46514</v>
      </c>
      <c r="C9097" s="1" t="s">
        <v>6154</v>
      </c>
      <c r="D9097" s="1" t="s">
        <v>6125</v>
      </c>
      <c r="E9097" s="1">
        <v>51.683300000000003</v>
      </c>
      <c r="F9097" s="1">
        <v>6.8666999999999998</v>
      </c>
      <c r="G9097" t="s">
        <v>13766</v>
      </c>
      <c r="H9097">
        <v>46514</v>
      </c>
      <c r="I9097" s="2" t="str">
        <f t="shared" si="274"/>
        <v>46514-Schermbeck</v>
      </c>
      <c r="J9097" t="s">
        <v>6125</v>
      </c>
      <c r="K9097" s="3" t="s">
        <v>13767</v>
      </c>
    </row>
    <row r="9098" spans="1:11" x14ac:dyDescent="0.2">
      <c r="A9098" t="s">
        <v>6</v>
      </c>
      <c r="B9098" s="1">
        <v>46519</v>
      </c>
      <c r="C9098" s="1" t="s">
        <v>6155</v>
      </c>
      <c r="D9098" s="1" t="s">
        <v>6125</v>
      </c>
      <c r="E9098" s="1">
        <v>51.583300000000001</v>
      </c>
      <c r="F9098" s="1">
        <v>6.5167000000000002</v>
      </c>
      <c r="G9098" t="s">
        <v>13766</v>
      </c>
      <c r="H9098">
        <v>46519</v>
      </c>
      <c r="I9098" s="2" t="str">
        <f t="shared" si="274"/>
        <v>46519-Alpen</v>
      </c>
      <c r="J9098" t="s">
        <v>6125</v>
      </c>
      <c r="K9098" s="3" t="s">
        <v>13767</v>
      </c>
    </row>
    <row r="9099" spans="1:11" x14ac:dyDescent="0.2">
      <c r="A9099" t="s">
        <v>6</v>
      </c>
      <c r="B9099" s="1">
        <v>46535</v>
      </c>
      <c r="C9099" s="1" t="s">
        <v>6156</v>
      </c>
      <c r="D9099" s="1" t="s">
        <v>6125</v>
      </c>
      <c r="E9099" s="1">
        <v>51.558999999999997</v>
      </c>
      <c r="F9099" s="1">
        <v>6.7356999999999996</v>
      </c>
      <c r="G9099" t="s">
        <v>13766</v>
      </c>
      <c r="H9099">
        <v>46535</v>
      </c>
      <c r="I9099" s="2" t="str">
        <f t="shared" si="274"/>
        <v>46535-Dinslaken</v>
      </c>
      <c r="J9099" t="s">
        <v>6125</v>
      </c>
      <c r="K9099" s="3" t="s">
        <v>13767</v>
      </c>
    </row>
    <row r="9100" spans="1:11" x14ac:dyDescent="0.2">
      <c r="A9100" t="s">
        <v>6</v>
      </c>
      <c r="B9100" s="1">
        <v>46537</v>
      </c>
      <c r="C9100" s="1" t="s">
        <v>6156</v>
      </c>
      <c r="D9100" s="1" t="s">
        <v>6125</v>
      </c>
      <c r="E9100" s="1">
        <v>51.577399999999997</v>
      </c>
      <c r="F9100" s="1">
        <v>6.7465000000000002</v>
      </c>
      <c r="G9100" t="s">
        <v>13766</v>
      </c>
      <c r="H9100">
        <v>46537</v>
      </c>
      <c r="I9100" s="2" t="str">
        <f t="shared" si="274"/>
        <v>46537-Dinslaken</v>
      </c>
      <c r="J9100" t="s">
        <v>6125</v>
      </c>
      <c r="K9100" s="3" t="s">
        <v>13767</v>
      </c>
    </row>
    <row r="9101" spans="1:11" x14ac:dyDescent="0.2">
      <c r="A9101" t="s">
        <v>6</v>
      </c>
      <c r="B9101" s="1">
        <v>46539</v>
      </c>
      <c r="C9101" s="1" t="s">
        <v>6156</v>
      </c>
      <c r="D9101" s="1" t="s">
        <v>6125</v>
      </c>
      <c r="E9101" s="1">
        <v>51.567500000000003</v>
      </c>
      <c r="F9101" s="1">
        <v>6.7625000000000002</v>
      </c>
      <c r="G9101" t="s">
        <v>13766</v>
      </c>
      <c r="H9101">
        <v>46539</v>
      </c>
      <c r="I9101" s="2" t="str">
        <f t="shared" si="274"/>
        <v>46539-Dinslaken</v>
      </c>
      <c r="J9101" t="s">
        <v>6125</v>
      </c>
      <c r="K9101" s="3" t="s">
        <v>13767</v>
      </c>
    </row>
    <row r="9102" spans="1:11" x14ac:dyDescent="0.2">
      <c r="A9102" t="s">
        <v>6</v>
      </c>
      <c r="B9102" s="1">
        <v>46562</v>
      </c>
      <c r="C9102" s="1" t="s">
        <v>6157</v>
      </c>
      <c r="D9102" s="1" t="s">
        <v>6125</v>
      </c>
      <c r="E9102" s="1">
        <v>51.625100000000003</v>
      </c>
      <c r="F9102" s="1">
        <v>6.6524999999999999</v>
      </c>
      <c r="G9102" t="s">
        <v>13766</v>
      </c>
      <c r="H9102">
        <v>46562</v>
      </c>
      <c r="I9102" s="2" t="str">
        <f t="shared" si="274"/>
        <v>46562-Voerde</v>
      </c>
      <c r="J9102" t="s">
        <v>6125</v>
      </c>
      <c r="K9102" s="3" t="s">
        <v>13767</v>
      </c>
    </row>
    <row r="9103" spans="1:11" x14ac:dyDescent="0.2">
      <c r="A9103" t="s">
        <v>6</v>
      </c>
      <c r="B9103" s="1">
        <v>46569</v>
      </c>
      <c r="C9103" s="1" t="s">
        <v>11797</v>
      </c>
      <c r="D9103" s="1" t="s">
        <v>6125</v>
      </c>
      <c r="E9103" s="1">
        <v>51.65</v>
      </c>
      <c r="F9103" s="1">
        <v>6.7832999999999997</v>
      </c>
      <c r="G9103" t="s">
        <v>13766</v>
      </c>
      <c r="H9103">
        <v>46569</v>
      </c>
      <c r="I9103" s="2" t="str">
        <f t="shared" si="274"/>
        <v>46569-Hünxe</v>
      </c>
      <c r="J9103" t="s">
        <v>6125</v>
      </c>
      <c r="K9103" s="3" t="s">
        <v>13767</v>
      </c>
    </row>
    <row r="9104" spans="1:11" x14ac:dyDescent="0.2">
      <c r="A9104" t="s">
        <v>6</v>
      </c>
      <c r="B9104" s="1">
        <v>47051</v>
      </c>
      <c r="C9104" s="1" t="s">
        <v>6158</v>
      </c>
      <c r="D9104" s="1" t="s">
        <v>6125</v>
      </c>
      <c r="E9104" s="1">
        <v>51.429400000000001</v>
      </c>
      <c r="F9104" s="1">
        <v>6.7744</v>
      </c>
      <c r="G9104" t="s">
        <v>13766</v>
      </c>
      <c r="H9104">
        <v>47051</v>
      </c>
      <c r="I9104" s="2" t="str">
        <f t="shared" si="274"/>
        <v>47051-Duisburg</v>
      </c>
      <c r="J9104" t="s">
        <v>6125</v>
      </c>
      <c r="K9104" s="3" t="s">
        <v>13767</v>
      </c>
    </row>
    <row r="9105" spans="1:11" x14ac:dyDescent="0.2">
      <c r="A9105" t="s">
        <v>6</v>
      </c>
      <c r="B9105" s="1">
        <v>47053</v>
      </c>
      <c r="C9105" s="1" t="s">
        <v>6158</v>
      </c>
      <c r="D9105" s="1" t="s">
        <v>6125</v>
      </c>
      <c r="E9105" s="1">
        <v>51.421599999999998</v>
      </c>
      <c r="F9105" s="1">
        <v>6.7553000000000001</v>
      </c>
      <c r="G9105" t="s">
        <v>13766</v>
      </c>
      <c r="H9105">
        <v>47053</v>
      </c>
      <c r="I9105" s="2" t="str">
        <f t="shared" si="274"/>
        <v>47053-Duisburg</v>
      </c>
      <c r="J9105" t="s">
        <v>6125</v>
      </c>
      <c r="K9105" s="3" t="s">
        <v>13767</v>
      </c>
    </row>
    <row r="9106" spans="1:11" x14ac:dyDescent="0.2">
      <c r="A9106" t="s">
        <v>6</v>
      </c>
      <c r="B9106" s="1">
        <v>47055</v>
      </c>
      <c r="C9106" s="1" t="s">
        <v>6158</v>
      </c>
      <c r="D9106" s="1" t="s">
        <v>6125</v>
      </c>
      <c r="E9106" s="1">
        <v>51.403399999999998</v>
      </c>
      <c r="F9106" s="1">
        <v>6.7702999999999998</v>
      </c>
      <c r="G9106" t="s">
        <v>13766</v>
      </c>
      <c r="H9106">
        <v>47055</v>
      </c>
      <c r="I9106" s="2" t="str">
        <f t="shared" si="274"/>
        <v>47055-Duisburg</v>
      </c>
      <c r="J9106" t="s">
        <v>6125</v>
      </c>
      <c r="K9106" s="3" t="s">
        <v>13767</v>
      </c>
    </row>
    <row r="9107" spans="1:11" x14ac:dyDescent="0.2">
      <c r="A9107" t="s">
        <v>6</v>
      </c>
      <c r="B9107" s="1">
        <v>47057</v>
      </c>
      <c r="C9107" s="1" t="s">
        <v>6158</v>
      </c>
      <c r="D9107" s="1" t="s">
        <v>6125</v>
      </c>
      <c r="E9107" s="1">
        <v>51.421599999999998</v>
      </c>
      <c r="F9107" s="1">
        <v>6.7957000000000001</v>
      </c>
      <c r="G9107" t="s">
        <v>13766</v>
      </c>
      <c r="H9107">
        <v>47057</v>
      </c>
      <c r="I9107" s="2" t="str">
        <f t="shared" si="274"/>
        <v>47057-Duisburg</v>
      </c>
      <c r="J9107" t="s">
        <v>6125</v>
      </c>
      <c r="K9107" s="3" t="s">
        <v>13767</v>
      </c>
    </row>
    <row r="9108" spans="1:11" x14ac:dyDescent="0.2">
      <c r="A9108" t="s">
        <v>6</v>
      </c>
      <c r="B9108" s="1">
        <v>47058</v>
      </c>
      <c r="C9108" s="1" t="s">
        <v>6158</v>
      </c>
      <c r="D9108" s="1" t="s">
        <v>6125</v>
      </c>
      <c r="E9108" s="1">
        <v>51.434600000000003</v>
      </c>
      <c r="F9108" s="1">
        <v>6.7858000000000001</v>
      </c>
      <c r="G9108" t="s">
        <v>13766</v>
      </c>
      <c r="H9108">
        <v>47058</v>
      </c>
      <c r="I9108" s="2" t="str">
        <f t="shared" si="274"/>
        <v>47058-Duisburg</v>
      </c>
      <c r="J9108" t="s">
        <v>6125</v>
      </c>
      <c r="K9108" s="3" t="s">
        <v>13767</v>
      </c>
    </row>
    <row r="9109" spans="1:11" x14ac:dyDescent="0.2">
      <c r="A9109" t="s">
        <v>6</v>
      </c>
      <c r="B9109" s="1">
        <v>47059</v>
      </c>
      <c r="C9109" s="1" t="s">
        <v>6158</v>
      </c>
      <c r="D9109" s="1" t="s">
        <v>6125</v>
      </c>
      <c r="E9109" s="1">
        <v>51.4375</v>
      </c>
      <c r="F9109" s="1">
        <v>6.7427999999999999</v>
      </c>
      <c r="G9109" t="s">
        <v>13766</v>
      </c>
      <c r="H9109">
        <v>47059</v>
      </c>
      <c r="I9109" s="2" t="str">
        <f t="shared" si="274"/>
        <v>47059-Duisburg</v>
      </c>
      <c r="J9109" t="s">
        <v>6125</v>
      </c>
      <c r="K9109" s="3" t="s">
        <v>13767</v>
      </c>
    </row>
    <row r="9110" spans="1:11" x14ac:dyDescent="0.2">
      <c r="A9110" t="s">
        <v>6</v>
      </c>
      <c r="B9110" s="1">
        <v>47119</v>
      </c>
      <c r="C9110" s="1" t="s">
        <v>6158</v>
      </c>
      <c r="D9110" s="1" t="s">
        <v>6125</v>
      </c>
      <c r="E9110" s="1">
        <v>51.463200000000001</v>
      </c>
      <c r="F9110" s="1">
        <v>6.7328000000000001</v>
      </c>
      <c r="G9110" t="s">
        <v>13766</v>
      </c>
      <c r="H9110">
        <v>47119</v>
      </c>
      <c r="I9110" s="2" t="str">
        <f t="shared" si="274"/>
        <v>47119-Duisburg</v>
      </c>
      <c r="J9110" t="s">
        <v>6125</v>
      </c>
      <c r="K9110" s="3" t="s">
        <v>13767</v>
      </c>
    </row>
    <row r="9111" spans="1:11" x14ac:dyDescent="0.2">
      <c r="A9111" t="s">
        <v>6</v>
      </c>
      <c r="B9111" s="1">
        <v>47137</v>
      </c>
      <c r="C9111" s="1" t="s">
        <v>6158</v>
      </c>
      <c r="D9111" s="1" t="s">
        <v>6125</v>
      </c>
      <c r="E9111" s="1">
        <v>51.468000000000004</v>
      </c>
      <c r="F9111" s="1">
        <v>6.7714999999999996</v>
      </c>
      <c r="G9111" t="s">
        <v>13766</v>
      </c>
      <c r="H9111">
        <v>47137</v>
      </c>
      <c r="I9111" s="2" t="str">
        <f t="shared" si="274"/>
        <v>47137-Duisburg</v>
      </c>
      <c r="J9111" t="s">
        <v>6125</v>
      </c>
      <c r="K9111" s="3" t="s">
        <v>13767</v>
      </c>
    </row>
    <row r="9112" spans="1:11" x14ac:dyDescent="0.2">
      <c r="A9112" t="s">
        <v>6</v>
      </c>
      <c r="B9112" s="1">
        <v>47138</v>
      </c>
      <c r="C9112" s="1" t="s">
        <v>6158</v>
      </c>
      <c r="D9112" s="1" t="s">
        <v>6125</v>
      </c>
      <c r="E9112" s="1">
        <v>51.433300000000003</v>
      </c>
      <c r="F9112" s="1">
        <v>6.75</v>
      </c>
      <c r="G9112" t="s">
        <v>13766</v>
      </c>
      <c r="H9112">
        <v>47138</v>
      </c>
      <c r="I9112" s="2" t="str">
        <f t="shared" si="274"/>
        <v>47138-Duisburg</v>
      </c>
      <c r="J9112" t="s">
        <v>6125</v>
      </c>
      <c r="K9112" s="3" t="s">
        <v>13767</v>
      </c>
    </row>
    <row r="9113" spans="1:11" x14ac:dyDescent="0.2">
      <c r="A9113" t="s">
        <v>6</v>
      </c>
      <c r="B9113" s="1">
        <v>47139</v>
      </c>
      <c r="C9113" s="1" t="s">
        <v>6158</v>
      </c>
      <c r="D9113" s="1" t="s">
        <v>6125</v>
      </c>
      <c r="E9113" s="1">
        <v>51.478400000000001</v>
      </c>
      <c r="F9113" s="1">
        <v>6.7333999999999996</v>
      </c>
      <c r="G9113" t="s">
        <v>13766</v>
      </c>
      <c r="H9113">
        <v>47139</v>
      </c>
      <c r="I9113" s="2" t="str">
        <f t="shared" si="274"/>
        <v>47139-Duisburg</v>
      </c>
      <c r="J9113" t="s">
        <v>6125</v>
      </c>
      <c r="K9113" s="3" t="s">
        <v>13767</v>
      </c>
    </row>
    <row r="9114" spans="1:11" x14ac:dyDescent="0.2">
      <c r="A9114" t="s">
        <v>6</v>
      </c>
      <c r="B9114" s="1">
        <v>47166</v>
      </c>
      <c r="C9114" s="1" t="s">
        <v>6158</v>
      </c>
      <c r="D9114" s="1" t="s">
        <v>6125</v>
      </c>
      <c r="E9114" s="1">
        <v>51.491300000000003</v>
      </c>
      <c r="F9114" s="1">
        <v>6.7740999999999998</v>
      </c>
      <c r="G9114" t="s">
        <v>13766</v>
      </c>
      <c r="H9114">
        <v>47166</v>
      </c>
      <c r="I9114" s="2" t="str">
        <f t="shared" si="274"/>
        <v>47166-Duisburg</v>
      </c>
      <c r="J9114" t="s">
        <v>6125</v>
      </c>
      <c r="K9114" s="3" t="s">
        <v>13767</v>
      </c>
    </row>
    <row r="9115" spans="1:11" x14ac:dyDescent="0.2">
      <c r="A9115" t="s">
        <v>6</v>
      </c>
      <c r="B9115" s="1">
        <v>47167</v>
      </c>
      <c r="C9115" s="1" t="s">
        <v>6158</v>
      </c>
      <c r="D9115" s="1" t="s">
        <v>6125</v>
      </c>
      <c r="E9115" s="1">
        <v>51.506999999999998</v>
      </c>
      <c r="F9115" s="1">
        <v>6.7962999999999996</v>
      </c>
      <c r="G9115" t="s">
        <v>13766</v>
      </c>
      <c r="H9115">
        <v>47167</v>
      </c>
      <c r="I9115" s="2" t="str">
        <f t="shared" si="274"/>
        <v>47167-Duisburg</v>
      </c>
      <c r="J9115" t="s">
        <v>6125</v>
      </c>
      <c r="K9115" s="3" t="s">
        <v>13767</v>
      </c>
    </row>
    <row r="9116" spans="1:11" x14ac:dyDescent="0.2">
      <c r="A9116" t="s">
        <v>6</v>
      </c>
      <c r="B9116" s="1">
        <v>47169</v>
      </c>
      <c r="C9116" s="1" t="s">
        <v>6158</v>
      </c>
      <c r="D9116" s="1" t="s">
        <v>6125</v>
      </c>
      <c r="E9116" s="1">
        <v>51.504399999999997</v>
      </c>
      <c r="F9116" s="1">
        <v>6.7538</v>
      </c>
      <c r="G9116" t="s">
        <v>13766</v>
      </c>
      <c r="H9116">
        <v>47169</v>
      </c>
      <c r="I9116" s="2" t="str">
        <f t="shared" si="274"/>
        <v>47169-Duisburg</v>
      </c>
      <c r="J9116" t="s">
        <v>6125</v>
      </c>
      <c r="K9116" s="3" t="s">
        <v>13767</v>
      </c>
    </row>
    <row r="9117" spans="1:11" x14ac:dyDescent="0.2">
      <c r="A9117" t="s">
        <v>6</v>
      </c>
      <c r="B9117" s="1">
        <v>47178</v>
      </c>
      <c r="C9117" s="1" t="s">
        <v>6158</v>
      </c>
      <c r="D9117" s="1" t="s">
        <v>6125</v>
      </c>
      <c r="E9117" s="1">
        <v>51.433300000000003</v>
      </c>
      <c r="F9117" s="1">
        <v>6.75</v>
      </c>
      <c r="G9117" t="s">
        <v>13766</v>
      </c>
      <c r="H9117">
        <v>47178</v>
      </c>
      <c r="I9117" s="2" t="str">
        <f t="shared" si="274"/>
        <v>47178-Duisburg</v>
      </c>
      <c r="J9117" t="s">
        <v>6125</v>
      </c>
      <c r="K9117" s="3" t="s">
        <v>13767</v>
      </c>
    </row>
    <row r="9118" spans="1:11" x14ac:dyDescent="0.2">
      <c r="A9118" t="s">
        <v>6</v>
      </c>
      <c r="B9118" s="1">
        <v>47179</v>
      </c>
      <c r="C9118" s="1" t="s">
        <v>6158</v>
      </c>
      <c r="D9118" s="1" t="s">
        <v>6125</v>
      </c>
      <c r="E9118" s="1">
        <v>51.433300000000003</v>
      </c>
      <c r="F9118" s="1">
        <v>6.75</v>
      </c>
      <c r="G9118" t="s">
        <v>13766</v>
      </c>
      <c r="H9118">
        <v>47179</v>
      </c>
      <c r="I9118" s="2" t="str">
        <f t="shared" si="274"/>
        <v>47179-Duisburg</v>
      </c>
      <c r="J9118" t="s">
        <v>6125</v>
      </c>
      <c r="K9118" s="3" t="s">
        <v>13767</v>
      </c>
    </row>
    <row r="9119" spans="1:11" x14ac:dyDescent="0.2">
      <c r="A9119" t="s">
        <v>6</v>
      </c>
      <c r="B9119" s="1">
        <v>47198</v>
      </c>
      <c r="C9119" s="1" t="s">
        <v>6158</v>
      </c>
      <c r="D9119" s="1" t="s">
        <v>6125</v>
      </c>
      <c r="E9119" s="1">
        <v>51.4499</v>
      </c>
      <c r="F9119" s="1">
        <v>6.6901000000000002</v>
      </c>
      <c r="G9119" t="s">
        <v>13766</v>
      </c>
      <c r="H9119">
        <v>47198</v>
      </c>
      <c r="I9119" s="2" t="str">
        <f t="shared" si="274"/>
        <v>47198-Duisburg</v>
      </c>
      <c r="J9119" t="s">
        <v>6125</v>
      </c>
      <c r="K9119" s="3" t="s">
        <v>13767</v>
      </c>
    </row>
    <row r="9120" spans="1:11" x14ac:dyDescent="0.2">
      <c r="A9120" t="s">
        <v>6</v>
      </c>
      <c r="B9120" s="1">
        <v>47199</v>
      </c>
      <c r="C9120" s="1" t="s">
        <v>6158</v>
      </c>
      <c r="D9120" s="1" t="s">
        <v>6125</v>
      </c>
      <c r="E9120" s="1">
        <v>51.433300000000003</v>
      </c>
      <c r="F9120" s="1">
        <v>6.75</v>
      </c>
      <c r="G9120" t="s">
        <v>13766</v>
      </c>
      <c r="H9120">
        <v>47199</v>
      </c>
      <c r="I9120" s="2" t="str">
        <f t="shared" si="274"/>
        <v>47199-Duisburg</v>
      </c>
      <c r="J9120" t="s">
        <v>6125</v>
      </c>
      <c r="K9120" s="3" t="s">
        <v>13767</v>
      </c>
    </row>
    <row r="9121" spans="1:11" x14ac:dyDescent="0.2">
      <c r="A9121" t="s">
        <v>6</v>
      </c>
      <c r="B9121" s="1">
        <v>47226</v>
      </c>
      <c r="C9121" s="1" t="s">
        <v>6158</v>
      </c>
      <c r="D9121" s="1" t="s">
        <v>6125</v>
      </c>
      <c r="E9121" s="1">
        <v>51.407600000000002</v>
      </c>
      <c r="F9121" s="1">
        <v>6.7214999999999998</v>
      </c>
      <c r="G9121" t="s">
        <v>13766</v>
      </c>
      <c r="H9121">
        <v>47226</v>
      </c>
      <c r="I9121" s="2" t="str">
        <f t="shared" si="274"/>
        <v>47226-Duisburg</v>
      </c>
      <c r="J9121" t="s">
        <v>6125</v>
      </c>
      <c r="K9121" s="3" t="s">
        <v>13767</v>
      </c>
    </row>
    <row r="9122" spans="1:11" x14ac:dyDescent="0.2">
      <c r="A9122" t="s">
        <v>6</v>
      </c>
      <c r="B9122" s="1">
        <v>47228</v>
      </c>
      <c r="C9122" s="1" t="s">
        <v>6158</v>
      </c>
      <c r="D9122" s="1" t="s">
        <v>6125</v>
      </c>
      <c r="E9122" s="1">
        <v>51.413400000000003</v>
      </c>
      <c r="F9122" s="1">
        <v>6.6962999999999999</v>
      </c>
      <c r="G9122" t="s">
        <v>13766</v>
      </c>
      <c r="H9122">
        <v>47228</v>
      </c>
      <c r="I9122" s="2" t="str">
        <f t="shared" si="274"/>
        <v>47228-Duisburg</v>
      </c>
      <c r="J9122" t="s">
        <v>6125</v>
      </c>
      <c r="K9122" s="3" t="s">
        <v>13767</v>
      </c>
    </row>
    <row r="9123" spans="1:11" x14ac:dyDescent="0.2">
      <c r="A9123" t="s">
        <v>6</v>
      </c>
      <c r="B9123" s="1">
        <v>47229</v>
      </c>
      <c r="C9123" s="1" t="s">
        <v>6158</v>
      </c>
      <c r="D9123" s="1" t="s">
        <v>6125</v>
      </c>
      <c r="E9123" s="1">
        <v>51.390999999999998</v>
      </c>
      <c r="F9123" s="1">
        <v>6.7070999999999996</v>
      </c>
      <c r="G9123" t="s">
        <v>13766</v>
      </c>
      <c r="H9123">
        <v>47229</v>
      </c>
      <c r="I9123" s="2" t="str">
        <f t="shared" si="274"/>
        <v>47229-Duisburg</v>
      </c>
      <c r="J9123" t="s">
        <v>6125</v>
      </c>
      <c r="K9123" s="3" t="s">
        <v>13767</v>
      </c>
    </row>
    <row r="9124" spans="1:11" x14ac:dyDescent="0.2">
      <c r="A9124" t="s">
        <v>6</v>
      </c>
      <c r="B9124" s="1">
        <v>47239</v>
      </c>
      <c r="C9124" s="1" t="s">
        <v>6158</v>
      </c>
      <c r="D9124" s="1" t="s">
        <v>6125</v>
      </c>
      <c r="E9124" s="1">
        <v>51.392600000000002</v>
      </c>
      <c r="F9124" s="1">
        <v>6.6563999999999997</v>
      </c>
      <c r="G9124" t="s">
        <v>13766</v>
      </c>
      <c r="H9124">
        <v>47239</v>
      </c>
      <c r="I9124" s="2" t="str">
        <f t="shared" si="274"/>
        <v>47239-Duisburg</v>
      </c>
      <c r="J9124" t="s">
        <v>6125</v>
      </c>
      <c r="K9124" s="3" t="s">
        <v>13767</v>
      </c>
    </row>
    <row r="9125" spans="1:11" x14ac:dyDescent="0.2">
      <c r="A9125" t="s">
        <v>6</v>
      </c>
      <c r="B9125" s="1">
        <v>47249</v>
      </c>
      <c r="C9125" s="1" t="s">
        <v>6158</v>
      </c>
      <c r="D9125" s="1" t="s">
        <v>6125</v>
      </c>
      <c r="E9125" s="1">
        <v>51.383099999999999</v>
      </c>
      <c r="F9125" s="1">
        <v>6.7521000000000004</v>
      </c>
      <c r="G9125" t="s">
        <v>13766</v>
      </c>
      <c r="H9125">
        <v>47249</v>
      </c>
      <c r="I9125" s="2" t="str">
        <f t="shared" si="274"/>
        <v>47249-Duisburg</v>
      </c>
      <c r="J9125" t="s">
        <v>6125</v>
      </c>
      <c r="K9125" s="3" t="s">
        <v>13767</v>
      </c>
    </row>
    <row r="9126" spans="1:11" x14ac:dyDescent="0.2">
      <c r="A9126" t="s">
        <v>6</v>
      </c>
      <c r="B9126" s="1">
        <v>47259</v>
      </c>
      <c r="C9126" s="1" t="s">
        <v>6158</v>
      </c>
      <c r="D9126" s="1" t="s">
        <v>6125</v>
      </c>
      <c r="E9126" s="1">
        <v>51.361400000000003</v>
      </c>
      <c r="F9126" s="1">
        <v>6.7245999999999997</v>
      </c>
      <c r="G9126" t="s">
        <v>13766</v>
      </c>
      <c r="H9126">
        <v>47259</v>
      </c>
      <c r="I9126" s="2" t="str">
        <f t="shared" si="274"/>
        <v>47259-Duisburg</v>
      </c>
      <c r="J9126" t="s">
        <v>6125</v>
      </c>
      <c r="K9126" s="3" t="s">
        <v>13767</v>
      </c>
    </row>
    <row r="9127" spans="1:11" x14ac:dyDescent="0.2">
      <c r="A9127" t="s">
        <v>6</v>
      </c>
      <c r="B9127" s="1">
        <v>47269</v>
      </c>
      <c r="C9127" s="1" t="s">
        <v>6158</v>
      </c>
      <c r="D9127" s="1" t="s">
        <v>6125</v>
      </c>
      <c r="E9127" s="1">
        <v>51.360100000000003</v>
      </c>
      <c r="F9127" s="1">
        <v>6.7793000000000001</v>
      </c>
      <c r="G9127" t="s">
        <v>13766</v>
      </c>
      <c r="H9127">
        <v>47269</v>
      </c>
      <c r="I9127" s="2" t="str">
        <f t="shared" si="274"/>
        <v>47269-Duisburg</v>
      </c>
      <c r="J9127" t="s">
        <v>6125</v>
      </c>
      <c r="K9127" s="3" t="s">
        <v>13767</v>
      </c>
    </row>
    <row r="9128" spans="1:11" x14ac:dyDescent="0.2">
      <c r="A9128" t="s">
        <v>6</v>
      </c>
      <c r="B9128" s="1">
        <v>47279</v>
      </c>
      <c r="C9128" s="1" t="s">
        <v>6158</v>
      </c>
      <c r="D9128" s="1" t="s">
        <v>6125</v>
      </c>
      <c r="E9128" s="1">
        <v>51.392899999999997</v>
      </c>
      <c r="F9128" s="1">
        <v>6.7980999999999998</v>
      </c>
      <c r="G9128" t="s">
        <v>13766</v>
      </c>
      <c r="H9128">
        <v>47279</v>
      </c>
      <c r="I9128" s="2" t="str">
        <f t="shared" si="274"/>
        <v>47279-Duisburg</v>
      </c>
      <c r="J9128" t="s">
        <v>6125</v>
      </c>
      <c r="K9128" s="3" t="s">
        <v>13767</v>
      </c>
    </row>
    <row r="9129" spans="1:11" x14ac:dyDescent="0.2">
      <c r="A9129" t="s">
        <v>6</v>
      </c>
      <c r="B9129" s="1">
        <v>47441</v>
      </c>
      <c r="C9129" s="1" t="s">
        <v>6159</v>
      </c>
      <c r="D9129" s="1" t="s">
        <v>6125</v>
      </c>
      <c r="E9129" s="1">
        <v>51.446300000000001</v>
      </c>
      <c r="F9129" s="1">
        <v>6.6395999999999997</v>
      </c>
      <c r="G9129" t="s">
        <v>13766</v>
      </c>
      <c r="H9129">
        <v>47441</v>
      </c>
      <c r="I9129" s="2" t="str">
        <f t="shared" si="274"/>
        <v>47441-Moers</v>
      </c>
      <c r="J9129" t="s">
        <v>6125</v>
      </c>
      <c r="K9129" s="3" t="s">
        <v>13767</v>
      </c>
    </row>
    <row r="9130" spans="1:11" x14ac:dyDescent="0.2">
      <c r="A9130" t="s">
        <v>6</v>
      </c>
      <c r="B9130" s="1">
        <v>47443</v>
      </c>
      <c r="C9130" s="1" t="s">
        <v>6159</v>
      </c>
      <c r="D9130" s="1" t="s">
        <v>6125</v>
      </c>
      <c r="E9130" s="1">
        <v>51.4542</v>
      </c>
      <c r="F9130" s="1">
        <v>6.6679000000000004</v>
      </c>
      <c r="G9130" t="s">
        <v>13766</v>
      </c>
      <c r="H9130">
        <v>47443</v>
      </c>
      <c r="I9130" s="2" t="str">
        <f t="shared" si="274"/>
        <v>47443-Moers</v>
      </c>
      <c r="J9130" t="s">
        <v>6125</v>
      </c>
      <c r="K9130" s="3" t="s">
        <v>13767</v>
      </c>
    </row>
    <row r="9131" spans="1:11" x14ac:dyDescent="0.2">
      <c r="A9131" t="s">
        <v>6</v>
      </c>
      <c r="B9131" s="1">
        <v>47445</v>
      </c>
      <c r="C9131" s="1" t="s">
        <v>6159</v>
      </c>
      <c r="D9131" s="1" t="s">
        <v>6125</v>
      </c>
      <c r="E9131" s="1">
        <v>51.45</v>
      </c>
      <c r="F9131" s="1">
        <v>6.65</v>
      </c>
      <c r="G9131" t="s">
        <v>13766</v>
      </c>
      <c r="H9131">
        <v>47445</v>
      </c>
      <c r="I9131" s="2" t="str">
        <f t="shared" si="274"/>
        <v>47445-Moers</v>
      </c>
      <c r="J9131" t="s">
        <v>6125</v>
      </c>
      <c r="K9131" s="3" t="s">
        <v>13767</v>
      </c>
    </row>
    <row r="9132" spans="1:11" x14ac:dyDescent="0.2">
      <c r="A9132" t="s">
        <v>6</v>
      </c>
      <c r="B9132" s="1">
        <v>47447</v>
      </c>
      <c r="C9132" s="1" t="s">
        <v>6159</v>
      </c>
      <c r="D9132" s="1" t="s">
        <v>6125</v>
      </c>
      <c r="E9132" s="1">
        <v>51.45</v>
      </c>
      <c r="F9132" s="1">
        <v>6.65</v>
      </c>
      <c r="G9132" t="s">
        <v>13766</v>
      </c>
      <c r="H9132">
        <v>47447</v>
      </c>
      <c r="I9132" s="2" t="str">
        <f t="shared" si="274"/>
        <v>47447-Moers</v>
      </c>
      <c r="J9132" t="s">
        <v>6125</v>
      </c>
      <c r="K9132" s="3" t="s">
        <v>13767</v>
      </c>
    </row>
    <row r="9133" spans="1:11" x14ac:dyDescent="0.2">
      <c r="A9133" t="s">
        <v>6</v>
      </c>
      <c r="B9133" s="1">
        <v>47475</v>
      </c>
      <c r="C9133" s="1" t="s">
        <v>6160</v>
      </c>
      <c r="D9133" s="1" t="s">
        <v>6125</v>
      </c>
      <c r="E9133" s="1">
        <v>51.5047</v>
      </c>
      <c r="F9133" s="1">
        <v>6.5458999999999996</v>
      </c>
      <c r="G9133" t="s">
        <v>13766</v>
      </c>
      <c r="H9133">
        <v>47475</v>
      </c>
      <c r="I9133" s="2" t="str">
        <f t="shared" si="274"/>
        <v>47475-Kamp-Lintfort</v>
      </c>
      <c r="J9133" t="s">
        <v>6125</v>
      </c>
      <c r="K9133" s="3" t="s">
        <v>13767</v>
      </c>
    </row>
    <row r="9134" spans="1:11" x14ac:dyDescent="0.2">
      <c r="A9134" t="s">
        <v>6</v>
      </c>
      <c r="B9134" s="1">
        <v>47495</v>
      </c>
      <c r="C9134" s="1" t="s">
        <v>6161</v>
      </c>
      <c r="D9134" s="1" t="s">
        <v>6125</v>
      </c>
      <c r="E9134" s="1">
        <v>51.546500000000002</v>
      </c>
      <c r="F9134" s="1">
        <v>6.5952000000000002</v>
      </c>
      <c r="G9134" t="s">
        <v>13766</v>
      </c>
      <c r="H9134">
        <v>47495</v>
      </c>
      <c r="I9134" s="2" t="str">
        <f t="shared" si="274"/>
        <v>47495-Rheinberg</v>
      </c>
      <c r="J9134" t="s">
        <v>6125</v>
      </c>
      <c r="K9134" s="3" t="s">
        <v>13767</v>
      </c>
    </row>
    <row r="9135" spans="1:11" x14ac:dyDescent="0.2">
      <c r="A9135" t="s">
        <v>6</v>
      </c>
      <c r="B9135" s="1">
        <v>47506</v>
      </c>
      <c r="C9135" s="1" t="s">
        <v>6162</v>
      </c>
      <c r="D9135" s="1" t="s">
        <v>6125</v>
      </c>
      <c r="E9135" s="1">
        <v>51.45</v>
      </c>
      <c r="F9135" s="1">
        <v>6.55</v>
      </c>
      <c r="G9135" t="s">
        <v>13766</v>
      </c>
      <c r="H9135">
        <v>47506</v>
      </c>
      <c r="I9135" s="2" t="str">
        <f t="shared" si="274"/>
        <v>47506-Neukirchen-Vluyn</v>
      </c>
      <c r="J9135" t="s">
        <v>6125</v>
      </c>
      <c r="K9135" s="3" t="s">
        <v>13767</v>
      </c>
    </row>
    <row r="9136" spans="1:11" x14ac:dyDescent="0.2">
      <c r="A9136" t="s">
        <v>6</v>
      </c>
      <c r="B9136" s="1">
        <v>47509</v>
      </c>
      <c r="C9136" s="1" t="s">
        <v>6163</v>
      </c>
      <c r="D9136" s="1" t="s">
        <v>6125</v>
      </c>
      <c r="E9136" s="1">
        <v>51.466700000000003</v>
      </c>
      <c r="F9136" s="1">
        <v>6.4667000000000003</v>
      </c>
      <c r="G9136" t="s">
        <v>13766</v>
      </c>
      <c r="H9136">
        <v>47509</v>
      </c>
      <c r="I9136" s="2" t="str">
        <f t="shared" si="274"/>
        <v>47509-Rheurdt</v>
      </c>
      <c r="J9136" t="s">
        <v>6125</v>
      </c>
      <c r="K9136" s="3" t="s">
        <v>13767</v>
      </c>
    </row>
    <row r="9137" spans="1:11" x14ac:dyDescent="0.2">
      <c r="A9137" t="s">
        <v>6</v>
      </c>
      <c r="B9137" s="1">
        <v>47533</v>
      </c>
      <c r="C9137" s="1" t="s">
        <v>6164</v>
      </c>
      <c r="D9137" s="1" t="s">
        <v>6125</v>
      </c>
      <c r="E9137" s="1">
        <v>51.7883</v>
      </c>
      <c r="F9137" s="1">
        <v>6.1386000000000003</v>
      </c>
      <c r="G9137" t="s">
        <v>13766</v>
      </c>
      <c r="H9137">
        <v>47533</v>
      </c>
      <c r="I9137" s="2" t="str">
        <f t="shared" si="274"/>
        <v>47533-Kleve</v>
      </c>
      <c r="J9137" t="s">
        <v>6125</v>
      </c>
      <c r="K9137" s="3" t="s">
        <v>13767</v>
      </c>
    </row>
    <row r="9138" spans="1:11" x14ac:dyDescent="0.2">
      <c r="A9138" t="s">
        <v>6</v>
      </c>
      <c r="B9138" s="1">
        <v>47546</v>
      </c>
      <c r="C9138" s="1" t="s">
        <v>6165</v>
      </c>
      <c r="D9138" s="1" t="s">
        <v>6125</v>
      </c>
      <c r="E9138" s="1">
        <v>51.739100000000001</v>
      </c>
      <c r="F9138" s="1">
        <v>6.2910000000000004</v>
      </c>
      <c r="G9138" t="s">
        <v>13766</v>
      </c>
      <c r="H9138">
        <v>47546</v>
      </c>
      <c r="I9138" s="2" t="str">
        <f t="shared" si="274"/>
        <v>47546-Kalkar</v>
      </c>
      <c r="J9138" t="s">
        <v>6125</v>
      </c>
      <c r="K9138" s="3" t="s">
        <v>13767</v>
      </c>
    </row>
    <row r="9139" spans="1:11" x14ac:dyDescent="0.2">
      <c r="A9139" t="s">
        <v>6</v>
      </c>
      <c r="B9139" s="1">
        <v>47551</v>
      </c>
      <c r="C9139" s="1" t="s">
        <v>6166</v>
      </c>
      <c r="D9139" s="1" t="s">
        <v>6125</v>
      </c>
      <c r="E9139" s="1">
        <v>51.7667</v>
      </c>
      <c r="F9139" s="1">
        <v>6.1666999999999996</v>
      </c>
      <c r="G9139" t="s">
        <v>13766</v>
      </c>
      <c r="H9139">
        <v>47551</v>
      </c>
      <c r="I9139" s="2" t="str">
        <f t="shared" si="274"/>
        <v>47551-Bedburg-Hau</v>
      </c>
      <c r="J9139" t="s">
        <v>6125</v>
      </c>
      <c r="K9139" s="3" t="s">
        <v>13767</v>
      </c>
    </row>
    <row r="9140" spans="1:11" x14ac:dyDescent="0.2">
      <c r="A9140" t="s">
        <v>6</v>
      </c>
      <c r="B9140" s="1">
        <v>47559</v>
      </c>
      <c r="C9140" s="1" t="s">
        <v>4974</v>
      </c>
      <c r="D9140" s="1" t="s">
        <v>6125</v>
      </c>
      <c r="E9140" s="1">
        <v>51.783299999999997</v>
      </c>
      <c r="F9140" s="1">
        <v>6.0167000000000002</v>
      </c>
      <c r="G9140" t="s">
        <v>13766</v>
      </c>
      <c r="H9140">
        <v>47559</v>
      </c>
      <c r="I9140" s="2" t="str">
        <f t="shared" si="274"/>
        <v>47559-Kranenburg</v>
      </c>
      <c r="J9140" t="s">
        <v>6125</v>
      </c>
      <c r="K9140" s="3" t="s">
        <v>13767</v>
      </c>
    </row>
    <row r="9141" spans="1:11" x14ac:dyDescent="0.2">
      <c r="A9141" t="s">
        <v>6</v>
      </c>
      <c r="B9141" s="1">
        <v>47574</v>
      </c>
      <c r="C9141" s="1" t="s">
        <v>6167</v>
      </c>
      <c r="D9141" s="1" t="s">
        <v>6125</v>
      </c>
      <c r="E9141" s="1">
        <v>51.678699999999999</v>
      </c>
      <c r="F9141" s="1">
        <v>6.1589999999999998</v>
      </c>
      <c r="G9141" t="s">
        <v>13766</v>
      </c>
      <c r="H9141">
        <v>47574</v>
      </c>
      <c r="I9141" s="2" t="str">
        <f t="shared" si="274"/>
        <v>47574-Goch</v>
      </c>
      <c r="J9141" t="s">
        <v>6125</v>
      </c>
      <c r="K9141" s="3" t="s">
        <v>13767</v>
      </c>
    </row>
    <row r="9142" spans="1:11" x14ac:dyDescent="0.2">
      <c r="A9142" t="s">
        <v>6</v>
      </c>
      <c r="B9142" s="1">
        <v>47589</v>
      </c>
      <c r="C9142" s="1" t="s">
        <v>6168</v>
      </c>
      <c r="D9142" s="1" t="s">
        <v>6125</v>
      </c>
      <c r="E9142" s="1">
        <v>51.665199999999999</v>
      </c>
      <c r="F9142" s="1">
        <v>6.2736999999999998</v>
      </c>
      <c r="G9142" t="s">
        <v>13766</v>
      </c>
      <c r="H9142">
        <v>47589</v>
      </c>
      <c r="I9142" s="2" t="str">
        <f t="shared" si="274"/>
        <v>47589-Uedem</v>
      </c>
      <c r="J9142" t="s">
        <v>6125</v>
      </c>
      <c r="K9142" s="3" t="s">
        <v>13767</v>
      </c>
    </row>
    <row r="9143" spans="1:11" x14ac:dyDescent="0.2">
      <c r="A9143" t="s">
        <v>6</v>
      </c>
      <c r="B9143" s="1">
        <v>47608</v>
      </c>
      <c r="C9143" s="1" t="s">
        <v>6169</v>
      </c>
      <c r="D9143" s="1" t="s">
        <v>6125</v>
      </c>
      <c r="E9143" s="1">
        <v>51.519100000000002</v>
      </c>
      <c r="F9143" s="1">
        <v>6.3235999999999999</v>
      </c>
      <c r="G9143" t="s">
        <v>13766</v>
      </c>
      <c r="H9143">
        <v>47608</v>
      </c>
      <c r="I9143" s="2" t="str">
        <f t="shared" si="274"/>
        <v>47608-Geldern</v>
      </c>
      <c r="J9143" t="s">
        <v>6125</v>
      </c>
      <c r="K9143" s="3" t="s">
        <v>13767</v>
      </c>
    </row>
    <row r="9144" spans="1:11" x14ac:dyDescent="0.2">
      <c r="A9144" t="s">
        <v>6</v>
      </c>
      <c r="B9144" s="1">
        <v>47623</v>
      </c>
      <c r="C9144" s="1" t="s">
        <v>6170</v>
      </c>
      <c r="D9144" s="1" t="s">
        <v>6125</v>
      </c>
      <c r="E9144" s="1">
        <v>51.582900000000002</v>
      </c>
      <c r="F9144" s="1">
        <v>6.2413999999999996</v>
      </c>
      <c r="G9144" t="s">
        <v>13766</v>
      </c>
      <c r="H9144">
        <v>47623</v>
      </c>
      <c r="I9144" s="2" t="str">
        <f t="shared" si="274"/>
        <v>47623-Kevelaer</v>
      </c>
      <c r="J9144" t="s">
        <v>6125</v>
      </c>
      <c r="K9144" s="3" t="s">
        <v>13767</v>
      </c>
    </row>
    <row r="9145" spans="1:11" x14ac:dyDescent="0.2">
      <c r="A9145" t="s">
        <v>6</v>
      </c>
      <c r="B9145" s="1">
        <v>47624</v>
      </c>
      <c r="C9145" s="1" t="s">
        <v>6170</v>
      </c>
      <c r="D9145" s="1" t="s">
        <v>6125</v>
      </c>
      <c r="E9145" s="1">
        <v>51.583300000000001</v>
      </c>
      <c r="F9145" s="1">
        <v>6.25</v>
      </c>
      <c r="G9145" t="s">
        <v>13766</v>
      </c>
      <c r="H9145">
        <v>47624</v>
      </c>
      <c r="I9145" s="2" t="str">
        <f t="shared" si="274"/>
        <v>47624-Kevelaer</v>
      </c>
      <c r="J9145" t="s">
        <v>6125</v>
      </c>
      <c r="K9145" s="3" t="s">
        <v>13767</v>
      </c>
    </row>
    <row r="9146" spans="1:11" x14ac:dyDescent="0.2">
      <c r="A9146" t="s">
        <v>6</v>
      </c>
      <c r="B9146" s="1">
        <v>47625</v>
      </c>
      <c r="C9146" s="1" t="s">
        <v>6170</v>
      </c>
      <c r="D9146" s="1" t="s">
        <v>6125</v>
      </c>
      <c r="E9146" s="1">
        <v>51.583300000000001</v>
      </c>
      <c r="F9146" s="1">
        <v>6.25</v>
      </c>
      <c r="G9146" t="s">
        <v>13766</v>
      </c>
      <c r="H9146">
        <v>47625</v>
      </c>
      <c r="I9146" s="2" t="str">
        <f t="shared" si="274"/>
        <v>47625-Kevelaer</v>
      </c>
      <c r="J9146" t="s">
        <v>6125</v>
      </c>
      <c r="K9146" s="3" t="s">
        <v>13767</v>
      </c>
    </row>
    <row r="9147" spans="1:11" x14ac:dyDescent="0.2">
      <c r="A9147" t="s">
        <v>6</v>
      </c>
      <c r="B9147" s="1">
        <v>47626</v>
      </c>
      <c r="C9147" s="1" t="s">
        <v>6170</v>
      </c>
      <c r="D9147" s="1" t="s">
        <v>6125</v>
      </c>
      <c r="E9147" s="1">
        <v>51.583300000000001</v>
      </c>
      <c r="F9147" s="1">
        <v>6.25</v>
      </c>
      <c r="G9147" t="s">
        <v>13766</v>
      </c>
      <c r="H9147">
        <v>47626</v>
      </c>
      <c r="I9147" s="2" t="str">
        <f t="shared" si="274"/>
        <v>47626-Kevelaer</v>
      </c>
      <c r="J9147" t="s">
        <v>6125</v>
      </c>
      <c r="K9147" s="3" t="s">
        <v>13767</v>
      </c>
    </row>
    <row r="9148" spans="1:11" x14ac:dyDescent="0.2">
      <c r="A9148" t="s">
        <v>6</v>
      </c>
      <c r="B9148" s="1">
        <v>47627</v>
      </c>
      <c r="C9148" s="1" t="s">
        <v>6170</v>
      </c>
      <c r="D9148" s="1" t="s">
        <v>6125</v>
      </c>
      <c r="E9148" s="1">
        <v>51.583300000000001</v>
      </c>
      <c r="F9148" s="1">
        <v>6.25</v>
      </c>
      <c r="G9148" t="s">
        <v>13766</v>
      </c>
      <c r="H9148">
        <v>47627</v>
      </c>
      <c r="I9148" s="2" t="str">
        <f t="shared" si="274"/>
        <v>47627-Kevelaer</v>
      </c>
      <c r="J9148" t="s">
        <v>6125</v>
      </c>
      <c r="K9148" s="3" t="s">
        <v>13767</v>
      </c>
    </row>
    <row r="9149" spans="1:11" x14ac:dyDescent="0.2">
      <c r="A9149" t="s">
        <v>6</v>
      </c>
      <c r="B9149" s="1">
        <v>47638</v>
      </c>
      <c r="C9149" s="1" t="s">
        <v>6171</v>
      </c>
      <c r="D9149" s="1" t="s">
        <v>6125</v>
      </c>
      <c r="E9149" s="1">
        <v>51.441899999999997</v>
      </c>
      <c r="F9149" s="1">
        <v>6.2664</v>
      </c>
      <c r="G9149" t="s">
        <v>13766</v>
      </c>
      <c r="H9149">
        <v>47638</v>
      </c>
      <c r="I9149" s="2" t="str">
        <f t="shared" si="274"/>
        <v>47638-Straelen</v>
      </c>
      <c r="J9149" t="s">
        <v>6125</v>
      </c>
      <c r="K9149" s="3" t="s">
        <v>13767</v>
      </c>
    </row>
    <row r="9150" spans="1:11" x14ac:dyDescent="0.2">
      <c r="A9150" t="s">
        <v>6</v>
      </c>
      <c r="B9150" s="1">
        <v>47647</v>
      </c>
      <c r="C9150" s="1" t="s">
        <v>6172</v>
      </c>
      <c r="D9150" s="1" t="s">
        <v>6125</v>
      </c>
      <c r="E9150" s="1">
        <v>51.45</v>
      </c>
      <c r="F9150" s="1">
        <v>6.3666999999999998</v>
      </c>
      <c r="G9150" t="s">
        <v>13766</v>
      </c>
      <c r="H9150">
        <v>47647</v>
      </c>
      <c r="I9150" s="2" t="str">
        <f t="shared" si="274"/>
        <v>47647-Kerken</v>
      </c>
      <c r="J9150" t="s">
        <v>6125</v>
      </c>
      <c r="K9150" s="3" t="s">
        <v>13767</v>
      </c>
    </row>
    <row r="9151" spans="1:11" x14ac:dyDescent="0.2">
      <c r="A9151" t="s">
        <v>6</v>
      </c>
      <c r="B9151" s="1">
        <v>47652</v>
      </c>
      <c r="C9151" s="1" t="s">
        <v>6173</v>
      </c>
      <c r="D9151" s="1" t="s">
        <v>6125</v>
      </c>
      <c r="E9151" s="1">
        <v>51.626800000000003</v>
      </c>
      <c r="F9151" s="1">
        <v>6.1978999999999997</v>
      </c>
      <c r="G9151" t="s">
        <v>13766</v>
      </c>
      <c r="H9151">
        <v>47652</v>
      </c>
      <c r="I9151" s="2" t="str">
        <f t="shared" si="274"/>
        <v>47652-Weeze</v>
      </c>
      <c r="J9151" t="s">
        <v>6125</v>
      </c>
      <c r="K9151" s="3" t="s">
        <v>13767</v>
      </c>
    </row>
    <row r="9152" spans="1:11" x14ac:dyDescent="0.2">
      <c r="A9152" t="s">
        <v>6</v>
      </c>
      <c r="B9152" s="1">
        <v>47661</v>
      </c>
      <c r="C9152" s="1" t="s">
        <v>6174</v>
      </c>
      <c r="D9152" s="1" t="s">
        <v>6125</v>
      </c>
      <c r="E9152" s="1">
        <v>51.533299999999997</v>
      </c>
      <c r="F9152" s="1">
        <v>6.4333</v>
      </c>
      <c r="G9152" t="s">
        <v>13766</v>
      </c>
      <c r="H9152">
        <v>47661</v>
      </c>
      <c r="I9152" s="2" t="str">
        <f t="shared" si="274"/>
        <v>47661-Issum</v>
      </c>
      <c r="J9152" t="s">
        <v>6125</v>
      </c>
      <c r="K9152" s="3" t="s">
        <v>13767</v>
      </c>
    </row>
    <row r="9153" spans="1:11" x14ac:dyDescent="0.2">
      <c r="A9153" t="s">
        <v>6</v>
      </c>
      <c r="B9153" s="1">
        <v>47665</v>
      </c>
      <c r="C9153" s="1" t="s">
        <v>6175</v>
      </c>
      <c r="D9153" s="1" t="s">
        <v>6125</v>
      </c>
      <c r="E9153" s="1">
        <v>51.607399999999998</v>
      </c>
      <c r="F9153" s="1">
        <v>6.3792</v>
      </c>
      <c r="G9153" t="s">
        <v>13766</v>
      </c>
      <c r="H9153">
        <v>47665</v>
      </c>
      <c r="I9153" s="2" t="str">
        <f t="shared" si="274"/>
        <v>47665-Sonsbeck</v>
      </c>
      <c r="J9153" t="s">
        <v>6125</v>
      </c>
      <c r="K9153" s="3" t="s">
        <v>13767</v>
      </c>
    </row>
    <row r="9154" spans="1:11" x14ac:dyDescent="0.2">
      <c r="A9154" t="s">
        <v>6</v>
      </c>
      <c r="B9154" s="1">
        <v>47669</v>
      </c>
      <c r="C9154" s="1" t="s">
        <v>6176</v>
      </c>
      <c r="D9154" s="1" t="s">
        <v>6125</v>
      </c>
      <c r="E9154" s="1">
        <v>51.397399999999998</v>
      </c>
      <c r="F9154" s="1">
        <v>6.2919</v>
      </c>
      <c r="G9154" t="s">
        <v>13766</v>
      </c>
      <c r="H9154">
        <v>47669</v>
      </c>
      <c r="I9154" s="2" t="str">
        <f t="shared" si="274"/>
        <v>47669-Wachtendonk</v>
      </c>
      <c r="J9154" t="s">
        <v>6125</v>
      </c>
      <c r="K9154" s="3" t="s">
        <v>13767</v>
      </c>
    </row>
    <row r="9155" spans="1:11" x14ac:dyDescent="0.2">
      <c r="A9155" t="s">
        <v>6</v>
      </c>
      <c r="B9155" s="1">
        <v>47798</v>
      </c>
      <c r="C9155" s="1" t="s">
        <v>6177</v>
      </c>
      <c r="D9155" s="1" t="s">
        <v>6125</v>
      </c>
      <c r="E9155" s="1">
        <v>51.331099999999999</v>
      </c>
      <c r="F9155" s="1">
        <v>6.5616000000000003</v>
      </c>
      <c r="G9155" t="s">
        <v>13766</v>
      </c>
      <c r="H9155">
        <v>47798</v>
      </c>
      <c r="I9155" s="2" t="str">
        <f t="shared" ref="I9155:I9218" si="275">CONCATENATE(B9155,"-",C9155)</f>
        <v>47798-Krefeld</v>
      </c>
      <c r="J9155" t="s">
        <v>6125</v>
      </c>
      <c r="K9155" s="3" t="s">
        <v>13767</v>
      </c>
    </row>
    <row r="9156" spans="1:11" x14ac:dyDescent="0.2">
      <c r="A9156" t="s">
        <v>6</v>
      </c>
      <c r="B9156" s="1">
        <v>47799</v>
      </c>
      <c r="C9156" s="1" t="s">
        <v>6177</v>
      </c>
      <c r="D9156" s="1" t="s">
        <v>6125</v>
      </c>
      <c r="E9156" s="1">
        <v>51.331899999999997</v>
      </c>
      <c r="F9156" s="1">
        <v>6.5716999999999999</v>
      </c>
      <c r="G9156" t="s">
        <v>13766</v>
      </c>
      <c r="H9156">
        <v>47799</v>
      </c>
      <c r="I9156" s="2" t="str">
        <f t="shared" si="275"/>
        <v>47799-Krefeld</v>
      </c>
      <c r="J9156" t="s">
        <v>6125</v>
      </c>
      <c r="K9156" s="3" t="s">
        <v>13767</v>
      </c>
    </row>
    <row r="9157" spans="1:11" x14ac:dyDescent="0.2">
      <c r="A9157" t="s">
        <v>6</v>
      </c>
      <c r="B9157" s="1">
        <v>47800</v>
      </c>
      <c r="C9157" s="1" t="s">
        <v>6177</v>
      </c>
      <c r="D9157" s="1" t="s">
        <v>6125</v>
      </c>
      <c r="E9157" s="1">
        <v>51.342799999999997</v>
      </c>
      <c r="F9157" s="1">
        <v>6.5951000000000004</v>
      </c>
      <c r="G9157" t="s">
        <v>13766</v>
      </c>
      <c r="H9157">
        <v>47800</v>
      </c>
      <c r="I9157" s="2" t="str">
        <f t="shared" si="275"/>
        <v>47800-Krefeld</v>
      </c>
      <c r="J9157" t="s">
        <v>6125</v>
      </c>
      <c r="K9157" s="3" t="s">
        <v>13767</v>
      </c>
    </row>
    <row r="9158" spans="1:11" x14ac:dyDescent="0.2">
      <c r="A9158" t="s">
        <v>6</v>
      </c>
      <c r="B9158" s="1">
        <v>47802</v>
      </c>
      <c r="C9158" s="1" t="s">
        <v>6177</v>
      </c>
      <c r="D9158" s="1" t="s">
        <v>6125</v>
      </c>
      <c r="E9158" s="1">
        <v>51.333300000000001</v>
      </c>
      <c r="F9158" s="1">
        <v>6.5682999999999998</v>
      </c>
      <c r="G9158" t="s">
        <v>13766</v>
      </c>
      <c r="H9158">
        <v>47802</v>
      </c>
      <c r="I9158" s="2" t="str">
        <f t="shared" si="275"/>
        <v>47802-Krefeld</v>
      </c>
      <c r="J9158" t="s">
        <v>6125</v>
      </c>
      <c r="K9158" s="3" t="s">
        <v>13767</v>
      </c>
    </row>
    <row r="9159" spans="1:11" x14ac:dyDescent="0.2">
      <c r="A9159" t="s">
        <v>6</v>
      </c>
      <c r="B9159" s="1">
        <v>47803</v>
      </c>
      <c r="C9159" s="1" t="s">
        <v>6177</v>
      </c>
      <c r="D9159" s="1" t="s">
        <v>6125</v>
      </c>
      <c r="E9159" s="1">
        <v>51.351599999999998</v>
      </c>
      <c r="F9159" s="1">
        <v>6.5495999999999999</v>
      </c>
      <c r="G9159" t="s">
        <v>13766</v>
      </c>
      <c r="H9159">
        <v>47803</v>
      </c>
      <c r="I9159" s="2" t="str">
        <f t="shared" si="275"/>
        <v>47803-Krefeld</v>
      </c>
      <c r="J9159" t="s">
        <v>6125</v>
      </c>
      <c r="K9159" s="3" t="s">
        <v>13767</v>
      </c>
    </row>
    <row r="9160" spans="1:11" x14ac:dyDescent="0.2">
      <c r="A9160" t="s">
        <v>6</v>
      </c>
      <c r="B9160" s="1">
        <v>47804</v>
      </c>
      <c r="C9160" s="1" t="s">
        <v>6177</v>
      </c>
      <c r="D9160" s="1" t="s">
        <v>6125</v>
      </c>
      <c r="E9160" s="1">
        <v>51.303699999999999</v>
      </c>
      <c r="F9160" s="1">
        <v>6.5031999999999996</v>
      </c>
      <c r="G9160" t="s">
        <v>13766</v>
      </c>
      <c r="H9160">
        <v>47804</v>
      </c>
      <c r="I9160" s="2" t="str">
        <f t="shared" si="275"/>
        <v>47804-Krefeld</v>
      </c>
      <c r="J9160" t="s">
        <v>6125</v>
      </c>
      <c r="K9160" s="3" t="s">
        <v>13767</v>
      </c>
    </row>
    <row r="9161" spans="1:11" x14ac:dyDescent="0.2">
      <c r="A9161" t="s">
        <v>6</v>
      </c>
      <c r="B9161" s="1">
        <v>47805</v>
      </c>
      <c r="C9161" s="1" t="s">
        <v>6177</v>
      </c>
      <c r="D9161" s="1" t="s">
        <v>6125</v>
      </c>
      <c r="E9161" s="1">
        <v>51.325099999999999</v>
      </c>
      <c r="F9161" s="1">
        <v>6.5804999999999998</v>
      </c>
      <c r="G9161" t="s">
        <v>13766</v>
      </c>
      <c r="H9161">
        <v>47805</v>
      </c>
      <c r="I9161" s="2" t="str">
        <f t="shared" si="275"/>
        <v>47805-Krefeld</v>
      </c>
      <c r="J9161" t="s">
        <v>6125</v>
      </c>
      <c r="K9161" s="3" t="s">
        <v>13767</v>
      </c>
    </row>
    <row r="9162" spans="1:11" x14ac:dyDescent="0.2">
      <c r="A9162" t="s">
        <v>6</v>
      </c>
      <c r="B9162" s="1">
        <v>47807</v>
      </c>
      <c r="C9162" s="1" t="s">
        <v>6177</v>
      </c>
      <c r="D9162" s="1" t="s">
        <v>6125</v>
      </c>
      <c r="E9162" s="1">
        <v>51.304000000000002</v>
      </c>
      <c r="F9162" s="1">
        <v>6.5899000000000001</v>
      </c>
      <c r="G9162" t="s">
        <v>13766</v>
      </c>
      <c r="H9162">
        <v>47807</v>
      </c>
      <c r="I9162" s="2" t="str">
        <f t="shared" si="275"/>
        <v>47807-Krefeld</v>
      </c>
      <c r="J9162" t="s">
        <v>6125</v>
      </c>
      <c r="K9162" s="3" t="s">
        <v>13767</v>
      </c>
    </row>
    <row r="9163" spans="1:11" x14ac:dyDescent="0.2">
      <c r="A9163" t="s">
        <v>6</v>
      </c>
      <c r="B9163" s="1">
        <v>47809</v>
      </c>
      <c r="C9163" s="1" t="s">
        <v>6177</v>
      </c>
      <c r="D9163" s="1" t="s">
        <v>6125</v>
      </c>
      <c r="E9163" s="1">
        <v>51.328099999999999</v>
      </c>
      <c r="F9163" s="1">
        <v>6.6159999999999997</v>
      </c>
      <c r="G9163" t="s">
        <v>13766</v>
      </c>
      <c r="H9163">
        <v>47809</v>
      </c>
      <c r="I9163" s="2" t="str">
        <f t="shared" si="275"/>
        <v>47809-Krefeld</v>
      </c>
      <c r="J9163" t="s">
        <v>6125</v>
      </c>
      <c r="K9163" s="3" t="s">
        <v>13767</v>
      </c>
    </row>
    <row r="9164" spans="1:11" x14ac:dyDescent="0.2">
      <c r="A9164" t="s">
        <v>6</v>
      </c>
      <c r="B9164" s="1">
        <v>47829</v>
      </c>
      <c r="C9164" s="1" t="s">
        <v>6177</v>
      </c>
      <c r="D9164" s="1" t="s">
        <v>6125</v>
      </c>
      <c r="E9164" s="1">
        <v>51.3553</v>
      </c>
      <c r="F9164" s="1">
        <v>6.6365999999999996</v>
      </c>
      <c r="G9164" t="s">
        <v>13766</v>
      </c>
      <c r="H9164">
        <v>47829</v>
      </c>
      <c r="I9164" s="2" t="str">
        <f t="shared" si="275"/>
        <v>47829-Krefeld</v>
      </c>
      <c r="J9164" t="s">
        <v>6125</v>
      </c>
      <c r="K9164" s="3" t="s">
        <v>13767</v>
      </c>
    </row>
    <row r="9165" spans="1:11" x14ac:dyDescent="0.2">
      <c r="A9165" t="s">
        <v>6</v>
      </c>
      <c r="B9165" s="1">
        <v>47839</v>
      </c>
      <c r="C9165" s="1" t="s">
        <v>6177</v>
      </c>
      <c r="D9165" s="1" t="s">
        <v>6125</v>
      </c>
      <c r="E9165" s="1">
        <v>51.375500000000002</v>
      </c>
      <c r="F9165" s="1">
        <v>6.5091000000000001</v>
      </c>
      <c r="G9165" t="s">
        <v>13766</v>
      </c>
      <c r="H9165">
        <v>47839</v>
      </c>
      <c r="I9165" s="2" t="str">
        <f t="shared" si="275"/>
        <v>47839-Krefeld</v>
      </c>
      <c r="J9165" t="s">
        <v>6125</v>
      </c>
      <c r="K9165" s="3" t="s">
        <v>13767</v>
      </c>
    </row>
    <row r="9166" spans="1:11" x14ac:dyDescent="0.2">
      <c r="A9166" t="s">
        <v>6</v>
      </c>
      <c r="B9166" s="1">
        <v>47877</v>
      </c>
      <c r="C9166" s="1" t="s">
        <v>6178</v>
      </c>
      <c r="D9166" s="1" t="s">
        <v>6125</v>
      </c>
      <c r="E9166" s="1">
        <v>51.2637</v>
      </c>
      <c r="F9166" s="1">
        <v>6.5472999999999999</v>
      </c>
      <c r="G9166" t="s">
        <v>13766</v>
      </c>
      <c r="H9166">
        <v>47877</v>
      </c>
      <c r="I9166" s="2" t="str">
        <f t="shared" si="275"/>
        <v>47877-Willich</v>
      </c>
      <c r="J9166" t="s">
        <v>6125</v>
      </c>
      <c r="K9166" s="3" t="s">
        <v>13767</v>
      </c>
    </row>
    <row r="9167" spans="1:11" x14ac:dyDescent="0.2">
      <c r="A9167" t="s">
        <v>6</v>
      </c>
      <c r="B9167" s="1">
        <v>47906</v>
      </c>
      <c r="C9167" s="1" t="s">
        <v>6179</v>
      </c>
      <c r="D9167" s="1" t="s">
        <v>6125</v>
      </c>
      <c r="E9167" s="1">
        <v>51.3643</v>
      </c>
      <c r="F9167" s="1">
        <v>6.4185999999999996</v>
      </c>
      <c r="G9167" t="s">
        <v>13766</v>
      </c>
      <c r="H9167">
        <v>47906</v>
      </c>
      <c r="I9167" s="2" t="str">
        <f t="shared" si="275"/>
        <v>47906-Kempen</v>
      </c>
      <c r="J9167" t="s">
        <v>6125</v>
      </c>
      <c r="K9167" s="3" t="s">
        <v>13767</v>
      </c>
    </row>
    <row r="9168" spans="1:11" x14ac:dyDescent="0.2">
      <c r="A9168" t="s">
        <v>6</v>
      </c>
      <c r="B9168" s="1">
        <v>47918</v>
      </c>
      <c r="C9168" s="1" t="s">
        <v>12667</v>
      </c>
      <c r="D9168" s="1" t="s">
        <v>6125</v>
      </c>
      <c r="E9168" s="1">
        <v>51.320900000000002</v>
      </c>
      <c r="F9168" s="1">
        <v>6.4941000000000004</v>
      </c>
      <c r="G9168" t="s">
        <v>13766</v>
      </c>
      <c r="H9168">
        <v>47918</v>
      </c>
      <c r="I9168" s="2" t="str">
        <f t="shared" si="275"/>
        <v>47918-Tönisvorst</v>
      </c>
      <c r="J9168" t="s">
        <v>6125</v>
      </c>
      <c r="K9168" s="3" t="s">
        <v>13767</v>
      </c>
    </row>
    <row r="9169" spans="1:11" x14ac:dyDescent="0.2">
      <c r="A9169" t="s">
        <v>6</v>
      </c>
      <c r="B9169" s="1">
        <v>47929</v>
      </c>
      <c r="C9169" s="1" t="s">
        <v>6180</v>
      </c>
      <c r="D9169" s="1" t="s">
        <v>6125</v>
      </c>
      <c r="E9169" s="1">
        <v>51.336300000000001</v>
      </c>
      <c r="F9169" s="1">
        <v>6.3407</v>
      </c>
      <c r="G9169" t="s">
        <v>13766</v>
      </c>
      <c r="H9169">
        <v>47929</v>
      </c>
      <c r="I9169" s="2" t="str">
        <f t="shared" si="275"/>
        <v>47929-Grefrath</v>
      </c>
      <c r="J9169" t="s">
        <v>6125</v>
      </c>
      <c r="K9169" s="3" t="s">
        <v>13767</v>
      </c>
    </row>
    <row r="9170" spans="1:11" x14ac:dyDescent="0.2">
      <c r="A9170" t="s">
        <v>6</v>
      </c>
      <c r="B9170" s="1">
        <v>41812</v>
      </c>
      <c r="C9170" s="1" t="s">
        <v>6181</v>
      </c>
      <c r="D9170" s="1" t="s">
        <v>6125</v>
      </c>
      <c r="E9170" s="1">
        <v>51.079500000000003</v>
      </c>
      <c r="F9170" s="1">
        <v>6.3152999999999997</v>
      </c>
      <c r="G9170" t="s">
        <v>13766</v>
      </c>
      <c r="H9170">
        <v>41812</v>
      </c>
      <c r="I9170" s="2" t="str">
        <f t="shared" si="275"/>
        <v>41812-Erkelenz</v>
      </c>
      <c r="J9170" t="s">
        <v>6125</v>
      </c>
      <c r="K9170" s="3" t="s">
        <v>13767</v>
      </c>
    </row>
    <row r="9171" spans="1:11" x14ac:dyDescent="0.2">
      <c r="A9171" t="s">
        <v>6</v>
      </c>
      <c r="B9171" s="1">
        <v>41836</v>
      </c>
      <c r="C9171" s="1" t="s">
        <v>11798</v>
      </c>
      <c r="D9171" s="1" t="s">
        <v>6125</v>
      </c>
      <c r="E9171" s="1">
        <v>51.055500000000002</v>
      </c>
      <c r="F9171" s="1">
        <v>6.2266000000000004</v>
      </c>
      <c r="G9171" t="s">
        <v>13766</v>
      </c>
      <c r="H9171">
        <v>41836</v>
      </c>
      <c r="I9171" s="2" t="str">
        <f t="shared" si="275"/>
        <v>41836-Hückelhoven</v>
      </c>
      <c r="J9171" t="s">
        <v>6125</v>
      </c>
      <c r="K9171" s="3" t="s">
        <v>13767</v>
      </c>
    </row>
    <row r="9172" spans="1:11" x14ac:dyDescent="0.2">
      <c r="A9172" t="s">
        <v>6</v>
      </c>
      <c r="B9172" s="1">
        <v>41844</v>
      </c>
      <c r="C9172" s="1" t="s">
        <v>6182</v>
      </c>
      <c r="D9172" s="1" t="s">
        <v>6125</v>
      </c>
      <c r="E9172" s="1">
        <v>51.142200000000003</v>
      </c>
      <c r="F9172" s="1">
        <v>6.2843999999999998</v>
      </c>
      <c r="G9172" t="s">
        <v>13766</v>
      </c>
      <c r="H9172">
        <v>41844</v>
      </c>
      <c r="I9172" s="2" t="str">
        <f t="shared" si="275"/>
        <v>41844-Wegberg</v>
      </c>
      <c r="J9172" t="s">
        <v>6125</v>
      </c>
      <c r="K9172" s="3" t="s">
        <v>13767</v>
      </c>
    </row>
    <row r="9173" spans="1:11" x14ac:dyDescent="0.2">
      <c r="A9173" t="s">
        <v>6</v>
      </c>
      <c r="B9173" s="1">
        <v>41849</v>
      </c>
      <c r="C9173" s="1" t="s">
        <v>6183</v>
      </c>
      <c r="D9173" s="1" t="s">
        <v>6125</v>
      </c>
      <c r="E9173" s="1">
        <v>51.100099999999998</v>
      </c>
      <c r="F9173" s="1">
        <v>6.1547999999999998</v>
      </c>
      <c r="G9173" t="s">
        <v>13766</v>
      </c>
      <c r="H9173">
        <v>41849</v>
      </c>
      <c r="I9173" s="2" t="str">
        <f t="shared" si="275"/>
        <v>41849-Wassenberg</v>
      </c>
      <c r="J9173" t="s">
        <v>6125</v>
      </c>
      <c r="K9173" s="3" t="s">
        <v>13767</v>
      </c>
    </row>
    <row r="9174" spans="1:11" x14ac:dyDescent="0.2">
      <c r="A9174" t="s">
        <v>6</v>
      </c>
      <c r="B9174" s="1">
        <v>42477</v>
      </c>
      <c r="C9174" s="1" t="s">
        <v>6184</v>
      </c>
      <c r="D9174" s="1" t="s">
        <v>6125</v>
      </c>
      <c r="E9174" s="1">
        <v>51.202199999999998</v>
      </c>
      <c r="F9174" s="1">
        <v>7.3602999999999996</v>
      </c>
      <c r="G9174" t="s">
        <v>13766</v>
      </c>
      <c r="H9174">
        <v>42477</v>
      </c>
      <c r="I9174" s="2" t="str">
        <f t="shared" si="275"/>
        <v>42477-Radevormwald</v>
      </c>
      <c r="J9174" t="s">
        <v>6125</v>
      </c>
      <c r="K9174" s="3" t="s">
        <v>13767</v>
      </c>
    </row>
    <row r="9175" spans="1:11" x14ac:dyDescent="0.2">
      <c r="A9175" t="s">
        <v>6</v>
      </c>
      <c r="B9175" s="1">
        <v>42499</v>
      </c>
      <c r="C9175" s="1" t="s">
        <v>11799</v>
      </c>
      <c r="D9175" s="1" t="s">
        <v>6125</v>
      </c>
      <c r="E9175" s="1">
        <v>51.149799999999999</v>
      </c>
      <c r="F9175" s="1">
        <v>7.3446999999999996</v>
      </c>
      <c r="G9175" t="s">
        <v>13766</v>
      </c>
      <c r="H9175">
        <v>42499</v>
      </c>
      <c r="I9175" s="2" t="str">
        <f t="shared" si="275"/>
        <v>42499-Hückeswagen</v>
      </c>
      <c r="J9175" t="s">
        <v>6125</v>
      </c>
      <c r="K9175" s="3" t="s">
        <v>13767</v>
      </c>
    </row>
    <row r="9176" spans="1:11" x14ac:dyDescent="0.2">
      <c r="A9176" t="s">
        <v>6</v>
      </c>
      <c r="B9176" s="1">
        <v>42799</v>
      </c>
      <c r="C9176" s="1" t="s">
        <v>6185</v>
      </c>
      <c r="D9176" s="1" t="s">
        <v>6125</v>
      </c>
      <c r="E9176" s="1">
        <v>51.106299999999997</v>
      </c>
      <c r="F9176" s="1">
        <v>7.0186999999999999</v>
      </c>
      <c r="G9176" t="s">
        <v>13766</v>
      </c>
      <c r="H9176">
        <v>42799</v>
      </c>
      <c r="I9176" s="2" t="str">
        <f t="shared" si="275"/>
        <v>42799-Leichlingen</v>
      </c>
      <c r="J9176" t="s">
        <v>6125</v>
      </c>
      <c r="K9176" s="3" t="s">
        <v>13767</v>
      </c>
    </row>
    <row r="9177" spans="1:11" x14ac:dyDescent="0.2">
      <c r="A9177" t="s">
        <v>6</v>
      </c>
      <c r="B9177" s="1">
        <v>42929</v>
      </c>
      <c r="C9177" s="1" t="s">
        <v>6186</v>
      </c>
      <c r="D9177" s="1" t="s">
        <v>6125</v>
      </c>
      <c r="E9177" s="1">
        <v>51.139699999999998</v>
      </c>
      <c r="F9177" s="1">
        <v>7.2157999999999998</v>
      </c>
      <c r="G9177" t="s">
        <v>13766</v>
      </c>
      <c r="H9177">
        <v>42929</v>
      </c>
      <c r="I9177" s="2" t="str">
        <f t="shared" si="275"/>
        <v>42929-Wermelskirchen</v>
      </c>
      <c r="J9177" t="s">
        <v>6125</v>
      </c>
      <c r="K9177" s="3" t="s">
        <v>13767</v>
      </c>
    </row>
    <row r="9178" spans="1:11" x14ac:dyDescent="0.2">
      <c r="A9178" t="s">
        <v>6</v>
      </c>
      <c r="B9178" s="1">
        <v>50126</v>
      </c>
      <c r="C9178" s="1" t="s">
        <v>2355</v>
      </c>
      <c r="D9178" s="1" t="s">
        <v>6125</v>
      </c>
      <c r="E9178" s="1">
        <v>50.956200000000003</v>
      </c>
      <c r="F9178" s="1">
        <v>6.6349</v>
      </c>
      <c r="G9178" t="s">
        <v>13766</v>
      </c>
      <c r="H9178">
        <v>50126</v>
      </c>
      <c r="I9178" s="2" t="str">
        <f t="shared" si="275"/>
        <v>50126-Bergheim</v>
      </c>
      <c r="J9178" t="s">
        <v>6125</v>
      </c>
      <c r="K9178" s="3" t="s">
        <v>13767</v>
      </c>
    </row>
    <row r="9179" spans="1:11" x14ac:dyDescent="0.2">
      <c r="A9179" t="s">
        <v>6</v>
      </c>
      <c r="B9179" s="1">
        <v>50127</v>
      </c>
      <c r="C9179" s="1" t="s">
        <v>2355</v>
      </c>
      <c r="D9179" s="1" t="s">
        <v>6125</v>
      </c>
      <c r="E9179" s="1">
        <v>50.941200000000002</v>
      </c>
      <c r="F9179" s="1">
        <v>6.6631</v>
      </c>
      <c r="G9179" t="s">
        <v>13766</v>
      </c>
      <c r="H9179">
        <v>50127</v>
      </c>
      <c r="I9179" s="2" t="str">
        <f t="shared" si="275"/>
        <v>50127-Bergheim</v>
      </c>
      <c r="J9179" t="s">
        <v>6125</v>
      </c>
      <c r="K9179" s="3" t="s">
        <v>13767</v>
      </c>
    </row>
    <row r="9180" spans="1:11" x14ac:dyDescent="0.2">
      <c r="A9180" t="s">
        <v>6</v>
      </c>
      <c r="B9180" s="1">
        <v>50129</v>
      </c>
      <c r="C9180" s="1" t="s">
        <v>2355</v>
      </c>
      <c r="D9180" s="1" t="s">
        <v>6125</v>
      </c>
      <c r="E9180" s="1">
        <v>50.9741</v>
      </c>
      <c r="F9180" s="1">
        <v>6.6794000000000002</v>
      </c>
      <c r="G9180" t="s">
        <v>13766</v>
      </c>
      <c r="H9180">
        <v>50129</v>
      </c>
      <c r="I9180" s="2" t="str">
        <f t="shared" si="275"/>
        <v>50129-Bergheim</v>
      </c>
      <c r="J9180" t="s">
        <v>6125</v>
      </c>
      <c r="K9180" s="3" t="s">
        <v>13767</v>
      </c>
    </row>
    <row r="9181" spans="1:11" x14ac:dyDescent="0.2">
      <c r="A9181" t="s">
        <v>6</v>
      </c>
      <c r="B9181" s="1">
        <v>50169</v>
      </c>
      <c r="C9181" s="1" t="s">
        <v>6187</v>
      </c>
      <c r="D9181" s="1" t="s">
        <v>6125</v>
      </c>
      <c r="E9181" s="1">
        <v>50.8748</v>
      </c>
      <c r="F9181" s="1">
        <v>6.7435</v>
      </c>
      <c r="G9181" t="s">
        <v>13766</v>
      </c>
      <c r="H9181">
        <v>50169</v>
      </c>
      <c r="I9181" s="2" t="str">
        <f t="shared" si="275"/>
        <v>50169-Kerpen</v>
      </c>
      <c r="J9181" t="s">
        <v>6125</v>
      </c>
      <c r="K9181" s="3" t="s">
        <v>13767</v>
      </c>
    </row>
    <row r="9182" spans="1:11" x14ac:dyDescent="0.2">
      <c r="A9182" t="s">
        <v>6</v>
      </c>
      <c r="B9182" s="1">
        <v>50170</v>
      </c>
      <c r="C9182" s="1" t="s">
        <v>6187</v>
      </c>
      <c r="D9182" s="1" t="s">
        <v>6125</v>
      </c>
      <c r="E9182" s="1">
        <v>50.8964</v>
      </c>
      <c r="F9182" s="1">
        <v>6.6829000000000001</v>
      </c>
      <c r="G9182" t="s">
        <v>13766</v>
      </c>
      <c r="H9182">
        <v>50170</v>
      </c>
      <c r="I9182" s="2" t="str">
        <f t="shared" si="275"/>
        <v>50170-Kerpen</v>
      </c>
      <c r="J9182" t="s">
        <v>6125</v>
      </c>
      <c r="K9182" s="3" t="s">
        <v>13767</v>
      </c>
    </row>
    <row r="9183" spans="1:11" x14ac:dyDescent="0.2">
      <c r="A9183" t="s">
        <v>6</v>
      </c>
      <c r="B9183" s="1">
        <v>50171</v>
      </c>
      <c r="C9183" s="1" t="s">
        <v>6187</v>
      </c>
      <c r="D9183" s="1" t="s">
        <v>6125</v>
      </c>
      <c r="E9183" s="1">
        <v>50.879100000000001</v>
      </c>
      <c r="F9183" s="1">
        <v>6.6939000000000002</v>
      </c>
      <c r="G9183" t="s">
        <v>13766</v>
      </c>
      <c r="H9183">
        <v>50171</v>
      </c>
      <c r="I9183" s="2" t="str">
        <f t="shared" si="275"/>
        <v>50171-Kerpen</v>
      </c>
      <c r="J9183" t="s">
        <v>6125</v>
      </c>
      <c r="K9183" s="3" t="s">
        <v>13767</v>
      </c>
    </row>
    <row r="9184" spans="1:11" x14ac:dyDescent="0.2">
      <c r="A9184" t="s">
        <v>6</v>
      </c>
      <c r="B9184" s="1">
        <v>50181</v>
      </c>
      <c r="C9184" s="1" t="s">
        <v>6188</v>
      </c>
      <c r="D9184" s="1" t="s">
        <v>6125</v>
      </c>
      <c r="E9184" s="1">
        <v>50.992600000000003</v>
      </c>
      <c r="F9184" s="1">
        <v>6.5712999999999999</v>
      </c>
      <c r="G9184" t="s">
        <v>13766</v>
      </c>
      <c r="H9184">
        <v>50181</v>
      </c>
      <c r="I9184" s="2" t="str">
        <f t="shared" si="275"/>
        <v>50181-Bedburg</v>
      </c>
      <c r="J9184" t="s">
        <v>6125</v>
      </c>
      <c r="K9184" s="3" t="s">
        <v>13767</v>
      </c>
    </row>
    <row r="9185" spans="1:11" x14ac:dyDescent="0.2">
      <c r="A9185" t="s">
        <v>6</v>
      </c>
      <c r="B9185" s="1">
        <v>50189</v>
      </c>
      <c r="C9185" s="1" t="s">
        <v>5293</v>
      </c>
      <c r="D9185" s="1" t="s">
        <v>6125</v>
      </c>
      <c r="E9185" s="1">
        <v>50.937399999999997</v>
      </c>
      <c r="F9185" s="1">
        <v>6.5682999999999998</v>
      </c>
      <c r="G9185" t="s">
        <v>13766</v>
      </c>
      <c r="H9185">
        <v>50189</v>
      </c>
      <c r="I9185" s="2" t="str">
        <f t="shared" si="275"/>
        <v>50189-Elsdorf</v>
      </c>
      <c r="J9185" t="s">
        <v>6125</v>
      </c>
      <c r="K9185" s="3" t="s">
        <v>13767</v>
      </c>
    </row>
    <row r="9186" spans="1:11" x14ac:dyDescent="0.2">
      <c r="A9186" t="s">
        <v>6</v>
      </c>
      <c r="B9186" s="1">
        <v>50226</v>
      </c>
      <c r="C9186" s="1" t="s">
        <v>6189</v>
      </c>
      <c r="D9186" s="1" t="s">
        <v>6125</v>
      </c>
      <c r="E9186" s="1">
        <v>50.914900000000003</v>
      </c>
      <c r="F9186" s="1">
        <v>6.8117999999999999</v>
      </c>
      <c r="G9186" t="s">
        <v>13766</v>
      </c>
      <c r="H9186">
        <v>50226</v>
      </c>
      <c r="I9186" s="2" t="str">
        <f t="shared" si="275"/>
        <v>50226-Frechen</v>
      </c>
      <c r="J9186" t="s">
        <v>6125</v>
      </c>
      <c r="K9186" s="3" t="s">
        <v>13767</v>
      </c>
    </row>
    <row r="9187" spans="1:11" x14ac:dyDescent="0.2">
      <c r="A9187" t="s">
        <v>6</v>
      </c>
      <c r="B9187" s="1">
        <v>50259</v>
      </c>
      <c r="C9187" s="1" t="s">
        <v>6190</v>
      </c>
      <c r="D9187" s="1" t="s">
        <v>6125</v>
      </c>
      <c r="E9187" s="1">
        <v>50.999600000000001</v>
      </c>
      <c r="F9187" s="1">
        <v>6.8063000000000002</v>
      </c>
      <c r="G9187" t="s">
        <v>13766</v>
      </c>
      <c r="H9187">
        <v>50259</v>
      </c>
      <c r="I9187" s="2" t="str">
        <f t="shared" si="275"/>
        <v>50259-Pulheim</v>
      </c>
      <c r="J9187" t="s">
        <v>6125</v>
      </c>
      <c r="K9187" s="3" t="s">
        <v>13767</v>
      </c>
    </row>
    <row r="9188" spans="1:11" x14ac:dyDescent="0.2">
      <c r="A9188" t="s">
        <v>6</v>
      </c>
      <c r="B9188" s="1">
        <v>50321</v>
      </c>
      <c r="C9188" s="1" t="s">
        <v>11415</v>
      </c>
      <c r="D9188" s="1" t="s">
        <v>6125</v>
      </c>
      <c r="E9188" s="1">
        <v>50.829300000000003</v>
      </c>
      <c r="F9188" s="1">
        <v>6.9050000000000002</v>
      </c>
      <c r="G9188" t="s">
        <v>13766</v>
      </c>
      <c r="H9188">
        <v>50321</v>
      </c>
      <c r="I9188" s="2" t="str">
        <f t="shared" si="275"/>
        <v>50321-Brühl</v>
      </c>
      <c r="J9188" t="s">
        <v>6125</v>
      </c>
      <c r="K9188" s="3" t="s">
        <v>13767</v>
      </c>
    </row>
    <row r="9189" spans="1:11" x14ac:dyDescent="0.2">
      <c r="A9189" t="s">
        <v>6</v>
      </c>
      <c r="B9189" s="1">
        <v>50354</v>
      </c>
      <c r="C9189" s="1" t="s">
        <v>11800</v>
      </c>
      <c r="D9189" s="1" t="s">
        <v>6125</v>
      </c>
      <c r="E9189" s="1">
        <v>50.870800000000003</v>
      </c>
      <c r="F9189" s="1">
        <v>6.8676000000000004</v>
      </c>
      <c r="G9189" t="s">
        <v>13766</v>
      </c>
      <c r="H9189">
        <v>50354</v>
      </c>
      <c r="I9189" s="2" t="str">
        <f t="shared" si="275"/>
        <v>50354-Hürth</v>
      </c>
      <c r="J9189" t="s">
        <v>6125</v>
      </c>
      <c r="K9189" s="3" t="s">
        <v>13767</v>
      </c>
    </row>
    <row r="9190" spans="1:11" x14ac:dyDescent="0.2">
      <c r="A9190" t="s">
        <v>6</v>
      </c>
      <c r="B9190" s="1">
        <v>50374</v>
      </c>
      <c r="C9190" s="1" t="s">
        <v>6191</v>
      </c>
      <c r="D9190" s="1" t="s">
        <v>6125</v>
      </c>
      <c r="E9190" s="1">
        <v>50.814799999999998</v>
      </c>
      <c r="F9190" s="1">
        <v>6.7938999999999998</v>
      </c>
      <c r="G9190" t="s">
        <v>13766</v>
      </c>
      <c r="H9190">
        <v>50374</v>
      </c>
      <c r="I9190" s="2" t="str">
        <f t="shared" si="275"/>
        <v>50374-Erftstadt</v>
      </c>
      <c r="J9190" t="s">
        <v>6125</v>
      </c>
      <c r="K9190" s="3" t="s">
        <v>13767</v>
      </c>
    </row>
    <row r="9191" spans="1:11" x14ac:dyDescent="0.2">
      <c r="A9191" t="s">
        <v>6</v>
      </c>
      <c r="B9191" s="1">
        <v>50389</v>
      </c>
      <c r="C9191" s="1" t="s">
        <v>6192</v>
      </c>
      <c r="D9191" s="1" t="s">
        <v>6125</v>
      </c>
      <c r="E9191" s="1">
        <v>50.827100000000002</v>
      </c>
      <c r="F9191" s="1">
        <v>6.9747000000000003</v>
      </c>
      <c r="G9191" t="s">
        <v>13766</v>
      </c>
      <c r="H9191">
        <v>50389</v>
      </c>
      <c r="I9191" s="2" t="str">
        <f t="shared" si="275"/>
        <v>50389-Wesseling</v>
      </c>
      <c r="J9191" t="s">
        <v>6125</v>
      </c>
      <c r="K9191" s="3" t="s">
        <v>13767</v>
      </c>
    </row>
    <row r="9192" spans="1:11" x14ac:dyDescent="0.2">
      <c r="A9192" t="s">
        <v>6</v>
      </c>
      <c r="B9192" s="1">
        <v>50667</v>
      </c>
      <c r="C9192" s="1" t="s">
        <v>12668</v>
      </c>
      <c r="D9192" s="1" t="s">
        <v>6125</v>
      </c>
      <c r="E9192" s="1">
        <v>50.938699999999997</v>
      </c>
      <c r="F9192" s="1">
        <v>6.9546999999999999</v>
      </c>
      <c r="G9192" t="s">
        <v>13766</v>
      </c>
      <c r="H9192">
        <v>50667</v>
      </c>
      <c r="I9192" s="2" t="str">
        <f t="shared" si="275"/>
        <v>50667-Köln</v>
      </c>
      <c r="J9192" t="s">
        <v>6125</v>
      </c>
      <c r="K9192" s="3" t="s">
        <v>13767</v>
      </c>
    </row>
    <row r="9193" spans="1:11" x14ac:dyDescent="0.2">
      <c r="A9193" t="s">
        <v>6</v>
      </c>
      <c r="B9193" s="1">
        <v>50668</v>
      </c>
      <c r="C9193" s="1" t="s">
        <v>12668</v>
      </c>
      <c r="D9193" s="1" t="s">
        <v>6125</v>
      </c>
      <c r="E9193" s="1">
        <v>50.9499</v>
      </c>
      <c r="F9193" s="1">
        <v>6.9627999999999997</v>
      </c>
      <c r="G9193" t="s">
        <v>13766</v>
      </c>
      <c r="H9193">
        <v>50668</v>
      </c>
      <c r="I9193" s="2" t="str">
        <f t="shared" si="275"/>
        <v>50668-Köln</v>
      </c>
      <c r="J9193" t="s">
        <v>6125</v>
      </c>
      <c r="K9193" s="3" t="s">
        <v>13767</v>
      </c>
    </row>
    <row r="9194" spans="1:11" x14ac:dyDescent="0.2">
      <c r="A9194" t="s">
        <v>6</v>
      </c>
      <c r="B9194" s="1">
        <v>50670</v>
      </c>
      <c r="C9194" s="1" t="s">
        <v>12668</v>
      </c>
      <c r="D9194" s="1" t="s">
        <v>6125</v>
      </c>
      <c r="E9194" s="1">
        <v>50.950400000000002</v>
      </c>
      <c r="F9194" s="1">
        <v>6.9501999999999997</v>
      </c>
      <c r="G9194" t="s">
        <v>13766</v>
      </c>
      <c r="H9194">
        <v>50670</v>
      </c>
      <c r="I9194" s="2" t="str">
        <f t="shared" si="275"/>
        <v>50670-Köln</v>
      </c>
      <c r="J9194" t="s">
        <v>6125</v>
      </c>
      <c r="K9194" s="3" t="s">
        <v>13767</v>
      </c>
    </row>
    <row r="9195" spans="1:11" x14ac:dyDescent="0.2">
      <c r="A9195" t="s">
        <v>6</v>
      </c>
      <c r="B9195" s="1">
        <v>50672</v>
      </c>
      <c r="C9195" s="1" t="s">
        <v>12668</v>
      </c>
      <c r="D9195" s="1" t="s">
        <v>6125</v>
      </c>
      <c r="E9195" s="1">
        <v>50.943899999999999</v>
      </c>
      <c r="F9195" s="1">
        <v>6.9363000000000001</v>
      </c>
      <c r="G9195" t="s">
        <v>13766</v>
      </c>
      <c r="H9195">
        <v>50672</v>
      </c>
      <c r="I9195" s="2" t="str">
        <f t="shared" si="275"/>
        <v>50672-Köln</v>
      </c>
      <c r="J9195" t="s">
        <v>6125</v>
      </c>
      <c r="K9195" s="3" t="s">
        <v>13767</v>
      </c>
    </row>
    <row r="9196" spans="1:11" x14ac:dyDescent="0.2">
      <c r="A9196" t="s">
        <v>6</v>
      </c>
      <c r="B9196" s="1">
        <v>50674</v>
      </c>
      <c r="C9196" s="1" t="s">
        <v>12668</v>
      </c>
      <c r="D9196" s="1" t="s">
        <v>6125</v>
      </c>
      <c r="E9196" s="1">
        <v>50.932600000000001</v>
      </c>
      <c r="F9196" s="1">
        <v>6.9341999999999997</v>
      </c>
      <c r="G9196" t="s">
        <v>13766</v>
      </c>
      <c r="H9196">
        <v>50674</v>
      </c>
      <c r="I9196" s="2" t="str">
        <f t="shared" si="275"/>
        <v>50674-Köln</v>
      </c>
      <c r="J9196" t="s">
        <v>6125</v>
      </c>
      <c r="K9196" s="3" t="s">
        <v>13767</v>
      </c>
    </row>
    <row r="9197" spans="1:11" x14ac:dyDescent="0.2">
      <c r="A9197" t="s">
        <v>6</v>
      </c>
      <c r="B9197" s="1">
        <v>50676</v>
      </c>
      <c r="C9197" s="1" t="s">
        <v>12668</v>
      </c>
      <c r="D9197" s="1" t="s">
        <v>6125</v>
      </c>
      <c r="E9197" s="1">
        <v>50.931399999999996</v>
      </c>
      <c r="F9197" s="1">
        <v>6.9526000000000003</v>
      </c>
      <c r="G9197" t="s">
        <v>13766</v>
      </c>
      <c r="H9197">
        <v>50676</v>
      </c>
      <c r="I9197" s="2" t="str">
        <f t="shared" si="275"/>
        <v>50676-Köln</v>
      </c>
      <c r="J9197" t="s">
        <v>6125</v>
      </c>
      <c r="K9197" s="3" t="s">
        <v>13767</v>
      </c>
    </row>
    <row r="9198" spans="1:11" x14ac:dyDescent="0.2">
      <c r="A9198" t="s">
        <v>6</v>
      </c>
      <c r="B9198" s="1">
        <v>50677</v>
      </c>
      <c r="C9198" s="1" t="s">
        <v>12668</v>
      </c>
      <c r="D9198" s="1" t="s">
        <v>6125</v>
      </c>
      <c r="E9198" s="1">
        <v>50.921399999999998</v>
      </c>
      <c r="F9198" s="1">
        <v>6.9507000000000003</v>
      </c>
      <c r="G9198" t="s">
        <v>13766</v>
      </c>
      <c r="H9198">
        <v>50677</v>
      </c>
      <c r="I9198" s="2" t="str">
        <f t="shared" si="275"/>
        <v>50677-Köln</v>
      </c>
      <c r="J9198" t="s">
        <v>6125</v>
      </c>
      <c r="K9198" s="3" t="s">
        <v>13767</v>
      </c>
    </row>
    <row r="9199" spans="1:11" x14ac:dyDescent="0.2">
      <c r="A9199" t="s">
        <v>6</v>
      </c>
      <c r="B9199" s="1">
        <v>50678</v>
      </c>
      <c r="C9199" s="1" t="s">
        <v>12668</v>
      </c>
      <c r="D9199" s="1" t="s">
        <v>6125</v>
      </c>
      <c r="E9199" s="1">
        <v>50.923299999999998</v>
      </c>
      <c r="F9199" s="1">
        <v>6.9634999999999998</v>
      </c>
      <c r="G9199" t="s">
        <v>13766</v>
      </c>
      <c r="H9199">
        <v>50678</v>
      </c>
      <c r="I9199" s="2" t="str">
        <f t="shared" si="275"/>
        <v>50678-Köln</v>
      </c>
      <c r="J9199" t="s">
        <v>6125</v>
      </c>
      <c r="K9199" s="3" t="s">
        <v>13767</v>
      </c>
    </row>
    <row r="9200" spans="1:11" x14ac:dyDescent="0.2">
      <c r="A9200" t="s">
        <v>6</v>
      </c>
      <c r="B9200" s="1">
        <v>50679</v>
      </c>
      <c r="C9200" s="1" t="s">
        <v>12668</v>
      </c>
      <c r="D9200" s="1" t="s">
        <v>6125</v>
      </c>
      <c r="E9200" s="1">
        <v>50.936500000000002</v>
      </c>
      <c r="F9200" s="1">
        <v>6.9781000000000004</v>
      </c>
      <c r="G9200" t="s">
        <v>13766</v>
      </c>
      <c r="H9200">
        <v>50679</v>
      </c>
      <c r="I9200" s="2" t="str">
        <f t="shared" si="275"/>
        <v>50679-Köln</v>
      </c>
      <c r="J9200" t="s">
        <v>6125</v>
      </c>
      <c r="K9200" s="3" t="s">
        <v>13767</v>
      </c>
    </row>
    <row r="9201" spans="1:11" x14ac:dyDescent="0.2">
      <c r="A9201" t="s">
        <v>6</v>
      </c>
      <c r="B9201" s="1">
        <v>50733</v>
      </c>
      <c r="C9201" s="1" t="s">
        <v>12668</v>
      </c>
      <c r="D9201" s="1" t="s">
        <v>6125</v>
      </c>
      <c r="E9201" s="1">
        <v>50.964300000000001</v>
      </c>
      <c r="F9201" s="1">
        <v>6.9537000000000004</v>
      </c>
      <c r="G9201" t="s">
        <v>13766</v>
      </c>
      <c r="H9201">
        <v>50733</v>
      </c>
      <c r="I9201" s="2" t="str">
        <f t="shared" si="275"/>
        <v>50733-Köln</v>
      </c>
      <c r="J9201" t="s">
        <v>6125</v>
      </c>
      <c r="K9201" s="3" t="s">
        <v>13767</v>
      </c>
    </row>
    <row r="9202" spans="1:11" x14ac:dyDescent="0.2">
      <c r="A9202" t="s">
        <v>6</v>
      </c>
      <c r="B9202" s="1">
        <v>50735</v>
      </c>
      <c r="C9202" s="1" t="s">
        <v>12668</v>
      </c>
      <c r="D9202" s="1" t="s">
        <v>6125</v>
      </c>
      <c r="E9202" s="1">
        <v>50.989600000000003</v>
      </c>
      <c r="F9202" s="1">
        <v>6.9622000000000002</v>
      </c>
      <c r="G9202" t="s">
        <v>13766</v>
      </c>
      <c r="H9202">
        <v>50735</v>
      </c>
      <c r="I9202" s="2" t="str">
        <f t="shared" si="275"/>
        <v>50735-Köln</v>
      </c>
      <c r="J9202" t="s">
        <v>6125</v>
      </c>
      <c r="K9202" s="3" t="s">
        <v>13767</v>
      </c>
    </row>
    <row r="9203" spans="1:11" x14ac:dyDescent="0.2">
      <c r="A9203" t="s">
        <v>6</v>
      </c>
      <c r="B9203" s="1">
        <v>50737</v>
      </c>
      <c r="C9203" s="1" t="s">
        <v>12668</v>
      </c>
      <c r="D9203" s="1" t="s">
        <v>6125</v>
      </c>
      <c r="E9203" s="1">
        <v>50.9923</v>
      </c>
      <c r="F9203" s="1">
        <v>6.9333999999999998</v>
      </c>
      <c r="G9203" t="s">
        <v>13766</v>
      </c>
      <c r="H9203">
        <v>50737</v>
      </c>
      <c r="I9203" s="2" t="str">
        <f t="shared" si="275"/>
        <v>50737-Köln</v>
      </c>
      <c r="J9203" t="s">
        <v>6125</v>
      </c>
      <c r="K9203" s="3" t="s">
        <v>13767</v>
      </c>
    </row>
    <row r="9204" spans="1:11" x14ac:dyDescent="0.2">
      <c r="A9204" t="s">
        <v>6</v>
      </c>
      <c r="B9204" s="1">
        <v>50739</v>
      </c>
      <c r="C9204" s="1" t="s">
        <v>12668</v>
      </c>
      <c r="D9204" s="1" t="s">
        <v>6125</v>
      </c>
      <c r="E9204" s="1">
        <v>50.980699999999999</v>
      </c>
      <c r="F9204" s="1">
        <v>6.9211999999999998</v>
      </c>
      <c r="G9204" t="s">
        <v>13766</v>
      </c>
      <c r="H9204">
        <v>50739</v>
      </c>
      <c r="I9204" s="2" t="str">
        <f t="shared" si="275"/>
        <v>50739-Köln</v>
      </c>
      <c r="J9204" t="s">
        <v>6125</v>
      </c>
      <c r="K9204" s="3" t="s">
        <v>13767</v>
      </c>
    </row>
    <row r="9205" spans="1:11" x14ac:dyDescent="0.2">
      <c r="A9205" t="s">
        <v>6</v>
      </c>
      <c r="B9205" s="1">
        <v>50765</v>
      </c>
      <c r="C9205" s="1" t="s">
        <v>12668</v>
      </c>
      <c r="D9205" s="1" t="s">
        <v>6125</v>
      </c>
      <c r="E9205" s="1">
        <v>51.019799999999996</v>
      </c>
      <c r="F9205" s="1">
        <v>6.8684000000000003</v>
      </c>
      <c r="G9205" t="s">
        <v>13766</v>
      </c>
      <c r="H9205">
        <v>50765</v>
      </c>
      <c r="I9205" s="2" t="str">
        <f t="shared" si="275"/>
        <v>50765-Köln</v>
      </c>
      <c r="J9205" t="s">
        <v>6125</v>
      </c>
      <c r="K9205" s="3" t="s">
        <v>13767</v>
      </c>
    </row>
    <row r="9206" spans="1:11" x14ac:dyDescent="0.2">
      <c r="A9206" t="s">
        <v>6</v>
      </c>
      <c r="B9206" s="1">
        <v>50767</v>
      </c>
      <c r="C9206" s="1" t="s">
        <v>12668</v>
      </c>
      <c r="D9206" s="1" t="s">
        <v>6125</v>
      </c>
      <c r="E9206" s="1">
        <v>51.003300000000003</v>
      </c>
      <c r="F9206" s="1">
        <v>6.8846999999999996</v>
      </c>
      <c r="G9206" t="s">
        <v>13766</v>
      </c>
      <c r="H9206">
        <v>50767</v>
      </c>
      <c r="I9206" s="2" t="str">
        <f t="shared" si="275"/>
        <v>50767-Köln</v>
      </c>
      <c r="J9206" t="s">
        <v>6125</v>
      </c>
      <c r="K9206" s="3" t="s">
        <v>13767</v>
      </c>
    </row>
    <row r="9207" spans="1:11" x14ac:dyDescent="0.2">
      <c r="A9207" t="s">
        <v>6</v>
      </c>
      <c r="B9207" s="1">
        <v>50769</v>
      </c>
      <c r="C9207" s="1" t="s">
        <v>12668</v>
      </c>
      <c r="D9207" s="1" t="s">
        <v>6125</v>
      </c>
      <c r="E9207" s="1">
        <v>51.0458</v>
      </c>
      <c r="F9207" s="1">
        <v>6.8760000000000003</v>
      </c>
      <c r="G9207" t="s">
        <v>13766</v>
      </c>
      <c r="H9207">
        <v>50769</v>
      </c>
      <c r="I9207" s="2" t="str">
        <f t="shared" si="275"/>
        <v>50769-Köln</v>
      </c>
      <c r="J9207" t="s">
        <v>6125</v>
      </c>
      <c r="K9207" s="3" t="s">
        <v>13767</v>
      </c>
    </row>
    <row r="9208" spans="1:11" x14ac:dyDescent="0.2">
      <c r="A9208" t="s">
        <v>6</v>
      </c>
      <c r="B9208" s="1">
        <v>50823</v>
      </c>
      <c r="C9208" s="1" t="s">
        <v>12668</v>
      </c>
      <c r="D9208" s="1" t="s">
        <v>6125</v>
      </c>
      <c r="E9208" s="1">
        <v>50.951099999999997</v>
      </c>
      <c r="F9208" s="1">
        <v>6.9264000000000001</v>
      </c>
      <c r="G9208" t="s">
        <v>13766</v>
      </c>
      <c r="H9208">
        <v>50823</v>
      </c>
      <c r="I9208" s="2" t="str">
        <f t="shared" si="275"/>
        <v>50823-Köln</v>
      </c>
      <c r="J9208" t="s">
        <v>6125</v>
      </c>
      <c r="K9208" s="3" t="s">
        <v>13767</v>
      </c>
    </row>
    <row r="9209" spans="1:11" x14ac:dyDescent="0.2">
      <c r="A9209" t="s">
        <v>6</v>
      </c>
      <c r="B9209" s="1">
        <v>50825</v>
      </c>
      <c r="C9209" s="1" t="s">
        <v>12668</v>
      </c>
      <c r="D9209" s="1" t="s">
        <v>6125</v>
      </c>
      <c r="E9209" s="1">
        <v>50.954099999999997</v>
      </c>
      <c r="F9209" s="1">
        <v>6.9103000000000003</v>
      </c>
      <c r="G9209" t="s">
        <v>13766</v>
      </c>
      <c r="H9209">
        <v>50825</v>
      </c>
      <c r="I9209" s="2" t="str">
        <f t="shared" si="275"/>
        <v>50825-Köln</v>
      </c>
      <c r="J9209" t="s">
        <v>6125</v>
      </c>
      <c r="K9209" s="3" t="s">
        <v>13767</v>
      </c>
    </row>
    <row r="9210" spans="1:11" x14ac:dyDescent="0.2">
      <c r="A9210" t="s">
        <v>6</v>
      </c>
      <c r="B9210" s="1">
        <v>50827</v>
      </c>
      <c r="C9210" s="1" t="s">
        <v>12668</v>
      </c>
      <c r="D9210" s="1" t="s">
        <v>6125</v>
      </c>
      <c r="E9210" s="1">
        <v>50.966700000000003</v>
      </c>
      <c r="F9210" s="1">
        <v>6.9</v>
      </c>
      <c r="G9210" t="s">
        <v>13766</v>
      </c>
      <c r="H9210">
        <v>50827</v>
      </c>
      <c r="I9210" s="2" t="str">
        <f t="shared" si="275"/>
        <v>50827-Köln</v>
      </c>
      <c r="J9210" t="s">
        <v>6125</v>
      </c>
      <c r="K9210" s="3" t="s">
        <v>13767</v>
      </c>
    </row>
    <row r="9211" spans="1:11" x14ac:dyDescent="0.2">
      <c r="A9211" t="s">
        <v>6</v>
      </c>
      <c r="B9211" s="1">
        <v>50829</v>
      </c>
      <c r="C9211" s="1" t="s">
        <v>12668</v>
      </c>
      <c r="D9211" s="1" t="s">
        <v>6125</v>
      </c>
      <c r="E9211" s="1">
        <v>50.974600000000002</v>
      </c>
      <c r="F9211" s="1">
        <v>6.8712999999999997</v>
      </c>
      <c r="G9211" t="s">
        <v>13766</v>
      </c>
      <c r="H9211">
        <v>50829</v>
      </c>
      <c r="I9211" s="2" t="str">
        <f t="shared" si="275"/>
        <v>50829-Köln</v>
      </c>
      <c r="J9211" t="s">
        <v>6125</v>
      </c>
      <c r="K9211" s="3" t="s">
        <v>13767</v>
      </c>
    </row>
    <row r="9212" spans="1:11" x14ac:dyDescent="0.2">
      <c r="A9212" t="s">
        <v>6</v>
      </c>
      <c r="B9212" s="1">
        <v>50858</v>
      </c>
      <c r="C9212" s="1" t="s">
        <v>12668</v>
      </c>
      <c r="D9212" s="1" t="s">
        <v>6125</v>
      </c>
      <c r="E9212" s="1">
        <v>50.924300000000002</v>
      </c>
      <c r="F9212" s="1">
        <v>6.8564999999999996</v>
      </c>
      <c r="G9212" t="s">
        <v>13766</v>
      </c>
      <c r="H9212">
        <v>50858</v>
      </c>
      <c r="I9212" s="2" t="str">
        <f t="shared" si="275"/>
        <v>50858-Köln</v>
      </c>
      <c r="J9212" t="s">
        <v>6125</v>
      </c>
      <c r="K9212" s="3" t="s">
        <v>13767</v>
      </c>
    </row>
    <row r="9213" spans="1:11" x14ac:dyDescent="0.2">
      <c r="A9213" t="s">
        <v>6</v>
      </c>
      <c r="B9213" s="1">
        <v>50859</v>
      </c>
      <c r="C9213" s="1" t="s">
        <v>12668</v>
      </c>
      <c r="D9213" s="1" t="s">
        <v>6125</v>
      </c>
      <c r="E9213" s="1">
        <v>50.953499999999998</v>
      </c>
      <c r="F9213" s="1">
        <v>6.8327999999999998</v>
      </c>
      <c r="G9213" t="s">
        <v>13766</v>
      </c>
      <c r="H9213">
        <v>50859</v>
      </c>
      <c r="I9213" s="2" t="str">
        <f t="shared" si="275"/>
        <v>50859-Köln</v>
      </c>
      <c r="J9213" t="s">
        <v>6125</v>
      </c>
      <c r="K9213" s="3" t="s">
        <v>13767</v>
      </c>
    </row>
    <row r="9214" spans="1:11" x14ac:dyDescent="0.2">
      <c r="A9214" t="s">
        <v>6</v>
      </c>
      <c r="B9214" s="1">
        <v>50931</v>
      </c>
      <c r="C9214" s="1" t="s">
        <v>12668</v>
      </c>
      <c r="D9214" s="1" t="s">
        <v>6125</v>
      </c>
      <c r="E9214" s="1">
        <v>50.932299999999998</v>
      </c>
      <c r="F9214" s="1">
        <v>6.9183000000000003</v>
      </c>
      <c r="G9214" t="s">
        <v>13766</v>
      </c>
      <c r="H9214">
        <v>50931</v>
      </c>
      <c r="I9214" s="2" t="str">
        <f t="shared" si="275"/>
        <v>50931-Köln</v>
      </c>
      <c r="J9214" t="s">
        <v>6125</v>
      </c>
      <c r="K9214" s="3" t="s">
        <v>13767</v>
      </c>
    </row>
    <row r="9215" spans="1:11" x14ac:dyDescent="0.2">
      <c r="A9215" t="s">
        <v>6</v>
      </c>
      <c r="B9215" s="1">
        <v>50933</v>
      </c>
      <c r="C9215" s="1" t="s">
        <v>12668</v>
      </c>
      <c r="D9215" s="1" t="s">
        <v>6125</v>
      </c>
      <c r="E9215" s="1">
        <v>50.942700000000002</v>
      </c>
      <c r="F9215" s="1">
        <v>6.8762999999999996</v>
      </c>
      <c r="G9215" t="s">
        <v>13766</v>
      </c>
      <c r="H9215">
        <v>50933</v>
      </c>
      <c r="I9215" s="2" t="str">
        <f t="shared" si="275"/>
        <v>50933-Köln</v>
      </c>
      <c r="J9215" t="s">
        <v>6125</v>
      </c>
      <c r="K9215" s="3" t="s">
        <v>13767</v>
      </c>
    </row>
    <row r="9216" spans="1:11" x14ac:dyDescent="0.2">
      <c r="A9216" t="s">
        <v>6</v>
      </c>
      <c r="B9216" s="1">
        <v>50935</v>
      </c>
      <c r="C9216" s="1" t="s">
        <v>12668</v>
      </c>
      <c r="D9216" s="1" t="s">
        <v>6125</v>
      </c>
      <c r="E9216" s="1">
        <v>50.922499999999999</v>
      </c>
      <c r="F9216" s="1">
        <v>6.8956</v>
      </c>
      <c r="G9216" t="s">
        <v>13766</v>
      </c>
      <c r="H9216">
        <v>50935</v>
      </c>
      <c r="I9216" s="2" t="str">
        <f t="shared" si="275"/>
        <v>50935-Köln</v>
      </c>
      <c r="J9216" t="s">
        <v>6125</v>
      </c>
      <c r="K9216" s="3" t="s">
        <v>13767</v>
      </c>
    </row>
    <row r="9217" spans="1:11" x14ac:dyDescent="0.2">
      <c r="A9217" t="s">
        <v>6</v>
      </c>
      <c r="B9217" s="1">
        <v>50937</v>
      </c>
      <c r="C9217" s="1" t="s">
        <v>12668</v>
      </c>
      <c r="D9217" s="1" t="s">
        <v>6125</v>
      </c>
      <c r="E9217" s="1">
        <v>50.912399999999998</v>
      </c>
      <c r="F9217" s="1">
        <v>6.9108000000000001</v>
      </c>
      <c r="G9217" t="s">
        <v>13766</v>
      </c>
      <c r="H9217">
        <v>50937</v>
      </c>
      <c r="I9217" s="2" t="str">
        <f t="shared" si="275"/>
        <v>50937-Köln</v>
      </c>
      <c r="J9217" t="s">
        <v>6125</v>
      </c>
      <c r="K9217" s="3" t="s">
        <v>13767</v>
      </c>
    </row>
    <row r="9218" spans="1:11" x14ac:dyDescent="0.2">
      <c r="A9218" t="s">
        <v>6</v>
      </c>
      <c r="B9218" s="1">
        <v>50939</v>
      </c>
      <c r="C9218" s="1" t="s">
        <v>12668</v>
      </c>
      <c r="D9218" s="1" t="s">
        <v>6125</v>
      </c>
      <c r="E9218" s="1">
        <v>50.907800000000002</v>
      </c>
      <c r="F9218" s="1">
        <v>6.9246999999999996</v>
      </c>
      <c r="G9218" t="s">
        <v>13766</v>
      </c>
      <c r="H9218">
        <v>50939</v>
      </c>
      <c r="I9218" s="2" t="str">
        <f t="shared" si="275"/>
        <v>50939-Köln</v>
      </c>
      <c r="J9218" t="s">
        <v>6125</v>
      </c>
      <c r="K9218" s="3" t="s">
        <v>13767</v>
      </c>
    </row>
    <row r="9219" spans="1:11" x14ac:dyDescent="0.2">
      <c r="A9219" t="s">
        <v>6</v>
      </c>
      <c r="B9219" s="1">
        <v>50968</v>
      </c>
      <c r="C9219" s="1" t="s">
        <v>12668</v>
      </c>
      <c r="D9219" s="1" t="s">
        <v>6125</v>
      </c>
      <c r="E9219" s="1">
        <v>50.903300000000002</v>
      </c>
      <c r="F9219" s="1">
        <v>6.9646999999999997</v>
      </c>
      <c r="G9219" t="s">
        <v>13766</v>
      </c>
      <c r="H9219">
        <v>50968</v>
      </c>
      <c r="I9219" s="2" t="str">
        <f t="shared" ref="I9219:I9282" si="276">CONCATENATE(B9219,"-",C9219)</f>
        <v>50968-Köln</v>
      </c>
      <c r="J9219" t="s">
        <v>6125</v>
      </c>
      <c r="K9219" s="3" t="s">
        <v>13767</v>
      </c>
    </row>
    <row r="9220" spans="1:11" x14ac:dyDescent="0.2">
      <c r="A9220" t="s">
        <v>6</v>
      </c>
      <c r="B9220" s="1">
        <v>50969</v>
      </c>
      <c r="C9220" s="1" t="s">
        <v>12668</v>
      </c>
      <c r="D9220" s="1" t="s">
        <v>6125</v>
      </c>
      <c r="E9220" s="1">
        <v>50.903599999999997</v>
      </c>
      <c r="F9220" s="1">
        <v>6.9385000000000003</v>
      </c>
      <c r="G9220" t="s">
        <v>13766</v>
      </c>
      <c r="H9220">
        <v>50969</v>
      </c>
      <c r="I9220" s="2" t="str">
        <f t="shared" si="276"/>
        <v>50969-Köln</v>
      </c>
      <c r="J9220" t="s">
        <v>6125</v>
      </c>
      <c r="K9220" s="3" t="s">
        <v>13767</v>
      </c>
    </row>
    <row r="9221" spans="1:11" x14ac:dyDescent="0.2">
      <c r="A9221" t="s">
        <v>6</v>
      </c>
      <c r="B9221" s="1">
        <v>50996</v>
      </c>
      <c r="C9221" s="1" t="s">
        <v>12668</v>
      </c>
      <c r="D9221" s="1" t="s">
        <v>6125</v>
      </c>
      <c r="E9221" s="1">
        <v>50.883400000000002</v>
      </c>
      <c r="F9221" s="1">
        <v>6.9901999999999997</v>
      </c>
      <c r="G9221" t="s">
        <v>13766</v>
      </c>
      <c r="H9221">
        <v>50996</v>
      </c>
      <c r="I9221" s="2" t="str">
        <f t="shared" si="276"/>
        <v>50996-Köln</v>
      </c>
      <c r="J9221" t="s">
        <v>6125</v>
      </c>
      <c r="K9221" s="3" t="s">
        <v>13767</v>
      </c>
    </row>
    <row r="9222" spans="1:11" x14ac:dyDescent="0.2">
      <c r="A9222" t="s">
        <v>6</v>
      </c>
      <c r="B9222" s="1">
        <v>50997</v>
      </c>
      <c r="C9222" s="1" t="s">
        <v>12668</v>
      </c>
      <c r="D9222" s="1" t="s">
        <v>6125</v>
      </c>
      <c r="E9222" s="1">
        <v>50.863999999999997</v>
      </c>
      <c r="F9222" s="1">
        <v>6.9512</v>
      </c>
      <c r="G9222" t="s">
        <v>13766</v>
      </c>
      <c r="H9222">
        <v>50997</v>
      </c>
      <c r="I9222" s="2" t="str">
        <f t="shared" si="276"/>
        <v>50997-Köln</v>
      </c>
      <c r="J9222" t="s">
        <v>6125</v>
      </c>
      <c r="K9222" s="3" t="s">
        <v>13767</v>
      </c>
    </row>
    <row r="9223" spans="1:11" x14ac:dyDescent="0.2">
      <c r="A9223" t="s">
        <v>6</v>
      </c>
      <c r="B9223" s="1">
        <v>50999</v>
      </c>
      <c r="C9223" s="1" t="s">
        <v>12668</v>
      </c>
      <c r="D9223" s="1" t="s">
        <v>6125</v>
      </c>
      <c r="E9223" s="1">
        <v>50.875300000000003</v>
      </c>
      <c r="F9223" s="1">
        <v>7.0202</v>
      </c>
      <c r="G9223" t="s">
        <v>13766</v>
      </c>
      <c r="H9223">
        <v>50999</v>
      </c>
      <c r="I9223" s="2" t="str">
        <f t="shared" si="276"/>
        <v>50999-Köln</v>
      </c>
      <c r="J9223" t="s">
        <v>6125</v>
      </c>
      <c r="K9223" s="3" t="s">
        <v>13767</v>
      </c>
    </row>
    <row r="9224" spans="1:11" x14ac:dyDescent="0.2">
      <c r="A9224" t="s">
        <v>6</v>
      </c>
      <c r="B9224" s="1">
        <v>51061</v>
      </c>
      <c r="C9224" s="1" t="s">
        <v>12668</v>
      </c>
      <c r="D9224" s="1" t="s">
        <v>6125</v>
      </c>
      <c r="E9224" s="1">
        <v>50.994</v>
      </c>
      <c r="F9224" s="1">
        <v>7.0030000000000001</v>
      </c>
      <c r="G9224" t="s">
        <v>13766</v>
      </c>
      <c r="H9224">
        <v>51061</v>
      </c>
      <c r="I9224" s="2" t="str">
        <f t="shared" si="276"/>
        <v>51061-Köln</v>
      </c>
      <c r="J9224" t="s">
        <v>6125</v>
      </c>
      <c r="K9224" s="3" t="s">
        <v>13767</v>
      </c>
    </row>
    <row r="9225" spans="1:11" x14ac:dyDescent="0.2">
      <c r="A9225" t="s">
        <v>6</v>
      </c>
      <c r="B9225" s="1">
        <v>51063</v>
      </c>
      <c r="C9225" s="1" t="s">
        <v>12668</v>
      </c>
      <c r="D9225" s="1" t="s">
        <v>6125</v>
      </c>
      <c r="E9225" s="1">
        <v>50.968499999999999</v>
      </c>
      <c r="F9225" s="1">
        <v>7.0053999999999998</v>
      </c>
      <c r="G9225" t="s">
        <v>13766</v>
      </c>
      <c r="H9225">
        <v>51063</v>
      </c>
      <c r="I9225" s="2" t="str">
        <f t="shared" si="276"/>
        <v>51063-Köln</v>
      </c>
      <c r="J9225" t="s">
        <v>6125</v>
      </c>
      <c r="K9225" s="3" t="s">
        <v>13767</v>
      </c>
    </row>
    <row r="9226" spans="1:11" x14ac:dyDescent="0.2">
      <c r="A9226" t="s">
        <v>6</v>
      </c>
      <c r="B9226" s="1">
        <v>51065</v>
      </c>
      <c r="C9226" s="1" t="s">
        <v>12668</v>
      </c>
      <c r="D9226" s="1" t="s">
        <v>6125</v>
      </c>
      <c r="E9226" s="1">
        <v>50.954900000000002</v>
      </c>
      <c r="F9226" s="1">
        <v>7.0121000000000002</v>
      </c>
      <c r="G9226" t="s">
        <v>13766</v>
      </c>
      <c r="H9226">
        <v>51065</v>
      </c>
      <c r="I9226" s="2" t="str">
        <f t="shared" si="276"/>
        <v>51065-Köln</v>
      </c>
      <c r="J9226" t="s">
        <v>6125</v>
      </c>
      <c r="K9226" s="3" t="s">
        <v>13767</v>
      </c>
    </row>
    <row r="9227" spans="1:11" x14ac:dyDescent="0.2">
      <c r="A9227" t="s">
        <v>6</v>
      </c>
      <c r="B9227" s="1">
        <v>51067</v>
      </c>
      <c r="C9227" s="1" t="s">
        <v>12668</v>
      </c>
      <c r="D9227" s="1" t="s">
        <v>6125</v>
      </c>
      <c r="E9227" s="1">
        <v>50.965600000000002</v>
      </c>
      <c r="F9227" s="1">
        <v>7.0419999999999998</v>
      </c>
      <c r="G9227" t="s">
        <v>13766</v>
      </c>
      <c r="H9227">
        <v>51067</v>
      </c>
      <c r="I9227" s="2" t="str">
        <f t="shared" si="276"/>
        <v>51067-Köln</v>
      </c>
      <c r="J9227" t="s">
        <v>6125</v>
      </c>
      <c r="K9227" s="3" t="s">
        <v>13767</v>
      </c>
    </row>
    <row r="9228" spans="1:11" x14ac:dyDescent="0.2">
      <c r="A9228" t="s">
        <v>6</v>
      </c>
      <c r="B9228" s="1">
        <v>51069</v>
      </c>
      <c r="C9228" s="1" t="s">
        <v>12668</v>
      </c>
      <c r="D9228" s="1" t="s">
        <v>6125</v>
      </c>
      <c r="E9228" s="1">
        <v>50.9925</v>
      </c>
      <c r="F9228" s="1">
        <v>7.0537000000000001</v>
      </c>
      <c r="G9228" t="s">
        <v>13766</v>
      </c>
      <c r="H9228">
        <v>51069</v>
      </c>
      <c r="I9228" s="2" t="str">
        <f t="shared" si="276"/>
        <v>51069-Köln</v>
      </c>
      <c r="J9228" t="s">
        <v>6125</v>
      </c>
      <c r="K9228" s="3" t="s">
        <v>13767</v>
      </c>
    </row>
    <row r="9229" spans="1:11" x14ac:dyDescent="0.2">
      <c r="A9229" t="s">
        <v>6</v>
      </c>
      <c r="B9229" s="1">
        <v>51103</v>
      </c>
      <c r="C9229" s="1" t="s">
        <v>12668</v>
      </c>
      <c r="D9229" s="1" t="s">
        <v>6125</v>
      </c>
      <c r="E9229" s="1">
        <v>50.942</v>
      </c>
      <c r="F9229" s="1">
        <v>7.0166000000000004</v>
      </c>
      <c r="G9229" t="s">
        <v>13766</v>
      </c>
      <c r="H9229">
        <v>51103</v>
      </c>
      <c r="I9229" s="2" t="str">
        <f t="shared" si="276"/>
        <v>51103-Köln</v>
      </c>
      <c r="J9229" t="s">
        <v>6125</v>
      </c>
      <c r="K9229" s="3" t="s">
        <v>13767</v>
      </c>
    </row>
    <row r="9230" spans="1:11" x14ac:dyDescent="0.2">
      <c r="A9230" t="s">
        <v>6</v>
      </c>
      <c r="B9230" s="1">
        <v>51105</v>
      </c>
      <c r="C9230" s="1" t="s">
        <v>12668</v>
      </c>
      <c r="D9230" s="1" t="s">
        <v>6125</v>
      </c>
      <c r="E9230" s="1">
        <v>50.918799999999997</v>
      </c>
      <c r="F9230" s="1">
        <v>6.9972000000000003</v>
      </c>
      <c r="G9230" t="s">
        <v>13766</v>
      </c>
      <c r="H9230">
        <v>51105</v>
      </c>
      <c r="I9230" s="2" t="str">
        <f t="shared" si="276"/>
        <v>51105-Köln</v>
      </c>
      <c r="J9230" t="s">
        <v>6125</v>
      </c>
      <c r="K9230" s="3" t="s">
        <v>13767</v>
      </c>
    </row>
    <row r="9231" spans="1:11" x14ac:dyDescent="0.2">
      <c r="A9231" t="s">
        <v>6</v>
      </c>
      <c r="B9231" s="1">
        <v>51107</v>
      </c>
      <c r="C9231" s="1" t="s">
        <v>12668</v>
      </c>
      <c r="D9231" s="1" t="s">
        <v>6125</v>
      </c>
      <c r="E9231" s="1">
        <v>50.9236</v>
      </c>
      <c r="F9231" s="1">
        <v>7.0904999999999996</v>
      </c>
      <c r="G9231" t="s">
        <v>13766</v>
      </c>
      <c r="H9231">
        <v>51107</v>
      </c>
      <c r="I9231" s="2" t="str">
        <f t="shared" si="276"/>
        <v>51107-Köln</v>
      </c>
      <c r="J9231" t="s">
        <v>6125</v>
      </c>
      <c r="K9231" s="3" t="s">
        <v>13767</v>
      </c>
    </row>
    <row r="9232" spans="1:11" x14ac:dyDescent="0.2">
      <c r="A9232" t="s">
        <v>6</v>
      </c>
      <c r="B9232" s="1">
        <v>51109</v>
      </c>
      <c r="C9232" s="1" t="s">
        <v>12668</v>
      </c>
      <c r="D9232" s="1" t="s">
        <v>6125</v>
      </c>
      <c r="E9232" s="1">
        <v>50.944699999999997</v>
      </c>
      <c r="F9232" s="1">
        <v>7.0698999999999996</v>
      </c>
      <c r="G9232" t="s">
        <v>13766</v>
      </c>
      <c r="H9232">
        <v>51109</v>
      </c>
      <c r="I9232" s="2" t="str">
        <f t="shared" si="276"/>
        <v>51109-Köln</v>
      </c>
      <c r="J9232" t="s">
        <v>6125</v>
      </c>
      <c r="K9232" s="3" t="s">
        <v>13767</v>
      </c>
    </row>
    <row r="9233" spans="1:11" x14ac:dyDescent="0.2">
      <c r="A9233" t="s">
        <v>6</v>
      </c>
      <c r="B9233" s="1">
        <v>51143</v>
      </c>
      <c r="C9233" s="1" t="s">
        <v>12668</v>
      </c>
      <c r="D9233" s="1" t="s">
        <v>6125</v>
      </c>
      <c r="E9233" s="1">
        <v>50.8598</v>
      </c>
      <c r="F9233" s="1">
        <v>7.0359999999999996</v>
      </c>
      <c r="G9233" t="s">
        <v>13766</v>
      </c>
      <c r="H9233">
        <v>51143</v>
      </c>
      <c r="I9233" s="2" t="str">
        <f t="shared" si="276"/>
        <v>51143-Köln</v>
      </c>
      <c r="J9233" t="s">
        <v>6125</v>
      </c>
      <c r="K9233" s="3" t="s">
        <v>13767</v>
      </c>
    </row>
    <row r="9234" spans="1:11" x14ac:dyDescent="0.2">
      <c r="A9234" t="s">
        <v>6</v>
      </c>
      <c r="B9234" s="1">
        <v>51145</v>
      </c>
      <c r="C9234" s="1" t="s">
        <v>12668</v>
      </c>
      <c r="D9234" s="1" t="s">
        <v>6125</v>
      </c>
      <c r="E9234" s="1">
        <v>50.882399999999997</v>
      </c>
      <c r="F9234" s="1">
        <v>7.0804</v>
      </c>
      <c r="G9234" t="s">
        <v>13766</v>
      </c>
      <c r="H9234">
        <v>51145</v>
      </c>
      <c r="I9234" s="2" t="str">
        <f t="shared" si="276"/>
        <v>51145-Köln</v>
      </c>
      <c r="J9234" t="s">
        <v>6125</v>
      </c>
      <c r="K9234" s="3" t="s">
        <v>13767</v>
      </c>
    </row>
    <row r="9235" spans="1:11" x14ac:dyDescent="0.2">
      <c r="A9235" t="s">
        <v>6</v>
      </c>
      <c r="B9235" s="1">
        <v>51147</v>
      </c>
      <c r="C9235" s="1" t="s">
        <v>12668</v>
      </c>
      <c r="D9235" s="1" t="s">
        <v>6125</v>
      </c>
      <c r="E9235" s="1">
        <v>50.868600000000001</v>
      </c>
      <c r="F9235" s="1">
        <v>7.1073000000000004</v>
      </c>
      <c r="G9235" t="s">
        <v>13766</v>
      </c>
      <c r="H9235">
        <v>51147</v>
      </c>
      <c r="I9235" s="2" t="str">
        <f t="shared" si="276"/>
        <v>51147-Köln</v>
      </c>
      <c r="J9235" t="s">
        <v>6125</v>
      </c>
      <c r="K9235" s="3" t="s">
        <v>13767</v>
      </c>
    </row>
    <row r="9236" spans="1:11" x14ac:dyDescent="0.2">
      <c r="A9236" t="s">
        <v>6</v>
      </c>
      <c r="B9236" s="1">
        <v>51149</v>
      </c>
      <c r="C9236" s="1" t="s">
        <v>12668</v>
      </c>
      <c r="D9236" s="1" t="s">
        <v>6125</v>
      </c>
      <c r="E9236" s="1">
        <v>50.905500000000004</v>
      </c>
      <c r="F9236" s="1">
        <v>7.0414000000000003</v>
      </c>
      <c r="G9236" t="s">
        <v>13766</v>
      </c>
      <c r="H9236">
        <v>51149</v>
      </c>
      <c r="I9236" s="2" t="str">
        <f t="shared" si="276"/>
        <v>51149-Köln</v>
      </c>
      <c r="J9236" t="s">
        <v>6125</v>
      </c>
      <c r="K9236" s="3" t="s">
        <v>13767</v>
      </c>
    </row>
    <row r="9237" spans="1:11" x14ac:dyDescent="0.2">
      <c r="A9237" t="s">
        <v>6</v>
      </c>
      <c r="B9237" s="1">
        <v>51371</v>
      </c>
      <c r="C9237" s="1" t="s">
        <v>6193</v>
      </c>
      <c r="D9237" s="1" t="s">
        <v>6125</v>
      </c>
      <c r="E9237" s="1">
        <v>51.064500000000002</v>
      </c>
      <c r="F9237" s="1">
        <v>6.9592000000000001</v>
      </c>
      <c r="G9237" t="s">
        <v>13766</v>
      </c>
      <c r="H9237">
        <v>51371</v>
      </c>
      <c r="I9237" s="2" t="str">
        <f t="shared" si="276"/>
        <v>51371-Leverkusen</v>
      </c>
      <c r="J9237" t="s">
        <v>6125</v>
      </c>
      <c r="K9237" s="3" t="s">
        <v>13767</v>
      </c>
    </row>
    <row r="9238" spans="1:11" x14ac:dyDescent="0.2">
      <c r="A9238" t="s">
        <v>6</v>
      </c>
      <c r="B9238" s="1">
        <v>51373</v>
      </c>
      <c r="C9238" s="1" t="s">
        <v>6193</v>
      </c>
      <c r="D9238" s="1" t="s">
        <v>6125</v>
      </c>
      <c r="E9238" s="1">
        <v>51.030700000000003</v>
      </c>
      <c r="F9238" s="1">
        <v>6.9897999999999998</v>
      </c>
      <c r="G9238" t="s">
        <v>13766</v>
      </c>
      <c r="H9238">
        <v>51373</v>
      </c>
      <c r="I9238" s="2" t="str">
        <f t="shared" si="276"/>
        <v>51373-Leverkusen</v>
      </c>
      <c r="J9238" t="s">
        <v>6125</v>
      </c>
      <c r="K9238" s="3" t="s">
        <v>13767</v>
      </c>
    </row>
    <row r="9239" spans="1:11" x14ac:dyDescent="0.2">
      <c r="A9239" t="s">
        <v>6</v>
      </c>
      <c r="B9239" s="1">
        <v>51375</v>
      </c>
      <c r="C9239" s="1" t="s">
        <v>6193</v>
      </c>
      <c r="D9239" s="1" t="s">
        <v>6125</v>
      </c>
      <c r="E9239" s="1">
        <v>51.033099999999997</v>
      </c>
      <c r="F9239" s="1">
        <v>7.0519999999999996</v>
      </c>
      <c r="G9239" t="s">
        <v>13766</v>
      </c>
      <c r="H9239">
        <v>51375</v>
      </c>
      <c r="I9239" s="2" t="str">
        <f t="shared" si="276"/>
        <v>51375-Leverkusen</v>
      </c>
      <c r="J9239" t="s">
        <v>6125</v>
      </c>
      <c r="K9239" s="3" t="s">
        <v>13767</v>
      </c>
    </row>
    <row r="9240" spans="1:11" x14ac:dyDescent="0.2">
      <c r="A9240" t="s">
        <v>6</v>
      </c>
      <c r="B9240" s="1">
        <v>51377</v>
      </c>
      <c r="C9240" s="1" t="s">
        <v>6193</v>
      </c>
      <c r="D9240" s="1" t="s">
        <v>6125</v>
      </c>
      <c r="E9240" s="1">
        <v>51.050899999999999</v>
      </c>
      <c r="F9240" s="1">
        <v>7.0632999999999999</v>
      </c>
      <c r="G9240" t="s">
        <v>13766</v>
      </c>
      <c r="H9240">
        <v>51377</v>
      </c>
      <c r="I9240" s="2" t="str">
        <f t="shared" si="276"/>
        <v>51377-Leverkusen</v>
      </c>
      <c r="J9240" t="s">
        <v>6125</v>
      </c>
      <c r="K9240" s="3" t="s">
        <v>13767</v>
      </c>
    </row>
    <row r="9241" spans="1:11" x14ac:dyDescent="0.2">
      <c r="A9241" t="s">
        <v>6</v>
      </c>
      <c r="B9241" s="1">
        <v>51379</v>
      </c>
      <c r="C9241" s="1" t="s">
        <v>6193</v>
      </c>
      <c r="D9241" s="1" t="s">
        <v>6125</v>
      </c>
      <c r="E9241" s="1">
        <v>51.066499999999998</v>
      </c>
      <c r="F9241" s="1">
        <v>7.0039999999999996</v>
      </c>
      <c r="G9241" t="s">
        <v>13766</v>
      </c>
      <c r="H9241">
        <v>51379</v>
      </c>
      <c r="I9241" s="2" t="str">
        <f t="shared" si="276"/>
        <v>51379-Leverkusen</v>
      </c>
      <c r="J9241" t="s">
        <v>6125</v>
      </c>
      <c r="K9241" s="3" t="s">
        <v>13767</v>
      </c>
    </row>
    <row r="9242" spans="1:11" x14ac:dyDescent="0.2">
      <c r="A9242" t="s">
        <v>6</v>
      </c>
      <c r="B9242" s="1">
        <v>51381</v>
      </c>
      <c r="C9242" s="1" t="s">
        <v>6193</v>
      </c>
      <c r="D9242" s="1" t="s">
        <v>6125</v>
      </c>
      <c r="E9242" s="1">
        <v>51.05</v>
      </c>
      <c r="F9242" s="1">
        <v>7.0167000000000002</v>
      </c>
      <c r="G9242" t="s">
        <v>13766</v>
      </c>
      <c r="H9242">
        <v>51381</v>
      </c>
      <c r="I9242" s="2" t="str">
        <f t="shared" si="276"/>
        <v>51381-Leverkusen</v>
      </c>
      <c r="J9242" t="s">
        <v>6125</v>
      </c>
      <c r="K9242" s="3" t="s">
        <v>13767</v>
      </c>
    </row>
    <row r="9243" spans="1:11" x14ac:dyDescent="0.2">
      <c r="A9243" t="s">
        <v>6</v>
      </c>
      <c r="B9243" s="1">
        <v>51399</v>
      </c>
      <c r="C9243" s="1" t="s">
        <v>6194</v>
      </c>
      <c r="D9243" s="1" t="s">
        <v>6125</v>
      </c>
      <c r="E9243" s="1">
        <v>51.084699999999998</v>
      </c>
      <c r="F9243" s="1">
        <v>7.1139000000000001</v>
      </c>
      <c r="G9243" t="s">
        <v>13766</v>
      </c>
      <c r="H9243">
        <v>51399</v>
      </c>
      <c r="I9243" s="2" t="str">
        <f t="shared" si="276"/>
        <v>51399-Burscheid</v>
      </c>
      <c r="J9243" t="s">
        <v>6125</v>
      </c>
      <c r="K9243" s="3" t="s">
        <v>13767</v>
      </c>
    </row>
    <row r="9244" spans="1:11" x14ac:dyDescent="0.2">
      <c r="A9244" t="s">
        <v>6</v>
      </c>
      <c r="B9244" s="1">
        <v>51427</v>
      </c>
      <c r="C9244" s="1" t="s">
        <v>6195</v>
      </c>
      <c r="D9244" s="1" t="s">
        <v>6125</v>
      </c>
      <c r="E9244" s="1">
        <v>50.951999999999998</v>
      </c>
      <c r="F9244" s="1">
        <v>7.1113999999999997</v>
      </c>
      <c r="G9244" t="s">
        <v>13766</v>
      </c>
      <c r="H9244">
        <v>51427</v>
      </c>
      <c r="I9244" s="2" t="str">
        <f t="shared" si="276"/>
        <v>51427-Bergisch Gladbach</v>
      </c>
      <c r="J9244" t="s">
        <v>6125</v>
      </c>
      <c r="K9244" s="3" t="s">
        <v>13767</v>
      </c>
    </row>
    <row r="9245" spans="1:11" x14ac:dyDescent="0.2">
      <c r="A9245" t="s">
        <v>6</v>
      </c>
      <c r="B9245" s="1">
        <v>51429</v>
      </c>
      <c r="C9245" s="1" t="s">
        <v>6195</v>
      </c>
      <c r="D9245" s="1" t="s">
        <v>6125</v>
      </c>
      <c r="E9245" s="1">
        <v>50.965499999999999</v>
      </c>
      <c r="F9245" s="1">
        <v>7.1822999999999997</v>
      </c>
      <c r="G9245" t="s">
        <v>13766</v>
      </c>
      <c r="H9245">
        <v>51429</v>
      </c>
      <c r="I9245" s="2" t="str">
        <f t="shared" si="276"/>
        <v>51429-Bergisch Gladbach</v>
      </c>
      <c r="J9245" t="s">
        <v>6125</v>
      </c>
      <c r="K9245" s="3" t="s">
        <v>13767</v>
      </c>
    </row>
    <row r="9246" spans="1:11" x14ac:dyDescent="0.2">
      <c r="A9246" t="s">
        <v>6</v>
      </c>
      <c r="B9246" s="1">
        <v>51465</v>
      </c>
      <c r="C9246" s="1" t="s">
        <v>6195</v>
      </c>
      <c r="D9246" s="1" t="s">
        <v>6125</v>
      </c>
      <c r="E9246" s="1">
        <v>50.989100000000001</v>
      </c>
      <c r="F9246" s="1">
        <v>7.1289999999999996</v>
      </c>
      <c r="G9246" t="s">
        <v>13766</v>
      </c>
      <c r="H9246">
        <v>51465</v>
      </c>
      <c r="I9246" s="2" t="str">
        <f t="shared" si="276"/>
        <v>51465-Bergisch Gladbach</v>
      </c>
      <c r="J9246" t="s">
        <v>6125</v>
      </c>
      <c r="K9246" s="3" t="s">
        <v>13767</v>
      </c>
    </row>
    <row r="9247" spans="1:11" x14ac:dyDescent="0.2">
      <c r="A9247" t="s">
        <v>6</v>
      </c>
      <c r="B9247" s="1">
        <v>51467</v>
      </c>
      <c r="C9247" s="1" t="s">
        <v>6195</v>
      </c>
      <c r="D9247" s="1" t="s">
        <v>6125</v>
      </c>
      <c r="E9247" s="1">
        <v>51.008899999999997</v>
      </c>
      <c r="F9247" s="1">
        <v>7.1052</v>
      </c>
      <c r="G9247" t="s">
        <v>13766</v>
      </c>
      <c r="H9247">
        <v>51467</v>
      </c>
      <c r="I9247" s="2" t="str">
        <f t="shared" si="276"/>
        <v>51467-Bergisch Gladbach</v>
      </c>
      <c r="J9247" t="s">
        <v>6125</v>
      </c>
      <c r="K9247" s="3" t="s">
        <v>13767</v>
      </c>
    </row>
    <row r="9248" spans="1:11" x14ac:dyDescent="0.2">
      <c r="A9248" t="s">
        <v>6</v>
      </c>
      <c r="B9248" s="1">
        <v>51469</v>
      </c>
      <c r="C9248" s="1" t="s">
        <v>6195</v>
      </c>
      <c r="D9248" s="1" t="s">
        <v>6125</v>
      </c>
      <c r="E9248" s="1">
        <v>50.985399999999998</v>
      </c>
      <c r="F9248" s="1">
        <v>7.1140999999999996</v>
      </c>
      <c r="G9248" t="s">
        <v>13766</v>
      </c>
      <c r="H9248">
        <v>51469</v>
      </c>
      <c r="I9248" s="2" t="str">
        <f t="shared" si="276"/>
        <v>51469-Bergisch Gladbach</v>
      </c>
      <c r="J9248" t="s">
        <v>6125</v>
      </c>
      <c r="K9248" s="3" t="s">
        <v>13767</v>
      </c>
    </row>
    <row r="9249" spans="1:11" x14ac:dyDescent="0.2">
      <c r="A9249" t="s">
        <v>6</v>
      </c>
      <c r="B9249" s="1">
        <v>51491</v>
      </c>
      <c r="C9249" s="1" t="s">
        <v>6196</v>
      </c>
      <c r="D9249" s="1" t="s">
        <v>6125</v>
      </c>
      <c r="E9249" s="1">
        <v>50.932699999999997</v>
      </c>
      <c r="F9249" s="1">
        <v>7.2839</v>
      </c>
      <c r="G9249" t="s">
        <v>13766</v>
      </c>
      <c r="H9249">
        <v>51491</v>
      </c>
      <c r="I9249" s="2" t="str">
        <f t="shared" si="276"/>
        <v>51491-Overath</v>
      </c>
      <c r="J9249" t="s">
        <v>6125</v>
      </c>
      <c r="K9249" s="3" t="s">
        <v>13767</v>
      </c>
    </row>
    <row r="9250" spans="1:11" x14ac:dyDescent="0.2">
      <c r="A9250" t="s">
        <v>6</v>
      </c>
      <c r="B9250" s="1">
        <v>51503</v>
      </c>
      <c r="C9250" s="1" t="s">
        <v>12669</v>
      </c>
      <c r="D9250" s="1" t="s">
        <v>6125</v>
      </c>
      <c r="E9250" s="1">
        <v>50.895600000000002</v>
      </c>
      <c r="F9250" s="1">
        <v>7.1818</v>
      </c>
      <c r="G9250" t="s">
        <v>13766</v>
      </c>
      <c r="H9250">
        <v>51503</v>
      </c>
      <c r="I9250" s="2" t="str">
        <f t="shared" si="276"/>
        <v>51503-Rösrath</v>
      </c>
      <c r="J9250" t="s">
        <v>6125</v>
      </c>
      <c r="K9250" s="3" t="s">
        <v>13767</v>
      </c>
    </row>
    <row r="9251" spans="1:11" x14ac:dyDescent="0.2">
      <c r="A9251" t="s">
        <v>6</v>
      </c>
      <c r="B9251" s="1">
        <v>51515</v>
      </c>
      <c r="C9251" s="1" t="s">
        <v>11801</v>
      </c>
      <c r="D9251" s="1" t="s">
        <v>6125</v>
      </c>
      <c r="E9251" s="1">
        <v>51.05</v>
      </c>
      <c r="F9251" s="1">
        <v>7.2667000000000002</v>
      </c>
      <c r="G9251" t="s">
        <v>13766</v>
      </c>
      <c r="H9251">
        <v>51515</v>
      </c>
      <c r="I9251" s="2" t="str">
        <f t="shared" si="276"/>
        <v>51515-Kürten</v>
      </c>
      <c r="J9251" t="s">
        <v>6125</v>
      </c>
      <c r="K9251" s="3" t="s">
        <v>13767</v>
      </c>
    </row>
    <row r="9252" spans="1:11" x14ac:dyDescent="0.2">
      <c r="A9252" t="s">
        <v>6</v>
      </c>
      <c r="B9252" s="1">
        <v>51519</v>
      </c>
      <c r="C9252" s="1" t="s">
        <v>6197</v>
      </c>
      <c r="D9252" s="1" t="s">
        <v>6125</v>
      </c>
      <c r="E9252" s="1">
        <v>51.033299999999997</v>
      </c>
      <c r="F9252" s="1">
        <v>7.1166999999999998</v>
      </c>
      <c r="G9252" t="s">
        <v>13766</v>
      </c>
      <c r="H9252">
        <v>51519</v>
      </c>
      <c r="I9252" s="2" t="str">
        <f t="shared" si="276"/>
        <v>51519-Odenthal</v>
      </c>
      <c r="J9252" t="s">
        <v>6125</v>
      </c>
      <c r="K9252" s="3" t="s">
        <v>13767</v>
      </c>
    </row>
    <row r="9253" spans="1:11" x14ac:dyDescent="0.2">
      <c r="A9253" t="s">
        <v>6</v>
      </c>
      <c r="B9253" s="1">
        <v>51545</v>
      </c>
      <c r="C9253" s="1" t="s">
        <v>12670</v>
      </c>
      <c r="D9253" s="1" t="s">
        <v>6125</v>
      </c>
      <c r="E9253" s="1">
        <v>50.875799999999998</v>
      </c>
      <c r="F9253" s="1">
        <v>7.6169000000000002</v>
      </c>
      <c r="G9253" t="s">
        <v>13766</v>
      </c>
      <c r="H9253">
        <v>51545</v>
      </c>
      <c r="I9253" s="2" t="str">
        <f t="shared" si="276"/>
        <v>51545-Waldbröl</v>
      </c>
      <c r="J9253" t="s">
        <v>6125</v>
      </c>
      <c r="K9253" s="3" t="s">
        <v>13767</v>
      </c>
    </row>
    <row r="9254" spans="1:11" x14ac:dyDescent="0.2">
      <c r="A9254" t="s">
        <v>6</v>
      </c>
      <c r="B9254" s="1">
        <v>51570</v>
      </c>
      <c r="C9254" s="1" t="s">
        <v>6198</v>
      </c>
      <c r="D9254" s="1" t="s">
        <v>6125</v>
      </c>
      <c r="E9254" s="1">
        <v>50.790900000000001</v>
      </c>
      <c r="F9254" s="1">
        <v>7.5675999999999997</v>
      </c>
      <c r="G9254" t="s">
        <v>13766</v>
      </c>
      <c r="H9254">
        <v>51570</v>
      </c>
      <c r="I9254" s="2" t="str">
        <f t="shared" si="276"/>
        <v>51570-Windeck</v>
      </c>
      <c r="J9254" t="s">
        <v>6125</v>
      </c>
      <c r="K9254" s="3" t="s">
        <v>13767</v>
      </c>
    </row>
    <row r="9255" spans="1:11" x14ac:dyDescent="0.2">
      <c r="A9255" t="s">
        <v>6</v>
      </c>
      <c r="B9255" s="1">
        <v>51580</v>
      </c>
      <c r="C9255" s="1" t="s">
        <v>6199</v>
      </c>
      <c r="D9255" s="1" t="s">
        <v>6125</v>
      </c>
      <c r="E9255" s="1">
        <v>50.928400000000003</v>
      </c>
      <c r="F9255" s="1">
        <v>7.6432000000000002</v>
      </c>
      <c r="G9255" t="s">
        <v>13766</v>
      </c>
      <c r="H9255">
        <v>51580</v>
      </c>
      <c r="I9255" s="2" t="str">
        <f t="shared" si="276"/>
        <v>51580-Reichshof</v>
      </c>
      <c r="J9255" t="s">
        <v>6125</v>
      </c>
      <c r="K9255" s="3" t="s">
        <v>13767</v>
      </c>
    </row>
    <row r="9256" spans="1:11" x14ac:dyDescent="0.2">
      <c r="A9256" t="s">
        <v>6</v>
      </c>
      <c r="B9256" s="1">
        <v>51588</v>
      </c>
      <c r="C9256" s="1" t="s">
        <v>11802</v>
      </c>
      <c r="D9256" s="1" t="s">
        <v>6125</v>
      </c>
      <c r="E9256" s="1">
        <v>50.904299999999999</v>
      </c>
      <c r="F9256" s="1">
        <v>7.5406000000000004</v>
      </c>
      <c r="G9256" t="s">
        <v>13766</v>
      </c>
      <c r="H9256">
        <v>51588</v>
      </c>
      <c r="I9256" s="2" t="str">
        <f t="shared" si="276"/>
        <v>51588-Nümbrecht</v>
      </c>
      <c r="J9256" t="s">
        <v>6125</v>
      </c>
      <c r="K9256" s="3" t="s">
        <v>13767</v>
      </c>
    </row>
    <row r="9257" spans="1:11" x14ac:dyDescent="0.2">
      <c r="A9257" t="s">
        <v>6</v>
      </c>
      <c r="B9257" s="1">
        <v>51597</v>
      </c>
      <c r="C9257" s="1" t="s">
        <v>6200</v>
      </c>
      <c r="D9257" s="1" t="s">
        <v>6125</v>
      </c>
      <c r="E9257" s="1">
        <v>50.866599999999998</v>
      </c>
      <c r="F9257" s="1">
        <v>7.7279</v>
      </c>
      <c r="G9257" t="s">
        <v>13766</v>
      </c>
      <c r="H9257">
        <v>51597</v>
      </c>
      <c r="I9257" s="2" t="str">
        <f t="shared" si="276"/>
        <v>51597-Morsbach</v>
      </c>
      <c r="J9257" t="s">
        <v>6125</v>
      </c>
      <c r="K9257" s="3" t="s">
        <v>13767</v>
      </c>
    </row>
    <row r="9258" spans="1:11" x14ac:dyDescent="0.2">
      <c r="A9258" t="s">
        <v>6</v>
      </c>
      <c r="B9258" s="1">
        <v>51643</v>
      </c>
      <c r="C9258" s="1" t="s">
        <v>6201</v>
      </c>
      <c r="D9258" s="1" t="s">
        <v>6125</v>
      </c>
      <c r="E9258" s="1">
        <v>51.014299999999999</v>
      </c>
      <c r="F9258" s="1">
        <v>7.5724</v>
      </c>
      <c r="G9258" t="s">
        <v>13766</v>
      </c>
      <c r="H9258">
        <v>51643</v>
      </c>
      <c r="I9258" s="2" t="str">
        <f t="shared" si="276"/>
        <v>51643-Gummersbach</v>
      </c>
      <c r="J9258" t="s">
        <v>6125</v>
      </c>
      <c r="K9258" s="3" t="s">
        <v>13767</v>
      </c>
    </row>
    <row r="9259" spans="1:11" x14ac:dyDescent="0.2">
      <c r="A9259" t="s">
        <v>6</v>
      </c>
      <c r="B9259" s="1">
        <v>51645</v>
      </c>
      <c r="C9259" s="1" t="s">
        <v>6201</v>
      </c>
      <c r="D9259" s="1" t="s">
        <v>6125</v>
      </c>
      <c r="E9259" s="1">
        <v>51.000599999999999</v>
      </c>
      <c r="F9259" s="1">
        <v>7.5693000000000001</v>
      </c>
      <c r="G9259" t="s">
        <v>13766</v>
      </c>
      <c r="H9259">
        <v>51645</v>
      </c>
      <c r="I9259" s="2" t="str">
        <f t="shared" si="276"/>
        <v>51645-Gummersbach</v>
      </c>
      <c r="J9259" t="s">
        <v>6125</v>
      </c>
      <c r="K9259" s="3" t="s">
        <v>13767</v>
      </c>
    </row>
    <row r="9260" spans="1:11" x14ac:dyDescent="0.2">
      <c r="A9260" t="s">
        <v>6</v>
      </c>
      <c r="B9260" s="1">
        <v>51647</v>
      </c>
      <c r="C9260" s="1" t="s">
        <v>6201</v>
      </c>
      <c r="D9260" s="1" t="s">
        <v>6125</v>
      </c>
      <c r="E9260" s="1">
        <v>51.033299999999997</v>
      </c>
      <c r="F9260" s="1">
        <v>7.55</v>
      </c>
      <c r="G9260" t="s">
        <v>13766</v>
      </c>
      <c r="H9260">
        <v>51647</v>
      </c>
      <c r="I9260" s="2" t="str">
        <f t="shared" si="276"/>
        <v>51647-Gummersbach</v>
      </c>
      <c r="J9260" t="s">
        <v>6125</v>
      </c>
      <c r="K9260" s="3" t="s">
        <v>13767</v>
      </c>
    </row>
    <row r="9261" spans="1:11" x14ac:dyDescent="0.2">
      <c r="A9261" t="s">
        <v>6</v>
      </c>
      <c r="B9261" s="1">
        <v>51674</v>
      </c>
      <c r="C9261" s="1" t="s">
        <v>6202</v>
      </c>
      <c r="D9261" s="1" t="s">
        <v>6125</v>
      </c>
      <c r="E9261" s="1">
        <v>50.9495</v>
      </c>
      <c r="F9261" s="1">
        <v>7.5506000000000002</v>
      </c>
      <c r="G9261" t="s">
        <v>13766</v>
      </c>
      <c r="H9261">
        <v>51674</v>
      </c>
      <c r="I9261" s="2" t="str">
        <f t="shared" si="276"/>
        <v>51674-Wiehl</v>
      </c>
      <c r="J9261" t="s">
        <v>6125</v>
      </c>
      <c r="K9261" s="3" t="s">
        <v>13767</v>
      </c>
    </row>
    <row r="9262" spans="1:11" x14ac:dyDescent="0.2">
      <c r="A9262" t="s">
        <v>6</v>
      </c>
      <c r="B9262" s="1">
        <v>51688</v>
      </c>
      <c r="C9262" s="1" t="s">
        <v>11803</v>
      </c>
      <c r="D9262" s="1" t="s">
        <v>6125</v>
      </c>
      <c r="E9262" s="1">
        <v>51.116100000000003</v>
      </c>
      <c r="F9262" s="1">
        <v>7.3986000000000001</v>
      </c>
      <c r="G9262" t="s">
        <v>13766</v>
      </c>
      <c r="H9262">
        <v>51688</v>
      </c>
      <c r="I9262" s="2" t="str">
        <f t="shared" si="276"/>
        <v>51688-Wipperfürth</v>
      </c>
      <c r="J9262" t="s">
        <v>6125</v>
      </c>
      <c r="K9262" s="3" t="s">
        <v>13767</v>
      </c>
    </row>
    <row r="9263" spans="1:11" x14ac:dyDescent="0.2">
      <c r="A9263" t="s">
        <v>6</v>
      </c>
      <c r="B9263" s="1">
        <v>51702</v>
      </c>
      <c r="C9263" s="1" t="s">
        <v>6203</v>
      </c>
      <c r="D9263" s="1" t="s">
        <v>6125</v>
      </c>
      <c r="E9263" s="1">
        <v>51.024999999999999</v>
      </c>
      <c r="F9263" s="1">
        <v>7.6559999999999997</v>
      </c>
      <c r="G9263" t="s">
        <v>13766</v>
      </c>
      <c r="H9263">
        <v>51702</v>
      </c>
      <c r="I9263" s="2" t="str">
        <f t="shared" si="276"/>
        <v>51702-Bergneustadt</v>
      </c>
      <c r="J9263" t="s">
        <v>6125</v>
      </c>
      <c r="K9263" s="3" t="s">
        <v>13767</v>
      </c>
    </row>
    <row r="9264" spans="1:11" x14ac:dyDescent="0.2">
      <c r="A9264" t="s">
        <v>6</v>
      </c>
      <c r="B9264" s="1">
        <v>51709</v>
      </c>
      <c r="C9264" s="1" t="s">
        <v>6204</v>
      </c>
      <c r="D9264" s="1" t="s">
        <v>6125</v>
      </c>
      <c r="E9264" s="1">
        <v>51.083199999999998</v>
      </c>
      <c r="F9264" s="1">
        <v>7.5308999999999999</v>
      </c>
      <c r="G9264" t="s">
        <v>13766</v>
      </c>
      <c r="H9264">
        <v>51709</v>
      </c>
      <c r="I9264" s="2" t="str">
        <f t="shared" si="276"/>
        <v>51709-Marienheide</v>
      </c>
      <c r="J9264" t="s">
        <v>6125</v>
      </c>
      <c r="K9264" s="3" t="s">
        <v>13767</v>
      </c>
    </row>
    <row r="9265" spans="1:11" x14ac:dyDescent="0.2">
      <c r="A9265" t="s">
        <v>6</v>
      </c>
      <c r="B9265" s="1">
        <v>51766</v>
      </c>
      <c r="C9265" s="1" t="s">
        <v>6205</v>
      </c>
      <c r="D9265" s="1" t="s">
        <v>6125</v>
      </c>
      <c r="E9265" s="1">
        <v>50.988500000000002</v>
      </c>
      <c r="F9265" s="1">
        <v>7.4138999999999999</v>
      </c>
      <c r="G9265" t="s">
        <v>13766</v>
      </c>
      <c r="H9265">
        <v>51766</v>
      </c>
      <c r="I9265" s="2" t="str">
        <f t="shared" si="276"/>
        <v>51766-Engelskirchen</v>
      </c>
      <c r="J9265" t="s">
        <v>6125</v>
      </c>
      <c r="K9265" s="3" t="s">
        <v>13767</v>
      </c>
    </row>
    <row r="9266" spans="1:11" x14ac:dyDescent="0.2">
      <c r="A9266" t="s">
        <v>6</v>
      </c>
      <c r="B9266" s="1">
        <v>51789</v>
      </c>
      <c r="C9266" s="1" t="s">
        <v>6206</v>
      </c>
      <c r="D9266" s="1" t="s">
        <v>6125</v>
      </c>
      <c r="E9266" s="1">
        <v>51.019599999999997</v>
      </c>
      <c r="F9266" s="1">
        <v>7.3776000000000002</v>
      </c>
      <c r="G9266" t="s">
        <v>13766</v>
      </c>
      <c r="H9266">
        <v>51789</v>
      </c>
      <c r="I9266" s="2" t="str">
        <f t="shared" si="276"/>
        <v>51789-Lindlar</v>
      </c>
      <c r="J9266" t="s">
        <v>6125</v>
      </c>
      <c r="K9266" s="3" t="s">
        <v>13767</v>
      </c>
    </row>
    <row r="9267" spans="1:11" x14ac:dyDescent="0.2">
      <c r="A9267" t="s">
        <v>6</v>
      </c>
      <c r="B9267" s="1">
        <v>52062</v>
      </c>
      <c r="C9267" s="1" t="s">
        <v>6207</v>
      </c>
      <c r="D9267" s="1" t="s">
        <v>6125</v>
      </c>
      <c r="E9267" s="1">
        <v>50.776000000000003</v>
      </c>
      <c r="F9267" s="1">
        <v>6.0872000000000002</v>
      </c>
      <c r="G9267" t="s">
        <v>13766</v>
      </c>
      <c r="H9267">
        <v>52062</v>
      </c>
      <c r="I9267" s="2" t="str">
        <f t="shared" si="276"/>
        <v>52062-Aachen</v>
      </c>
      <c r="J9267" t="s">
        <v>6125</v>
      </c>
      <c r="K9267" s="3" t="s">
        <v>13767</v>
      </c>
    </row>
    <row r="9268" spans="1:11" x14ac:dyDescent="0.2">
      <c r="A9268" t="s">
        <v>6</v>
      </c>
      <c r="B9268" s="1">
        <v>52064</v>
      </c>
      <c r="C9268" s="1" t="s">
        <v>6207</v>
      </c>
      <c r="D9268" s="1" t="s">
        <v>6125</v>
      </c>
      <c r="E9268" s="1">
        <v>50.768300000000004</v>
      </c>
      <c r="F9268" s="1">
        <v>6.0759999999999996</v>
      </c>
      <c r="G9268" t="s">
        <v>13766</v>
      </c>
      <c r="H9268">
        <v>52064</v>
      </c>
      <c r="I9268" s="2" t="str">
        <f t="shared" si="276"/>
        <v>52064-Aachen</v>
      </c>
      <c r="J9268" t="s">
        <v>6125</v>
      </c>
      <c r="K9268" s="3" t="s">
        <v>13767</v>
      </c>
    </row>
    <row r="9269" spans="1:11" x14ac:dyDescent="0.2">
      <c r="A9269" t="s">
        <v>6</v>
      </c>
      <c r="B9269" s="1">
        <v>52066</v>
      </c>
      <c r="C9269" s="1" t="s">
        <v>6207</v>
      </c>
      <c r="D9269" s="1" t="s">
        <v>6125</v>
      </c>
      <c r="E9269" s="1">
        <v>50.756399999999999</v>
      </c>
      <c r="F9269" s="1">
        <v>6.0914000000000001</v>
      </c>
      <c r="G9269" t="s">
        <v>13766</v>
      </c>
      <c r="H9269">
        <v>52066</v>
      </c>
      <c r="I9269" s="2" t="str">
        <f t="shared" si="276"/>
        <v>52066-Aachen</v>
      </c>
      <c r="J9269" t="s">
        <v>6125</v>
      </c>
      <c r="K9269" s="3" t="s">
        <v>13767</v>
      </c>
    </row>
    <row r="9270" spans="1:11" x14ac:dyDescent="0.2">
      <c r="A9270" t="s">
        <v>6</v>
      </c>
      <c r="B9270" s="1">
        <v>52068</v>
      </c>
      <c r="C9270" s="1" t="s">
        <v>6207</v>
      </c>
      <c r="D9270" s="1" t="s">
        <v>6125</v>
      </c>
      <c r="E9270" s="1">
        <v>50.778700000000001</v>
      </c>
      <c r="F9270" s="1">
        <v>6.1085000000000003</v>
      </c>
      <c r="G9270" t="s">
        <v>13766</v>
      </c>
      <c r="H9270">
        <v>52068</v>
      </c>
      <c r="I9270" s="2" t="str">
        <f t="shared" si="276"/>
        <v>52068-Aachen</v>
      </c>
      <c r="J9270" t="s">
        <v>6125</v>
      </c>
      <c r="K9270" s="3" t="s">
        <v>13767</v>
      </c>
    </row>
    <row r="9271" spans="1:11" x14ac:dyDescent="0.2">
      <c r="A9271" t="s">
        <v>6</v>
      </c>
      <c r="B9271" s="1">
        <v>52070</v>
      </c>
      <c r="C9271" s="1" t="s">
        <v>6207</v>
      </c>
      <c r="D9271" s="1" t="s">
        <v>6125</v>
      </c>
      <c r="E9271" s="1">
        <v>50.788400000000003</v>
      </c>
      <c r="F9271" s="1">
        <v>6.1044</v>
      </c>
      <c r="G9271" t="s">
        <v>13766</v>
      </c>
      <c r="H9271">
        <v>52070</v>
      </c>
      <c r="I9271" s="2" t="str">
        <f t="shared" si="276"/>
        <v>52070-Aachen</v>
      </c>
      <c r="J9271" t="s">
        <v>6125</v>
      </c>
      <c r="K9271" s="3" t="s">
        <v>13767</v>
      </c>
    </row>
    <row r="9272" spans="1:11" x14ac:dyDescent="0.2">
      <c r="A9272" t="s">
        <v>6</v>
      </c>
      <c r="B9272" s="1">
        <v>52072</v>
      </c>
      <c r="C9272" s="1" t="s">
        <v>6207</v>
      </c>
      <c r="D9272" s="1" t="s">
        <v>6125</v>
      </c>
      <c r="E9272" s="1">
        <v>50.803400000000003</v>
      </c>
      <c r="F9272" s="1">
        <v>6.0627000000000004</v>
      </c>
      <c r="G9272" t="s">
        <v>13766</v>
      </c>
      <c r="H9272">
        <v>52072</v>
      </c>
      <c r="I9272" s="2" t="str">
        <f t="shared" si="276"/>
        <v>52072-Aachen</v>
      </c>
      <c r="J9272" t="s">
        <v>6125</v>
      </c>
      <c r="K9272" s="3" t="s">
        <v>13767</v>
      </c>
    </row>
    <row r="9273" spans="1:11" x14ac:dyDescent="0.2">
      <c r="A9273" t="s">
        <v>6</v>
      </c>
      <c r="B9273" s="1">
        <v>52074</v>
      </c>
      <c r="C9273" s="1" t="s">
        <v>6207</v>
      </c>
      <c r="D9273" s="1" t="s">
        <v>6125</v>
      </c>
      <c r="E9273" s="1">
        <v>50.747900000000001</v>
      </c>
      <c r="F9273" s="1">
        <v>6.0484999999999998</v>
      </c>
      <c r="G9273" t="s">
        <v>13766</v>
      </c>
      <c r="H9273">
        <v>52074</v>
      </c>
      <c r="I9273" s="2" t="str">
        <f t="shared" si="276"/>
        <v>52074-Aachen</v>
      </c>
      <c r="J9273" t="s">
        <v>6125</v>
      </c>
      <c r="K9273" s="3" t="s">
        <v>13767</v>
      </c>
    </row>
    <row r="9274" spans="1:11" x14ac:dyDescent="0.2">
      <c r="A9274" t="s">
        <v>6</v>
      </c>
      <c r="B9274" s="1">
        <v>52076</v>
      </c>
      <c r="C9274" s="1" t="s">
        <v>6207</v>
      </c>
      <c r="D9274" s="1" t="s">
        <v>6125</v>
      </c>
      <c r="E9274" s="1">
        <v>50.716700000000003</v>
      </c>
      <c r="F9274" s="1">
        <v>6.1481000000000003</v>
      </c>
      <c r="G9274" t="s">
        <v>13766</v>
      </c>
      <c r="H9274">
        <v>52076</v>
      </c>
      <c r="I9274" s="2" t="str">
        <f t="shared" si="276"/>
        <v>52076-Aachen</v>
      </c>
      <c r="J9274" t="s">
        <v>6125</v>
      </c>
      <c r="K9274" s="3" t="s">
        <v>13767</v>
      </c>
    </row>
    <row r="9275" spans="1:11" x14ac:dyDescent="0.2">
      <c r="A9275" t="s">
        <v>6</v>
      </c>
      <c r="B9275" s="1">
        <v>52078</v>
      </c>
      <c r="C9275" s="1" t="s">
        <v>6207</v>
      </c>
      <c r="D9275" s="1" t="s">
        <v>6125</v>
      </c>
      <c r="E9275" s="1">
        <v>50.7624</v>
      </c>
      <c r="F9275" s="1">
        <v>6.1379999999999999</v>
      </c>
      <c r="G9275" t="s">
        <v>13766</v>
      </c>
      <c r="H9275">
        <v>52078</v>
      </c>
      <c r="I9275" s="2" t="str">
        <f t="shared" si="276"/>
        <v>52078-Aachen</v>
      </c>
      <c r="J9275" t="s">
        <v>6125</v>
      </c>
      <c r="K9275" s="3" t="s">
        <v>13767</v>
      </c>
    </row>
    <row r="9276" spans="1:11" x14ac:dyDescent="0.2">
      <c r="A9276" t="s">
        <v>6</v>
      </c>
      <c r="B9276" s="1">
        <v>52080</v>
      </c>
      <c r="C9276" s="1" t="s">
        <v>6207</v>
      </c>
      <c r="D9276" s="1" t="s">
        <v>6125</v>
      </c>
      <c r="E9276" s="1">
        <v>50.779299999999999</v>
      </c>
      <c r="F9276" s="1">
        <v>6.1642000000000001</v>
      </c>
      <c r="G9276" t="s">
        <v>13766</v>
      </c>
      <c r="H9276">
        <v>52080</v>
      </c>
      <c r="I9276" s="2" t="str">
        <f t="shared" si="276"/>
        <v>52080-Aachen</v>
      </c>
      <c r="J9276" t="s">
        <v>6125</v>
      </c>
      <c r="K9276" s="3" t="s">
        <v>13767</v>
      </c>
    </row>
    <row r="9277" spans="1:11" x14ac:dyDescent="0.2">
      <c r="A9277" t="s">
        <v>6</v>
      </c>
      <c r="B9277" s="1">
        <v>52134</v>
      </c>
      <c r="C9277" s="1" t="s">
        <v>6208</v>
      </c>
      <c r="D9277" s="1" t="s">
        <v>6125</v>
      </c>
      <c r="E9277" s="1">
        <v>50.868699999999997</v>
      </c>
      <c r="F9277" s="1">
        <v>6.0932000000000004</v>
      </c>
      <c r="G9277" t="s">
        <v>13766</v>
      </c>
      <c r="H9277">
        <v>52134</v>
      </c>
      <c r="I9277" s="2" t="str">
        <f t="shared" si="276"/>
        <v>52134-Herzogenrath</v>
      </c>
      <c r="J9277" t="s">
        <v>6125</v>
      </c>
      <c r="K9277" s="3" t="s">
        <v>13767</v>
      </c>
    </row>
    <row r="9278" spans="1:11" x14ac:dyDescent="0.2">
      <c r="A9278" t="s">
        <v>6</v>
      </c>
      <c r="B9278" s="1">
        <v>52146</v>
      </c>
      <c r="C9278" s="1" t="s">
        <v>11804</v>
      </c>
      <c r="D9278" s="1" t="s">
        <v>6125</v>
      </c>
      <c r="E9278" s="1">
        <v>50.818100000000001</v>
      </c>
      <c r="F9278" s="1">
        <v>6.1346999999999996</v>
      </c>
      <c r="G9278" t="s">
        <v>13766</v>
      </c>
      <c r="H9278">
        <v>52146</v>
      </c>
      <c r="I9278" s="2" t="str">
        <f t="shared" si="276"/>
        <v>52146-Würselen</v>
      </c>
      <c r="J9278" t="s">
        <v>6125</v>
      </c>
      <c r="K9278" s="3" t="s">
        <v>13767</v>
      </c>
    </row>
    <row r="9279" spans="1:11" x14ac:dyDescent="0.2">
      <c r="A9279" t="s">
        <v>6</v>
      </c>
      <c r="B9279" s="1">
        <v>52152</v>
      </c>
      <c r="C9279" s="1" t="s">
        <v>6209</v>
      </c>
      <c r="D9279" s="1" t="s">
        <v>6125</v>
      </c>
      <c r="E9279" s="1">
        <v>50.6</v>
      </c>
      <c r="F9279" s="1">
        <v>6.3</v>
      </c>
      <c r="G9279" t="s">
        <v>13766</v>
      </c>
      <c r="H9279">
        <v>52152</v>
      </c>
      <c r="I9279" s="2" t="str">
        <f t="shared" si="276"/>
        <v>52152-Simmerath</v>
      </c>
      <c r="J9279" t="s">
        <v>6125</v>
      </c>
      <c r="K9279" s="3" t="s">
        <v>13767</v>
      </c>
    </row>
    <row r="9280" spans="1:11" x14ac:dyDescent="0.2">
      <c r="A9280" t="s">
        <v>6</v>
      </c>
      <c r="B9280" s="1">
        <v>52156</v>
      </c>
      <c r="C9280" s="1" t="s">
        <v>6210</v>
      </c>
      <c r="D9280" s="1" t="s">
        <v>6125</v>
      </c>
      <c r="E9280" s="1">
        <v>50.554600000000001</v>
      </c>
      <c r="F9280" s="1">
        <v>6.24</v>
      </c>
      <c r="G9280" t="s">
        <v>13766</v>
      </c>
      <c r="H9280">
        <v>52156</v>
      </c>
      <c r="I9280" s="2" t="str">
        <f t="shared" si="276"/>
        <v>52156-Monschau</v>
      </c>
      <c r="J9280" t="s">
        <v>6125</v>
      </c>
      <c r="K9280" s="3" t="s">
        <v>13767</v>
      </c>
    </row>
    <row r="9281" spans="1:11" x14ac:dyDescent="0.2">
      <c r="A9281" t="s">
        <v>6</v>
      </c>
      <c r="B9281" s="1">
        <v>52159</v>
      </c>
      <c r="C9281" s="1" t="s">
        <v>6211</v>
      </c>
      <c r="D9281" s="1" t="s">
        <v>6125</v>
      </c>
      <c r="E9281" s="1">
        <v>50.65</v>
      </c>
      <c r="F9281" s="1">
        <v>6.2</v>
      </c>
      <c r="G9281" t="s">
        <v>13766</v>
      </c>
      <c r="H9281">
        <v>52159</v>
      </c>
      <c r="I9281" s="2" t="str">
        <f t="shared" si="276"/>
        <v>52159-Roetgen</v>
      </c>
      <c r="J9281" t="s">
        <v>6125</v>
      </c>
      <c r="K9281" s="3" t="s">
        <v>13767</v>
      </c>
    </row>
    <row r="9282" spans="1:11" x14ac:dyDescent="0.2">
      <c r="A9282" t="s">
        <v>6</v>
      </c>
      <c r="B9282" s="1">
        <v>52222</v>
      </c>
      <c r="C9282" s="1" t="s">
        <v>6212</v>
      </c>
      <c r="D9282" s="1" t="s">
        <v>6125</v>
      </c>
      <c r="E9282" s="1">
        <v>50.777500000000003</v>
      </c>
      <c r="F9282" s="1">
        <v>6.2209000000000003</v>
      </c>
      <c r="G9282" t="s">
        <v>13766</v>
      </c>
      <c r="H9282">
        <v>52222</v>
      </c>
      <c r="I9282" s="2" t="str">
        <f t="shared" si="276"/>
        <v>52222-Stolberg (Rheinland)</v>
      </c>
      <c r="J9282" t="s">
        <v>6125</v>
      </c>
      <c r="K9282" s="3" t="s">
        <v>13767</v>
      </c>
    </row>
    <row r="9283" spans="1:11" x14ac:dyDescent="0.2">
      <c r="A9283" t="s">
        <v>6</v>
      </c>
      <c r="B9283" s="1">
        <v>52223</v>
      </c>
      <c r="C9283" s="1" t="s">
        <v>6212</v>
      </c>
      <c r="D9283" s="1" t="s">
        <v>6125</v>
      </c>
      <c r="E9283" s="1">
        <v>50.7318</v>
      </c>
      <c r="F9283" s="1">
        <v>6.2103999999999999</v>
      </c>
      <c r="G9283" t="s">
        <v>13766</v>
      </c>
      <c r="H9283">
        <v>52223</v>
      </c>
      <c r="I9283" s="2" t="str">
        <f t="shared" ref="I9283:I9346" si="277">CONCATENATE(B9283,"-",C9283)</f>
        <v>52223-Stolberg (Rheinland)</v>
      </c>
      <c r="J9283" t="s">
        <v>6125</v>
      </c>
      <c r="K9283" s="3" t="s">
        <v>13767</v>
      </c>
    </row>
    <row r="9284" spans="1:11" x14ac:dyDescent="0.2">
      <c r="A9284" t="s">
        <v>6</v>
      </c>
      <c r="B9284" s="1">
        <v>52224</v>
      </c>
      <c r="C9284" s="1" t="s">
        <v>6212</v>
      </c>
      <c r="D9284" s="1" t="s">
        <v>6125</v>
      </c>
      <c r="E9284" s="1">
        <v>50.74</v>
      </c>
      <c r="F9284" s="1">
        <v>6.2877000000000001</v>
      </c>
      <c r="G9284" t="s">
        <v>13766</v>
      </c>
      <c r="H9284">
        <v>52224</v>
      </c>
      <c r="I9284" s="2" t="str">
        <f t="shared" si="277"/>
        <v>52224-Stolberg (Rheinland)</v>
      </c>
      <c r="J9284" t="s">
        <v>6125</v>
      </c>
      <c r="K9284" s="3" t="s">
        <v>13767</v>
      </c>
    </row>
    <row r="9285" spans="1:11" x14ac:dyDescent="0.2">
      <c r="A9285" t="s">
        <v>6</v>
      </c>
      <c r="B9285" s="1">
        <v>52249</v>
      </c>
      <c r="C9285" s="1" t="s">
        <v>6213</v>
      </c>
      <c r="D9285" s="1" t="s">
        <v>6125</v>
      </c>
      <c r="E9285" s="1">
        <v>50.8185</v>
      </c>
      <c r="F9285" s="1">
        <v>6.2717999999999998</v>
      </c>
      <c r="G9285" t="s">
        <v>13766</v>
      </c>
      <c r="H9285">
        <v>52249</v>
      </c>
      <c r="I9285" s="2" t="str">
        <f t="shared" si="277"/>
        <v>52249-Eschweiler</v>
      </c>
      <c r="J9285" t="s">
        <v>6125</v>
      </c>
      <c r="K9285" s="3" t="s">
        <v>13767</v>
      </c>
    </row>
    <row r="9286" spans="1:11" x14ac:dyDescent="0.2">
      <c r="A9286" t="s">
        <v>6</v>
      </c>
      <c r="B9286" s="1">
        <v>52349</v>
      </c>
      <c r="C9286" s="1" t="s">
        <v>11805</v>
      </c>
      <c r="D9286" s="1" t="s">
        <v>6125</v>
      </c>
      <c r="E9286" s="1">
        <v>50.800899999999999</v>
      </c>
      <c r="F9286" s="1">
        <v>6.4787999999999997</v>
      </c>
      <c r="G9286" t="s">
        <v>13766</v>
      </c>
      <c r="H9286">
        <v>52349</v>
      </c>
      <c r="I9286" s="2" t="str">
        <f t="shared" si="277"/>
        <v>52349-Düren</v>
      </c>
      <c r="J9286" t="s">
        <v>6125</v>
      </c>
      <c r="K9286" s="3" t="s">
        <v>13767</v>
      </c>
    </row>
    <row r="9287" spans="1:11" x14ac:dyDescent="0.2">
      <c r="A9287" t="s">
        <v>6</v>
      </c>
      <c r="B9287" s="1">
        <v>52351</v>
      </c>
      <c r="C9287" s="1" t="s">
        <v>11805</v>
      </c>
      <c r="D9287" s="1" t="s">
        <v>6125</v>
      </c>
      <c r="E9287" s="1">
        <v>50.808599999999998</v>
      </c>
      <c r="F9287" s="1">
        <v>6.4981999999999998</v>
      </c>
      <c r="G9287" t="s">
        <v>13766</v>
      </c>
      <c r="H9287">
        <v>52351</v>
      </c>
      <c r="I9287" s="2" t="str">
        <f t="shared" si="277"/>
        <v>52351-Düren</v>
      </c>
      <c r="J9287" t="s">
        <v>6125</v>
      </c>
      <c r="K9287" s="3" t="s">
        <v>13767</v>
      </c>
    </row>
    <row r="9288" spans="1:11" x14ac:dyDescent="0.2">
      <c r="A9288" t="s">
        <v>6</v>
      </c>
      <c r="B9288" s="1">
        <v>52353</v>
      </c>
      <c r="C9288" s="1" t="s">
        <v>11805</v>
      </c>
      <c r="D9288" s="1" t="s">
        <v>6125</v>
      </c>
      <c r="E9288" s="1">
        <v>50.8294</v>
      </c>
      <c r="F9288" s="1">
        <v>6.4619999999999997</v>
      </c>
      <c r="G9288" t="s">
        <v>13766</v>
      </c>
      <c r="H9288">
        <v>52353</v>
      </c>
      <c r="I9288" s="2" t="str">
        <f t="shared" si="277"/>
        <v>52353-Düren</v>
      </c>
      <c r="J9288" t="s">
        <v>6125</v>
      </c>
      <c r="K9288" s="3" t="s">
        <v>13767</v>
      </c>
    </row>
    <row r="9289" spans="1:11" x14ac:dyDescent="0.2">
      <c r="A9289" t="s">
        <v>6</v>
      </c>
      <c r="B9289" s="1">
        <v>52355</v>
      </c>
      <c r="C9289" s="1" t="s">
        <v>11805</v>
      </c>
      <c r="D9289" s="1" t="s">
        <v>6125</v>
      </c>
      <c r="E9289" s="1">
        <v>50.790700000000001</v>
      </c>
      <c r="F9289" s="1">
        <v>6.4659000000000004</v>
      </c>
      <c r="G9289" t="s">
        <v>13766</v>
      </c>
      <c r="H9289">
        <v>52355</v>
      </c>
      <c r="I9289" s="2" t="str">
        <f t="shared" si="277"/>
        <v>52355-Düren</v>
      </c>
      <c r="J9289" t="s">
        <v>6125</v>
      </c>
      <c r="K9289" s="3" t="s">
        <v>13767</v>
      </c>
    </row>
    <row r="9290" spans="1:11" x14ac:dyDescent="0.2">
      <c r="A9290" t="s">
        <v>6</v>
      </c>
      <c r="B9290" s="1">
        <v>52372</v>
      </c>
      <c r="C9290" s="1" t="s">
        <v>6214</v>
      </c>
      <c r="D9290" s="1" t="s">
        <v>6125</v>
      </c>
      <c r="E9290" s="1">
        <v>50.747</v>
      </c>
      <c r="F9290" s="1">
        <v>6.4907000000000004</v>
      </c>
      <c r="G9290" t="s">
        <v>13766</v>
      </c>
      <c r="H9290">
        <v>52372</v>
      </c>
      <c r="I9290" s="2" t="str">
        <f t="shared" si="277"/>
        <v>52372-Kreuzau</v>
      </c>
      <c r="J9290" t="s">
        <v>6125</v>
      </c>
      <c r="K9290" s="3" t="s">
        <v>13767</v>
      </c>
    </row>
    <row r="9291" spans="1:11" x14ac:dyDescent="0.2">
      <c r="A9291" t="s">
        <v>6</v>
      </c>
      <c r="B9291" s="1">
        <v>52379</v>
      </c>
      <c r="C9291" s="1" t="s">
        <v>6215</v>
      </c>
      <c r="D9291" s="1" t="s">
        <v>6125</v>
      </c>
      <c r="E9291" s="1">
        <v>50.816699999999997</v>
      </c>
      <c r="F9291" s="1">
        <v>6.35</v>
      </c>
      <c r="G9291" t="s">
        <v>13766</v>
      </c>
      <c r="H9291">
        <v>52379</v>
      </c>
      <c r="I9291" s="2" t="str">
        <f t="shared" si="277"/>
        <v>52379-Langerwehe</v>
      </c>
      <c r="J9291" t="s">
        <v>6125</v>
      </c>
      <c r="K9291" s="3" t="s">
        <v>13767</v>
      </c>
    </row>
    <row r="9292" spans="1:11" x14ac:dyDescent="0.2">
      <c r="A9292" t="s">
        <v>6</v>
      </c>
      <c r="B9292" s="1">
        <v>52382</v>
      </c>
      <c r="C9292" s="1" t="s">
        <v>6216</v>
      </c>
      <c r="D9292" s="1" t="s">
        <v>6125</v>
      </c>
      <c r="E9292" s="1">
        <v>50.883299999999998</v>
      </c>
      <c r="F9292" s="1">
        <v>6.4667000000000003</v>
      </c>
      <c r="G9292" t="s">
        <v>13766</v>
      </c>
      <c r="H9292">
        <v>52382</v>
      </c>
      <c r="I9292" s="2" t="str">
        <f t="shared" si="277"/>
        <v>52382-Niederzier</v>
      </c>
      <c r="J9292" t="s">
        <v>6125</v>
      </c>
      <c r="K9292" s="3" t="s">
        <v>13767</v>
      </c>
    </row>
    <row r="9293" spans="1:11" x14ac:dyDescent="0.2">
      <c r="A9293" t="s">
        <v>6</v>
      </c>
      <c r="B9293" s="1">
        <v>52385</v>
      </c>
      <c r="C9293" s="1" t="s">
        <v>6217</v>
      </c>
      <c r="D9293" s="1" t="s">
        <v>6125</v>
      </c>
      <c r="E9293" s="1">
        <v>50.692700000000002</v>
      </c>
      <c r="F9293" s="1">
        <v>6.4843999999999999</v>
      </c>
      <c r="G9293" t="s">
        <v>13766</v>
      </c>
      <c r="H9293">
        <v>52385</v>
      </c>
      <c r="I9293" s="2" t="str">
        <f t="shared" si="277"/>
        <v>52385-Nideggen</v>
      </c>
      <c r="J9293" t="s">
        <v>6125</v>
      </c>
      <c r="K9293" s="3" t="s">
        <v>13767</v>
      </c>
    </row>
    <row r="9294" spans="1:11" x14ac:dyDescent="0.2">
      <c r="A9294" t="s">
        <v>6</v>
      </c>
      <c r="B9294" s="1">
        <v>52388</v>
      </c>
      <c r="C9294" s="1" t="s">
        <v>12671</v>
      </c>
      <c r="D9294" s="1" t="s">
        <v>6125</v>
      </c>
      <c r="E9294" s="1">
        <v>50.805999999999997</v>
      </c>
      <c r="F9294" s="1">
        <v>6.6395</v>
      </c>
      <c r="G9294" t="s">
        <v>13766</v>
      </c>
      <c r="H9294">
        <v>52388</v>
      </c>
      <c r="I9294" s="2" t="str">
        <f t="shared" si="277"/>
        <v>52388-Nörvenich</v>
      </c>
      <c r="J9294" t="s">
        <v>6125</v>
      </c>
      <c r="K9294" s="3" t="s">
        <v>13767</v>
      </c>
    </row>
    <row r="9295" spans="1:11" x14ac:dyDescent="0.2">
      <c r="A9295" t="s">
        <v>6</v>
      </c>
      <c r="B9295" s="1">
        <v>52391</v>
      </c>
      <c r="C9295" s="1" t="s">
        <v>6218</v>
      </c>
      <c r="D9295" s="1" t="s">
        <v>6125</v>
      </c>
      <c r="E9295" s="1">
        <v>50.7333</v>
      </c>
      <c r="F9295" s="1">
        <v>6.6</v>
      </c>
      <c r="G9295" t="s">
        <v>13766</v>
      </c>
      <c r="H9295">
        <v>52391</v>
      </c>
      <c r="I9295" s="2" t="str">
        <f t="shared" si="277"/>
        <v>52391-Vettweiss</v>
      </c>
      <c r="J9295" t="s">
        <v>6125</v>
      </c>
      <c r="K9295" s="3" t="s">
        <v>13767</v>
      </c>
    </row>
    <row r="9296" spans="1:11" x14ac:dyDescent="0.2">
      <c r="A9296" t="s">
        <v>6</v>
      </c>
      <c r="B9296" s="1">
        <v>52393</v>
      </c>
      <c r="C9296" s="1" t="s">
        <v>11806</v>
      </c>
      <c r="D9296" s="1" t="s">
        <v>6125</v>
      </c>
      <c r="E9296" s="1">
        <v>50.716700000000003</v>
      </c>
      <c r="F9296" s="1">
        <v>6.3666999999999998</v>
      </c>
      <c r="G9296" t="s">
        <v>13766</v>
      </c>
      <c r="H9296">
        <v>52393</v>
      </c>
      <c r="I9296" s="2" t="str">
        <f t="shared" si="277"/>
        <v>52393-Hürtgenwald</v>
      </c>
      <c r="J9296" t="s">
        <v>6125</v>
      </c>
      <c r="K9296" s="3" t="s">
        <v>13767</v>
      </c>
    </row>
    <row r="9297" spans="1:11" x14ac:dyDescent="0.2">
      <c r="A9297" t="s">
        <v>6</v>
      </c>
      <c r="B9297" s="1">
        <v>52396</v>
      </c>
      <c r="C9297" s="1" t="s">
        <v>6219</v>
      </c>
      <c r="D9297" s="1" t="s">
        <v>6125</v>
      </c>
      <c r="E9297" s="1">
        <v>50.636899999999997</v>
      </c>
      <c r="F9297" s="1">
        <v>6.4690000000000003</v>
      </c>
      <c r="G9297" t="s">
        <v>13766</v>
      </c>
      <c r="H9297">
        <v>52396</v>
      </c>
      <c r="I9297" s="2" t="str">
        <f t="shared" si="277"/>
        <v>52396-Heimbach</v>
      </c>
      <c r="J9297" t="s">
        <v>6125</v>
      </c>
      <c r="K9297" s="3" t="s">
        <v>13767</v>
      </c>
    </row>
    <row r="9298" spans="1:11" x14ac:dyDescent="0.2">
      <c r="A9298" t="s">
        <v>6</v>
      </c>
      <c r="B9298" s="1">
        <v>52399</v>
      </c>
      <c r="C9298" s="1" t="s">
        <v>6220</v>
      </c>
      <c r="D9298" s="1" t="s">
        <v>6125</v>
      </c>
      <c r="E9298" s="1">
        <v>50.826799999999999</v>
      </c>
      <c r="F9298" s="1">
        <v>6.5248999999999997</v>
      </c>
      <c r="G9298" t="s">
        <v>13766</v>
      </c>
      <c r="H9298">
        <v>52399</v>
      </c>
      <c r="I9298" s="2" t="str">
        <f t="shared" si="277"/>
        <v>52399-Merzenich</v>
      </c>
      <c r="J9298" t="s">
        <v>6125</v>
      </c>
      <c r="K9298" s="3" t="s">
        <v>13767</v>
      </c>
    </row>
    <row r="9299" spans="1:11" x14ac:dyDescent="0.2">
      <c r="A9299" t="s">
        <v>6</v>
      </c>
      <c r="B9299" s="1">
        <v>52428</v>
      </c>
      <c r="C9299" s="1" t="s">
        <v>11807</v>
      </c>
      <c r="D9299" s="1" t="s">
        <v>6125</v>
      </c>
      <c r="E9299" s="1">
        <v>50.921500000000002</v>
      </c>
      <c r="F9299" s="1">
        <v>6.3627000000000002</v>
      </c>
      <c r="G9299" t="s">
        <v>13766</v>
      </c>
      <c r="H9299">
        <v>52428</v>
      </c>
      <c r="I9299" s="2" t="str">
        <f t="shared" si="277"/>
        <v>52428-Jülich</v>
      </c>
      <c r="J9299" t="s">
        <v>6125</v>
      </c>
      <c r="K9299" s="3" t="s">
        <v>13767</v>
      </c>
    </row>
    <row r="9300" spans="1:11" x14ac:dyDescent="0.2">
      <c r="A9300" t="s">
        <v>6</v>
      </c>
      <c r="B9300" s="1">
        <v>52441</v>
      </c>
      <c r="C9300" s="1" t="s">
        <v>6221</v>
      </c>
      <c r="D9300" s="1" t="s">
        <v>6125</v>
      </c>
      <c r="E9300" s="1">
        <v>50.98</v>
      </c>
      <c r="F9300" s="1">
        <v>6.2705000000000002</v>
      </c>
      <c r="G9300" t="s">
        <v>13766</v>
      </c>
      <c r="H9300">
        <v>52441</v>
      </c>
      <c r="I9300" s="2" t="str">
        <f t="shared" si="277"/>
        <v>52441-Linnich</v>
      </c>
      <c r="J9300" t="s">
        <v>6125</v>
      </c>
      <c r="K9300" s="3" t="s">
        <v>13767</v>
      </c>
    </row>
    <row r="9301" spans="1:11" x14ac:dyDescent="0.2">
      <c r="A9301" t="s">
        <v>6</v>
      </c>
      <c r="B9301" s="1">
        <v>52445</v>
      </c>
      <c r="C9301" s="1" t="s">
        <v>6222</v>
      </c>
      <c r="D9301" s="1" t="s">
        <v>6125</v>
      </c>
      <c r="E9301" s="1">
        <v>51.0062</v>
      </c>
      <c r="F9301" s="1">
        <v>6.4248000000000003</v>
      </c>
      <c r="G9301" t="s">
        <v>13766</v>
      </c>
      <c r="H9301">
        <v>52445</v>
      </c>
      <c r="I9301" s="2" t="str">
        <f t="shared" si="277"/>
        <v>52445-Titz</v>
      </c>
      <c r="J9301" t="s">
        <v>6125</v>
      </c>
      <c r="K9301" s="3" t="s">
        <v>13767</v>
      </c>
    </row>
    <row r="9302" spans="1:11" x14ac:dyDescent="0.2">
      <c r="A9302" t="s">
        <v>6</v>
      </c>
      <c r="B9302" s="1">
        <v>52457</v>
      </c>
      <c r="C9302" s="1" t="s">
        <v>6223</v>
      </c>
      <c r="D9302" s="1" t="s">
        <v>6125</v>
      </c>
      <c r="E9302" s="1">
        <v>50.9</v>
      </c>
      <c r="F9302" s="1">
        <v>6.2832999999999997</v>
      </c>
      <c r="G9302" t="s">
        <v>13766</v>
      </c>
      <c r="H9302">
        <v>52457</v>
      </c>
      <c r="I9302" s="2" t="str">
        <f t="shared" si="277"/>
        <v>52457-Aldenhoven</v>
      </c>
      <c r="J9302" t="s">
        <v>6125</v>
      </c>
      <c r="K9302" s="3" t="s">
        <v>13767</v>
      </c>
    </row>
    <row r="9303" spans="1:11" x14ac:dyDescent="0.2">
      <c r="A9303" t="s">
        <v>6</v>
      </c>
      <c r="B9303" s="1">
        <v>52459</v>
      </c>
      <c r="C9303" s="1" t="s">
        <v>6224</v>
      </c>
      <c r="D9303" s="1" t="s">
        <v>6125</v>
      </c>
      <c r="E9303" s="1">
        <v>50.8431</v>
      </c>
      <c r="F9303" s="1">
        <v>6.36</v>
      </c>
      <c r="G9303" t="s">
        <v>13766</v>
      </c>
      <c r="H9303">
        <v>52459</v>
      </c>
      <c r="I9303" s="2" t="str">
        <f t="shared" si="277"/>
        <v>52459-Inden</v>
      </c>
      <c r="J9303" t="s">
        <v>6125</v>
      </c>
      <c r="K9303" s="3" t="s">
        <v>13767</v>
      </c>
    </row>
    <row r="9304" spans="1:11" x14ac:dyDescent="0.2">
      <c r="A9304" t="s">
        <v>6</v>
      </c>
      <c r="B9304" s="1">
        <v>52477</v>
      </c>
      <c r="C9304" s="1" t="s">
        <v>6225</v>
      </c>
      <c r="D9304" s="1" t="s">
        <v>6125</v>
      </c>
      <c r="E9304" s="1">
        <v>50.8767</v>
      </c>
      <c r="F9304" s="1">
        <v>6.1639999999999997</v>
      </c>
      <c r="G9304" t="s">
        <v>13766</v>
      </c>
      <c r="H9304">
        <v>52477</v>
      </c>
      <c r="I9304" s="2" t="str">
        <f t="shared" si="277"/>
        <v>52477-Alsdorf</v>
      </c>
      <c r="J9304" t="s">
        <v>6125</v>
      </c>
      <c r="K9304" s="3" t="s">
        <v>13767</v>
      </c>
    </row>
    <row r="9305" spans="1:11" x14ac:dyDescent="0.2">
      <c r="A9305" t="s">
        <v>6</v>
      </c>
      <c r="B9305" s="1">
        <v>52499</v>
      </c>
      <c r="C9305" s="1" t="s">
        <v>6226</v>
      </c>
      <c r="D9305" s="1" t="s">
        <v>6125</v>
      </c>
      <c r="E9305" s="1">
        <v>50.909599999999998</v>
      </c>
      <c r="F9305" s="1">
        <v>6.1886999999999999</v>
      </c>
      <c r="G9305" t="s">
        <v>13766</v>
      </c>
      <c r="H9305">
        <v>52499</v>
      </c>
      <c r="I9305" s="2" t="str">
        <f t="shared" si="277"/>
        <v>52499-Baesweiler</v>
      </c>
      <c r="J9305" t="s">
        <v>6125</v>
      </c>
      <c r="K9305" s="3" t="s">
        <v>13767</v>
      </c>
    </row>
    <row r="9306" spans="1:11" x14ac:dyDescent="0.2">
      <c r="A9306" t="s">
        <v>6</v>
      </c>
      <c r="B9306" s="1">
        <v>52511</v>
      </c>
      <c r="C9306" s="1" t="s">
        <v>6227</v>
      </c>
      <c r="D9306" s="1" t="s">
        <v>6125</v>
      </c>
      <c r="E9306" s="1">
        <v>50.967500000000001</v>
      </c>
      <c r="F9306" s="1">
        <v>6.1176000000000004</v>
      </c>
      <c r="G9306" t="s">
        <v>13766</v>
      </c>
      <c r="H9306">
        <v>52511</v>
      </c>
      <c r="I9306" s="2" t="str">
        <f t="shared" si="277"/>
        <v>52511-Geilenkirchen</v>
      </c>
      <c r="J9306" t="s">
        <v>6125</v>
      </c>
      <c r="K9306" s="3" t="s">
        <v>13767</v>
      </c>
    </row>
    <row r="9307" spans="1:11" x14ac:dyDescent="0.2">
      <c r="A9307" t="s">
        <v>6</v>
      </c>
      <c r="B9307" s="1">
        <v>52525</v>
      </c>
      <c r="C9307" s="1" t="s">
        <v>6228</v>
      </c>
      <c r="D9307" s="1" t="s">
        <v>6125</v>
      </c>
      <c r="E9307" s="1">
        <v>51.066099999999999</v>
      </c>
      <c r="F9307" s="1">
        <v>5.9881000000000002</v>
      </c>
      <c r="G9307" t="s">
        <v>13766</v>
      </c>
      <c r="H9307">
        <v>52525</v>
      </c>
      <c r="I9307" s="2" t="str">
        <f t="shared" si="277"/>
        <v>52525-Waldfeucht</v>
      </c>
      <c r="J9307" t="s">
        <v>6125</v>
      </c>
      <c r="K9307" s="3" t="s">
        <v>13767</v>
      </c>
    </row>
    <row r="9308" spans="1:11" x14ac:dyDescent="0.2">
      <c r="A9308" t="s">
        <v>6</v>
      </c>
      <c r="B9308" s="1">
        <v>52525</v>
      </c>
      <c r="C9308" s="1" t="s">
        <v>6229</v>
      </c>
      <c r="D9308" s="1" t="s">
        <v>6125</v>
      </c>
      <c r="E9308" s="1">
        <v>51.063600000000001</v>
      </c>
      <c r="F9308" s="1">
        <v>6.0998000000000001</v>
      </c>
      <c r="G9308" t="s">
        <v>13766</v>
      </c>
      <c r="H9308">
        <v>52525</v>
      </c>
      <c r="I9308" s="2" t="str">
        <f t="shared" si="277"/>
        <v>52525-Heinsberg</v>
      </c>
      <c r="J9308" t="s">
        <v>6125</v>
      </c>
      <c r="K9308" s="3" t="s">
        <v>13767</v>
      </c>
    </row>
    <row r="9309" spans="1:11" x14ac:dyDescent="0.2">
      <c r="A9309" t="s">
        <v>6</v>
      </c>
      <c r="B9309" s="1">
        <v>52531</v>
      </c>
      <c r="C9309" s="1" t="s">
        <v>6230</v>
      </c>
      <c r="D9309" s="1" t="s">
        <v>6125</v>
      </c>
      <c r="E9309" s="1">
        <v>50.917700000000004</v>
      </c>
      <c r="F9309" s="1">
        <v>6.1234000000000002</v>
      </c>
      <c r="G9309" t="s">
        <v>13766</v>
      </c>
      <c r="H9309">
        <v>52531</v>
      </c>
      <c r="I9309" s="2" t="str">
        <f t="shared" si="277"/>
        <v>52531-Oebach-Palenberg</v>
      </c>
      <c r="J9309" t="s">
        <v>6125</v>
      </c>
      <c r="K9309" s="3" t="s">
        <v>13767</v>
      </c>
    </row>
    <row r="9310" spans="1:11" x14ac:dyDescent="0.2">
      <c r="A9310" t="s">
        <v>6</v>
      </c>
      <c r="B9310" s="1">
        <v>52538</v>
      </c>
      <c r="C9310" s="1" t="s">
        <v>6231</v>
      </c>
      <c r="D9310" s="1" t="s">
        <v>6125</v>
      </c>
      <c r="E9310" s="1">
        <v>51.022100000000002</v>
      </c>
      <c r="F9310" s="1">
        <v>5.9298000000000002</v>
      </c>
      <c r="G9310" t="s">
        <v>13766</v>
      </c>
      <c r="H9310">
        <v>52538</v>
      </c>
      <c r="I9310" s="2" t="str">
        <f t="shared" si="277"/>
        <v>52538-Selfkant</v>
      </c>
      <c r="J9310" t="s">
        <v>6125</v>
      </c>
      <c r="K9310" s="3" t="s">
        <v>13767</v>
      </c>
    </row>
    <row r="9311" spans="1:11" x14ac:dyDescent="0.2">
      <c r="A9311" t="s">
        <v>6</v>
      </c>
      <c r="B9311" s="1">
        <v>52538</v>
      </c>
      <c r="C9311" s="1" t="s">
        <v>6232</v>
      </c>
      <c r="D9311" s="1" t="s">
        <v>6125</v>
      </c>
      <c r="E9311" s="1">
        <v>50.9925</v>
      </c>
      <c r="F9311" s="1">
        <v>5.9980000000000002</v>
      </c>
      <c r="G9311" t="s">
        <v>13766</v>
      </c>
      <c r="H9311">
        <v>52538</v>
      </c>
      <c r="I9311" s="2" t="str">
        <f t="shared" si="277"/>
        <v>52538-Gangelt</v>
      </c>
      <c r="J9311" t="s">
        <v>6125</v>
      </c>
      <c r="K9311" s="3" t="s">
        <v>13767</v>
      </c>
    </row>
    <row r="9312" spans="1:11" x14ac:dyDescent="0.2">
      <c r="A9312" t="s">
        <v>6</v>
      </c>
      <c r="B9312" s="1">
        <v>53111</v>
      </c>
      <c r="C9312" s="1" t="s">
        <v>6233</v>
      </c>
      <c r="D9312" s="1" t="s">
        <v>6125</v>
      </c>
      <c r="E9312" s="1">
        <v>50.736199999999997</v>
      </c>
      <c r="F9312" s="1">
        <v>7.1002000000000001</v>
      </c>
      <c r="G9312" t="s">
        <v>13766</v>
      </c>
      <c r="H9312">
        <v>53111</v>
      </c>
      <c r="I9312" s="2" t="str">
        <f t="shared" si="277"/>
        <v>53111-Bonn</v>
      </c>
      <c r="J9312" t="s">
        <v>6125</v>
      </c>
      <c r="K9312" s="3" t="s">
        <v>13767</v>
      </c>
    </row>
    <row r="9313" spans="1:11" x14ac:dyDescent="0.2">
      <c r="A9313" t="s">
        <v>6</v>
      </c>
      <c r="B9313" s="1">
        <v>53113</v>
      </c>
      <c r="C9313" s="1" t="s">
        <v>6233</v>
      </c>
      <c r="D9313" s="1" t="s">
        <v>6125</v>
      </c>
      <c r="E9313" s="1">
        <v>50.723100000000002</v>
      </c>
      <c r="F9313" s="1">
        <v>7.1067999999999998</v>
      </c>
      <c r="G9313" t="s">
        <v>13766</v>
      </c>
      <c r="H9313">
        <v>53113</v>
      </c>
      <c r="I9313" s="2" t="str">
        <f t="shared" si="277"/>
        <v>53113-Bonn</v>
      </c>
      <c r="J9313" t="s">
        <v>6125</v>
      </c>
      <c r="K9313" s="3" t="s">
        <v>13767</v>
      </c>
    </row>
    <row r="9314" spans="1:11" x14ac:dyDescent="0.2">
      <c r="A9314" t="s">
        <v>6</v>
      </c>
      <c r="B9314" s="1">
        <v>53115</v>
      </c>
      <c r="C9314" s="1" t="s">
        <v>6233</v>
      </c>
      <c r="D9314" s="1" t="s">
        <v>6125</v>
      </c>
      <c r="E9314" s="1">
        <v>50.727200000000003</v>
      </c>
      <c r="F9314" s="1">
        <v>7.0850999999999997</v>
      </c>
      <c r="G9314" t="s">
        <v>13766</v>
      </c>
      <c r="H9314">
        <v>53115</v>
      </c>
      <c r="I9314" s="2" t="str">
        <f t="shared" si="277"/>
        <v>53115-Bonn</v>
      </c>
      <c r="J9314" t="s">
        <v>6125</v>
      </c>
      <c r="K9314" s="3" t="s">
        <v>13767</v>
      </c>
    </row>
    <row r="9315" spans="1:11" x14ac:dyDescent="0.2">
      <c r="A9315" t="s">
        <v>6</v>
      </c>
      <c r="B9315" s="1">
        <v>53117</v>
      </c>
      <c r="C9315" s="1" t="s">
        <v>6233</v>
      </c>
      <c r="D9315" s="1" t="s">
        <v>6125</v>
      </c>
      <c r="E9315" s="1">
        <v>50.761000000000003</v>
      </c>
      <c r="F9315" s="1">
        <v>7.0629999999999997</v>
      </c>
      <c r="G9315" t="s">
        <v>13766</v>
      </c>
      <c r="H9315">
        <v>53117</v>
      </c>
      <c r="I9315" s="2" t="str">
        <f t="shared" si="277"/>
        <v>53117-Bonn</v>
      </c>
      <c r="J9315" t="s">
        <v>6125</v>
      </c>
      <c r="K9315" s="3" t="s">
        <v>13767</v>
      </c>
    </row>
    <row r="9316" spans="1:11" x14ac:dyDescent="0.2">
      <c r="A9316" t="s">
        <v>6</v>
      </c>
      <c r="B9316" s="1">
        <v>53119</v>
      </c>
      <c r="C9316" s="1" t="s">
        <v>6233</v>
      </c>
      <c r="D9316" s="1" t="s">
        <v>6125</v>
      </c>
      <c r="E9316" s="1">
        <v>50.743099999999998</v>
      </c>
      <c r="F9316" s="1">
        <v>7.0590000000000002</v>
      </c>
      <c r="G9316" t="s">
        <v>13766</v>
      </c>
      <c r="H9316">
        <v>53119</v>
      </c>
      <c r="I9316" s="2" t="str">
        <f t="shared" si="277"/>
        <v>53119-Bonn</v>
      </c>
      <c r="J9316" t="s">
        <v>6125</v>
      </c>
      <c r="K9316" s="3" t="s">
        <v>13767</v>
      </c>
    </row>
    <row r="9317" spans="1:11" x14ac:dyDescent="0.2">
      <c r="A9317" t="s">
        <v>6</v>
      </c>
      <c r="B9317" s="1">
        <v>53121</v>
      </c>
      <c r="C9317" s="1" t="s">
        <v>6233</v>
      </c>
      <c r="D9317" s="1" t="s">
        <v>6125</v>
      </c>
      <c r="E9317" s="1">
        <v>50.731699999999996</v>
      </c>
      <c r="F9317" s="1">
        <v>7.0575000000000001</v>
      </c>
      <c r="G9317" t="s">
        <v>13766</v>
      </c>
      <c r="H9317">
        <v>53121</v>
      </c>
      <c r="I9317" s="2" t="str">
        <f t="shared" si="277"/>
        <v>53121-Bonn</v>
      </c>
      <c r="J9317" t="s">
        <v>6125</v>
      </c>
      <c r="K9317" s="3" t="s">
        <v>13767</v>
      </c>
    </row>
    <row r="9318" spans="1:11" x14ac:dyDescent="0.2">
      <c r="A9318" t="s">
        <v>6</v>
      </c>
      <c r="B9318" s="1">
        <v>53123</v>
      </c>
      <c r="C9318" s="1" t="s">
        <v>6233</v>
      </c>
      <c r="D9318" s="1" t="s">
        <v>6125</v>
      </c>
      <c r="E9318" s="1">
        <v>50.710999999999999</v>
      </c>
      <c r="F9318" s="1">
        <v>7.0488999999999997</v>
      </c>
      <c r="G9318" t="s">
        <v>13766</v>
      </c>
      <c r="H9318">
        <v>53123</v>
      </c>
      <c r="I9318" s="2" t="str">
        <f t="shared" si="277"/>
        <v>53123-Bonn</v>
      </c>
      <c r="J9318" t="s">
        <v>6125</v>
      </c>
      <c r="K9318" s="3" t="s">
        <v>13767</v>
      </c>
    </row>
    <row r="9319" spans="1:11" x14ac:dyDescent="0.2">
      <c r="A9319" t="s">
        <v>6</v>
      </c>
      <c r="B9319" s="1">
        <v>53125</v>
      </c>
      <c r="C9319" s="1" t="s">
        <v>6233</v>
      </c>
      <c r="D9319" s="1" t="s">
        <v>6125</v>
      </c>
      <c r="E9319" s="1">
        <v>50.7333</v>
      </c>
      <c r="F9319" s="1">
        <v>7.1</v>
      </c>
      <c r="G9319" t="s">
        <v>13766</v>
      </c>
      <c r="H9319">
        <v>53125</v>
      </c>
      <c r="I9319" s="2" t="str">
        <f t="shared" si="277"/>
        <v>53125-Bonn</v>
      </c>
      <c r="J9319" t="s">
        <v>6125</v>
      </c>
      <c r="K9319" s="3" t="s">
        <v>13767</v>
      </c>
    </row>
    <row r="9320" spans="1:11" x14ac:dyDescent="0.2">
      <c r="A9320" t="s">
        <v>6</v>
      </c>
      <c r="B9320" s="1">
        <v>53127</v>
      </c>
      <c r="C9320" s="1" t="s">
        <v>6233</v>
      </c>
      <c r="D9320" s="1" t="s">
        <v>6125</v>
      </c>
      <c r="E9320" s="1">
        <v>50.711199999999998</v>
      </c>
      <c r="F9320" s="1">
        <v>7.0667999999999997</v>
      </c>
      <c r="G9320" t="s">
        <v>13766</v>
      </c>
      <c r="H9320">
        <v>53127</v>
      </c>
      <c r="I9320" s="2" t="str">
        <f t="shared" si="277"/>
        <v>53127-Bonn</v>
      </c>
      <c r="J9320" t="s">
        <v>6125</v>
      </c>
      <c r="K9320" s="3" t="s">
        <v>13767</v>
      </c>
    </row>
    <row r="9321" spans="1:11" x14ac:dyDescent="0.2">
      <c r="A9321" t="s">
        <v>6</v>
      </c>
      <c r="B9321" s="1">
        <v>53129</v>
      </c>
      <c r="C9321" s="1" t="s">
        <v>6233</v>
      </c>
      <c r="D9321" s="1" t="s">
        <v>6125</v>
      </c>
      <c r="E9321" s="1">
        <v>50.720700000000001</v>
      </c>
      <c r="F9321" s="1">
        <v>7.1070000000000002</v>
      </c>
      <c r="G9321" t="s">
        <v>13766</v>
      </c>
      <c r="H9321">
        <v>53129</v>
      </c>
      <c r="I9321" s="2" t="str">
        <f t="shared" si="277"/>
        <v>53129-Bonn</v>
      </c>
      <c r="J9321" t="s">
        <v>6125</v>
      </c>
      <c r="K9321" s="3" t="s">
        <v>13767</v>
      </c>
    </row>
    <row r="9322" spans="1:11" x14ac:dyDescent="0.2">
      <c r="A9322" t="s">
        <v>6</v>
      </c>
      <c r="B9322" s="1">
        <v>53173</v>
      </c>
      <c r="C9322" s="1" t="s">
        <v>6233</v>
      </c>
      <c r="D9322" s="1" t="s">
        <v>6125</v>
      </c>
      <c r="E9322" s="1">
        <v>50.690199999999997</v>
      </c>
      <c r="F9322" s="1">
        <v>7.1665999999999999</v>
      </c>
      <c r="G9322" t="s">
        <v>13766</v>
      </c>
      <c r="H9322">
        <v>53173</v>
      </c>
      <c r="I9322" s="2" t="str">
        <f t="shared" si="277"/>
        <v>53173-Bonn</v>
      </c>
      <c r="J9322" t="s">
        <v>6125</v>
      </c>
      <c r="K9322" s="3" t="s">
        <v>13767</v>
      </c>
    </row>
    <row r="9323" spans="1:11" x14ac:dyDescent="0.2">
      <c r="A9323" t="s">
        <v>6</v>
      </c>
      <c r="B9323" s="1">
        <v>53175</v>
      </c>
      <c r="C9323" s="1" t="s">
        <v>6233</v>
      </c>
      <c r="D9323" s="1" t="s">
        <v>6125</v>
      </c>
      <c r="E9323" s="1">
        <v>50.697499999999998</v>
      </c>
      <c r="F9323" s="1">
        <v>7.1417000000000002</v>
      </c>
      <c r="G9323" t="s">
        <v>13766</v>
      </c>
      <c r="H9323">
        <v>53175</v>
      </c>
      <c r="I9323" s="2" t="str">
        <f t="shared" si="277"/>
        <v>53175-Bonn</v>
      </c>
      <c r="J9323" t="s">
        <v>6125</v>
      </c>
      <c r="K9323" s="3" t="s">
        <v>13767</v>
      </c>
    </row>
    <row r="9324" spans="1:11" x14ac:dyDescent="0.2">
      <c r="A9324" t="s">
        <v>6</v>
      </c>
      <c r="B9324" s="1">
        <v>53177</v>
      </c>
      <c r="C9324" s="1" t="s">
        <v>6233</v>
      </c>
      <c r="D9324" s="1" t="s">
        <v>6125</v>
      </c>
      <c r="E9324" s="1">
        <v>50.6813</v>
      </c>
      <c r="F9324" s="1">
        <v>7.1546000000000003</v>
      </c>
      <c r="G9324" t="s">
        <v>13766</v>
      </c>
      <c r="H9324">
        <v>53177</v>
      </c>
      <c r="I9324" s="2" t="str">
        <f t="shared" si="277"/>
        <v>53177-Bonn</v>
      </c>
      <c r="J9324" t="s">
        <v>6125</v>
      </c>
      <c r="K9324" s="3" t="s">
        <v>13767</v>
      </c>
    </row>
    <row r="9325" spans="1:11" x14ac:dyDescent="0.2">
      <c r="A9325" t="s">
        <v>6</v>
      </c>
      <c r="B9325" s="1">
        <v>53179</v>
      </c>
      <c r="C9325" s="1" t="s">
        <v>6233</v>
      </c>
      <c r="D9325" s="1" t="s">
        <v>6125</v>
      </c>
      <c r="E9325" s="1">
        <v>50.665300000000002</v>
      </c>
      <c r="F9325" s="1">
        <v>7.1821999999999999</v>
      </c>
      <c r="G9325" t="s">
        <v>13766</v>
      </c>
      <c r="H9325">
        <v>53179</v>
      </c>
      <c r="I9325" s="2" t="str">
        <f t="shared" si="277"/>
        <v>53179-Bonn</v>
      </c>
      <c r="J9325" t="s">
        <v>6125</v>
      </c>
      <c r="K9325" s="3" t="s">
        <v>13767</v>
      </c>
    </row>
    <row r="9326" spans="1:11" x14ac:dyDescent="0.2">
      <c r="A9326" t="s">
        <v>6</v>
      </c>
      <c r="B9326" s="1">
        <v>53225</v>
      </c>
      <c r="C9326" s="1" t="s">
        <v>6233</v>
      </c>
      <c r="D9326" s="1" t="s">
        <v>6125</v>
      </c>
      <c r="E9326" s="1">
        <v>50.746200000000002</v>
      </c>
      <c r="F9326" s="1">
        <v>7.1294000000000004</v>
      </c>
      <c r="G9326" t="s">
        <v>13766</v>
      </c>
      <c r="H9326">
        <v>53225</v>
      </c>
      <c r="I9326" s="2" t="str">
        <f t="shared" si="277"/>
        <v>53225-Bonn</v>
      </c>
      <c r="J9326" t="s">
        <v>6125</v>
      </c>
      <c r="K9326" s="3" t="s">
        <v>13767</v>
      </c>
    </row>
    <row r="9327" spans="1:11" x14ac:dyDescent="0.2">
      <c r="A9327" t="s">
        <v>6</v>
      </c>
      <c r="B9327" s="1">
        <v>53227</v>
      </c>
      <c r="C9327" s="1" t="s">
        <v>6233</v>
      </c>
      <c r="D9327" s="1" t="s">
        <v>6125</v>
      </c>
      <c r="E9327" s="1">
        <v>50.724800000000002</v>
      </c>
      <c r="F9327" s="1">
        <v>7.1555</v>
      </c>
      <c r="G9327" t="s">
        <v>13766</v>
      </c>
      <c r="H9327">
        <v>53227</v>
      </c>
      <c r="I9327" s="2" t="str">
        <f t="shared" si="277"/>
        <v>53227-Bonn</v>
      </c>
      <c r="J9327" t="s">
        <v>6125</v>
      </c>
      <c r="K9327" s="3" t="s">
        <v>13767</v>
      </c>
    </row>
    <row r="9328" spans="1:11" x14ac:dyDescent="0.2">
      <c r="A9328" t="s">
        <v>6</v>
      </c>
      <c r="B9328" s="1">
        <v>53229</v>
      </c>
      <c r="C9328" s="1" t="s">
        <v>6233</v>
      </c>
      <c r="D9328" s="1" t="s">
        <v>6125</v>
      </c>
      <c r="E9328" s="1">
        <v>50.732300000000002</v>
      </c>
      <c r="F9328" s="1">
        <v>7.1847000000000003</v>
      </c>
      <c r="G9328" t="s">
        <v>13766</v>
      </c>
      <c r="H9328">
        <v>53229</v>
      </c>
      <c r="I9328" s="2" t="str">
        <f t="shared" si="277"/>
        <v>53229-Bonn</v>
      </c>
      <c r="J9328" t="s">
        <v>6125</v>
      </c>
      <c r="K9328" s="3" t="s">
        <v>13767</v>
      </c>
    </row>
    <row r="9329" spans="1:11" x14ac:dyDescent="0.2">
      <c r="A9329" t="s">
        <v>6</v>
      </c>
      <c r="B9329" s="1">
        <v>53332</v>
      </c>
      <c r="C9329" s="1" t="s">
        <v>6234</v>
      </c>
      <c r="D9329" s="1" t="s">
        <v>6125</v>
      </c>
      <c r="E9329" s="1">
        <v>50.763100000000001</v>
      </c>
      <c r="F9329" s="1">
        <v>6.9908999999999999</v>
      </c>
      <c r="G9329" t="s">
        <v>13766</v>
      </c>
      <c r="H9329">
        <v>53332</v>
      </c>
      <c r="I9329" s="2" t="str">
        <f t="shared" si="277"/>
        <v>53332-Bornheim</v>
      </c>
      <c r="J9329" t="s">
        <v>6125</v>
      </c>
      <c r="K9329" s="3" t="s">
        <v>13767</v>
      </c>
    </row>
    <row r="9330" spans="1:11" x14ac:dyDescent="0.2">
      <c r="A9330" t="s">
        <v>6</v>
      </c>
      <c r="B9330" s="1">
        <v>53340</v>
      </c>
      <c r="C9330" s="1" t="s">
        <v>6235</v>
      </c>
      <c r="D9330" s="1" t="s">
        <v>6125</v>
      </c>
      <c r="E9330" s="1">
        <v>50.623899999999999</v>
      </c>
      <c r="F9330" s="1">
        <v>7.0293999999999999</v>
      </c>
      <c r="G9330" t="s">
        <v>13766</v>
      </c>
      <c r="H9330">
        <v>53340</v>
      </c>
      <c r="I9330" s="2" t="str">
        <f t="shared" si="277"/>
        <v>53340-Meckenheim</v>
      </c>
      <c r="J9330" t="s">
        <v>6125</v>
      </c>
      <c r="K9330" s="3" t="s">
        <v>13767</v>
      </c>
    </row>
    <row r="9331" spans="1:11" x14ac:dyDescent="0.2">
      <c r="A9331" t="s">
        <v>6</v>
      </c>
      <c r="B9331" s="1">
        <v>53343</v>
      </c>
      <c r="C9331" s="1" t="s">
        <v>6236</v>
      </c>
      <c r="D9331" s="1" t="s">
        <v>6125</v>
      </c>
      <c r="E9331" s="1">
        <v>50.633299999999998</v>
      </c>
      <c r="F9331" s="1">
        <v>7.1</v>
      </c>
      <c r="G9331" t="s">
        <v>13766</v>
      </c>
      <c r="H9331">
        <v>53343</v>
      </c>
      <c r="I9331" s="2" t="str">
        <f t="shared" si="277"/>
        <v>53343-Wachtberg</v>
      </c>
      <c r="J9331" t="s">
        <v>6125</v>
      </c>
      <c r="K9331" s="3" t="s">
        <v>13767</v>
      </c>
    </row>
    <row r="9332" spans="1:11" x14ac:dyDescent="0.2">
      <c r="A9332" t="s">
        <v>6</v>
      </c>
      <c r="B9332" s="1">
        <v>53347</v>
      </c>
      <c r="C9332" s="1" t="s">
        <v>6237</v>
      </c>
      <c r="D9332" s="1" t="s">
        <v>6125</v>
      </c>
      <c r="E9332" s="1">
        <v>50.7333</v>
      </c>
      <c r="F9332" s="1">
        <v>7.0167000000000002</v>
      </c>
      <c r="G9332" t="s">
        <v>13766</v>
      </c>
      <c r="H9332">
        <v>53347</v>
      </c>
      <c r="I9332" s="2" t="str">
        <f t="shared" si="277"/>
        <v>53347-Alfter</v>
      </c>
      <c r="J9332" t="s">
        <v>6125</v>
      </c>
      <c r="K9332" s="3" t="s">
        <v>13767</v>
      </c>
    </row>
    <row r="9333" spans="1:11" x14ac:dyDescent="0.2">
      <c r="A9333" t="s">
        <v>6</v>
      </c>
      <c r="B9333" s="1">
        <v>53359</v>
      </c>
      <c r="C9333" s="1" t="s">
        <v>6238</v>
      </c>
      <c r="D9333" s="1" t="s">
        <v>6125</v>
      </c>
      <c r="E9333" s="1">
        <v>50.625599999999999</v>
      </c>
      <c r="F9333" s="1">
        <v>6.9490999999999996</v>
      </c>
      <c r="G9333" t="s">
        <v>13766</v>
      </c>
      <c r="H9333">
        <v>53359</v>
      </c>
      <c r="I9333" s="2" t="str">
        <f t="shared" si="277"/>
        <v>53359-Rheinbach</v>
      </c>
      <c r="J9333" t="s">
        <v>6125</v>
      </c>
      <c r="K9333" s="3" t="s">
        <v>13767</v>
      </c>
    </row>
    <row r="9334" spans="1:11" x14ac:dyDescent="0.2">
      <c r="A9334" t="s">
        <v>6</v>
      </c>
      <c r="B9334" s="1">
        <v>53604</v>
      </c>
      <c r="C9334" s="1" t="s">
        <v>6239</v>
      </c>
      <c r="D9334" s="1" t="s">
        <v>6125</v>
      </c>
      <c r="E9334" s="1">
        <v>50.6434</v>
      </c>
      <c r="F9334" s="1">
        <v>7.2278000000000002</v>
      </c>
      <c r="G9334" t="s">
        <v>13766</v>
      </c>
      <c r="H9334">
        <v>53604</v>
      </c>
      <c r="I9334" s="2" t="str">
        <f t="shared" si="277"/>
        <v>53604-Bad Honnef</v>
      </c>
      <c r="J9334" t="s">
        <v>6125</v>
      </c>
      <c r="K9334" s="3" t="s">
        <v>13767</v>
      </c>
    </row>
    <row r="9335" spans="1:11" x14ac:dyDescent="0.2">
      <c r="A9335" t="s">
        <v>6</v>
      </c>
      <c r="B9335" s="1">
        <v>53639</v>
      </c>
      <c r="C9335" s="1" t="s">
        <v>12672</v>
      </c>
      <c r="D9335" s="1" t="s">
        <v>6125</v>
      </c>
      <c r="E9335" s="1">
        <v>50.702599999999997</v>
      </c>
      <c r="F9335" s="1">
        <v>7.2584</v>
      </c>
      <c r="G9335" t="s">
        <v>13766</v>
      </c>
      <c r="H9335">
        <v>53639</v>
      </c>
      <c r="I9335" s="2" t="str">
        <f t="shared" si="277"/>
        <v>53639-Königswinter</v>
      </c>
      <c r="J9335" t="s">
        <v>6125</v>
      </c>
      <c r="K9335" s="3" t="s">
        <v>13767</v>
      </c>
    </row>
    <row r="9336" spans="1:11" x14ac:dyDescent="0.2">
      <c r="A9336" t="s">
        <v>6</v>
      </c>
      <c r="B9336" s="1">
        <v>53721</v>
      </c>
      <c r="C9336" s="1" t="s">
        <v>6240</v>
      </c>
      <c r="D9336" s="1" t="s">
        <v>6125</v>
      </c>
      <c r="E9336" s="1">
        <v>50.800199999999997</v>
      </c>
      <c r="F9336" s="1">
        <v>7.2077</v>
      </c>
      <c r="G9336" t="s">
        <v>13766</v>
      </c>
      <c r="H9336">
        <v>53721</v>
      </c>
      <c r="I9336" s="2" t="str">
        <f t="shared" si="277"/>
        <v>53721-Siegburg</v>
      </c>
      <c r="J9336" t="s">
        <v>6125</v>
      </c>
      <c r="K9336" s="3" t="s">
        <v>13767</v>
      </c>
    </row>
    <row r="9337" spans="1:11" x14ac:dyDescent="0.2">
      <c r="A9337" t="s">
        <v>6</v>
      </c>
      <c r="B9337" s="1">
        <v>53757</v>
      </c>
      <c r="C9337" s="1" t="s">
        <v>6241</v>
      </c>
      <c r="D9337" s="1" t="s">
        <v>6125</v>
      </c>
      <c r="E9337" s="1">
        <v>50.775399999999998</v>
      </c>
      <c r="F9337" s="1">
        <v>7.1970000000000001</v>
      </c>
      <c r="G9337" t="s">
        <v>13766</v>
      </c>
      <c r="H9337">
        <v>53757</v>
      </c>
      <c r="I9337" s="2" t="str">
        <f t="shared" si="277"/>
        <v>53757-Sankt Augustin</v>
      </c>
      <c r="J9337" t="s">
        <v>6125</v>
      </c>
      <c r="K9337" s="3" t="s">
        <v>13767</v>
      </c>
    </row>
    <row r="9338" spans="1:11" x14ac:dyDescent="0.2">
      <c r="A9338" t="s">
        <v>6</v>
      </c>
      <c r="B9338" s="1">
        <v>53773</v>
      </c>
      <c r="C9338" s="1" t="s">
        <v>6242</v>
      </c>
      <c r="D9338" s="1" t="s">
        <v>6125</v>
      </c>
      <c r="E9338" s="1">
        <v>50.775599999999997</v>
      </c>
      <c r="F9338" s="1">
        <v>7.2831000000000001</v>
      </c>
      <c r="G9338" t="s">
        <v>13766</v>
      </c>
      <c r="H9338">
        <v>53773</v>
      </c>
      <c r="I9338" s="2" t="str">
        <f t="shared" si="277"/>
        <v>53773-Hennef</v>
      </c>
      <c r="J9338" t="s">
        <v>6125</v>
      </c>
      <c r="K9338" s="3" t="s">
        <v>13767</v>
      </c>
    </row>
    <row r="9339" spans="1:11" x14ac:dyDescent="0.2">
      <c r="A9339" t="s">
        <v>6</v>
      </c>
      <c r="B9339" s="1">
        <v>53783</v>
      </c>
      <c r="C9339" s="1" t="s">
        <v>6243</v>
      </c>
      <c r="D9339" s="1" t="s">
        <v>6125</v>
      </c>
      <c r="E9339" s="1">
        <v>50.7667</v>
      </c>
      <c r="F9339" s="1">
        <v>7.45</v>
      </c>
      <c r="G9339" t="s">
        <v>13766</v>
      </c>
      <c r="H9339">
        <v>53783</v>
      </c>
      <c r="I9339" s="2" t="str">
        <f t="shared" si="277"/>
        <v>53783-Eitorf</v>
      </c>
      <c r="J9339" t="s">
        <v>6125</v>
      </c>
      <c r="K9339" s="3" t="s">
        <v>13767</v>
      </c>
    </row>
    <row r="9340" spans="1:11" x14ac:dyDescent="0.2">
      <c r="A9340" t="s">
        <v>6</v>
      </c>
      <c r="B9340" s="1">
        <v>53797</v>
      </c>
      <c r="C9340" s="1" t="s">
        <v>6244</v>
      </c>
      <c r="D9340" s="1" t="s">
        <v>6125</v>
      </c>
      <c r="E9340" s="1">
        <v>50.838700000000003</v>
      </c>
      <c r="F9340" s="1">
        <v>7.2140000000000004</v>
      </c>
      <c r="G9340" t="s">
        <v>13766</v>
      </c>
      <c r="H9340">
        <v>53797</v>
      </c>
      <c r="I9340" s="2" t="str">
        <f t="shared" si="277"/>
        <v>53797-Lohmar</v>
      </c>
      <c r="J9340" t="s">
        <v>6125</v>
      </c>
      <c r="K9340" s="3" t="s">
        <v>13767</v>
      </c>
    </row>
    <row r="9341" spans="1:11" x14ac:dyDescent="0.2">
      <c r="A9341" t="s">
        <v>6</v>
      </c>
      <c r="B9341" s="1">
        <v>53804</v>
      </c>
      <c r="C9341" s="1" t="s">
        <v>6245</v>
      </c>
      <c r="D9341" s="1" t="s">
        <v>6125</v>
      </c>
      <c r="E9341" s="1">
        <v>50.874699999999997</v>
      </c>
      <c r="F9341" s="1">
        <v>7.3536999999999999</v>
      </c>
      <c r="G9341" t="s">
        <v>13766</v>
      </c>
      <c r="H9341">
        <v>53804</v>
      </c>
      <c r="I9341" s="2" t="str">
        <f t="shared" si="277"/>
        <v>53804-Much</v>
      </c>
      <c r="J9341" t="s">
        <v>6125</v>
      </c>
      <c r="K9341" s="3" t="s">
        <v>13767</v>
      </c>
    </row>
    <row r="9342" spans="1:11" x14ac:dyDescent="0.2">
      <c r="A9342" t="s">
        <v>6</v>
      </c>
      <c r="B9342" s="1">
        <v>53809</v>
      </c>
      <c r="C9342" s="1" t="s">
        <v>6246</v>
      </c>
      <c r="D9342" s="1" t="s">
        <v>6125</v>
      </c>
      <c r="E9342" s="1">
        <v>50.843699999999998</v>
      </c>
      <c r="F9342" s="1">
        <v>7.4840999999999998</v>
      </c>
      <c r="G9342" t="s">
        <v>13766</v>
      </c>
      <c r="H9342">
        <v>53809</v>
      </c>
      <c r="I9342" s="2" t="str">
        <f t="shared" si="277"/>
        <v>53809-Ruppichteroth</v>
      </c>
      <c r="J9342" t="s">
        <v>6125</v>
      </c>
      <c r="K9342" s="3" t="s">
        <v>13767</v>
      </c>
    </row>
    <row r="9343" spans="1:11" x14ac:dyDescent="0.2">
      <c r="A9343" t="s">
        <v>6</v>
      </c>
      <c r="B9343" s="1">
        <v>53819</v>
      </c>
      <c r="C9343" s="1" t="s">
        <v>6247</v>
      </c>
      <c r="D9343" s="1" t="s">
        <v>6125</v>
      </c>
      <c r="E9343" s="1">
        <v>50.866700000000002</v>
      </c>
      <c r="F9343" s="1">
        <v>7.3250000000000002</v>
      </c>
      <c r="G9343" t="s">
        <v>13766</v>
      </c>
      <c r="H9343">
        <v>53819</v>
      </c>
      <c r="I9343" s="2" t="str">
        <f t="shared" si="277"/>
        <v>53819-Neunkirchen-Seelscheid</v>
      </c>
      <c r="J9343" t="s">
        <v>6125</v>
      </c>
      <c r="K9343" s="3" t="s">
        <v>13767</v>
      </c>
    </row>
    <row r="9344" spans="1:11" x14ac:dyDescent="0.2">
      <c r="A9344" t="s">
        <v>6</v>
      </c>
      <c r="B9344" s="1">
        <v>53840</v>
      </c>
      <c r="C9344" s="1" t="s">
        <v>6248</v>
      </c>
      <c r="D9344" s="1" t="s">
        <v>6125</v>
      </c>
      <c r="E9344" s="1">
        <v>50.815199999999997</v>
      </c>
      <c r="F9344" s="1">
        <v>7.1719999999999997</v>
      </c>
      <c r="G9344" t="s">
        <v>13766</v>
      </c>
      <c r="H9344">
        <v>53840</v>
      </c>
      <c r="I9344" s="2" t="str">
        <f t="shared" si="277"/>
        <v>53840-Troisdorf</v>
      </c>
      <c r="J9344" t="s">
        <v>6125</v>
      </c>
      <c r="K9344" s="3" t="s">
        <v>13767</v>
      </c>
    </row>
    <row r="9345" spans="1:11" x14ac:dyDescent="0.2">
      <c r="A9345" t="s">
        <v>6</v>
      </c>
      <c r="B9345" s="1">
        <v>53842</v>
      </c>
      <c r="C9345" s="1" t="s">
        <v>6248</v>
      </c>
      <c r="D9345" s="1" t="s">
        <v>6125</v>
      </c>
      <c r="E9345" s="1">
        <v>50.818899999999999</v>
      </c>
      <c r="F9345" s="1">
        <v>7.1189</v>
      </c>
      <c r="G9345" t="s">
        <v>13766</v>
      </c>
      <c r="H9345">
        <v>53842</v>
      </c>
      <c r="I9345" s="2" t="str">
        <f t="shared" si="277"/>
        <v>53842-Troisdorf</v>
      </c>
      <c r="J9345" t="s">
        <v>6125</v>
      </c>
      <c r="K9345" s="3" t="s">
        <v>13767</v>
      </c>
    </row>
    <row r="9346" spans="1:11" x14ac:dyDescent="0.2">
      <c r="A9346" t="s">
        <v>6</v>
      </c>
      <c r="B9346" s="1">
        <v>53844</v>
      </c>
      <c r="C9346" s="1" t="s">
        <v>6248</v>
      </c>
      <c r="D9346" s="1" t="s">
        <v>6125</v>
      </c>
      <c r="E9346" s="1">
        <v>50.801499999999997</v>
      </c>
      <c r="F9346" s="1">
        <v>7.1271000000000004</v>
      </c>
      <c r="G9346" t="s">
        <v>13766</v>
      </c>
      <c r="H9346">
        <v>53844</v>
      </c>
      <c r="I9346" s="2" t="str">
        <f t="shared" si="277"/>
        <v>53844-Troisdorf</v>
      </c>
      <c r="J9346" t="s">
        <v>6125</v>
      </c>
      <c r="K9346" s="3" t="s">
        <v>13767</v>
      </c>
    </row>
    <row r="9347" spans="1:11" x14ac:dyDescent="0.2">
      <c r="A9347" t="s">
        <v>6</v>
      </c>
      <c r="B9347" s="1">
        <v>53859</v>
      </c>
      <c r="C9347" s="1" t="s">
        <v>6249</v>
      </c>
      <c r="D9347" s="1" t="s">
        <v>6125</v>
      </c>
      <c r="E9347" s="1">
        <v>50.814999999999998</v>
      </c>
      <c r="F9347" s="1">
        <v>7.0377999999999998</v>
      </c>
      <c r="G9347" t="s">
        <v>13766</v>
      </c>
      <c r="H9347">
        <v>53859</v>
      </c>
      <c r="I9347" s="2" t="str">
        <f t="shared" ref="I9347:I9410" si="278">CONCATENATE(B9347,"-",C9347)</f>
        <v>53859-Niederkassel</v>
      </c>
      <c r="J9347" t="s">
        <v>6125</v>
      </c>
      <c r="K9347" s="3" t="s">
        <v>13767</v>
      </c>
    </row>
    <row r="9348" spans="1:11" x14ac:dyDescent="0.2">
      <c r="A9348" t="s">
        <v>6</v>
      </c>
      <c r="B9348" s="1">
        <v>53879</v>
      </c>
      <c r="C9348" s="1" t="s">
        <v>6250</v>
      </c>
      <c r="D9348" s="1" t="s">
        <v>6125</v>
      </c>
      <c r="E9348" s="1">
        <v>50.660600000000002</v>
      </c>
      <c r="F9348" s="1">
        <v>6.7872000000000003</v>
      </c>
      <c r="G9348" t="s">
        <v>13766</v>
      </c>
      <c r="H9348">
        <v>53879</v>
      </c>
      <c r="I9348" s="2" t="str">
        <f t="shared" si="278"/>
        <v>53879-Euskirchen</v>
      </c>
      <c r="J9348" t="s">
        <v>6125</v>
      </c>
      <c r="K9348" s="3" t="s">
        <v>13767</v>
      </c>
    </row>
    <row r="9349" spans="1:11" x14ac:dyDescent="0.2">
      <c r="A9349" t="s">
        <v>6</v>
      </c>
      <c r="B9349" s="1">
        <v>53881</v>
      </c>
      <c r="C9349" s="1" t="s">
        <v>6250</v>
      </c>
      <c r="D9349" s="1" t="s">
        <v>6125</v>
      </c>
      <c r="E9349" s="1">
        <v>50.627200000000002</v>
      </c>
      <c r="F9349" s="1">
        <v>6.8478000000000003</v>
      </c>
      <c r="G9349" t="s">
        <v>13766</v>
      </c>
      <c r="H9349">
        <v>53881</v>
      </c>
      <c r="I9349" s="2" t="str">
        <f t="shared" si="278"/>
        <v>53881-Euskirchen</v>
      </c>
      <c r="J9349" t="s">
        <v>6125</v>
      </c>
      <c r="K9349" s="3" t="s">
        <v>13767</v>
      </c>
    </row>
    <row r="9350" spans="1:11" x14ac:dyDescent="0.2">
      <c r="A9350" t="s">
        <v>6</v>
      </c>
      <c r="B9350" s="1">
        <v>53894</v>
      </c>
      <c r="C9350" s="1" t="s">
        <v>6251</v>
      </c>
      <c r="D9350" s="1" t="s">
        <v>6125</v>
      </c>
      <c r="E9350" s="1">
        <v>50.639899999999997</v>
      </c>
      <c r="F9350" s="1">
        <v>6.7042000000000002</v>
      </c>
      <c r="G9350" t="s">
        <v>13766</v>
      </c>
      <c r="H9350">
        <v>53894</v>
      </c>
      <c r="I9350" s="2" t="str">
        <f t="shared" si="278"/>
        <v>53894-Mechernich</v>
      </c>
      <c r="J9350" t="s">
        <v>6125</v>
      </c>
      <c r="K9350" s="3" t="s">
        <v>13767</v>
      </c>
    </row>
    <row r="9351" spans="1:11" x14ac:dyDescent="0.2">
      <c r="A9351" t="s">
        <v>6</v>
      </c>
      <c r="B9351" s="1">
        <v>53902</v>
      </c>
      <c r="C9351" s="1" t="s">
        <v>11808</v>
      </c>
      <c r="D9351" s="1" t="s">
        <v>6125</v>
      </c>
      <c r="E9351" s="1">
        <v>50.556699999999999</v>
      </c>
      <c r="F9351" s="1">
        <v>6.7641999999999998</v>
      </c>
      <c r="G9351" t="s">
        <v>13766</v>
      </c>
      <c r="H9351">
        <v>53902</v>
      </c>
      <c r="I9351" s="2" t="str">
        <f t="shared" si="278"/>
        <v>53902-Bad Münstereifel</v>
      </c>
      <c r="J9351" t="s">
        <v>6125</v>
      </c>
      <c r="K9351" s="3" t="s">
        <v>13767</v>
      </c>
    </row>
    <row r="9352" spans="1:11" x14ac:dyDescent="0.2">
      <c r="A9352" t="s">
        <v>6</v>
      </c>
      <c r="B9352" s="1">
        <v>53909</v>
      </c>
      <c r="C9352" s="1" t="s">
        <v>11809</v>
      </c>
      <c r="D9352" s="1" t="s">
        <v>6125</v>
      </c>
      <c r="E9352" s="1">
        <v>50.7</v>
      </c>
      <c r="F9352" s="1">
        <v>6.65</v>
      </c>
      <c r="G9352" t="s">
        <v>13766</v>
      </c>
      <c r="H9352">
        <v>53909</v>
      </c>
      <c r="I9352" s="2" t="str">
        <f t="shared" si="278"/>
        <v>53909-Zülpich</v>
      </c>
      <c r="J9352" t="s">
        <v>6125</v>
      </c>
      <c r="K9352" s="3" t="s">
        <v>13767</v>
      </c>
    </row>
    <row r="9353" spans="1:11" x14ac:dyDescent="0.2">
      <c r="A9353" t="s">
        <v>6</v>
      </c>
      <c r="B9353" s="1">
        <v>53913</v>
      </c>
      <c r="C9353" s="1" t="s">
        <v>6252</v>
      </c>
      <c r="D9353" s="1" t="s">
        <v>6125</v>
      </c>
      <c r="E9353" s="1">
        <v>50.7</v>
      </c>
      <c r="F9353" s="1">
        <v>6.9166999999999996</v>
      </c>
      <c r="G9353" t="s">
        <v>13766</v>
      </c>
      <c r="H9353">
        <v>53913</v>
      </c>
      <c r="I9353" s="2" t="str">
        <f t="shared" si="278"/>
        <v>53913-Swisttal</v>
      </c>
      <c r="J9353" t="s">
        <v>6125</v>
      </c>
      <c r="K9353" s="3" t="s">
        <v>13767</v>
      </c>
    </row>
    <row r="9354" spans="1:11" x14ac:dyDescent="0.2">
      <c r="A9354" t="s">
        <v>6</v>
      </c>
      <c r="B9354" s="1">
        <v>53919</v>
      </c>
      <c r="C9354" s="1" t="s">
        <v>6253</v>
      </c>
      <c r="D9354" s="1" t="s">
        <v>6125</v>
      </c>
      <c r="E9354" s="1">
        <v>50.752899999999997</v>
      </c>
      <c r="F9354" s="1">
        <v>6.8457999999999997</v>
      </c>
      <c r="G9354" t="s">
        <v>13766</v>
      </c>
      <c r="H9354">
        <v>53919</v>
      </c>
      <c r="I9354" s="2" t="str">
        <f t="shared" si="278"/>
        <v>53919-Weilerswist</v>
      </c>
      <c r="J9354" t="s">
        <v>6125</v>
      </c>
      <c r="K9354" s="3" t="s">
        <v>13767</v>
      </c>
    </row>
    <row r="9355" spans="1:11" x14ac:dyDescent="0.2">
      <c r="A9355" t="s">
        <v>6</v>
      </c>
      <c r="B9355" s="1">
        <v>53925</v>
      </c>
      <c r="C9355" s="1" t="s">
        <v>6254</v>
      </c>
      <c r="D9355" s="1" t="s">
        <v>6125</v>
      </c>
      <c r="E9355" s="1">
        <v>50.542200000000001</v>
      </c>
      <c r="F9355" s="1">
        <v>6.5629999999999997</v>
      </c>
      <c r="G9355" t="s">
        <v>13766</v>
      </c>
      <c r="H9355">
        <v>53925</v>
      </c>
      <c r="I9355" s="2" t="str">
        <f t="shared" si="278"/>
        <v>53925-Kall</v>
      </c>
      <c r="J9355" t="s">
        <v>6125</v>
      </c>
      <c r="K9355" s="3" t="s">
        <v>13767</v>
      </c>
    </row>
    <row r="9356" spans="1:11" x14ac:dyDescent="0.2">
      <c r="A9356" t="s">
        <v>6</v>
      </c>
      <c r="B9356" s="1">
        <v>53937</v>
      </c>
      <c r="C9356" s="1" t="s">
        <v>6255</v>
      </c>
      <c r="D9356" s="1" t="s">
        <v>6125</v>
      </c>
      <c r="E9356" s="1">
        <v>50.529000000000003</v>
      </c>
      <c r="F9356" s="1">
        <v>6.4768999999999997</v>
      </c>
      <c r="G9356" t="s">
        <v>13766</v>
      </c>
      <c r="H9356">
        <v>53937</v>
      </c>
      <c r="I9356" s="2" t="str">
        <f t="shared" si="278"/>
        <v>53937-Schleiden</v>
      </c>
      <c r="J9356" t="s">
        <v>6125</v>
      </c>
      <c r="K9356" s="3" t="s">
        <v>13767</v>
      </c>
    </row>
    <row r="9357" spans="1:11" x14ac:dyDescent="0.2">
      <c r="A9357" t="s">
        <v>6</v>
      </c>
      <c r="B9357" s="1">
        <v>53940</v>
      </c>
      <c r="C9357" s="1" t="s">
        <v>6256</v>
      </c>
      <c r="D9357" s="1" t="s">
        <v>6125</v>
      </c>
      <c r="E9357" s="1">
        <v>50.441200000000002</v>
      </c>
      <c r="F9357" s="1">
        <v>6.4360999999999997</v>
      </c>
      <c r="G9357" t="s">
        <v>13766</v>
      </c>
      <c r="H9357">
        <v>53940</v>
      </c>
      <c r="I9357" s="2" t="str">
        <f t="shared" si="278"/>
        <v>53940-Hellenthal</v>
      </c>
      <c r="J9357" t="s">
        <v>6125</v>
      </c>
      <c r="K9357" s="3" t="s">
        <v>13767</v>
      </c>
    </row>
    <row r="9358" spans="1:11" x14ac:dyDescent="0.2">
      <c r="A9358" t="s">
        <v>6</v>
      </c>
      <c r="B9358" s="1">
        <v>53945</v>
      </c>
      <c r="C9358" s="1" t="s">
        <v>6257</v>
      </c>
      <c r="D9358" s="1" t="s">
        <v>6125</v>
      </c>
      <c r="E9358" s="1">
        <v>50.433300000000003</v>
      </c>
      <c r="F9358" s="1">
        <v>6.65</v>
      </c>
      <c r="G9358" t="s">
        <v>13766</v>
      </c>
      <c r="H9358">
        <v>53945</v>
      </c>
      <c r="I9358" s="2" t="str">
        <f t="shared" si="278"/>
        <v>53945-Blankenheim</v>
      </c>
      <c r="J9358" t="s">
        <v>6125</v>
      </c>
      <c r="K9358" s="3" t="s">
        <v>13767</v>
      </c>
    </row>
    <row r="9359" spans="1:11" x14ac:dyDescent="0.2">
      <c r="A9359" t="s">
        <v>6</v>
      </c>
      <c r="B9359" s="1">
        <v>53947</v>
      </c>
      <c r="C9359" s="1" t="s">
        <v>6258</v>
      </c>
      <c r="D9359" s="1" t="s">
        <v>6125</v>
      </c>
      <c r="E9359" s="1">
        <v>50.493699999999997</v>
      </c>
      <c r="F9359" s="1">
        <v>6.6289999999999996</v>
      </c>
      <c r="G9359" t="s">
        <v>13766</v>
      </c>
      <c r="H9359">
        <v>53947</v>
      </c>
      <c r="I9359" s="2" t="str">
        <f t="shared" si="278"/>
        <v>53947-Nettersheim</v>
      </c>
      <c r="J9359" t="s">
        <v>6125</v>
      </c>
      <c r="K9359" s="3" t="s">
        <v>13767</v>
      </c>
    </row>
    <row r="9360" spans="1:11" x14ac:dyDescent="0.2">
      <c r="A9360" t="s">
        <v>6</v>
      </c>
      <c r="B9360" s="1">
        <v>53949</v>
      </c>
      <c r="C9360" s="1" t="s">
        <v>4899</v>
      </c>
      <c r="D9360" s="1" t="s">
        <v>6125</v>
      </c>
      <c r="E9360" s="1">
        <v>50.386099999999999</v>
      </c>
      <c r="F9360" s="1">
        <v>6.5476999999999999</v>
      </c>
      <c r="G9360" t="s">
        <v>13766</v>
      </c>
      <c r="H9360">
        <v>53949</v>
      </c>
      <c r="I9360" s="2" t="str">
        <f t="shared" si="278"/>
        <v>53949-Dahlem</v>
      </c>
      <c r="J9360" t="s">
        <v>6125</v>
      </c>
      <c r="K9360" s="3" t="s">
        <v>13767</v>
      </c>
    </row>
    <row r="9361" spans="1:11" x14ac:dyDescent="0.2">
      <c r="A9361" t="s">
        <v>6</v>
      </c>
      <c r="B9361" s="1">
        <v>44575</v>
      </c>
      <c r="C9361" s="1" t="s">
        <v>6259</v>
      </c>
      <c r="D9361" s="1" t="s">
        <v>6125</v>
      </c>
      <c r="E9361" s="1">
        <v>51.55</v>
      </c>
      <c r="F9361" s="1">
        <v>7.3167</v>
      </c>
      <c r="G9361" t="s">
        <v>13766</v>
      </c>
      <c r="H9361">
        <v>44575</v>
      </c>
      <c r="I9361" s="2" t="str">
        <f t="shared" si="278"/>
        <v>44575-Castrop-Rauxel</v>
      </c>
      <c r="J9361" t="s">
        <v>6125</v>
      </c>
      <c r="K9361" s="3" t="s">
        <v>13767</v>
      </c>
    </row>
    <row r="9362" spans="1:11" x14ac:dyDescent="0.2">
      <c r="A9362" t="s">
        <v>6</v>
      </c>
      <c r="B9362" s="1">
        <v>44577</v>
      </c>
      <c r="C9362" s="1" t="s">
        <v>6259</v>
      </c>
      <c r="D9362" s="1" t="s">
        <v>6125</v>
      </c>
      <c r="E9362" s="1">
        <v>51.55</v>
      </c>
      <c r="F9362" s="1">
        <v>7.3167</v>
      </c>
      <c r="G9362" t="s">
        <v>13766</v>
      </c>
      <c r="H9362">
        <v>44577</v>
      </c>
      <c r="I9362" s="2" t="str">
        <f t="shared" si="278"/>
        <v>44577-Castrop-Rauxel</v>
      </c>
      <c r="J9362" t="s">
        <v>6125</v>
      </c>
      <c r="K9362" s="3" t="s">
        <v>13767</v>
      </c>
    </row>
    <row r="9363" spans="1:11" x14ac:dyDescent="0.2">
      <c r="A9363" t="s">
        <v>6</v>
      </c>
      <c r="B9363" s="1">
        <v>44579</v>
      </c>
      <c r="C9363" s="1" t="s">
        <v>6259</v>
      </c>
      <c r="D9363" s="1" t="s">
        <v>6125</v>
      </c>
      <c r="E9363" s="1">
        <v>51.55</v>
      </c>
      <c r="F9363" s="1">
        <v>7.3167</v>
      </c>
      <c r="G9363" t="s">
        <v>13766</v>
      </c>
      <c r="H9363">
        <v>44579</v>
      </c>
      <c r="I9363" s="2" t="str">
        <f t="shared" si="278"/>
        <v>44579-Castrop-Rauxel</v>
      </c>
      <c r="J9363" t="s">
        <v>6125</v>
      </c>
      <c r="K9363" s="3" t="s">
        <v>13767</v>
      </c>
    </row>
    <row r="9364" spans="1:11" x14ac:dyDescent="0.2">
      <c r="A9364" t="s">
        <v>6</v>
      </c>
      <c r="B9364" s="1">
        <v>44581</v>
      </c>
      <c r="C9364" s="1" t="s">
        <v>6259</v>
      </c>
      <c r="D9364" s="1" t="s">
        <v>6125</v>
      </c>
      <c r="E9364" s="1">
        <v>51.55</v>
      </c>
      <c r="F9364" s="1">
        <v>7.3167</v>
      </c>
      <c r="G9364" t="s">
        <v>13766</v>
      </c>
      <c r="H9364">
        <v>44581</v>
      </c>
      <c r="I9364" s="2" t="str">
        <f t="shared" si="278"/>
        <v>44581-Castrop-Rauxel</v>
      </c>
      <c r="J9364" t="s">
        <v>6125</v>
      </c>
      <c r="K9364" s="3" t="s">
        <v>13767</v>
      </c>
    </row>
    <row r="9365" spans="1:11" x14ac:dyDescent="0.2">
      <c r="A9365" t="s">
        <v>6</v>
      </c>
      <c r="B9365" s="1">
        <v>45657</v>
      </c>
      <c r="C9365" s="1" t="s">
        <v>6260</v>
      </c>
      <c r="D9365" s="1" t="s">
        <v>6125</v>
      </c>
      <c r="E9365" s="1">
        <v>51.613199999999999</v>
      </c>
      <c r="F9365" s="1">
        <v>7.1955999999999998</v>
      </c>
      <c r="G9365" t="s">
        <v>13766</v>
      </c>
      <c r="H9365">
        <v>45657</v>
      </c>
      <c r="I9365" s="2" t="str">
        <f t="shared" si="278"/>
        <v>45657-Recklinghausen</v>
      </c>
      <c r="J9365" t="s">
        <v>6125</v>
      </c>
      <c r="K9365" s="3" t="s">
        <v>13767</v>
      </c>
    </row>
    <row r="9366" spans="1:11" x14ac:dyDescent="0.2">
      <c r="A9366" t="s">
        <v>6</v>
      </c>
      <c r="B9366" s="1">
        <v>45659</v>
      </c>
      <c r="C9366" s="1" t="s">
        <v>6260</v>
      </c>
      <c r="D9366" s="1" t="s">
        <v>6125</v>
      </c>
      <c r="E9366" s="1">
        <v>51.600700000000003</v>
      </c>
      <c r="F9366" s="1">
        <v>7.1927000000000003</v>
      </c>
      <c r="G9366" t="s">
        <v>13766</v>
      </c>
      <c r="H9366">
        <v>45659</v>
      </c>
      <c r="I9366" s="2" t="str">
        <f t="shared" si="278"/>
        <v>45659-Recklinghausen</v>
      </c>
      <c r="J9366" t="s">
        <v>6125</v>
      </c>
      <c r="K9366" s="3" t="s">
        <v>13767</v>
      </c>
    </row>
    <row r="9367" spans="1:11" x14ac:dyDescent="0.2">
      <c r="A9367" t="s">
        <v>6</v>
      </c>
      <c r="B9367" s="1">
        <v>45661</v>
      </c>
      <c r="C9367" s="1" t="s">
        <v>6260</v>
      </c>
      <c r="D9367" s="1" t="s">
        <v>6125</v>
      </c>
      <c r="E9367" s="1">
        <v>51.616700000000002</v>
      </c>
      <c r="F9367" s="1">
        <v>7.2</v>
      </c>
      <c r="G9367" t="s">
        <v>13766</v>
      </c>
      <c r="H9367">
        <v>45661</v>
      </c>
      <c r="I9367" s="2" t="str">
        <f t="shared" si="278"/>
        <v>45661-Recklinghausen</v>
      </c>
      <c r="J9367" t="s">
        <v>6125</v>
      </c>
      <c r="K9367" s="3" t="s">
        <v>13767</v>
      </c>
    </row>
    <row r="9368" spans="1:11" x14ac:dyDescent="0.2">
      <c r="A9368" t="s">
        <v>6</v>
      </c>
      <c r="B9368" s="1">
        <v>45663</v>
      </c>
      <c r="C9368" s="1" t="s">
        <v>6260</v>
      </c>
      <c r="D9368" s="1" t="s">
        <v>6125</v>
      </c>
      <c r="E9368" s="1">
        <v>51.5794</v>
      </c>
      <c r="F9368" s="1">
        <v>7.2157999999999998</v>
      </c>
      <c r="G9368" t="s">
        <v>13766</v>
      </c>
      <c r="H9368">
        <v>45663</v>
      </c>
      <c r="I9368" s="2" t="str">
        <f t="shared" si="278"/>
        <v>45663-Recklinghausen</v>
      </c>
      <c r="J9368" t="s">
        <v>6125</v>
      </c>
      <c r="K9368" s="3" t="s">
        <v>13767</v>
      </c>
    </row>
    <row r="9369" spans="1:11" x14ac:dyDescent="0.2">
      <c r="A9369" t="s">
        <v>6</v>
      </c>
      <c r="B9369" s="1">
        <v>45665</v>
      </c>
      <c r="C9369" s="1" t="s">
        <v>6260</v>
      </c>
      <c r="D9369" s="1" t="s">
        <v>6125</v>
      </c>
      <c r="E9369" s="1">
        <v>51.601700000000001</v>
      </c>
      <c r="F9369" s="1">
        <v>7.2183000000000002</v>
      </c>
      <c r="G9369" t="s">
        <v>13766</v>
      </c>
      <c r="H9369">
        <v>45665</v>
      </c>
      <c r="I9369" s="2" t="str">
        <f t="shared" si="278"/>
        <v>45665-Recklinghausen</v>
      </c>
      <c r="J9369" t="s">
        <v>6125</v>
      </c>
      <c r="K9369" s="3" t="s">
        <v>13767</v>
      </c>
    </row>
    <row r="9370" spans="1:11" x14ac:dyDescent="0.2">
      <c r="A9370" t="s">
        <v>6</v>
      </c>
      <c r="B9370" s="1">
        <v>45699</v>
      </c>
      <c r="C9370" s="1" t="s">
        <v>6261</v>
      </c>
      <c r="D9370" s="1" t="s">
        <v>6125</v>
      </c>
      <c r="E9370" s="1">
        <v>51.596400000000003</v>
      </c>
      <c r="F9370" s="1">
        <v>7.1439000000000004</v>
      </c>
      <c r="G9370" t="s">
        <v>13766</v>
      </c>
      <c r="H9370">
        <v>45699</v>
      </c>
      <c r="I9370" s="2" t="str">
        <f t="shared" si="278"/>
        <v>45699-Herten</v>
      </c>
      <c r="J9370" t="s">
        <v>6125</v>
      </c>
      <c r="K9370" s="3" t="s">
        <v>13767</v>
      </c>
    </row>
    <row r="9371" spans="1:11" x14ac:dyDescent="0.2">
      <c r="A9371" t="s">
        <v>6</v>
      </c>
      <c r="B9371" s="1">
        <v>45701</v>
      </c>
      <c r="C9371" s="1" t="s">
        <v>6261</v>
      </c>
      <c r="D9371" s="1" t="s">
        <v>6125</v>
      </c>
      <c r="E9371" s="1">
        <v>51.599600000000002</v>
      </c>
      <c r="F9371" s="1">
        <v>7.0961999999999996</v>
      </c>
      <c r="G9371" t="s">
        <v>13766</v>
      </c>
      <c r="H9371">
        <v>45701</v>
      </c>
      <c r="I9371" s="2" t="str">
        <f t="shared" si="278"/>
        <v>45701-Herten</v>
      </c>
      <c r="J9371" t="s">
        <v>6125</v>
      </c>
      <c r="K9371" s="3" t="s">
        <v>13767</v>
      </c>
    </row>
    <row r="9372" spans="1:11" x14ac:dyDescent="0.2">
      <c r="A9372" t="s">
        <v>6</v>
      </c>
      <c r="B9372" s="1">
        <v>45711</v>
      </c>
      <c r="C9372" s="1" t="s">
        <v>6262</v>
      </c>
      <c r="D9372" s="1" t="s">
        <v>6125</v>
      </c>
      <c r="E9372" s="1">
        <v>51.655999999999999</v>
      </c>
      <c r="F9372" s="1">
        <v>7.3452999999999999</v>
      </c>
      <c r="G9372" t="s">
        <v>13766</v>
      </c>
      <c r="H9372">
        <v>45711</v>
      </c>
      <c r="I9372" s="2" t="str">
        <f t="shared" si="278"/>
        <v>45711-Datteln</v>
      </c>
      <c r="J9372" t="s">
        <v>6125</v>
      </c>
      <c r="K9372" s="3" t="s">
        <v>13767</v>
      </c>
    </row>
    <row r="9373" spans="1:11" x14ac:dyDescent="0.2">
      <c r="A9373" t="s">
        <v>6</v>
      </c>
      <c r="B9373" s="1">
        <v>45721</v>
      </c>
      <c r="C9373" s="1" t="s">
        <v>6263</v>
      </c>
      <c r="D9373" s="1" t="s">
        <v>6125</v>
      </c>
      <c r="E9373" s="1">
        <v>51.728700000000003</v>
      </c>
      <c r="F9373" s="1">
        <v>7.1665999999999999</v>
      </c>
      <c r="G9373" t="s">
        <v>13766</v>
      </c>
      <c r="H9373">
        <v>45721</v>
      </c>
      <c r="I9373" s="2" t="str">
        <f t="shared" si="278"/>
        <v>45721-Haltern am See</v>
      </c>
      <c r="J9373" t="s">
        <v>6125</v>
      </c>
      <c r="K9373" s="3" t="s">
        <v>13767</v>
      </c>
    </row>
    <row r="9374" spans="1:11" x14ac:dyDescent="0.2">
      <c r="A9374" t="s">
        <v>6</v>
      </c>
      <c r="B9374" s="1">
        <v>45731</v>
      </c>
      <c r="C9374" s="1" t="s">
        <v>6264</v>
      </c>
      <c r="D9374" s="1" t="s">
        <v>6125</v>
      </c>
      <c r="E9374" s="1">
        <v>51.621299999999998</v>
      </c>
      <c r="F9374" s="1">
        <v>7.4024000000000001</v>
      </c>
      <c r="G9374" t="s">
        <v>13766</v>
      </c>
      <c r="H9374">
        <v>45731</v>
      </c>
      <c r="I9374" s="2" t="str">
        <f t="shared" si="278"/>
        <v>45731-Waltrop</v>
      </c>
      <c r="J9374" t="s">
        <v>6125</v>
      </c>
      <c r="K9374" s="3" t="s">
        <v>13767</v>
      </c>
    </row>
    <row r="9375" spans="1:11" x14ac:dyDescent="0.2">
      <c r="A9375" t="s">
        <v>6</v>
      </c>
      <c r="B9375" s="1">
        <v>45739</v>
      </c>
      <c r="C9375" s="1" t="s">
        <v>6265</v>
      </c>
      <c r="D9375" s="1" t="s">
        <v>6125</v>
      </c>
      <c r="E9375" s="1">
        <v>51.642000000000003</v>
      </c>
      <c r="F9375" s="1">
        <v>7.2645</v>
      </c>
      <c r="G9375" t="s">
        <v>13766</v>
      </c>
      <c r="H9375">
        <v>45739</v>
      </c>
      <c r="I9375" s="2" t="str">
        <f t="shared" si="278"/>
        <v>45739-Oer-Erkenschwick</v>
      </c>
      <c r="J9375" t="s">
        <v>6125</v>
      </c>
      <c r="K9375" s="3" t="s">
        <v>13767</v>
      </c>
    </row>
    <row r="9376" spans="1:11" x14ac:dyDescent="0.2">
      <c r="A9376" t="s">
        <v>6</v>
      </c>
      <c r="B9376" s="1">
        <v>45768</v>
      </c>
      <c r="C9376" s="1" t="s">
        <v>6052</v>
      </c>
      <c r="D9376" s="1" t="s">
        <v>6125</v>
      </c>
      <c r="E9376" s="1">
        <v>51.648400000000002</v>
      </c>
      <c r="F9376" s="1">
        <v>7.0845000000000002</v>
      </c>
      <c r="G9376" t="s">
        <v>13766</v>
      </c>
      <c r="H9376">
        <v>45768</v>
      </c>
      <c r="I9376" s="2" t="str">
        <f t="shared" si="278"/>
        <v>45768-Marl</v>
      </c>
      <c r="J9376" t="s">
        <v>6125</v>
      </c>
      <c r="K9376" s="3" t="s">
        <v>13767</v>
      </c>
    </row>
    <row r="9377" spans="1:11" x14ac:dyDescent="0.2">
      <c r="A9377" t="s">
        <v>6</v>
      </c>
      <c r="B9377" s="1">
        <v>45770</v>
      </c>
      <c r="C9377" s="1" t="s">
        <v>6052</v>
      </c>
      <c r="D9377" s="1" t="s">
        <v>6125</v>
      </c>
      <c r="E9377" s="1">
        <v>51.656599999999997</v>
      </c>
      <c r="F9377" s="1">
        <v>7.1101000000000001</v>
      </c>
      <c r="G9377" t="s">
        <v>13766</v>
      </c>
      <c r="H9377">
        <v>45770</v>
      </c>
      <c r="I9377" s="2" t="str">
        <f t="shared" si="278"/>
        <v>45770-Marl</v>
      </c>
      <c r="J9377" t="s">
        <v>6125</v>
      </c>
      <c r="K9377" s="3" t="s">
        <v>13767</v>
      </c>
    </row>
    <row r="9378" spans="1:11" x14ac:dyDescent="0.2">
      <c r="A9378" t="s">
        <v>6</v>
      </c>
      <c r="B9378" s="1">
        <v>45772</v>
      </c>
      <c r="C9378" s="1" t="s">
        <v>6052</v>
      </c>
      <c r="D9378" s="1" t="s">
        <v>6125</v>
      </c>
      <c r="E9378" s="1">
        <v>51.674399999999999</v>
      </c>
      <c r="F9378" s="1">
        <v>7.1342999999999996</v>
      </c>
      <c r="G9378" t="s">
        <v>13766</v>
      </c>
      <c r="H9378">
        <v>45772</v>
      </c>
      <c r="I9378" s="2" t="str">
        <f t="shared" si="278"/>
        <v>45772-Marl</v>
      </c>
      <c r="J9378" t="s">
        <v>6125</v>
      </c>
      <c r="K9378" s="3" t="s">
        <v>13767</v>
      </c>
    </row>
    <row r="9379" spans="1:11" x14ac:dyDescent="0.2">
      <c r="A9379" t="s">
        <v>6</v>
      </c>
      <c r="B9379" s="1">
        <v>45879</v>
      </c>
      <c r="C9379" s="1" t="s">
        <v>6266</v>
      </c>
      <c r="D9379" s="1" t="s">
        <v>6125</v>
      </c>
      <c r="E9379" s="1">
        <v>51.508699999999997</v>
      </c>
      <c r="F9379" s="1">
        <v>7.0968</v>
      </c>
      <c r="G9379" t="s">
        <v>13766</v>
      </c>
      <c r="H9379">
        <v>45879</v>
      </c>
      <c r="I9379" s="2" t="str">
        <f t="shared" si="278"/>
        <v>45879-Gelsenkirchen</v>
      </c>
      <c r="J9379" t="s">
        <v>6125</v>
      </c>
      <c r="K9379" s="3" t="s">
        <v>13767</v>
      </c>
    </row>
    <row r="9380" spans="1:11" x14ac:dyDescent="0.2">
      <c r="A9380" t="s">
        <v>6</v>
      </c>
      <c r="B9380" s="1">
        <v>45881</v>
      </c>
      <c r="C9380" s="1" t="s">
        <v>6266</v>
      </c>
      <c r="D9380" s="1" t="s">
        <v>6125</v>
      </c>
      <c r="E9380" s="1">
        <v>51.521299999999997</v>
      </c>
      <c r="F9380" s="1">
        <v>7.0747</v>
      </c>
      <c r="G9380" t="s">
        <v>13766</v>
      </c>
      <c r="H9380">
        <v>45881</v>
      </c>
      <c r="I9380" s="2" t="str">
        <f t="shared" si="278"/>
        <v>45881-Gelsenkirchen</v>
      </c>
      <c r="J9380" t="s">
        <v>6125</v>
      </c>
      <c r="K9380" s="3" t="s">
        <v>13767</v>
      </c>
    </row>
    <row r="9381" spans="1:11" x14ac:dyDescent="0.2">
      <c r="A9381" t="s">
        <v>6</v>
      </c>
      <c r="B9381" s="1">
        <v>45883</v>
      </c>
      <c r="C9381" s="1" t="s">
        <v>6266</v>
      </c>
      <c r="D9381" s="1" t="s">
        <v>6125</v>
      </c>
      <c r="E9381" s="1">
        <v>51.522100000000002</v>
      </c>
      <c r="F9381" s="1">
        <v>7.0575000000000001</v>
      </c>
      <c r="G9381" t="s">
        <v>13766</v>
      </c>
      <c r="H9381">
        <v>45883</v>
      </c>
      <c r="I9381" s="2" t="str">
        <f t="shared" si="278"/>
        <v>45883-Gelsenkirchen</v>
      </c>
      <c r="J9381" t="s">
        <v>6125</v>
      </c>
      <c r="K9381" s="3" t="s">
        <v>13767</v>
      </c>
    </row>
    <row r="9382" spans="1:11" x14ac:dyDescent="0.2">
      <c r="A9382" t="s">
        <v>6</v>
      </c>
      <c r="B9382" s="1">
        <v>45884</v>
      </c>
      <c r="C9382" s="1" t="s">
        <v>6266</v>
      </c>
      <c r="D9382" s="1" t="s">
        <v>6125</v>
      </c>
      <c r="E9382" s="1">
        <v>51.486600000000003</v>
      </c>
      <c r="F9382" s="1">
        <v>7.0834999999999999</v>
      </c>
      <c r="G9382" t="s">
        <v>13766</v>
      </c>
      <c r="H9382">
        <v>45884</v>
      </c>
      <c r="I9382" s="2" t="str">
        <f t="shared" si="278"/>
        <v>45884-Gelsenkirchen</v>
      </c>
      <c r="J9382" t="s">
        <v>6125</v>
      </c>
      <c r="K9382" s="3" t="s">
        <v>13767</v>
      </c>
    </row>
    <row r="9383" spans="1:11" x14ac:dyDescent="0.2">
      <c r="A9383" t="s">
        <v>6</v>
      </c>
      <c r="B9383" s="1">
        <v>45886</v>
      </c>
      <c r="C9383" s="1" t="s">
        <v>6266</v>
      </c>
      <c r="D9383" s="1" t="s">
        <v>6125</v>
      </c>
      <c r="E9383" s="1">
        <v>51.496699999999997</v>
      </c>
      <c r="F9383" s="1">
        <v>7.1135999999999999</v>
      </c>
      <c r="G9383" t="s">
        <v>13766</v>
      </c>
      <c r="H9383">
        <v>45886</v>
      </c>
      <c r="I9383" s="2" t="str">
        <f t="shared" si="278"/>
        <v>45886-Gelsenkirchen</v>
      </c>
      <c r="J9383" t="s">
        <v>6125</v>
      </c>
      <c r="K9383" s="3" t="s">
        <v>13767</v>
      </c>
    </row>
    <row r="9384" spans="1:11" x14ac:dyDescent="0.2">
      <c r="A9384" t="s">
        <v>6</v>
      </c>
      <c r="B9384" s="1">
        <v>45888</v>
      </c>
      <c r="C9384" s="1" t="s">
        <v>6266</v>
      </c>
      <c r="D9384" s="1" t="s">
        <v>6125</v>
      </c>
      <c r="E9384" s="1">
        <v>51.518500000000003</v>
      </c>
      <c r="F9384" s="1">
        <v>7.1222000000000003</v>
      </c>
      <c r="G9384" t="s">
        <v>13766</v>
      </c>
      <c r="H9384">
        <v>45888</v>
      </c>
      <c r="I9384" s="2" t="str">
        <f t="shared" si="278"/>
        <v>45888-Gelsenkirchen</v>
      </c>
      <c r="J9384" t="s">
        <v>6125</v>
      </c>
      <c r="K9384" s="3" t="s">
        <v>13767</v>
      </c>
    </row>
    <row r="9385" spans="1:11" x14ac:dyDescent="0.2">
      <c r="A9385" t="s">
        <v>6</v>
      </c>
      <c r="B9385" s="1">
        <v>45889</v>
      </c>
      <c r="C9385" s="1" t="s">
        <v>6266</v>
      </c>
      <c r="D9385" s="1" t="s">
        <v>6125</v>
      </c>
      <c r="E9385" s="1">
        <v>51.530500000000004</v>
      </c>
      <c r="F9385" s="1">
        <v>7.1143000000000001</v>
      </c>
      <c r="G9385" t="s">
        <v>13766</v>
      </c>
      <c r="H9385">
        <v>45889</v>
      </c>
      <c r="I9385" s="2" t="str">
        <f t="shared" si="278"/>
        <v>45889-Gelsenkirchen</v>
      </c>
      <c r="J9385" t="s">
        <v>6125</v>
      </c>
      <c r="K9385" s="3" t="s">
        <v>13767</v>
      </c>
    </row>
    <row r="9386" spans="1:11" x14ac:dyDescent="0.2">
      <c r="A9386" t="s">
        <v>6</v>
      </c>
      <c r="B9386" s="1">
        <v>45891</v>
      </c>
      <c r="C9386" s="1" t="s">
        <v>6266</v>
      </c>
      <c r="D9386" s="1" t="s">
        <v>6125</v>
      </c>
      <c r="E9386" s="1">
        <v>51.559199999999997</v>
      </c>
      <c r="F9386" s="1">
        <v>7.0841000000000003</v>
      </c>
      <c r="G9386" t="s">
        <v>13766</v>
      </c>
      <c r="H9386">
        <v>45891</v>
      </c>
      <c r="I9386" s="2" t="str">
        <f t="shared" si="278"/>
        <v>45891-Gelsenkirchen</v>
      </c>
      <c r="J9386" t="s">
        <v>6125</v>
      </c>
      <c r="K9386" s="3" t="s">
        <v>13767</v>
      </c>
    </row>
    <row r="9387" spans="1:11" x14ac:dyDescent="0.2">
      <c r="A9387" t="s">
        <v>6</v>
      </c>
      <c r="B9387" s="1">
        <v>45892</v>
      </c>
      <c r="C9387" s="1" t="s">
        <v>6266</v>
      </c>
      <c r="D9387" s="1" t="s">
        <v>6125</v>
      </c>
      <c r="E9387" s="1">
        <v>51.574800000000003</v>
      </c>
      <c r="F9387" s="1">
        <v>7.1165000000000003</v>
      </c>
      <c r="G9387" t="s">
        <v>13766</v>
      </c>
      <c r="H9387">
        <v>45892</v>
      </c>
      <c r="I9387" s="2" t="str">
        <f t="shared" si="278"/>
        <v>45892-Gelsenkirchen</v>
      </c>
      <c r="J9387" t="s">
        <v>6125</v>
      </c>
      <c r="K9387" s="3" t="s">
        <v>13767</v>
      </c>
    </row>
    <row r="9388" spans="1:11" x14ac:dyDescent="0.2">
      <c r="A9388" t="s">
        <v>6</v>
      </c>
      <c r="B9388" s="1">
        <v>45894</v>
      </c>
      <c r="C9388" s="1" t="s">
        <v>6266</v>
      </c>
      <c r="D9388" s="1" t="s">
        <v>6125</v>
      </c>
      <c r="E9388" s="1">
        <v>51.579000000000001</v>
      </c>
      <c r="F9388" s="1">
        <v>7.0579000000000001</v>
      </c>
      <c r="G9388" t="s">
        <v>13766</v>
      </c>
      <c r="H9388">
        <v>45894</v>
      </c>
      <c r="I9388" s="2" t="str">
        <f t="shared" si="278"/>
        <v>45894-Gelsenkirchen</v>
      </c>
      <c r="J9388" t="s">
        <v>6125</v>
      </c>
      <c r="K9388" s="3" t="s">
        <v>13767</v>
      </c>
    </row>
    <row r="9389" spans="1:11" x14ac:dyDescent="0.2">
      <c r="A9389" t="s">
        <v>6</v>
      </c>
      <c r="B9389" s="1">
        <v>45896</v>
      </c>
      <c r="C9389" s="1" t="s">
        <v>6266</v>
      </c>
      <c r="D9389" s="1" t="s">
        <v>6125</v>
      </c>
      <c r="E9389" s="1">
        <v>51.607100000000003</v>
      </c>
      <c r="F9389" s="1">
        <v>7.0488</v>
      </c>
      <c r="G9389" t="s">
        <v>13766</v>
      </c>
      <c r="H9389">
        <v>45896</v>
      </c>
      <c r="I9389" s="2" t="str">
        <f t="shared" si="278"/>
        <v>45896-Gelsenkirchen</v>
      </c>
      <c r="J9389" t="s">
        <v>6125</v>
      </c>
      <c r="K9389" s="3" t="s">
        <v>13767</v>
      </c>
    </row>
    <row r="9390" spans="1:11" x14ac:dyDescent="0.2">
      <c r="A9390" t="s">
        <v>6</v>
      </c>
      <c r="B9390" s="1">
        <v>45897</v>
      </c>
      <c r="C9390" s="1" t="s">
        <v>6266</v>
      </c>
      <c r="D9390" s="1" t="s">
        <v>6125</v>
      </c>
      <c r="E9390" s="1">
        <v>51.5717</v>
      </c>
      <c r="F9390" s="1">
        <v>7.0471000000000004</v>
      </c>
      <c r="G9390" t="s">
        <v>13766</v>
      </c>
      <c r="H9390">
        <v>45897</v>
      </c>
      <c r="I9390" s="2" t="str">
        <f t="shared" si="278"/>
        <v>45897-Gelsenkirchen</v>
      </c>
      <c r="J9390" t="s">
        <v>6125</v>
      </c>
      <c r="K9390" s="3" t="s">
        <v>13767</v>
      </c>
    </row>
    <row r="9391" spans="1:11" x14ac:dyDescent="0.2">
      <c r="A9391" t="s">
        <v>6</v>
      </c>
      <c r="B9391" s="1">
        <v>45899</v>
      </c>
      <c r="C9391" s="1" t="s">
        <v>6266</v>
      </c>
      <c r="D9391" s="1" t="s">
        <v>6125</v>
      </c>
      <c r="E9391" s="1">
        <v>51.533000000000001</v>
      </c>
      <c r="F9391" s="1">
        <v>7.0233999999999996</v>
      </c>
      <c r="G9391" t="s">
        <v>13766</v>
      </c>
      <c r="H9391">
        <v>45899</v>
      </c>
      <c r="I9391" s="2" t="str">
        <f t="shared" si="278"/>
        <v>45899-Gelsenkirchen</v>
      </c>
      <c r="J9391" t="s">
        <v>6125</v>
      </c>
      <c r="K9391" s="3" t="s">
        <v>13767</v>
      </c>
    </row>
    <row r="9392" spans="1:11" x14ac:dyDescent="0.2">
      <c r="A9392" t="s">
        <v>6</v>
      </c>
      <c r="B9392" s="1">
        <v>45964</v>
      </c>
      <c r="C9392" s="1" t="s">
        <v>6267</v>
      </c>
      <c r="D9392" s="1" t="s">
        <v>6125</v>
      </c>
      <c r="E9392" s="1">
        <v>51.571300000000001</v>
      </c>
      <c r="F9392" s="1">
        <v>6.9827000000000004</v>
      </c>
      <c r="G9392" t="s">
        <v>13766</v>
      </c>
      <c r="H9392">
        <v>45964</v>
      </c>
      <c r="I9392" s="2" t="str">
        <f t="shared" si="278"/>
        <v>45964-Gladbeck</v>
      </c>
      <c r="J9392" t="s">
        <v>6125</v>
      </c>
      <c r="K9392" s="3" t="s">
        <v>13767</v>
      </c>
    </row>
    <row r="9393" spans="1:11" x14ac:dyDescent="0.2">
      <c r="A9393" t="s">
        <v>6</v>
      </c>
      <c r="B9393" s="1">
        <v>45966</v>
      </c>
      <c r="C9393" s="1" t="s">
        <v>6267</v>
      </c>
      <c r="D9393" s="1" t="s">
        <v>6125</v>
      </c>
      <c r="E9393" s="1">
        <v>51.584200000000003</v>
      </c>
      <c r="F9393" s="1">
        <v>6.9745999999999997</v>
      </c>
      <c r="G9393" t="s">
        <v>13766</v>
      </c>
      <c r="H9393">
        <v>45966</v>
      </c>
      <c r="I9393" s="2" t="str">
        <f t="shared" si="278"/>
        <v>45966-Gladbeck</v>
      </c>
      <c r="J9393" t="s">
        <v>6125</v>
      </c>
      <c r="K9393" s="3" t="s">
        <v>13767</v>
      </c>
    </row>
    <row r="9394" spans="1:11" x14ac:dyDescent="0.2">
      <c r="A9394" t="s">
        <v>6</v>
      </c>
      <c r="B9394" s="1">
        <v>45968</v>
      </c>
      <c r="C9394" s="1" t="s">
        <v>6267</v>
      </c>
      <c r="D9394" s="1" t="s">
        <v>6125</v>
      </c>
      <c r="E9394" s="1">
        <v>51.556600000000003</v>
      </c>
      <c r="F9394" s="1">
        <v>7.0025000000000004</v>
      </c>
      <c r="G9394" t="s">
        <v>13766</v>
      </c>
      <c r="H9394">
        <v>45968</v>
      </c>
      <c r="I9394" s="2" t="str">
        <f t="shared" si="278"/>
        <v>45968-Gladbeck</v>
      </c>
      <c r="J9394" t="s">
        <v>6125</v>
      </c>
      <c r="K9394" s="3" t="s">
        <v>13767</v>
      </c>
    </row>
    <row r="9395" spans="1:11" x14ac:dyDescent="0.2">
      <c r="A9395" t="s">
        <v>6</v>
      </c>
      <c r="B9395" s="1">
        <v>46236</v>
      </c>
      <c r="C9395" s="1" t="s">
        <v>6268</v>
      </c>
      <c r="D9395" s="1" t="s">
        <v>6125</v>
      </c>
      <c r="E9395" s="1">
        <v>51.523200000000003</v>
      </c>
      <c r="F9395" s="1">
        <v>6.9253</v>
      </c>
      <c r="G9395" t="s">
        <v>13766</v>
      </c>
      <c r="H9395">
        <v>46236</v>
      </c>
      <c r="I9395" s="2" t="str">
        <f t="shared" si="278"/>
        <v>46236-Bottrop</v>
      </c>
      <c r="J9395" t="s">
        <v>6125</v>
      </c>
      <c r="K9395" s="3" t="s">
        <v>13767</v>
      </c>
    </row>
    <row r="9396" spans="1:11" x14ac:dyDescent="0.2">
      <c r="A9396" t="s">
        <v>6</v>
      </c>
      <c r="B9396" s="1">
        <v>46238</v>
      </c>
      <c r="C9396" s="1" t="s">
        <v>6268</v>
      </c>
      <c r="D9396" s="1" t="s">
        <v>6125</v>
      </c>
      <c r="E9396" s="1">
        <v>51.530299999999997</v>
      </c>
      <c r="F9396" s="1">
        <v>6.9680999999999997</v>
      </c>
      <c r="G9396" t="s">
        <v>13766</v>
      </c>
      <c r="H9396">
        <v>46238</v>
      </c>
      <c r="I9396" s="2" t="str">
        <f t="shared" si="278"/>
        <v>46238-Bottrop</v>
      </c>
      <c r="J9396" t="s">
        <v>6125</v>
      </c>
      <c r="K9396" s="3" t="s">
        <v>13767</v>
      </c>
    </row>
    <row r="9397" spans="1:11" x14ac:dyDescent="0.2">
      <c r="A9397" t="s">
        <v>6</v>
      </c>
      <c r="B9397" s="1">
        <v>46240</v>
      </c>
      <c r="C9397" s="1" t="s">
        <v>6268</v>
      </c>
      <c r="D9397" s="1" t="s">
        <v>6125</v>
      </c>
      <c r="E9397" s="1">
        <v>51.5167</v>
      </c>
      <c r="F9397" s="1">
        <v>6.9166999999999996</v>
      </c>
      <c r="G9397" t="s">
        <v>13766</v>
      </c>
      <c r="H9397">
        <v>46240</v>
      </c>
      <c r="I9397" s="2" t="str">
        <f t="shared" si="278"/>
        <v>46240-Bottrop</v>
      </c>
      <c r="J9397" t="s">
        <v>6125</v>
      </c>
      <c r="K9397" s="3" t="s">
        <v>13767</v>
      </c>
    </row>
    <row r="9398" spans="1:11" x14ac:dyDescent="0.2">
      <c r="A9398" t="s">
        <v>6</v>
      </c>
      <c r="B9398" s="1">
        <v>46242</v>
      </c>
      <c r="C9398" s="1" t="s">
        <v>6268</v>
      </c>
      <c r="D9398" s="1" t="s">
        <v>6125</v>
      </c>
      <c r="E9398" s="1">
        <v>51.5214</v>
      </c>
      <c r="F9398" s="1">
        <v>6.9070999999999998</v>
      </c>
      <c r="G9398" t="s">
        <v>13766</v>
      </c>
      <c r="H9398">
        <v>46242</v>
      </c>
      <c r="I9398" s="2" t="str">
        <f t="shared" si="278"/>
        <v>46242-Bottrop</v>
      </c>
      <c r="J9398" t="s">
        <v>6125</v>
      </c>
      <c r="K9398" s="3" t="s">
        <v>13767</v>
      </c>
    </row>
    <row r="9399" spans="1:11" x14ac:dyDescent="0.2">
      <c r="A9399" t="s">
        <v>6</v>
      </c>
      <c r="B9399" s="1">
        <v>46244</v>
      </c>
      <c r="C9399" s="1" t="s">
        <v>6268</v>
      </c>
      <c r="D9399" s="1" t="s">
        <v>6125</v>
      </c>
      <c r="E9399" s="1">
        <v>51.606099999999998</v>
      </c>
      <c r="F9399" s="1">
        <v>6.9154</v>
      </c>
      <c r="G9399" t="s">
        <v>13766</v>
      </c>
      <c r="H9399">
        <v>46244</v>
      </c>
      <c r="I9399" s="2" t="str">
        <f t="shared" si="278"/>
        <v>46244-Bottrop</v>
      </c>
      <c r="J9399" t="s">
        <v>6125</v>
      </c>
      <c r="K9399" s="3" t="s">
        <v>13767</v>
      </c>
    </row>
    <row r="9400" spans="1:11" x14ac:dyDescent="0.2">
      <c r="A9400" t="s">
        <v>6</v>
      </c>
      <c r="B9400" s="1">
        <v>46282</v>
      </c>
      <c r="C9400" s="1" t="s">
        <v>6269</v>
      </c>
      <c r="D9400" s="1" t="s">
        <v>6125</v>
      </c>
      <c r="E9400" s="1">
        <v>51.656599999999997</v>
      </c>
      <c r="F9400" s="1">
        <v>6.9657</v>
      </c>
      <c r="G9400" t="s">
        <v>13766</v>
      </c>
      <c r="H9400">
        <v>46282</v>
      </c>
      <c r="I9400" s="2" t="str">
        <f t="shared" si="278"/>
        <v>46282-Dorsten</v>
      </c>
      <c r="J9400" t="s">
        <v>6125</v>
      </c>
      <c r="K9400" s="3" t="s">
        <v>13767</v>
      </c>
    </row>
    <row r="9401" spans="1:11" x14ac:dyDescent="0.2">
      <c r="A9401" t="s">
        <v>6</v>
      </c>
      <c r="B9401" s="1">
        <v>46284</v>
      </c>
      <c r="C9401" s="1" t="s">
        <v>6269</v>
      </c>
      <c r="D9401" s="1" t="s">
        <v>6125</v>
      </c>
      <c r="E9401" s="1">
        <v>51.681199999999997</v>
      </c>
      <c r="F9401" s="1">
        <v>6.9630000000000001</v>
      </c>
      <c r="G9401" t="s">
        <v>13766</v>
      </c>
      <c r="H9401">
        <v>46284</v>
      </c>
      <c r="I9401" s="2" t="str">
        <f t="shared" si="278"/>
        <v>46284-Dorsten</v>
      </c>
      <c r="J9401" t="s">
        <v>6125</v>
      </c>
      <c r="K9401" s="3" t="s">
        <v>13767</v>
      </c>
    </row>
    <row r="9402" spans="1:11" x14ac:dyDescent="0.2">
      <c r="A9402" t="s">
        <v>6</v>
      </c>
      <c r="B9402" s="1">
        <v>46286</v>
      </c>
      <c r="C9402" s="1" t="s">
        <v>6269</v>
      </c>
      <c r="D9402" s="1" t="s">
        <v>6125</v>
      </c>
      <c r="E9402" s="1">
        <v>51.737699999999997</v>
      </c>
      <c r="F9402" s="1">
        <v>7.0067000000000004</v>
      </c>
      <c r="G9402" t="s">
        <v>13766</v>
      </c>
      <c r="H9402">
        <v>46286</v>
      </c>
      <c r="I9402" s="2" t="str">
        <f t="shared" si="278"/>
        <v>46286-Dorsten</v>
      </c>
      <c r="J9402" t="s">
        <v>6125</v>
      </c>
      <c r="K9402" s="3" t="s">
        <v>13767</v>
      </c>
    </row>
    <row r="9403" spans="1:11" x14ac:dyDescent="0.2">
      <c r="A9403" t="s">
        <v>6</v>
      </c>
      <c r="B9403" s="1">
        <v>46325</v>
      </c>
      <c r="C9403" s="1" t="s">
        <v>3953</v>
      </c>
      <c r="D9403" s="1" t="s">
        <v>6125</v>
      </c>
      <c r="E9403" s="1">
        <v>51.843800000000002</v>
      </c>
      <c r="F9403" s="1">
        <v>6.8577000000000004</v>
      </c>
      <c r="G9403" t="s">
        <v>13766</v>
      </c>
      <c r="H9403">
        <v>46325</v>
      </c>
      <c r="I9403" s="2" t="str">
        <f t="shared" si="278"/>
        <v>46325-Borken</v>
      </c>
      <c r="J9403" t="s">
        <v>6125</v>
      </c>
      <c r="K9403" s="3" t="s">
        <v>13767</v>
      </c>
    </row>
    <row r="9404" spans="1:11" x14ac:dyDescent="0.2">
      <c r="A9404" t="s">
        <v>6</v>
      </c>
      <c r="B9404" s="1">
        <v>46342</v>
      </c>
      <c r="C9404" s="1" t="s">
        <v>6270</v>
      </c>
      <c r="D9404" s="1" t="s">
        <v>6125</v>
      </c>
      <c r="E9404" s="1">
        <v>51.894500000000001</v>
      </c>
      <c r="F9404" s="1">
        <v>6.9881000000000002</v>
      </c>
      <c r="G9404" t="s">
        <v>13766</v>
      </c>
      <c r="H9404">
        <v>46342</v>
      </c>
      <c r="I9404" s="2" t="str">
        <f t="shared" si="278"/>
        <v>46342-Velen</v>
      </c>
      <c r="J9404" t="s">
        <v>6125</v>
      </c>
      <c r="K9404" s="3" t="s">
        <v>13767</v>
      </c>
    </row>
    <row r="9405" spans="1:11" x14ac:dyDescent="0.2">
      <c r="A9405" t="s">
        <v>6</v>
      </c>
      <c r="B9405" s="1">
        <v>46348</v>
      </c>
      <c r="C9405" s="1" t="s">
        <v>6271</v>
      </c>
      <c r="D9405" s="1" t="s">
        <v>6125</v>
      </c>
      <c r="E9405" s="1">
        <v>51.7667</v>
      </c>
      <c r="F9405" s="1">
        <v>6.85</v>
      </c>
      <c r="G9405" t="s">
        <v>13766</v>
      </c>
      <c r="H9405">
        <v>46348</v>
      </c>
      <c r="I9405" s="2" t="str">
        <f t="shared" si="278"/>
        <v>46348-Raesfeld</v>
      </c>
      <c r="J9405" t="s">
        <v>6125</v>
      </c>
      <c r="K9405" s="3" t="s">
        <v>13767</v>
      </c>
    </row>
    <row r="9406" spans="1:11" x14ac:dyDescent="0.2">
      <c r="A9406" t="s">
        <v>6</v>
      </c>
      <c r="B9406" s="1">
        <v>46354</v>
      </c>
      <c r="C9406" s="1" t="s">
        <v>11810</v>
      </c>
      <c r="D9406" s="1" t="s">
        <v>6125</v>
      </c>
      <c r="E9406" s="1">
        <v>51.933300000000003</v>
      </c>
      <c r="F9406" s="1">
        <v>6.8666999999999998</v>
      </c>
      <c r="G9406" t="s">
        <v>13766</v>
      </c>
      <c r="H9406">
        <v>46354</v>
      </c>
      <c r="I9406" s="2" t="str">
        <f t="shared" si="278"/>
        <v>46354-Südlohn</v>
      </c>
      <c r="J9406" t="s">
        <v>6125</v>
      </c>
      <c r="K9406" s="3" t="s">
        <v>13767</v>
      </c>
    </row>
    <row r="9407" spans="1:11" x14ac:dyDescent="0.2">
      <c r="A9407" t="s">
        <v>6</v>
      </c>
      <c r="B9407" s="1">
        <v>46359</v>
      </c>
      <c r="C9407" s="1" t="s">
        <v>6272</v>
      </c>
      <c r="D9407" s="1" t="s">
        <v>6125</v>
      </c>
      <c r="E9407" s="1">
        <v>51.833300000000001</v>
      </c>
      <c r="F9407" s="1">
        <v>6.9333</v>
      </c>
      <c r="G9407" t="s">
        <v>13766</v>
      </c>
      <c r="H9407">
        <v>46359</v>
      </c>
      <c r="I9407" s="2" t="str">
        <f t="shared" si="278"/>
        <v>46359-Heiden</v>
      </c>
      <c r="J9407" t="s">
        <v>6125</v>
      </c>
      <c r="K9407" s="3" t="s">
        <v>13767</v>
      </c>
    </row>
    <row r="9408" spans="1:11" x14ac:dyDescent="0.2">
      <c r="A9408" t="s">
        <v>6</v>
      </c>
      <c r="B9408" s="1">
        <v>46395</v>
      </c>
      <c r="C9408" s="1" t="s">
        <v>6273</v>
      </c>
      <c r="D9408" s="1" t="s">
        <v>6125</v>
      </c>
      <c r="E9408" s="1">
        <v>51.820799999999998</v>
      </c>
      <c r="F9408" s="1">
        <v>6.6063000000000001</v>
      </c>
      <c r="G9408" t="s">
        <v>13766</v>
      </c>
      <c r="H9408">
        <v>46395</v>
      </c>
      <c r="I9408" s="2" t="str">
        <f t="shared" si="278"/>
        <v>46395-Bocholt</v>
      </c>
      <c r="J9408" t="s">
        <v>6125</v>
      </c>
      <c r="K9408" s="3" t="s">
        <v>13767</v>
      </c>
    </row>
    <row r="9409" spans="1:11" x14ac:dyDescent="0.2">
      <c r="A9409" t="s">
        <v>6</v>
      </c>
      <c r="B9409" s="1">
        <v>46397</v>
      </c>
      <c r="C9409" s="1" t="s">
        <v>6273</v>
      </c>
      <c r="D9409" s="1" t="s">
        <v>6125</v>
      </c>
      <c r="E9409" s="1">
        <v>51.841299999999997</v>
      </c>
      <c r="F9409" s="1">
        <v>6.6242000000000001</v>
      </c>
      <c r="G9409" t="s">
        <v>13766</v>
      </c>
      <c r="H9409">
        <v>46397</v>
      </c>
      <c r="I9409" s="2" t="str">
        <f t="shared" si="278"/>
        <v>46397-Bocholt</v>
      </c>
      <c r="J9409" t="s">
        <v>6125</v>
      </c>
      <c r="K9409" s="3" t="s">
        <v>13767</v>
      </c>
    </row>
    <row r="9410" spans="1:11" x14ac:dyDescent="0.2">
      <c r="A9410" t="s">
        <v>6</v>
      </c>
      <c r="B9410" s="1">
        <v>46399</v>
      </c>
      <c r="C9410" s="1" t="s">
        <v>6273</v>
      </c>
      <c r="D9410" s="1" t="s">
        <v>6125</v>
      </c>
      <c r="E9410" s="1">
        <v>51.845300000000002</v>
      </c>
      <c r="F9410" s="1">
        <v>6.6035000000000004</v>
      </c>
      <c r="G9410" t="s">
        <v>13766</v>
      </c>
      <c r="H9410">
        <v>46399</v>
      </c>
      <c r="I9410" s="2" t="str">
        <f t="shared" si="278"/>
        <v>46399-Bocholt</v>
      </c>
      <c r="J9410" t="s">
        <v>6125</v>
      </c>
      <c r="K9410" s="3" t="s">
        <v>13767</v>
      </c>
    </row>
    <row r="9411" spans="1:11" x14ac:dyDescent="0.2">
      <c r="A9411" t="s">
        <v>6</v>
      </c>
      <c r="B9411" s="1">
        <v>46414</v>
      </c>
      <c r="C9411" s="1" t="s">
        <v>5216</v>
      </c>
      <c r="D9411" s="1" t="s">
        <v>6125</v>
      </c>
      <c r="E9411" s="1">
        <v>51.8354</v>
      </c>
      <c r="F9411" s="1">
        <v>6.6959999999999997</v>
      </c>
      <c r="G9411" t="s">
        <v>13766</v>
      </c>
      <c r="H9411">
        <v>46414</v>
      </c>
      <c r="I9411" s="2" t="str">
        <f t="shared" ref="I9411:I9474" si="279">CONCATENATE(B9411,"-",C9411)</f>
        <v>46414-Rhede</v>
      </c>
      <c r="J9411" t="s">
        <v>6125</v>
      </c>
      <c r="K9411" s="3" t="s">
        <v>13767</v>
      </c>
    </row>
    <row r="9412" spans="1:11" x14ac:dyDescent="0.2">
      <c r="A9412" t="s">
        <v>6</v>
      </c>
      <c r="B9412" s="1">
        <v>46419</v>
      </c>
      <c r="C9412" s="1" t="s">
        <v>6274</v>
      </c>
      <c r="D9412" s="1" t="s">
        <v>6125</v>
      </c>
      <c r="E9412" s="1">
        <v>51.832299999999996</v>
      </c>
      <c r="F9412" s="1">
        <v>6.4642999999999997</v>
      </c>
      <c r="G9412" t="s">
        <v>13766</v>
      </c>
      <c r="H9412">
        <v>46419</v>
      </c>
      <c r="I9412" s="2" t="str">
        <f t="shared" si="279"/>
        <v>46419-Isselburg</v>
      </c>
      <c r="J9412" t="s">
        <v>6125</v>
      </c>
      <c r="K9412" s="3" t="s">
        <v>13767</v>
      </c>
    </row>
    <row r="9413" spans="1:11" x14ac:dyDescent="0.2">
      <c r="A9413" t="s">
        <v>6</v>
      </c>
      <c r="B9413" s="1">
        <v>48079</v>
      </c>
      <c r="C9413" s="1" t="s">
        <v>11544</v>
      </c>
      <c r="D9413" s="1" t="s">
        <v>6125</v>
      </c>
      <c r="E9413" s="1">
        <v>51.96</v>
      </c>
      <c r="F9413" s="1">
        <v>7.6310000000000002</v>
      </c>
      <c r="G9413" t="s">
        <v>13766</v>
      </c>
      <c r="H9413">
        <v>48079</v>
      </c>
      <c r="I9413" s="2" t="str">
        <f t="shared" si="279"/>
        <v>48079-Münster</v>
      </c>
      <c r="J9413" t="s">
        <v>6125</v>
      </c>
      <c r="K9413" s="3" t="s">
        <v>13767</v>
      </c>
    </row>
    <row r="9414" spans="1:11" x14ac:dyDescent="0.2">
      <c r="A9414" t="s">
        <v>6</v>
      </c>
      <c r="B9414" s="1">
        <v>48143</v>
      </c>
      <c r="C9414" s="1" t="s">
        <v>11544</v>
      </c>
      <c r="D9414" s="1" t="s">
        <v>6125</v>
      </c>
      <c r="E9414" s="1">
        <v>51.959699999999998</v>
      </c>
      <c r="F9414" s="1">
        <v>7.6314000000000002</v>
      </c>
      <c r="G9414" t="s">
        <v>13766</v>
      </c>
      <c r="H9414">
        <v>48143</v>
      </c>
      <c r="I9414" s="2" t="str">
        <f t="shared" si="279"/>
        <v>48143-Münster</v>
      </c>
      <c r="J9414" t="s">
        <v>6125</v>
      </c>
      <c r="K9414" s="3" t="s">
        <v>13767</v>
      </c>
    </row>
    <row r="9415" spans="1:11" x14ac:dyDescent="0.2">
      <c r="A9415" t="s">
        <v>6</v>
      </c>
      <c r="B9415" s="1">
        <v>48145</v>
      </c>
      <c r="C9415" s="1" t="s">
        <v>11544</v>
      </c>
      <c r="D9415" s="1" t="s">
        <v>6125</v>
      </c>
      <c r="E9415" s="1">
        <v>51.966700000000003</v>
      </c>
      <c r="F9415" s="1">
        <v>7.6333000000000002</v>
      </c>
      <c r="G9415" t="s">
        <v>13766</v>
      </c>
      <c r="H9415">
        <v>48145</v>
      </c>
      <c r="I9415" s="2" t="str">
        <f t="shared" si="279"/>
        <v>48145-Münster</v>
      </c>
      <c r="J9415" t="s">
        <v>6125</v>
      </c>
      <c r="K9415" s="3" t="s">
        <v>13767</v>
      </c>
    </row>
    <row r="9416" spans="1:11" x14ac:dyDescent="0.2">
      <c r="A9416" t="s">
        <v>6</v>
      </c>
      <c r="B9416" s="1">
        <v>48147</v>
      </c>
      <c r="C9416" s="1" t="s">
        <v>11544</v>
      </c>
      <c r="D9416" s="1" t="s">
        <v>6125</v>
      </c>
      <c r="E9416" s="1">
        <v>51.985799999999998</v>
      </c>
      <c r="F9416" s="1">
        <v>7.6479999999999997</v>
      </c>
      <c r="G9416" t="s">
        <v>13766</v>
      </c>
      <c r="H9416">
        <v>48147</v>
      </c>
      <c r="I9416" s="2" t="str">
        <f t="shared" si="279"/>
        <v>48147-Münster</v>
      </c>
      <c r="J9416" t="s">
        <v>6125</v>
      </c>
      <c r="K9416" s="3" t="s">
        <v>13767</v>
      </c>
    </row>
    <row r="9417" spans="1:11" x14ac:dyDescent="0.2">
      <c r="A9417" t="s">
        <v>6</v>
      </c>
      <c r="B9417" s="1">
        <v>48149</v>
      </c>
      <c r="C9417" s="1" t="s">
        <v>11544</v>
      </c>
      <c r="D9417" s="1" t="s">
        <v>6125</v>
      </c>
      <c r="E9417" s="1">
        <v>51.971600000000002</v>
      </c>
      <c r="F9417" s="1">
        <v>7.6067999999999998</v>
      </c>
      <c r="G9417" t="s">
        <v>13766</v>
      </c>
      <c r="H9417">
        <v>48149</v>
      </c>
      <c r="I9417" s="2" t="str">
        <f t="shared" si="279"/>
        <v>48149-Münster</v>
      </c>
      <c r="J9417" t="s">
        <v>6125</v>
      </c>
      <c r="K9417" s="3" t="s">
        <v>13767</v>
      </c>
    </row>
    <row r="9418" spans="1:11" x14ac:dyDescent="0.2">
      <c r="A9418" t="s">
        <v>6</v>
      </c>
      <c r="B9418" s="1">
        <v>48151</v>
      </c>
      <c r="C9418" s="1" t="s">
        <v>11544</v>
      </c>
      <c r="D9418" s="1" t="s">
        <v>6125</v>
      </c>
      <c r="E9418" s="1">
        <v>51.951000000000001</v>
      </c>
      <c r="F9418" s="1">
        <v>7.6181000000000001</v>
      </c>
      <c r="G9418" t="s">
        <v>13766</v>
      </c>
      <c r="H9418">
        <v>48151</v>
      </c>
      <c r="I9418" s="2" t="str">
        <f t="shared" si="279"/>
        <v>48151-Münster</v>
      </c>
      <c r="J9418" t="s">
        <v>6125</v>
      </c>
      <c r="K9418" s="3" t="s">
        <v>13767</v>
      </c>
    </row>
    <row r="9419" spans="1:11" x14ac:dyDescent="0.2">
      <c r="A9419" t="s">
        <v>6</v>
      </c>
      <c r="B9419" s="1">
        <v>48153</v>
      </c>
      <c r="C9419" s="1" t="s">
        <v>11544</v>
      </c>
      <c r="D9419" s="1" t="s">
        <v>6125</v>
      </c>
      <c r="E9419" s="1">
        <v>51.9268</v>
      </c>
      <c r="F9419" s="1">
        <v>7.6313000000000004</v>
      </c>
      <c r="G9419" t="s">
        <v>13766</v>
      </c>
      <c r="H9419">
        <v>48153</v>
      </c>
      <c r="I9419" s="2" t="str">
        <f t="shared" si="279"/>
        <v>48153-Münster</v>
      </c>
      <c r="J9419" t="s">
        <v>6125</v>
      </c>
      <c r="K9419" s="3" t="s">
        <v>13767</v>
      </c>
    </row>
    <row r="9420" spans="1:11" x14ac:dyDescent="0.2">
      <c r="A9420" t="s">
        <v>6</v>
      </c>
      <c r="B9420" s="1">
        <v>48155</v>
      </c>
      <c r="C9420" s="1" t="s">
        <v>11544</v>
      </c>
      <c r="D9420" s="1" t="s">
        <v>6125</v>
      </c>
      <c r="E9420" s="1">
        <v>51.959699999999998</v>
      </c>
      <c r="F9420" s="1">
        <v>7.6349</v>
      </c>
      <c r="G9420" t="s">
        <v>13766</v>
      </c>
      <c r="H9420">
        <v>48155</v>
      </c>
      <c r="I9420" s="2" t="str">
        <f t="shared" si="279"/>
        <v>48155-Münster</v>
      </c>
      <c r="J9420" t="s">
        <v>6125</v>
      </c>
      <c r="K9420" s="3" t="s">
        <v>13767</v>
      </c>
    </row>
    <row r="9421" spans="1:11" x14ac:dyDescent="0.2">
      <c r="A9421" t="s">
        <v>6</v>
      </c>
      <c r="B9421" s="1">
        <v>48157</v>
      </c>
      <c r="C9421" s="1" t="s">
        <v>11544</v>
      </c>
      <c r="D9421" s="1" t="s">
        <v>6125</v>
      </c>
      <c r="E9421" s="1">
        <v>52.000300000000003</v>
      </c>
      <c r="F9421" s="1">
        <v>7.6893000000000002</v>
      </c>
      <c r="G9421" t="s">
        <v>13766</v>
      </c>
      <c r="H9421">
        <v>48157</v>
      </c>
      <c r="I9421" s="2" t="str">
        <f t="shared" si="279"/>
        <v>48157-Münster</v>
      </c>
      <c r="J9421" t="s">
        <v>6125</v>
      </c>
      <c r="K9421" s="3" t="s">
        <v>13767</v>
      </c>
    </row>
    <row r="9422" spans="1:11" x14ac:dyDescent="0.2">
      <c r="A9422" t="s">
        <v>6</v>
      </c>
      <c r="B9422" s="1">
        <v>48159</v>
      </c>
      <c r="C9422" s="1" t="s">
        <v>11544</v>
      </c>
      <c r="D9422" s="1" t="s">
        <v>6125</v>
      </c>
      <c r="E9422" s="1">
        <v>51.991500000000002</v>
      </c>
      <c r="F9422" s="1">
        <v>7.6124000000000001</v>
      </c>
      <c r="G9422" t="s">
        <v>13766</v>
      </c>
      <c r="H9422">
        <v>48159</v>
      </c>
      <c r="I9422" s="2" t="str">
        <f t="shared" si="279"/>
        <v>48159-Münster</v>
      </c>
      <c r="J9422" t="s">
        <v>6125</v>
      </c>
      <c r="K9422" s="3" t="s">
        <v>13767</v>
      </c>
    </row>
    <row r="9423" spans="1:11" x14ac:dyDescent="0.2">
      <c r="A9423" t="s">
        <v>6</v>
      </c>
      <c r="B9423" s="1">
        <v>48161</v>
      </c>
      <c r="C9423" s="1" t="s">
        <v>11544</v>
      </c>
      <c r="D9423" s="1" t="s">
        <v>6125</v>
      </c>
      <c r="E9423" s="1">
        <v>51.947099999999999</v>
      </c>
      <c r="F9423" s="1">
        <v>7.5446</v>
      </c>
      <c r="G9423" t="s">
        <v>13766</v>
      </c>
      <c r="H9423">
        <v>48161</v>
      </c>
      <c r="I9423" s="2" t="str">
        <f t="shared" si="279"/>
        <v>48161-Münster</v>
      </c>
      <c r="J9423" t="s">
        <v>6125</v>
      </c>
      <c r="K9423" s="3" t="s">
        <v>13767</v>
      </c>
    </row>
    <row r="9424" spans="1:11" x14ac:dyDescent="0.2">
      <c r="A9424" t="s">
        <v>6</v>
      </c>
      <c r="B9424" s="1">
        <v>48163</v>
      </c>
      <c r="C9424" s="1" t="s">
        <v>11544</v>
      </c>
      <c r="D9424" s="1" t="s">
        <v>6125</v>
      </c>
      <c r="E9424" s="1">
        <v>51.9176</v>
      </c>
      <c r="F9424" s="1">
        <v>7.5724999999999998</v>
      </c>
      <c r="G9424" t="s">
        <v>13766</v>
      </c>
      <c r="H9424">
        <v>48163</v>
      </c>
      <c r="I9424" s="2" t="str">
        <f t="shared" si="279"/>
        <v>48163-Münster</v>
      </c>
      <c r="J9424" t="s">
        <v>6125</v>
      </c>
      <c r="K9424" s="3" t="s">
        <v>13767</v>
      </c>
    </row>
    <row r="9425" spans="1:11" x14ac:dyDescent="0.2">
      <c r="A9425" t="s">
        <v>6</v>
      </c>
      <c r="B9425" s="1">
        <v>48165</v>
      </c>
      <c r="C9425" s="1" t="s">
        <v>11544</v>
      </c>
      <c r="D9425" s="1" t="s">
        <v>6125</v>
      </c>
      <c r="E9425" s="1">
        <v>51.902999999999999</v>
      </c>
      <c r="F9425" s="1">
        <v>7.6395</v>
      </c>
      <c r="G9425" t="s">
        <v>13766</v>
      </c>
      <c r="H9425">
        <v>48165</v>
      </c>
      <c r="I9425" s="2" t="str">
        <f t="shared" si="279"/>
        <v>48165-Münster</v>
      </c>
      <c r="J9425" t="s">
        <v>6125</v>
      </c>
      <c r="K9425" s="3" t="s">
        <v>13767</v>
      </c>
    </row>
    <row r="9426" spans="1:11" x14ac:dyDescent="0.2">
      <c r="A9426" t="s">
        <v>6</v>
      </c>
      <c r="B9426" s="1">
        <v>48167</v>
      </c>
      <c r="C9426" s="1" t="s">
        <v>11544</v>
      </c>
      <c r="D9426" s="1" t="s">
        <v>6125</v>
      </c>
      <c r="E9426" s="1">
        <v>51.916200000000003</v>
      </c>
      <c r="F9426" s="1">
        <v>7.7107999999999999</v>
      </c>
      <c r="G9426" t="s">
        <v>13766</v>
      </c>
      <c r="H9426">
        <v>48167</v>
      </c>
      <c r="I9426" s="2" t="str">
        <f t="shared" si="279"/>
        <v>48167-Münster</v>
      </c>
      <c r="J9426" t="s">
        <v>6125</v>
      </c>
      <c r="K9426" s="3" t="s">
        <v>13767</v>
      </c>
    </row>
    <row r="9427" spans="1:11" x14ac:dyDescent="0.2">
      <c r="A9427" t="s">
        <v>6</v>
      </c>
      <c r="B9427" s="1">
        <v>48231</v>
      </c>
      <c r="C9427" s="1" t="s">
        <v>6275</v>
      </c>
      <c r="D9427" s="1" t="s">
        <v>6125</v>
      </c>
      <c r="E9427" s="1">
        <v>51.951099999999997</v>
      </c>
      <c r="F9427" s="1">
        <v>7.9875999999999996</v>
      </c>
      <c r="G9427" t="s">
        <v>13766</v>
      </c>
      <c r="H9427">
        <v>48231</v>
      </c>
      <c r="I9427" s="2" t="str">
        <f t="shared" si="279"/>
        <v>48231-Warendorf</v>
      </c>
      <c r="J9427" t="s">
        <v>6125</v>
      </c>
      <c r="K9427" s="3" t="s">
        <v>13767</v>
      </c>
    </row>
    <row r="9428" spans="1:11" x14ac:dyDescent="0.2">
      <c r="A9428" t="s">
        <v>6</v>
      </c>
      <c r="B9428" s="1">
        <v>48249</v>
      </c>
      <c r="C9428" s="1" t="s">
        <v>11811</v>
      </c>
      <c r="D9428" s="1" t="s">
        <v>6125</v>
      </c>
      <c r="E9428" s="1">
        <v>51.831499999999998</v>
      </c>
      <c r="F9428" s="1">
        <v>7.2808000000000002</v>
      </c>
      <c r="G9428" t="s">
        <v>13766</v>
      </c>
      <c r="H9428">
        <v>48249</v>
      </c>
      <c r="I9428" s="2" t="str">
        <f t="shared" si="279"/>
        <v>48249-Dülmen</v>
      </c>
      <c r="J9428" t="s">
        <v>6125</v>
      </c>
      <c r="K9428" s="3" t="s">
        <v>13767</v>
      </c>
    </row>
    <row r="9429" spans="1:11" x14ac:dyDescent="0.2">
      <c r="A9429" t="s">
        <v>6</v>
      </c>
      <c r="B9429" s="1">
        <v>48268</v>
      </c>
      <c r="C9429" s="1" t="s">
        <v>4728</v>
      </c>
      <c r="D9429" s="1" t="s">
        <v>6125</v>
      </c>
      <c r="E9429" s="1">
        <v>52.093600000000002</v>
      </c>
      <c r="F9429" s="1">
        <v>7.5940000000000003</v>
      </c>
      <c r="G9429" t="s">
        <v>13766</v>
      </c>
      <c r="H9429">
        <v>48268</v>
      </c>
      <c r="I9429" s="2" t="str">
        <f t="shared" si="279"/>
        <v>48268-Greven</v>
      </c>
      <c r="J9429" t="s">
        <v>6125</v>
      </c>
      <c r="K9429" s="3" t="s">
        <v>13767</v>
      </c>
    </row>
    <row r="9430" spans="1:11" x14ac:dyDescent="0.2">
      <c r="A9430" t="s">
        <v>6</v>
      </c>
      <c r="B9430" s="1">
        <v>48282</v>
      </c>
      <c r="C9430" s="1" t="s">
        <v>6276</v>
      </c>
      <c r="D9430" s="1" t="s">
        <v>6125</v>
      </c>
      <c r="E9430" s="1">
        <v>52.173400000000001</v>
      </c>
      <c r="F9430" s="1">
        <v>7.5278</v>
      </c>
      <c r="G9430" t="s">
        <v>13766</v>
      </c>
      <c r="H9430">
        <v>48282</v>
      </c>
      <c r="I9430" s="2" t="str">
        <f t="shared" si="279"/>
        <v>48282-Emsdetten</v>
      </c>
      <c r="J9430" t="s">
        <v>6125</v>
      </c>
      <c r="K9430" s="3" t="s">
        <v>13767</v>
      </c>
    </row>
    <row r="9431" spans="1:11" x14ac:dyDescent="0.2">
      <c r="A9431" t="s">
        <v>6</v>
      </c>
      <c r="B9431" s="1">
        <v>48291</v>
      </c>
      <c r="C9431" s="1" t="s">
        <v>6277</v>
      </c>
      <c r="D9431" s="1" t="s">
        <v>6125</v>
      </c>
      <c r="E9431" s="1">
        <v>51.98</v>
      </c>
      <c r="F9431" s="1">
        <v>7.7828999999999997</v>
      </c>
      <c r="G9431" t="s">
        <v>13766</v>
      </c>
      <c r="H9431">
        <v>48291</v>
      </c>
      <c r="I9431" s="2" t="str">
        <f t="shared" si="279"/>
        <v>48291-Telgte</v>
      </c>
      <c r="J9431" t="s">
        <v>6125</v>
      </c>
      <c r="K9431" s="3" t="s">
        <v>13767</v>
      </c>
    </row>
    <row r="9432" spans="1:11" x14ac:dyDescent="0.2">
      <c r="A9432" t="s">
        <v>6</v>
      </c>
      <c r="B9432" s="1">
        <v>48301</v>
      </c>
      <c r="C9432" s="1" t="s">
        <v>6278</v>
      </c>
      <c r="D9432" s="1" t="s">
        <v>6125</v>
      </c>
      <c r="E9432" s="1">
        <v>51.933300000000003</v>
      </c>
      <c r="F9432" s="1">
        <v>7.35</v>
      </c>
      <c r="G9432" t="s">
        <v>13766</v>
      </c>
      <c r="H9432">
        <v>48301</v>
      </c>
      <c r="I9432" s="2" t="str">
        <f t="shared" si="279"/>
        <v>48301-Nottuln</v>
      </c>
      <c r="J9432" t="s">
        <v>6125</v>
      </c>
      <c r="K9432" s="3" t="s">
        <v>13767</v>
      </c>
    </row>
    <row r="9433" spans="1:11" x14ac:dyDescent="0.2">
      <c r="A9433" t="s">
        <v>6</v>
      </c>
      <c r="B9433" s="1">
        <v>48308</v>
      </c>
      <c r="C9433" s="1" t="s">
        <v>3639</v>
      </c>
      <c r="D9433" s="1" t="s">
        <v>6125</v>
      </c>
      <c r="E9433" s="1">
        <v>51.856400000000001</v>
      </c>
      <c r="F9433" s="1">
        <v>7.4832999999999998</v>
      </c>
      <c r="G9433" t="s">
        <v>13766</v>
      </c>
      <c r="H9433">
        <v>48308</v>
      </c>
      <c r="I9433" s="2" t="str">
        <f t="shared" si="279"/>
        <v>48308-Senden</v>
      </c>
      <c r="J9433" t="s">
        <v>6125</v>
      </c>
      <c r="K9433" s="3" t="s">
        <v>13767</v>
      </c>
    </row>
    <row r="9434" spans="1:11" x14ac:dyDescent="0.2">
      <c r="A9434" t="s">
        <v>6</v>
      </c>
      <c r="B9434" s="1">
        <v>48317</v>
      </c>
      <c r="C9434" s="1" t="s">
        <v>6279</v>
      </c>
      <c r="D9434" s="1" t="s">
        <v>6125</v>
      </c>
      <c r="E9434" s="1">
        <v>51.795299999999997</v>
      </c>
      <c r="F9434" s="1">
        <v>7.7382</v>
      </c>
      <c r="G9434" t="s">
        <v>13766</v>
      </c>
      <c r="H9434">
        <v>48317</v>
      </c>
      <c r="I9434" s="2" t="str">
        <f t="shared" si="279"/>
        <v>48317-Drensteinfurt</v>
      </c>
      <c r="J9434" t="s">
        <v>6125</v>
      </c>
      <c r="K9434" s="3" t="s">
        <v>13767</v>
      </c>
    </row>
    <row r="9435" spans="1:11" x14ac:dyDescent="0.2">
      <c r="A9435" t="s">
        <v>6</v>
      </c>
      <c r="B9435" s="1">
        <v>48324</v>
      </c>
      <c r="C9435" s="1" t="s">
        <v>6280</v>
      </c>
      <c r="D9435" s="1" t="s">
        <v>6125</v>
      </c>
      <c r="E9435" s="1">
        <v>51.855899999999998</v>
      </c>
      <c r="F9435" s="1">
        <v>7.7884000000000002</v>
      </c>
      <c r="G9435" t="s">
        <v>13766</v>
      </c>
      <c r="H9435">
        <v>48324</v>
      </c>
      <c r="I9435" s="2" t="str">
        <f t="shared" si="279"/>
        <v>48324-Sendenhorst</v>
      </c>
      <c r="J9435" t="s">
        <v>6125</v>
      </c>
      <c r="K9435" s="3" t="s">
        <v>13767</v>
      </c>
    </row>
    <row r="9436" spans="1:11" x14ac:dyDescent="0.2">
      <c r="A9436" t="s">
        <v>6</v>
      </c>
      <c r="B9436" s="1">
        <v>48329</v>
      </c>
      <c r="C9436" s="1" t="s">
        <v>6281</v>
      </c>
      <c r="D9436" s="1" t="s">
        <v>6125</v>
      </c>
      <c r="E9436" s="1">
        <v>51.9833</v>
      </c>
      <c r="F9436" s="1">
        <v>7.4166999999999996</v>
      </c>
      <c r="G9436" t="s">
        <v>13766</v>
      </c>
      <c r="H9436">
        <v>48329</v>
      </c>
      <c r="I9436" s="2" t="str">
        <f t="shared" si="279"/>
        <v>48329-Havixbeck</v>
      </c>
      <c r="J9436" t="s">
        <v>6125</v>
      </c>
      <c r="K9436" s="3" t="s">
        <v>13767</v>
      </c>
    </row>
    <row r="9437" spans="1:11" x14ac:dyDescent="0.2">
      <c r="A9437" t="s">
        <v>6</v>
      </c>
      <c r="B9437" s="1">
        <v>48336</v>
      </c>
      <c r="C9437" s="1" t="s">
        <v>6282</v>
      </c>
      <c r="D9437" s="1" t="s">
        <v>6125</v>
      </c>
      <c r="E9437" s="1">
        <v>51.992199999999997</v>
      </c>
      <c r="F9437" s="1">
        <v>8.0406999999999993</v>
      </c>
      <c r="G9437" t="s">
        <v>13766</v>
      </c>
      <c r="H9437">
        <v>48336</v>
      </c>
      <c r="I9437" s="2" t="str">
        <f t="shared" si="279"/>
        <v>48336-Sassenberg</v>
      </c>
      <c r="J9437" t="s">
        <v>6125</v>
      </c>
      <c r="K9437" s="3" t="s">
        <v>13767</v>
      </c>
    </row>
    <row r="9438" spans="1:11" x14ac:dyDescent="0.2">
      <c r="A9438" t="s">
        <v>6</v>
      </c>
      <c r="B9438" s="1">
        <v>48341</v>
      </c>
      <c r="C9438" s="1" t="s">
        <v>6283</v>
      </c>
      <c r="D9438" s="1" t="s">
        <v>6125</v>
      </c>
      <c r="E9438" s="1">
        <v>52.05</v>
      </c>
      <c r="F9438" s="1">
        <v>7.4667000000000003</v>
      </c>
      <c r="G9438" t="s">
        <v>13766</v>
      </c>
      <c r="H9438">
        <v>48341</v>
      </c>
      <c r="I9438" s="2" t="str">
        <f t="shared" si="279"/>
        <v>48341-Altenberge</v>
      </c>
      <c r="J9438" t="s">
        <v>6125</v>
      </c>
      <c r="K9438" s="3" t="s">
        <v>13767</v>
      </c>
    </row>
    <row r="9439" spans="1:11" x14ac:dyDescent="0.2">
      <c r="A9439" t="s">
        <v>6</v>
      </c>
      <c r="B9439" s="1">
        <v>48346</v>
      </c>
      <c r="C9439" s="1" t="s">
        <v>6284</v>
      </c>
      <c r="D9439" s="1" t="s">
        <v>6125</v>
      </c>
      <c r="E9439" s="1">
        <v>52.040199999999999</v>
      </c>
      <c r="F9439" s="1">
        <v>7.8422999999999998</v>
      </c>
      <c r="G9439" t="s">
        <v>13766</v>
      </c>
      <c r="H9439">
        <v>48346</v>
      </c>
      <c r="I9439" s="2" t="str">
        <f t="shared" si="279"/>
        <v>48346-Ostbevern</v>
      </c>
      <c r="J9439" t="s">
        <v>6125</v>
      </c>
      <c r="K9439" s="3" t="s">
        <v>13767</v>
      </c>
    </row>
    <row r="9440" spans="1:11" x14ac:dyDescent="0.2">
      <c r="A9440" t="s">
        <v>6</v>
      </c>
      <c r="B9440" s="1">
        <v>48351</v>
      </c>
      <c r="C9440" s="1" t="s">
        <v>6285</v>
      </c>
      <c r="D9440" s="1" t="s">
        <v>6125</v>
      </c>
      <c r="E9440" s="1">
        <v>51.925899999999999</v>
      </c>
      <c r="F9440" s="1">
        <v>7.8468999999999998</v>
      </c>
      <c r="G9440" t="s">
        <v>13766</v>
      </c>
      <c r="H9440">
        <v>48351</v>
      </c>
      <c r="I9440" s="2" t="str">
        <f t="shared" si="279"/>
        <v>48351-Everswinkel</v>
      </c>
      <c r="J9440" t="s">
        <v>6125</v>
      </c>
      <c r="K9440" s="3" t="s">
        <v>13767</v>
      </c>
    </row>
    <row r="9441" spans="1:11" x14ac:dyDescent="0.2">
      <c r="A9441" t="s">
        <v>6</v>
      </c>
      <c r="B9441" s="1">
        <v>48356</v>
      </c>
      <c r="C9441" s="1" t="s">
        <v>6286</v>
      </c>
      <c r="D9441" s="1" t="s">
        <v>6125</v>
      </c>
      <c r="E9441" s="1">
        <v>52.083300000000001</v>
      </c>
      <c r="F9441" s="1">
        <v>7.4832999999999998</v>
      </c>
      <c r="G9441" t="s">
        <v>13766</v>
      </c>
      <c r="H9441">
        <v>48356</v>
      </c>
      <c r="I9441" s="2" t="str">
        <f t="shared" si="279"/>
        <v>48356-Nordwalde</v>
      </c>
      <c r="J9441" t="s">
        <v>6125</v>
      </c>
      <c r="K9441" s="3" t="s">
        <v>13767</v>
      </c>
    </row>
    <row r="9442" spans="1:11" x14ac:dyDescent="0.2">
      <c r="A9442" t="s">
        <v>6</v>
      </c>
      <c r="B9442" s="1">
        <v>48361</v>
      </c>
      <c r="C9442" s="1" t="s">
        <v>6287</v>
      </c>
      <c r="D9442" s="1" t="s">
        <v>6125</v>
      </c>
      <c r="E9442" s="1">
        <v>51.929099999999998</v>
      </c>
      <c r="F9442" s="1">
        <v>8.1112000000000002</v>
      </c>
      <c r="G9442" t="s">
        <v>13766</v>
      </c>
      <c r="H9442">
        <v>48361</v>
      </c>
      <c r="I9442" s="2" t="str">
        <f t="shared" si="279"/>
        <v>48361-Beelen</v>
      </c>
      <c r="J9442" t="s">
        <v>6125</v>
      </c>
      <c r="K9442" s="3" t="s">
        <v>13767</v>
      </c>
    </row>
    <row r="9443" spans="1:11" x14ac:dyDescent="0.2">
      <c r="A9443" t="s">
        <v>6</v>
      </c>
      <c r="B9443" s="1">
        <v>48366</v>
      </c>
      <c r="C9443" s="1" t="s">
        <v>6288</v>
      </c>
      <c r="D9443" s="1" t="s">
        <v>6125</v>
      </c>
      <c r="E9443" s="1">
        <v>52.055599999999998</v>
      </c>
      <c r="F9443" s="1">
        <v>7.3577000000000004</v>
      </c>
      <c r="G9443" t="s">
        <v>13766</v>
      </c>
      <c r="H9443">
        <v>48366</v>
      </c>
      <c r="I9443" s="2" t="str">
        <f t="shared" si="279"/>
        <v>48366-Laer</v>
      </c>
      <c r="J9443" t="s">
        <v>6125</v>
      </c>
      <c r="K9443" s="3" t="s">
        <v>13767</v>
      </c>
    </row>
    <row r="9444" spans="1:11" x14ac:dyDescent="0.2">
      <c r="A9444" t="s">
        <v>6</v>
      </c>
      <c r="B9444" s="1">
        <v>48369</v>
      </c>
      <c r="C9444" s="1" t="s">
        <v>6289</v>
      </c>
      <c r="D9444" s="1" t="s">
        <v>6125</v>
      </c>
      <c r="E9444" s="1">
        <v>52.173699999999997</v>
      </c>
      <c r="F9444" s="1">
        <v>7.6340000000000003</v>
      </c>
      <c r="G9444" t="s">
        <v>13766</v>
      </c>
      <c r="H9444">
        <v>48369</v>
      </c>
      <c r="I9444" s="2" t="str">
        <f t="shared" si="279"/>
        <v>48369-Saerbeck</v>
      </c>
      <c r="J9444" t="s">
        <v>6125</v>
      </c>
      <c r="K9444" s="3" t="s">
        <v>13767</v>
      </c>
    </row>
    <row r="9445" spans="1:11" x14ac:dyDescent="0.2">
      <c r="A9445" t="s">
        <v>6</v>
      </c>
      <c r="B9445" s="1">
        <v>48429</v>
      </c>
      <c r="C9445" s="1" t="s">
        <v>6290</v>
      </c>
      <c r="D9445" s="1" t="s">
        <v>6125</v>
      </c>
      <c r="E9445" s="1">
        <v>52.286799999999999</v>
      </c>
      <c r="F9445" s="1">
        <v>7.4436999999999998</v>
      </c>
      <c r="G9445" t="s">
        <v>13766</v>
      </c>
      <c r="H9445">
        <v>48429</v>
      </c>
      <c r="I9445" s="2" t="str">
        <f t="shared" si="279"/>
        <v>48429-Rheine</v>
      </c>
      <c r="J9445" t="s">
        <v>6125</v>
      </c>
      <c r="K9445" s="3" t="s">
        <v>13767</v>
      </c>
    </row>
    <row r="9446" spans="1:11" x14ac:dyDescent="0.2">
      <c r="A9446" t="s">
        <v>6</v>
      </c>
      <c r="B9446" s="1">
        <v>48431</v>
      </c>
      <c r="C9446" s="1" t="s">
        <v>6290</v>
      </c>
      <c r="D9446" s="1" t="s">
        <v>6125</v>
      </c>
      <c r="E9446" s="1">
        <v>52.277200000000001</v>
      </c>
      <c r="F9446" s="1">
        <v>7.4320000000000004</v>
      </c>
      <c r="G9446" t="s">
        <v>13766</v>
      </c>
      <c r="H9446">
        <v>48431</v>
      </c>
      <c r="I9446" s="2" t="str">
        <f t="shared" si="279"/>
        <v>48431-Rheine</v>
      </c>
      <c r="J9446" t="s">
        <v>6125</v>
      </c>
      <c r="K9446" s="3" t="s">
        <v>13767</v>
      </c>
    </row>
    <row r="9447" spans="1:11" x14ac:dyDescent="0.2">
      <c r="A9447" t="s">
        <v>6</v>
      </c>
      <c r="B9447" s="1">
        <v>48432</v>
      </c>
      <c r="C9447" s="1" t="s">
        <v>6290</v>
      </c>
      <c r="D9447" s="1" t="s">
        <v>6125</v>
      </c>
      <c r="E9447" s="1">
        <v>52.267200000000003</v>
      </c>
      <c r="F9447" s="1">
        <v>7.4443000000000001</v>
      </c>
      <c r="G9447" t="s">
        <v>13766</v>
      </c>
      <c r="H9447">
        <v>48432</v>
      </c>
      <c r="I9447" s="2" t="str">
        <f t="shared" si="279"/>
        <v>48432-Rheine</v>
      </c>
      <c r="J9447" t="s">
        <v>6125</v>
      </c>
      <c r="K9447" s="3" t="s">
        <v>13767</v>
      </c>
    </row>
    <row r="9448" spans="1:11" x14ac:dyDescent="0.2">
      <c r="A9448" t="s">
        <v>6</v>
      </c>
      <c r="B9448" s="1">
        <v>48477</v>
      </c>
      <c r="C9448" s="1" t="s">
        <v>12673</v>
      </c>
      <c r="D9448" s="1" t="s">
        <v>6125</v>
      </c>
      <c r="E9448" s="1">
        <v>52.297600000000003</v>
      </c>
      <c r="F9448" s="1">
        <v>7.5838000000000001</v>
      </c>
      <c r="G9448" t="s">
        <v>13766</v>
      </c>
      <c r="H9448">
        <v>48477</v>
      </c>
      <c r="I9448" s="2" t="str">
        <f t="shared" si="279"/>
        <v>48477-Hörstel</v>
      </c>
      <c r="J9448" t="s">
        <v>6125</v>
      </c>
      <c r="K9448" s="3" t="s">
        <v>13767</v>
      </c>
    </row>
    <row r="9449" spans="1:11" x14ac:dyDescent="0.2">
      <c r="A9449" t="s">
        <v>6</v>
      </c>
      <c r="B9449" s="1">
        <v>48485</v>
      </c>
      <c r="C9449" s="1" t="s">
        <v>4133</v>
      </c>
      <c r="D9449" s="1" t="s">
        <v>6125</v>
      </c>
      <c r="E9449" s="1">
        <v>52.244700000000002</v>
      </c>
      <c r="F9449" s="1">
        <v>7.3718000000000004</v>
      </c>
      <c r="G9449" t="s">
        <v>13766</v>
      </c>
      <c r="H9449">
        <v>48485</v>
      </c>
      <c r="I9449" s="2" t="str">
        <f t="shared" si="279"/>
        <v>48485-Neuenkirchen</v>
      </c>
      <c r="J9449" t="s">
        <v>6125</v>
      </c>
      <c r="K9449" s="3" t="s">
        <v>13767</v>
      </c>
    </row>
    <row r="9450" spans="1:11" x14ac:dyDescent="0.2">
      <c r="A9450" t="s">
        <v>6</v>
      </c>
      <c r="B9450" s="1">
        <v>48493</v>
      </c>
      <c r="C9450" s="1" t="s">
        <v>3120</v>
      </c>
      <c r="D9450" s="1" t="s">
        <v>6125</v>
      </c>
      <c r="E9450" s="1">
        <v>52.209400000000002</v>
      </c>
      <c r="F9450" s="1">
        <v>7.319</v>
      </c>
      <c r="G9450" t="s">
        <v>13766</v>
      </c>
      <c r="H9450">
        <v>48493</v>
      </c>
      <c r="I9450" s="2" t="str">
        <f t="shared" si="279"/>
        <v>48493-Wettringen</v>
      </c>
      <c r="J9450" t="s">
        <v>6125</v>
      </c>
      <c r="K9450" s="3" t="s">
        <v>13767</v>
      </c>
    </row>
    <row r="9451" spans="1:11" x14ac:dyDescent="0.2">
      <c r="A9451" t="s">
        <v>6</v>
      </c>
      <c r="B9451" s="1">
        <v>48496</v>
      </c>
      <c r="C9451" s="1" t="s">
        <v>6291</v>
      </c>
      <c r="D9451" s="1" t="s">
        <v>6125</v>
      </c>
      <c r="E9451" s="1">
        <v>52.381700000000002</v>
      </c>
      <c r="F9451" s="1">
        <v>7.6016000000000004</v>
      </c>
      <c r="G9451" t="s">
        <v>13766</v>
      </c>
      <c r="H9451">
        <v>48496</v>
      </c>
      <c r="I9451" s="2" t="str">
        <f t="shared" si="279"/>
        <v>48496-Hopsten</v>
      </c>
      <c r="J9451" t="s">
        <v>6125</v>
      </c>
      <c r="K9451" s="3" t="s">
        <v>13767</v>
      </c>
    </row>
    <row r="9452" spans="1:11" x14ac:dyDescent="0.2">
      <c r="A9452" t="s">
        <v>6</v>
      </c>
      <c r="B9452" s="1">
        <v>48565</v>
      </c>
      <c r="C9452" s="1" t="s">
        <v>6292</v>
      </c>
      <c r="D9452" s="1" t="s">
        <v>6125</v>
      </c>
      <c r="E9452" s="1">
        <v>52.150399999999998</v>
      </c>
      <c r="F9452" s="1">
        <v>7.3365999999999998</v>
      </c>
      <c r="G9452" t="s">
        <v>13766</v>
      </c>
      <c r="H9452">
        <v>48565</v>
      </c>
      <c r="I9452" s="2" t="str">
        <f t="shared" si="279"/>
        <v>48565-Steinfurt</v>
      </c>
      <c r="J9452" t="s">
        <v>6125</v>
      </c>
      <c r="K9452" s="3" t="s">
        <v>13767</v>
      </c>
    </row>
    <row r="9453" spans="1:11" x14ac:dyDescent="0.2">
      <c r="A9453" t="s">
        <v>6</v>
      </c>
      <c r="B9453" s="1">
        <v>48599</v>
      </c>
      <c r="C9453" s="1" t="s">
        <v>13349</v>
      </c>
      <c r="D9453" s="1" t="s">
        <v>6125</v>
      </c>
      <c r="E9453" s="1">
        <v>52.2012</v>
      </c>
      <c r="F9453" s="1">
        <v>7.0408999999999997</v>
      </c>
      <c r="G9453" t="s">
        <v>13766</v>
      </c>
      <c r="H9453">
        <v>48599</v>
      </c>
      <c r="I9453" s="2" t="str">
        <f t="shared" si="279"/>
        <v>48599-Gronau</v>
      </c>
      <c r="J9453" t="s">
        <v>6125</v>
      </c>
      <c r="K9453" s="3" t="s">
        <v>13767</v>
      </c>
    </row>
    <row r="9454" spans="1:11" x14ac:dyDescent="0.2">
      <c r="A9454" t="s">
        <v>6</v>
      </c>
      <c r="B9454" s="1">
        <v>48607</v>
      </c>
      <c r="C9454" s="1" t="s">
        <v>6293</v>
      </c>
      <c r="D9454" s="1" t="s">
        <v>6125</v>
      </c>
      <c r="E9454" s="1">
        <v>52.207999999999998</v>
      </c>
      <c r="F9454" s="1">
        <v>7.1898999999999997</v>
      </c>
      <c r="G9454" t="s">
        <v>13766</v>
      </c>
      <c r="H9454">
        <v>48607</v>
      </c>
      <c r="I9454" s="2" t="str">
        <f t="shared" si="279"/>
        <v>48607-Ochtrup</v>
      </c>
      <c r="J9454" t="s">
        <v>6125</v>
      </c>
      <c r="K9454" s="3" t="s">
        <v>13767</v>
      </c>
    </row>
    <row r="9455" spans="1:11" x14ac:dyDescent="0.2">
      <c r="A9455" t="s">
        <v>6</v>
      </c>
      <c r="B9455" s="1">
        <v>48612</v>
      </c>
      <c r="C9455" s="1" t="s">
        <v>6294</v>
      </c>
      <c r="D9455" s="1" t="s">
        <v>6125</v>
      </c>
      <c r="E9455" s="1">
        <v>52.081000000000003</v>
      </c>
      <c r="F9455" s="1">
        <v>7.3053999999999997</v>
      </c>
      <c r="G9455" t="s">
        <v>13766</v>
      </c>
      <c r="H9455">
        <v>48612</v>
      </c>
      <c r="I9455" s="2" t="str">
        <f t="shared" si="279"/>
        <v>48612-Horstmar</v>
      </c>
      <c r="J9455" t="s">
        <v>6125</v>
      </c>
      <c r="K9455" s="3" t="s">
        <v>13767</v>
      </c>
    </row>
    <row r="9456" spans="1:11" x14ac:dyDescent="0.2">
      <c r="A9456" t="s">
        <v>6</v>
      </c>
      <c r="B9456" s="1">
        <v>48619</v>
      </c>
      <c r="C9456" s="1" t="s">
        <v>6295</v>
      </c>
      <c r="D9456" s="1" t="s">
        <v>6125</v>
      </c>
      <c r="E9456" s="1">
        <v>52.116700000000002</v>
      </c>
      <c r="F9456" s="1">
        <v>7.1</v>
      </c>
      <c r="G9456" t="s">
        <v>13766</v>
      </c>
      <c r="H9456">
        <v>48619</v>
      </c>
      <c r="I9456" s="2" t="str">
        <f t="shared" si="279"/>
        <v>48619-Heek</v>
      </c>
      <c r="J9456" t="s">
        <v>6125</v>
      </c>
      <c r="K9456" s="3" t="s">
        <v>13767</v>
      </c>
    </row>
    <row r="9457" spans="1:11" x14ac:dyDescent="0.2">
      <c r="A9457" t="s">
        <v>6</v>
      </c>
      <c r="B9457" s="1">
        <v>48624</v>
      </c>
      <c r="C9457" s="1" t="s">
        <v>12674</v>
      </c>
      <c r="D9457" s="1" t="s">
        <v>6125</v>
      </c>
      <c r="E9457" s="1">
        <v>52.1</v>
      </c>
      <c r="F9457" s="1">
        <v>7.2332999999999998</v>
      </c>
      <c r="G9457" t="s">
        <v>13766</v>
      </c>
      <c r="H9457">
        <v>48624</v>
      </c>
      <c r="I9457" s="2" t="str">
        <f t="shared" si="279"/>
        <v>48624-Schöppingen</v>
      </c>
      <c r="J9457" t="s">
        <v>6125</v>
      </c>
      <c r="K9457" s="3" t="s">
        <v>13767</v>
      </c>
    </row>
    <row r="9458" spans="1:11" x14ac:dyDescent="0.2">
      <c r="A9458" t="s">
        <v>6</v>
      </c>
      <c r="B9458" s="1">
        <v>48629</v>
      </c>
      <c r="C9458" s="1" t="s">
        <v>6296</v>
      </c>
      <c r="D9458" s="1" t="s">
        <v>6125</v>
      </c>
      <c r="E9458" s="1">
        <v>52.144300000000001</v>
      </c>
      <c r="F9458" s="1">
        <v>7.2126999999999999</v>
      </c>
      <c r="G9458" t="s">
        <v>13766</v>
      </c>
      <c r="H9458">
        <v>48629</v>
      </c>
      <c r="I9458" s="2" t="str">
        <f t="shared" si="279"/>
        <v>48629-Metelen</v>
      </c>
      <c r="J9458" t="s">
        <v>6125</v>
      </c>
      <c r="K9458" s="3" t="s">
        <v>13767</v>
      </c>
    </row>
    <row r="9459" spans="1:11" x14ac:dyDescent="0.2">
      <c r="A9459" t="s">
        <v>6</v>
      </c>
      <c r="B9459" s="1">
        <v>48653</v>
      </c>
      <c r="C9459" s="1" t="s">
        <v>6297</v>
      </c>
      <c r="D9459" s="1" t="s">
        <v>6125</v>
      </c>
      <c r="E9459" s="1">
        <v>51.9435</v>
      </c>
      <c r="F9459" s="1">
        <v>7.1680999999999999</v>
      </c>
      <c r="G9459" t="s">
        <v>13766</v>
      </c>
      <c r="H9459">
        <v>48653</v>
      </c>
      <c r="I9459" s="2" t="str">
        <f t="shared" si="279"/>
        <v>48653-Coesfeld</v>
      </c>
      <c r="J9459" t="s">
        <v>6125</v>
      </c>
      <c r="K9459" s="3" t="s">
        <v>13767</v>
      </c>
    </row>
    <row r="9460" spans="1:11" x14ac:dyDescent="0.2">
      <c r="A9460" t="s">
        <v>6</v>
      </c>
      <c r="B9460" s="1">
        <v>48683</v>
      </c>
      <c r="C9460" s="1" t="s">
        <v>6298</v>
      </c>
      <c r="D9460" s="1" t="s">
        <v>6125</v>
      </c>
      <c r="E9460" s="1">
        <v>52.091999999999999</v>
      </c>
      <c r="F9460" s="1">
        <v>6.9739000000000004</v>
      </c>
      <c r="G9460" t="s">
        <v>13766</v>
      </c>
      <c r="H9460">
        <v>48683</v>
      </c>
      <c r="I9460" s="2" t="str">
        <f t="shared" si="279"/>
        <v>48683-Ahaus</v>
      </c>
      <c r="J9460" t="s">
        <v>6125</v>
      </c>
      <c r="K9460" s="3" t="s">
        <v>13767</v>
      </c>
    </row>
    <row r="9461" spans="1:11" x14ac:dyDescent="0.2">
      <c r="A9461" t="s">
        <v>6</v>
      </c>
      <c r="B9461" s="1">
        <v>48691</v>
      </c>
      <c r="C9461" s="1" t="s">
        <v>6299</v>
      </c>
      <c r="D9461" s="1" t="s">
        <v>6125</v>
      </c>
      <c r="E9461" s="1">
        <v>52.0379</v>
      </c>
      <c r="F9461" s="1">
        <v>6.8280000000000003</v>
      </c>
      <c r="G9461" t="s">
        <v>13766</v>
      </c>
      <c r="H9461">
        <v>48691</v>
      </c>
      <c r="I9461" s="2" t="str">
        <f t="shared" si="279"/>
        <v>48691-Vreden</v>
      </c>
      <c r="J9461" t="s">
        <v>6125</v>
      </c>
      <c r="K9461" s="3" t="s">
        <v>13767</v>
      </c>
    </row>
    <row r="9462" spans="1:11" x14ac:dyDescent="0.2">
      <c r="A9462" t="s">
        <v>6</v>
      </c>
      <c r="B9462" s="1">
        <v>48703</v>
      </c>
      <c r="C9462" s="1" t="s">
        <v>6300</v>
      </c>
      <c r="D9462" s="1" t="s">
        <v>6125</v>
      </c>
      <c r="E9462" s="1">
        <v>51.994</v>
      </c>
      <c r="F9462" s="1">
        <v>6.9192</v>
      </c>
      <c r="G9462" t="s">
        <v>13766</v>
      </c>
      <c r="H9462">
        <v>48703</v>
      </c>
      <c r="I9462" s="2" t="str">
        <f t="shared" si="279"/>
        <v>48703-Stadtlohn</v>
      </c>
      <c r="J9462" t="s">
        <v>6125</v>
      </c>
      <c r="K9462" s="3" t="s">
        <v>13767</v>
      </c>
    </row>
    <row r="9463" spans="1:11" x14ac:dyDescent="0.2">
      <c r="A9463" t="s">
        <v>6</v>
      </c>
      <c r="B9463" s="1">
        <v>48712</v>
      </c>
      <c r="C9463" s="1" t="s">
        <v>6301</v>
      </c>
      <c r="D9463" s="1" t="s">
        <v>6125</v>
      </c>
      <c r="E9463" s="1">
        <v>51.954000000000001</v>
      </c>
      <c r="F9463" s="1">
        <v>7.0048000000000004</v>
      </c>
      <c r="G9463" t="s">
        <v>13766</v>
      </c>
      <c r="H9463">
        <v>48712</v>
      </c>
      <c r="I9463" s="2" t="str">
        <f t="shared" si="279"/>
        <v>48712-Gescher</v>
      </c>
      <c r="J9463" t="s">
        <v>6125</v>
      </c>
      <c r="K9463" s="3" t="s">
        <v>13767</v>
      </c>
    </row>
    <row r="9464" spans="1:11" x14ac:dyDescent="0.2">
      <c r="A9464" t="s">
        <v>6</v>
      </c>
      <c r="B9464" s="1">
        <v>48720</v>
      </c>
      <c r="C9464" s="1" t="s">
        <v>6302</v>
      </c>
      <c r="D9464" s="1" t="s">
        <v>6125</v>
      </c>
      <c r="E9464" s="1">
        <v>52.0167</v>
      </c>
      <c r="F9464" s="1">
        <v>7.2167000000000003</v>
      </c>
      <c r="G9464" t="s">
        <v>13766</v>
      </c>
      <c r="H9464">
        <v>48720</v>
      </c>
      <c r="I9464" s="2" t="str">
        <f t="shared" si="279"/>
        <v>48720-Rosendahl</v>
      </c>
      <c r="J9464" t="s">
        <v>6125</v>
      </c>
      <c r="K9464" s="3" t="s">
        <v>13767</v>
      </c>
    </row>
    <row r="9465" spans="1:11" x14ac:dyDescent="0.2">
      <c r="A9465" t="s">
        <v>6</v>
      </c>
      <c r="B9465" s="1">
        <v>48727</v>
      </c>
      <c r="C9465" s="1" t="s">
        <v>6303</v>
      </c>
      <c r="D9465" s="1" t="s">
        <v>6125</v>
      </c>
      <c r="E9465" s="1">
        <v>51.978299999999997</v>
      </c>
      <c r="F9465" s="1">
        <v>7.2926000000000002</v>
      </c>
      <c r="G9465" t="s">
        <v>13766</v>
      </c>
      <c r="H9465">
        <v>48727</v>
      </c>
      <c r="I9465" s="2" t="str">
        <f t="shared" si="279"/>
        <v>48727-Billerbeck</v>
      </c>
      <c r="J9465" t="s">
        <v>6125</v>
      </c>
      <c r="K9465" s="3" t="s">
        <v>13767</v>
      </c>
    </row>
    <row r="9466" spans="1:11" x14ac:dyDescent="0.2">
      <c r="A9466" t="s">
        <v>6</v>
      </c>
      <c r="B9466" s="1">
        <v>48734</v>
      </c>
      <c r="C9466" s="1" t="s">
        <v>6304</v>
      </c>
      <c r="D9466" s="1" t="s">
        <v>6125</v>
      </c>
      <c r="E9466" s="1">
        <v>51.8324</v>
      </c>
      <c r="F9466" s="1">
        <v>7.0347</v>
      </c>
      <c r="G9466" t="s">
        <v>13766</v>
      </c>
      <c r="H9466">
        <v>48734</v>
      </c>
      <c r="I9466" s="2" t="str">
        <f t="shared" si="279"/>
        <v>48734-Reken</v>
      </c>
      <c r="J9466" t="s">
        <v>6125</v>
      </c>
      <c r="K9466" s="3" t="s">
        <v>13767</v>
      </c>
    </row>
    <row r="9467" spans="1:11" x14ac:dyDescent="0.2">
      <c r="A9467" t="s">
        <v>6</v>
      </c>
      <c r="B9467" s="1">
        <v>48739</v>
      </c>
      <c r="C9467" s="1" t="s">
        <v>6305</v>
      </c>
      <c r="D9467" s="1" t="s">
        <v>6125</v>
      </c>
      <c r="E9467" s="1">
        <v>52.033299999999997</v>
      </c>
      <c r="F9467" s="1">
        <v>7.1</v>
      </c>
      <c r="G9467" t="s">
        <v>13766</v>
      </c>
      <c r="H9467">
        <v>48739</v>
      </c>
      <c r="I9467" s="2" t="str">
        <f t="shared" si="279"/>
        <v>48739-Legden</v>
      </c>
      <c r="J9467" t="s">
        <v>6125</v>
      </c>
      <c r="K9467" s="3" t="s">
        <v>13767</v>
      </c>
    </row>
    <row r="9468" spans="1:11" x14ac:dyDescent="0.2">
      <c r="A9468" t="s">
        <v>6</v>
      </c>
      <c r="B9468" s="1">
        <v>49477</v>
      </c>
      <c r="C9468" s="1" t="s">
        <v>11812</v>
      </c>
      <c r="D9468" s="1" t="s">
        <v>6125</v>
      </c>
      <c r="E9468" s="1">
        <v>52.260100000000001</v>
      </c>
      <c r="F9468" s="1">
        <v>7.7134999999999998</v>
      </c>
      <c r="G9468" t="s">
        <v>13766</v>
      </c>
      <c r="H9468">
        <v>49477</v>
      </c>
      <c r="I9468" s="2" t="str">
        <f t="shared" si="279"/>
        <v>49477-Ibbenbüren</v>
      </c>
      <c r="J9468" t="s">
        <v>6125</v>
      </c>
      <c r="K9468" s="3" t="s">
        <v>13767</v>
      </c>
    </row>
    <row r="9469" spans="1:11" x14ac:dyDescent="0.2">
      <c r="A9469" t="s">
        <v>6</v>
      </c>
      <c r="B9469" s="1">
        <v>49479</v>
      </c>
      <c r="C9469" s="1" t="s">
        <v>11812</v>
      </c>
      <c r="D9469" s="1" t="s">
        <v>6125</v>
      </c>
      <c r="E9469" s="1">
        <v>52.2667</v>
      </c>
      <c r="F9469" s="1">
        <v>7.7332999999999998</v>
      </c>
      <c r="G9469" t="s">
        <v>13766</v>
      </c>
      <c r="H9469">
        <v>49479</v>
      </c>
      <c r="I9469" s="2" t="str">
        <f t="shared" si="279"/>
        <v>49479-Ibbenbüren</v>
      </c>
      <c r="J9469" t="s">
        <v>6125</v>
      </c>
      <c r="K9469" s="3" t="s">
        <v>13767</v>
      </c>
    </row>
    <row r="9470" spans="1:11" x14ac:dyDescent="0.2">
      <c r="A9470" t="s">
        <v>6</v>
      </c>
      <c r="B9470" s="1">
        <v>49492</v>
      </c>
      <c r="C9470" s="1" t="s">
        <v>6306</v>
      </c>
      <c r="D9470" s="1" t="s">
        <v>6125</v>
      </c>
      <c r="E9470" s="1">
        <v>52.316699999999997</v>
      </c>
      <c r="F9470" s="1">
        <v>7.8833000000000002</v>
      </c>
      <c r="G9470" t="s">
        <v>13766</v>
      </c>
      <c r="H9470">
        <v>49492</v>
      </c>
      <c r="I9470" s="2" t="str">
        <f t="shared" si="279"/>
        <v>49492-Westerkappeln</v>
      </c>
      <c r="J9470" t="s">
        <v>6125</v>
      </c>
      <c r="K9470" s="3" t="s">
        <v>13767</v>
      </c>
    </row>
    <row r="9471" spans="1:11" x14ac:dyDescent="0.2">
      <c r="A9471" t="s">
        <v>6</v>
      </c>
      <c r="B9471" s="1">
        <v>49497</v>
      </c>
      <c r="C9471" s="1" t="s">
        <v>6307</v>
      </c>
      <c r="D9471" s="1" t="s">
        <v>6125</v>
      </c>
      <c r="E9471" s="1">
        <v>52.316699999999997</v>
      </c>
      <c r="F9471" s="1">
        <v>7.7832999999999997</v>
      </c>
      <c r="G9471" t="s">
        <v>13766</v>
      </c>
      <c r="H9471">
        <v>49497</v>
      </c>
      <c r="I9471" s="2" t="str">
        <f t="shared" si="279"/>
        <v>49497-Mettingen</v>
      </c>
      <c r="J9471" t="s">
        <v>6125</v>
      </c>
      <c r="K9471" s="3" t="s">
        <v>13767</v>
      </c>
    </row>
    <row r="9472" spans="1:11" x14ac:dyDescent="0.2">
      <c r="A9472" t="s">
        <v>6</v>
      </c>
      <c r="B9472" s="1">
        <v>49504</v>
      </c>
      <c r="C9472" s="1" t="s">
        <v>6308</v>
      </c>
      <c r="D9472" s="1" t="s">
        <v>6125</v>
      </c>
      <c r="E9472" s="1">
        <v>52.283299999999997</v>
      </c>
      <c r="F9472" s="1">
        <v>7.9166999999999996</v>
      </c>
      <c r="G9472" t="s">
        <v>13766</v>
      </c>
      <c r="H9472">
        <v>49504</v>
      </c>
      <c r="I9472" s="2" t="str">
        <f t="shared" si="279"/>
        <v>49504-Lotte</v>
      </c>
      <c r="J9472" t="s">
        <v>6125</v>
      </c>
      <c r="K9472" s="3" t="s">
        <v>13767</v>
      </c>
    </row>
    <row r="9473" spans="1:11" x14ac:dyDescent="0.2">
      <c r="A9473" t="s">
        <v>6</v>
      </c>
      <c r="B9473" s="1">
        <v>49509</v>
      </c>
      <c r="C9473" s="1" t="s">
        <v>6309</v>
      </c>
      <c r="D9473" s="1" t="s">
        <v>6125</v>
      </c>
      <c r="E9473" s="1">
        <v>52.368899999999996</v>
      </c>
      <c r="F9473" s="1">
        <v>7.7211999999999996</v>
      </c>
      <c r="G9473" t="s">
        <v>13766</v>
      </c>
      <c r="H9473">
        <v>49509</v>
      </c>
      <c r="I9473" s="2" t="str">
        <f t="shared" si="279"/>
        <v>49509-Recke</v>
      </c>
      <c r="J9473" t="s">
        <v>6125</v>
      </c>
      <c r="K9473" s="3" t="s">
        <v>13767</v>
      </c>
    </row>
    <row r="9474" spans="1:11" x14ac:dyDescent="0.2">
      <c r="A9474" t="s">
        <v>6</v>
      </c>
      <c r="B9474" s="1">
        <v>49525</v>
      </c>
      <c r="C9474" s="1" t="s">
        <v>6117</v>
      </c>
      <c r="D9474" s="1" t="s">
        <v>6125</v>
      </c>
      <c r="E9474" s="1">
        <v>52.186599999999999</v>
      </c>
      <c r="F9474" s="1">
        <v>7.8604000000000003</v>
      </c>
      <c r="G9474" t="s">
        <v>13766</v>
      </c>
      <c r="H9474">
        <v>49525</v>
      </c>
      <c r="I9474" s="2" t="str">
        <f t="shared" si="279"/>
        <v>49525-Lengerich</v>
      </c>
      <c r="J9474" t="s">
        <v>6125</v>
      </c>
      <c r="K9474" s="3" t="s">
        <v>13767</v>
      </c>
    </row>
    <row r="9475" spans="1:11" x14ac:dyDescent="0.2">
      <c r="A9475" t="s">
        <v>6</v>
      </c>
      <c r="B9475" s="1">
        <v>49536</v>
      </c>
      <c r="C9475" s="1" t="s">
        <v>6310</v>
      </c>
      <c r="D9475" s="1" t="s">
        <v>6125</v>
      </c>
      <c r="E9475" s="1">
        <v>52.15</v>
      </c>
      <c r="F9475" s="1">
        <v>7.9832999999999998</v>
      </c>
      <c r="G9475" t="s">
        <v>13766</v>
      </c>
      <c r="H9475">
        <v>49536</v>
      </c>
      <c r="I9475" s="2" t="str">
        <f t="shared" ref="I9475:I9538" si="280">CONCATENATE(B9475,"-",C9475)</f>
        <v>49536-Lienen</v>
      </c>
      <c r="J9475" t="s">
        <v>6125</v>
      </c>
      <c r="K9475" s="3" t="s">
        <v>13767</v>
      </c>
    </row>
    <row r="9476" spans="1:11" x14ac:dyDescent="0.2">
      <c r="A9476" t="s">
        <v>6</v>
      </c>
      <c r="B9476" s="1">
        <v>49545</v>
      </c>
      <c r="C9476" s="1" t="s">
        <v>6311</v>
      </c>
      <c r="D9476" s="1" t="s">
        <v>6125</v>
      </c>
      <c r="E9476" s="1">
        <v>52.2196</v>
      </c>
      <c r="F9476" s="1">
        <v>7.8136000000000001</v>
      </c>
      <c r="G9476" t="s">
        <v>13766</v>
      </c>
      <c r="H9476">
        <v>49545</v>
      </c>
      <c r="I9476" s="2" t="str">
        <f t="shared" si="280"/>
        <v>49545-Tecklenburg</v>
      </c>
      <c r="J9476" t="s">
        <v>6125</v>
      </c>
      <c r="K9476" s="3" t="s">
        <v>13767</v>
      </c>
    </row>
    <row r="9477" spans="1:11" x14ac:dyDescent="0.2">
      <c r="A9477" t="s">
        <v>6</v>
      </c>
      <c r="B9477" s="1">
        <v>49549</v>
      </c>
      <c r="C9477" s="1" t="s">
        <v>6312</v>
      </c>
      <c r="D9477" s="1" t="s">
        <v>6125</v>
      </c>
      <c r="E9477" s="1">
        <v>52.133299999999998</v>
      </c>
      <c r="F9477" s="1">
        <v>7.75</v>
      </c>
      <c r="G9477" t="s">
        <v>13766</v>
      </c>
      <c r="H9477">
        <v>49549</v>
      </c>
      <c r="I9477" s="2" t="str">
        <f t="shared" si="280"/>
        <v>49549-Ladbergen</v>
      </c>
      <c r="J9477" t="s">
        <v>6125</v>
      </c>
      <c r="K9477" s="3" t="s">
        <v>13767</v>
      </c>
    </row>
    <row r="9478" spans="1:11" x14ac:dyDescent="0.2">
      <c r="A9478" t="s">
        <v>6</v>
      </c>
      <c r="B9478" s="1">
        <v>59227</v>
      </c>
      <c r="C9478" s="1" t="s">
        <v>6313</v>
      </c>
      <c r="D9478" s="1" t="s">
        <v>6125</v>
      </c>
      <c r="E9478" s="1">
        <v>51.760199999999998</v>
      </c>
      <c r="F9478" s="1">
        <v>7.8845000000000001</v>
      </c>
      <c r="G9478" t="s">
        <v>13766</v>
      </c>
      <c r="H9478">
        <v>59227</v>
      </c>
      <c r="I9478" s="2" t="str">
        <f t="shared" si="280"/>
        <v>59227-Ahlen</v>
      </c>
      <c r="J9478" t="s">
        <v>6125</v>
      </c>
      <c r="K9478" s="3" t="s">
        <v>13767</v>
      </c>
    </row>
    <row r="9479" spans="1:11" x14ac:dyDescent="0.2">
      <c r="A9479" t="s">
        <v>6</v>
      </c>
      <c r="B9479" s="1">
        <v>59229</v>
      </c>
      <c r="C9479" s="1" t="s">
        <v>6313</v>
      </c>
      <c r="D9479" s="1" t="s">
        <v>6125</v>
      </c>
      <c r="E9479" s="1">
        <v>51.7502</v>
      </c>
      <c r="F9479" s="1">
        <v>7.8967999999999998</v>
      </c>
      <c r="G9479" t="s">
        <v>13766</v>
      </c>
      <c r="H9479">
        <v>59229</v>
      </c>
      <c r="I9479" s="2" t="str">
        <f t="shared" si="280"/>
        <v>59229-Ahlen</v>
      </c>
      <c r="J9479" t="s">
        <v>6125</v>
      </c>
      <c r="K9479" s="3" t="s">
        <v>13767</v>
      </c>
    </row>
    <row r="9480" spans="1:11" x14ac:dyDescent="0.2">
      <c r="A9480" t="s">
        <v>6</v>
      </c>
      <c r="B9480" s="1">
        <v>59269</v>
      </c>
      <c r="C9480" s="1" t="s">
        <v>6314</v>
      </c>
      <c r="D9480" s="1" t="s">
        <v>6125</v>
      </c>
      <c r="E9480" s="1">
        <v>51.755699999999997</v>
      </c>
      <c r="F9480" s="1">
        <v>8.0406999999999993</v>
      </c>
      <c r="G9480" t="s">
        <v>13766</v>
      </c>
      <c r="H9480">
        <v>59269</v>
      </c>
      <c r="I9480" s="2" t="str">
        <f t="shared" si="280"/>
        <v>59269-Beckum</v>
      </c>
      <c r="J9480" t="s">
        <v>6125</v>
      </c>
      <c r="K9480" s="3" t="s">
        <v>13767</v>
      </c>
    </row>
    <row r="9481" spans="1:11" x14ac:dyDescent="0.2">
      <c r="A9481" t="s">
        <v>6</v>
      </c>
      <c r="B9481" s="1">
        <v>59302</v>
      </c>
      <c r="C9481" s="1" t="s">
        <v>6315</v>
      </c>
      <c r="D9481" s="1" t="s">
        <v>6125</v>
      </c>
      <c r="E9481" s="1">
        <v>51.828899999999997</v>
      </c>
      <c r="F9481" s="1">
        <v>8.1471999999999998</v>
      </c>
      <c r="G9481" t="s">
        <v>13766</v>
      </c>
      <c r="H9481">
        <v>59302</v>
      </c>
      <c r="I9481" s="2" t="str">
        <f t="shared" si="280"/>
        <v>59302-Oelde</v>
      </c>
      <c r="J9481" t="s">
        <v>6125</v>
      </c>
      <c r="K9481" s="3" t="s">
        <v>13767</v>
      </c>
    </row>
    <row r="9482" spans="1:11" x14ac:dyDescent="0.2">
      <c r="A9482" t="s">
        <v>6</v>
      </c>
      <c r="B9482" s="1">
        <v>59320</v>
      </c>
      <c r="C9482" s="1" t="s">
        <v>6316</v>
      </c>
      <c r="D9482" s="1" t="s">
        <v>6125</v>
      </c>
      <c r="E9482" s="1">
        <v>51.8384</v>
      </c>
      <c r="F9482" s="1">
        <v>8.0309000000000008</v>
      </c>
      <c r="G9482" t="s">
        <v>13766</v>
      </c>
      <c r="H9482">
        <v>59320</v>
      </c>
      <c r="I9482" s="2" t="str">
        <f t="shared" si="280"/>
        <v>59320-Ennigerloh</v>
      </c>
      <c r="J9482" t="s">
        <v>6125</v>
      </c>
      <c r="K9482" s="3" t="s">
        <v>13767</v>
      </c>
    </row>
    <row r="9483" spans="1:11" x14ac:dyDescent="0.2">
      <c r="A9483" t="s">
        <v>6</v>
      </c>
      <c r="B9483" s="1">
        <v>59329</v>
      </c>
      <c r="C9483" s="1" t="s">
        <v>6317</v>
      </c>
      <c r="D9483" s="1" t="s">
        <v>6125</v>
      </c>
      <c r="E9483" s="1">
        <v>51.7333</v>
      </c>
      <c r="F9483" s="1">
        <v>8.25</v>
      </c>
      <c r="G9483" t="s">
        <v>13766</v>
      </c>
      <c r="H9483">
        <v>59329</v>
      </c>
      <c r="I9483" s="2" t="str">
        <f t="shared" si="280"/>
        <v>59329-Wadersloh</v>
      </c>
      <c r="J9483" t="s">
        <v>6125</v>
      </c>
      <c r="K9483" s="3" t="s">
        <v>13767</v>
      </c>
    </row>
    <row r="9484" spans="1:11" x14ac:dyDescent="0.2">
      <c r="A9484" t="s">
        <v>6</v>
      </c>
      <c r="B9484" s="1">
        <v>59348</v>
      </c>
      <c r="C9484" s="1" t="s">
        <v>11813</v>
      </c>
      <c r="D9484" s="1" t="s">
        <v>6125</v>
      </c>
      <c r="E9484" s="1">
        <v>51.768300000000004</v>
      </c>
      <c r="F9484" s="1">
        <v>7.4438000000000004</v>
      </c>
      <c r="G9484" t="s">
        <v>13766</v>
      </c>
      <c r="H9484">
        <v>59348</v>
      </c>
      <c r="I9484" s="2" t="str">
        <f t="shared" si="280"/>
        <v>59348-Lüdinghausen</v>
      </c>
      <c r="J9484" t="s">
        <v>6125</v>
      </c>
      <c r="K9484" s="3" t="s">
        <v>13767</v>
      </c>
    </row>
    <row r="9485" spans="1:11" x14ac:dyDescent="0.2">
      <c r="A9485" t="s">
        <v>6</v>
      </c>
      <c r="B9485" s="1">
        <v>59387</v>
      </c>
      <c r="C9485" s="1" t="s">
        <v>6318</v>
      </c>
      <c r="D9485" s="1" t="s">
        <v>6125</v>
      </c>
      <c r="E9485" s="1">
        <v>51.783299999999997</v>
      </c>
      <c r="F9485" s="1">
        <v>7.6166999999999998</v>
      </c>
      <c r="G9485" t="s">
        <v>13766</v>
      </c>
      <c r="H9485">
        <v>59387</v>
      </c>
      <c r="I9485" s="2" t="str">
        <f t="shared" si="280"/>
        <v>59387-Ascheberg</v>
      </c>
      <c r="J9485" t="s">
        <v>6125</v>
      </c>
      <c r="K9485" s="3" t="s">
        <v>13767</v>
      </c>
    </row>
    <row r="9486" spans="1:11" x14ac:dyDescent="0.2">
      <c r="A9486" t="s">
        <v>6</v>
      </c>
      <c r="B9486" s="1">
        <v>59394</v>
      </c>
      <c r="C9486" s="1" t="s">
        <v>6319</v>
      </c>
      <c r="D9486" s="1" t="s">
        <v>6125</v>
      </c>
      <c r="E9486" s="1">
        <v>51.738300000000002</v>
      </c>
      <c r="F9486" s="1">
        <v>7.5220000000000002</v>
      </c>
      <c r="G9486" t="s">
        <v>13766</v>
      </c>
      <c r="H9486">
        <v>59394</v>
      </c>
      <c r="I9486" s="2" t="str">
        <f t="shared" si="280"/>
        <v>59394-Nordkirchen</v>
      </c>
      <c r="J9486" t="s">
        <v>6125</v>
      </c>
      <c r="K9486" s="3" t="s">
        <v>13767</v>
      </c>
    </row>
    <row r="9487" spans="1:11" x14ac:dyDescent="0.2">
      <c r="A9487" t="s">
        <v>6</v>
      </c>
      <c r="B9487" s="1">
        <v>59399</v>
      </c>
      <c r="C9487" s="1" t="s">
        <v>6320</v>
      </c>
      <c r="D9487" s="1" t="s">
        <v>6125</v>
      </c>
      <c r="E9487" s="1">
        <v>51.707900000000002</v>
      </c>
      <c r="F9487" s="1">
        <v>7.3788999999999998</v>
      </c>
      <c r="G9487" t="s">
        <v>13766</v>
      </c>
      <c r="H9487">
        <v>59399</v>
      </c>
      <c r="I9487" s="2" t="str">
        <f t="shared" si="280"/>
        <v>59399-Olfen</v>
      </c>
      <c r="J9487" t="s">
        <v>6125</v>
      </c>
      <c r="K9487" s="3" t="s">
        <v>13767</v>
      </c>
    </row>
    <row r="9488" spans="1:11" x14ac:dyDescent="0.2">
      <c r="A9488" t="s">
        <v>6</v>
      </c>
      <c r="B9488" s="1">
        <v>32049</v>
      </c>
      <c r="C9488" s="1" t="s">
        <v>6321</v>
      </c>
      <c r="D9488" s="1" t="s">
        <v>6125</v>
      </c>
      <c r="E9488" s="1">
        <v>52.133699999999997</v>
      </c>
      <c r="F9488" s="1">
        <v>8.6963000000000008</v>
      </c>
      <c r="G9488" t="s">
        <v>13766</v>
      </c>
      <c r="H9488">
        <v>32049</v>
      </c>
      <c r="I9488" s="2" t="str">
        <f t="shared" si="280"/>
        <v>32049-Herford</v>
      </c>
      <c r="J9488" t="s">
        <v>6125</v>
      </c>
      <c r="K9488" s="3" t="s">
        <v>13767</v>
      </c>
    </row>
    <row r="9489" spans="1:11" x14ac:dyDescent="0.2">
      <c r="A9489" t="s">
        <v>6</v>
      </c>
      <c r="B9489" s="1">
        <v>32051</v>
      </c>
      <c r="C9489" s="1" t="s">
        <v>6321</v>
      </c>
      <c r="D9489" s="1" t="s">
        <v>6125</v>
      </c>
      <c r="E9489" s="1">
        <v>52.127000000000002</v>
      </c>
      <c r="F9489" s="1">
        <v>8.6426999999999996</v>
      </c>
      <c r="G9489" t="s">
        <v>13766</v>
      </c>
      <c r="H9489">
        <v>32051</v>
      </c>
      <c r="I9489" s="2" t="str">
        <f t="shared" si="280"/>
        <v>32051-Herford</v>
      </c>
      <c r="J9489" t="s">
        <v>6125</v>
      </c>
      <c r="K9489" s="3" t="s">
        <v>13767</v>
      </c>
    </row>
    <row r="9490" spans="1:11" x14ac:dyDescent="0.2">
      <c r="A9490" t="s">
        <v>6</v>
      </c>
      <c r="B9490" s="1">
        <v>32052</v>
      </c>
      <c r="C9490" s="1" t="s">
        <v>6321</v>
      </c>
      <c r="D9490" s="1" t="s">
        <v>6125</v>
      </c>
      <c r="E9490" s="1">
        <v>52.100499999999997</v>
      </c>
      <c r="F9490" s="1">
        <v>8.6722999999999999</v>
      </c>
      <c r="G9490" t="s">
        <v>13766</v>
      </c>
      <c r="H9490">
        <v>32052</v>
      </c>
      <c r="I9490" s="2" t="str">
        <f t="shared" si="280"/>
        <v>32052-Herford</v>
      </c>
      <c r="J9490" t="s">
        <v>6125</v>
      </c>
      <c r="K9490" s="3" t="s">
        <v>13767</v>
      </c>
    </row>
    <row r="9491" spans="1:11" x14ac:dyDescent="0.2">
      <c r="A9491" t="s">
        <v>6</v>
      </c>
      <c r="B9491" s="1">
        <v>32105</v>
      </c>
      <c r="C9491" s="1" t="s">
        <v>6322</v>
      </c>
      <c r="D9491" s="1" t="s">
        <v>6125</v>
      </c>
      <c r="E9491" s="1">
        <v>52.080800000000004</v>
      </c>
      <c r="F9491" s="1">
        <v>8.7505000000000006</v>
      </c>
      <c r="G9491" t="s">
        <v>13766</v>
      </c>
      <c r="H9491">
        <v>32105</v>
      </c>
      <c r="I9491" s="2" t="str">
        <f t="shared" si="280"/>
        <v>32105-Bad Salzuflen</v>
      </c>
      <c r="J9491" t="s">
        <v>6125</v>
      </c>
      <c r="K9491" s="3" t="s">
        <v>13767</v>
      </c>
    </row>
    <row r="9492" spans="1:11" x14ac:dyDescent="0.2">
      <c r="A9492" t="s">
        <v>6</v>
      </c>
      <c r="B9492" s="1">
        <v>32107</v>
      </c>
      <c r="C9492" s="1" t="s">
        <v>6322</v>
      </c>
      <c r="D9492" s="1" t="s">
        <v>6125</v>
      </c>
      <c r="E9492" s="1">
        <v>52.061300000000003</v>
      </c>
      <c r="F9492" s="1">
        <v>8.7340999999999998</v>
      </c>
      <c r="G9492" t="s">
        <v>13766</v>
      </c>
      <c r="H9492">
        <v>32107</v>
      </c>
      <c r="I9492" s="2" t="str">
        <f t="shared" si="280"/>
        <v>32107-Bad Salzuflen</v>
      </c>
      <c r="J9492" t="s">
        <v>6125</v>
      </c>
      <c r="K9492" s="3" t="s">
        <v>13767</v>
      </c>
    </row>
    <row r="9493" spans="1:11" x14ac:dyDescent="0.2">
      <c r="A9493" t="s">
        <v>6</v>
      </c>
      <c r="B9493" s="1">
        <v>32108</v>
      </c>
      <c r="C9493" s="1" t="s">
        <v>6322</v>
      </c>
      <c r="D9493" s="1" t="s">
        <v>6125</v>
      </c>
      <c r="E9493" s="1">
        <v>52.069200000000002</v>
      </c>
      <c r="F9493" s="1">
        <v>8.7598000000000003</v>
      </c>
      <c r="G9493" t="s">
        <v>13766</v>
      </c>
      <c r="H9493">
        <v>32108</v>
      </c>
      <c r="I9493" s="2" t="str">
        <f t="shared" si="280"/>
        <v>32108-Bad Salzuflen</v>
      </c>
      <c r="J9493" t="s">
        <v>6125</v>
      </c>
      <c r="K9493" s="3" t="s">
        <v>13767</v>
      </c>
    </row>
    <row r="9494" spans="1:11" x14ac:dyDescent="0.2">
      <c r="A9494" t="s">
        <v>6</v>
      </c>
      <c r="B9494" s="1">
        <v>32120</v>
      </c>
      <c r="C9494" s="1" t="s">
        <v>6323</v>
      </c>
      <c r="D9494" s="1" t="s">
        <v>6125</v>
      </c>
      <c r="E9494" s="1">
        <v>52.166699999999999</v>
      </c>
      <c r="F9494" s="1">
        <v>8.6166999999999998</v>
      </c>
      <c r="G9494" t="s">
        <v>13766</v>
      </c>
      <c r="H9494">
        <v>32120</v>
      </c>
      <c r="I9494" s="2" t="str">
        <f t="shared" si="280"/>
        <v>32120-Hiddenhausen</v>
      </c>
      <c r="J9494" t="s">
        <v>6125</v>
      </c>
      <c r="K9494" s="3" t="s">
        <v>13767</v>
      </c>
    </row>
    <row r="9495" spans="1:11" x14ac:dyDescent="0.2">
      <c r="A9495" t="s">
        <v>6</v>
      </c>
      <c r="B9495" s="1">
        <v>32130</v>
      </c>
      <c r="C9495" s="1" t="s">
        <v>6324</v>
      </c>
      <c r="D9495" s="1" t="s">
        <v>6125</v>
      </c>
      <c r="E9495" s="1">
        <v>52.140599999999999</v>
      </c>
      <c r="F9495" s="1">
        <v>8.5577000000000005</v>
      </c>
      <c r="G9495" t="s">
        <v>13766</v>
      </c>
      <c r="H9495">
        <v>32130</v>
      </c>
      <c r="I9495" s="2" t="str">
        <f t="shared" si="280"/>
        <v>32130-Enger</v>
      </c>
      <c r="J9495" t="s">
        <v>6125</v>
      </c>
      <c r="K9495" s="3" t="s">
        <v>13767</v>
      </c>
    </row>
    <row r="9496" spans="1:11" x14ac:dyDescent="0.2">
      <c r="A9496" t="s">
        <v>6</v>
      </c>
      <c r="B9496" s="1">
        <v>32139</v>
      </c>
      <c r="C9496" s="1" t="s">
        <v>6325</v>
      </c>
      <c r="D9496" s="1" t="s">
        <v>6125</v>
      </c>
      <c r="E9496" s="1">
        <v>52.1402</v>
      </c>
      <c r="F9496" s="1">
        <v>8.4847000000000001</v>
      </c>
      <c r="G9496" t="s">
        <v>13766</v>
      </c>
      <c r="H9496">
        <v>32139</v>
      </c>
      <c r="I9496" s="2" t="str">
        <f t="shared" si="280"/>
        <v>32139-Spenge</v>
      </c>
      <c r="J9496" t="s">
        <v>6125</v>
      </c>
      <c r="K9496" s="3" t="s">
        <v>13767</v>
      </c>
    </row>
    <row r="9497" spans="1:11" x14ac:dyDescent="0.2">
      <c r="A9497" t="s">
        <v>6</v>
      </c>
      <c r="B9497" s="1">
        <v>32257</v>
      </c>
      <c r="C9497" s="1" t="s">
        <v>11814</v>
      </c>
      <c r="D9497" s="1" t="s">
        <v>6125</v>
      </c>
      <c r="E9497" s="1">
        <v>52.198399999999999</v>
      </c>
      <c r="F9497" s="1">
        <v>8.5863999999999994</v>
      </c>
      <c r="G9497" t="s">
        <v>13766</v>
      </c>
      <c r="H9497">
        <v>32257</v>
      </c>
      <c r="I9497" s="2" t="str">
        <f t="shared" si="280"/>
        <v>32257-Bünde</v>
      </c>
      <c r="J9497" t="s">
        <v>6125</v>
      </c>
      <c r="K9497" s="3" t="s">
        <v>13767</v>
      </c>
    </row>
    <row r="9498" spans="1:11" x14ac:dyDescent="0.2">
      <c r="A9498" t="s">
        <v>6</v>
      </c>
      <c r="B9498" s="1">
        <v>32278</v>
      </c>
      <c r="C9498" s="1" t="s">
        <v>6326</v>
      </c>
      <c r="D9498" s="1" t="s">
        <v>6125</v>
      </c>
      <c r="E9498" s="1">
        <v>52.2</v>
      </c>
      <c r="F9498" s="1">
        <v>8.6333000000000002</v>
      </c>
      <c r="G9498" t="s">
        <v>13766</v>
      </c>
      <c r="H9498">
        <v>32278</v>
      </c>
      <c r="I9498" s="2" t="str">
        <f t="shared" si="280"/>
        <v>32278-Kirchlengern</v>
      </c>
      <c r="J9498" t="s">
        <v>6125</v>
      </c>
      <c r="K9498" s="3" t="s">
        <v>13767</v>
      </c>
    </row>
    <row r="9499" spans="1:11" x14ac:dyDescent="0.2">
      <c r="A9499" t="s">
        <v>6</v>
      </c>
      <c r="B9499" s="1">
        <v>32289</v>
      </c>
      <c r="C9499" s="1" t="s">
        <v>12675</v>
      </c>
      <c r="D9499" s="1" t="s">
        <v>6125</v>
      </c>
      <c r="E9499" s="1">
        <v>52.25</v>
      </c>
      <c r="F9499" s="1">
        <v>8.4832999999999998</v>
      </c>
      <c r="G9499" t="s">
        <v>13766</v>
      </c>
      <c r="H9499">
        <v>32289</v>
      </c>
      <c r="I9499" s="2" t="str">
        <f t="shared" si="280"/>
        <v>32289-Rödinghausen</v>
      </c>
      <c r="J9499" t="s">
        <v>6125</v>
      </c>
      <c r="K9499" s="3" t="s">
        <v>13767</v>
      </c>
    </row>
    <row r="9500" spans="1:11" x14ac:dyDescent="0.2">
      <c r="A9500" t="s">
        <v>6</v>
      </c>
      <c r="B9500" s="1">
        <v>32312</v>
      </c>
      <c r="C9500" s="1" t="s">
        <v>11815</v>
      </c>
      <c r="D9500" s="1" t="s">
        <v>6125</v>
      </c>
      <c r="E9500" s="1">
        <v>52.307000000000002</v>
      </c>
      <c r="F9500" s="1">
        <v>8.6142000000000003</v>
      </c>
      <c r="G9500" t="s">
        <v>13766</v>
      </c>
      <c r="H9500">
        <v>32312</v>
      </c>
      <c r="I9500" s="2" t="str">
        <f t="shared" si="280"/>
        <v>32312-Lübbecke</v>
      </c>
      <c r="J9500" t="s">
        <v>6125</v>
      </c>
      <c r="K9500" s="3" t="s">
        <v>13767</v>
      </c>
    </row>
    <row r="9501" spans="1:11" x14ac:dyDescent="0.2">
      <c r="A9501" t="s">
        <v>6</v>
      </c>
      <c r="B9501" s="1">
        <v>32339</v>
      </c>
      <c r="C9501" s="1" t="s">
        <v>6327</v>
      </c>
      <c r="D9501" s="1" t="s">
        <v>6125</v>
      </c>
      <c r="E9501" s="1">
        <v>52.3825</v>
      </c>
      <c r="F9501" s="1">
        <v>8.6212999999999997</v>
      </c>
      <c r="G9501" t="s">
        <v>13766</v>
      </c>
      <c r="H9501">
        <v>32339</v>
      </c>
      <c r="I9501" s="2" t="str">
        <f t="shared" si="280"/>
        <v>32339-Espelkamp</v>
      </c>
      <c r="J9501" t="s">
        <v>6125</v>
      </c>
      <c r="K9501" s="3" t="s">
        <v>13767</v>
      </c>
    </row>
    <row r="9502" spans="1:11" x14ac:dyDescent="0.2">
      <c r="A9502" t="s">
        <v>6</v>
      </c>
      <c r="B9502" s="1">
        <v>32351</v>
      </c>
      <c r="C9502" s="1" t="s">
        <v>6328</v>
      </c>
      <c r="D9502" s="1" t="s">
        <v>6125</v>
      </c>
      <c r="E9502" s="1">
        <v>52.416699999999999</v>
      </c>
      <c r="F9502" s="1">
        <v>8.4499999999999993</v>
      </c>
      <c r="G9502" t="s">
        <v>13766</v>
      </c>
      <c r="H9502">
        <v>32351</v>
      </c>
      <c r="I9502" s="2" t="str">
        <f t="shared" si="280"/>
        <v>32351-Stemwede</v>
      </c>
      <c r="J9502" t="s">
        <v>6125</v>
      </c>
      <c r="K9502" s="3" t="s">
        <v>13767</v>
      </c>
    </row>
    <row r="9503" spans="1:11" x14ac:dyDescent="0.2">
      <c r="A9503" t="s">
        <v>6</v>
      </c>
      <c r="B9503" s="1">
        <v>32361</v>
      </c>
      <c r="C9503" s="1" t="s">
        <v>6329</v>
      </c>
      <c r="D9503" s="1" t="s">
        <v>6125</v>
      </c>
      <c r="E9503" s="1">
        <v>52.341200000000001</v>
      </c>
      <c r="F9503" s="1">
        <v>8.5252999999999997</v>
      </c>
      <c r="G9503" t="s">
        <v>13766</v>
      </c>
      <c r="H9503">
        <v>32361</v>
      </c>
      <c r="I9503" s="2" t="str">
        <f t="shared" si="280"/>
        <v>32361-Preussisch Oldendorf</v>
      </c>
      <c r="J9503" t="s">
        <v>6125</v>
      </c>
      <c r="K9503" s="3" t="s">
        <v>13767</v>
      </c>
    </row>
    <row r="9504" spans="1:11" x14ac:dyDescent="0.2">
      <c r="A9504" t="s">
        <v>6</v>
      </c>
      <c r="B9504" s="1">
        <v>32369</v>
      </c>
      <c r="C9504" s="1" t="s">
        <v>6330</v>
      </c>
      <c r="D9504" s="1" t="s">
        <v>6125</v>
      </c>
      <c r="E9504" s="1">
        <v>52.433700000000002</v>
      </c>
      <c r="F9504" s="1">
        <v>8.6126000000000005</v>
      </c>
      <c r="G9504" t="s">
        <v>13766</v>
      </c>
      <c r="H9504">
        <v>32369</v>
      </c>
      <c r="I9504" s="2" t="str">
        <f t="shared" si="280"/>
        <v>32369-Rahden</v>
      </c>
      <c r="J9504" t="s">
        <v>6125</v>
      </c>
      <c r="K9504" s="3" t="s">
        <v>13767</v>
      </c>
    </row>
    <row r="9505" spans="1:11" x14ac:dyDescent="0.2">
      <c r="A9505" t="s">
        <v>6</v>
      </c>
      <c r="B9505" s="1">
        <v>32423</v>
      </c>
      <c r="C9505" s="1" t="s">
        <v>6331</v>
      </c>
      <c r="D9505" s="1" t="s">
        <v>6125</v>
      </c>
      <c r="E9505" s="1">
        <v>52.287300000000002</v>
      </c>
      <c r="F9505" s="1">
        <v>8.9243000000000006</v>
      </c>
      <c r="G9505" t="s">
        <v>13766</v>
      </c>
      <c r="H9505">
        <v>32423</v>
      </c>
      <c r="I9505" s="2" t="str">
        <f t="shared" si="280"/>
        <v>32423-Minden</v>
      </c>
      <c r="J9505" t="s">
        <v>6125</v>
      </c>
      <c r="K9505" s="3" t="s">
        <v>13767</v>
      </c>
    </row>
    <row r="9506" spans="1:11" x14ac:dyDescent="0.2">
      <c r="A9506" t="s">
        <v>6</v>
      </c>
      <c r="B9506" s="1">
        <v>32425</v>
      </c>
      <c r="C9506" s="1" t="s">
        <v>6331</v>
      </c>
      <c r="D9506" s="1" t="s">
        <v>6125</v>
      </c>
      <c r="E9506" s="1">
        <v>52.283299999999997</v>
      </c>
      <c r="F9506" s="1">
        <v>8.9167000000000005</v>
      </c>
      <c r="G9506" t="s">
        <v>13766</v>
      </c>
      <c r="H9506">
        <v>32425</v>
      </c>
      <c r="I9506" s="2" t="str">
        <f t="shared" si="280"/>
        <v>32425-Minden</v>
      </c>
      <c r="J9506" t="s">
        <v>6125</v>
      </c>
      <c r="K9506" s="3" t="s">
        <v>13767</v>
      </c>
    </row>
    <row r="9507" spans="1:11" x14ac:dyDescent="0.2">
      <c r="A9507" t="s">
        <v>6</v>
      </c>
      <c r="B9507" s="1">
        <v>32427</v>
      </c>
      <c r="C9507" s="1" t="s">
        <v>6331</v>
      </c>
      <c r="D9507" s="1" t="s">
        <v>6125</v>
      </c>
      <c r="E9507" s="1">
        <v>52.294600000000003</v>
      </c>
      <c r="F9507" s="1">
        <v>8.8976000000000006</v>
      </c>
      <c r="G9507" t="s">
        <v>13766</v>
      </c>
      <c r="H9507">
        <v>32427</v>
      </c>
      <c r="I9507" s="2" t="str">
        <f t="shared" si="280"/>
        <v>32427-Minden</v>
      </c>
      <c r="J9507" t="s">
        <v>6125</v>
      </c>
      <c r="K9507" s="3" t="s">
        <v>13767</v>
      </c>
    </row>
    <row r="9508" spans="1:11" x14ac:dyDescent="0.2">
      <c r="A9508" t="s">
        <v>6</v>
      </c>
      <c r="B9508" s="1">
        <v>32429</v>
      </c>
      <c r="C9508" s="1" t="s">
        <v>6331</v>
      </c>
      <c r="D9508" s="1" t="s">
        <v>6125</v>
      </c>
      <c r="E9508" s="1">
        <v>52.283299999999997</v>
      </c>
      <c r="F9508" s="1">
        <v>8.9167000000000005</v>
      </c>
      <c r="G9508" t="s">
        <v>13766</v>
      </c>
      <c r="H9508">
        <v>32429</v>
      </c>
      <c r="I9508" s="2" t="str">
        <f t="shared" si="280"/>
        <v>32429-Minden</v>
      </c>
      <c r="J9508" t="s">
        <v>6125</v>
      </c>
      <c r="K9508" s="3" t="s">
        <v>13767</v>
      </c>
    </row>
    <row r="9509" spans="1:11" x14ac:dyDescent="0.2">
      <c r="A9509" t="s">
        <v>6</v>
      </c>
      <c r="B9509" s="1">
        <v>32457</v>
      </c>
      <c r="C9509" s="1" t="s">
        <v>6332</v>
      </c>
      <c r="D9509" s="1" t="s">
        <v>6125</v>
      </c>
      <c r="E9509" s="1">
        <v>52.229599999999998</v>
      </c>
      <c r="F9509" s="1">
        <v>8.9161000000000001</v>
      </c>
      <c r="G9509" t="s">
        <v>13766</v>
      </c>
      <c r="H9509">
        <v>32457</v>
      </c>
      <c r="I9509" s="2" t="str">
        <f t="shared" si="280"/>
        <v>32457-Porta Westfalica</v>
      </c>
      <c r="J9509" t="s">
        <v>6125</v>
      </c>
      <c r="K9509" s="3" t="s">
        <v>13767</v>
      </c>
    </row>
    <row r="9510" spans="1:11" x14ac:dyDescent="0.2">
      <c r="A9510" t="s">
        <v>6</v>
      </c>
      <c r="B9510" s="1">
        <v>32469</v>
      </c>
      <c r="C9510" s="1" t="s">
        <v>6333</v>
      </c>
      <c r="D9510" s="1" t="s">
        <v>6125</v>
      </c>
      <c r="E9510" s="1">
        <v>52.375100000000003</v>
      </c>
      <c r="F9510" s="1">
        <v>8.9654000000000007</v>
      </c>
      <c r="G9510" t="s">
        <v>13766</v>
      </c>
      <c r="H9510">
        <v>32469</v>
      </c>
      <c r="I9510" s="2" t="str">
        <f t="shared" si="280"/>
        <v>32469-Petershagen</v>
      </c>
      <c r="J9510" t="s">
        <v>6125</v>
      </c>
      <c r="K9510" s="3" t="s">
        <v>13767</v>
      </c>
    </row>
    <row r="9511" spans="1:11" x14ac:dyDescent="0.2">
      <c r="A9511" t="s">
        <v>6</v>
      </c>
      <c r="B9511" s="1">
        <v>32479</v>
      </c>
      <c r="C9511" s="1" t="s">
        <v>6334</v>
      </c>
      <c r="D9511" s="1" t="s">
        <v>6125</v>
      </c>
      <c r="E9511" s="1">
        <v>52.333300000000001</v>
      </c>
      <c r="F9511" s="1">
        <v>8.75</v>
      </c>
      <c r="G9511" t="s">
        <v>13766</v>
      </c>
      <c r="H9511">
        <v>32479</v>
      </c>
      <c r="I9511" s="2" t="str">
        <f t="shared" si="280"/>
        <v>32479-Hille</v>
      </c>
      <c r="J9511" t="s">
        <v>6125</v>
      </c>
      <c r="K9511" s="3" t="s">
        <v>13767</v>
      </c>
    </row>
    <row r="9512" spans="1:11" x14ac:dyDescent="0.2">
      <c r="A9512" t="s">
        <v>6</v>
      </c>
      <c r="B9512" s="1">
        <v>32545</v>
      </c>
      <c r="C9512" s="1" t="s">
        <v>6335</v>
      </c>
      <c r="D9512" s="1" t="s">
        <v>6125</v>
      </c>
      <c r="E9512" s="1">
        <v>52.191699999999997</v>
      </c>
      <c r="F9512" s="1">
        <v>8.8093000000000004</v>
      </c>
      <c r="G9512" t="s">
        <v>13766</v>
      </c>
      <c r="H9512">
        <v>32545</v>
      </c>
      <c r="I9512" s="2" t="str">
        <f t="shared" si="280"/>
        <v>32545-Bad Oeynhausen</v>
      </c>
      <c r="J9512" t="s">
        <v>6125</v>
      </c>
      <c r="K9512" s="3" t="s">
        <v>13767</v>
      </c>
    </row>
    <row r="9513" spans="1:11" x14ac:dyDescent="0.2">
      <c r="A9513" t="s">
        <v>6</v>
      </c>
      <c r="B9513" s="1">
        <v>32547</v>
      </c>
      <c r="C9513" s="1" t="s">
        <v>6335</v>
      </c>
      <c r="D9513" s="1" t="s">
        <v>6125</v>
      </c>
      <c r="E9513" s="1">
        <v>52.206000000000003</v>
      </c>
      <c r="F9513" s="1">
        <v>8.8107000000000006</v>
      </c>
      <c r="G9513" t="s">
        <v>13766</v>
      </c>
      <c r="H9513">
        <v>32547</v>
      </c>
      <c r="I9513" s="2" t="str">
        <f t="shared" si="280"/>
        <v>32547-Bad Oeynhausen</v>
      </c>
      <c r="J9513" t="s">
        <v>6125</v>
      </c>
      <c r="K9513" s="3" t="s">
        <v>13767</v>
      </c>
    </row>
    <row r="9514" spans="1:11" x14ac:dyDescent="0.2">
      <c r="A9514" t="s">
        <v>6</v>
      </c>
      <c r="B9514" s="1">
        <v>32549</v>
      </c>
      <c r="C9514" s="1" t="s">
        <v>6335</v>
      </c>
      <c r="D9514" s="1" t="s">
        <v>6125</v>
      </c>
      <c r="E9514" s="1">
        <v>52.247300000000003</v>
      </c>
      <c r="F9514" s="1">
        <v>8.7858000000000001</v>
      </c>
      <c r="G9514" t="s">
        <v>13766</v>
      </c>
      <c r="H9514">
        <v>32549</v>
      </c>
      <c r="I9514" s="2" t="str">
        <f t="shared" si="280"/>
        <v>32549-Bad Oeynhausen</v>
      </c>
      <c r="J9514" t="s">
        <v>6125</v>
      </c>
      <c r="K9514" s="3" t="s">
        <v>13767</v>
      </c>
    </row>
    <row r="9515" spans="1:11" x14ac:dyDescent="0.2">
      <c r="A9515" t="s">
        <v>6</v>
      </c>
      <c r="B9515" s="1">
        <v>32584</v>
      </c>
      <c r="C9515" s="1" t="s">
        <v>12676</v>
      </c>
      <c r="D9515" s="1" t="s">
        <v>6125</v>
      </c>
      <c r="E9515" s="1">
        <v>52.188499999999998</v>
      </c>
      <c r="F9515" s="1">
        <v>8.6921999999999997</v>
      </c>
      <c r="G9515" t="s">
        <v>13766</v>
      </c>
      <c r="H9515">
        <v>32584</v>
      </c>
      <c r="I9515" s="2" t="str">
        <f t="shared" si="280"/>
        <v>32584-Löhne</v>
      </c>
      <c r="J9515" t="s">
        <v>6125</v>
      </c>
      <c r="K9515" s="3" t="s">
        <v>13767</v>
      </c>
    </row>
    <row r="9516" spans="1:11" x14ac:dyDescent="0.2">
      <c r="A9516" t="s">
        <v>6</v>
      </c>
      <c r="B9516" s="1">
        <v>32602</v>
      </c>
      <c r="C9516" s="1" t="s">
        <v>6336</v>
      </c>
      <c r="D9516" s="1" t="s">
        <v>6125</v>
      </c>
      <c r="E9516" s="1">
        <v>52.138800000000003</v>
      </c>
      <c r="F9516" s="1">
        <v>8.7805999999999997</v>
      </c>
      <c r="G9516" t="s">
        <v>13766</v>
      </c>
      <c r="H9516">
        <v>32602</v>
      </c>
      <c r="I9516" s="2" t="str">
        <f t="shared" si="280"/>
        <v>32602-Vlotho</v>
      </c>
      <c r="J9516" t="s">
        <v>6125</v>
      </c>
      <c r="K9516" s="3" t="s">
        <v>13767</v>
      </c>
    </row>
    <row r="9517" spans="1:11" x14ac:dyDescent="0.2">
      <c r="A9517" t="s">
        <v>6</v>
      </c>
      <c r="B9517" s="1">
        <v>32609</v>
      </c>
      <c r="C9517" s="1" t="s">
        <v>11816</v>
      </c>
      <c r="D9517" s="1" t="s">
        <v>6125</v>
      </c>
      <c r="E9517" s="1">
        <v>52.283299999999997</v>
      </c>
      <c r="F9517" s="1">
        <v>8.6667000000000005</v>
      </c>
      <c r="G9517" t="s">
        <v>13766</v>
      </c>
      <c r="H9517">
        <v>32609</v>
      </c>
      <c r="I9517" s="2" t="str">
        <f t="shared" si="280"/>
        <v>32609-Hüllhorst</v>
      </c>
      <c r="J9517" t="s">
        <v>6125</v>
      </c>
      <c r="K9517" s="3" t="s">
        <v>13767</v>
      </c>
    </row>
    <row r="9518" spans="1:11" x14ac:dyDescent="0.2">
      <c r="A9518" t="s">
        <v>6</v>
      </c>
      <c r="B9518" s="1">
        <v>32657</v>
      </c>
      <c r="C9518" s="1" t="s">
        <v>6337</v>
      </c>
      <c r="D9518" s="1" t="s">
        <v>6125</v>
      </c>
      <c r="E9518" s="1">
        <v>52.027900000000002</v>
      </c>
      <c r="F9518" s="1">
        <v>8.8989999999999991</v>
      </c>
      <c r="G9518" t="s">
        <v>13766</v>
      </c>
      <c r="H9518">
        <v>32657</v>
      </c>
      <c r="I9518" s="2" t="str">
        <f t="shared" si="280"/>
        <v>32657-Lemgo</v>
      </c>
      <c r="J9518" t="s">
        <v>6125</v>
      </c>
      <c r="K9518" s="3" t="s">
        <v>13767</v>
      </c>
    </row>
    <row r="9519" spans="1:11" x14ac:dyDescent="0.2">
      <c r="A9519" t="s">
        <v>6</v>
      </c>
      <c r="B9519" s="1">
        <v>32676</v>
      </c>
      <c r="C9519" s="1" t="s">
        <v>11817</v>
      </c>
      <c r="D9519" s="1" t="s">
        <v>6125</v>
      </c>
      <c r="E9519" s="1">
        <v>51.958300000000001</v>
      </c>
      <c r="F9519" s="1">
        <v>9.2470999999999997</v>
      </c>
      <c r="G9519" t="s">
        <v>13766</v>
      </c>
      <c r="H9519">
        <v>32676</v>
      </c>
      <c r="I9519" s="2" t="str">
        <f t="shared" si="280"/>
        <v>32676-Lügde</v>
      </c>
      <c r="J9519" t="s">
        <v>6125</v>
      </c>
      <c r="K9519" s="3" t="s">
        <v>13767</v>
      </c>
    </row>
    <row r="9520" spans="1:11" x14ac:dyDescent="0.2">
      <c r="A9520" t="s">
        <v>6</v>
      </c>
      <c r="B9520" s="1">
        <v>32683</v>
      </c>
      <c r="C9520" s="1" t="s">
        <v>6338</v>
      </c>
      <c r="D9520" s="1" t="s">
        <v>6125</v>
      </c>
      <c r="E9520" s="1">
        <v>51.990400000000001</v>
      </c>
      <c r="F9520" s="1">
        <v>9.1164000000000005</v>
      </c>
      <c r="G9520" t="s">
        <v>13766</v>
      </c>
      <c r="H9520">
        <v>32683</v>
      </c>
      <c r="I9520" s="2" t="str">
        <f t="shared" si="280"/>
        <v>32683-Barntrup</v>
      </c>
      <c r="J9520" t="s">
        <v>6125</v>
      </c>
      <c r="K9520" s="3" t="s">
        <v>13767</v>
      </c>
    </row>
    <row r="9521" spans="1:11" x14ac:dyDescent="0.2">
      <c r="A9521" t="s">
        <v>6</v>
      </c>
      <c r="B9521" s="1">
        <v>32689</v>
      </c>
      <c r="C9521" s="1" t="s">
        <v>6339</v>
      </c>
      <c r="D9521" s="1" t="s">
        <v>6125</v>
      </c>
      <c r="E9521" s="1">
        <v>52.122199999999999</v>
      </c>
      <c r="F9521" s="1">
        <v>8.9600000000000009</v>
      </c>
      <c r="G9521" t="s">
        <v>13766</v>
      </c>
      <c r="H9521">
        <v>32689</v>
      </c>
      <c r="I9521" s="2" t="str">
        <f t="shared" si="280"/>
        <v>32689-Kalletal</v>
      </c>
      <c r="J9521" t="s">
        <v>6125</v>
      </c>
      <c r="K9521" s="3" t="s">
        <v>13767</v>
      </c>
    </row>
    <row r="9522" spans="1:11" x14ac:dyDescent="0.2">
      <c r="A9522" t="s">
        <v>6</v>
      </c>
      <c r="B9522" s="1">
        <v>32694</v>
      </c>
      <c r="C9522" s="1" t="s">
        <v>12677</v>
      </c>
      <c r="D9522" s="1" t="s">
        <v>6125</v>
      </c>
      <c r="E9522" s="1">
        <v>52.0411</v>
      </c>
      <c r="F9522" s="1">
        <v>9.0028000000000006</v>
      </c>
      <c r="G9522" t="s">
        <v>13766</v>
      </c>
      <c r="H9522">
        <v>32694</v>
      </c>
      <c r="I9522" s="2" t="str">
        <f t="shared" si="280"/>
        <v>32694-Dörentrup</v>
      </c>
      <c r="J9522" t="s">
        <v>6125</v>
      </c>
      <c r="K9522" s="3" t="s">
        <v>13767</v>
      </c>
    </row>
    <row r="9523" spans="1:11" x14ac:dyDescent="0.2">
      <c r="A9523" t="s">
        <v>6</v>
      </c>
      <c r="B9523" s="1">
        <v>32699</v>
      </c>
      <c r="C9523" s="1" t="s">
        <v>6340</v>
      </c>
      <c r="D9523" s="1" t="s">
        <v>6125</v>
      </c>
      <c r="E9523" s="1">
        <v>52.067</v>
      </c>
      <c r="F9523" s="1">
        <v>9.1161999999999992</v>
      </c>
      <c r="G9523" t="s">
        <v>13766</v>
      </c>
      <c r="H9523">
        <v>32699</v>
      </c>
      <c r="I9523" s="2" t="str">
        <f t="shared" si="280"/>
        <v>32699-Extertal</v>
      </c>
      <c r="J9523" t="s">
        <v>6125</v>
      </c>
      <c r="K9523" s="3" t="s">
        <v>13767</v>
      </c>
    </row>
    <row r="9524" spans="1:11" x14ac:dyDescent="0.2">
      <c r="A9524" t="s">
        <v>6</v>
      </c>
      <c r="B9524" s="1">
        <v>32756</v>
      </c>
      <c r="C9524" s="1" t="s">
        <v>6341</v>
      </c>
      <c r="D9524" s="1" t="s">
        <v>6125</v>
      </c>
      <c r="E9524" s="1">
        <v>51.936</v>
      </c>
      <c r="F9524" s="1">
        <v>8.8782999999999994</v>
      </c>
      <c r="G9524" t="s">
        <v>13766</v>
      </c>
      <c r="H9524">
        <v>32756</v>
      </c>
      <c r="I9524" s="2" t="str">
        <f t="shared" si="280"/>
        <v>32756-Detmold</v>
      </c>
      <c r="J9524" t="s">
        <v>6125</v>
      </c>
      <c r="K9524" s="3" t="s">
        <v>13767</v>
      </c>
    </row>
    <row r="9525" spans="1:11" x14ac:dyDescent="0.2">
      <c r="A9525" t="s">
        <v>6</v>
      </c>
      <c r="B9525" s="1">
        <v>32758</v>
      </c>
      <c r="C9525" s="1" t="s">
        <v>6341</v>
      </c>
      <c r="D9525" s="1" t="s">
        <v>6125</v>
      </c>
      <c r="E9525" s="1">
        <v>51.950899999999997</v>
      </c>
      <c r="F9525" s="1">
        <v>8.8658000000000001</v>
      </c>
      <c r="G9525" t="s">
        <v>13766</v>
      </c>
      <c r="H9525">
        <v>32758</v>
      </c>
      <c r="I9525" s="2" t="str">
        <f t="shared" si="280"/>
        <v>32758-Detmold</v>
      </c>
      <c r="J9525" t="s">
        <v>6125</v>
      </c>
      <c r="K9525" s="3" t="s">
        <v>13767</v>
      </c>
    </row>
    <row r="9526" spans="1:11" x14ac:dyDescent="0.2">
      <c r="A9526" t="s">
        <v>6</v>
      </c>
      <c r="B9526" s="1">
        <v>32760</v>
      </c>
      <c r="C9526" s="1" t="s">
        <v>6341</v>
      </c>
      <c r="D9526" s="1" t="s">
        <v>6125</v>
      </c>
      <c r="E9526" s="1">
        <v>51.8613</v>
      </c>
      <c r="F9526" s="1">
        <v>8.8644999999999996</v>
      </c>
      <c r="G9526" t="s">
        <v>13766</v>
      </c>
      <c r="H9526">
        <v>32760</v>
      </c>
      <c r="I9526" s="2" t="str">
        <f t="shared" si="280"/>
        <v>32760-Detmold</v>
      </c>
      <c r="J9526" t="s">
        <v>6125</v>
      </c>
      <c r="K9526" s="3" t="s">
        <v>13767</v>
      </c>
    </row>
    <row r="9527" spans="1:11" x14ac:dyDescent="0.2">
      <c r="A9527" t="s">
        <v>6</v>
      </c>
      <c r="B9527" s="1">
        <v>32791</v>
      </c>
      <c r="C9527" s="1" t="s">
        <v>6104</v>
      </c>
      <c r="D9527" s="1" t="s">
        <v>6125</v>
      </c>
      <c r="E9527" s="1">
        <v>51.992199999999997</v>
      </c>
      <c r="F9527" s="1">
        <v>8.7929999999999993</v>
      </c>
      <c r="G9527" t="s">
        <v>13766</v>
      </c>
      <c r="H9527">
        <v>32791</v>
      </c>
      <c r="I9527" s="2" t="str">
        <f t="shared" si="280"/>
        <v>32791-Lage</v>
      </c>
      <c r="J9527" t="s">
        <v>6125</v>
      </c>
      <c r="K9527" s="3" t="s">
        <v>13767</v>
      </c>
    </row>
    <row r="9528" spans="1:11" x14ac:dyDescent="0.2">
      <c r="A9528" t="s">
        <v>6</v>
      </c>
      <c r="B9528" s="1">
        <v>32805</v>
      </c>
      <c r="C9528" s="1" t="s">
        <v>6342</v>
      </c>
      <c r="D9528" s="1" t="s">
        <v>6125</v>
      </c>
      <c r="E9528" s="1">
        <v>51.8855</v>
      </c>
      <c r="F9528" s="1">
        <v>8.9624000000000006</v>
      </c>
      <c r="G9528" t="s">
        <v>13766</v>
      </c>
      <c r="H9528">
        <v>32805</v>
      </c>
      <c r="I9528" s="2" t="str">
        <f t="shared" si="280"/>
        <v>32805-Horn-Bad Meinberg</v>
      </c>
      <c r="J9528" t="s">
        <v>6125</v>
      </c>
      <c r="K9528" s="3" t="s">
        <v>13767</v>
      </c>
    </row>
    <row r="9529" spans="1:11" x14ac:dyDescent="0.2">
      <c r="A9529" t="s">
        <v>6</v>
      </c>
      <c r="B9529" s="1">
        <v>32816</v>
      </c>
      <c r="C9529" s="1" t="s">
        <v>6343</v>
      </c>
      <c r="D9529" s="1" t="s">
        <v>6125</v>
      </c>
      <c r="E9529" s="1">
        <v>51.877099999999999</v>
      </c>
      <c r="F9529" s="1">
        <v>9.1953999999999994</v>
      </c>
      <c r="G9529" t="s">
        <v>13766</v>
      </c>
      <c r="H9529">
        <v>32816</v>
      </c>
      <c r="I9529" s="2" t="str">
        <f t="shared" si="280"/>
        <v>32816-Schieder-Schwalenberg</v>
      </c>
      <c r="J9529" t="s">
        <v>6125</v>
      </c>
      <c r="K9529" s="3" t="s">
        <v>13767</v>
      </c>
    </row>
    <row r="9530" spans="1:11" x14ac:dyDescent="0.2">
      <c r="A9530" t="s">
        <v>6</v>
      </c>
      <c r="B9530" s="1">
        <v>32825</v>
      </c>
      <c r="C9530" s="1" t="s">
        <v>5110</v>
      </c>
      <c r="D9530" s="1" t="s">
        <v>6125</v>
      </c>
      <c r="E9530" s="1">
        <v>51.967799999999997</v>
      </c>
      <c r="F9530" s="1">
        <v>9.0472999999999999</v>
      </c>
      <c r="G9530" t="s">
        <v>13766</v>
      </c>
      <c r="H9530">
        <v>32825</v>
      </c>
      <c r="I9530" s="2" t="str">
        <f t="shared" si="280"/>
        <v>32825-Blomberg</v>
      </c>
      <c r="J9530" t="s">
        <v>6125</v>
      </c>
      <c r="K9530" s="3" t="s">
        <v>13767</v>
      </c>
    </row>
    <row r="9531" spans="1:11" x14ac:dyDescent="0.2">
      <c r="A9531" t="s">
        <v>6</v>
      </c>
      <c r="B9531" s="1">
        <v>32832</v>
      </c>
      <c r="C9531" s="1" t="s">
        <v>6344</v>
      </c>
      <c r="D9531" s="1" t="s">
        <v>6125</v>
      </c>
      <c r="E9531" s="1">
        <v>51.909399999999998</v>
      </c>
      <c r="F9531" s="1">
        <v>8.7317</v>
      </c>
      <c r="G9531" t="s">
        <v>13766</v>
      </c>
      <c r="H9531">
        <v>32832</v>
      </c>
      <c r="I9531" s="2" t="str">
        <f t="shared" si="280"/>
        <v>32832-Augustdorf</v>
      </c>
      <c r="J9531" t="s">
        <v>6125</v>
      </c>
      <c r="K9531" s="3" t="s">
        <v>13767</v>
      </c>
    </row>
    <row r="9532" spans="1:11" x14ac:dyDescent="0.2">
      <c r="A9532" t="s">
        <v>6</v>
      </c>
      <c r="B9532" s="1">
        <v>32839</v>
      </c>
      <c r="C9532" s="1" t="s">
        <v>6345</v>
      </c>
      <c r="D9532" s="1" t="s">
        <v>6125</v>
      </c>
      <c r="E9532" s="1">
        <v>51.870699999999999</v>
      </c>
      <c r="F9532" s="1">
        <v>9.0914000000000001</v>
      </c>
      <c r="G9532" t="s">
        <v>13766</v>
      </c>
      <c r="H9532">
        <v>32839</v>
      </c>
      <c r="I9532" s="2" t="str">
        <f t="shared" si="280"/>
        <v>32839-Steinheim</v>
      </c>
      <c r="J9532" t="s">
        <v>6125</v>
      </c>
      <c r="K9532" s="3" t="s">
        <v>13767</v>
      </c>
    </row>
    <row r="9533" spans="1:11" x14ac:dyDescent="0.2">
      <c r="A9533" t="s">
        <v>6</v>
      </c>
      <c r="B9533" s="1">
        <v>33014</v>
      </c>
      <c r="C9533" s="1" t="s">
        <v>6346</v>
      </c>
      <c r="D9533" s="1" t="s">
        <v>6125</v>
      </c>
      <c r="E9533" s="1">
        <v>51.732999999999997</v>
      </c>
      <c r="F9533" s="1">
        <v>9.0197000000000003</v>
      </c>
      <c r="G9533" t="s">
        <v>13766</v>
      </c>
      <c r="H9533">
        <v>33014</v>
      </c>
      <c r="I9533" s="2" t="str">
        <f t="shared" si="280"/>
        <v>33014-Bad Driburg</v>
      </c>
      <c r="J9533" t="s">
        <v>6125</v>
      </c>
      <c r="K9533" s="3" t="s">
        <v>13767</v>
      </c>
    </row>
    <row r="9534" spans="1:11" x14ac:dyDescent="0.2">
      <c r="A9534" t="s">
        <v>6</v>
      </c>
      <c r="B9534" s="1">
        <v>33034</v>
      </c>
      <c r="C9534" s="1" t="s">
        <v>6347</v>
      </c>
      <c r="D9534" s="1" t="s">
        <v>6125</v>
      </c>
      <c r="E9534" s="1">
        <v>51.717500000000001</v>
      </c>
      <c r="F9534" s="1">
        <v>9.1859999999999999</v>
      </c>
      <c r="G9534" t="s">
        <v>13766</v>
      </c>
      <c r="H9534">
        <v>33034</v>
      </c>
      <c r="I9534" s="2" t="str">
        <f t="shared" si="280"/>
        <v>33034-Brakel</v>
      </c>
      <c r="J9534" t="s">
        <v>6125</v>
      </c>
      <c r="K9534" s="3" t="s">
        <v>13767</v>
      </c>
    </row>
    <row r="9535" spans="1:11" x14ac:dyDescent="0.2">
      <c r="A9535" t="s">
        <v>6</v>
      </c>
      <c r="B9535" s="1">
        <v>33039</v>
      </c>
      <c r="C9535" s="1" t="s">
        <v>6348</v>
      </c>
      <c r="D9535" s="1" t="s">
        <v>6125</v>
      </c>
      <c r="E9535" s="1">
        <v>51.805</v>
      </c>
      <c r="F9535" s="1">
        <v>9.1129999999999995</v>
      </c>
      <c r="G9535" t="s">
        <v>13766</v>
      </c>
      <c r="H9535">
        <v>33039</v>
      </c>
      <c r="I9535" s="2" t="str">
        <f t="shared" si="280"/>
        <v>33039-Nieheim</v>
      </c>
      <c r="J9535" t="s">
        <v>6125</v>
      </c>
      <c r="K9535" s="3" t="s">
        <v>13767</v>
      </c>
    </row>
    <row r="9536" spans="1:11" x14ac:dyDescent="0.2">
      <c r="A9536" t="s">
        <v>6</v>
      </c>
      <c r="B9536" s="1">
        <v>33098</v>
      </c>
      <c r="C9536" s="1" t="s">
        <v>6349</v>
      </c>
      <c r="D9536" s="1" t="s">
        <v>6125</v>
      </c>
      <c r="E9536" s="1">
        <v>51.7136</v>
      </c>
      <c r="F9536" s="1">
        <v>8.7553999999999998</v>
      </c>
      <c r="G9536" t="s">
        <v>13766</v>
      </c>
      <c r="H9536">
        <v>33098</v>
      </c>
      <c r="I9536" s="2" t="str">
        <f t="shared" si="280"/>
        <v>33098-Paderborn</v>
      </c>
      <c r="J9536" t="s">
        <v>6125</v>
      </c>
      <c r="K9536" s="3" t="s">
        <v>13767</v>
      </c>
    </row>
    <row r="9537" spans="1:11" x14ac:dyDescent="0.2">
      <c r="A9537" t="s">
        <v>6</v>
      </c>
      <c r="B9537" s="1">
        <v>33100</v>
      </c>
      <c r="C9537" s="1" t="s">
        <v>6349</v>
      </c>
      <c r="D9537" s="1" t="s">
        <v>6125</v>
      </c>
      <c r="E9537" s="1">
        <v>51.7273</v>
      </c>
      <c r="F9537" s="1">
        <v>8.7706</v>
      </c>
      <c r="G9537" t="s">
        <v>13766</v>
      </c>
      <c r="H9537">
        <v>33100</v>
      </c>
      <c r="I9537" s="2" t="str">
        <f t="shared" si="280"/>
        <v>33100-Paderborn</v>
      </c>
      <c r="J9537" t="s">
        <v>6125</v>
      </c>
      <c r="K9537" s="3" t="s">
        <v>13767</v>
      </c>
    </row>
    <row r="9538" spans="1:11" x14ac:dyDescent="0.2">
      <c r="A9538" t="s">
        <v>6</v>
      </c>
      <c r="B9538" s="1">
        <v>33102</v>
      </c>
      <c r="C9538" s="1" t="s">
        <v>6349</v>
      </c>
      <c r="D9538" s="1" t="s">
        <v>6125</v>
      </c>
      <c r="E9538" s="1">
        <v>51.717100000000002</v>
      </c>
      <c r="F9538" s="1">
        <v>8.7416999999999998</v>
      </c>
      <c r="G9538" t="s">
        <v>13766</v>
      </c>
      <c r="H9538">
        <v>33102</v>
      </c>
      <c r="I9538" s="2" t="str">
        <f t="shared" si="280"/>
        <v>33102-Paderborn</v>
      </c>
      <c r="J9538" t="s">
        <v>6125</v>
      </c>
      <c r="K9538" s="3" t="s">
        <v>13767</v>
      </c>
    </row>
    <row r="9539" spans="1:11" x14ac:dyDescent="0.2">
      <c r="A9539" t="s">
        <v>6</v>
      </c>
      <c r="B9539" s="1">
        <v>33104</v>
      </c>
      <c r="C9539" s="1" t="s">
        <v>6349</v>
      </c>
      <c r="D9539" s="1" t="s">
        <v>6125</v>
      </c>
      <c r="E9539" s="1">
        <v>51.757100000000001</v>
      </c>
      <c r="F9539" s="1">
        <v>8.73</v>
      </c>
      <c r="G9539" t="s">
        <v>13766</v>
      </c>
      <c r="H9539">
        <v>33104</v>
      </c>
      <c r="I9539" s="2" t="str">
        <f t="shared" ref="I9539:I9602" si="281">CONCATENATE(B9539,"-",C9539)</f>
        <v>33104-Paderborn</v>
      </c>
      <c r="J9539" t="s">
        <v>6125</v>
      </c>
      <c r="K9539" s="3" t="s">
        <v>13767</v>
      </c>
    </row>
    <row r="9540" spans="1:11" x14ac:dyDescent="0.2">
      <c r="A9540" t="s">
        <v>6</v>
      </c>
      <c r="B9540" s="1">
        <v>33106</v>
      </c>
      <c r="C9540" s="1" t="s">
        <v>6349</v>
      </c>
      <c r="D9540" s="1" t="s">
        <v>6125</v>
      </c>
      <c r="E9540" s="1">
        <v>51.732700000000001</v>
      </c>
      <c r="F9540" s="1">
        <v>8.6884999999999994</v>
      </c>
      <c r="G9540" t="s">
        <v>13766</v>
      </c>
      <c r="H9540">
        <v>33106</v>
      </c>
      <c r="I9540" s="2" t="str">
        <f t="shared" si="281"/>
        <v>33106-Paderborn</v>
      </c>
      <c r="J9540" t="s">
        <v>6125</v>
      </c>
      <c r="K9540" s="3" t="s">
        <v>13767</v>
      </c>
    </row>
    <row r="9541" spans="1:11" x14ac:dyDescent="0.2">
      <c r="A9541" t="s">
        <v>6</v>
      </c>
      <c r="B9541" s="1">
        <v>33129</v>
      </c>
      <c r="C9541" s="1" t="s">
        <v>11818</v>
      </c>
      <c r="D9541" s="1" t="s">
        <v>6125</v>
      </c>
      <c r="E9541" s="1">
        <v>51.780200000000001</v>
      </c>
      <c r="F9541" s="1">
        <v>8.484</v>
      </c>
      <c r="G9541" t="s">
        <v>13766</v>
      </c>
      <c r="H9541">
        <v>33129</v>
      </c>
      <c r="I9541" s="2" t="str">
        <f t="shared" si="281"/>
        <v>33129-Delbrück</v>
      </c>
      <c r="J9541" t="s">
        <v>6125</v>
      </c>
      <c r="K9541" s="3" t="s">
        <v>13767</v>
      </c>
    </row>
    <row r="9542" spans="1:11" x14ac:dyDescent="0.2">
      <c r="A9542" t="s">
        <v>6</v>
      </c>
      <c r="B9542" s="1">
        <v>33142</v>
      </c>
      <c r="C9542" s="1" t="s">
        <v>11819</v>
      </c>
      <c r="D9542" s="1" t="s">
        <v>6125</v>
      </c>
      <c r="E9542" s="1">
        <v>51.551099999999998</v>
      </c>
      <c r="F9542" s="1">
        <v>8.5595999999999997</v>
      </c>
      <c r="G9542" t="s">
        <v>13766</v>
      </c>
      <c r="H9542">
        <v>33142</v>
      </c>
      <c r="I9542" s="2" t="str">
        <f t="shared" si="281"/>
        <v>33142-Büren</v>
      </c>
      <c r="J9542" t="s">
        <v>6125</v>
      </c>
      <c r="K9542" s="3" t="s">
        <v>13767</v>
      </c>
    </row>
    <row r="9543" spans="1:11" x14ac:dyDescent="0.2">
      <c r="A9543" t="s">
        <v>6</v>
      </c>
      <c r="B9543" s="1">
        <v>33154</v>
      </c>
      <c r="C9543" s="1" t="s">
        <v>6350</v>
      </c>
      <c r="D9543" s="1" t="s">
        <v>6125</v>
      </c>
      <c r="E9543" s="1">
        <v>51.671700000000001</v>
      </c>
      <c r="F9543" s="1">
        <v>8.6008999999999993</v>
      </c>
      <c r="G9543" t="s">
        <v>13766</v>
      </c>
      <c r="H9543">
        <v>33154</v>
      </c>
      <c r="I9543" s="2" t="str">
        <f t="shared" si="281"/>
        <v>33154-Salzkotten</v>
      </c>
      <c r="J9543" t="s">
        <v>6125</v>
      </c>
      <c r="K9543" s="3" t="s">
        <v>13767</v>
      </c>
    </row>
    <row r="9544" spans="1:11" x14ac:dyDescent="0.2">
      <c r="A9544" t="s">
        <v>6</v>
      </c>
      <c r="B9544" s="1">
        <v>33161</v>
      </c>
      <c r="C9544" s="1" t="s">
        <v>12678</v>
      </c>
      <c r="D9544" s="1" t="s">
        <v>6125</v>
      </c>
      <c r="E9544" s="1">
        <v>51.816699999999997</v>
      </c>
      <c r="F9544" s="1">
        <v>8.65</v>
      </c>
      <c r="G9544" t="s">
        <v>13766</v>
      </c>
      <c r="H9544">
        <v>33161</v>
      </c>
      <c r="I9544" s="2" t="str">
        <f t="shared" si="281"/>
        <v>33161-Hövelhof</v>
      </c>
      <c r="J9544" t="s">
        <v>6125</v>
      </c>
      <c r="K9544" s="3" t="s">
        <v>13767</v>
      </c>
    </row>
    <row r="9545" spans="1:11" x14ac:dyDescent="0.2">
      <c r="A9545" t="s">
        <v>6</v>
      </c>
      <c r="B9545" s="1">
        <v>33165</v>
      </c>
      <c r="C9545" s="1" t="s">
        <v>1452</v>
      </c>
      <c r="D9545" s="1" t="s">
        <v>6125</v>
      </c>
      <c r="E9545" s="1">
        <v>51.617100000000001</v>
      </c>
      <c r="F9545" s="1">
        <v>8.8966999999999992</v>
      </c>
      <c r="G9545" t="s">
        <v>13766</v>
      </c>
      <c r="H9545">
        <v>33165</v>
      </c>
      <c r="I9545" s="2" t="str">
        <f t="shared" si="281"/>
        <v>33165-Lichtenau</v>
      </c>
      <c r="J9545" t="s">
        <v>6125</v>
      </c>
      <c r="K9545" s="3" t="s">
        <v>13767</v>
      </c>
    </row>
    <row r="9546" spans="1:11" x14ac:dyDescent="0.2">
      <c r="A9546" t="s">
        <v>6</v>
      </c>
      <c r="B9546" s="1">
        <v>33175</v>
      </c>
      <c r="C9546" s="1" t="s">
        <v>6351</v>
      </c>
      <c r="D9546" s="1" t="s">
        <v>6125</v>
      </c>
      <c r="E9546" s="1">
        <v>51.783299999999997</v>
      </c>
      <c r="F9546" s="1">
        <v>8.8168000000000006</v>
      </c>
      <c r="G9546" t="s">
        <v>13766</v>
      </c>
      <c r="H9546">
        <v>33175</v>
      </c>
      <c r="I9546" s="2" t="str">
        <f t="shared" si="281"/>
        <v>33175-Bad Lippspringe</v>
      </c>
      <c r="J9546" t="s">
        <v>6125</v>
      </c>
      <c r="K9546" s="3" t="s">
        <v>13767</v>
      </c>
    </row>
    <row r="9547" spans="1:11" x14ac:dyDescent="0.2">
      <c r="A9547" t="s">
        <v>6</v>
      </c>
      <c r="B9547" s="1">
        <v>33178</v>
      </c>
      <c r="C9547" s="1" t="s">
        <v>6352</v>
      </c>
      <c r="D9547" s="1" t="s">
        <v>6125</v>
      </c>
      <c r="E9547" s="1">
        <v>51.667700000000004</v>
      </c>
      <c r="F9547" s="1">
        <v>8.7227999999999994</v>
      </c>
      <c r="G9547" t="s">
        <v>13766</v>
      </c>
      <c r="H9547">
        <v>33178</v>
      </c>
      <c r="I9547" s="2" t="str">
        <f t="shared" si="281"/>
        <v>33178-Borchen</v>
      </c>
      <c r="J9547" t="s">
        <v>6125</v>
      </c>
      <c r="K9547" s="3" t="s">
        <v>13767</v>
      </c>
    </row>
    <row r="9548" spans="1:11" x14ac:dyDescent="0.2">
      <c r="A9548" t="s">
        <v>6</v>
      </c>
      <c r="B9548" s="1">
        <v>33181</v>
      </c>
      <c r="C9548" s="1" t="s">
        <v>11820</v>
      </c>
      <c r="D9548" s="1" t="s">
        <v>6125</v>
      </c>
      <c r="E9548" s="1">
        <v>51.521000000000001</v>
      </c>
      <c r="F9548" s="1">
        <v>8.6964000000000006</v>
      </c>
      <c r="G9548" t="s">
        <v>13766</v>
      </c>
      <c r="H9548">
        <v>33181</v>
      </c>
      <c r="I9548" s="2" t="str">
        <f t="shared" si="281"/>
        <v>33181-Bad Wünnenberg</v>
      </c>
      <c r="J9548" t="s">
        <v>6125</v>
      </c>
      <c r="K9548" s="3" t="s">
        <v>13767</v>
      </c>
    </row>
    <row r="9549" spans="1:11" x14ac:dyDescent="0.2">
      <c r="A9549" t="s">
        <v>6</v>
      </c>
      <c r="B9549" s="1">
        <v>33184</v>
      </c>
      <c r="C9549" s="1" t="s">
        <v>6353</v>
      </c>
      <c r="D9549" s="1" t="s">
        <v>6125</v>
      </c>
      <c r="E9549" s="1">
        <v>51.764499999999998</v>
      </c>
      <c r="F9549" s="1">
        <v>8.9420000000000002</v>
      </c>
      <c r="G9549" t="s">
        <v>13766</v>
      </c>
      <c r="H9549">
        <v>33184</v>
      </c>
      <c r="I9549" s="2" t="str">
        <f t="shared" si="281"/>
        <v>33184-Altenbeken</v>
      </c>
      <c r="J9549" t="s">
        <v>6125</v>
      </c>
      <c r="K9549" s="3" t="s">
        <v>13767</v>
      </c>
    </row>
    <row r="9550" spans="1:11" x14ac:dyDescent="0.2">
      <c r="A9550" t="s">
        <v>6</v>
      </c>
      <c r="B9550" s="1">
        <v>33189</v>
      </c>
      <c r="C9550" s="1" t="s">
        <v>6354</v>
      </c>
      <c r="D9550" s="1" t="s">
        <v>6125</v>
      </c>
      <c r="E9550" s="1">
        <v>51.809800000000003</v>
      </c>
      <c r="F9550" s="1">
        <v>8.8460999999999999</v>
      </c>
      <c r="G9550" t="s">
        <v>13766</v>
      </c>
      <c r="H9550">
        <v>33189</v>
      </c>
      <c r="I9550" s="2" t="str">
        <f t="shared" si="281"/>
        <v>33189-Schlangen</v>
      </c>
      <c r="J9550" t="s">
        <v>6125</v>
      </c>
      <c r="K9550" s="3" t="s">
        <v>13767</v>
      </c>
    </row>
    <row r="9551" spans="1:11" x14ac:dyDescent="0.2">
      <c r="A9551" t="s">
        <v>6</v>
      </c>
      <c r="B9551" s="1">
        <v>33311</v>
      </c>
      <c r="C9551" s="1" t="s">
        <v>11821</v>
      </c>
      <c r="D9551" s="1" t="s">
        <v>6125</v>
      </c>
      <c r="E9551" s="1">
        <v>51.9</v>
      </c>
      <c r="F9551" s="1">
        <v>8.3840000000000003</v>
      </c>
      <c r="G9551" t="s">
        <v>13766</v>
      </c>
      <c r="H9551">
        <v>33311</v>
      </c>
      <c r="I9551" s="2" t="str">
        <f t="shared" si="281"/>
        <v>33311-Gütersloh</v>
      </c>
      <c r="J9551" t="s">
        <v>6125</v>
      </c>
      <c r="K9551" s="3" t="s">
        <v>13767</v>
      </c>
    </row>
    <row r="9552" spans="1:11" x14ac:dyDescent="0.2">
      <c r="A9552" t="s">
        <v>6</v>
      </c>
      <c r="B9552" s="1">
        <v>33330</v>
      </c>
      <c r="C9552" s="1" t="s">
        <v>11821</v>
      </c>
      <c r="D9552" s="1" t="s">
        <v>6125</v>
      </c>
      <c r="E9552" s="1">
        <v>51.907400000000003</v>
      </c>
      <c r="F9552" s="1">
        <v>8.3766999999999996</v>
      </c>
      <c r="G9552" t="s">
        <v>13766</v>
      </c>
      <c r="H9552">
        <v>33330</v>
      </c>
      <c r="I9552" s="2" t="str">
        <f t="shared" si="281"/>
        <v>33330-Gütersloh</v>
      </c>
      <c r="J9552" t="s">
        <v>6125</v>
      </c>
      <c r="K9552" s="3" t="s">
        <v>13767</v>
      </c>
    </row>
    <row r="9553" spans="1:11" x14ac:dyDescent="0.2">
      <c r="A9553" t="s">
        <v>6</v>
      </c>
      <c r="B9553" s="1">
        <v>33332</v>
      </c>
      <c r="C9553" s="1" t="s">
        <v>11821</v>
      </c>
      <c r="D9553" s="1" t="s">
        <v>6125</v>
      </c>
      <c r="E9553" s="1">
        <v>51.900500000000001</v>
      </c>
      <c r="F9553" s="1">
        <v>8.3836999999999993</v>
      </c>
      <c r="G9553" t="s">
        <v>13766</v>
      </c>
      <c r="H9553">
        <v>33332</v>
      </c>
      <c r="I9553" s="2" t="str">
        <f t="shared" si="281"/>
        <v>33332-Gütersloh</v>
      </c>
      <c r="J9553" t="s">
        <v>6125</v>
      </c>
      <c r="K9553" s="3" t="s">
        <v>13767</v>
      </c>
    </row>
    <row r="9554" spans="1:11" x14ac:dyDescent="0.2">
      <c r="A9554" t="s">
        <v>6</v>
      </c>
      <c r="B9554" s="1">
        <v>33334</v>
      </c>
      <c r="C9554" s="1" t="s">
        <v>11821</v>
      </c>
      <c r="D9554" s="1" t="s">
        <v>6125</v>
      </c>
      <c r="E9554" s="1">
        <v>51.943600000000004</v>
      </c>
      <c r="F9554" s="1">
        <v>8.4283000000000001</v>
      </c>
      <c r="G9554" t="s">
        <v>13766</v>
      </c>
      <c r="H9554">
        <v>33334</v>
      </c>
      <c r="I9554" s="2" t="str">
        <f t="shared" si="281"/>
        <v>33334-Gütersloh</v>
      </c>
      <c r="J9554" t="s">
        <v>6125</v>
      </c>
      <c r="K9554" s="3" t="s">
        <v>13767</v>
      </c>
    </row>
    <row r="9555" spans="1:11" x14ac:dyDescent="0.2">
      <c r="A9555" t="s">
        <v>6</v>
      </c>
      <c r="B9555" s="1">
        <v>33335</v>
      </c>
      <c r="C9555" s="1" t="s">
        <v>11821</v>
      </c>
      <c r="D9555" s="1" t="s">
        <v>6125</v>
      </c>
      <c r="E9555" s="1">
        <v>51.931600000000003</v>
      </c>
      <c r="F9555" s="1">
        <v>8.4598999999999993</v>
      </c>
      <c r="G9555" t="s">
        <v>13766</v>
      </c>
      <c r="H9555">
        <v>33335</v>
      </c>
      <c r="I9555" s="2" t="str">
        <f t="shared" si="281"/>
        <v>33335-Gütersloh</v>
      </c>
      <c r="J9555" t="s">
        <v>6125</v>
      </c>
      <c r="K9555" s="3" t="s">
        <v>13767</v>
      </c>
    </row>
    <row r="9556" spans="1:11" x14ac:dyDescent="0.2">
      <c r="A9556" t="s">
        <v>6</v>
      </c>
      <c r="B9556" s="1">
        <v>33378</v>
      </c>
      <c r="C9556" s="1" t="s">
        <v>11822</v>
      </c>
      <c r="D9556" s="1" t="s">
        <v>6125</v>
      </c>
      <c r="E9556" s="1">
        <v>51.849699999999999</v>
      </c>
      <c r="F9556" s="1">
        <v>8.3002000000000002</v>
      </c>
      <c r="G9556" t="s">
        <v>13766</v>
      </c>
      <c r="H9556">
        <v>33378</v>
      </c>
      <c r="I9556" s="2" t="str">
        <f t="shared" si="281"/>
        <v>33378-Rheda-Wiedenbrück</v>
      </c>
      <c r="J9556" t="s">
        <v>6125</v>
      </c>
      <c r="K9556" s="3" t="s">
        <v>13767</v>
      </c>
    </row>
    <row r="9557" spans="1:11" x14ac:dyDescent="0.2">
      <c r="A9557" t="s">
        <v>6</v>
      </c>
      <c r="B9557" s="1">
        <v>33397</v>
      </c>
      <c r="C9557" s="1" t="s">
        <v>6355</v>
      </c>
      <c r="D9557" s="1" t="s">
        <v>6125</v>
      </c>
      <c r="E9557" s="1">
        <v>51.809199999999997</v>
      </c>
      <c r="F9557" s="1">
        <v>8.4283999999999999</v>
      </c>
      <c r="G9557" t="s">
        <v>13766</v>
      </c>
      <c r="H9557">
        <v>33397</v>
      </c>
      <c r="I9557" s="2" t="str">
        <f t="shared" si="281"/>
        <v>33397-Rietberg</v>
      </c>
      <c r="J9557" t="s">
        <v>6125</v>
      </c>
      <c r="K9557" s="3" t="s">
        <v>13767</v>
      </c>
    </row>
    <row r="9558" spans="1:11" x14ac:dyDescent="0.2">
      <c r="A9558" t="s">
        <v>6</v>
      </c>
      <c r="B9558" s="1">
        <v>33415</v>
      </c>
      <c r="C9558" s="1" t="s">
        <v>6356</v>
      </c>
      <c r="D9558" s="1" t="s">
        <v>6125</v>
      </c>
      <c r="E9558" s="1">
        <v>51.883299999999998</v>
      </c>
      <c r="F9558" s="1">
        <v>8.5167000000000002</v>
      </c>
      <c r="G9558" t="s">
        <v>13766</v>
      </c>
      <c r="H9558">
        <v>33415</v>
      </c>
      <c r="I9558" s="2" t="str">
        <f t="shared" si="281"/>
        <v>33415-Verl</v>
      </c>
      <c r="J9558" t="s">
        <v>6125</v>
      </c>
      <c r="K9558" s="3" t="s">
        <v>13767</v>
      </c>
    </row>
    <row r="9559" spans="1:11" x14ac:dyDescent="0.2">
      <c r="A9559" t="s">
        <v>6</v>
      </c>
      <c r="B9559" s="1">
        <v>33428</v>
      </c>
      <c r="C9559" s="1" t="s">
        <v>6357</v>
      </c>
      <c r="D9559" s="1" t="s">
        <v>6125</v>
      </c>
      <c r="E9559" s="1">
        <v>51.962200000000003</v>
      </c>
      <c r="F9559" s="1">
        <v>8.2277000000000005</v>
      </c>
      <c r="G9559" t="s">
        <v>13766</v>
      </c>
      <c r="H9559">
        <v>33428</v>
      </c>
      <c r="I9559" s="2" t="str">
        <f t="shared" si="281"/>
        <v>33428-Harsewinkel</v>
      </c>
      <c r="J9559" t="s">
        <v>6125</v>
      </c>
      <c r="K9559" s="3" t="s">
        <v>13767</v>
      </c>
    </row>
    <row r="9560" spans="1:11" x14ac:dyDescent="0.2">
      <c r="A9560" t="s">
        <v>6</v>
      </c>
      <c r="B9560" s="1">
        <v>33442</v>
      </c>
      <c r="C9560" s="1" t="s">
        <v>6358</v>
      </c>
      <c r="D9560" s="1" t="s">
        <v>6125</v>
      </c>
      <c r="E9560" s="1">
        <v>51.9</v>
      </c>
      <c r="F9560" s="1">
        <v>8.2166999999999994</v>
      </c>
      <c r="G9560" t="s">
        <v>13766</v>
      </c>
      <c r="H9560">
        <v>33442</v>
      </c>
      <c r="I9560" s="2" t="str">
        <f t="shared" si="281"/>
        <v>33442-Herzebrock-Clarholz</v>
      </c>
      <c r="J9560" t="s">
        <v>6125</v>
      </c>
      <c r="K9560" s="3" t="s">
        <v>13767</v>
      </c>
    </row>
    <row r="9561" spans="1:11" x14ac:dyDescent="0.2">
      <c r="A9561" t="s">
        <v>6</v>
      </c>
      <c r="B9561" s="1">
        <v>33449</v>
      </c>
      <c r="C9561" s="1" t="s">
        <v>6359</v>
      </c>
      <c r="D9561" s="1" t="s">
        <v>6125</v>
      </c>
      <c r="E9561" s="1">
        <v>51.772100000000002</v>
      </c>
      <c r="F9561" s="1">
        <v>8.3180999999999994</v>
      </c>
      <c r="G9561" t="s">
        <v>13766</v>
      </c>
      <c r="H9561">
        <v>33449</v>
      </c>
      <c r="I9561" s="2" t="str">
        <f t="shared" si="281"/>
        <v>33449-Langenberg</v>
      </c>
      <c r="J9561" t="s">
        <v>6125</v>
      </c>
      <c r="K9561" s="3" t="s">
        <v>13767</v>
      </c>
    </row>
    <row r="9562" spans="1:11" x14ac:dyDescent="0.2">
      <c r="A9562" t="s">
        <v>6</v>
      </c>
      <c r="B9562" s="1">
        <v>33519</v>
      </c>
      <c r="C9562" s="1" t="s">
        <v>6360</v>
      </c>
      <c r="D9562" s="1" t="s">
        <v>6125</v>
      </c>
      <c r="E9562" s="1">
        <v>52.033000000000001</v>
      </c>
      <c r="F9562" s="1">
        <v>8.5329999999999995</v>
      </c>
      <c r="G9562" t="s">
        <v>13766</v>
      </c>
      <c r="H9562">
        <v>33519</v>
      </c>
      <c r="I9562" s="2" t="str">
        <f t="shared" si="281"/>
        <v>33519-Bielefeld</v>
      </c>
      <c r="J9562" t="s">
        <v>6125</v>
      </c>
      <c r="K9562" s="3" t="s">
        <v>13767</v>
      </c>
    </row>
    <row r="9563" spans="1:11" x14ac:dyDescent="0.2">
      <c r="A9563" t="s">
        <v>6</v>
      </c>
      <c r="B9563" s="1">
        <v>33602</v>
      </c>
      <c r="C9563" s="1" t="s">
        <v>6360</v>
      </c>
      <c r="D9563" s="1" t="s">
        <v>6125</v>
      </c>
      <c r="E9563" s="1">
        <v>52.024500000000003</v>
      </c>
      <c r="F9563" s="1">
        <v>8.5326000000000004</v>
      </c>
      <c r="G9563" t="s">
        <v>13766</v>
      </c>
      <c r="H9563">
        <v>33602</v>
      </c>
      <c r="I9563" s="2" t="str">
        <f t="shared" si="281"/>
        <v>33602-Bielefeld</v>
      </c>
      <c r="J9563" t="s">
        <v>6125</v>
      </c>
      <c r="K9563" s="3" t="s">
        <v>13767</v>
      </c>
    </row>
    <row r="9564" spans="1:11" x14ac:dyDescent="0.2">
      <c r="A9564" t="s">
        <v>6</v>
      </c>
      <c r="B9564" s="1">
        <v>33604</v>
      </c>
      <c r="C9564" s="1" t="s">
        <v>6360</v>
      </c>
      <c r="D9564" s="1" t="s">
        <v>6125</v>
      </c>
      <c r="E9564" s="1">
        <v>52.010599999999997</v>
      </c>
      <c r="F9564" s="1">
        <v>8.5493000000000006</v>
      </c>
      <c r="G9564" t="s">
        <v>13766</v>
      </c>
      <c r="H9564">
        <v>33604</v>
      </c>
      <c r="I9564" s="2" t="str">
        <f t="shared" si="281"/>
        <v>33604-Bielefeld</v>
      </c>
      <c r="J9564" t="s">
        <v>6125</v>
      </c>
      <c r="K9564" s="3" t="s">
        <v>13767</v>
      </c>
    </row>
    <row r="9565" spans="1:11" x14ac:dyDescent="0.2">
      <c r="A9565" t="s">
        <v>6</v>
      </c>
      <c r="B9565" s="1">
        <v>33605</v>
      </c>
      <c r="C9565" s="1" t="s">
        <v>6360</v>
      </c>
      <c r="D9565" s="1" t="s">
        <v>6125</v>
      </c>
      <c r="E9565" s="1">
        <v>52.000799999999998</v>
      </c>
      <c r="F9565" s="1">
        <v>8.5739999999999998</v>
      </c>
      <c r="G9565" t="s">
        <v>13766</v>
      </c>
      <c r="H9565">
        <v>33605</v>
      </c>
      <c r="I9565" s="2" t="str">
        <f t="shared" si="281"/>
        <v>33605-Bielefeld</v>
      </c>
      <c r="J9565" t="s">
        <v>6125</v>
      </c>
      <c r="K9565" s="3" t="s">
        <v>13767</v>
      </c>
    </row>
    <row r="9566" spans="1:11" x14ac:dyDescent="0.2">
      <c r="A9566" t="s">
        <v>6</v>
      </c>
      <c r="B9566" s="1">
        <v>33607</v>
      </c>
      <c r="C9566" s="1" t="s">
        <v>6360</v>
      </c>
      <c r="D9566" s="1" t="s">
        <v>6125</v>
      </c>
      <c r="E9566" s="1">
        <v>52.028399999999998</v>
      </c>
      <c r="F9566" s="1">
        <v>8.5759000000000007</v>
      </c>
      <c r="G9566" t="s">
        <v>13766</v>
      </c>
      <c r="H9566">
        <v>33607</v>
      </c>
      <c r="I9566" s="2" t="str">
        <f t="shared" si="281"/>
        <v>33607-Bielefeld</v>
      </c>
      <c r="J9566" t="s">
        <v>6125</v>
      </c>
      <c r="K9566" s="3" t="s">
        <v>13767</v>
      </c>
    </row>
    <row r="9567" spans="1:11" x14ac:dyDescent="0.2">
      <c r="A9567" t="s">
        <v>6</v>
      </c>
      <c r="B9567" s="1">
        <v>33609</v>
      </c>
      <c r="C9567" s="1" t="s">
        <v>6360</v>
      </c>
      <c r="D9567" s="1" t="s">
        <v>6125</v>
      </c>
      <c r="E9567" s="1">
        <v>52.034199999999998</v>
      </c>
      <c r="F9567" s="1">
        <v>8.5553000000000008</v>
      </c>
      <c r="G9567" t="s">
        <v>13766</v>
      </c>
      <c r="H9567">
        <v>33609</v>
      </c>
      <c r="I9567" s="2" t="str">
        <f t="shared" si="281"/>
        <v>33609-Bielefeld</v>
      </c>
      <c r="J9567" t="s">
        <v>6125</v>
      </c>
      <c r="K9567" s="3" t="s">
        <v>13767</v>
      </c>
    </row>
    <row r="9568" spans="1:11" x14ac:dyDescent="0.2">
      <c r="A9568" t="s">
        <v>6</v>
      </c>
      <c r="B9568" s="1">
        <v>33611</v>
      </c>
      <c r="C9568" s="1" t="s">
        <v>6360</v>
      </c>
      <c r="D9568" s="1" t="s">
        <v>6125</v>
      </c>
      <c r="E9568" s="1">
        <v>52.048299999999998</v>
      </c>
      <c r="F9568" s="1">
        <v>8.5492000000000008</v>
      </c>
      <c r="G9568" t="s">
        <v>13766</v>
      </c>
      <c r="H9568">
        <v>33611</v>
      </c>
      <c r="I9568" s="2" t="str">
        <f t="shared" si="281"/>
        <v>33611-Bielefeld</v>
      </c>
      <c r="J9568" t="s">
        <v>6125</v>
      </c>
      <c r="K9568" s="3" t="s">
        <v>13767</v>
      </c>
    </row>
    <row r="9569" spans="1:11" x14ac:dyDescent="0.2">
      <c r="A9569" t="s">
        <v>6</v>
      </c>
      <c r="B9569" s="1">
        <v>33613</v>
      </c>
      <c r="C9569" s="1" t="s">
        <v>6360</v>
      </c>
      <c r="D9569" s="1" t="s">
        <v>6125</v>
      </c>
      <c r="E9569" s="1">
        <v>52.043999999999997</v>
      </c>
      <c r="F9569" s="1">
        <v>8.5225000000000009</v>
      </c>
      <c r="G9569" t="s">
        <v>13766</v>
      </c>
      <c r="H9569">
        <v>33613</v>
      </c>
      <c r="I9569" s="2" t="str">
        <f t="shared" si="281"/>
        <v>33613-Bielefeld</v>
      </c>
      <c r="J9569" t="s">
        <v>6125</v>
      </c>
      <c r="K9569" s="3" t="s">
        <v>13767</v>
      </c>
    </row>
    <row r="9570" spans="1:11" x14ac:dyDescent="0.2">
      <c r="A9570" t="s">
        <v>6</v>
      </c>
      <c r="B9570" s="1">
        <v>33615</v>
      </c>
      <c r="C9570" s="1" t="s">
        <v>6360</v>
      </c>
      <c r="D9570" s="1" t="s">
        <v>6125</v>
      </c>
      <c r="E9570" s="1">
        <v>52.030700000000003</v>
      </c>
      <c r="F9570" s="1">
        <v>8.5132999999999992</v>
      </c>
      <c r="G9570" t="s">
        <v>13766</v>
      </c>
      <c r="H9570">
        <v>33615</v>
      </c>
      <c r="I9570" s="2" t="str">
        <f t="shared" si="281"/>
        <v>33615-Bielefeld</v>
      </c>
      <c r="J9570" t="s">
        <v>6125</v>
      </c>
      <c r="K9570" s="3" t="s">
        <v>13767</v>
      </c>
    </row>
    <row r="9571" spans="1:11" x14ac:dyDescent="0.2">
      <c r="A9571" t="s">
        <v>6</v>
      </c>
      <c r="B9571" s="1">
        <v>33617</v>
      </c>
      <c r="C9571" s="1" t="s">
        <v>6360</v>
      </c>
      <c r="D9571" s="1" t="s">
        <v>6125</v>
      </c>
      <c r="E9571" s="1">
        <v>52.011899999999997</v>
      </c>
      <c r="F9571" s="1">
        <v>8.5202000000000009</v>
      </c>
      <c r="G9571" t="s">
        <v>13766</v>
      </c>
      <c r="H9571">
        <v>33617</v>
      </c>
      <c r="I9571" s="2" t="str">
        <f t="shared" si="281"/>
        <v>33617-Bielefeld</v>
      </c>
      <c r="J9571" t="s">
        <v>6125</v>
      </c>
      <c r="K9571" s="3" t="s">
        <v>13767</v>
      </c>
    </row>
    <row r="9572" spans="1:11" x14ac:dyDescent="0.2">
      <c r="A9572" t="s">
        <v>6</v>
      </c>
      <c r="B9572" s="1">
        <v>33619</v>
      </c>
      <c r="C9572" s="1" t="s">
        <v>6360</v>
      </c>
      <c r="D9572" s="1" t="s">
        <v>6125</v>
      </c>
      <c r="E9572" s="1">
        <v>52.033299999999997</v>
      </c>
      <c r="F9572" s="1">
        <v>8.5333000000000006</v>
      </c>
      <c r="G9572" t="s">
        <v>13766</v>
      </c>
      <c r="H9572">
        <v>33619</v>
      </c>
      <c r="I9572" s="2" t="str">
        <f t="shared" si="281"/>
        <v>33619-Bielefeld</v>
      </c>
      <c r="J9572" t="s">
        <v>6125</v>
      </c>
      <c r="K9572" s="3" t="s">
        <v>13767</v>
      </c>
    </row>
    <row r="9573" spans="1:11" x14ac:dyDescent="0.2">
      <c r="A9573" t="s">
        <v>6</v>
      </c>
      <c r="B9573" s="1">
        <v>33647</v>
      </c>
      <c r="C9573" s="1" t="s">
        <v>6360</v>
      </c>
      <c r="D9573" s="1" t="s">
        <v>6125</v>
      </c>
      <c r="E9573" s="1">
        <v>51.99</v>
      </c>
      <c r="F9573" s="1">
        <v>8.5114000000000001</v>
      </c>
      <c r="G9573" t="s">
        <v>13766</v>
      </c>
      <c r="H9573">
        <v>33647</v>
      </c>
      <c r="I9573" s="2" t="str">
        <f t="shared" si="281"/>
        <v>33647-Bielefeld</v>
      </c>
      <c r="J9573" t="s">
        <v>6125</v>
      </c>
      <c r="K9573" s="3" t="s">
        <v>13767</v>
      </c>
    </row>
    <row r="9574" spans="1:11" x14ac:dyDescent="0.2">
      <c r="A9574" t="s">
        <v>6</v>
      </c>
      <c r="B9574" s="1">
        <v>33649</v>
      </c>
      <c r="C9574" s="1" t="s">
        <v>6360</v>
      </c>
      <c r="D9574" s="1" t="s">
        <v>6125</v>
      </c>
      <c r="E9574" s="1">
        <v>51.974499999999999</v>
      </c>
      <c r="F9574" s="1">
        <v>8.4686000000000003</v>
      </c>
      <c r="G9574" t="s">
        <v>13766</v>
      </c>
      <c r="H9574">
        <v>33649</v>
      </c>
      <c r="I9574" s="2" t="str">
        <f t="shared" si="281"/>
        <v>33649-Bielefeld</v>
      </c>
      <c r="J9574" t="s">
        <v>6125</v>
      </c>
      <c r="K9574" s="3" t="s">
        <v>13767</v>
      </c>
    </row>
    <row r="9575" spans="1:11" x14ac:dyDescent="0.2">
      <c r="A9575" t="s">
        <v>6</v>
      </c>
      <c r="B9575" s="1">
        <v>33659</v>
      </c>
      <c r="C9575" s="1" t="s">
        <v>6360</v>
      </c>
      <c r="D9575" s="1" t="s">
        <v>6125</v>
      </c>
      <c r="E9575" s="1">
        <v>51.969200000000001</v>
      </c>
      <c r="F9575" s="1">
        <v>8.5521999999999991</v>
      </c>
      <c r="G9575" t="s">
        <v>13766</v>
      </c>
      <c r="H9575">
        <v>33659</v>
      </c>
      <c r="I9575" s="2" t="str">
        <f t="shared" si="281"/>
        <v>33659-Bielefeld</v>
      </c>
      <c r="J9575" t="s">
        <v>6125</v>
      </c>
      <c r="K9575" s="3" t="s">
        <v>13767</v>
      </c>
    </row>
    <row r="9576" spans="1:11" x14ac:dyDescent="0.2">
      <c r="A9576" t="s">
        <v>6</v>
      </c>
      <c r="B9576" s="1">
        <v>33689</v>
      </c>
      <c r="C9576" s="1" t="s">
        <v>6360</v>
      </c>
      <c r="D9576" s="1" t="s">
        <v>6125</v>
      </c>
      <c r="E9576" s="1">
        <v>51.950099999999999</v>
      </c>
      <c r="F9576" s="1">
        <v>8.5792999999999999</v>
      </c>
      <c r="G9576" t="s">
        <v>13766</v>
      </c>
      <c r="H9576">
        <v>33689</v>
      </c>
      <c r="I9576" s="2" t="str">
        <f t="shared" si="281"/>
        <v>33689-Bielefeld</v>
      </c>
      <c r="J9576" t="s">
        <v>6125</v>
      </c>
      <c r="K9576" s="3" t="s">
        <v>13767</v>
      </c>
    </row>
    <row r="9577" spans="1:11" x14ac:dyDescent="0.2">
      <c r="A9577" t="s">
        <v>6</v>
      </c>
      <c r="B9577" s="1">
        <v>33699</v>
      </c>
      <c r="C9577" s="1" t="s">
        <v>6360</v>
      </c>
      <c r="D9577" s="1" t="s">
        <v>6125</v>
      </c>
      <c r="E9577" s="1">
        <v>52.033299999999997</v>
      </c>
      <c r="F9577" s="1">
        <v>8.5333000000000006</v>
      </c>
      <c r="G9577" t="s">
        <v>13766</v>
      </c>
      <c r="H9577">
        <v>33699</v>
      </c>
      <c r="I9577" s="2" t="str">
        <f t="shared" si="281"/>
        <v>33699-Bielefeld</v>
      </c>
      <c r="J9577" t="s">
        <v>6125</v>
      </c>
      <c r="K9577" s="3" t="s">
        <v>13767</v>
      </c>
    </row>
    <row r="9578" spans="1:11" x14ac:dyDescent="0.2">
      <c r="A9578" t="s">
        <v>6</v>
      </c>
      <c r="B9578" s="1">
        <v>33719</v>
      </c>
      <c r="C9578" s="1" t="s">
        <v>6360</v>
      </c>
      <c r="D9578" s="1" t="s">
        <v>6125</v>
      </c>
      <c r="E9578" s="1">
        <v>52.0107</v>
      </c>
      <c r="F9578" s="1">
        <v>8.5925999999999991</v>
      </c>
      <c r="G9578" t="s">
        <v>13766</v>
      </c>
      <c r="H9578">
        <v>33719</v>
      </c>
      <c r="I9578" s="2" t="str">
        <f t="shared" si="281"/>
        <v>33719-Bielefeld</v>
      </c>
      <c r="J9578" t="s">
        <v>6125</v>
      </c>
      <c r="K9578" s="3" t="s">
        <v>13767</v>
      </c>
    </row>
    <row r="9579" spans="1:11" x14ac:dyDescent="0.2">
      <c r="A9579" t="s">
        <v>6</v>
      </c>
      <c r="B9579" s="1">
        <v>33729</v>
      </c>
      <c r="C9579" s="1" t="s">
        <v>6360</v>
      </c>
      <c r="D9579" s="1" t="s">
        <v>6125</v>
      </c>
      <c r="E9579" s="1">
        <v>52.070700000000002</v>
      </c>
      <c r="F9579" s="1">
        <v>8.6001999999999992</v>
      </c>
      <c r="G9579" t="s">
        <v>13766</v>
      </c>
      <c r="H9579">
        <v>33729</v>
      </c>
      <c r="I9579" s="2" t="str">
        <f t="shared" si="281"/>
        <v>33729-Bielefeld</v>
      </c>
      <c r="J9579" t="s">
        <v>6125</v>
      </c>
      <c r="K9579" s="3" t="s">
        <v>13767</v>
      </c>
    </row>
    <row r="9580" spans="1:11" x14ac:dyDescent="0.2">
      <c r="A9580" t="s">
        <v>6</v>
      </c>
      <c r="B9580" s="1">
        <v>33739</v>
      </c>
      <c r="C9580" s="1" t="s">
        <v>6360</v>
      </c>
      <c r="D9580" s="1" t="s">
        <v>6125</v>
      </c>
      <c r="E9580" s="1">
        <v>52.033299999999997</v>
      </c>
      <c r="F9580" s="1">
        <v>8.5333000000000006</v>
      </c>
      <c r="G9580" t="s">
        <v>13766</v>
      </c>
      <c r="H9580">
        <v>33739</v>
      </c>
      <c r="I9580" s="2" t="str">
        <f t="shared" si="281"/>
        <v>33739-Bielefeld</v>
      </c>
      <c r="J9580" t="s">
        <v>6125</v>
      </c>
      <c r="K9580" s="3" t="s">
        <v>13767</v>
      </c>
    </row>
    <row r="9581" spans="1:11" x14ac:dyDescent="0.2">
      <c r="A9581" t="s">
        <v>6</v>
      </c>
      <c r="B9581" s="1">
        <v>33758</v>
      </c>
      <c r="C9581" s="1" t="s">
        <v>6361</v>
      </c>
      <c r="D9581" s="1" t="s">
        <v>6125</v>
      </c>
      <c r="E9581" s="1">
        <v>51.9</v>
      </c>
      <c r="F9581" s="1">
        <v>8.6166999999999998</v>
      </c>
      <c r="G9581" t="s">
        <v>13766</v>
      </c>
      <c r="H9581">
        <v>33758</v>
      </c>
      <c r="I9581" s="2" t="str">
        <f t="shared" si="281"/>
        <v>33758-Schloss Holte-Stukenbrock</v>
      </c>
      <c r="J9581" t="s">
        <v>6125</v>
      </c>
      <c r="K9581" s="3" t="s">
        <v>13767</v>
      </c>
    </row>
    <row r="9582" spans="1:11" x14ac:dyDescent="0.2">
      <c r="A9582" t="s">
        <v>6</v>
      </c>
      <c r="B9582" s="1">
        <v>33775</v>
      </c>
      <c r="C9582" s="1" t="s">
        <v>6362</v>
      </c>
      <c r="D9582" s="1" t="s">
        <v>6125</v>
      </c>
      <c r="E9582" s="1">
        <v>52.040100000000002</v>
      </c>
      <c r="F9582" s="1">
        <v>8.1526999999999994</v>
      </c>
      <c r="G9582" t="s">
        <v>13766</v>
      </c>
      <c r="H9582">
        <v>33775</v>
      </c>
      <c r="I9582" s="2" t="str">
        <f t="shared" si="281"/>
        <v>33775-Versmold</v>
      </c>
      <c r="J9582" t="s">
        <v>6125</v>
      </c>
      <c r="K9582" s="3" t="s">
        <v>13767</v>
      </c>
    </row>
    <row r="9583" spans="1:11" x14ac:dyDescent="0.2">
      <c r="A9583" t="s">
        <v>6</v>
      </c>
      <c r="B9583" s="1">
        <v>33790</v>
      </c>
      <c r="C9583" s="1" t="s">
        <v>5894</v>
      </c>
      <c r="D9583" s="1" t="s">
        <v>6125</v>
      </c>
      <c r="E9583" s="1">
        <v>52.060099999999998</v>
      </c>
      <c r="F9583" s="1">
        <v>8.3607999999999993</v>
      </c>
      <c r="G9583" t="s">
        <v>13766</v>
      </c>
      <c r="H9583">
        <v>33790</v>
      </c>
      <c r="I9583" s="2" t="str">
        <f t="shared" si="281"/>
        <v>33790-Halle</v>
      </c>
      <c r="J9583" t="s">
        <v>6125</v>
      </c>
      <c r="K9583" s="3" t="s">
        <v>13767</v>
      </c>
    </row>
    <row r="9584" spans="1:11" x14ac:dyDescent="0.2">
      <c r="A9584" t="s">
        <v>6</v>
      </c>
      <c r="B9584" s="1">
        <v>33803</v>
      </c>
      <c r="C9584" s="1" t="s">
        <v>4500</v>
      </c>
      <c r="D9584" s="1" t="s">
        <v>6125</v>
      </c>
      <c r="E9584" s="1">
        <v>52</v>
      </c>
      <c r="F9584" s="1">
        <v>8.4</v>
      </c>
      <c r="G9584" t="s">
        <v>13766</v>
      </c>
      <c r="H9584">
        <v>33803</v>
      </c>
      <c r="I9584" s="2" t="str">
        <f t="shared" si="281"/>
        <v>33803-Steinhagen</v>
      </c>
      <c r="J9584" t="s">
        <v>6125</v>
      </c>
      <c r="K9584" s="3" t="s">
        <v>13767</v>
      </c>
    </row>
    <row r="9585" spans="1:11" x14ac:dyDescent="0.2">
      <c r="A9585" t="s">
        <v>6</v>
      </c>
      <c r="B9585" s="1">
        <v>33813</v>
      </c>
      <c r="C9585" s="1" t="s">
        <v>6363</v>
      </c>
      <c r="D9585" s="1" t="s">
        <v>6125</v>
      </c>
      <c r="E9585" s="1">
        <v>51.954500000000003</v>
      </c>
      <c r="F9585" s="1">
        <v>8.6622000000000003</v>
      </c>
      <c r="G9585" t="s">
        <v>13766</v>
      </c>
      <c r="H9585">
        <v>33813</v>
      </c>
      <c r="I9585" s="2" t="str">
        <f t="shared" si="281"/>
        <v>33813-Oerlinghausen</v>
      </c>
      <c r="J9585" t="s">
        <v>6125</v>
      </c>
      <c r="K9585" s="3" t="s">
        <v>13767</v>
      </c>
    </row>
    <row r="9586" spans="1:11" x14ac:dyDescent="0.2">
      <c r="A9586" t="s">
        <v>6</v>
      </c>
      <c r="B9586" s="1">
        <v>33818</v>
      </c>
      <c r="C9586" s="1" t="s">
        <v>12679</v>
      </c>
      <c r="D9586" s="1" t="s">
        <v>6125</v>
      </c>
      <c r="E9586" s="1">
        <v>52.012500000000003</v>
      </c>
      <c r="F9586" s="1">
        <v>8.6982999999999997</v>
      </c>
      <c r="G9586" t="s">
        <v>13766</v>
      </c>
      <c r="H9586">
        <v>33818</v>
      </c>
      <c r="I9586" s="2" t="str">
        <f t="shared" si="281"/>
        <v>33818-Leopoldshöhe</v>
      </c>
      <c r="J9586" t="s">
        <v>6125</v>
      </c>
      <c r="K9586" s="3" t="s">
        <v>13767</v>
      </c>
    </row>
    <row r="9587" spans="1:11" x14ac:dyDescent="0.2">
      <c r="A9587" t="s">
        <v>6</v>
      </c>
      <c r="B9587" s="1">
        <v>33824</v>
      </c>
      <c r="C9587" s="1" t="s">
        <v>6364</v>
      </c>
      <c r="D9587" s="1" t="s">
        <v>6125</v>
      </c>
      <c r="E9587" s="1">
        <v>52.0777</v>
      </c>
      <c r="F9587" s="1">
        <v>8.4178999999999995</v>
      </c>
      <c r="G9587" t="s">
        <v>13766</v>
      </c>
      <c r="H9587">
        <v>33824</v>
      </c>
      <c r="I9587" s="2" t="str">
        <f t="shared" si="281"/>
        <v>33824-Werther</v>
      </c>
      <c r="J9587" t="s">
        <v>6125</v>
      </c>
      <c r="K9587" s="3" t="s">
        <v>13767</v>
      </c>
    </row>
    <row r="9588" spans="1:11" x14ac:dyDescent="0.2">
      <c r="A9588" t="s">
        <v>6</v>
      </c>
      <c r="B9588" s="1">
        <v>33829</v>
      </c>
      <c r="C9588" s="1" t="s">
        <v>6365</v>
      </c>
      <c r="D9588" s="1" t="s">
        <v>6125</v>
      </c>
      <c r="E9588" s="1">
        <v>52.103400000000001</v>
      </c>
      <c r="F9588" s="1">
        <v>8.3020999999999994</v>
      </c>
      <c r="G9588" t="s">
        <v>13766</v>
      </c>
      <c r="H9588">
        <v>33829</v>
      </c>
      <c r="I9588" s="2" t="str">
        <f t="shared" si="281"/>
        <v>33829-Borgholzhausen</v>
      </c>
      <c r="J9588" t="s">
        <v>6125</v>
      </c>
      <c r="K9588" s="3" t="s">
        <v>13767</v>
      </c>
    </row>
    <row r="9589" spans="1:11" x14ac:dyDescent="0.2">
      <c r="A9589" t="s">
        <v>6</v>
      </c>
      <c r="B9589" s="1">
        <v>34414</v>
      </c>
      <c r="C9589" s="1" t="s">
        <v>6366</v>
      </c>
      <c r="D9589" s="1" t="s">
        <v>6125</v>
      </c>
      <c r="E9589" s="1">
        <v>51.490099999999998</v>
      </c>
      <c r="F9589" s="1">
        <v>9.1463999999999999</v>
      </c>
      <c r="G9589" t="s">
        <v>13766</v>
      </c>
      <c r="H9589">
        <v>34414</v>
      </c>
      <c r="I9589" s="2" t="str">
        <f t="shared" si="281"/>
        <v>34414-Warburg</v>
      </c>
      <c r="J9589" t="s">
        <v>6125</v>
      </c>
      <c r="K9589" s="3" t="s">
        <v>13767</v>
      </c>
    </row>
    <row r="9590" spans="1:11" x14ac:dyDescent="0.2">
      <c r="A9590" t="s">
        <v>6</v>
      </c>
      <c r="B9590" s="1">
        <v>34434</v>
      </c>
      <c r="C9590" s="1" t="s">
        <v>6367</v>
      </c>
      <c r="D9590" s="1" t="s">
        <v>6125</v>
      </c>
      <c r="E9590" s="1">
        <v>51.569200000000002</v>
      </c>
      <c r="F9590" s="1">
        <v>9.2410999999999994</v>
      </c>
      <c r="G9590" t="s">
        <v>13766</v>
      </c>
      <c r="H9590">
        <v>34434</v>
      </c>
      <c r="I9590" s="2" t="str">
        <f t="shared" si="281"/>
        <v>34434-Borgentreich</v>
      </c>
      <c r="J9590" t="s">
        <v>6125</v>
      </c>
      <c r="K9590" s="3" t="s">
        <v>13767</v>
      </c>
    </row>
    <row r="9591" spans="1:11" x14ac:dyDescent="0.2">
      <c r="A9591" t="s">
        <v>6</v>
      </c>
      <c r="B9591" s="1">
        <v>34439</v>
      </c>
      <c r="C9591" s="1" t="s">
        <v>6368</v>
      </c>
      <c r="D9591" s="1" t="s">
        <v>6125</v>
      </c>
      <c r="E9591" s="1">
        <v>51.625599999999999</v>
      </c>
      <c r="F9591" s="1">
        <v>9.0368999999999993</v>
      </c>
      <c r="G9591" t="s">
        <v>13766</v>
      </c>
      <c r="H9591">
        <v>34439</v>
      </c>
      <c r="I9591" s="2" t="str">
        <f t="shared" si="281"/>
        <v>34439-Willebadessen</v>
      </c>
      <c r="J9591" t="s">
        <v>6125</v>
      </c>
      <c r="K9591" s="3" t="s">
        <v>13767</v>
      </c>
    </row>
    <row r="9592" spans="1:11" x14ac:dyDescent="0.2">
      <c r="A9592" t="s">
        <v>6</v>
      </c>
      <c r="B9592" s="1">
        <v>37671</v>
      </c>
      <c r="C9592" s="1" t="s">
        <v>12680</v>
      </c>
      <c r="D9592" s="1" t="s">
        <v>6125</v>
      </c>
      <c r="E9592" s="1">
        <v>51.774999999999999</v>
      </c>
      <c r="F9592" s="1">
        <v>9.3816000000000006</v>
      </c>
      <c r="G9592" t="s">
        <v>13766</v>
      </c>
      <c r="H9592">
        <v>37671</v>
      </c>
      <c r="I9592" s="2" t="str">
        <f t="shared" si="281"/>
        <v>37671-Höxter</v>
      </c>
      <c r="J9592" t="s">
        <v>6125</v>
      </c>
      <c r="K9592" s="3" t="s">
        <v>13767</v>
      </c>
    </row>
    <row r="9593" spans="1:11" x14ac:dyDescent="0.2">
      <c r="A9593" t="s">
        <v>6</v>
      </c>
      <c r="B9593" s="1">
        <v>37688</v>
      </c>
      <c r="C9593" s="1" t="s">
        <v>6369</v>
      </c>
      <c r="D9593" s="1" t="s">
        <v>6125</v>
      </c>
      <c r="E9593" s="1">
        <v>51.667999999999999</v>
      </c>
      <c r="F9593" s="1">
        <v>9.3742000000000001</v>
      </c>
      <c r="G9593" t="s">
        <v>13766</v>
      </c>
      <c r="H9593">
        <v>37688</v>
      </c>
      <c r="I9593" s="2" t="str">
        <f t="shared" si="281"/>
        <v>37688-Beverungen</v>
      </c>
      <c r="J9593" t="s">
        <v>6125</v>
      </c>
      <c r="K9593" s="3" t="s">
        <v>13767</v>
      </c>
    </row>
    <row r="9594" spans="1:11" x14ac:dyDescent="0.2">
      <c r="A9594" t="s">
        <v>6</v>
      </c>
      <c r="B9594" s="1">
        <v>37696</v>
      </c>
      <c r="C9594" s="1" t="s">
        <v>11823</v>
      </c>
      <c r="D9594" s="1" t="s">
        <v>6125</v>
      </c>
      <c r="E9594" s="1">
        <v>51.833300000000001</v>
      </c>
      <c r="F9594" s="1">
        <v>9.2166999999999994</v>
      </c>
      <c r="G9594" t="s">
        <v>13766</v>
      </c>
      <c r="H9594">
        <v>37696</v>
      </c>
      <c r="I9594" s="2" t="str">
        <f t="shared" si="281"/>
        <v>37696-Marienmünster</v>
      </c>
      <c r="J9594" t="s">
        <v>6125</v>
      </c>
      <c r="K9594" s="3" t="s">
        <v>13767</v>
      </c>
    </row>
    <row r="9595" spans="1:11" x14ac:dyDescent="0.2">
      <c r="A9595" t="s">
        <v>6</v>
      </c>
      <c r="B9595" s="1">
        <v>34431</v>
      </c>
      <c r="C9595" s="1" t="s">
        <v>6370</v>
      </c>
      <c r="D9595" s="1" t="s">
        <v>6125</v>
      </c>
      <c r="E9595" s="1">
        <v>51.4617</v>
      </c>
      <c r="F9595" s="1">
        <v>8.8495000000000008</v>
      </c>
      <c r="G9595" t="s">
        <v>13766</v>
      </c>
      <c r="H9595">
        <v>34431</v>
      </c>
      <c r="I9595" s="2" t="str">
        <f t="shared" si="281"/>
        <v>34431-Marsberg</v>
      </c>
      <c r="J9595" t="s">
        <v>6125</v>
      </c>
      <c r="K9595" s="3" t="s">
        <v>13767</v>
      </c>
    </row>
    <row r="9596" spans="1:11" x14ac:dyDescent="0.2">
      <c r="A9596" t="s">
        <v>6</v>
      </c>
      <c r="B9596" s="1">
        <v>44135</v>
      </c>
      <c r="C9596" s="1" t="s">
        <v>6371</v>
      </c>
      <c r="D9596" s="1" t="s">
        <v>6125</v>
      </c>
      <c r="E9596" s="1">
        <v>51.512500000000003</v>
      </c>
      <c r="F9596" s="1">
        <v>7.4770000000000003</v>
      </c>
      <c r="G9596" t="s">
        <v>13766</v>
      </c>
      <c r="H9596">
        <v>44135</v>
      </c>
      <c r="I9596" s="2" t="str">
        <f t="shared" si="281"/>
        <v>44135-Dortmund</v>
      </c>
      <c r="J9596" t="s">
        <v>6125</v>
      </c>
      <c r="K9596" s="3" t="s">
        <v>13767</v>
      </c>
    </row>
    <row r="9597" spans="1:11" x14ac:dyDescent="0.2">
      <c r="A9597" t="s">
        <v>6</v>
      </c>
      <c r="B9597" s="1">
        <v>44137</v>
      </c>
      <c r="C9597" s="1" t="s">
        <v>6371</v>
      </c>
      <c r="D9597" s="1" t="s">
        <v>6125</v>
      </c>
      <c r="E9597" s="1">
        <v>51.509700000000002</v>
      </c>
      <c r="F9597" s="1">
        <v>7.4600999999999997</v>
      </c>
      <c r="G9597" t="s">
        <v>13766</v>
      </c>
      <c r="H9597">
        <v>44137</v>
      </c>
      <c r="I9597" s="2" t="str">
        <f t="shared" si="281"/>
        <v>44137-Dortmund</v>
      </c>
      <c r="J9597" t="s">
        <v>6125</v>
      </c>
      <c r="K9597" s="3" t="s">
        <v>13767</v>
      </c>
    </row>
    <row r="9598" spans="1:11" x14ac:dyDescent="0.2">
      <c r="A9598" t="s">
        <v>6</v>
      </c>
      <c r="B9598" s="1">
        <v>44139</v>
      </c>
      <c r="C9598" s="1" t="s">
        <v>6371</v>
      </c>
      <c r="D9598" s="1" t="s">
        <v>6125</v>
      </c>
      <c r="E9598" s="1">
        <v>51.499499999999998</v>
      </c>
      <c r="F9598" s="1">
        <v>7.4717000000000002</v>
      </c>
      <c r="G9598" t="s">
        <v>13766</v>
      </c>
      <c r="H9598">
        <v>44139</v>
      </c>
      <c r="I9598" s="2" t="str">
        <f t="shared" si="281"/>
        <v>44139-Dortmund</v>
      </c>
      <c r="J9598" t="s">
        <v>6125</v>
      </c>
      <c r="K9598" s="3" t="s">
        <v>13767</v>
      </c>
    </row>
    <row r="9599" spans="1:11" x14ac:dyDescent="0.2">
      <c r="A9599" t="s">
        <v>6</v>
      </c>
      <c r="B9599" s="1">
        <v>44141</v>
      </c>
      <c r="C9599" s="1" t="s">
        <v>6371</v>
      </c>
      <c r="D9599" s="1" t="s">
        <v>6125</v>
      </c>
      <c r="E9599" s="1">
        <v>51.504399999999997</v>
      </c>
      <c r="F9599" s="1">
        <v>7.4997999999999996</v>
      </c>
      <c r="G9599" t="s">
        <v>13766</v>
      </c>
      <c r="H9599">
        <v>44141</v>
      </c>
      <c r="I9599" s="2" t="str">
        <f t="shared" si="281"/>
        <v>44141-Dortmund</v>
      </c>
      <c r="J9599" t="s">
        <v>6125</v>
      </c>
      <c r="K9599" s="3" t="s">
        <v>13767</v>
      </c>
    </row>
    <row r="9600" spans="1:11" x14ac:dyDescent="0.2">
      <c r="A9600" t="s">
        <v>6</v>
      </c>
      <c r="B9600" s="1">
        <v>44143</v>
      </c>
      <c r="C9600" s="1" t="s">
        <v>6371</v>
      </c>
      <c r="D9600" s="1" t="s">
        <v>6125</v>
      </c>
      <c r="E9600" s="1">
        <v>51.520800000000001</v>
      </c>
      <c r="F9600" s="1">
        <v>7.5183999999999997</v>
      </c>
      <c r="G9600" t="s">
        <v>13766</v>
      </c>
      <c r="H9600">
        <v>44143</v>
      </c>
      <c r="I9600" s="2" t="str">
        <f t="shared" si="281"/>
        <v>44143-Dortmund</v>
      </c>
      <c r="J9600" t="s">
        <v>6125</v>
      </c>
      <c r="K9600" s="3" t="s">
        <v>13767</v>
      </c>
    </row>
    <row r="9601" spans="1:11" x14ac:dyDescent="0.2">
      <c r="A9601" t="s">
        <v>6</v>
      </c>
      <c r="B9601" s="1">
        <v>44145</v>
      </c>
      <c r="C9601" s="1" t="s">
        <v>6371</v>
      </c>
      <c r="D9601" s="1" t="s">
        <v>6125</v>
      </c>
      <c r="E9601" s="1">
        <v>51.529000000000003</v>
      </c>
      <c r="F9601" s="1">
        <v>7.4802</v>
      </c>
      <c r="G9601" t="s">
        <v>13766</v>
      </c>
      <c r="H9601">
        <v>44145</v>
      </c>
      <c r="I9601" s="2" t="str">
        <f t="shared" si="281"/>
        <v>44145-Dortmund</v>
      </c>
      <c r="J9601" t="s">
        <v>6125</v>
      </c>
      <c r="K9601" s="3" t="s">
        <v>13767</v>
      </c>
    </row>
    <row r="9602" spans="1:11" x14ac:dyDescent="0.2">
      <c r="A9602" t="s">
        <v>6</v>
      </c>
      <c r="B9602" s="1">
        <v>44147</v>
      </c>
      <c r="C9602" s="1" t="s">
        <v>6371</v>
      </c>
      <c r="D9602" s="1" t="s">
        <v>6125</v>
      </c>
      <c r="E9602" s="1">
        <v>51.519799999999996</v>
      </c>
      <c r="F9602" s="1">
        <v>7.4378000000000002</v>
      </c>
      <c r="G9602" t="s">
        <v>13766</v>
      </c>
      <c r="H9602">
        <v>44147</v>
      </c>
      <c r="I9602" s="2" t="str">
        <f t="shared" si="281"/>
        <v>44147-Dortmund</v>
      </c>
      <c r="J9602" t="s">
        <v>6125</v>
      </c>
      <c r="K9602" s="3" t="s">
        <v>13767</v>
      </c>
    </row>
    <row r="9603" spans="1:11" x14ac:dyDescent="0.2">
      <c r="A9603" t="s">
        <v>6</v>
      </c>
      <c r="B9603" s="1">
        <v>44149</v>
      </c>
      <c r="C9603" s="1" t="s">
        <v>6371</v>
      </c>
      <c r="D9603" s="1" t="s">
        <v>6125</v>
      </c>
      <c r="E9603" s="1">
        <v>51.500500000000002</v>
      </c>
      <c r="F9603" s="1">
        <v>7.4062999999999999</v>
      </c>
      <c r="G9603" t="s">
        <v>13766</v>
      </c>
      <c r="H9603">
        <v>44149</v>
      </c>
      <c r="I9603" s="2" t="str">
        <f t="shared" ref="I9603:I9666" si="282">CONCATENATE(B9603,"-",C9603)</f>
        <v>44149-Dortmund</v>
      </c>
      <c r="J9603" t="s">
        <v>6125</v>
      </c>
      <c r="K9603" s="3" t="s">
        <v>13767</v>
      </c>
    </row>
    <row r="9604" spans="1:11" x14ac:dyDescent="0.2">
      <c r="A9604" t="s">
        <v>6</v>
      </c>
      <c r="B9604" s="1">
        <v>44225</v>
      </c>
      <c r="C9604" s="1" t="s">
        <v>6371</v>
      </c>
      <c r="D9604" s="1" t="s">
        <v>6125</v>
      </c>
      <c r="E9604" s="1">
        <v>51.475900000000003</v>
      </c>
      <c r="F9604" s="1">
        <v>7.4433999999999996</v>
      </c>
      <c r="G9604" t="s">
        <v>13766</v>
      </c>
      <c r="H9604">
        <v>44225</v>
      </c>
      <c r="I9604" s="2" t="str">
        <f t="shared" si="282"/>
        <v>44225-Dortmund</v>
      </c>
      <c r="J9604" t="s">
        <v>6125</v>
      </c>
      <c r="K9604" s="3" t="s">
        <v>13767</v>
      </c>
    </row>
    <row r="9605" spans="1:11" x14ac:dyDescent="0.2">
      <c r="A9605" t="s">
        <v>6</v>
      </c>
      <c r="B9605" s="1">
        <v>44227</v>
      </c>
      <c r="C9605" s="1" t="s">
        <v>6371</v>
      </c>
      <c r="D9605" s="1" t="s">
        <v>6125</v>
      </c>
      <c r="E9605" s="1">
        <v>51.444000000000003</v>
      </c>
      <c r="F9605" s="1">
        <v>7.4546000000000001</v>
      </c>
      <c r="G9605" t="s">
        <v>13766</v>
      </c>
      <c r="H9605">
        <v>44227</v>
      </c>
      <c r="I9605" s="2" t="str">
        <f t="shared" si="282"/>
        <v>44227-Dortmund</v>
      </c>
      <c r="J9605" t="s">
        <v>6125</v>
      </c>
      <c r="K9605" s="3" t="s">
        <v>13767</v>
      </c>
    </row>
    <row r="9606" spans="1:11" x14ac:dyDescent="0.2">
      <c r="A9606" t="s">
        <v>6</v>
      </c>
      <c r="B9606" s="1">
        <v>44229</v>
      </c>
      <c r="C9606" s="1" t="s">
        <v>6371</v>
      </c>
      <c r="D9606" s="1" t="s">
        <v>6125</v>
      </c>
      <c r="E9606" s="1">
        <v>51.445500000000003</v>
      </c>
      <c r="F9606" s="1">
        <v>7.4641999999999999</v>
      </c>
      <c r="G9606" t="s">
        <v>13766</v>
      </c>
      <c r="H9606">
        <v>44229</v>
      </c>
      <c r="I9606" s="2" t="str">
        <f t="shared" si="282"/>
        <v>44229-Dortmund</v>
      </c>
      <c r="J9606" t="s">
        <v>6125</v>
      </c>
      <c r="K9606" s="3" t="s">
        <v>13767</v>
      </c>
    </row>
    <row r="9607" spans="1:11" x14ac:dyDescent="0.2">
      <c r="A9607" t="s">
        <v>6</v>
      </c>
      <c r="B9607" s="1">
        <v>44263</v>
      </c>
      <c r="C9607" s="1" t="s">
        <v>6371</v>
      </c>
      <c r="D9607" s="1" t="s">
        <v>6125</v>
      </c>
      <c r="E9607" s="1">
        <v>51.484699999999997</v>
      </c>
      <c r="F9607" s="1">
        <v>7.4996</v>
      </c>
      <c r="G9607" t="s">
        <v>13766</v>
      </c>
      <c r="H9607">
        <v>44263</v>
      </c>
      <c r="I9607" s="2" t="str">
        <f t="shared" si="282"/>
        <v>44263-Dortmund</v>
      </c>
      <c r="J9607" t="s">
        <v>6125</v>
      </c>
      <c r="K9607" s="3" t="s">
        <v>13767</v>
      </c>
    </row>
    <row r="9608" spans="1:11" x14ac:dyDescent="0.2">
      <c r="A9608" t="s">
        <v>6</v>
      </c>
      <c r="B9608" s="1">
        <v>44265</v>
      </c>
      <c r="C9608" s="1" t="s">
        <v>6371</v>
      </c>
      <c r="D9608" s="1" t="s">
        <v>6125</v>
      </c>
      <c r="E9608" s="1">
        <v>51.460999999999999</v>
      </c>
      <c r="F9608" s="1">
        <v>7.4836999999999998</v>
      </c>
      <c r="G9608" t="s">
        <v>13766</v>
      </c>
      <c r="H9608">
        <v>44265</v>
      </c>
      <c r="I9608" s="2" t="str">
        <f t="shared" si="282"/>
        <v>44265-Dortmund</v>
      </c>
      <c r="J9608" t="s">
        <v>6125</v>
      </c>
      <c r="K9608" s="3" t="s">
        <v>13767</v>
      </c>
    </row>
    <row r="9609" spans="1:11" x14ac:dyDescent="0.2">
      <c r="A9609" t="s">
        <v>6</v>
      </c>
      <c r="B9609" s="1">
        <v>44267</v>
      </c>
      <c r="C9609" s="1" t="s">
        <v>6371</v>
      </c>
      <c r="D9609" s="1" t="s">
        <v>6125</v>
      </c>
      <c r="E9609" s="1">
        <v>51.469000000000001</v>
      </c>
      <c r="F9609" s="1">
        <v>7.5153999999999996</v>
      </c>
      <c r="G9609" t="s">
        <v>13766</v>
      </c>
      <c r="H9609">
        <v>44267</v>
      </c>
      <c r="I9609" s="2" t="str">
        <f t="shared" si="282"/>
        <v>44267-Dortmund</v>
      </c>
      <c r="J9609" t="s">
        <v>6125</v>
      </c>
      <c r="K9609" s="3" t="s">
        <v>13767</v>
      </c>
    </row>
    <row r="9610" spans="1:11" x14ac:dyDescent="0.2">
      <c r="A9610" t="s">
        <v>6</v>
      </c>
      <c r="B9610" s="1">
        <v>44269</v>
      </c>
      <c r="C9610" s="1" t="s">
        <v>6371</v>
      </c>
      <c r="D9610" s="1" t="s">
        <v>6125</v>
      </c>
      <c r="E9610" s="1">
        <v>51.485599999999998</v>
      </c>
      <c r="F9610" s="1">
        <v>7.5366</v>
      </c>
      <c r="G9610" t="s">
        <v>13766</v>
      </c>
      <c r="H9610">
        <v>44269</v>
      </c>
      <c r="I9610" s="2" t="str">
        <f t="shared" si="282"/>
        <v>44269-Dortmund</v>
      </c>
      <c r="J9610" t="s">
        <v>6125</v>
      </c>
      <c r="K9610" s="3" t="s">
        <v>13767</v>
      </c>
    </row>
    <row r="9611" spans="1:11" x14ac:dyDescent="0.2">
      <c r="A9611" t="s">
        <v>6</v>
      </c>
      <c r="B9611" s="1">
        <v>44287</v>
      </c>
      <c r="C9611" s="1" t="s">
        <v>6371</v>
      </c>
      <c r="D9611" s="1" t="s">
        <v>6125</v>
      </c>
      <c r="E9611" s="1">
        <v>51.499600000000001</v>
      </c>
      <c r="F9611" s="1">
        <v>7.5495000000000001</v>
      </c>
      <c r="G9611" t="s">
        <v>13766</v>
      </c>
      <c r="H9611">
        <v>44287</v>
      </c>
      <c r="I9611" s="2" t="str">
        <f t="shared" si="282"/>
        <v>44287-Dortmund</v>
      </c>
      <c r="J9611" t="s">
        <v>6125</v>
      </c>
      <c r="K9611" s="3" t="s">
        <v>13767</v>
      </c>
    </row>
    <row r="9612" spans="1:11" x14ac:dyDescent="0.2">
      <c r="A9612" t="s">
        <v>6</v>
      </c>
      <c r="B9612" s="1">
        <v>44289</v>
      </c>
      <c r="C9612" s="1" t="s">
        <v>6371</v>
      </c>
      <c r="D9612" s="1" t="s">
        <v>6125</v>
      </c>
      <c r="E9612" s="1">
        <v>51.516100000000002</v>
      </c>
      <c r="F9612" s="1">
        <v>7.4683000000000002</v>
      </c>
      <c r="G9612" t="s">
        <v>13766</v>
      </c>
      <c r="H9612">
        <v>44289</v>
      </c>
      <c r="I9612" s="2" t="str">
        <f t="shared" si="282"/>
        <v>44289-Dortmund</v>
      </c>
      <c r="J9612" t="s">
        <v>6125</v>
      </c>
      <c r="K9612" s="3" t="s">
        <v>13767</v>
      </c>
    </row>
    <row r="9613" spans="1:11" x14ac:dyDescent="0.2">
      <c r="A9613" t="s">
        <v>6</v>
      </c>
      <c r="B9613" s="1">
        <v>44309</v>
      </c>
      <c r="C9613" s="1" t="s">
        <v>6371</v>
      </c>
      <c r="D9613" s="1" t="s">
        <v>6125</v>
      </c>
      <c r="E9613" s="1">
        <v>51.525100000000002</v>
      </c>
      <c r="F9613" s="1">
        <v>7.5475000000000003</v>
      </c>
      <c r="G9613" t="s">
        <v>13766</v>
      </c>
      <c r="H9613">
        <v>44309</v>
      </c>
      <c r="I9613" s="2" t="str">
        <f t="shared" si="282"/>
        <v>44309-Dortmund</v>
      </c>
      <c r="J9613" t="s">
        <v>6125</v>
      </c>
      <c r="K9613" s="3" t="s">
        <v>13767</v>
      </c>
    </row>
    <row r="9614" spans="1:11" x14ac:dyDescent="0.2">
      <c r="A9614" t="s">
        <v>6</v>
      </c>
      <c r="B9614" s="1">
        <v>44319</v>
      </c>
      <c r="C9614" s="1" t="s">
        <v>6371</v>
      </c>
      <c r="D9614" s="1" t="s">
        <v>6125</v>
      </c>
      <c r="E9614" s="1">
        <v>51.530099999999997</v>
      </c>
      <c r="F9614" s="1">
        <v>7.5972</v>
      </c>
      <c r="G9614" t="s">
        <v>13766</v>
      </c>
      <c r="H9614">
        <v>44319</v>
      </c>
      <c r="I9614" s="2" t="str">
        <f t="shared" si="282"/>
        <v>44319-Dortmund</v>
      </c>
      <c r="J9614" t="s">
        <v>6125</v>
      </c>
      <c r="K9614" s="3" t="s">
        <v>13767</v>
      </c>
    </row>
    <row r="9615" spans="1:11" x14ac:dyDescent="0.2">
      <c r="A9615" t="s">
        <v>6</v>
      </c>
      <c r="B9615" s="1">
        <v>44328</v>
      </c>
      <c r="C9615" s="1" t="s">
        <v>6371</v>
      </c>
      <c r="D9615" s="1" t="s">
        <v>6125</v>
      </c>
      <c r="E9615" s="1">
        <v>51.552999999999997</v>
      </c>
      <c r="F9615" s="1">
        <v>7.5385</v>
      </c>
      <c r="G9615" t="s">
        <v>13766</v>
      </c>
      <c r="H9615">
        <v>44328</v>
      </c>
      <c r="I9615" s="2" t="str">
        <f t="shared" si="282"/>
        <v>44328-Dortmund</v>
      </c>
      <c r="J9615" t="s">
        <v>6125</v>
      </c>
      <c r="K9615" s="3" t="s">
        <v>13767</v>
      </c>
    </row>
    <row r="9616" spans="1:11" x14ac:dyDescent="0.2">
      <c r="A9616" t="s">
        <v>6</v>
      </c>
      <c r="B9616" s="1">
        <v>44329</v>
      </c>
      <c r="C9616" s="1" t="s">
        <v>6371</v>
      </c>
      <c r="D9616" s="1" t="s">
        <v>6125</v>
      </c>
      <c r="E9616" s="1">
        <v>51.516100000000002</v>
      </c>
      <c r="F9616" s="1">
        <v>7.4683000000000002</v>
      </c>
      <c r="G9616" t="s">
        <v>13766</v>
      </c>
      <c r="H9616">
        <v>44329</v>
      </c>
      <c r="I9616" s="2" t="str">
        <f t="shared" si="282"/>
        <v>44329-Dortmund</v>
      </c>
      <c r="J9616" t="s">
        <v>6125</v>
      </c>
      <c r="K9616" s="3" t="s">
        <v>13767</v>
      </c>
    </row>
    <row r="9617" spans="1:11" x14ac:dyDescent="0.2">
      <c r="A9617" t="s">
        <v>6</v>
      </c>
      <c r="B9617" s="1">
        <v>44339</v>
      </c>
      <c r="C9617" s="1" t="s">
        <v>6371</v>
      </c>
      <c r="D9617" s="1" t="s">
        <v>6125</v>
      </c>
      <c r="E9617" s="1">
        <v>51.560699999999997</v>
      </c>
      <c r="F9617" s="1">
        <v>7.4657</v>
      </c>
      <c r="G9617" t="s">
        <v>13766</v>
      </c>
      <c r="H9617">
        <v>44339</v>
      </c>
      <c r="I9617" s="2" t="str">
        <f t="shared" si="282"/>
        <v>44339-Dortmund</v>
      </c>
      <c r="J9617" t="s">
        <v>6125</v>
      </c>
      <c r="K9617" s="3" t="s">
        <v>13767</v>
      </c>
    </row>
    <row r="9618" spans="1:11" x14ac:dyDescent="0.2">
      <c r="A9618" t="s">
        <v>6</v>
      </c>
      <c r="B9618" s="1">
        <v>44357</v>
      </c>
      <c r="C9618" s="1" t="s">
        <v>6371</v>
      </c>
      <c r="D9618" s="1" t="s">
        <v>6125</v>
      </c>
      <c r="E9618" s="1">
        <v>51.516100000000002</v>
      </c>
      <c r="F9618" s="1">
        <v>7.4683000000000002</v>
      </c>
      <c r="G9618" t="s">
        <v>13766</v>
      </c>
      <c r="H9618">
        <v>44357</v>
      </c>
      <c r="I9618" s="2" t="str">
        <f t="shared" si="282"/>
        <v>44357-Dortmund</v>
      </c>
      <c r="J9618" t="s">
        <v>6125</v>
      </c>
      <c r="K9618" s="3" t="s">
        <v>13767</v>
      </c>
    </row>
    <row r="9619" spans="1:11" x14ac:dyDescent="0.2">
      <c r="A9619" t="s">
        <v>6</v>
      </c>
      <c r="B9619" s="1">
        <v>44359</v>
      </c>
      <c r="C9619" s="1" t="s">
        <v>6371</v>
      </c>
      <c r="D9619" s="1" t="s">
        <v>6125</v>
      </c>
      <c r="E9619" s="1">
        <v>51.572400000000002</v>
      </c>
      <c r="F9619" s="1">
        <v>7.3891999999999998</v>
      </c>
      <c r="G9619" t="s">
        <v>13766</v>
      </c>
      <c r="H9619">
        <v>44359</v>
      </c>
      <c r="I9619" s="2" t="str">
        <f t="shared" si="282"/>
        <v>44359-Dortmund</v>
      </c>
      <c r="J9619" t="s">
        <v>6125</v>
      </c>
      <c r="K9619" s="3" t="s">
        <v>13767</v>
      </c>
    </row>
    <row r="9620" spans="1:11" x14ac:dyDescent="0.2">
      <c r="A9620" t="s">
        <v>6</v>
      </c>
      <c r="B9620" s="1">
        <v>44369</v>
      </c>
      <c r="C9620" s="1" t="s">
        <v>6371</v>
      </c>
      <c r="D9620" s="1" t="s">
        <v>6125</v>
      </c>
      <c r="E9620" s="1">
        <v>51.528700000000001</v>
      </c>
      <c r="F9620" s="1">
        <v>7.4137000000000004</v>
      </c>
      <c r="G9620" t="s">
        <v>13766</v>
      </c>
      <c r="H9620">
        <v>44369</v>
      </c>
      <c r="I9620" s="2" t="str">
        <f t="shared" si="282"/>
        <v>44369-Dortmund</v>
      </c>
      <c r="J9620" t="s">
        <v>6125</v>
      </c>
      <c r="K9620" s="3" t="s">
        <v>13767</v>
      </c>
    </row>
    <row r="9621" spans="1:11" x14ac:dyDescent="0.2">
      <c r="A9621" t="s">
        <v>6</v>
      </c>
      <c r="B9621" s="1">
        <v>44379</v>
      </c>
      <c r="C9621" s="1" t="s">
        <v>6371</v>
      </c>
      <c r="D9621" s="1" t="s">
        <v>6125</v>
      </c>
      <c r="E9621" s="1">
        <v>51.524999999999999</v>
      </c>
      <c r="F9621" s="1">
        <v>7.3676000000000004</v>
      </c>
      <c r="G9621" t="s">
        <v>13766</v>
      </c>
      <c r="H9621">
        <v>44379</v>
      </c>
      <c r="I9621" s="2" t="str">
        <f t="shared" si="282"/>
        <v>44379-Dortmund</v>
      </c>
      <c r="J9621" t="s">
        <v>6125</v>
      </c>
      <c r="K9621" s="3" t="s">
        <v>13767</v>
      </c>
    </row>
    <row r="9622" spans="1:11" x14ac:dyDescent="0.2">
      <c r="A9622" t="s">
        <v>6</v>
      </c>
      <c r="B9622" s="1">
        <v>44388</v>
      </c>
      <c r="C9622" s="1" t="s">
        <v>6371</v>
      </c>
      <c r="D9622" s="1" t="s">
        <v>6125</v>
      </c>
      <c r="E9622" s="1">
        <v>51.500999999999998</v>
      </c>
      <c r="F9622" s="1">
        <v>7.3371000000000004</v>
      </c>
      <c r="G9622" t="s">
        <v>13766</v>
      </c>
      <c r="H9622">
        <v>44388</v>
      </c>
      <c r="I9622" s="2" t="str">
        <f t="shared" si="282"/>
        <v>44388-Dortmund</v>
      </c>
      <c r="J9622" t="s">
        <v>6125</v>
      </c>
      <c r="K9622" s="3" t="s">
        <v>13767</v>
      </c>
    </row>
    <row r="9623" spans="1:11" x14ac:dyDescent="0.2">
      <c r="A9623" t="s">
        <v>6</v>
      </c>
      <c r="B9623" s="1">
        <v>44532</v>
      </c>
      <c r="C9623" s="1" t="s">
        <v>11824</v>
      </c>
      <c r="D9623" s="1" t="s">
        <v>6125</v>
      </c>
      <c r="E9623" s="1">
        <v>51.606699999999996</v>
      </c>
      <c r="F9623" s="1">
        <v>7.5240999999999998</v>
      </c>
      <c r="G9623" t="s">
        <v>13766</v>
      </c>
      <c r="H9623">
        <v>44532</v>
      </c>
      <c r="I9623" s="2" t="str">
        <f t="shared" si="282"/>
        <v>44532-Lünen</v>
      </c>
      <c r="J9623" t="s">
        <v>6125</v>
      </c>
      <c r="K9623" s="3" t="s">
        <v>13767</v>
      </c>
    </row>
    <row r="9624" spans="1:11" x14ac:dyDescent="0.2">
      <c r="A9624" t="s">
        <v>6</v>
      </c>
      <c r="B9624" s="1">
        <v>44534</v>
      </c>
      <c r="C9624" s="1" t="s">
        <v>11824</v>
      </c>
      <c r="D9624" s="1" t="s">
        <v>6125</v>
      </c>
      <c r="E9624" s="1">
        <v>51.618899999999996</v>
      </c>
      <c r="F9624" s="1">
        <v>7.5221999999999998</v>
      </c>
      <c r="G9624" t="s">
        <v>13766</v>
      </c>
      <c r="H9624">
        <v>44534</v>
      </c>
      <c r="I9624" s="2" t="str">
        <f t="shared" si="282"/>
        <v>44534-Lünen</v>
      </c>
      <c r="J9624" t="s">
        <v>6125</v>
      </c>
      <c r="K9624" s="3" t="s">
        <v>13767</v>
      </c>
    </row>
    <row r="9625" spans="1:11" x14ac:dyDescent="0.2">
      <c r="A9625" t="s">
        <v>6</v>
      </c>
      <c r="B9625" s="1">
        <v>44536</v>
      </c>
      <c r="C9625" s="1" t="s">
        <v>11824</v>
      </c>
      <c r="D9625" s="1" t="s">
        <v>6125</v>
      </c>
      <c r="E9625" s="1">
        <v>51.599299999999999</v>
      </c>
      <c r="F9625" s="1">
        <v>7.4680999999999997</v>
      </c>
      <c r="G9625" t="s">
        <v>13766</v>
      </c>
      <c r="H9625">
        <v>44536</v>
      </c>
      <c r="I9625" s="2" t="str">
        <f t="shared" si="282"/>
        <v>44536-Lünen</v>
      </c>
      <c r="J9625" t="s">
        <v>6125</v>
      </c>
      <c r="K9625" s="3" t="s">
        <v>13767</v>
      </c>
    </row>
    <row r="9626" spans="1:11" x14ac:dyDescent="0.2">
      <c r="A9626" t="s">
        <v>6</v>
      </c>
      <c r="B9626" s="1">
        <v>44623</v>
      </c>
      <c r="C9626" s="1" t="s">
        <v>6372</v>
      </c>
      <c r="D9626" s="1" t="s">
        <v>6125</v>
      </c>
      <c r="E9626" s="1">
        <v>51.5426</v>
      </c>
      <c r="F9626" s="1">
        <v>7.2190000000000003</v>
      </c>
      <c r="G9626" t="s">
        <v>13766</v>
      </c>
      <c r="H9626">
        <v>44623</v>
      </c>
      <c r="I9626" s="2" t="str">
        <f t="shared" si="282"/>
        <v>44623-Herne</v>
      </c>
      <c r="J9626" t="s">
        <v>6125</v>
      </c>
      <c r="K9626" s="3" t="s">
        <v>13767</v>
      </c>
    </row>
    <row r="9627" spans="1:11" x14ac:dyDescent="0.2">
      <c r="A9627" t="s">
        <v>6</v>
      </c>
      <c r="B9627" s="1">
        <v>44625</v>
      </c>
      <c r="C9627" s="1" t="s">
        <v>6372</v>
      </c>
      <c r="D9627" s="1" t="s">
        <v>6125</v>
      </c>
      <c r="E9627" s="1">
        <v>51.532400000000003</v>
      </c>
      <c r="F9627" s="1">
        <v>7.2060000000000004</v>
      </c>
      <c r="G9627" t="s">
        <v>13766</v>
      </c>
      <c r="H9627">
        <v>44625</v>
      </c>
      <c r="I9627" s="2" t="str">
        <f t="shared" si="282"/>
        <v>44625-Herne</v>
      </c>
      <c r="J9627" t="s">
        <v>6125</v>
      </c>
      <c r="K9627" s="3" t="s">
        <v>13767</v>
      </c>
    </row>
    <row r="9628" spans="1:11" x14ac:dyDescent="0.2">
      <c r="A9628" t="s">
        <v>6</v>
      </c>
      <c r="B9628" s="1">
        <v>44627</v>
      </c>
      <c r="C9628" s="1" t="s">
        <v>6372</v>
      </c>
      <c r="D9628" s="1" t="s">
        <v>6125</v>
      </c>
      <c r="E9628" s="1">
        <v>51.55</v>
      </c>
      <c r="F9628" s="1">
        <v>7.2167000000000003</v>
      </c>
      <c r="G9628" t="s">
        <v>13766</v>
      </c>
      <c r="H9628">
        <v>44627</v>
      </c>
      <c r="I9628" s="2" t="str">
        <f t="shared" si="282"/>
        <v>44627-Herne</v>
      </c>
      <c r="J9628" t="s">
        <v>6125</v>
      </c>
      <c r="K9628" s="3" t="s">
        <v>13767</v>
      </c>
    </row>
    <row r="9629" spans="1:11" x14ac:dyDescent="0.2">
      <c r="A9629" t="s">
        <v>6</v>
      </c>
      <c r="B9629" s="1">
        <v>44628</v>
      </c>
      <c r="C9629" s="1" t="s">
        <v>6372</v>
      </c>
      <c r="D9629" s="1" t="s">
        <v>6125</v>
      </c>
      <c r="E9629" s="1">
        <v>51.55</v>
      </c>
      <c r="F9629" s="1">
        <v>7.2167000000000003</v>
      </c>
      <c r="G9629" t="s">
        <v>13766</v>
      </c>
      <c r="H9629">
        <v>44628</v>
      </c>
      <c r="I9629" s="2" t="str">
        <f t="shared" si="282"/>
        <v>44628-Herne</v>
      </c>
      <c r="J9629" t="s">
        <v>6125</v>
      </c>
      <c r="K9629" s="3" t="s">
        <v>13767</v>
      </c>
    </row>
    <row r="9630" spans="1:11" x14ac:dyDescent="0.2">
      <c r="A9630" t="s">
        <v>6</v>
      </c>
      <c r="B9630" s="1">
        <v>44629</v>
      </c>
      <c r="C9630" s="1" t="s">
        <v>6372</v>
      </c>
      <c r="D9630" s="1" t="s">
        <v>6125</v>
      </c>
      <c r="E9630" s="1">
        <v>51.549300000000002</v>
      </c>
      <c r="F9630" s="1">
        <v>7.2149000000000001</v>
      </c>
      <c r="G9630" t="s">
        <v>13766</v>
      </c>
      <c r="H9630">
        <v>44629</v>
      </c>
      <c r="I9630" s="2" t="str">
        <f t="shared" si="282"/>
        <v>44629-Herne</v>
      </c>
      <c r="J9630" t="s">
        <v>6125</v>
      </c>
      <c r="K9630" s="3" t="s">
        <v>13767</v>
      </c>
    </row>
    <row r="9631" spans="1:11" x14ac:dyDescent="0.2">
      <c r="A9631" t="s">
        <v>6</v>
      </c>
      <c r="B9631" s="1">
        <v>44649</v>
      </c>
      <c r="C9631" s="1" t="s">
        <v>6372</v>
      </c>
      <c r="D9631" s="1" t="s">
        <v>6125</v>
      </c>
      <c r="E9631" s="1">
        <v>51.532899999999998</v>
      </c>
      <c r="F9631" s="1">
        <v>7.1611000000000002</v>
      </c>
      <c r="G9631" t="s">
        <v>13766</v>
      </c>
      <c r="H9631">
        <v>44649</v>
      </c>
      <c r="I9631" s="2" t="str">
        <f t="shared" si="282"/>
        <v>44649-Herne</v>
      </c>
      <c r="J9631" t="s">
        <v>6125</v>
      </c>
      <c r="K9631" s="3" t="s">
        <v>13767</v>
      </c>
    </row>
    <row r="9632" spans="1:11" x14ac:dyDescent="0.2">
      <c r="A9632" t="s">
        <v>6</v>
      </c>
      <c r="B9632" s="1">
        <v>44651</v>
      </c>
      <c r="C9632" s="1" t="s">
        <v>6372</v>
      </c>
      <c r="D9632" s="1" t="s">
        <v>6125</v>
      </c>
      <c r="E9632" s="1">
        <v>51.55</v>
      </c>
      <c r="F9632" s="1">
        <v>7.2167000000000003</v>
      </c>
      <c r="G9632" t="s">
        <v>13766</v>
      </c>
      <c r="H9632">
        <v>44651</v>
      </c>
      <c r="I9632" s="2" t="str">
        <f t="shared" si="282"/>
        <v>44651-Herne</v>
      </c>
      <c r="J9632" t="s">
        <v>6125</v>
      </c>
      <c r="K9632" s="3" t="s">
        <v>13767</v>
      </c>
    </row>
    <row r="9633" spans="1:11" x14ac:dyDescent="0.2">
      <c r="A9633" t="s">
        <v>6</v>
      </c>
      <c r="B9633" s="1">
        <v>44652</v>
      </c>
      <c r="C9633" s="1" t="s">
        <v>6372</v>
      </c>
      <c r="D9633" s="1" t="s">
        <v>6125</v>
      </c>
      <c r="E9633" s="1">
        <v>51.531199999999998</v>
      </c>
      <c r="F9633" s="1">
        <v>7.1703999999999999</v>
      </c>
      <c r="G9633" t="s">
        <v>13766</v>
      </c>
      <c r="H9633">
        <v>44652</v>
      </c>
      <c r="I9633" s="2" t="str">
        <f t="shared" si="282"/>
        <v>44652-Herne</v>
      </c>
      <c r="J9633" t="s">
        <v>6125</v>
      </c>
      <c r="K9633" s="3" t="s">
        <v>13767</v>
      </c>
    </row>
    <row r="9634" spans="1:11" x14ac:dyDescent="0.2">
      <c r="A9634" t="s">
        <v>6</v>
      </c>
      <c r="B9634" s="1">
        <v>44653</v>
      </c>
      <c r="C9634" s="1" t="s">
        <v>6372</v>
      </c>
      <c r="D9634" s="1" t="s">
        <v>6125</v>
      </c>
      <c r="E9634" s="1">
        <v>51.544800000000002</v>
      </c>
      <c r="F9634" s="1">
        <v>7.1691000000000003</v>
      </c>
      <c r="G9634" t="s">
        <v>13766</v>
      </c>
      <c r="H9634">
        <v>44653</v>
      </c>
      <c r="I9634" s="2" t="str">
        <f t="shared" si="282"/>
        <v>44653-Herne</v>
      </c>
      <c r="J9634" t="s">
        <v>6125</v>
      </c>
      <c r="K9634" s="3" t="s">
        <v>13767</v>
      </c>
    </row>
    <row r="9635" spans="1:11" x14ac:dyDescent="0.2">
      <c r="A9635" t="s">
        <v>6</v>
      </c>
      <c r="B9635" s="1">
        <v>44787</v>
      </c>
      <c r="C9635" s="1" t="s">
        <v>6373</v>
      </c>
      <c r="D9635" s="1" t="s">
        <v>6125</v>
      </c>
      <c r="E9635" s="1">
        <v>51.4803</v>
      </c>
      <c r="F9635" s="1">
        <v>7.2183000000000002</v>
      </c>
      <c r="G9635" t="s">
        <v>13766</v>
      </c>
      <c r="H9635">
        <v>44787</v>
      </c>
      <c r="I9635" s="2" t="str">
        <f t="shared" si="282"/>
        <v>44787-Bochum</v>
      </c>
      <c r="J9635" t="s">
        <v>6125</v>
      </c>
      <c r="K9635" s="3" t="s">
        <v>13767</v>
      </c>
    </row>
    <row r="9636" spans="1:11" x14ac:dyDescent="0.2">
      <c r="A9636" t="s">
        <v>6</v>
      </c>
      <c r="B9636" s="1">
        <v>44789</v>
      </c>
      <c r="C9636" s="1" t="s">
        <v>6373</v>
      </c>
      <c r="D9636" s="1" t="s">
        <v>6125</v>
      </c>
      <c r="E9636" s="1">
        <v>51.466099999999997</v>
      </c>
      <c r="F9636" s="1">
        <v>7.2491000000000003</v>
      </c>
      <c r="G9636" t="s">
        <v>13766</v>
      </c>
      <c r="H9636">
        <v>44789</v>
      </c>
      <c r="I9636" s="2" t="str">
        <f t="shared" si="282"/>
        <v>44789-Bochum</v>
      </c>
      <c r="J9636" t="s">
        <v>6125</v>
      </c>
      <c r="K9636" s="3" t="s">
        <v>13767</v>
      </c>
    </row>
    <row r="9637" spans="1:11" x14ac:dyDescent="0.2">
      <c r="A9637" t="s">
        <v>6</v>
      </c>
      <c r="B9637" s="1">
        <v>44791</v>
      </c>
      <c r="C9637" s="1" t="s">
        <v>6373</v>
      </c>
      <c r="D9637" s="1" t="s">
        <v>6125</v>
      </c>
      <c r="E9637" s="1">
        <v>51.49</v>
      </c>
      <c r="F9637" s="1">
        <v>7.2492999999999999</v>
      </c>
      <c r="G9637" t="s">
        <v>13766</v>
      </c>
      <c r="H9637">
        <v>44791</v>
      </c>
      <c r="I9637" s="2" t="str">
        <f t="shared" si="282"/>
        <v>44791-Bochum</v>
      </c>
      <c r="J9637" t="s">
        <v>6125</v>
      </c>
      <c r="K9637" s="3" t="s">
        <v>13767</v>
      </c>
    </row>
    <row r="9638" spans="1:11" x14ac:dyDescent="0.2">
      <c r="A9638" t="s">
        <v>6</v>
      </c>
      <c r="B9638" s="1">
        <v>44793</v>
      </c>
      <c r="C9638" s="1" t="s">
        <v>6373</v>
      </c>
      <c r="D9638" s="1" t="s">
        <v>6125</v>
      </c>
      <c r="E9638" s="1">
        <v>51.482199999999999</v>
      </c>
      <c r="F9638" s="1">
        <v>7.1867999999999999</v>
      </c>
      <c r="G9638" t="s">
        <v>13766</v>
      </c>
      <c r="H9638">
        <v>44793</v>
      </c>
      <c r="I9638" s="2" t="str">
        <f t="shared" si="282"/>
        <v>44793-Bochum</v>
      </c>
      <c r="J9638" t="s">
        <v>6125</v>
      </c>
      <c r="K9638" s="3" t="s">
        <v>13767</v>
      </c>
    </row>
    <row r="9639" spans="1:11" x14ac:dyDescent="0.2">
      <c r="A9639" t="s">
        <v>6</v>
      </c>
      <c r="B9639" s="1">
        <v>44795</v>
      </c>
      <c r="C9639" s="1" t="s">
        <v>6373</v>
      </c>
      <c r="D9639" s="1" t="s">
        <v>6125</v>
      </c>
      <c r="E9639" s="1">
        <v>51.450099999999999</v>
      </c>
      <c r="F9639" s="1">
        <v>7.1984000000000004</v>
      </c>
      <c r="G9639" t="s">
        <v>13766</v>
      </c>
      <c r="H9639">
        <v>44795</v>
      </c>
      <c r="I9639" s="2" t="str">
        <f t="shared" si="282"/>
        <v>44795-Bochum</v>
      </c>
      <c r="J9639" t="s">
        <v>6125</v>
      </c>
      <c r="K9639" s="3" t="s">
        <v>13767</v>
      </c>
    </row>
    <row r="9640" spans="1:11" x14ac:dyDescent="0.2">
      <c r="A9640" t="s">
        <v>6</v>
      </c>
      <c r="B9640" s="1">
        <v>44797</v>
      </c>
      <c r="C9640" s="1" t="s">
        <v>6373</v>
      </c>
      <c r="D9640" s="1" t="s">
        <v>6125</v>
      </c>
      <c r="E9640" s="1">
        <v>51.4285</v>
      </c>
      <c r="F9640" s="1">
        <v>7.2423999999999999</v>
      </c>
      <c r="G9640" t="s">
        <v>13766</v>
      </c>
      <c r="H9640">
        <v>44797</v>
      </c>
      <c r="I9640" s="2" t="str">
        <f t="shared" si="282"/>
        <v>44797-Bochum</v>
      </c>
      <c r="J9640" t="s">
        <v>6125</v>
      </c>
      <c r="K9640" s="3" t="s">
        <v>13767</v>
      </c>
    </row>
    <row r="9641" spans="1:11" x14ac:dyDescent="0.2">
      <c r="A9641" t="s">
        <v>6</v>
      </c>
      <c r="B9641" s="1">
        <v>44799</v>
      </c>
      <c r="C9641" s="1" t="s">
        <v>6373</v>
      </c>
      <c r="D9641" s="1" t="s">
        <v>6125</v>
      </c>
      <c r="E9641" s="1">
        <v>51.450899999999997</v>
      </c>
      <c r="F9641" s="1">
        <v>7.2388000000000003</v>
      </c>
      <c r="G9641" t="s">
        <v>13766</v>
      </c>
      <c r="H9641">
        <v>44799</v>
      </c>
      <c r="I9641" s="2" t="str">
        <f t="shared" si="282"/>
        <v>44799-Bochum</v>
      </c>
      <c r="J9641" t="s">
        <v>6125</v>
      </c>
      <c r="K9641" s="3" t="s">
        <v>13767</v>
      </c>
    </row>
    <row r="9642" spans="1:11" x14ac:dyDescent="0.2">
      <c r="A9642" t="s">
        <v>6</v>
      </c>
      <c r="B9642" s="1">
        <v>44801</v>
      </c>
      <c r="C9642" s="1" t="s">
        <v>6373</v>
      </c>
      <c r="D9642" s="1" t="s">
        <v>6125</v>
      </c>
      <c r="E9642" s="1">
        <v>51.4833</v>
      </c>
      <c r="F9642" s="1">
        <v>7.2167000000000003</v>
      </c>
      <c r="G9642" t="s">
        <v>13766</v>
      </c>
      <c r="H9642">
        <v>44801</v>
      </c>
      <c r="I9642" s="2" t="str">
        <f t="shared" si="282"/>
        <v>44801-Bochum</v>
      </c>
      <c r="J9642" t="s">
        <v>6125</v>
      </c>
      <c r="K9642" s="3" t="s">
        <v>13767</v>
      </c>
    </row>
    <row r="9643" spans="1:11" x14ac:dyDescent="0.2">
      <c r="A9643" t="s">
        <v>6</v>
      </c>
      <c r="B9643" s="1">
        <v>44803</v>
      </c>
      <c r="C9643" s="1" t="s">
        <v>6373</v>
      </c>
      <c r="D9643" s="1" t="s">
        <v>6125</v>
      </c>
      <c r="E9643" s="1">
        <v>51.463700000000003</v>
      </c>
      <c r="F9643" s="1">
        <v>7.2446000000000002</v>
      </c>
      <c r="G9643" t="s">
        <v>13766</v>
      </c>
      <c r="H9643">
        <v>44803</v>
      </c>
      <c r="I9643" s="2" t="str">
        <f t="shared" si="282"/>
        <v>44803-Bochum</v>
      </c>
      <c r="J9643" t="s">
        <v>6125</v>
      </c>
      <c r="K9643" s="3" t="s">
        <v>13767</v>
      </c>
    </row>
    <row r="9644" spans="1:11" x14ac:dyDescent="0.2">
      <c r="A9644" t="s">
        <v>6</v>
      </c>
      <c r="B9644" s="1">
        <v>44805</v>
      </c>
      <c r="C9644" s="1" t="s">
        <v>6373</v>
      </c>
      <c r="D9644" s="1" t="s">
        <v>6125</v>
      </c>
      <c r="E9644" s="1">
        <v>51.518000000000001</v>
      </c>
      <c r="F9644" s="1">
        <v>7.2721999999999998</v>
      </c>
      <c r="G9644" t="s">
        <v>13766</v>
      </c>
      <c r="H9644">
        <v>44805</v>
      </c>
      <c r="I9644" s="2" t="str">
        <f t="shared" si="282"/>
        <v>44805-Bochum</v>
      </c>
      <c r="J9644" t="s">
        <v>6125</v>
      </c>
      <c r="K9644" s="3" t="s">
        <v>13767</v>
      </c>
    </row>
    <row r="9645" spans="1:11" x14ac:dyDescent="0.2">
      <c r="A9645" t="s">
        <v>6</v>
      </c>
      <c r="B9645" s="1">
        <v>44807</v>
      </c>
      <c r="C9645" s="1" t="s">
        <v>6373</v>
      </c>
      <c r="D9645" s="1" t="s">
        <v>6125</v>
      </c>
      <c r="E9645" s="1">
        <v>51.515599999999999</v>
      </c>
      <c r="F9645" s="1">
        <v>7.2118000000000002</v>
      </c>
      <c r="G9645" t="s">
        <v>13766</v>
      </c>
      <c r="H9645">
        <v>44807</v>
      </c>
      <c r="I9645" s="2" t="str">
        <f t="shared" si="282"/>
        <v>44807-Bochum</v>
      </c>
      <c r="J9645" t="s">
        <v>6125</v>
      </c>
      <c r="K9645" s="3" t="s">
        <v>13767</v>
      </c>
    </row>
    <row r="9646" spans="1:11" x14ac:dyDescent="0.2">
      <c r="A9646" t="s">
        <v>6</v>
      </c>
      <c r="B9646" s="1">
        <v>44809</v>
      </c>
      <c r="C9646" s="1" t="s">
        <v>6373</v>
      </c>
      <c r="D9646" s="1" t="s">
        <v>6125</v>
      </c>
      <c r="E9646" s="1">
        <v>51.499699999999997</v>
      </c>
      <c r="F9646" s="1">
        <v>7.1943999999999999</v>
      </c>
      <c r="G9646" t="s">
        <v>13766</v>
      </c>
      <c r="H9646">
        <v>44809</v>
      </c>
      <c r="I9646" s="2" t="str">
        <f t="shared" si="282"/>
        <v>44809-Bochum</v>
      </c>
      <c r="J9646" t="s">
        <v>6125</v>
      </c>
      <c r="K9646" s="3" t="s">
        <v>13767</v>
      </c>
    </row>
    <row r="9647" spans="1:11" x14ac:dyDescent="0.2">
      <c r="A9647" t="s">
        <v>6</v>
      </c>
      <c r="B9647" s="1">
        <v>44866</v>
      </c>
      <c r="C9647" s="1" t="s">
        <v>6373</v>
      </c>
      <c r="D9647" s="1" t="s">
        <v>6125</v>
      </c>
      <c r="E9647" s="1">
        <v>51.480800000000002</v>
      </c>
      <c r="F9647" s="1">
        <v>7.1486000000000001</v>
      </c>
      <c r="G9647" t="s">
        <v>13766</v>
      </c>
      <c r="H9647">
        <v>44866</v>
      </c>
      <c r="I9647" s="2" t="str">
        <f t="shared" si="282"/>
        <v>44866-Bochum</v>
      </c>
      <c r="J9647" t="s">
        <v>6125</v>
      </c>
      <c r="K9647" s="3" t="s">
        <v>13767</v>
      </c>
    </row>
    <row r="9648" spans="1:11" x14ac:dyDescent="0.2">
      <c r="A9648" t="s">
        <v>6</v>
      </c>
      <c r="B9648" s="1">
        <v>44867</v>
      </c>
      <c r="C9648" s="1" t="s">
        <v>6373</v>
      </c>
      <c r="D9648" s="1" t="s">
        <v>6125</v>
      </c>
      <c r="E9648" s="1">
        <v>51.464500000000001</v>
      </c>
      <c r="F9648" s="1">
        <v>7.1417999999999999</v>
      </c>
      <c r="G9648" t="s">
        <v>13766</v>
      </c>
      <c r="H9648">
        <v>44867</v>
      </c>
      <c r="I9648" s="2" t="str">
        <f t="shared" si="282"/>
        <v>44867-Bochum</v>
      </c>
      <c r="J9648" t="s">
        <v>6125</v>
      </c>
      <c r="K9648" s="3" t="s">
        <v>13767</v>
      </c>
    </row>
    <row r="9649" spans="1:11" x14ac:dyDescent="0.2">
      <c r="A9649" t="s">
        <v>6</v>
      </c>
      <c r="B9649" s="1">
        <v>44869</v>
      </c>
      <c r="C9649" s="1" t="s">
        <v>6373</v>
      </c>
      <c r="D9649" s="1" t="s">
        <v>6125</v>
      </c>
      <c r="E9649" s="1">
        <v>51.465800000000002</v>
      </c>
      <c r="F9649" s="1">
        <v>7.1571999999999996</v>
      </c>
      <c r="G9649" t="s">
        <v>13766</v>
      </c>
      <c r="H9649">
        <v>44869</v>
      </c>
      <c r="I9649" s="2" t="str">
        <f t="shared" si="282"/>
        <v>44869-Bochum</v>
      </c>
      <c r="J9649" t="s">
        <v>6125</v>
      </c>
      <c r="K9649" s="3" t="s">
        <v>13767</v>
      </c>
    </row>
    <row r="9650" spans="1:11" x14ac:dyDescent="0.2">
      <c r="A9650" t="s">
        <v>6</v>
      </c>
      <c r="B9650" s="1">
        <v>44879</v>
      </c>
      <c r="C9650" s="1" t="s">
        <v>6373</v>
      </c>
      <c r="D9650" s="1" t="s">
        <v>6125</v>
      </c>
      <c r="E9650" s="1">
        <v>51.427100000000003</v>
      </c>
      <c r="F9650" s="1">
        <v>7.1543000000000001</v>
      </c>
      <c r="G9650" t="s">
        <v>13766</v>
      </c>
      <c r="H9650">
        <v>44879</v>
      </c>
      <c r="I9650" s="2" t="str">
        <f t="shared" si="282"/>
        <v>44879-Bochum</v>
      </c>
      <c r="J9650" t="s">
        <v>6125</v>
      </c>
      <c r="K9650" s="3" t="s">
        <v>13767</v>
      </c>
    </row>
    <row r="9651" spans="1:11" x14ac:dyDescent="0.2">
      <c r="A9651" t="s">
        <v>6</v>
      </c>
      <c r="B9651" s="1">
        <v>44892</v>
      </c>
      <c r="C9651" s="1" t="s">
        <v>6373</v>
      </c>
      <c r="D9651" s="1" t="s">
        <v>6125</v>
      </c>
      <c r="E9651" s="1">
        <v>51.474499999999999</v>
      </c>
      <c r="F9651" s="1">
        <v>7.3109999999999999</v>
      </c>
      <c r="G9651" t="s">
        <v>13766</v>
      </c>
      <c r="H9651">
        <v>44892</v>
      </c>
      <c r="I9651" s="2" t="str">
        <f t="shared" si="282"/>
        <v>44892-Bochum</v>
      </c>
      <c r="J9651" t="s">
        <v>6125</v>
      </c>
      <c r="K9651" s="3" t="s">
        <v>13767</v>
      </c>
    </row>
    <row r="9652" spans="1:11" x14ac:dyDescent="0.2">
      <c r="A9652" t="s">
        <v>6</v>
      </c>
      <c r="B9652" s="1">
        <v>44894</v>
      </c>
      <c r="C9652" s="1" t="s">
        <v>6373</v>
      </c>
      <c r="D9652" s="1" t="s">
        <v>6125</v>
      </c>
      <c r="E9652" s="1">
        <v>51.4925</v>
      </c>
      <c r="F9652" s="1">
        <v>7.3106</v>
      </c>
      <c r="G9652" t="s">
        <v>13766</v>
      </c>
      <c r="H9652">
        <v>44894</v>
      </c>
      <c r="I9652" s="2" t="str">
        <f t="shared" si="282"/>
        <v>44894-Bochum</v>
      </c>
      <c r="J9652" t="s">
        <v>6125</v>
      </c>
      <c r="K9652" s="3" t="s">
        <v>13767</v>
      </c>
    </row>
    <row r="9653" spans="1:11" x14ac:dyDescent="0.2">
      <c r="A9653" t="s">
        <v>6</v>
      </c>
      <c r="B9653" s="1">
        <v>45525</v>
      </c>
      <c r="C9653" s="1" t="s">
        <v>6374</v>
      </c>
      <c r="D9653" s="1" t="s">
        <v>6125</v>
      </c>
      <c r="E9653" s="1">
        <v>51.395400000000002</v>
      </c>
      <c r="F9653" s="1">
        <v>7.1779000000000002</v>
      </c>
      <c r="G9653" t="s">
        <v>13766</v>
      </c>
      <c r="H9653">
        <v>45525</v>
      </c>
      <c r="I9653" s="2" t="str">
        <f t="shared" si="282"/>
        <v>45525-Hattingen</v>
      </c>
      <c r="J9653" t="s">
        <v>6125</v>
      </c>
      <c r="K9653" s="3" t="s">
        <v>13767</v>
      </c>
    </row>
    <row r="9654" spans="1:11" x14ac:dyDescent="0.2">
      <c r="A9654" t="s">
        <v>6</v>
      </c>
      <c r="B9654" s="1">
        <v>45527</v>
      </c>
      <c r="C9654" s="1" t="s">
        <v>6374</v>
      </c>
      <c r="D9654" s="1" t="s">
        <v>6125</v>
      </c>
      <c r="E9654" s="1">
        <v>51.4</v>
      </c>
      <c r="F9654" s="1">
        <v>7.1666999999999996</v>
      </c>
      <c r="G9654" t="s">
        <v>13766</v>
      </c>
      <c r="H9654">
        <v>45527</v>
      </c>
      <c r="I9654" s="2" t="str">
        <f t="shared" si="282"/>
        <v>45527-Hattingen</v>
      </c>
      <c r="J9654" t="s">
        <v>6125</v>
      </c>
      <c r="K9654" s="3" t="s">
        <v>13767</v>
      </c>
    </row>
    <row r="9655" spans="1:11" x14ac:dyDescent="0.2">
      <c r="A9655" t="s">
        <v>6</v>
      </c>
      <c r="B9655" s="1">
        <v>45529</v>
      </c>
      <c r="C9655" s="1" t="s">
        <v>6374</v>
      </c>
      <c r="D9655" s="1" t="s">
        <v>6125</v>
      </c>
      <c r="E9655" s="1">
        <v>51.4</v>
      </c>
      <c r="F9655" s="1">
        <v>7.1666999999999996</v>
      </c>
      <c r="G9655" t="s">
        <v>13766</v>
      </c>
      <c r="H9655">
        <v>45529</v>
      </c>
      <c r="I9655" s="2" t="str">
        <f t="shared" si="282"/>
        <v>45529-Hattingen</v>
      </c>
      <c r="J9655" t="s">
        <v>6125</v>
      </c>
      <c r="K9655" s="3" t="s">
        <v>13767</v>
      </c>
    </row>
    <row r="9656" spans="1:11" x14ac:dyDescent="0.2">
      <c r="A9656" t="s">
        <v>6</v>
      </c>
      <c r="B9656" s="1">
        <v>45549</v>
      </c>
      <c r="C9656" s="1" t="s">
        <v>12681</v>
      </c>
      <c r="D9656" s="1" t="s">
        <v>6125</v>
      </c>
      <c r="E9656" s="1">
        <v>51.346699999999998</v>
      </c>
      <c r="F9656" s="1">
        <v>7.2434000000000003</v>
      </c>
      <c r="G9656" t="s">
        <v>13766</v>
      </c>
      <c r="H9656">
        <v>45549</v>
      </c>
      <c r="I9656" s="2" t="str">
        <f t="shared" si="282"/>
        <v>45549-Sprockhövel</v>
      </c>
      <c r="J9656" t="s">
        <v>6125</v>
      </c>
      <c r="K9656" s="3" t="s">
        <v>13767</v>
      </c>
    </row>
    <row r="9657" spans="1:11" x14ac:dyDescent="0.2">
      <c r="A9657" t="s">
        <v>6</v>
      </c>
      <c r="B9657" s="1">
        <v>57072</v>
      </c>
      <c r="C9657" s="1" t="s">
        <v>6375</v>
      </c>
      <c r="D9657" s="1" t="s">
        <v>6125</v>
      </c>
      <c r="E9657" s="1">
        <v>50.873399999999997</v>
      </c>
      <c r="F9657" s="1">
        <v>8.0104000000000006</v>
      </c>
      <c r="G9657" t="s">
        <v>13766</v>
      </c>
      <c r="H9657">
        <v>57072</v>
      </c>
      <c r="I9657" s="2" t="str">
        <f t="shared" si="282"/>
        <v>57072-Siegen</v>
      </c>
      <c r="J9657" t="s">
        <v>6125</v>
      </c>
      <c r="K9657" s="3" t="s">
        <v>13767</v>
      </c>
    </row>
    <row r="9658" spans="1:11" x14ac:dyDescent="0.2">
      <c r="A9658" t="s">
        <v>6</v>
      </c>
      <c r="B9658" s="1">
        <v>57074</v>
      </c>
      <c r="C9658" s="1" t="s">
        <v>6375</v>
      </c>
      <c r="D9658" s="1" t="s">
        <v>6125</v>
      </c>
      <c r="E9658" s="1">
        <v>50.862499999999997</v>
      </c>
      <c r="F9658" s="1">
        <v>8.0337999999999994</v>
      </c>
      <c r="G9658" t="s">
        <v>13766</v>
      </c>
      <c r="H9658">
        <v>57074</v>
      </c>
      <c r="I9658" s="2" t="str">
        <f t="shared" si="282"/>
        <v>57074-Siegen</v>
      </c>
      <c r="J9658" t="s">
        <v>6125</v>
      </c>
      <c r="K9658" s="3" t="s">
        <v>13767</v>
      </c>
    </row>
    <row r="9659" spans="1:11" x14ac:dyDescent="0.2">
      <c r="A9659" t="s">
        <v>6</v>
      </c>
      <c r="B9659" s="1">
        <v>57076</v>
      </c>
      <c r="C9659" s="1" t="s">
        <v>6375</v>
      </c>
      <c r="D9659" s="1" t="s">
        <v>6125</v>
      </c>
      <c r="E9659" s="1">
        <v>50.8994</v>
      </c>
      <c r="F9659" s="1">
        <v>8.0310000000000006</v>
      </c>
      <c r="G9659" t="s">
        <v>13766</v>
      </c>
      <c r="H9659">
        <v>57076</v>
      </c>
      <c r="I9659" s="2" t="str">
        <f t="shared" si="282"/>
        <v>57076-Siegen</v>
      </c>
      <c r="J9659" t="s">
        <v>6125</v>
      </c>
      <c r="K9659" s="3" t="s">
        <v>13767</v>
      </c>
    </row>
    <row r="9660" spans="1:11" x14ac:dyDescent="0.2">
      <c r="A9660" t="s">
        <v>6</v>
      </c>
      <c r="B9660" s="1">
        <v>57078</v>
      </c>
      <c r="C9660" s="1" t="s">
        <v>6375</v>
      </c>
      <c r="D9660" s="1" t="s">
        <v>6125</v>
      </c>
      <c r="E9660" s="1">
        <v>50.9116</v>
      </c>
      <c r="F9660" s="1">
        <v>8.0079999999999991</v>
      </c>
      <c r="G9660" t="s">
        <v>13766</v>
      </c>
      <c r="H9660">
        <v>57078</v>
      </c>
      <c r="I9660" s="2" t="str">
        <f t="shared" si="282"/>
        <v>57078-Siegen</v>
      </c>
      <c r="J9660" t="s">
        <v>6125</v>
      </c>
      <c r="K9660" s="3" t="s">
        <v>13767</v>
      </c>
    </row>
    <row r="9661" spans="1:11" x14ac:dyDescent="0.2">
      <c r="A9661" t="s">
        <v>6</v>
      </c>
      <c r="B9661" s="1">
        <v>57080</v>
      </c>
      <c r="C9661" s="1" t="s">
        <v>6375</v>
      </c>
      <c r="D9661" s="1" t="s">
        <v>6125</v>
      </c>
      <c r="E9661" s="1">
        <v>50.834000000000003</v>
      </c>
      <c r="F9661" s="1">
        <v>8.0219000000000005</v>
      </c>
      <c r="G9661" t="s">
        <v>13766</v>
      </c>
      <c r="H9661">
        <v>57080</v>
      </c>
      <c r="I9661" s="2" t="str">
        <f t="shared" si="282"/>
        <v>57080-Siegen</v>
      </c>
      <c r="J9661" t="s">
        <v>6125</v>
      </c>
      <c r="K9661" s="3" t="s">
        <v>13767</v>
      </c>
    </row>
    <row r="9662" spans="1:11" x14ac:dyDescent="0.2">
      <c r="A9662" t="s">
        <v>6</v>
      </c>
      <c r="B9662" s="1">
        <v>57223</v>
      </c>
      <c r="C9662" s="1" t="s">
        <v>6376</v>
      </c>
      <c r="D9662" s="1" t="s">
        <v>6125</v>
      </c>
      <c r="E9662" s="1">
        <v>50.967799999999997</v>
      </c>
      <c r="F9662" s="1">
        <v>7.9885000000000002</v>
      </c>
      <c r="G9662" t="s">
        <v>13766</v>
      </c>
      <c r="H9662">
        <v>57223</v>
      </c>
      <c r="I9662" s="2" t="str">
        <f t="shared" si="282"/>
        <v>57223-Kreuztal</v>
      </c>
      <c r="J9662" t="s">
        <v>6125</v>
      </c>
      <c r="K9662" s="3" t="s">
        <v>13767</v>
      </c>
    </row>
    <row r="9663" spans="1:11" x14ac:dyDescent="0.2">
      <c r="A9663" t="s">
        <v>6</v>
      </c>
      <c r="B9663" s="1">
        <v>57234</v>
      </c>
      <c r="C9663" s="1" t="s">
        <v>6377</v>
      </c>
      <c r="D9663" s="1" t="s">
        <v>6125</v>
      </c>
      <c r="E9663" s="1">
        <v>50.816699999999997</v>
      </c>
      <c r="F9663" s="1">
        <v>8.1</v>
      </c>
      <c r="G9663" t="s">
        <v>13766</v>
      </c>
      <c r="H9663">
        <v>57234</v>
      </c>
      <c r="I9663" s="2" t="str">
        <f t="shared" si="282"/>
        <v>57234-Wilnsdorf</v>
      </c>
      <c r="J9663" t="s">
        <v>6125</v>
      </c>
      <c r="K9663" s="3" t="s">
        <v>13767</v>
      </c>
    </row>
    <row r="9664" spans="1:11" x14ac:dyDescent="0.2">
      <c r="A9664" t="s">
        <v>6</v>
      </c>
      <c r="B9664" s="1">
        <v>57250</v>
      </c>
      <c r="C9664" s="1" t="s">
        <v>6378</v>
      </c>
      <c r="D9664" s="1" t="s">
        <v>6125</v>
      </c>
      <c r="E9664" s="1">
        <v>50.899799999999999</v>
      </c>
      <c r="F9664" s="1">
        <v>8.1513000000000009</v>
      </c>
      <c r="G9664" t="s">
        <v>13766</v>
      </c>
      <c r="H9664">
        <v>57250</v>
      </c>
      <c r="I9664" s="2" t="str">
        <f t="shared" si="282"/>
        <v>57250-Netphen</v>
      </c>
      <c r="J9664" t="s">
        <v>6125</v>
      </c>
      <c r="K9664" s="3" t="s">
        <v>13767</v>
      </c>
    </row>
    <row r="9665" spans="1:11" x14ac:dyDescent="0.2">
      <c r="A9665" t="s">
        <v>6</v>
      </c>
      <c r="B9665" s="1">
        <v>57258</v>
      </c>
      <c r="C9665" s="1" t="s">
        <v>1265</v>
      </c>
      <c r="D9665" s="1" t="s">
        <v>6125</v>
      </c>
      <c r="E9665" s="1">
        <v>50.897399999999998</v>
      </c>
      <c r="F9665" s="1">
        <v>7.8741000000000003</v>
      </c>
      <c r="G9665" t="s">
        <v>13766</v>
      </c>
      <c r="H9665">
        <v>57258</v>
      </c>
      <c r="I9665" s="2" t="str">
        <f t="shared" si="282"/>
        <v>57258-Freudenberg</v>
      </c>
      <c r="J9665" t="s">
        <v>6125</v>
      </c>
      <c r="K9665" s="3" t="s">
        <v>13767</v>
      </c>
    </row>
    <row r="9666" spans="1:11" x14ac:dyDescent="0.2">
      <c r="A9666" t="s">
        <v>6</v>
      </c>
      <c r="B9666" s="1">
        <v>57271</v>
      </c>
      <c r="C9666" s="1" t="s">
        <v>6379</v>
      </c>
      <c r="D9666" s="1" t="s">
        <v>6125</v>
      </c>
      <c r="E9666" s="1">
        <v>50.996899999999997</v>
      </c>
      <c r="F9666" s="1">
        <v>8.1105999999999998</v>
      </c>
      <c r="G9666" t="s">
        <v>13766</v>
      </c>
      <c r="H9666">
        <v>57271</v>
      </c>
      <c r="I9666" s="2" t="str">
        <f t="shared" si="282"/>
        <v>57271-Hilchenbach</v>
      </c>
      <c r="J9666" t="s">
        <v>6125</v>
      </c>
      <c r="K9666" s="3" t="s">
        <v>13767</v>
      </c>
    </row>
    <row r="9667" spans="1:11" x14ac:dyDescent="0.2">
      <c r="A9667" t="s">
        <v>6</v>
      </c>
      <c r="B9667" s="1">
        <v>57290</v>
      </c>
      <c r="C9667" s="1" t="s">
        <v>1357</v>
      </c>
      <c r="D9667" s="1" t="s">
        <v>6125</v>
      </c>
      <c r="E9667" s="1">
        <v>50.8</v>
      </c>
      <c r="F9667" s="1">
        <v>8</v>
      </c>
      <c r="G9667" t="s">
        <v>13766</v>
      </c>
      <c r="H9667">
        <v>57290</v>
      </c>
      <c r="I9667" s="2" t="str">
        <f t="shared" ref="I9667:I9730" si="283">CONCATENATE(B9667,"-",C9667)</f>
        <v>57290-Neunkirchen</v>
      </c>
      <c r="J9667" t="s">
        <v>6125</v>
      </c>
      <c r="K9667" s="3" t="s">
        <v>13767</v>
      </c>
    </row>
    <row r="9668" spans="1:11" x14ac:dyDescent="0.2">
      <c r="A9668" t="s">
        <v>6</v>
      </c>
      <c r="B9668" s="1">
        <v>57299</v>
      </c>
      <c r="C9668" s="1" t="s">
        <v>6380</v>
      </c>
      <c r="D9668" s="1" t="s">
        <v>6125</v>
      </c>
      <c r="E9668" s="1">
        <v>50.751100000000001</v>
      </c>
      <c r="F9668" s="1">
        <v>8.0793999999999997</v>
      </c>
      <c r="G9668" t="s">
        <v>13766</v>
      </c>
      <c r="H9668">
        <v>57299</v>
      </c>
      <c r="I9668" s="2" t="str">
        <f t="shared" si="283"/>
        <v>57299-Burbach</v>
      </c>
      <c r="J9668" t="s">
        <v>6125</v>
      </c>
      <c r="K9668" s="3" t="s">
        <v>13767</v>
      </c>
    </row>
    <row r="9669" spans="1:11" x14ac:dyDescent="0.2">
      <c r="A9669" t="s">
        <v>6</v>
      </c>
      <c r="B9669" s="1">
        <v>57319</v>
      </c>
      <c r="C9669" s="1" t="s">
        <v>6381</v>
      </c>
      <c r="D9669" s="1" t="s">
        <v>6125</v>
      </c>
      <c r="E9669" s="1">
        <v>51.074100000000001</v>
      </c>
      <c r="F9669" s="1">
        <v>8.5030000000000001</v>
      </c>
      <c r="G9669" t="s">
        <v>13766</v>
      </c>
      <c r="H9669">
        <v>57319</v>
      </c>
      <c r="I9669" s="2" t="str">
        <f t="shared" si="283"/>
        <v>57319-Bad Berleburg Diedenshausen</v>
      </c>
      <c r="J9669" t="s">
        <v>6125</v>
      </c>
      <c r="K9669" s="3" t="s">
        <v>13767</v>
      </c>
    </row>
    <row r="9670" spans="1:11" x14ac:dyDescent="0.2">
      <c r="A9670" t="s">
        <v>6</v>
      </c>
      <c r="B9670" s="1">
        <v>57319</v>
      </c>
      <c r="C9670" s="1" t="s">
        <v>6382</v>
      </c>
      <c r="D9670" s="1" t="s">
        <v>6125</v>
      </c>
      <c r="E9670" s="1">
        <v>51.015000000000001</v>
      </c>
      <c r="F9670" s="1">
        <v>8.3656000000000006</v>
      </c>
      <c r="G9670" t="s">
        <v>13766</v>
      </c>
      <c r="H9670">
        <v>57319</v>
      </c>
      <c r="I9670" s="2" t="str">
        <f t="shared" si="283"/>
        <v>57319-Bad Berleburg Hemschlar</v>
      </c>
      <c r="J9670" t="s">
        <v>6125</v>
      </c>
      <c r="K9670" s="3" t="s">
        <v>13767</v>
      </c>
    </row>
    <row r="9671" spans="1:11" x14ac:dyDescent="0.2">
      <c r="A9671" t="s">
        <v>6</v>
      </c>
      <c r="B9671" s="1">
        <v>57319</v>
      </c>
      <c r="C9671" s="1" t="s">
        <v>6383</v>
      </c>
      <c r="D9671" s="1" t="s">
        <v>6125</v>
      </c>
      <c r="E9671" s="1">
        <v>51.052199999999999</v>
      </c>
      <c r="F9671" s="1">
        <v>8.3923000000000005</v>
      </c>
      <c r="G9671" t="s">
        <v>13766</v>
      </c>
      <c r="H9671">
        <v>57319</v>
      </c>
      <c r="I9671" s="2" t="str">
        <f t="shared" si="283"/>
        <v>57319-Bad Berleburg</v>
      </c>
      <c r="J9671" t="s">
        <v>6125</v>
      </c>
      <c r="K9671" s="3" t="s">
        <v>13767</v>
      </c>
    </row>
    <row r="9672" spans="1:11" x14ac:dyDescent="0.2">
      <c r="A9672" t="s">
        <v>6</v>
      </c>
      <c r="B9672" s="1">
        <v>57319</v>
      </c>
      <c r="C9672" s="1" t="s">
        <v>6384</v>
      </c>
      <c r="D9672" s="1" t="s">
        <v>6125</v>
      </c>
      <c r="E9672" s="1">
        <v>51.077100000000002</v>
      </c>
      <c r="F9672" s="1">
        <v>8.4221000000000004</v>
      </c>
      <c r="G9672" t="s">
        <v>13766</v>
      </c>
      <c r="H9672">
        <v>57319</v>
      </c>
      <c r="I9672" s="2" t="str">
        <f t="shared" si="283"/>
        <v>57319-Bad Berleburg Wemlighausen</v>
      </c>
      <c r="J9672" t="s">
        <v>6125</v>
      </c>
      <c r="K9672" s="3" t="s">
        <v>13767</v>
      </c>
    </row>
    <row r="9673" spans="1:11" x14ac:dyDescent="0.2">
      <c r="A9673" t="s">
        <v>6</v>
      </c>
      <c r="B9673" s="1">
        <v>57319</v>
      </c>
      <c r="C9673" s="1" t="s">
        <v>6385</v>
      </c>
      <c r="D9673" s="1" t="s">
        <v>6125</v>
      </c>
      <c r="E9673" s="1">
        <v>51.070900000000002</v>
      </c>
      <c r="F9673" s="1">
        <v>8.2943999999999996</v>
      </c>
      <c r="G9673" t="s">
        <v>13766</v>
      </c>
      <c r="H9673">
        <v>57319</v>
      </c>
      <c r="I9673" s="2" t="str">
        <f t="shared" si="283"/>
        <v>57319-Bad Berleburg Wingeshausen</v>
      </c>
      <c r="J9673" t="s">
        <v>6125</v>
      </c>
      <c r="K9673" s="3" t="s">
        <v>13767</v>
      </c>
    </row>
    <row r="9674" spans="1:11" x14ac:dyDescent="0.2">
      <c r="A9674" t="s">
        <v>6</v>
      </c>
      <c r="B9674" s="1">
        <v>57319</v>
      </c>
      <c r="C9674" s="1" t="s">
        <v>6386</v>
      </c>
      <c r="D9674" s="1" t="s">
        <v>6125</v>
      </c>
      <c r="E9674" s="1">
        <v>50.987699999999997</v>
      </c>
      <c r="F9674" s="1">
        <v>8.4627999999999997</v>
      </c>
      <c r="G9674" t="s">
        <v>13766</v>
      </c>
      <c r="H9674">
        <v>57319</v>
      </c>
      <c r="I9674" s="2" t="str">
        <f t="shared" si="283"/>
        <v>57319-Bad Berleburg Richstein</v>
      </c>
      <c r="J9674" t="s">
        <v>6125</v>
      </c>
      <c r="K9674" s="3" t="s">
        <v>13767</v>
      </c>
    </row>
    <row r="9675" spans="1:11" x14ac:dyDescent="0.2">
      <c r="A9675" t="s">
        <v>6</v>
      </c>
      <c r="B9675" s="1">
        <v>57319</v>
      </c>
      <c r="C9675" s="1" t="s">
        <v>6387</v>
      </c>
      <c r="D9675" s="1" t="s">
        <v>6125</v>
      </c>
      <c r="E9675" s="1">
        <v>51.0578</v>
      </c>
      <c r="F9675" s="1">
        <v>8.5161999999999995</v>
      </c>
      <c r="G9675" t="s">
        <v>13766</v>
      </c>
      <c r="H9675">
        <v>57319</v>
      </c>
      <c r="I9675" s="2" t="str">
        <f t="shared" si="283"/>
        <v>57319-Bad Berleburg Alertshausen</v>
      </c>
      <c r="J9675" t="s">
        <v>6125</v>
      </c>
      <c r="K9675" s="3" t="s">
        <v>13767</v>
      </c>
    </row>
    <row r="9676" spans="1:11" x14ac:dyDescent="0.2">
      <c r="A9676" t="s">
        <v>6</v>
      </c>
      <c r="B9676" s="1">
        <v>57319</v>
      </c>
      <c r="C9676" s="1" t="s">
        <v>11825</v>
      </c>
      <c r="D9676" s="1" t="s">
        <v>6125</v>
      </c>
      <c r="E9676" s="1">
        <v>51.084000000000003</v>
      </c>
      <c r="F9676" s="1">
        <v>8.4130000000000003</v>
      </c>
      <c r="G9676" t="s">
        <v>13766</v>
      </c>
      <c r="H9676">
        <v>57319</v>
      </c>
      <c r="I9676" s="2" t="str">
        <f t="shared" si="283"/>
        <v>57319-Bad Berleburg Schüllar</v>
      </c>
      <c r="J9676" t="s">
        <v>6125</v>
      </c>
      <c r="K9676" s="3" t="s">
        <v>13767</v>
      </c>
    </row>
    <row r="9677" spans="1:11" x14ac:dyDescent="0.2">
      <c r="A9677" t="s">
        <v>6</v>
      </c>
      <c r="B9677" s="1">
        <v>57319</v>
      </c>
      <c r="C9677" s="1" t="s">
        <v>6388</v>
      </c>
      <c r="D9677" s="1" t="s">
        <v>6125</v>
      </c>
      <c r="E9677" s="1">
        <v>51.015700000000002</v>
      </c>
      <c r="F9677" s="1">
        <v>8.4091000000000005</v>
      </c>
      <c r="G9677" t="s">
        <v>13766</v>
      </c>
      <c r="H9677">
        <v>57319</v>
      </c>
      <c r="I9677" s="2" t="str">
        <f t="shared" si="283"/>
        <v>57319-Bad Berleburg Dotzlar</v>
      </c>
      <c r="J9677" t="s">
        <v>6125</v>
      </c>
      <c r="K9677" s="3" t="s">
        <v>13767</v>
      </c>
    </row>
    <row r="9678" spans="1:11" x14ac:dyDescent="0.2">
      <c r="A9678" t="s">
        <v>6</v>
      </c>
      <c r="B9678" s="1">
        <v>57319</v>
      </c>
      <c r="C9678" s="1" t="s">
        <v>6389</v>
      </c>
      <c r="D9678" s="1" t="s">
        <v>6125</v>
      </c>
      <c r="E9678" s="1">
        <v>51.008200000000002</v>
      </c>
      <c r="F9678" s="1">
        <v>8.3484999999999996</v>
      </c>
      <c r="G9678" t="s">
        <v>13766</v>
      </c>
      <c r="H9678">
        <v>57319</v>
      </c>
      <c r="I9678" s="2" t="str">
        <f t="shared" si="283"/>
        <v>57319-Bad Berleburg Rinthe</v>
      </c>
      <c r="J9678" t="s">
        <v>6125</v>
      </c>
      <c r="K9678" s="3" t="s">
        <v>13767</v>
      </c>
    </row>
    <row r="9679" spans="1:11" x14ac:dyDescent="0.2">
      <c r="A9679" t="s">
        <v>6</v>
      </c>
      <c r="B9679" s="1">
        <v>57319</v>
      </c>
      <c r="C9679" s="1" t="s">
        <v>6390</v>
      </c>
      <c r="D9679" s="1" t="s">
        <v>6125</v>
      </c>
      <c r="E9679" s="1">
        <v>51.0259</v>
      </c>
      <c r="F9679" s="1">
        <v>8.5136000000000003</v>
      </c>
      <c r="G9679" t="s">
        <v>13766</v>
      </c>
      <c r="H9679">
        <v>57319</v>
      </c>
      <c r="I9679" s="2" t="str">
        <f t="shared" si="283"/>
        <v>57319-Bad Berleburg Elsoff</v>
      </c>
      <c r="J9679" t="s">
        <v>6125</v>
      </c>
      <c r="K9679" s="3" t="s">
        <v>13767</v>
      </c>
    </row>
    <row r="9680" spans="1:11" x14ac:dyDescent="0.2">
      <c r="A9680" t="s">
        <v>6</v>
      </c>
      <c r="B9680" s="1">
        <v>57319</v>
      </c>
      <c r="C9680" s="1" t="s">
        <v>6391</v>
      </c>
      <c r="D9680" s="1" t="s">
        <v>6125</v>
      </c>
      <c r="E9680" s="1">
        <v>50.994500000000002</v>
      </c>
      <c r="F9680" s="1">
        <v>8.3961000000000006</v>
      </c>
      <c r="G9680" t="s">
        <v>13766</v>
      </c>
      <c r="H9680">
        <v>57319</v>
      </c>
      <c r="I9680" s="2" t="str">
        <f t="shared" si="283"/>
        <v>57319-Bad Berleburg Sassenhausen</v>
      </c>
      <c r="J9680" t="s">
        <v>6125</v>
      </c>
      <c r="K9680" s="3" t="s">
        <v>13767</v>
      </c>
    </row>
    <row r="9681" spans="1:11" x14ac:dyDescent="0.2">
      <c r="A9681" t="s">
        <v>6</v>
      </c>
      <c r="B9681" s="1">
        <v>57319</v>
      </c>
      <c r="C9681" s="1" t="s">
        <v>6392</v>
      </c>
      <c r="D9681" s="1" t="s">
        <v>6125</v>
      </c>
      <c r="E9681" s="1">
        <v>51.017699999999998</v>
      </c>
      <c r="F9681" s="1">
        <v>8.4329000000000001</v>
      </c>
      <c r="G9681" t="s">
        <v>13766</v>
      </c>
      <c r="H9681">
        <v>57319</v>
      </c>
      <c r="I9681" s="2" t="str">
        <f t="shared" si="283"/>
        <v>57319-Bad Berleburg Arfeld</v>
      </c>
      <c r="J9681" t="s">
        <v>6125</v>
      </c>
      <c r="K9681" s="3" t="s">
        <v>13767</v>
      </c>
    </row>
    <row r="9682" spans="1:11" x14ac:dyDescent="0.2">
      <c r="A9682" t="s">
        <v>6</v>
      </c>
      <c r="B9682" s="1">
        <v>57319</v>
      </c>
      <c r="C9682" s="1" t="s">
        <v>6393</v>
      </c>
      <c r="D9682" s="1" t="s">
        <v>6125</v>
      </c>
      <c r="E9682" s="1">
        <v>50.994799999999998</v>
      </c>
      <c r="F9682" s="1">
        <v>8.3637999999999995</v>
      </c>
      <c r="G9682" t="s">
        <v>13766</v>
      </c>
      <c r="H9682">
        <v>57319</v>
      </c>
      <c r="I9682" s="2" t="str">
        <f t="shared" si="283"/>
        <v>57319-Bad Berleburg Weidenhausen</v>
      </c>
      <c r="J9682" t="s">
        <v>6125</v>
      </c>
      <c r="K9682" s="3" t="s">
        <v>13767</v>
      </c>
    </row>
    <row r="9683" spans="1:11" x14ac:dyDescent="0.2">
      <c r="A9683" t="s">
        <v>6</v>
      </c>
      <c r="B9683" s="1">
        <v>57319</v>
      </c>
      <c r="C9683" s="1" t="s">
        <v>6394</v>
      </c>
      <c r="D9683" s="1" t="s">
        <v>6125</v>
      </c>
      <c r="E9683" s="1">
        <v>51.056199999999997</v>
      </c>
      <c r="F9683" s="1">
        <v>8.2889999999999997</v>
      </c>
      <c r="G9683" t="s">
        <v>13766</v>
      </c>
      <c r="H9683">
        <v>57319</v>
      </c>
      <c r="I9683" s="2" t="str">
        <f t="shared" si="283"/>
        <v>57319-Bad Berleburg Aue</v>
      </c>
      <c r="J9683" t="s">
        <v>6125</v>
      </c>
      <c r="K9683" s="3" t="s">
        <v>13767</v>
      </c>
    </row>
    <row r="9684" spans="1:11" x14ac:dyDescent="0.2">
      <c r="A9684" t="s">
        <v>6</v>
      </c>
      <c r="B9684" s="1">
        <v>57319</v>
      </c>
      <c r="C9684" s="1" t="s">
        <v>6395</v>
      </c>
      <c r="D9684" s="1" t="s">
        <v>6125</v>
      </c>
      <c r="E9684" s="1">
        <v>51.058</v>
      </c>
      <c r="F9684" s="1">
        <v>8.3961000000000006</v>
      </c>
      <c r="G9684" t="s">
        <v>13766</v>
      </c>
      <c r="H9684">
        <v>57319</v>
      </c>
      <c r="I9684" s="2" t="str">
        <f t="shared" si="283"/>
        <v>57319-Bad Berleburg Bad Berleburg</v>
      </c>
      <c r="J9684" t="s">
        <v>6125</v>
      </c>
      <c r="K9684" s="3" t="s">
        <v>13767</v>
      </c>
    </row>
    <row r="9685" spans="1:11" x14ac:dyDescent="0.2">
      <c r="A9685" t="s">
        <v>6</v>
      </c>
      <c r="B9685" s="1">
        <v>57319</v>
      </c>
      <c r="C9685" s="1" t="s">
        <v>6396</v>
      </c>
      <c r="D9685" s="1" t="s">
        <v>6125</v>
      </c>
      <c r="E9685" s="1">
        <v>51.097000000000001</v>
      </c>
      <c r="F9685" s="1">
        <v>8.5161999999999995</v>
      </c>
      <c r="G9685" t="s">
        <v>13766</v>
      </c>
      <c r="H9685">
        <v>57319</v>
      </c>
      <c r="I9685" s="2" t="str">
        <f t="shared" si="283"/>
        <v>57319-Bad Berleburg Wunderthausen</v>
      </c>
      <c r="J9685" t="s">
        <v>6125</v>
      </c>
      <c r="K9685" s="3" t="s">
        <v>13767</v>
      </c>
    </row>
    <row r="9686" spans="1:11" x14ac:dyDescent="0.2">
      <c r="A9686" t="s">
        <v>6</v>
      </c>
      <c r="B9686" s="1">
        <v>57319</v>
      </c>
      <c r="C9686" s="1" t="s">
        <v>6397</v>
      </c>
      <c r="D9686" s="1" t="s">
        <v>6125</v>
      </c>
      <c r="E9686" s="1">
        <v>51.119300000000003</v>
      </c>
      <c r="F9686" s="1">
        <v>8.4560999999999993</v>
      </c>
      <c r="G9686" t="s">
        <v>13766</v>
      </c>
      <c r="H9686">
        <v>57319</v>
      </c>
      <c r="I9686" s="2" t="str">
        <f t="shared" si="283"/>
        <v>57319-Bad Berleburg Girkhausen</v>
      </c>
      <c r="J9686" t="s">
        <v>6125</v>
      </c>
      <c r="K9686" s="3" t="s">
        <v>13767</v>
      </c>
    </row>
    <row r="9687" spans="1:11" x14ac:dyDescent="0.2">
      <c r="A9687" t="s">
        <v>6</v>
      </c>
      <c r="B9687" s="1">
        <v>57319</v>
      </c>
      <c r="C9687" s="1" t="s">
        <v>6398</v>
      </c>
      <c r="D9687" s="1" t="s">
        <v>6125</v>
      </c>
      <c r="E9687" s="1">
        <v>51.027299999999997</v>
      </c>
      <c r="F9687" s="1">
        <v>8.4718999999999998</v>
      </c>
      <c r="G9687" t="s">
        <v>13766</v>
      </c>
      <c r="H9687">
        <v>57319</v>
      </c>
      <c r="I9687" s="2" t="str">
        <f t="shared" si="283"/>
        <v>57319-Bad Berleburg Schwarzenau</v>
      </c>
      <c r="J9687" t="s">
        <v>6125</v>
      </c>
      <c r="K9687" s="3" t="s">
        <v>13767</v>
      </c>
    </row>
    <row r="9688" spans="1:11" x14ac:dyDescent="0.2">
      <c r="A9688" t="s">
        <v>6</v>
      </c>
      <c r="B9688" s="1">
        <v>57319</v>
      </c>
      <c r="C9688" s="1" t="s">
        <v>11826</v>
      </c>
      <c r="D9688" s="1" t="s">
        <v>6125</v>
      </c>
      <c r="E9688" s="1">
        <v>50.984999999999999</v>
      </c>
      <c r="F9688" s="1">
        <v>8.3686000000000007</v>
      </c>
      <c r="G9688" t="s">
        <v>13766</v>
      </c>
      <c r="H9688">
        <v>57319</v>
      </c>
      <c r="I9688" s="2" t="str">
        <f t="shared" si="283"/>
        <v>57319-Bad Berleburg Stünzel</v>
      </c>
      <c r="J9688" t="s">
        <v>6125</v>
      </c>
      <c r="K9688" s="3" t="s">
        <v>13767</v>
      </c>
    </row>
    <row r="9689" spans="1:11" x14ac:dyDescent="0.2">
      <c r="A9689" t="s">
        <v>6</v>
      </c>
      <c r="B9689" s="1">
        <v>57319</v>
      </c>
      <c r="C9689" s="1" t="s">
        <v>6399</v>
      </c>
      <c r="D9689" s="1" t="s">
        <v>6125</v>
      </c>
      <c r="E9689" s="1">
        <v>51.032699999999998</v>
      </c>
      <c r="F9689" s="1">
        <v>8.3864000000000001</v>
      </c>
      <c r="G9689" t="s">
        <v>13766</v>
      </c>
      <c r="H9689">
        <v>57319</v>
      </c>
      <c r="I9689" s="2" t="str">
        <f t="shared" si="283"/>
        <v>57319-Bad Berleburg Raumland</v>
      </c>
      <c r="J9689" t="s">
        <v>6125</v>
      </c>
      <c r="K9689" s="3" t="s">
        <v>13767</v>
      </c>
    </row>
    <row r="9690" spans="1:11" x14ac:dyDescent="0.2">
      <c r="A9690" t="s">
        <v>6</v>
      </c>
      <c r="B9690" s="1">
        <v>57319</v>
      </c>
      <c r="C9690" s="1" t="s">
        <v>6400</v>
      </c>
      <c r="D9690" s="1" t="s">
        <v>6125</v>
      </c>
      <c r="E9690" s="1">
        <v>51.002699999999997</v>
      </c>
      <c r="F9690" s="1">
        <v>8.4880999999999993</v>
      </c>
      <c r="G9690" t="s">
        <v>13766</v>
      </c>
      <c r="H9690">
        <v>57319</v>
      </c>
      <c r="I9690" s="2" t="str">
        <f t="shared" si="283"/>
        <v>57319-Bad Berleburg Beddelhausen</v>
      </c>
      <c r="J9690" t="s">
        <v>6125</v>
      </c>
      <c r="K9690" s="3" t="s">
        <v>13767</v>
      </c>
    </row>
    <row r="9691" spans="1:11" x14ac:dyDescent="0.2">
      <c r="A9691" t="s">
        <v>6</v>
      </c>
      <c r="B9691" s="1">
        <v>57319</v>
      </c>
      <c r="C9691" s="1" t="s">
        <v>6401</v>
      </c>
      <c r="D9691" s="1" t="s">
        <v>6125</v>
      </c>
      <c r="E9691" s="1">
        <v>51.038499999999999</v>
      </c>
      <c r="F9691" s="1">
        <v>8.3550000000000004</v>
      </c>
      <c r="G9691" t="s">
        <v>13766</v>
      </c>
      <c r="H9691">
        <v>57319</v>
      </c>
      <c r="I9691" s="2" t="str">
        <f t="shared" si="283"/>
        <v>57319-Bad Berleburg Berghausen</v>
      </c>
      <c r="J9691" t="s">
        <v>6125</v>
      </c>
      <c r="K9691" s="3" t="s">
        <v>13767</v>
      </c>
    </row>
    <row r="9692" spans="1:11" x14ac:dyDescent="0.2">
      <c r="A9692" t="s">
        <v>6</v>
      </c>
      <c r="B9692" s="1">
        <v>57334</v>
      </c>
      <c r="C9692" s="1" t="s">
        <v>6402</v>
      </c>
      <c r="D9692" s="1" t="s">
        <v>6125</v>
      </c>
      <c r="E9692" s="1">
        <v>50.940899999999999</v>
      </c>
      <c r="F9692" s="1">
        <v>8.3301999999999996</v>
      </c>
      <c r="G9692" t="s">
        <v>13766</v>
      </c>
      <c r="H9692">
        <v>57334</v>
      </c>
      <c r="I9692" s="2" t="str">
        <f t="shared" si="283"/>
        <v>57334-Bad Laasphe</v>
      </c>
      <c r="J9692" t="s">
        <v>6125</v>
      </c>
      <c r="K9692" s="3" t="s">
        <v>13767</v>
      </c>
    </row>
    <row r="9693" spans="1:11" x14ac:dyDescent="0.2">
      <c r="A9693" t="s">
        <v>6</v>
      </c>
      <c r="B9693" s="1">
        <v>57339</v>
      </c>
      <c r="C9693" s="1" t="s">
        <v>11827</v>
      </c>
      <c r="D9693" s="1" t="s">
        <v>6125</v>
      </c>
      <c r="E9693" s="1">
        <v>50.9893</v>
      </c>
      <c r="F9693" s="1">
        <v>8.2529000000000003</v>
      </c>
      <c r="G9693" t="s">
        <v>13766</v>
      </c>
      <c r="H9693">
        <v>57339</v>
      </c>
      <c r="I9693" s="2" t="str">
        <f t="shared" si="283"/>
        <v>57339-Erndtebrück</v>
      </c>
      <c r="J9693" t="s">
        <v>6125</v>
      </c>
      <c r="K9693" s="3" t="s">
        <v>13767</v>
      </c>
    </row>
    <row r="9694" spans="1:11" x14ac:dyDescent="0.2">
      <c r="A9694" t="s">
        <v>6</v>
      </c>
      <c r="B9694" s="1">
        <v>57368</v>
      </c>
      <c r="C9694" s="1" t="s">
        <v>6403</v>
      </c>
      <c r="D9694" s="1" t="s">
        <v>6125</v>
      </c>
      <c r="E9694" s="1">
        <v>51.117199999999997</v>
      </c>
      <c r="F9694" s="1">
        <v>8.0670999999999999</v>
      </c>
      <c r="G9694" t="s">
        <v>13766</v>
      </c>
      <c r="H9694">
        <v>57368</v>
      </c>
      <c r="I9694" s="2" t="str">
        <f t="shared" si="283"/>
        <v>57368-Lennestadt</v>
      </c>
      <c r="J9694" t="s">
        <v>6125</v>
      </c>
      <c r="K9694" s="3" t="s">
        <v>13767</v>
      </c>
    </row>
    <row r="9695" spans="1:11" x14ac:dyDescent="0.2">
      <c r="A9695" t="s">
        <v>6</v>
      </c>
      <c r="B9695" s="1">
        <v>57392</v>
      </c>
      <c r="C9695" s="1" t="s">
        <v>6404</v>
      </c>
      <c r="D9695" s="1" t="s">
        <v>6125</v>
      </c>
      <c r="E9695" s="1">
        <v>51.154699999999998</v>
      </c>
      <c r="F9695" s="1">
        <v>8.2850000000000001</v>
      </c>
      <c r="G9695" t="s">
        <v>13766</v>
      </c>
      <c r="H9695">
        <v>57392</v>
      </c>
      <c r="I9695" s="2" t="str">
        <f t="shared" si="283"/>
        <v>57392-Schmallenberg</v>
      </c>
      <c r="J9695" t="s">
        <v>6125</v>
      </c>
      <c r="K9695" s="3" t="s">
        <v>13767</v>
      </c>
    </row>
    <row r="9696" spans="1:11" x14ac:dyDescent="0.2">
      <c r="A9696" t="s">
        <v>6</v>
      </c>
      <c r="B9696" s="1">
        <v>57399</v>
      </c>
      <c r="C9696" s="1" t="s">
        <v>6405</v>
      </c>
      <c r="D9696" s="1" t="s">
        <v>6125</v>
      </c>
      <c r="E9696" s="1">
        <v>51.085599999999999</v>
      </c>
      <c r="F9696" s="1">
        <v>8.0889000000000006</v>
      </c>
      <c r="G9696" t="s">
        <v>13766</v>
      </c>
      <c r="H9696">
        <v>57399</v>
      </c>
      <c r="I9696" s="2" t="str">
        <f t="shared" si="283"/>
        <v>57399-Kirchhundem</v>
      </c>
      <c r="J9696" t="s">
        <v>6125</v>
      </c>
      <c r="K9696" s="3" t="s">
        <v>13767</v>
      </c>
    </row>
    <row r="9697" spans="1:11" x14ac:dyDescent="0.2">
      <c r="A9697" t="s">
        <v>6</v>
      </c>
      <c r="B9697" s="1">
        <v>57413</v>
      </c>
      <c r="C9697" s="1" t="s">
        <v>6406</v>
      </c>
      <c r="D9697" s="1" t="s">
        <v>6125</v>
      </c>
      <c r="E9697" s="1">
        <v>51.167999999999999</v>
      </c>
      <c r="F9697" s="1">
        <v>7.9729999999999999</v>
      </c>
      <c r="G9697" t="s">
        <v>13766</v>
      </c>
      <c r="H9697">
        <v>57413</v>
      </c>
      <c r="I9697" s="2" t="str">
        <f t="shared" si="283"/>
        <v>57413-Finnentrop</v>
      </c>
      <c r="J9697" t="s">
        <v>6125</v>
      </c>
      <c r="K9697" s="3" t="s">
        <v>13767</v>
      </c>
    </row>
    <row r="9698" spans="1:11" x14ac:dyDescent="0.2">
      <c r="A9698" t="s">
        <v>6</v>
      </c>
      <c r="B9698" s="1">
        <v>57439</v>
      </c>
      <c r="C9698" s="1" t="s">
        <v>6407</v>
      </c>
      <c r="D9698" s="1" t="s">
        <v>6125</v>
      </c>
      <c r="E9698" s="1">
        <v>51.126399999999997</v>
      </c>
      <c r="F9698" s="1">
        <v>7.9032999999999998</v>
      </c>
      <c r="G9698" t="s">
        <v>13766</v>
      </c>
      <c r="H9698">
        <v>57439</v>
      </c>
      <c r="I9698" s="2" t="str">
        <f t="shared" si="283"/>
        <v>57439-Attendorn</v>
      </c>
      <c r="J9698" t="s">
        <v>6125</v>
      </c>
      <c r="K9698" s="3" t="s">
        <v>13767</v>
      </c>
    </row>
    <row r="9699" spans="1:11" x14ac:dyDescent="0.2">
      <c r="A9699" t="s">
        <v>6</v>
      </c>
      <c r="B9699" s="1">
        <v>57462</v>
      </c>
      <c r="C9699" s="1" t="s">
        <v>6408</v>
      </c>
      <c r="D9699" s="1" t="s">
        <v>6125</v>
      </c>
      <c r="E9699" s="1">
        <v>51.029000000000003</v>
      </c>
      <c r="F9699" s="1">
        <v>7.8513999999999999</v>
      </c>
      <c r="G9699" t="s">
        <v>13766</v>
      </c>
      <c r="H9699">
        <v>57462</v>
      </c>
      <c r="I9699" s="2" t="str">
        <f t="shared" si="283"/>
        <v>57462-Olpe</v>
      </c>
      <c r="J9699" t="s">
        <v>6125</v>
      </c>
      <c r="K9699" s="3" t="s">
        <v>13767</v>
      </c>
    </row>
    <row r="9700" spans="1:11" x14ac:dyDescent="0.2">
      <c r="A9700" t="s">
        <v>6</v>
      </c>
      <c r="B9700" s="1">
        <v>57482</v>
      </c>
      <c r="C9700" s="1" t="s">
        <v>6409</v>
      </c>
      <c r="D9700" s="1" t="s">
        <v>6125</v>
      </c>
      <c r="E9700" s="1">
        <v>50.966700000000003</v>
      </c>
      <c r="F9700" s="1">
        <v>7.8666999999999998</v>
      </c>
      <c r="G9700" t="s">
        <v>13766</v>
      </c>
      <c r="H9700">
        <v>57482</v>
      </c>
      <c r="I9700" s="2" t="str">
        <f t="shared" si="283"/>
        <v>57482-Wenden</v>
      </c>
      <c r="J9700" t="s">
        <v>6125</v>
      </c>
      <c r="K9700" s="3" t="s">
        <v>13767</v>
      </c>
    </row>
    <row r="9701" spans="1:11" x14ac:dyDescent="0.2">
      <c r="A9701" t="s">
        <v>6</v>
      </c>
      <c r="B9701" s="1">
        <v>57489</v>
      </c>
      <c r="C9701" s="1" t="s">
        <v>6410</v>
      </c>
      <c r="D9701" s="1" t="s">
        <v>6125</v>
      </c>
      <c r="E9701" s="1">
        <v>51.023600000000002</v>
      </c>
      <c r="F9701" s="1">
        <v>7.7736000000000001</v>
      </c>
      <c r="G9701" t="s">
        <v>13766</v>
      </c>
      <c r="H9701">
        <v>57489</v>
      </c>
      <c r="I9701" s="2" t="str">
        <f t="shared" si="283"/>
        <v>57489-Drolshagen</v>
      </c>
      <c r="J9701" t="s">
        <v>6125</v>
      </c>
      <c r="K9701" s="3" t="s">
        <v>13767</v>
      </c>
    </row>
    <row r="9702" spans="1:11" x14ac:dyDescent="0.2">
      <c r="A9702" t="s">
        <v>6</v>
      </c>
      <c r="B9702" s="1">
        <v>58089</v>
      </c>
      <c r="C9702" s="1" t="s">
        <v>6411</v>
      </c>
      <c r="D9702" s="1" t="s">
        <v>6125</v>
      </c>
      <c r="E9702" s="1">
        <v>51.380099999999999</v>
      </c>
      <c r="F9702" s="1">
        <v>7.4394</v>
      </c>
      <c r="G9702" t="s">
        <v>13766</v>
      </c>
      <c r="H9702">
        <v>58089</v>
      </c>
      <c r="I9702" s="2" t="str">
        <f t="shared" si="283"/>
        <v>58089-Hagen</v>
      </c>
      <c r="J9702" t="s">
        <v>6125</v>
      </c>
      <c r="K9702" s="3" t="s">
        <v>13767</v>
      </c>
    </row>
    <row r="9703" spans="1:11" x14ac:dyDescent="0.2">
      <c r="A9703" t="s">
        <v>6</v>
      </c>
      <c r="B9703" s="1">
        <v>58091</v>
      </c>
      <c r="C9703" s="1" t="s">
        <v>6411</v>
      </c>
      <c r="D9703" s="1" t="s">
        <v>6125</v>
      </c>
      <c r="E9703" s="1">
        <v>51.320099999999996</v>
      </c>
      <c r="F9703" s="1">
        <v>7.508</v>
      </c>
      <c r="G9703" t="s">
        <v>13766</v>
      </c>
      <c r="H9703">
        <v>58091</v>
      </c>
      <c r="I9703" s="2" t="str">
        <f t="shared" si="283"/>
        <v>58091-Hagen</v>
      </c>
      <c r="J9703" t="s">
        <v>6125</v>
      </c>
      <c r="K9703" s="3" t="s">
        <v>13767</v>
      </c>
    </row>
    <row r="9704" spans="1:11" x14ac:dyDescent="0.2">
      <c r="A9704" t="s">
        <v>6</v>
      </c>
      <c r="B9704" s="1">
        <v>58093</v>
      </c>
      <c r="C9704" s="1" t="s">
        <v>6411</v>
      </c>
      <c r="D9704" s="1" t="s">
        <v>6125</v>
      </c>
      <c r="E9704" s="1">
        <v>51.365699999999997</v>
      </c>
      <c r="F9704" s="1">
        <v>7.5206999999999997</v>
      </c>
      <c r="G9704" t="s">
        <v>13766</v>
      </c>
      <c r="H9704">
        <v>58093</v>
      </c>
      <c r="I9704" s="2" t="str">
        <f t="shared" si="283"/>
        <v>58093-Hagen</v>
      </c>
      <c r="J9704" t="s">
        <v>6125</v>
      </c>
      <c r="K9704" s="3" t="s">
        <v>13767</v>
      </c>
    </row>
    <row r="9705" spans="1:11" x14ac:dyDescent="0.2">
      <c r="A9705" t="s">
        <v>6</v>
      </c>
      <c r="B9705" s="1">
        <v>58095</v>
      </c>
      <c r="C9705" s="1" t="s">
        <v>6411</v>
      </c>
      <c r="D9705" s="1" t="s">
        <v>6125</v>
      </c>
      <c r="E9705" s="1">
        <v>51.360599999999998</v>
      </c>
      <c r="F9705" s="1">
        <v>7.4785000000000004</v>
      </c>
      <c r="G9705" t="s">
        <v>13766</v>
      </c>
      <c r="H9705">
        <v>58095</v>
      </c>
      <c r="I9705" s="2" t="str">
        <f t="shared" si="283"/>
        <v>58095-Hagen</v>
      </c>
      <c r="J9705" t="s">
        <v>6125</v>
      </c>
      <c r="K9705" s="3" t="s">
        <v>13767</v>
      </c>
    </row>
    <row r="9706" spans="1:11" x14ac:dyDescent="0.2">
      <c r="A9706" t="s">
        <v>6</v>
      </c>
      <c r="B9706" s="1">
        <v>58097</v>
      </c>
      <c r="C9706" s="1" t="s">
        <v>6411</v>
      </c>
      <c r="D9706" s="1" t="s">
        <v>6125</v>
      </c>
      <c r="E9706" s="1">
        <v>51.366799999999998</v>
      </c>
      <c r="F9706" s="1">
        <v>7.4775999999999998</v>
      </c>
      <c r="G9706" t="s">
        <v>13766</v>
      </c>
      <c r="H9706">
        <v>58097</v>
      </c>
      <c r="I9706" s="2" t="str">
        <f t="shared" si="283"/>
        <v>58097-Hagen</v>
      </c>
      <c r="J9706" t="s">
        <v>6125</v>
      </c>
      <c r="K9706" s="3" t="s">
        <v>13767</v>
      </c>
    </row>
    <row r="9707" spans="1:11" x14ac:dyDescent="0.2">
      <c r="A9707" t="s">
        <v>6</v>
      </c>
      <c r="B9707" s="1">
        <v>58099</v>
      </c>
      <c r="C9707" s="1" t="s">
        <v>6411</v>
      </c>
      <c r="D9707" s="1" t="s">
        <v>6125</v>
      </c>
      <c r="E9707" s="1">
        <v>51.398699999999998</v>
      </c>
      <c r="F9707" s="1">
        <v>7.4901</v>
      </c>
      <c r="G9707" t="s">
        <v>13766</v>
      </c>
      <c r="H9707">
        <v>58099</v>
      </c>
      <c r="I9707" s="2" t="str">
        <f t="shared" si="283"/>
        <v>58099-Hagen</v>
      </c>
      <c r="J9707" t="s">
        <v>6125</v>
      </c>
      <c r="K9707" s="3" t="s">
        <v>13767</v>
      </c>
    </row>
    <row r="9708" spans="1:11" x14ac:dyDescent="0.2">
      <c r="A9708" t="s">
        <v>6</v>
      </c>
      <c r="B9708" s="1">
        <v>58119</v>
      </c>
      <c r="C9708" s="1" t="s">
        <v>6411</v>
      </c>
      <c r="D9708" s="1" t="s">
        <v>6125</v>
      </c>
      <c r="E9708" s="1">
        <v>51.352899999999998</v>
      </c>
      <c r="F9708" s="1">
        <v>7.5629999999999997</v>
      </c>
      <c r="G9708" t="s">
        <v>13766</v>
      </c>
      <c r="H9708">
        <v>58119</v>
      </c>
      <c r="I9708" s="2" t="str">
        <f t="shared" si="283"/>
        <v>58119-Hagen</v>
      </c>
      <c r="J9708" t="s">
        <v>6125</v>
      </c>
      <c r="K9708" s="3" t="s">
        <v>13767</v>
      </c>
    </row>
    <row r="9709" spans="1:11" x14ac:dyDescent="0.2">
      <c r="A9709" t="s">
        <v>6</v>
      </c>
      <c r="B9709" s="1">
        <v>58135</v>
      </c>
      <c r="C9709" s="1" t="s">
        <v>6411</v>
      </c>
      <c r="D9709" s="1" t="s">
        <v>6125</v>
      </c>
      <c r="E9709" s="1">
        <v>51.3474</v>
      </c>
      <c r="F9709" s="1">
        <v>7.4273999999999996</v>
      </c>
      <c r="G9709" t="s">
        <v>13766</v>
      </c>
      <c r="H9709">
        <v>58135</v>
      </c>
      <c r="I9709" s="2" t="str">
        <f t="shared" si="283"/>
        <v>58135-Hagen</v>
      </c>
      <c r="J9709" t="s">
        <v>6125</v>
      </c>
      <c r="K9709" s="3" t="s">
        <v>13767</v>
      </c>
    </row>
    <row r="9710" spans="1:11" x14ac:dyDescent="0.2">
      <c r="A9710" t="s">
        <v>6</v>
      </c>
      <c r="B9710" s="1">
        <v>58239</v>
      </c>
      <c r="C9710" s="1" t="s">
        <v>6412</v>
      </c>
      <c r="D9710" s="1" t="s">
        <v>6125</v>
      </c>
      <c r="E9710" s="1">
        <v>51.443899999999999</v>
      </c>
      <c r="F9710" s="1">
        <v>7.5674999999999999</v>
      </c>
      <c r="G9710" t="s">
        <v>13766</v>
      </c>
      <c r="H9710">
        <v>58239</v>
      </c>
      <c r="I9710" s="2" t="str">
        <f t="shared" si="283"/>
        <v>58239-Schwerte</v>
      </c>
      <c r="J9710" t="s">
        <v>6125</v>
      </c>
      <c r="K9710" s="3" t="s">
        <v>13767</v>
      </c>
    </row>
    <row r="9711" spans="1:11" x14ac:dyDescent="0.2">
      <c r="A9711" t="s">
        <v>6</v>
      </c>
      <c r="B9711" s="1">
        <v>58256</v>
      </c>
      <c r="C9711" s="1" t="s">
        <v>6413</v>
      </c>
      <c r="D9711" s="1" t="s">
        <v>6125</v>
      </c>
      <c r="E9711" s="1">
        <v>51.298499999999997</v>
      </c>
      <c r="F9711" s="1">
        <v>7.3628999999999998</v>
      </c>
      <c r="G9711" t="s">
        <v>13766</v>
      </c>
      <c r="H9711">
        <v>58256</v>
      </c>
      <c r="I9711" s="2" t="str">
        <f t="shared" si="283"/>
        <v>58256-Ennepetal</v>
      </c>
      <c r="J9711" t="s">
        <v>6125</v>
      </c>
      <c r="K9711" s="3" t="s">
        <v>13767</v>
      </c>
    </row>
    <row r="9712" spans="1:11" x14ac:dyDescent="0.2">
      <c r="A9712" t="s">
        <v>6</v>
      </c>
      <c r="B9712" s="1">
        <v>58285</v>
      </c>
      <c r="C9712" s="1" t="s">
        <v>6414</v>
      </c>
      <c r="D9712" s="1" t="s">
        <v>6125</v>
      </c>
      <c r="E9712" s="1">
        <v>51.319699999999997</v>
      </c>
      <c r="F9712" s="1">
        <v>7.3391999999999999</v>
      </c>
      <c r="G9712" t="s">
        <v>13766</v>
      </c>
      <c r="H9712">
        <v>58285</v>
      </c>
      <c r="I9712" s="2" t="str">
        <f t="shared" si="283"/>
        <v>58285-Gevelsberg</v>
      </c>
      <c r="J9712" t="s">
        <v>6125</v>
      </c>
      <c r="K9712" s="3" t="s">
        <v>13767</v>
      </c>
    </row>
    <row r="9713" spans="1:11" x14ac:dyDescent="0.2">
      <c r="A9713" t="s">
        <v>6</v>
      </c>
      <c r="B9713" s="1">
        <v>58300</v>
      </c>
      <c r="C9713" s="1" t="s">
        <v>6415</v>
      </c>
      <c r="D9713" s="1" t="s">
        <v>6125</v>
      </c>
      <c r="E9713" s="1">
        <v>51.387500000000003</v>
      </c>
      <c r="F9713" s="1">
        <v>7.3928000000000003</v>
      </c>
      <c r="G9713" t="s">
        <v>13766</v>
      </c>
      <c r="H9713">
        <v>58300</v>
      </c>
      <c r="I9713" s="2" t="str">
        <f t="shared" si="283"/>
        <v>58300-Wetter (Ruhr)</v>
      </c>
      <c r="J9713" t="s">
        <v>6125</v>
      </c>
      <c r="K9713" s="3" t="s">
        <v>13767</v>
      </c>
    </row>
    <row r="9714" spans="1:11" x14ac:dyDescent="0.2">
      <c r="A9714" t="s">
        <v>6</v>
      </c>
      <c r="B9714" s="1">
        <v>58313</v>
      </c>
      <c r="C9714" s="1" t="s">
        <v>6416</v>
      </c>
      <c r="D9714" s="1" t="s">
        <v>6125</v>
      </c>
      <c r="E9714" s="1">
        <v>51.4</v>
      </c>
      <c r="F9714" s="1">
        <v>7.4358000000000004</v>
      </c>
      <c r="G9714" t="s">
        <v>13766</v>
      </c>
      <c r="H9714">
        <v>58313</v>
      </c>
      <c r="I9714" s="2" t="str">
        <f t="shared" si="283"/>
        <v>58313-Herdecke</v>
      </c>
      <c r="J9714" t="s">
        <v>6125</v>
      </c>
      <c r="K9714" s="3" t="s">
        <v>13767</v>
      </c>
    </row>
    <row r="9715" spans="1:11" x14ac:dyDescent="0.2">
      <c r="A9715" t="s">
        <v>6</v>
      </c>
      <c r="B9715" s="1">
        <v>58332</v>
      </c>
      <c r="C9715" s="1" t="s">
        <v>6417</v>
      </c>
      <c r="D9715" s="1" t="s">
        <v>6125</v>
      </c>
      <c r="E9715" s="1">
        <v>51.286299999999997</v>
      </c>
      <c r="F9715" s="1">
        <v>7.2938999999999998</v>
      </c>
      <c r="G9715" t="s">
        <v>13766</v>
      </c>
      <c r="H9715">
        <v>58332</v>
      </c>
      <c r="I9715" s="2" t="str">
        <f t="shared" si="283"/>
        <v>58332-Schwelm</v>
      </c>
      <c r="J9715" t="s">
        <v>6125</v>
      </c>
      <c r="K9715" s="3" t="s">
        <v>13767</v>
      </c>
    </row>
    <row r="9716" spans="1:11" x14ac:dyDescent="0.2">
      <c r="A9716" t="s">
        <v>6</v>
      </c>
      <c r="B9716" s="1">
        <v>58339</v>
      </c>
      <c r="C9716" s="1" t="s">
        <v>6418</v>
      </c>
      <c r="D9716" s="1" t="s">
        <v>6125</v>
      </c>
      <c r="E9716" s="1">
        <v>51.259300000000003</v>
      </c>
      <c r="F9716" s="1">
        <v>7.4680999999999997</v>
      </c>
      <c r="G9716" t="s">
        <v>13766</v>
      </c>
      <c r="H9716">
        <v>58339</v>
      </c>
      <c r="I9716" s="2" t="str">
        <f t="shared" si="283"/>
        <v>58339-Breckerfeld</v>
      </c>
      <c r="J9716" t="s">
        <v>6125</v>
      </c>
      <c r="K9716" s="3" t="s">
        <v>13767</v>
      </c>
    </row>
    <row r="9717" spans="1:11" x14ac:dyDescent="0.2">
      <c r="A9717" t="s">
        <v>6</v>
      </c>
      <c r="B9717" s="1">
        <v>58452</v>
      </c>
      <c r="C9717" s="1" t="s">
        <v>6419</v>
      </c>
      <c r="D9717" s="1" t="s">
        <v>6125</v>
      </c>
      <c r="E9717" s="1">
        <v>51.4315</v>
      </c>
      <c r="F9717" s="1">
        <v>7.3339999999999996</v>
      </c>
      <c r="G9717" t="s">
        <v>13766</v>
      </c>
      <c r="H9717">
        <v>58452</v>
      </c>
      <c r="I9717" s="2" t="str">
        <f t="shared" si="283"/>
        <v>58452-Witten</v>
      </c>
      <c r="J9717" t="s">
        <v>6125</v>
      </c>
      <c r="K9717" s="3" t="s">
        <v>13767</v>
      </c>
    </row>
    <row r="9718" spans="1:11" x14ac:dyDescent="0.2">
      <c r="A9718" t="s">
        <v>6</v>
      </c>
      <c r="B9718" s="1">
        <v>58453</v>
      </c>
      <c r="C9718" s="1" t="s">
        <v>6419</v>
      </c>
      <c r="D9718" s="1" t="s">
        <v>6125</v>
      </c>
      <c r="E9718" s="1">
        <v>51.443399999999997</v>
      </c>
      <c r="F9718" s="1">
        <v>7.3632999999999997</v>
      </c>
      <c r="G9718" t="s">
        <v>13766</v>
      </c>
      <c r="H9718">
        <v>58453</v>
      </c>
      <c r="I9718" s="2" t="str">
        <f t="shared" si="283"/>
        <v>58453-Witten</v>
      </c>
      <c r="J9718" t="s">
        <v>6125</v>
      </c>
      <c r="K9718" s="3" t="s">
        <v>13767</v>
      </c>
    </row>
    <row r="9719" spans="1:11" x14ac:dyDescent="0.2">
      <c r="A9719" t="s">
        <v>6</v>
      </c>
      <c r="B9719" s="1">
        <v>58454</v>
      </c>
      <c r="C9719" s="1" t="s">
        <v>6419</v>
      </c>
      <c r="D9719" s="1" t="s">
        <v>6125</v>
      </c>
      <c r="E9719" s="1">
        <v>51.464399999999998</v>
      </c>
      <c r="F9719" s="1">
        <v>7.3738999999999999</v>
      </c>
      <c r="G9719" t="s">
        <v>13766</v>
      </c>
      <c r="H9719">
        <v>58454</v>
      </c>
      <c r="I9719" s="2" t="str">
        <f t="shared" si="283"/>
        <v>58454-Witten</v>
      </c>
      <c r="J9719" t="s">
        <v>6125</v>
      </c>
      <c r="K9719" s="3" t="s">
        <v>13767</v>
      </c>
    </row>
    <row r="9720" spans="1:11" x14ac:dyDescent="0.2">
      <c r="A9720" t="s">
        <v>6</v>
      </c>
      <c r="B9720" s="1">
        <v>58455</v>
      </c>
      <c r="C9720" s="1" t="s">
        <v>6419</v>
      </c>
      <c r="D9720" s="1" t="s">
        <v>6125</v>
      </c>
      <c r="E9720" s="1">
        <v>51.4452</v>
      </c>
      <c r="F9720" s="1">
        <v>7.3303000000000003</v>
      </c>
      <c r="G9720" t="s">
        <v>13766</v>
      </c>
      <c r="H9720">
        <v>58455</v>
      </c>
      <c r="I9720" s="2" t="str">
        <f t="shared" si="283"/>
        <v>58455-Witten</v>
      </c>
      <c r="J9720" t="s">
        <v>6125</v>
      </c>
      <c r="K9720" s="3" t="s">
        <v>13767</v>
      </c>
    </row>
    <row r="9721" spans="1:11" x14ac:dyDescent="0.2">
      <c r="A9721" t="s">
        <v>6</v>
      </c>
      <c r="B9721" s="1">
        <v>58456</v>
      </c>
      <c r="C9721" s="1" t="s">
        <v>6419</v>
      </c>
      <c r="D9721" s="1" t="s">
        <v>6125</v>
      </c>
      <c r="E9721" s="1">
        <v>51.404600000000002</v>
      </c>
      <c r="F9721" s="1">
        <v>7.2583000000000002</v>
      </c>
      <c r="G9721" t="s">
        <v>13766</v>
      </c>
      <c r="H9721">
        <v>58456</v>
      </c>
      <c r="I9721" s="2" t="str">
        <f t="shared" si="283"/>
        <v>58456-Witten</v>
      </c>
      <c r="J9721" t="s">
        <v>6125</v>
      </c>
      <c r="K9721" s="3" t="s">
        <v>13767</v>
      </c>
    </row>
    <row r="9722" spans="1:11" x14ac:dyDescent="0.2">
      <c r="A9722" t="s">
        <v>6</v>
      </c>
      <c r="B9722" s="1">
        <v>58507</v>
      </c>
      <c r="C9722" s="1" t="s">
        <v>11828</v>
      </c>
      <c r="D9722" s="1" t="s">
        <v>6125</v>
      </c>
      <c r="E9722" s="1">
        <v>51.2258</v>
      </c>
      <c r="F9722" s="1">
        <v>7.6341999999999999</v>
      </c>
      <c r="G9722" t="s">
        <v>13766</v>
      </c>
      <c r="H9722">
        <v>58507</v>
      </c>
      <c r="I9722" s="2" t="str">
        <f t="shared" si="283"/>
        <v>58507-Lüdenscheid</v>
      </c>
      <c r="J9722" t="s">
        <v>6125</v>
      </c>
      <c r="K9722" s="3" t="s">
        <v>13767</v>
      </c>
    </row>
    <row r="9723" spans="1:11" x14ac:dyDescent="0.2">
      <c r="A9723" t="s">
        <v>6</v>
      </c>
      <c r="B9723" s="1">
        <v>58509</v>
      </c>
      <c r="C9723" s="1" t="s">
        <v>11828</v>
      </c>
      <c r="D9723" s="1" t="s">
        <v>6125</v>
      </c>
      <c r="E9723" s="1">
        <v>51.226900000000001</v>
      </c>
      <c r="F9723" s="1">
        <v>7.6130000000000004</v>
      </c>
      <c r="G9723" t="s">
        <v>13766</v>
      </c>
      <c r="H9723">
        <v>58509</v>
      </c>
      <c r="I9723" s="2" t="str">
        <f t="shared" si="283"/>
        <v>58509-Lüdenscheid</v>
      </c>
      <c r="J9723" t="s">
        <v>6125</v>
      </c>
      <c r="K9723" s="3" t="s">
        <v>13767</v>
      </c>
    </row>
    <row r="9724" spans="1:11" x14ac:dyDescent="0.2">
      <c r="A9724" t="s">
        <v>6</v>
      </c>
      <c r="B9724" s="1">
        <v>58511</v>
      </c>
      <c r="C9724" s="1" t="s">
        <v>11828</v>
      </c>
      <c r="D9724" s="1" t="s">
        <v>6125</v>
      </c>
      <c r="E9724" s="1">
        <v>51.216900000000003</v>
      </c>
      <c r="F9724" s="1">
        <v>7.6456999999999997</v>
      </c>
      <c r="G9724" t="s">
        <v>13766</v>
      </c>
      <c r="H9724">
        <v>58511</v>
      </c>
      <c r="I9724" s="2" t="str">
        <f t="shared" si="283"/>
        <v>58511-Lüdenscheid</v>
      </c>
      <c r="J9724" t="s">
        <v>6125</v>
      </c>
      <c r="K9724" s="3" t="s">
        <v>13767</v>
      </c>
    </row>
    <row r="9725" spans="1:11" x14ac:dyDescent="0.2">
      <c r="A9725" t="s">
        <v>6</v>
      </c>
      <c r="B9725" s="1">
        <v>58513</v>
      </c>
      <c r="C9725" s="1" t="s">
        <v>11828</v>
      </c>
      <c r="D9725" s="1" t="s">
        <v>6125</v>
      </c>
      <c r="E9725" s="1">
        <v>51.246200000000002</v>
      </c>
      <c r="F9725" s="1">
        <v>7.6200999999999999</v>
      </c>
      <c r="G9725" t="s">
        <v>13766</v>
      </c>
      <c r="H9725">
        <v>58513</v>
      </c>
      <c r="I9725" s="2" t="str">
        <f t="shared" si="283"/>
        <v>58513-Lüdenscheid</v>
      </c>
      <c r="J9725" t="s">
        <v>6125</v>
      </c>
      <c r="K9725" s="3" t="s">
        <v>13767</v>
      </c>
    </row>
    <row r="9726" spans="1:11" x14ac:dyDescent="0.2">
      <c r="A9726" t="s">
        <v>6</v>
      </c>
      <c r="B9726" s="1">
        <v>58515</v>
      </c>
      <c r="C9726" s="1" t="s">
        <v>11828</v>
      </c>
      <c r="D9726" s="1" t="s">
        <v>6125</v>
      </c>
      <c r="E9726" s="1">
        <v>51.2012</v>
      </c>
      <c r="F9726" s="1">
        <v>7.6257999999999999</v>
      </c>
      <c r="G9726" t="s">
        <v>13766</v>
      </c>
      <c r="H9726">
        <v>58515</v>
      </c>
      <c r="I9726" s="2" t="str">
        <f t="shared" si="283"/>
        <v>58515-Lüdenscheid</v>
      </c>
      <c r="J9726" t="s">
        <v>6125</v>
      </c>
      <c r="K9726" s="3" t="s">
        <v>13767</v>
      </c>
    </row>
    <row r="9727" spans="1:11" x14ac:dyDescent="0.2">
      <c r="A9727" t="s">
        <v>6</v>
      </c>
      <c r="B9727" s="1">
        <v>58540</v>
      </c>
      <c r="C9727" s="1" t="s">
        <v>6420</v>
      </c>
      <c r="D9727" s="1" t="s">
        <v>6125</v>
      </c>
      <c r="E9727" s="1">
        <v>51.107399999999998</v>
      </c>
      <c r="F9727" s="1">
        <v>7.6483999999999996</v>
      </c>
      <c r="G9727" t="s">
        <v>13766</v>
      </c>
      <c r="H9727">
        <v>58540</v>
      </c>
      <c r="I9727" s="2" t="str">
        <f t="shared" si="283"/>
        <v>58540-Meinerzhagen</v>
      </c>
      <c r="J9727" t="s">
        <v>6125</v>
      </c>
      <c r="K9727" s="3" t="s">
        <v>13767</v>
      </c>
    </row>
    <row r="9728" spans="1:11" x14ac:dyDescent="0.2">
      <c r="A9728" t="s">
        <v>6</v>
      </c>
      <c r="B9728" s="1">
        <v>58553</v>
      </c>
      <c r="C9728" s="1" t="s">
        <v>6421</v>
      </c>
      <c r="D9728" s="1" t="s">
        <v>6125</v>
      </c>
      <c r="E9728" s="1">
        <v>51.186100000000003</v>
      </c>
      <c r="F9728" s="1">
        <v>7.4981999999999998</v>
      </c>
      <c r="G9728" t="s">
        <v>13766</v>
      </c>
      <c r="H9728">
        <v>58553</v>
      </c>
      <c r="I9728" s="2" t="str">
        <f t="shared" si="283"/>
        <v>58553-Halver</v>
      </c>
      <c r="J9728" t="s">
        <v>6125</v>
      </c>
      <c r="K9728" s="3" t="s">
        <v>13767</v>
      </c>
    </row>
    <row r="9729" spans="1:11" x14ac:dyDescent="0.2">
      <c r="A9729" t="s">
        <v>6</v>
      </c>
      <c r="B9729" s="1">
        <v>58566</v>
      </c>
      <c r="C9729" s="1" t="s">
        <v>6422</v>
      </c>
      <c r="D9729" s="1" t="s">
        <v>6125</v>
      </c>
      <c r="E9729" s="1">
        <v>51.134</v>
      </c>
      <c r="F9729" s="1">
        <v>7.5907999999999998</v>
      </c>
      <c r="G9729" t="s">
        <v>13766</v>
      </c>
      <c r="H9729">
        <v>58566</v>
      </c>
      <c r="I9729" s="2" t="str">
        <f t="shared" si="283"/>
        <v>58566-Kierspe</v>
      </c>
      <c r="J9729" t="s">
        <v>6125</v>
      </c>
      <c r="K9729" s="3" t="s">
        <v>13767</v>
      </c>
    </row>
    <row r="9730" spans="1:11" x14ac:dyDescent="0.2">
      <c r="A9730" t="s">
        <v>6</v>
      </c>
      <c r="B9730" s="1">
        <v>58579</v>
      </c>
      <c r="C9730" s="1" t="s">
        <v>11829</v>
      </c>
      <c r="D9730" s="1" t="s">
        <v>6125</v>
      </c>
      <c r="E9730" s="1">
        <v>51.241199999999999</v>
      </c>
      <c r="F9730" s="1">
        <v>7.5278999999999998</v>
      </c>
      <c r="G9730" t="s">
        <v>13766</v>
      </c>
      <c r="H9730">
        <v>58579</v>
      </c>
      <c r="I9730" s="2" t="str">
        <f t="shared" si="283"/>
        <v>58579-Schalksmühle</v>
      </c>
      <c r="J9730" t="s">
        <v>6125</v>
      </c>
      <c r="K9730" s="3" t="s">
        <v>13767</v>
      </c>
    </row>
    <row r="9731" spans="1:11" x14ac:dyDescent="0.2">
      <c r="A9731" t="s">
        <v>6</v>
      </c>
      <c r="B9731" s="1">
        <v>58636</v>
      </c>
      <c r="C9731" s="1" t="s">
        <v>6423</v>
      </c>
      <c r="D9731" s="1" t="s">
        <v>6125</v>
      </c>
      <c r="E9731" s="1">
        <v>51.38</v>
      </c>
      <c r="F9731" s="1">
        <v>7.7031999999999998</v>
      </c>
      <c r="G9731" t="s">
        <v>13766</v>
      </c>
      <c r="H9731">
        <v>58636</v>
      </c>
      <c r="I9731" s="2" t="str">
        <f t="shared" ref="I9731:I9794" si="284">CONCATENATE(B9731,"-",C9731)</f>
        <v>58636-Iserlohn</v>
      </c>
      <c r="J9731" t="s">
        <v>6125</v>
      </c>
      <c r="K9731" s="3" t="s">
        <v>13767</v>
      </c>
    </row>
    <row r="9732" spans="1:11" x14ac:dyDescent="0.2">
      <c r="A9732" t="s">
        <v>6</v>
      </c>
      <c r="B9732" s="1">
        <v>58638</v>
      </c>
      <c r="C9732" s="1" t="s">
        <v>6423</v>
      </c>
      <c r="D9732" s="1" t="s">
        <v>6125</v>
      </c>
      <c r="E9732" s="1">
        <v>51.374299999999998</v>
      </c>
      <c r="F9732" s="1">
        <v>7.6961000000000004</v>
      </c>
      <c r="G9732" t="s">
        <v>13766</v>
      </c>
      <c r="H9732">
        <v>58638</v>
      </c>
      <c r="I9732" s="2" t="str">
        <f t="shared" si="284"/>
        <v>58638-Iserlohn</v>
      </c>
      <c r="J9732" t="s">
        <v>6125</v>
      </c>
      <c r="K9732" s="3" t="s">
        <v>13767</v>
      </c>
    </row>
    <row r="9733" spans="1:11" x14ac:dyDescent="0.2">
      <c r="A9733" t="s">
        <v>6</v>
      </c>
      <c r="B9733" s="1">
        <v>58640</v>
      </c>
      <c r="C9733" s="1" t="s">
        <v>6423</v>
      </c>
      <c r="D9733" s="1" t="s">
        <v>6125</v>
      </c>
      <c r="E9733" s="1">
        <v>51.366700000000002</v>
      </c>
      <c r="F9733" s="1">
        <v>7.7</v>
      </c>
      <c r="G9733" t="s">
        <v>13766</v>
      </c>
      <c r="H9733">
        <v>58640</v>
      </c>
      <c r="I9733" s="2" t="str">
        <f t="shared" si="284"/>
        <v>58640-Iserlohn</v>
      </c>
      <c r="J9733" t="s">
        <v>6125</v>
      </c>
      <c r="K9733" s="3" t="s">
        <v>13767</v>
      </c>
    </row>
    <row r="9734" spans="1:11" x14ac:dyDescent="0.2">
      <c r="A9734" t="s">
        <v>6</v>
      </c>
      <c r="B9734" s="1">
        <v>58642</v>
      </c>
      <c r="C9734" s="1" t="s">
        <v>6423</v>
      </c>
      <c r="D9734" s="1" t="s">
        <v>6125</v>
      </c>
      <c r="E9734" s="1">
        <v>51.370800000000003</v>
      </c>
      <c r="F9734" s="1">
        <v>7.6109</v>
      </c>
      <c r="G9734" t="s">
        <v>13766</v>
      </c>
      <c r="H9734">
        <v>58642</v>
      </c>
      <c r="I9734" s="2" t="str">
        <f t="shared" si="284"/>
        <v>58642-Iserlohn</v>
      </c>
      <c r="J9734" t="s">
        <v>6125</v>
      </c>
      <c r="K9734" s="3" t="s">
        <v>13767</v>
      </c>
    </row>
    <row r="9735" spans="1:11" x14ac:dyDescent="0.2">
      <c r="A9735" t="s">
        <v>6</v>
      </c>
      <c r="B9735" s="1">
        <v>58644</v>
      </c>
      <c r="C9735" s="1" t="s">
        <v>6423</v>
      </c>
      <c r="D9735" s="1" t="s">
        <v>6125</v>
      </c>
      <c r="E9735" s="1">
        <v>51.324599999999997</v>
      </c>
      <c r="F9735" s="1">
        <v>7.6967999999999996</v>
      </c>
      <c r="G9735" t="s">
        <v>13766</v>
      </c>
      <c r="H9735">
        <v>58644</v>
      </c>
      <c r="I9735" s="2" t="str">
        <f t="shared" si="284"/>
        <v>58644-Iserlohn</v>
      </c>
      <c r="J9735" t="s">
        <v>6125</v>
      </c>
      <c r="K9735" s="3" t="s">
        <v>13767</v>
      </c>
    </row>
    <row r="9736" spans="1:11" x14ac:dyDescent="0.2">
      <c r="A9736" t="s">
        <v>6</v>
      </c>
      <c r="B9736" s="1">
        <v>58675</v>
      </c>
      <c r="C9736" s="1" t="s">
        <v>6424</v>
      </c>
      <c r="D9736" s="1" t="s">
        <v>6125</v>
      </c>
      <c r="E9736" s="1">
        <v>51.387099999999997</v>
      </c>
      <c r="F9736" s="1">
        <v>7.7702</v>
      </c>
      <c r="G9736" t="s">
        <v>13766</v>
      </c>
      <c r="H9736">
        <v>58675</v>
      </c>
      <c r="I9736" s="2" t="str">
        <f t="shared" si="284"/>
        <v>58675-Hemer</v>
      </c>
      <c r="J9736" t="s">
        <v>6125</v>
      </c>
      <c r="K9736" s="3" t="s">
        <v>13767</v>
      </c>
    </row>
    <row r="9737" spans="1:11" x14ac:dyDescent="0.2">
      <c r="A9737" t="s">
        <v>6</v>
      </c>
      <c r="B9737" s="1">
        <v>58706</v>
      </c>
      <c r="C9737" s="1" t="s">
        <v>6425</v>
      </c>
      <c r="D9737" s="1" t="s">
        <v>6125</v>
      </c>
      <c r="E9737" s="1">
        <v>51.440800000000003</v>
      </c>
      <c r="F9737" s="1">
        <v>7.7887000000000004</v>
      </c>
      <c r="G9737" t="s">
        <v>13766</v>
      </c>
      <c r="H9737">
        <v>58706</v>
      </c>
      <c r="I9737" s="2" t="str">
        <f t="shared" si="284"/>
        <v>58706-Menden</v>
      </c>
      <c r="J9737" t="s">
        <v>6125</v>
      </c>
      <c r="K9737" s="3" t="s">
        <v>13767</v>
      </c>
    </row>
    <row r="9738" spans="1:11" x14ac:dyDescent="0.2">
      <c r="A9738" t="s">
        <v>6</v>
      </c>
      <c r="B9738" s="1">
        <v>58708</v>
      </c>
      <c r="C9738" s="1" t="s">
        <v>6425</v>
      </c>
      <c r="D9738" s="1" t="s">
        <v>6125</v>
      </c>
      <c r="E9738" s="1">
        <v>51.455300000000001</v>
      </c>
      <c r="F9738" s="1">
        <v>7.7763999999999998</v>
      </c>
      <c r="G9738" t="s">
        <v>13766</v>
      </c>
      <c r="H9738">
        <v>58708</v>
      </c>
      <c r="I9738" s="2" t="str">
        <f t="shared" si="284"/>
        <v>58708-Menden</v>
      </c>
      <c r="J9738" t="s">
        <v>6125</v>
      </c>
      <c r="K9738" s="3" t="s">
        <v>13767</v>
      </c>
    </row>
    <row r="9739" spans="1:11" x14ac:dyDescent="0.2">
      <c r="A9739" t="s">
        <v>6</v>
      </c>
      <c r="B9739" s="1">
        <v>58710</v>
      </c>
      <c r="C9739" s="1" t="s">
        <v>6425</v>
      </c>
      <c r="D9739" s="1" t="s">
        <v>6125</v>
      </c>
      <c r="E9739" s="1">
        <v>51.418700000000001</v>
      </c>
      <c r="F9739" s="1">
        <v>7.8258999999999999</v>
      </c>
      <c r="G9739" t="s">
        <v>13766</v>
      </c>
      <c r="H9739">
        <v>58710</v>
      </c>
      <c r="I9739" s="2" t="str">
        <f t="shared" si="284"/>
        <v>58710-Menden</v>
      </c>
      <c r="J9739" t="s">
        <v>6125</v>
      </c>
      <c r="K9739" s="3" t="s">
        <v>13767</v>
      </c>
    </row>
    <row r="9740" spans="1:11" x14ac:dyDescent="0.2">
      <c r="A9740" t="s">
        <v>6</v>
      </c>
      <c r="B9740" s="1">
        <v>58730</v>
      </c>
      <c r="C9740" s="1" t="s">
        <v>12682</v>
      </c>
      <c r="D9740" s="1" t="s">
        <v>6125</v>
      </c>
      <c r="E9740" s="1">
        <v>51.4756</v>
      </c>
      <c r="F9740" s="1">
        <v>7.7694999999999999</v>
      </c>
      <c r="G9740" t="s">
        <v>13766</v>
      </c>
      <c r="H9740">
        <v>58730</v>
      </c>
      <c r="I9740" s="2" t="str">
        <f t="shared" si="284"/>
        <v>58730-Fröndenberg</v>
      </c>
      <c r="J9740" t="s">
        <v>6125</v>
      </c>
      <c r="K9740" s="3" t="s">
        <v>13767</v>
      </c>
    </row>
    <row r="9741" spans="1:11" x14ac:dyDescent="0.2">
      <c r="A9741" t="s">
        <v>6</v>
      </c>
      <c r="B9741" s="1">
        <v>58739</v>
      </c>
      <c r="C9741" s="1" t="s">
        <v>6426</v>
      </c>
      <c r="D9741" s="1" t="s">
        <v>6125</v>
      </c>
      <c r="E9741" s="1">
        <v>51.496400000000001</v>
      </c>
      <c r="F9741" s="1">
        <v>7.8658999999999999</v>
      </c>
      <c r="G9741" t="s">
        <v>13766</v>
      </c>
      <c r="H9741">
        <v>58739</v>
      </c>
      <c r="I9741" s="2" t="str">
        <f t="shared" si="284"/>
        <v>58739-Wickede</v>
      </c>
      <c r="J9741" t="s">
        <v>6125</v>
      </c>
      <c r="K9741" s="3" t="s">
        <v>13767</v>
      </c>
    </row>
    <row r="9742" spans="1:11" x14ac:dyDescent="0.2">
      <c r="A9742" t="s">
        <v>6</v>
      </c>
      <c r="B9742" s="1">
        <v>58762</v>
      </c>
      <c r="C9742" s="1" t="s">
        <v>6427</v>
      </c>
      <c r="D9742" s="1" t="s">
        <v>6125</v>
      </c>
      <c r="E9742" s="1">
        <v>51.294699999999999</v>
      </c>
      <c r="F9742" s="1">
        <v>7.6734</v>
      </c>
      <c r="G9742" t="s">
        <v>13766</v>
      </c>
      <c r="H9742">
        <v>58762</v>
      </c>
      <c r="I9742" s="2" t="str">
        <f t="shared" si="284"/>
        <v>58762-Altena</v>
      </c>
      <c r="J9742" t="s">
        <v>6125</v>
      </c>
      <c r="K9742" s="3" t="s">
        <v>13767</v>
      </c>
    </row>
    <row r="9743" spans="1:11" x14ac:dyDescent="0.2">
      <c r="A9743" t="s">
        <v>6</v>
      </c>
      <c r="B9743" s="1">
        <v>58769</v>
      </c>
      <c r="C9743" s="1" t="s">
        <v>6428</v>
      </c>
      <c r="D9743" s="1" t="s">
        <v>6125</v>
      </c>
      <c r="E9743" s="1">
        <v>51.316699999999997</v>
      </c>
      <c r="F9743" s="1">
        <v>7.6166999999999998</v>
      </c>
      <c r="G9743" t="s">
        <v>13766</v>
      </c>
      <c r="H9743">
        <v>58769</v>
      </c>
      <c r="I9743" s="2" t="str">
        <f t="shared" si="284"/>
        <v>58769-Nachrodt-Wiblingwerde</v>
      </c>
      <c r="J9743" t="s">
        <v>6125</v>
      </c>
      <c r="K9743" s="3" t="s">
        <v>13767</v>
      </c>
    </row>
    <row r="9744" spans="1:11" x14ac:dyDescent="0.2">
      <c r="A9744" t="s">
        <v>6</v>
      </c>
      <c r="B9744" s="1">
        <v>58791</v>
      </c>
      <c r="C9744" s="1" t="s">
        <v>6429</v>
      </c>
      <c r="D9744" s="1" t="s">
        <v>6125</v>
      </c>
      <c r="E9744" s="1">
        <v>51.260100000000001</v>
      </c>
      <c r="F9744" s="1">
        <v>7.7660999999999998</v>
      </c>
      <c r="G9744" t="s">
        <v>13766</v>
      </c>
      <c r="H9744">
        <v>58791</v>
      </c>
      <c r="I9744" s="2" t="str">
        <f t="shared" si="284"/>
        <v>58791-Werdohl</v>
      </c>
      <c r="J9744" t="s">
        <v>6125</v>
      </c>
      <c r="K9744" s="3" t="s">
        <v>13767</v>
      </c>
    </row>
    <row r="9745" spans="1:11" x14ac:dyDescent="0.2">
      <c r="A9745" t="s">
        <v>6</v>
      </c>
      <c r="B9745" s="1">
        <v>58802</v>
      </c>
      <c r="C9745" s="1" t="s">
        <v>6430</v>
      </c>
      <c r="D9745" s="1" t="s">
        <v>6125</v>
      </c>
      <c r="E9745" s="1">
        <v>51.331499999999998</v>
      </c>
      <c r="F9745" s="1">
        <v>7.8642000000000003</v>
      </c>
      <c r="G9745" t="s">
        <v>13766</v>
      </c>
      <c r="H9745">
        <v>58802</v>
      </c>
      <c r="I9745" s="2" t="str">
        <f t="shared" si="284"/>
        <v>58802-Balve</v>
      </c>
      <c r="J9745" t="s">
        <v>6125</v>
      </c>
      <c r="K9745" s="3" t="s">
        <v>13767</v>
      </c>
    </row>
    <row r="9746" spans="1:11" x14ac:dyDescent="0.2">
      <c r="A9746" t="s">
        <v>6</v>
      </c>
      <c r="B9746" s="1">
        <v>58809</v>
      </c>
      <c r="C9746" s="1" t="s">
        <v>6431</v>
      </c>
      <c r="D9746" s="1" t="s">
        <v>6125</v>
      </c>
      <c r="E9746" s="1">
        <v>51.282800000000002</v>
      </c>
      <c r="F9746" s="1">
        <v>7.7824999999999998</v>
      </c>
      <c r="G9746" t="s">
        <v>13766</v>
      </c>
      <c r="H9746">
        <v>58809</v>
      </c>
      <c r="I9746" s="2" t="str">
        <f t="shared" si="284"/>
        <v>58809-Neuenrade</v>
      </c>
      <c r="J9746" t="s">
        <v>6125</v>
      </c>
      <c r="K9746" s="3" t="s">
        <v>13767</v>
      </c>
    </row>
    <row r="9747" spans="1:11" x14ac:dyDescent="0.2">
      <c r="A9747" t="s">
        <v>6</v>
      </c>
      <c r="B9747" s="1">
        <v>58840</v>
      </c>
      <c r="C9747" s="1" t="s">
        <v>6432</v>
      </c>
      <c r="D9747" s="1" t="s">
        <v>6125</v>
      </c>
      <c r="E9747" s="1">
        <v>51.209499999999998</v>
      </c>
      <c r="F9747" s="1">
        <v>7.8726000000000003</v>
      </c>
      <c r="G9747" t="s">
        <v>13766</v>
      </c>
      <c r="H9747">
        <v>58840</v>
      </c>
      <c r="I9747" s="2" t="str">
        <f t="shared" si="284"/>
        <v>58840-Plettenberg</v>
      </c>
      <c r="J9747" t="s">
        <v>6125</v>
      </c>
      <c r="K9747" s="3" t="s">
        <v>13767</v>
      </c>
    </row>
    <row r="9748" spans="1:11" x14ac:dyDescent="0.2">
      <c r="A9748" t="s">
        <v>6</v>
      </c>
      <c r="B9748" s="1">
        <v>58849</v>
      </c>
      <c r="C9748" s="1" t="s">
        <v>6433</v>
      </c>
      <c r="D9748" s="1" t="s">
        <v>6125</v>
      </c>
      <c r="E9748" s="1">
        <v>51.192300000000003</v>
      </c>
      <c r="F9748" s="1">
        <v>7.8063000000000002</v>
      </c>
      <c r="G9748" t="s">
        <v>13766</v>
      </c>
      <c r="H9748">
        <v>58849</v>
      </c>
      <c r="I9748" s="2" t="str">
        <f t="shared" si="284"/>
        <v>58849-Herscheid</v>
      </c>
      <c r="J9748" t="s">
        <v>6125</v>
      </c>
      <c r="K9748" s="3" t="s">
        <v>13767</v>
      </c>
    </row>
    <row r="9749" spans="1:11" x14ac:dyDescent="0.2">
      <c r="A9749" t="s">
        <v>6</v>
      </c>
      <c r="B9749" s="1">
        <v>59063</v>
      </c>
      <c r="C9749" s="1" t="s">
        <v>6434</v>
      </c>
      <c r="D9749" s="1" t="s">
        <v>6125</v>
      </c>
      <c r="E9749" s="1">
        <v>51.674700000000001</v>
      </c>
      <c r="F9749" s="1">
        <v>7.8407</v>
      </c>
      <c r="G9749" t="s">
        <v>13766</v>
      </c>
      <c r="H9749">
        <v>59063</v>
      </c>
      <c r="I9749" s="2" t="str">
        <f t="shared" si="284"/>
        <v>59063-Hamm</v>
      </c>
      <c r="J9749" t="s">
        <v>6125</v>
      </c>
      <c r="K9749" s="3" t="s">
        <v>13767</v>
      </c>
    </row>
    <row r="9750" spans="1:11" x14ac:dyDescent="0.2">
      <c r="A9750" t="s">
        <v>6</v>
      </c>
      <c r="B9750" s="1">
        <v>59065</v>
      </c>
      <c r="C9750" s="1" t="s">
        <v>6434</v>
      </c>
      <c r="D9750" s="1" t="s">
        <v>6125</v>
      </c>
      <c r="E9750" s="1">
        <v>51.680199999999999</v>
      </c>
      <c r="F9750" s="1">
        <v>7.8133999999999997</v>
      </c>
      <c r="G9750" t="s">
        <v>13766</v>
      </c>
      <c r="H9750">
        <v>59065</v>
      </c>
      <c r="I9750" s="2" t="str">
        <f t="shared" si="284"/>
        <v>59065-Hamm</v>
      </c>
      <c r="J9750" t="s">
        <v>6125</v>
      </c>
      <c r="K9750" s="3" t="s">
        <v>13767</v>
      </c>
    </row>
    <row r="9751" spans="1:11" x14ac:dyDescent="0.2">
      <c r="A9751" t="s">
        <v>6</v>
      </c>
      <c r="B9751" s="1">
        <v>59067</v>
      </c>
      <c r="C9751" s="1" t="s">
        <v>6434</v>
      </c>
      <c r="D9751" s="1" t="s">
        <v>6125</v>
      </c>
      <c r="E9751" s="1">
        <v>51.674199999999999</v>
      </c>
      <c r="F9751" s="1">
        <v>7.7798999999999996</v>
      </c>
      <c r="G9751" t="s">
        <v>13766</v>
      </c>
      <c r="H9751">
        <v>59067</v>
      </c>
      <c r="I9751" s="2" t="str">
        <f t="shared" si="284"/>
        <v>59067-Hamm</v>
      </c>
      <c r="J9751" t="s">
        <v>6125</v>
      </c>
      <c r="K9751" s="3" t="s">
        <v>13767</v>
      </c>
    </row>
    <row r="9752" spans="1:11" x14ac:dyDescent="0.2">
      <c r="A9752" t="s">
        <v>6</v>
      </c>
      <c r="B9752" s="1">
        <v>59069</v>
      </c>
      <c r="C9752" s="1" t="s">
        <v>6434</v>
      </c>
      <c r="D9752" s="1" t="s">
        <v>6125</v>
      </c>
      <c r="E9752" s="1">
        <v>51.645000000000003</v>
      </c>
      <c r="F9752" s="1">
        <v>7.8608000000000002</v>
      </c>
      <c r="G9752" t="s">
        <v>13766</v>
      </c>
      <c r="H9752">
        <v>59069</v>
      </c>
      <c r="I9752" s="2" t="str">
        <f t="shared" si="284"/>
        <v>59069-Hamm</v>
      </c>
      <c r="J9752" t="s">
        <v>6125</v>
      </c>
      <c r="K9752" s="3" t="s">
        <v>13767</v>
      </c>
    </row>
    <row r="9753" spans="1:11" x14ac:dyDescent="0.2">
      <c r="A9753" t="s">
        <v>6</v>
      </c>
      <c r="B9753" s="1">
        <v>59071</v>
      </c>
      <c r="C9753" s="1" t="s">
        <v>6434</v>
      </c>
      <c r="D9753" s="1" t="s">
        <v>6125</v>
      </c>
      <c r="E9753" s="1">
        <v>51.691000000000003</v>
      </c>
      <c r="F9753" s="1">
        <v>7.8704000000000001</v>
      </c>
      <c r="G9753" t="s">
        <v>13766</v>
      </c>
      <c r="H9753">
        <v>59071</v>
      </c>
      <c r="I9753" s="2" t="str">
        <f t="shared" si="284"/>
        <v>59071-Hamm</v>
      </c>
      <c r="J9753" t="s">
        <v>6125</v>
      </c>
      <c r="K9753" s="3" t="s">
        <v>13767</v>
      </c>
    </row>
    <row r="9754" spans="1:11" x14ac:dyDescent="0.2">
      <c r="A9754" t="s">
        <v>6</v>
      </c>
      <c r="B9754" s="1">
        <v>59073</v>
      </c>
      <c r="C9754" s="1" t="s">
        <v>6434</v>
      </c>
      <c r="D9754" s="1" t="s">
        <v>6125</v>
      </c>
      <c r="E9754" s="1">
        <v>51.683300000000003</v>
      </c>
      <c r="F9754" s="1">
        <v>7.8</v>
      </c>
      <c r="G9754" t="s">
        <v>13766</v>
      </c>
      <c r="H9754">
        <v>59073</v>
      </c>
      <c r="I9754" s="2" t="str">
        <f t="shared" si="284"/>
        <v>59073-Hamm</v>
      </c>
      <c r="J9754" t="s">
        <v>6125</v>
      </c>
      <c r="K9754" s="3" t="s">
        <v>13767</v>
      </c>
    </row>
    <row r="9755" spans="1:11" x14ac:dyDescent="0.2">
      <c r="A9755" t="s">
        <v>6</v>
      </c>
      <c r="B9755" s="1">
        <v>59075</v>
      </c>
      <c r="C9755" s="1" t="s">
        <v>6434</v>
      </c>
      <c r="D9755" s="1" t="s">
        <v>6125</v>
      </c>
      <c r="E9755" s="1">
        <v>51.686599999999999</v>
      </c>
      <c r="F9755" s="1">
        <v>7.7359</v>
      </c>
      <c r="G9755" t="s">
        <v>13766</v>
      </c>
      <c r="H9755">
        <v>59075</v>
      </c>
      <c r="I9755" s="2" t="str">
        <f t="shared" si="284"/>
        <v>59075-Hamm</v>
      </c>
      <c r="J9755" t="s">
        <v>6125</v>
      </c>
      <c r="K9755" s="3" t="s">
        <v>13767</v>
      </c>
    </row>
    <row r="9756" spans="1:11" x14ac:dyDescent="0.2">
      <c r="A9756" t="s">
        <v>6</v>
      </c>
      <c r="B9756" s="1">
        <v>59077</v>
      </c>
      <c r="C9756" s="1" t="s">
        <v>6434</v>
      </c>
      <c r="D9756" s="1" t="s">
        <v>6125</v>
      </c>
      <c r="E9756" s="1">
        <v>51.642499999999998</v>
      </c>
      <c r="F9756" s="1">
        <v>7.7343000000000002</v>
      </c>
      <c r="G9756" t="s">
        <v>13766</v>
      </c>
      <c r="H9756">
        <v>59077</v>
      </c>
      <c r="I9756" s="2" t="str">
        <f t="shared" si="284"/>
        <v>59077-Hamm</v>
      </c>
      <c r="J9756" t="s">
        <v>6125</v>
      </c>
      <c r="K9756" s="3" t="s">
        <v>13767</v>
      </c>
    </row>
    <row r="9757" spans="1:11" x14ac:dyDescent="0.2">
      <c r="A9757" t="s">
        <v>6</v>
      </c>
      <c r="B9757" s="1">
        <v>59174</v>
      </c>
      <c r="C9757" s="1" t="s">
        <v>6435</v>
      </c>
      <c r="D9757" s="1" t="s">
        <v>6125</v>
      </c>
      <c r="E9757" s="1">
        <v>51.592300000000002</v>
      </c>
      <c r="F9757" s="1">
        <v>7.6638000000000002</v>
      </c>
      <c r="G9757" t="s">
        <v>13766</v>
      </c>
      <c r="H9757">
        <v>59174</v>
      </c>
      <c r="I9757" s="2" t="str">
        <f t="shared" si="284"/>
        <v>59174-Kamen</v>
      </c>
      <c r="J9757" t="s">
        <v>6125</v>
      </c>
      <c r="K9757" s="3" t="s">
        <v>13767</v>
      </c>
    </row>
    <row r="9758" spans="1:11" x14ac:dyDescent="0.2">
      <c r="A9758" t="s">
        <v>6</v>
      </c>
      <c r="B9758" s="1">
        <v>59192</v>
      </c>
      <c r="C9758" s="1" t="s">
        <v>6436</v>
      </c>
      <c r="D9758" s="1" t="s">
        <v>6125</v>
      </c>
      <c r="E9758" s="1">
        <v>51.616300000000003</v>
      </c>
      <c r="F9758" s="1">
        <v>7.6444999999999999</v>
      </c>
      <c r="G9758" t="s">
        <v>13766</v>
      </c>
      <c r="H9758">
        <v>59192</v>
      </c>
      <c r="I9758" s="2" t="str">
        <f t="shared" si="284"/>
        <v>59192-Bergkamen</v>
      </c>
      <c r="J9758" t="s">
        <v>6125</v>
      </c>
      <c r="K9758" s="3" t="s">
        <v>13767</v>
      </c>
    </row>
    <row r="9759" spans="1:11" x14ac:dyDescent="0.2">
      <c r="A9759" t="s">
        <v>6</v>
      </c>
      <c r="B9759" s="1">
        <v>59199</v>
      </c>
      <c r="C9759" s="1" t="s">
        <v>12683</v>
      </c>
      <c r="D9759" s="1" t="s">
        <v>6125</v>
      </c>
      <c r="E9759" s="1">
        <v>51.6</v>
      </c>
      <c r="F9759" s="1">
        <v>7.7667000000000002</v>
      </c>
      <c r="G9759" t="s">
        <v>13766</v>
      </c>
      <c r="H9759">
        <v>59199</v>
      </c>
      <c r="I9759" s="2" t="str">
        <f t="shared" si="284"/>
        <v>59199-Bönen</v>
      </c>
      <c r="J9759" t="s">
        <v>6125</v>
      </c>
      <c r="K9759" s="3" t="s">
        <v>13767</v>
      </c>
    </row>
    <row r="9760" spans="1:11" x14ac:dyDescent="0.2">
      <c r="A9760" t="s">
        <v>6</v>
      </c>
      <c r="B9760" s="1">
        <v>59368</v>
      </c>
      <c r="C9760" s="1" t="s">
        <v>6437</v>
      </c>
      <c r="D9760" s="1" t="s">
        <v>6125</v>
      </c>
      <c r="E9760" s="1">
        <v>51.664499999999997</v>
      </c>
      <c r="F9760" s="1">
        <v>7.6341999999999999</v>
      </c>
      <c r="G9760" t="s">
        <v>13766</v>
      </c>
      <c r="H9760">
        <v>59368</v>
      </c>
      <c r="I9760" s="2" t="str">
        <f t="shared" si="284"/>
        <v>59368-Werne</v>
      </c>
      <c r="J9760" t="s">
        <v>6125</v>
      </c>
      <c r="K9760" s="3" t="s">
        <v>13767</v>
      </c>
    </row>
    <row r="9761" spans="1:11" x14ac:dyDescent="0.2">
      <c r="A9761" t="s">
        <v>6</v>
      </c>
      <c r="B9761" s="1">
        <v>59379</v>
      </c>
      <c r="C9761" s="1" t="s">
        <v>6438</v>
      </c>
      <c r="D9761" s="1" t="s">
        <v>6125</v>
      </c>
      <c r="E9761" s="1">
        <v>51.696899999999999</v>
      </c>
      <c r="F9761" s="1">
        <v>7.4680999999999997</v>
      </c>
      <c r="G9761" t="s">
        <v>13766</v>
      </c>
      <c r="H9761">
        <v>59379</v>
      </c>
      <c r="I9761" s="2" t="str">
        <f t="shared" si="284"/>
        <v>59379-Selm</v>
      </c>
      <c r="J9761" t="s">
        <v>6125</v>
      </c>
      <c r="K9761" s="3" t="s">
        <v>13767</v>
      </c>
    </row>
    <row r="9762" spans="1:11" x14ac:dyDescent="0.2">
      <c r="A9762" t="s">
        <v>6</v>
      </c>
      <c r="B9762" s="1">
        <v>59423</v>
      </c>
      <c r="C9762" s="1" t="s">
        <v>6439</v>
      </c>
      <c r="D9762" s="1" t="s">
        <v>6125</v>
      </c>
      <c r="E9762" s="1">
        <v>51.530200000000001</v>
      </c>
      <c r="F9762" s="1">
        <v>7.6760000000000002</v>
      </c>
      <c r="G9762" t="s">
        <v>13766</v>
      </c>
      <c r="H9762">
        <v>59423</v>
      </c>
      <c r="I9762" s="2" t="str">
        <f t="shared" si="284"/>
        <v>59423-Unna</v>
      </c>
      <c r="J9762" t="s">
        <v>6125</v>
      </c>
      <c r="K9762" s="3" t="s">
        <v>13767</v>
      </c>
    </row>
    <row r="9763" spans="1:11" x14ac:dyDescent="0.2">
      <c r="A9763" t="s">
        <v>6</v>
      </c>
      <c r="B9763" s="1">
        <v>59425</v>
      </c>
      <c r="C9763" s="1" t="s">
        <v>6439</v>
      </c>
      <c r="D9763" s="1" t="s">
        <v>6125</v>
      </c>
      <c r="E9763" s="1">
        <v>51.548499999999997</v>
      </c>
      <c r="F9763" s="1">
        <v>7.6848999999999998</v>
      </c>
      <c r="G9763" t="s">
        <v>13766</v>
      </c>
      <c r="H9763">
        <v>59425</v>
      </c>
      <c r="I9763" s="2" t="str">
        <f t="shared" si="284"/>
        <v>59425-Unna</v>
      </c>
      <c r="J9763" t="s">
        <v>6125</v>
      </c>
      <c r="K9763" s="3" t="s">
        <v>13767</v>
      </c>
    </row>
    <row r="9764" spans="1:11" x14ac:dyDescent="0.2">
      <c r="A9764" t="s">
        <v>6</v>
      </c>
      <c r="B9764" s="1">
        <v>59427</v>
      </c>
      <c r="C9764" s="1" t="s">
        <v>6439</v>
      </c>
      <c r="D9764" s="1" t="s">
        <v>6125</v>
      </c>
      <c r="E9764" s="1">
        <v>51.539299999999997</v>
      </c>
      <c r="F9764" s="1">
        <v>7.7282999999999999</v>
      </c>
      <c r="G9764" t="s">
        <v>13766</v>
      </c>
      <c r="H9764">
        <v>59427</v>
      </c>
      <c r="I9764" s="2" t="str">
        <f t="shared" si="284"/>
        <v>59427-Unna</v>
      </c>
      <c r="J9764" t="s">
        <v>6125</v>
      </c>
      <c r="K9764" s="3" t="s">
        <v>13767</v>
      </c>
    </row>
    <row r="9765" spans="1:11" x14ac:dyDescent="0.2">
      <c r="A9765" t="s">
        <v>6</v>
      </c>
      <c r="B9765" s="1">
        <v>59439</v>
      </c>
      <c r="C9765" s="1" t="s">
        <v>6440</v>
      </c>
      <c r="D9765" s="1" t="s">
        <v>6125</v>
      </c>
      <c r="E9765" s="1">
        <v>51.5</v>
      </c>
      <c r="F9765" s="1">
        <v>7.6333000000000002</v>
      </c>
      <c r="G9765" t="s">
        <v>13766</v>
      </c>
      <c r="H9765">
        <v>59439</v>
      </c>
      <c r="I9765" s="2" t="str">
        <f t="shared" si="284"/>
        <v>59439-Holzwickede</v>
      </c>
      <c r="J9765" t="s">
        <v>6125</v>
      </c>
      <c r="K9765" s="3" t="s">
        <v>13767</v>
      </c>
    </row>
    <row r="9766" spans="1:11" x14ac:dyDescent="0.2">
      <c r="A9766" t="s">
        <v>6</v>
      </c>
      <c r="B9766" s="1">
        <v>59457</v>
      </c>
      <c r="C9766" s="1" t="s">
        <v>6441</v>
      </c>
      <c r="D9766" s="1" t="s">
        <v>6125</v>
      </c>
      <c r="E9766" s="1">
        <v>51.554900000000004</v>
      </c>
      <c r="F9766" s="1">
        <v>7.9139999999999997</v>
      </c>
      <c r="G9766" t="s">
        <v>13766</v>
      </c>
      <c r="H9766">
        <v>59457</v>
      </c>
      <c r="I9766" s="2" t="str">
        <f t="shared" si="284"/>
        <v>59457-Werl</v>
      </c>
      <c r="J9766" t="s">
        <v>6125</v>
      </c>
      <c r="K9766" s="3" t="s">
        <v>13767</v>
      </c>
    </row>
    <row r="9767" spans="1:11" x14ac:dyDescent="0.2">
      <c r="A9767" t="s">
        <v>6</v>
      </c>
      <c r="B9767" s="1">
        <v>59469</v>
      </c>
      <c r="C9767" s="1" t="s">
        <v>6442</v>
      </c>
      <c r="D9767" s="1" t="s">
        <v>6125</v>
      </c>
      <c r="E9767" s="1">
        <v>51.513300000000001</v>
      </c>
      <c r="F9767" s="1">
        <v>7.9493999999999998</v>
      </c>
      <c r="G9767" t="s">
        <v>13766</v>
      </c>
      <c r="H9767">
        <v>59469</v>
      </c>
      <c r="I9767" s="2" t="str">
        <f t="shared" si="284"/>
        <v>59469-Ense</v>
      </c>
      <c r="J9767" t="s">
        <v>6125</v>
      </c>
      <c r="K9767" s="3" t="s">
        <v>13767</v>
      </c>
    </row>
    <row r="9768" spans="1:11" x14ac:dyDescent="0.2">
      <c r="A9768" t="s">
        <v>6</v>
      </c>
      <c r="B9768" s="1">
        <v>59494</v>
      </c>
      <c r="C9768" s="1" t="s">
        <v>6443</v>
      </c>
      <c r="D9768" s="1" t="s">
        <v>6125</v>
      </c>
      <c r="E9768" s="1">
        <v>51.575600000000001</v>
      </c>
      <c r="F9768" s="1">
        <v>8.1061999999999994</v>
      </c>
      <c r="G9768" t="s">
        <v>13766</v>
      </c>
      <c r="H9768">
        <v>59494</v>
      </c>
      <c r="I9768" s="2" t="str">
        <f t="shared" si="284"/>
        <v>59494-Soest</v>
      </c>
      <c r="J9768" t="s">
        <v>6125</v>
      </c>
      <c r="K9768" s="3" t="s">
        <v>13767</v>
      </c>
    </row>
    <row r="9769" spans="1:11" x14ac:dyDescent="0.2">
      <c r="A9769" t="s">
        <v>6</v>
      </c>
      <c r="B9769" s="1">
        <v>59505</v>
      </c>
      <c r="C9769" s="1" t="s">
        <v>6444</v>
      </c>
      <c r="D9769" s="1" t="s">
        <v>6125</v>
      </c>
      <c r="E9769" s="1">
        <v>51.583300000000001</v>
      </c>
      <c r="F9769" s="1">
        <v>8.1667000000000005</v>
      </c>
      <c r="G9769" t="s">
        <v>13766</v>
      </c>
      <c r="H9769">
        <v>59505</v>
      </c>
      <c r="I9769" s="2" t="str">
        <f t="shared" si="284"/>
        <v>59505-Bad Sassendorf</v>
      </c>
      <c r="J9769" t="s">
        <v>6125</v>
      </c>
      <c r="K9769" s="3" t="s">
        <v>13767</v>
      </c>
    </row>
    <row r="9770" spans="1:11" x14ac:dyDescent="0.2">
      <c r="A9770" t="s">
        <v>6</v>
      </c>
      <c r="B9770" s="1">
        <v>59510</v>
      </c>
      <c r="C9770" s="1" t="s">
        <v>6445</v>
      </c>
      <c r="D9770" s="1" t="s">
        <v>6125</v>
      </c>
      <c r="E9770" s="1">
        <v>51.676600000000001</v>
      </c>
      <c r="F9770" s="1">
        <v>8.1224000000000007</v>
      </c>
      <c r="G9770" t="s">
        <v>13766</v>
      </c>
      <c r="H9770">
        <v>59510</v>
      </c>
      <c r="I9770" s="2" t="str">
        <f t="shared" si="284"/>
        <v>59510-Lippetal</v>
      </c>
      <c r="J9770" t="s">
        <v>6125</v>
      </c>
      <c r="K9770" s="3" t="s">
        <v>13767</v>
      </c>
    </row>
    <row r="9771" spans="1:11" x14ac:dyDescent="0.2">
      <c r="A9771" t="s">
        <v>6</v>
      </c>
      <c r="B9771" s="1">
        <v>59514</v>
      </c>
      <c r="C9771" s="1" t="s">
        <v>6446</v>
      </c>
      <c r="D9771" s="1" t="s">
        <v>6125</v>
      </c>
      <c r="E9771" s="1">
        <v>51.616700000000002</v>
      </c>
      <c r="F9771" s="1">
        <v>7.9667000000000003</v>
      </c>
      <c r="G9771" t="s">
        <v>13766</v>
      </c>
      <c r="H9771">
        <v>59514</v>
      </c>
      <c r="I9771" s="2" t="str">
        <f t="shared" si="284"/>
        <v>59514-Welver</v>
      </c>
      <c r="J9771" t="s">
        <v>6125</v>
      </c>
      <c r="K9771" s="3" t="s">
        <v>13767</v>
      </c>
    </row>
    <row r="9772" spans="1:11" x14ac:dyDescent="0.2">
      <c r="A9772" t="s">
        <v>6</v>
      </c>
      <c r="B9772" s="1">
        <v>59519</v>
      </c>
      <c r="C9772" s="1" t="s">
        <v>12684</v>
      </c>
      <c r="D9772" s="1" t="s">
        <v>6125</v>
      </c>
      <c r="E9772" s="1">
        <v>51.5</v>
      </c>
      <c r="F9772" s="1">
        <v>8.1333000000000002</v>
      </c>
      <c r="G9772" t="s">
        <v>13766</v>
      </c>
      <c r="H9772">
        <v>59519</v>
      </c>
      <c r="I9772" s="2" t="str">
        <f t="shared" si="284"/>
        <v>59519-Möhnesee</v>
      </c>
      <c r="J9772" t="s">
        <v>6125</v>
      </c>
      <c r="K9772" s="3" t="s">
        <v>13767</v>
      </c>
    </row>
    <row r="9773" spans="1:11" x14ac:dyDescent="0.2">
      <c r="A9773" t="s">
        <v>6</v>
      </c>
      <c r="B9773" s="1">
        <v>59555</v>
      </c>
      <c r="C9773" s="1" t="s">
        <v>6447</v>
      </c>
      <c r="D9773" s="1" t="s">
        <v>6125</v>
      </c>
      <c r="E9773" s="1">
        <v>51.676699999999997</v>
      </c>
      <c r="F9773" s="1">
        <v>8.3411000000000008</v>
      </c>
      <c r="G9773" t="s">
        <v>13766</v>
      </c>
      <c r="H9773">
        <v>59555</v>
      </c>
      <c r="I9773" s="2" t="str">
        <f t="shared" si="284"/>
        <v>59555-Lippstadt</v>
      </c>
      <c r="J9773" t="s">
        <v>6125</v>
      </c>
      <c r="K9773" s="3" t="s">
        <v>13767</v>
      </c>
    </row>
    <row r="9774" spans="1:11" x14ac:dyDescent="0.2">
      <c r="A9774" t="s">
        <v>6</v>
      </c>
      <c r="B9774" s="1">
        <v>59556</v>
      </c>
      <c r="C9774" s="1" t="s">
        <v>6447</v>
      </c>
      <c r="D9774" s="1" t="s">
        <v>6125</v>
      </c>
      <c r="E9774" s="1">
        <v>51.666699999999999</v>
      </c>
      <c r="F9774" s="1">
        <v>8.35</v>
      </c>
      <c r="G9774" t="s">
        <v>13766</v>
      </c>
      <c r="H9774">
        <v>59556</v>
      </c>
      <c r="I9774" s="2" t="str">
        <f t="shared" si="284"/>
        <v>59556-Lippstadt</v>
      </c>
      <c r="J9774" t="s">
        <v>6125</v>
      </c>
      <c r="K9774" s="3" t="s">
        <v>13767</v>
      </c>
    </row>
    <row r="9775" spans="1:11" x14ac:dyDescent="0.2">
      <c r="A9775" t="s">
        <v>6</v>
      </c>
      <c r="B9775" s="1">
        <v>59557</v>
      </c>
      <c r="C9775" s="1" t="s">
        <v>6447</v>
      </c>
      <c r="D9775" s="1" t="s">
        <v>6125</v>
      </c>
      <c r="E9775" s="1">
        <v>51.657400000000003</v>
      </c>
      <c r="F9775" s="1">
        <v>8.3435000000000006</v>
      </c>
      <c r="G9775" t="s">
        <v>13766</v>
      </c>
      <c r="H9775">
        <v>59557</v>
      </c>
      <c r="I9775" s="2" t="str">
        <f t="shared" si="284"/>
        <v>59557-Lippstadt</v>
      </c>
      <c r="J9775" t="s">
        <v>6125</v>
      </c>
      <c r="K9775" s="3" t="s">
        <v>13767</v>
      </c>
    </row>
    <row r="9776" spans="1:11" x14ac:dyDescent="0.2">
      <c r="A9776" t="s">
        <v>6</v>
      </c>
      <c r="B9776" s="1">
        <v>59558</v>
      </c>
      <c r="C9776" s="1" t="s">
        <v>6447</v>
      </c>
      <c r="D9776" s="1" t="s">
        <v>6125</v>
      </c>
      <c r="E9776" s="1">
        <v>51.666699999999999</v>
      </c>
      <c r="F9776" s="1">
        <v>8.35</v>
      </c>
      <c r="G9776" t="s">
        <v>13766</v>
      </c>
      <c r="H9776">
        <v>59558</v>
      </c>
      <c r="I9776" s="2" t="str">
        <f t="shared" si="284"/>
        <v>59558-Lippstadt</v>
      </c>
      <c r="J9776" t="s">
        <v>6125</v>
      </c>
      <c r="K9776" s="3" t="s">
        <v>13767</v>
      </c>
    </row>
    <row r="9777" spans="1:11" x14ac:dyDescent="0.2">
      <c r="A9777" t="s">
        <v>6</v>
      </c>
      <c r="B9777" s="1">
        <v>59581</v>
      </c>
      <c r="C9777" s="1" t="s">
        <v>6448</v>
      </c>
      <c r="D9777" s="1" t="s">
        <v>6125</v>
      </c>
      <c r="E9777" s="1">
        <v>51.466200000000001</v>
      </c>
      <c r="F9777" s="1">
        <v>8.3108000000000004</v>
      </c>
      <c r="G9777" t="s">
        <v>13766</v>
      </c>
      <c r="H9777">
        <v>59581</v>
      </c>
      <c r="I9777" s="2" t="str">
        <f t="shared" si="284"/>
        <v>59581-Warstein</v>
      </c>
      <c r="J9777" t="s">
        <v>6125</v>
      </c>
      <c r="K9777" s="3" t="s">
        <v>13767</v>
      </c>
    </row>
    <row r="9778" spans="1:11" x14ac:dyDescent="0.2">
      <c r="A9778" t="s">
        <v>6</v>
      </c>
      <c r="B9778" s="1">
        <v>59590</v>
      </c>
      <c r="C9778" s="1" t="s">
        <v>6449</v>
      </c>
      <c r="D9778" s="1" t="s">
        <v>6125</v>
      </c>
      <c r="E9778" s="1">
        <v>51.640900000000002</v>
      </c>
      <c r="F9778" s="1">
        <v>8.5108999999999995</v>
      </c>
      <c r="G9778" t="s">
        <v>13766</v>
      </c>
      <c r="H9778">
        <v>59590</v>
      </c>
      <c r="I9778" s="2" t="str">
        <f t="shared" si="284"/>
        <v>59590-Geseke</v>
      </c>
      <c r="J9778" t="s">
        <v>6125</v>
      </c>
      <c r="K9778" s="3" t="s">
        <v>13767</v>
      </c>
    </row>
    <row r="9779" spans="1:11" x14ac:dyDescent="0.2">
      <c r="A9779" t="s">
        <v>6</v>
      </c>
      <c r="B9779" s="1">
        <v>59597</v>
      </c>
      <c r="C9779" s="1" t="s">
        <v>6450</v>
      </c>
      <c r="D9779" s="1" t="s">
        <v>6125</v>
      </c>
      <c r="E9779" s="1">
        <v>51.603400000000001</v>
      </c>
      <c r="F9779" s="1">
        <v>8.2908000000000008</v>
      </c>
      <c r="G9779" t="s">
        <v>13766</v>
      </c>
      <c r="H9779">
        <v>59597</v>
      </c>
      <c r="I9779" s="2" t="str">
        <f t="shared" si="284"/>
        <v>59597-Erwitte</v>
      </c>
      <c r="J9779" t="s">
        <v>6125</v>
      </c>
      <c r="K9779" s="3" t="s">
        <v>13767</v>
      </c>
    </row>
    <row r="9780" spans="1:11" x14ac:dyDescent="0.2">
      <c r="A9780" t="s">
        <v>6</v>
      </c>
      <c r="B9780" s="1">
        <v>59602</v>
      </c>
      <c r="C9780" s="1" t="s">
        <v>11830</v>
      </c>
      <c r="D9780" s="1" t="s">
        <v>6125</v>
      </c>
      <c r="E9780" s="1">
        <v>51.490900000000003</v>
      </c>
      <c r="F9780" s="1">
        <v>8.4359999999999999</v>
      </c>
      <c r="G9780" t="s">
        <v>13766</v>
      </c>
      <c r="H9780">
        <v>59602</v>
      </c>
      <c r="I9780" s="2" t="str">
        <f t="shared" si="284"/>
        <v>59602-Rüthen</v>
      </c>
      <c r="J9780" t="s">
        <v>6125</v>
      </c>
      <c r="K9780" s="3" t="s">
        <v>13767</v>
      </c>
    </row>
    <row r="9781" spans="1:11" x14ac:dyDescent="0.2">
      <c r="A9781" t="s">
        <v>6</v>
      </c>
      <c r="B9781" s="1">
        <v>59609</v>
      </c>
      <c r="C9781" s="1" t="s">
        <v>12685</v>
      </c>
      <c r="D9781" s="1" t="s">
        <v>6125</v>
      </c>
      <c r="E9781" s="1">
        <v>51.566699999999997</v>
      </c>
      <c r="F9781" s="1">
        <v>8.3332999999999995</v>
      </c>
      <c r="G9781" t="s">
        <v>13766</v>
      </c>
      <c r="H9781">
        <v>59609</v>
      </c>
      <c r="I9781" s="2" t="str">
        <f t="shared" si="284"/>
        <v>59609-Anröchte</v>
      </c>
      <c r="J9781" t="s">
        <v>6125</v>
      </c>
      <c r="K9781" s="3" t="s">
        <v>13767</v>
      </c>
    </row>
    <row r="9782" spans="1:11" x14ac:dyDescent="0.2">
      <c r="A9782" t="s">
        <v>6</v>
      </c>
      <c r="B9782" s="1">
        <v>59755</v>
      </c>
      <c r="C9782" s="1" t="s">
        <v>6451</v>
      </c>
      <c r="D9782" s="1" t="s">
        <v>6125</v>
      </c>
      <c r="E9782" s="1">
        <v>51.383299999999998</v>
      </c>
      <c r="F9782" s="1">
        <v>8.0832999999999995</v>
      </c>
      <c r="G9782" t="s">
        <v>13766</v>
      </c>
      <c r="H9782">
        <v>59755</v>
      </c>
      <c r="I9782" s="2" t="str">
        <f t="shared" si="284"/>
        <v>59755-Arnsberg</v>
      </c>
      <c r="J9782" t="s">
        <v>6125</v>
      </c>
      <c r="K9782" s="3" t="s">
        <v>13767</v>
      </c>
    </row>
    <row r="9783" spans="1:11" x14ac:dyDescent="0.2">
      <c r="A9783" t="s">
        <v>6</v>
      </c>
      <c r="B9783" s="1">
        <v>59757</v>
      </c>
      <c r="C9783" s="1" t="s">
        <v>6451</v>
      </c>
      <c r="D9783" s="1" t="s">
        <v>6125</v>
      </c>
      <c r="E9783" s="1">
        <v>51.383299999999998</v>
      </c>
      <c r="F9783" s="1">
        <v>8.0832999999999995</v>
      </c>
      <c r="G9783" t="s">
        <v>13766</v>
      </c>
      <c r="H9783">
        <v>59757</v>
      </c>
      <c r="I9783" s="2" t="str">
        <f t="shared" si="284"/>
        <v>59757-Arnsberg</v>
      </c>
      <c r="J9783" t="s">
        <v>6125</v>
      </c>
      <c r="K9783" s="3" t="s">
        <v>13767</v>
      </c>
    </row>
    <row r="9784" spans="1:11" x14ac:dyDescent="0.2">
      <c r="A9784" t="s">
        <v>6</v>
      </c>
      <c r="B9784" s="1">
        <v>59759</v>
      </c>
      <c r="C9784" s="1" t="s">
        <v>6451</v>
      </c>
      <c r="D9784" s="1" t="s">
        <v>6125</v>
      </c>
      <c r="E9784" s="1">
        <v>51.426299999999998</v>
      </c>
      <c r="F9784" s="1">
        <v>7.9912999999999998</v>
      </c>
      <c r="G9784" t="s">
        <v>13766</v>
      </c>
      <c r="H9784">
        <v>59759</v>
      </c>
      <c r="I9784" s="2" t="str">
        <f t="shared" si="284"/>
        <v>59759-Arnsberg</v>
      </c>
      <c r="J9784" t="s">
        <v>6125</v>
      </c>
      <c r="K9784" s="3" t="s">
        <v>13767</v>
      </c>
    </row>
    <row r="9785" spans="1:11" x14ac:dyDescent="0.2">
      <c r="A9785" t="s">
        <v>6</v>
      </c>
      <c r="B9785" s="1">
        <v>59821</v>
      </c>
      <c r="C9785" s="1" t="s">
        <v>6451</v>
      </c>
      <c r="D9785" s="1" t="s">
        <v>6125</v>
      </c>
      <c r="E9785" s="1">
        <v>51.399700000000003</v>
      </c>
      <c r="F9785" s="1">
        <v>8.0626999999999995</v>
      </c>
      <c r="G9785" t="s">
        <v>13766</v>
      </c>
      <c r="H9785">
        <v>59821</v>
      </c>
      <c r="I9785" s="2" t="str">
        <f t="shared" si="284"/>
        <v>59821-Arnsberg</v>
      </c>
      <c r="J9785" t="s">
        <v>6125</v>
      </c>
      <c r="K9785" s="3" t="s">
        <v>13767</v>
      </c>
    </row>
    <row r="9786" spans="1:11" x14ac:dyDescent="0.2">
      <c r="A9786" t="s">
        <v>6</v>
      </c>
      <c r="B9786" s="1">
        <v>59823</v>
      </c>
      <c r="C9786" s="1" t="s">
        <v>6451</v>
      </c>
      <c r="D9786" s="1" t="s">
        <v>6125</v>
      </c>
      <c r="E9786" s="1">
        <v>51.383299999999998</v>
      </c>
      <c r="F9786" s="1">
        <v>8.0832999999999995</v>
      </c>
      <c r="G9786" t="s">
        <v>13766</v>
      </c>
      <c r="H9786">
        <v>59823</v>
      </c>
      <c r="I9786" s="2" t="str">
        <f t="shared" si="284"/>
        <v>59823-Arnsberg</v>
      </c>
      <c r="J9786" t="s">
        <v>6125</v>
      </c>
      <c r="K9786" s="3" t="s">
        <v>13767</v>
      </c>
    </row>
    <row r="9787" spans="1:11" x14ac:dyDescent="0.2">
      <c r="A9787" t="s">
        <v>6</v>
      </c>
      <c r="B9787" s="1">
        <v>59846</v>
      </c>
      <c r="C9787" s="1" t="s">
        <v>6452</v>
      </c>
      <c r="D9787" s="1" t="s">
        <v>6125</v>
      </c>
      <c r="E9787" s="1">
        <v>51.328099999999999</v>
      </c>
      <c r="F9787" s="1">
        <v>8.0037000000000003</v>
      </c>
      <c r="G9787" t="s">
        <v>13766</v>
      </c>
      <c r="H9787">
        <v>59846</v>
      </c>
      <c r="I9787" s="2" t="str">
        <f t="shared" si="284"/>
        <v>59846-Sundern</v>
      </c>
      <c r="J9787" t="s">
        <v>6125</v>
      </c>
      <c r="K9787" s="3" t="s">
        <v>13767</v>
      </c>
    </row>
    <row r="9788" spans="1:11" x14ac:dyDescent="0.2">
      <c r="A9788" t="s">
        <v>6</v>
      </c>
      <c r="B9788" s="1">
        <v>59872</v>
      </c>
      <c r="C9788" s="1" t="s">
        <v>6453</v>
      </c>
      <c r="D9788" s="1" t="s">
        <v>6125</v>
      </c>
      <c r="E9788" s="1">
        <v>51.350200000000001</v>
      </c>
      <c r="F9788" s="1">
        <v>8.2833000000000006</v>
      </c>
      <c r="G9788" t="s">
        <v>13766</v>
      </c>
      <c r="H9788">
        <v>59872</v>
      </c>
      <c r="I9788" s="2" t="str">
        <f t="shared" si="284"/>
        <v>59872-Meschede</v>
      </c>
      <c r="J9788" t="s">
        <v>6125</v>
      </c>
      <c r="K9788" s="3" t="s">
        <v>13767</v>
      </c>
    </row>
    <row r="9789" spans="1:11" x14ac:dyDescent="0.2">
      <c r="A9789" t="s">
        <v>6</v>
      </c>
      <c r="B9789" s="1">
        <v>59889</v>
      </c>
      <c r="C9789" s="1" t="s">
        <v>6454</v>
      </c>
      <c r="D9789" s="1" t="s">
        <v>6125</v>
      </c>
      <c r="E9789" s="1">
        <v>51.267299999999999</v>
      </c>
      <c r="F9789" s="1">
        <v>8.2350999999999992</v>
      </c>
      <c r="G9789" t="s">
        <v>13766</v>
      </c>
      <c r="H9789">
        <v>59889</v>
      </c>
      <c r="I9789" s="2" t="str">
        <f t="shared" si="284"/>
        <v>59889-Eslohe</v>
      </c>
      <c r="J9789" t="s">
        <v>6125</v>
      </c>
      <c r="K9789" s="3" t="s">
        <v>13767</v>
      </c>
    </row>
    <row r="9790" spans="1:11" x14ac:dyDescent="0.2">
      <c r="A9790" t="s">
        <v>6</v>
      </c>
      <c r="B9790" s="1">
        <v>59909</v>
      </c>
      <c r="C9790" s="1" t="s">
        <v>6455</v>
      </c>
      <c r="D9790" s="1" t="s">
        <v>6125</v>
      </c>
      <c r="E9790" s="1">
        <v>51.360799999999998</v>
      </c>
      <c r="F9790" s="1">
        <v>8.4008000000000003</v>
      </c>
      <c r="G9790" t="s">
        <v>13766</v>
      </c>
      <c r="H9790">
        <v>59909</v>
      </c>
      <c r="I9790" s="2" t="str">
        <f t="shared" si="284"/>
        <v>59909-Bestwig</v>
      </c>
      <c r="J9790" t="s">
        <v>6125</v>
      </c>
      <c r="K9790" s="3" t="s">
        <v>13767</v>
      </c>
    </row>
    <row r="9791" spans="1:11" x14ac:dyDescent="0.2">
      <c r="A9791" t="s">
        <v>6</v>
      </c>
      <c r="B9791" s="1">
        <v>59929</v>
      </c>
      <c r="C9791" s="1" t="s">
        <v>6456</v>
      </c>
      <c r="D9791" s="1" t="s">
        <v>6125</v>
      </c>
      <c r="E9791" s="1">
        <v>51.394599999999997</v>
      </c>
      <c r="F9791" s="1">
        <v>8.5715000000000003</v>
      </c>
      <c r="G9791" t="s">
        <v>13766</v>
      </c>
      <c r="H9791">
        <v>59929</v>
      </c>
      <c r="I9791" s="2" t="str">
        <f t="shared" si="284"/>
        <v>59929-Brilon</v>
      </c>
      <c r="J9791" t="s">
        <v>6125</v>
      </c>
      <c r="K9791" s="3" t="s">
        <v>13767</v>
      </c>
    </row>
    <row r="9792" spans="1:11" x14ac:dyDescent="0.2">
      <c r="A9792" t="s">
        <v>6</v>
      </c>
      <c r="B9792" s="1">
        <v>59939</v>
      </c>
      <c r="C9792" s="1" t="s">
        <v>6457</v>
      </c>
      <c r="D9792" s="1" t="s">
        <v>6125</v>
      </c>
      <c r="E9792" s="1">
        <v>51.356099999999998</v>
      </c>
      <c r="F9792" s="1">
        <v>8.4890000000000008</v>
      </c>
      <c r="G9792" t="s">
        <v>13766</v>
      </c>
      <c r="H9792">
        <v>59939</v>
      </c>
      <c r="I9792" s="2" t="str">
        <f t="shared" si="284"/>
        <v>59939-Olsberg</v>
      </c>
      <c r="J9792" t="s">
        <v>6125</v>
      </c>
      <c r="K9792" s="3" t="s">
        <v>13767</v>
      </c>
    </row>
    <row r="9793" spans="1:11" x14ac:dyDescent="0.2">
      <c r="A9793" t="s">
        <v>6</v>
      </c>
      <c r="B9793" s="1">
        <v>59955</v>
      </c>
      <c r="C9793" s="1" t="s">
        <v>6458</v>
      </c>
      <c r="D9793" s="1" t="s">
        <v>6125</v>
      </c>
      <c r="E9793" s="1">
        <v>51.192500000000003</v>
      </c>
      <c r="F9793" s="1">
        <v>8.5347000000000008</v>
      </c>
      <c r="G9793" t="s">
        <v>13766</v>
      </c>
      <c r="H9793">
        <v>59955</v>
      </c>
      <c r="I9793" s="2" t="str">
        <f t="shared" si="284"/>
        <v>59955-Winterberg</v>
      </c>
      <c r="J9793" t="s">
        <v>6125</v>
      </c>
      <c r="K9793" s="3" t="s">
        <v>13767</v>
      </c>
    </row>
    <row r="9794" spans="1:11" x14ac:dyDescent="0.2">
      <c r="A9794" t="s">
        <v>6</v>
      </c>
      <c r="B9794" s="1">
        <v>59964</v>
      </c>
      <c r="C9794" s="1" t="s">
        <v>6459</v>
      </c>
      <c r="D9794" s="1" t="s">
        <v>6125</v>
      </c>
      <c r="E9794" s="1">
        <v>51.197099999999999</v>
      </c>
      <c r="F9794" s="1">
        <v>8.7063000000000006</v>
      </c>
      <c r="G9794" t="s">
        <v>13766</v>
      </c>
      <c r="H9794">
        <v>59964</v>
      </c>
      <c r="I9794" s="2" t="str">
        <f t="shared" si="284"/>
        <v>59964-Medebach</v>
      </c>
      <c r="J9794" t="s">
        <v>6125</v>
      </c>
      <c r="K9794" s="3" t="s">
        <v>13767</v>
      </c>
    </row>
    <row r="9795" spans="1:11" x14ac:dyDescent="0.2">
      <c r="A9795" t="s">
        <v>6</v>
      </c>
      <c r="B9795" s="1">
        <v>59969</v>
      </c>
      <c r="C9795" s="1" t="s">
        <v>6460</v>
      </c>
      <c r="D9795" s="1" t="s">
        <v>6125</v>
      </c>
      <c r="E9795" s="1">
        <v>51.1111</v>
      </c>
      <c r="F9795" s="1">
        <v>8.6201000000000008</v>
      </c>
      <c r="G9795" t="s">
        <v>13766</v>
      </c>
      <c r="H9795">
        <v>59969</v>
      </c>
      <c r="I9795" s="2" t="str">
        <f t="shared" ref="I9795:I9858" si="285">CONCATENATE(B9795,"-",C9795)</f>
        <v>59969-Hallenberg</v>
      </c>
      <c r="J9795" t="s">
        <v>6125</v>
      </c>
      <c r="K9795" s="3" t="s">
        <v>13767</v>
      </c>
    </row>
    <row r="9796" spans="1:11" x14ac:dyDescent="0.2">
      <c r="A9796" t="s">
        <v>6</v>
      </c>
      <c r="B9796" s="1">
        <v>51598</v>
      </c>
      <c r="C9796" s="1" t="s">
        <v>6461</v>
      </c>
      <c r="D9796" s="1" t="s">
        <v>6462</v>
      </c>
      <c r="E9796" s="1">
        <v>50.903799999999997</v>
      </c>
      <c r="F9796" s="1">
        <v>7.8095999999999997</v>
      </c>
      <c r="G9796" t="s">
        <v>13766</v>
      </c>
      <c r="H9796">
        <v>51598</v>
      </c>
      <c r="I9796" s="2" t="str">
        <f t="shared" si="285"/>
        <v>51598-Friesenhagen</v>
      </c>
      <c r="J9796" t="s">
        <v>6462</v>
      </c>
      <c r="K9796" s="3" t="s">
        <v>13767</v>
      </c>
    </row>
    <row r="9797" spans="1:11" x14ac:dyDescent="0.2">
      <c r="A9797" t="s">
        <v>6</v>
      </c>
      <c r="B9797" s="1">
        <v>53424</v>
      </c>
      <c r="C9797" s="1" t="s">
        <v>6463</v>
      </c>
      <c r="D9797" s="1" t="s">
        <v>6462</v>
      </c>
      <c r="E9797" s="1">
        <v>50.578800000000001</v>
      </c>
      <c r="F9797" s="1">
        <v>7.2270000000000003</v>
      </c>
      <c r="G9797" t="s">
        <v>13766</v>
      </c>
      <c r="H9797">
        <v>53424</v>
      </c>
      <c r="I9797" s="2" t="str">
        <f t="shared" si="285"/>
        <v>53424-Remagen</v>
      </c>
      <c r="J9797" t="s">
        <v>6462</v>
      </c>
      <c r="K9797" s="3" t="s">
        <v>13767</v>
      </c>
    </row>
    <row r="9798" spans="1:11" x14ac:dyDescent="0.2">
      <c r="A9798" t="s">
        <v>6</v>
      </c>
      <c r="B9798" s="1">
        <v>53426</v>
      </c>
      <c r="C9798" s="1" t="s">
        <v>6464</v>
      </c>
      <c r="D9798" s="1" t="s">
        <v>6462</v>
      </c>
      <c r="E9798" s="1">
        <v>50.494900000000001</v>
      </c>
      <c r="F9798" s="1">
        <v>7.1463999999999999</v>
      </c>
      <c r="G9798" t="s">
        <v>13766</v>
      </c>
      <c r="H9798">
        <v>53426</v>
      </c>
      <c r="I9798" s="2" t="str">
        <f t="shared" si="285"/>
        <v>53426-Schalkenbach</v>
      </c>
      <c r="J9798" t="s">
        <v>6462</v>
      </c>
      <c r="K9798" s="3" t="s">
        <v>13767</v>
      </c>
    </row>
    <row r="9799" spans="1:11" x14ac:dyDescent="0.2">
      <c r="A9799" t="s">
        <v>6</v>
      </c>
      <c r="B9799" s="1">
        <v>53426</v>
      </c>
      <c r="C9799" s="1" t="s">
        <v>6465</v>
      </c>
      <c r="D9799" s="1" t="s">
        <v>6462</v>
      </c>
      <c r="E9799" s="1">
        <v>50.4833</v>
      </c>
      <c r="F9799" s="1">
        <v>7.1833</v>
      </c>
      <c r="G9799" t="s">
        <v>13766</v>
      </c>
      <c r="H9799">
        <v>53426</v>
      </c>
      <c r="I9799" s="2" t="str">
        <f t="shared" si="285"/>
        <v>53426-Dedenbach</v>
      </c>
      <c r="J9799" t="s">
        <v>6462</v>
      </c>
      <c r="K9799" s="3" t="s">
        <v>13767</v>
      </c>
    </row>
    <row r="9800" spans="1:11" x14ac:dyDescent="0.2">
      <c r="A9800" t="s">
        <v>6</v>
      </c>
      <c r="B9800" s="1">
        <v>53426</v>
      </c>
      <c r="C9800" s="1" t="s">
        <v>12437</v>
      </c>
      <c r="D9800" s="1" t="s">
        <v>6462</v>
      </c>
      <c r="E9800" s="1">
        <v>50.497900000000001</v>
      </c>
      <c r="F9800" s="1">
        <v>7.1771000000000003</v>
      </c>
      <c r="G9800" t="s">
        <v>13766</v>
      </c>
      <c r="H9800">
        <v>53426</v>
      </c>
      <c r="I9800" s="2" t="str">
        <f t="shared" si="285"/>
        <v>53426-Königsfeld</v>
      </c>
      <c r="J9800" t="s">
        <v>6462</v>
      </c>
      <c r="K9800" s="3" t="s">
        <v>13767</v>
      </c>
    </row>
    <row r="9801" spans="1:11" x14ac:dyDescent="0.2">
      <c r="A9801" t="s">
        <v>6</v>
      </c>
      <c r="B9801" s="1">
        <v>53474</v>
      </c>
      <c r="C9801" s="1" t="s">
        <v>6466</v>
      </c>
      <c r="D9801" s="1" t="s">
        <v>6462</v>
      </c>
      <c r="E9801" s="1">
        <v>50.543199999999999</v>
      </c>
      <c r="F9801" s="1">
        <v>7.1113</v>
      </c>
      <c r="G9801" t="s">
        <v>13766</v>
      </c>
      <c r="H9801">
        <v>53474</v>
      </c>
      <c r="I9801" s="2" t="str">
        <f t="shared" si="285"/>
        <v>53474-Bad Neuenahr-Ahrweiler</v>
      </c>
      <c r="J9801" t="s">
        <v>6462</v>
      </c>
      <c r="K9801" s="3" t="s">
        <v>13767</v>
      </c>
    </row>
    <row r="9802" spans="1:11" x14ac:dyDescent="0.2">
      <c r="A9802" t="s">
        <v>6</v>
      </c>
      <c r="B9802" s="1">
        <v>53489</v>
      </c>
      <c r="C9802" s="1" t="s">
        <v>6467</v>
      </c>
      <c r="D9802" s="1" t="s">
        <v>6462</v>
      </c>
      <c r="E9802" s="1">
        <v>50.543799999999997</v>
      </c>
      <c r="F9802" s="1">
        <v>7.2464000000000004</v>
      </c>
      <c r="G9802" t="s">
        <v>13766</v>
      </c>
      <c r="H9802">
        <v>53489</v>
      </c>
      <c r="I9802" s="2" t="str">
        <f t="shared" si="285"/>
        <v>53489-Sinzig</v>
      </c>
      <c r="J9802" t="s">
        <v>6462</v>
      </c>
      <c r="K9802" s="3" t="s">
        <v>13767</v>
      </c>
    </row>
    <row r="9803" spans="1:11" x14ac:dyDescent="0.2">
      <c r="A9803" t="s">
        <v>6</v>
      </c>
      <c r="B9803" s="1">
        <v>53498</v>
      </c>
      <c r="C9803" s="1" t="s">
        <v>12686</v>
      </c>
      <c r="D9803" s="1" t="s">
        <v>6462</v>
      </c>
      <c r="E9803" s="1">
        <v>50.4833</v>
      </c>
      <c r="F9803" s="1">
        <v>7.2667000000000002</v>
      </c>
      <c r="G9803" t="s">
        <v>13766</v>
      </c>
      <c r="H9803">
        <v>53498</v>
      </c>
      <c r="I9803" s="2" t="str">
        <f t="shared" si="285"/>
        <v>53498-Gönnersdorf</v>
      </c>
      <c r="J9803" t="s">
        <v>6462</v>
      </c>
      <c r="K9803" s="3" t="s">
        <v>13767</v>
      </c>
    </row>
    <row r="9804" spans="1:11" x14ac:dyDescent="0.2">
      <c r="A9804" t="s">
        <v>6</v>
      </c>
      <c r="B9804" s="1">
        <v>53498</v>
      </c>
      <c r="C9804" s="1" t="s">
        <v>6468</v>
      </c>
      <c r="D9804" s="1" t="s">
        <v>6462</v>
      </c>
      <c r="E9804" s="1">
        <v>50.4833</v>
      </c>
      <c r="F9804" s="1">
        <v>7.2332999999999998</v>
      </c>
      <c r="G9804" t="s">
        <v>13766</v>
      </c>
      <c r="H9804">
        <v>53498</v>
      </c>
      <c r="I9804" s="2" t="str">
        <f t="shared" si="285"/>
        <v>53498-Waldorf</v>
      </c>
      <c r="J9804" t="s">
        <v>6462</v>
      </c>
      <c r="K9804" s="3" t="s">
        <v>13767</v>
      </c>
    </row>
    <row r="9805" spans="1:11" x14ac:dyDescent="0.2">
      <c r="A9805" t="s">
        <v>6</v>
      </c>
      <c r="B9805" s="1">
        <v>53498</v>
      </c>
      <c r="C9805" s="1" t="s">
        <v>6469</v>
      </c>
      <c r="D9805" s="1" t="s">
        <v>6462</v>
      </c>
      <c r="E9805" s="1">
        <v>50.505200000000002</v>
      </c>
      <c r="F9805" s="1">
        <v>7.2885999999999997</v>
      </c>
      <c r="G9805" t="s">
        <v>13766</v>
      </c>
      <c r="H9805">
        <v>53498</v>
      </c>
      <c r="I9805" s="2" t="str">
        <f t="shared" si="285"/>
        <v>53498-Bad Breisig</v>
      </c>
      <c r="J9805" t="s">
        <v>6462</v>
      </c>
      <c r="K9805" s="3" t="s">
        <v>13767</v>
      </c>
    </row>
    <row r="9806" spans="1:11" x14ac:dyDescent="0.2">
      <c r="A9806" t="s">
        <v>6</v>
      </c>
      <c r="B9806" s="1">
        <v>53501</v>
      </c>
      <c r="C9806" s="1" t="s">
        <v>6470</v>
      </c>
      <c r="D9806" s="1" t="s">
        <v>6462</v>
      </c>
      <c r="E9806" s="1">
        <v>50.583300000000001</v>
      </c>
      <c r="F9806" s="1">
        <v>7.0667</v>
      </c>
      <c r="G9806" t="s">
        <v>13766</v>
      </c>
      <c r="H9806">
        <v>53501</v>
      </c>
      <c r="I9806" s="2" t="str">
        <f t="shared" si="285"/>
        <v>53501-Grafschaft</v>
      </c>
      <c r="J9806" t="s">
        <v>6462</v>
      </c>
      <c r="K9806" s="3" t="s">
        <v>13767</v>
      </c>
    </row>
    <row r="9807" spans="1:11" x14ac:dyDescent="0.2">
      <c r="A9807" t="s">
        <v>6</v>
      </c>
      <c r="B9807" s="1">
        <v>53505</v>
      </c>
      <c r="C9807" s="1" t="s">
        <v>6471</v>
      </c>
      <c r="D9807" s="1" t="s">
        <v>6462</v>
      </c>
      <c r="E9807" s="1">
        <v>50.5169</v>
      </c>
      <c r="F9807" s="1">
        <v>6.9920999999999998</v>
      </c>
      <c r="G9807" t="s">
        <v>13766</v>
      </c>
      <c r="H9807">
        <v>53505</v>
      </c>
      <c r="I9807" s="2" t="str">
        <f t="shared" si="285"/>
        <v>53505-Altenahr</v>
      </c>
      <c r="J9807" t="s">
        <v>6462</v>
      </c>
      <c r="K9807" s="3" t="s">
        <v>13767</v>
      </c>
    </row>
    <row r="9808" spans="1:11" x14ac:dyDescent="0.2">
      <c r="A9808" t="s">
        <v>6</v>
      </c>
      <c r="B9808" s="1">
        <v>53505</v>
      </c>
      <c r="C9808" s="1" t="s">
        <v>1805</v>
      </c>
      <c r="D9808" s="1" t="s">
        <v>6462</v>
      </c>
      <c r="E9808" s="1">
        <v>50.555199999999999</v>
      </c>
      <c r="F9808" s="1">
        <v>6.9489000000000001</v>
      </c>
      <c r="G9808" t="s">
        <v>13766</v>
      </c>
      <c r="H9808">
        <v>53505</v>
      </c>
      <c r="I9808" s="2" t="str">
        <f t="shared" si="285"/>
        <v>53505-Berg</v>
      </c>
      <c r="J9808" t="s">
        <v>6462</v>
      </c>
      <c r="K9808" s="3" t="s">
        <v>13767</v>
      </c>
    </row>
    <row r="9809" spans="1:11" x14ac:dyDescent="0.2">
      <c r="A9809" t="s">
        <v>6</v>
      </c>
      <c r="B9809" s="1">
        <v>53505</v>
      </c>
      <c r="C9809" s="1" t="s">
        <v>6472</v>
      </c>
      <c r="D9809" s="1" t="s">
        <v>6462</v>
      </c>
      <c r="E9809" s="1">
        <v>50.522500000000001</v>
      </c>
      <c r="F9809" s="1">
        <v>6.8997999999999999</v>
      </c>
      <c r="G9809" t="s">
        <v>13766</v>
      </c>
      <c r="H9809">
        <v>53505</v>
      </c>
      <c r="I9809" s="2" t="str">
        <f t="shared" si="285"/>
        <v>53505-Kirchsahr</v>
      </c>
      <c r="J9809" t="s">
        <v>6462</v>
      </c>
      <c r="K9809" s="3" t="s">
        <v>13767</v>
      </c>
    </row>
    <row r="9810" spans="1:11" x14ac:dyDescent="0.2">
      <c r="A9810" t="s">
        <v>6</v>
      </c>
      <c r="B9810" s="1">
        <v>53505</v>
      </c>
      <c r="C9810" s="1" t="s">
        <v>6473</v>
      </c>
      <c r="D9810" s="1" t="s">
        <v>6462</v>
      </c>
      <c r="E9810" s="1">
        <v>50.55</v>
      </c>
      <c r="F9810" s="1">
        <v>7</v>
      </c>
      <c r="G9810" t="s">
        <v>13766</v>
      </c>
      <c r="H9810">
        <v>53505</v>
      </c>
      <c r="I9810" s="2" t="str">
        <f t="shared" si="285"/>
        <v>53505-Kalenborn</v>
      </c>
      <c r="J9810" t="s">
        <v>6462</v>
      </c>
      <c r="K9810" s="3" t="s">
        <v>13767</v>
      </c>
    </row>
    <row r="9811" spans="1:11" x14ac:dyDescent="0.2">
      <c r="A9811" t="s">
        <v>6</v>
      </c>
      <c r="B9811" s="1">
        <v>53506</v>
      </c>
      <c r="C9811" s="1" t="s">
        <v>6474</v>
      </c>
      <c r="D9811" s="1" t="s">
        <v>6462</v>
      </c>
      <c r="E9811" s="1">
        <v>50.4833</v>
      </c>
      <c r="F9811" s="1">
        <v>7.0167000000000002</v>
      </c>
      <c r="G9811" t="s">
        <v>13766</v>
      </c>
      <c r="H9811">
        <v>53506</v>
      </c>
      <c r="I9811" s="2" t="str">
        <f t="shared" si="285"/>
        <v>53506-Kesseling</v>
      </c>
      <c r="J9811" t="s">
        <v>6462</v>
      </c>
      <c r="K9811" s="3" t="s">
        <v>13767</v>
      </c>
    </row>
    <row r="9812" spans="1:11" x14ac:dyDescent="0.2">
      <c r="A9812" t="s">
        <v>6</v>
      </c>
      <c r="B9812" s="1">
        <v>53506</v>
      </c>
      <c r="C9812" s="1" t="s">
        <v>12687</v>
      </c>
      <c r="D9812" s="1" t="s">
        <v>6462</v>
      </c>
      <c r="E9812" s="1">
        <v>50.466700000000003</v>
      </c>
      <c r="F9812" s="1">
        <v>6.95</v>
      </c>
      <c r="G9812" t="s">
        <v>13766</v>
      </c>
      <c r="H9812">
        <v>53506</v>
      </c>
      <c r="I9812" s="2" t="str">
        <f t="shared" si="285"/>
        <v>53506-Hönningen</v>
      </c>
      <c r="J9812" t="s">
        <v>6462</v>
      </c>
      <c r="K9812" s="3" t="s">
        <v>13767</v>
      </c>
    </row>
    <row r="9813" spans="1:11" x14ac:dyDescent="0.2">
      <c r="A9813" t="s">
        <v>6</v>
      </c>
      <c r="B9813" s="1">
        <v>53506</v>
      </c>
      <c r="C9813" s="1" t="s">
        <v>6475</v>
      </c>
      <c r="D9813" s="1" t="s">
        <v>6462</v>
      </c>
      <c r="E9813" s="1">
        <v>50.5167</v>
      </c>
      <c r="F9813" s="1">
        <v>7.0332999999999997</v>
      </c>
      <c r="G9813" t="s">
        <v>13766</v>
      </c>
      <c r="H9813">
        <v>53506</v>
      </c>
      <c r="I9813" s="2" t="str">
        <f t="shared" si="285"/>
        <v>53506-Rech</v>
      </c>
      <c r="J9813" t="s">
        <v>6462</v>
      </c>
      <c r="K9813" s="3" t="s">
        <v>13767</v>
      </c>
    </row>
    <row r="9814" spans="1:11" x14ac:dyDescent="0.2">
      <c r="A9814" t="s">
        <v>6</v>
      </c>
      <c r="B9814" s="1">
        <v>53506</v>
      </c>
      <c r="C9814" s="1" t="s">
        <v>11831</v>
      </c>
      <c r="D9814" s="1" t="s">
        <v>6462</v>
      </c>
      <c r="E9814" s="1">
        <v>50.482300000000002</v>
      </c>
      <c r="F9814" s="1">
        <v>6.9880000000000004</v>
      </c>
      <c r="G9814" t="s">
        <v>13766</v>
      </c>
      <c r="H9814">
        <v>53506</v>
      </c>
      <c r="I9814" s="2" t="str">
        <f t="shared" si="285"/>
        <v>53506-Ahrbrück</v>
      </c>
      <c r="J9814" t="s">
        <v>6462</v>
      </c>
      <c r="K9814" s="3" t="s">
        <v>13767</v>
      </c>
    </row>
    <row r="9815" spans="1:11" x14ac:dyDescent="0.2">
      <c r="A9815" t="s">
        <v>6</v>
      </c>
      <c r="B9815" s="1">
        <v>53506</v>
      </c>
      <c r="C9815" s="1" t="s">
        <v>6476</v>
      </c>
      <c r="D9815" s="1" t="s">
        <v>6462</v>
      </c>
      <c r="E9815" s="1">
        <v>50.5</v>
      </c>
      <c r="F9815" s="1">
        <v>6.9333</v>
      </c>
      <c r="G9815" t="s">
        <v>13766</v>
      </c>
      <c r="H9815">
        <v>53506</v>
      </c>
      <c r="I9815" s="2" t="str">
        <f t="shared" si="285"/>
        <v>53506-Lind</v>
      </c>
      <c r="J9815" t="s">
        <v>6462</v>
      </c>
      <c r="K9815" s="3" t="s">
        <v>13767</v>
      </c>
    </row>
    <row r="9816" spans="1:11" x14ac:dyDescent="0.2">
      <c r="A9816" t="s">
        <v>6</v>
      </c>
      <c r="B9816" s="1">
        <v>53506</v>
      </c>
      <c r="C9816" s="1" t="s">
        <v>6477</v>
      </c>
      <c r="D9816" s="1" t="s">
        <v>6462</v>
      </c>
      <c r="E9816" s="1">
        <v>50.466700000000003</v>
      </c>
      <c r="F9816" s="1">
        <v>7.05</v>
      </c>
      <c r="G9816" t="s">
        <v>13766</v>
      </c>
      <c r="H9816">
        <v>53506</v>
      </c>
      <c r="I9816" s="2" t="str">
        <f t="shared" si="285"/>
        <v>53506-Heckenbach</v>
      </c>
      <c r="J9816" t="s">
        <v>6462</v>
      </c>
      <c r="K9816" s="3" t="s">
        <v>13767</v>
      </c>
    </row>
    <row r="9817" spans="1:11" x14ac:dyDescent="0.2">
      <c r="A9817" t="s">
        <v>6</v>
      </c>
      <c r="B9817" s="1">
        <v>53507</v>
      </c>
      <c r="C9817" s="1" t="s">
        <v>6478</v>
      </c>
      <c r="D9817" s="1" t="s">
        <v>6462</v>
      </c>
      <c r="E9817" s="1">
        <v>50.533299999999997</v>
      </c>
      <c r="F9817" s="1">
        <v>7.05</v>
      </c>
      <c r="G9817" t="s">
        <v>13766</v>
      </c>
      <c r="H9817">
        <v>53507</v>
      </c>
      <c r="I9817" s="2" t="str">
        <f t="shared" si="285"/>
        <v>53507-Dernau</v>
      </c>
      <c r="J9817" t="s">
        <v>6462</v>
      </c>
      <c r="K9817" s="3" t="s">
        <v>13767</v>
      </c>
    </row>
    <row r="9818" spans="1:11" x14ac:dyDescent="0.2">
      <c r="A9818" t="s">
        <v>6</v>
      </c>
      <c r="B9818" s="1">
        <v>53508</v>
      </c>
      <c r="C9818" s="1" t="s">
        <v>6479</v>
      </c>
      <c r="D9818" s="1" t="s">
        <v>6462</v>
      </c>
      <c r="E9818" s="1">
        <v>50.520800000000001</v>
      </c>
      <c r="F9818" s="1">
        <v>7.0168999999999997</v>
      </c>
      <c r="G9818" t="s">
        <v>13766</v>
      </c>
      <c r="H9818">
        <v>53508</v>
      </c>
      <c r="I9818" s="2" t="str">
        <f t="shared" si="285"/>
        <v>53508-Mayschoss</v>
      </c>
      <c r="J9818" t="s">
        <v>6462</v>
      </c>
      <c r="K9818" s="3" t="s">
        <v>13767</v>
      </c>
    </row>
    <row r="9819" spans="1:11" x14ac:dyDescent="0.2">
      <c r="A9819" t="s">
        <v>6</v>
      </c>
      <c r="B9819" s="1">
        <v>53518</v>
      </c>
      <c r="C9819" s="1" t="s">
        <v>6480</v>
      </c>
      <c r="D9819" s="1" t="s">
        <v>6462</v>
      </c>
      <c r="E9819" s="1">
        <v>50.4039</v>
      </c>
      <c r="F9819" s="1">
        <v>6.9276999999999997</v>
      </c>
      <c r="G9819" t="s">
        <v>13766</v>
      </c>
      <c r="H9819">
        <v>53518</v>
      </c>
      <c r="I9819" s="2" t="str">
        <f t="shared" si="285"/>
        <v>53518-Leimbach</v>
      </c>
      <c r="J9819" t="s">
        <v>6462</v>
      </c>
      <c r="K9819" s="3" t="s">
        <v>13767</v>
      </c>
    </row>
    <row r="9820" spans="1:11" x14ac:dyDescent="0.2">
      <c r="A9820" t="s">
        <v>6</v>
      </c>
      <c r="B9820" s="1">
        <v>53518</v>
      </c>
      <c r="C9820" s="1" t="s">
        <v>6481</v>
      </c>
      <c r="D9820" s="1" t="s">
        <v>6462</v>
      </c>
      <c r="E9820" s="1">
        <v>50.35</v>
      </c>
      <c r="F9820" s="1">
        <v>6.9</v>
      </c>
      <c r="G9820" t="s">
        <v>13766</v>
      </c>
      <c r="H9820">
        <v>53518</v>
      </c>
      <c r="I9820" s="2" t="str">
        <f t="shared" si="285"/>
        <v>53518-Kottenborn</v>
      </c>
      <c r="J9820" t="s">
        <v>6462</v>
      </c>
      <c r="K9820" s="3" t="s">
        <v>13767</v>
      </c>
    </row>
    <row r="9821" spans="1:11" x14ac:dyDescent="0.2">
      <c r="A9821" t="s">
        <v>6</v>
      </c>
      <c r="B9821" s="1">
        <v>53518</v>
      </c>
      <c r="C9821" s="1" t="s">
        <v>6482</v>
      </c>
      <c r="D9821" s="1" t="s">
        <v>6462</v>
      </c>
      <c r="E9821" s="1">
        <v>50.382399999999997</v>
      </c>
      <c r="F9821" s="1">
        <v>6.9329000000000001</v>
      </c>
      <c r="G9821" t="s">
        <v>13766</v>
      </c>
      <c r="H9821">
        <v>53518</v>
      </c>
      <c r="I9821" s="2" t="str">
        <f t="shared" si="285"/>
        <v>53518-Adenau</v>
      </c>
      <c r="J9821" t="s">
        <v>6462</v>
      </c>
      <c r="K9821" s="3" t="s">
        <v>13767</v>
      </c>
    </row>
    <row r="9822" spans="1:11" x14ac:dyDescent="0.2">
      <c r="A9822" t="s">
        <v>6</v>
      </c>
      <c r="B9822" s="1">
        <v>53518</v>
      </c>
      <c r="C9822" s="1" t="s">
        <v>6483</v>
      </c>
      <c r="D9822" s="1" t="s">
        <v>6462</v>
      </c>
      <c r="E9822" s="1">
        <v>50.35</v>
      </c>
      <c r="F9822" s="1">
        <v>6.9333</v>
      </c>
      <c r="G9822" t="s">
        <v>13766</v>
      </c>
      <c r="H9822">
        <v>53518</v>
      </c>
      <c r="I9822" s="2" t="str">
        <f t="shared" si="285"/>
        <v>53518-Quiddelbach</v>
      </c>
      <c r="J9822" t="s">
        <v>6462</v>
      </c>
      <c r="K9822" s="3" t="s">
        <v>13767</v>
      </c>
    </row>
    <row r="9823" spans="1:11" x14ac:dyDescent="0.2">
      <c r="A9823" t="s">
        <v>6</v>
      </c>
      <c r="B9823" s="1">
        <v>53518</v>
      </c>
      <c r="C9823" s="1" t="s">
        <v>6484</v>
      </c>
      <c r="D9823" s="1" t="s">
        <v>6462</v>
      </c>
      <c r="E9823" s="1">
        <v>50.366700000000002</v>
      </c>
      <c r="F9823" s="1">
        <v>6.9166999999999996</v>
      </c>
      <c r="G9823" t="s">
        <v>13766</v>
      </c>
      <c r="H9823">
        <v>53518</v>
      </c>
      <c r="I9823" s="2" t="str">
        <f t="shared" si="285"/>
        <v>53518-Wimbach</v>
      </c>
      <c r="J9823" t="s">
        <v>6462</v>
      </c>
      <c r="K9823" s="3" t="s">
        <v>13767</v>
      </c>
    </row>
    <row r="9824" spans="1:11" x14ac:dyDescent="0.2">
      <c r="A9824" t="s">
        <v>6</v>
      </c>
      <c r="B9824" s="1">
        <v>53518</v>
      </c>
      <c r="C9824" s="1" t="s">
        <v>6485</v>
      </c>
      <c r="D9824" s="1" t="s">
        <v>6462</v>
      </c>
      <c r="E9824" s="1">
        <v>50.366700000000002</v>
      </c>
      <c r="F9824" s="1">
        <v>6.9667000000000003</v>
      </c>
      <c r="G9824" t="s">
        <v>13766</v>
      </c>
      <c r="H9824">
        <v>53518</v>
      </c>
      <c r="I9824" s="2" t="str">
        <f t="shared" si="285"/>
        <v>53518-Herschbroich</v>
      </c>
      <c r="J9824" t="s">
        <v>6462</v>
      </c>
      <c r="K9824" s="3" t="s">
        <v>13767</v>
      </c>
    </row>
    <row r="9825" spans="1:11" x14ac:dyDescent="0.2">
      <c r="A9825" t="s">
        <v>6</v>
      </c>
      <c r="B9825" s="1">
        <v>53518</v>
      </c>
      <c r="C9825" s="1" t="s">
        <v>6486</v>
      </c>
      <c r="D9825" s="1" t="s">
        <v>6462</v>
      </c>
      <c r="E9825" s="1">
        <v>50.383299999999998</v>
      </c>
      <c r="F9825" s="1">
        <v>6.9</v>
      </c>
      <c r="G9825" t="s">
        <v>13766</v>
      </c>
      <c r="H9825">
        <v>53518</v>
      </c>
      <c r="I9825" s="2" t="str">
        <f t="shared" si="285"/>
        <v>53518-Honerath</v>
      </c>
      <c r="J9825" t="s">
        <v>6462</v>
      </c>
      <c r="K9825" s="3" t="s">
        <v>13767</v>
      </c>
    </row>
    <row r="9826" spans="1:11" x14ac:dyDescent="0.2">
      <c r="A9826" t="s">
        <v>6</v>
      </c>
      <c r="B9826" s="1">
        <v>53518</v>
      </c>
      <c r="C9826" s="1" t="s">
        <v>6487</v>
      </c>
      <c r="D9826" s="1" t="s">
        <v>6462</v>
      </c>
      <c r="E9826" s="1">
        <v>50.316699999999997</v>
      </c>
      <c r="F9826" s="1">
        <v>6.9667000000000003</v>
      </c>
      <c r="G9826" t="s">
        <v>13766</v>
      </c>
      <c r="H9826">
        <v>53518</v>
      </c>
      <c r="I9826" s="2" t="str">
        <f t="shared" si="285"/>
        <v>53518-Welcherath</v>
      </c>
      <c r="J9826" t="s">
        <v>6462</v>
      </c>
      <c r="K9826" s="3" t="s">
        <v>13767</v>
      </c>
    </row>
    <row r="9827" spans="1:11" x14ac:dyDescent="0.2">
      <c r="A9827" t="s">
        <v>6</v>
      </c>
      <c r="B9827" s="1">
        <v>53520</v>
      </c>
      <c r="C9827" s="1" t="s">
        <v>6488</v>
      </c>
      <c r="D9827" s="1" t="s">
        <v>6462</v>
      </c>
      <c r="E9827" s="1">
        <v>50.4</v>
      </c>
      <c r="F9827" s="1">
        <v>7.0167000000000002</v>
      </c>
      <c r="G9827" t="s">
        <v>13766</v>
      </c>
      <c r="H9827">
        <v>53520</v>
      </c>
      <c r="I9827" s="2" t="str">
        <f t="shared" si="285"/>
        <v>53520-Kaltenborn</v>
      </c>
      <c r="J9827" t="s">
        <v>6462</v>
      </c>
      <c r="K9827" s="3" t="s">
        <v>13767</v>
      </c>
    </row>
    <row r="9828" spans="1:11" x14ac:dyDescent="0.2">
      <c r="A9828" t="s">
        <v>6</v>
      </c>
      <c r="B9828" s="1">
        <v>53520</v>
      </c>
      <c r="C9828" s="1" t="s">
        <v>11832</v>
      </c>
      <c r="D9828" s="1" t="s">
        <v>6462</v>
      </c>
      <c r="E9828" s="1">
        <v>50.433300000000003</v>
      </c>
      <c r="F9828" s="1">
        <v>6.95</v>
      </c>
      <c r="G9828" t="s">
        <v>13766</v>
      </c>
      <c r="H9828">
        <v>53520</v>
      </c>
      <c r="I9828" s="2" t="str">
        <f t="shared" si="285"/>
        <v>53520-Dümpelfeld</v>
      </c>
      <c r="J9828" t="s">
        <v>6462</v>
      </c>
      <c r="K9828" s="3" t="s">
        <v>13767</v>
      </c>
    </row>
    <row r="9829" spans="1:11" x14ac:dyDescent="0.2">
      <c r="A9829" t="s">
        <v>6</v>
      </c>
      <c r="B9829" s="1">
        <v>53520</v>
      </c>
      <c r="C9829" s="1" t="s">
        <v>6489</v>
      </c>
      <c r="D9829" s="1" t="s">
        <v>6462</v>
      </c>
      <c r="E9829" s="1">
        <v>50.35</v>
      </c>
      <c r="F9829" s="1">
        <v>7</v>
      </c>
      <c r="G9829" t="s">
        <v>13766</v>
      </c>
      <c r="H9829">
        <v>53520</v>
      </c>
      <c r="I9829" s="2" t="str">
        <f t="shared" si="285"/>
        <v>53520-Drees</v>
      </c>
      <c r="J9829" t="s">
        <v>6462</v>
      </c>
      <c r="K9829" s="3" t="s">
        <v>13767</v>
      </c>
    </row>
    <row r="9830" spans="1:11" x14ac:dyDescent="0.2">
      <c r="A9830" t="s">
        <v>6</v>
      </c>
      <c r="B9830" s="1">
        <v>53520</v>
      </c>
      <c r="C9830" s="1" t="s">
        <v>6490</v>
      </c>
      <c r="D9830" s="1" t="s">
        <v>6462</v>
      </c>
      <c r="E9830" s="1">
        <v>50.45</v>
      </c>
      <c r="F9830" s="1">
        <v>6.7667000000000002</v>
      </c>
      <c r="G9830" t="s">
        <v>13766</v>
      </c>
      <c r="H9830">
        <v>53520</v>
      </c>
      <c r="I9830" s="2" t="str">
        <f t="shared" si="285"/>
        <v>53520-Ohlenhard</v>
      </c>
      <c r="J9830" t="s">
        <v>6462</v>
      </c>
      <c r="K9830" s="3" t="s">
        <v>13767</v>
      </c>
    </row>
    <row r="9831" spans="1:11" x14ac:dyDescent="0.2">
      <c r="A9831" t="s">
        <v>6</v>
      </c>
      <c r="B9831" s="1">
        <v>53520</v>
      </c>
      <c r="C9831" s="1" t="s">
        <v>6491</v>
      </c>
      <c r="D9831" s="1" t="s">
        <v>6462</v>
      </c>
      <c r="E9831" s="1">
        <v>50.405299999999997</v>
      </c>
      <c r="F9831" s="1">
        <v>6.8849999999999998</v>
      </c>
      <c r="G9831" t="s">
        <v>13766</v>
      </c>
      <c r="H9831">
        <v>53520</v>
      </c>
      <c r="I9831" s="2" t="str">
        <f t="shared" si="285"/>
        <v>53520-Reifferscheid</v>
      </c>
      <c r="J9831" t="s">
        <v>6462</v>
      </c>
      <c r="K9831" s="3" t="s">
        <v>13767</v>
      </c>
    </row>
    <row r="9832" spans="1:11" x14ac:dyDescent="0.2">
      <c r="A9832" t="s">
        <v>6</v>
      </c>
      <c r="B9832" s="1">
        <v>53520</v>
      </c>
      <c r="C9832" s="1" t="s">
        <v>6492</v>
      </c>
      <c r="D9832" s="1" t="s">
        <v>6462</v>
      </c>
      <c r="E9832" s="1">
        <v>50.333300000000001</v>
      </c>
      <c r="F9832" s="1">
        <v>6.8167</v>
      </c>
      <c r="G9832" t="s">
        <v>13766</v>
      </c>
      <c r="H9832">
        <v>53520</v>
      </c>
      <c r="I9832" s="2" t="str">
        <f t="shared" si="285"/>
        <v>53520-Dankerath</v>
      </c>
      <c r="J9832" t="s">
        <v>6462</v>
      </c>
      <c r="K9832" s="3" t="s">
        <v>13767</v>
      </c>
    </row>
    <row r="9833" spans="1:11" x14ac:dyDescent="0.2">
      <c r="A9833" t="s">
        <v>6</v>
      </c>
      <c r="B9833" s="1">
        <v>53520</v>
      </c>
      <c r="C9833" s="1" t="s">
        <v>6493</v>
      </c>
      <c r="D9833" s="1" t="s">
        <v>6462</v>
      </c>
      <c r="E9833" s="1">
        <v>50.428899999999999</v>
      </c>
      <c r="F9833" s="1">
        <v>6.8765999999999998</v>
      </c>
      <c r="G9833" t="s">
        <v>13766</v>
      </c>
      <c r="H9833">
        <v>53520</v>
      </c>
      <c r="I9833" s="2" t="str">
        <f t="shared" si="285"/>
        <v>53520-Winnerath</v>
      </c>
      <c r="J9833" t="s">
        <v>6462</v>
      </c>
      <c r="K9833" s="3" t="s">
        <v>13767</v>
      </c>
    </row>
    <row r="9834" spans="1:11" x14ac:dyDescent="0.2">
      <c r="A9834" t="s">
        <v>6</v>
      </c>
      <c r="B9834" s="1">
        <v>53520</v>
      </c>
      <c r="C9834" s="1" t="s">
        <v>6494</v>
      </c>
      <c r="D9834" s="1" t="s">
        <v>6462</v>
      </c>
      <c r="E9834" s="1">
        <v>50.444800000000001</v>
      </c>
      <c r="F9834" s="1">
        <v>6.8132999999999999</v>
      </c>
      <c r="G9834" t="s">
        <v>13766</v>
      </c>
      <c r="H9834">
        <v>53520</v>
      </c>
      <c r="I9834" s="2" t="str">
        <f t="shared" si="285"/>
        <v>53520-Wershofen</v>
      </c>
      <c r="J9834" t="s">
        <v>6462</v>
      </c>
      <c r="K9834" s="3" t="s">
        <v>13767</v>
      </c>
    </row>
    <row r="9835" spans="1:11" x14ac:dyDescent="0.2">
      <c r="A9835" t="s">
        <v>6</v>
      </c>
      <c r="B9835" s="1">
        <v>53520</v>
      </c>
      <c r="C9835" s="1" t="s">
        <v>11833</v>
      </c>
      <c r="D9835" s="1" t="s">
        <v>6462</v>
      </c>
      <c r="E9835" s="1">
        <v>50.466700000000003</v>
      </c>
      <c r="F9835" s="1">
        <v>6.7832999999999997</v>
      </c>
      <c r="G9835" t="s">
        <v>13766</v>
      </c>
      <c r="H9835">
        <v>53520</v>
      </c>
      <c r="I9835" s="2" t="str">
        <f t="shared" si="285"/>
        <v>53520-Hümmel</v>
      </c>
      <c r="J9835" t="s">
        <v>6462</v>
      </c>
      <c r="K9835" s="3" t="s">
        <v>13767</v>
      </c>
    </row>
    <row r="9836" spans="1:11" x14ac:dyDescent="0.2">
      <c r="A9836" t="s">
        <v>6</v>
      </c>
      <c r="B9836" s="1">
        <v>53520</v>
      </c>
      <c r="C9836" s="1" t="s">
        <v>11834</v>
      </c>
      <c r="D9836" s="1" t="s">
        <v>6462</v>
      </c>
      <c r="E9836" s="1">
        <v>50.316699999999997</v>
      </c>
      <c r="F9836" s="1">
        <v>6.9166999999999996</v>
      </c>
      <c r="G9836" t="s">
        <v>13766</v>
      </c>
      <c r="H9836">
        <v>53520</v>
      </c>
      <c r="I9836" s="2" t="str">
        <f t="shared" si="285"/>
        <v>53520-Müllenbach</v>
      </c>
      <c r="J9836" t="s">
        <v>6462</v>
      </c>
      <c r="K9836" s="3" t="s">
        <v>13767</v>
      </c>
    </row>
    <row r="9837" spans="1:11" x14ac:dyDescent="0.2">
      <c r="A9837" t="s">
        <v>6</v>
      </c>
      <c r="B9837" s="1">
        <v>53520</v>
      </c>
      <c r="C9837" s="1" t="s">
        <v>6495</v>
      </c>
      <c r="D9837" s="1" t="s">
        <v>6462</v>
      </c>
      <c r="E9837" s="1">
        <v>50.447699999999998</v>
      </c>
      <c r="F9837" s="1">
        <v>6.8888999999999996</v>
      </c>
      <c r="G9837" t="s">
        <v>13766</v>
      </c>
      <c r="H9837">
        <v>53520</v>
      </c>
      <c r="I9837" s="2" t="str">
        <f t="shared" si="285"/>
        <v>53520-Schuld</v>
      </c>
      <c r="J9837" t="s">
        <v>6462</v>
      </c>
      <c r="K9837" s="3" t="s">
        <v>13767</v>
      </c>
    </row>
    <row r="9838" spans="1:11" x14ac:dyDescent="0.2">
      <c r="A9838" t="s">
        <v>6</v>
      </c>
      <c r="B9838" s="1">
        <v>53520</v>
      </c>
      <c r="C9838" s="1" t="s">
        <v>6496</v>
      </c>
      <c r="D9838" s="1" t="s">
        <v>6462</v>
      </c>
      <c r="E9838" s="1">
        <v>50.459800000000001</v>
      </c>
      <c r="F9838" s="1">
        <v>6.8920000000000003</v>
      </c>
      <c r="G9838" t="s">
        <v>13766</v>
      </c>
      <c r="H9838">
        <v>53520</v>
      </c>
      <c r="I9838" s="2" t="str">
        <f t="shared" si="285"/>
        <v>53520-Harscheid</v>
      </c>
      <c r="J9838" t="s">
        <v>6462</v>
      </c>
      <c r="K9838" s="3" t="s">
        <v>13767</v>
      </c>
    </row>
    <row r="9839" spans="1:11" x14ac:dyDescent="0.2">
      <c r="A9839" t="s">
        <v>6</v>
      </c>
      <c r="B9839" s="1">
        <v>53520</v>
      </c>
      <c r="C9839" s="1" t="s">
        <v>6497</v>
      </c>
      <c r="D9839" s="1" t="s">
        <v>6462</v>
      </c>
      <c r="E9839" s="1">
        <v>50.457099999999997</v>
      </c>
      <c r="F9839" s="1">
        <v>6.9173999999999998</v>
      </c>
      <c r="G9839" t="s">
        <v>13766</v>
      </c>
      <c r="H9839">
        <v>53520</v>
      </c>
      <c r="I9839" s="2" t="str">
        <f t="shared" si="285"/>
        <v>53520-Sierscheid</v>
      </c>
      <c r="J9839" t="s">
        <v>6462</v>
      </c>
      <c r="K9839" s="3" t="s">
        <v>13767</v>
      </c>
    </row>
    <row r="9840" spans="1:11" x14ac:dyDescent="0.2">
      <c r="A9840" t="s">
        <v>6</v>
      </c>
      <c r="B9840" s="1">
        <v>53520</v>
      </c>
      <c r="C9840" s="1" t="s">
        <v>6498</v>
      </c>
      <c r="D9840" s="1" t="s">
        <v>6462</v>
      </c>
      <c r="E9840" s="1">
        <v>50.3947</v>
      </c>
      <c r="F9840" s="1">
        <v>6.8587999999999996</v>
      </c>
      <c r="G9840" t="s">
        <v>13766</v>
      </c>
      <c r="H9840">
        <v>53520</v>
      </c>
      <c r="I9840" s="2" t="str">
        <f t="shared" si="285"/>
        <v>53520-Rodder</v>
      </c>
      <c r="J9840" t="s">
        <v>6462</v>
      </c>
      <c r="K9840" s="3" t="s">
        <v>13767</v>
      </c>
    </row>
    <row r="9841" spans="1:11" x14ac:dyDescent="0.2">
      <c r="A9841" t="s">
        <v>6</v>
      </c>
      <c r="B9841" s="1">
        <v>53520</v>
      </c>
      <c r="C9841" s="1" t="s">
        <v>6499</v>
      </c>
      <c r="D9841" s="1" t="s">
        <v>6462</v>
      </c>
      <c r="E9841" s="1">
        <v>50.333300000000001</v>
      </c>
      <c r="F9841" s="1">
        <v>6.8333000000000004</v>
      </c>
      <c r="G9841" t="s">
        <v>13766</v>
      </c>
      <c r="H9841">
        <v>53520</v>
      </c>
      <c r="I9841" s="2" t="str">
        <f t="shared" si="285"/>
        <v>53520-Senscheid</v>
      </c>
      <c r="J9841" t="s">
        <v>6462</v>
      </c>
      <c r="K9841" s="3" t="s">
        <v>13767</v>
      </c>
    </row>
    <row r="9842" spans="1:11" x14ac:dyDescent="0.2">
      <c r="A9842" t="s">
        <v>6</v>
      </c>
      <c r="B9842" s="1">
        <v>53520</v>
      </c>
      <c r="C9842" s="1" t="s">
        <v>11835</v>
      </c>
      <c r="D9842" s="1" t="s">
        <v>6462</v>
      </c>
      <c r="E9842" s="1">
        <v>50.333300000000001</v>
      </c>
      <c r="F9842" s="1">
        <v>6.95</v>
      </c>
      <c r="G9842" t="s">
        <v>13766</v>
      </c>
      <c r="H9842">
        <v>53520</v>
      </c>
      <c r="I9842" s="2" t="str">
        <f t="shared" si="285"/>
        <v>53520-Nürburg</v>
      </c>
      <c r="J9842" t="s">
        <v>6462</v>
      </c>
      <c r="K9842" s="3" t="s">
        <v>13767</v>
      </c>
    </row>
    <row r="9843" spans="1:11" x14ac:dyDescent="0.2">
      <c r="A9843" t="s">
        <v>6</v>
      </c>
      <c r="B9843" s="1">
        <v>53520</v>
      </c>
      <c r="C9843" s="1" t="s">
        <v>6500</v>
      </c>
      <c r="D9843" s="1" t="s">
        <v>6462</v>
      </c>
      <c r="E9843" s="1">
        <v>50.35</v>
      </c>
      <c r="F9843" s="1">
        <v>6.9667000000000003</v>
      </c>
      <c r="G9843" t="s">
        <v>13766</v>
      </c>
      <c r="H9843">
        <v>53520</v>
      </c>
      <c r="I9843" s="2" t="str">
        <f t="shared" si="285"/>
        <v>53520-Meuspath</v>
      </c>
      <c r="J9843" t="s">
        <v>6462</v>
      </c>
      <c r="K9843" s="3" t="s">
        <v>13767</v>
      </c>
    </row>
    <row r="9844" spans="1:11" x14ac:dyDescent="0.2">
      <c r="A9844" t="s">
        <v>6</v>
      </c>
      <c r="B9844" s="1">
        <v>53520</v>
      </c>
      <c r="C9844" s="1" t="s">
        <v>6501</v>
      </c>
      <c r="D9844" s="1" t="s">
        <v>6462</v>
      </c>
      <c r="E9844" s="1">
        <v>50.433300000000003</v>
      </c>
      <c r="F9844" s="1">
        <v>6.9166999999999996</v>
      </c>
      <c r="G9844" t="s">
        <v>13766</v>
      </c>
      <c r="H9844">
        <v>53520</v>
      </c>
      <c r="I9844" s="2" t="str">
        <f t="shared" si="285"/>
        <v>53520-Insul</v>
      </c>
      <c r="J9844" t="s">
        <v>6462</v>
      </c>
      <c r="K9844" s="3" t="s">
        <v>13767</v>
      </c>
    </row>
    <row r="9845" spans="1:11" x14ac:dyDescent="0.2">
      <c r="A9845" t="s">
        <v>6</v>
      </c>
      <c r="B9845" s="1">
        <v>53520</v>
      </c>
      <c r="C9845" s="1" t="s">
        <v>6502</v>
      </c>
      <c r="D9845" s="1" t="s">
        <v>6462</v>
      </c>
      <c r="E9845" s="1">
        <v>50.35</v>
      </c>
      <c r="F9845" s="1">
        <v>6.8167</v>
      </c>
      <c r="G9845" t="s">
        <v>13766</v>
      </c>
      <c r="H9845">
        <v>53520</v>
      </c>
      <c r="I9845" s="2" t="str">
        <f t="shared" si="285"/>
        <v>53520-Trierscheid</v>
      </c>
      <c r="J9845" t="s">
        <v>6462</v>
      </c>
      <c r="K9845" s="3" t="s">
        <v>13767</v>
      </c>
    </row>
    <row r="9846" spans="1:11" x14ac:dyDescent="0.2">
      <c r="A9846" t="s">
        <v>6</v>
      </c>
      <c r="B9846" s="1">
        <v>53533</v>
      </c>
      <c r="C9846" s="1" t="s">
        <v>6503</v>
      </c>
      <c r="D9846" s="1" t="s">
        <v>6462</v>
      </c>
      <c r="E9846" s="1">
        <v>50.433300000000003</v>
      </c>
      <c r="F9846" s="1">
        <v>6.8167</v>
      </c>
      <c r="G9846" t="s">
        <v>13766</v>
      </c>
      <c r="H9846">
        <v>53533</v>
      </c>
      <c r="I9846" s="2" t="str">
        <f t="shared" si="285"/>
        <v>53533-Eichenbach</v>
      </c>
      <c r="J9846" t="s">
        <v>6462</v>
      </c>
      <c r="K9846" s="3" t="s">
        <v>13767</v>
      </c>
    </row>
    <row r="9847" spans="1:11" x14ac:dyDescent="0.2">
      <c r="A9847" t="s">
        <v>6</v>
      </c>
      <c r="B9847" s="1">
        <v>53533</v>
      </c>
      <c r="C9847" s="1" t="s">
        <v>11836</v>
      </c>
      <c r="D9847" s="1" t="s">
        <v>6462</v>
      </c>
      <c r="E9847" s="1">
        <v>50.383299999999998</v>
      </c>
      <c r="F9847" s="1">
        <v>6.8333000000000004</v>
      </c>
      <c r="G9847" t="s">
        <v>13766</v>
      </c>
      <c r="H9847">
        <v>53533</v>
      </c>
      <c r="I9847" s="2" t="str">
        <f t="shared" si="285"/>
        <v>53533-Müsch</v>
      </c>
      <c r="J9847" t="s">
        <v>6462</v>
      </c>
      <c r="K9847" s="3" t="s">
        <v>13767</v>
      </c>
    </row>
    <row r="9848" spans="1:11" x14ac:dyDescent="0.2">
      <c r="A9848" t="s">
        <v>6</v>
      </c>
      <c r="B9848" s="1">
        <v>53533</v>
      </c>
      <c r="C9848" s="1" t="s">
        <v>6504</v>
      </c>
      <c r="D9848" s="1" t="s">
        <v>6462</v>
      </c>
      <c r="E9848" s="1">
        <v>50.383299999999998</v>
      </c>
      <c r="F9848" s="1">
        <v>6.8</v>
      </c>
      <c r="G9848" t="s">
        <v>13766</v>
      </c>
      <c r="H9848">
        <v>53533</v>
      </c>
      <c r="I9848" s="2" t="str">
        <f t="shared" si="285"/>
        <v>53533-Dorsel</v>
      </c>
      <c r="J9848" t="s">
        <v>6462</v>
      </c>
      <c r="K9848" s="3" t="s">
        <v>13767</v>
      </c>
    </row>
    <row r="9849" spans="1:11" x14ac:dyDescent="0.2">
      <c r="A9849" t="s">
        <v>6</v>
      </c>
      <c r="B9849" s="1">
        <v>53533</v>
      </c>
      <c r="C9849" s="1" t="s">
        <v>6505</v>
      </c>
      <c r="D9849" s="1" t="s">
        <v>6462</v>
      </c>
      <c r="E9849" s="1">
        <v>50.4283</v>
      </c>
      <c r="F9849" s="1">
        <v>6.851</v>
      </c>
      <c r="G9849" t="s">
        <v>13766</v>
      </c>
      <c r="H9849">
        <v>53533</v>
      </c>
      <c r="I9849" s="2" t="str">
        <f t="shared" si="285"/>
        <v>53533-Fuchshofen</v>
      </c>
      <c r="J9849" t="s">
        <v>6462</v>
      </c>
      <c r="K9849" s="3" t="s">
        <v>13767</v>
      </c>
    </row>
    <row r="9850" spans="1:11" x14ac:dyDescent="0.2">
      <c r="A9850" t="s">
        <v>6</v>
      </c>
      <c r="B9850" s="1">
        <v>53533</v>
      </c>
      <c r="C9850" s="1" t="s">
        <v>6506</v>
      </c>
      <c r="D9850" s="1" t="s">
        <v>6462</v>
      </c>
      <c r="E9850" s="1">
        <v>50.416699999999999</v>
      </c>
      <c r="F9850" s="1">
        <v>6.8</v>
      </c>
      <c r="G9850" t="s">
        <v>13766</v>
      </c>
      <c r="H9850">
        <v>53533</v>
      </c>
      <c r="I9850" s="2" t="str">
        <f t="shared" si="285"/>
        <v>53533-Aremberg</v>
      </c>
      <c r="J9850" t="s">
        <v>6462</v>
      </c>
      <c r="K9850" s="3" t="s">
        <v>13767</v>
      </c>
    </row>
    <row r="9851" spans="1:11" x14ac:dyDescent="0.2">
      <c r="A9851" t="s">
        <v>6</v>
      </c>
      <c r="B9851" s="1">
        <v>53533</v>
      </c>
      <c r="C9851" s="1" t="s">
        <v>6507</v>
      </c>
      <c r="D9851" s="1" t="s">
        <v>6462</v>
      </c>
      <c r="E9851" s="1">
        <v>50.4</v>
      </c>
      <c r="F9851" s="1">
        <v>6.8333000000000004</v>
      </c>
      <c r="G9851" t="s">
        <v>13766</v>
      </c>
      <c r="H9851">
        <v>53533</v>
      </c>
      <c r="I9851" s="2" t="str">
        <f t="shared" si="285"/>
        <v>53533-Antweiler</v>
      </c>
      <c r="J9851" t="s">
        <v>6462</v>
      </c>
      <c r="K9851" s="3" t="s">
        <v>13767</v>
      </c>
    </row>
    <row r="9852" spans="1:11" x14ac:dyDescent="0.2">
      <c r="A9852" t="s">
        <v>6</v>
      </c>
      <c r="B9852" s="1">
        <v>53534</v>
      </c>
      <c r="C9852" s="1" t="s">
        <v>6508</v>
      </c>
      <c r="D9852" s="1" t="s">
        <v>6462</v>
      </c>
      <c r="E9852" s="1">
        <v>50.366700000000002</v>
      </c>
      <c r="F9852" s="1">
        <v>6.8167</v>
      </c>
      <c r="G9852" t="s">
        <v>13766</v>
      </c>
      <c r="H9852">
        <v>53534</v>
      </c>
      <c r="I9852" s="2" t="str">
        <f t="shared" si="285"/>
        <v>53534-Hoffeld</v>
      </c>
      <c r="J9852" t="s">
        <v>6462</v>
      </c>
      <c r="K9852" s="3" t="s">
        <v>13767</v>
      </c>
    </row>
    <row r="9853" spans="1:11" x14ac:dyDescent="0.2">
      <c r="A9853" t="s">
        <v>6</v>
      </c>
      <c r="B9853" s="1">
        <v>53534</v>
      </c>
      <c r="C9853" s="1" t="s">
        <v>6509</v>
      </c>
      <c r="D9853" s="1" t="s">
        <v>6462</v>
      </c>
      <c r="E9853" s="1">
        <v>50.333300000000001</v>
      </c>
      <c r="F9853" s="1">
        <v>6.8833000000000002</v>
      </c>
      <c r="G9853" t="s">
        <v>13766</v>
      </c>
      <c r="H9853">
        <v>53534</v>
      </c>
      <c r="I9853" s="2" t="str">
        <f t="shared" si="285"/>
        <v>53534-Wiesemscheid</v>
      </c>
      <c r="J9853" t="s">
        <v>6462</v>
      </c>
      <c r="K9853" s="3" t="s">
        <v>13767</v>
      </c>
    </row>
    <row r="9854" spans="1:11" x14ac:dyDescent="0.2">
      <c r="A9854" t="s">
        <v>6</v>
      </c>
      <c r="B9854" s="1">
        <v>53534</v>
      </c>
      <c r="C9854" s="1" t="s">
        <v>6510</v>
      </c>
      <c r="D9854" s="1" t="s">
        <v>6462</v>
      </c>
      <c r="E9854" s="1">
        <v>50.366700000000002</v>
      </c>
      <c r="F9854" s="1">
        <v>6.8666999999999998</v>
      </c>
      <c r="G9854" t="s">
        <v>13766</v>
      </c>
      <c r="H9854">
        <v>53534</v>
      </c>
      <c r="I9854" s="2" t="str">
        <f t="shared" si="285"/>
        <v>53534-Barweiler</v>
      </c>
      <c r="J9854" t="s">
        <v>6462</v>
      </c>
      <c r="K9854" s="3" t="s">
        <v>13767</v>
      </c>
    </row>
    <row r="9855" spans="1:11" x14ac:dyDescent="0.2">
      <c r="A9855" t="s">
        <v>6</v>
      </c>
      <c r="B9855" s="1">
        <v>53534</v>
      </c>
      <c r="C9855" s="1" t="s">
        <v>6511</v>
      </c>
      <c r="D9855" s="1" t="s">
        <v>6462</v>
      </c>
      <c r="E9855" s="1">
        <v>50.353499999999997</v>
      </c>
      <c r="F9855" s="1">
        <v>6.8428000000000004</v>
      </c>
      <c r="G9855" t="s">
        <v>13766</v>
      </c>
      <c r="H9855">
        <v>53534</v>
      </c>
      <c r="I9855" s="2" t="str">
        <f t="shared" si="285"/>
        <v>53534-Pomster</v>
      </c>
      <c r="J9855" t="s">
        <v>6462</v>
      </c>
      <c r="K9855" s="3" t="s">
        <v>13767</v>
      </c>
    </row>
    <row r="9856" spans="1:11" x14ac:dyDescent="0.2">
      <c r="A9856" t="s">
        <v>6</v>
      </c>
      <c r="B9856" s="1">
        <v>53534</v>
      </c>
      <c r="C9856" s="1" t="s">
        <v>6512</v>
      </c>
      <c r="D9856" s="1" t="s">
        <v>6462</v>
      </c>
      <c r="E9856" s="1">
        <v>50.366700000000002</v>
      </c>
      <c r="F9856" s="1">
        <v>6.8666999999999998</v>
      </c>
      <c r="G9856" t="s">
        <v>13766</v>
      </c>
      <c r="H9856">
        <v>53534</v>
      </c>
      <c r="I9856" s="2" t="str">
        <f t="shared" si="285"/>
        <v>53534-Wirft</v>
      </c>
      <c r="J9856" t="s">
        <v>6462</v>
      </c>
      <c r="K9856" s="3" t="s">
        <v>13767</v>
      </c>
    </row>
    <row r="9857" spans="1:11" x14ac:dyDescent="0.2">
      <c r="A9857" t="s">
        <v>6</v>
      </c>
      <c r="B9857" s="1">
        <v>53534</v>
      </c>
      <c r="C9857" s="1" t="s">
        <v>6513</v>
      </c>
      <c r="D9857" s="1" t="s">
        <v>6462</v>
      </c>
      <c r="E9857" s="1">
        <v>50.333300000000001</v>
      </c>
      <c r="F9857" s="1">
        <v>6.8833000000000002</v>
      </c>
      <c r="G9857" t="s">
        <v>13766</v>
      </c>
      <c r="H9857">
        <v>53534</v>
      </c>
      <c r="I9857" s="2" t="str">
        <f t="shared" si="285"/>
        <v>53534-Bauler</v>
      </c>
      <c r="J9857" t="s">
        <v>6462</v>
      </c>
      <c r="K9857" s="3" t="s">
        <v>13767</v>
      </c>
    </row>
    <row r="9858" spans="1:11" x14ac:dyDescent="0.2">
      <c r="A9858" t="s">
        <v>6</v>
      </c>
      <c r="B9858" s="1">
        <v>53539</v>
      </c>
      <c r="C9858" s="1" t="s">
        <v>11837</v>
      </c>
      <c r="D9858" s="1" t="s">
        <v>6462</v>
      </c>
      <c r="E9858" s="1">
        <v>50.316699999999997</v>
      </c>
      <c r="F9858" s="1">
        <v>6.9832999999999998</v>
      </c>
      <c r="G9858" t="s">
        <v>13766</v>
      </c>
      <c r="H9858">
        <v>53539</v>
      </c>
      <c r="I9858" s="2" t="str">
        <f t="shared" si="285"/>
        <v>53539-Brücktal</v>
      </c>
      <c r="J9858" t="s">
        <v>6462</v>
      </c>
      <c r="K9858" s="3" t="s">
        <v>13767</v>
      </c>
    </row>
    <row r="9859" spans="1:11" x14ac:dyDescent="0.2">
      <c r="A9859" t="s">
        <v>6</v>
      </c>
      <c r="B9859" s="1">
        <v>53539</v>
      </c>
      <c r="C9859" s="1" t="s">
        <v>6514</v>
      </c>
      <c r="D9859" s="1" t="s">
        <v>6462</v>
      </c>
      <c r="E9859" s="1">
        <v>50.333300000000001</v>
      </c>
      <c r="F9859" s="1">
        <v>7</v>
      </c>
      <c r="G9859" t="s">
        <v>13766</v>
      </c>
      <c r="H9859">
        <v>53539</v>
      </c>
      <c r="I9859" s="2" t="str">
        <f t="shared" ref="I9859:I9922" si="286">CONCATENATE(B9859,"-",C9859)</f>
        <v>53539-Kirsbach</v>
      </c>
      <c r="J9859" t="s">
        <v>6462</v>
      </c>
      <c r="K9859" s="3" t="s">
        <v>13767</v>
      </c>
    </row>
    <row r="9860" spans="1:11" x14ac:dyDescent="0.2">
      <c r="A9860" t="s">
        <v>6</v>
      </c>
      <c r="B9860" s="1">
        <v>53539</v>
      </c>
      <c r="C9860" s="1" t="s">
        <v>6515</v>
      </c>
      <c r="D9860" s="1" t="s">
        <v>6462</v>
      </c>
      <c r="E9860" s="1">
        <v>50.3</v>
      </c>
      <c r="F9860" s="1">
        <v>6.8333000000000004</v>
      </c>
      <c r="G9860" t="s">
        <v>13766</v>
      </c>
      <c r="H9860">
        <v>53539</v>
      </c>
      <c r="I9860" s="2" t="str">
        <f t="shared" si="286"/>
        <v>53539-Bongard</v>
      </c>
      <c r="J9860" t="s">
        <v>6462</v>
      </c>
      <c r="K9860" s="3" t="s">
        <v>13767</v>
      </c>
    </row>
    <row r="9861" spans="1:11" x14ac:dyDescent="0.2">
      <c r="A9861" t="s">
        <v>6</v>
      </c>
      <c r="B9861" s="1">
        <v>53539</v>
      </c>
      <c r="C9861" s="1" t="s">
        <v>6516</v>
      </c>
      <c r="D9861" s="1" t="s">
        <v>6462</v>
      </c>
      <c r="E9861" s="1">
        <v>50.291600000000003</v>
      </c>
      <c r="F9861" s="1">
        <v>6.9195000000000002</v>
      </c>
      <c r="G9861" t="s">
        <v>13766</v>
      </c>
      <c r="H9861">
        <v>53539</v>
      </c>
      <c r="I9861" s="2" t="str">
        <f t="shared" si="286"/>
        <v>53539-Kelberg</v>
      </c>
      <c r="J9861" t="s">
        <v>6462</v>
      </c>
      <c r="K9861" s="3" t="s">
        <v>13767</v>
      </c>
    </row>
    <row r="9862" spans="1:11" x14ac:dyDescent="0.2">
      <c r="A9862" t="s">
        <v>6</v>
      </c>
      <c r="B9862" s="1">
        <v>53539</v>
      </c>
      <c r="C9862" s="1" t="s">
        <v>6517</v>
      </c>
      <c r="D9862" s="1" t="s">
        <v>6462</v>
      </c>
      <c r="E9862" s="1">
        <v>50.316699999999997</v>
      </c>
      <c r="F9862" s="1">
        <v>6.8333000000000004</v>
      </c>
      <c r="G9862" t="s">
        <v>13766</v>
      </c>
      <c r="H9862">
        <v>53539</v>
      </c>
      <c r="I9862" s="2" t="str">
        <f t="shared" si="286"/>
        <v>53539-Borler</v>
      </c>
      <c r="J9862" t="s">
        <v>6462</v>
      </c>
      <c r="K9862" s="3" t="s">
        <v>13767</v>
      </c>
    </row>
    <row r="9863" spans="1:11" x14ac:dyDescent="0.2">
      <c r="A9863" t="s">
        <v>6</v>
      </c>
      <c r="B9863" s="1">
        <v>53539</v>
      </c>
      <c r="C9863" s="1" t="s">
        <v>6518</v>
      </c>
      <c r="D9863" s="1" t="s">
        <v>6462</v>
      </c>
      <c r="E9863" s="1">
        <v>50.316699999999997</v>
      </c>
      <c r="F9863" s="1">
        <v>6.85</v>
      </c>
      <c r="G9863" t="s">
        <v>13766</v>
      </c>
      <c r="H9863">
        <v>53539</v>
      </c>
      <c r="I9863" s="2" t="str">
        <f t="shared" si="286"/>
        <v>53539-Bodenbach</v>
      </c>
      <c r="J9863" t="s">
        <v>6462</v>
      </c>
      <c r="K9863" s="3" t="s">
        <v>13767</v>
      </c>
    </row>
    <row r="9864" spans="1:11" x14ac:dyDescent="0.2">
      <c r="A9864" t="s">
        <v>6</v>
      </c>
      <c r="B9864" s="1">
        <v>53539</v>
      </c>
      <c r="C9864" s="1" t="s">
        <v>6519</v>
      </c>
      <c r="D9864" s="1" t="s">
        <v>6462</v>
      </c>
      <c r="E9864" s="1">
        <v>50.3</v>
      </c>
      <c r="F9864" s="1">
        <v>6.9667000000000003</v>
      </c>
      <c r="G9864" t="s">
        <v>13766</v>
      </c>
      <c r="H9864">
        <v>53539</v>
      </c>
      <c r="I9864" s="2" t="str">
        <f t="shared" si="286"/>
        <v>53539-Reimerath</v>
      </c>
      <c r="J9864" t="s">
        <v>6462</v>
      </c>
      <c r="K9864" s="3" t="s">
        <v>13767</v>
      </c>
    </row>
    <row r="9865" spans="1:11" x14ac:dyDescent="0.2">
      <c r="A9865" t="s">
        <v>6</v>
      </c>
      <c r="B9865" s="1">
        <v>53539</v>
      </c>
      <c r="C9865" s="1" t="s">
        <v>6520</v>
      </c>
      <c r="D9865" s="1" t="s">
        <v>6462</v>
      </c>
      <c r="E9865" s="1">
        <v>50.3</v>
      </c>
      <c r="F9865" s="1">
        <v>6.8666999999999998</v>
      </c>
      <c r="G9865" t="s">
        <v>13766</v>
      </c>
      <c r="H9865">
        <v>53539</v>
      </c>
      <c r="I9865" s="2" t="str">
        <f t="shared" si="286"/>
        <v>53539-Gelenberg</v>
      </c>
      <c r="J9865" t="s">
        <v>6462</v>
      </c>
      <c r="K9865" s="3" t="s">
        <v>13767</v>
      </c>
    </row>
    <row r="9866" spans="1:11" x14ac:dyDescent="0.2">
      <c r="A9866" t="s">
        <v>6</v>
      </c>
      <c r="B9866" s="1">
        <v>53545</v>
      </c>
      <c r="C9866" s="1" t="s">
        <v>6521</v>
      </c>
      <c r="D9866" s="1" t="s">
        <v>6462</v>
      </c>
      <c r="E9866" s="1">
        <v>50.568800000000003</v>
      </c>
      <c r="F9866" s="1">
        <v>7.2843999999999998</v>
      </c>
      <c r="G9866" t="s">
        <v>13766</v>
      </c>
      <c r="H9866">
        <v>53545</v>
      </c>
      <c r="I9866" s="2" t="str">
        <f t="shared" si="286"/>
        <v>53545-Linz am Rhein</v>
      </c>
      <c r="J9866" t="s">
        <v>6462</v>
      </c>
      <c r="K9866" s="3" t="s">
        <v>13767</v>
      </c>
    </row>
    <row r="9867" spans="1:11" x14ac:dyDescent="0.2">
      <c r="A9867" t="s">
        <v>6</v>
      </c>
      <c r="B9867" s="1">
        <v>53545</v>
      </c>
      <c r="C9867" s="1" t="s">
        <v>6522</v>
      </c>
      <c r="D9867" s="1" t="s">
        <v>6462</v>
      </c>
      <c r="E9867" s="1">
        <v>50.576099999999997</v>
      </c>
      <c r="F9867" s="1">
        <v>7.2754000000000003</v>
      </c>
      <c r="G9867" t="s">
        <v>13766</v>
      </c>
      <c r="H9867">
        <v>53545</v>
      </c>
      <c r="I9867" s="2" t="str">
        <f t="shared" si="286"/>
        <v>53545-Ockenfels</v>
      </c>
      <c r="J9867" t="s">
        <v>6462</v>
      </c>
      <c r="K9867" s="3" t="s">
        <v>13767</v>
      </c>
    </row>
    <row r="9868" spans="1:11" x14ac:dyDescent="0.2">
      <c r="A9868" t="s">
        <v>6</v>
      </c>
      <c r="B9868" s="1">
        <v>53547</v>
      </c>
      <c r="C9868" s="1" t="s">
        <v>2584</v>
      </c>
      <c r="D9868" s="1" t="s">
        <v>6462</v>
      </c>
      <c r="E9868" s="1">
        <v>50.575000000000003</v>
      </c>
      <c r="F9868" s="1">
        <v>7.4161000000000001</v>
      </c>
      <c r="G9868" t="s">
        <v>13766</v>
      </c>
      <c r="H9868">
        <v>53547</v>
      </c>
      <c r="I9868" s="2" t="str">
        <f t="shared" si="286"/>
        <v>53547-Rossbach</v>
      </c>
      <c r="J9868" t="s">
        <v>6462</v>
      </c>
      <c r="K9868" s="3" t="s">
        <v>13767</v>
      </c>
    </row>
    <row r="9869" spans="1:11" x14ac:dyDescent="0.2">
      <c r="A9869" t="s">
        <v>6</v>
      </c>
      <c r="B9869" s="1">
        <v>53547</v>
      </c>
      <c r="C9869" s="1" t="s">
        <v>11838</v>
      </c>
      <c r="D9869" s="1" t="s">
        <v>6462</v>
      </c>
      <c r="E9869" s="1">
        <v>50.566699999999997</v>
      </c>
      <c r="F9869" s="1">
        <v>7.4916999999999998</v>
      </c>
      <c r="G9869" t="s">
        <v>13766</v>
      </c>
      <c r="H9869">
        <v>53547</v>
      </c>
      <c r="I9869" s="2" t="str">
        <f t="shared" si="286"/>
        <v>53547-Hümmerich</v>
      </c>
      <c r="J9869" t="s">
        <v>6462</v>
      </c>
      <c r="K9869" s="3" t="s">
        <v>13767</v>
      </c>
    </row>
    <row r="9870" spans="1:11" x14ac:dyDescent="0.2">
      <c r="A9870" t="s">
        <v>6</v>
      </c>
      <c r="B9870" s="1">
        <v>53547</v>
      </c>
      <c r="C9870" s="1" t="s">
        <v>3877</v>
      </c>
      <c r="D9870" s="1" t="s">
        <v>6462</v>
      </c>
      <c r="E9870" s="1">
        <v>50.581499999999998</v>
      </c>
      <c r="F9870" s="1">
        <v>7.4438000000000004</v>
      </c>
      <c r="G9870" t="s">
        <v>13766</v>
      </c>
      <c r="H9870">
        <v>53547</v>
      </c>
      <c r="I9870" s="2" t="str">
        <f t="shared" si="286"/>
        <v>53547-Breitscheid</v>
      </c>
      <c r="J9870" t="s">
        <v>6462</v>
      </c>
      <c r="K9870" s="3" t="s">
        <v>13767</v>
      </c>
    </row>
    <row r="9871" spans="1:11" x14ac:dyDescent="0.2">
      <c r="A9871" t="s">
        <v>6</v>
      </c>
      <c r="B9871" s="1">
        <v>53547</v>
      </c>
      <c r="C9871" s="1" t="s">
        <v>6523</v>
      </c>
      <c r="D9871" s="1" t="s">
        <v>6462</v>
      </c>
      <c r="E9871" s="1">
        <v>50.583300000000001</v>
      </c>
      <c r="F9871" s="1">
        <v>7.2667000000000002</v>
      </c>
      <c r="G9871" t="s">
        <v>13766</v>
      </c>
      <c r="H9871">
        <v>53547</v>
      </c>
      <c r="I9871" s="2" t="str">
        <f t="shared" si="286"/>
        <v>53547-Kasbach-Ohlenberg</v>
      </c>
      <c r="J9871" t="s">
        <v>6462</v>
      </c>
      <c r="K9871" s="3" t="s">
        <v>13767</v>
      </c>
    </row>
    <row r="9872" spans="1:11" x14ac:dyDescent="0.2">
      <c r="A9872" t="s">
        <v>6</v>
      </c>
      <c r="B9872" s="1">
        <v>53547</v>
      </c>
      <c r="C9872" s="1" t="s">
        <v>6524</v>
      </c>
      <c r="D9872" s="1" t="s">
        <v>6462</v>
      </c>
      <c r="E9872" s="1">
        <v>50.553600000000003</v>
      </c>
      <c r="F9872" s="1">
        <v>7.2938999999999998</v>
      </c>
      <c r="G9872" t="s">
        <v>13766</v>
      </c>
      <c r="H9872">
        <v>53547</v>
      </c>
      <c r="I9872" s="2" t="str">
        <f t="shared" si="286"/>
        <v>53547-Dattenberg</v>
      </c>
      <c r="J9872" t="s">
        <v>6462</v>
      </c>
      <c r="K9872" s="3" t="s">
        <v>13767</v>
      </c>
    </row>
    <row r="9873" spans="1:11" x14ac:dyDescent="0.2">
      <c r="A9873" t="s">
        <v>6</v>
      </c>
      <c r="B9873" s="1">
        <v>53547</v>
      </c>
      <c r="C9873" s="1" t="s">
        <v>6525</v>
      </c>
      <c r="D9873" s="1" t="s">
        <v>6462</v>
      </c>
      <c r="E9873" s="1">
        <v>50.55</v>
      </c>
      <c r="F9873" s="1">
        <v>7.3</v>
      </c>
      <c r="G9873" t="s">
        <v>13766</v>
      </c>
      <c r="H9873">
        <v>53547</v>
      </c>
      <c r="I9873" s="2" t="str">
        <f t="shared" si="286"/>
        <v>53547-Leubsdorf</v>
      </c>
      <c r="J9873" t="s">
        <v>6462</v>
      </c>
      <c r="K9873" s="3" t="s">
        <v>13767</v>
      </c>
    </row>
    <row r="9874" spans="1:11" x14ac:dyDescent="0.2">
      <c r="A9874" t="s">
        <v>6</v>
      </c>
      <c r="B9874" s="1">
        <v>53547</v>
      </c>
      <c r="C9874" s="1" t="s">
        <v>6526</v>
      </c>
      <c r="D9874" s="1" t="s">
        <v>6462</v>
      </c>
      <c r="E9874" s="1">
        <v>50.55</v>
      </c>
      <c r="F9874" s="1">
        <v>7.4166999999999996</v>
      </c>
      <c r="G9874" t="s">
        <v>13766</v>
      </c>
      <c r="H9874">
        <v>53547</v>
      </c>
      <c r="I9874" s="2" t="str">
        <f t="shared" si="286"/>
        <v>53547-Hausen (Wied)</v>
      </c>
      <c r="J9874" t="s">
        <v>6462</v>
      </c>
      <c r="K9874" s="3" t="s">
        <v>13767</v>
      </c>
    </row>
    <row r="9875" spans="1:11" x14ac:dyDescent="0.2">
      <c r="A9875" t="s">
        <v>6</v>
      </c>
      <c r="B9875" s="1">
        <v>53557</v>
      </c>
      <c r="C9875" s="1" t="s">
        <v>12688</v>
      </c>
      <c r="D9875" s="1" t="s">
        <v>6462</v>
      </c>
      <c r="E9875" s="1">
        <v>50.5169</v>
      </c>
      <c r="F9875" s="1">
        <v>7.3120000000000003</v>
      </c>
      <c r="G9875" t="s">
        <v>13766</v>
      </c>
      <c r="H9875">
        <v>53557</v>
      </c>
      <c r="I9875" s="2" t="str">
        <f t="shared" si="286"/>
        <v>53557-Bad Hönningen</v>
      </c>
      <c r="J9875" t="s">
        <v>6462</v>
      </c>
      <c r="K9875" s="3" t="s">
        <v>13767</v>
      </c>
    </row>
    <row r="9876" spans="1:11" x14ac:dyDescent="0.2">
      <c r="A9876" t="s">
        <v>6</v>
      </c>
      <c r="B9876" s="1">
        <v>53560</v>
      </c>
      <c r="C9876" s="1" t="s">
        <v>6527</v>
      </c>
      <c r="D9876" s="1" t="s">
        <v>6462</v>
      </c>
      <c r="E9876" s="1">
        <v>50.616700000000002</v>
      </c>
      <c r="F9876" s="1">
        <v>7.35</v>
      </c>
      <c r="G9876" t="s">
        <v>13766</v>
      </c>
      <c r="H9876">
        <v>53560</v>
      </c>
      <c r="I9876" s="2" t="str">
        <f t="shared" si="286"/>
        <v>53560-Vettelschoss</v>
      </c>
      <c r="J9876" t="s">
        <v>6462</v>
      </c>
      <c r="K9876" s="3" t="s">
        <v>13767</v>
      </c>
    </row>
    <row r="9877" spans="1:11" x14ac:dyDescent="0.2">
      <c r="A9877" t="s">
        <v>6</v>
      </c>
      <c r="B9877" s="1">
        <v>53562</v>
      </c>
      <c r="C9877" s="1" t="s">
        <v>6528</v>
      </c>
      <c r="D9877" s="1" t="s">
        <v>6462</v>
      </c>
      <c r="E9877" s="1">
        <v>50.583300000000001</v>
      </c>
      <c r="F9877" s="1">
        <v>7.3833000000000002</v>
      </c>
      <c r="G9877" t="s">
        <v>13766</v>
      </c>
      <c r="H9877">
        <v>53562</v>
      </c>
      <c r="I9877" s="2" t="str">
        <f t="shared" si="286"/>
        <v>53562-Sankt Katharinen</v>
      </c>
      <c r="J9877" t="s">
        <v>6462</v>
      </c>
      <c r="K9877" s="3" t="s">
        <v>13767</v>
      </c>
    </row>
    <row r="9878" spans="1:11" x14ac:dyDescent="0.2">
      <c r="A9878" t="s">
        <v>6</v>
      </c>
      <c r="B9878" s="1">
        <v>53567</v>
      </c>
      <c r="C9878" s="1" t="s">
        <v>6529</v>
      </c>
      <c r="D9878" s="1" t="s">
        <v>6462</v>
      </c>
      <c r="E9878" s="1">
        <v>50.666699999999999</v>
      </c>
      <c r="F9878" s="1">
        <v>7.4166999999999996</v>
      </c>
      <c r="G9878" t="s">
        <v>13766</v>
      </c>
      <c r="H9878">
        <v>53567</v>
      </c>
      <c r="I9878" s="2" t="str">
        <f t="shared" si="286"/>
        <v>53567-Asbach</v>
      </c>
      <c r="J9878" t="s">
        <v>6462</v>
      </c>
      <c r="K9878" s="3" t="s">
        <v>13767</v>
      </c>
    </row>
    <row r="9879" spans="1:11" x14ac:dyDescent="0.2">
      <c r="A9879" t="s">
        <v>6</v>
      </c>
      <c r="B9879" s="1">
        <v>53567</v>
      </c>
      <c r="C9879" s="1" t="s">
        <v>6530</v>
      </c>
      <c r="D9879" s="1" t="s">
        <v>6462</v>
      </c>
      <c r="E9879" s="1">
        <v>50.686700000000002</v>
      </c>
      <c r="F9879" s="1">
        <v>7.3952</v>
      </c>
      <c r="G9879" t="s">
        <v>13766</v>
      </c>
      <c r="H9879">
        <v>53567</v>
      </c>
      <c r="I9879" s="2" t="str">
        <f t="shared" si="286"/>
        <v>53567-Buchholz (Westerwald)</v>
      </c>
      <c r="J9879" t="s">
        <v>6462</v>
      </c>
      <c r="K9879" s="3" t="s">
        <v>13767</v>
      </c>
    </row>
    <row r="9880" spans="1:11" x14ac:dyDescent="0.2">
      <c r="A9880" t="s">
        <v>6</v>
      </c>
      <c r="B9880" s="1">
        <v>53572</v>
      </c>
      <c r="C9880" s="1" t="s">
        <v>6531</v>
      </c>
      <c r="D9880" s="1" t="s">
        <v>6462</v>
      </c>
      <c r="E9880" s="1">
        <v>50.6</v>
      </c>
      <c r="F9880" s="1">
        <v>7.25</v>
      </c>
      <c r="G9880" t="s">
        <v>13766</v>
      </c>
      <c r="H9880">
        <v>53572</v>
      </c>
      <c r="I9880" s="2" t="str">
        <f t="shared" si="286"/>
        <v>53572-Bruchhausen</v>
      </c>
      <c r="J9880" t="s">
        <v>6462</v>
      </c>
      <c r="K9880" s="3" t="s">
        <v>13767</v>
      </c>
    </row>
    <row r="9881" spans="1:11" x14ac:dyDescent="0.2">
      <c r="A9881" t="s">
        <v>6</v>
      </c>
      <c r="B9881" s="1">
        <v>53572</v>
      </c>
      <c r="C9881" s="1" t="s">
        <v>6532</v>
      </c>
      <c r="D9881" s="1" t="s">
        <v>6462</v>
      </c>
      <c r="E9881" s="1">
        <v>50.596499999999999</v>
      </c>
      <c r="F9881" s="1">
        <v>7.2188999999999997</v>
      </c>
      <c r="G9881" t="s">
        <v>13766</v>
      </c>
      <c r="H9881">
        <v>53572</v>
      </c>
      <c r="I9881" s="2" t="str">
        <f t="shared" si="286"/>
        <v>53572-Unkel</v>
      </c>
      <c r="J9881" t="s">
        <v>6462</v>
      </c>
      <c r="K9881" s="3" t="s">
        <v>13767</v>
      </c>
    </row>
    <row r="9882" spans="1:11" x14ac:dyDescent="0.2">
      <c r="A9882" t="s">
        <v>6</v>
      </c>
      <c r="B9882" s="1">
        <v>53577</v>
      </c>
      <c r="C9882" s="1" t="s">
        <v>6533</v>
      </c>
      <c r="D9882" s="1" t="s">
        <v>6462</v>
      </c>
      <c r="E9882" s="1">
        <v>50.620899999999999</v>
      </c>
      <c r="F9882" s="1">
        <v>7.4325000000000001</v>
      </c>
      <c r="G9882" t="s">
        <v>13766</v>
      </c>
      <c r="H9882">
        <v>53577</v>
      </c>
      <c r="I9882" s="2" t="str">
        <f t="shared" si="286"/>
        <v>53577-Neustadt (Wied)</v>
      </c>
      <c r="J9882" t="s">
        <v>6462</v>
      </c>
      <c r="K9882" s="3" t="s">
        <v>13767</v>
      </c>
    </row>
    <row r="9883" spans="1:11" x14ac:dyDescent="0.2">
      <c r="A9883" t="s">
        <v>6</v>
      </c>
      <c r="B9883" s="1">
        <v>53578</v>
      </c>
      <c r="C9883" s="1" t="s">
        <v>6534</v>
      </c>
      <c r="D9883" s="1" t="s">
        <v>6462</v>
      </c>
      <c r="E9883" s="1">
        <v>50.641199999999998</v>
      </c>
      <c r="F9883" s="1">
        <v>7.3535000000000004</v>
      </c>
      <c r="G9883" t="s">
        <v>13766</v>
      </c>
      <c r="H9883">
        <v>53578</v>
      </c>
      <c r="I9883" s="2" t="str">
        <f t="shared" si="286"/>
        <v>53578-Windhagen</v>
      </c>
      <c r="J9883" t="s">
        <v>6462</v>
      </c>
      <c r="K9883" s="3" t="s">
        <v>13767</v>
      </c>
    </row>
    <row r="9884" spans="1:11" x14ac:dyDescent="0.2">
      <c r="A9884" t="s">
        <v>6</v>
      </c>
      <c r="B9884" s="1">
        <v>53579</v>
      </c>
      <c r="C9884" s="1" t="s">
        <v>6535</v>
      </c>
      <c r="D9884" s="1" t="s">
        <v>6462</v>
      </c>
      <c r="E9884" s="1">
        <v>50.583300000000001</v>
      </c>
      <c r="F9884" s="1">
        <v>7.2332999999999998</v>
      </c>
      <c r="G9884" t="s">
        <v>13766</v>
      </c>
      <c r="H9884">
        <v>53579</v>
      </c>
      <c r="I9884" s="2" t="str">
        <f t="shared" si="286"/>
        <v>53579-Erpel</v>
      </c>
      <c r="J9884" t="s">
        <v>6462</v>
      </c>
      <c r="K9884" s="3" t="s">
        <v>13767</v>
      </c>
    </row>
    <row r="9885" spans="1:11" x14ac:dyDescent="0.2">
      <c r="A9885" t="s">
        <v>6</v>
      </c>
      <c r="B9885" s="1">
        <v>53619</v>
      </c>
      <c r="C9885" s="1" t="s">
        <v>6536</v>
      </c>
      <c r="D9885" s="1" t="s">
        <v>6462</v>
      </c>
      <c r="E9885" s="1">
        <v>50.616700000000002</v>
      </c>
      <c r="F9885" s="1">
        <v>7.2332999999999998</v>
      </c>
      <c r="G9885" t="s">
        <v>13766</v>
      </c>
      <c r="H9885">
        <v>53619</v>
      </c>
      <c r="I9885" s="2" t="str">
        <f t="shared" si="286"/>
        <v>53619-Rheinbreitbach</v>
      </c>
      <c r="J9885" t="s">
        <v>6462</v>
      </c>
      <c r="K9885" s="3" t="s">
        <v>13767</v>
      </c>
    </row>
    <row r="9886" spans="1:11" x14ac:dyDescent="0.2">
      <c r="A9886" t="s">
        <v>6</v>
      </c>
      <c r="B9886" s="1">
        <v>54290</v>
      </c>
      <c r="C9886" s="1" t="s">
        <v>6537</v>
      </c>
      <c r="D9886" s="1" t="s">
        <v>6462</v>
      </c>
      <c r="E9886" s="1">
        <v>49.753700000000002</v>
      </c>
      <c r="F9886" s="1">
        <v>6.6393000000000004</v>
      </c>
      <c r="G9886" t="s">
        <v>13766</v>
      </c>
      <c r="H9886">
        <v>54290</v>
      </c>
      <c r="I9886" s="2" t="str">
        <f t="shared" si="286"/>
        <v>54290-Trier</v>
      </c>
      <c r="J9886" t="s">
        <v>6462</v>
      </c>
      <c r="K9886" s="3" t="s">
        <v>13767</v>
      </c>
    </row>
    <row r="9887" spans="1:11" x14ac:dyDescent="0.2">
      <c r="A9887" t="s">
        <v>6</v>
      </c>
      <c r="B9887" s="1">
        <v>54292</v>
      </c>
      <c r="C9887" s="1" t="s">
        <v>6537</v>
      </c>
      <c r="D9887" s="1" t="s">
        <v>6462</v>
      </c>
      <c r="E9887" s="1">
        <v>49.772799999999997</v>
      </c>
      <c r="F9887" s="1">
        <v>6.6645000000000003</v>
      </c>
      <c r="G9887" t="s">
        <v>13766</v>
      </c>
      <c r="H9887">
        <v>54292</v>
      </c>
      <c r="I9887" s="2" t="str">
        <f t="shared" si="286"/>
        <v>54292-Trier</v>
      </c>
      <c r="J9887" t="s">
        <v>6462</v>
      </c>
      <c r="K9887" s="3" t="s">
        <v>13767</v>
      </c>
    </row>
    <row r="9888" spans="1:11" x14ac:dyDescent="0.2">
      <c r="A9888" t="s">
        <v>6</v>
      </c>
      <c r="B9888" s="1">
        <v>54293</v>
      </c>
      <c r="C9888" s="1" t="s">
        <v>6537</v>
      </c>
      <c r="D9888" s="1" t="s">
        <v>6462</v>
      </c>
      <c r="E9888" s="1">
        <v>49.75</v>
      </c>
      <c r="F9888" s="1">
        <v>6.6333000000000002</v>
      </c>
      <c r="G9888" t="s">
        <v>13766</v>
      </c>
      <c r="H9888">
        <v>54293</v>
      </c>
      <c r="I9888" s="2" t="str">
        <f t="shared" si="286"/>
        <v>54293-Trier</v>
      </c>
      <c r="J9888" t="s">
        <v>6462</v>
      </c>
      <c r="K9888" s="3" t="s">
        <v>13767</v>
      </c>
    </row>
    <row r="9889" spans="1:11" x14ac:dyDescent="0.2">
      <c r="A9889" t="s">
        <v>6</v>
      </c>
      <c r="B9889" s="1">
        <v>54294</v>
      </c>
      <c r="C9889" s="1" t="s">
        <v>6537</v>
      </c>
      <c r="D9889" s="1" t="s">
        <v>6462</v>
      </c>
      <c r="E9889" s="1">
        <v>49.744</v>
      </c>
      <c r="F9889" s="1">
        <v>6.6188000000000002</v>
      </c>
      <c r="G9889" t="s">
        <v>13766</v>
      </c>
      <c r="H9889">
        <v>54294</v>
      </c>
      <c r="I9889" s="2" t="str">
        <f t="shared" si="286"/>
        <v>54294-Trier</v>
      </c>
      <c r="J9889" t="s">
        <v>6462</v>
      </c>
      <c r="K9889" s="3" t="s">
        <v>13767</v>
      </c>
    </row>
    <row r="9890" spans="1:11" x14ac:dyDescent="0.2">
      <c r="A9890" t="s">
        <v>6</v>
      </c>
      <c r="B9890" s="1">
        <v>54295</v>
      </c>
      <c r="C9890" s="1" t="s">
        <v>6537</v>
      </c>
      <c r="D9890" s="1" t="s">
        <v>6462</v>
      </c>
      <c r="E9890" s="1">
        <v>49.75</v>
      </c>
      <c r="F9890" s="1">
        <v>6.6333000000000002</v>
      </c>
      <c r="G9890" t="s">
        <v>13766</v>
      </c>
      <c r="H9890">
        <v>54295</v>
      </c>
      <c r="I9890" s="2" t="str">
        <f t="shared" si="286"/>
        <v>54295-Trier</v>
      </c>
      <c r="J9890" t="s">
        <v>6462</v>
      </c>
      <c r="K9890" s="3" t="s">
        <v>13767</v>
      </c>
    </row>
    <row r="9891" spans="1:11" x14ac:dyDescent="0.2">
      <c r="A9891" t="s">
        <v>6</v>
      </c>
      <c r="B9891" s="1">
        <v>54296</v>
      </c>
      <c r="C9891" s="1" t="s">
        <v>6537</v>
      </c>
      <c r="D9891" s="1" t="s">
        <v>6462</v>
      </c>
      <c r="E9891" s="1">
        <v>49.75</v>
      </c>
      <c r="F9891" s="1">
        <v>6.6333000000000002</v>
      </c>
      <c r="G9891" t="s">
        <v>13766</v>
      </c>
      <c r="H9891">
        <v>54296</v>
      </c>
      <c r="I9891" s="2" t="str">
        <f t="shared" si="286"/>
        <v>54296-Trier</v>
      </c>
      <c r="J9891" t="s">
        <v>6462</v>
      </c>
      <c r="K9891" s="3" t="s">
        <v>13767</v>
      </c>
    </row>
    <row r="9892" spans="1:11" x14ac:dyDescent="0.2">
      <c r="A9892" t="s">
        <v>6</v>
      </c>
      <c r="B9892" s="1">
        <v>54298</v>
      </c>
      <c r="C9892" s="1" t="s">
        <v>6538</v>
      </c>
      <c r="D9892" s="1" t="s">
        <v>6462</v>
      </c>
      <c r="E9892" s="1">
        <v>49.710299999999997</v>
      </c>
      <c r="F9892" s="1">
        <v>6.5549999999999997</v>
      </c>
      <c r="G9892" t="s">
        <v>13766</v>
      </c>
      <c r="H9892">
        <v>54298</v>
      </c>
      <c r="I9892" s="2" t="str">
        <f t="shared" si="286"/>
        <v>54298-Igel</v>
      </c>
      <c r="J9892" t="s">
        <v>6462</v>
      </c>
      <c r="K9892" s="3" t="s">
        <v>13767</v>
      </c>
    </row>
    <row r="9893" spans="1:11" x14ac:dyDescent="0.2">
      <c r="A9893" t="s">
        <v>6</v>
      </c>
      <c r="B9893" s="1">
        <v>54298</v>
      </c>
      <c r="C9893" s="1" t="s">
        <v>6539</v>
      </c>
      <c r="D9893" s="1" t="s">
        <v>6462</v>
      </c>
      <c r="E9893" s="1">
        <v>49.866700000000002</v>
      </c>
      <c r="F9893" s="1">
        <v>6.5167000000000002</v>
      </c>
      <c r="G9893" t="s">
        <v>13766</v>
      </c>
      <c r="H9893">
        <v>54298</v>
      </c>
      <c r="I9893" s="2" t="str">
        <f t="shared" si="286"/>
        <v>54298-Gilzem</v>
      </c>
      <c r="J9893" t="s">
        <v>6462</v>
      </c>
      <c r="K9893" s="3" t="s">
        <v>13767</v>
      </c>
    </row>
    <row r="9894" spans="1:11" x14ac:dyDescent="0.2">
      <c r="A9894" t="s">
        <v>6</v>
      </c>
      <c r="B9894" s="1">
        <v>54298</v>
      </c>
      <c r="C9894" s="1" t="s">
        <v>6540</v>
      </c>
      <c r="D9894" s="1" t="s">
        <v>6462</v>
      </c>
      <c r="E9894" s="1">
        <v>49.85</v>
      </c>
      <c r="F9894" s="1">
        <v>6.5667</v>
      </c>
      <c r="G9894" t="s">
        <v>13766</v>
      </c>
      <c r="H9894">
        <v>54298</v>
      </c>
      <c r="I9894" s="2" t="str">
        <f t="shared" si="286"/>
        <v>54298-Welschbillig</v>
      </c>
      <c r="J9894" t="s">
        <v>6462</v>
      </c>
      <c r="K9894" s="3" t="s">
        <v>13767</v>
      </c>
    </row>
    <row r="9895" spans="1:11" x14ac:dyDescent="0.2">
      <c r="A9895" t="s">
        <v>6</v>
      </c>
      <c r="B9895" s="1">
        <v>54298</v>
      </c>
      <c r="C9895" s="1" t="s">
        <v>6541</v>
      </c>
      <c r="D9895" s="1" t="s">
        <v>6462</v>
      </c>
      <c r="E9895" s="1">
        <v>49.561599999999999</v>
      </c>
      <c r="F9895" s="1">
        <v>6.6837</v>
      </c>
      <c r="G9895" t="s">
        <v>13766</v>
      </c>
      <c r="H9895">
        <v>54298</v>
      </c>
      <c r="I9895" s="2" t="str">
        <f t="shared" si="286"/>
        <v>54298-Greimerath</v>
      </c>
      <c r="J9895" t="s">
        <v>6462</v>
      </c>
      <c r="K9895" s="3" t="s">
        <v>13767</v>
      </c>
    </row>
    <row r="9896" spans="1:11" x14ac:dyDescent="0.2">
      <c r="A9896" t="s">
        <v>6</v>
      </c>
      <c r="B9896" s="1">
        <v>54298</v>
      </c>
      <c r="C9896" s="1" t="s">
        <v>6542</v>
      </c>
      <c r="D9896" s="1" t="s">
        <v>6462</v>
      </c>
      <c r="E9896" s="1">
        <v>49.85</v>
      </c>
      <c r="F9896" s="1">
        <v>6.5167000000000002</v>
      </c>
      <c r="G9896" t="s">
        <v>13766</v>
      </c>
      <c r="H9896">
        <v>54298</v>
      </c>
      <c r="I9896" s="2" t="str">
        <f t="shared" si="286"/>
        <v>54298-Eisenach</v>
      </c>
      <c r="J9896" t="s">
        <v>6462</v>
      </c>
      <c r="K9896" s="3" t="s">
        <v>13767</v>
      </c>
    </row>
    <row r="9897" spans="1:11" x14ac:dyDescent="0.2">
      <c r="A9897" t="s">
        <v>6</v>
      </c>
      <c r="B9897" s="1">
        <v>54298</v>
      </c>
      <c r="C9897" s="1" t="s">
        <v>6543</v>
      </c>
      <c r="D9897" s="1" t="s">
        <v>6462</v>
      </c>
      <c r="E9897" s="1">
        <v>49.9</v>
      </c>
      <c r="F9897" s="1">
        <v>6.65</v>
      </c>
      <c r="G9897" t="s">
        <v>13766</v>
      </c>
      <c r="H9897">
        <v>54298</v>
      </c>
      <c r="I9897" s="2" t="str">
        <f t="shared" si="286"/>
        <v>54298-Orenhofen</v>
      </c>
      <c r="J9897" t="s">
        <v>6462</v>
      </c>
      <c r="K9897" s="3" t="s">
        <v>13767</v>
      </c>
    </row>
    <row r="9898" spans="1:11" x14ac:dyDescent="0.2">
      <c r="A9898" t="s">
        <v>6</v>
      </c>
      <c r="B9898" s="1">
        <v>54298</v>
      </c>
      <c r="C9898" s="1" t="s">
        <v>1527</v>
      </c>
      <c r="D9898" s="1" t="s">
        <v>6462</v>
      </c>
      <c r="E9898" s="1">
        <v>49.783299999999997</v>
      </c>
      <c r="F9898" s="1">
        <v>6.6</v>
      </c>
      <c r="G9898" t="s">
        <v>13766</v>
      </c>
      <c r="H9898">
        <v>54298</v>
      </c>
      <c r="I9898" s="2" t="str">
        <f t="shared" si="286"/>
        <v>54298-Aach</v>
      </c>
      <c r="J9898" t="s">
        <v>6462</v>
      </c>
      <c r="K9898" s="3" t="s">
        <v>13767</v>
      </c>
    </row>
    <row r="9899" spans="1:11" x14ac:dyDescent="0.2">
      <c r="A9899" t="s">
        <v>6</v>
      </c>
      <c r="B9899" s="1">
        <v>54306</v>
      </c>
      <c r="C9899" s="1" t="s">
        <v>6544</v>
      </c>
      <c r="D9899" s="1" t="s">
        <v>6462</v>
      </c>
      <c r="E9899" s="1">
        <v>49.833300000000001</v>
      </c>
      <c r="F9899" s="1">
        <v>6.6333000000000002</v>
      </c>
      <c r="G9899" t="s">
        <v>13766</v>
      </c>
      <c r="H9899">
        <v>54306</v>
      </c>
      <c r="I9899" s="2" t="str">
        <f t="shared" si="286"/>
        <v>54306-Kordel</v>
      </c>
      <c r="J9899" t="s">
        <v>6462</v>
      </c>
      <c r="K9899" s="3" t="s">
        <v>13767</v>
      </c>
    </row>
    <row r="9900" spans="1:11" x14ac:dyDescent="0.2">
      <c r="A9900" t="s">
        <v>6</v>
      </c>
      <c r="B9900" s="1">
        <v>54308</v>
      </c>
      <c r="C9900" s="1" t="s">
        <v>6545</v>
      </c>
      <c r="D9900" s="1" t="s">
        <v>6462</v>
      </c>
      <c r="E9900" s="1">
        <v>49.724400000000003</v>
      </c>
      <c r="F9900" s="1">
        <v>6.4991000000000003</v>
      </c>
      <c r="G9900" t="s">
        <v>13766</v>
      </c>
      <c r="H9900">
        <v>54308</v>
      </c>
      <c r="I9900" s="2" t="str">
        <f t="shared" si="286"/>
        <v>54308-Langsur</v>
      </c>
      <c r="J9900" t="s">
        <v>6462</v>
      </c>
      <c r="K9900" s="3" t="s">
        <v>13767</v>
      </c>
    </row>
    <row r="9901" spans="1:11" x14ac:dyDescent="0.2">
      <c r="A9901" t="s">
        <v>6</v>
      </c>
      <c r="B9901" s="1">
        <v>54309</v>
      </c>
      <c r="C9901" s="1" t="s">
        <v>6546</v>
      </c>
      <c r="D9901" s="1" t="s">
        <v>6462</v>
      </c>
      <c r="E9901" s="1">
        <v>49.812399999999997</v>
      </c>
      <c r="F9901" s="1">
        <v>6.5830000000000002</v>
      </c>
      <c r="G9901" t="s">
        <v>13766</v>
      </c>
      <c r="H9901">
        <v>54309</v>
      </c>
      <c r="I9901" s="2" t="str">
        <f t="shared" si="286"/>
        <v>54309-Newel</v>
      </c>
      <c r="J9901" t="s">
        <v>6462</v>
      </c>
      <c r="K9901" s="3" t="s">
        <v>13767</v>
      </c>
    </row>
    <row r="9902" spans="1:11" x14ac:dyDescent="0.2">
      <c r="A9902" t="s">
        <v>6</v>
      </c>
      <c r="B9902" s="1">
        <v>54310</v>
      </c>
      <c r="C9902" s="1" t="s">
        <v>6547</v>
      </c>
      <c r="D9902" s="1" t="s">
        <v>6462</v>
      </c>
      <c r="E9902" s="1">
        <v>49.816699999999997</v>
      </c>
      <c r="F9902" s="1">
        <v>6.5</v>
      </c>
      <c r="G9902" t="s">
        <v>13766</v>
      </c>
      <c r="H9902">
        <v>54310</v>
      </c>
      <c r="I9902" s="2" t="str">
        <f t="shared" si="286"/>
        <v>54310-Ralingen an der Sauer</v>
      </c>
      <c r="J9902" t="s">
        <v>6462</v>
      </c>
      <c r="K9902" s="3" t="s">
        <v>13767</v>
      </c>
    </row>
    <row r="9903" spans="1:11" x14ac:dyDescent="0.2">
      <c r="A9903" t="s">
        <v>6</v>
      </c>
      <c r="B9903" s="1">
        <v>54310</v>
      </c>
      <c r="C9903" s="1" t="s">
        <v>6331</v>
      </c>
      <c r="D9903" s="1" t="s">
        <v>6462</v>
      </c>
      <c r="E9903" s="1">
        <v>49.833300000000001</v>
      </c>
      <c r="F9903" s="1">
        <v>6.4667000000000003</v>
      </c>
      <c r="G9903" t="s">
        <v>13766</v>
      </c>
      <c r="H9903">
        <v>54310</v>
      </c>
      <c r="I9903" s="2" t="str">
        <f t="shared" si="286"/>
        <v>54310-Minden</v>
      </c>
      <c r="J9903" t="s">
        <v>6462</v>
      </c>
      <c r="K9903" s="3" t="s">
        <v>13767</v>
      </c>
    </row>
    <row r="9904" spans="1:11" x14ac:dyDescent="0.2">
      <c r="A9904" t="s">
        <v>6</v>
      </c>
      <c r="B9904" s="1">
        <v>54310</v>
      </c>
      <c r="C9904" s="1" t="s">
        <v>6548</v>
      </c>
      <c r="D9904" s="1" t="s">
        <v>6462</v>
      </c>
      <c r="E9904" s="1">
        <v>49.833300000000001</v>
      </c>
      <c r="F9904" s="1">
        <v>6.4832999999999998</v>
      </c>
      <c r="G9904" t="s">
        <v>13766</v>
      </c>
      <c r="H9904">
        <v>54310</v>
      </c>
      <c r="I9904" s="2" t="str">
        <f t="shared" si="286"/>
        <v>54310-Menningen</v>
      </c>
      <c r="J9904" t="s">
        <v>6462</v>
      </c>
      <c r="K9904" s="3" t="s">
        <v>13767</v>
      </c>
    </row>
    <row r="9905" spans="1:11" x14ac:dyDescent="0.2">
      <c r="A9905" t="s">
        <v>6</v>
      </c>
      <c r="B9905" s="1">
        <v>54311</v>
      </c>
      <c r="C9905" s="1" t="s">
        <v>6549</v>
      </c>
      <c r="D9905" s="1" t="s">
        <v>6462</v>
      </c>
      <c r="E9905" s="1">
        <v>49.762300000000003</v>
      </c>
      <c r="F9905" s="1">
        <v>6.5598999999999998</v>
      </c>
      <c r="G9905" t="s">
        <v>13766</v>
      </c>
      <c r="H9905">
        <v>54311</v>
      </c>
      <c r="I9905" s="2" t="str">
        <f t="shared" si="286"/>
        <v>54311-Trierweiler</v>
      </c>
      <c r="J9905" t="s">
        <v>6462</v>
      </c>
      <c r="K9905" s="3" t="s">
        <v>13767</v>
      </c>
    </row>
    <row r="9906" spans="1:11" x14ac:dyDescent="0.2">
      <c r="A9906" t="s">
        <v>6</v>
      </c>
      <c r="B9906" s="1">
        <v>54313</v>
      </c>
      <c r="C9906" s="1" t="s">
        <v>6550</v>
      </c>
      <c r="D9906" s="1" t="s">
        <v>6462</v>
      </c>
      <c r="E9906" s="1">
        <v>49.9</v>
      </c>
      <c r="F9906" s="1">
        <v>6.7</v>
      </c>
      <c r="G9906" t="s">
        <v>13766</v>
      </c>
      <c r="H9906">
        <v>54313</v>
      </c>
      <c r="I9906" s="2" t="str">
        <f t="shared" si="286"/>
        <v>54313-Zemmer</v>
      </c>
      <c r="J9906" t="s">
        <v>6462</v>
      </c>
      <c r="K9906" s="3" t="s">
        <v>13767</v>
      </c>
    </row>
    <row r="9907" spans="1:11" x14ac:dyDescent="0.2">
      <c r="A9907" t="s">
        <v>6</v>
      </c>
      <c r="B9907" s="1">
        <v>54314</v>
      </c>
      <c r="C9907" s="1" t="s">
        <v>6551</v>
      </c>
      <c r="D9907" s="1" t="s">
        <v>6462</v>
      </c>
      <c r="E9907" s="1">
        <v>49.616700000000002</v>
      </c>
      <c r="F9907" s="1">
        <v>6.7</v>
      </c>
      <c r="G9907" t="s">
        <v>13766</v>
      </c>
      <c r="H9907">
        <v>54314</v>
      </c>
      <c r="I9907" s="2" t="str">
        <f t="shared" si="286"/>
        <v>54314-Hentern</v>
      </c>
      <c r="J9907" t="s">
        <v>6462</v>
      </c>
      <c r="K9907" s="3" t="s">
        <v>13767</v>
      </c>
    </row>
    <row r="9908" spans="1:11" x14ac:dyDescent="0.2">
      <c r="A9908" t="s">
        <v>6</v>
      </c>
      <c r="B9908" s="1">
        <v>54314</v>
      </c>
      <c r="C9908" s="1" t="s">
        <v>12689</v>
      </c>
      <c r="D9908" s="1" t="s">
        <v>6462</v>
      </c>
      <c r="E9908" s="1">
        <v>49.633299999999998</v>
      </c>
      <c r="F9908" s="1">
        <v>6.7</v>
      </c>
      <c r="G9908" t="s">
        <v>13766</v>
      </c>
      <c r="H9908">
        <v>54314</v>
      </c>
      <c r="I9908" s="2" t="str">
        <f t="shared" si="286"/>
        <v>54314-Schömerich</v>
      </c>
      <c r="J9908" t="s">
        <v>6462</v>
      </c>
      <c r="K9908" s="3" t="s">
        <v>13767</v>
      </c>
    </row>
    <row r="9909" spans="1:11" x14ac:dyDescent="0.2">
      <c r="A9909" t="s">
        <v>6</v>
      </c>
      <c r="B9909" s="1">
        <v>54314</v>
      </c>
      <c r="C9909" s="1" t="s">
        <v>6552</v>
      </c>
      <c r="D9909" s="1" t="s">
        <v>6462</v>
      </c>
      <c r="E9909" s="1">
        <v>49.6</v>
      </c>
      <c r="F9909" s="1">
        <v>6.6833</v>
      </c>
      <c r="G9909" t="s">
        <v>13766</v>
      </c>
      <c r="H9909">
        <v>54314</v>
      </c>
      <c r="I9909" s="2" t="str">
        <f t="shared" si="286"/>
        <v>54314-Zerf</v>
      </c>
      <c r="J9909" t="s">
        <v>6462</v>
      </c>
      <c r="K9909" s="3" t="s">
        <v>13767</v>
      </c>
    </row>
    <row r="9910" spans="1:11" x14ac:dyDescent="0.2">
      <c r="A9910" t="s">
        <v>6</v>
      </c>
      <c r="B9910" s="1">
        <v>54314</v>
      </c>
      <c r="C9910" s="1" t="s">
        <v>6553</v>
      </c>
      <c r="D9910" s="1" t="s">
        <v>6462</v>
      </c>
      <c r="E9910" s="1">
        <v>49.616700000000002</v>
      </c>
      <c r="F9910" s="1">
        <v>6.6833</v>
      </c>
      <c r="G9910" t="s">
        <v>13766</v>
      </c>
      <c r="H9910">
        <v>54314</v>
      </c>
      <c r="I9910" s="2" t="str">
        <f t="shared" si="286"/>
        <v>54314-Baldringen</v>
      </c>
      <c r="J9910" t="s">
        <v>6462</v>
      </c>
      <c r="K9910" s="3" t="s">
        <v>13767</v>
      </c>
    </row>
    <row r="9911" spans="1:11" x14ac:dyDescent="0.2">
      <c r="A9911" t="s">
        <v>6</v>
      </c>
      <c r="B9911" s="1">
        <v>54314</v>
      </c>
      <c r="C9911" s="1" t="s">
        <v>6554</v>
      </c>
      <c r="D9911" s="1" t="s">
        <v>6462</v>
      </c>
      <c r="E9911" s="1">
        <v>49.633299999999998</v>
      </c>
      <c r="F9911" s="1">
        <v>6.6833</v>
      </c>
      <c r="G9911" t="s">
        <v>13766</v>
      </c>
      <c r="H9911">
        <v>54314</v>
      </c>
      <c r="I9911" s="2" t="str">
        <f t="shared" si="286"/>
        <v>54314-Paschel</v>
      </c>
      <c r="J9911" t="s">
        <v>6462</v>
      </c>
      <c r="K9911" s="3" t="s">
        <v>13767</v>
      </c>
    </row>
    <row r="9912" spans="1:11" x14ac:dyDescent="0.2">
      <c r="A9912" t="s">
        <v>6</v>
      </c>
      <c r="B9912" s="1">
        <v>54314</v>
      </c>
      <c r="C9912" s="1" t="s">
        <v>6555</v>
      </c>
      <c r="D9912" s="1" t="s">
        <v>6462</v>
      </c>
      <c r="E9912" s="1">
        <v>49.6</v>
      </c>
      <c r="F9912" s="1">
        <v>6.6666999999999996</v>
      </c>
      <c r="G9912" t="s">
        <v>13766</v>
      </c>
      <c r="H9912">
        <v>54314</v>
      </c>
      <c r="I9912" s="2" t="str">
        <f t="shared" si="286"/>
        <v>54314-Vierherrenborn</v>
      </c>
      <c r="J9912" t="s">
        <v>6462</v>
      </c>
      <c r="K9912" s="3" t="s">
        <v>13767</v>
      </c>
    </row>
    <row r="9913" spans="1:11" x14ac:dyDescent="0.2">
      <c r="A9913" t="s">
        <v>6</v>
      </c>
      <c r="B9913" s="1">
        <v>54316</v>
      </c>
      <c r="C9913" s="1" t="s">
        <v>6556</v>
      </c>
      <c r="D9913" s="1" t="s">
        <v>6462</v>
      </c>
      <c r="E9913" s="1">
        <v>49.703099999999999</v>
      </c>
      <c r="F9913" s="1">
        <v>6.6920999999999999</v>
      </c>
      <c r="G9913" t="s">
        <v>13766</v>
      </c>
      <c r="H9913">
        <v>54316</v>
      </c>
      <c r="I9913" s="2" t="str">
        <f t="shared" si="286"/>
        <v>54316-Hockweiler</v>
      </c>
      <c r="J9913" t="s">
        <v>6462</v>
      </c>
      <c r="K9913" s="3" t="s">
        <v>13767</v>
      </c>
    </row>
    <row r="9914" spans="1:11" x14ac:dyDescent="0.2">
      <c r="A9914" t="s">
        <v>6</v>
      </c>
      <c r="B9914" s="1">
        <v>54316</v>
      </c>
      <c r="C9914" s="1" t="s">
        <v>6557</v>
      </c>
      <c r="D9914" s="1" t="s">
        <v>6462</v>
      </c>
      <c r="E9914" s="1">
        <v>49.65</v>
      </c>
      <c r="F9914" s="1">
        <v>6.7</v>
      </c>
      <c r="G9914" t="s">
        <v>13766</v>
      </c>
      <c r="H9914">
        <v>54316</v>
      </c>
      <c r="I9914" s="2" t="str">
        <f t="shared" si="286"/>
        <v>54316-Lampaden</v>
      </c>
      <c r="J9914" t="s">
        <v>6462</v>
      </c>
      <c r="K9914" s="3" t="s">
        <v>13767</v>
      </c>
    </row>
    <row r="9915" spans="1:11" x14ac:dyDescent="0.2">
      <c r="A9915" t="s">
        <v>6</v>
      </c>
      <c r="B9915" s="1">
        <v>54316</v>
      </c>
      <c r="C9915" s="1" t="s">
        <v>6558</v>
      </c>
      <c r="D9915" s="1" t="s">
        <v>6462</v>
      </c>
      <c r="E9915" s="1">
        <v>49.666699999999999</v>
      </c>
      <c r="F9915" s="1">
        <v>6.7332999999999998</v>
      </c>
      <c r="G9915" t="s">
        <v>13766</v>
      </c>
      <c r="H9915">
        <v>54316</v>
      </c>
      <c r="I9915" s="2" t="str">
        <f t="shared" si="286"/>
        <v>54316-Hinzenburg</v>
      </c>
      <c r="J9915" t="s">
        <v>6462</v>
      </c>
      <c r="K9915" s="3" t="s">
        <v>13767</v>
      </c>
    </row>
    <row r="9916" spans="1:11" x14ac:dyDescent="0.2">
      <c r="A9916" t="s">
        <v>6</v>
      </c>
      <c r="B9916" s="1">
        <v>54316</v>
      </c>
      <c r="C9916" s="1" t="s">
        <v>6559</v>
      </c>
      <c r="D9916" s="1" t="s">
        <v>6462</v>
      </c>
      <c r="E9916" s="1">
        <v>49.689799999999998</v>
      </c>
      <c r="F9916" s="1">
        <v>6.7123999999999997</v>
      </c>
      <c r="G9916" t="s">
        <v>13766</v>
      </c>
      <c r="H9916">
        <v>54316</v>
      </c>
      <c r="I9916" s="2" t="str">
        <f t="shared" si="286"/>
        <v>54316-Pluwig</v>
      </c>
      <c r="J9916" t="s">
        <v>6462</v>
      </c>
      <c r="K9916" s="3" t="s">
        <v>13767</v>
      </c>
    </row>
    <row r="9917" spans="1:11" x14ac:dyDescent="0.2">
      <c r="A9917" t="s">
        <v>6</v>
      </c>
      <c r="B9917" s="1">
        <v>54316</v>
      </c>
      <c r="C9917" s="1" t="s">
        <v>12690</v>
      </c>
      <c r="D9917" s="1" t="s">
        <v>6462</v>
      </c>
      <c r="E9917" s="1">
        <v>49.677599999999998</v>
      </c>
      <c r="F9917" s="1">
        <v>6.7431999999999999</v>
      </c>
      <c r="G9917" t="s">
        <v>13766</v>
      </c>
      <c r="H9917">
        <v>54316</v>
      </c>
      <c r="I9917" s="2" t="str">
        <f t="shared" si="286"/>
        <v>54316-Schöndorf</v>
      </c>
      <c r="J9917" t="s">
        <v>6462</v>
      </c>
      <c r="K9917" s="3" t="s">
        <v>13767</v>
      </c>
    </row>
    <row r="9918" spans="1:11" x14ac:dyDescent="0.2">
      <c r="A9918" t="s">
        <v>6</v>
      </c>
      <c r="B9918" s="1">
        <v>54316</v>
      </c>
      <c r="C9918" s="1" t="s">
        <v>6560</v>
      </c>
      <c r="D9918" s="1" t="s">
        <v>6462</v>
      </c>
      <c r="E9918" s="1">
        <v>49.679499999999997</v>
      </c>
      <c r="F9918" s="1">
        <v>6.7606999999999999</v>
      </c>
      <c r="G9918" t="s">
        <v>13766</v>
      </c>
      <c r="H9918">
        <v>54316</v>
      </c>
      <c r="I9918" s="2" t="str">
        <f t="shared" si="286"/>
        <v>54316-Holzerath</v>
      </c>
      <c r="J9918" t="s">
        <v>6462</v>
      </c>
      <c r="K9918" s="3" t="s">
        <v>13767</v>
      </c>
    </row>
    <row r="9919" spans="1:11" x14ac:dyDescent="0.2">
      <c r="A9919" t="s">
        <v>6</v>
      </c>
      <c r="B9919" s="1">
        <v>54316</v>
      </c>
      <c r="C9919" s="1" t="s">
        <v>6561</v>
      </c>
      <c r="D9919" s="1" t="s">
        <v>6462</v>
      </c>
      <c r="E9919" s="1">
        <v>49.683300000000003</v>
      </c>
      <c r="F9919" s="1">
        <v>6.6833</v>
      </c>
      <c r="G9919" t="s">
        <v>13766</v>
      </c>
      <c r="H9919">
        <v>54316</v>
      </c>
      <c r="I9919" s="2" t="str">
        <f t="shared" si="286"/>
        <v>54316-Franzenheim</v>
      </c>
      <c r="J9919" t="s">
        <v>6462</v>
      </c>
      <c r="K9919" s="3" t="s">
        <v>13767</v>
      </c>
    </row>
    <row r="9920" spans="1:11" x14ac:dyDescent="0.2">
      <c r="A9920" t="s">
        <v>6</v>
      </c>
      <c r="B9920" s="1">
        <v>54316</v>
      </c>
      <c r="C9920" s="1" t="s">
        <v>6562</v>
      </c>
      <c r="D9920" s="1" t="s">
        <v>6462</v>
      </c>
      <c r="E9920" s="1">
        <v>49.666699999999999</v>
      </c>
      <c r="F9920" s="1">
        <v>6.7167000000000003</v>
      </c>
      <c r="G9920" t="s">
        <v>13766</v>
      </c>
      <c r="H9920">
        <v>54316</v>
      </c>
      <c r="I9920" s="2" t="str">
        <f t="shared" si="286"/>
        <v>54316-Ollmuth</v>
      </c>
      <c r="J9920" t="s">
        <v>6462</v>
      </c>
      <c r="K9920" s="3" t="s">
        <v>13767</v>
      </c>
    </row>
    <row r="9921" spans="1:11" x14ac:dyDescent="0.2">
      <c r="A9921" t="s">
        <v>6</v>
      </c>
      <c r="B9921" s="1">
        <v>54316</v>
      </c>
      <c r="C9921" s="1" t="s">
        <v>6563</v>
      </c>
      <c r="D9921" s="1" t="s">
        <v>6462</v>
      </c>
      <c r="E9921" s="1">
        <v>49.683300000000003</v>
      </c>
      <c r="F9921" s="1">
        <v>6.7667000000000002</v>
      </c>
      <c r="G9921" t="s">
        <v>13766</v>
      </c>
      <c r="H9921">
        <v>54316</v>
      </c>
      <c r="I9921" s="2" t="str">
        <f t="shared" si="286"/>
        <v>54316-Bonerath</v>
      </c>
      <c r="J9921" t="s">
        <v>6462</v>
      </c>
      <c r="K9921" s="3" t="s">
        <v>13767</v>
      </c>
    </row>
    <row r="9922" spans="1:11" x14ac:dyDescent="0.2">
      <c r="A9922" t="s">
        <v>6</v>
      </c>
      <c r="B9922" s="1">
        <v>54317</v>
      </c>
      <c r="C9922" s="1" t="s">
        <v>6564</v>
      </c>
      <c r="D9922" s="1" t="s">
        <v>6462</v>
      </c>
      <c r="E9922" s="1">
        <v>49.716700000000003</v>
      </c>
      <c r="F9922" s="1">
        <v>6.7332999999999998</v>
      </c>
      <c r="G9922" t="s">
        <v>13766</v>
      </c>
      <c r="H9922">
        <v>54317</v>
      </c>
      <c r="I9922" s="2" t="str">
        <f t="shared" si="286"/>
        <v>54317-Sommerau</v>
      </c>
      <c r="J9922" t="s">
        <v>6462</v>
      </c>
      <c r="K9922" s="3" t="s">
        <v>13767</v>
      </c>
    </row>
    <row r="9923" spans="1:11" x14ac:dyDescent="0.2">
      <c r="A9923" t="s">
        <v>6</v>
      </c>
      <c r="B9923" s="1">
        <v>54317</v>
      </c>
      <c r="C9923" s="1" t="s">
        <v>6565</v>
      </c>
      <c r="D9923" s="1" t="s">
        <v>6462</v>
      </c>
      <c r="E9923" s="1">
        <v>49.716700000000003</v>
      </c>
      <c r="F9923" s="1">
        <v>6.8167</v>
      </c>
      <c r="G9923" t="s">
        <v>13766</v>
      </c>
      <c r="H9923">
        <v>54317</v>
      </c>
      <c r="I9923" s="2" t="str">
        <f t="shared" ref="I9923:I9986" si="287">CONCATENATE(B9923,"-",C9923)</f>
        <v>54317-Farschweiler</v>
      </c>
      <c r="J9923" t="s">
        <v>6462</v>
      </c>
      <c r="K9923" s="3" t="s">
        <v>13767</v>
      </c>
    </row>
    <row r="9924" spans="1:11" x14ac:dyDescent="0.2">
      <c r="A9924" t="s">
        <v>6</v>
      </c>
      <c r="B9924" s="1">
        <v>54317</v>
      </c>
      <c r="C9924" s="1" t="s">
        <v>6566</v>
      </c>
      <c r="D9924" s="1" t="s">
        <v>6462</v>
      </c>
      <c r="E9924" s="1">
        <v>49.7</v>
      </c>
      <c r="F9924" s="1">
        <v>6.7167000000000003</v>
      </c>
      <c r="G9924" t="s">
        <v>13766</v>
      </c>
      <c r="H9924">
        <v>54317</v>
      </c>
      <c r="I9924" s="2" t="str">
        <f t="shared" si="287"/>
        <v>54317-Gusterath</v>
      </c>
      <c r="J9924" t="s">
        <v>6462</v>
      </c>
      <c r="K9924" s="3" t="s">
        <v>13767</v>
      </c>
    </row>
    <row r="9925" spans="1:11" x14ac:dyDescent="0.2">
      <c r="A9925" t="s">
        <v>6</v>
      </c>
      <c r="B9925" s="1">
        <v>54317</v>
      </c>
      <c r="C9925" s="1" t="s">
        <v>6567</v>
      </c>
      <c r="D9925" s="1" t="s">
        <v>6462</v>
      </c>
      <c r="E9925" s="1">
        <v>49.7271</v>
      </c>
      <c r="F9925" s="1">
        <v>6.7247000000000003</v>
      </c>
      <c r="G9925" t="s">
        <v>13766</v>
      </c>
      <c r="H9925">
        <v>54317</v>
      </c>
      <c r="I9925" s="2" t="str">
        <f t="shared" si="287"/>
        <v>54317-Korlingen</v>
      </c>
      <c r="J9925" t="s">
        <v>6462</v>
      </c>
      <c r="K9925" s="3" t="s">
        <v>13767</v>
      </c>
    </row>
    <row r="9926" spans="1:11" x14ac:dyDescent="0.2">
      <c r="A9926" t="s">
        <v>6</v>
      </c>
      <c r="B9926" s="1">
        <v>54317</v>
      </c>
      <c r="C9926" s="1" t="s">
        <v>6568</v>
      </c>
      <c r="D9926" s="1" t="s">
        <v>6462</v>
      </c>
      <c r="E9926" s="1">
        <v>49.7333</v>
      </c>
      <c r="F9926" s="1">
        <v>6.85</v>
      </c>
      <c r="G9926" t="s">
        <v>13766</v>
      </c>
      <c r="H9926">
        <v>54317</v>
      </c>
      <c r="I9926" s="2" t="str">
        <f t="shared" si="287"/>
        <v>54317-Lorscheid</v>
      </c>
      <c r="J9926" t="s">
        <v>6462</v>
      </c>
      <c r="K9926" s="3" t="s">
        <v>13767</v>
      </c>
    </row>
    <row r="9927" spans="1:11" x14ac:dyDescent="0.2">
      <c r="A9927" t="s">
        <v>6</v>
      </c>
      <c r="B9927" s="1">
        <v>54317</v>
      </c>
      <c r="C9927" s="1" t="s">
        <v>6569</v>
      </c>
      <c r="D9927" s="1" t="s">
        <v>6462</v>
      </c>
      <c r="E9927" s="1">
        <v>49.716700000000003</v>
      </c>
      <c r="F9927" s="1">
        <v>6.7332999999999998</v>
      </c>
      <c r="G9927" t="s">
        <v>13766</v>
      </c>
      <c r="H9927">
        <v>54317</v>
      </c>
      <c r="I9927" s="2" t="str">
        <f t="shared" si="287"/>
        <v>54317-Gutweiler</v>
      </c>
      <c r="J9927" t="s">
        <v>6462</v>
      </c>
      <c r="K9927" s="3" t="s">
        <v>13767</v>
      </c>
    </row>
    <row r="9928" spans="1:11" x14ac:dyDescent="0.2">
      <c r="A9928" t="s">
        <v>6</v>
      </c>
      <c r="B9928" s="1">
        <v>54317</v>
      </c>
      <c r="C9928" s="1" t="s">
        <v>6570</v>
      </c>
      <c r="D9928" s="1" t="s">
        <v>6462</v>
      </c>
      <c r="E9928" s="1">
        <v>49.7333</v>
      </c>
      <c r="F9928" s="1">
        <v>6.8167</v>
      </c>
      <c r="G9928" t="s">
        <v>13766</v>
      </c>
      <c r="H9928">
        <v>54317</v>
      </c>
      <c r="I9928" s="2" t="str">
        <f t="shared" si="287"/>
        <v>54317-Herl</v>
      </c>
      <c r="J9928" t="s">
        <v>6462</v>
      </c>
      <c r="K9928" s="3" t="s">
        <v>13767</v>
      </c>
    </row>
    <row r="9929" spans="1:11" x14ac:dyDescent="0.2">
      <c r="A9929" t="s">
        <v>6</v>
      </c>
      <c r="B9929" s="1">
        <v>54317</v>
      </c>
      <c r="C9929" s="1" t="s">
        <v>6571</v>
      </c>
      <c r="D9929" s="1" t="s">
        <v>6462</v>
      </c>
      <c r="E9929" s="1">
        <v>49.716700000000003</v>
      </c>
      <c r="F9929" s="1">
        <v>6.7832999999999997</v>
      </c>
      <c r="G9929" t="s">
        <v>13766</v>
      </c>
      <c r="H9929">
        <v>54317</v>
      </c>
      <c r="I9929" s="2" t="str">
        <f t="shared" si="287"/>
        <v>54317-Osburg</v>
      </c>
      <c r="J9929" t="s">
        <v>6462</v>
      </c>
      <c r="K9929" s="3" t="s">
        <v>13767</v>
      </c>
    </row>
    <row r="9930" spans="1:11" x14ac:dyDescent="0.2">
      <c r="A9930" t="s">
        <v>6</v>
      </c>
      <c r="B9930" s="1">
        <v>54317</v>
      </c>
      <c r="C9930" s="1" t="s">
        <v>6572</v>
      </c>
      <c r="D9930" s="1" t="s">
        <v>6462</v>
      </c>
      <c r="E9930" s="1">
        <v>49.716700000000003</v>
      </c>
      <c r="F9930" s="1">
        <v>6.7667000000000002</v>
      </c>
      <c r="G9930" t="s">
        <v>13766</v>
      </c>
      <c r="H9930">
        <v>54317</v>
      </c>
      <c r="I9930" s="2" t="str">
        <f t="shared" si="287"/>
        <v>54317-Riveris</v>
      </c>
      <c r="J9930" t="s">
        <v>6462</v>
      </c>
      <c r="K9930" s="3" t="s">
        <v>13767</v>
      </c>
    </row>
    <row r="9931" spans="1:11" x14ac:dyDescent="0.2">
      <c r="A9931" t="s">
        <v>6</v>
      </c>
      <c r="B9931" s="1">
        <v>54317</v>
      </c>
      <c r="C9931" s="1" t="s">
        <v>6573</v>
      </c>
      <c r="D9931" s="1" t="s">
        <v>6462</v>
      </c>
      <c r="E9931" s="1">
        <v>49.7333</v>
      </c>
      <c r="F9931" s="1">
        <v>6.75</v>
      </c>
      <c r="G9931" t="s">
        <v>13766</v>
      </c>
      <c r="H9931">
        <v>54317</v>
      </c>
      <c r="I9931" s="2" t="str">
        <f t="shared" si="287"/>
        <v>54317-Morscheid</v>
      </c>
      <c r="J9931" t="s">
        <v>6462</v>
      </c>
      <c r="K9931" s="3" t="s">
        <v>13767</v>
      </c>
    </row>
    <row r="9932" spans="1:11" x14ac:dyDescent="0.2">
      <c r="A9932" t="s">
        <v>6</v>
      </c>
      <c r="B9932" s="1">
        <v>54317</v>
      </c>
      <c r="C9932" s="1" t="s">
        <v>6574</v>
      </c>
      <c r="D9932" s="1" t="s">
        <v>6462</v>
      </c>
      <c r="E9932" s="1">
        <v>49.741399999999999</v>
      </c>
      <c r="F9932" s="1">
        <v>6.8048999999999999</v>
      </c>
      <c r="G9932" t="s">
        <v>13766</v>
      </c>
      <c r="H9932">
        <v>54317</v>
      </c>
      <c r="I9932" s="2" t="str">
        <f t="shared" si="287"/>
        <v>54317-Thomm</v>
      </c>
      <c r="J9932" t="s">
        <v>6462</v>
      </c>
      <c r="K9932" s="3" t="s">
        <v>13767</v>
      </c>
    </row>
    <row r="9933" spans="1:11" x14ac:dyDescent="0.2">
      <c r="A9933" t="s">
        <v>6</v>
      </c>
      <c r="B9933" s="1">
        <v>54317</v>
      </c>
      <c r="C9933" s="1" t="s">
        <v>6575</v>
      </c>
      <c r="D9933" s="1" t="s">
        <v>6462</v>
      </c>
      <c r="E9933" s="1">
        <v>49.761699999999998</v>
      </c>
      <c r="F9933" s="1">
        <v>6.7321999999999997</v>
      </c>
      <c r="G9933" t="s">
        <v>13766</v>
      </c>
      <c r="H9933">
        <v>54317</v>
      </c>
      <c r="I9933" s="2" t="str">
        <f t="shared" si="287"/>
        <v>54317-Kasel</v>
      </c>
      <c r="J9933" t="s">
        <v>6462</v>
      </c>
      <c r="K9933" s="3" t="s">
        <v>13767</v>
      </c>
    </row>
    <row r="9934" spans="1:11" x14ac:dyDescent="0.2">
      <c r="A9934" t="s">
        <v>6</v>
      </c>
      <c r="B9934" s="1">
        <v>54318</v>
      </c>
      <c r="C9934" s="1" t="s">
        <v>6576</v>
      </c>
      <c r="D9934" s="1" t="s">
        <v>6462</v>
      </c>
      <c r="E9934" s="1">
        <v>49.772100000000002</v>
      </c>
      <c r="F9934" s="1">
        <v>6.7328999999999999</v>
      </c>
      <c r="G9934" t="s">
        <v>13766</v>
      </c>
      <c r="H9934">
        <v>54318</v>
      </c>
      <c r="I9934" s="2" t="str">
        <f t="shared" si="287"/>
        <v>54318-Mertesdorf</v>
      </c>
      <c r="J9934" t="s">
        <v>6462</v>
      </c>
      <c r="K9934" s="3" t="s">
        <v>13767</v>
      </c>
    </row>
    <row r="9935" spans="1:11" x14ac:dyDescent="0.2">
      <c r="A9935" t="s">
        <v>6</v>
      </c>
      <c r="B9935" s="1">
        <v>54320</v>
      </c>
      <c r="C9935" s="1" t="s">
        <v>6577</v>
      </c>
      <c r="D9935" s="1" t="s">
        <v>6462</v>
      </c>
      <c r="E9935" s="1">
        <v>49.746200000000002</v>
      </c>
      <c r="F9935" s="1">
        <v>6.7454000000000001</v>
      </c>
      <c r="G9935" t="s">
        <v>13766</v>
      </c>
      <c r="H9935">
        <v>54320</v>
      </c>
      <c r="I9935" s="2" t="str">
        <f t="shared" si="287"/>
        <v>54320-Waldrach</v>
      </c>
      <c r="J9935" t="s">
        <v>6462</v>
      </c>
      <c r="K9935" s="3" t="s">
        <v>13767</v>
      </c>
    </row>
    <row r="9936" spans="1:11" x14ac:dyDescent="0.2">
      <c r="A9936" t="s">
        <v>6</v>
      </c>
      <c r="B9936" s="1">
        <v>54329</v>
      </c>
      <c r="C9936" s="1" t="s">
        <v>6578</v>
      </c>
      <c r="D9936" s="1" t="s">
        <v>6462</v>
      </c>
      <c r="E9936" s="1">
        <v>49.700499999999998</v>
      </c>
      <c r="F9936" s="1">
        <v>6.5765000000000002</v>
      </c>
      <c r="G9936" t="s">
        <v>13766</v>
      </c>
      <c r="H9936">
        <v>54329</v>
      </c>
      <c r="I9936" s="2" t="str">
        <f t="shared" si="287"/>
        <v>54329-Konz</v>
      </c>
      <c r="J9936" t="s">
        <v>6462</v>
      </c>
      <c r="K9936" s="3" t="s">
        <v>13767</v>
      </c>
    </row>
    <row r="9937" spans="1:11" x14ac:dyDescent="0.2">
      <c r="A9937" t="s">
        <v>6</v>
      </c>
      <c r="B9937" s="1">
        <v>54331</v>
      </c>
      <c r="C9937" s="1" t="s">
        <v>6579</v>
      </c>
      <c r="D9937" s="1" t="s">
        <v>6462</v>
      </c>
      <c r="E9937" s="1">
        <v>49.709400000000002</v>
      </c>
      <c r="F9937" s="1">
        <v>6.5065999999999997</v>
      </c>
      <c r="G9937" t="s">
        <v>13766</v>
      </c>
      <c r="H9937">
        <v>54331</v>
      </c>
      <c r="I9937" s="2" t="str">
        <f t="shared" si="287"/>
        <v>54331-Oberbillig</v>
      </c>
      <c r="J9937" t="s">
        <v>6462</v>
      </c>
      <c r="K9937" s="3" t="s">
        <v>13767</v>
      </c>
    </row>
    <row r="9938" spans="1:11" x14ac:dyDescent="0.2">
      <c r="A9938" t="s">
        <v>6</v>
      </c>
      <c r="B9938" s="1">
        <v>54331</v>
      </c>
      <c r="C9938" s="1" t="s">
        <v>6580</v>
      </c>
      <c r="D9938" s="1" t="s">
        <v>6462</v>
      </c>
      <c r="E9938" s="1">
        <v>49.6755</v>
      </c>
      <c r="F9938" s="1">
        <v>6.6707999999999998</v>
      </c>
      <c r="G9938" t="s">
        <v>13766</v>
      </c>
      <c r="H9938">
        <v>54331</v>
      </c>
      <c r="I9938" s="2" t="str">
        <f t="shared" si="287"/>
        <v>54331-Pellingen</v>
      </c>
      <c r="J9938" t="s">
        <v>6462</v>
      </c>
      <c r="K9938" s="3" t="s">
        <v>13767</v>
      </c>
    </row>
    <row r="9939" spans="1:11" x14ac:dyDescent="0.2">
      <c r="A9939" t="s">
        <v>6</v>
      </c>
      <c r="B9939" s="1">
        <v>54332</v>
      </c>
      <c r="C9939" s="1" t="s">
        <v>6581</v>
      </c>
      <c r="D9939" s="1" t="s">
        <v>6462</v>
      </c>
      <c r="E9939" s="1">
        <v>49.7074</v>
      </c>
      <c r="F9939" s="1">
        <v>6.5393999999999997</v>
      </c>
      <c r="G9939" t="s">
        <v>13766</v>
      </c>
      <c r="H9939">
        <v>54332</v>
      </c>
      <c r="I9939" s="2" t="str">
        <f t="shared" si="287"/>
        <v>54332-Wasserliesch</v>
      </c>
      <c r="J9939" t="s">
        <v>6462</v>
      </c>
      <c r="K9939" s="3" t="s">
        <v>13767</v>
      </c>
    </row>
    <row r="9940" spans="1:11" x14ac:dyDescent="0.2">
      <c r="A9940" t="s">
        <v>6</v>
      </c>
      <c r="B9940" s="1">
        <v>54338</v>
      </c>
      <c r="C9940" s="1" t="s">
        <v>6582</v>
      </c>
      <c r="D9940" s="1" t="s">
        <v>6462</v>
      </c>
      <c r="E9940" s="1">
        <v>49.8</v>
      </c>
      <c r="F9940" s="1">
        <v>6.7832999999999997</v>
      </c>
      <c r="G9940" t="s">
        <v>13766</v>
      </c>
      <c r="H9940">
        <v>54338</v>
      </c>
      <c r="I9940" s="2" t="str">
        <f t="shared" si="287"/>
        <v>54338-Longen</v>
      </c>
      <c r="J9940" t="s">
        <v>6462</v>
      </c>
      <c r="K9940" s="3" t="s">
        <v>13767</v>
      </c>
    </row>
    <row r="9941" spans="1:11" x14ac:dyDescent="0.2">
      <c r="A9941" t="s">
        <v>6</v>
      </c>
      <c r="B9941" s="1">
        <v>54338</v>
      </c>
      <c r="C9941" s="1" t="s">
        <v>6583</v>
      </c>
      <c r="D9941" s="1" t="s">
        <v>6462</v>
      </c>
      <c r="E9941" s="1">
        <v>49.822099999999999</v>
      </c>
      <c r="F9941" s="1">
        <v>6.7526000000000002</v>
      </c>
      <c r="G9941" t="s">
        <v>13766</v>
      </c>
      <c r="H9941">
        <v>54338</v>
      </c>
      <c r="I9941" s="2" t="str">
        <f t="shared" si="287"/>
        <v>54338-Schweich</v>
      </c>
      <c r="J9941" t="s">
        <v>6462</v>
      </c>
      <c r="K9941" s="3" t="s">
        <v>13767</v>
      </c>
    </row>
    <row r="9942" spans="1:11" x14ac:dyDescent="0.2">
      <c r="A9942" t="s">
        <v>6</v>
      </c>
      <c r="B9942" s="1">
        <v>54340</v>
      </c>
      <c r="C9942" s="1" t="s">
        <v>6584</v>
      </c>
      <c r="D9942" s="1" t="s">
        <v>6462</v>
      </c>
      <c r="E9942" s="1">
        <v>49.883299999999998</v>
      </c>
      <c r="F9942" s="1">
        <v>6.75</v>
      </c>
      <c r="G9942" t="s">
        <v>13766</v>
      </c>
      <c r="H9942">
        <v>54340</v>
      </c>
      <c r="I9942" s="2" t="str">
        <f t="shared" si="287"/>
        <v>54340-Naurath (Eifel)</v>
      </c>
      <c r="J9942" t="s">
        <v>6462</v>
      </c>
      <c r="K9942" s="3" t="s">
        <v>13767</v>
      </c>
    </row>
    <row r="9943" spans="1:11" x14ac:dyDescent="0.2">
      <c r="A9943" t="s">
        <v>6</v>
      </c>
      <c r="B9943" s="1">
        <v>54340</v>
      </c>
      <c r="C9943" s="1" t="s">
        <v>6585</v>
      </c>
      <c r="D9943" s="1" t="s">
        <v>6462</v>
      </c>
      <c r="E9943" s="1">
        <v>49.816699999999997</v>
      </c>
      <c r="F9943" s="1">
        <v>6.8333000000000004</v>
      </c>
      <c r="G9943" t="s">
        <v>13766</v>
      </c>
      <c r="H9943">
        <v>54340</v>
      </c>
      <c r="I9943" s="2" t="str">
        <f t="shared" si="287"/>
        <v>54340-Schleich</v>
      </c>
      <c r="J9943" t="s">
        <v>6462</v>
      </c>
      <c r="K9943" s="3" t="s">
        <v>13767</v>
      </c>
    </row>
    <row r="9944" spans="1:11" x14ac:dyDescent="0.2">
      <c r="A9944" t="s">
        <v>6</v>
      </c>
      <c r="B9944" s="1">
        <v>54340</v>
      </c>
      <c r="C9944" s="1" t="s">
        <v>6586</v>
      </c>
      <c r="D9944" s="1" t="s">
        <v>6462</v>
      </c>
      <c r="E9944" s="1">
        <v>49.816699999999997</v>
      </c>
      <c r="F9944" s="1">
        <v>6.8833000000000002</v>
      </c>
      <c r="G9944" t="s">
        <v>13766</v>
      </c>
      <c r="H9944">
        <v>54340</v>
      </c>
      <c r="I9944" s="2" t="str">
        <f t="shared" si="287"/>
        <v>54340-Leiwen</v>
      </c>
      <c r="J9944" t="s">
        <v>6462</v>
      </c>
      <c r="K9944" s="3" t="s">
        <v>13767</v>
      </c>
    </row>
    <row r="9945" spans="1:11" x14ac:dyDescent="0.2">
      <c r="A9945" t="s">
        <v>6</v>
      </c>
      <c r="B9945" s="1">
        <v>54340</v>
      </c>
      <c r="C9945" s="1" t="s">
        <v>12691</v>
      </c>
      <c r="D9945" s="1" t="s">
        <v>6462</v>
      </c>
      <c r="E9945" s="1">
        <v>49.833300000000001</v>
      </c>
      <c r="F9945" s="1">
        <v>6.8833000000000002</v>
      </c>
      <c r="G9945" t="s">
        <v>13766</v>
      </c>
      <c r="H9945">
        <v>54340</v>
      </c>
      <c r="I9945" s="2" t="str">
        <f t="shared" si="287"/>
        <v>54340-Köwerich</v>
      </c>
      <c r="J9945" t="s">
        <v>6462</v>
      </c>
      <c r="K9945" s="3" t="s">
        <v>13767</v>
      </c>
    </row>
    <row r="9946" spans="1:11" x14ac:dyDescent="0.2">
      <c r="A9946" t="s">
        <v>6</v>
      </c>
      <c r="B9946" s="1">
        <v>54340</v>
      </c>
      <c r="C9946" s="1" t="s">
        <v>6587</v>
      </c>
      <c r="D9946" s="1" t="s">
        <v>6462</v>
      </c>
      <c r="E9946" s="1">
        <v>49.833300000000001</v>
      </c>
      <c r="F9946" s="1">
        <v>6.8333000000000004</v>
      </c>
      <c r="G9946" t="s">
        <v>13766</v>
      </c>
      <c r="H9946">
        <v>54340</v>
      </c>
      <c r="I9946" s="2" t="str">
        <f t="shared" si="287"/>
        <v>54340-Ensch</v>
      </c>
      <c r="J9946" t="s">
        <v>6462</v>
      </c>
      <c r="K9946" s="3" t="s">
        <v>13767</v>
      </c>
    </row>
    <row r="9947" spans="1:11" x14ac:dyDescent="0.2">
      <c r="A9947" t="s">
        <v>6</v>
      </c>
      <c r="B9947" s="1">
        <v>54340</v>
      </c>
      <c r="C9947" s="1" t="s">
        <v>6588</v>
      </c>
      <c r="D9947" s="1" t="s">
        <v>6462</v>
      </c>
      <c r="E9947" s="1">
        <v>49.808399999999999</v>
      </c>
      <c r="F9947" s="1">
        <v>6.7683</v>
      </c>
      <c r="G9947" t="s">
        <v>13766</v>
      </c>
      <c r="H9947">
        <v>54340</v>
      </c>
      <c r="I9947" s="2" t="str">
        <f t="shared" si="287"/>
        <v>54340-Longuich</v>
      </c>
      <c r="J9947" t="s">
        <v>6462</v>
      </c>
      <c r="K9947" s="3" t="s">
        <v>13767</v>
      </c>
    </row>
    <row r="9948" spans="1:11" x14ac:dyDescent="0.2">
      <c r="A9948" t="s">
        <v>6</v>
      </c>
      <c r="B9948" s="1">
        <v>54340</v>
      </c>
      <c r="C9948" s="1" t="s">
        <v>12692</v>
      </c>
      <c r="D9948" s="1" t="s">
        <v>6462</v>
      </c>
      <c r="E9948" s="1">
        <v>49.8</v>
      </c>
      <c r="F9948" s="1">
        <v>6.85</v>
      </c>
      <c r="G9948" t="s">
        <v>13766</v>
      </c>
      <c r="H9948">
        <v>54340</v>
      </c>
      <c r="I9948" s="2" t="str">
        <f t="shared" si="287"/>
        <v>54340-Pölich</v>
      </c>
      <c r="J9948" t="s">
        <v>6462</v>
      </c>
      <c r="K9948" s="3" t="s">
        <v>13767</v>
      </c>
    </row>
    <row r="9949" spans="1:11" x14ac:dyDescent="0.2">
      <c r="A9949" t="s">
        <v>6</v>
      </c>
      <c r="B9949" s="1">
        <v>54340</v>
      </c>
      <c r="C9949" s="1" t="s">
        <v>6589</v>
      </c>
      <c r="D9949" s="1" t="s">
        <v>6462</v>
      </c>
      <c r="E9949" s="1">
        <v>49.816699999999997</v>
      </c>
      <c r="F9949" s="1">
        <v>6.85</v>
      </c>
      <c r="G9949" t="s">
        <v>13766</v>
      </c>
      <c r="H9949">
        <v>54340</v>
      </c>
      <c r="I9949" s="2" t="str">
        <f t="shared" si="287"/>
        <v>54340-Detzem</v>
      </c>
      <c r="J9949" t="s">
        <v>6462</v>
      </c>
      <c r="K9949" s="3" t="s">
        <v>13767</v>
      </c>
    </row>
    <row r="9950" spans="1:11" x14ac:dyDescent="0.2">
      <c r="A9950" t="s">
        <v>6</v>
      </c>
      <c r="B9950" s="1">
        <v>54340</v>
      </c>
      <c r="C9950" s="1" t="s">
        <v>6590</v>
      </c>
      <c r="D9950" s="1" t="s">
        <v>6462</v>
      </c>
      <c r="E9950" s="1">
        <v>49.792999999999999</v>
      </c>
      <c r="F9950" s="1">
        <v>6.7920999999999996</v>
      </c>
      <c r="G9950" t="s">
        <v>13766</v>
      </c>
      <c r="H9950">
        <v>54340</v>
      </c>
      <c r="I9950" s="2" t="str">
        <f t="shared" si="287"/>
        <v>54340-Riol</v>
      </c>
      <c r="J9950" t="s">
        <v>6462</v>
      </c>
      <c r="K9950" s="3" t="s">
        <v>13767</v>
      </c>
    </row>
    <row r="9951" spans="1:11" x14ac:dyDescent="0.2">
      <c r="A9951" t="s">
        <v>6</v>
      </c>
      <c r="B9951" s="1">
        <v>54340</v>
      </c>
      <c r="C9951" s="1" t="s">
        <v>11839</v>
      </c>
      <c r="D9951" s="1" t="s">
        <v>6462</v>
      </c>
      <c r="E9951" s="1">
        <v>49.844999999999999</v>
      </c>
      <c r="F9951" s="1">
        <v>6.8509000000000002</v>
      </c>
      <c r="G9951" t="s">
        <v>13766</v>
      </c>
      <c r="H9951">
        <v>54340</v>
      </c>
      <c r="I9951" s="2" t="str">
        <f t="shared" si="287"/>
        <v>54340-Klüsserath</v>
      </c>
      <c r="J9951" t="s">
        <v>6462</v>
      </c>
      <c r="K9951" s="3" t="s">
        <v>13767</v>
      </c>
    </row>
    <row r="9952" spans="1:11" x14ac:dyDescent="0.2">
      <c r="A9952" t="s">
        <v>6</v>
      </c>
      <c r="B9952" s="1">
        <v>54340</v>
      </c>
      <c r="C9952" s="1" t="s">
        <v>6591</v>
      </c>
      <c r="D9952" s="1" t="s">
        <v>6462</v>
      </c>
      <c r="E9952" s="1">
        <v>49.85</v>
      </c>
      <c r="F9952" s="1">
        <v>6.8</v>
      </c>
      <c r="G9952" t="s">
        <v>13766</v>
      </c>
      <c r="H9952">
        <v>54340</v>
      </c>
      <c r="I9952" s="2" t="str">
        <f t="shared" si="287"/>
        <v>54340-Bekond</v>
      </c>
      <c r="J9952" t="s">
        <v>6462</v>
      </c>
      <c r="K9952" s="3" t="s">
        <v>13767</v>
      </c>
    </row>
    <row r="9953" spans="1:11" x14ac:dyDescent="0.2">
      <c r="A9953" t="s">
        <v>6</v>
      </c>
      <c r="B9953" s="1">
        <v>54340</v>
      </c>
      <c r="C9953" s="1" t="s">
        <v>12693</v>
      </c>
      <c r="D9953" s="1" t="s">
        <v>6462</v>
      </c>
      <c r="E9953" s="1">
        <v>49.833300000000001</v>
      </c>
      <c r="F9953" s="1">
        <v>6.8333000000000004</v>
      </c>
      <c r="G9953" t="s">
        <v>13766</v>
      </c>
      <c r="H9953">
        <v>54340</v>
      </c>
      <c r="I9953" s="2" t="str">
        <f t="shared" si="287"/>
        <v>54340-Thörnich</v>
      </c>
      <c r="J9953" t="s">
        <v>6462</v>
      </c>
      <c r="K9953" s="3" t="s">
        <v>13767</v>
      </c>
    </row>
    <row r="9954" spans="1:11" x14ac:dyDescent="0.2">
      <c r="A9954" t="s">
        <v>6</v>
      </c>
      <c r="B9954" s="1">
        <v>54341</v>
      </c>
      <c r="C9954" s="1" t="s">
        <v>6592</v>
      </c>
      <c r="D9954" s="1" t="s">
        <v>6462</v>
      </c>
      <c r="E9954" s="1">
        <v>49.7667</v>
      </c>
      <c r="F9954" s="1">
        <v>6.7832999999999997</v>
      </c>
      <c r="G9954" t="s">
        <v>13766</v>
      </c>
      <c r="H9954">
        <v>54341</v>
      </c>
      <c r="I9954" s="2" t="str">
        <f t="shared" si="287"/>
        <v>54341-Fell</v>
      </c>
      <c r="J9954" t="s">
        <v>6462</v>
      </c>
      <c r="K9954" s="3" t="s">
        <v>13767</v>
      </c>
    </row>
    <row r="9955" spans="1:11" x14ac:dyDescent="0.2">
      <c r="A9955" t="s">
        <v>6</v>
      </c>
      <c r="B9955" s="1">
        <v>54343</v>
      </c>
      <c r="C9955" s="1" t="s">
        <v>12694</v>
      </c>
      <c r="D9955" s="1" t="s">
        <v>6462</v>
      </c>
      <c r="E9955" s="1">
        <v>49.859299999999998</v>
      </c>
      <c r="F9955" s="1">
        <v>6.7648000000000001</v>
      </c>
      <c r="G9955" t="s">
        <v>13766</v>
      </c>
      <c r="H9955">
        <v>54343</v>
      </c>
      <c r="I9955" s="2" t="str">
        <f t="shared" si="287"/>
        <v>54343-Föhren</v>
      </c>
      <c r="J9955" t="s">
        <v>6462</v>
      </c>
      <c r="K9955" s="3" t="s">
        <v>13767</v>
      </c>
    </row>
    <row r="9956" spans="1:11" x14ac:dyDescent="0.2">
      <c r="A9956" t="s">
        <v>6</v>
      </c>
      <c r="B9956" s="1">
        <v>54344</v>
      </c>
      <c r="C9956" s="1" t="s">
        <v>6593</v>
      </c>
      <c r="D9956" s="1" t="s">
        <v>6462</v>
      </c>
      <c r="E9956" s="1">
        <v>49.8</v>
      </c>
      <c r="F9956" s="1">
        <v>6.7167000000000003</v>
      </c>
      <c r="G9956" t="s">
        <v>13766</v>
      </c>
      <c r="H9956">
        <v>54344</v>
      </c>
      <c r="I9956" s="2" t="str">
        <f t="shared" si="287"/>
        <v>54344-Kenn</v>
      </c>
      <c r="J9956" t="s">
        <v>6462</v>
      </c>
      <c r="K9956" s="3" t="s">
        <v>13767</v>
      </c>
    </row>
    <row r="9957" spans="1:11" x14ac:dyDescent="0.2">
      <c r="A9957" t="s">
        <v>6</v>
      </c>
      <c r="B9957" s="1">
        <v>54346</v>
      </c>
      <c r="C9957" s="1" t="s">
        <v>2214</v>
      </c>
      <c r="D9957" s="1" t="s">
        <v>6462</v>
      </c>
      <c r="E9957" s="1">
        <v>49.8</v>
      </c>
      <c r="F9957" s="1">
        <v>6.8333000000000004</v>
      </c>
      <c r="G9957" t="s">
        <v>13766</v>
      </c>
      <c r="H9957">
        <v>54346</v>
      </c>
      <c r="I9957" s="2" t="str">
        <f t="shared" si="287"/>
        <v>54346-Mehring</v>
      </c>
      <c r="J9957" t="s">
        <v>6462</v>
      </c>
      <c r="K9957" s="3" t="s">
        <v>13767</v>
      </c>
    </row>
    <row r="9958" spans="1:11" x14ac:dyDescent="0.2">
      <c r="A9958" t="s">
        <v>6</v>
      </c>
      <c r="B9958" s="1">
        <v>54347</v>
      </c>
      <c r="C9958" s="1" t="s">
        <v>6594</v>
      </c>
      <c r="D9958" s="1" t="s">
        <v>6462</v>
      </c>
      <c r="E9958" s="1">
        <v>49.855499999999999</v>
      </c>
      <c r="F9958" s="1">
        <v>6.8978000000000002</v>
      </c>
      <c r="G9958" t="s">
        <v>13766</v>
      </c>
      <c r="H9958">
        <v>54347</v>
      </c>
      <c r="I9958" s="2" t="str">
        <f t="shared" si="287"/>
        <v>54347-Neumagen-Dhron</v>
      </c>
      <c r="J9958" t="s">
        <v>6462</v>
      </c>
      <c r="K9958" s="3" t="s">
        <v>13767</v>
      </c>
    </row>
    <row r="9959" spans="1:11" x14ac:dyDescent="0.2">
      <c r="A9959" t="s">
        <v>6</v>
      </c>
      <c r="B9959" s="1">
        <v>54349</v>
      </c>
      <c r="C9959" s="1" t="s">
        <v>6595</v>
      </c>
      <c r="D9959" s="1" t="s">
        <v>6462</v>
      </c>
      <c r="E9959" s="1">
        <v>49.8247</v>
      </c>
      <c r="F9959" s="1">
        <v>6.8993000000000002</v>
      </c>
      <c r="G9959" t="s">
        <v>13766</v>
      </c>
      <c r="H9959">
        <v>54349</v>
      </c>
      <c r="I9959" s="2" t="str">
        <f t="shared" si="287"/>
        <v>54349-Trittenheim</v>
      </c>
      <c r="J9959" t="s">
        <v>6462</v>
      </c>
      <c r="K9959" s="3" t="s">
        <v>13767</v>
      </c>
    </row>
    <row r="9960" spans="1:11" x14ac:dyDescent="0.2">
      <c r="A9960" t="s">
        <v>6</v>
      </c>
      <c r="B9960" s="1">
        <v>54411</v>
      </c>
      <c r="C9960" s="1" t="s">
        <v>6596</v>
      </c>
      <c r="D9960" s="1" t="s">
        <v>6462</v>
      </c>
      <c r="E9960" s="1">
        <v>49.7667</v>
      </c>
      <c r="F9960" s="1">
        <v>7.05</v>
      </c>
      <c r="G9960" t="s">
        <v>13766</v>
      </c>
      <c r="H9960">
        <v>54411</v>
      </c>
      <c r="I9960" s="2" t="str">
        <f t="shared" si="287"/>
        <v>54411-Rorodt</v>
      </c>
      <c r="J9960" t="s">
        <v>6462</v>
      </c>
      <c r="K9960" s="3" t="s">
        <v>13767</v>
      </c>
    </row>
    <row r="9961" spans="1:11" x14ac:dyDescent="0.2">
      <c r="A9961" t="s">
        <v>6</v>
      </c>
      <c r="B9961" s="1">
        <v>54411</v>
      </c>
      <c r="C9961" s="1" t="s">
        <v>6597</v>
      </c>
      <c r="D9961" s="1" t="s">
        <v>6462</v>
      </c>
      <c r="E9961" s="1">
        <v>49.655299999999997</v>
      </c>
      <c r="F9961" s="1">
        <v>6.9440999999999997</v>
      </c>
      <c r="G9961" t="s">
        <v>13766</v>
      </c>
      <c r="H9961">
        <v>54411</v>
      </c>
      <c r="I9961" s="2" t="str">
        <f t="shared" si="287"/>
        <v>54411-Hermeskeil</v>
      </c>
      <c r="J9961" t="s">
        <v>6462</v>
      </c>
      <c r="K9961" s="3" t="s">
        <v>13767</v>
      </c>
    </row>
    <row r="9962" spans="1:11" x14ac:dyDescent="0.2">
      <c r="A9962" t="s">
        <v>6</v>
      </c>
      <c r="B9962" s="1">
        <v>54411</v>
      </c>
      <c r="C9962" s="1" t="s">
        <v>6598</v>
      </c>
      <c r="D9962" s="1" t="s">
        <v>6462</v>
      </c>
      <c r="E9962" s="1">
        <v>49.75</v>
      </c>
      <c r="F9962" s="1">
        <v>7.05</v>
      </c>
      <c r="G9962" t="s">
        <v>13766</v>
      </c>
      <c r="H9962">
        <v>54411</v>
      </c>
      <c r="I9962" s="2" t="str">
        <f t="shared" si="287"/>
        <v>54411-Deuselbach</v>
      </c>
      <c r="J9962" t="s">
        <v>6462</v>
      </c>
      <c r="K9962" s="3" t="s">
        <v>13767</v>
      </c>
    </row>
    <row r="9963" spans="1:11" x14ac:dyDescent="0.2">
      <c r="A9963" t="s">
        <v>6</v>
      </c>
      <c r="B9963" s="1">
        <v>54413</v>
      </c>
      <c r="C9963" s="1" t="s">
        <v>6599</v>
      </c>
      <c r="D9963" s="1" t="s">
        <v>6462</v>
      </c>
      <c r="E9963" s="1">
        <v>49.75</v>
      </c>
      <c r="F9963" s="1">
        <v>6.8833000000000002</v>
      </c>
      <c r="G9963" t="s">
        <v>13766</v>
      </c>
      <c r="H9963">
        <v>54413</v>
      </c>
      <c r="I9963" s="2" t="str">
        <f t="shared" si="287"/>
        <v>54413-Bescheid</v>
      </c>
      <c r="J9963" t="s">
        <v>6462</v>
      </c>
      <c r="K9963" s="3" t="s">
        <v>13767</v>
      </c>
    </row>
    <row r="9964" spans="1:11" x14ac:dyDescent="0.2">
      <c r="A9964" t="s">
        <v>6</v>
      </c>
      <c r="B9964" s="1">
        <v>54413</v>
      </c>
      <c r="C9964" s="1" t="s">
        <v>6600</v>
      </c>
      <c r="D9964" s="1" t="s">
        <v>6462</v>
      </c>
      <c r="E9964" s="1">
        <v>49.616700000000002</v>
      </c>
      <c r="F9964" s="1">
        <v>6.8833000000000002</v>
      </c>
      <c r="G9964" t="s">
        <v>13766</v>
      </c>
      <c r="H9964">
        <v>54413</v>
      </c>
      <c r="I9964" s="2" t="str">
        <f t="shared" si="287"/>
        <v>54413-Grimburg</v>
      </c>
      <c r="J9964" t="s">
        <v>6462</v>
      </c>
      <c r="K9964" s="3" t="s">
        <v>13767</v>
      </c>
    </row>
    <row r="9965" spans="1:11" x14ac:dyDescent="0.2">
      <c r="A9965" t="s">
        <v>6</v>
      </c>
      <c r="B9965" s="1">
        <v>54413</v>
      </c>
      <c r="C9965" s="1" t="s">
        <v>6601</v>
      </c>
      <c r="D9965" s="1" t="s">
        <v>6462</v>
      </c>
      <c r="E9965" s="1">
        <v>49.716700000000003</v>
      </c>
      <c r="F9965" s="1">
        <v>6.9333</v>
      </c>
      <c r="G9965" t="s">
        <v>13766</v>
      </c>
      <c r="H9965">
        <v>54413</v>
      </c>
      <c r="I9965" s="2" t="str">
        <f t="shared" si="287"/>
        <v>54413-Rascheid</v>
      </c>
      <c r="J9965" t="s">
        <v>6462</v>
      </c>
      <c r="K9965" s="3" t="s">
        <v>13767</v>
      </c>
    </row>
    <row r="9966" spans="1:11" x14ac:dyDescent="0.2">
      <c r="A9966" t="s">
        <v>6</v>
      </c>
      <c r="B9966" s="1">
        <v>54413</v>
      </c>
      <c r="C9966" s="1" t="s">
        <v>6602</v>
      </c>
      <c r="D9966" s="1" t="s">
        <v>6462</v>
      </c>
      <c r="E9966" s="1">
        <v>49.7333</v>
      </c>
      <c r="F9966" s="1">
        <v>6.9166999999999996</v>
      </c>
      <c r="G9966" t="s">
        <v>13766</v>
      </c>
      <c r="H9966">
        <v>54413</v>
      </c>
      <c r="I9966" s="2" t="str">
        <f t="shared" si="287"/>
        <v>54413-Beuren (Hochwald)</v>
      </c>
      <c r="J9966" t="s">
        <v>6462</v>
      </c>
      <c r="K9966" s="3" t="s">
        <v>13767</v>
      </c>
    </row>
    <row r="9967" spans="1:11" x14ac:dyDescent="0.2">
      <c r="A9967" t="s">
        <v>6</v>
      </c>
      <c r="B9967" s="1">
        <v>54413</v>
      </c>
      <c r="C9967" s="1" t="s">
        <v>6603</v>
      </c>
      <c r="D9967" s="1" t="s">
        <v>6462</v>
      </c>
      <c r="E9967" s="1">
        <v>49.716700000000003</v>
      </c>
      <c r="F9967" s="1">
        <v>6.95</v>
      </c>
      <c r="G9967" t="s">
        <v>13766</v>
      </c>
      <c r="H9967">
        <v>54413</v>
      </c>
      <c r="I9967" s="2" t="str">
        <f t="shared" si="287"/>
        <v>54413-Geisfeld</v>
      </c>
      <c r="J9967" t="s">
        <v>6462</v>
      </c>
      <c r="K9967" s="3" t="s">
        <v>13767</v>
      </c>
    </row>
    <row r="9968" spans="1:11" x14ac:dyDescent="0.2">
      <c r="A9968" t="s">
        <v>6</v>
      </c>
      <c r="B9968" s="1">
        <v>54413</v>
      </c>
      <c r="C9968" s="1" t="s">
        <v>6604</v>
      </c>
      <c r="D9968" s="1" t="s">
        <v>6462</v>
      </c>
      <c r="E9968" s="1">
        <v>49.666699999999999</v>
      </c>
      <c r="F9968" s="1">
        <v>6.9832999999999998</v>
      </c>
      <c r="G9968" t="s">
        <v>13766</v>
      </c>
      <c r="H9968">
        <v>54413</v>
      </c>
      <c r="I9968" s="2" t="str">
        <f t="shared" si="287"/>
        <v>54413-Damflos</v>
      </c>
      <c r="J9968" t="s">
        <v>6462</v>
      </c>
      <c r="K9968" s="3" t="s">
        <v>13767</v>
      </c>
    </row>
    <row r="9969" spans="1:11" x14ac:dyDescent="0.2">
      <c r="A9969" t="s">
        <v>6</v>
      </c>
      <c r="B9969" s="1">
        <v>54413</v>
      </c>
      <c r="C9969" s="1" t="s">
        <v>6605</v>
      </c>
      <c r="D9969" s="1" t="s">
        <v>6462</v>
      </c>
      <c r="E9969" s="1">
        <v>49.633299999999998</v>
      </c>
      <c r="F9969" s="1">
        <v>6.9</v>
      </c>
      <c r="G9969" t="s">
        <v>13766</v>
      </c>
      <c r="H9969">
        <v>54413</v>
      </c>
      <c r="I9969" s="2" t="str">
        <f t="shared" si="287"/>
        <v>54413-Gusenburg</v>
      </c>
      <c r="J9969" t="s">
        <v>6462</v>
      </c>
      <c r="K9969" s="3" t="s">
        <v>13767</v>
      </c>
    </row>
    <row r="9970" spans="1:11" x14ac:dyDescent="0.2">
      <c r="A9970" t="s">
        <v>6</v>
      </c>
      <c r="B9970" s="1">
        <v>54421</v>
      </c>
      <c r="C9970" s="1" t="s">
        <v>6606</v>
      </c>
      <c r="D9970" s="1" t="s">
        <v>6462</v>
      </c>
      <c r="E9970" s="1">
        <v>49.683300000000003</v>
      </c>
      <c r="F9970" s="1">
        <v>6.8833000000000002</v>
      </c>
      <c r="G9970" t="s">
        <v>13766</v>
      </c>
      <c r="H9970">
        <v>54421</v>
      </c>
      <c r="I9970" s="2" t="str">
        <f t="shared" si="287"/>
        <v>54421-Reinsfeld</v>
      </c>
      <c r="J9970" t="s">
        <v>6462</v>
      </c>
      <c r="K9970" s="3" t="s">
        <v>13767</v>
      </c>
    </row>
    <row r="9971" spans="1:11" x14ac:dyDescent="0.2">
      <c r="A9971" t="s">
        <v>6</v>
      </c>
      <c r="B9971" s="1">
        <v>54421</v>
      </c>
      <c r="C9971" s="1" t="s">
        <v>12695</v>
      </c>
      <c r="D9971" s="1" t="s">
        <v>6462</v>
      </c>
      <c r="E9971" s="1">
        <v>49.7</v>
      </c>
      <c r="F9971" s="1">
        <v>6.9</v>
      </c>
      <c r="G9971" t="s">
        <v>13766</v>
      </c>
      <c r="H9971">
        <v>54421</v>
      </c>
      <c r="I9971" s="2" t="str">
        <f t="shared" si="287"/>
        <v>54421-Hinzert-Pölert</v>
      </c>
      <c r="J9971" t="s">
        <v>6462</v>
      </c>
      <c r="K9971" s="3" t="s">
        <v>13767</v>
      </c>
    </row>
    <row r="9972" spans="1:11" x14ac:dyDescent="0.2">
      <c r="A9972" t="s">
        <v>6</v>
      </c>
      <c r="B9972" s="1">
        <v>54422</v>
      </c>
      <c r="C9972" s="1" t="s">
        <v>11539</v>
      </c>
      <c r="D9972" s="1" t="s">
        <v>6462</v>
      </c>
      <c r="E9972" s="1">
        <v>49.642699999999998</v>
      </c>
      <c r="F9972" s="1">
        <v>7.0149999999999997</v>
      </c>
      <c r="G9972" t="s">
        <v>13766</v>
      </c>
      <c r="H9972">
        <v>54422</v>
      </c>
      <c r="I9972" s="2" t="str">
        <f t="shared" si="287"/>
        <v>54422-Neuhütten</v>
      </c>
      <c r="J9972" t="s">
        <v>6462</v>
      </c>
      <c r="K9972" s="3" t="s">
        <v>13767</v>
      </c>
    </row>
    <row r="9973" spans="1:11" x14ac:dyDescent="0.2">
      <c r="A9973" t="s">
        <v>6</v>
      </c>
      <c r="B9973" s="1">
        <v>54422</v>
      </c>
      <c r="C9973" s="1" t="s">
        <v>12696</v>
      </c>
      <c r="D9973" s="1" t="s">
        <v>6462</v>
      </c>
      <c r="E9973" s="1">
        <v>49.683300000000003</v>
      </c>
      <c r="F9973" s="1">
        <v>7.0833000000000004</v>
      </c>
      <c r="G9973" t="s">
        <v>13766</v>
      </c>
      <c r="H9973">
        <v>54422</v>
      </c>
      <c r="I9973" s="2" t="str">
        <f t="shared" si="287"/>
        <v>54422-Börfink</v>
      </c>
      <c r="J9973" t="s">
        <v>6462</v>
      </c>
      <c r="K9973" s="3" t="s">
        <v>13767</v>
      </c>
    </row>
    <row r="9974" spans="1:11" x14ac:dyDescent="0.2">
      <c r="A9974" t="s">
        <v>6</v>
      </c>
      <c r="B9974" s="1">
        <v>54422</v>
      </c>
      <c r="C9974" s="1" t="s">
        <v>11840</v>
      </c>
      <c r="D9974" s="1" t="s">
        <v>6462</v>
      </c>
      <c r="E9974" s="1">
        <v>49.65</v>
      </c>
      <c r="F9974" s="1">
        <v>7</v>
      </c>
      <c r="G9974" t="s">
        <v>13766</v>
      </c>
      <c r="H9974">
        <v>54422</v>
      </c>
      <c r="I9974" s="2" t="str">
        <f t="shared" si="287"/>
        <v>54422-Züsch</v>
      </c>
      <c r="J9974" t="s">
        <v>6462</v>
      </c>
      <c r="K9974" s="3" t="s">
        <v>13767</v>
      </c>
    </row>
    <row r="9975" spans="1:11" x14ac:dyDescent="0.2">
      <c r="A9975" t="s">
        <v>6</v>
      </c>
      <c r="B9975" s="1">
        <v>54424</v>
      </c>
      <c r="C9975" s="1" t="s">
        <v>6607</v>
      </c>
      <c r="D9975" s="1" t="s">
        <v>6462</v>
      </c>
      <c r="E9975" s="1">
        <v>49.7333</v>
      </c>
      <c r="F9975" s="1">
        <v>6.95</v>
      </c>
      <c r="G9975" t="s">
        <v>13766</v>
      </c>
      <c r="H9975">
        <v>54424</v>
      </c>
      <c r="I9975" s="2" t="str">
        <f t="shared" si="287"/>
        <v>54424-Burtscheid</v>
      </c>
      <c r="J9975" t="s">
        <v>6462</v>
      </c>
      <c r="K9975" s="3" t="s">
        <v>13767</v>
      </c>
    </row>
    <row r="9976" spans="1:11" x14ac:dyDescent="0.2">
      <c r="A9976" t="s">
        <v>6</v>
      </c>
      <c r="B9976" s="1">
        <v>54424</v>
      </c>
      <c r="C9976" s="1" t="s">
        <v>6608</v>
      </c>
      <c r="D9976" s="1" t="s">
        <v>6462</v>
      </c>
      <c r="E9976" s="1">
        <v>49.75</v>
      </c>
      <c r="F9976" s="1">
        <v>7</v>
      </c>
      <c r="G9976" t="s">
        <v>13766</v>
      </c>
      <c r="H9976">
        <v>54424</v>
      </c>
      <c r="I9976" s="2" t="str">
        <f t="shared" si="287"/>
        <v>54424-Thalfang</v>
      </c>
      <c r="J9976" t="s">
        <v>6462</v>
      </c>
      <c r="K9976" s="3" t="s">
        <v>13767</v>
      </c>
    </row>
    <row r="9977" spans="1:11" x14ac:dyDescent="0.2">
      <c r="A9977" t="s">
        <v>6</v>
      </c>
      <c r="B9977" s="1">
        <v>54424</v>
      </c>
      <c r="C9977" s="1" t="s">
        <v>6609</v>
      </c>
      <c r="D9977" s="1" t="s">
        <v>6462</v>
      </c>
      <c r="E9977" s="1">
        <v>49.7746</v>
      </c>
      <c r="F9977" s="1">
        <v>7.0034000000000001</v>
      </c>
      <c r="G9977" t="s">
        <v>13766</v>
      </c>
      <c r="H9977">
        <v>54424</v>
      </c>
      <c r="I9977" s="2" t="str">
        <f t="shared" si="287"/>
        <v>54424-Gielert</v>
      </c>
      <c r="J9977" t="s">
        <v>6462</v>
      </c>
      <c r="K9977" s="3" t="s">
        <v>13767</v>
      </c>
    </row>
    <row r="9978" spans="1:11" x14ac:dyDescent="0.2">
      <c r="A9978" t="s">
        <v>6</v>
      </c>
      <c r="B9978" s="1">
        <v>54424</v>
      </c>
      <c r="C9978" s="1" t="s">
        <v>6610</v>
      </c>
      <c r="D9978" s="1" t="s">
        <v>6462</v>
      </c>
      <c r="E9978" s="1">
        <v>49.778799999999997</v>
      </c>
      <c r="F9978" s="1">
        <v>7.0212000000000003</v>
      </c>
      <c r="G9978" t="s">
        <v>13766</v>
      </c>
      <c r="H9978">
        <v>54424</v>
      </c>
      <c r="I9978" s="2" t="str">
        <f t="shared" si="287"/>
        <v>54424-Etgert</v>
      </c>
      <c r="J9978" t="s">
        <v>6462</v>
      </c>
      <c r="K9978" s="3" t="s">
        <v>13767</v>
      </c>
    </row>
    <row r="9979" spans="1:11" x14ac:dyDescent="0.2">
      <c r="A9979" t="s">
        <v>6</v>
      </c>
      <c r="B9979" s="1">
        <v>54424</v>
      </c>
      <c r="C9979" s="1" t="s">
        <v>11841</v>
      </c>
      <c r="D9979" s="1" t="s">
        <v>6462</v>
      </c>
      <c r="E9979" s="1">
        <v>49.7333</v>
      </c>
      <c r="F9979" s="1">
        <v>6.9667000000000003</v>
      </c>
      <c r="G9979" t="s">
        <v>13766</v>
      </c>
      <c r="H9979">
        <v>54424</v>
      </c>
      <c r="I9979" s="2" t="str">
        <f t="shared" si="287"/>
        <v>54424-Lückenburg</v>
      </c>
      <c r="J9979" t="s">
        <v>6462</v>
      </c>
      <c r="K9979" s="3" t="s">
        <v>13767</v>
      </c>
    </row>
    <row r="9980" spans="1:11" x14ac:dyDescent="0.2">
      <c r="A9980" t="s">
        <v>6</v>
      </c>
      <c r="B9980" s="1">
        <v>54426</v>
      </c>
      <c r="C9980" s="1" t="s">
        <v>6611</v>
      </c>
      <c r="D9980" s="1" t="s">
        <v>6462</v>
      </c>
      <c r="E9980" s="1">
        <v>49.787399999999998</v>
      </c>
      <c r="F9980" s="1">
        <v>6.9657999999999998</v>
      </c>
      <c r="G9980" t="s">
        <v>13766</v>
      </c>
      <c r="H9980">
        <v>54426</v>
      </c>
      <c r="I9980" s="2" t="str">
        <f t="shared" si="287"/>
        <v>54426-Berglicht</v>
      </c>
      <c r="J9980" t="s">
        <v>6462</v>
      </c>
      <c r="K9980" s="3" t="s">
        <v>13767</v>
      </c>
    </row>
    <row r="9981" spans="1:11" x14ac:dyDescent="0.2">
      <c r="A9981" t="s">
        <v>6</v>
      </c>
      <c r="B9981" s="1">
        <v>54426</v>
      </c>
      <c r="C9981" s="1" t="s">
        <v>6612</v>
      </c>
      <c r="D9981" s="1" t="s">
        <v>6462</v>
      </c>
      <c r="E9981" s="1">
        <v>49.7667</v>
      </c>
      <c r="F9981" s="1">
        <v>7.0167000000000002</v>
      </c>
      <c r="G9981" t="s">
        <v>13766</v>
      </c>
      <c r="H9981">
        <v>54426</v>
      </c>
      <c r="I9981" s="2" t="str">
        <f t="shared" si="287"/>
        <v>54426-Immert</v>
      </c>
      <c r="J9981" t="s">
        <v>6462</v>
      </c>
      <c r="K9981" s="3" t="s">
        <v>13767</v>
      </c>
    </row>
    <row r="9982" spans="1:11" x14ac:dyDescent="0.2">
      <c r="A9982" t="s">
        <v>6</v>
      </c>
      <c r="B9982" s="1">
        <v>54426</v>
      </c>
      <c r="C9982" s="1" t="s">
        <v>6613</v>
      </c>
      <c r="D9982" s="1" t="s">
        <v>6462</v>
      </c>
      <c r="E9982" s="1">
        <v>49.8</v>
      </c>
      <c r="F9982" s="1">
        <v>6.9166999999999996</v>
      </c>
      <c r="G9982" t="s">
        <v>13766</v>
      </c>
      <c r="H9982">
        <v>54426</v>
      </c>
      <c r="I9982" s="2" t="str">
        <f t="shared" si="287"/>
        <v>54426-Heidenburg</v>
      </c>
      <c r="J9982" t="s">
        <v>6462</v>
      </c>
      <c r="K9982" s="3" t="s">
        <v>13767</v>
      </c>
    </row>
    <row r="9983" spans="1:11" x14ac:dyDescent="0.2">
      <c r="A9983" t="s">
        <v>6</v>
      </c>
      <c r="B9983" s="1">
        <v>54426</v>
      </c>
      <c r="C9983" s="1" t="s">
        <v>11842</v>
      </c>
      <c r="D9983" s="1" t="s">
        <v>6462</v>
      </c>
      <c r="E9983" s="1">
        <v>49.783299999999997</v>
      </c>
      <c r="F9983" s="1">
        <v>6.9</v>
      </c>
      <c r="G9983" t="s">
        <v>13766</v>
      </c>
      <c r="H9983">
        <v>54426</v>
      </c>
      <c r="I9983" s="2" t="str">
        <f t="shared" si="287"/>
        <v>54426-Büdlich</v>
      </c>
      <c r="J9983" t="s">
        <v>6462</v>
      </c>
      <c r="K9983" s="3" t="s">
        <v>13767</v>
      </c>
    </row>
    <row r="9984" spans="1:11" x14ac:dyDescent="0.2">
      <c r="A9984" t="s">
        <v>6</v>
      </c>
      <c r="B9984" s="1">
        <v>54426</v>
      </c>
      <c r="C9984" s="1" t="s">
        <v>6614</v>
      </c>
      <c r="D9984" s="1" t="s">
        <v>6462</v>
      </c>
      <c r="E9984" s="1">
        <v>49.775599999999997</v>
      </c>
      <c r="F9984" s="1">
        <v>6.9055999999999997</v>
      </c>
      <c r="G9984" t="s">
        <v>13766</v>
      </c>
      <c r="H9984">
        <v>54426</v>
      </c>
      <c r="I9984" s="2" t="str">
        <f t="shared" si="287"/>
        <v>54426-Breit</v>
      </c>
      <c r="J9984" t="s">
        <v>6462</v>
      </c>
      <c r="K9984" s="3" t="s">
        <v>13767</v>
      </c>
    </row>
    <row r="9985" spans="1:11" x14ac:dyDescent="0.2">
      <c r="A9985" t="s">
        <v>6</v>
      </c>
      <c r="B9985" s="1">
        <v>54426</v>
      </c>
      <c r="C9985" s="1" t="s">
        <v>6615</v>
      </c>
      <c r="D9985" s="1" t="s">
        <v>6462</v>
      </c>
      <c r="E9985" s="1">
        <v>49.759799999999998</v>
      </c>
      <c r="F9985" s="1">
        <v>6.8826000000000001</v>
      </c>
      <c r="G9985" t="s">
        <v>13766</v>
      </c>
      <c r="H9985">
        <v>54426</v>
      </c>
      <c r="I9985" s="2" t="str">
        <f t="shared" si="287"/>
        <v>54426-Naurath</v>
      </c>
      <c r="J9985" t="s">
        <v>6462</v>
      </c>
      <c r="K9985" s="3" t="s">
        <v>13767</v>
      </c>
    </row>
    <row r="9986" spans="1:11" x14ac:dyDescent="0.2">
      <c r="A9986" t="s">
        <v>6</v>
      </c>
      <c r="B9986" s="1">
        <v>54426</v>
      </c>
      <c r="C9986" s="1" t="s">
        <v>13240</v>
      </c>
      <c r="D9986" s="1" t="s">
        <v>6462</v>
      </c>
      <c r="E9986" s="1">
        <v>49.8</v>
      </c>
      <c r="F9986" s="1">
        <v>7</v>
      </c>
      <c r="G9986" t="s">
        <v>13766</v>
      </c>
      <c r="H9986">
        <v>54426</v>
      </c>
      <c r="I9986" s="2" t="str">
        <f t="shared" si="287"/>
        <v>54426-Grä
fendhron</v>
      </c>
      <c r="J9986" t="s">
        <v>6462</v>
      </c>
      <c r="K9986" s="3" t="s">
        <v>13767</v>
      </c>
    </row>
    <row r="9987" spans="1:11" x14ac:dyDescent="0.2">
      <c r="A9987" t="s">
        <v>6</v>
      </c>
      <c r="B9987" s="1">
        <v>54426</v>
      </c>
      <c r="C9987" s="1" t="s">
        <v>6616</v>
      </c>
      <c r="D9987" s="1" t="s">
        <v>6462</v>
      </c>
      <c r="E9987" s="1">
        <v>49.716700000000003</v>
      </c>
      <c r="F9987" s="1">
        <v>6.9832999999999998</v>
      </c>
      <c r="G9987" t="s">
        <v>13766</v>
      </c>
      <c r="H9987">
        <v>54426</v>
      </c>
      <c r="I9987" s="2" t="str">
        <f t="shared" ref="I9987:I10050" si="288">CONCATENATE(B9987,"-",C9987)</f>
        <v>54426-Dhronecken</v>
      </c>
      <c r="J9987" t="s">
        <v>6462</v>
      </c>
      <c r="K9987" s="3" t="s">
        <v>13767</v>
      </c>
    </row>
    <row r="9988" spans="1:11" x14ac:dyDescent="0.2">
      <c r="A9988" t="s">
        <v>6</v>
      </c>
      <c r="B9988" s="1">
        <v>54426</v>
      </c>
      <c r="C9988" s="1" t="s">
        <v>1357</v>
      </c>
      <c r="D9988" s="1" t="s">
        <v>6462</v>
      </c>
      <c r="E9988" s="1">
        <v>49.75</v>
      </c>
      <c r="F9988" s="1">
        <v>6.95</v>
      </c>
      <c r="G9988" t="s">
        <v>13766</v>
      </c>
      <c r="H9988">
        <v>54426</v>
      </c>
      <c r="I9988" s="2" t="str">
        <f t="shared" si="288"/>
        <v>54426-Neunkirchen</v>
      </c>
      <c r="J9988" t="s">
        <v>6462</v>
      </c>
      <c r="K9988" s="3" t="s">
        <v>13767</v>
      </c>
    </row>
    <row r="9989" spans="1:11" x14ac:dyDescent="0.2">
      <c r="A9989" t="s">
        <v>6</v>
      </c>
      <c r="B9989" s="1">
        <v>54426</v>
      </c>
      <c r="C9989" s="1" t="s">
        <v>6617</v>
      </c>
      <c r="D9989" s="1" t="s">
        <v>6462</v>
      </c>
      <c r="E9989" s="1">
        <v>49.7667</v>
      </c>
      <c r="F9989" s="1">
        <v>6.95</v>
      </c>
      <c r="G9989" t="s">
        <v>13766</v>
      </c>
      <c r="H9989">
        <v>54426</v>
      </c>
      <c r="I9989" s="2" t="str">
        <f t="shared" si="288"/>
        <v>54426-Talling</v>
      </c>
      <c r="J9989" t="s">
        <v>6462</v>
      </c>
      <c r="K9989" s="3" t="s">
        <v>13767</v>
      </c>
    </row>
    <row r="9990" spans="1:11" x14ac:dyDescent="0.2">
      <c r="A9990" t="s">
        <v>6</v>
      </c>
      <c r="B9990" s="1">
        <v>54426</v>
      </c>
      <c r="C9990" s="1" t="s">
        <v>6618</v>
      </c>
      <c r="D9990" s="1" t="s">
        <v>6462</v>
      </c>
      <c r="E9990" s="1">
        <v>49.8</v>
      </c>
      <c r="F9990" s="1">
        <v>7</v>
      </c>
      <c r="G9990" t="s">
        <v>13766</v>
      </c>
      <c r="H9990">
        <v>54426</v>
      </c>
      <c r="I9990" s="2" t="str">
        <f t="shared" si="288"/>
        <v>54426-Merschbach</v>
      </c>
      <c r="J9990" t="s">
        <v>6462</v>
      </c>
      <c r="K9990" s="3" t="s">
        <v>13767</v>
      </c>
    </row>
    <row r="9991" spans="1:11" x14ac:dyDescent="0.2">
      <c r="A9991" t="s">
        <v>6</v>
      </c>
      <c r="B9991" s="1">
        <v>54426</v>
      </c>
      <c r="C9991" s="1" t="s">
        <v>12393</v>
      </c>
      <c r="D9991" s="1" t="s">
        <v>6462</v>
      </c>
      <c r="E9991" s="1">
        <v>49.7667</v>
      </c>
      <c r="F9991" s="1">
        <v>6.9166999999999996</v>
      </c>
      <c r="G9991" t="s">
        <v>13766</v>
      </c>
      <c r="H9991">
        <v>54426</v>
      </c>
      <c r="I9991" s="2" t="str">
        <f t="shared" si="288"/>
        <v>54426-Schönberg</v>
      </c>
      <c r="J9991" t="s">
        <v>6462</v>
      </c>
      <c r="K9991" s="3" t="s">
        <v>13767</v>
      </c>
    </row>
    <row r="9992" spans="1:11" x14ac:dyDescent="0.2">
      <c r="A9992" t="s">
        <v>6</v>
      </c>
      <c r="B9992" s="1">
        <v>54426</v>
      </c>
      <c r="C9992" s="1" t="s">
        <v>6619</v>
      </c>
      <c r="D9992" s="1" t="s">
        <v>6462</v>
      </c>
      <c r="E9992" s="1">
        <v>49.7333</v>
      </c>
      <c r="F9992" s="1">
        <v>7</v>
      </c>
      <c r="G9992" t="s">
        <v>13766</v>
      </c>
      <c r="H9992">
        <v>54426</v>
      </c>
      <c r="I9992" s="2" t="str">
        <f t="shared" si="288"/>
        <v>54426-Hilscheid</v>
      </c>
      <c r="J9992" t="s">
        <v>6462</v>
      </c>
      <c r="K9992" s="3" t="s">
        <v>13767</v>
      </c>
    </row>
    <row r="9993" spans="1:11" x14ac:dyDescent="0.2">
      <c r="A9993" t="s">
        <v>6</v>
      </c>
      <c r="B9993" s="1">
        <v>54426</v>
      </c>
      <c r="C9993" s="1" t="s">
        <v>6620</v>
      </c>
      <c r="D9993" s="1" t="s">
        <v>6462</v>
      </c>
      <c r="E9993" s="1">
        <v>49.716700000000003</v>
      </c>
      <c r="F9993" s="1">
        <v>6.9832999999999998</v>
      </c>
      <c r="G9993" t="s">
        <v>13766</v>
      </c>
      <c r="H9993">
        <v>54426</v>
      </c>
      <c r="I9993" s="2" t="str">
        <f t="shared" si="288"/>
        <v>54426-Malborn</v>
      </c>
      <c r="J9993" t="s">
        <v>6462</v>
      </c>
      <c r="K9993" s="3" t="s">
        <v>13767</v>
      </c>
    </row>
    <row r="9994" spans="1:11" x14ac:dyDescent="0.2">
      <c r="A9994" t="s">
        <v>6</v>
      </c>
      <c r="B9994" s="1">
        <v>54427</v>
      </c>
      <c r="C9994" s="1" t="s">
        <v>6621</v>
      </c>
      <c r="D9994" s="1" t="s">
        <v>6462</v>
      </c>
      <c r="E9994" s="1">
        <v>49.633099999999999</v>
      </c>
      <c r="F9994" s="1">
        <v>6.8221999999999996</v>
      </c>
      <c r="G9994" t="s">
        <v>13766</v>
      </c>
      <c r="H9994">
        <v>54427</v>
      </c>
      <c r="I9994" s="2" t="str">
        <f t="shared" si="288"/>
        <v>54427-Kell am See</v>
      </c>
      <c r="J9994" t="s">
        <v>6462</v>
      </c>
      <c r="K9994" s="3" t="s">
        <v>13767</v>
      </c>
    </row>
    <row r="9995" spans="1:11" x14ac:dyDescent="0.2">
      <c r="A9995" t="s">
        <v>6</v>
      </c>
      <c r="B9995" s="1">
        <v>54429</v>
      </c>
      <c r="C9995" s="1" t="s">
        <v>6622</v>
      </c>
      <c r="D9995" s="1" t="s">
        <v>6462</v>
      </c>
      <c r="E9995" s="1">
        <v>49.616700000000002</v>
      </c>
      <c r="F9995" s="1">
        <v>6.8</v>
      </c>
      <c r="G9995" t="s">
        <v>13766</v>
      </c>
      <c r="H9995">
        <v>54429</v>
      </c>
      <c r="I9995" s="2" t="str">
        <f t="shared" si="288"/>
        <v>54429-Waldweiler</v>
      </c>
      <c r="J9995" t="s">
        <v>6462</v>
      </c>
      <c r="K9995" s="3" t="s">
        <v>13767</v>
      </c>
    </row>
    <row r="9996" spans="1:11" x14ac:dyDescent="0.2">
      <c r="A9996" t="s">
        <v>6</v>
      </c>
      <c r="B9996" s="1">
        <v>54429</v>
      </c>
      <c r="C9996" s="1" t="s">
        <v>6623</v>
      </c>
      <c r="D9996" s="1" t="s">
        <v>6462</v>
      </c>
      <c r="E9996" s="1">
        <v>49.6</v>
      </c>
      <c r="F9996" s="1">
        <v>6.7667000000000002</v>
      </c>
      <c r="G9996" t="s">
        <v>13766</v>
      </c>
      <c r="H9996">
        <v>54429</v>
      </c>
      <c r="I9996" s="2" t="str">
        <f t="shared" si="288"/>
        <v>54429-Mandern</v>
      </c>
      <c r="J9996" t="s">
        <v>6462</v>
      </c>
      <c r="K9996" s="3" t="s">
        <v>13767</v>
      </c>
    </row>
    <row r="9997" spans="1:11" x14ac:dyDescent="0.2">
      <c r="A9997" t="s">
        <v>6</v>
      </c>
      <c r="B9997" s="1">
        <v>54429</v>
      </c>
      <c r="C9997" s="1" t="s">
        <v>6624</v>
      </c>
      <c r="D9997" s="1" t="s">
        <v>6462</v>
      </c>
      <c r="E9997" s="1">
        <v>49.65</v>
      </c>
      <c r="F9997" s="1">
        <v>6.75</v>
      </c>
      <c r="G9997" t="s">
        <v>13766</v>
      </c>
      <c r="H9997">
        <v>54429</v>
      </c>
      <c r="I9997" s="2" t="str">
        <f t="shared" si="288"/>
        <v>54429-Heddert</v>
      </c>
      <c r="J9997" t="s">
        <v>6462</v>
      </c>
      <c r="K9997" s="3" t="s">
        <v>13767</v>
      </c>
    </row>
    <row r="9998" spans="1:11" x14ac:dyDescent="0.2">
      <c r="A9998" t="s">
        <v>6</v>
      </c>
      <c r="B9998" s="1">
        <v>54429</v>
      </c>
      <c r="C9998" s="1" t="s">
        <v>6625</v>
      </c>
      <c r="D9998" s="1" t="s">
        <v>6462</v>
      </c>
      <c r="E9998" s="1">
        <v>49.633299999999998</v>
      </c>
      <c r="F9998" s="1">
        <v>6.7832999999999997</v>
      </c>
      <c r="G9998" t="s">
        <v>13766</v>
      </c>
      <c r="H9998">
        <v>54429</v>
      </c>
      <c r="I9998" s="2" t="str">
        <f t="shared" si="288"/>
        <v>54429-Schillingen</v>
      </c>
      <c r="J9998" t="s">
        <v>6462</v>
      </c>
      <c r="K9998" s="3" t="s">
        <v>13767</v>
      </c>
    </row>
    <row r="9999" spans="1:11" x14ac:dyDescent="0.2">
      <c r="A9999" t="s">
        <v>6</v>
      </c>
      <c r="B9999" s="1">
        <v>54439</v>
      </c>
      <c r="C9999" s="1" t="s">
        <v>6626</v>
      </c>
      <c r="D9999" s="1" t="s">
        <v>6462</v>
      </c>
      <c r="E9999" s="1">
        <v>49.566699999999997</v>
      </c>
      <c r="F9999" s="1">
        <v>6.3666999999999998</v>
      </c>
      <c r="G9999" t="s">
        <v>13766</v>
      </c>
      <c r="H9999">
        <v>54439</v>
      </c>
      <c r="I9999" s="2" t="str">
        <f t="shared" si="288"/>
        <v>54439-Palzem</v>
      </c>
      <c r="J9999" t="s">
        <v>6462</v>
      </c>
      <c r="K9999" s="3" t="s">
        <v>13767</v>
      </c>
    </row>
    <row r="10000" spans="1:11" x14ac:dyDescent="0.2">
      <c r="A10000" t="s">
        <v>6</v>
      </c>
      <c r="B10000" s="1">
        <v>54439</v>
      </c>
      <c r="C10000" s="1" t="s">
        <v>6627</v>
      </c>
      <c r="D10000" s="1" t="s">
        <v>6462</v>
      </c>
      <c r="E10000" s="1">
        <v>49.583300000000001</v>
      </c>
      <c r="F10000" s="1">
        <v>6.4832999999999998</v>
      </c>
      <c r="G10000" t="s">
        <v>13766</v>
      </c>
      <c r="H10000">
        <v>54439</v>
      </c>
      <c r="I10000" s="2" t="str">
        <f t="shared" si="288"/>
        <v>54439-Merzkirchen</v>
      </c>
      <c r="J10000" t="s">
        <v>6462</v>
      </c>
      <c r="K10000" s="3" t="s">
        <v>13767</v>
      </c>
    </row>
    <row r="10001" spans="1:11" x14ac:dyDescent="0.2">
      <c r="A10001" t="s">
        <v>6</v>
      </c>
      <c r="B10001" s="1">
        <v>54439</v>
      </c>
      <c r="C10001" s="1" t="s">
        <v>6628</v>
      </c>
      <c r="D10001" s="1" t="s">
        <v>6462</v>
      </c>
      <c r="E10001" s="1">
        <v>49.616700000000002</v>
      </c>
      <c r="F10001" s="1">
        <v>6.4832999999999998</v>
      </c>
      <c r="G10001" t="s">
        <v>13766</v>
      </c>
      <c r="H10001">
        <v>54439</v>
      </c>
      <c r="I10001" s="2" t="str">
        <f t="shared" si="288"/>
        <v>54439-Fisch</v>
      </c>
      <c r="J10001" t="s">
        <v>6462</v>
      </c>
      <c r="K10001" s="3" t="s">
        <v>13767</v>
      </c>
    </row>
    <row r="10002" spans="1:11" x14ac:dyDescent="0.2">
      <c r="A10002" t="s">
        <v>6</v>
      </c>
      <c r="B10002" s="1">
        <v>54439</v>
      </c>
      <c r="C10002" s="1" t="s">
        <v>6629</v>
      </c>
      <c r="D10002" s="1" t="s">
        <v>6462</v>
      </c>
      <c r="E10002" s="1">
        <v>49.606400000000001</v>
      </c>
      <c r="F10002" s="1">
        <v>6.5437000000000003</v>
      </c>
      <c r="G10002" t="s">
        <v>13766</v>
      </c>
      <c r="H10002">
        <v>54439</v>
      </c>
      <c r="I10002" s="2" t="str">
        <f t="shared" si="288"/>
        <v>54439-Saarburg</v>
      </c>
      <c r="J10002" t="s">
        <v>6462</v>
      </c>
      <c r="K10002" s="3" t="s">
        <v>13767</v>
      </c>
    </row>
    <row r="10003" spans="1:11" x14ac:dyDescent="0.2">
      <c r="A10003" t="s">
        <v>6</v>
      </c>
      <c r="B10003" s="1">
        <v>54441</v>
      </c>
      <c r="C10003" s="1" t="s">
        <v>6630</v>
      </c>
      <c r="D10003" s="1" t="s">
        <v>6462</v>
      </c>
      <c r="E10003" s="1">
        <v>49.666699999999999</v>
      </c>
      <c r="F10003" s="1">
        <v>6.4333</v>
      </c>
      <c r="G10003" t="s">
        <v>13766</v>
      </c>
      <c r="H10003">
        <v>54441</v>
      </c>
      <c r="I10003" s="2" t="str">
        <f t="shared" si="288"/>
        <v>54441-Wellen</v>
      </c>
      <c r="J10003" t="s">
        <v>6462</v>
      </c>
      <c r="K10003" s="3" t="s">
        <v>13767</v>
      </c>
    </row>
    <row r="10004" spans="1:11" x14ac:dyDescent="0.2">
      <c r="A10004" t="s">
        <v>6</v>
      </c>
      <c r="B10004" s="1">
        <v>54441</v>
      </c>
      <c r="C10004" s="1" t="s">
        <v>6631</v>
      </c>
      <c r="D10004" s="1" t="s">
        <v>6462</v>
      </c>
      <c r="E10004" s="1">
        <v>49.55</v>
      </c>
      <c r="F10004" s="1">
        <v>6.4832999999999998</v>
      </c>
      <c r="G10004" t="s">
        <v>13766</v>
      </c>
      <c r="H10004">
        <v>54441</v>
      </c>
      <c r="I10004" s="2" t="str">
        <f t="shared" si="288"/>
        <v>54441-Kirf</v>
      </c>
      <c r="J10004" t="s">
        <v>6462</v>
      </c>
      <c r="K10004" s="3" t="s">
        <v>13767</v>
      </c>
    </row>
    <row r="10005" spans="1:11" x14ac:dyDescent="0.2">
      <c r="A10005" t="s">
        <v>6</v>
      </c>
      <c r="B10005" s="1">
        <v>54441</v>
      </c>
      <c r="C10005" s="1" t="s">
        <v>6632</v>
      </c>
      <c r="D10005" s="1" t="s">
        <v>6462</v>
      </c>
      <c r="E10005" s="1">
        <v>49.688899999999997</v>
      </c>
      <c r="F10005" s="1">
        <v>6.4653999999999998</v>
      </c>
      <c r="G10005" t="s">
        <v>13766</v>
      </c>
      <c r="H10005">
        <v>54441</v>
      </c>
      <c r="I10005" s="2" t="str">
        <f t="shared" si="288"/>
        <v>54441-Temmels</v>
      </c>
      <c r="J10005" t="s">
        <v>6462</v>
      </c>
      <c r="K10005" s="3" t="s">
        <v>13767</v>
      </c>
    </row>
    <row r="10006" spans="1:11" x14ac:dyDescent="0.2">
      <c r="A10006" t="s">
        <v>6</v>
      </c>
      <c r="B10006" s="1">
        <v>54441</v>
      </c>
      <c r="C10006" s="1" t="s">
        <v>6633</v>
      </c>
      <c r="D10006" s="1" t="s">
        <v>6462</v>
      </c>
      <c r="E10006" s="1">
        <v>49.616700000000002</v>
      </c>
      <c r="F10006" s="1">
        <v>6.5833000000000004</v>
      </c>
      <c r="G10006" t="s">
        <v>13766</v>
      </c>
      <c r="H10006">
        <v>54441</v>
      </c>
      <c r="I10006" s="2" t="str">
        <f t="shared" si="288"/>
        <v>54441-Ockfen</v>
      </c>
      <c r="J10006" t="s">
        <v>6462</v>
      </c>
      <c r="K10006" s="3" t="s">
        <v>13767</v>
      </c>
    </row>
    <row r="10007" spans="1:11" x14ac:dyDescent="0.2">
      <c r="A10007" t="s">
        <v>6</v>
      </c>
      <c r="B10007" s="1">
        <v>54441</v>
      </c>
      <c r="C10007" s="1" t="s">
        <v>6634</v>
      </c>
      <c r="D10007" s="1" t="s">
        <v>6462</v>
      </c>
      <c r="E10007" s="1">
        <v>49.633299999999998</v>
      </c>
      <c r="F10007" s="1">
        <v>6.55</v>
      </c>
      <c r="G10007" t="s">
        <v>13766</v>
      </c>
      <c r="H10007">
        <v>54441</v>
      </c>
      <c r="I10007" s="2" t="str">
        <f t="shared" si="288"/>
        <v>54441-Ayl</v>
      </c>
      <c r="J10007" t="s">
        <v>6462</v>
      </c>
      <c r="K10007" s="3" t="s">
        <v>13767</v>
      </c>
    </row>
    <row r="10008" spans="1:11" x14ac:dyDescent="0.2">
      <c r="A10008" t="s">
        <v>6</v>
      </c>
      <c r="B10008" s="1">
        <v>54441</v>
      </c>
      <c r="C10008" s="1" t="s">
        <v>6635</v>
      </c>
      <c r="D10008" s="1" t="s">
        <v>6462</v>
      </c>
      <c r="E10008" s="1">
        <v>49.55</v>
      </c>
      <c r="F10008" s="1">
        <v>6.5833000000000004</v>
      </c>
      <c r="G10008" t="s">
        <v>13766</v>
      </c>
      <c r="H10008">
        <v>54441</v>
      </c>
      <c r="I10008" s="2" t="str">
        <f t="shared" si="288"/>
        <v>54441-Taben-Rodt</v>
      </c>
      <c r="J10008" t="s">
        <v>6462</v>
      </c>
      <c r="K10008" s="3" t="s">
        <v>13767</v>
      </c>
    </row>
    <row r="10009" spans="1:11" x14ac:dyDescent="0.2">
      <c r="A10009" t="s">
        <v>6</v>
      </c>
      <c r="B10009" s="1">
        <v>54441</v>
      </c>
      <c r="C10009" s="1" t="s">
        <v>6636</v>
      </c>
      <c r="D10009" s="1" t="s">
        <v>6462</v>
      </c>
      <c r="E10009" s="1">
        <v>49.578499999999998</v>
      </c>
      <c r="F10009" s="1">
        <v>6.5254000000000003</v>
      </c>
      <c r="G10009" t="s">
        <v>13766</v>
      </c>
      <c r="H10009">
        <v>54441</v>
      </c>
      <c r="I10009" s="2" t="str">
        <f t="shared" si="288"/>
        <v>54441-Trassem</v>
      </c>
      <c r="J10009" t="s">
        <v>6462</v>
      </c>
      <c r="K10009" s="3" t="s">
        <v>13767</v>
      </c>
    </row>
    <row r="10010" spans="1:11" x14ac:dyDescent="0.2">
      <c r="A10010" t="s">
        <v>6</v>
      </c>
      <c r="B10010" s="1">
        <v>54441</v>
      </c>
      <c r="C10010" s="1" t="s">
        <v>6637</v>
      </c>
      <c r="D10010" s="1" t="s">
        <v>6462</v>
      </c>
      <c r="E10010" s="1">
        <v>49.666699999999999</v>
      </c>
      <c r="F10010" s="1">
        <v>6.5782999999999996</v>
      </c>
      <c r="G10010" t="s">
        <v>13766</v>
      </c>
      <c r="H10010">
        <v>54441</v>
      </c>
      <c r="I10010" s="2" t="str">
        <f t="shared" si="288"/>
        <v>54441-Kanzem</v>
      </c>
      <c r="J10010" t="s">
        <v>6462</v>
      </c>
      <c r="K10010" s="3" t="s">
        <v>13767</v>
      </c>
    </row>
    <row r="10011" spans="1:11" x14ac:dyDescent="0.2">
      <c r="A10011" t="s">
        <v>6</v>
      </c>
      <c r="B10011" s="1">
        <v>54441</v>
      </c>
      <c r="C10011" s="1" t="s">
        <v>6638</v>
      </c>
      <c r="D10011" s="1" t="s">
        <v>6462</v>
      </c>
      <c r="E10011" s="1">
        <v>49.633299999999998</v>
      </c>
      <c r="F10011" s="1">
        <v>6.5833000000000004</v>
      </c>
      <c r="G10011" t="s">
        <v>13766</v>
      </c>
      <c r="H10011">
        <v>54441</v>
      </c>
      <c r="I10011" s="2" t="str">
        <f t="shared" si="288"/>
        <v>54441-Schoden</v>
      </c>
      <c r="J10011" t="s">
        <v>6462</v>
      </c>
      <c r="K10011" s="3" t="s">
        <v>13767</v>
      </c>
    </row>
    <row r="10012" spans="1:11" x14ac:dyDescent="0.2">
      <c r="A10012" t="s">
        <v>6</v>
      </c>
      <c r="B10012" s="1">
        <v>54441</v>
      </c>
      <c r="C10012" s="1" t="s">
        <v>6639</v>
      </c>
      <c r="D10012" s="1" t="s">
        <v>6462</v>
      </c>
      <c r="E10012" s="1">
        <v>49.633299999999998</v>
      </c>
      <c r="F10012" s="1">
        <v>6.5167000000000002</v>
      </c>
      <c r="G10012" t="s">
        <v>13766</v>
      </c>
      <c r="H10012">
        <v>54441</v>
      </c>
      <c r="I10012" s="2" t="str">
        <f t="shared" si="288"/>
        <v>54441-Mannebach</v>
      </c>
      <c r="J10012" t="s">
        <v>6462</v>
      </c>
      <c r="K10012" s="3" t="s">
        <v>13767</v>
      </c>
    </row>
    <row r="10013" spans="1:11" x14ac:dyDescent="0.2">
      <c r="A10013" t="s">
        <v>6</v>
      </c>
      <c r="B10013" s="1">
        <v>54441</v>
      </c>
      <c r="C10013" s="1" t="s">
        <v>6640</v>
      </c>
      <c r="D10013" s="1" t="s">
        <v>6462</v>
      </c>
      <c r="E10013" s="1">
        <v>49.65</v>
      </c>
      <c r="F10013" s="1">
        <v>6.55</v>
      </c>
      <c r="G10013" t="s">
        <v>13766</v>
      </c>
      <c r="H10013">
        <v>54441</v>
      </c>
      <c r="I10013" s="2" t="str">
        <f t="shared" si="288"/>
        <v>54441-Wawern</v>
      </c>
      <c r="J10013" t="s">
        <v>6462</v>
      </c>
      <c r="K10013" s="3" t="s">
        <v>13767</v>
      </c>
    </row>
    <row r="10014" spans="1:11" x14ac:dyDescent="0.2">
      <c r="A10014" t="s">
        <v>6</v>
      </c>
      <c r="B10014" s="1">
        <v>54441</v>
      </c>
      <c r="C10014" s="1" t="s">
        <v>6641</v>
      </c>
      <c r="D10014" s="1" t="s">
        <v>6462</v>
      </c>
      <c r="E10014" s="1">
        <v>49.566699999999997</v>
      </c>
      <c r="F10014" s="1">
        <v>6.5667</v>
      </c>
      <c r="G10014" t="s">
        <v>13766</v>
      </c>
      <c r="H10014">
        <v>54441</v>
      </c>
      <c r="I10014" s="2" t="str">
        <f t="shared" si="288"/>
        <v>54441-Kastel-Staadt</v>
      </c>
      <c r="J10014" t="s">
        <v>6462</v>
      </c>
      <c r="K10014" s="3" t="s">
        <v>13767</v>
      </c>
    </row>
    <row r="10015" spans="1:11" x14ac:dyDescent="0.2">
      <c r="A10015" t="s">
        <v>6</v>
      </c>
      <c r="B10015" s="1">
        <v>54450</v>
      </c>
      <c r="C10015" s="1" t="s">
        <v>6642</v>
      </c>
      <c r="D10015" s="1" t="s">
        <v>6462</v>
      </c>
      <c r="E10015" s="1">
        <v>49.543500000000002</v>
      </c>
      <c r="F10015" s="1">
        <v>6.5328999999999997</v>
      </c>
      <c r="G10015" t="s">
        <v>13766</v>
      </c>
      <c r="H10015">
        <v>54450</v>
      </c>
      <c r="I10015" s="2" t="str">
        <f t="shared" si="288"/>
        <v>54450-Freudenburg</v>
      </c>
      <c r="J10015" t="s">
        <v>6462</v>
      </c>
      <c r="K10015" s="3" t="s">
        <v>13767</v>
      </c>
    </row>
    <row r="10016" spans="1:11" x14ac:dyDescent="0.2">
      <c r="A10016" t="s">
        <v>6</v>
      </c>
      <c r="B10016" s="1">
        <v>54451</v>
      </c>
      <c r="C10016" s="1" t="s">
        <v>6643</v>
      </c>
      <c r="D10016" s="1" t="s">
        <v>6462</v>
      </c>
      <c r="E10016" s="1">
        <v>49.604900000000001</v>
      </c>
      <c r="F10016" s="1">
        <v>6.5955000000000004</v>
      </c>
      <c r="G10016" t="s">
        <v>13766</v>
      </c>
      <c r="H10016">
        <v>54451</v>
      </c>
      <c r="I10016" s="2" t="str">
        <f t="shared" si="288"/>
        <v>54451-Irsch</v>
      </c>
      <c r="J10016" t="s">
        <v>6462</v>
      </c>
      <c r="K10016" s="3" t="s">
        <v>13767</v>
      </c>
    </row>
    <row r="10017" spans="1:11" x14ac:dyDescent="0.2">
      <c r="A10017" t="s">
        <v>6</v>
      </c>
      <c r="B10017" s="1">
        <v>54453</v>
      </c>
      <c r="C10017" s="1" t="s">
        <v>6644</v>
      </c>
      <c r="D10017" s="1" t="s">
        <v>6462</v>
      </c>
      <c r="E10017" s="1">
        <v>49.65</v>
      </c>
      <c r="F10017" s="1">
        <v>6.45</v>
      </c>
      <c r="G10017" t="s">
        <v>13766</v>
      </c>
      <c r="H10017">
        <v>54453</v>
      </c>
      <c r="I10017" s="2" t="str">
        <f t="shared" si="288"/>
        <v>54453-Nittel</v>
      </c>
      <c r="J10017" t="s">
        <v>6462</v>
      </c>
      <c r="K10017" s="3" t="s">
        <v>13767</v>
      </c>
    </row>
    <row r="10018" spans="1:11" x14ac:dyDescent="0.2">
      <c r="A10018" t="s">
        <v>6</v>
      </c>
      <c r="B10018" s="1">
        <v>54455</v>
      </c>
      <c r="C10018" s="1" t="s">
        <v>6645</v>
      </c>
      <c r="D10018" s="1" t="s">
        <v>6462</v>
      </c>
      <c r="E10018" s="1">
        <v>49.575200000000002</v>
      </c>
      <c r="F10018" s="1">
        <v>6.5744999999999996</v>
      </c>
      <c r="G10018" t="s">
        <v>13766</v>
      </c>
      <c r="H10018">
        <v>54455</v>
      </c>
      <c r="I10018" s="2" t="str">
        <f t="shared" si="288"/>
        <v>54455-Serrig</v>
      </c>
      <c r="J10018" t="s">
        <v>6462</v>
      </c>
      <c r="K10018" s="3" t="s">
        <v>13767</v>
      </c>
    </row>
    <row r="10019" spans="1:11" x14ac:dyDescent="0.2">
      <c r="A10019" t="s">
        <v>6</v>
      </c>
      <c r="B10019" s="1">
        <v>54456</v>
      </c>
      <c r="C10019" s="1" t="s">
        <v>6646</v>
      </c>
      <c r="D10019" s="1" t="s">
        <v>6462</v>
      </c>
      <c r="E10019" s="1">
        <v>49.65</v>
      </c>
      <c r="F10019" s="1">
        <v>6.4832999999999998</v>
      </c>
      <c r="G10019" t="s">
        <v>13766</v>
      </c>
      <c r="H10019">
        <v>54456</v>
      </c>
      <c r="I10019" s="2" t="str">
        <f t="shared" si="288"/>
        <v>54456-Onsdorf</v>
      </c>
      <c r="J10019" t="s">
        <v>6462</v>
      </c>
      <c r="K10019" s="3" t="s">
        <v>13767</v>
      </c>
    </row>
    <row r="10020" spans="1:11" x14ac:dyDescent="0.2">
      <c r="A10020" t="s">
        <v>6</v>
      </c>
      <c r="B10020" s="1">
        <v>54456</v>
      </c>
      <c r="C10020" s="1" t="s">
        <v>6647</v>
      </c>
      <c r="D10020" s="1" t="s">
        <v>6462</v>
      </c>
      <c r="E10020" s="1">
        <v>49.666699999999999</v>
      </c>
      <c r="F10020" s="1">
        <v>6.5167000000000002</v>
      </c>
      <c r="G10020" t="s">
        <v>13766</v>
      </c>
      <c r="H10020">
        <v>54456</v>
      </c>
      <c r="I10020" s="2" t="str">
        <f t="shared" si="288"/>
        <v>54456-Tawern</v>
      </c>
      <c r="J10020" t="s">
        <v>6462</v>
      </c>
      <c r="K10020" s="3" t="s">
        <v>13767</v>
      </c>
    </row>
    <row r="10021" spans="1:11" x14ac:dyDescent="0.2">
      <c r="A10021" t="s">
        <v>6</v>
      </c>
      <c r="B10021" s="1">
        <v>54457</v>
      </c>
      <c r="C10021" s="1" t="s">
        <v>6648</v>
      </c>
      <c r="D10021" s="1" t="s">
        <v>6462</v>
      </c>
      <c r="E10021" s="1">
        <v>49.609000000000002</v>
      </c>
      <c r="F10021" s="1">
        <v>6.4260000000000002</v>
      </c>
      <c r="G10021" t="s">
        <v>13766</v>
      </c>
      <c r="H10021">
        <v>54457</v>
      </c>
      <c r="I10021" s="2" t="str">
        <f t="shared" si="288"/>
        <v>54457-Wincheringen</v>
      </c>
      <c r="J10021" t="s">
        <v>6462</v>
      </c>
      <c r="K10021" s="3" t="s">
        <v>13767</v>
      </c>
    </row>
    <row r="10022" spans="1:11" x14ac:dyDescent="0.2">
      <c r="A10022" t="s">
        <v>6</v>
      </c>
      <c r="B10022" s="1">
        <v>54459</v>
      </c>
      <c r="C10022" s="1" t="s">
        <v>6649</v>
      </c>
      <c r="D10022" s="1" t="s">
        <v>6462</v>
      </c>
      <c r="E10022" s="1">
        <v>49.659199999999998</v>
      </c>
      <c r="F10022" s="1">
        <v>6.5926</v>
      </c>
      <c r="G10022" t="s">
        <v>13766</v>
      </c>
      <c r="H10022">
        <v>54459</v>
      </c>
      <c r="I10022" s="2" t="str">
        <f t="shared" si="288"/>
        <v>54459-Wiltingen</v>
      </c>
      <c r="J10022" t="s">
        <v>6462</v>
      </c>
      <c r="K10022" s="3" t="s">
        <v>13767</v>
      </c>
    </row>
    <row r="10023" spans="1:11" x14ac:dyDescent="0.2">
      <c r="A10023" t="s">
        <v>6</v>
      </c>
      <c r="B10023" s="1">
        <v>54470</v>
      </c>
      <c r="C10023" s="1" t="s">
        <v>6650</v>
      </c>
      <c r="D10023" s="1" t="s">
        <v>6462</v>
      </c>
      <c r="E10023" s="1">
        <v>49.9345</v>
      </c>
      <c r="F10023" s="1">
        <v>7.0632999999999999</v>
      </c>
      <c r="G10023" t="s">
        <v>13766</v>
      </c>
      <c r="H10023">
        <v>54470</v>
      </c>
      <c r="I10023" s="2" t="str">
        <f t="shared" si="288"/>
        <v>54470-Graach</v>
      </c>
      <c r="J10023" t="s">
        <v>6462</v>
      </c>
      <c r="K10023" s="3" t="s">
        <v>13767</v>
      </c>
    </row>
    <row r="10024" spans="1:11" x14ac:dyDescent="0.2">
      <c r="A10024" t="s">
        <v>6</v>
      </c>
      <c r="B10024" s="1">
        <v>54470</v>
      </c>
      <c r="C10024" s="1" t="s">
        <v>6651</v>
      </c>
      <c r="D10024" s="1" t="s">
        <v>6462</v>
      </c>
      <c r="E10024" s="1">
        <v>49.915999999999997</v>
      </c>
      <c r="F10024" s="1">
        <v>7.0766</v>
      </c>
      <c r="G10024" t="s">
        <v>13766</v>
      </c>
      <c r="H10024">
        <v>54470</v>
      </c>
      <c r="I10024" s="2" t="str">
        <f t="shared" si="288"/>
        <v>54470-Bernkastel-Kues</v>
      </c>
      <c r="J10024" t="s">
        <v>6462</v>
      </c>
      <c r="K10024" s="3" t="s">
        <v>13767</v>
      </c>
    </row>
    <row r="10025" spans="1:11" x14ac:dyDescent="0.2">
      <c r="A10025" t="s">
        <v>6</v>
      </c>
      <c r="B10025" s="1">
        <v>54470</v>
      </c>
      <c r="C10025" s="1" t="s">
        <v>6652</v>
      </c>
      <c r="D10025" s="1" t="s">
        <v>6462</v>
      </c>
      <c r="E10025" s="1">
        <v>49.916699999999999</v>
      </c>
      <c r="F10025" s="1">
        <v>7.0167000000000002</v>
      </c>
      <c r="G10025" t="s">
        <v>13766</v>
      </c>
      <c r="H10025">
        <v>54470</v>
      </c>
      <c r="I10025" s="2" t="str">
        <f t="shared" si="288"/>
        <v>54470-Lieser</v>
      </c>
      <c r="J10025" t="s">
        <v>6462</v>
      </c>
      <c r="K10025" s="3" t="s">
        <v>13767</v>
      </c>
    </row>
    <row r="10026" spans="1:11" x14ac:dyDescent="0.2">
      <c r="A10026" t="s">
        <v>6</v>
      </c>
      <c r="B10026" s="1">
        <v>54472</v>
      </c>
      <c r="C10026" s="1" t="s">
        <v>6653</v>
      </c>
      <c r="D10026" s="1" t="s">
        <v>6462</v>
      </c>
      <c r="E10026" s="1">
        <v>49.883299999999998</v>
      </c>
      <c r="F10026" s="1">
        <v>7.1333000000000002</v>
      </c>
      <c r="G10026" t="s">
        <v>13766</v>
      </c>
      <c r="H10026">
        <v>54472</v>
      </c>
      <c r="I10026" s="2" t="str">
        <f t="shared" si="288"/>
        <v>54472-Kommen</v>
      </c>
      <c r="J10026" t="s">
        <v>6462</v>
      </c>
      <c r="K10026" s="3" t="s">
        <v>13767</v>
      </c>
    </row>
    <row r="10027" spans="1:11" x14ac:dyDescent="0.2">
      <c r="A10027" t="s">
        <v>6</v>
      </c>
      <c r="B10027" s="1">
        <v>54472</v>
      </c>
      <c r="C10027" s="1" t="s">
        <v>6654</v>
      </c>
      <c r="D10027" s="1" t="s">
        <v>6462</v>
      </c>
      <c r="E10027" s="1">
        <v>49.866700000000002</v>
      </c>
      <c r="F10027" s="1">
        <v>7.05</v>
      </c>
      <c r="G10027" t="s">
        <v>13766</v>
      </c>
      <c r="H10027">
        <v>54472</v>
      </c>
      <c r="I10027" s="2" t="str">
        <f t="shared" si="288"/>
        <v>54472-Gornhausen</v>
      </c>
      <c r="J10027" t="s">
        <v>6462</v>
      </c>
      <c r="K10027" s="3" t="s">
        <v>13767</v>
      </c>
    </row>
    <row r="10028" spans="1:11" x14ac:dyDescent="0.2">
      <c r="A10028" t="s">
        <v>6</v>
      </c>
      <c r="B10028" s="1">
        <v>54472</v>
      </c>
      <c r="C10028" s="1" t="s">
        <v>6655</v>
      </c>
      <c r="D10028" s="1" t="s">
        <v>6462</v>
      </c>
      <c r="E10028" s="1">
        <v>49.8904</v>
      </c>
      <c r="F10028" s="1">
        <v>7.1176000000000004</v>
      </c>
      <c r="G10028" t="s">
        <v>13766</v>
      </c>
      <c r="H10028">
        <v>54472</v>
      </c>
      <c r="I10028" s="2" t="str">
        <f t="shared" si="288"/>
        <v>54472-Longkamp</v>
      </c>
      <c r="J10028" t="s">
        <v>6462</v>
      </c>
      <c r="K10028" s="3" t="s">
        <v>13767</v>
      </c>
    </row>
    <row r="10029" spans="1:11" x14ac:dyDescent="0.2">
      <c r="A10029" t="s">
        <v>6</v>
      </c>
      <c r="B10029" s="1">
        <v>54472</v>
      </c>
      <c r="C10029" s="1" t="s">
        <v>6656</v>
      </c>
      <c r="D10029" s="1" t="s">
        <v>6462</v>
      </c>
      <c r="E10029" s="1">
        <v>49.883299999999998</v>
      </c>
      <c r="F10029" s="1">
        <v>7.2167000000000003</v>
      </c>
      <c r="G10029" t="s">
        <v>13766</v>
      </c>
      <c r="H10029">
        <v>54472</v>
      </c>
      <c r="I10029" s="2" t="str">
        <f t="shared" si="288"/>
        <v>54472-Hochscheid</v>
      </c>
      <c r="J10029" t="s">
        <v>6462</v>
      </c>
      <c r="K10029" s="3" t="s">
        <v>13767</v>
      </c>
    </row>
    <row r="10030" spans="1:11" x14ac:dyDescent="0.2">
      <c r="A10030" t="s">
        <v>6</v>
      </c>
      <c r="B10030" s="1">
        <v>54472</v>
      </c>
      <c r="C10030" s="1" t="s">
        <v>6657</v>
      </c>
      <c r="D10030" s="1" t="s">
        <v>6462</v>
      </c>
      <c r="E10030" s="1">
        <v>49.905799999999999</v>
      </c>
      <c r="F10030" s="1">
        <v>6.9813000000000001</v>
      </c>
      <c r="G10030" t="s">
        <v>13766</v>
      </c>
      <c r="H10030">
        <v>54472</v>
      </c>
      <c r="I10030" s="2" t="str">
        <f t="shared" si="288"/>
        <v>54472-Brauneberg</v>
      </c>
      <c r="J10030" t="s">
        <v>6462</v>
      </c>
      <c r="K10030" s="3" t="s">
        <v>13767</v>
      </c>
    </row>
    <row r="10031" spans="1:11" x14ac:dyDescent="0.2">
      <c r="A10031" t="s">
        <v>6</v>
      </c>
      <c r="B10031" s="1">
        <v>54472</v>
      </c>
      <c r="C10031" s="1" t="s">
        <v>6658</v>
      </c>
      <c r="D10031" s="1" t="s">
        <v>6462</v>
      </c>
      <c r="E10031" s="1">
        <v>49.883299999999998</v>
      </c>
      <c r="F10031" s="1">
        <v>7</v>
      </c>
      <c r="G10031" t="s">
        <v>13766</v>
      </c>
      <c r="H10031">
        <v>54472</v>
      </c>
      <c r="I10031" s="2" t="str">
        <f t="shared" si="288"/>
        <v>54472-Burgen</v>
      </c>
      <c r="J10031" t="s">
        <v>6462</v>
      </c>
      <c r="K10031" s="3" t="s">
        <v>13767</v>
      </c>
    </row>
    <row r="10032" spans="1:11" x14ac:dyDescent="0.2">
      <c r="A10032" t="s">
        <v>6</v>
      </c>
      <c r="B10032" s="1">
        <v>54472</v>
      </c>
      <c r="C10032" s="1" t="s">
        <v>6659</v>
      </c>
      <c r="D10032" s="1" t="s">
        <v>6462</v>
      </c>
      <c r="E10032" s="1">
        <v>49.892400000000002</v>
      </c>
      <c r="F10032" s="1">
        <v>7.0731999999999999</v>
      </c>
      <c r="G10032" t="s">
        <v>13766</v>
      </c>
      <c r="H10032">
        <v>54472</v>
      </c>
      <c r="I10032" s="2" t="str">
        <f t="shared" si="288"/>
        <v>54472-Monzelfeld</v>
      </c>
      <c r="J10032" t="s">
        <v>6462</v>
      </c>
      <c r="K10032" s="3" t="s">
        <v>13767</v>
      </c>
    </row>
    <row r="10033" spans="1:11" x14ac:dyDescent="0.2">
      <c r="A10033" t="s">
        <v>6</v>
      </c>
      <c r="B10033" s="1">
        <v>54472</v>
      </c>
      <c r="C10033" s="1" t="s">
        <v>6660</v>
      </c>
      <c r="D10033" s="1" t="s">
        <v>6462</v>
      </c>
      <c r="E10033" s="1">
        <v>49.8887</v>
      </c>
      <c r="F10033" s="1">
        <v>7.0221</v>
      </c>
      <c r="G10033" t="s">
        <v>13766</v>
      </c>
      <c r="H10033">
        <v>54472</v>
      </c>
      <c r="I10033" s="2" t="str">
        <f t="shared" si="288"/>
        <v>54472-Veldenz</v>
      </c>
      <c r="J10033" t="s">
        <v>6462</v>
      </c>
      <c r="K10033" s="3" t="s">
        <v>13767</v>
      </c>
    </row>
    <row r="10034" spans="1:11" x14ac:dyDescent="0.2">
      <c r="A10034" t="s">
        <v>6</v>
      </c>
      <c r="B10034" s="1">
        <v>54483</v>
      </c>
      <c r="C10034" s="1" t="s">
        <v>6661</v>
      </c>
      <c r="D10034" s="1" t="s">
        <v>6462</v>
      </c>
      <c r="E10034" s="1">
        <v>49.9</v>
      </c>
      <c r="F10034" s="1">
        <v>7.1833</v>
      </c>
      <c r="G10034" t="s">
        <v>13766</v>
      </c>
      <c r="H10034">
        <v>54483</v>
      </c>
      <c r="I10034" s="2" t="str">
        <f t="shared" si="288"/>
        <v>54483-Kleinich</v>
      </c>
      <c r="J10034" t="s">
        <v>6462</v>
      </c>
      <c r="K10034" s="3" t="s">
        <v>13767</v>
      </c>
    </row>
    <row r="10035" spans="1:11" x14ac:dyDescent="0.2">
      <c r="A10035" t="s">
        <v>6</v>
      </c>
      <c r="B10035" s="1">
        <v>54484</v>
      </c>
      <c r="C10035" s="1" t="s">
        <v>6662</v>
      </c>
      <c r="D10035" s="1" t="s">
        <v>6462</v>
      </c>
      <c r="E10035" s="1">
        <v>49.933300000000003</v>
      </c>
      <c r="F10035" s="1">
        <v>7</v>
      </c>
      <c r="G10035" t="s">
        <v>13766</v>
      </c>
      <c r="H10035">
        <v>54484</v>
      </c>
      <c r="I10035" s="2" t="str">
        <f t="shared" si="288"/>
        <v>54484-Maring-Noviand</v>
      </c>
      <c r="J10035" t="s">
        <v>6462</v>
      </c>
      <c r="K10035" s="3" t="s">
        <v>13767</v>
      </c>
    </row>
    <row r="10036" spans="1:11" x14ac:dyDescent="0.2">
      <c r="A10036" t="s">
        <v>6</v>
      </c>
      <c r="B10036" s="1">
        <v>54486</v>
      </c>
      <c r="C10036" s="1" t="s">
        <v>11843</v>
      </c>
      <c r="D10036" s="1" t="s">
        <v>6462</v>
      </c>
      <c r="E10036" s="1">
        <v>49.912500000000001</v>
      </c>
      <c r="F10036" s="1">
        <v>7.0194999999999999</v>
      </c>
      <c r="G10036" t="s">
        <v>13766</v>
      </c>
      <c r="H10036">
        <v>54486</v>
      </c>
      <c r="I10036" s="2" t="str">
        <f t="shared" si="288"/>
        <v>54486-Mülheim</v>
      </c>
      <c r="J10036" t="s">
        <v>6462</v>
      </c>
      <c r="K10036" s="3" t="s">
        <v>13767</v>
      </c>
    </row>
    <row r="10037" spans="1:11" x14ac:dyDescent="0.2">
      <c r="A10037" t="s">
        <v>6</v>
      </c>
      <c r="B10037" s="1">
        <v>54487</v>
      </c>
      <c r="C10037" s="1" t="s">
        <v>6663</v>
      </c>
      <c r="D10037" s="1" t="s">
        <v>6462</v>
      </c>
      <c r="E10037" s="1">
        <v>49.883299999999998</v>
      </c>
      <c r="F10037" s="1">
        <v>6.95</v>
      </c>
      <c r="G10037" t="s">
        <v>13766</v>
      </c>
      <c r="H10037">
        <v>54487</v>
      </c>
      <c r="I10037" s="2" t="str">
        <f t="shared" si="288"/>
        <v>54487-Wintrich</v>
      </c>
      <c r="J10037" t="s">
        <v>6462</v>
      </c>
      <c r="K10037" s="3" t="s">
        <v>13767</v>
      </c>
    </row>
    <row r="10038" spans="1:11" x14ac:dyDescent="0.2">
      <c r="A10038" t="s">
        <v>6</v>
      </c>
      <c r="B10038" s="1">
        <v>54492</v>
      </c>
      <c r="C10038" s="1" t="s">
        <v>6664</v>
      </c>
      <c r="D10038" s="1" t="s">
        <v>6462</v>
      </c>
      <c r="E10038" s="1">
        <v>49.9833</v>
      </c>
      <c r="F10038" s="1">
        <v>7.0167000000000002</v>
      </c>
      <c r="G10038" t="s">
        <v>13766</v>
      </c>
      <c r="H10038">
        <v>54492</v>
      </c>
      <c r="I10038" s="2" t="str">
        <f t="shared" si="288"/>
        <v>54492-Erden</v>
      </c>
      <c r="J10038" t="s">
        <v>6462</v>
      </c>
      <c r="K10038" s="3" t="s">
        <v>13767</v>
      </c>
    </row>
    <row r="10039" spans="1:11" x14ac:dyDescent="0.2">
      <c r="A10039" t="s">
        <v>6</v>
      </c>
      <c r="B10039" s="1">
        <v>54492</v>
      </c>
      <c r="C10039" s="1" t="s">
        <v>12697</v>
      </c>
      <c r="D10039" s="1" t="s">
        <v>6462</v>
      </c>
      <c r="E10039" s="1">
        <v>49.966700000000003</v>
      </c>
      <c r="F10039" s="1">
        <v>7.0332999999999997</v>
      </c>
      <c r="G10039" t="s">
        <v>13766</v>
      </c>
      <c r="H10039">
        <v>54492</v>
      </c>
      <c r="I10039" s="2" t="str">
        <f t="shared" si="288"/>
        <v>54492-Lösnich</v>
      </c>
      <c r="J10039" t="s">
        <v>6462</v>
      </c>
      <c r="K10039" s="3" t="s">
        <v>13767</v>
      </c>
    </row>
    <row r="10040" spans="1:11" x14ac:dyDescent="0.2">
      <c r="A10040" t="s">
        <v>6</v>
      </c>
      <c r="B10040" s="1">
        <v>54492</v>
      </c>
      <c r="C10040" s="1" t="s">
        <v>13469</v>
      </c>
      <c r="D10040" s="1" t="s">
        <v>6462</v>
      </c>
      <c r="E10040" s="1">
        <v>49.95</v>
      </c>
      <c r="F10040" s="1">
        <v>7.0167000000000002</v>
      </c>
      <c r="G10040" t="s">
        <v>13766</v>
      </c>
      <c r="H10040">
        <v>54492</v>
      </c>
      <c r="I10040" s="2" t="str">
        <f t="shared" si="288"/>
        <v>54492-Zeltingen</v>
      </c>
      <c r="J10040" t="s">
        <v>6462</v>
      </c>
      <c r="K10040" s="3" t="s">
        <v>13767</v>
      </c>
    </row>
    <row r="10041" spans="1:11" x14ac:dyDescent="0.2">
      <c r="A10041" t="s">
        <v>6</v>
      </c>
      <c r="B10041" s="1">
        <v>54497</v>
      </c>
      <c r="C10041" s="1" t="s">
        <v>6665</v>
      </c>
      <c r="D10041" s="1" t="s">
        <v>6462</v>
      </c>
      <c r="E10041" s="1">
        <v>49.810899999999997</v>
      </c>
      <c r="F10041" s="1">
        <v>6.9859</v>
      </c>
      <c r="G10041" t="s">
        <v>13766</v>
      </c>
      <c r="H10041">
        <v>54497</v>
      </c>
      <c r="I10041" s="2" t="str">
        <f t="shared" si="288"/>
        <v>54497-Horath</v>
      </c>
      <c r="J10041" t="s">
        <v>6462</v>
      </c>
      <c r="K10041" s="3" t="s">
        <v>13767</v>
      </c>
    </row>
    <row r="10042" spans="1:11" x14ac:dyDescent="0.2">
      <c r="A10042" t="s">
        <v>6</v>
      </c>
      <c r="B10042" s="1">
        <v>54497</v>
      </c>
      <c r="C10042" s="1" t="s">
        <v>6666</v>
      </c>
      <c r="D10042" s="1" t="s">
        <v>6462</v>
      </c>
      <c r="E10042" s="1">
        <v>49.807699999999997</v>
      </c>
      <c r="F10042" s="1">
        <v>7.1271000000000004</v>
      </c>
      <c r="G10042" t="s">
        <v>13766</v>
      </c>
      <c r="H10042">
        <v>54497</v>
      </c>
      <c r="I10042" s="2" t="str">
        <f t="shared" si="288"/>
        <v>54497-Morbach</v>
      </c>
      <c r="J10042" t="s">
        <v>6462</v>
      </c>
      <c r="K10042" s="3" t="s">
        <v>13767</v>
      </c>
    </row>
    <row r="10043" spans="1:11" x14ac:dyDescent="0.2">
      <c r="A10043" t="s">
        <v>6</v>
      </c>
      <c r="B10043" s="1">
        <v>54498</v>
      </c>
      <c r="C10043" s="1" t="s">
        <v>6667</v>
      </c>
      <c r="D10043" s="1" t="s">
        <v>6462</v>
      </c>
      <c r="E10043" s="1">
        <v>49.886400000000002</v>
      </c>
      <c r="F10043" s="1">
        <v>6.9165000000000001</v>
      </c>
      <c r="G10043" t="s">
        <v>13766</v>
      </c>
      <c r="H10043">
        <v>54498</v>
      </c>
      <c r="I10043" s="2" t="str">
        <f t="shared" si="288"/>
        <v>54498-Piesport</v>
      </c>
      <c r="J10043" t="s">
        <v>6462</v>
      </c>
      <c r="K10043" s="3" t="s">
        <v>13767</v>
      </c>
    </row>
    <row r="10044" spans="1:11" x14ac:dyDescent="0.2">
      <c r="A10044" t="s">
        <v>6</v>
      </c>
      <c r="B10044" s="1">
        <v>54516</v>
      </c>
      <c r="C10044" s="1" t="s">
        <v>6668</v>
      </c>
      <c r="D10044" s="1" t="s">
        <v>6462</v>
      </c>
      <c r="E10044" s="1">
        <v>49.985999999999997</v>
      </c>
      <c r="F10044" s="1">
        <v>6.8930999999999996</v>
      </c>
      <c r="G10044" t="s">
        <v>13766</v>
      </c>
      <c r="H10044">
        <v>54516</v>
      </c>
      <c r="I10044" s="2" t="str">
        <f t="shared" si="288"/>
        <v>54516-Wittlich</v>
      </c>
      <c r="J10044" t="s">
        <v>6462</v>
      </c>
      <c r="K10044" s="3" t="s">
        <v>13767</v>
      </c>
    </row>
    <row r="10045" spans="1:11" x14ac:dyDescent="0.2">
      <c r="A10045" t="s">
        <v>6</v>
      </c>
      <c r="B10045" s="1">
        <v>54516</v>
      </c>
      <c r="C10045" s="1" t="s">
        <v>6669</v>
      </c>
      <c r="D10045" s="1" t="s">
        <v>6462</v>
      </c>
      <c r="E10045" s="1">
        <v>50.0167</v>
      </c>
      <c r="F10045" s="1">
        <v>6.9333</v>
      </c>
      <c r="G10045" t="s">
        <v>13766</v>
      </c>
      <c r="H10045">
        <v>54516</v>
      </c>
      <c r="I10045" s="2" t="str">
        <f t="shared" si="288"/>
        <v>54516-Flussbach</v>
      </c>
      <c r="J10045" t="s">
        <v>6462</v>
      </c>
      <c r="K10045" s="3" t="s">
        <v>13767</v>
      </c>
    </row>
    <row r="10046" spans="1:11" x14ac:dyDescent="0.2">
      <c r="A10046" t="s">
        <v>6</v>
      </c>
      <c r="B10046" s="1">
        <v>54518</v>
      </c>
      <c r="C10046" s="1" t="s">
        <v>11844</v>
      </c>
      <c r="D10046" s="1" t="s">
        <v>6462</v>
      </c>
      <c r="E10046" s="1">
        <v>49.9</v>
      </c>
      <c r="F10046" s="1">
        <v>6.7832999999999997</v>
      </c>
      <c r="G10046" t="s">
        <v>13766</v>
      </c>
      <c r="H10046">
        <v>54518</v>
      </c>
      <c r="I10046" s="2" t="str">
        <f t="shared" si="288"/>
        <v>54518-Heckenmünster</v>
      </c>
      <c r="J10046" t="s">
        <v>6462</v>
      </c>
      <c r="K10046" s="3" t="s">
        <v>13767</v>
      </c>
    </row>
    <row r="10047" spans="1:11" x14ac:dyDescent="0.2">
      <c r="A10047" t="s">
        <v>6</v>
      </c>
      <c r="B10047" s="1">
        <v>54518</v>
      </c>
      <c r="C10047" s="1" t="s">
        <v>6670</v>
      </c>
      <c r="D10047" s="1" t="s">
        <v>6462</v>
      </c>
      <c r="E10047" s="1">
        <v>50.0167</v>
      </c>
      <c r="F10047" s="1">
        <v>6.8333000000000004</v>
      </c>
      <c r="G10047" t="s">
        <v>13766</v>
      </c>
      <c r="H10047">
        <v>54518</v>
      </c>
      <c r="I10047" s="2" t="str">
        <f t="shared" si="288"/>
        <v>54518-Minderlittgen</v>
      </c>
      <c r="J10047" t="s">
        <v>6462</v>
      </c>
      <c r="K10047" s="3" t="s">
        <v>13767</v>
      </c>
    </row>
    <row r="10048" spans="1:11" x14ac:dyDescent="0.2">
      <c r="A10048" t="s">
        <v>6</v>
      </c>
      <c r="B10048" s="1">
        <v>54518</v>
      </c>
      <c r="C10048" s="1" t="s">
        <v>6671</v>
      </c>
      <c r="D10048" s="1" t="s">
        <v>6462</v>
      </c>
      <c r="E10048" s="1">
        <v>49.951599999999999</v>
      </c>
      <c r="F10048" s="1">
        <v>6.9531000000000001</v>
      </c>
      <c r="G10048" t="s">
        <v>13766</v>
      </c>
      <c r="H10048">
        <v>54518</v>
      </c>
      <c r="I10048" s="2" t="str">
        <f t="shared" si="288"/>
        <v>54518-Platten</v>
      </c>
      <c r="J10048" t="s">
        <v>6462</v>
      </c>
      <c r="K10048" s="3" t="s">
        <v>13767</v>
      </c>
    </row>
    <row r="10049" spans="1:11" x14ac:dyDescent="0.2">
      <c r="A10049" t="s">
        <v>6</v>
      </c>
      <c r="B10049" s="1">
        <v>54518</v>
      </c>
      <c r="C10049" s="1" t="s">
        <v>6672</v>
      </c>
      <c r="D10049" s="1" t="s">
        <v>6462</v>
      </c>
      <c r="E10049" s="1">
        <v>49.966700000000003</v>
      </c>
      <c r="F10049" s="1">
        <v>6.7167000000000003</v>
      </c>
      <c r="G10049" t="s">
        <v>13766</v>
      </c>
      <c r="H10049">
        <v>54518</v>
      </c>
      <c r="I10049" s="2" t="str">
        <f t="shared" si="288"/>
        <v>54518-Binsfeld</v>
      </c>
      <c r="J10049" t="s">
        <v>6462</v>
      </c>
      <c r="K10049" s="3" t="s">
        <v>13767</v>
      </c>
    </row>
    <row r="10050" spans="1:11" x14ac:dyDescent="0.2">
      <c r="A10050" t="s">
        <v>6</v>
      </c>
      <c r="B10050" s="1">
        <v>54518</v>
      </c>
      <c r="C10050" s="1" t="s">
        <v>6673</v>
      </c>
      <c r="D10050" s="1" t="s">
        <v>6462</v>
      </c>
      <c r="E10050" s="1">
        <v>49.916699999999999</v>
      </c>
      <c r="F10050" s="1">
        <v>6.75</v>
      </c>
      <c r="G10050" t="s">
        <v>13766</v>
      </c>
      <c r="H10050">
        <v>54518</v>
      </c>
      <c r="I10050" s="2" t="str">
        <f t="shared" si="288"/>
        <v>54518-Heidweiler</v>
      </c>
      <c r="J10050" t="s">
        <v>6462</v>
      </c>
      <c r="K10050" s="3" t="s">
        <v>13767</v>
      </c>
    </row>
    <row r="10051" spans="1:11" x14ac:dyDescent="0.2">
      <c r="A10051" t="s">
        <v>6</v>
      </c>
      <c r="B10051" s="1">
        <v>54518</v>
      </c>
      <c r="C10051" s="1" t="s">
        <v>6674</v>
      </c>
      <c r="D10051" s="1" t="s">
        <v>6462</v>
      </c>
      <c r="E10051" s="1">
        <v>49.933300000000003</v>
      </c>
      <c r="F10051" s="1">
        <v>6.7667000000000002</v>
      </c>
      <c r="G10051" t="s">
        <v>13766</v>
      </c>
      <c r="H10051">
        <v>54518</v>
      </c>
      <c r="I10051" s="2" t="str">
        <f t="shared" ref="I10051:I10114" si="289">CONCATENATE(B10051,"-",C10051)</f>
        <v>54518-Gladbach</v>
      </c>
      <c r="J10051" t="s">
        <v>6462</v>
      </c>
      <c r="K10051" s="3" t="s">
        <v>13767</v>
      </c>
    </row>
    <row r="10052" spans="1:11" x14ac:dyDescent="0.2">
      <c r="A10052" t="s">
        <v>6</v>
      </c>
      <c r="B10052" s="1">
        <v>54518</v>
      </c>
      <c r="C10052" s="1" t="s">
        <v>6675</v>
      </c>
      <c r="D10052" s="1" t="s">
        <v>6462</v>
      </c>
      <c r="E10052" s="1">
        <v>50.033299999999997</v>
      </c>
      <c r="F10052" s="1">
        <v>6.8666999999999998</v>
      </c>
      <c r="G10052" t="s">
        <v>13766</v>
      </c>
      <c r="H10052">
        <v>54518</v>
      </c>
      <c r="I10052" s="2" t="str">
        <f t="shared" si="289"/>
        <v>54518-Plein</v>
      </c>
      <c r="J10052" t="s">
        <v>6462</v>
      </c>
      <c r="K10052" s="3" t="s">
        <v>13767</v>
      </c>
    </row>
    <row r="10053" spans="1:11" x14ac:dyDescent="0.2">
      <c r="A10053" t="s">
        <v>6</v>
      </c>
      <c r="B10053" s="1">
        <v>54518</v>
      </c>
      <c r="C10053" s="1" t="s">
        <v>6676</v>
      </c>
      <c r="D10053" s="1" t="s">
        <v>6462</v>
      </c>
      <c r="E10053" s="1">
        <v>49.95</v>
      </c>
      <c r="F10053" s="1">
        <v>6.7332999999999998</v>
      </c>
      <c r="G10053" t="s">
        <v>13766</v>
      </c>
      <c r="H10053">
        <v>54518</v>
      </c>
      <c r="I10053" s="2" t="str">
        <f t="shared" si="289"/>
        <v>54518-Arenrath</v>
      </c>
      <c r="J10053" t="s">
        <v>6462</v>
      </c>
      <c r="K10053" s="3" t="s">
        <v>13767</v>
      </c>
    </row>
    <row r="10054" spans="1:11" x14ac:dyDescent="0.2">
      <c r="A10054" t="s">
        <v>6</v>
      </c>
      <c r="B10054" s="1">
        <v>54518</v>
      </c>
      <c r="C10054" s="1" t="s">
        <v>6677</v>
      </c>
      <c r="D10054" s="1" t="s">
        <v>6462</v>
      </c>
      <c r="E10054" s="1">
        <v>49.864899999999999</v>
      </c>
      <c r="F10054" s="1">
        <v>6.9368999999999996</v>
      </c>
      <c r="G10054" t="s">
        <v>13766</v>
      </c>
      <c r="H10054">
        <v>54518</v>
      </c>
      <c r="I10054" s="2" t="str">
        <f t="shared" si="289"/>
        <v>54518-Minheim</v>
      </c>
      <c r="J10054" t="s">
        <v>6462</v>
      </c>
      <c r="K10054" s="3" t="s">
        <v>13767</v>
      </c>
    </row>
    <row r="10055" spans="1:11" x14ac:dyDescent="0.2">
      <c r="A10055" t="s">
        <v>6</v>
      </c>
      <c r="B10055" s="1">
        <v>54518</v>
      </c>
      <c r="C10055" s="1" t="s">
        <v>6678</v>
      </c>
      <c r="D10055" s="1" t="s">
        <v>6462</v>
      </c>
      <c r="E10055" s="1">
        <v>49.916699999999999</v>
      </c>
      <c r="F10055" s="1">
        <v>6.95</v>
      </c>
      <c r="G10055" t="s">
        <v>13766</v>
      </c>
      <c r="H10055">
        <v>54518</v>
      </c>
      <c r="I10055" s="2" t="str">
        <f t="shared" si="289"/>
        <v>54518-Osann-Monzel</v>
      </c>
      <c r="J10055" t="s">
        <v>6462</v>
      </c>
      <c r="K10055" s="3" t="s">
        <v>13767</v>
      </c>
    </row>
    <row r="10056" spans="1:11" x14ac:dyDescent="0.2">
      <c r="A10056" t="s">
        <v>6</v>
      </c>
      <c r="B10056" s="1">
        <v>54518</v>
      </c>
      <c r="C10056" s="1" t="s">
        <v>6679</v>
      </c>
      <c r="D10056" s="1" t="s">
        <v>6462</v>
      </c>
      <c r="E10056" s="1">
        <v>49.940899999999999</v>
      </c>
      <c r="F10056" s="1">
        <v>6.8183999999999996</v>
      </c>
      <c r="G10056" t="s">
        <v>13766</v>
      </c>
      <c r="H10056">
        <v>54518</v>
      </c>
      <c r="I10056" s="2" t="str">
        <f t="shared" si="289"/>
        <v>54518-Dreis</v>
      </c>
      <c r="J10056" t="s">
        <v>6462</v>
      </c>
      <c r="K10056" s="3" t="s">
        <v>13767</v>
      </c>
    </row>
    <row r="10057" spans="1:11" x14ac:dyDescent="0.2">
      <c r="A10057" t="s">
        <v>6</v>
      </c>
      <c r="B10057" s="1">
        <v>54518</v>
      </c>
      <c r="C10057" s="1" t="s">
        <v>6680</v>
      </c>
      <c r="D10057" s="1" t="s">
        <v>6462</v>
      </c>
      <c r="E10057" s="1">
        <v>49.966700000000003</v>
      </c>
      <c r="F10057" s="1">
        <v>6.8167</v>
      </c>
      <c r="G10057" t="s">
        <v>13766</v>
      </c>
      <c r="H10057">
        <v>54518</v>
      </c>
      <c r="I10057" s="2" t="str">
        <f t="shared" si="289"/>
        <v>54518-Bergweiler</v>
      </c>
      <c r="J10057" t="s">
        <v>6462</v>
      </c>
      <c r="K10057" s="3" t="s">
        <v>13767</v>
      </c>
    </row>
    <row r="10058" spans="1:11" x14ac:dyDescent="0.2">
      <c r="A10058" t="s">
        <v>6</v>
      </c>
      <c r="B10058" s="1">
        <v>54518</v>
      </c>
      <c r="C10058" s="1" t="s">
        <v>6681</v>
      </c>
      <c r="D10058" s="1" t="s">
        <v>6462</v>
      </c>
      <c r="E10058" s="1">
        <v>49.9</v>
      </c>
      <c r="F10058" s="1">
        <v>6.95</v>
      </c>
      <c r="G10058" t="s">
        <v>13766</v>
      </c>
      <c r="H10058">
        <v>54518</v>
      </c>
      <c r="I10058" s="2" t="str">
        <f t="shared" si="289"/>
        <v>54518-Kesten</v>
      </c>
      <c r="J10058" t="s">
        <v>6462</v>
      </c>
      <c r="K10058" s="3" t="s">
        <v>13767</v>
      </c>
    </row>
    <row r="10059" spans="1:11" x14ac:dyDescent="0.2">
      <c r="A10059" t="s">
        <v>6</v>
      </c>
      <c r="B10059" s="1">
        <v>54518</v>
      </c>
      <c r="C10059" s="1" t="s">
        <v>5650</v>
      </c>
      <c r="D10059" s="1" t="s">
        <v>6462</v>
      </c>
      <c r="E10059" s="1">
        <v>49.9</v>
      </c>
      <c r="F10059" s="1">
        <v>6.8333000000000004</v>
      </c>
      <c r="G10059" t="s">
        <v>13766</v>
      </c>
      <c r="H10059">
        <v>54518</v>
      </c>
      <c r="I10059" s="2" t="str">
        <f t="shared" si="289"/>
        <v>54518-Sehlem</v>
      </c>
      <c r="J10059" t="s">
        <v>6462</v>
      </c>
      <c r="K10059" s="3" t="s">
        <v>13767</v>
      </c>
    </row>
    <row r="10060" spans="1:11" x14ac:dyDescent="0.2">
      <c r="A10060" t="s">
        <v>6</v>
      </c>
      <c r="B10060" s="1">
        <v>54518</v>
      </c>
      <c r="C10060" s="1" t="s">
        <v>6682</v>
      </c>
      <c r="D10060" s="1" t="s">
        <v>6462</v>
      </c>
      <c r="E10060" s="1">
        <v>49.9</v>
      </c>
      <c r="F10060" s="1">
        <v>6.85</v>
      </c>
      <c r="G10060" t="s">
        <v>13766</v>
      </c>
      <c r="H10060">
        <v>54518</v>
      </c>
      <c r="I10060" s="2" t="str">
        <f t="shared" si="289"/>
        <v>54518-Esch</v>
      </c>
      <c r="J10060" t="s">
        <v>6462</v>
      </c>
      <c r="K10060" s="3" t="s">
        <v>13767</v>
      </c>
    </row>
    <row r="10061" spans="1:11" x14ac:dyDescent="0.2">
      <c r="A10061" t="s">
        <v>6</v>
      </c>
      <c r="B10061" s="1">
        <v>54518</v>
      </c>
      <c r="C10061" s="1" t="s">
        <v>6683</v>
      </c>
      <c r="D10061" s="1" t="s">
        <v>6462</v>
      </c>
      <c r="E10061" s="1">
        <v>50</v>
      </c>
      <c r="F10061" s="1">
        <v>6.8333000000000004</v>
      </c>
      <c r="G10061" t="s">
        <v>13766</v>
      </c>
      <c r="H10061">
        <v>54518</v>
      </c>
      <c r="I10061" s="2" t="str">
        <f t="shared" si="289"/>
        <v>54518-Hupperath</v>
      </c>
      <c r="J10061" t="s">
        <v>6462</v>
      </c>
      <c r="K10061" s="3" t="s">
        <v>13767</v>
      </c>
    </row>
    <row r="10062" spans="1:11" x14ac:dyDescent="0.2">
      <c r="A10062" t="s">
        <v>6</v>
      </c>
      <c r="B10062" s="1">
        <v>54518</v>
      </c>
      <c r="C10062" s="1" t="s">
        <v>6684</v>
      </c>
      <c r="D10062" s="1" t="s">
        <v>6462</v>
      </c>
      <c r="E10062" s="1">
        <v>49.916699999999999</v>
      </c>
      <c r="F10062" s="1">
        <v>6.7832999999999997</v>
      </c>
      <c r="G10062" t="s">
        <v>13766</v>
      </c>
      <c r="H10062">
        <v>54518</v>
      </c>
      <c r="I10062" s="2" t="str">
        <f t="shared" si="289"/>
        <v>54518-Dodenburg</v>
      </c>
      <c r="J10062" t="s">
        <v>6462</v>
      </c>
      <c r="K10062" s="3" t="s">
        <v>13767</v>
      </c>
    </row>
    <row r="10063" spans="1:11" x14ac:dyDescent="0.2">
      <c r="A10063" t="s">
        <v>6</v>
      </c>
      <c r="B10063" s="1">
        <v>54518</v>
      </c>
      <c r="C10063" s="1" t="s">
        <v>6685</v>
      </c>
      <c r="D10063" s="1" t="s">
        <v>6462</v>
      </c>
      <c r="E10063" s="1">
        <v>49.957000000000001</v>
      </c>
      <c r="F10063" s="1">
        <v>6.9122000000000003</v>
      </c>
      <c r="G10063" t="s">
        <v>13766</v>
      </c>
      <c r="H10063">
        <v>54518</v>
      </c>
      <c r="I10063" s="2" t="str">
        <f t="shared" si="289"/>
        <v>54518-Altrich</v>
      </c>
      <c r="J10063" t="s">
        <v>6462</v>
      </c>
      <c r="K10063" s="3" t="s">
        <v>13767</v>
      </c>
    </row>
    <row r="10064" spans="1:11" x14ac:dyDescent="0.2">
      <c r="A10064" t="s">
        <v>6</v>
      </c>
      <c r="B10064" s="1">
        <v>54518</v>
      </c>
      <c r="C10064" s="1" t="s">
        <v>6686</v>
      </c>
      <c r="D10064" s="1" t="s">
        <v>6462</v>
      </c>
      <c r="E10064" s="1">
        <v>49.956899999999997</v>
      </c>
      <c r="F10064" s="1">
        <v>6.7816999999999998</v>
      </c>
      <c r="G10064" t="s">
        <v>13766</v>
      </c>
      <c r="H10064">
        <v>54518</v>
      </c>
      <c r="I10064" s="2" t="str">
        <f t="shared" si="289"/>
        <v>54518-Bruch</v>
      </c>
      <c r="J10064" t="s">
        <v>6462</v>
      </c>
      <c r="K10064" s="3" t="s">
        <v>13767</v>
      </c>
    </row>
    <row r="10065" spans="1:11" x14ac:dyDescent="0.2">
      <c r="A10065" t="s">
        <v>6</v>
      </c>
      <c r="B10065" s="1">
        <v>54518</v>
      </c>
      <c r="C10065" s="1" t="s">
        <v>6687</v>
      </c>
      <c r="D10065" s="1" t="s">
        <v>6462</v>
      </c>
      <c r="E10065" s="1">
        <v>49.940199999999997</v>
      </c>
      <c r="F10065" s="1">
        <v>6.7408000000000001</v>
      </c>
      <c r="G10065" t="s">
        <v>13766</v>
      </c>
      <c r="H10065">
        <v>54518</v>
      </c>
      <c r="I10065" s="2" t="str">
        <f t="shared" si="289"/>
        <v>54518-Niersbach</v>
      </c>
      <c r="J10065" t="s">
        <v>6462</v>
      </c>
      <c r="K10065" s="3" t="s">
        <v>13767</v>
      </c>
    </row>
    <row r="10066" spans="1:11" x14ac:dyDescent="0.2">
      <c r="A10066" t="s">
        <v>6</v>
      </c>
      <c r="B10066" s="1">
        <v>54518</v>
      </c>
      <c r="C10066" s="1" t="s">
        <v>6688</v>
      </c>
      <c r="D10066" s="1" t="s">
        <v>6462</v>
      </c>
      <c r="E10066" s="1">
        <v>49.875799999999998</v>
      </c>
      <c r="F10066" s="1">
        <v>6.8452000000000002</v>
      </c>
      <c r="G10066" t="s">
        <v>13766</v>
      </c>
      <c r="H10066">
        <v>54518</v>
      </c>
      <c r="I10066" s="2" t="str">
        <f t="shared" si="289"/>
        <v>54518-Rivenich</v>
      </c>
      <c r="J10066" t="s">
        <v>6462</v>
      </c>
      <c r="K10066" s="3" t="s">
        <v>13767</v>
      </c>
    </row>
    <row r="10067" spans="1:11" x14ac:dyDescent="0.2">
      <c r="A10067" t="s">
        <v>6</v>
      </c>
      <c r="B10067" s="1">
        <v>54523</v>
      </c>
      <c r="C10067" s="1" t="s">
        <v>6689</v>
      </c>
      <c r="D10067" s="1" t="s">
        <v>6462</v>
      </c>
      <c r="E10067" s="1">
        <v>49.9</v>
      </c>
      <c r="F10067" s="1">
        <v>6.75</v>
      </c>
      <c r="G10067" t="s">
        <v>13766</v>
      </c>
      <c r="H10067">
        <v>54523</v>
      </c>
      <c r="I10067" s="2" t="str">
        <f t="shared" si="289"/>
        <v>54523-Dierscheid</v>
      </c>
      <c r="J10067" t="s">
        <v>6462</v>
      </c>
      <c r="K10067" s="3" t="s">
        <v>13767</v>
      </c>
    </row>
    <row r="10068" spans="1:11" x14ac:dyDescent="0.2">
      <c r="A10068" t="s">
        <v>6</v>
      </c>
      <c r="B10068" s="1">
        <v>54523</v>
      </c>
      <c r="C10068" s="1" t="s">
        <v>6690</v>
      </c>
      <c r="D10068" s="1" t="s">
        <v>6462</v>
      </c>
      <c r="E10068" s="1">
        <v>49.883299999999998</v>
      </c>
      <c r="F10068" s="1">
        <v>6.8167</v>
      </c>
      <c r="G10068" t="s">
        <v>13766</v>
      </c>
      <c r="H10068">
        <v>54523</v>
      </c>
      <c r="I10068" s="2" t="str">
        <f t="shared" si="289"/>
        <v>54523-Hetzerath</v>
      </c>
      <c r="J10068" t="s">
        <v>6462</v>
      </c>
      <c r="K10068" s="3" t="s">
        <v>13767</v>
      </c>
    </row>
    <row r="10069" spans="1:11" x14ac:dyDescent="0.2">
      <c r="A10069" t="s">
        <v>6</v>
      </c>
      <c r="B10069" s="1">
        <v>54524</v>
      </c>
      <c r="C10069" s="1" t="s">
        <v>6691</v>
      </c>
      <c r="D10069" s="1" t="s">
        <v>6462</v>
      </c>
      <c r="E10069" s="1">
        <v>49.9</v>
      </c>
      <c r="F10069" s="1">
        <v>6.8833000000000002</v>
      </c>
      <c r="G10069" t="s">
        <v>13766</v>
      </c>
      <c r="H10069">
        <v>54524</v>
      </c>
      <c r="I10069" s="2" t="str">
        <f t="shared" si="289"/>
        <v>54524-Klausen</v>
      </c>
      <c r="J10069" t="s">
        <v>6462</v>
      </c>
      <c r="K10069" s="3" t="s">
        <v>13767</v>
      </c>
    </row>
    <row r="10070" spans="1:11" x14ac:dyDescent="0.2">
      <c r="A10070" t="s">
        <v>6</v>
      </c>
      <c r="B10070" s="1">
        <v>54526</v>
      </c>
      <c r="C10070" s="1" t="s">
        <v>6692</v>
      </c>
      <c r="D10070" s="1" t="s">
        <v>6462</v>
      </c>
      <c r="E10070" s="1">
        <v>49.9833</v>
      </c>
      <c r="F10070" s="1">
        <v>6.7667000000000002</v>
      </c>
      <c r="G10070" t="s">
        <v>13766</v>
      </c>
      <c r="H10070">
        <v>54526</v>
      </c>
      <c r="I10070" s="2" t="str">
        <f t="shared" si="289"/>
        <v>54526-Landscheid</v>
      </c>
      <c r="J10070" t="s">
        <v>6462</v>
      </c>
      <c r="K10070" s="3" t="s">
        <v>13767</v>
      </c>
    </row>
    <row r="10071" spans="1:11" x14ac:dyDescent="0.2">
      <c r="A10071" t="s">
        <v>6</v>
      </c>
      <c r="B10071" s="1">
        <v>54528</v>
      </c>
      <c r="C10071" s="1" t="s">
        <v>6693</v>
      </c>
      <c r="D10071" s="1" t="s">
        <v>6462</v>
      </c>
      <c r="E10071" s="1">
        <v>49.933300000000003</v>
      </c>
      <c r="F10071" s="1">
        <v>6.85</v>
      </c>
      <c r="G10071" t="s">
        <v>13766</v>
      </c>
      <c r="H10071">
        <v>54528</v>
      </c>
      <c r="I10071" s="2" t="str">
        <f t="shared" si="289"/>
        <v>54528-Salmtal</v>
      </c>
      <c r="J10071" t="s">
        <v>6462</v>
      </c>
      <c r="K10071" s="3" t="s">
        <v>13767</v>
      </c>
    </row>
    <row r="10072" spans="1:11" x14ac:dyDescent="0.2">
      <c r="A10072" t="s">
        <v>6</v>
      </c>
      <c r="B10072" s="1">
        <v>54529</v>
      </c>
      <c r="C10072" s="1" t="s">
        <v>6694</v>
      </c>
      <c r="D10072" s="1" t="s">
        <v>6462</v>
      </c>
      <c r="E10072" s="1">
        <v>49.9833</v>
      </c>
      <c r="F10072" s="1">
        <v>6.6833</v>
      </c>
      <c r="G10072" t="s">
        <v>13766</v>
      </c>
      <c r="H10072">
        <v>54529</v>
      </c>
      <c r="I10072" s="2" t="str">
        <f t="shared" si="289"/>
        <v>54529-Spangdahlem</v>
      </c>
      <c r="J10072" t="s">
        <v>6462</v>
      </c>
      <c r="K10072" s="3" t="s">
        <v>13767</v>
      </c>
    </row>
    <row r="10073" spans="1:11" x14ac:dyDescent="0.2">
      <c r="A10073" t="s">
        <v>6</v>
      </c>
      <c r="B10073" s="1">
        <v>54531</v>
      </c>
      <c r="C10073" s="1" t="s">
        <v>6695</v>
      </c>
      <c r="D10073" s="1" t="s">
        <v>6462</v>
      </c>
      <c r="E10073" s="1">
        <v>50.116700000000002</v>
      </c>
      <c r="F10073" s="1">
        <v>6.85</v>
      </c>
      <c r="G10073" t="s">
        <v>13766</v>
      </c>
      <c r="H10073">
        <v>54531</v>
      </c>
      <c r="I10073" s="2" t="str">
        <f t="shared" si="289"/>
        <v>54531-Eckfeld</v>
      </c>
      <c r="J10073" t="s">
        <v>6462</v>
      </c>
      <c r="K10073" s="3" t="s">
        <v>13767</v>
      </c>
    </row>
    <row r="10074" spans="1:11" x14ac:dyDescent="0.2">
      <c r="A10074" t="s">
        <v>6</v>
      </c>
      <c r="B10074" s="1">
        <v>54531</v>
      </c>
      <c r="C10074" s="1" t="s">
        <v>6696</v>
      </c>
      <c r="D10074" s="1" t="s">
        <v>6462</v>
      </c>
      <c r="E10074" s="1">
        <v>50.083300000000001</v>
      </c>
      <c r="F10074" s="1">
        <v>6.8333000000000004</v>
      </c>
      <c r="G10074" t="s">
        <v>13766</v>
      </c>
      <c r="H10074">
        <v>54531</v>
      </c>
      <c r="I10074" s="2" t="str">
        <f t="shared" si="289"/>
        <v>54531-Pantenburg</v>
      </c>
      <c r="J10074" t="s">
        <v>6462</v>
      </c>
      <c r="K10074" s="3" t="s">
        <v>13767</v>
      </c>
    </row>
    <row r="10075" spans="1:11" x14ac:dyDescent="0.2">
      <c r="A10075" t="s">
        <v>6</v>
      </c>
      <c r="B10075" s="1">
        <v>54531</v>
      </c>
      <c r="C10075" s="1" t="s">
        <v>6697</v>
      </c>
      <c r="D10075" s="1" t="s">
        <v>6462</v>
      </c>
      <c r="E10075" s="1">
        <v>50.096699999999998</v>
      </c>
      <c r="F10075" s="1">
        <v>6.8098000000000001</v>
      </c>
      <c r="G10075" t="s">
        <v>13766</v>
      </c>
      <c r="H10075">
        <v>54531</v>
      </c>
      <c r="I10075" s="2" t="str">
        <f t="shared" si="289"/>
        <v>54531-Manderscheid</v>
      </c>
      <c r="J10075" t="s">
        <v>6462</v>
      </c>
      <c r="K10075" s="3" t="s">
        <v>13767</v>
      </c>
    </row>
    <row r="10076" spans="1:11" x14ac:dyDescent="0.2">
      <c r="A10076" t="s">
        <v>6</v>
      </c>
      <c r="B10076" s="1">
        <v>54531</v>
      </c>
      <c r="C10076" s="1" t="s">
        <v>6698</v>
      </c>
      <c r="D10076" s="1" t="s">
        <v>6462</v>
      </c>
      <c r="E10076" s="1">
        <v>50.1</v>
      </c>
      <c r="F10076" s="1">
        <v>6.8833000000000002</v>
      </c>
      <c r="G10076" t="s">
        <v>13766</v>
      </c>
      <c r="H10076">
        <v>54531</v>
      </c>
      <c r="I10076" s="2" t="str">
        <f t="shared" si="289"/>
        <v>54531-Wallscheid</v>
      </c>
      <c r="J10076" t="s">
        <v>6462</v>
      </c>
      <c r="K10076" s="3" t="s">
        <v>13767</v>
      </c>
    </row>
    <row r="10077" spans="1:11" x14ac:dyDescent="0.2">
      <c r="A10077" t="s">
        <v>6</v>
      </c>
      <c r="B10077" s="1">
        <v>54531</v>
      </c>
      <c r="C10077" s="1" t="s">
        <v>6699</v>
      </c>
      <c r="D10077" s="1" t="s">
        <v>6462</v>
      </c>
      <c r="E10077" s="1">
        <v>50.094200000000001</v>
      </c>
      <c r="F10077" s="1">
        <v>6.7565</v>
      </c>
      <c r="G10077" t="s">
        <v>13766</v>
      </c>
      <c r="H10077">
        <v>54531</v>
      </c>
      <c r="I10077" s="2" t="str">
        <f t="shared" si="289"/>
        <v>54531-Meerfeld</v>
      </c>
      <c r="J10077" t="s">
        <v>6462</v>
      </c>
      <c r="K10077" s="3" t="s">
        <v>13767</v>
      </c>
    </row>
    <row r="10078" spans="1:11" x14ac:dyDescent="0.2">
      <c r="A10078" t="s">
        <v>6</v>
      </c>
      <c r="B10078" s="1">
        <v>54533</v>
      </c>
      <c r="C10078" s="1" t="s">
        <v>6700</v>
      </c>
      <c r="D10078" s="1" t="s">
        <v>6462</v>
      </c>
      <c r="E10078" s="1">
        <v>50.044199999999996</v>
      </c>
      <c r="F10078" s="1">
        <v>6.7229999999999999</v>
      </c>
      <c r="G10078" t="s">
        <v>13766</v>
      </c>
      <c r="H10078">
        <v>54533</v>
      </c>
      <c r="I10078" s="2" t="str">
        <f t="shared" si="289"/>
        <v>54533-Eisenschmitt</v>
      </c>
      <c r="J10078" t="s">
        <v>6462</v>
      </c>
      <c r="K10078" s="3" t="s">
        <v>13767</v>
      </c>
    </row>
    <row r="10079" spans="1:11" x14ac:dyDescent="0.2">
      <c r="A10079" t="s">
        <v>6</v>
      </c>
      <c r="B10079" s="1">
        <v>54533</v>
      </c>
      <c r="C10079" s="1" t="s">
        <v>6701</v>
      </c>
      <c r="D10079" s="1" t="s">
        <v>6462</v>
      </c>
      <c r="E10079" s="1">
        <v>50.083300000000001</v>
      </c>
      <c r="F10079" s="1">
        <v>6.8666999999999998</v>
      </c>
      <c r="G10079" t="s">
        <v>13766</v>
      </c>
      <c r="H10079">
        <v>54533</v>
      </c>
      <c r="I10079" s="2" t="str">
        <f t="shared" si="289"/>
        <v>54533-Laufeld</v>
      </c>
      <c r="J10079" t="s">
        <v>6462</v>
      </c>
      <c r="K10079" s="3" t="s">
        <v>13767</v>
      </c>
    </row>
    <row r="10080" spans="1:11" x14ac:dyDescent="0.2">
      <c r="A10080" t="s">
        <v>6</v>
      </c>
      <c r="B10080" s="1">
        <v>54533</v>
      </c>
      <c r="C10080" s="1" t="s">
        <v>6702</v>
      </c>
      <c r="D10080" s="1" t="s">
        <v>6462</v>
      </c>
      <c r="E10080" s="1">
        <v>50.083300000000001</v>
      </c>
      <c r="F10080" s="1">
        <v>6.9333</v>
      </c>
      <c r="G10080" t="s">
        <v>13766</v>
      </c>
      <c r="H10080">
        <v>54533</v>
      </c>
      <c r="I10080" s="2" t="str">
        <f t="shared" si="289"/>
        <v>54533-Oberscheidweiler</v>
      </c>
      <c r="J10080" t="s">
        <v>6462</v>
      </c>
      <c r="K10080" s="3" t="s">
        <v>13767</v>
      </c>
    </row>
    <row r="10081" spans="1:11" x14ac:dyDescent="0.2">
      <c r="A10081" t="s">
        <v>6</v>
      </c>
      <c r="B10081" s="1">
        <v>54533</v>
      </c>
      <c r="C10081" s="1" t="s">
        <v>12698</v>
      </c>
      <c r="D10081" s="1" t="s">
        <v>6462</v>
      </c>
      <c r="E10081" s="1">
        <v>50.066699999999997</v>
      </c>
      <c r="F10081" s="1">
        <v>6.8833000000000002</v>
      </c>
      <c r="G10081" t="s">
        <v>13766</v>
      </c>
      <c r="H10081">
        <v>54533</v>
      </c>
      <c r="I10081" s="2" t="str">
        <f t="shared" si="289"/>
        <v>54533-Niederöfflingen</v>
      </c>
      <c r="J10081" t="s">
        <v>6462</v>
      </c>
      <c r="K10081" s="3" t="s">
        <v>13767</v>
      </c>
    </row>
    <row r="10082" spans="1:11" x14ac:dyDescent="0.2">
      <c r="A10082" t="s">
        <v>6</v>
      </c>
      <c r="B10082" s="1">
        <v>54533</v>
      </c>
      <c r="C10082" s="1" t="s">
        <v>6541</v>
      </c>
      <c r="D10082" s="1" t="s">
        <v>6462</v>
      </c>
      <c r="E10082" s="1">
        <v>50.033299999999997</v>
      </c>
      <c r="F10082" s="1">
        <v>6.9</v>
      </c>
      <c r="G10082" t="s">
        <v>13766</v>
      </c>
      <c r="H10082">
        <v>54533</v>
      </c>
      <c r="I10082" s="2" t="str">
        <f t="shared" si="289"/>
        <v>54533-Greimerath</v>
      </c>
      <c r="J10082" t="s">
        <v>6462</v>
      </c>
      <c r="K10082" s="3" t="s">
        <v>13767</v>
      </c>
    </row>
    <row r="10083" spans="1:11" x14ac:dyDescent="0.2">
      <c r="A10083" t="s">
        <v>6</v>
      </c>
      <c r="B10083" s="1">
        <v>54533</v>
      </c>
      <c r="C10083" s="1" t="s">
        <v>6703</v>
      </c>
      <c r="D10083" s="1" t="s">
        <v>6462</v>
      </c>
      <c r="E10083" s="1">
        <v>50.033299999999997</v>
      </c>
      <c r="F10083" s="1">
        <v>6.8666999999999998</v>
      </c>
      <c r="G10083" t="s">
        <v>13766</v>
      </c>
      <c r="H10083">
        <v>54533</v>
      </c>
      <c r="I10083" s="2" t="str">
        <f t="shared" si="289"/>
        <v>54533-Gipperath</v>
      </c>
      <c r="J10083" t="s">
        <v>6462</v>
      </c>
      <c r="K10083" s="3" t="s">
        <v>13767</v>
      </c>
    </row>
    <row r="10084" spans="1:11" x14ac:dyDescent="0.2">
      <c r="A10084" t="s">
        <v>6</v>
      </c>
      <c r="B10084" s="1">
        <v>54533</v>
      </c>
      <c r="C10084" s="1" t="s">
        <v>6704</v>
      </c>
      <c r="D10084" s="1" t="s">
        <v>6462</v>
      </c>
      <c r="E10084" s="1">
        <v>50.083300000000001</v>
      </c>
      <c r="F10084" s="1">
        <v>6.8833000000000002</v>
      </c>
      <c r="G10084" t="s">
        <v>13766</v>
      </c>
      <c r="H10084">
        <v>54533</v>
      </c>
      <c r="I10084" s="2" t="str">
        <f t="shared" si="289"/>
        <v>54533-Dierfeld</v>
      </c>
      <c r="J10084" t="s">
        <v>6462</v>
      </c>
      <c r="K10084" s="3" t="s">
        <v>13767</v>
      </c>
    </row>
    <row r="10085" spans="1:11" x14ac:dyDescent="0.2">
      <c r="A10085" t="s">
        <v>6</v>
      </c>
      <c r="B10085" s="1">
        <v>54533</v>
      </c>
      <c r="C10085" s="1" t="s">
        <v>6705</v>
      </c>
      <c r="D10085" s="1" t="s">
        <v>6462</v>
      </c>
      <c r="E10085" s="1">
        <v>50.085000000000001</v>
      </c>
      <c r="F10085" s="1">
        <v>6.7601000000000004</v>
      </c>
      <c r="G10085" t="s">
        <v>13766</v>
      </c>
      <c r="H10085">
        <v>54533</v>
      </c>
      <c r="I10085" s="2" t="str">
        <f t="shared" si="289"/>
        <v>54533-Bettenfeld</v>
      </c>
      <c r="J10085" t="s">
        <v>6462</v>
      </c>
      <c r="K10085" s="3" t="s">
        <v>13767</v>
      </c>
    </row>
    <row r="10086" spans="1:11" x14ac:dyDescent="0.2">
      <c r="A10086" t="s">
        <v>6</v>
      </c>
      <c r="B10086" s="1">
        <v>54533</v>
      </c>
      <c r="C10086" s="1" t="s">
        <v>6706</v>
      </c>
      <c r="D10086" s="1" t="s">
        <v>6462</v>
      </c>
      <c r="E10086" s="1">
        <v>50.05</v>
      </c>
      <c r="F10086" s="1">
        <v>6.9166999999999996</v>
      </c>
      <c r="G10086" t="s">
        <v>13766</v>
      </c>
      <c r="H10086">
        <v>54533</v>
      </c>
      <c r="I10086" s="2" t="str">
        <f t="shared" si="289"/>
        <v>54533-Hasborn</v>
      </c>
      <c r="J10086" t="s">
        <v>6462</v>
      </c>
      <c r="K10086" s="3" t="s">
        <v>13767</v>
      </c>
    </row>
    <row r="10087" spans="1:11" x14ac:dyDescent="0.2">
      <c r="A10087" t="s">
        <v>6</v>
      </c>
      <c r="B10087" s="1">
        <v>54533</v>
      </c>
      <c r="C10087" s="1" t="s">
        <v>6707</v>
      </c>
      <c r="D10087" s="1" t="s">
        <v>6462</v>
      </c>
      <c r="E10087" s="1">
        <v>50.033299999999997</v>
      </c>
      <c r="F10087" s="1">
        <v>6.9333</v>
      </c>
      <c r="G10087" t="s">
        <v>13766</v>
      </c>
      <c r="H10087">
        <v>54533</v>
      </c>
      <c r="I10087" s="2" t="str">
        <f t="shared" si="289"/>
        <v>54533-Willwerscheid</v>
      </c>
      <c r="J10087" t="s">
        <v>6462</v>
      </c>
      <c r="K10087" s="3" t="s">
        <v>13767</v>
      </c>
    </row>
    <row r="10088" spans="1:11" x14ac:dyDescent="0.2">
      <c r="A10088" t="s">
        <v>6</v>
      </c>
      <c r="B10088" s="1">
        <v>54533</v>
      </c>
      <c r="C10088" s="1" t="s">
        <v>12699</v>
      </c>
      <c r="D10088" s="1" t="s">
        <v>6462</v>
      </c>
      <c r="E10088" s="1">
        <v>50.066699999999997</v>
      </c>
      <c r="F10088" s="1">
        <v>6.8666999999999998</v>
      </c>
      <c r="G10088" t="s">
        <v>13766</v>
      </c>
      <c r="H10088">
        <v>54533</v>
      </c>
      <c r="I10088" s="2" t="str">
        <f t="shared" si="289"/>
        <v>54533-Oberöfflingen</v>
      </c>
      <c r="J10088" t="s">
        <v>6462</v>
      </c>
      <c r="K10088" s="3" t="s">
        <v>13767</v>
      </c>
    </row>
    <row r="10089" spans="1:11" x14ac:dyDescent="0.2">
      <c r="A10089" t="s">
        <v>6</v>
      </c>
      <c r="B10089" s="1">
        <v>54533</v>
      </c>
      <c r="C10089" s="1" t="s">
        <v>6708</v>
      </c>
      <c r="D10089" s="1" t="s">
        <v>6462</v>
      </c>
      <c r="E10089" s="1">
        <v>50.066699999999997</v>
      </c>
      <c r="F10089" s="1">
        <v>6.95</v>
      </c>
      <c r="G10089" t="s">
        <v>13766</v>
      </c>
      <c r="H10089">
        <v>54533</v>
      </c>
      <c r="I10089" s="2" t="str">
        <f t="shared" si="289"/>
        <v>54533-Niederscheidweiler</v>
      </c>
      <c r="J10089" t="s">
        <v>6462</v>
      </c>
      <c r="K10089" s="3" t="s">
        <v>13767</v>
      </c>
    </row>
    <row r="10090" spans="1:11" x14ac:dyDescent="0.2">
      <c r="A10090" t="s">
        <v>6</v>
      </c>
      <c r="B10090" s="1">
        <v>54533</v>
      </c>
      <c r="C10090" s="1" t="s">
        <v>3965</v>
      </c>
      <c r="D10090" s="1" t="s">
        <v>6462</v>
      </c>
      <c r="E10090" s="1">
        <v>50.033299999999997</v>
      </c>
      <c r="F10090" s="1">
        <v>6.7167000000000003</v>
      </c>
      <c r="G10090" t="s">
        <v>13766</v>
      </c>
      <c r="H10090">
        <v>54533</v>
      </c>
      <c r="I10090" s="2" t="str">
        <f t="shared" si="289"/>
        <v>54533-Schwarzenborn</v>
      </c>
      <c r="J10090" t="s">
        <v>6462</v>
      </c>
      <c r="K10090" s="3" t="s">
        <v>13767</v>
      </c>
    </row>
    <row r="10091" spans="1:11" x14ac:dyDescent="0.2">
      <c r="A10091" t="s">
        <v>6</v>
      </c>
      <c r="B10091" s="1">
        <v>54533</v>
      </c>
      <c r="C10091" s="1" t="s">
        <v>6709</v>
      </c>
      <c r="D10091" s="1" t="s">
        <v>6462</v>
      </c>
      <c r="E10091" s="1">
        <v>50.0167</v>
      </c>
      <c r="F10091" s="1">
        <v>6.6833</v>
      </c>
      <c r="G10091" t="s">
        <v>13766</v>
      </c>
      <c r="H10091">
        <v>54533</v>
      </c>
      <c r="I10091" s="2" t="str">
        <f t="shared" si="289"/>
        <v>54533-Gransdorf</v>
      </c>
      <c r="J10091" t="s">
        <v>6462</v>
      </c>
      <c r="K10091" s="3" t="s">
        <v>13767</v>
      </c>
    </row>
    <row r="10092" spans="1:11" x14ac:dyDescent="0.2">
      <c r="A10092" t="s">
        <v>6</v>
      </c>
      <c r="B10092" s="1">
        <v>54533</v>
      </c>
      <c r="C10092" s="1" t="s">
        <v>6710</v>
      </c>
      <c r="D10092" s="1" t="s">
        <v>6462</v>
      </c>
      <c r="E10092" s="1">
        <v>50.033299999999997</v>
      </c>
      <c r="F10092" s="1">
        <v>6.6833</v>
      </c>
      <c r="G10092" t="s">
        <v>13766</v>
      </c>
      <c r="H10092">
        <v>54533</v>
      </c>
      <c r="I10092" s="2" t="str">
        <f t="shared" si="289"/>
        <v>54533-Oberkail</v>
      </c>
      <c r="J10092" t="s">
        <v>6462</v>
      </c>
      <c r="K10092" s="3" t="s">
        <v>13767</v>
      </c>
    </row>
    <row r="10093" spans="1:11" x14ac:dyDescent="0.2">
      <c r="A10093" t="s">
        <v>6</v>
      </c>
      <c r="B10093" s="1">
        <v>54534</v>
      </c>
      <c r="C10093" s="1" t="s">
        <v>13615</v>
      </c>
      <c r="D10093" s="1" t="s">
        <v>6462</v>
      </c>
      <c r="E10093" s="1">
        <v>50.027900000000002</v>
      </c>
      <c r="F10093" s="1">
        <v>6.7986000000000004</v>
      </c>
      <c r="G10093" t="s">
        <v>13766</v>
      </c>
      <c r="H10093">
        <v>54534</v>
      </c>
      <c r="I10093" s="2" t="str">
        <f t="shared" si="289"/>
        <v>54534-Großlittgen</v>
      </c>
      <c r="J10093" t="s">
        <v>6462</v>
      </c>
      <c r="K10093" s="3" t="s">
        <v>13767</v>
      </c>
    </row>
    <row r="10094" spans="1:11" x14ac:dyDescent="0.2">
      <c r="A10094" t="s">
        <v>6</v>
      </c>
      <c r="B10094" s="1">
        <v>54534</v>
      </c>
      <c r="C10094" s="1" t="s">
        <v>6711</v>
      </c>
      <c r="D10094" s="1" t="s">
        <v>6462</v>
      </c>
      <c r="E10094" s="1">
        <v>50.0167</v>
      </c>
      <c r="F10094" s="1">
        <v>6.8</v>
      </c>
      <c r="G10094" t="s">
        <v>13766</v>
      </c>
      <c r="H10094">
        <v>54534</v>
      </c>
      <c r="I10094" s="2" t="str">
        <f t="shared" si="289"/>
        <v>54534-Musweiler</v>
      </c>
      <c r="J10094" t="s">
        <v>6462</v>
      </c>
      <c r="K10094" s="3" t="s">
        <v>13767</v>
      </c>
    </row>
    <row r="10095" spans="1:11" x14ac:dyDescent="0.2">
      <c r="A10095" t="s">
        <v>6</v>
      </c>
      <c r="B10095" s="1">
        <v>54534</v>
      </c>
      <c r="C10095" s="1" t="s">
        <v>6712</v>
      </c>
      <c r="D10095" s="1" t="s">
        <v>6462</v>
      </c>
      <c r="E10095" s="1">
        <v>50.033299999999997</v>
      </c>
      <c r="F10095" s="1">
        <v>6.8333000000000004</v>
      </c>
      <c r="G10095" t="s">
        <v>13766</v>
      </c>
      <c r="H10095">
        <v>54534</v>
      </c>
      <c r="I10095" s="2" t="str">
        <f t="shared" si="289"/>
        <v>54534-Schladt</v>
      </c>
      <c r="J10095" t="s">
        <v>6462</v>
      </c>
      <c r="K10095" s="3" t="s">
        <v>13767</v>
      </c>
    </row>
    <row r="10096" spans="1:11" x14ac:dyDescent="0.2">
      <c r="A10096" t="s">
        <v>6</v>
      </c>
      <c r="B10096" s="1">
        <v>54534</v>
      </c>
      <c r="C10096" s="1" t="s">
        <v>6713</v>
      </c>
      <c r="D10096" s="1" t="s">
        <v>6462</v>
      </c>
      <c r="E10096" s="1">
        <v>50.05</v>
      </c>
      <c r="F10096" s="1">
        <v>6.8</v>
      </c>
      <c r="G10096" t="s">
        <v>13766</v>
      </c>
      <c r="H10096">
        <v>54534</v>
      </c>
      <c r="I10096" s="2" t="str">
        <f t="shared" si="289"/>
        <v>54534-Karl</v>
      </c>
      <c r="J10096" t="s">
        <v>6462</v>
      </c>
      <c r="K10096" s="3" t="s">
        <v>13767</v>
      </c>
    </row>
    <row r="10097" spans="1:11" x14ac:dyDescent="0.2">
      <c r="A10097" t="s">
        <v>6</v>
      </c>
      <c r="B10097" s="1">
        <v>54536</v>
      </c>
      <c r="C10097" s="1" t="s">
        <v>12700</v>
      </c>
      <c r="D10097" s="1" t="s">
        <v>6462</v>
      </c>
      <c r="E10097" s="1">
        <v>49.9833</v>
      </c>
      <c r="F10097" s="1">
        <v>7.0833000000000004</v>
      </c>
      <c r="G10097" t="s">
        <v>13766</v>
      </c>
      <c r="H10097">
        <v>54536</v>
      </c>
      <c r="I10097" s="2" t="str">
        <f t="shared" si="289"/>
        <v>54536-Kröv</v>
      </c>
      <c r="J10097" t="s">
        <v>6462</v>
      </c>
      <c r="K10097" s="3" t="s">
        <v>13767</v>
      </c>
    </row>
    <row r="10098" spans="1:11" x14ac:dyDescent="0.2">
      <c r="A10098" t="s">
        <v>6</v>
      </c>
      <c r="B10098" s="1">
        <v>54538</v>
      </c>
      <c r="C10098" s="1" t="s">
        <v>6714</v>
      </c>
      <c r="D10098" s="1" t="s">
        <v>6462</v>
      </c>
      <c r="E10098" s="1">
        <v>50.009300000000003</v>
      </c>
      <c r="F10098" s="1">
        <v>7.0236000000000001</v>
      </c>
      <c r="G10098" t="s">
        <v>13766</v>
      </c>
      <c r="H10098">
        <v>54538</v>
      </c>
      <c r="I10098" s="2" t="str">
        <f t="shared" si="289"/>
        <v>54538-Kinderbeuern</v>
      </c>
      <c r="J10098" t="s">
        <v>6462</v>
      </c>
      <c r="K10098" s="3" t="s">
        <v>13767</v>
      </c>
    </row>
    <row r="10099" spans="1:11" x14ac:dyDescent="0.2">
      <c r="A10099" t="s">
        <v>6</v>
      </c>
      <c r="B10099" s="1">
        <v>54538</v>
      </c>
      <c r="C10099" s="1" t="s">
        <v>6715</v>
      </c>
      <c r="D10099" s="1" t="s">
        <v>6462</v>
      </c>
      <c r="E10099" s="1">
        <v>50.066699999999997</v>
      </c>
      <c r="F10099" s="1">
        <v>6.9832999999999998</v>
      </c>
      <c r="G10099" t="s">
        <v>13766</v>
      </c>
      <c r="H10099">
        <v>54538</v>
      </c>
      <c r="I10099" s="2" t="str">
        <f t="shared" si="289"/>
        <v>54538-Hontheim</v>
      </c>
      <c r="J10099" t="s">
        <v>6462</v>
      </c>
      <c r="K10099" s="3" t="s">
        <v>13767</v>
      </c>
    </row>
    <row r="10100" spans="1:11" x14ac:dyDescent="0.2">
      <c r="A10100" t="s">
        <v>6</v>
      </c>
      <c r="B10100" s="1">
        <v>54538</v>
      </c>
      <c r="C10100" s="1" t="s">
        <v>6716</v>
      </c>
      <c r="D10100" s="1" t="s">
        <v>6462</v>
      </c>
      <c r="E10100" s="1">
        <v>50.033299999999997</v>
      </c>
      <c r="F10100" s="1">
        <v>6.95</v>
      </c>
      <c r="G10100" t="s">
        <v>13766</v>
      </c>
      <c r="H10100">
        <v>54538</v>
      </c>
      <c r="I10100" s="2" t="str">
        <f t="shared" si="289"/>
        <v>54538-Diefenbach</v>
      </c>
      <c r="J10100" t="s">
        <v>6462</v>
      </c>
      <c r="K10100" s="3" t="s">
        <v>13767</v>
      </c>
    </row>
    <row r="10101" spans="1:11" x14ac:dyDescent="0.2">
      <c r="A10101" t="s">
        <v>6</v>
      </c>
      <c r="B10101" s="1">
        <v>54538</v>
      </c>
      <c r="C10101" s="1" t="s">
        <v>6717</v>
      </c>
      <c r="D10101" s="1" t="s">
        <v>6462</v>
      </c>
      <c r="E10101" s="1">
        <v>50.0167</v>
      </c>
      <c r="F10101" s="1">
        <v>7</v>
      </c>
      <c r="G10101" t="s">
        <v>13766</v>
      </c>
      <c r="H10101">
        <v>54538</v>
      </c>
      <c r="I10101" s="2" t="str">
        <f t="shared" si="289"/>
        <v>54538-Bausendorf</v>
      </c>
      <c r="J10101" t="s">
        <v>6462</v>
      </c>
      <c r="K10101" s="3" t="s">
        <v>13767</v>
      </c>
    </row>
    <row r="10102" spans="1:11" x14ac:dyDescent="0.2">
      <c r="A10102" t="s">
        <v>6</v>
      </c>
      <c r="B10102" s="1">
        <v>54538</v>
      </c>
      <c r="C10102" s="1" t="s">
        <v>6718</v>
      </c>
      <c r="D10102" s="1" t="s">
        <v>6462</v>
      </c>
      <c r="E10102" s="1">
        <v>50.0167</v>
      </c>
      <c r="F10102" s="1">
        <v>7.0667</v>
      </c>
      <c r="G10102" t="s">
        <v>13766</v>
      </c>
      <c r="H10102">
        <v>54538</v>
      </c>
      <c r="I10102" s="2" t="str">
        <f t="shared" si="289"/>
        <v>54538-Bengel</v>
      </c>
      <c r="J10102" t="s">
        <v>6462</v>
      </c>
      <c r="K10102" s="3" t="s">
        <v>13767</v>
      </c>
    </row>
    <row r="10103" spans="1:11" x14ac:dyDescent="0.2">
      <c r="A10103" t="s">
        <v>6</v>
      </c>
      <c r="B10103" s="1">
        <v>54538</v>
      </c>
      <c r="C10103" s="1" t="s">
        <v>6719</v>
      </c>
      <c r="D10103" s="1" t="s">
        <v>6462</v>
      </c>
      <c r="E10103" s="1">
        <v>49.966700000000003</v>
      </c>
      <c r="F10103" s="1">
        <v>7.05</v>
      </c>
      <c r="G10103" t="s">
        <v>13766</v>
      </c>
      <c r="H10103">
        <v>54538</v>
      </c>
      <c r="I10103" s="2" t="str">
        <f t="shared" si="289"/>
        <v>54538-Kinheim</v>
      </c>
      <c r="J10103" t="s">
        <v>6462</v>
      </c>
      <c r="K10103" s="3" t="s">
        <v>13767</v>
      </c>
    </row>
    <row r="10104" spans="1:11" x14ac:dyDescent="0.2">
      <c r="A10104" t="s">
        <v>6</v>
      </c>
      <c r="B10104" s="1">
        <v>54539</v>
      </c>
      <c r="C10104" s="1" t="s">
        <v>6720</v>
      </c>
      <c r="D10104" s="1" t="s">
        <v>6462</v>
      </c>
      <c r="E10104" s="1">
        <v>49.979399999999998</v>
      </c>
      <c r="F10104" s="1">
        <v>7.0061</v>
      </c>
      <c r="G10104" t="s">
        <v>13766</v>
      </c>
      <c r="H10104">
        <v>54539</v>
      </c>
      <c r="I10104" s="2" t="str">
        <f t="shared" si="289"/>
        <v>54539-Oerzig</v>
      </c>
      <c r="J10104" t="s">
        <v>6462</v>
      </c>
      <c r="K10104" s="3" t="s">
        <v>13767</v>
      </c>
    </row>
    <row r="10105" spans="1:11" x14ac:dyDescent="0.2">
      <c r="A10105" t="s">
        <v>6</v>
      </c>
      <c r="B10105" s="1">
        <v>54550</v>
      </c>
      <c r="C10105" s="1" t="s">
        <v>6721</v>
      </c>
      <c r="D10105" s="1" t="s">
        <v>6462</v>
      </c>
      <c r="E10105" s="1">
        <v>50.197200000000002</v>
      </c>
      <c r="F10105" s="1">
        <v>6.8293999999999997</v>
      </c>
      <c r="G10105" t="s">
        <v>13766</v>
      </c>
      <c r="H10105">
        <v>54550</v>
      </c>
      <c r="I10105" s="2" t="str">
        <f t="shared" si="289"/>
        <v>54550-Daun</v>
      </c>
      <c r="J10105" t="s">
        <v>6462</v>
      </c>
      <c r="K10105" s="3" t="s">
        <v>13767</v>
      </c>
    </row>
    <row r="10106" spans="1:11" x14ac:dyDescent="0.2">
      <c r="A10106" t="s">
        <v>6</v>
      </c>
      <c r="B10106" s="1">
        <v>54552</v>
      </c>
      <c r="C10106" s="1" t="s">
        <v>6722</v>
      </c>
      <c r="D10106" s="1" t="s">
        <v>6462</v>
      </c>
      <c r="E10106" s="1">
        <v>50.25</v>
      </c>
      <c r="F10106" s="1">
        <v>6.85</v>
      </c>
      <c r="G10106" t="s">
        <v>13766</v>
      </c>
      <c r="H10106">
        <v>54552</v>
      </c>
      <c r="I10106" s="2" t="str">
        <f t="shared" si="289"/>
        <v>54552-Kradenbach</v>
      </c>
      <c r="J10106" t="s">
        <v>6462</v>
      </c>
      <c r="K10106" s="3" t="s">
        <v>13767</v>
      </c>
    </row>
    <row r="10107" spans="1:11" x14ac:dyDescent="0.2">
      <c r="A10107" t="s">
        <v>6</v>
      </c>
      <c r="B10107" s="1">
        <v>54552</v>
      </c>
      <c r="C10107" s="1" t="s">
        <v>6723</v>
      </c>
      <c r="D10107" s="1" t="s">
        <v>6462</v>
      </c>
      <c r="E10107" s="1">
        <v>50.15</v>
      </c>
      <c r="F10107" s="1">
        <v>6.9166999999999996</v>
      </c>
      <c r="G10107" t="s">
        <v>13766</v>
      </c>
      <c r="H10107">
        <v>54552</v>
      </c>
      <c r="I10107" s="2" t="str">
        <f t="shared" si="289"/>
        <v>54552-Ellscheid</v>
      </c>
      <c r="J10107" t="s">
        <v>6462</v>
      </c>
      <c r="K10107" s="3" t="s">
        <v>13767</v>
      </c>
    </row>
    <row r="10108" spans="1:11" x14ac:dyDescent="0.2">
      <c r="A10108" t="s">
        <v>6</v>
      </c>
      <c r="B10108" s="1">
        <v>54552</v>
      </c>
      <c r="C10108" s="1" t="s">
        <v>6724</v>
      </c>
      <c r="D10108" s="1" t="s">
        <v>6462</v>
      </c>
      <c r="E10108" s="1">
        <v>50.183300000000003</v>
      </c>
      <c r="F10108" s="1">
        <v>6.9166999999999996</v>
      </c>
      <c r="G10108" t="s">
        <v>13766</v>
      </c>
      <c r="H10108">
        <v>54552</v>
      </c>
      <c r="I10108" s="2" t="str">
        <f t="shared" si="289"/>
        <v>54552-Steiningen</v>
      </c>
      <c r="J10108" t="s">
        <v>6462</v>
      </c>
      <c r="K10108" s="3" t="s">
        <v>13767</v>
      </c>
    </row>
    <row r="10109" spans="1:11" x14ac:dyDescent="0.2">
      <c r="A10109" t="s">
        <v>6</v>
      </c>
      <c r="B10109" s="1">
        <v>54552</v>
      </c>
      <c r="C10109" s="1" t="s">
        <v>11845</v>
      </c>
      <c r="D10109" s="1" t="s">
        <v>6462</v>
      </c>
      <c r="E10109" s="1">
        <v>50.1</v>
      </c>
      <c r="F10109" s="1">
        <v>6.95</v>
      </c>
      <c r="G10109" t="s">
        <v>13766</v>
      </c>
      <c r="H10109">
        <v>54552</v>
      </c>
      <c r="I10109" s="2" t="str">
        <f t="shared" si="289"/>
        <v>54552-Strotzbüsch</v>
      </c>
      <c r="J10109" t="s">
        <v>6462</v>
      </c>
      <c r="K10109" s="3" t="s">
        <v>13767</v>
      </c>
    </row>
    <row r="10110" spans="1:11" x14ac:dyDescent="0.2">
      <c r="A10110" t="s">
        <v>6</v>
      </c>
      <c r="B10110" s="1">
        <v>54552</v>
      </c>
      <c r="C10110" s="1" t="s">
        <v>6725</v>
      </c>
      <c r="D10110" s="1" t="s">
        <v>6462</v>
      </c>
      <c r="E10110" s="1">
        <v>50.165300000000002</v>
      </c>
      <c r="F10110" s="1">
        <v>6.8606999999999996</v>
      </c>
      <c r="G10110" t="s">
        <v>13766</v>
      </c>
      <c r="H10110">
        <v>54552</v>
      </c>
      <c r="I10110" s="2" t="str">
        <f t="shared" si="289"/>
        <v>54552-Schalkenmehren</v>
      </c>
      <c r="J10110" t="s">
        <v>6462</v>
      </c>
      <c r="K10110" s="3" t="s">
        <v>13767</v>
      </c>
    </row>
    <row r="10111" spans="1:11" x14ac:dyDescent="0.2">
      <c r="A10111" t="s">
        <v>6</v>
      </c>
      <c r="B10111" s="1">
        <v>54552</v>
      </c>
      <c r="C10111" s="1" t="s">
        <v>6726</v>
      </c>
      <c r="D10111" s="1" t="s">
        <v>6462</v>
      </c>
      <c r="E10111" s="1">
        <v>50.216700000000003</v>
      </c>
      <c r="F10111" s="1">
        <v>6.8833000000000002</v>
      </c>
      <c r="G10111" t="s">
        <v>13766</v>
      </c>
      <c r="H10111">
        <v>54552</v>
      </c>
      <c r="I10111" s="2" t="str">
        <f t="shared" si="289"/>
        <v>54552-Darscheid</v>
      </c>
      <c r="J10111" t="s">
        <v>6462</v>
      </c>
      <c r="K10111" s="3" t="s">
        <v>13767</v>
      </c>
    </row>
    <row r="10112" spans="1:11" x14ac:dyDescent="0.2">
      <c r="A10112" t="s">
        <v>6</v>
      </c>
      <c r="B10112" s="1">
        <v>54552</v>
      </c>
      <c r="C10112" s="1" t="s">
        <v>6727</v>
      </c>
      <c r="D10112" s="1" t="s">
        <v>6462</v>
      </c>
      <c r="E10112" s="1">
        <v>50.216700000000003</v>
      </c>
      <c r="F10112" s="1">
        <v>6.9333</v>
      </c>
      <c r="G10112" t="s">
        <v>13766</v>
      </c>
      <c r="H10112">
        <v>54552</v>
      </c>
      <c r="I10112" s="2" t="str">
        <f t="shared" si="289"/>
        <v>54552-Utzerath</v>
      </c>
      <c r="J10112" t="s">
        <v>6462</v>
      </c>
      <c r="K10112" s="3" t="s">
        <v>13767</v>
      </c>
    </row>
    <row r="10113" spans="1:11" x14ac:dyDescent="0.2">
      <c r="A10113" t="s">
        <v>6</v>
      </c>
      <c r="B10113" s="1">
        <v>54552</v>
      </c>
      <c r="C10113" s="1" t="s">
        <v>12701</v>
      </c>
      <c r="D10113" s="1" t="s">
        <v>6462</v>
      </c>
      <c r="E10113" s="1">
        <v>50.216700000000003</v>
      </c>
      <c r="F10113" s="1">
        <v>6.95</v>
      </c>
      <c r="G10113" t="s">
        <v>13766</v>
      </c>
      <c r="H10113">
        <v>54552</v>
      </c>
      <c r="I10113" s="2" t="str">
        <f t="shared" si="289"/>
        <v>54552-Schönbach</v>
      </c>
      <c r="J10113" t="s">
        <v>6462</v>
      </c>
      <c r="K10113" s="3" t="s">
        <v>13767</v>
      </c>
    </row>
    <row r="10114" spans="1:11" x14ac:dyDescent="0.2">
      <c r="A10114" t="s">
        <v>6</v>
      </c>
      <c r="B10114" s="1">
        <v>54552</v>
      </c>
      <c r="C10114" s="1" t="s">
        <v>1267</v>
      </c>
      <c r="D10114" s="1" t="s">
        <v>6462</v>
      </c>
      <c r="E10114" s="1">
        <v>50.2667</v>
      </c>
      <c r="F10114" s="1">
        <v>6.8833000000000002</v>
      </c>
      <c r="G10114" t="s">
        <v>13766</v>
      </c>
      <c r="H10114">
        <v>54552</v>
      </c>
      <c r="I10114" s="2" t="str">
        <f t="shared" si="289"/>
        <v>54552-Boxberg</v>
      </c>
      <c r="J10114" t="s">
        <v>6462</v>
      </c>
      <c r="K10114" s="3" t="s">
        <v>13767</v>
      </c>
    </row>
    <row r="10115" spans="1:11" x14ac:dyDescent="0.2">
      <c r="A10115" t="s">
        <v>6</v>
      </c>
      <c r="B10115" s="1">
        <v>54552</v>
      </c>
      <c r="C10115" s="1" t="s">
        <v>12702</v>
      </c>
      <c r="D10115" s="1" t="s">
        <v>6462</v>
      </c>
      <c r="E10115" s="1">
        <v>50.25</v>
      </c>
      <c r="F10115" s="1">
        <v>6.9333</v>
      </c>
      <c r="G10115" t="s">
        <v>13766</v>
      </c>
      <c r="H10115">
        <v>54552</v>
      </c>
      <c r="I10115" s="2" t="str">
        <f t="shared" ref="I10115:I10178" si="290">CONCATENATE(B10115,"-",C10115)</f>
        <v>54552-Hörschhausen</v>
      </c>
      <c r="J10115" t="s">
        <v>6462</v>
      </c>
      <c r="K10115" s="3" t="s">
        <v>13767</v>
      </c>
    </row>
    <row r="10116" spans="1:11" x14ac:dyDescent="0.2">
      <c r="A10116" t="s">
        <v>6</v>
      </c>
      <c r="B10116" s="1">
        <v>54552</v>
      </c>
      <c r="C10116" s="1" t="s">
        <v>6728</v>
      </c>
      <c r="D10116" s="1" t="s">
        <v>6462</v>
      </c>
      <c r="E10116" s="1">
        <v>50.2333</v>
      </c>
      <c r="F10116" s="1">
        <v>6.9166999999999996</v>
      </c>
      <c r="G10116" t="s">
        <v>13766</v>
      </c>
      <c r="H10116">
        <v>54552</v>
      </c>
      <c r="I10116" s="2" t="str">
        <f t="shared" si="290"/>
        <v>54552-Gefell</v>
      </c>
      <c r="J10116" t="s">
        <v>6462</v>
      </c>
      <c r="K10116" s="3" t="s">
        <v>13767</v>
      </c>
    </row>
    <row r="10117" spans="1:11" x14ac:dyDescent="0.2">
      <c r="A10117" t="s">
        <v>6</v>
      </c>
      <c r="B10117" s="1">
        <v>54552</v>
      </c>
      <c r="C10117" s="1" t="s">
        <v>6729</v>
      </c>
      <c r="D10117" s="1" t="s">
        <v>6462</v>
      </c>
      <c r="E10117" s="1">
        <v>50.133299999999998</v>
      </c>
      <c r="F10117" s="1">
        <v>6.8833000000000002</v>
      </c>
      <c r="G10117" t="s">
        <v>13766</v>
      </c>
      <c r="H10117">
        <v>54552</v>
      </c>
      <c r="I10117" s="2" t="str">
        <f t="shared" si="290"/>
        <v>54552-Udler</v>
      </c>
      <c r="J10117" t="s">
        <v>6462</v>
      </c>
      <c r="K10117" s="3" t="s">
        <v>13767</v>
      </c>
    </row>
    <row r="10118" spans="1:11" x14ac:dyDescent="0.2">
      <c r="A10118" t="s">
        <v>6</v>
      </c>
      <c r="B10118" s="1">
        <v>54552</v>
      </c>
      <c r="C10118" s="1" t="s">
        <v>6730</v>
      </c>
      <c r="D10118" s="1" t="s">
        <v>6462</v>
      </c>
      <c r="E10118" s="1">
        <v>50.25</v>
      </c>
      <c r="F10118" s="1">
        <v>6.9166999999999996</v>
      </c>
      <c r="G10118" t="s">
        <v>13766</v>
      </c>
      <c r="H10118">
        <v>54552</v>
      </c>
      <c r="I10118" s="2" t="str">
        <f t="shared" si="290"/>
        <v>54552-Katzwinkel</v>
      </c>
      <c r="J10118" t="s">
        <v>6462</v>
      </c>
      <c r="K10118" s="3" t="s">
        <v>13767</v>
      </c>
    </row>
    <row r="10119" spans="1:11" x14ac:dyDescent="0.2">
      <c r="A10119" t="s">
        <v>6</v>
      </c>
      <c r="B10119" s="1">
        <v>54552</v>
      </c>
      <c r="C10119" s="1" t="s">
        <v>6731</v>
      </c>
      <c r="D10119" s="1" t="s">
        <v>6462</v>
      </c>
      <c r="E10119" s="1">
        <v>50.15</v>
      </c>
      <c r="F10119" s="1">
        <v>6.8</v>
      </c>
      <c r="G10119" t="s">
        <v>13766</v>
      </c>
      <c r="H10119">
        <v>54552</v>
      </c>
      <c r="I10119" s="2" t="str">
        <f t="shared" si="290"/>
        <v>54552-Oedersdorf</v>
      </c>
      <c r="J10119" t="s">
        <v>6462</v>
      </c>
      <c r="K10119" s="3" t="s">
        <v>13767</v>
      </c>
    </row>
    <row r="10120" spans="1:11" x14ac:dyDescent="0.2">
      <c r="A10120" t="s">
        <v>6</v>
      </c>
      <c r="B10120" s="1">
        <v>54552</v>
      </c>
      <c r="C10120" s="1" t="s">
        <v>6732</v>
      </c>
      <c r="D10120" s="1" t="s">
        <v>6462</v>
      </c>
      <c r="E10120" s="1">
        <v>50.183300000000003</v>
      </c>
      <c r="F10120" s="1">
        <v>6.95</v>
      </c>
      <c r="G10120" t="s">
        <v>13766</v>
      </c>
      <c r="H10120">
        <v>54552</v>
      </c>
      <c r="I10120" s="2" t="str">
        <f t="shared" si="290"/>
        <v>54552-Demerath</v>
      </c>
      <c r="J10120" t="s">
        <v>6462</v>
      </c>
      <c r="K10120" s="3" t="s">
        <v>13767</v>
      </c>
    </row>
    <row r="10121" spans="1:11" x14ac:dyDescent="0.2">
      <c r="A10121" t="s">
        <v>6</v>
      </c>
      <c r="B10121" s="1">
        <v>54552</v>
      </c>
      <c r="C10121" s="1" t="s">
        <v>6733</v>
      </c>
      <c r="D10121" s="1" t="s">
        <v>6462</v>
      </c>
      <c r="E10121" s="1">
        <v>50.133299999999998</v>
      </c>
      <c r="F10121" s="1">
        <v>6.85</v>
      </c>
      <c r="G10121" t="s">
        <v>13766</v>
      </c>
      <c r="H10121">
        <v>54552</v>
      </c>
      <c r="I10121" s="2" t="str">
        <f t="shared" si="290"/>
        <v>54552-Brockscheid</v>
      </c>
      <c r="J10121" t="s">
        <v>6462</v>
      </c>
      <c r="K10121" s="3" t="s">
        <v>13767</v>
      </c>
    </row>
    <row r="10122" spans="1:11" x14ac:dyDescent="0.2">
      <c r="A10122" t="s">
        <v>6</v>
      </c>
      <c r="B10122" s="1">
        <v>54552</v>
      </c>
      <c r="C10122" s="1" t="s">
        <v>11846</v>
      </c>
      <c r="D10122" s="1" t="s">
        <v>6462</v>
      </c>
      <c r="E10122" s="1">
        <v>50.265999999999998</v>
      </c>
      <c r="F10122" s="1">
        <v>6.7923</v>
      </c>
      <c r="G10122" t="s">
        <v>13766</v>
      </c>
      <c r="H10122">
        <v>54552</v>
      </c>
      <c r="I10122" s="2" t="str">
        <f t="shared" si="290"/>
        <v>54552-Dreis-Brück</v>
      </c>
      <c r="J10122" t="s">
        <v>6462</v>
      </c>
      <c r="K10122" s="3" t="s">
        <v>13767</v>
      </c>
    </row>
    <row r="10123" spans="1:11" x14ac:dyDescent="0.2">
      <c r="A10123" t="s">
        <v>6</v>
      </c>
      <c r="B10123" s="1">
        <v>54552</v>
      </c>
      <c r="C10123" s="1" t="s">
        <v>6734</v>
      </c>
      <c r="D10123" s="1" t="s">
        <v>6462</v>
      </c>
      <c r="E10123" s="1">
        <v>50.183300000000003</v>
      </c>
      <c r="F10123" s="1">
        <v>6.8833000000000002</v>
      </c>
      <c r="G10123" t="s">
        <v>13766</v>
      </c>
      <c r="H10123">
        <v>54552</v>
      </c>
      <c r="I10123" s="2" t="str">
        <f t="shared" si="290"/>
        <v>54552-Mehren</v>
      </c>
      <c r="J10123" t="s">
        <v>6462</v>
      </c>
      <c r="K10123" s="3" t="s">
        <v>13767</v>
      </c>
    </row>
    <row r="10124" spans="1:11" x14ac:dyDescent="0.2">
      <c r="A10124" t="s">
        <v>6</v>
      </c>
      <c r="B10124" s="1">
        <v>54552</v>
      </c>
      <c r="C10124" s="1" t="s">
        <v>6735</v>
      </c>
      <c r="D10124" s="1" t="s">
        <v>6462</v>
      </c>
      <c r="E10124" s="1">
        <v>50.2333</v>
      </c>
      <c r="F10124" s="1">
        <v>6.8833000000000002</v>
      </c>
      <c r="G10124" t="s">
        <v>13766</v>
      </c>
      <c r="H10124">
        <v>54552</v>
      </c>
      <c r="I10124" s="2" t="str">
        <f t="shared" si="290"/>
        <v>54552-Sarmersbach</v>
      </c>
      <c r="J10124" t="s">
        <v>6462</v>
      </c>
      <c r="K10124" s="3" t="s">
        <v>13767</v>
      </c>
    </row>
    <row r="10125" spans="1:11" x14ac:dyDescent="0.2">
      <c r="A10125" t="s">
        <v>6</v>
      </c>
      <c r="B10125" s="1">
        <v>54552</v>
      </c>
      <c r="C10125" s="1" t="s">
        <v>6736</v>
      </c>
      <c r="D10125" s="1" t="s">
        <v>6462</v>
      </c>
      <c r="E10125" s="1">
        <v>50.2667</v>
      </c>
      <c r="F10125" s="1">
        <v>6.8666999999999998</v>
      </c>
      <c r="G10125" t="s">
        <v>13766</v>
      </c>
      <c r="H10125">
        <v>54552</v>
      </c>
      <c r="I10125" s="2" t="str">
        <f t="shared" si="290"/>
        <v>54552-Neichen</v>
      </c>
      <c r="J10125" t="s">
        <v>6462</v>
      </c>
      <c r="K10125" s="3" t="s">
        <v>13767</v>
      </c>
    </row>
    <row r="10126" spans="1:11" x14ac:dyDescent="0.2">
      <c r="A10126" t="s">
        <v>6</v>
      </c>
      <c r="B10126" s="1">
        <v>54552</v>
      </c>
      <c r="C10126" s="1" t="s">
        <v>6737</v>
      </c>
      <c r="D10126" s="1" t="s">
        <v>6462</v>
      </c>
      <c r="E10126" s="1">
        <v>50.133299999999998</v>
      </c>
      <c r="F10126" s="1">
        <v>6.95</v>
      </c>
      <c r="G10126" t="s">
        <v>13766</v>
      </c>
      <c r="H10126">
        <v>54552</v>
      </c>
      <c r="I10126" s="2" t="str">
        <f t="shared" si="290"/>
        <v>54552-Immerath</v>
      </c>
      <c r="J10126" t="s">
        <v>6462</v>
      </c>
      <c r="K10126" s="3" t="s">
        <v>13767</v>
      </c>
    </row>
    <row r="10127" spans="1:11" x14ac:dyDescent="0.2">
      <c r="A10127" t="s">
        <v>6</v>
      </c>
      <c r="B10127" s="1">
        <v>54552</v>
      </c>
      <c r="C10127" s="1" t="s">
        <v>6738</v>
      </c>
      <c r="D10127" s="1" t="s">
        <v>6462</v>
      </c>
      <c r="E10127" s="1">
        <v>50.2667</v>
      </c>
      <c r="F10127" s="1">
        <v>6.8833000000000002</v>
      </c>
      <c r="G10127" t="s">
        <v>13766</v>
      </c>
      <c r="H10127">
        <v>54552</v>
      </c>
      <c r="I10127" s="2" t="str">
        <f t="shared" si="290"/>
        <v>54552-Beinhausen</v>
      </c>
      <c r="J10127" t="s">
        <v>6462</v>
      </c>
      <c r="K10127" s="3" t="s">
        <v>13767</v>
      </c>
    </row>
    <row r="10128" spans="1:11" x14ac:dyDescent="0.2">
      <c r="A10128" t="s">
        <v>6</v>
      </c>
      <c r="B10128" s="1">
        <v>54552</v>
      </c>
      <c r="C10128" s="1" t="s">
        <v>6739</v>
      </c>
      <c r="D10128" s="1" t="s">
        <v>6462</v>
      </c>
      <c r="E10128" s="1">
        <v>50.2333</v>
      </c>
      <c r="F10128" s="1">
        <v>6.8666999999999998</v>
      </c>
      <c r="G10128" t="s">
        <v>13766</v>
      </c>
      <c r="H10128">
        <v>54552</v>
      </c>
      <c r="I10128" s="2" t="str">
        <f t="shared" si="290"/>
        <v>54552-Nerdlen</v>
      </c>
      <c r="J10128" t="s">
        <v>6462</v>
      </c>
      <c r="K10128" s="3" t="s">
        <v>13767</v>
      </c>
    </row>
    <row r="10129" spans="1:11" x14ac:dyDescent="0.2">
      <c r="A10129" t="s">
        <v>6</v>
      </c>
      <c r="B10129" s="1">
        <v>54552</v>
      </c>
      <c r="C10129" s="1" t="s">
        <v>6740</v>
      </c>
      <c r="D10129" s="1" t="s">
        <v>6462</v>
      </c>
      <c r="E10129" s="1">
        <v>50.183300000000003</v>
      </c>
      <c r="F10129" s="1">
        <v>6.9166999999999996</v>
      </c>
      <c r="G10129" t="s">
        <v>13766</v>
      </c>
      <c r="H10129">
        <v>54552</v>
      </c>
      <c r="I10129" s="2" t="str">
        <f t="shared" si="290"/>
        <v>54552-Steineberg</v>
      </c>
      <c r="J10129" t="s">
        <v>6462</v>
      </c>
      <c r="K10129" s="3" t="s">
        <v>13767</v>
      </c>
    </row>
    <row r="10130" spans="1:11" x14ac:dyDescent="0.2">
      <c r="A10130" t="s">
        <v>6</v>
      </c>
      <c r="B10130" s="1">
        <v>54552</v>
      </c>
      <c r="C10130" s="1" t="s">
        <v>6741</v>
      </c>
      <c r="D10130" s="1" t="s">
        <v>6462</v>
      </c>
      <c r="E10130" s="1">
        <v>50.25</v>
      </c>
      <c r="F10130" s="1">
        <v>6.7832999999999997</v>
      </c>
      <c r="G10130" t="s">
        <v>13766</v>
      </c>
      <c r="H10130">
        <v>54552</v>
      </c>
      <c r="I10130" s="2" t="str">
        <f t="shared" si="290"/>
        <v>54552-Dockweiler</v>
      </c>
      <c r="J10130" t="s">
        <v>6462</v>
      </c>
      <c r="K10130" s="3" t="s">
        <v>13767</v>
      </c>
    </row>
    <row r="10131" spans="1:11" x14ac:dyDescent="0.2">
      <c r="A10131" t="s">
        <v>6</v>
      </c>
      <c r="B10131" s="1">
        <v>54552</v>
      </c>
      <c r="C10131" s="1" t="s">
        <v>12703</v>
      </c>
      <c r="D10131" s="1" t="s">
        <v>6462</v>
      </c>
      <c r="E10131" s="1">
        <v>50.216700000000003</v>
      </c>
      <c r="F10131" s="1">
        <v>6.8666999999999998</v>
      </c>
      <c r="G10131" t="s">
        <v>13766</v>
      </c>
      <c r="H10131">
        <v>54552</v>
      </c>
      <c r="I10131" s="2" t="str">
        <f t="shared" si="290"/>
        <v>54552-Hörscheid</v>
      </c>
      <c r="J10131" t="s">
        <v>6462</v>
      </c>
      <c r="K10131" s="3" t="s">
        <v>13767</v>
      </c>
    </row>
    <row r="10132" spans="1:11" x14ac:dyDescent="0.2">
      <c r="A10132" t="s">
        <v>6</v>
      </c>
      <c r="B10132" s="1">
        <v>54558</v>
      </c>
      <c r="C10132" s="1" t="s">
        <v>6742</v>
      </c>
      <c r="D10132" s="1" t="s">
        <v>6462</v>
      </c>
      <c r="E10132" s="1">
        <v>50.15</v>
      </c>
      <c r="F10132" s="1">
        <v>6.95</v>
      </c>
      <c r="G10132" t="s">
        <v>13766</v>
      </c>
      <c r="H10132">
        <v>54558</v>
      </c>
      <c r="I10132" s="2" t="str">
        <f t="shared" si="290"/>
        <v>54558-Winkel</v>
      </c>
      <c r="J10132" t="s">
        <v>6462</v>
      </c>
      <c r="K10132" s="3" t="s">
        <v>13767</v>
      </c>
    </row>
    <row r="10133" spans="1:11" x14ac:dyDescent="0.2">
      <c r="A10133" t="s">
        <v>6</v>
      </c>
      <c r="B10133" s="1">
        <v>54558</v>
      </c>
      <c r="C10133" s="1" t="s">
        <v>11847</v>
      </c>
      <c r="D10133" s="1" t="s">
        <v>6462</v>
      </c>
      <c r="E10133" s="1">
        <v>50.083300000000001</v>
      </c>
      <c r="F10133" s="1">
        <v>6.9166999999999996</v>
      </c>
      <c r="G10133" t="s">
        <v>13766</v>
      </c>
      <c r="H10133">
        <v>54558</v>
      </c>
      <c r="I10133" s="2" t="str">
        <f t="shared" si="290"/>
        <v>54558-Mückeln</v>
      </c>
      <c r="J10133" t="s">
        <v>6462</v>
      </c>
      <c r="K10133" s="3" t="s">
        <v>13767</v>
      </c>
    </row>
    <row r="10134" spans="1:11" x14ac:dyDescent="0.2">
      <c r="A10134" t="s">
        <v>6</v>
      </c>
      <c r="B10134" s="1">
        <v>54558</v>
      </c>
      <c r="C10134" s="1" t="s">
        <v>6743</v>
      </c>
      <c r="D10134" s="1" t="s">
        <v>6462</v>
      </c>
      <c r="E10134" s="1">
        <v>50.133299999999998</v>
      </c>
      <c r="F10134" s="1">
        <v>6.9</v>
      </c>
      <c r="G10134" t="s">
        <v>13766</v>
      </c>
      <c r="H10134">
        <v>54558</v>
      </c>
      <c r="I10134" s="2" t="str">
        <f t="shared" si="290"/>
        <v>54558-Saxler</v>
      </c>
      <c r="J10134" t="s">
        <v>6462</v>
      </c>
      <c r="K10134" s="3" t="s">
        <v>13767</v>
      </c>
    </row>
    <row r="10135" spans="1:11" x14ac:dyDescent="0.2">
      <c r="A10135" t="s">
        <v>6</v>
      </c>
      <c r="B10135" s="1">
        <v>54558</v>
      </c>
      <c r="C10135" s="1" t="s">
        <v>6744</v>
      </c>
      <c r="D10135" s="1" t="s">
        <v>6462</v>
      </c>
      <c r="E10135" s="1">
        <v>50.127899999999997</v>
      </c>
      <c r="F10135" s="1">
        <v>6.9038000000000004</v>
      </c>
      <c r="G10135" t="s">
        <v>13766</v>
      </c>
      <c r="H10135">
        <v>54558</v>
      </c>
      <c r="I10135" s="2" t="str">
        <f t="shared" si="290"/>
        <v>54558-Gillenfeld</v>
      </c>
      <c r="J10135" t="s">
        <v>6462</v>
      </c>
      <c r="K10135" s="3" t="s">
        <v>13767</v>
      </c>
    </row>
    <row r="10136" spans="1:11" x14ac:dyDescent="0.2">
      <c r="A10136" t="s">
        <v>6</v>
      </c>
      <c r="B10136" s="1">
        <v>54558</v>
      </c>
      <c r="C10136" s="1" t="s">
        <v>6745</v>
      </c>
      <c r="D10136" s="1" t="s">
        <v>6462</v>
      </c>
      <c r="E10136" s="1">
        <v>50.116700000000002</v>
      </c>
      <c r="F10136" s="1">
        <v>6.9166999999999996</v>
      </c>
      <c r="G10136" t="s">
        <v>13766</v>
      </c>
      <c r="H10136">
        <v>54558</v>
      </c>
      <c r="I10136" s="2" t="str">
        <f t="shared" si="290"/>
        <v>54558-Strohn</v>
      </c>
      <c r="J10136" t="s">
        <v>6462</v>
      </c>
      <c r="K10136" s="3" t="s">
        <v>13767</v>
      </c>
    </row>
    <row r="10137" spans="1:11" x14ac:dyDescent="0.2">
      <c r="A10137" t="s">
        <v>6</v>
      </c>
      <c r="B10137" s="1">
        <v>54568</v>
      </c>
      <c r="C10137" s="1" t="s">
        <v>6746</v>
      </c>
      <c r="D10137" s="1" t="s">
        <v>6462</v>
      </c>
      <c r="E10137" s="1">
        <v>50.222200000000001</v>
      </c>
      <c r="F10137" s="1">
        <v>6.6597999999999997</v>
      </c>
      <c r="G10137" t="s">
        <v>13766</v>
      </c>
      <c r="H10137">
        <v>54568</v>
      </c>
      <c r="I10137" s="2" t="str">
        <f t="shared" si="290"/>
        <v>54568-Gerolstein</v>
      </c>
      <c r="J10137" t="s">
        <v>6462</v>
      </c>
      <c r="K10137" s="3" t="s">
        <v>13767</v>
      </c>
    </row>
    <row r="10138" spans="1:11" x14ac:dyDescent="0.2">
      <c r="A10138" t="s">
        <v>6</v>
      </c>
      <c r="B10138" s="1">
        <v>54570</v>
      </c>
      <c r="C10138" s="1" t="s">
        <v>11848</v>
      </c>
      <c r="D10138" s="1" t="s">
        <v>6462</v>
      </c>
      <c r="E10138" s="1">
        <v>50.15</v>
      </c>
      <c r="F10138" s="1">
        <v>6.6</v>
      </c>
      <c r="G10138" t="s">
        <v>13766</v>
      </c>
      <c r="H10138">
        <v>54570</v>
      </c>
      <c r="I10138" s="2" t="str">
        <f t="shared" si="290"/>
        <v>54570-Mürlenbach</v>
      </c>
      <c r="J10138" t="s">
        <v>6462</v>
      </c>
      <c r="K10138" s="3" t="s">
        <v>13767</v>
      </c>
    </row>
    <row r="10139" spans="1:11" x14ac:dyDescent="0.2">
      <c r="A10139" t="s">
        <v>6</v>
      </c>
      <c r="B10139" s="1">
        <v>54570</v>
      </c>
      <c r="C10139" s="1" t="s">
        <v>6747</v>
      </c>
      <c r="D10139" s="1" t="s">
        <v>6462</v>
      </c>
      <c r="E10139" s="1">
        <v>50.152900000000002</v>
      </c>
      <c r="F10139" s="1">
        <v>6.6905999999999999</v>
      </c>
      <c r="G10139" t="s">
        <v>13766</v>
      </c>
      <c r="H10139">
        <v>54570</v>
      </c>
      <c r="I10139" s="2" t="str">
        <f t="shared" si="290"/>
        <v>54570-Salm</v>
      </c>
      <c r="J10139" t="s">
        <v>6462</v>
      </c>
      <c r="K10139" s="3" t="s">
        <v>13767</v>
      </c>
    </row>
    <row r="10140" spans="1:11" x14ac:dyDescent="0.2">
      <c r="A10140" t="s">
        <v>6</v>
      </c>
      <c r="B10140" s="1">
        <v>54570</v>
      </c>
      <c r="C10140" s="1" t="s">
        <v>6748</v>
      </c>
      <c r="D10140" s="1" t="s">
        <v>6462</v>
      </c>
      <c r="E10140" s="1">
        <v>50.25</v>
      </c>
      <c r="F10140" s="1">
        <v>6.7</v>
      </c>
      <c r="G10140" t="s">
        <v>13766</v>
      </c>
      <c r="H10140">
        <v>54570</v>
      </c>
      <c r="I10140" s="2" t="str">
        <f t="shared" si="290"/>
        <v>54570-Rockeskyll</v>
      </c>
      <c r="J10140" t="s">
        <v>6462</v>
      </c>
      <c r="K10140" s="3" t="s">
        <v>13767</v>
      </c>
    </row>
    <row r="10141" spans="1:11" x14ac:dyDescent="0.2">
      <c r="A10141" t="s">
        <v>6</v>
      </c>
      <c r="B10141" s="1">
        <v>54570</v>
      </c>
      <c r="C10141" s="1" t="s">
        <v>6749</v>
      </c>
      <c r="D10141" s="1" t="s">
        <v>6462</v>
      </c>
      <c r="E10141" s="1">
        <v>50.176200000000001</v>
      </c>
      <c r="F10141" s="1">
        <v>6.7691999999999997</v>
      </c>
      <c r="G10141" t="s">
        <v>13766</v>
      </c>
      <c r="H10141">
        <v>54570</v>
      </c>
      <c r="I10141" s="2" t="str">
        <f t="shared" si="290"/>
        <v>54570-Oberstadtfeld</v>
      </c>
      <c r="J10141" t="s">
        <v>6462</v>
      </c>
      <c r="K10141" s="3" t="s">
        <v>13767</v>
      </c>
    </row>
    <row r="10142" spans="1:11" x14ac:dyDescent="0.2">
      <c r="A10142" t="s">
        <v>6</v>
      </c>
      <c r="B10142" s="1">
        <v>54570</v>
      </c>
      <c r="C10142" s="1" t="s">
        <v>6750</v>
      </c>
      <c r="D10142" s="1" t="s">
        <v>6462</v>
      </c>
      <c r="E10142" s="1">
        <v>50.230200000000004</v>
      </c>
      <c r="F10142" s="1">
        <v>6.7453000000000003</v>
      </c>
      <c r="G10142" t="s">
        <v>13766</v>
      </c>
      <c r="H10142">
        <v>54570</v>
      </c>
      <c r="I10142" s="2" t="str">
        <f t="shared" si="290"/>
        <v>54570-Kirchweiler</v>
      </c>
      <c r="J10142" t="s">
        <v>6462</v>
      </c>
      <c r="K10142" s="3" t="s">
        <v>13767</v>
      </c>
    </row>
    <row r="10143" spans="1:11" x14ac:dyDescent="0.2">
      <c r="A10143" t="s">
        <v>6</v>
      </c>
      <c r="B10143" s="1">
        <v>54570</v>
      </c>
      <c r="C10143" s="1" t="s">
        <v>6751</v>
      </c>
      <c r="D10143" s="1" t="s">
        <v>6462</v>
      </c>
      <c r="E10143" s="1">
        <v>50.25</v>
      </c>
      <c r="F10143" s="1">
        <v>6.6</v>
      </c>
      <c r="G10143" t="s">
        <v>13766</v>
      </c>
      <c r="H10143">
        <v>54570</v>
      </c>
      <c r="I10143" s="2" t="str">
        <f t="shared" si="290"/>
        <v>54570-Kalenborn-Scheuern</v>
      </c>
      <c r="J10143" t="s">
        <v>6462</v>
      </c>
      <c r="K10143" s="3" t="s">
        <v>13767</v>
      </c>
    </row>
    <row r="10144" spans="1:11" x14ac:dyDescent="0.2">
      <c r="A10144" t="s">
        <v>6</v>
      </c>
      <c r="B10144" s="1">
        <v>54570</v>
      </c>
      <c r="C10144" s="1" t="s">
        <v>6752</v>
      </c>
      <c r="D10144" s="1" t="s">
        <v>6462</v>
      </c>
      <c r="E10144" s="1">
        <v>50.15</v>
      </c>
      <c r="F10144" s="1">
        <v>6.7167000000000003</v>
      </c>
      <c r="G10144" t="s">
        <v>13766</v>
      </c>
      <c r="H10144">
        <v>54570</v>
      </c>
      <c r="I10144" s="2" t="str">
        <f t="shared" si="290"/>
        <v>54570-Wallenborn</v>
      </c>
      <c r="J10144" t="s">
        <v>6462</v>
      </c>
      <c r="K10144" s="3" t="s">
        <v>13767</v>
      </c>
    </row>
    <row r="10145" spans="1:11" x14ac:dyDescent="0.2">
      <c r="A10145" t="s">
        <v>6</v>
      </c>
      <c r="B10145" s="1">
        <v>54570</v>
      </c>
      <c r="C10145" s="1" t="s">
        <v>6753</v>
      </c>
      <c r="D10145" s="1" t="s">
        <v>6462</v>
      </c>
      <c r="E10145" s="1">
        <v>50.122100000000003</v>
      </c>
      <c r="F10145" s="1">
        <v>6.6006999999999998</v>
      </c>
      <c r="G10145" t="s">
        <v>13766</v>
      </c>
      <c r="H10145">
        <v>54570</v>
      </c>
      <c r="I10145" s="2" t="str">
        <f t="shared" si="290"/>
        <v>54570-Densborn</v>
      </c>
      <c r="J10145" t="s">
        <v>6462</v>
      </c>
      <c r="K10145" s="3" t="s">
        <v>13767</v>
      </c>
    </row>
    <row r="10146" spans="1:11" x14ac:dyDescent="0.2">
      <c r="A10146" t="s">
        <v>6</v>
      </c>
      <c r="B10146" s="1">
        <v>54570</v>
      </c>
      <c r="C10146" s="1" t="s">
        <v>6754</v>
      </c>
      <c r="D10146" s="1" t="s">
        <v>6462</v>
      </c>
      <c r="E10146" s="1">
        <v>50.236400000000003</v>
      </c>
      <c r="F10146" s="1">
        <v>6.7557999999999998</v>
      </c>
      <c r="G10146" t="s">
        <v>13766</v>
      </c>
      <c r="H10146">
        <v>54570</v>
      </c>
      <c r="I10146" s="2" t="str">
        <f t="shared" si="290"/>
        <v>54570-Hinterweiler</v>
      </c>
      <c r="J10146" t="s">
        <v>6462</v>
      </c>
      <c r="K10146" s="3" t="s">
        <v>13767</v>
      </c>
    </row>
    <row r="10147" spans="1:11" x14ac:dyDescent="0.2">
      <c r="A10147" t="s">
        <v>6</v>
      </c>
      <c r="B10147" s="1">
        <v>54570</v>
      </c>
      <c r="C10147" s="1" t="s">
        <v>3143</v>
      </c>
      <c r="D10147" s="1" t="s">
        <v>6462</v>
      </c>
      <c r="E10147" s="1">
        <v>50.133299999999998</v>
      </c>
      <c r="F10147" s="1">
        <v>6.7167000000000003</v>
      </c>
      <c r="G10147" t="s">
        <v>13766</v>
      </c>
      <c r="H10147">
        <v>54570</v>
      </c>
      <c r="I10147" s="2" t="str">
        <f t="shared" si="290"/>
        <v>54570-Weidenbach</v>
      </c>
      <c r="J10147" t="s">
        <v>6462</v>
      </c>
      <c r="K10147" s="3" t="s">
        <v>13767</v>
      </c>
    </row>
    <row r="10148" spans="1:11" x14ac:dyDescent="0.2">
      <c r="A10148" t="s">
        <v>6</v>
      </c>
      <c r="B10148" s="1">
        <v>54570</v>
      </c>
      <c r="C10148" s="1" t="s">
        <v>6755</v>
      </c>
      <c r="D10148" s="1" t="s">
        <v>6462</v>
      </c>
      <c r="E10148" s="1">
        <v>50.231900000000003</v>
      </c>
      <c r="F10148" s="1">
        <v>6.6908000000000003</v>
      </c>
      <c r="G10148" t="s">
        <v>13766</v>
      </c>
      <c r="H10148">
        <v>54570</v>
      </c>
      <c r="I10148" s="2" t="str">
        <f t="shared" si="290"/>
        <v>54570-Pelm</v>
      </c>
      <c r="J10148" t="s">
        <v>6462</v>
      </c>
      <c r="K10148" s="3" t="s">
        <v>13767</v>
      </c>
    </row>
    <row r="10149" spans="1:11" x14ac:dyDescent="0.2">
      <c r="A10149" t="s">
        <v>6</v>
      </c>
      <c r="B10149" s="1">
        <v>54570</v>
      </c>
      <c r="C10149" s="1" t="s">
        <v>6756</v>
      </c>
      <c r="D10149" s="1" t="s">
        <v>6462</v>
      </c>
      <c r="E10149" s="1">
        <v>50.102600000000002</v>
      </c>
      <c r="F10149" s="1">
        <v>6.7308000000000003</v>
      </c>
      <c r="G10149" t="s">
        <v>13766</v>
      </c>
      <c r="H10149">
        <v>54570</v>
      </c>
      <c r="I10149" s="2" t="str">
        <f t="shared" si="290"/>
        <v>54570-Deudesfeld</v>
      </c>
      <c r="J10149" t="s">
        <v>6462</v>
      </c>
      <c r="K10149" s="3" t="s">
        <v>13767</v>
      </c>
    </row>
    <row r="10150" spans="1:11" x14ac:dyDescent="0.2">
      <c r="A10150" t="s">
        <v>6</v>
      </c>
      <c r="B10150" s="1">
        <v>54570</v>
      </c>
      <c r="C10150" s="1" t="s">
        <v>6757</v>
      </c>
      <c r="D10150" s="1" t="s">
        <v>6462</v>
      </c>
      <c r="E10150" s="1">
        <v>50.238900000000001</v>
      </c>
      <c r="F10150" s="1">
        <v>6.7192999999999996</v>
      </c>
      <c r="G10150" t="s">
        <v>13766</v>
      </c>
      <c r="H10150">
        <v>54570</v>
      </c>
      <c r="I10150" s="2" t="str">
        <f t="shared" si="290"/>
        <v>54570-Berlingen</v>
      </c>
      <c r="J10150" t="s">
        <v>6462</v>
      </c>
      <c r="K10150" s="3" t="s">
        <v>13767</v>
      </c>
    </row>
    <row r="10151" spans="1:11" x14ac:dyDescent="0.2">
      <c r="A10151" t="s">
        <v>6</v>
      </c>
      <c r="B10151" s="1">
        <v>54570</v>
      </c>
      <c r="C10151" s="1" t="s">
        <v>6758</v>
      </c>
      <c r="D10151" s="1" t="s">
        <v>6462</v>
      </c>
      <c r="E10151" s="1">
        <v>50.25</v>
      </c>
      <c r="F10151" s="1">
        <v>6.75</v>
      </c>
      <c r="G10151" t="s">
        <v>13766</v>
      </c>
      <c r="H10151">
        <v>54570</v>
      </c>
      <c r="I10151" s="2" t="str">
        <f t="shared" si="290"/>
        <v>54570-Betteldorf</v>
      </c>
      <c r="J10151" t="s">
        <v>6462</v>
      </c>
      <c r="K10151" s="3" t="s">
        <v>13767</v>
      </c>
    </row>
    <row r="10152" spans="1:11" x14ac:dyDescent="0.2">
      <c r="A10152" t="s">
        <v>6</v>
      </c>
      <c r="B10152" s="1">
        <v>54570</v>
      </c>
      <c r="C10152" s="1" t="s">
        <v>6759</v>
      </c>
      <c r="D10152" s="1" t="s">
        <v>6462</v>
      </c>
      <c r="E10152" s="1">
        <v>50.25</v>
      </c>
      <c r="F10152" s="1">
        <v>6.7332999999999998</v>
      </c>
      <c r="G10152" t="s">
        <v>13766</v>
      </c>
      <c r="H10152">
        <v>54570</v>
      </c>
      <c r="I10152" s="2" t="str">
        <f t="shared" si="290"/>
        <v>54570-Hohenfels-Essingen</v>
      </c>
      <c r="J10152" t="s">
        <v>6462</v>
      </c>
      <c r="K10152" s="3" t="s">
        <v>13767</v>
      </c>
    </row>
    <row r="10153" spans="1:11" x14ac:dyDescent="0.2">
      <c r="A10153" t="s">
        <v>6</v>
      </c>
      <c r="B10153" s="1">
        <v>54570</v>
      </c>
      <c r="C10153" s="1" t="s">
        <v>6760</v>
      </c>
      <c r="D10153" s="1" t="s">
        <v>6462</v>
      </c>
      <c r="E10153" s="1">
        <v>50.116700000000002</v>
      </c>
      <c r="F10153" s="1">
        <v>6.6833</v>
      </c>
      <c r="G10153" t="s">
        <v>13766</v>
      </c>
      <c r="H10153">
        <v>54570</v>
      </c>
      <c r="I10153" s="2" t="str">
        <f t="shared" si="290"/>
        <v>54570-Meisburg</v>
      </c>
      <c r="J10153" t="s">
        <v>6462</v>
      </c>
      <c r="K10153" s="3" t="s">
        <v>13767</v>
      </c>
    </row>
    <row r="10154" spans="1:11" x14ac:dyDescent="0.2">
      <c r="A10154" t="s">
        <v>6</v>
      </c>
      <c r="B10154" s="1">
        <v>54570</v>
      </c>
      <c r="C10154" s="1" t="s">
        <v>6761</v>
      </c>
      <c r="D10154" s="1" t="s">
        <v>6462</v>
      </c>
      <c r="E10154" s="1">
        <v>50.133299999999998</v>
      </c>
      <c r="F10154" s="1">
        <v>6.75</v>
      </c>
      <c r="G10154" t="s">
        <v>13766</v>
      </c>
      <c r="H10154">
        <v>54570</v>
      </c>
      <c r="I10154" s="2" t="str">
        <f t="shared" si="290"/>
        <v>54570-Schutz</v>
      </c>
      <c r="J10154" t="s">
        <v>6462</v>
      </c>
      <c r="K10154" s="3" t="s">
        <v>13767</v>
      </c>
    </row>
    <row r="10155" spans="1:11" x14ac:dyDescent="0.2">
      <c r="A10155" t="s">
        <v>6</v>
      </c>
      <c r="B10155" s="1">
        <v>54570</v>
      </c>
      <c r="C10155" s="1" t="s">
        <v>6762</v>
      </c>
      <c r="D10155" s="1" t="s">
        <v>6462</v>
      </c>
      <c r="E10155" s="1">
        <v>50.133299999999998</v>
      </c>
      <c r="F10155" s="1">
        <v>6.7832999999999997</v>
      </c>
      <c r="G10155" t="s">
        <v>13766</v>
      </c>
      <c r="H10155">
        <v>54570</v>
      </c>
      <c r="I10155" s="2" t="str">
        <f t="shared" si="290"/>
        <v>54570-Bleckhausen</v>
      </c>
      <c r="J10155" t="s">
        <v>6462</v>
      </c>
      <c r="K10155" s="3" t="s">
        <v>13767</v>
      </c>
    </row>
    <row r="10156" spans="1:11" x14ac:dyDescent="0.2">
      <c r="A10156" t="s">
        <v>6</v>
      </c>
      <c r="B10156" s="1">
        <v>54570</v>
      </c>
      <c r="C10156" s="1" t="s">
        <v>6763</v>
      </c>
      <c r="D10156" s="1" t="s">
        <v>6462</v>
      </c>
      <c r="E10156" s="1">
        <v>50.195999999999998</v>
      </c>
      <c r="F10156" s="1">
        <v>6.7469000000000001</v>
      </c>
      <c r="G10156" t="s">
        <v>13766</v>
      </c>
      <c r="H10156">
        <v>54570</v>
      </c>
      <c r="I10156" s="2" t="str">
        <f t="shared" si="290"/>
        <v>54570-Neroth</v>
      </c>
      <c r="J10156" t="s">
        <v>6462</v>
      </c>
      <c r="K10156" s="3" t="s">
        <v>13767</v>
      </c>
    </row>
    <row r="10157" spans="1:11" x14ac:dyDescent="0.2">
      <c r="A10157" t="s">
        <v>6</v>
      </c>
      <c r="B10157" s="1">
        <v>54570</v>
      </c>
      <c r="C10157" s="1" t="s">
        <v>6764</v>
      </c>
      <c r="D10157" s="1" t="s">
        <v>6462</v>
      </c>
      <c r="E10157" s="1">
        <v>50.160499999999999</v>
      </c>
      <c r="F10157" s="1">
        <v>6.7596999999999996</v>
      </c>
      <c r="G10157" t="s">
        <v>13766</v>
      </c>
      <c r="H10157">
        <v>54570</v>
      </c>
      <c r="I10157" s="2" t="str">
        <f t="shared" si="290"/>
        <v>54570-Niederstadtfeld</v>
      </c>
      <c r="J10157" t="s">
        <v>6462</v>
      </c>
      <c r="K10157" s="3" t="s">
        <v>13767</v>
      </c>
    </row>
    <row r="10158" spans="1:11" x14ac:dyDescent="0.2">
      <c r="A10158" t="s">
        <v>6</v>
      </c>
      <c r="B10158" s="1">
        <v>54574</v>
      </c>
      <c r="C10158" s="1" t="s">
        <v>6765</v>
      </c>
      <c r="D10158" s="1" t="s">
        <v>6462</v>
      </c>
      <c r="E10158" s="1">
        <v>50.183300000000003</v>
      </c>
      <c r="F10158" s="1">
        <v>6.5833000000000004</v>
      </c>
      <c r="G10158" t="s">
        <v>13766</v>
      </c>
      <c r="H10158">
        <v>54574</v>
      </c>
      <c r="I10158" s="2" t="str">
        <f t="shared" si="290"/>
        <v>54574-Kopp</v>
      </c>
      <c r="J10158" t="s">
        <v>6462</v>
      </c>
      <c r="K10158" s="3" t="s">
        <v>13767</v>
      </c>
    </row>
    <row r="10159" spans="1:11" x14ac:dyDescent="0.2">
      <c r="A10159" t="s">
        <v>6</v>
      </c>
      <c r="B10159" s="1">
        <v>54574</v>
      </c>
      <c r="C10159" s="1" t="s">
        <v>6766</v>
      </c>
      <c r="D10159" s="1" t="s">
        <v>6462</v>
      </c>
      <c r="E10159" s="1">
        <v>50.183300000000003</v>
      </c>
      <c r="F10159" s="1">
        <v>6.6333000000000002</v>
      </c>
      <c r="G10159" t="s">
        <v>13766</v>
      </c>
      <c r="H10159">
        <v>54574</v>
      </c>
      <c r="I10159" s="2" t="str">
        <f t="shared" si="290"/>
        <v>54574-Birresborn</v>
      </c>
      <c r="J10159" t="s">
        <v>6462</v>
      </c>
      <c r="K10159" s="3" t="s">
        <v>13767</v>
      </c>
    </row>
    <row r="10160" spans="1:11" x14ac:dyDescent="0.2">
      <c r="A10160" t="s">
        <v>6</v>
      </c>
      <c r="B10160" s="1">
        <v>54576</v>
      </c>
      <c r="C10160" s="1" t="s">
        <v>6767</v>
      </c>
      <c r="D10160" s="1" t="s">
        <v>6462</v>
      </c>
      <c r="E10160" s="1">
        <v>50.2667</v>
      </c>
      <c r="F10160" s="1">
        <v>6.6666999999999996</v>
      </c>
      <c r="G10160" t="s">
        <v>13766</v>
      </c>
      <c r="H10160">
        <v>54576</v>
      </c>
      <c r="I10160" s="2" t="str">
        <f t="shared" si="290"/>
        <v>54576-Dohm-Lammersdorf</v>
      </c>
      <c r="J10160" t="s">
        <v>6462</v>
      </c>
      <c r="K10160" s="3" t="s">
        <v>13767</v>
      </c>
    </row>
    <row r="10161" spans="1:11" x14ac:dyDescent="0.2">
      <c r="A10161" t="s">
        <v>6</v>
      </c>
      <c r="B10161" s="1">
        <v>54576</v>
      </c>
      <c r="C10161" s="1" t="s">
        <v>6768</v>
      </c>
      <c r="D10161" s="1" t="s">
        <v>6462</v>
      </c>
      <c r="E10161" s="1">
        <v>50.291800000000002</v>
      </c>
      <c r="F10161" s="1">
        <v>6.6696</v>
      </c>
      <c r="G10161" t="s">
        <v>13766</v>
      </c>
      <c r="H10161">
        <v>54576</v>
      </c>
      <c r="I10161" s="2" t="str">
        <f t="shared" si="290"/>
        <v>54576-Hillesheim</v>
      </c>
      <c r="J10161" t="s">
        <v>6462</v>
      </c>
      <c r="K10161" s="3" t="s">
        <v>13767</v>
      </c>
    </row>
    <row r="10162" spans="1:11" x14ac:dyDescent="0.2">
      <c r="A10162" t="s">
        <v>6</v>
      </c>
      <c r="B10162" s="1">
        <v>54578</v>
      </c>
      <c r="C10162" s="1" t="s">
        <v>6769</v>
      </c>
      <c r="D10162" s="1" t="s">
        <v>6462</v>
      </c>
      <c r="E10162" s="1">
        <v>50.283299999999997</v>
      </c>
      <c r="F10162" s="1">
        <v>6.7667000000000002</v>
      </c>
      <c r="G10162" t="s">
        <v>13766</v>
      </c>
      <c r="H10162">
        <v>54578</v>
      </c>
      <c r="I10162" s="2" t="str">
        <f t="shared" si="290"/>
        <v>54578-Oberehe-Stroheich</v>
      </c>
      <c r="J10162" t="s">
        <v>6462</v>
      </c>
      <c r="K10162" s="3" t="s">
        <v>13767</v>
      </c>
    </row>
    <row r="10163" spans="1:11" x14ac:dyDescent="0.2">
      <c r="A10163" t="s">
        <v>6</v>
      </c>
      <c r="B10163" s="1">
        <v>54578</v>
      </c>
      <c r="C10163" s="1" t="s">
        <v>6770</v>
      </c>
      <c r="D10163" s="1" t="s">
        <v>6462</v>
      </c>
      <c r="E10163" s="1">
        <v>50.333300000000001</v>
      </c>
      <c r="F10163" s="1">
        <v>6.7832999999999997</v>
      </c>
      <c r="G10163" t="s">
        <v>13766</v>
      </c>
      <c r="H10163">
        <v>54578</v>
      </c>
      <c r="I10163" s="2" t="str">
        <f t="shared" si="290"/>
        <v>54578-Nohn</v>
      </c>
      <c r="J10163" t="s">
        <v>6462</v>
      </c>
      <c r="K10163" s="3" t="s">
        <v>13767</v>
      </c>
    </row>
    <row r="10164" spans="1:11" x14ac:dyDescent="0.2">
      <c r="A10164" t="s">
        <v>6</v>
      </c>
      <c r="B10164" s="1">
        <v>54578</v>
      </c>
      <c r="C10164" s="1" t="s">
        <v>6771</v>
      </c>
      <c r="D10164" s="1" t="s">
        <v>6462</v>
      </c>
      <c r="E10164" s="1">
        <v>50.3</v>
      </c>
      <c r="F10164" s="1">
        <v>6.6</v>
      </c>
      <c r="G10164" t="s">
        <v>13766</v>
      </c>
      <c r="H10164">
        <v>54578</v>
      </c>
      <c r="I10164" s="2" t="str">
        <f t="shared" si="290"/>
        <v>54578-Basberg</v>
      </c>
      <c r="J10164" t="s">
        <v>6462</v>
      </c>
      <c r="K10164" s="3" t="s">
        <v>13767</v>
      </c>
    </row>
    <row r="10165" spans="1:11" x14ac:dyDescent="0.2">
      <c r="A10165" t="s">
        <v>6</v>
      </c>
      <c r="B10165" s="1">
        <v>54578</v>
      </c>
      <c r="C10165" s="1" t="s">
        <v>6772</v>
      </c>
      <c r="D10165" s="1" t="s">
        <v>6462</v>
      </c>
      <c r="E10165" s="1">
        <v>50.283299999999997</v>
      </c>
      <c r="F10165" s="1">
        <v>6.6333000000000002</v>
      </c>
      <c r="G10165" t="s">
        <v>13766</v>
      </c>
      <c r="H10165">
        <v>54578</v>
      </c>
      <c r="I10165" s="2" t="str">
        <f t="shared" si="290"/>
        <v>54578-Oberbettingen</v>
      </c>
      <c r="J10165" t="s">
        <v>6462</v>
      </c>
      <c r="K10165" s="3" t="s">
        <v>13767</v>
      </c>
    </row>
    <row r="10166" spans="1:11" x14ac:dyDescent="0.2">
      <c r="A10166" t="s">
        <v>6</v>
      </c>
      <c r="B10166" s="1">
        <v>54578</v>
      </c>
      <c r="C10166" s="1" t="s">
        <v>2953</v>
      </c>
      <c r="D10166" s="1" t="s">
        <v>6462</v>
      </c>
      <c r="E10166" s="1">
        <v>50.283299999999997</v>
      </c>
      <c r="F10166" s="1">
        <v>6.7167000000000003</v>
      </c>
      <c r="G10166" t="s">
        <v>13766</v>
      </c>
      <c r="H10166">
        <v>54578</v>
      </c>
      <c r="I10166" s="2" t="str">
        <f t="shared" si="290"/>
        <v>54578-Walsdorf</v>
      </c>
      <c r="J10166" t="s">
        <v>6462</v>
      </c>
      <c r="K10166" s="3" t="s">
        <v>13767</v>
      </c>
    </row>
    <row r="10167" spans="1:11" x14ac:dyDescent="0.2">
      <c r="A10167" t="s">
        <v>6</v>
      </c>
      <c r="B10167" s="1">
        <v>54578</v>
      </c>
      <c r="C10167" s="1" t="s">
        <v>6773</v>
      </c>
      <c r="D10167" s="1" t="s">
        <v>6462</v>
      </c>
      <c r="E10167" s="1">
        <v>50.305100000000003</v>
      </c>
      <c r="F10167" s="1">
        <v>6.6966000000000001</v>
      </c>
      <c r="G10167" t="s">
        <v>13766</v>
      </c>
      <c r="H10167">
        <v>54578</v>
      </c>
      <c r="I10167" s="2" t="str">
        <f t="shared" si="290"/>
        <v>54578-Berndorf</v>
      </c>
      <c r="J10167" t="s">
        <v>6462</v>
      </c>
      <c r="K10167" s="3" t="s">
        <v>13767</v>
      </c>
    </row>
    <row r="10168" spans="1:11" x14ac:dyDescent="0.2">
      <c r="A10168" t="s">
        <v>6</v>
      </c>
      <c r="B10168" s="1">
        <v>54578</v>
      </c>
      <c r="C10168" s="1" t="s">
        <v>6187</v>
      </c>
      <c r="D10168" s="1" t="s">
        <v>6462</v>
      </c>
      <c r="E10168" s="1">
        <v>50.309699999999999</v>
      </c>
      <c r="F10168" s="1">
        <v>6.7298</v>
      </c>
      <c r="G10168" t="s">
        <v>13766</v>
      </c>
      <c r="H10168">
        <v>54578</v>
      </c>
      <c r="I10168" s="2" t="str">
        <f t="shared" si="290"/>
        <v>54578-Kerpen</v>
      </c>
      <c r="J10168" t="s">
        <v>6462</v>
      </c>
      <c r="K10168" s="3" t="s">
        <v>13767</v>
      </c>
    </row>
    <row r="10169" spans="1:11" x14ac:dyDescent="0.2">
      <c r="A10169" t="s">
        <v>6</v>
      </c>
      <c r="B10169" s="1">
        <v>54578</v>
      </c>
      <c r="C10169" s="1" t="s">
        <v>6774</v>
      </c>
      <c r="D10169" s="1" t="s">
        <v>6462</v>
      </c>
      <c r="E10169" s="1">
        <v>50.340600000000002</v>
      </c>
      <c r="F10169" s="1">
        <v>6.6733000000000002</v>
      </c>
      <c r="G10169" t="s">
        <v>13766</v>
      </c>
      <c r="H10169">
        <v>54578</v>
      </c>
      <c r="I10169" s="2" t="str">
        <f t="shared" si="290"/>
        <v>54578-Wiesbaum</v>
      </c>
      <c r="J10169" t="s">
        <v>6462</v>
      </c>
      <c r="K10169" s="3" t="s">
        <v>13767</v>
      </c>
    </row>
    <row r="10170" spans="1:11" x14ac:dyDescent="0.2">
      <c r="A10170" t="s">
        <v>6</v>
      </c>
      <c r="B10170" s="1">
        <v>54579</v>
      </c>
      <c r="C10170" s="1" t="s">
        <v>6775</v>
      </c>
      <c r="D10170" s="1" t="s">
        <v>6462</v>
      </c>
      <c r="E10170" s="1">
        <v>50.35</v>
      </c>
      <c r="F10170" s="1">
        <v>6.75</v>
      </c>
      <c r="G10170" t="s">
        <v>13766</v>
      </c>
      <c r="H10170">
        <v>54579</v>
      </c>
      <c r="I10170" s="2" t="str">
        <f t="shared" si="290"/>
        <v>54579-Oexheim</v>
      </c>
      <c r="J10170" t="s">
        <v>6462</v>
      </c>
      <c r="K10170" s="3" t="s">
        <v>13767</v>
      </c>
    </row>
    <row r="10171" spans="1:11" x14ac:dyDescent="0.2">
      <c r="A10171" t="s">
        <v>6</v>
      </c>
      <c r="B10171" s="1">
        <v>54584</v>
      </c>
      <c r="C10171" s="1" t="s">
        <v>6776</v>
      </c>
      <c r="D10171" s="1" t="s">
        <v>6462</v>
      </c>
      <c r="E10171" s="1">
        <v>50.35</v>
      </c>
      <c r="F10171" s="1">
        <v>6.6166999999999998</v>
      </c>
      <c r="G10171" t="s">
        <v>13766</v>
      </c>
      <c r="H10171">
        <v>54584</v>
      </c>
      <c r="I10171" s="2" t="str">
        <f t="shared" si="290"/>
        <v>54584-Feusdorf</v>
      </c>
      <c r="J10171" t="s">
        <v>6462</v>
      </c>
      <c r="K10171" s="3" t="s">
        <v>13767</v>
      </c>
    </row>
    <row r="10172" spans="1:11" x14ac:dyDescent="0.2">
      <c r="A10172" t="s">
        <v>6</v>
      </c>
      <c r="B10172" s="1">
        <v>54584</v>
      </c>
      <c r="C10172" s="1" t="s">
        <v>11849</v>
      </c>
      <c r="D10172" s="1" t="s">
        <v>6462</v>
      </c>
      <c r="E10172" s="1">
        <v>50.344099999999997</v>
      </c>
      <c r="F10172" s="1">
        <v>6.5814000000000004</v>
      </c>
      <c r="G10172" t="s">
        <v>13766</v>
      </c>
      <c r="H10172">
        <v>54584</v>
      </c>
      <c r="I10172" s="2" t="str">
        <f t="shared" si="290"/>
        <v>54584-Jünkerath</v>
      </c>
      <c r="J10172" t="s">
        <v>6462</v>
      </c>
      <c r="K10172" s="3" t="s">
        <v>13767</v>
      </c>
    </row>
    <row r="10173" spans="1:11" x14ac:dyDescent="0.2">
      <c r="A10173" t="s">
        <v>6</v>
      </c>
      <c r="B10173" s="1">
        <v>54584</v>
      </c>
      <c r="C10173" s="1" t="s">
        <v>12686</v>
      </c>
      <c r="D10173" s="1" t="s">
        <v>6462</v>
      </c>
      <c r="E10173" s="1">
        <v>50.333300000000001</v>
      </c>
      <c r="F10173" s="1">
        <v>6.6</v>
      </c>
      <c r="G10173" t="s">
        <v>13766</v>
      </c>
      <c r="H10173">
        <v>54584</v>
      </c>
      <c r="I10173" s="2" t="str">
        <f t="shared" si="290"/>
        <v>54584-Gönnersdorf</v>
      </c>
      <c r="J10173" t="s">
        <v>6462</v>
      </c>
      <c r="K10173" s="3" t="s">
        <v>13767</v>
      </c>
    </row>
    <row r="10174" spans="1:11" x14ac:dyDescent="0.2">
      <c r="A10174" t="s">
        <v>6</v>
      </c>
      <c r="B10174" s="1">
        <v>54585</v>
      </c>
      <c r="C10174" s="1" t="s">
        <v>6682</v>
      </c>
      <c r="D10174" s="1" t="s">
        <v>6462</v>
      </c>
      <c r="E10174" s="1">
        <v>50.366700000000002</v>
      </c>
      <c r="F10174" s="1">
        <v>6.6166999999999998</v>
      </c>
      <c r="G10174" t="s">
        <v>13766</v>
      </c>
      <c r="H10174">
        <v>54585</v>
      </c>
      <c r="I10174" s="2" t="str">
        <f t="shared" si="290"/>
        <v>54585-Esch</v>
      </c>
      <c r="J10174" t="s">
        <v>6462</v>
      </c>
      <c r="K10174" s="3" t="s">
        <v>13767</v>
      </c>
    </row>
    <row r="10175" spans="1:11" x14ac:dyDescent="0.2">
      <c r="A10175" t="s">
        <v>6</v>
      </c>
      <c r="B10175" s="1">
        <v>54586</v>
      </c>
      <c r="C10175" s="1" t="s">
        <v>11850</v>
      </c>
      <c r="D10175" s="1" t="s">
        <v>6462</v>
      </c>
      <c r="E10175" s="1">
        <v>50.333300000000001</v>
      </c>
      <c r="F10175" s="1">
        <v>6.5833000000000004</v>
      </c>
      <c r="G10175" t="s">
        <v>13766</v>
      </c>
      <c r="H10175">
        <v>54586</v>
      </c>
      <c r="I10175" s="2" t="str">
        <f t="shared" si="290"/>
        <v>54586-Schüller</v>
      </c>
      <c r="J10175" t="s">
        <v>6462</v>
      </c>
      <c r="K10175" s="3" t="s">
        <v>13767</v>
      </c>
    </row>
    <row r="10176" spans="1:11" x14ac:dyDescent="0.2">
      <c r="A10176" t="s">
        <v>6</v>
      </c>
      <c r="B10176" s="1">
        <v>54587</v>
      </c>
      <c r="C10176" s="1" t="s">
        <v>6777</v>
      </c>
      <c r="D10176" s="1" t="s">
        <v>6462</v>
      </c>
      <c r="E10176" s="1">
        <v>50.316699999999997</v>
      </c>
      <c r="F10176" s="1">
        <v>6.6166999999999998</v>
      </c>
      <c r="G10176" t="s">
        <v>13766</v>
      </c>
      <c r="H10176">
        <v>54587</v>
      </c>
      <c r="I10176" s="2" t="str">
        <f t="shared" si="290"/>
        <v>54587-Birgel</v>
      </c>
      <c r="J10176" t="s">
        <v>6462</v>
      </c>
      <c r="K10176" s="3" t="s">
        <v>13767</v>
      </c>
    </row>
    <row r="10177" spans="1:11" x14ac:dyDescent="0.2">
      <c r="A10177" t="s">
        <v>6</v>
      </c>
      <c r="B10177" s="1">
        <v>54587</v>
      </c>
      <c r="C10177" s="1" t="s">
        <v>6778</v>
      </c>
      <c r="D10177" s="1" t="s">
        <v>6462</v>
      </c>
      <c r="E10177" s="1">
        <v>50.316699999999997</v>
      </c>
      <c r="F10177" s="1">
        <v>6.6</v>
      </c>
      <c r="G10177" t="s">
        <v>13766</v>
      </c>
      <c r="H10177">
        <v>54587</v>
      </c>
      <c r="I10177" s="2" t="str">
        <f t="shared" si="290"/>
        <v>54587-Lissendorf</v>
      </c>
      <c r="J10177" t="s">
        <v>6462</v>
      </c>
      <c r="K10177" s="3" t="s">
        <v>13767</v>
      </c>
    </row>
    <row r="10178" spans="1:11" x14ac:dyDescent="0.2">
      <c r="A10178" t="s">
        <v>6</v>
      </c>
      <c r="B10178" s="1">
        <v>54589</v>
      </c>
      <c r="C10178" s="1" t="s">
        <v>6779</v>
      </c>
      <c r="D10178" s="1" t="s">
        <v>6462</v>
      </c>
      <c r="E10178" s="1">
        <v>50.35</v>
      </c>
      <c r="F10178" s="1">
        <v>6.5</v>
      </c>
      <c r="G10178" t="s">
        <v>13766</v>
      </c>
      <c r="H10178">
        <v>54589</v>
      </c>
      <c r="I10178" s="2" t="str">
        <f t="shared" si="290"/>
        <v>54589-Kerschenbach</v>
      </c>
      <c r="J10178" t="s">
        <v>6462</v>
      </c>
      <c r="K10178" s="3" t="s">
        <v>13767</v>
      </c>
    </row>
    <row r="10179" spans="1:11" x14ac:dyDescent="0.2">
      <c r="A10179" t="s">
        <v>6</v>
      </c>
      <c r="B10179" s="1">
        <v>54589</v>
      </c>
      <c r="C10179" s="1" t="s">
        <v>6780</v>
      </c>
      <c r="D10179" s="1" t="s">
        <v>6462</v>
      </c>
      <c r="E10179" s="1">
        <v>50.35</v>
      </c>
      <c r="F10179" s="1">
        <v>6.5332999999999997</v>
      </c>
      <c r="G10179" t="s">
        <v>13766</v>
      </c>
      <c r="H10179">
        <v>54589</v>
      </c>
      <c r="I10179" s="2" t="str">
        <f t="shared" ref="I10179:I10242" si="291">CONCATENATE(B10179,"-",C10179)</f>
        <v>54589-Stadtkyll</v>
      </c>
      <c r="J10179" t="s">
        <v>6462</v>
      </c>
      <c r="K10179" s="3" t="s">
        <v>13767</v>
      </c>
    </row>
    <row r="10180" spans="1:11" x14ac:dyDescent="0.2">
      <c r="A10180" t="s">
        <v>6</v>
      </c>
      <c r="B10180" s="1">
        <v>54595</v>
      </c>
      <c r="C10180" s="1" t="s">
        <v>6781</v>
      </c>
      <c r="D10180" s="1" t="s">
        <v>6462</v>
      </c>
      <c r="E10180" s="1">
        <v>50.166699999999999</v>
      </c>
      <c r="F10180" s="1">
        <v>6.3833000000000002</v>
      </c>
      <c r="G10180" t="s">
        <v>13766</v>
      </c>
      <c r="H10180">
        <v>54595</v>
      </c>
      <c r="I10180" s="2" t="str">
        <f t="shared" si="291"/>
        <v>54595-Orlenbach</v>
      </c>
      <c r="J10180" t="s">
        <v>6462</v>
      </c>
      <c r="K10180" s="3" t="s">
        <v>13767</v>
      </c>
    </row>
    <row r="10181" spans="1:11" x14ac:dyDescent="0.2">
      <c r="A10181" t="s">
        <v>6</v>
      </c>
      <c r="B10181" s="1">
        <v>54595</v>
      </c>
      <c r="C10181" s="1" t="s">
        <v>6782</v>
      </c>
      <c r="D10181" s="1" t="s">
        <v>6462</v>
      </c>
      <c r="E10181" s="1">
        <v>50.183300000000003</v>
      </c>
      <c r="F10181" s="1">
        <v>6.35</v>
      </c>
      <c r="G10181" t="s">
        <v>13766</v>
      </c>
      <c r="H10181">
        <v>54595</v>
      </c>
      <c r="I10181" s="2" t="str">
        <f t="shared" si="291"/>
        <v>54595-Pittenbach</v>
      </c>
      <c r="J10181" t="s">
        <v>6462</v>
      </c>
      <c r="K10181" s="3" t="s">
        <v>13767</v>
      </c>
    </row>
    <row r="10182" spans="1:11" x14ac:dyDescent="0.2">
      <c r="A10182" t="s">
        <v>6</v>
      </c>
      <c r="B10182" s="1">
        <v>54595</v>
      </c>
      <c r="C10182" s="1" t="s">
        <v>6783</v>
      </c>
      <c r="D10182" s="1" t="s">
        <v>6462</v>
      </c>
      <c r="E10182" s="1">
        <v>50.2333</v>
      </c>
      <c r="F10182" s="1">
        <v>6.4166999999999996</v>
      </c>
      <c r="G10182" t="s">
        <v>13766</v>
      </c>
      <c r="H10182">
        <v>54595</v>
      </c>
      <c r="I10182" s="2" t="str">
        <f t="shared" si="291"/>
        <v>54595-Gondenbrett</v>
      </c>
      <c r="J10182" t="s">
        <v>6462</v>
      </c>
      <c r="K10182" s="3" t="s">
        <v>13767</v>
      </c>
    </row>
    <row r="10183" spans="1:11" x14ac:dyDescent="0.2">
      <c r="A10183" t="s">
        <v>6</v>
      </c>
      <c r="B10183" s="1">
        <v>54595</v>
      </c>
      <c r="C10183" s="1" t="s">
        <v>6784</v>
      </c>
      <c r="D10183" s="1" t="s">
        <v>6462</v>
      </c>
      <c r="E10183" s="1">
        <v>50.183300000000003</v>
      </c>
      <c r="F10183" s="1">
        <v>6.3666999999999998</v>
      </c>
      <c r="G10183" t="s">
        <v>13766</v>
      </c>
      <c r="H10183">
        <v>54595</v>
      </c>
      <c r="I10183" s="2" t="str">
        <f t="shared" si="291"/>
        <v>54595-Watzerath</v>
      </c>
      <c r="J10183" t="s">
        <v>6462</v>
      </c>
      <c r="K10183" s="3" t="s">
        <v>13767</v>
      </c>
    </row>
    <row r="10184" spans="1:11" x14ac:dyDescent="0.2">
      <c r="A10184" t="s">
        <v>6</v>
      </c>
      <c r="B10184" s="1">
        <v>54595</v>
      </c>
      <c r="C10184" s="1" t="s">
        <v>11851</v>
      </c>
      <c r="D10184" s="1" t="s">
        <v>6462</v>
      </c>
      <c r="E10184" s="1">
        <v>50.207799999999999</v>
      </c>
      <c r="F10184" s="1">
        <v>6.4202000000000004</v>
      </c>
      <c r="G10184" t="s">
        <v>13766</v>
      </c>
      <c r="H10184">
        <v>54595</v>
      </c>
      <c r="I10184" s="2" t="str">
        <f t="shared" si="291"/>
        <v>54595-Prüm</v>
      </c>
      <c r="J10184" t="s">
        <v>6462</v>
      </c>
      <c r="K10184" s="3" t="s">
        <v>13767</v>
      </c>
    </row>
    <row r="10185" spans="1:11" x14ac:dyDescent="0.2">
      <c r="A10185" t="s">
        <v>6</v>
      </c>
      <c r="B10185" s="1">
        <v>54595</v>
      </c>
      <c r="C10185" s="1" t="s">
        <v>6785</v>
      </c>
      <c r="D10185" s="1" t="s">
        <v>6462</v>
      </c>
      <c r="E10185" s="1">
        <v>50.2333</v>
      </c>
      <c r="F10185" s="1">
        <v>6.4667000000000003</v>
      </c>
      <c r="G10185" t="s">
        <v>13766</v>
      </c>
      <c r="H10185">
        <v>54595</v>
      </c>
      <c r="I10185" s="2" t="str">
        <f t="shared" si="291"/>
        <v>54595-Weinsheim</v>
      </c>
      <c r="J10185" t="s">
        <v>6462</v>
      </c>
      <c r="K10185" s="3" t="s">
        <v>13767</v>
      </c>
    </row>
    <row r="10186" spans="1:11" x14ac:dyDescent="0.2">
      <c r="A10186" t="s">
        <v>6</v>
      </c>
      <c r="B10186" s="1">
        <v>54597</v>
      </c>
      <c r="C10186" s="1" t="s">
        <v>6786</v>
      </c>
      <c r="D10186" s="1" t="s">
        <v>6462</v>
      </c>
      <c r="E10186" s="1">
        <v>50.2</v>
      </c>
      <c r="F10186" s="1">
        <v>6.45</v>
      </c>
      <c r="G10186" t="s">
        <v>13766</v>
      </c>
      <c r="H10186">
        <v>54597</v>
      </c>
      <c r="I10186" s="2" t="str">
        <f t="shared" si="291"/>
        <v>54597-Rommersheim</v>
      </c>
      <c r="J10186" t="s">
        <v>6462</v>
      </c>
      <c r="K10186" s="3" t="s">
        <v>13767</v>
      </c>
    </row>
    <row r="10187" spans="1:11" x14ac:dyDescent="0.2">
      <c r="A10187" t="s">
        <v>6</v>
      </c>
      <c r="B10187" s="1">
        <v>54597</v>
      </c>
      <c r="C10187" s="1" t="s">
        <v>6787</v>
      </c>
      <c r="D10187" s="1" t="s">
        <v>6462</v>
      </c>
      <c r="E10187" s="1">
        <v>50.2333</v>
      </c>
      <c r="F10187" s="1">
        <v>6.5332999999999997</v>
      </c>
      <c r="G10187" t="s">
        <v>13766</v>
      </c>
      <c r="H10187">
        <v>54597</v>
      </c>
      <c r="I10187" s="2" t="str">
        <f t="shared" si="291"/>
        <v>54597-Schwirzheim</v>
      </c>
      <c r="J10187" t="s">
        <v>6462</v>
      </c>
      <c r="K10187" s="3" t="s">
        <v>13767</v>
      </c>
    </row>
    <row r="10188" spans="1:11" x14ac:dyDescent="0.2">
      <c r="A10188" t="s">
        <v>6</v>
      </c>
      <c r="B10188" s="1">
        <v>54597</v>
      </c>
      <c r="C10188" s="1" t="s">
        <v>3379</v>
      </c>
      <c r="D10188" s="1" t="s">
        <v>6462</v>
      </c>
      <c r="E10188" s="1">
        <v>50.283299999999997</v>
      </c>
      <c r="F10188" s="1">
        <v>6.4667000000000003</v>
      </c>
      <c r="G10188" t="s">
        <v>13766</v>
      </c>
      <c r="H10188">
        <v>54597</v>
      </c>
      <c r="I10188" s="2" t="str">
        <f t="shared" si="291"/>
        <v>54597-Neuendorf</v>
      </c>
      <c r="J10188" t="s">
        <v>6462</v>
      </c>
      <c r="K10188" s="3" t="s">
        <v>13767</v>
      </c>
    </row>
    <row r="10189" spans="1:11" x14ac:dyDescent="0.2">
      <c r="A10189" t="s">
        <v>6</v>
      </c>
      <c r="B10189" s="1">
        <v>54597</v>
      </c>
      <c r="C10189" s="1" t="s">
        <v>6788</v>
      </c>
      <c r="D10189" s="1" t="s">
        <v>6462</v>
      </c>
      <c r="E10189" s="1">
        <v>50.133299999999998</v>
      </c>
      <c r="F10189" s="1">
        <v>6.35</v>
      </c>
      <c r="G10189" t="s">
        <v>13766</v>
      </c>
      <c r="H10189">
        <v>54597</v>
      </c>
      <c r="I10189" s="2" t="str">
        <f t="shared" si="291"/>
        <v>54597-Merlscheid</v>
      </c>
      <c r="J10189" t="s">
        <v>6462</v>
      </c>
      <c r="K10189" s="3" t="s">
        <v>13767</v>
      </c>
    </row>
    <row r="10190" spans="1:11" x14ac:dyDescent="0.2">
      <c r="A10190" t="s">
        <v>6</v>
      </c>
      <c r="B10190" s="1">
        <v>54597</v>
      </c>
      <c r="C10190" s="1" t="s">
        <v>11852</v>
      </c>
      <c r="D10190" s="1" t="s">
        <v>6462</v>
      </c>
      <c r="E10190" s="1">
        <v>50.3</v>
      </c>
      <c r="F10190" s="1">
        <v>6.3333000000000004</v>
      </c>
      <c r="G10190" t="s">
        <v>13766</v>
      </c>
      <c r="H10190">
        <v>54597</v>
      </c>
      <c r="I10190" s="2" t="str">
        <f t="shared" si="291"/>
        <v>54597-Auw bei Prüm</v>
      </c>
      <c r="J10190" t="s">
        <v>6462</v>
      </c>
      <c r="K10190" s="3" t="s">
        <v>13767</v>
      </c>
    </row>
    <row r="10191" spans="1:11" x14ac:dyDescent="0.2">
      <c r="A10191" t="s">
        <v>6</v>
      </c>
      <c r="B10191" s="1">
        <v>54597</v>
      </c>
      <c r="C10191" s="1" t="s">
        <v>6789</v>
      </c>
      <c r="D10191" s="1" t="s">
        <v>6462</v>
      </c>
      <c r="E10191" s="1">
        <v>50.2667</v>
      </c>
      <c r="F10191" s="1">
        <v>6.5667</v>
      </c>
      <c r="G10191" t="s">
        <v>13766</v>
      </c>
      <c r="H10191">
        <v>54597</v>
      </c>
      <c r="I10191" s="2" t="str">
        <f t="shared" si="291"/>
        <v>54597-Duppach</v>
      </c>
      <c r="J10191" t="s">
        <v>6462</v>
      </c>
      <c r="K10191" s="3" t="s">
        <v>13767</v>
      </c>
    </row>
    <row r="10192" spans="1:11" x14ac:dyDescent="0.2">
      <c r="A10192" t="s">
        <v>6</v>
      </c>
      <c r="B10192" s="1">
        <v>54597</v>
      </c>
      <c r="C10192" s="1" t="s">
        <v>6790</v>
      </c>
      <c r="D10192" s="1" t="s">
        <v>6462</v>
      </c>
      <c r="E10192" s="1">
        <v>50.183300000000003</v>
      </c>
      <c r="F10192" s="1">
        <v>6.2667000000000002</v>
      </c>
      <c r="G10192" t="s">
        <v>13766</v>
      </c>
      <c r="H10192">
        <v>54597</v>
      </c>
      <c r="I10192" s="2" t="str">
        <f t="shared" si="291"/>
        <v>54597-Habscheid</v>
      </c>
      <c r="J10192" t="s">
        <v>6462</v>
      </c>
      <c r="K10192" s="3" t="s">
        <v>13767</v>
      </c>
    </row>
    <row r="10193" spans="1:11" x14ac:dyDescent="0.2">
      <c r="A10193" t="s">
        <v>6</v>
      </c>
      <c r="B10193" s="1">
        <v>54597</v>
      </c>
      <c r="C10193" s="1" t="s">
        <v>6791</v>
      </c>
      <c r="D10193" s="1" t="s">
        <v>6462</v>
      </c>
      <c r="E10193" s="1">
        <v>50.133299999999998</v>
      </c>
      <c r="F10193" s="1">
        <v>6.3167</v>
      </c>
      <c r="G10193" t="s">
        <v>13766</v>
      </c>
      <c r="H10193">
        <v>54597</v>
      </c>
      <c r="I10193" s="2" t="str">
        <f t="shared" si="291"/>
        <v>54597-Strickscheid</v>
      </c>
      <c r="J10193" t="s">
        <v>6462</v>
      </c>
      <c r="K10193" s="3" t="s">
        <v>13767</v>
      </c>
    </row>
    <row r="10194" spans="1:11" x14ac:dyDescent="0.2">
      <c r="A10194" t="s">
        <v>6</v>
      </c>
      <c r="B10194" s="1">
        <v>54597</v>
      </c>
      <c r="C10194" s="1" t="s">
        <v>6792</v>
      </c>
      <c r="D10194" s="1" t="s">
        <v>6462</v>
      </c>
      <c r="E10194" s="1">
        <v>50.159799999999997</v>
      </c>
      <c r="F10194" s="1">
        <v>6.3403999999999998</v>
      </c>
      <c r="G10194" t="s">
        <v>13766</v>
      </c>
      <c r="H10194">
        <v>54597</v>
      </c>
      <c r="I10194" s="2" t="str">
        <f t="shared" si="291"/>
        <v>54597-Pronsfeld</v>
      </c>
      <c r="J10194" t="s">
        <v>6462</v>
      </c>
      <c r="K10194" s="3" t="s">
        <v>13767</v>
      </c>
    </row>
    <row r="10195" spans="1:11" x14ac:dyDescent="0.2">
      <c r="A10195" t="s">
        <v>6</v>
      </c>
      <c r="B10195" s="1">
        <v>54597</v>
      </c>
      <c r="C10195" s="1" t="s">
        <v>6793</v>
      </c>
      <c r="D10195" s="1" t="s">
        <v>6462</v>
      </c>
      <c r="E10195" s="1">
        <v>50.2667</v>
      </c>
      <c r="F10195" s="1">
        <v>6.4832999999999998</v>
      </c>
      <c r="G10195" t="s">
        <v>13766</v>
      </c>
      <c r="H10195">
        <v>54597</v>
      </c>
      <c r="I10195" s="2" t="str">
        <f t="shared" si="291"/>
        <v>54597-Kleinlangenfeld</v>
      </c>
      <c r="J10195" t="s">
        <v>6462</v>
      </c>
      <c r="K10195" s="3" t="s">
        <v>13767</v>
      </c>
    </row>
    <row r="10196" spans="1:11" x14ac:dyDescent="0.2">
      <c r="A10196" t="s">
        <v>6</v>
      </c>
      <c r="B10196" s="1">
        <v>54597</v>
      </c>
      <c r="C10196" s="1" t="s">
        <v>6794</v>
      </c>
      <c r="D10196" s="1" t="s">
        <v>6462</v>
      </c>
      <c r="E10196" s="1">
        <v>50.166699999999999</v>
      </c>
      <c r="F10196" s="1">
        <v>6.5167000000000002</v>
      </c>
      <c r="G10196" t="s">
        <v>13766</v>
      </c>
      <c r="H10196">
        <v>54597</v>
      </c>
      <c r="I10196" s="2" t="str">
        <f t="shared" si="291"/>
        <v>54597-Hersdorf</v>
      </c>
      <c r="J10196" t="s">
        <v>6462</v>
      </c>
      <c r="K10196" s="3" t="s">
        <v>13767</v>
      </c>
    </row>
    <row r="10197" spans="1:11" x14ac:dyDescent="0.2">
      <c r="A10197" t="s">
        <v>6</v>
      </c>
      <c r="B10197" s="1">
        <v>54597</v>
      </c>
      <c r="C10197" s="1" t="s">
        <v>3035</v>
      </c>
      <c r="D10197" s="1" t="s">
        <v>6462</v>
      </c>
      <c r="E10197" s="1">
        <v>50.3093</v>
      </c>
      <c r="F10197" s="1">
        <v>6.3834999999999997</v>
      </c>
      <c r="G10197" t="s">
        <v>13766</v>
      </c>
      <c r="H10197">
        <v>54597</v>
      </c>
      <c r="I10197" s="2" t="str">
        <f t="shared" si="291"/>
        <v>54597-Roth</v>
      </c>
      <c r="J10197" t="s">
        <v>6462</v>
      </c>
      <c r="K10197" s="3" t="s">
        <v>13767</v>
      </c>
    </row>
    <row r="10198" spans="1:11" x14ac:dyDescent="0.2">
      <c r="A10198" t="s">
        <v>6</v>
      </c>
      <c r="B10198" s="1">
        <v>54597</v>
      </c>
      <c r="C10198" s="1" t="s">
        <v>11853</v>
      </c>
      <c r="D10198" s="1" t="s">
        <v>6462</v>
      </c>
      <c r="E10198" s="1">
        <v>50.083300000000001</v>
      </c>
      <c r="F10198" s="1">
        <v>6.4166999999999996</v>
      </c>
      <c r="G10198" t="s">
        <v>13766</v>
      </c>
      <c r="H10198">
        <v>54597</v>
      </c>
      <c r="I10198" s="2" t="str">
        <f t="shared" si="291"/>
        <v>54597-Plütscheid</v>
      </c>
      <c r="J10198" t="s">
        <v>6462</v>
      </c>
      <c r="K10198" s="3" t="s">
        <v>13767</v>
      </c>
    </row>
    <row r="10199" spans="1:11" x14ac:dyDescent="0.2">
      <c r="A10199" t="s">
        <v>6</v>
      </c>
      <c r="B10199" s="1">
        <v>54597</v>
      </c>
      <c r="C10199" s="1" t="s">
        <v>6795</v>
      </c>
      <c r="D10199" s="1" t="s">
        <v>6462</v>
      </c>
      <c r="E10199" s="1">
        <v>50.1</v>
      </c>
      <c r="F10199" s="1">
        <v>6.5332999999999997</v>
      </c>
      <c r="G10199" t="s">
        <v>13766</v>
      </c>
      <c r="H10199">
        <v>54597</v>
      </c>
      <c r="I10199" s="2" t="str">
        <f t="shared" si="291"/>
        <v>54597-Balesfeld</v>
      </c>
      <c r="J10199" t="s">
        <v>6462</v>
      </c>
      <c r="K10199" s="3" t="s">
        <v>13767</v>
      </c>
    </row>
    <row r="10200" spans="1:11" x14ac:dyDescent="0.2">
      <c r="A10200" t="s">
        <v>6</v>
      </c>
      <c r="B10200" s="1">
        <v>54597</v>
      </c>
      <c r="C10200" s="1" t="s">
        <v>6796</v>
      </c>
      <c r="D10200" s="1" t="s">
        <v>6462</v>
      </c>
      <c r="E10200" s="1">
        <v>50.216700000000003</v>
      </c>
      <c r="F10200" s="1">
        <v>6.5</v>
      </c>
      <c r="G10200" t="s">
        <v>13766</v>
      </c>
      <c r="H10200">
        <v>54597</v>
      </c>
      <c r="I10200" s="2" t="str">
        <f t="shared" si="291"/>
        <v>54597-Fleringen</v>
      </c>
      <c r="J10200" t="s">
        <v>6462</v>
      </c>
      <c r="K10200" s="3" t="s">
        <v>13767</v>
      </c>
    </row>
    <row r="10201" spans="1:11" x14ac:dyDescent="0.2">
      <c r="A10201" t="s">
        <v>6</v>
      </c>
      <c r="B10201" s="1">
        <v>54597</v>
      </c>
      <c r="C10201" s="1" t="s">
        <v>6797</v>
      </c>
      <c r="D10201" s="1" t="s">
        <v>6462</v>
      </c>
      <c r="E10201" s="1">
        <v>50.15</v>
      </c>
      <c r="F10201" s="1">
        <v>6.5</v>
      </c>
      <c r="G10201" t="s">
        <v>13766</v>
      </c>
      <c r="H10201">
        <v>54597</v>
      </c>
      <c r="I10201" s="2" t="str">
        <f t="shared" si="291"/>
        <v>54597-Seiwerath</v>
      </c>
      <c r="J10201" t="s">
        <v>6462</v>
      </c>
      <c r="K10201" s="3" t="s">
        <v>13767</v>
      </c>
    </row>
    <row r="10202" spans="1:11" x14ac:dyDescent="0.2">
      <c r="A10202" t="s">
        <v>6</v>
      </c>
      <c r="B10202" s="1">
        <v>54597</v>
      </c>
      <c r="C10202" s="1" t="s">
        <v>6798</v>
      </c>
      <c r="D10202" s="1" t="s">
        <v>6462</v>
      </c>
      <c r="E10202" s="1">
        <v>50.15</v>
      </c>
      <c r="F10202" s="1">
        <v>6.3833000000000002</v>
      </c>
      <c r="G10202" t="s">
        <v>13766</v>
      </c>
      <c r="H10202">
        <v>54597</v>
      </c>
      <c r="I10202" s="2" t="str">
        <f t="shared" si="291"/>
        <v>54597-Matzerath</v>
      </c>
      <c r="J10202" t="s">
        <v>6462</v>
      </c>
      <c r="K10202" s="3" t="s">
        <v>13767</v>
      </c>
    </row>
    <row r="10203" spans="1:11" x14ac:dyDescent="0.2">
      <c r="A10203" t="s">
        <v>6</v>
      </c>
      <c r="B10203" s="1">
        <v>54597</v>
      </c>
      <c r="C10203" s="1" t="s">
        <v>11854</v>
      </c>
      <c r="D10203" s="1" t="s">
        <v>6462</v>
      </c>
      <c r="E10203" s="1">
        <v>50.133299999999998</v>
      </c>
      <c r="F10203" s="1">
        <v>6.35</v>
      </c>
      <c r="G10203" t="s">
        <v>13766</v>
      </c>
      <c r="H10203">
        <v>54597</v>
      </c>
      <c r="I10203" s="2" t="str">
        <f t="shared" si="291"/>
        <v>54597-Lünebach</v>
      </c>
      <c r="J10203" t="s">
        <v>6462</v>
      </c>
      <c r="K10203" s="3" t="s">
        <v>13767</v>
      </c>
    </row>
    <row r="10204" spans="1:11" x14ac:dyDescent="0.2">
      <c r="A10204" t="s">
        <v>6</v>
      </c>
      <c r="B10204" s="1">
        <v>54597</v>
      </c>
      <c r="C10204" s="1" t="s">
        <v>6799</v>
      </c>
      <c r="D10204" s="1" t="s">
        <v>6462</v>
      </c>
      <c r="E10204" s="1">
        <v>50.272300000000001</v>
      </c>
      <c r="F10204" s="1">
        <v>6.4550999999999998</v>
      </c>
      <c r="G10204" t="s">
        <v>13766</v>
      </c>
      <c r="H10204">
        <v>54597</v>
      </c>
      <c r="I10204" s="2" t="str">
        <f t="shared" si="291"/>
        <v>54597-Olzheim</v>
      </c>
      <c r="J10204" t="s">
        <v>6462</v>
      </c>
      <c r="K10204" s="3" t="s">
        <v>13767</v>
      </c>
    </row>
    <row r="10205" spans="1:11" x14ac:dyDescent="0.2">
      <c r="A10205" t="s">
        <v>6</v>
      </c>
      <c r="B10205" s="1">
        <v>54597</v>
      </c>
      <c r="C10205" s="1" t="s">
        <v>6800</v>
      </c>
      <c r="D10205" s="1" t="s">
        <v>6462</v>
      </c>
      <c r="E10205" s="1">
        <v>50.1</v>
      </c>
      <c r="F10205" s="1">
        <v>6.45</v>
      </c>
      <c r="G10205" t="s">
        <v>13766</v>
      </c>
      <c r="H10205">
        <v>54597</v>
      </c>
      <c r="I10205" s="2" t="str">
        <f t="shared" si="291"/>
        <v>54597-Feuerscheid</v>
      </c>
      <c r="J10205" t="s">
        <v>6462</v>
      </c>
      <c r="K10205" s="3" t="s">
        <v>13767</v>
      </c>
    </row>
    <row r="10206" spans="1:11" x14ac:dyDescent="0.2">
      <c r="A10206" t="s">
        <v>6</v>
      </c>
      <c r="B10206" s="1">
        <v>54597</v>
      </c>
      <c r="C10206" s="1" t="s">
        <v>6801</v>
      </c>
      <c r="D10206" s="1" t="s">
        <v>6462</v>
      </c>
      <c r="E10206" s="1">
        <v>50.3</v>
      </c>
      <c r="F10206" s="1">
        <v>6.4832999999999998</v>
      </c>
      <c r="G10206" t="s">
        <v>13766</v>
      </c>
      <c r="H10206">
        <v>54597</v>
      </c>
      <c r="I10206" s="2" t="str">
        <f t="shared" si="291"/>
        <v>54597-Reuth</v>
      </c>
      <c r="J10206" t="s">
        <v>6462</v>
      </c>
      <c r="K10206" s="3" t="s">
        <v>13767</v>
      </c>
    </row>
    <row r="10207" spans="1:11" x14ac:dyDescent="0.2">
      <c r="A10207" t="s">
        <v>6</v>
      </c>
      <c r="B10207" s="1">
        <v>54597</v>
      </c>
      <c r="C10207" s="1" t="s">
        <v>6380</v>
      </c>
      <c r="D10207" s="1" t="s">
        <v>6462</v>
      </c>
      <c r="E10207" s="1">
        <v>50.107500000000002</v>
      </c>
      <c r="F10207" s="1">
        <v>6.5182000000000002</v>
      </c>
      <c r="G10207" t="s">
        <v>13766</v>
      </c>
      <c r="H10207">
        <v>54597</v>
      </c>
      <c r="I10207" s="2" t="str">
        <f t="shared" si="291"/>
        <v>54597-Burbach</v>
      </c>
      <c r="J10207" t="s">
        <v>6462</v>
      </c>
      <c r="K10207" s="3" t="s">
        <v>13767</v>
      </c>
    </row>
    <row r="10208" spans="1:11" x14ac:dyDescent="0.2">
      <c r="A10208" t="s">
        <v>6</v>
      </c>
      <c r="B10208" s="1">
        <v>54597</v>
      </c>
      <c r="C10208" s="1" t="s">
        <v>6802</v>
      </c>
      <c r="D10208" s="1" t="s">
        <v>6462</v>
      </c>
      <c r="E10208" s="1">
        <v>50.133299999999998</v>
      </c>
      <c r="F10208" s="1">
        <v>6.3666999999999998</v>
      </c>
      <c r="G10208" t="s">
        <v>13766</v>
      </c>
      <c r="H10208">
        <v>54597</v>
      </c>
      <c r="I10208" s="2" t="str">
        <f t="shared" si="291"/>
        <v>54597-Lierfeld</v>
      </c>
      <c r="J10208" t="s">
        <v>6462</v>
      </c>
      <c r="K10208" s="3" t="s">
        <v>13767</v>
      </c>
    </row>
    <row r="10209" spans="1:11" x14ac:dyDescent="0.2">
      <c r="A10209" t="s">
        <v>6</v>
      </c>
      <c r="B10209" s="1">
        <v>54597</v>
      </c>
      <c r="C10209" s="1" t="s">
        <v>6803</v>
      </c>
      <c r="D10209" s="1" t="s">
        <v>6462</v>
      </c>
      <c r="E10209" s="1">
        <v>50.203200000000002</v>
      </c>
      <c r="F10209" s="1">
        <v>6.5278</v>
      </c>
      <c r="G10209" t="s">
        <v>13766</v>
      </c>
      <c r="H10209">
        <v>54597</v>
      </c>
      <c r="I10209" s="2" t="str">
        <f t="shared" si="291"/>
        <v>54597-Wallersheim</v>
      </c>
      <c r="J10209" t="s">
        <v>6462</v>
      </c>
      <c r="K10209" s="3" t="s">
        <v>13767</v>
      </c>
    </row>
    <row r="10210" spans="1:11" x14ac:dyDescent="0.2">
      <c r="A10210" t="s">
        <v>6</v>
      </c>
      <c r="B10210" s="1">
        <v>54597</v>
      </c>
      <c r="C10210" s="1" t="s">
        <v>6804</v>
      </c>
      <c r="D10210" s="1" t="s">
        <v>6462</v>
      </c>
      <c r="E10210" s="1">
        <v>50.133299999999998</v>
      </c>
      <c r="F10210" s="1">
        <v>6.3</v>
      </c>
      <c r="G10210" t="s">
        <v>13766</v>
      </c>
      <c r="H10210">
        <v>54597</v>
      </c>
      <c r="I10210" s="2" t="str">
        <f t="shared" si="291"/>
        <v>54597-Euscheid</v>
      </c>
      <c r="J10210" t="s">
        <v>6462</v>
      </c>
      <c r="K10210" s="3" t="s">
        <v>13767</v>
      </c>
    </row>
    <row r="10211" spans="1:11" x14ac:dyDescent="0.2">
      <c r="A10211" t="s">
        <v>6</v>
      </c>
      <c r="B10211" s="1">
        <v>54597</v>
      </c>
      <c r="C10211" s="1" t="s">
        <v>6805</v>
      </c>
      <c r="D10211" s="1" t="s">
        <v>6462</v>
      </c>
      <c r="E10211" s="1">
        <v>50.283299999999997</v>
      </c>
      <c r="F10211" s="1">
        <v>6.5667</v>
      </c>
      <c r="G10211" t="s">
        <v>13766</v>
      </c>
      <c r="H10211">
        <v>54597</v>
      </c>
      <c r="I10211" s="2" t="str">
        <f t="shared" si="291"/>
        <v>54597-Steffeln</v>
      </c>
      <c r="J10211" t="s">
        <v>6462</v>
      </c>
      <c r="K10211" s="3" t="s">
        <v>13767</v>
      </c>
    </row>
    <row r="10212" spans="1:11" x14ac:dyDescent="0.2">
      <c r="A10212" t="s">
        <v>6</v>
      </c>
      <c r="B10212" s="1">
        <v>54597</v>
      </c>
      <c r="C10212" s="1" t="s">
        <v>6806</v>
      </c>
      <c r="D10212" s="1" t="s">
        <v>6462</v>
      </c>
      <c r="E10212" s="1">
        <v>50.116700000000002</v>
      </c>
      <c r="F10212" s="1">
        <v>6.35</v>
      </c>
      <c r="G10212" t="s">
        <v>13766</v>
      </c>
      <c r="H10212">
        <v>54597</v>
      </c>
      <c r="I10212" s="2" t="str">
        <f t="shared" si="291"/>
        <v>54597-Kinzenburg</v>
      </c>
      <c r="J10212" t="s">
        <v>6462</v>
      </c>
      <c r="K10212" s="3" t="s">
        <v>13767</v>
      </c>
    </row>
    <row r="10213" spans="1:11" x14ac:dyDescent="0.2">
      <c r="A10213" t="s">
        <v>6</v>
      </c>
      <c r="B10213" s="1">
        <v>54597</v>
      </c>
      <c r="C10213" s="1" t="s">
        <v>6807</v>
      </c>
      <c r="D10213" s="1" t="s">
        <v>6462</v>
      </c>
      <c r="E10213" s="1">
        <v>50.15</v>
      </c>
      <c r="F10213" s="1">
        <v>6.3</v>
      </c>
      <c r="G10213" t="s">
        <v>13766</v>
      </c>
      <c r="H10213">
        <v>54597</v>
      </c>
      <c r="I10213" s="2" t="str">
        <f t="shared" si="291"/>
        <v>54597-Masthorn</v>
      </c>
      <c r="J10213" t="s">
        <v>6462</v>
      </c>
      <c r="K10213" s="3" t="s">
        <v>13767</v>
      </c>
    </row>
    <row r="10214" spans="1:11" x14ac:dyDescent="0.2">
      <c r="A10214" t="s">
        <v>6</v>
      </c>
      <c r="B10214" s="1">
        <v>54597</v>
      </c>
      <c r="C10214" s="1" t="s">
        <v>6808</v>
      </c>
      <c r="D10214" s="1" t="s">
        <v>6462</v>
      </c>
      <c r="E10214" s="1">
        <v>50.116700000000002</v>
      </c>
      <c r="F10214" s="1">
        <v>6.4166999999999996</v>
      </c>
      <c r="G10214" t="s">
        <v>13766</v>
      </c>
      <c r="H10214">
        <v>54597</v>
      </c>
      <c r="I10214" s="2" t="str">
        <f t="shared" si="291"/>
        <v>54597-Lascheid</v>
      </c>
      <c r="J10214" t="s">
        <v>6462</v>
      </c>
      <c r="K10214" s="3" t="s">
        <v>13767</v>
      </c>
    </row>
    <row r="10215" spans="1:11" x14ac:dyDescent="0.2">
      <c r="A10215" t="s">
        <v>6</v>
      </c>
      <c r="B10215" s="1">
        <v>54597</v>
      </c>
      <c r="C10215" s="1" t="s">
        <v>6809</v>
      </c>
      <c r="D10215" s="1" t="s">
        <v>6462</v>
      </c>
      <c r="E10215" s="1">
        <v>50.3262</v>
      </c>
      <c r="F10215" s="1">
        <v>6.4424000000000001</v>
      </c>
      <c r="G10215" t="s">
        <v>13766</v>
      </c>
      <c r="H10215">
        <v>54597</v>
      </c>
      <c r="I10215" s="2" t="str">
        <f t="shared" si="291"/>
        <v>54597-Ormont</v>
      </c>
      <c r="J10215" t="s">
        <v>6462</v>
      </c>
      <c r="K10215" s="3" t="s">
        <v>13767</v>
      </c>
    </row>
    <row r="10216" spans="1:11" x14ac:dyDescent="0.2">
      <c r="A10216" t="s">
        <v>6</v>
      </c>
      <c r="B10216" s="1">
        <v>54597</v>
      </c>
      <c r="C10216" s="1" t="s">
        <v>6810</v>
      </c>
      <c r="D10216" s="1" t="s">
        <v>6462</v>
      </c>
      <c r="E10216" s="1">
        <v>50.116700000000002</v>
      </c>
      <c r="F10216" s="1">
        <v>6.5667</v>
      </c>
      <c r="G10216" t="s">
        <v>13766</v>
      </c>
      <c r="H10216">
        <v>54597</v>
      </c>
      <c r="I10216" s="2" t="str">
        <f t="shared" si="291"/>
        <v>54597-Neuheilenbach</v>
      </c>
      <c r="J10216" t="s">
        <v>6462</v>
      </c>
      <c r="K10216" s="3" t="s">
        <v>13767</v>
      </c>
    </row>
    <row r="10217" spans="1:11" x14ac:dyDescent="0.2">
      <c r="A10217" t="s">
        <v>6</v>
      </c>
      <c r="B10217" s="1">
        <v>54608</v>
      </c>
      <c r="C10217" s="1" t="s">
        <v>6811</v>
      </c>
      <c r="D10217" s="1" t="s">
        <v>6462</v>
      </c>
      <c r="E10217" s="1">
        <v>50.2333</v>
      </c>
      <c r="F10217" s="1">
        <v>6.2832999999999997</v>
      </c>
      <c r="G10217" t="s">
        <v>13766</v>
      </c>
      <c r="H10217">
        <v>54608</v>
      </c>
      <c r="I10217" s="2" t="str">
        <f t="shared" si="291"/>
        <v>54608-Bleialf</v>
      </c>
      <c r="J10217" t="s">
        <v>6462</v>
      </c>
      <c r="K10217" s="3" t="s">
        <v>13767</v>
      </c>
    </row>
    <row r="10218" spans="1:11" x14ac:dyDescent="0.2">
      <c r="A10218" t="s">
        <v>6</v>
      </c>
      <c r="B10218" s="1">
        <v>54608</v>
      </c>
      <c r="C10218" s="1" t="s">
        <v>6812</v>
      </c>
      <c r="D10218" s="1" t="s">
        <v>6462</v>
      </c>
      <c r="E10218" s="1">
        <v>50.25</v>
      </c>
      <c r="F10218" s="1">
        <v>6.3</v>
      </c>
      <c r="G10218" t="s">
        <v>13766</v>
      </c>
      <c r="H10218">
        <v>54608</v>
      </c>
      <c r="I10218" s="2" t="str">
        <f t="shared" si="291"/>
        <v>54608-Oberlascheid</v>
      </c>
      <c r="J10218" t="s">
        <v>6462</v>
      </c>
      <c r="K10218" s="3" t="s">
        <v>13767</v>
      </c>
    </row>
    <row r="10219" spans="1:11" x14ac:dyDescent="0.2">
      <c r="A10219" t="s">
        <v>6</v>
      </c>
      <c r="B10219" s="1">
        <v>54608</v>
      </c>
      <c r="C10219" s="1" t="s">
        <v>6813</v>
      </c>
      <c r="D10219" s="1" t="s">
        <v>6462</v>
      </c>
      <c r="E10219" s="1">
        <v>50.2333</v>
      </c>
      <c r="F10219" s="1">
        <v>6.25</v>
      </c>
      <c r="G10219" t="s">
        <v>13766</v>
      </c>
      <c r="H10219">
        <v>54608</v>
      </c>
      <c r="I10219" s="2" t="str">
        <f t="shared" si="291"/>
        <v>54608-Winterscheid</v>
      </c>
      <c r="J10219" t="s">
        <v>6462</v>
      </c>
      <c r="K10219" s="3" t="s">
        <v>13767</v>
      </c>
    </row>
    <row r="10220" spans="1:11" x14ac:dyDescent="0.2">
      <c r="A10220" t="s">
        <v>6</v>
      </c>
      <c r="B10220" s="1">
        <v>54608</v>
      </c>
      <c r="C10220" s="1" t="s">
        <v>13616</v>
      </c>
      <c r="D10220" s="1" t="s">
        <v>6462</v>
      </c>
      <c r="E10220" s="1">
        <v>50.216700000000003</v>
      </c>
      <c r="F10220" s="1">
        <v>6.25</v>
      </c>
      <c r="G10220" t="s">
        <v>13766</v>
      </c>
      <c r="H10220">
        <v>54608</v>
      </c>
      <c r="I10220" s="2" t="str">
        <f t="shared" si="291"/>
        <v>54608-Großlangenfeld</v>
      </c>
      <c r="J10220" t="s">
        <v>6462</v>
      </c>
      <c r="K10220" s="3" t="s">
        <v>13767</v>
      </c>
    </row>
    <row r="10221" spans="1:11" x14ac:dyDescent="0.2">
      <c r="A10221" t="s">
        <v>6</v>
      </c>
      <c r="B10221" s="1">
        <v>54608</v>
      </c>
      <c r="C10221" s="1" t="s">
        <v>6814</v>
      </c>
      <c r="D10221" s="1" t="s">
        <v>6462</v>
      </c>
      <c r="E10221" s="1">
        <v>50.2333</v>
      </c>
      <c r="F10221" s="1">
        <v>6.3167</v>
      </c>
      <c r="G10221" t="s">
        <v>13766</v>
      </c>
      <c r="H10221">
        <v>54608</v>
      </c>
      <c r="I10221" s="2" t="str">
        <f t="shared" si="291"/>
        <v>54608-Buchet</v>
      </c>
      <c r="J10221" t="s">
        <v>6462</v>
      </c>
      <c r="K10221" s="3" t="s">
        <v>13767</v>
      </c>
    </row>
    <row r="10222" spans="1:11" x14ac:dyDescent="0.2">
      <c r="A10222" t="s">
        <v>6</v>
      </c>
      <c r="B10222" s="1">
        <v>54608</v>
      </c>
      <c r="C10222" s="1" t="s">
        <v>6815</v>
      </c>
      <c r="D10222" s="1" t="s">
        <v>6462</v>
      </c>
      <c r="E10222" s="1">
        <v>50.2333</v>
      </c>
      <c r="F10222" s="1">
        <v>6.3666999999999998</v>
      </c>
      <c r="G10222" t="s">
        <v>13766</v>
      </c>
      <c r="H10222">
        <v>54608</v>
      </c>
      <c r="I10222" s="2" t="str">
        <f t="shared" si="291"/>
        <v>54608-Sellerich</v>
      </c>
      <c r="J10222" t="s">
        <v>6462</v>
      </c>
      <c r="K10222" s="3" t="s">
        <v>13767</v>
      </c>
    </row>
    <row r="10223" spans="1:11" x14ac:dyDescent="0.2">
      <c r="A10223" t="s">
        <v>6</v>
      </c>
      <c r="B10223" s="1">
        <v>54608</v>
      </c>
      <c r="C10223" s="1" t="s">
        <v>6816</v>
      </c>
      <c r="D10223" s="1" t="s">
        <v>6462</v>
      </c>
      <c r="E10223" s="1">
        <v>50.220100000000002</v>
      </c>
      <c r="F10223" s="1">
        <v>6.3085000000000004</v>
      </c>
      <c r="G10223" t="s">
        <v>13766</v>
      </c>
      <c r="H10223">
        <v>54608</v>
      </c>
      <c r="I10223" s="2" t="str">
        <f t="shared" si="291"/>
        <v>54608-Brandscheid</v>
      </c>
      <c r="J10223" t="s">
        <v>6462</v>
      </c>
      <c r="K10223" s="3" t="s">
        <v>13767</v>
      </c>
    </row>
    <row r="10224" spans="1:11" x14ac:dyDescent="0.2">
      <c r="A10224" t="s">
        <v>6</v>
      </c>
      <c r="B10224" s="1">
        <v>54608</v>
      </c>
      <c r="C10224" s="1" t="s">
        <v>11855</v>
      </c>
      <c r="D10224" s="1" t="s">
        <v>6462</v>
      </c>
      <c r="E10224" s="1">
        <v>50.25</v>
      </c>
      <c r="F10224" s="1">
        <v>6.2667000000000002</v>
      </c>
      <c r="G10224" t="s">
        <v>13766</v>
      </c>
      <c r="H10224">
        <v>54608</v>
      </c>
      <c r="I10224" s="2" t="str">
        <f t="shared" si="291"/>
        <v>54608-Mützenich</v>
      </c>
      <c r="J10224" t="s">
        <v>6462</v>
      </c>
      <c r="K10224" s="3" t="s">
        <v>13767</v>
      </c>
    </row>
    <row r="10225" spans="1:11" x14ac:dyDescent="0.2">
      <c r="A10225" t="s">
        <v>6</v>
      </c>
      <c r="B10225" s="1">
        <v>54610</v>
      </c>
      <c r="C10225" s="1" t="s">
        <v>11856</v>
      </c>
      <c r="D10225" s="1" t="s">
        <v>6462</v>
      </c>
      <c r="E10225" s="1">
        <v>50.216700000000003</v>
      </c>
      <c r="F10225" s="1">
        <v>6.55</v>
      </c>
      <c r="G10225" t="s">
        <v>13766</v>
      </c>
      <c r="H10225">
        <v>54610</v>
      </c>
      <c r="I10225" s="2" t="str">
        <f t="shared" si="291"/>
        <v>54610-Büdesheim</v>
      </c>
      <c r="J10225" t="s">
        <v>6462</v>
      </c>
      <c r="K10225" s="3" t="s">
        <v>13767</v>
      </c>
    </row>
    <row r="10226" spans="1:11" x14ac:dyDescent="0.2">
      <c r="A10226" t="s">
        <v>6</v>
      </c>
      <c r="B10226" s="1">
        <v>54611</v>
      </c>
      <c r="C10226" s="1" t="s">
        <v>6817</v>
      </c>
      <c r="D10226" s="1" t="s">
        <v>6462</v>
      </c>
      <c r="E10226" s="1">
        <v>50.359099999999998</v>
      </c>
      <c r="F10226" s="1">
        <v>6.4218000000000002</v>
      </c>
      <c r="G10226" t="s">
        <v>13766</v>
      </c>
      <c r="H10226">
        <v>54611</v>
      </c>
      <c r="I10226" s="2" t="str">
        <f t="shared" si="291"/>
        <v>54611-Scheid</v>
      </c>
      <c r="J10226" t="s">
        <v>6462</v>
      </c>
      <c r="K10226" s="3" t="s">
        <v>13767</v>
      </c>
    </row>
    <row r="10227" spans="1:11" x14ac:dyDescent="0.2">
      <c r="A10227" t="s">
        <v>6</v>
      </c>
      <c r="B10227" s="1">
        <v>54611</v>
      </c>
      <c r="C10227" s="1" t="s">
        <v>6818</v>
      </c>
      <c r="D10227" s="1" t="s">
        <v>6462</v>
      </c>
      <c r="E10227" s="1">
        <v>50.354399999999998</v>
      </c>
      <c r="F10227" s="1">
        <v>6.4382000000000001</v>
      </c>
      <c r="G10227" t="s">
        <v>13766</v>
      </c>
      <c r="H10227">
        <v>54611</v>
      </c>
      <c r="I10227" s="2" t="str">
        <f t="shared" si="291"/>
        <v>54611-Hallschlag</v>
      </c>
      <c r="J10227" t="s">
        <v>6462</v>
      </c>
      <c r="K10227" s="3" t="s">
        <v>13767</v>
      </c>
    </row>
    <row r="10228" spans="1:11" x14ac:dyDescent="0.2">
      <c r="A10228" t="s">
        <v>6</v>
      </c>
      <c r="B10228" s="1">
        <v>54612</v>
      </c>
      <c r="C10228" s="1" t="s">
        <v>6819</v>
      </c>
      <c r="D10228" s="1" t="s">
        <v>6462</v>
      </c>
      <c r="E10228" s="1">
        <v>50.1</v>
      </c>
      <c r="F10228" s="1">
        <v>6.4832999999999998</v>
      </c>
      <c r="G10228" t="s">
        <v>13766</v>
      </c>
      <c r="H10228">
        <v>54612</v>
      </c>
      <c r="I10228" s="2" t="str">
        <f t="shared" si="291"/>
        <v>54612-Nimshuscheid</v>
      </c>
      <c r="J10228" t="s">
        <v>6462</v>
      </c>
      <c r="K10228" s="3" t="s">
        <v>13767</v>
      </c>
    </row>
    <row r="10229" spans="1:11" x14ac:dyDescent="0.2">
      <c r="A10229" t="s">
        <v>6</v>
      </c>
      <c r="B10229" s="1">
        <v>54612</v>
      </c>
      <c r="C10229" s="1" t="s">
        <v>6820</v>
      </c>
      <c r="D10229" s="1" t="s">
        <v>6462</v>
      </c>
      <c r="E10229" s="1">
        <v>50.116700000000002</v>
      </c>
      <c r="F10229" s="1">
        <v>6.4667000000000003</v>
      </c>
      <c r="G10229" t="s">
        <v>13766</v>
      </c>
      <c r="H10229">
        <v>54612</v>
      </c>
      <c r="I10229" s="2" t="str">
        <f t="shared" si="291"/>
        <v>54612-Lasel</v>
      </c>
      <c r="J10229" t="s">
        <v>6462</v>
      </c>
      <c r="K10229" s="3" t="s">
        <v>13767</v>
      </c>
    </row>
    <row r="10230" spans="1:11" x14ac:dyDescent="0.2">
      <c r="A10230" t="s">
        <v>6</v>
      </c>
      <c r="B10230" s="1">
        <v>54612</v>
      </c>
      <c r="C10230" s="1" t="s">
        <v>6640</v>
      </c>
      <c r="D10230" s="1" t="s">
        <v>6462</v>
      </c>
      <c r="E10230" s="1">
        <v>50.116700000000002</v>
      </c>
      <c r="F10230" s="1">
        <v>6.4832999999999998</v>
      </c>
      <c r="G10230" t="s">
        <v>13766</v>
      </c>
      <c r="H10230">
        <v>54612</v>
      </c>
      <c r="I10230" s="2" t="str">
        <f t="shared" si="291"/>
        <v>54612-Wawern</v>
      </c>
      <c r="J10230" t="s">
        <v>6462</v>
      </c>
      <c r="K10230" s="3" t="s">
        <v>13767</v>
      </c>
    </row>
    <row r="10231" spans="1:11" x14ac:dyDescent="0.2">
      <c r="A10231" t="s">
        <v>6</v>
      </c>
      <c r="B10231" s="1">
        <v>54614</v>
      </c>
      <c r="C10231" s="1" t="s">
        <v>6821</v>
      </c>
      <c r="D10231" s="1" t="s">
        <v>6462</v>
      </c>
      <c r="E10231" s="1">
        <v>50.15</v>
      </c>
      <c r="F10231" s="1">
        <v>6.4333</v>
      </c>
      <c r="G10231" t="s">
        <v>13766</v>
      </c>
      <c r="H10231">
        <v>54614</v>
      </c>
      <c r="I10231" s="2" t="str">
        <f t="shared" si="291"/>
        <v>54614-Dingdorf</v>
      </c>
      <c r="J10231" t="s">
        <v>6462</v>
      </c>
      <c r="K10231" s="3" t="s">
        <v>13767</v>
      </c>
    </row>
    <row r="10232" spans="1:11" x14ac:dyDescent="0.2">
      <c r="A10232" t="s">
        <v>6</v>
      </c>
      <c r="B10232" s="1">
        <v>54614</v>
      </c>
      <c r="C10232" s="1" t="s">
        <v>6822</v>
      </c>
      <c r="D10232" s="1" t="s">
        <v>6462</v>
      </c>
      <c r="E10232" s="1">
        <v>50.133299999999998</v>
      </c>
      <c r="F10232" s="1">
        <v>6.4333</v>
      </c>
      <c r="G10232" t="s">
        <v>13766</v>
      </c>
      <c r="H10232">
        <v>54614</v>
      </c>
      <c r="I10232" s="2" t="str">
        <f t="shared" si="291"/>
        <v>54614-Heisdorf</v>
      </c>
      <c r="J10232" t="s">
        <v>6462</v>
      </c>
      <c r="K10232" s="3" t="s">
        <v>13767</v>
      </c>
    </row>
    <row r="10233" spans="1:11" x14ac:dyDescent="0.2">
      <c r="A10233" t="s">
        <v>6</v>
      </c>
      <c r="B10233" s="1">
        <v>54614</v>
      </c>
      <c r="C10233" s="1" t="s">
        <v>6823</v>
      </c>
      <c r="D10233" s="1" t="s">
        <v>6462</v>
      </c>
      <c r="E10233" s="1">
        <v>50.183300000000003</v>
      </c>
      <c r="F10233" s="1">
        <v>6.45</v>
      </c>
      <c r="G10233" t="s">
        <v>13766</v>
      </c>
      <c r="H10233">
        <v>54614</v>
      </c>
      <c r="I10233" s="2" t="str">
        <f t="shared" si="291"/>
        <v>54614-Giesdorf</v>
      </c>
      <c r="J10233" t="s">
        <v>6462</v>
      </c>
      <c r="K10233" s="3" t="s">
        <v>13767</v>
      </c>
    </row>
    <row r="10234" spans="1:11" x14ac:dyDescent="0.2">
      <c r="A10234" t="s">
        <v>6</v>
      </c>
      <c r="B10234" s="1">
        <v>54614</v>
      </c>
      <c r="C10234" s="1" t="s">
        <v>6824</v>
      </c>
      <c r="D10234" s="1" t="s">
        <v>6462</v>
      </c>
      <c r="E10234" s="1">
        <v>50.133299999999998</v>
      </c>
      <c r="F10234" s="1">
        <v>6.45</v>
      </c>
      <c r="G10234" t="s">
        <v>13766</v>
      </c>
      <c r="H10234">
        <v>54614</v>
      </c>
      <c r="I10234" s="2" t="str">
        <f t="shared" si="291"/>
        <v>54614-Nimsreuland</v>
      </c>
      <c r="J10234" t="s">
        <v>6462</v>
      </c>
      <c r="K10234" s="3" t="s">
        <v>13767</v>
      </c>
    </row>
    <row r="10235" spans="1:11" x14ac:dyDescent="0.2">
      <c r="A10235" t="s">
        <v>6</v>
      </c>
      <c r="B10235" s="1">
        <v>54614</v>
      </c>
      <c r="C10235" s="1" t="s">
        <v>12704</v>
      </c>
      <c r="D10235" s="1" t="s">
        <v>6462</v>
      </c>
      <c r="E10235" s="1">
        <v>50.159100000000002</v>
      </c>
      <c r="F10235" s="1">
        <v>6.4682000000000004</v>
      </c>
      <c r="G10235" t="s">
        <v>13766</v>
      </c>
      <c r="H10235">
        <v>54614</v>
      </c>
      <c r="I10235" s="2" t="str">
        <f t="shared" si="291"/>
        <v>54614-Schönecken</v>
      </c>
      <c r="J10235" t="s">
        <v>6462</v>
      </c>
      <c r="K10235" s="3" t="s">
        <v>13767</v>
      </c>
    </row>
    <row r="10236" spans="1:11" x14ac:dyDescent="0.2">
      <c r="A10236" t="s">
        <v>6</v>
      </c>
      <c r="B10236" s="1">
        <v>54614</v>
      </c>
      <c r="C10236" s="1" t="s">
        <v>6825</v>
      </c>
      <c r="D10236" s="1" t="s">
        <v>6462</v>
      </c>
      <c r="E10236" s="1">
        <v>50.166699999999999</v>
      </c>
      <c r="F10236" s="1">
        <v>6.4166999999999996</v>
      </c>
      <c r="G10236" t="s">
        <v>13766</v>
      </c>
      <c r="H10236">
        <v>54614</v>
      </c>
      <c r="I10236" s="2" t="str">
        <f t="shared" si="291"/>
        <v>54614-Oberlauch</v>
      </c>
      <c r="J10236" t="s">
        <v>6462</v>
      </c>
      <c r="K10236" s="3" t="s">
        <v>13767</v>
      </c>
    </row>
    <row r="10237" spans="1:11" x14ac:dyDescent="0.2">
      <c r="A10237" t="s">
        <v>6</v>
      </c>
      <c r="B10237" s="1">
        <v>54614</v>
      </c>
      <c r="C10237" s="1" t="s">
        <v>6826</v>
      </c>
      <c r="D10237" s="1" t="s">
        <v>6462</v>
      </c>
      <c r="E10237" s="1">
        <v>50.15</v>
      </c>
      <c r="F10237" s="1">
        <v>6.4166999999999996</v>
      </c>
      <c r="G10237" t="s">
        <v>13766</v>
      </c>
      <c r="H10237">
        <v>54614</v>
      </c>
      <c r="I10237" s="2" t="str">
        <f t="shared" si="291"/>
        <v>54614-Winringen</v>
      </c>
      <c r="J10237" t="s">
        <v>6462</v>
      </c>
      <c r="K10237" s="3" t="s">
        <v>13767</v>
      </c>
    </row>
    <row r="10238" spans="1:11" x14ac:dyDescent="0.2">
      <c r="A10238" t="s">
        <v>6</v>
      </c>
      <c r="B10238" s="1">
        <v>54614</v>
      </c>
      <c r="C10238" s="1" t="s">
        <v>6827</v>
      </c>
      <c r="D10238" s="1" t="s">
        <v>6462</v>
      </c>
      <c r="E10238" s="1">
        <v>50.166699999999999</v>
      </c>
      <c r="F10238" s="1">
        <v>6.4333</v>
      </c>
      <c r="G10238" t="s">
        <v>13766</v>
      </c>
      <c r="H10238">
        <v>54614</v>
      </c>
      <c r="I10238" s="2" t="str">
        <f t="shared" si="291"/>
        <v>54614-Niederlauch</v>
      </c>
      <c r="J10238" t="s">
        <v>6462</v>
      </c>
      <c r="K10238" s="3" t="s">
        <v>13767</v>
      </c>
    </row>
    <row r="10239" spans="1:11" x14ac:dyDescent="0.2">
      <c r="A10239" t="s">
        <v>6</v>
      </c>
      <c r="B10239" s="1">
        <v>54616</v>
      </c>
      <c r="C10239" s="1" t="s">
        <v>6828</v>
      </c>
      <c r="D10239" s="1" t="s">
        <v>6462</v>
      </c>
      <c r="E10239" s="1">
        <v>50.216700000000003</v>
      </c>
      <c r="F10239" s="1">
        <v>6.2167000000000003</v>
      </c>
      <c r="G10239" t="s">
        <v>13766</v>
      </c>
      <c r="H10239">
        <v>54616</v>
      </c>
      <c r="I10239" s="2" t="str">
        <f t="shared" si="291"/>
        <v>54616-Winterspelt</v>
      </c>
      <c r="J10239" t="s">
        <v>6462</v>
      </c>
      <c r="K10239" s="3" t="s">
        <v>13767</v>
      </c>
    </row>
    <row r="10240" spans="1:11" x14ac:dyDescent="0.2">
      <c r="A10240" t="s">
        <v>6</v>
      </c>
      <c r="B10240" s="1">
        <v>54617</v>
      </c>
      <c r="C10240" s="1" t="s">
        <v>6829</v>
      </c>
      <c r="D10240" s="1" t="s">
        <v>6462</v>
      </c>
      <c r="E10240" s="1">
        <v>50.116700000000002</v>
      </c>
      <c r="F10240" s="1">
        <v>6.1666999999999996</v>
      </c>
      <c r="G10240" t="s">
        <v>13766</v>
      </c>
      <c r="H10240">
        <v>54617</v>
      </c>
      <c r="I10240" s="2" t="str">
        <f t="shared" si="291"/>
        <v>54617-Sevenig (Our)</v>
      </c>
      <c r="J10240" t="s">
        <v>6462</v>
      </c>
      <c r="K10240" s="3" t="s">
        <v>13767</v>
      </c>
    </row>
    <row r="10241" spans="1:11" x14ac:dyDescent="0.2">
      <c r="A10241" t="s">
        <v>6</v>
      </c>
      <c r="B10241" s="1">
        <v>54617</v>
      </c>
      <c r="C10241" s="1" t="s">
        <v>6830</v>
      </c>
      <c r="D10241" s="1" t="s">
        <v>6462</v>
      </c>
      <c r="E10241" s="1">
        <v>50.133299999999998</v>
      </c>
      <c r="F10241" s="1">
        <v>6.1666999999999996</v>
      </c>
      <c r="G10241" t="s">
        <v>13766</v>
      </c>
      <c r="H10241">
        <v>54617</v>
      </c>
      <c r="I10241" s="2" t="str">
        <f t="shared" si="291"/>
        <v>54617-Harspelt</v>
      </c>
      <c r="J10241" t="s">
        <v>6462</v>
      </c>
      <c r="K10241" s="3" t="s">
        <v>13767</v>
      </c>
    </row>
    <row r="10242" spans="1:11" x14ac:dyDescent="0.2">
      <c r="A10242" t="s">
        <v>6</v>
      </c>
      <c r="B10242" s="1">
        <v>54617</v>
      </c>
      <c r="C10242" s="1" t="s">
        <v>11857</v>
      </c>
      <c r="D10242" s="1" t="s">
        <v>6462</v>
      </c>
      <c r="E10242" s="1">
        <v>50.15</v>
      </c>
      <c r="F10242" s="1">
        <v>6.1833</v>
      </c>
      <c r="G10242" t="s">
        <v>13766</v>
      </c>
      <c r="H10242">
        <v>54617</v>
      </c>
      <c r="I10242" s="2" t="str">
        <f t="shared" si="291"/>
        <v>54617-Lützkampen</v>
      </c>
      <c r="J10242" t="s">
        <v>6462</v>
      </c>
      <c r="K10242" s="3" t="s">
        <v>13767</v>
      </c>
    </row>
    <row r="10243" spans="1:11" x14ac:dyDescent="0.2">
      <c r="A10243" t="s">
        <v>6</v>
      </c>
      <c r="B10243" s="1">
        <v>54619</v>
      </c>
      <c r="C10243" s="1" t="s">
        <v>13617</v>
      </c>
      <c r="D10243" s="1" t="s">
        <v>6462</v>
      </c>
      <c r="E10243" s="1">
        <v>50.15</v>
      </c>
      <c r="F10243" s="1">
        <v>6.2</v>
      </c>
      <c r="G10243" t="s">
        <v>13766</v>
      </c>
      <c r="H10243">
        <v>54619</v>
      </c>
      <c r="I10243" s="2" t="str">
        <f t="shared" ref="I10243:I10306" si="292">CONCATENATE(B10243,"-",C10243)</f>
        <v>54619-Großkampenberg</v>
      </c>
      <c r="J10243" t="s">
        <v>6462</v>
      </c>
      <c r="K10243" s="3" t="s">
        <v>13767</v>
      </c>
    </row>
    <row r="10244" spans="1:11" x14ac:dyDescent="0.2">
      <c r="A10244" t="s">
        <v>6</v>
      </c>
      <c r="B10244" s="1">
        <v>54619</v>
      </c>
      <c r="C10244" s="1" t="s">
        <v>4778</v>
      </c>
      <c r="D10244" s="1" t="s">
        <v>6462</v>
      </c>
      <c r="E10244" s="1">
        <v>50.133299999999998</v>
      </c>
      <c r="F10244" s="1">
        <v>6.2167000000000003</v>
      </c>
      <c r="G10244" t="s">
        <v>13766</v>
      </c>
      <c r="H10244">
        <v>54619</v>
      </c>
      <c r="I10244" s="2" t="str">
        <f t="shared" si="292"/>
        <v>54619-Herzfeld</v>
      </c>
      <c r="J10244" t="s">
        <v>6462</v>
      </c>
      <c r="K10244" s="3" t="s">
        <v>13767</v>
      </c>
    </row>
    <row r="10245" spans="1:11" x14ac:dyDescent="0.2">
      <c r="A10245" t="s">
        <v>6</v>
      </c>
      <c r="B10245" s="1">
        <v>54619</v>
      </c>
      <c r="C10245" s="1" t="s">
        <v>6831</v>
      </c>
      <c r="D10245" s="1" t="s">
        <v>6462</v>
      </c>
      <c r="E10245" s="1">
        <v>50.178800000000003</v>
      </c>
      <c r="F10245" s="1">
        <v>6.2225999999999999</v>
      </c>
      <c r="G10245" t="s">
        <v>13766</v>
      </c>
      <c r="H10245">
        <v>54619</v>
      </c>
      <c r="I10245" s="2" t="str">
        <f t="shared" si="292"/>
        <v>54619-Heckhuscheid</v>
      </c>
      <c r="J10245" t="s">
        <v>6462</v>
      </c>
      <c r="K10245" s="3" t="s">
        <v>13767</v>
      </c>
    </row>
    <row r="10246" spans="1:11" x14ac:dyDescent="0.2">
      <c r="A10246" t="s">
        <v>6</v>
      </c>
      <c r="B10246" s="1">
        <v>54619</v>
      </c>
      <c r="C10246" s="1" t="s">
        <v>6832</v>
      </c>
      <c r="D10246" s="1" t="s">
        <v>6462</v>
      </c>
      <c r="E10246" s="1">
        <v>50.116700000000002</v>
      </c>
      <c r="F10246" s="1">
        <v>6.2</v>
      </c>
      <c r="G10246" t="s">
        <v>13766</v>
      </c>
      <c r="H10246">
        <v>54619</v>
      </c>
      <c r="I10246" s="2" t="str">
        <f t="shared" si="292"/>
        <v>54619-Eschfeld</v>
      </c>
      <c r="J10246" t="s">
        <v>6462</v>
      </c>
      <c r="K10246" s="3" t="s">
        <v>13767</v>
      </c>
    </row>
    <row r="10247" spans="1:11" x14ac:dyDescent="0.2">
      <c r="A10247" t="s">
        <v>6</v>
      </c>
      <c r="B10247" s="1">
        <v>54619</v>
      </c>
      <c r="C10247" s="1" t="s">
        <v>6833</v>
      </c>
      <c r="D10247" s="1" t="s">
        <v>6462</v>
      </c>
      <c r="E10247" s="1">
        <v>50.116700000000002</v>
      </c>
      <c r="F10247" s="1">
        <v>6.1833</v>
      </c>
      <c r="G10247" t="s">
        <v>13766</v>
      </c>
      <c r="H10247">
        <v>54619</v>
      </c>
      <c r="I10247" s="2" t="str">
        <f t="shared" si="292"/>
        <v>54619-Roscheid</v>
      </c>
      <c r="J10247" t="s">
        <v>6462</v>
      </c>
      <c r="K10247" s="3" t="s">
        <v>13767</v>
      </c>
    </row>
    <row r="10248" spans="1:11" x14ac:dyDescent="0.2">
      <c r="A10248" t="s">
        <v>6</v>
      </c>
      <c r="B10248" s="1">
        <v>54619</v>
      </c>
      <c r="C10248" s="1" t="s">
        <v>6834</v>
      </c>
      <c r="D10248" s="1" t="s">
        <v>6462</v>
      </c>
      <c r="E10248" s="1">
        <v>50.15</v>
      </c>
      <c r="F10248" s="1">
        <v>6.2332999999999998</v>
      </c>
      <c r="G10248" t="s">
        <v>13766</v>
      </c>
      <c r="H10248">
        <v>54619</v>
      </c>
      <c r="I10248" s="2" t="str">
        <f t="shared" si="292"/>
        <v>54619-Kesfeld</v>
      </c>
      <c r="J10248" t="s">
        <v>6462</v>
      </c>
      <c r="K10248" s="3" t="s">
        <v>13767</v>
      </c>
    </row>
    <row r="10249" spans="1:11" x14ac:dyDescent="0.2">
      <c r="A10249" t="s">
        <v>6</v>
      </c>
      <c r="B10249" s="1">
        <v>54619</v>
      </c>
      <c r="C10249" s="1" t="s">
        <v>6835</v>
      </c>
      <c r="D10249" s="1" t="s">
        <v>6462</v>
      </c>
      <c r="E10249" s="1">
        <v>50.116700000000002</v>
      </c>
      <c r="F10249" s="1">
        <v>6.2167000000000003</v>
      </c>
      <c r="G10249" t="s">
        <v>13766</v>
      </c>
      <c r="H10249">
        <v>54619</v>
      </c>
      <c r="I10249" s="2" t="str">
        <f t="shared" si="292"/>
        <v>54619-Sengerich</v>
      </c>
      <c r="J10249" t="s">
        <v>6462</v>
      </c>
      <c r="K10249" s="3" t="s">
        <v>13767</v>
      </c>
    </row>
    <row r="10250" spans="1:11" x14ac:dyDescent="0.2">
      <c r="A10250" t="s">
        <v>6</v>
      </c>
      <c r="B10250" s="1">
        <v>54619</v>
      </c>
      <c r="C10250" s="1" t="s">
        <v>6836</v>
      </c>
      <c r="D10250" s="1" t="s">
        <v>6462</v>
      </c>
      <c r="E10250" s="1">
        <v>50.133299999999998</v>
      </c>
      <c r="F10250" s="1">
        <v>6.25</v>
      </c>
      <c r="G10250" t="s">
        <v>13766</v>
      </c>
      <c r="H10250">
        <v>54619</v>
      </c>
      <c r="I10250" s="2" t="str">
        <f t="shared" si="292"/>
        <v>54619-Oettfeld</v>
      </c>
      <c r="J10250" t="s">
        <v>6462</v>
      </c>
      <c r="K10250" s="3" t="s">
        <v>13767</v>
      </c>
    </row>
    <row r="10251" spans="1:11" x14ac:dyDescent="0.2">
      <c r="A10251" t="s">
        <v>6</v>
      </c>
      <c r="B10251" s="1">
        <v>54619</v>
      </c>
      <c r="C10251" s="1" t="s">
        <v>6837</v>
      </c>
      <c r="D10251" s="1" t="s">
        <v>6462</v>
      </c>
      <c r="E10251" s="1">
        <v>50.116700000000002</v>
      </c>
      <c r="F10251" s="1">
        <v>6.3</v>
      </c>
      <c r="G10251" t="s">
        <v>13766</v>
      </c>
      <c r="H10251">
        <v>54619</v>
      </c>
      <c r="I10251" s="2" t="str">
        <f t="shared" si="292"/>
        <v>54619-Lichtenborn</v>
      </c>
      <c r="J10251" t="s">
        <v>6462</v>
      </c>
      <c r="K10251" s="3" t="s">
        <v>13767</v>
      </c>
    </row>
    <row r="10252" spans="1:11" x14ac:dyDescent="0.2">
      <c r="A10252" t="s">
        <v>6</v>
      </c>
      <c r="B10252" s="1">
        <v>54619</v>
      </c>
      <c r="C10252" s="1" t="s">
        <v>6838</v>
      </c>
      <c r="D10252" s="1" t="s">
        <v>6462</v>
      </c>
      <c r="E10252" s="1">
        <v>50.1</v>
      </c>
      <c r="F10252" s="1">
        <v>6.2</v>
      </c>
      <c r="G10252" t="s">
        <v>13766</v>
      </c>
      <c r="H10252">
        <v>54619</v>
      </c>
      <c r="I10252" s="2" t="str">
        <f t="shared" si="292"/>
        <v>54619-Reiff</v>
      </c>
      <c r="J10252" t="s">
        <v>6462</v>
      </c>
      <c r="K10252" s="3" t="s">
        <v>13767</v>
      </c>
    </row>
    <row r="10253" spans="1:11" x14ac:dyDescent="0.2">
      <c r="A10253" t="s">
        <v>6</v>
      </c>
      <c r="B10253" s="1">
        <v>54619</v>
      </c>
      <c r="C10253" s="1" t="s">
        <v>6839</v>
      </c>
      <c r="D10253" s="1" t="s">
        <v>6462</v>
      </c>
      <c r="E10253" s="1">
        <v>50.133299999999998</v>
      </c>
      <c r="F10253" s="1">
        <v>6.2167000000000003</v>
      </c>
      <c r="G10253" t="s">
        <v>13766</v>
      </c>
      <c r="H10253">
        <v>54619</v>
      </c>
      <c r="I10253" s="2" t="str">
        <f t="shared" si="292"/>
        <v>54619-Leidenborn</v>
      </c>
      <c r="J10253" t="s">
        <v>6462</v>
      </c>
      <c r="K10253" s="3" t="s">
        <v>13767</v>
      </c>
    </row>
    <row r="10254" spans="1:11" x14ac:dyDescent="0.2">
      <c r="A10254" t="s">
        <v>6</v>
      </c>
      <c r="B10254" s="1">
        <v>54634</v>
      </c>
      <c r="C10254" s="1" t="s">
        <v>6840</v>
      </c>
      <c r="D10254" s="1" t="s">
        <v>6462</v>
      </c>
      <c r="E10254" s="1">
        <v>49.9679</v>
      </c>
      <c r="F10254" s="1">
        <v>6.5273000000000003</v>
      </c>
      <c r="G10254" t="s">
        <v>13766</v>
      </c>
      <c r="H10254">
        <v>54634</v>
      </c>
      <c r="I10254" s="2" t="str">
        <f t="shared" si="292"/>
        <v>54634-Bitburg</v>
      </c>
      <c r="J10254" t="s">
        <v>6462</v>
      </c>
      <c r="K10254" s="3" t="s">
        <v>13767</v>
      </c>
    </row>
    <row r="10255" spans="1:11" x14ac:dyDescent="0.2">
      <c r="A10255" t="s">
        <v>6</v>
      </c>
      <c r="B10255" s="1">
        <v>54634</v>
      </c>
      <c r="C10255" s="1" t="s">
        <v>6841</v>
      </c>
      <c r="D10255" s="1" t="s">
        <v>6462</v>
      </c>
      <c r="E10255" s="1">
        <v>49.933300000000003</v>
      </c>
      <c r="F10255" s="1">
        <v>6.5167000000000002</v>
      </c>
      <c r="G10255" t="s">
        <v>13766</v>
      </c>
      <c r="H10255">
        <v>54634</v>
      </c>
      <c r="I10255" s="2" t="str">
        <f t="shared" si="292"/>
        <v>54634-Oberstedem</v>
      </c>
      <c r="J10255" t="s">
        <v>6462</v>
      </c>
      <c r="K10255" s="3" t="s">
        <v>13767</v>
      </c>
    </row>
    <row r="10256" spans="1:11" x14ac:dyDescent="0.2">
      <c r="A10256" t="s">
        <v>6</v>
      </c>
      <c r="B10256" s="1">
        <v>54634</v>
      </c>
      <c r="C10256" s="1" t="s">
        <v>6842</v>
      </c>
      <c r="D10256" s="1" t="s">
        <v>6462</v>
      </c>
      <c r="E10256" s="1">
        <v>49.95</v>
      </c>
      <c r="F10256" s="1">
        <v>6.4832999999999998</v>
      </c>
      <c r="G10256" t="s">
        <v>13766</v>
      </c>
      <c r="H10256">
        <v>54634</v>
      </c>
      <c r="I10256" s="2" t="str">
        <f t="shared" si="292"/>
        <v>54634-Birtlingen</v>
      </c>
      <c r="J10256" t="s">
        <v>6462</v>
      </c>
      <c r="K10256" s="3" t="s">
        <v>13767</v>
      </c>
    </row>
    <row r="10257" spans="1:11" x14ac:dyDescent="0.2">
      <c r="A10257" t="s">
        <v>6</v>
      </c>
      <c r="B10257" s="1">
        <v>54634</v>
      </c>
      <c r="C10257" s="1" t="s">
        <v>6843</v>
      </c>
      <c r="D10257" s="1" t="s">
        <v>6462</v>
      </c>
      <c r="E10257" s="1">
        <v>49.98</v>
      </c>
      <c r="F10257" s="1">
        <v>6.5894000000000004</v>
      </c>
      <c r="G10257" t="s">
        <v>13766</v>
      </c>
      <c r="H10257">
        <v>54634</v>
      </c>
      <c r="I10257" s="2" t="str">
        <f t="shared" si="292"/>
        <v>54634-Metterich</v>
      </c>
      <c r="J10257" t="s">
        <v>6462</v>
      </c>
      <c r="K10257" s="3" t="s">
        <v>13767</v>
      </c>
    </row>
    <row r="10258" spans="1:11" x14ac:dyDescent="0.2">
      <c r="A10258" t="s">
        <v>6</v>
      </c>
      <c r="B10258" s="1">
        <v>54634</v>
      </c>
      <c r="C10258" s="1" t="s">
        <v>6844</v>
      </c>
      <c r="D10258" s="1" t="s">
        <v>6462</v>
      </c>
      <c r="E10258" s="1">
        <v>49.933300000000003</v>
      </c>
      <c r="F10258" s="1">
        <v>6.5</v>
      </c>
      <c r="G10258" t="s">
        <v>13766</v>
      </c>
      <c r="H10258">
        <v>54634</v>
      </c>
      <c r="I10258" s="2" t="str">
        <f t="shared" si="292"/>
        <v>54634-Niederstedem</v>
      </c>
      <c r="J10258" t="s">
        <v>6462</v>
      </c>
      <c r="K10258" s="3" t="s">
        <v>13767</v>
      </c>
    </row>
    <row r="10259" spans="1:11" x14ac:dyDescent="0.2">
      <c r="A10259" t="s">
        <v>6</v>
      </c>
      <c r="B10259" s="1">
        <v>54636</v>
      </c>
      <c r="C10259" s="1" t="s">
        <v>6845</v>
      </c>
      <c r="D10259" s="1" t="s">
        <v>6462</v>
      </c>
      <c r="E10259" s="1">
        <v>50.066699999999997</v>
      </c>
      <c r="F10259" s="1">
        <v>6.4667000000000003</v>
      </c>
      <c r="G10259" t="s">
        <v>13766</v>
      </c>
      <c r="H10259">
        <v>54636</v>
      </c>
      <c r="I10259" s="2" t="str">
        <f t="shared" si="292"/>
        <v>54636-Heilenbach</v>
      </c>
      <c r="J10259" t="s">
        <v>6462</v>
      </c>
      <c r="K10259" s="3" t="s">
        <v>13767</v>
      </c>
    </row>
    <row r="10260" spans="1:11" x14ac:dyDescent="0.2">
      <c r="A10260" t="s">
        <v>6</v>
      </c>
      <c r="B10260" s="1">
        <v>54636</v>
      </c>
      <c r="C10260" s="1" t="s">
        <v>6846</v>
      </c>
      <c r="D10260" s="1" t="s">
        <v>6462</v>
      </c>
      <c r="E10260" s="1">
        <v>49.966700000000003</v>
      </c>
      <c r="F10260" s="1">
        <v>6.4166999999999996</v>
      </c>
      <c r="G10260" t="s">
        <v>13766</v>
      </c>
      <c r="H10260">
        <v>54636</v>
      </c>
      <c r="I10260" s="2" t="str">
        <f t="shared" si="292"/>
        <v>54636-Oberweis</v>
      </c>
      <c r="J10260" t="s">
        <v>6462</v>
      </c>
      <c r="K10260" s="3" t="s">
        <v>13767</v>
      </c>
    </row>
    <row r="10261" spans="1:11" x14ac:dyDescent="0.2">
      <c r="A10261" t="s">
        <v>6</v>
      </c>
      <c r="B10261" s="1">
        <v>54636</v>
      </c>
      <c r="C10261" s="1" t="s">
        <v>6847</v>
      </c>
      <c r="D10261" s="1" t="s">
        <v>6462</v>
      </c>
      <c r="E10261" s="1">
        <v>49.889800000000001</v>
      </c>
      <c r="F10261" s="1">
        <v>6.5171000000000001</v>
      </c>
      <c r="G10261" t="s">
        <v>13766</v>
      </c>
      <c r="H10261">
        <v>54636</v>
      </c>
      <c r="I10261" s="2" t="str">
        <f t="shared" si="292"/>
        <v>54636-Meckel</v>
      </c>
      <c r="J10261" t="s">
        <v>6462</v>
      </c>
      <c r="K10261" s="3" t="s">
        <v>13767</v>
      </c>
    </row>
    <row r="10262" spans="1:11" x14ac:dyDescent="0.2">
      <c r="A10262" t="s">
        <v>6</v>
      </c>
      <c r="B10262" s="1">
        <v>54636</v>
      </c>
      <c r="C10262" s="1" t="s">
        <v>6848</v>
      </c>
      <c r="D10262" s="1" t="s">
        <v>6462</v>
      </c>
      <c r="E10262" s="1">
        <v>49.933300000000003</v>
      </c>
      <c r="F10262" s="1">
        <v>6.4832999999999998</v>
      </c>
      <c r="G10262" t="s">
        <v>13766</v>
      </c>
      <c r="H10262">
        <v>54636</v>
      </c>
      <c r="I10262" s="2" t="str">
        <f t="shared" si="292"/>
        <v>54636-Messerich</v>
      </c>
      <c r="J10262" t="s">
        <v>6462</v>
      </c>
      <c r="K10262" s="3" t="s">
        <v>13767</v>
      </c>
    </row>
    <row r="10263" spans="1:11" x14ac:dyDescent="0.2">
      <c r="A10263" t="s">
        <v>6</v>
      </c>
      <c r="B10263" s="1">
        <v>54636</v>
      </c>
      <c r="C10263" s="1" t="s">
        <v>6849</v>
      </c>
      <c r="D10263" s="1" t="s">
        <v>6462</v>
      </c>
      <c r="E10263" s="1">
        <v>49.932299999999998</v>
      </c>
      <c r="F10263" s="1">
        <v>6.5552000000000001</v>
      </c>
      <c r="G10263" t="s">
        <v>13766</v>
      </c>
      <c r="H10263">
        <v>54636</v>
      </c>
      <c r="I10263" s="2" t="str">
        <f t="shared" si="292"/>
        <v>54636-Scharfbillig</v>
      </c>
      <c r="J10263" t="s">
        <v>6462</v>
      </c>
      <c r="K10263" s="3" t="s">
        <v>13767</v>
      </c>
    </row>
    <row r="10264" spans="1:11" x14ac:dyDescent="0.2">
      <c r="A10264" t="s">
        <v>6</v>
      </c>
      <c r="B10264" s="1">
        <v>54636</v>
      </c>
      <c r="C10264" s="1" t="s">
        <v>11858</v>
      </c>
      <c r="D10264" s="1" t="s">
        <v>6462</v>
      </c>
      <c r="E10264" s="1">
        <v>50</v>
      </c>
      <c r="F10264" s="1">
        <v>6.3833000000000002</v>
      </c>
      <c r="G10264" t="s">
        <v>13766</v>
      </c>
      <c r="H10264">
        <v>54636</v>
      </c>
      <c r="I10264" s="2" t="str">
        <f t="shared" si="292"/>
        <v>54636-Hütterscheid</v>
      </c>
      <c r="J10264" t="s">
        <v>6462</v>
      </c>
      <c r="K10264" s="3" t="s">
        <v>13767</v>
      </c>
    </row>
    <row r="10265" spans="1:11" x14ac:dyDescent="0.2">
      <c r="A10265" t="s">
        <v>6</v>
      </c>
      <c r="B10265" s="1">
        <v>54636</v>
      </c>
      <c r="C10265" s="1" t="s">
        <v>6850</v>
      </c>
      <c r="D10265" s="1" t="s">
        <v>6462</v>
      </c>
      <c r="E10265" s="1">
        <v>50.066699999999997</v>
      </c>
      <c r="F10265" s="1">
        <v>6.5</v>
      </c>
      <c r="G10265" t="s">
        <v>13766</v>
      </c>
      <c r="H10265">
        <v>54636</v>
      </c>
      <c r="I10265" s="2" t="str">
        <f t="shared" si="292"/>
        <v>54636-Seffern</v>
      </c>
      <c r="J10265" t="s">
        <v>6462</v>
      </c>
      <c r="K10265" s="3" t="s">
        <v>13767</v>
      </c>
    </row>
    <row r="10266" spans="1:11" x14ac:dyDescent="0.2">
      <c r="A10266" t="s">
        <v>6</v>
      </c>
      <c r="B10266" s="1">
        <v>54636</v>
      </c>
      <c r="C10266" s="1" t="s">
        <v>6851</v>
      </c>
      <c r="D10266" s="1" t="s">
        <v>6462</v>
      </c>
      <c r="E10266" s="1">
        <v>50.0167</v>
      </c>
      <c r="F10266" s="1">
        <v>6.3833000000000002</v>
      </c>
      <c r="G10266" t="s">
        <v>13766</v>
      </c>
      <c r="H10266">
        <v>54636</v>
      </c>
      <c r="I10266" s="2" t="str">
        <f t="shared" si="292"/>
        <v>54636-Weidingen</v>
      </c>
      <c r="J10266" t="s">
        <v>6462</v>
      </c>
      <c r="K10266" s="3" t="s">
        <v>13767</v>
      </c>
    </row>
    <row r="10267" spans="1:11" x14ac:dyDescent="0.2">
      <c r="A10267" t="s">
        <v>6</v>
      </c>
      <c r="B10267" s="1">
        <v>54636</v>
      </c>
      <c r="C10267" s="1" t="s">
        <v>12705</v>
      </c>
      <c r="D10267" s="1" t="s">
        <v>6462</v>
      </c>
      <c r="E10267" s="1">
        <v>49.933300000000003</v>
      </c>
      <c r="F10267" s="1">
        <v>6.5833000000000004</v>
      </c>
      <c r="G10267" t="s">
        <v>13766</v>
      </c>
      <c r="H10267">
        <v>54636</v>
      </c>
      <c r="I10267" s="2" t="str">
        <f t="shared" si="292"/>
        <v>54636-Röhl</v>
      </c>
      <c r="J10267" t="s">
        <v>6462</v>
      </c>
      <c r="K10267" s="3" t="s">
        <v>13767</v>
      </c>
    </row>
    <row r="10268" spans="1:11" x14ac:dyDescent="0.2">
      <c r="A10268" t="s">
        <v>6</v>
      </c>
      <c r="B10268" s="1">
        <v>54636</v>
      </c>
      <c r="C10268" s="1" t="s">
        <v>6852</v>
      </c>
      <c r="D10268" s="1" t="s">
        <v>6462</v>
      </c>
      <c r="E10268" s="1">
        <v>49.9833</v>
      </c>
      <c r="F10268" s="1">
        <v>6.4333</v>
      </c>
      <c r="G10268" t="s">
        <v>13766</v>
      </c>
      <c r="H10268">
        <v>54636</v>
      </c>
      <c r="I10268" s="2" t="str">
        <f t="shared" si="292"/>
        <v>54636-Brecht</v>
      </c>
      <c r="J10268" t="s">
        <v>6462</v>
      </c>
      <c r="K10268" s="3" t="s">
        <v>13767</v>
      </c>
    </row>
    <row r="10269" spans="1:11" x14ac:dyDescent="0.2">
      <c r="A10269" t="s">
        <v>6</v>
      </c>
      <c r="B10269" s="1">
        <v>54636</v>
      </c>
      <c r="C10269" s="1" t="s">
        <v>6853</v>
      </c>
      <c r="D10269" s="1" t="s">
        <v>6462</v>
      </c>
      <c r="E10269" s="1">
        <v>50.040399999999998</v>
      </c>
      <c r="F10269" s="1">
        <v>6.4711999999999996</v>
      </c>
      <c r="G10269" t="s">
        <v>13766</v>
      </c>
      <c r="H10269">
        <v>54636</v>
      </c>
      <c r="I10269" s="2" t="str">
        <f t="shared" si="292"/>
        <v>54636-Ehlenz</v>
      </c>
      <c r="J10269" t="s">
        <v>6462</v>
      </c>
      <c r="K10269" s="3" t="s">
        <v>13767</v>
      </c>
    </row>
    <row r="10270" spans="1:11" x14ac:dyDescent="0.2">
      <c r="A10270" t="s">
        <v>6</v>
      </c>
      <c r="B10270" s="1">
        <v>54636</v>
      </c>
      <c r="C10270" s="1" t="s">
        <v>6854</v>
      </c>
      <c r="D10270" s="1" t="s">
        <v>6462</v>
      </c>
      <c r="E10270" s="1">
        <v>49.915599999999998</v>
      </c>
      <c r="F10270" s="1">
        <v>6.5274000000000001</v>
      </c>
      <c r="G10270" t="s">
        <v>13766</v>
      </c>
      <c r="H10270">
        <v>54636</v>
      </c>
      <c r="I10270" s="2" t="str">
        <f t="shared" si="292"/>
        <v>54636-Esslingen</v>
      </c>
      <c r="J10270" t="s">
        <v>6462</v>
      </c>
      <c r="K10270" s="3" t="s">
        <v>13767</v>
      </c>
    </row>
    <row r="10271" spans="1:11" x14ac:dyDescent="0.2">
      <c r="A10271" t="s">
        <v>6</v>
      </c>
      <c r="B10271" s="1">
        <v>54636</v>
      </c>
      <c r="C10271" s="1" t="s">
        <v>6855</v>
      </c>
      <c r="D10271" s="1" t="s">
        <v>6462</v>
      </c>
      <c r="E10271" s="1">
        <v>50</v>
      </c>
      <c r="F10271" s="1">
        <v>6.5</v>
      </c>
      <c r="G10271" t="s">
        <v>13766</v>
      </c>
      <c r="H10271">
        <v>54636</v>
      </c>
      <c r="I10271" s="2" t="str">
        <f t="shared" si="292"/>
        <v>54636-Rittersdorf</v>
      </c>
      <c r="J10271" t="s">
        <v>6462</v>
      </c>
      <c r="K10271" s="3" t="s">
        <v>13767</v>
      </c>
    </row>
    <row r="10272" spans="1:11" x14ac:dyDescent="0.2">
      <c r="A10272" t="s">
        <v>6</v>
      </c>
      <c r="B10272" s="1">
        <v>54636</v>
      </c>
      <c r="C10272" s="1" t="s">
        <v>6856</v>
      </c>
      <c r="D10272" s="1" t="s">
        <v>6462</v>
      </c>
      <c r="E10272" s="1">
        <v>50.0167</v>
      </c>
      <c r="F10272" s="1">
        <v>6.4166999999999996</v>
      </c>
      <c r="G10272" t="s">
        <v>13766</v>
      </c>
      <c r="H10272">
        <v>54636</v>
      </c>
      <c r="I10272" s="2" t="str">
        <f t="shared" si="292"/>
        <v>54636-Echtershausen</v>
      </c>
      <c r="J10272" t="s">
        <v>6462</v>
      </c>
      <c r="K10272" s="3" t="s">
        <v>13767</v>
      </c>
    </row>
    <row r="10273" spans="1:11" x14ac:dyDescent="0.2">
      <c r="A10273" t="s">
        <v>6</v>
      </c>
      <c r="B10273" s="1">
        <v>54636</v>
      </c>
      <c r="C10273" s="1" t="s">
        <v>6857</v>
      </c>
      <c r="D10273" s="1" t="s">
        <v>6462</v>
      </c>
      <c r="E10273" s="1">
        <v>49.9833</v>
      </c>
      <c r="F10273" s="1">
        <v>6.45</v>
      </c>
      <c r="G10273" t="s">
        <v>13766</v>
      </c>
      <c r="H10273">
        <v>54636</v>
      </c>
      <c r="I10273" s="2" t="str">
        <f t="shared" si="292"/>
        <v>54636-Wissmannsdorf</v>
      </c>
      <c r="J10273" t="s">
        <v>6462</v>
      </c>
      <c r="K10273" s="3" t="s">
        <v>13767</v>
      </c>
    </row>
    <row r="10274" spans="1:11" x14ac:dyDescent="0.2">
      <c r="A10274" t="s">
        <v>6</v>
      </c>
      <c r="B10274" s="1">
        <v>54636</v>
      </c>
      <c r="C10274" s="1" t="s">
        <v>6858</v>
      </c>
      <c r="D10274" s="1" t="s">
        <v>6462</v>
      </c>
      <c r="E10274" s="1">
        <v>49.906999999999996</v>
      </c>
      <c r="F10274" s="1">
        <v>6.4660000000000002</v>
      </c>
      <c r="G10274" t="s">
        <v>13766</v>
      </c>
      <c r="H10274">
        <v>54636</v>
      </c>
      <c r="I10274" s="2" t="str">
        <f t="shared" si="292"/>
        <v>54636-Wolsfeld</v>
      </c>
      <c r="J10274" t="s">
        <v>6462</v>
      </c>
      <c r="K10274" s="3" t="s">
        <v>13767</v>
      </c>
    </row>
    <row r="10275" spans="1:11" x14ac:dyDescent="0.2">
      <c r="A10275" t="s">
        <v>6</v>
      </c>
      <c r="B10275" s="1">
        <v>54636</v>
      </c>
      <c r="C10275" s="1" t="s">
        <v>11859</v>
      </c>
      <c r="D10275" s="1" t="s">
        <v>6462</v>
      </c>
      <c r="E10275" s="1">
        <v>49.916699999999999</v>
      </c>
      <c r="F10275" s="1">
        <v>6.5667</v>
      </c>
      <c r="G10275" t="s">
        <v>13766</v>
      </c>
      <c r="H10275">
        <v>54636</v>
      </c>
      <c r="I10275" s="2" t="str">
        <f t="shared" si="292"/>
        <v>54636-Sülm</v>
      </c>
      <c r="J10275" t="s">
        <v>6462</v>
      </c>
      <c r="K10275" s="3" t="s">
        <v>13767</v>
      </c>
    </row>
    <row r="10276" spans="1:11" x14ac:dyDescent="0.2">
      <c r="A10276" t="s">
        <v>6</v>
      </c>
      <c r="B10276" s="1">
        <v>54636</v>
      </c>
      <c r="C10276" s="1" t="s">
        <v>6859</v>
      </c>
      <c r="D10276" s="1" t="s">
        <v>6462</v>
      </c>
      <c r="E10276" s="1">
        <v>50.033299999999997</v>
      </c>
      <c r="F10276" s="1">
        <v>6.4832999999999998</v>
      </c>
      <c r="G10276" t="s">
        <v>13766</v>
      </c>
      <c r="H10276">
        <v>54636</v>
      </c>
      <c r="I10276" s="2" t="str">
        <f t="shared" si="292"/>
        <v>54636-Liessem</v>
      </c>
      <c r="J10276" t="s">
        <v>6462</v>
      </c>
      <c r="K10276" s="3" t="s">
        <v>13767</v>
      </c>
    </row>
    <row r="10277" spans="1:11" x14ac:dyDescent="0.2">
      <c r="A10277" t="s">
        <v>6</v>
      </c>
      <c r="B10277" s="1">
        <v>54636</v>
      </c>
      <c r="C10277" s="1" t="s">
        <v>6860</v>
      </c>
      <c r="D10277" s="1" t="s">
        <v>6462</v>
      </c>
      <c r="E10277" s="1">
        <v>50.0167</v>
      </c>
      <c r="F10277" s="1">
        <v>6.5167000000000002</v>
      </c>
      <c r="G10277" t="s">
        <v>13766</v>
      </c>
      <c r="H10277">
        <v>54636</v>
      </c>
      <c r="I10277" s="2" t="str">
        <f t="shared" si="292"/>
        <v>54636-Nattenheim</v>
      </c>
      <c r="J10277" t="s">
        <v>6462</v>
      </c>
      <c r="K10277" s="3" t="s">
        <v>13767</v>
      </c>
    </row>
    <row r="10278" spans="1:11" x14ac:dyDescent="0.2">
      <c r="A10278" t="s">
        <v>6</v>
      </c>
      <c r="B10278" s="1">
        <v>54636</v>
      </c>
      <c r="C10278" s="1" t="s">
        <v>6861</v>
      </c>
      <c r="D10278" s="1" t="s">
        <v>6462</v>
      </c>
      <c r="E10278" s="1">
        <v>49.916699999999999</v>
      </c>
      <c r="F10278" s="1">
        <v>6.4667000000000003</v>
      </c>
      <c r="G10278" t="s">
        <v>13766</v>
      </c>
      <c r="H10278">
        <v>54636</v>
      </c>
      <c r="I10278" s="2" t="str">
        <f t="shared" si="292"/>
        <v>54636-Dockendorf</v>
      </c>
      <c r="J10278" t="s">
        <v>6462</v>
      </c>
      <c r="K10278" s="3" t="s">
        <v>13767</v>
      </c>
    </row>
    <row r="10279" spans="1:11" x14ac:dyDescent="0.2">
      <c r="A10279" t="s">
        <v>6</v>
      </c>
      <c r="B10279" s="1">
        <v>54636</v>
      </c>
      <c r="C10279" s="1" t="s">
        <v>6862</v>
      </c>
      <c r="D10279" s="1" t="s">
        <v>6462</v>
      </c>
      <c r="E10279" s="1">
        <v>49.875500000000002</v>
      </c>
      <c r="F10279" s="1">
        <v>6.5754000000000001</v>
      </c>
      <c r="G10279" t="s">
        <v>13766</v>
      </c>
      <c r="H10279">
        <v>54636</v>
      </c>
      <c r="I10279" s="2" t="str">
        <f t="shared" si="292"/>
        <v>54636-Idesheim</v>
      </c>
      <c r="J10279" t="s">
        <v>6462</v>
      </c>
      <c r="K10279" s="3" t="s">
        <v>13767</v>
      </c>
    </row>
    <row r="10280" spans="1:11" x14ac:dyDescent="0.2">
      <c r="A10280" t="s">
        <v>6</v>
      </c>
      <c r="B10280" s="1">
        <v>54636</v>
      </c>
      <c r="C10280" s="1" t="s">
        <v>6863</v>
      </c>
      <c r="D10280" s="1" t="s">
        <v>6462</v>
      </c>
      <c r="E10280" s="1">
        <v>49.933300000000003</v>
      </c>
      <c r="F10280" s="1">
        <v>6.45</v>
      </c>
      <c r="G10280" t="s">
        <v>13766</v>
      </c>
      <c r="H10280">
        <v>54636</v>
      </c>
      <c r="I10280" s="2" t="str">
        <f t="shared" si="292"/>
        <v>54636-Ingendorf</v>
      </c>
      <c r="J10280" t="s">
        <v>6462</v>
      </c>
      <c r="K10280" s="3" t="s">
        <v>13767</v>
      </c>
    </row>
    <row r="10281" spans="1:11" x14ac:dyDescent="0.2">
      <c r="A10281" t="s">
        <v>6</v>
      </c>
      <c r="B10281" s="1">
        <v>54636</v>
      </c>
      <c r="C10281" s="1" t="s">
        <v>6864</v>
      </c>
      <c r="D10281" s="1" t="s">
        <v>6462</v>
      </c>
      <c r="E10281" s="1">
        <v>49.916699999999999</v>
      </c>
      <c r="F10281" s="1">
        <v>6.5833000000000004</v>
      </c>
      <c r="G10281" t="s">
        <v>13766</v>
      </c>
      <c r="H10281">
        <v>54636</v>
      </c>
      <c r="I10281" s="2" t="str">
        <f t="shared" si="292"/>
        <v>54636-Trimport</v>
      </c>
      <c r="J10281" t="s">
        <v>6462</v>
      </c>
      <c r="K10281" s="3" t="s">
        <v>13767</v>
      </c>
    </row>
    <row r="10282" spans="1:11" x14ac:dyDescent="0.2">
      <c r="A10282" t="s">
        <v>6</v>
      </c>
      <c r="B10282" s="1">
        <v>54636</v>
      </c>
      <c r="C10282" s="1" t="s">
        <v>6865</v>
      </c>
      <c r="D10282" s="1" t="s">
        <v>6462</v>
      </c>
      <c r="E10282" s="1">
        <v>49.9833</v>
      </c>
      <c r="F10282" s="1">
        <v>6.4166999999999996</v>
      </c>
      <c r="G10282" t="s">
        <v>13766</v>
      </c>
      <c r="H10282">
        <v>54636</v>
      </c>
      <c r="I10282" s="2" t="str">
        <f t="shared" si="292"/>
        <v>54636-Feilsdorf</v>
      </c>
      <c r="J10282" t="s">
        <v>6462</v>
      </c>
      <c r="K10282" s="3" t="s">
        <v>13767</v>
      </c>
    </row>
    <row r="10283" spans="1:11" x14ac:dyDescent="0.2">
      <c r="A10283" t="s">
        <v>6</v>
      </c>
      <c r="B10283" s="1">
        <v>54636</v>
      </c>
      <c r="C10283" s="1" t="s">
        <v>6866</v>
      </c>
      <c r="D10283" s="1" t="s">
        <v>6462</v>
      </c>
      <c r="E10283" s="1">
        <v>50.066699999999997</v>
      </c>
      <c r="F10283" s="1">
        <v>6.4832999999999998</v>
      </c>
      <c r="G10283" t="s">
        <v>13766</v>
      </c>
      <c r="H10283">
        <v>54636</v>
      </c>
      <c r="I10283" s="2" t="str">
        <f t="shared" si="292"/>
        <v>54636-Schleid</v>
      </c>
      <c r="J10283" t="s">
        <v>6462</v>
      </c>
      <c r="K10283" s="3" t="s">
        <v>13767</v>
      </c>
    </row>
    <row r="10284" spans="1:11" x14ac:dyDescent="0.2">
      <c r="A10284" t="s">
        <v>6</v>
      </c>
      <c r="B10284" s="1">
        <v>54636</v>
      </c>
      <c r="C10284" s="1" t="s">
        <v>6867</v>
      </c>
      <c r="D10284" s="1" t="s">
        <v>6462</v>
      </c>
      <c r="E10284" s="1">
        <v>50.05</v>
      </c>
      <c r="F10284" s="1">
        <v>6.45</v>
      </c>
      <c r="G10284" t="s">
        <v>13766</v>
      </c>
      <c r="H10284">
        <v>54636</v>
      </c>
      <c r="I10284" s="2" t="str">
        <f t="shared" si="292"/>
        <v>54636-Oberweiler</v>
      </c>
      <c r="J10284" t="s">
        <v>6462</v>
      </c>
      <c r="K10284" s="3" t="s">
        <v>13767</v>
      </c>
    </row>
    <row r="10285" spans="1:11" x14ac:dyDescent="0.2">
      <c r="A10285" t="s">
        <v>6</v>
      </c>
      <c r="B10285" s="1">
        <v>54636</v>
      </c>
      <c r="C10285" s="1" t="s">
        <v>6868</v>
      </c>
      <c r="D10285" s="1" t="s">
        <v>6462</v>
      </c>
      <c r="E10285" s="1">
        <v>50.0167</v>
      </c>
      <c r="F10285" s="1">
        <v>6.4</v>
      </c>
      <c r="G10285" t="s">
        <v>13766</v>
      </c>
      <c r="H10285">
        <v>54636</v>
      </c>
      <c r="I10285" s="2" t="str">
        <f t="shared" si="292"/>
        <v>54636-Altscheid</v>
      </c>
      <c r="J10285" t="s">
        <v>6462</v>
      </c>
      <c r="K10285" s="3" t="s">
        <v>13767</v>
      </c>
    </row>
    <row r="10286" spans="1:11" x14ac:dyDescent="0.2">
      <c r="A10286" t="s">
        <v>6</v>
      </c>
      <c r="B10286" s="1">
        <v>54636</v>
      </c>
      <c r="C10286" s="1" t="s">
        <v>6434</v>
      </c>
      <c r="D10286" s="1" t="s">
        <v>6462</v>
      </c>
      <c r="E10286" s="1">
        <v>50.0167</v>
      </c>
      <c r="F10286" s="1">
        <v>6.4166999999999996</v>
      </c>
      <c r="G10286" t="s">
        <v>13766</v>
      </c>
      <c r="H10286">
        <v>54636</v>
      </c>
      <c r="I10286" s="2" t="str">
        <f t="shared" si="292"/>
        <v>54636-Hamm</v>
      </c>
      <c r="J10286" t="s">
        <v>6462</v>
      </c>
      <c r="K10286" s="3" t="s">
        <v>13767</v>
      </c>
    </row>
    <row r="10287" spans="1:11" x14ac:dyDescent="0.2">
      <c r="A10287" t="s">
        <v>6</v>
      </c>
      <c r="B10287" s="1">
        <v>54636</v>
      </c>
      <c r="C10287" s="1" t="s">
        <v>6869</v>
      </c>
      <c r="D10287" s="1" t="s">
        <v>6462</v>
      </c>
      <c r="E10287" s="1">
        <v>49.9</v>
      </c>
      <c r="F10287" s="1">
        <v>6.5667</v>
      </c>
      <c r="G10287" t="s">
        <v>13766</v>
      </c>
      <c r="H10287">
        <v>54636</v>
      </c>
      <c r="I10287" s="2" t="str">
        <f t="shared" si="292"/>
        <v>54636-Idenheim</v>
      </c>
      <c r="J10287" t="s">
        <v>6462</v>
      </c>
      <c r="K10287" s="3" t="s">
        <v>13767</v>
      </c>
    </row>
    <row r="10288" spans="1:11" x14ac:dyDescent="0.2">
      <c r="A10288" t="s">
        <v>6</v>
      </c>
      <c r="B10288" s="1">
        <v>54636</v>
      </c>
      <c r="C10288" s="1" t="s">
        <v>4899</v>
      </c>
      <c r="D10288" s="1" t="s">
        <v>6462</v>
      </c>
      <c r="E10288" s="1">
        <v>49.916699999999999</v>
      </c>
      <c r="F10288" s="1">
        <v>6.6</v>
      </c>
      <c r="G10288" t="s">
        <v>13766</v>
      </c>
      <c r="H10288">
        <v>54636</v>
      </c>
      <c r="I10288" s="2" t="str">
        <f t="shared" si="292"/>
        <v>54636-Dahlem</v>
      </c>
      <c r="J10288" t="s">
        <v>6462</v>
      </c>
      <c r="K10288" s="3" t="s">
        <v>13767</v>
      </c>
    </row>
    <row r="10289" spans="1:11" x14ac:dyDescent="0.2">
      <c r="A10289" t="s">
        <v>6</v>
      </c>
      <c r="B10289" s="1">
        <v>54636</v>
      </c>
      <c r="C10289" s="1" t="s">
        <v>6870</v>
      </c>
      <c r="D10289" s="1" t="s">
        <v>6462</v>
      </c>
      <c r="E10289" s="1">
        <v>49.978000000000002</v>
      </c>
      <c r="F10289" s="1">
        <v>6.3898000000000001</v>
      </c>
      <c r="G10289" t="s">
        <v>13766</v>
      </c>
      <c r="H10289">
        <v>54636</v>
      </c>
      <c r="I10289" s="2" t="str">
        <f t="shared" si="292"/>
        <v>54636-Baustert</v>
      </c>
      <c r="J10289" t="s">
        <v>6462</v>
      </c>
      <c r="K10289" s="3" t="s">
        <v>13767</v>
      </c>
    </row>
    <row r="10290" spans="1:11" x14ac:dyDescent="0.2">
      <c r="A10290" t="s">
        <v>6</v>
      </c>
      <c r="B10290" s="1">
        <v>54636</v>
      </c>
      <c r="C10290" s="1" t="s">
        <v>6871</v>
      </c>
      <c r="D10290" s="1" t="s">
        <v>6462</v>
      </c>
      <c r="E10290" s="1">
        <v>50.014800000000001</v>
      </c>
      <c r="F10290" s="1">
        <v>6.4508999999999999</v>
      </c>
      <c r="G10290" t="s">
        <v>13766</v>
      </c>
      <c r="H10290">
        <v>54636</v>
      </c>
      <c r="I10290" s="2" t="str">
        <f t="shared" si="292"/>
        <v>54636-Biersdorf</v>
      </c>
      <c r="J10290" t="s">
        <v>6462</v>
      </c>
      <c r="K10290" s="3" t="s">
        <v>13767</v>
      </c>
    </row>
    <row r="10291" spans="1:11" x14ac:dyDescent="0.2">
      <c r="A10291" t="s">
        <v>6</v>
      </c>
      <c r="B10291" s="1">
        <v>54636</v>
      </c>
      <c r="C10291" s="1" t="s">
        <v>6872</v>
      </c>
      <c r="D10291" s="1" t="s">
        <v>6462</v>
      </c>
      <c r="E10291" s="1">
        <v>50.023499999999999</v>
      </c>
      <c r="F10291" s="1">
        <v>6.5415000000000001</v>
      </c>
      <c r="G10291" t="s">
        <v>13766</v>
      </c>
      <c r="H10291">
        <v>54636</v>
      </c>
      <c r="I10291" s="2" t="str">
        <f t="shared" si="292"/>
        <v>54636-Fliessem</v>
      </c>
      <c r="J10291" t="s">
        <v>6462</v>
      </c>
      <c r="K10291" s="3" t="s">
        <v>13767</v>
      </c>
    </row>
    <row r="10292" spans="1:11" x14ac:dyDescent="0.2">
      <c r="A10292" t="s">
        <v>6</v>
      </c>
      <c r="B10292" s="1">
        <v>54636</v>
      </c>
      <c r="C10292" s="1" t="s">
        <v>11860</v>
      </c>
      <c r="D10292" s="1" t="s">
        <v>6462</v>
      </c>
      <c r="E10292" s="1">
        <v>49.968800000000002</v>
      </c>
      <c r="F10292" s="1">
        <v>6.4047000000000001</v>
      </c>
      <c r="G10292" t="s">
        <v>13766</v>
      </c>
      <c r="H10292">
        <v>54636</v>
      </c>
      <c r="I10292" s="2" t="str">
        <f t="shared" si="292"/>
        <v>54636-Mülbach</v>
      </c>
      <c r="J10292" t="s">
        <v>6462</v>
      </c>
      <c r="K10292" s="3" t="s">
        <v>13767</v>
      </c>
    </row>
    <row r="10293" spans="1:11" x14ac:dyDescent="0.2">
      <c r="A10293" t="s">
        <v>6</v>
      </c>
      <c r="B10293" s="1">
        <v>54636</v>
      </c>
      <c r="C10293" s="1" t="s">
        <v>6873</v>
      </c>
      <c r="D10293" s="1" t="s">
        <v>6462</v>
      </c>
      <c r="E10293" s="1">
        <v>50.066699999999997</v>
      </c>
      <c r="F10293" s="1">
        <v>6.5167000000000002</v>
      </c>
      <c r="G10293" t="s">
        <v>13766</v>
      </c>
      <c r="H10293">
        <v>54636</v>
      </c>
      <c r="I10293" s="2" t="str">
        <f t="shared" si="292"/>
        <v>54636-Sefferweich</v>
      </c>
      <c r="J10293" t="s">
        <v>6462</v>
      </c>
      <c r="K10293" s="3" t="s">
        <v>13767</v>
      </c>
    </row>
    <row r="10294" spans="1:11" x14ac:dyDescent="0.2">
      <c r="A10294" t="s">
        <v>6</v>
      </c>
      <c r="B10294" s="1">
        <v>54636</v>
      </c>
      <c r="C10294" s="1" t="s">
        <v>6874</v>
      </c>
      <c r="D10294" s="1" t="s">
        <v>6462</v>
      </c>
      <c r="E10294" s="1">
        <v>50</v>
      </c>
      <c r="F10294" s="1">
        <v>6.45</v>
      </c>
      <c r="G10294" t="s">
        <v>13766</v>
      </c>
      <c r="H10294">
        <v>54636</v>
      </c>
      <c r="I10294" s="2" t="str">
        <f t="shared" si="292"/>
        <v>54636-Wiersdorf</v>
      </c>
      <c r="J10294" t="s">
        <v>6462</v>
      </c>
      <c r="K10294" s="3" t="s">
        <v>13767</v>
      </c>
    </row>
    <row r="10295" spans="1:11" x14ac:dyDescent="0.2">
      <c r="A10295" t="s">
        <v>6</v>
      </c>
      <c r="B10295" s="1">
        <v>54636</v>
      </c>
      <c r="C10295" s="1" t="s">
        <v>6875</v>
      </c>
      <c r="D10295" s="1" t="s">
        <v>6462</v>
      </c>
      <c r="E10295" s="1">
        <v>50.033299999999997</v>
      </c>
      <c r="F10295" s="1">
        <v>6.5</v>
      </c>
      <c r="G10295" t="s">
        <v>13766</v>
      </c>
      <c r="H10295">
        <v>54636</v>
      </c>
      <c r="I10295" s="2" t="str">
        <f t="shared" si="292"/>
        <v>54636-Bickendorf</v>
      </c>
      <c r="J10295" t="s">
        <v>6462</v>
      </c>
      <c r="K10295" s="3" t="s">
        <v>13767</v>
      </c>
    </row>
    <row r="10296" spans="1:11" x14ac:dyDescent="0.2">
      <c r="A10296" t="s">
        <v>6</v>
      </c>
      <c r="B10296" s="1">
        <v>54636</v>
      </c>
      <c r="C10296" s="1" t="s">
        <v>6876</v>
      </c>
      <c r="D10296" s="1" t="s">
        <v>6462</v>
      </c>
      <c r="E10296" s="1">
        <v>50.033299999999997</v>
      </c>
      <c r="F10296" s="1">
        <v>6.45</v>
      </c>
      <c r="G10296" t="s">
        <v>13766</v>
      </c>
      <c r="H10296">
        <v>54636</v>
      </c>
      <c r="I10296" s="2" t="str">
        <f t="shared" si="292"/>
        <v>54636-Niederweiler</v>
      </c>
      <c r="J10296" t="s">
        <v>6462</v>
      </c>
      <c r="K10296" s="3" t="s">
        <v>13767</v>
      </c>
    </row>
    <row r="10297" spans="1:11" x14ac:dyDescent="0.2">
      <c r="A10297" t="s">
        <v>6</v>
      </c>
      <c r="B10297" s="1">
        <v>54636</v>
      </c>
      <c r="C10297" s="1" t="s">
        <v>11861</v>
      </c>
      <c r="D10297" s="1" t="s">
        <v>6462</v>
      </c>
      <c r="E10297" s="1">
        <v>49.966700000000003</v>
      </c>
      <c r="F10297" s="1">
        <v>6.5833000000000004</v>
      </c>
      <c r="G10297" t="s">
        <v>13766</v>
      </c>
      <c r="H10297">
        <v>54636</v>
      </c>
      <c r="I10297" s="2" t="str">
        <f t="shared" si="292"/>
        <v>54636-Hüttingen an der Kyll</v>
      </c>
      <c r="J10297" t="s">
        <v>6462</v>
      </c>
      <c r="K10297" s="3" t="s">
        <v>13767</v>
      </c>
    </row>
    <row r="10298" spans="1:11" x14ac:dyDescent="0.2">
      <c r="A10298" t="s">
        <v>6</v>
      </c>
      <c r="B10298" s="1">
        <v>54646</v>
      </c>
      <c r="C10298" s="1" t="s">
        <v>6877</v>
      </c>
      <c r="D10298" s="1" t="s">
        <v>6462</v>
      </c>
      <c r="E10298" s="1">
        <v>49.942100000000003</v>
      </c>
      <c r="F10298" s="1">
        <v>6.4016000000000002</v>
      </c>
      <c r="G10298" t="s">
        <v>13766</v>
      </c>
      <c r="H10298">
        <v>54646</v>
      </c>
      <c r="I10298" s="2" t="str">
        <f t="shared" si="292"/>
        <v>54646-Bettingen</v>
      </c>
      <c r="J10298" t="s">
        <v>6462</v>
      </c>
      <c r="K10298" s="3" t="s">
        <v>13767</v>
      </c>
    </row>
    <row r="10299" spans="1:11" x14ac:dyDescent="0.2">
      <c r="A10299" t="s">
        <v>6</v>
      </c>
      <c r="B10299" s="1">
        <v>54646</v>
      </c>
      <c r="C10299" s="1" t="s">
        <v>6878</v>
      </c>
      <c r="D10299" s="1" t="s">
        <v>6462</v>
      </c>
      <c r="E10299" s="1">
        <v>49.957700000000003</v>
      </c>
      <c r="F10299" s="1">
        <v>6.3552</v>
      </c>
      <c r="G10299" t="s">
        <v>13766</v>
      </c>
      <c r="H10299">
        <v>54646</v>
      </c>
      <c r="I10299" s="2" t="str">
        <f t="shared" si="292"/>
        <v>54646-Niehl</v>
      </c>
      <c r="J10299" t="s">
        <v>6462</v>
      </c>
      <c r="K10299" s="3" t="s">
        <v>13767</v>
      </c>
    </row>
    <row r="10300" spans="1:11" x14ac:dyDescent="0.2">
      <c r="A10300" t="s">
        <v>6</v>
      </c>
      <c r="B10300" s="1">
        <v>54646</v>
      </c>
      <c r="C10300" s="1" t="s">
        <v>6879</v>
      </c>
      <c r="D10300" s="1" t="s">
        <v>6462</v>
      </c>
      <c r="E10300" s="1">
        <v>49.969700000000003</v>
      </c>
      <c r="F10300" s="1">
        <v>6.3636999999999997</v>
      </c>
      <c r="G10300" t="s">
        <v>13766</v>
      </c>
      <c r="H10300">
        <v>54646</v>
      </c>
      <c r="I10300" s="2" t="str">
        <f t="shared" si="292"/>
        <v>54646-Brimingen</v>
      </c>
      <c r="J10300" t="s">
        <v>6462</v>
      </c>
      <c r="K10300" s="3" t="s">
        <v>13767</v>
      </c>
    </row>
    <row r="10301" spans="1:11" x14ac:dyDescent="0.2">
      <c r="A10301" t="s">
        <v>6</v>
      </c>
      <c r="B10301" s="1">
        <v>54646</v>
      </c>
      <c r="C10301" s="1" t="s">
        <v>6880</v>
      </c>
      <c r="D10301" s="1" t="s">
        <v>6462</v>
      </c>
      <c r="E10301" s="1">
        <v>49.933300000000003</v>
      </c>
      <c r="F10301" s="1">
        <v>6.3833000000000002</v>
      </c>
      <c r="G10301" t="s">
        <v>13766</v>
      </c>
      <c r="H10301">
        <v>54646</v>
      </c>
      <c r="I10301" s="2" t="str">
        <f t="shared" si="292"/>
        <v>54646-Stockem</v>
      </c>
      <c r="J10301" t="s">
        <v>6462</v>
      </c>
      <c r="K10301" s="3" t="s">
        <v>13767</v>
      </c>
    </row>
    <row r="10302" spans="1:11" x14ac:dyDescent="0.2">
      <c r="A10302" t="s">
        <v>6</v>
      </c>
      <c r="B10302" s="1">
        <v>54646</v>
      </c>
      <c r="C10302" s="1" t="s">
        <v>6881</v>
      </c>
      <c r="D10302" s="1" t="s">
        <v>6462</v>
      </c>
      <c r="E10302" s="1">
        <v>49.916699999999999</v>
      </c>
      <c r="F10302" s="1">
        <v>6.3666999999999998</v>
      </c>
      <c r="G10302" t="s">
        <v>13766</v>
      </c>
      <c r="H10302">
        <v>54646</v>
      </c>
      <c r="I10302" s="2" t="str">
        <f t="shared" si="292"/>
        <v>54646-Enzen</v>
      </c>
      <c r="J10302" t="s">
        <v>6462</v>
      </c>
      <c r="K10302" s="3" t="s">
        <v>13767</v>
      </c>
    </row>
    <row r="10303" spans="1:11" x14ac:dyDescent="0.2">
      <c r="A10303" t="s">
        <v>6</v>
      </c>
      <c r="B10303" s="1">
        <v>54646</v>
      </c>
      <c r="C10303" s="1" t="s">
        <v>6882</v>
      </c>
      <c r="D10303" s="1" t="s">
        <v>6462</v>
      </c>
      <c r="E10303" s="1">
        <v>49.933300000000003</v>
      </c>
      <c r="F10303" s="1">
        <v>6.3666999999999998</v>
      </c>
      <c r="G10303" t="s">
        <v>13766</v>
      </c>
      <c r="H10303">
        <v>54646</v>
      </c>
      <c r="I10303" s="2" t="str">
        <f t="shared" si="292"/>
        <v>54646-Halsdorf</v>
      </c>
      <c r="J10303" t="s">
        <v>6462</v>
      </c>
      <c r="K10303" s="3" t="s">
        <v>13767</v>
      </c>
    </row>
    <row r="10304" spans="1:11" x14ac:dyDescent="0.2">
      <c r="A10304" t="s">
        <v>6</v>
      </c>
      <c r="B10304" s="1">
        <v>54646</v>
      </c>
      <c r="C10304" s="1" t="s">
        <v>6883</v>
      </c>
      <c r="D10304" s="1" t="s">
        <v>6462</v>
      </c>
      <c r="E10304" s="1">
        <v>49.963099999999997</v>
      </c>
      <c r="F10304" s="1">
        <v>6.3739999999999997</v>
      </c>
      <c r="G10304" t="s">
        <v>13766</v>
      </c>
      <c r="H10304">
        <v>54646</v>
      </c>
      <c r="I10304" s="2" t="str">
        <f t="shared" si="292"/>
        <v>54646-Hisel</v>
      </c>
      <c r="J10304" t="s">
        <v>6462</v>
      </c>
      <c r="K10304" s="3" t="s">
        <v>13767</v>
      </c>
    </row>
    <row r="10305" spans="1:11" x14ac:dyDescent="0.2">
      <c r="A10305" t="s">
        <v>6</v>
      </c>
      <c r="B10305" s="1">
        <v>54646</v>
      </c>
      <c r="C10305" s="1" t="s">
        <v>6884</v>
      </c>
      <c r="D10305" s="1" t="s">
        <v>6462</v>
      </c>
      <c r="E10305" s="1">
        <v>49.953499999999998</v>
      </c>
      <c r="F10305" s="1">
        <v>6.3822000000000001</v>
      </c>
      <c r="G10305" t="s">
        <v>13766</v>
      </c>
      <c r="H10305">
        <v>54646</v>
      </c>
      <c r="I10305" s="2" t="str">
        <f t="shared" si="292"/>
        <v>54646-Olsdorf</v>
      </c>
      <c r="J10305" t="s">
        <v>6462</v>
      </c>
      <c r="K10305" s="3" t="s">
        <v>13767</v>
      </c>
    </row>
    <row r="10306" spans="1:11" x14ac:dyDescent="0.2">
      <c r="A10306" t="s">
        <v>6</v>
      </c>
      <c r="B10306" s="1">
        <v>54646</v>
      </c>
      <c r="C10306" s="1" t="s">
        <v>6885</v>
      </c>
      <c r="D10306" s="1" t="s">
        <v>6462</v>
      </c>
      <c r="E10306" s="1">
        <v>49.933300000000003</v>
      </c>
      <c r="F10306" s="1">
        <v>6.4</v>
      </c>
      <c r="G10306" t="s">
        <v>13766</v>
      </c>
      <c r="H10306">
        <v>54646</v>
      </c>
      <c r="I10306" s="2" t="str">
        <f t="shared" si="292"/>
        <v>54646-Wettlingen</v>
      </c>
      <c r="J10306" t="s">
        <v>6462</v>
      </c>
      <c r="K10306" s="3" t="s">
        <v>13767</v>
      </c>
    </row>
    <row r="10307" spans="1:11" x14ac:dyDescent="0.2">
      <c r="A10307" t="s">
        <v>6</v>
      </c>
      <c r="B10307" s="1">
        <v>54646</v>
      </c>
      <c r="C10307" s="1" t="s">
        <v>6886</v>
      </c>
      <c r="D10307" s="1" t="s">
        <v>6462</v>
      </c>
      <c r="E10307" s="1">
        <v>49.966700000000003</v>
      </c>
      <c r="F10307" s="1">
        <v>6.35</v>
      </c>
      <c r="G10307" t="s">
        <v>13766</v>
      </c>
      <c r="H10307">
        <v>54646</v>
      </c>
      <c r="I10307" s="2" t="str">
        <f t="shared" ref="I10307:I10370" si="293">CONCATENATE(B10307,"-",C10307)</f>
        <v>54646-Burg</v>
      </c>
      <c r="J10307" t="s">
        <v>6462</v>
      </c>
      <c r="K10307" s="3" t="s">
        <v>13767</v>
      </c>
    </row>
    <row r="10308" spans="1:11" x14ac:dyDescent="0.2">
      <c r="A10308" t="s">
        <v>6</v>
      </c>
      <c r="B10308" s="1">
        <v>54647</v>
      </c>
      <c r="C10308" s="1" t="s">
        <v>6887</v>
      </c>
      <c r="D10308" s="1" t="s">
        <v>6462</v>
      </c>
      <c r="E10308" s="1">
        <v>49.966700000000003</v>
      </c>
      <c r="F10308" s="1">
        <v>6.6166999999999998</v>
      </c>
      <c r="G10308" t="s">
        <v>13766</v>
      </c>
      <c r="H10308">
        <v>54647</v>
      </c>
      <c r="I10308" s="2" t="str">
        <f t="shared" si="293"/>
        <v>54647-Gondorf</v>
      </c>
      <c r="J10308" t="s">
        <v>6462</v>
      </c>
      <c r="K10308" s="3" t="s">
        <v>13767</v>
      </c>
    </row>
    <row r="10309" spans="1:11" x14ac:dyDescent="0.2">
      <c r="A10309" t="s">
        <v>6</v>
      </c>
      <c r="B10309" s="1">
        <v>54647</v>
      </c>
      <c r="C10309" s="1" t="s">
        <v>6888</v>
      </c>
      <c r="D10309" s="1" t="s">
        <v>6462</v>
      </c>
      <c r="E10309" s="1">
        <v>49.991700000000002</v>
      </c>
      <c r="F10309" s="1">
        <v>6.6459999999999999</v>
      </c>
      <c r="G10309" t="s">
        <v>13766</v>
      </c>
      <c r="H10309">
        <v>54647</v>
      </c>
      <c r="I10309" s="2" t="str">
        <f t="shared" si="293"/>
        <v>54647-Pickliessem</v>
      </c>
      <c r="J10309" t="s">
        <v>6462</v>
      </c>
      <c r="K10309" s="3" t="s">
        <v>13767</v>
      </c>
    </row>
    <row r="10310" spans="1:11" x14ac:dyDescent="0.2">
      <c r="A10310" t="s">
        <v>6</v>
      </c>
      <c r="B10310" s="1">
        <v>54647</v>
      </c>
      <c r="C10310" s="1" t="s">
        <v>6889</v>
      </c>
      <c r="D10310" s="1" t="s">
        <v>6462</v>
      </c>
      <c r="E10310" s="1">
        <v>49.974899999999998</v>
      </c>
      <c r="F10310" s="1">
        <v>6.6372</v>
      </c>
      <c r="G10310" t="s">
        <v>13766</v>
      </c>
      <c r="H10310">
        <v>54647</v>
      </c>
      <c r="I10310" s="2" t="str">
        <f t="shared" si="293"/>
        <v>54647-Dudeldorf</v>
      </c>
      <c r="J10310" t="s">
        <v>6462</v>
      </c>
      <c r="K10310" s="3" t="s">
        <v>13767</v>
      </c>
    </row>
    <row r="10311" spans="1:11" x14ac:dyDescent="0.2">
      <c r="A10311" t="s">
        <v>6</v>
      </c>
      <c r="B10311" s="1">
        <v>54649</v>
      </c>
      <c r="C10311" s="1" t="s">
        <v>6890</v>
      </c>
      <c r="D10311" s="1" t="s">
        <v>6462</v>
      </c>
      <c r="E10311" s="1">
        <v>50.083300000000001</v>
      </c>
      <c r="F10311" s="1">
        <v>6.3333000000000004</v>
      </c>
      <c r="G10311" t="s">
        <v>13766</v>
      </c>
      <c r="H10311">
        <v>54649</v>
      </c>
      <c r="I10311" s="2" t="str">
        <f t="shared" si="293"/>
        <v>54649-Lauperath</v>
      </c>
      <c r="J10311" t="s">
        <v>6462</v>
      </c>
      <c r="K10311" s="3" t="s">
        <v>13767</v>
      </c>
    </row>
    <row r="10312" spans="1:11" x14ac:dyDescent="0.2">
      <c r="A10312" t="s">
        <v>6</v>
      </c>
      <c r="B10312" s="1">
        <v>54649</v>
      </c>
      <c r="C10312" s="1" t="s">
        <v>6891</v>
      </c>
      <c r="D10312" s="1" t="s">
        <v>6462</v>
      </c>
      <c r="E10312" s="1">
        <v>50.083300000000001</v>
      </c>
      <c r="F10312" s="1">
        <v>6.3666999999999998</v>
      </c>
      <c r="G10312" t="s">
        <v>13766</v>
      </c>
      <c r="H10312">
        <v>54649</v>
      </c>
      <c r="I10312" s="2" t="str">
        <f t="shared" si="293"/>
        <v>54649-Niederpierscheid</v>
      </c>
      <c r="J10312" t="s">
        <v>6462</v>
      </c>
      <c r="K10312" s="3" t="s">
        <v>13767</v>
      </c>
    </row>
    <row r="10313" spans="1:11" x14ac:dyDescent="0.2">
      <c r="A10313" t="s">
        <v>6</v>
      </c>
      <c r="B10313" s="1">
        <v>54649</v>
      </c>
      <c r="C10313" s="1" t="s">
        <v>6892</v>
      </c>
      <c r="D10313" s="1" t="s">
        <v>6462</v>
      </c>
      <c r="E10313" s="1">
        <v>50.133299999999998</v>
      </c>
      <c r="F10313" s="1">
        <v>6.3833000000000002</v>
      </c>
      <c r="G10313" t="s">
        <v>13766</v>
      </c>
      <c r="H10313">
        <v>54649</v>
      </c>
      <c r="I10313" s="2" t="str">
        <f t="shared" si="293"/>
        <v>54649-Eilscheid</v>
      </c>
      <c r="J10313" t="s">
        <v>6462</v>
      </c>
      <c r="K10313" s="3" t="s">
        <v>13767</v>
      </c>
    </row>
    <row r="10314" spans="1:11" x14ac:dyDescent="0.2">
      <c r="A10314" t="s">
        <v>6</v>
      </c>
      <c r="B10314" s="1">
        <v>54649</v>
      </c>
      <c r="C10314" s="1" t="s">
        <v>6893</v>
      </c>
      <c r="D10314" s="1" t="s">
        <v>6462</v>
      </c>
      <c r="E10314" s="1">
        <v>50.083300000000001</v>
      </c>
      <c r="F10314" s="1">
        <v>6.3833000000000002</v>
      </c>
      <c r="G10314" t="s">
        <v>13766</v>
      </c>
      <c r="H10314">
        <v>54649</v>
      </c>
      <c r="I10314" s="2" t="str">
        <f t="shared" si="293"/>
        <v>54649-Lambertsberg</v>
      </c>
      <c r="J10314" t="s">
        <v>6462</v>
      </c>
      <c r="K10314" s="3" t="s">
        <v>13767</v>
      </c>
    </row>
    <row r="10315" spans="1:11" x14ac:dyDescent="0.2">
      <c r="A10315" t="s">
        <v>6</v>
      </c>
      <c r="B10315" s="1">
        <v>54649</v>
      </c>
      <c r="C10315" s="1" t="s">
        <v>6894</v>
      </c>
      <c r="D10315" s="1" t="s">
        <v>6462</v>
      </c>
      <c r="E10315" s="1">
        <v>50.116700000000002</v>
      </c>
      <c r="F10315" s="1">
        <v>6.3833000000000002</v>
      </c>
      <c r="G10315" t="s">
        <v>13766</v>
      </c>
      <c r="H10315">
        <v>54649</v>
      </c>
      <c r="I10315" s="2" t="str">
        <f t="shared" si="293"/>
        <v>54649-Dackscheid</v>
      </c>
      <c r="J10315" t="s">
        <v>6462</v>
      </c>
      <c r="K10315" s="3" t="s">
        <v>13767</v>
      </c>
    </row>
    <row r="10316" spans="1:11" x14ac:dyDescent="0.2">
      <c r="A10316" t="s">
        <v>6</v>
      </c>
      <c r="B10316" s="1">
        <v>54649</v>
      </c>
      <c r="C10316" s="1" t="s">
        <v>6895</v>
      </c>
      <c r="D10316" s="1" t="s">
        <v>6462</v>
      </c>
      <c r="E10316" s="1">
        <v>50.116700000000002</v>
      </c>
      <c r="F10316" s="1">
        <v>6.3666999999999998</v>
      </c>
      <c r="G10316" t="s">
        <v>13766</v>
      </c>
      <c r="H10316">
        <v>54649</v>
      </c>
      <c r="I10316" s="2" t="str">
        <f t="shared" si="293"/>
        <v>54649-Pintesfeld</v>
      </c>
      <c r="J10316" t="s">
        <v>6462</v>
      </c>
      <c r="K10316" s="3" t="s">
        <v>13767</v>
      </c>
    </row>
    <row r="10317" spans="1:11" x14ac:dyDescent="0.2">
      <c r="A10317" t="s">
        <v>6</v>
      </c>
      <c r="B10317" s="1">
        <v>54649</v>
      </c>
      <c r="C10317" s="1" t="s">
        <v>6896</v>
      </c>
      <c r="D10317" s="1" t="s">
        <v>6462</v>
      </c>
      <c r="E10317" s="1">
        <v>50.066699999999997</v>
      </c>
      <c r="F10317" s="1">
        <v>6.3666999999999998</v>
      </c>
      <c r="G10317" t="s">
        <v>13766</v>
      </c>
      <c r="H10317">
        <v>54649</v>
      </c>
      <c r="I10317" s="2" t="str">
        <f t="shared" si="293"/>
        <v>54649-Oberpierscheid</v>
      </c>
      <c r="J10317" t="s">
        <v>6462</v>
      </c>
      <c r="K10317" s="3" t="s">
        <v>13767</v>
      </c>
    </row>
    <row r="10318" spans="1:11" x14ac:dyDescent="0.2">
      <c r="A10318" t="s">
        <v>6</v>
      </c>
      <c r="B10318" s="1">
        <v>54649</v>
      </c>
      <c r="C10318" s="1" t="s">
        <v>6897</v>
      </c>
      <c r="D10318" s="1" t="s">
        <v>6462</v>
      </c>
      <c r="E10318" s="1">
        <v>50.1</v>
      </c>
      <c r="F10318" s="1">
        <v>6.4</v>
      </c>
      <c r="G10318" t="s">
        <v>13766</v>
      </c>
      <c r="H10318">
        <v>54649</v>
      </c>
      <c r="I10318" s="2" t="str">
        <f t="shared" si="293"/>
        <v>54649-Hargarten</v>
      </c>
      <c r="J10318" t="s">
        <v>6462</v>
      </c>
      <c r="K10318" s="3" t="s">
        <v>13767</v>
      </c>
    </row>
    <row r="10319" spans="1:11" x14ac:dyDescent="0.2">
      <c r="A10319" t="s">
        <v>6</v>
      </c>
      <c r="B10319" s="1">
        <v>54649</v>
      </c>
      <c r="C10319" s="1" t="s">
        <v>6697</v>
      </c>
      <c r="D10319" s="1" t="s">
        <v>6462</v>
      </c>
      <c r="E10319" s="1">
        <v>50.1</v>
      </c>
      <c r="F10319" s="1">
        <v>6.35</v>
      </c>
      <c r="G10319" t="s">
        <v>13766</v>
      </c>
      <c r="H10319">
        <v>54649</v>
      </c>
      <c r="I10319" s="2" t="str">
        <f t="shared" si="293"/>
        <v>54649-Manderscheid</v>
      </c>
      <c r="J10319" t="s">
        <v>6462</v>
      </c>
      <c r="K10319" s="3" t="s">
        <v>13767</v>
      </c>
    </row>
    <row r="10320" spans="1:11" x14ac:dyDescent="0.2">
      <c r="A10320" t="s">
        <v>6</v>
      </c>
      <c r="B10320" s="1">
        <v>54649</v>
      </c>
      <c r="C10320" s="1" t="s">
        <v>6898</v>
      </c>
      <c r="D10320" s="1" t="s">
        <v>6462</v>
      </c>
      <c r="E10320" s="1">
        <v>50.066699999999997</v>
      </c>
      <c r="F10320" s="1">
        <v>6.4</v>
      </c>
      <c r="G10320" t="s">
        <v>13766</v>
      </c>
      <c r="H10320">
        <v>54649</v>
      </c>
      <c r="I10320" s="2" t="str">
        <f t="shared" si="293"/>
        <v>54649-Mauel</v>
      </c>
      <c r="J10320" t="s">
        <v>6462</v>
      </c>
      <c r="K10320" s="3" t="s">
        <v>13767</v>
      </c>
    </row>
    <row r="10321" spans="1:11" x14ac:dyDescent="0.2">
      <c r="A10321" t="s">
        <v>6</v>
      </c>
      <c r="B10321" s="1">
        <v>54649</v>
      </c>
      <c r="C10321" s="1" t="s">
        <v>6899</v>
      </c>
      <c r="D10321" s="1" t="s">
        <v>6462</v>
      </c>
      <c r="E10321" s="1">
        <v>50.092599999999997</v>
      </c>
      <c r="F10321" s="1">
        <v>6.3630000000000004</v>
      </c>
      <c r="G10321" t="s">
        <v>13766</v>
      </c>
      <c r="H10321">
        <v>54649</v>
      </c>
      <c r="I10321" s="2" t="str">
        <f t="shared" si="293"/>
        <v>54649-Waxweiler</v>
      </c>
      <c r="J10321" t="s">
        <v>6462</v>
      </c>
      <c r="K10321" s="3" t="s">
        <v>13767</v>
      </c>
    </row>
    <row r="10322" spans="1:11" x14ac:dyDescent="0.2">
      <c r="A10322" t="s">
        <v>6</v>
      </c>
      <c r="B10322" s="1">
        <v>54655</v>
      </c>
      <c r="C10322" s="1" t="s">
        <v>6900</v>
      </c>
      <c r="D10322" s="1" t="s">
        <v>6462</v>
      </c>
      <c r="E10322" s="1">
        <v>50.033299999999997</v>
      </c>
      <c r="F10322" s="1">
        <v>6.5667</v>
      </c>
      <c r="G10322" t="s">
        <v>13766</v>
      </c>
      <c r="H10322">
        <v>54655</v>
      </c>
      <c r="I10322" s="2" t="str">
        <f t="shared" si="293"/>
        <v>54655-Etteldorf</v>
      </c>
      <c r="J10322" t="s">
        <v>6462</v>
      </c>
      <c r="K10322" s="3" t="s">
        <v>13767</v>
      </c>
    </row>
    <row r="10323" spans="1:11" x14ac:dyDescent="0.2">
      <c r="A10323" t="s">
        <v>6</v>
      </c>
      <c r="B10323" s="1">
        <v>54655</v>
      </c>
      <c r="C10323" s="1" t="s">
        <v>6901</v>
      </c>
      <c r="D10323" s="1" t="s">
        <v>6462</v>
      </c>
      <c r="E10323" s="1">
        <v>50.066699999999997</v>
      </c>
      <c r="F10323" s="1">
        <v>6.6333000000000002</v>
      </c>
      <c r="G10323" t="s">
        <v>13766</v>
      </c>
      <c r="H10323">
        <v>54655</v>
      </c>
      <c r="I10323" s="2" t="str">
        <f t="shared" si="293"/>
        <v>54655-Steinborn</v>
      </c>
      <c r="J10323" t="s">
        <v>6462</v>
      </c>
      <c r="K10323" s="3" t="s">
        <v>13767</v>
      </c>
    </row>
    <row r="10324" spans="1:11" x14ac:dyDescent="0.2">
      <c r="A10324" t="s">
        <v>6</v>
      </c>
      <c r="B10324" s="1">
        <v>54655</v>
      </c>
      <c r="C10324" s="1" t="s">
        <v>6902</v>
      </c>
      <c r="D10324" s="1" t="s">
        <v>6462</v>
      </c>
      <c r="E10324" s="1">
        <v>50.033299999999997</v>
      </c>
      <c r="F10324" s="1">
        <v>6.6166999999999998</v>
      </c>
      <c r="G10324" t="s">
        <v>13766</v>
      </c>
      <c r="H10324">
        <v>54655</v>
      </c>
      <c r="I10324" s="2" t="str">
        <f t="shared" si="293"/>
        <v>54655-Orsfeld</v>
      </c>
      <c r="J10324" t="s">
        <v>6462</v>
      </c>
      <c r="K10324" s="3" t="s">
        <v>13767</v>
      </c>
    </row>
    <row r="10325" spans="1:11" x14ac:dyDescent="0.2">
      <c r="A10325" t="s">
        <v>6</v>
      </c>
      <c r="B10325" s="1">
        <v>54655</v>
      </c>
      <c r="C10325" s="1" t="s">
        <v>6903</v>
      </c>
      <c r="D10325" s="1" t="s">
        <v>6462</v>
      </c>
      <c r="E10325" s="1">
        <v>50.066699999999997</v>
      </c>
      <c r="F10325" s="1">
        <v>6.6</v>
      </c>
      <c r="G10325" t="s">
        <v>13766</v>
      </c>
      <c r="H10325">
        <v>54655</v>
      </c>
      <c r="I10325" s="2" t="str">
        <f t="shared" si="293"/>
        <v>54655-Sankt Thomas</v>
      </c>
      <c r="J10325" t="s">
        <v>6462</v>
      </c>
      <c r="K10325" s="3" t="s">
        <v>13767</v>
      </c>
    </row>
    <row r="10326" spans="1:11" x14ac:dyDescent="0.2">
      <c r="A10326" t="s">
        <v>6</v>
      </c>
      <c r="B10326" s="1">
        <v>54655</v>
      </c>
      <c r="C10326" s="1" t="s">
        <v>6904</v>
      </c>
      <c r="D10326" s="1" t="s">
        <v>6462</v>
      </c>
      <c r="E10326" s="1">
        <v>50.038600000000002</v>
      </c>
      <c r="F10326" s="1">
        <v>6.5948000000000002</v>
      </c>
      <c r="G10326" t="s">
        <v>13766</v>
      </c>
      <c r="H10326">
        <v>54655</v>
      </c>
      <c r="I10326" s="2" t="str">
        <f t="shared" si="293"/>
        <v>54655-Kyllburg</v>
      </c>
      <c r="J10326" t="s">
        <v>6462</v>
      </c>
      <c r="K10326" s="3" t="s">
        <v>13767</v>
      </c>
    </row>
    <row r="10327" spans="1:11" x14ac:dyDescent="0.2">
      <c r="A10327" t="s">
        <v>6</v>
      </c>
      <c r="B10327" s="1">
        <v>54655</v>
      </c>
      <c r="C10327" s="1" t="s">
        <v>6905</v>
      </c>
      <c r="D10327" s="1" t="s">
        <v>6462</v>
      </c>
      <c r="E10327" s="1">
        <v>50.055300000000003</v>
      </c>
      <c r="F10327" s="1">
        <v>6.5538999999999996</v>
      </c>
      <c r="G10327" t="s">
        <v>13766</v>
      </c>
      <c r="H10327">
        <v>54655</v>
      </c>
      <c r="I10327" s="2" t="str">
        <f t="shared" si="293"/>
        <v>54655-Malbergweich</v>
      </c>
      <c r="J10327" t="s">
        <v>6462</v>
      </c>
      <c r="K10327" s="3" t="s">
        <v>13767</v>
      </c>
    </row>
    <row r="10328" spans="1:11" x14ac:dyDescent="0.2">
      <c r="A10328" t="s">
        <v>6</v>
      </c>
      <c r="B10328" s="1">
        <v>54655</v>
      </c>
      <c r="C10328" s="1" t="s">
        <v>6906</v>
      </c>
      <c r="D10328" s="1" t="s">
        <v>6462</v>
      </c>
      <c r="E10328" s="1">
        <v>50.05</v>
      </c>
      <c r="F10328" s="1">
        <v>6.65</v>
      </c>
      <c r="G10328" t="s">
        <v>13766</v>
      </c>
      <c r="H10328">
        <v>54655</v>
      </c>
      <c r="I10328" s="2" t="str">
        <f t="shared" si="293"/>
        <v>54655-Seinsfeld</v>
      </c>
      <c r="J10328" t="s">
        <v>6462</v>
      </c>
      <c r="K10328" s="3" t="s">
        <v>13767</v>
      </c>
    </row>
    <row r="10329" spans="1:11" x14ac:dyDescent="0.2">
      <c r="A10329" t="s">
        <v>6</v>
      </c>
      <c r="B10329" s="1">
        <v>54655</v>
      </c>
      <c r="C10329" s="1" t="s">
        <v>6907</v>
      </c>
      <c r="D10329" s="1" t="s">
        <v>6462</v>
      </c>
      <c r="E10329" s="1">
        <v>50.0167</v>
      </c>
      <c r="F10329" s="1">
        <v>6.5833000000000004</v>
      </c>
      <c r="G10329" t="s">
        <v>13766</v>
      </c>
      <c r="H10329">
        <v>54655</v>
      </c>
      <c r="I10329" s="2" t="str">
        <f t="shared" si="293"/>
        <v>54655-Wilsecker</v>
      </c>
      <c r="J10329" t="s">
        <v>6462</v>
      </c>
      <c r="K10329" s="3" t="s">
        <v>13767</v>
      </c>
    </row>
    <row r="10330" spans="1:11" x14ac:dyDescent="0.2">
      <c r="A10330" t="s">
        <v>6</v>
      </c>
      <c r="B10330" s="1">
        <v>54655</v>
      </c>
      <c r="C10330" s="1" t="s">
        <v>6908</v>
      </c>
      <c r="D10330" s="1" t="s">
        <v>6462</v>
      </c>
      <c r="E10330" s="1">
        <v>50.05</v>
      </c>
      <c r="F10330" s="1">
        <v>6.6166999999999998</v>
      </c>
      <c r="G10330" t="s">
        <v>13766</v>
      </c>
      <c r="H10330">
        <v>54655</v>
      </c>
      <c r="I10330" s="2" t="str">
        <f t="shared" si="293"/>
        <v>54655-Kyllburgweiler</v>
      </c>
      <c r="J10330" t="s">
        <v>6462</v>
      </c>
      <c r="K10330" s="3" t="s">
        <v>13767</v>
      </c>
    </row>
    <row r="10331" spans="1:11" x14ac:dyDescent="0.2">
      <c r="A10331" t="s">
        <v>6</v>
      </c>
      <c r="B10331" s="1">
        <v>54655</v>
      </c>
      <c r="C10331" s="1" t="s">
        <v>6909</v>
      </c>
      <c r="D10331" s="1" t="s">
        <v>6462</v>
      </c>
      <c r="E10331" s="1">
        <v>50.05</v>
      </c>
      <c r="F10331" s="1">
        <v>6.5833000000000004</v>
      </c>
      <c r="G10331" t="s">
        <v>13766</v>
      </c>
      <c r="H10331">
        <v>54655</v>
      </c>
      <c r="I10331" s="2" t="str">
        <f t="shared" si="293"/>
        <v>54655-Malberg</v>
      </c>
      <c r="J10331" t="s">
        <v>6462</v>
      </c>
      <c r="K10331" s="3" t="s">
        <v>13767</v>
      </c>
    </row>
    <row r="10332" spans="1:11" x14ac:dyDescent="0.2">
      <c r="A10332" t="s">
        <v>6</v>
      </c>
      <c r="B10332" s="1">
        <v>54655</v>
      </c>
      <c r="C10332" s="1" t="s">
        <v>6910</v>
      </c>
      <c r="D10332" s="1" t="s">
        <v>6462</v>
      </c>
      <c r="E10332" s="1">
        <v>50.1</v>
      </c>
      <c r="F10332" s="1">
        <v>6.6</v>
      </c>
      <c r="G10332" t="s">
        <v>13766</v>
      </c>
      <c r="H10332">
        <v>54655</v>
      </c>
      <c r="I10332" s="2" t="str">
        <f t="shared" si="293"/>
        <v>54655-Usch</v>
      </c>
      <c r="J10332" t="s">
        <v>6462</v>
      </c>
      <c r="K10332" s="3" t="s">
        <v>13767</v>
      </c>
    </row>
    <row r="10333" spans="1:11" x14ac:dyDescent="0.2">
      <c r="A10333" t="s">
        <v>6</v>
      </c>
      <c r="B10333" s="1">
        <v>54655</v>
      </c>
      <c r="C10333" s="1" t="s">
        <v>6911</v>
      </c>
      <c r="D10333" s="1" t="s">
        <v>6462</v>
      </c>
      <c r="E10333" s="1">
        <v>50.1</v>
      </c>
      <c r="F10333" s="1">
        <v>6.6</v>
      </c>
      <c r="G10333" t="s">
        <v>13766</v>
      </c>
      <c r="H10333">
        <v>54655</v>
      </c>
      <c r="I10333" s="2" t="str">
        <f t="shared" si="293"/>
        <v>54655-Zendscheid</v>
      </c>
      <c r="J10333" t="s">
        <v>6462</v>
      </c>
      <c r="K10333" s="3" t="s">
        <v>13767</v>
      </c>
    </row>
    <row r="10334" spans="1:11" x14ac:dyDescent="0.2">
      <c r="A10334" t="s">
        <v>6</v>
      </c>
      <c r="B10334" s="1">
        <v>54657</v>
      </c>
      <c r="C10334" s="1" t="s">
        <v>6912</v>
      </c>
      <c r="D10334" s="1" t="s">
        <v>6462</v>
      </c>
      <c r="E10334" s="1">
        <v>50.1</v>
      </c>
      <c r="F10334" s="1">
        <v>6.55</v>
      </c>
      <c r="G10334" t="s">
        <v>13766</v>
      </c>
      <c r="H10334">
        <v>54657</v>
      </c>
      <c r="I10334" s="2" t="str">
        <f t="shared" si="293"/>
        <v>54657-Neidenbach</v>
      </c>
      <c r="J10334" t="s">
        <v>6462</v>
      </c>
      <c r="K10334" s="3" t="s">
        <v>13767</v>
      </c>
    </row>
    <row r="10335" spans="1:11" x14ac:dyDescent="0.2">
      <c r="A10335" t="s">
        <v>6</v>
      </c>
      <c r="B10335" s="1">
        <v>54657</v>
      </c>
      <c r="C10335" s="1" t="s">
        <v>6913</v>
      </c>
      <c r="D10335" s="1" t="s">
        <v>6462</v>
      </c>
      <c r="E10335" s="1">
        <v>50</v>
      </c>
      <c r="F10335" s="1">
        <v>6.6166999999999998</v>
      </c>
      <c r="G10335" t="s">
        <v>13766</v>
      </c>
      <c r="H10335">
        <v>54657</v>
      </c>
      <c r="I10335" s="2" t="str">
        <f t="shared" si="293"/>
        <v>54657-Badem</v>
      </c>
      <c r="J10335" t="s">
        <v>6462</v>
      </c>
      <c r="K10335" s="3" t="s">
        <v>13767</v>
      </c>
    </row>
    <row r="10336" spans="1:11" x14ac:dyDescent="0.2">
      <c r="A10336" t="s">
        <v>6</v>
      </c>
      <c r="B10336" s="1">
        <v>54657</v>
      </c>
      <c r="C10336" s="1" t="s">
        <v>6914</v>
      </c>
      <c r="D10336" s="1" t="s">
        <v>6462</v>
      </c>
      <c r="E10336" s="1">
        <v>50.0167</v>
      </c>
      <c r="F10336" s="1">
        <v>6.65</v>
      </c>
      <c r="G10336" t="s">
        <v>13766</v>
      </c>
      <c r="H10336">
        <v>54657</v>
      </c>
      <c r="I10336" s="2" t="str">
        <f t="shared" si="293"/>
        <v>54657-Gindorf</v>
      </c>
      <c r="J10336" t="s">
        <v>6462</v>
      </c>
      <c r="K10336" s="3" t="s">
        <v>13767</v>
      </c>
    </row>
    <row r="10337" spans="1:11" x14ac:dyDescent="0.2">
      <c r="A10337" t="s">
        <v>6</v>
      </c>
      <c r="B10337" s="1">
        <v>54662</v>
      </c>
      <c r="C10337" s="1" t="s">
        <v>6915</v>
      </c>
      <c r="D10337" s="1" t="s">
        <v>6462</v>
      </c>
      <c r="E10337" s="1">
        <v>49.95</v>
      </c>
      <c r="F10337" s="1">
        <v>6.6333000000000002</v>
      </c>
      <c r="G10337" t="s">
        <v>13766</v>
      </c>
      <c r="H10337">
        <v>54662</v>
      </c>
      <c r="I10337" s="2" t="str">
        <f t="shared" si="293"/>
        <v>54662-Philippsheim</v>
      </c>
      <c r="J10337" t="s">
        <v>6462</v>
      </c>
      <c r="K10337" s="3" t="s">
        <v>13767</v>
      </c>
    </row>
    <row r="10338" spans="1:11" x14ac:dyDescent="0.2">
      <c r="A10338" t="s">
        <v>6</v>
      </c>
      <c r="B10338" s="1">
        <v>54662</v>
      </c>
      <c r="C10338" s="1" t="s">
        <v>6916</v>
      </c>
      <c r="D10338" s="1" t="s">
        <v>6462</v>
      </c>
      <c r="E10338" s="1">
        <v>49.95</v>
      </c>
      <c r="F10338" s="1">
        <v>6.7</v>
      </c>
      <c r="G10338" t="s">
        <v>13766</v>
      </c>
      <c r="H10338">
        <v>54662</v>
      </c>
      <c r="I10338" s="2" t="str">
        <f t="shared" si="293"/>
        <v>54662-Herforst</v>
      </c>
      <c r="J10338" t="s">
        <v>6462</v>
      </c>
      <c r="K10338" s="3" t="s">
        <v>13767</v>
      </c>
    </row>
    <row r="10339" spans="1:11" x14ac:dyDescent="0.2">
      <c r="A10339" t="s">
        <v>6</v>
      </c>
      <c r="B10339" s="1">
        <v>54662</v>
      </c>
      <c r="C10339" s="1" t="s">
        <v>6917</v>
      </c>
      <c r="D10339" s="1" t="s">
        <v>6462</v>
      </c>
      <c r="E10339" s="1">
        <v>49.933300000000003</v>
      </c>
      <c r="F10339" s="1">
        <v>6.6333000000000002</v>
      </c>
      <c r="G10339" t="s">
        <v>13766</v>
      </c>
      <c r="H10339">
        <v>54662</v>
      </c>
      <c r="I10339" s="2" t="str">
        <f t="shared" si="293"/>
        <v>54662-Speicher</v>
      </c>
      <c r="J10339" t="s">
        <v>6462</v>
      </c>
      <c r="K10339" s="3" t="s">
        <v>13767</v>
      </c>
    </row>
    <row r="10340" spans="1:11" x14ac:dyDescent="0.2">
      <c r="A10340" t="s">
        <v>6</v>
      </c>
      <c r="B10340" s="1">
        <v>54662</v>
      </c>
      <c r="C10340" s="1" t="s">
        <v>6918</v>
      </c>
      <c r="D10340" s="1" t="s">
        <v>6462</v>
      </c>
      <c r="E10340" s="1">
        <v>49.95</v>
      </c>
      <c r="F10340" s="1">
        <v>6.6666999999999996</v>
      </c>
      <c r="G10340" t="s">
        <v>13766</v>
      </c>
      <c r="H10340">
        <v>54662</v>
      </c>
      <c r="I10340" s="2" t="str">
        <f t="shared" si="293"/>
        <v>54662-Beilingen</v>
      </c>
      <c r="J10340" t="s">
        <v>6462</v>
      </c>
      <c r="K10340" s="3" t="s">
        <v>13767</v>
      </c>
    </row>
    <row r="10341" spans="1:11" x14ac:dyDescent="0.2">
      <c r="A10341" t="s">
        <v>6</v>
      </c>
      <c r="B10341" s="1">
        <v>54664</v>
      </c>
      <c r="C10341" s="1" t="s">
        <v>6919</v>
      </c>
      <c r="D10341" s="1" t="s">
        <v>6462</v>
      </c>
      <c r="E10341" s="1">
        <v>49.9</v>
      </c>
      <c r="F10341" s="1">
        <v>6.6166999999999998</v>
      </c>
      <c r="G10341" t="s">
        <v>13766</v>
      </c>
      <c r="H10341">
        <v>54664</v>
      </c>
      <c r="I10341" s="2" t="str">
        <f t="shared" si="293"/>
        <v>54664-Hosten</v>
      </c>
      <c r="J10341" t="s">
        <v>6462</v>
      </c>
      <c r="K10341" s="3" t="s">
        <v>13767</v>
      </c>
    </row>
    <row r="10342" spans="1:11" x14ac:dyDescent="0.2">
      <c r="A10342" t="s">
        <v>6</v>
      </c>
      <c r="B10342" s="1">
        <v>54664</v>
      </c>
      <c r="C10342" s="1" t="s">
        <v>6920</v>
      </c>
      <c r="D10342" s="1" t="s">
        <v>6462</v>
      </c>
      <c r="E10342" s="1">
        <v>49.9</v>
      </c>
      <c r="F10342" s="1">
        <v>6.6166999999999998</v>
      </c>
      <c r="G10342" t="s">
        <v>13766</v>
      </c>
      <c r="H10342">
        <v>54664</v>
      </c>
      <c r="I10342" s="2" t="str">
        <f t="shared" si="293"/>
        <v>54664-Auw an der Kyll</v>
      </c>
      <c r="J10342" t="s">
        <v>6462</v>
      </c>
      <c r="K10342" s="3" t="s">
        <v>13767</v>
      </c>
    </row>
    <row r="10343" spans="1:11" x14ac:dyDescent="0.2">
      <c r="A10343" t="s">
        <v>6</v>
      </c>
      <c r="B10343" s="1">
        <v>54664</v>
      </c>
      <c r="C10343" s="1" t="s">
        <v>6921</v>
      </c>
      <c r="D10343" s="1" t="s">
        <v>6462</v>
      </c>
      <c r="E10343" s="1">
        <v>49.906599999999997</v>
      </c>
      <c r="F10343" s="1">
        <v>6.6317000000000004</v>
      </c>
      <c r="G10343" t="s">
        <v>13766</v>
      </c>
      <c r="H10343">
        <v>54664</v>
      </c>
      <c r="I10343" s="2" t="str">
        <f t="shared" si="293"/>
        <v>54664-Preist</v>
      </c>
      <c r="J10343" t="s">
        <v>6462</v>
      </c>
      <c r="K10343" s="3" t="s">
        <v>13767</v>
      </c>
    </row>
    <row r="10344" spans="1:11" x14ac:dyDescent="0.2">
      <c r="A10344" t="s">
        <v>6</v>
      </c>
      <c r="B10344" s="1">
        <v>54666</v>
      </c>
      <c r="C10344" s="1" t="s">
        <v>6922</v>
      </c>
      <c r="D10344" s="1" t="s">
        <v>6462</v>
      </c>
      <c r="E10344" s="1">
        <v>49.845399999999998</v>
      </c>
      <c r="F10344" s="1">
        <v>6.4569999999999999</v>
      </c>
      <c r="G10344" t="s">
        <v>13766</v>
      </c>
      <c r="H10344">
        <v>54666</v>
      </c>
      <c r="I10344" s="2" t="str">
        <f t="shared" si="293"/>
        <v>54666-Irrel</v>
      </c>
      <c r="J10344" t="s">
        <v>6462</v>
      </c>
      <c r="K10344" s="3" t="s">
        <v>13767</v>
      </c>
    </row>
    <row r="10345" spans="1:11" x14ac:dyDescent="0.2">
      <c r="A10345" t="s">
        <v>6</v>
      </c>
      <c r="B10345" s="1">
        <v>54668</v>
      </c>
      <c r="C10345" s="1" t="s">
        <v>6923</v>
      </c>
      <c r="D10345" s="1" t="s">
        <v>6462</v>
      </c>
      <c r="E10345" s="1">
        <v>49.866700000000002</v>
      </c>
      <c r="F10345" s="1">
        <v>6.4</v>
      </c>
      <c r="G10345" t="s">
        <v>13766</v>
      </c>
      <c r="H10345">
        <v>54668</v>
      </c>
      <c r="I10345" s="2" t="str">
        <f t="shared" si="293"/>
        <v>54668-Ferschweiler</v>
      </c>
      <c r="J10345" t="s">
        <v>6462</v>
      </c>
      <c r="K10345" s="3" t="s">
        <v>13767</v>
      </c>
    </row>
    <row r="10346" spans="1:11" x14ac:dyDescent="0.2">
      <c r="A10346" t="s">
        <v>6</v>
      </c>
      <c r="B10346" s="1">
        <v>54668</v>
      </c>
      <c r="C10346" s="1" t="s">
        <v>6924</v>
      </c>
      <c r="D10346" s="1" t="s">
        <v>6462</v>
      </c>
      <c r="E10346" s="1">
        <v>49.893500000000003</v>
      </c>
      <c r="F10346" s="1">
        <v>6.4127999999999998</v>
      </c>
      <c r="G10346" t="s">
        <v>13766</v>
      </c>
      <c r="H10346">
        <v>54668</v>
      </c>
      <c r="I10346" s="2" t="str">
        <f t="shared" si="293"/>
        <v>54668-Holsthum</v>
      </c>
      <c r="J10346" t="s">
        <v>6462</v>
      </c>
      <c r="K10346" s="3" t="s">
        <v>13767</v>
      </c>
    </row>
    <row r="10347" spans="1:11" x14ac:dyDescent="0.2">
      <c r="A10347" t="s">
        <v>6</v>
      </c>
      <c r="B10347" s="1">
        <v>54668</v>
      </c>
      <c r="C10347" s="1" t="s">
        <v>6925</v>
      </c>
      <c r="D10347" s="1" t="s">
        <v>6462</v>
      </c>
      <c r="E10347" s="1">
        <v>49.842700000000001</v>
      </c>
      <c r="F10347" s="1">
        <v>6.4244000000000003</v>
      </c>
      <c r="G10347" t="s">
        <v>13766</v>
      </c>
      <c r="H10347">
        <v>54668</v>
      </c>
      <c r="I10347" s="2" t="str">
        <f t="shared" si="293"/>
        <v>54668-Ernzen</v>
      </c>
      <c r="J10347" t="s">
        <v>6462</v>
      </c>
      <c r="K10347" s="3" t="s">
        <v>13767</v>
      </c>
    </row>
    <row r="10348" spans="1:11" x14ac:dyDescent="0.2">
      <c r="A10348" t="s">
        <v>6</v>
      </c>
      <c r="B10348" s="1">
        <v>54668</v>
      </c>
      <c r="C10348" s="1" t="s">
        <v>11862</v>
      </c>
      <c r="D10348" s="1" t="s">
        <v>6462</v>
      </c>
      <c r="E10348" s="1">
        <v>49.816699999999997</v>
      </c>
      <c r="F10348" s="1">
        <v>6.4333</v>
      </c>
      <c r="G10348" t="s">
        <v>13766</v>
      </c>
      <c r="H10348">
        <v>54668</v>
      </c>
      <c r="I10348" s="2" t="str">
        <f t="shared" si="293"/>
        <v>54668-Echternacherbrück</v>
      </c>
      <c r="J10348" t="s">
        <v>6462</v>
      </c>
      <c r="K10348" s="3" t="s">
        <v>13767</v>
      </c>
    </row>
    <row r="10349" spans="1:11" x14ac:dyDescent="0.2">
      <c r="A10349" t="s">
        <v>6</v>
      </c>
      <c r="B10349" s="1">
        <v>54668</v>
      </c>
      <c r="C10349" s="1" t="s">
        <v>6926</v>
      </c>
      <c r="D10349" s="1" t="s">
        <v>6462</v>
      </c>
      <c r="E10349" s="1">
        <v>49.9</v>
      </c>
      <c r="F10349" s="1">
        <v>6.4</v>
      </c>
      <c r="G10349" t="s">
        <v>13766</v>
      </c>
      <c r="H10349">
        <v>54668</v>
      </c>
      <c r="I10349" s="2" t="str">
        <f t="shared" si="293"/>
        <v>54668-Peffingen</v>
      </c>
      <c r="J10349" t="s">
        <v>6462</v>
      </c>
      <c r="K10349" s="3" t="s">
        <v>13767</v>
      </c>
    </row>
    <row r="10350" spans="1:11" x14ac:dyDescent="0.2">
      <c r="A10350" t="s">
        <v>6</v>
      </c>
      <c r="B10350" s="1">
        <v>54668</v>
      </c>
      <c r="C10350" s="1" t="s">
        <v>6927</v>
      </c>
      <c r="D10350" s="1" t="s">
        <v>6462</v>
      </c>
      <c r="E10350" s="1">
        <v>49.9</v>
      </c>
      <c r="F10350" s="1">
        <v>6.3833000000000002</v>
      </c>
      <c r="G10350" t="s">
        <v>13766</v>
      </c>
      <c r="H10350">
        <v>54668</v>
      </c>
      <c r="I10350" s="2" t="str">
        <f t="shared" si="293"/>
        <v>54668-Schankweiler</v>
      </c>
      <c r="J10350" t="s">
        <v>6462</v>
      </c>
      <c r="K10350" s="3" t="s">
        <v>13767</v>
      </c>
    </row>
    <row r="10351" spans="1:11" x14ac:dyDescent="0.2">
      <c r="A10351" t="s">
        <v>6</v>
      </c>
      <c r="B10351" s="1">
        <v>54668</v>
      </c>
      <c r="C10351" s="1" t="s">
        <v>11863</v>
      </c>
      <c r="D10351" s="1" t="s">
        <v>6462</v>
      </c>
      <c r="E10351" s="1">
        <v>49.866700000000002</v>
      </c>
      <c r="F10351" s="1">
        <v>6.4333</v>
      </c>
      <c r="G10351" t="s">
        <v>13766</v>
      </c>
      <c r="H10351">
        <v>54668</v>
      </c>
      <c r="I10351" s="2" t="str">
        <f t="shared" si="293"/>
        <v>54668-Prümzurlay</v>
      </c>
      <c r="J10351" t="s">
        <v>6462</v>
      </c>
      <c r="K10351" s="3" t="s">
        <v>13767</v>
      </c>
    </row>
    <row r="10352" spans="1:11" x14ac:dyDescent="0.2">
      <c r="A10352" t="s">
        <v>6</v>
      </c>
      <c r="B10352" s="1">
        <v>54668</v>
      </c>
      <c r="C10352" s="1" t="s">
        <v>6928</v>
      </c>
      <c r="D10352" s="1" t="s">
        <v>6462</v>
      </c>
      <c r="E10352" s="1">
        <v>49.876100000000001</v>
      </c>
      <c r="F10352" s="1">
        <v>6.4798999999999998</v>
      </c>
      <c r="G10352" t="s">
        <v>13766</v>
      </c>
      <c r="H10352">
        <v>54668</v>
      </c>
      <c r="I10352" s="2" t="str">
        <f t="shared" si="293"/>
        <v>54668-Kaschenbach</v>
      </c>
      <c r="J10352" t="s">
        <v>6462</v>
      </c>
      <c r="K10352" s="3" t="s">
        <v>13767</v>
      </c>
    </row>
    <row r="10353" spans="1:11" x14ac:dyDescent="0.2">
      <c r="A10353" t="s">
        <v>6</v>
      </c>
      <c r="B10353" s="1">
        <v>54668</v>
      </c>
      <c r="C10353" s="1" t="s">
        <v>6929</v>
      </c>
      <c r="D10353" s="1" t="s">
        <v>6462</v>
      </c>
      <c r="E10353" s="1">
        <v>49.87</v>
      </c>
      <c r="F10353" s="1">
        <v>6.4672000000000001</v>
      </c>
      <c r="G10353" t="s">
        <v>13766</v>
      </c>
      <c r="H10353">
        <v>54668</v>
      </c>
      <c r="I10353" s="2" t="str">
        <f t="shared" si="293"/>
        <v>54668-Niederweis</v>
      </c>
      <c r="J10353" t="s">
        <v>6462</v>
      </c>
      <c r="K10353" s="3" t="s">
        <v>13767</v>
      </c>
    </row>
    <row r="10354" spans="1:11" x14ac:dyDescent="0.2">
      <c r="A10354" t="s">
        <v>6</v>
      </c>
      <c r="B10354" s="1">
        <v>54668</v>
      </c>
      <c r="C10354" s="1" t="s">
        <v>6225</v>
      </c>
      <c r="D10354" s="1" t="s">
        <v>6462</v>
      </c>
      <c r="E10354" s="1">
        <v>49.888300000000001</v>
      </c>
      <c r="F10354" s="1">
        <v>6.4682000000000004</v>
      </c>
      <c r="G10354" t="s">
        <v>13766</v>
      </c>
      <c r="H10354">
        <v>54668</v>
      </c>
      <c r="I10354" s="2" t="str">
        <f t="shared" si="293"/>
        <v>54668-Alsdorf</v>
      </c>
      <c r="J10354" t="s">
        <v>6462</v>
      </c>
      <c r="K10354" s="3" t="s">
        <v>13767</v>
      </c>
    </row>
    <row r="10355" spans="1:11" x14ac:dyDescent="0.2">
      <c r="A10355" t="s">
        <v>6</v>
      </c>
      <c r="B10355" s="1">
        <v>54669</v>
      </c>
      <c r="C10355" s="1" t="s">
        <v>6930</v>
      </c>
      <c r="D10355" s="1" t="s">
        <v>6462</v>
      </c>
      <c r="E10355" s="1">
        <v>49.852699999999999</v>
      </c>
      <c r="F10355" s="1">
        <v>6.3578999999999999</v>
      </c>
      <c r="G10355" t="s">
        <v>13766</v>
      </c>
      <c r="H10355">
        <v>54669</v>
      </c>
      <c r="I10355" s="2" t="str">
        <f t="shared" si="293"/>
        <v>54669-Bollendorf</v>
      </c>
      <c r="J10355" t="s">
        <v>6462</v>
      </c>
      <c r="K10355" s="3" t="s">
        <v>13767</v>
      </c>
    </row>
    <row r="10356" spans="1:11" x14ac:dyDescent="0.2">
      <c r="A10356" t="s">
        <v>6</v>
      </c>
      <c r="B10356" s="1">
        <v>54673</v>
      </c>
      <c r="C10356" s="1" t="s">
        <v>6931</v>
      </c>
      <c r="D10356" s="1" t="s">
        <v>6462</v>
      </c>
      <c r="E10356" s="1">
        <v>49.966700000000003</v>
      </c>
      <c r="F10356" s="1">
        <v>6.1666999999999996</v>
      </c>
      <c r="G10356" t="s">
        <v>13766</v>
      </c>
      <c r="H10356">
        <v>54673</v>
      </c>
      <c r="I10356" s="2" t="str">
        <f t="shared" si="293"/>
        <v>54673-Keppeshausen</v>
      </c>
      <c r="J10356" t="s">
        <v>6462</v>
      </c>
      <c r="K10356" s="3" t="s">
        <v>13767</v>
      </c>
    </row>
    <row r="10357" spans="1:11" x14ac:dyDescent="0.2">
      <c r="A10357" t="s">
        <v>6</v>
      </c>
      <c r="B10357" s="1">
        <v>54673</v>
      </c>
      <c r="C10357" s="1" t="s">
        <v>6932</v>
      </c>
      <c r="D10357" s="1" t="s">
        <v>6462</v>
      </c>
      <c r="E10357" s="1">
        <v>49.9833</v>
      </c>
      <c r="F10357" s="1">
        <v>6.2</v>
      </c>
      <c r="G10357" t="s">
        <v>13766</v>
      </c>
      <c r="H10357">
        <v>54673</v>
      </c>
      <c r="I10357" s="2" t="str">
        <f t="shared" si="293"/>
        <v>54673-Rodershausen</v>
      </c>
      <c r="J10357" t="s">
        <v>6462</v>
      </c>
      <c r="K10357" s="3" t="s">
        <v>13767</v>
      </c>
    </row>
    <row r="10358" spans="1:11" x14ac:dyDescent="0.2">
      <c r="A10358" t="s">
        <v>6</v>
      </c>
      <c r="B10358" s="1">
        <v>54673</v>
      </c>
      <c r="C10358" s="1" t="s">
        <v>6933</v>
      </c>
      <c r="D10358" s="1" t="s">
        <v>6462</v>
      </c>
      <c r="E10358" s="1">
        <v>49.966700000000003</v>
      </c>
      <c r="F10358" s="1">
        <v>6.25</v>
      </c>
      <c r="G10358" t="s">
        <v>13766</v>
      </c>
      <c r="H10358">
        <v>54673</v>
      </c>
      <c r="I10358" s="2" t="str">
        <f t="shared" si="293"/>
        <v>54673-Nasingen</v>
      </c>
      <c r="J10358" t="s">
        <v>6462</v>
      </c>
      <c r="K10358" s="3" t="s">
        <v>13767</v>
      </c>
    </row>
    <row r="10359" spans="1:11" x14ac:dyDescent="0.2">
      <c r="A10359" t="s">
        <v>6</v>
      </c>
      <c r="B10359" s="1">
        <v>54673</v>
      </c>
      <c r="C10359" s="1" t="s">
        <v>6934</v>
      </c>
      <c r="D10359" s="1" t="s">
        <v>6462</v>
      </c>
      <c r="E10359" s="1">
        <v>50.012700000000002</v>
      </c>
      <c r="F10359" s="1">
        <v>6.2930999999999999</v>
      </c>
      <c r="G10359" t="s">
        <v>13766</v>
      </c>
      <c r="H10359">
        <v>54673</v>
      </c>
      <c r="I10359" s="2" t="str">
        <f t="shared" si="293"/>
        <v>54673-Neuerburg</v>
      </c>
      <c r="J10359" t="s">
        <v>6462</v>
      </c>
      <c r="K10359" s="3" t="s">
        <v>13767</v>
      </c>
    </row>
    <row r="10360" spans="1:11" x14ac:dyDescent="0.2">
      <c r="A10360" t="s">
        <v>6</v>
      </c>
      <c r="B10360" s="1">
        <v>54673</v>
      </c>
      <c r="C10360" s="1" t="s">
        <v>11864</v>
      </c>
      <c r="D10360" s="1" t="s">
        <v>6462</v>
      </c>
      <c r="E10360" s="1">
        <v>50</v>
      </c>
      <c r="F10360" s="1">
        <v>6.2167000000000003</v>
      </c>
      <c r="G10360" t="s">
        <v>13766</v>
      </c>
      <c r="H10360">
        <v>54673</v>
      </c>
      <c r="I10360" s="2" t="str">
        <f t="shared" si="293"/>
        <v>54673-Herbstmühle</v>
      </c>
      <c r="J10360" t="s">
        <v>6462</v>
      </c>
      <c r="K10360" s="3" t="s">
        <v>13767</v>
      </c>
    </row>
    <row r="10361" spans="1:11" x14ac:dyDescent="0.2">
      <c r="A10361" t="s">
        <v>6</v>
      </c>
      <c r="B10361" s="1">
        <v>54673</v>
      </c>
      <c r="C10361" s="1" t="s">
        <v>6935</v>
      </c>
      <c r="D10361" s="1" t="s">
        <v>6462</v>
      </c>
      <c r="E10361" s="1">
        <v>50.033299999999997</v>
      </c>
      <c r="F10361" s="1">
        <v>6.25</v>
      </c>
      <c r="G10361" t="s">
        <v>13766</v>
      </c>
      <c r="H10361">
        <v>54673</v>
      </c>
      <c r="I10361" s="2" t="str">
        <f t="shared" si="293"/>
        <v>54673-Zweifelscheid</v>
      </c>
      <c r="J10361" t="s">
        <v>6462</v>
      </c>
      <c r="K10361" s="3" t="s">
        <v>13767</v>
      </c>
    </row>
    <row r="10362" spans="1:11" x14ac:dyDescent="0.2">
      <c r="A10362" t="s">
        <v>6</v>
      </c>
      <c r="B10362" s="1">
        <v>54673</v>
      </c>
      <c r="C10362" s="1" t="s">
        <v>6936</v>
      </c>
      <c r="D10362" s="1" t="s">
        <v>6462</v>
      </c>
      <c r="E10362" s="1">
        <v>50.05</v>
      </c>
      <c r="F10362" s="1">
        <v>6.2832999999999997</v>
      </c>
      <c r="G10362" t="s">
        <v>13766</v>
      </c>
      <c r="H10362">
        <v>54673</v>
      </c>
      <c r="I10362" s="2" t="str">
        <f t="shared" si="293"/>
        <v>54673-Heilbach</v>
      </c>
      <c r="J10362" t="s">
        <v>6462</v>
      </c>
      <c r="K10362" s="3" t="s">
        <v>13767</v>
      </c>
    </row>
    <row r="10363" spans="1:11" x14ac:dyDescent="0.2">
      <c r="A10363" t="s">
        <v>6</v>
      </c>
      <c r="B10363" s="1">
        <v>54673</v>
      </c>
      <c r="C10363" s="1" t="s">
        <v>6937</v>
      </c>
      <c r="D10363" s="1" t="s">
        <v>6462</v>
      </c>
      <c r="E10363" s="1">
        <v>50.033299999999997</v>
      </c>
      <c r="F10363" s="1">
        <v>6.2832999999999997</v>
      </c>
      <c r="G10363" t="s">
        <v>13766</v>
      </c>
      <c r="H10363">
        <v>54673</v>
      </c>
      <c r="I10363" s="2" t="str">
        <f t="shared" si="293"/>
        <v>54673-Plascheid</v>
      </c>
      <c r="J10363" t="s">
        <v>6462</v>
      </c>
      <c r="K10363" s="3" t="s">
        <v>13767</v>
      </c>
    </row>
    <row r="10364" spans="1:11" x14ac:dyDescent="0.2">
      <c r="A10364" t="s">
        <v>6</v>
      </c>
      <c r="B10364" s="1">
        <v>54673</v>
      </c>
      <c r="C10364" s="1" t="s">
        <v>6938</v>
      </c>
      <c r="D10364" s="1" t="s">
        <v>6462</v>
      </c>
      <c r="E10364" s="1">
        <v>50.044199999999996</v>
      </c>
      <c r="F10364" s="1">
        <v>6.3399000000000001</v>
      </c>
      <c r="G10364" t="s">
        <v>13766</v>
      </c>
      <c r="H10364">
        <v>54673</v>
      </c>
      <c r="I10364" s="2" t="str">
        <f t="shared" si="293"/>
        <v>54673-Berkoth</v>
      </c>
      <c r="J10364" t="s">
        <v>6462</v>
      </c>
      <c r="K10364" s="3" t="s">
        <v>13767</v>
      </c>
    </row>
    <row r="10365" spans="1:11" x14ac:dyDescent="0.2">
      <c r="A10365" t="s">
        <v>6</v>
      </c>
      <c r="B10365" s="1">
        <v>54673</v>
      </c>
      <c r="C10365" s="1" t="s">
        <v>6939</v>
      </c>
      <c r="D10365" s="1" t="s">
        <v>6462</v>
      </c>
      <c r="E10365" s="1">
        <v>50.021500000000003</v>
      </c>
      <c r="F10365" s="1">
        <v>6.1891999999999996</v>
      </c>
      <c r="G10365" t="s">
        <v>13766</v>
      </c>
      <c r="H10365">
        <v>54673</v>
      </c>
      <c r="I10365" s="2" t="str">
        <f t="shared" si="293"/>
        <v>54673-Sevenig</v>
      </c>
      <c r="J10365" t="s">
        <v>6462</v>
      </c>
      <c r="K10365" s="3" t="s">
        <v>13767</v>
      </c>
    </row>
    <row r="10366" spans="1:11" x14ac:dyDescent="0.2">
      <c r="A10366" t="s">
        <v>6</v>
      </c>
      <c r="B10366" s="1">
        <v>54673</v>
      </c>
      <c r="C10366" s="1" t="s">
        <v>11865</v>
      </c>
      <c r="D10366" s="1" t="s">
        <v>6462</v>
      </c>
      <c r="E10366" s="1">
        <v>50.0167</v>
      </c>
      <c r="F10366" s="1">
        <v>6.25</v>
      </c>
      <c r="G10366" t="s">
        <v>13766</v>
      </c>
      <c r="H10366">
        <v>54673</v>
      </c>
      <c r="I10366" s="2" t="str">
        <f t="shared" si="293"/>
        <v>54673-Hütten</v>
      </c>
      <c r="J10366" t="s">
        <v>6462</v>
      </c>
      <c r="K10366" s="3" t="s">
        <v>13767</v>
      </c>
    </row>
    <row r="10367" spans="1:11" x14ac:dyDescent="0.2">
      <c r="A10367" t="s">
        <v>6</v>
      </c>
      <c r="B10367" s="1">
        <v>54673</v>
      </c>
      <c r="C10367" s="1" t="s">
        <v>6940</v>
      </c>
      <c r="D10367" s="1" t="s">
        <v>6462</v>
      </c>
      <c r="E10367" s="1">
        <v>50.066699999999997</v>
      </c>
      <c r="F10367" s="1">
        <v>6.3333000000000004</v>
      </c>
      <c r="G10367" t="s">
        <v>13766</v>
      </c>
      <c r="H10367">
        <v>54673</v>
      </c>
      <c r="I10367" s="2" t="str">
        <f t="shared" si="293"/>
        <v>54673-Krautscheid</v>
      </c>
      <c r="J10367" t="s">
        <v>6462</v>
      </c>
      <c r="K10367" s="3" t="s">
        <v>13767</v>
      </c>
    </row>
    <row r="10368" spans="1:11" x14ac:dyDescent="0.2">
      <c r="A10368" t="s">
        <v>6</v>
      </c>
      <c r="B10368" s="1">
        <v>54673</v>
      </c>
      <c r="C10368" s="1" t="s">
        <v>6941</v>
      </c>
      <c r="D10368" s="1" t="s">
        <v>6462</v>
      </c>
      <c r="E10368" s="1">
        <v>50.05</v>
      </c>
      <c r="F10368" s="1">
        <v>6.2832999999999997</v>
      </c>
      <c r="G10368" t="s">
        <v>13766</v>
      </c>
      <c r="H10368">
        <v>54673</v>
      </c>
      <c r="I10368" s="2" t="str">
        <f t="shared" si="293"/>
        <v>54673-Ammeldingen bei Neuerburg</v>
      </c>
      <c r="J10368" t="s">
        <v>6462</v>
      </c>
      <c r="K10368" s="3" t="s">
        <v>13767</v>
      </c>
    </row>
    <row r="10369" spans="1:11" x14ac:dyDescent="0.2">
      <c r="A10369" t="s">
        <v>6</v>
      </c>
      <c r="B10369" s="1">
        <v>54673</v>
      </c>
      <c r="C10369" s="1" t="s">
        <v>6942</v>
      </c>
      <c r="D10369" s="1" t="s">
        <v>6462</v>
      </c>
      <c r="E10369" s="1">
        <v>49.9833</v>
      </c>
      <c r="F10369" s="1">
        <v>6.2332999999999998</v>
      </c>
      <c r="G10369" t="s">
        <v>13766</v>
      </c>
      <c r="H10369">
        <v>54673</v>
      </c>
      <c r="I10369" s="2" t="str">
        <f t="shared" si="293"/>
        <v>54673-Koxhausen</v>
      </c>
      <c r="J10369" t="s">
        <v>6462</v>
      </c>
      <c r="K10369" s="3" t="s">
        <v>13767</v>
      </c>
    </row>
    <row r="10370" spans="1:11" x14ac:dyDescent="0.2">
      <c r="A10370" t="s">
        <v>6</v>
      </c>
      <c r="B10370" s="1">
        <v>54673</v>
      </c>
      <c r="C10370" s="1" t="s">
        <v>6943</v>
      </c>
      <c r="D10370" s="1" t="s">
        <v>6462</v>
      </c>
      <c r="E10370" s="1">
        <v>50.0167</v>
      </c>
      <c r="F10370" s="1">
        <v>6.2</v>
      </c>
      <c r="G10370" t="s">
        <v>13766</v>
      </c>
      <c r="H10370">
        <v>54673</v>
      </c>
      <c r="I10370" s="2" t="str">
        <f t="shared" si="293"/>
        <v>54673-Scheitenkorb</v>
      </c>
      <c r="J10370" t="s">
        <v>6462</v>
      </c>
      <c r="K10370" s="3" t="s">
        <v>13767</v>
      </c>
    </row>
    <row r="10371" spans="1:11" x14ac:dyDescent="0.2">
      <c r="A10371" t="s">
        <v>6</v>
      </c>
      <c r="B10371" s="1">
        <v>54673</v>
      </c>
      <c r="C10371" s="1" t="s">
        <v>6480</v>
      </c>
      <c r="D10371" s="1" t="s">
        <v>6462</v>
      </c>
      <c r="E10371" s="1">
        <v>50.0167</v>
      </c>
      <c r="F10371" s="1">
        <v>6.25</v>
      </c>
      <c r="G10371" t="s">
        <v>13766</v>
      </c>
      <c r="H10371">
        <v>54673</v>
      </c>
      <c r="I10371" s="2" t="str">
        <f t="shared" ref="I10371:I10434" si="294">CONCATENATE(B10371,"-",C10371)</f>
        <v>54673-Leimbach</v>
      </c>
      <c r="J10371" t="s">
        <v>6462</v>
      </c>
      <c r="K10371" s="3" t="s">
        <v>13767</v>
      </c>
    </row>
    <row r="10372" spans="1:11" x14ac:dyDescent="0.2">
      <c r="A10372" t="s">
        <v>6</v>
      </c>
      <c r="B10372" s="1">
        <v>54673</v>
      </c>
      <c r="C10372" s="1" t="s">
        <v>6944</v>
      </c>
      <c r="D10372" s="1" t="s">
        <v>6462</v>
      </c>
      <c r="E10372" s="1">
        <v>50.023800000000001</v>
      </c>
      <c r="F10372" s="1">
        <v>6.2282000000000002</v>
      </c>
      <c r="G10372" t="s">
        <v>13766</v>
      </c>
      <c r="H10372">
        <v>54673</v>
      </c>
      <c r="I10372" s="2" t="str">
        <f t="shared" si="294"/>
        <v>54673-Karlshausen</v>
      </c>
      <c r="J10372" t="s">
        <v>6462</v>
      </c>
      <c r="K10372" s="3" t="s">
        <v>13767</v>
      </c>
    </row>
    <row r="10373" spans="1:11" x14ac:dyDescent="0.2">
      <c r="A10373" t="s">
        <v>6</v>
      </c>
      <c r="B10373" s="1">
        <v>54673</v>
      </c>
      <c r="C10373" s="1" t="s">
        <v>6945</v>
      </c>
      <c r="D10373" s="1" t="s">
        <v>6462</v>
      </c>
      <c r="E10373" s="1">
        <v>49.966700000000003</v>
      </c>
      <c r="F10373" s="1">
        <v>6.1833</v>
      </c>
      <c r="G10373" t="s">
        <v>13766</v>
      </c>
      <c r="H10373">
        <v>54673</v>
      </c>
      <c r="I10373" s="2" t="str">
        <f t="shared" si="294"/>
        <v>54673-Waldhof-Falkenstein</v>
      </c>
      <c r="J10373" t="s">
        <v>6462</v>
      </c>
      <c r="K10373" s="3" t="s">
        <v>13767</v>
      </c>
    </row>
    <row r="10374" spans="1:11" x14ac:dyDescent="0.2">
      <c r="A10374" t="s">
        <v>6</v>
      </c>
      <c r="B10374" s="1">
        <v>54673</v>
      </c>
      <c r="C10374" s="1" t="s">
        <v>6946</v>
      </c>
      <c r="D10374" s="1" t="s">
        <v>6462</v>
      </c>
      <c r="E10374" s="1">
        <v>49.9833</v>
      </c>
      <c r="F10374" s="1">
        <v>6.2332999999999998</v>
      </c>
      <c r="G10374" t="s">
        <v>13766</v>
      </c>
      <c r="H10374">
        <v>54673</v>
      </c>
      <c r="I10374" s="2" t="str">
        <f t="shared" si="294"/>
        <v>54673-Berscheid</v>
      </c>
      <c r="J10374" t="s">
        <v>6462</v>
      </c>
      <c r="K10374" s="3" t="s">
        <v>13767</v>
      </c>
    </row>
    <row r="10375" spans="1:11" x14ac:dyDescent="0.2">
      <c r="A10375" t="s">
        <v>6</v>
      </c>
      <c r="B10375" s="1">
        <v>54673</v>
      </c>
      <c r="C10375" s="1" t="s">
        <v>11866</v>
      </c>
      <c r="D10375" s="1" t="s">
        <v>6462</v>
      </c>
      <c r="E10375" s="1">
        <v>49.9833</v>
      </c>
      <c r="F10375" s="1">
        <v>6.1666999999999996</v>
      </c>
      <c r="G10375" t="s">
        <v>13766</v>
      </c>
      <c r="H10375">
        <v>54673</v>
      </c>
      <c r="I10375" s="2" t="str">
        <f t="shared" si="294"/>
        <v>54673-Gemünd</v>
      </c>
      <c r="J10375" t="s">
        <v>6462</v>
      </c>
      <c r="K10375" s="3" t="s">
        <v>13767</v>
      </c>
    </row>
    <row r="10376" spans="1:11" x14ac:dyDescent="0.2">
      <c r="A10376" t="s">
        <v>6</v>
      </c>
      <c r="B10376" s="1">
        <v>54673</v>
      </c>
      <c r="C10376" s="1" t="s">
        <v>6947</v>
      </c>
      <c r="D10376" s="1" t="s">
        <v>6462</v>
      </c>
      <c r="E10376" s="1">
        <v>50.0167</v>
      </c>
      <c r="F10376" s="1">
        <v>6.3</v>
      </c>
      <c r="G10376" t="s">
        <v>13766</v>
      </c>
      <c r="H10376">
        <v>54673</v>
      </c>
      <c r="I10376" s="2" t="str">
        <f t="shared" si="294"/>
        <v>54673-Scheuern</v>
      </c>
      <c r="J10376" t="s">
        <v>6462</v>
      </c>
      <c r="K10376" s="3" t="s">
        <v>13767</v>
      </c>
    </row>
    <row r="10377" spans="1:11" x14ac:dyDescent="0.2">
      <c r="A10377" t="s">
        <v>6</v>
      </c>
      <c r="B10377" s="1">
        <v>54673</v>
      </c>
      <c r="C10377" s="1" t="s">
        <v>6948</v>
      </c>
      <c r="D10377" s="1" t="s">
        <v>6462</v>
      </c>
      <c r="E10377" s="1">
        <v>50.05</v>
      </c>
      <c r="F10377" s="1">
        <v>6.2667000000000002</v>
      </c>
      <c r="G10377" t="s">
        <v>13766</v>
      </c>
      <c r="H10377">
        <v>54673</v>
      </c>
      <c r="I10377" s="2" t="str">
        <f t="shared" si="294"/>
        <v>54673-Emmelbaum</v>
      </c>
      <c r="J10377" t="s">
        <v>6462</v>
      </c>
      <c r="K10377" s="3" t="s">
        <v>13767</v>
      </c>
    </row>
    <row r="10378" spans="1:11" x14ac:dyDescent="0.2">
      <c r="A10378" t="s">
        <v>6</v>
      </c>
      <c r="B10378" s="1">
        <v>54673</v>
      </c>
      <c r="C10378" s="1" t="s">
        <v>6513</v>
      </c>
      <c r="D10378" s="1" t="s">
        <v>6462</v>
      </c>
      <c r="E10378" s="1">
        <v>49.966700000000003</v>
      </c>
      <c r="F10378" s="1">
        <v>6.2</v>
      </c>
      <c r="G10378" t="s">
        <v>13766</v>
      </c>
      <c r="H10378">
        <v>54673</v>
      </c>
      <c r="I10378" s="2" t="str">
        <f t="shared" si="294"/>
        <v>54673-Bauler</v>
      </c>
      <c r="J10378" t="s">
        <v>6462</v>
      </c>
      <c r="K10378" s="3" t="s">
        <v>13767</v>
      </c>
    </row>
    <row r="10379" spans="1:11" x14ac:dyDescent="0.2">
      <c r="A10379" t="s">
        <v>6</v>
      </c>
      <c r="B10379" s="1">
        <v>54673</v>
      </c>
      <c r="C10379" s="1" t="s">
        <v>6194</v>
      </c>
      <c r="D10379" s="1" t="s">
        <v>6462</v>
      </c>
      <c r="E10379" s="1">
        <v>50.037399999999998</v>
      </c>
      <c r="F10379" s="1">
        <v>6.3525</v>
      </c>
      <c r="G10379" t="s">
        <v>13766</v>
      </c>
      <c r="H10379">
        <v>54673</v>
      </c>
      <c r="I10379" s="2" t="str">
        <f t="shared" si="294"/>
        <v>54673-Burscheid</v>
      </c>
      <c r="J10379" t="s">
        <v>6462</v>
      </c>
      <c r="K10379" s="3" t="s">
        <v>13767</v>
      </c>
    </row>
    <row r="10380" spans="1:11" x14ac:dyDescent="0.2">
      <c r="A10380" t="s">
        <v>6</v>
      </c>
      <c r="B10380" s="1">
        <v>54673</v>
      </c>
      <c r="C10380" s="1" t="s">
        <v>6949</v>
      </c>
      <c r="D10380" s="1" t="s">
        <v>6462</v>
      </c>
      <c r="E10380" s="1">
        <v>49.9833</v>
      </c>
      <c r="F10380" s="1">
        <v>6.2667000000000002</v>
      </c>
      <c r="G10380" t="s">
        <v>13766</v>
      </c>
      <c r="H10380">
        <v>54673</v>
      </c>
      <c r="I10380" s="2" t="str">
        <f t="shared" si="294"/>
        <v>54673-Muxerath</v>
      </c>
      <c r="J10380" t="s">
        <v>6462</v>
      </c>
      <c r="K10380" s="3" t="s">
        <v>13767</v>
      </c>
    </row>
    <row r="10381" spans="1:11" x14ac:dyDescent="0.2">
      <c r="A10381" t="s">
        <v>6</v>
      </c>
      <c r="B10381" s="1">
        <v>54673</v>
      </c>
      <c r="C10381" s="1" t="s">
        <v>6950</v>
      </c>
      <c r="D10381" s="1" t="s">
        <v>6462</v>
      </c>
      <c r="E10381" s="1">
        <v>50.033299999999997</v>
      </c>
      <c r="F10381" s="1">
        <v>6.3167</v>
      </c>
      <c r="G10381" t="s">
        <v>13766</v>
      </c>
      <c r="H10381">
        <v>54673</v>
      </c>
      <c r="I10381" s="2" t="str">
        <f t="shared" si="294"/>
        <v>54673-Uppershausen</v>
      </c>
      <c r="J10381" t="s">
        <v>6462</v>
      </c>
      <c r="K10381" s="3" t="s">
        <v>13767</v>
      </c>
    </row>
    <row r="10382" spans="1:11" x14ac:dyDescent="0.2">
      <c r="A10382" t="s">
        <v>6</v>
      </c>
      <c r="B10382" s="1">
        <v>54673</v>
      </c>
      <c r="C10382" s="1" t="s">
        <v>6951</v>
      </c>
      <c r="D10382" s="1" t="s">
        <v>6462</v>
      </c>
      <c r="E10382" s="1">
        <v>50</v>
      </c>
      <c r="F10382" s="1">
        <v>6.1833</v>
      </c>
      <c r="G10382" t="s">
        <v>13766</v>
      </c>
      <c r="H10382">
        <v>54673</v>
      </c>
      <c r="I10382" s="2" t="str">
        <f t="shared" si="294"/>
        <v>54673-Dauwelshausen</v>
      </c>
      <c r="J10382" t="s">
        <v>6462</v>
      </c>
      <c r="K10382" s="3" t="s">
        <v>13767</v>
      </c>
    </row>
    <row r="10383" spans="1:11" x14ac:dyDescent="0.2">
      <c r="A10383" t="s">
        <v>6</v>
      </c>
      <c r="B10383" s="1">
        <v>54675</v>
      </c>
      <c r="C10383" s="1" t="s">
        <v>11867</v>
      </c>
      <c r="D10383" s="1" t="s">
        <v>6462</v>
      </c>
      <c r="E10383" s="1">
        <v>49.930399999999999</v>
      </c>
      <c r="F10383" s="1">
        <v>6.2971000000000004</v>
      </c>
      <c r="G10383" t="s">
        <v>13766</v>
      </c>
      <c r="H10383">
        <v>54675</v>
      </c>
      <c r="I10383" s="2" t="str">
        <f t="shared" si="294"/>
        <v>54675-Hüttingen</v>
      </c>
      <c r="J10383" t="s">
        <v>6462</v>
      </c>
      <c r="K10383" s="3" t="s">
        <v>13767</v>
      </c>
    </row>
    <row r="10384" spans="1:11" x14ac:dyDescent="0.2">
      <c r="A10384" t="s">
        <v>6</v>
      </c>
      <c r="B10384" s="1">
        <v>54675</v>
      </c>
      <c r="C10384" s="1" t="s">
        <v>6952</v>
      </c>
      <c r="D10384" s="1" t="s">
        <v>6462</v>
      </c>
      <c r="E10384" s="1">
        <v>49.966700000000003</v>
      </c>
      <c r="F10384" s="1">
        <v>6.3</v>
      </c>
      <c r="G10384" t="s">
        <v>13766</v>
      </c>
      <c r="H10384">
        <v>54675</v>
      </c>
      <c r="I10384" s="2" t="str">
        <f t="shared" si="294"/>
        <v>54675-Obergeckler</v>
      </c>
      <c r="J10384" t="s">
        <v>6462</v>
      </c>
      <c r="K10384" s="3" t="s">
        <v>13767</v>
      </c>
    </row>
    <row r="10385" spans="1:11" x14ac:dyDescent="0.2">
      <c r="A10385" t="s">
        <v>6</v>
      </c>
      <c r="B10385" s="1">
        <v>54675</v>
      </c>
      <c r="C10385" s="1" t="s">
        <v>6953</v>
      </c>
      <c r="D10385" s="1" t="s">
        <v>6462</v>
      </c>
      <c r="E10385" s="1">
        <v>49.9833</v>
      </c>
      <c r="F10385" s="1">
        <v>6.3167</v>
      </c>
      <c r="G10385" t="s">
        <v>13766</v>
      </c>
      <c r="H10385">
        <v>54675</v>
      </c>
      <c r="I10385" s="2" t="str">
        <f t="shared" si="294"/>
        <v>54675-Niederraden</v>
      </c>
      <c r="J10385" t="s">
        <v>6462</v>
      </c>
      <c r="K10385" s="3" t="s">
        <v>13767</v>
      </c>
    </row>
    <row r="10386" spans="1:11" x14ac:dyDescent="0.2">
      <c r="A10386" t="s">
        <v>6</v>
      </c>
      <c r="B10386" s="1">
        <v>54675</v>
      </c>
      <c r="C10386" s="1" t="s">
        <v>6954</v>
      </c>
      <c r="D10386" s="1" t="s">
        <v>6462</v>
      </c>
      <c r="E10386" s="1">
        <v>49.9</v>
      </c>
      <c r="F10386" s="1">
        <v>6.2332999999999998</v>
      </c>
      <c r="G10386" t="s">
        <v>13766</v>
      </c>
      <c r="H10386">
        <v>54675</v>
      </c>
      <c r="I10386" s="2" t="str">
        <f t="shared" si="294"/>
        <v>54675-Gentingen</v>
      </c>
      <c r="J10386" t="s">
        <v>6462</v>
      </c>
      <c r="K10386" s="3" t="s">
        <v>13767</v>
      </c>
    </row>
    <row r="10387" spans="1:11" x14ac:dyDescent="0.2">
      <c r="A10387" t="s">
        <v>6</v>
      </c>
      <c r="B10387" s="1">
        <v>54675</v>
      </c>
      <c r="C10387" s="1" t="s">
        <v>6955</v>
      </c>
      <c r="D10387" s="1" t="s">
        <v>6462</v>
      </c>
      <c r="E10387" s="1">
        <v>49.933300000000003</v>
      </c>
      <c r="F10387" s="1">
        <v>6.2832999999999997</v>
      </c>
      <c r="G10387" t="s">
        <v>13766</v>
      </c>
      <c r="H10387">
        <v>54675</v>
      </c>
      <c r="I10387" s="2" t="str">
        <f t="shared" si="294"/>
        <v>54675-Lahr</v>
      </c>
      <c r="J10387" t="s">
        <v>6462</v>
      </c>
      <c r="K10387" s="3" t="s">
        <v>13767</v>
      </c>
    </row>
    <row r="10388" spans="1:11" x14ac:dyDescent="0.2">
      <c r="A10388" t="s">
        <v>6</v>
      </c>
      <c r="B10388" s="1">
        <v>54675</v>
      </c>
      <c r="C10388" s="1" t="s">
        <v>6956</v>
      </c>
      <c r="D10388" s="1" t="s">
        <v>6462</v>
      </c>
      <c r="E10388" s="1">
        <v>49.876100000000001</v>
      </c>
      <c r="F10388" s="1">
        <v>6.2891000000000004</v>
      </c>
      <c r="G10388" t="s">
        <v>13766</v>
      </c>
      <c r="H10388">
        <v>54675</v>
      </c>
      <c r="I10388" s="2" t="str">
        <f t="shared" si="294"/>
        <v>54675-Wallendorf</v>
      </c>
      <c r="J10388" t="s">
        <v>6462</v>
      </c>
      <c r="K10388" s="3" t="s">
        <v>13767</v>
      </c>
    </row>
    <row r="10389" spans="1:11" x14ac:dyDescent="0.2">
      <c r="A10389" t="s">
        <v>6</v>
      </c>
      <c r="B10389" s="1">
        <v>54675</v>
      </c>
      <c r="C10389" s="1" t="s">
        <v>6957</v>
      </c>
      <c r="D10389" s="1" t="s">
        <v>6462</v>
      </c>
      <c r="E10389" s="1">
        <v>50</v>
      </c>
      <c r="F10389" s="1">
        <v>6.35</v>
      </c>
      <c r="G10389" t="s">
        <v>13766</v>
      </c>
      <c r="H10389">
        <v>54675</v>
      </c>
      <c r="I10389" s="2" t="str">
        <f t="shared" si="294"/>
        <v>54675-Utscheid</v>
      </c>
      <c r="J10389" t="s">
        <v>6462</v>
      </c>
      <c r="K10389" s="3" t="s">
        <v>13767</v>
      </c>
    </row>
    <row r="10390" spans="1:11" x14ac:dyDescent="0.2">
      <c r="A10390" t="s">
        <v>6</v>
      </c>
      <c r="B10390" s="1">
        <v>54675</v>
      </c>
      <c r="C10390" s="1" t="s">
        <v>6958</v>
      </c>
      <c r="D10390" s="1" t="s">
        <v>6462</v>
      </c>
      <c r="E10390" s="1">
        <v>49.916699999999999</v>
      </c>
      <c r="F10390" s="1">
        <v>6.35</v>
      </c>
      <c r="G10390" t="s">
        <v>13766</v>
      </c>
      <c r="H10390">
        <v>54675</v>
      </c>
      <c r="I10390" s="2" t="str">
        <f t="shared" si="294"/>
        <v>54675-Nusbaum</v>
      </c>
      <c r="J10390" t="s">
        <v>6462</v>
      </c>
      <c r="K10390" s="3" t="s">
        <v>13767</v>
      </c>
    </row>
    <row r="10391" spans="1:11" x14ac:dyDescent="0.2">
      <c r="A10391" t="s">
        <v>6</v>
      </c>
      <c r="B10391" s="1">
        <v>54675</v>
      </c>
      <c r="C10391" s="1" t="s">
        <v>6959</v>
      </c>
      <c r="D10391" s="1" t="s">
        <v>6462</v>
      </c>
      <c r="E10391" s="1">
        <v>49.966700000000003</v>
      </c>
      <c r="F10391" s="1">
        <v>6.3</v>
      </c>
      <c r="G10391" t="s">
        <v>13766</v>
      </c>
      <c r="H10391">
        <v>54675</v>
      </c>
      <c r="I10391" s="2" t="str">
        <f t="shared" si="294"/>
        <v>54675-Niedergeckler</v>
      </c>
      <c r="J10391" t="s">
        <v>6462</v>
      </c>
      <c r="K10391" s="3" t="s">
        <v>13767</v>
      </c>
    </row>
    <row r="10392" spans="1:11" x14ac:dyDescent="0.2">
      <c r="A10392" t="s">
        <v>6</v>
      </c>
      <c r="B10392" s="1">
        <v>54675</v>
      </c>
      <c r="C10392" s="1" t="s">
        <v>6960</v>
      </c>
      <c r="D10392" s="1" t="s">
        <v>6462</v>
      </c>
      <c r="E10392" s="1">
        <v>50</v>
      </c>
      <c r="F10392" s="1">
        <v>6.3333000000000004</v>
      </c>
      <c r="G10392" t="s">
        <v>13766</v>
      </c>
      <c r="H10392">
        <v>54675</v>
      </c>
      <c r="I10392" s="2" t="str">
        <f t="shared" si="294"/>
        <v>54675-Fischbach-Oberraden</v>
      </c>
      <c r="J10392" t="s">
        <v>6462</v>
      </c>
      <c r="K10392" s="3" t="s">
        <v>13767</v>
      </c>
    </row>
    <row r="10393" spans="1:11" x14ac:dyDescent="0.2">
      <c r="A10393" t="s">
        <v>6</v>
      </c>
      <c r="B10393" s="1">
        <v>54675</v>
      </c>
      <c r="C10393" s="1" t="s">
        <v>6961</v>
      </c>
      <c r="D10393" s="1" t="s">
        <v>6462</v>
      </c>
      <c r="E10393" s="1">
        <v>49.9726</v>
      </c>
      <c r="F10393" s="1">
        <v>6.3182</v>
      </c>
      <c r="G10393" t="s">
        <v>13766</v>
      </c>
      <c r="H10393">
        <v>54675</v>
      </c>
      <c r="I10393" s="2" t="str">
        <f t="shared" si="294"/>
        <v>54675-Sinspelt</v>
      </c>
      <c r="J10393" t="s">
        <v>6462</v>
      </c>
      <c r="K10393" s="3" t="s">
        <v>13767</v>
      </c>
    </row>
    <row r="10394" spans="1:11" x14ac:dyDescent="0.2">
      <c r="A10394" t="s">
        <v>6</v>
      </c>
      <c r="B10394" s="1">
        <v>54675</v>
      </c>
      <c r="C10394" s="1" t="s">
        <v>6962</v>
      </c>
      <c r="D10394" s="1" t="s">
        <v>6462</v>
      </c>
      <c r="E10394" s="1">
        <v>49.95</v>
      </c>
      <c r="F10394" s="1">
        <v>6.2667000000000002</v>
      </c>
      <c r="G10394" t="s">
        <v>13766</v>
      </c>
      <c r="H10394">
        <v>54675</v>
      </c>
      <c r="I10394" s="2" t="str">
        <f t="shared" si="294"/>
        <v>54675-Geichlingen</v>
      </c>
      <c r="J10394" t="s">
        <v>6462</v>
      </c>
      <c r="K10394" s="3" t="s">
        <v>13767</v>
      </c>
    </row>
    <row r="10395" spans="1:11" x14ac:dyDescent="0.2">
      <c r="A10395" t="s">
        <v>6</v>
      </c>
      <c r="B10395" s="1">
        <v>54675</v>
      </c>
      <c r="C10395" s="1" t="s">
        <v>6963</v>
      </c>
      <c r="D10395" s="1" t="s">
        <v>6462</v>
      </c>
      <c r="E10395" s="1">
        <v>49.947800000000001</v>
      </c>
      <c r="F10395" s="1">
        <v>6.33</v>
      </c>
      <c r="G10395" t="s">
        <v>13766</v>
      </c>
      <c r="H10395">
        <v>54675</v>
      </c>
      <c r="I10395" s="2" t="str">
        <f t="shared" si="294"/>
        <v>54675-Mettendorf</v>
      </c>
      <c r="J10395" t="s">
        <v>6462</v>
      </c>
      <c r="K10395" s="3" t="s">
        <v>13767</v>
      </c>
    </row>
    <row r="10396" spans="1:11" x14ac:dyDescent="0.2">
      <c r="A10396" t="s">
        <v>6</v>
      </c>
      <c r="B10396" s="1">
        <v>54675</v>
      </c>
      <c r="C10396" s="1" t="s">
        <v>12706</v>
      </c>
      <c r="D10396" s="1" t="s">
        <v>6462</v>
      </c>
      <c r="E10396" s="1">
        <v>49.924500000000002</v>
      </c>
      <c r="F10396" s="1">
        <v>6.2596999999999996</v>
      </c>
      <c r="G10396" t="s">
        <v>13766</v>
      </c>
      <c r="H10396">
        <v>54675</v>
      </c>
      <c r="I10396" s="2" t="str">
        <f t="shared" si="294"/>
        <v>54675-Körperich</v>
      </c>
      <c r="J10396" t="s">
        <v>6462</v>
      </c>
      <c r="K10396" s="3" t="s">
        <v>13767</v>
      </c>
    </row>
    <row r="10397" spans="1:11" x14ac:dyDescent="0.2">
      <c r="A10397" t="s">
        <v>6</v>
      </c>
      <c r="B10397" s="1">
        <v>54675</v>
      </c>
      <c r="C10397" s="1" t="s">
        <v>6964</v>
      </c>
      <c r="D10397" s="1" t="s">
        <v>6462</v>
      </c>
      <c r="E10397" s="1">
        <v>49.916699999999999</v>
      </c>
      <c r="F10397" s="1">
        <v>6.2167000000000003</v>
      </c>
      <c r="G10397" t="s">
        <v>13766</v>
      </c>
      <c r="H10397">
        <v>54675</v>
      </c>
      <c r="I10397" s="2" t="str">
        <f t="shared" si="294"/>
        <v>54675-Roth an der Our</v>
      </c>
      <c r="J10397" t="s">
        <v>6462</v>
      </c>
      <c r="K10397" s="3" t="s">
        <v>13767</v>
      </c>
    </row>
    <row r="10398" spans="1:11" x14ac:dyDescent="0.2">
      <c r="A10398" t="s">
        <v>6</v>
      </c>
      <c r="B10398" s="1">
        <v>54675</v>
      </c>
      <c r="C10398" s="1" t="s">
        <v>6965</v>
      </c>
      <c r="D10398" s="1" t="s">
        <v>6462</v>
      </c>
      <c r="E10398" s="1">
        <v>49.916699999999999</v>
      </c>
      <c r="F10398" s="1">
        <v>6.3167</v>
      </c>
      <c r="G10398" t="s">
        <v>13766</v>
      </c>
      <c r="H10398">
        <v>54675</v>
      </c>
      <c r="I10398" s="2" t="str">
        <f t="shared" si="294"/>
        <v>54675-Hommerdingen</v>
      </c>
      <c r="J10398" t="s">
        <v>6462</v>
      </c>
      <c r="K10398" s="3" t="s">
        <v>13767</v>
      </c>
    </row>
    <row r="10399" spans="1:11" x14ac:dyDescent="0.2">
      <c r="A10399" t="s">
        <v>6</v>
      </c>
      <c r="B10399" s="1">
        <v>54675</v>
      </c>
      <c r="C10399" s="1" t="s">
        <v>6966</v>
      </c>
      <c r="D10399" s="1" t="s">
        <v>6462</v>
      </c>
      <c r="E10399" s="1">
        <v>49.9</v>
      </c>
      <c r="F10399" s="1">
        <v>6.25</v>
      </c>
      <c r="G10399" t="s">
        <v>13766</v>
      </c>
      <c r="H10399">
        <v>54675</v>
      </c>
      <c r="I10399" s="2" t="str">
        <f t="shared" si="294"/>
        <v>54675-Ammeldingen an der Our</v>
      </c>
      <c r="J10399" t="s">
        <v>6462</v>
      </c>
      <c r="K10399" s="3" t="s">
        <v>13767</v>
      </c>
    </row>
    <row r="10400" spans="1:11" x14ac:dyDescent="0.2">
      <c r="A10400" t="s">
        <v>6</v>
      </c>
      <c r="B10400" s="1">
        <v>54675</v>
      </c>
      <c r="C10400" s="1" t="s">
        <v>6967</v>
      </c>
      <c r="D10400" s="1" t="s">
        <v>6462</v>
      </c>
      <c r="E10400" s="1">
        <v>49.883299999999998</v>
      </c>
      <c r="F10400" s="1">
        <v>6.3</v>
      </c>
      <c r="G10400" t="s">
        <v>13766</v>
      </c>
      <c r="H10400">
        <v>54675</v>
      </c>
      <c r="I10400" s="2" t="str">
        <f t="shared" si="294"/>
        <v>54675-Biesdorf</v>
      </c>
      <c r="J10400" t="s">
        <v>6462</v>
      </c>
      <c r="K10400" s="3" t="s">
        <v>13767</v>
      </c>
    </row>
    <row r="10401" spans="1:11" x14ac:dyDescent="0.2">
      <c r="A10401" t="s">
        <v>6</v>
      </c>
      <c r="B10401" s="1">
        <v>54675</v>
      </c>
      <c r="C10401" s="1" t="s">
        <v>6968</v>
      </c>
      <c r="D10401" s="1" t="s">
        <v>6462</v>
      </c>
      <c r="E10401" s="1">
        <v>49.9</v>
      </c>
      <c r="F10401" s="1">
        <v>6.3167</v>
      </c>
      <c r="G10401" t="s">
        <v>13766</v>
      </c>
      <c r="H10401">
        <v>54675</v>
      </c>
      <c r="I10401" s="2" t="str">
        <f t="shared" si="294"/>
        <v>54675-Kruchten</v>
      </c>
      <c r="J10401" t="s">
        <v>6462</v>
      </c>
      <c r="K10401" s="3" t="s">
        <v>13767</v>
      </c>
    </row>
    <row r="10402" spans="1:11" x14ac:dyDescent="0.2">
      <c r="A10402" t="s">
        <v>6</v>
      </c>
      <c r="B10402" s="1">
        <v>54687</v>
      </c>
      <c r="C10402" s="1" t="s">
        <v>6969</v>
      </c>
      <c r="D10402" s="1" t="s">
        <v>6462</v>
      </c>
      <c r="E10402" s="1">
        <v>50.089599999999997</v>
      </c>
      <c r="F10402" s="1">
        <v>6.2706999999999997</v>
      </c>
      <c r="G10402" t="s">
        <v>13766</v>
      </c>
      <c r="H10402">
        <v>54687</v>
      </c>
      <c r="I10402" s="2" t="str">
        <f t="shared" si="294"/>
        <v>54687-Arzfeld</v>
      </c>
      <c r="J10402" t="s">
        <v>6462</v>
      </c>
      <c r="K10402" s="3" t="s">
        <v>13767</v>
      </c>
    </row>
    <row r="10403" spans="1:11" x14ac:dyDescent="0.2">
      <c r="A10403" t="s">
        <v>6</v>
      </c>
      <c r="B10403" s="1">
        <v>54689</v>
      </c>
      <c r="C10403" s="1" t="s">
        <v>6970</v>
      </c>
      <c r="D10403" s="1" t="s">
        <v>6462</v>
      </c>
      <c r="E10403" s="1">
        <v>50.083300000000001</v>
      </c>
      <c r="F10403" s="1">
        <v>6.1833</v>
      </c>
      <c r="G10403" t="s">
        <v>13766</v>
      </c>
      <c r="H10403">
        <v>54689</v>
      </c>
      <c r="I10403" s="2" t="str">
        <f t="shared" si="294"/>
        <v>54689-Reipeldingen</v>
      </c>
      <c r="J10403" t="s">
        <v>6462</v>
      </c>
      <c r="K10403" s="3" t="s">
        <v>13767</v>
      </c>
    </row>
    <row r="10404" spans="1:11" x14ac:dyDescent="0.2">
      <c r="A10404" t="s">
        <v>6</v>
      </c>
      <c r="B10404" s="1">
        <v>54689</v>
      </c>
      <c r="C10404" s="1" t="s">
        <v>6971</v>
      </c>
      <c r="D10404" s="1" t="s">
        <v>6462</v>
      </c>
      <c r="E10404" s="1">
        <v>50.033299999999997</v>
      </c>
      <c r="F10404" s="1">
        <v>6.15</v>
      </c>
      <c r="G10404" t="s">
        <v>13766</v>
      </c>
      <c r="H10404">
        <v>54689</v>
      </c>
      <c r="I10404" s="2" t="str">
        <f t="shared" si="294"/>
        <v>54689-Preischeid</v>
      </c>
      <c r="J10404" t="s">
        <v>6462</v>
      </c>
      <c r="K10404" s="3" t="s">
        <v>13767</v>
      </c>
    </row>
    <row r="10405" spans="1:11" x14ac:dyDescent="0.2">
      <c r="A10405" t="s">
        <v>6</v>
      </c>
      <c r="B10405" s="1">
        <v>54689</v>
      </c>
      <c r="C10405" s="1" t="s">
        <v>6972</v>
      </c>
      <c r="D10405" s="1" t="s">
        <v>6462</v>
      </c>
      <c r="E10405" s="1">
        <v>50.066699999999997</v>
      </c>
      <c r="F10405" s="1">
        <v>6.2167000000000003</v>
      </c>
      <c r="G10405" t="s">
        <v>13766</v>
      </c>
      <c r="H10405">
        <v>54689</v>
      </c>
      <c r="I10405" s="2" t="str">
        <f t="shared" si="294"/>
        <v>54689-Olmscheid</v>
      </c>
      <c r="J10405" t="s">
        <v>6462</v>
      </c>
      <c r="K10405" s="3" t="s">
        <v>13767</v>
      </c>
    </row>
    <row r="10406" spans="1:11" x14ac:dyDescent="0.2">
      <c r="A10406" t="s">
        <v>6</v>
      </c>
      <c r="B10406" s="1">
        <v>54689</v>
      </c>
      <c r="C10406" s="1" t="s">
        <v>6973</v>
      </c>
      <c r="D10406" s="1" t="s">
        <v>6462</v>
      </c>
      <c r="E10406" s="1">
        <v>50.066699999999997</v>
      </c>
      <c r="F10406" s="1">
        <v>6.15</v>
      </c>
      <c r="G10406" t="s">
        <v>13766</v>
      </c>
      <c r="H10406">
        <v>54689</v>
      </c>
      <c r="I10406" s="2" t="str">
        <f t="shared" si="294"/>
        <v>54689-Dahnen</v>
      </c>
      <c r="J10406" t="s">
        <v>6462</v>
      </c>
      <c r="K10406" s="3" t="s">
        <v>13767</v>
      </c>
    </row>
    <row r="10407" spans="1:11" x14ac:dyDescent="0.2">
      <c r="A10407" t="s">
        <v>6</v>
      </c>
      <c r="B10407" s="1">
        <v>54689</v>
      </c>
      <c r="C10407" s="1" t="s">
        <v>6974</v>
      </c>
      <c r="D10407" s="1" t="s">
        <v>6462</v>
      </c>
      <c r="E10407" s="1">
        <v>50.05</v>
      </c>
      <c r="F10407" s="1">
        <v>6.2332999999999998</v>
      </c>
      <c r="G10407" t="s">
        <v>13766</v>
      </c>
      <c r="H10407">
        <v>54689</v>
      </c>
      <c r="I10407" s="2" t="str">
        <f t="shared" si="294"/>
        <v>54689-Jucken</v>
      </c>
      <c r="J10407" t="s">
        <v>6462</v>
      </c>
      <c r="K10407" s="3" t="s">
        <v>13767</v>
      </c>
    </row>
    <row r="10408" spans="1:11" x14ac:dyDescent="0.2">
      <c r="A10408" t="s">
        <v>6</v>
      </c>
      <c r="B10408" s="1">
        <v>54689</v>
      </c>
      <c r="C10408" s="1" t="s">
        <v>6975</v>
      </c>
      <c r="D10408" s="1" t="s">
        <v>6462</v>
      </c>
      <c r="E10408" s="1">
        <v>50.066699999999997</v>
      </c>
      <c r="F10408" s="1">
        <v>6.25</v>
      </c>
      <c r="G10408" t="s">
        <v>13766</v>
      </c>
      <c r="H10408">
        <v>54689</v>
      </c>
      <c r="I10408" s="2" t="str">
        <f t="shared" si="294"/>
        <v>54689-Kickeshausen</v>
      </c>
      <c r="J10408" t="s">
        <v>6462</v>
      </c>
      <c r="K10408" s="3" t="s">
        <v>13767</v>
      </c>
    </row>
    <row r="10409" spans="1:11" x14ac:dyDescent="0.2">
      <c r="A10409" t="s">
        <v>6</v>
      </c>
      <c r="B10409" s="1">
        <v>54689</v>
      </c>
      <c r="C10409" s="1" t="s">
        <v>6976</v>
      </c>
      <c r="D10409" s="1" t="s">
        <v>6462</v>
      </c>
      <c r="E10409" s="1">
        <v>50.05</v>
      </c>
      <c r="F10409" s="1">
        <v>6.1333000000000002</v>
      </c>
      <c r="G10409" t="s">
        <v>13766</v>
      </c>
      <c r="H10409">
        <v>54689</v>
      </c>
      <c r="I10409" s="2" t="str">
        <f t="shared" si="294"/>
        <v>54689-Dasburg</v>
      </c>
      <c r="J10409" t="s">
        <v>6462</v>
      </c>
      <c r="K10409" s="3" t="s">
        <v>13767</v>
      </c>
    </row>
    <row r="10410" spans="1:11" x14ac:dyDescent="0.2">
      <c r="A10410" t="s">
        <v>6</v>
      </c>
      <c r="B10410" s="1">
        <v>54689</v>
      </c>
      <c r="C10410" s="1" t="s">
        <v>6977</v>
      </c>
      <c r="D10410" s="1" t="s">
        <v>6462</v>
      </c>
      <c r="E10410" s="1">
        <v>50.07</v>
      </c>
      <c r="F10410" s="1">
        <v>6.1836000000000002</v>
      </c>
      <c r="G10410" t="s">
        <v>13766</v>
      </c>
      <c r="H10410">
        <v>54689</v>
      </c>
      <c r="I10410" s="2" t="str">
        <f t="shared" si="294"/>
        <v>54689-Daleiden</v>
      </c>
      <c r="J10410" t="s">
        <v>6462</v>
      </c>
      <c r="K10410" s="3" t="s">
        <v>13767</v>
      </c>
    </row>
    <row r="10411" spans="1:11" x14ac:dyDescent="0.2">
      <c r="A10411" t="s">
        <v>6</v>
      </c>
      <c r="B10411" s="1">
        <v>54689</v>
      </c>
      <c r="C10411" s="1" t="s">
        <v>6978</v>
      </c>
      <c r="D10411" s="1" t="s">
        <v>6462</v>
      </c>
      <c r="E10411" s="1">
        <v>50</v>
      </c>
      <c r="F10411" s="1">
        <v>6.15</v>
      </c>
      <c r="G10411" t="s">
        <v>13766</v>
      </c>
      <c r="H10411">
        <v>54689</v>
      </c>
      <c r="I10411" s="2" t="str">
        <f t="shared" si="294"/>
        <v>54689-Oebereisenbach</v>
      </c>
      <c r="J10411" t="s">
        <v>6462</v>
      </c>
      <c r="K10411" s="3" t="s">
        <v>13767</v>
      </c>
    </row>
    <row r="10412" spans="1:11" x14ac:dyDescent="0.2">
      <c r="A10412" t="s">
        <v>6</v>
      </c>
      <c r="B10412" s="1">
        <v>54689</v>
      </c>
      <c r="C10412" s="1" t="s">
        <v>6979</v>
      </c>
      <c r="D10412" s="1" t="s">
        <v>6462</v>
      </c>
      <c r="E10412" s="1">
        <v>50.0167</v>
      </c>
      <c r="F10412" s="1">
        <v>6.15</v>
      </c>
      <c r="G10412" t="s">
        <v>13766</v>
      </c>
      <c r="H10412">
        <v>54689</v>
      </c>
      <c r="I10412" s="2" t="str">
        <f t="shared" si="294"/>
        <v>54689-Affler</v>
      </c>
      <c r="J10412" t="s">
        <v>6462</v>
      </c>
      <c r="K10412" s="3" t="s">
        <v>13767</v>
      </c>
    </row>
    <row r="10413" spans="1:11" x14ac:dyDescent="0.2">
      <c r="A10413" t="s">
        <v>6</v>
      </c>
      <c r="B10413" s="1">
        <v>54689</v>
      </c>
      <c r="C10413" s="1" t="s">
        <v>6980</v>
      </c>
      <c r="D10413" s="1" t="s">
        <v>6462</v>
      </c>
      <c r="E10413" s="1">
        <v>50.066699999999997</v>
      </c>
      <c r="F10413" s="1">
        <v>6.2</v>
      </c>
      <c r="G10413" t="s">
        <v>13766</v>
      </c>
      <c r="H10413">
        <v>54689</v>
      </c>
      <c r="I10413" s="2" t="str">
        <f t="shared" si="294"/>
        <v>54689-Irrhausen</v>
      </c>
      <c r="J10413" t="s">
        <v>6462</v>
      </c>
      <c r="K10413" s="3" t="s">
        <v>13767</v>
      </c>
    </row>
    <row r="10414" spans="1:11" x14ac:dyDescent="0.2">
      <c r="A10414" t="s">
        <v>6</v>
      </c>
      <c r="B10414" s="1">
        <v>55116</v>
      </c>
      <c r="C10414" s="1" t="s">
        <v>6981</v>
      </c>
      <c r="D10414" s="1" t="s">
        <v>6462</v>
      </c>
      <c r="E10414" s="1">
        <v>50.000999999999998</v>
      </c>
      <c r="F10414" s="1">
        <v>8.2688000000000006</v>
      </c>
      <c r="G10414" t="s">
        <v>13766</v>
      </c>
      <c r="H10414">
        <v>55116</v>
      </c>
      <c r="I10414" s="2" t="str">
        <f t="shared" si="294"/>
        <v>55116-Mainz</v>
      </c>
      <c r="J10414" t="s">
        <v>6462</v>
      </c>
      <c r="K10414" s="3" t="s">
        <v>13767</v>
      </c>
    </row>
    <row r="10415" spans="1:11" x14ac:dyDescent="0.2">
      <c r="A10415" t="s">
        <v>6</v>
      </c>
      <c r="B10415" s="1">
        <v>55118</v>
      </c>
      <c r="C10415" s="1" t="s">
        <v>6981</v>
      </c>
      <c r="D10415" s="1" t="s">
        <v>6462</v>
      </c>
      <c r="E10415" s="1">
        <v>50</v>
      </c>
      <c r="F10415" s="1">
        <v>8.2711000000000006</v>
      </c>
      <c r="G10415" t="s">
        <v>13766</v>
      </c>
      <c r="H10415">
        <v>55118</v>
      </c>
      <c r="I10415" s="2" t="str">
        <f t="shared" si="294"/>
        <v>55118-Mainz</v>
      </c>
      <c r="J10415" t="s">
        <v>6462</v>
      </c>
      <c r="K10415" s="3" t="s">
        <v>13767</v>
      </c>
    </row>
    <row r="10416" spans="1:11" x14ac:dyDescent="0.2">
      <c r="A10416" t="s">
        <v>6</v>
      </c>
      <c r="B10416" s="1">
        <v>55120</v>
      </c>
      <c r="C10416" s="1" t="s">
        <v>6981</v>
      </c>
      <c r="D10416" s="1" t="s">
        <v>6462</v>
      </c>
      <c r="E10416" s="1">
        <v>50.019599999999997</v>
      </c>
      <c r="F10416" s="1">
        <v>8.2321000000000009</v>
      </c>
      <c r="G10416" t="s">
        <v>13766</v>
      </c>
      <c r="H10416">
        <v>55120</v>
      </c>
      <c r="I10416" s="2" t="str">
        <f t="shared" si="294"/>
        <v>55120-Mainz</v>
      </c>
      <c r="J10416" t="s">
        <v>6462</v>
      </c>
      <c r="K10416" s="3" t="s">
        <v>13767</v>
      </c>
    </row>
    <row r="10417" spans="1:11" x14ac:dyDescent="0.2">
      <c r="A10417" t="s">
        <v>6</v>
      </c>
      <c r="B10417" s="1">
        <v>55122</v>
      </c>
      <c r="C10417" s="1" t="s">
        <v>6981</v>
      </c>
      <c r="D10417" s="1" t="s">
        <v>6462</v>
      </c>
      <c r="E10417" s="1">
        <v>49.994999999999997</v>
      </c>
      <c r="F10417" s="1">
        <v>8.2370000000000001</v>
      </c>
      <c r="G10417" t="s">
        <v>13766</v>
      </c>
      <c r="H10417">
        <v>55122</v>
      </c>
      <c r="I10417" s="2" t="str">
        <f t="shared" si="294"/>
        <v>55122-Mainz</v>
      </c>
      <c r="J10417" t="s">
        <v>6462</v>
      </c>
      <c r="K10417" s="3" t="s">
        <v>13767</v>
      </c>
    </row>
    <row r="10418" spans="1:11" x14ac:dyDescent="0.2">
      <c r="A10418" t="s">
        <v>6</v>
      </c>
      <c r="B10418" s="1">
        <v>55124</v>
      </c>
      <c r="C10418" s="1" t="s">
        <v>6981</v>
      </c>
      <c r="D10418" s="1" t="s">
        <v>6462</v>
      </c>
      <c r="E10418" s="1">
        <v>50.002499999999998</v>
      </c>
      <c r="F10418" s="1">
        <v>8.2148000000000003</v>
      </c>
      <c r="G10418" t="s">
        <v>13766</v>
      </c>
      <c r="H10418">
        <v>55124</v>
      </c>
      <c r="I10418" s="2" t="str">
        <f t="shared" si="294"/>
        <v>55124-Mainz</v>
      </c>
      <c r="J10418" t="s">
        <v>6462</v>
      </c>
      <c r="K10418" s="3" t="s">
        <v>13767</v>
      </c>
    </row>
    <row r="10419" spans="1:11" x14ac:dyDescent="0.2">
      <c r="A10419" t="s">
        <v>6</v>
      </c>
      <c r="B10419" s="1">
        <v>55126</v>
      </c>
      <c r="C10419" s="1" t="s">
        <v>6981</v>
      </c>
      <c r="D10419" s="1" t="s">
        <v>6462</v>
      </c>
      <c r="E10419" s="1">
        <v>49.983600000000003</v>
      </c>
      <c r="F10419" s="1">
        <v>8.1767000000000003</v>
      </c>
      <c r="G10419" t="s">
        <v>13766</v>
      </c>
      <c r="H10419">
        <v>55126</v>
      </c>
      <c r="I10419" s="2" t="str">
        <f t="shared" si="294"/>
        <v>55126-Mainz</v>
      </c>
      <c r="J10419" t="s">
        <v>6462</v>
      </c>
      <c r="K10419" s="3" t="s">
        <v>13767</v>
      </c>
    </row>
    <row r="10420" spans="1:11" x14ac:dyDescent="0.2">
      <c r="A10420" t="s">
        <v>6</v>
      </c>
      <c r="B10420" s="1">
        <v>55127</v>
      </c>
      <c r="C10420" s="1" t="s">
        <v>6981</v>
      </c>
      <c r="D10420" s="1" t="s">
        <v>6462</v>
      </c>
      <c r="E10420" s="1">
        <v>50</v>
      </c>
      <c r="F10420" s="1">
        <v>8.2711000000000006</v>
      </c>
      <c r="G10420" t="s">
        <v>13766</v>
      </c>
      <c r="H10420">
        <v>55127</v>
      </c>
      <c r="I10420" s="2" t="str">
        <f t="shared" si="294"/>
        <v>55127-Mainz</v>
      </c>
      <c r="J10420" t="s">
        <v>6462</v>
      </c>
      <c r="K10420" s="3" t="s">
        <v>13767</v>
      </c>
    </row>
    <row r="10421" spans="1:11" x14ac:dyDescent="0.2">
      <c r="A10421" t="s">
        <v>6</v>
      </c>
      <c r="B10421" s="1">
        <v>55128</v>
      </c>
      <c r="C10421" s="1" t="s">
        <v>6981</v>
      </c>
      <c r="D10421" s="1" t="s">
        <v>6462</v>
      </c>
      <c r="E10421" s="1">
        <v>49.980800000000002</v>
      </c>
      <c r="F10421" s="1">
        <v>8.2422000000000004</v>
      </c>
      <c r="G10421" t="s">
        <v>13766</v>
      </c>
      <c r="H10421">
        <v>55128</v>
      </c>
      <c r="I10421" s="2" t="str">
        <f t="shared" si="294"/>
        <v>55128-Mainz</v>
      </c>
      <c r="J10421" t="s">
        <v>6462</v>
      </c>
      <c r="K10421" s="3" t="s">
        <v>13767</v>
      </c>
    </row>
    <row r="10422" spans="1:11" x14ac:dyDescent="0.2">
      <c r="A10422" t="s">
        <v>6</v>
      </c>
      <c r="B10422" s="1">
        <v>55129</v>
      </c>
      <c r="C10422" s="1" t="s">
        <v>6981</v>
      </c>
      <c r="D10422" s="1" t="s">
        <v>6462</v>
      </c>
      <c r="E10422" s="1">
        <v>49.966099999999997</v>
      </c>
      <c r="F10422" s="1">
        <v>8.2662999999999993</v>
      </c>
      <c r="G10422" t="s">
        <v>13766</v>
      </c>
      <c r="H10422">
        <v>55129</v>
      </c>
      <c r="I10422" s="2" t="str">
        <f t="shared" si="294"/>
        <v>55129-Mainz</v>
      </c>
      <c r="J10422" t="s">
        <v>6462</v>
      </c>
      <c r="K10422" s="3" t="s">
        <v>13767</v>
      </c>
    </row>
    <row r="10423" spans="1:11" x14ac:dyDescent="0.2">
      <c r="A10423" t="s">
        <v>6</v>
      </c>
      <c r="B10423" s="1">
        <v>55130</v>
      </c>
      <c r="C10423" s="1" t="s">
        <v>6981</v>
      </c>
      <c r="D10423" s="1" t="s">
        <v>6462</v>
      </c>
      <c r="E10423" s="1">
        <v>49.987299999999998</v>
      </c>
      <c r="F10423" s="1">
        <v>8.2965</v>
      </c>
      <c r="G10423" t="s">
        <v>13766</v>
      </c>
      <c r="H10423">
        <v>55130</v>
      </c>
      <c r="I10423" s="2" t="str">
        <f t="shared" si="294"/>
        <v>55130-Mainz</v>
      </c>
      <c r="J10423" t="s">
        <v>6462</v>
      </c>
      <c r="K10423" s="3" t="s">
        <v>13767</v>
      </c>
    </row>
    <row r="10424" spans="1:11" x14ac:dyDescent="0.2">
      <c r="A10424" t="s">
        <v>6</v>
      </c>
      <c r="B10424" s="1">
        <v>55131</v>
      </c>
      <c r="C10424" s="1" t="s">
        <v>6981</v>
      </c>
      <c r="D10424" s="1" t="s">
        <v>6462</v>
      </c>
      <c r="E10424" s="1">
        <v>49.982300000000002</v>
      </c>
      <c r="F10424" s="1">
        <v>8.2608999999999995</v>
      </c>
      <c r="G10424" t="s">
        <v>13766</v>
      </c>
      <c r="H10424">
        <v>55131</v>
      </c>
      <c r="I10424" s="2" t="str">
        <f t="shared" si="294"/>
        <v>55131-Mainz</v>
      </c>
      <c r="J10424" t="s">
        <v>6462</v>
      </c>
      <c r="K10424" s="3" t="s">
        <v>13767</v>
      </c>
    </row>
    <row r="10425" spans="1:11" x14ac:dyDescent="0.2">
      <c r="A10425" t="s">
        <v>6</v>
      </c>
      <c r="B10425" s="1">
        <v>55218</v>
      </c>
      <c r="C10425" s="1" t="s">
        <v>13377</v>
      </c>
      <c r="D10425" s="1" t="s">
        <v>6462</v>
      </c>
      <c r="E10425" s="1">
        <v>49.970799999999997</v>
      </c>
      <c r="F10425" s="1">
        <v>8.0587999999999997</v>
      </c>
      <c r="G10425" t="s">
        <v>13766</v>
      </c>
      <c r="H10425">
        <v>55218</v>
      </c>
      <c r="I10425" s="2" t="str">
        <f t="shared" si="294"/>
        <v>55218-Ingelheim</v>
      </c>
      <c r="J10425" t="s">
        <v>6462</v>
      </c>
      <c r="K10425" s="3" t="s">
        <v>13767</v>
      </c>
    </row>
    <row r="10426" spans="1:11" x14ac:dyDescent="0.2">
      <c r="A10426" t="s">
        <v>6</v>
      </c>
      <c r="B10426" s="1">
        <v>55232</v>
      </c>
      <c r="C10426" s="1" t="s">
        <v>6982</v>
      </c>
      <c r="D10426" s="1" t="s">
        <v>6462</v>
      </c>
      <c r="E10426" s="1">
        <v>49.806399999999996</v>
      </c>
      <c r="F10426" s="1">
        <v>8.1156000000000006</v>
      </c>
      <c r="G10426" t="s">
        <v>13766</v>
      </c>
      <c r="H10426">
        <v>55232</v>
      </c>
      <c r="I10426" s="2" t="str">
        <f t="shared" si="294"/>
        <v>55232-Ensheim</v>
      </c>
      <c r="J10426" t="s">
        <v>6462</v>
      </c>
      <c r="K10426" s="3" t="s">
        <v>13767</v>
      </c>
    </row>
    <row r="10427" spans="1:11" x14ac:dyDescent="0.2">
      <c r="A10427" t="s">
        <v>6</v>
      </c>
      <c r="B10427" s="1">
        <v>55232</v>
      </c>
      <c r="C10427" s="1" t="s">
        <v>6983</v>
      </c>
      <c r="D10427" s="1" t="s">
        <v>6462</v>
      </c>
      <c r="E10427" s="1">
        <v>49.746600000000001</v>
      </c>
      <c r="F10427" s="1">
        <v>8.1151</v>
      </c>
      <c r="G10427" t="s">
        <v>13766</v>
      </c>
      <c r="H10427">
        <v>55232</v>
      </c>
      <c r="I10427" s="2" t="str">
        <f t="shared" si="294"/>
        <v>55232-Alzey</v>
      </c>
      <c r="J10427" t="s">
        <v>6462</v>
      </c>
      <c r="K10427" s="3" t="s">
        <v>13767</v>
      </c>
    </row>
    <row r="10428" spans="1:11" x14ac:dyDescent="0.2">
      <c r="A10428" t="s">
        <v>6</v>
      </c>
      <c r="B10428" s="1">
        <v>55234</v>
      </c>
      <c r="C10428" s="1" t="s">
        <v>11868</v>
      </c>
      <c r="D10428" s="1" t="s">
        <v>6462</v>
      </c>
      <c r="E10428" s="1">
        <v>49.754399999999997</v>
      </c>
      <c r="F10428" s="1">
        <v>8.0313999999999997</v>
      </c>
      <c r="G10428" t="s">
        <v>13766</v>
      </c>
      <c r="H10428">
        <v>55234</v>
      </c>
      <c r="I10428" s="2" t="str">
        <f t="shared" si="294"/>
        <v>55234-Erbes-Büdesheim</v>
      </c>
      <c r="J10428" t="s">
        <v>6462</v>
      </c>
      <c r="K10428" s="3" t="s">
        <v>13767</v>
      </c>
    </row>
    <row r="10429" spans="1:11" x14ac:dyDescent="0.2">
      <c r="A10429" t="s">
        <v>6</v>
      </c>
      <c r="B10429" s="1">
        <v>55234</v>
      </c>
      <c r="C10429" s="1" t="s">
        <v>6984</v>
      </c>
      <c r="D10429" s="1" t="s">
        <v>6462</v>
      </c>
      <c r="E10429" s="1">
        <v>49.773600000000002</v>
      </c>
      <c r="F10429" s="1">
        <v>8.1213999999999995</v>
      </c>
      <c r="G10429" t="s">
        <v>13766</v>
      </c>
      <c r="H10429">
        <v>55234</v>
      </c>
      <c r="I10429" s="2" t="str">
        <f t="shared" si="294"/>
        <v>55234-Albig</v>
      </c>
      <c r="J10429" t="s">
        <v>6462</v>
      </c>
      <c r="K10429" s="3" t="s">
        <v>13767</v>
      </c>
    </row>
    <row r="10430" spans="1:11" x14ac:dyDescent="0.2">
      <c r="A10430" t="s">
        <v>6</v>
      </c>
      <c r="B10430" s="1">
        <v>55234</v>
      </c>
      <c r="C10430" s="1" t="s">
        <v>6985</v>
      </c>
      <c r="D10430" s="1" t="s">
        <v>6462</v>
      </c>
      <c r="E10430" s="1">
        <v>49.708300000000001</v>
      </c>
      <c r="F10430" s="1">
        <v>8.0891999999999999</v>
      </c>
      <c r="G10430" t="s">
        <v>13766</v>
      </c>
      <c r="H10430">
        <v>55234</v>
      </c>
      <c r="I10430" s="2" t="str">
        <f t="shared" si="294"/>
        <v>55234-Freimersheim</v>
      </c>
      <c r="J10430" t="s">
        <v>6462</v>
      </c>
      <c r="K10430" s="3" t="s">
        <v>13767</v>
      </c>
    </row>
    <row r="10431" spans="1:11" x14ac:dyDescent="0.2">
      <c r="A10431" t="s">
        <v>6</v>
      </c>
      <c r="B10431" s="1">
        <v>55234</v>
      </c>
      <c r="C10431" s="1" t="s">
        <v>6986</v>
      </c>
      <c r="D10431" s="1" t="s">
        <v>6462</v>
      </c>
      <c r="E10431" s="1">
        <v>49.7286</v>
      </c>
      <c r="F10431" s="1">
        <v>8.0032999999999994</v>
      </c>
      <c r="G10431" t="s">
        <v>13766</v>
      </c>
      <c r="H10431">
        <v>55234</v>
      </c>
      <c r="I10431" s="2" t="str">
        <f t="shared" si="294"/>
        <v>55234-Bechenheim</v>
      </c>
      <c r="J10431" t="s">
        <v>6462</v>
      </c>
      <c r="K10431" s="3" t="s">
        <v>13767</v>
      </c>
    </row>
    <row r="10432" spans="1:11" x14ac:dyDescent="0.2">
      <c r="A10432" t="s">
        <v>6</v>
      </c>
      <c r="B10432" s="1">
        <v>55234</v>
      </c>
      <c r="C10432" s="1" t="s">
        <v>6987</v>
      </c>
      <c r="D10432" s="1" t="s">
        <v>6462</v>
      </c>
      <c r="E10432" s="1">
        <v>49.715299999999999</v>
      </c>
      <c r="F10432" s="1">
        <v>8.1186000000000007</v>
      </c>
      <c r="G10432" t="s">
        <v>13766</v>
      </c>
      <c r="H10432">
        <v>55234</v>
      </c>
      <c r="I10432" s="2" t="str">
        <f t="shared" si="294"/>
        <v>55234-Esselborn</v>
      </c>
      <c r="J10432" t="s">
        <v>6462</v>
      </c>
      <c r="K10432" s="3" t="s">
        <v>13767</v>
      </c>
    </row>
    <row r="10433" spans="1:11" x14ac:dyDescent="0.2">
      <c r="A10433" t="s">
        <v>6</v>
      </c>
      <c r="B10433" s="1">
        <v>55234</v>
      </c>
      <c r="C10433" s="1" t="s">
        <v>6988</v>
      </c>
      <c r="D10433" s="1" t="s">
        <v>6462</v>
      </c>
      <c r="E10433" s="1">
        <v>49.690600000000003</v>
      </c>
      <c r="F10433" s="1">
        <v>8.1492000000000004</v>
      </c>
      <c r="G10433" t="s">
        <v>13766</v>
      </c>
      <c r="H10433">
        <v>55234</v>
      </c>
      <c r="I10433" s="2" t="str">
        <f t="shared" si="294"/>
        <v>55234-Flomborn</v>
      </c>
      <c r="J10433" t="s">
        <v>6462</v>
      </c>
      <c r="K10433" s="3" t="s">
        <v>13767</v>
      </c>
    </row>
    <row r="10434" spans="1:11" x14ac:dyDescent="0.2">
      <c r="A10434" t="s">
        <v>6</v>
      </c>
      <c r="B10434" s="1">
        <v>55234</v>
      </c>
      <c r="C10434" s="1" t="s">
        <v>6989</v>
      </c>
      <c r="D10434" s="1" t="s">
        <v>6462</v>
      </c>
      <c r="E10434" s="1">
        <v>49.742199999999997</v>
      </c>
      <c r="F10434" s="1">
        <v>8.1732999999999993</v>
      </c>
      <c r="G10434" t="s">
        <v>13766</v>
      </c>
      <c r="H10434">
        <v>55234</v>
      </c>
      <c r="I10434" s="2" t="str">
        <f t="shared" si="294"/>
        <v>55234-Gau-Heppenheim</v>
      </c>
      <c r="J10434" t="s">
        <v>6462</v>
      </c>
      <c r="K10434" s="3" t="s">
        <v>13767</v>
      </c>
    </row>
    <row r="10435" spans="1:11" x14ac:dyDescent="0.2">
      <c r="A10435" t="s">
        <v>6</v>
      </c>
      <c r="B10435" s="1">
        <v>55234</v>
      </c>
      <c r="C10435" s="1" t="s">
        <v>6990</v>
      </c>
      <c r="D10435" s="1" t="s">
        <v>6462</v>
      </c>
      <c r="E10435" s="1">
        <v>49.721400000000003</v>
      </c>
      <c r="F10435" s="1">
        <v>8.2283000000000008</v>
      </c>
      <c r="G10435" t="s">
        <v>13766</v>
      </c>
      <c r="H10435">
        <v>55234</v>
      </c>
      <c r="I10435" s="2" t="str">
        <f t="shared" ref="I10435:I10498" si="295">CONCATENATE(B10435,"-",C10435)</f>
        <v>55234-Monzernheim</v>
      </c>
      <c r="J10435" t="s">
        <v>6462</v>
      </c>
      <c r="K10435" s="3" t="s">
        <v>13767</v>
      </c>
    </row>
    <row r="10436" spans="1:11" x14ac:dyDescent="0.2">
      <c r="A10436" t="s">
        <v>6</v>
      </c>
      <c r="B10436" s="1">
        <v>55234</v>
      </c>
      <c r="C10436" s="1" t="s">
        <v>6991</v>
      </c>
      <c r="D10436" s="1" t="s">
        <v>6462</v>
      </c>
      <c r="E10436" s="1">
        <v>49.746400000000001</v>
      </c>
      <c r="F10436" s="1">
        <v>8.0028000000000006</v>
      </c>
      <c r="G10436" t="s">
        <v>13766</v>
      </c>
      <c r="H10436">
        <v>55234</v>
      </c>
      <c r="I10436" s="2" t="str">
        <f t="shared" si="295"/>
        <v>55234-Nack</v>
      </c>
      <c r="J10436" t="s">
        <v>6462</v>
      </c>
      <c r="K10436" s="3" t="s">
        <v>13767</v>
      </c>
    </row>
    <row r="10437" spans="1:11" x14ac:dyDescent="0.2">
      <c r="A10437" t="s">
        <v>6</v>
      </c>
      <c r="B10437" s="1">
        <v>55234</v>
      </c>
      <c r="C10437" s="1" t="s">
        <v>12707</v>
      </c>
      <c r="D10437" s="1" t="s">
        <v>6462</v>
      </c>
      <c r="E10437" s="1">
        <v>49.683100000000003</v>
      </c>
      <c r="F10437" s="1">
        <v>8.1553000000000004</v>
      </c>
      <c r="G10437" t="s">
        <v>13766</v>
      </c>
      <c r="H10437">
        <v>55234</v>
      </c>
      <c r="I10437" s="2" t="str">
        <f t="shared" si="295"/>
        <v>55234-Ober-Flörsheim</v>
      </c>
      <c r="J10437" t="s">
        <v>6462</v>
      </c>
      <c r="K10437" s="3" t="s">
        <v>13767</v>
      </c>
    </row>
    <row r="10438" spans="1:11" x14ac:dyDescent="0.2">
      <c r="A10438" t="s">
        <v>6</v>
      </c>
      <c r="B10438" s="1">
        <v>55234</v>
      </c>
      <c r="C10438" s="1" t="s">
        <v>6992</v>
      </c>
      <c r="D10438" s="1" t="s">
        <v>6462</v>
      </c>
      <c r="E10438" s="1">
        <v>49.705599999999997</v>
      </c>
      <c r="F10438" s="1">
        <v>8.1653000000000002</v>
      </c>
      <c r="G10438" t="s">
        <v>13766</v>
      </c>
      <c r="H10438">
        <v>55234</v>
      </c>
      <c r="I10438" s="2" t="str">
        <f t="shared" si="295"/>
        <v>55234-Eppelsheim</v>
      </c>
      <c r="J10438" t="s">
        <v>6462</v>
      </c>
      <c r="K10438" s="3" t="s">
        <v>13767</v>
      </c>
    </row>
    <row r="10439" spans="1:11" x14ac:dyDescent="0.2">
      <c r="A10439" t="s">
        <v>6</v>
      </c>
      <c r="B10439" s="1">
        <v>55234</v>
      </c>
      <c r="C10439" s="1" t="s">
        <v>6993</v>
      </c>
      <c r="D10439" s="1" t="s">
        <v>6462</v>
      </c>
      <c r="E10439" s="1">
        <v>49.707500000000003</v>
      </c>
      <c r="F10439" s="1">
        <v>8.1433</v>
      </c>
      <c r="G10439" t="s">
        <v>13766</v>
      </c>
      <c r="H10439">
        <v>55234</v>
      </c>
      <c r="I10439" s="2" t="str">
        <f t="shared" si="295"/>
        <v>55234-Dintesheim</v>
      </c>
      <c r="J10439" t="s">
        <v>6462</v>
      </c>
      <c r="K10439" s="3" t="s">
        <v>13767</v>
      </c>
    </row>
    <row r="10440" spans="1:11" x14ac:dyDescent="0.2">
      <c r="A10440" t="s">
        <v>6</v>
      </c>
      <c r="B10440" s="1">
        <v>55234</v>
      </c>
      <c r="C10440" s="1" t="s">
        <v>6994</v>
      </c>
      <c r="D10440" s="1" t="s">
        <v>6462</v>
      </c>
      <c r="E10440" s="1">
        <v>49.717799999999997</v>
      </c>
      <c r="F10440" s="1">
        <v>8.1060999999999996</v>
      </c>
      <c r="G10440" t="s">
        <v>13766</v>
      </c>
      <c r="H10440">
        <v>55234</v>
      </c>
      <c r="I10440" s="2" t="str">
        <f t="shared" si="295"/>
        <v>55234-Wahlheim</v>
      </c>
      <c r="J10440" t="s">
        <v>6462</v>
      </c>
      <c r="K10440" s="3" t="s">
        <v>13767</v>
      </c>
    </row>
    <row r="10441" spans="1:11" x14ac:dyDescent="0.2">
      <c r="A10441" t="s">
        <v>6</v>
      </c>
      <c r="B10441" s="1">
        <v>55234</v>
      </c>
      <c r="C10441" s="1" t="s">
        <v>6995</v>
      </c>
      <c r="D10441" s="1" t="s">
        <v>6462</v>
      </c>
      <c r="E10441" s="1">
        <v>49.7667</v>
      </c>
      <c r="F10441" s="1">
        <v>8</v>
      </c>
      <c r="G10441" t="s">
        <v>13766</v>
      </c>
      <c r="H10441">
        <v>55234</v>
      </c>
      <c r="I10441" s="2" t="str">
        <f t="shared" si="295"/>
        <v>55234-Wendelsheim</v>
      </c>
      <c r="J10441" t="s">
        <v>6462</v>
      </c>
      <c r="K10441" s="3" t="s">
        <v>13767</v>
      </c>
    </row>
    <row r="10442" spans="1:11" x14ac:dyDescent="0.2">
      <c r="A10442" t="s">
        <v>6</v>
      </c>
      <c r="B10442" s="1">
        <v>55234</v>
      </c>
      <c r="C10442" s="1" t="s">
        <v>6996</v>
      </c>
      <c r="D10442" s="1" t="s">
        <v>6462</v>
      </c>
      <c r="E10442" s="1">
        <v>49.804200000000002</v>
      </c>
      <c r="F10442" s="1">
        <v>8.1938999999999993</v>
      </c>
      <c r="G10442" t="s">
        <v>13766</v>
      </c>
      <c r="H10442">
        <v>55234</v>
      </c>
      <c r="I10442" s="2" t="str">
        <f t="shared" si="295"/>
        <v>55234-Bechtolsheim</v>
      </c>
      <c r="J10442" t="s">
        <v>6462</v>
      </c>
      <c r="K10442" s="3" t="s">
        <v>13767</v>
      </c>
    </row>
    <row r="10443" spans="1:11" x14ac:dyDescent="0.2">
      <c r="A10443" t="s">
        <v>6</v>
      </c>
      <c r="B10443" s="1">
        <v>55234</v>
      </c>
      <c r="C10443" s="1" t="s">
        <v>6997</v>
      </c>
      <c r="D10443" s="1" t="s">
        <v>6462</v>
      </c>
      <c r="E10443" s="1">
        <v>49.710299999999997</v>
      </c>
      <c r="F10443" s="1">
        <v>8.1836000000000002</v>
      </c>
      <c r="G10443" t="s">
        <v>13766</v>
      </c>
      <c r="H10443">
        <v>55234</v>
      </c>
      <c r="I10443" s="2" t="str">
        <f t="shared" si="295"/>
        <v>55234-Hangen-Weisheim</v>
      </c>
      <c r="J10443" t="s">
        <v>6462</v>
      </c>
      <c r="K10443" s="3" t="s">
        <v>13767</v>
      </c>
    </row>
    <row r="10444" spans="1:11" x14ac:dyDescent="0.2">
      <c r="A10444" t="s">
        <v>6</v>
      </c>
      <c r="B10444" s="1">
        <v>55234</v>
      </c>
      <c r="C10444" s="1" t="s">
        <v>12708</v>
      </c>
      <c r="D10444" s="1" t="s">
        <v>6462</v>
      </c>
      <c r="E10444" s="1">
        <v>49.778300000000002</v>
      </c>
      <c r="F10444" s="1">
        <v>8.0991999999999997</v>
      </c>
      <c r="G10444" t="s">
        <v>13766</v>
      </c>
      <c r="H10444">
        <v>55234</v>
      </c>
      <c r="I10444" s="2" t="str">
        <f t="shared" si="295"/>
        <v>55234-Bermersheim vor der Höhe</v>
      </c>
      <c r="J10444" t="s">
        <v>6462</v>
      </c>
      <c r="K10444" s="3" t="s">
        <v>13767</v>
      </c>
    </row>
    <row r="10445" spans="1:11" x14ac:dyDescent="0.2">
      <c r="A10445" t="s">
        <v>6</v>
      </c>
      <c r="B10445" s="1">
        <v>55234</v>
      </c>
      <c r="C10445" s="1" t="s">
        <v>6998</v>
      </c>
      <c r="D10445" s="1" t="s">
        <v>6462</v>
      </c>
      <c r="E10445" s="1">
        <v>49.7239</v>
      </c>
      <c r="F10445" s="1">
        <v>8.2007999999999992</v>
      </c>
      <c r="G10445" t="s">
        <v>13766</v>
      </c>
      <c r="H10445">
        <v>55234</v>
      </c>
      <c r="I10445" s="2" t="str">
        <f t="shared" si="295"/>
        <v>55234-Hochborn</v>
      </c>
      <c r="J10445" t="s">
        <v>6462</v>
      </c>
      <c r="K10445" s="3" t="s">
        <v>13767</v>
      </c>
    </row>
    <row r="10446" spans="1:11" x14ac:dyDescent="0.2">
      <c r="A10446" t="s">
        <v>6</v>
      </c>
      <c r="B10446" s="1">
        <v>55234</v>
      </c>
      <c r="C10446" s="1" t="s">
        <v>6999</v>
      </c>
      <c r="D10446" s="1" t="s">
        <v>6462</v>
      </c>
      <c r="E10446" s="1">
        <v>49.796700000000001</v>
      </c>
      <c r="F10446" s="1">
        <v>8.1706000000000003</v>
      </c>
      <c r="G10446" t="s">
        <v>13766</v>
      </c>
      <c r="H10446">
        <v>55234</v>
      </c>
      <c r="I10446" s="2" t="str">
        <f t="shared" si="295"/>
        <v>55234-Biebelnheim</v>
      </c>
      <c r="J10446" t="s">
        <v>6462</v>
      </c>
      <c r="K10446" s="3" t="s">
        <v>13767</v>
      </c>
    </row>
    <row r="10447" spans="1:11" x14ac:dyDescent="0.2">
      <c r="A10447" t="s">
        <v>6</v>
      </c>
      <c r="B10447" s="1">
        <v>55234</v>
      </c>
      <c r="C10447" s="1" t="s">
        <v>7000</v>
      </c>
      <c r="D10447" s="1" t="s">
        <v>6462</v>
      </c>
      <c r="E10447" s="1">
        <v>49.7333</v>
      </c>
      <c r="F10447" s="1">
        <v>7.9832999999999998</v>
      </c>
      <c r="G10447" t="s">
        <v>13766</v>
      </c>
      <c r="H10447">
        <v>55234</v>
      </c>
      <c r="I10447" s="2" t="str">
        <f t="shared" si="295"/>
        <v>55234-Nieder-Wiesen</v>
      </c>
      <c r="J10447" t="s">
        <v>6462</v>
      </c>
      <c r="K10447" s="3" t="s">
        <v>13767</v>
      </c>
    </row>
    <row r="10448" spans="1:11" x14ac:dyDescent="0.2">
      <c r="A10448" t="s">
        <v>6</v>
      </c>
      <c r="B10448" s="1">
        <v>55234</v>
      </c>
      <c r="C10448" s="1" t="s">
        <v>7001</v>
      </c>
      <c r="D10448" s="1" t="s">
        <v>6462</v>
      </c>
      <c r="E10448" s="1">
        <v>49.7256</v>
      </c>
      <c r="F10448" s="1">
        <v>8.0303000000000004</v>
      </c>
      <c r="G10448" t="s">
        <v>13766</v>
      </c>
      <c r="H10448">
        <v>55234</v>
      </c>
      <c r="I10448" s="2" t="str">
        <f t="shared" si="295"/>
        <v>55234-Offenheim</v>
      </c>
      <c r="J10448" t="s">
        <v>6462</v>
      </c>
      <c r="K10448" s="3" t="s">
        <v>13767</v>
      </c>
    </row>
    <row r="10449" spans="1:11" x14ac:dyDescent="0.2">
      <c r="A10449" t="s">
        <v>6</v>
      </c>
      <c r="B10449" s="1">
        <v>55234</v>
      </c>
      <c r="C10449" s="1" t="s">
        <v>7002</v>
      </c>
      <c r="D10449" s="1" t="s">
        <v>6462</v>
      </c>
      <c r="E10449" s="1">
        <v>49.758099999999999</v>
      </c>
      <c r="F10449" s="1">
        <v>8.1742000000000008</v>
      </c>
      <c r="G10449" t="s">
        <v>13766</v>
      </c>
      <c r="H10449">
        <v>55234</v>
      </c>
      <c r="I10449" s="2" t="str">
        <f t="shared" si="295"/>
        <v>55234-Framersheim</v>
      </c>
      <c r="J10449" t="s">
        <v>6462</v>
      </c>
      <c r="K10449" s="3" t="s">
        <v>13767</v>
      </c>
    </row>
    <row r="10450" spans="1:11" x14ac:dyDescent="0.2">
      <c r="A10450" t="s">
        <v>6</v>
      </c>
      <c r="B10450" s="1">
        <v>55234</v>
      </c>
      <c r="C10450" s="1" t="s">
        <v>7003</v>
      </c>
      <c r="D10450" s="1" t="s">
        <v>6462</v>
      </c>
      <c r="E10450" s="1">
        <v>49.721699999999998</v>
      </c>
      <c r="F10450" s="1">
        <v>8.1133000000000006</v>
      </c>
      <c r="G10450" t="s">
        <v>13766</v>
      </c>
      <c r="H10450">
        <v>55234</v>
      </c>
      <c r="I10450" s="2" t="str">
        <f t="shared" si="295"/>
        <v>55234-Kettenheim</v>
      </c>
      <c r="J10450" t="s">
        <v>6462</v>
      </c>
      <c r="K10450" s="3" t="s">
        <v>13767</v>
      </c>
    </row>
    <row r="10451" spans="1:11" x14ac:dyDescent="0.2">
      <c r="A10451" t="s">
        <v>6</v>
      </c>
      <c r="B10451" s="1">
        <v>55237</v>
      </c>
      <c r="C10451" s="1" t="s">
        <v>7004</v>
      </c>
      <c r="D10451" s="1" t="s">
        <v>6462</v>
      </c>
      <c r="E10451" s="1">
        <v>49.778599999999997</v>
      </c>
      <c r="F10451" s="1">
        <v>8.0767000000000007</v>
      </c>
      <c r="G10451" t="s">
        <v>13766</v>
      </c>
      <c r="H10451">
        <v>55237</v>
      </c>
      <c r="I10451" s="2" t="str">
        <f t="shared" si="295"/>
        <v>55237-Lonsheim</v>
      </c>
      <c r="J10451" t="s">
        <v>6462</v>
      </c>
      <c r="K10451" s="3" t="s">
        <v>13767</v>
      </c>
    </row>
    <row r="10452" spans="1:11" x14ac:dyDescent="0.2">
      <c r="A10452" t="s">
        <v>6</v>
      </c>
      <c r="B10452" s="1">
        <v>55237</v>
      </c>
      <c r="C10452" s="1" t="s">
        <v>6234</v>
      </c>
      <c r="D10452" s="1" t="s">
        <v>6462</v>
      </c>
      <c r="E10452" s="1">
        <v>49.783099999999997</v>
      </c>
      <c r="F10452" s="1">
        <v>8.0602999999999998</v>
      </c>
      <c r="G10452" t="s">
        <v>13766</v>
      </c>
      <c r="H10452">
        <v>55237</v>
      </c>
      <c r="I10452" s="2" t="str">
        <f t="shared" si="295"/>
        <v>55237-Bornheim</v>
      </c>
      <c r="J10452" t="s">
        <v>6462</v>
      </c>
      <c r="K10452" s="3" t="s">
        <v>13767</v>
      </c>
    </row>
    <row r="10453" spans="1:11" x14ac:dyDescent="0.2">
      <c r="A10453" t="s">
        <v>6</v>
      </c>
      <c r="B10453" s="1">
        <v>55237</v>
      </c>
      <c r="C10453" s="1" t="s">
        <v>7005</v>
      </c>
      <c r="D10453" s="1" t="s">
        <v>6462</v>
      </c>
      <c r="E10453" s="1">
        <v>49.784999999999997</v>
      </c>
      <c r="F10453" s="1">
        <v>8.0399999999999991</v>
      </c>
      <c r="G10453" t="s">
        <v>13766</v>
      </c>
      <c r="H10453">
        <v>55237</v>
      </c>
      <c r="I10453" s="2" t="str">
        <f t="shared" si="295"/>
        <v>55237-Flonheim</v>
      </c>
      <c r="J10453" t="s">
        <v>6462</v>
      </c>
      <c r="K10453" s="3" t="s">
        <v>13767</v>
      </c>
    </row>
    <row r="10454" spans="1:11" x14ac:dyDescent="0.2">
      <c r="A10454" t="s">
        <v>6</v>
      </c>
      <c r="B10454" s="1">
        <v>55239</v>
      </c>
      <c r="C10454" s="1" t="s">
        <v>7006</v>
      </c>
      <c r="D10454" s="1" t="s">
        <v>6462</v>
      </c>
      <c r="E10454" s="1">
        <v>49.784700000000001</v>
      </c>
      <c r="F10454" s="1">
        <v>8.1942000000000004</v>
      </c>
      <c r="G10454" t="s">
        <v>13766</v>
      </c>
      <c r="H10454">
        <v>55239</v>
      </c>
      <c r="I10454" s="2" t="str">
        <f t="shared" si="295"/>
        <v>55239-Gau-Odernheim</v>
      </c>
      <c r="J10454" t="s">
        <v>6462</v>
      </c>
      <c r="K10454" s="3" t="s">
        <v>13767</v>
      </c>
    </row>
    <row r="10455" spans="1:11" x14ac:dyDescent="0.2">
      <c r="A10455" t="s">
        <v>6</v>
      </c>
      <c r="B10455" s="1">
        <v>55257</v>
      </c>
      <c r="C10455" s="1" t="s">
        <v>7007</v>
      </c>
      <c r="D10455" s="1" t="s">
        <v>6462</v>
      </c>
      <c r="E10455" s="1">
        <v>50.0167</v>
      </c>
      <c r="F10455" s="1">
        <v>8.1667000000000005</v>
      </c>
      <c r="G10455" t="s">
        <v>13766</v>
      </c>
      <c r="H10455">
        <v>55257</v>
      </c>
      <c r="I10455" s="2" t="str">
        <f t="shared" si="295"/>
        <v>55257-Budenheim</v>
      </c>
      <c r="J10455" t="s">
        <v>6462</v>
      </c>
      <c r="K10455" s="3" t="s">
        <v>13767</v>
      </c>
    </row>
    <row r="10456" spans="1:11" x14ac:dyDescent="0.2">
      <c r="A10456" t="s">
        <v>6</v>
      </c>
      <c r="B10456" s="1">
        <v>55262</v>
      </c>
      <c r="C10456" s="1" t="s">
        <v>7008</v>
      </c>
      <c r="D10456" s="1" t="s">
        <v>6462</v>
      </c>
      <c r="E10456" s="1">
        <v>50</v>
      </c>
      <c r="F10456" s="1">
        <v>8.1260999999999992</v>
      </c>
      <c r="G10456" t="s">
        <v>13766</v>
      </c>
      <c r="H10456">
        <v>55262</v>
      </c>
      <c r="I10456" s="2" t="str">
        <f t="shared" si="295"/>
        <v>55262-Heidesheim am Rhein</v>
      </c>
      <c r="J10456" t="s">
        <v>6462</v>
      </c>
      <c r="K10456" s="3" t="s">
        <v>13767</v>
      </c>
    </row>
    <row r="10457" spans="1:11" x14ac:dyDescent="0.2">
      <c r="A10457" t="s">
        <v>6</v>
      </c>
      <c r="B10457" s="1">
        <v>55263</v>
      </c>
      <c r="C10457" s="1" t="s">
        <v>7009</v>
      </c>
      <c r="D10457" s="1" t="s">
        <v>6462</v>
      </c>
      <c r="E10457" s="1">
        <v>49.974400000000003</v>
      </c>
      <c r="F10457" s="1">
        <v>8.1166999999999998</v>
      </c>
      <c r="G10457" t="s">
        <v>13766</v>
      </c>
      <c r="H10457">
        <v>55263</v>
      </c>
      <c r="I10457" s="2" t="str">
        <f t="shared" si="295"/>
        <v>55263-Wackernheim</v>
      </c>
      <c r="J10457" t="s">
        <v>6462</v>
      </c>
      <c r="K10457" s="3" t="s">
        <v>13767</v>
      </c>
    </row>
    <row r="10458" spans="1:11" x14ac:dyDescent="0.2">
      <c r="A10458" t="s">
        <v>6</v>
      </c>
      <c r="B10458" s="1">
        <v>55268</v>
      </c>
      <c r="C10458" s="1" t="s">
        <v>7010</v>
      </c>
      <c r="D10458" s="1" t="s">
        <v>6462</v>
      </c>
      <c r="E10458" s="1">
        <v>49.911700000000003</v>
      </c>
      <c r="F10458" s="1">
        <v>8.2052999999999994</v>
      </c>
      <c r="G10458" t="s">
        <v>13766</v>
      </c>
      <c r="H10458">
        <v>55268</v>
      </c>
      <c r="I10458" s="2" t="str">
        <f t="shared" si="295"/>
        <v>55268-Nieder-Olm</v>
      </c>
      <c r="J10458" t="s">
        <v>6462</v>
      </c>
      <c r="K10458" s="3" t="s">
        <v>13767</v>
      </c>
    </row>
    <row r="10459" spans="1:11" x14ac:dyDescent="0.2">
      <c r="A10459" t="s">
        <v>6</v>
      </c>
      <c r="B10459" s="1">
        <v>55270</v>
      </c>
      <c r="C10459" s="1" t="s">
        <v>7011</v>
      </c>
      <c r="D10459" s="1" t="s">
        <v>6462</v>
      </c>
      <c r="E10459" s="1">
        <v>49.921700000000001</v>
      </c>
      <c r="F10459" s="1">
        <v>8.0797000000000008</v>
      </c>
      <c r="G10459" t="s">
        <v>13766</v>
      </c>
      <c r="H10459">
        <v>55270</v>
      </c>
      <c r="I10459" s="2" t="str">
        <f t="shared" si="295"/>
        <v>55270-Bubenheim</v>
      </c>
      <c r="J10459" t="s">
        <v>6462</v>
      </c>
      <c r="K10459" s="3" t="s">
        <v>13767</v>
      </c>
    </row>
    <row r="10460" spans="1:11" x14ac:dyDescent="0.2">
      <c r="A10460" t="s">
        <v>6</v>
      </c>
      <c r="B10460" s="1">
        <v>55270</v>
      </c>
      <c r="C10460" s="1" t="s">
        <v>7012</v>
      </c>
      <c r="D10460" s="1" t="s">
        <v>6462</v>
      </c>
      <c r="E10460" s="1">
        <v>49.9328</v>
      </c>
      <c r="F10460" s="1">
        <v>8.0942000000000007</v>
      </c>
      <c r="G10460" t="s">
        <v>13766</v>
      </c>
      <c r="H10460">
        <v>55270</v>
      </c>
      <c r="I10460" s="2" t="str">
        <f t="shared" si="295"/>
        <v>55270-Schwabenheim an der Selz</v>
      </c>
      <c r="J10460" t="s">
        <v>6462</v>
      </c>
      <c r="K10460" s="3" t="s">
        <v>13767</v>
      </c>
    </row>
    <row r="10461" spans="1:11" x14ac:dyDescent="0.2">
      <c r="A10461" t="s">
        <v>6</v>
      </c>
      <c r="B10461" s="1">
        <v>55270</v>
      </c>
      <c r="C10461" s="1" t="s">
        <v>7013</v>
      </c>
      <c r="D10461" s="1" t="s">
        <v>6462</v>
      </c>
      <c r="E10461" s="1">
        <v>49.904200000000003</v>
      </c>
      <c r="F10461" s="1">
        <v>8.0653000000000006</v>
      </c>
      <c r="G10461" t="s">
        <v>13766</v>
      </c>
      <c r="H10461">
        <v>55270</v>
      </c>
      <c r="I10461" s="2" t="str">
        <f t="shared" si="295"/>
        <v>55270-Engelstadt</v>
      </c>
      <c r="J10461" t="s">
        <v>6462</v>
      </c>
      <c r="K10461" s="3" t="s">
        <v>13767</v>
      </c>
    </row>
    <row r="10462" spans="1:11" x14ac:dyDescent="0.2">
      <c r="A10462" t="s">
        <v>6</v>
      </c>
      <c r="B10462" s="1">
        <v>55270</v>
      </c>
      <c r="C10462" s="1" t="s">
        <v>7014</v>
      </c>
      <c r="D10462" s="1" t="s">
        <v>6462</v>
      </c>
      <c r="E10462" s="1">
        <v>49.893599999999999</v>
      </c>
      <c r="F10462" s="1">
        <v>8.0846999999999998</v>
      </c>
      <c r="G10462" t="s">
        <v>13766</v>
      </c>
      <c r="H10462">
        <v>55270</v>
      </c>
      <c r="I10462" s="2" t="str">
        <f t="shared" si="295"/>
        <v>55270-Jugenheim</v>
      </c>
      <c r="J10462" t="s">
        <v>6462</v>
      </c>
      <c r="K10462" s="3" t="s">
        <v>13767</v>
      </c>
    </row>
    <row r="10463" spans="1:11" x14ac:dyDescent="0.2">
      <c r="A10463" t="s">
        <v>6</v>
      </c>
      <c r="B10463" s="1">
        <v>55270</v>
      </c>
      <c r="C10463" s="1" t="s">
        <v>7015</v>
      </c>
      <c r="D10463" s="1" t="s">
        <v>6462</v>
      </c>
      <c r="E10463" s="1">
        <v>49.937199999999997</v>
      </c>
      <c r="F10463" s="1">
        <v>8.1889000000000003</v>
      </c>
      <c r="G10463" t="s">
        <v>13766</v>
      </c>
      <c r="H10463">
        <v>55270</v>
      </c>
      <c r="I10463" s="2" t="str">
        <f t="shared" si="295"/>
        <v>55270-Ober-Olm</v>
      </c>
      <c r="J10463" t="s">
        <v>6462</v>
      </c>
      <c r="K10463" s="3" t="s">
        <v>13767</v>
      </c>
    </row>
    <row r="10464" spans="1:11" x14ac:dyDescent="0.2">
      <c r="A10464" t="s">
        <v>6</v>
      </c>
      <c r="B10464" s="1">
        <v>55270</v>
      </c>
      <c r="C10464" s="1" t="s">
        <v>7016</v>
      </c>
      <c r="D10464" s="1" t="s">
        <v>6462</v>
      </c>
      <c r="E10464" s="1">
        <v>49.938299999999998</v>
      </c>
      <c r="F10464" s="1">
        <v>8.2119</v>
      </c>
      <c r="G10464" t="s">
        <v>13766</v>
      </c>
      <c r="H10464">
        <v>55270</v>
      </c>
      <c r="I10464" s="2" t="str">
        <f t="shared" si="295"/>
        <v>55270-Klein-Winternheim</v>
      </c>
      <c r="J10464" t="s">
        <v>6462</v>
      </c>
      <c r="K10464" s="3" t="s">
        <v>13767</v>
      </c>
    </row>
    <row r="10465" spans="1:11" x14ac:dyDescent="0.2">
      <c r="A10465" t="s">
        <v>6</v>
      </c>
      <c r="B10465" s="1">
        <v>55270</v>
      </c>
      <c r="C10465" s="1" t="s">
        <v>12709</v>
      </c>
      <c r="D10465" s="1" t="s">
        <v>6462</v>
      </c>
      <c r="E10465" s="1">
        <v>49.883099999999999</v>
      </c>
      <c r="F10465" s="1">
        <v>8.2011000000000003</v>
      </c>
      <c r="G10465" t="s">
        <v>13766</v>
      </c>
      <c r="H10465">
        <v>55270</v>
      </c>
      <c r="I10465" s="2" t="str">
        <f t="shared" si="295"/>
        <v>55270-Sörgenloch</v>
      </c>
      <c r="J10465" t="s">
        <v>6462</v>
      </c>
      <c r="K10465" s="3" t="s">
        <v>13767</v>
      </c>
    </row>
    <row r="10466" spans="1:11" x14ac:dyDescent="0.2">
      <c r="A10466" t="s">
        <v>6</v>
      </c>
      <c r="B10466" s="1">
        <v>55270</v>
      </c>
      <c r="C10466" s="1" t="s">
        <v>7017</v>
      </c>
      <c r="D10466" s="1" t="s">
        <v>6462</v>
      </c>
      <c r="E10466" s="1">
        <v>49.89</v>
      </c>
      <c r="F10466" s="1">
        <v>8.2247000000000003</v>
      </c>
      <c r="G10466" t="s">
        <v>13766</v>
      </c>
      <c r="H10466">
        <v>55270</v>
      </c>
      <c r="I10466" s="2" t="str">
        <f t="shared" si="295"/>
        <v>55270-Zornheim</v>
      </c>
      <c r="J10466" t="s">
        <v>6462</v>
      </c>
      <c r="K10466" s="3" t="s">
        <v>13767</v>
      </c>
    </row>
    <row r="10467" spans="1:11" x14ac:dyDescent="0.2">
      <c r="A10467" t="s">
        <v>6</v>
      </c>
      <c r="B10467" s="1">
        <v>55270</v>
      </c>
      <c r="C10467" s="1" t="s">
        <v>7018</v>
      </c>
      <c r="D10467" s="1" t="s">
        <v>6462</v>
      </c>
      <c r="E10467" s="1">
        <v>49.930599999999998</v>
      </c>
      <c r="F10467" s="1">
        <v>8.1555999999999997</v>
      </c>
      <c r="G10467" t="s">
        <v>13766</v>
      </c>
      <c r="H10467">
        <v>55270</v>
      </c>
      <c r="I10467" s="2" t="str">
        <f t="shared" si="295"/>
        <v>55270-Essenheim</v>
      </c>
      <c r="J10467" t="s">
        <v>6462</v>
      </c>
      <c r="K10467" s="3" t="s">
        <v>13767</v>
      </c>
    </row>
    <row r="10468" spans="1:11" x14ac:dyDescent="0.2">
      <c r="A10468" t="s">
        <v>6</v>
      </c>
      <c r="B10468" s="1">
        <v>55271</v>
      </c>
      <c r="C10468" s="1" t="s">
        <v>7019</v>
      </c>
      <c r="D10468" s="1" t="s">
        <v>6462</v>
      </c>
      <c r="E10468" s="1">
        <v>49.912199999999999</v>
      </c>
      <c r="F10468" s="1">
        <v>8.1252999999999993</v>
      </c>
      <c r="G10468" t="s">
        <v>13766</v>
      </c>
      <c r="H10468">
        <v>55271</v>
      </c>
      <c r="I10468" s="2" t="str">
        <f t="shared" si="295"/>
        <v>55271-Stadecken-Elsheim</v>
      </c>
      <c r="J10468" t="s">
        <v>6462</v>
      </c>
      <c r="K10468" s="3" t="s">
        <v>13767</v>
      </c>
    </row>
    <row r="10469" spans="1:11" x14ac:dyDescent="0.2">
      <c r="A10469" t="s">
        <v>6</v>
      </c>
      <c r="B10469" s="1">
        <v>55276</v>
      </c>
      <c r="C10469" s="1" t="s">
        <v>7020</v>
      </c>
      <c r="D10469" s="1" t="s">
        <v>6462</v>
      </c>
      <c r="E10469" s="1">
        <v>49.837200000000003</v>
      </c>
      <c r="F10469" s="1">
        <v>8.3497000000000003</v>
      </c>
      <c r="G10469" t="s">
        <v>13766</v>
      </c>
      <c r="H10469">
        <v>55276</v>
      </c>
      <c r="I10469" s="2" t="str">
        <f t="shared" si="295"/>
        <v>55276-Dienheim</v>
      </c>
      <c r="J10469" t="s">
        <v>6462</v>
      </c>
      <c r="K10469" s="3" t="s">
        <v>13767</v>
      </c>
    </row>
    <row r="10470" spans="1:11" x14ac:dyDescent="0.2">
      <c r="A10470" t="s">
        <v>6</v>
      </c>
      <c r="B10470" s="1">
        <v>55276</v>
      </c>
      <c r="C10470" s="1" t="s">
        <v>7021</v>
      </c>
      <c r="D10470" s="1" t="s">
        <v>6462</v>
      </c>
      <c r="E10470" s="1">
        <v>49.854700000000001</v>
      </c>
      <c r="F10470" s="1">
        <v>8.3597000000000001</v>
      </c>
      <c r="G10470" t="s">
        <v>13766</v>
      </c>
      <c r="H10470">
        <v>55276</v>
      </c>
      <c r="I10470" s="2" t="str">
        <f t="shared" si="295"/>
        <v>55276-Oppenheim</v>
      </c>
      <c r="J10470" t="s">
        <v>6462</v>
      </c>
      <c r="K10470" s="3" t="s">
        <v>13767</v>
      </c>
    </row>
    <row r="10471" spans="1:11" x14ac:dyDescent="0.2">
      <c r="A10471" t="s">
        <v>6</v>
      </c>
      <c r="B10471" s="1">
        <v>55278</v>
      </c>
      <c r="C10471" s="1" t="s">
        <v>7022</v>
      </c>
      <c r="D10471" s="1" t="s">
        <v>6462</v>
      </c>
      <c r="E10471" s="1">
        <v>49.838099999999997</v>
      </c>
      <c r="F10471" s="1">
        <v>8.2188999999999997</v>
      </c>
      <c r="G10471" t="s">
        <v>13766</v>
      </c>
      <c r="H10471">
        <v>55278</v>
      </c>
      <c r="I10471" s="2" t="str">
        <f t="shared" si="295"/>
        <v>55278-Undenheim</v>
      </c>
      <c r="J10471" t="s">
        <v>6462</v>
      </c>
      <c r="K10471" s="3" t="s">
        <v>13767</v>
      </c>
    </row>
    <row r="10472" spans="1:11" x14ac:dyDescent="0.2">
      <c r="A10472" t="s">
        <v>6</v>
      </c>
      <c r="B10472" s="1">
        <v>55278</v>
      </c>
      <c r="C10472" s="1" t="s">
        <v>7023</v>
      </c>
      <c r="D10472" s="1" t="s">
        <v>6462</v>
      </c>
      <c r="E10472" s="1">
        <v>49.794400000000003</v>
      </c>
      <c r="F10472" s="1">
        <v>8.2568999999999999</v>
      </c>
      <c r="G10472" t="s">
        <v>13766</v>
      </c>
      <c r="H10472">
        <v>55278</v>
      </c>
      <c r="I10472" s="2" t="str">
        <f t="shared" si="295"/>
        <v>55278-Dolgesheim</v>
      </c>
      <c r="J10472" t="s">
        <v>6462</v>
      </c>
      <c r="K10472" s="3" t="s">
        <v>13767</v>
      </c>
    </row>
    <row r="10473" spans="1:11" x14ac:dyDescent="0.2">
      <c r="A10473" t="s">
        <v>6</v>
      </c>
      <c r="B10473" s="1">
        <v>55278</v>
      </c>
      <c r="C10473" s="1" t="s">
        <v>7024</v>
      </c>
      <c r="D10473" s="1" t="s">
        <v>6462</v>
      </c>
      <c r="E10473" s="1">
        <v>49.81</v>
      </c>
      <c r="F10473" s="1">
        <v>8.2886000000000006</v>
      </c>
      <c r="G10473" t="s">
        <v>13766</v>
      </c>
      <c r="H10473">
        <v>55278</v>
      </c>
      <c r="I10473" s="2" t="str">
        <f t="shared" si="295"/>
        <v>55278-Uelversheim</v>
      </c>
      <c r="J10473" t="s">
        <v>6462</v>
      </c>
      <c r="K10473" s="3" t="s">
        <v>13767</v>
      </c>
    </row>
    <row r="10474" spans="1:11" x14ac:dyDescent="0.2">
      <c r="A10474" t="s">
        <v>6</v>
      </c>
      <c r="B10474" s="1">
        <v>55278</v>
      </c>
      <c r="C10474" s="1" t="s">
        <v>7025</v>
      </c>
      <c r="D10474" s="1" t="s">
        <v>6462</v>
      </c>
      <c r="E10474" s="1">
        <v>49.815800000000003</v>
      </c>
      <c r="F10474" s="1">
        <v>8.2728000000000002</v>
      </c>
      <c r="G10474" t="s">
        <v>13766</v>
      </c>
      <c r="H10474">
        <v>55278</v>
      </c>
      <c r="I10474" s="2" t="str">
        <f t="shared" si="295"/>
        <v>55278-Weinolsheim</v>
      </c>
      <c r="J10474" t="s">
        <v>6462</v>
      </c>
      <c r="K10474" s="3" t="s">
        <v>13767</v>
      </c>
    </row>
    <row r="10475" spans="1:11" x14ac:dyDescent="0.2">
      <c r="A10475" t="s">
        <v>6</v>
      </c>
      <c r="B10475" s="1">
        <v>55278</v>
      </c>
      <c r="C10475" s="1" t="s">
        <v>1493</v>
      </c>
      <c r="D10475" s="1" t="s">
        <v>6462</v>
      </c>
      <c r="E10475" s="1">
        <v>49.836399999999998</v>
      </c>
      <c r="F10475" s="1">
        <v>8.2568999999999999</v>
      </c>
      <c r="G10475" t="s">
        <v>13766</v>
      </c>
      <c r="H10475">
        <v>55278</v>
      </c>
      <c r="I10475" s="2" t="str">
        <f t="shared" si="295"/>
        <v>55278-Friesenheim</v>
      </c>
      <c r="J10475" t="s">
        <v>6462</v>
      </c>
      <c r="K10475" s="3" t="s">
        <v>13767</v>
      </c>
    </row>
    <row r="10476" spans="1:11" x14ac:dyDescent="0.2">
      <c r="A10476" t="s">
        <v>6</v>
      </c>
      <c r="B10476" s="1">
        <v>55278</v>
      </c>
      <c r="C10476" s="1" t="s">
        <v>12710</v>
      </c>
      <c r="D10476" s="1" t="s">
        <v>6462</v>
      </c>
      <c r="E10476" s="1">
        <v>49.816699999999997</v>
      </c>
      <c r="F10476" s="1">
        <v>8.3436000000000003</v>
      </c>
      <c r="G10476" t="s">
        <v>13766</v>
      </c>
      <c r="H10476">
        <v>55278</v>
      </c>
      <c r="I10476" s="2" t="str">
        <f t="shared" si="295"/>
        <v>55278-Ludwigshöhe</v>
      </c>
      <c r="J10476" t="s">
        <v>6462</v>
      </c>
      <c r="K10476" s="3" t="s">
        <v>13767</v>
      </c>
    </row>
    <row r="10477" spans="1:11" x14ac:dyDescent="0.2">
      <c r="A10477" t="s">
        <v>6</v>
      </c>
      <c r="B10477" s="1">
        <v>55278</v>
      </c>
      <c r="C10477" s="1" t="s">
        <v>7026</v>
      </c>
      <c r="D10477" s="1" t="s">
        <v>6462</v>
      </c>
      <c r="E10477" s="1">
        <v>49.860799999999998</v>
      </c>
      <c r="F10477" s="1">
        <v>8.2369000000000003</v>
      </c>
      <c r="G10477" t="s">
        <v>13766</v>
      </c>
      <c r="H10477">
        <v>55278</v>
      </c>
      <c r="I10477" s="2" t="str">
        <f t="shared" si="295"/>
        <v>55278-Hahnheim</v>
      </c>
      <c r="J10477" t="s">
        <v>6462</v>
      </c>
      <c r="K10477" s="3" t="s">
        <v>13767</v>
      </c>
    </row>
    <row r="10478" spans="1:11" x14ac:dyDescent="0.2">
      <c r="A10478" t="s">
        <v>6</v>
      </c>
      <c r="B10478" s="1">
        <v>55278</v>
      </c>
      <c r="C10478" s="1" t="s">
        <v>7027</v>
      </c>
      <c r="D10478" s="1" t="s">
        <v>6462</v>
      </c>
      <c r="E10478" s="1">
        <v>49.847200000000001</v>
      </c>
      <c r="F10478" s="1">
        <v>8.3167000000000009</v>
      </c>
      <c r="G10478" t="s">
        <v>13766</v>
      </c>
      <c r="H10478">
        <v>55278</v>
      </c>
      <c r="I10478" s="2" t="str">
        <f t="shared" si="295"/>
        <v>55278-Dexheim</v>
      </c>
      <c r="J10478" t="s">
        <v>6462</v>
      </c>
      <c r="K10478" s="3" t="s">
        <v>13767</v>
      </c>
    </row>
    <row r="10479" spans="1:11" x14ac:dyDescent="0.2">
      <c r="A10479" t="s">
        <v>6</v>
      </c>
      <c r="B10479" s="1">
        <v>55278</v>
      </c>
      <c r="C10479" s="1" t="s">
        <v>12711</v>
      </c>
      <c r="D10479" s="1" t="s">
        <v>6462</v>
      </c>
      <c r="E10479" s="1">
        <v>49.845799999999997</v>
      </c>
      <c r="F10479" s="1">
        <v>8.2467000000000006</v>
      </c>
      <c r="G10479" t="s">
        <v>13766</v>
      </c>
      <c r="H10479">
        <v>55278</v>
      </c>
      <c r="I10479" s="2" t="str">
        <f t="shared" si="295"/>
        <v>55278-Köngernheim</v>
      </c>
      <c r="J10479" t="s">
        <v>6462</v>
      </c>
      <c r="K10479" s="3" t="s">
        <v>13767</v>
      </c>
    </row>
    <row r="10480" spans="1:11" x14ac:dyDescent="0.2">
      <c r="A10480" t="s">
        <v>6</v>
      </c>
      <c r="B10480" s="1">
        <v>55278</v>
      </c>
      <c r="C10480" s="1" t="s">
        <v>7028</v>
      </c>
      <c r="D10480" s="1" t="s">
        <v>6462</v>
      </c>
      <c r="E10480" s="1">
        <v>49.826700000000002</v>
      </c>
      <c r="F10480" s="1">
        <v>8.2952999999999992</v>
      </c>
      <c r="G10480" t="s">
        <v>13766</v>
      </c>
      <c r="H10480">
        <v>55278</v>
      </c>
      <c r="I10480" s="2" t="str">
        <f t="shared" si="295"/>
        <v>55278-Dalheim</v>
      </c>
      <c r="J10480" t="s">
        <v>6462</v>
      </c>
      <c r="K10480" s="3" t="s">
        <v>13767</v>
      </c>
    </row>
    <row r="10481" spans="1:11" x14ac:dyDescent="0.2">
      <c r="A10481" t="s">
        <v>6</v>
      </c>
      <c r="B10481" s="1">
        <v>55278</v>
      </c>
      <c r="C10481" s="1" t="s">
        <v>7029</v>
      </c>
      <c r="D10481" s="1" t="s">
        <v>6462</v>
      </c>
      <c r="E10481" s="1">
        <v>49.860599999999998</v>
      </c>
      <c r="F10481" s="1">
        <v>8.2553000000000001</v>
      </c>
      <c r="G10481" t="s">
        <v>13766</v>
      </c>
      <c r="H10481">
        <v>55278</v>
      </c>
      <c r="I10481" s="2" t="str">
        <f t="shared" si="295"/>
        <v>55278-Selzen</v>
      </c>
      <c r="J10481" t="s">
        <v>6462</v>
      </c>
      <c r="K10481" s="3" t="s">
        <v>13767</v>
      </c>
    </row>
    <row r="10482" spans="1:11" x14ac:dyDescent="0.2">
      <c r="A10482" t="s">
        <v>6</v>
      </c>
      <c r="B10482" s="1">
        <v>55278</v>
      </c>
      <c r="C10482" s="1" t="s">
        <v>7030</v>
      </c>
      <c r="D10482" s="1" t="s">
        <v>6462</v>
      </c>
      <c r="E10482" s="1">
        <v>49.7958</v>
      </c>
      <c r="F10482" s="1">
        <v>8.2894000000000005</v>
      </c>
      <c r="G10482" t="s">
        <v>13766</v>
      </c>
      <c r="H10482">
        <v>55278</v>
      </c>
      <c r="I10482" s="2" t="str">
        <f t="shared" si="295"/>
        <v>55278-Eimsheim</v>
      </c>
      <c r="J10482" t="s">
        <v>6462</v>
      </c>
      <c r="K10482" s="3" t="s">
        <v>13767</v>
      </c>
    </row>
    <row r="10483" spans="1:11" x14ac:dyDescent="0.2">
      <c r="A10483" t="s">
        <v>6</v>
      </c>
      <c r="B10483" s="1">
        <v>55278</v>
      </c>
      <c r="C10483" s="1" t="s">
        <v>7031</v>
      </c>
      <c r="D10483" s="1" t="s">
        <v>6462</v>
      </c>
      <c r="E10483" s="1">
        <v>49.880299999999998</v>
      </c>
      <c r="F10483" s="1">
        <v>8.2650000000000006</v>
      </c>
      <c r="G10483" t="s">
        <v>13766</v>
      </c>
      <c r="H10483">
        <v>55278</v>
      </c>
      <c r="I10483" s="2" t="str">
        <f t="shared" si="295"/>
        <v>55278-Mommenheim</v>
      </c>
      <c r="J10483" t="s">
        <v>6462</v>
      </c>
      <c r="K10483" s="3" t="s">
        <v>13767</v>
      </c>
    </row>
    <row r="10484" spans="1:11" x14ac:dyDescent="0.2">
      <c r="A10484" t="s">
        <v>6</v>
      </c>
      <c r="B10484" s="1">
        <v>55283</v>
      </c>
      <c r="C10484" s="1" t="s">
        <v>7032</v>
      </c>
      <c r="D10484" s="1" t="s">
        <v>6462</v>
      </c>
      <c r="E10484" s="1">
        <v>49.87</v>
      </c>
      <c r="F10484" s="1">
        <v>8.3364999999999991</v>
      </c>
      <c r="G10484" t="s">
        <v>13766</v>
      </c>
      <c r="H10484">
        <v>55283</v>
      </c>
      <c r="I10484" s="2" t="str">
        <f t="shared" si="295"/>
        <v>55283-Nierstein</v>
      </c>
      <c r="J10484" t="s">
        <v>6462</v>
      </c>
      <c r="K10484" s="3" t="s">
        <v>13767</v>
      </c>
    </row>
    <row r="10485" spans="1:11" x14ac:dyDescent="0.2">
      <c r="A10485" t="s">
        <v>6</v>
      </c>
      <c r="B10485" s="1">
        <v>55286</v>
      </c>
      <c r="C10485" s="1" t="s">
        <v>3327</v>
      </c>
      <c r="D10485" s="1" t="s">
        <v>6462</v>
      </c>
      <c r="E10485" s="1">
        <v>49.8431</v>
      </c>
      <c r="F10485" s="1">
        <v>8.0916999999999994</v>
      </c>
      <c r="G10485" t="s">
        <v>13766</v>
      </c>
      <c r="H10485">
        <v>55286</v>
      </c>
      <c r="I10485" s="2" t="str">
        <f t="shared" si="295"/>
        <v>55286-Sulzheim</v>
      </c>
      <c r="J10485" t="s">
        <v>6462</v>
      </c>
      <c r="K10485" s="3" t="s">
        <v>13767</v>
      </c>
    </row>
    <row r="10486" spans="1:11" x14ac:dyDescent="0.2">
      <c r="A10486" t="s">
        <v>6</v>
      </c>
      <c r="B10486" s="1">
        <v>55286</v>
      </c>
      <c r="C10486" s="1" t="s">
        <v>12712</v>
      </c>
      <c r="D10486" s="1" t="s">
        <v>6462</v>
      </c>
      <c r="E10486" s="1">
        <v>49.848599999999998</v>
      </c>
      <c r="F10486" s="1">
        <v>8.1242000000000001</v>
      </c>
      <c r="G10486" t="s">
        <v>13766</v>
      </c>
      <c r="H10486">
        <v>55286</v>
      </c>
      <c r="I10486" s="2" t="str">
        <f t="shared" si="295"/>
        <v>55286-Wörrstadt</v>
      </c>
      <c r="J10486" t="s">
        <v>6462</v>
      </c>
      <c r="K10486" s="3" t="s">
        <v>13767</v>
      </c>
    </row>
    <row r="10487" spans="1:11" x14ac:dyDescent="0.2">
      <c r="A10487" t="s">
        <v>6</v>
      </c>
      <c r="B10487" s="1">
        <v>55288</v>
      </c>
      <c r="C10487" s="1" t="s">
        <v>7033</v>
      </c>
      <c r="D10487" s="1" t="s">
        <v>6462</v>
      </c>
      <c r="E10487" s="1">
        <v>49.810299999999998</v>
      </c>
      <c r="F10487" s="1">
        <v>8.1274999999999995</v>
      </c>
      <c r="G10487" t="s">
        <v>13766</v>
      </c>
      <c r="H10487">
        <v>55288</v>
      </c>
      <c r="I10487" s="2" t="str">
        <f t="shared" si="295"/>
        <v>55288-Spiesheim</v>
      </c>
      <c r="J10487" t="s">
        <v>6462</v>
      </c>
      <c r="K10487" s="3" t="s">
        <v>13767</v>
      </c>
    </row>
    <row r="10488" spans="1:11" x14ac:dyDescent="0.2">
      <c r="A10488" t="s">
        <v>6</v>
      </c>
      <c r="B10488" s="1">
        <v>55288</v>
      </c>
      <c r="C10488" s="1" t="s">
        <v>7034</v>
      </c>
      <c r="D10488" s="1" t="s">
        <v>6462</v>
      </c>
      <c r="E10488" s="1">
        <v>49.827800000000003</v>
      </c>
      <c r="F10488" s="1">
        <v>8.1760999999999999</v>
      </c>
      <c r="G10488" t="s">
        <v>13766</v>
      </c>
      <c r="H10488">
        <v>55288</v>
      </c>
      <c r="I10488" s="2" t="str">
        <f t="shared" si="295"/>
        <v>55288-Gabsheim</v>
      </c>
      <c r="J10488" t="s">
        <v>6462</v>
      </c>
      <c r="K10488" s="3" t="s">
        <v>13767</v>
      </c>
    </row>
    <row r="10489" spans="1:11" x14ac:dyDescent="0.2">
      <c r="A10489" t="s">
        <v>6</v>
      </c>
      <c r="B10489" s="1">
        <v>55288</v>
      </c>
      <c r="C10489" s="1" t="s">
        <v>7035</v>
      </c>
      <c r="D10489" s="1" t="s">
        <v>6462</v>
      </c>
      <c r="E10489" s="1">
        <v>49.883899999999997</v>
      </c>
      <c r="F10489" s="1">
        <v>8.0822000000000003</v>
      </c>
      <c r="G10489" t="s">
        <v>13766</v>
      </c>
      <c r="H10489">
        <v>55288</v>
      </c>
      <c r="I10489" s="2" t="str">
        <f t="shared" si="295"/>
        <v>55288-Partenheim</v>
      </c>
      <c r="J10489" t="s">
        <v>6462</v>
      </c>
      <c r="K10489" s="3" t="s">
        <v>13767</v>
      </c>
    </row>
    <row r="10490" spans="1:11" x14ac:dyDescent="0.2">
      <c r="A10490" t="s">
        <v>6</v>
      </c>
      <c r="B10490" s="1">
        <v>55288</v>
      </c>
      <c r="C10490" s="1" t="s">
        <v>7036</v>
      </c>
      <c r="D10490" s="1" t="s">
        <v>6462</v>
      </c>
      <c r="E10490" s="1">
        <v>49.826099999999997</v>
      </c>
      <c r="F10490" s="1">
        <v>8.1315000000000008</v>
      </c>
      <c r="G10490" t="s">
        <v>13766</v>
      </c>
      <c r="H10490">
        <v>55288</v>
      </c>
      <c r="I10490" s="2" t="str">
        <f t="shared" si="295"/>
        <v>55288-Schornsheim</v>
      </c>
      <c r="J10490" t="s">
        <v>6462</v>
      </c>
      <c r="K10490" s="3" t="s">
        <v>13767</v>
      </c>
    </row>
    <row r="10491" spans="1:11" x14ac:dyDescent="0.2">
      <c r="A10491" t="s">
        <v>6</v>
      </c>
      <c r="B10491" s="1">
        <v>55288</v>
      </c>
      <c r="C10491" s="1" t="s">
        <v>7037</v>
      </c>
      <c r="D10491" s="1" t="s">
        <v>6462</v>
      </c>
      <c r="E10491" s="1">
        <v>49.864699999999999</v>
      </c>
      <c r="F10491" s="1">
        <v>8.1716999999999995</v>
      </c>
      <c r="G10491" t="s">
        <v>13766</v>
      </c>
      <c r="H10491">
        <v>55288</v>
      </c>
      <c r="I10491" s="2" t="str">
        <f t="shared" si="295"/>
        <v>55288-Udenheim</v>
      </c>
      <c r="J10491" t="s">
        <v>6462</v>
      </c>
      <c r="K10491" s="3" t="s">
        <v>13767</v>
      </c>
    </row>
    <row r="10492" spans="1:11" x14ac:dyDescent="0.2">
      <c r="A10492" t="s">
        <v>6</v>
      </c>
      <c r="B10492" s="1">
        <v>55288</v>
      </c>
      <c r="C10492" s="1" t="s">
        <v>7038</v>
      </c>
      <c r="D10492" s="1" t="s">
        <v>6462</v>
      </c>
      <c r="E10492" s="1">
        <v>49.809699999999999</v>
      </c>
      <c r="F10492" s="1">
        <v>8.0566999999999993</v>
      </c>
      <c r="G10492" t="s">
        <v>13766</v>
      </c>
      <c r="H10492">
        <v>55288</v>
      </c>
      <c r="I10492" s="2" t="str">
        <f t="shared" si="295"/>
        <v>55288-Armsheim</v>
      </c>
      <c r="J10492" t="s">
        <v>6462</v>
      </c>
      <c r="K10492" s="3" t="s">
        <v>13767</v>
      </c>
    </row>
    <row r="10493" spans="1:11" x14ac:dyDescent="0.2">
      <c r="A10493" t="s">
        <v>6</v>
      </c>
      <c r="B10493" s="1">
        <v>55291</v>
      </c>
      <c r="C10493" s="1" t="s">
        <v>7039</v>
      </c>
      <c r="D10493" s="1" t="s">
        <v>6462</v>
      </c>
      <c r="E10493" s="1">
        <v>49.877400000000002</v>
      </c>
      <c r="F10493" s="1">
        <v>8.1363000000000003</v>
      </c>
      <c r="G10493" t="s">
        <v>13766</v>
      </c>
      <c r="H10493">
        <v>55291</v>
      </c>
      <c r="I10493" s="2" t="str">
        <f t="shared" si="295"/>
        <v>55291-Saulheim</v>
      </c>
      <c r="J10493" t="s">
        <v>6462</v>
      </c>
      <c r="K10493" s="3" t="s">
        <v>13767</v>
      </c>
    </row>
    <row r="10494" spans="1:11" x14ac:dyDescent="0.2">
      <c r="A10494" t="s">
        <v>6</v>
      </c>
      <c r="B10494" s="1">
        <v>55294</v>
      </c>
      <c r="C10494" s="1" t="s">
        <v>7040</v>
      </c>
      <c r="D10494" s="1" t="s">
        <v>6462</v>
      </c>
      <c r="E10494" s="1">
        <v>49.935299999999998</v>
      </c>
      <c r="F10494" s="1">
        <v>8.32</v>
      </c>
      <c r="G10494" t="s">
        <v>13766</v>
      </c>
      <c r="H10494">
        <v>55294</v>
      </c>
      <c r="I10494" s="2" t="str">
        <f t="shared" si="295"/>
        <v>55294-Bodenheim</v>
      </c>
      <c r="J10494" t="s">
        <v>6462</v>
      </c>
      <c r="K10494" s="3" t="s">
        <v>13767</v>
      </c>
    </row>
    <row r="10495" spans="1:11" x14ac:dyDescent="0.2">
      <c r="A10495" t="s">
        <v>6</v>
      </c>
      <c r="B10495" s="1">
        <v>55296</v>
      </c>
      <c r="C10495" s="1" t="s">
        <v>7041</v>
      </c>
      <c r="D10495" s="1" t="s">
        <v>6462</v>
      </c>
      <c r="E10495" s="1">
        <v>49.905299999999997</v>
      </c>
      <c r="F10495" s="1">
        <v>8.2642000000000007</v>
      </c>
      <c r="G10495" t="s">
        <v>13766</v>
      </c>
      <c r="H10495">
        <v>55296</v>
      </c>
      <c r="I10495" s="2" t="str">
        <f t="shared" si="295"/>
        <v>55296-Harxheim</v>
      </c>
      <c r="J10495" t="s">
        <v>6462</v>
      </c>
      <c r="K10495" s="3" t="s">
        <v>13767</v>
      </c>
    </row>
    <row r="10496" spans="1:11" x14ac:dyDescent="0.2">
      <c r="A10496" t="s">
        <v>6</v>
      </c>
      <c r="B10496" s="1">
        <v>55296</v>
      </c>
      <c r="C10496" s="1" t="s">
        <v>7042</v>
      </c>
      <c r="D10496" s="1" t="s">
        <v>6462</v>
      </c>
      <c r="E10496" s="1">
        <v>49.915799999999997</v>
      </c>
      <c r="F10496" s="1">
        <v>8.2728000000000002</v>
      </c>
      <c r="G10496" t="s">
        <v>13766</v>
      </c>
      <c r="H10496">
        <v>55296</v>
      </c>
      <c r="I10496" s="2" t="str">
        <f t="shared" si="295"/>
        <v>55296-Gau-Bischofsheim</v>
      </c>
      <c r="J10496" t="s">
        <v>6462</v>
      </c>
      <c r="K10496" s="3" t="s">
        <v>13767</v>
      </c>
    </row>
    <row r="10497" spans="1:11" x14ac:dyDescent="0.2">
      <c r="A10497" t="s">
        <v>6</v>
      </c>
      <c r="B10497" s="1">
        <v>55296</v>
      </c>
      <c r="C10497" s="1" t="s">
        <v>12713</v>
      </c>
      <c r="D10497" s="1" t="s">
        <v>6462</v>
      </c>
      <c r="E10497" s="1">
        <v>49.898299999999999</v>
      </c>
      <c r="F10497" s="1">
        <v>8.2947000000000006</v>
      </c>
      <c r="G10497" t="s">
        <v>13766</v>
      </c>
      <c r="H10497">
        <v>55296</v>
      </c>
      <c r="I10497" s="2" t="str">
        <f t="shared" si="295"/>
        <v>55296-Lörzweiler</v>
      </c>
      <c r="J10497" t="s">
        <v>6462</v>
      </c>
      <c r="K10497" s="3" t="s">
        <v>13767</v>
      </c>
    </row>
    <row r="10498" spans="1:11" x14ac:dyDescent="0.2">
      <c r="A10498" t="s">
        <v>6</v>
      </c>
      <c r="B10498" s="1">
        <v>55299</v>
      </c>
      <c r="C10498" s="1" t="s">
        <v>7043</v>
      </c>
      <c r="D10498" s="1" t="s">
        <v>6462</v>
      </c>
      <c r="E10498" s="1">
        <v>49.915300000000002</v>
      </c>
      <c r="F10498" s="1">
        <v>8.3389000000000006</v>
      </c>
      <c r="G10498" t="s">
        <v>13766</v>
      </c>
      <c r="H10498">
        <v>55299</v>
      </c>
      <c r="I10498" s="2" t="str">
        <f t="shared" si="295"/>
        <v>55299-Nackenheim</v>
      </c>
      <c r="J10498" t="s">
        <v>6462</v>
      </c>
      <c r="K10498" s="3" t="s">
        <v>13767</v>
      </c>
    </row>
    <row r="10499" spans="1:11" x14ac:dyDescent="0.2">
      <c r="A10499" t="s">
        <v>6</v>
      </c>
      <c r="B10499" s="1">
        <v>55411</v>
      </c>
      <c r="C10499" s="1" t="s">
        <v>7044</v>
      </c>
      <c r="D10499" s="1" t="s">
        <v>6462</v>
      </c>
      <c r="E10499" s="1">
        <v>49.966700000000003</v>
      </c>
      <c r="F10499" s="1">
        <v>7.8992000000000004</v>
      </c>
      <c r="G10499" t="s">
        <v>13766</v>
      </c>
      <c r="H10499">
        <v>55411</v>
      </c>
      <c r="I10499" s="2" t="str">
        <f t="shared" ref="I10499:I10562" si="296">CONCATENATE(B10499,"-",C10499)</f>
        <v>55411-Bingen am Rhein</v>
      </c>
      <c r="J10499" t="s">
        <v>6462</v>
      </c>
      <c r="K10499" s="3" t="s">
        <v>13767</v>
      </c>
    </row>
    <row r="10500" spans="1:11" x14ac:dyDescent="0.2">
      <c r="A10500" t="s">
        <v>6</v>
      </c>
      <c r="B10500" s="1">
        <v>55413</v>
      </c>
      <c r="C10500" s="1" t="s">
        <v>7045</v>
      </c>
      <c r="D10500" s="1" t="s">
        <v>6462</v>
      </c>
      <c r="E10500" s="1">
        <v>50.010300000000001</v>
      </c>
      <c r="F10500" s="1">
        <v>7.8471000000000002</v>
      </c>
      <c r="G10500" t="s">
        <v>13766</v>
      </c>
      <c r="H10500">
        <v>55413</v>
      </c>
      <c r="I10500" s="2" t="str">
        <f t="shared" si="296"/>
        <v>55413-Trechtingshausen</v>
      </c>
      <c r="J10500" t="s">
        <v>6462</v>
      </c>
      <c r="K10500" s="3" t="s">
        <v>13767</v>
      </c>
    </row>
    <row r="10501" spans="1:11" x14ac:dyDescent="0.2">
      <c r="A10501" t="s">
        <v>6</v>
      </c>
      <c r="B10501" s="1">
        <v>55413</v>
      </c>
      <c r="C10501" s="1" t="s">
        <v>7046</v>
      </c>
      <c r="D10501" s="1" t="s">
        <v>6462</v>
      </c>
      <c r="E10501" s="1">
        <v>50.033299999999997</v>
      </c>
      <c r="F10501" s="1">
        <v>7.8167</v>
      </c>
      <c r="G10501" t="s">
        <v>13766</v>
      </c>
      <c r="H10501">
        <v>55413</v>
      </c>
      <c r="I10501" s="2" t="str">
        <f t="shared" si="296"/>
        <v>55413-Niederheimbach</v>
      </c>
      <c r="J10501" t="s">
        <v>6462</v>
      </c>
      <c r="K10501" s="3" t="s">
        <v>13767</v>
      </c>
    </row>
    <row r="10502" spans="1:11" x14ac:dyDescent="0.2">
      <c r="A10502" t="s">
        <v>6</v>
      </c>
      <c r="B10502" s="1">
        <v>55413</v>
      </c>
      <c r="C10502" s="1" t="s">
        <v>7047</v>
      </c>
      <c r="D10502" s="1" t="s">
        <v>6462</v>
      </c>
      <c r="E10502" s="1">
        <v>50.033299999999997</v>
      </c>
      <c r="F10502" s="1">
        <v>7.7832999999999997</v>
      </c>
      <c r="G10502" t="s">
        <v>13766</v>
      </c>
      <c r="H10502">
        <v>55413</v>
      </c>
      <c r="I10502" s="2" t="str">
        <f t="shared" si="296"/>
        <v>55413-Oberdiebach</v>
      </c>
      <c r="J10502" t="s">
        <v>6462</v>
      </c>
      <c r="K10502" s="3" t="s">
        <v>13767</v>
      </c>
    </row>
    <row r="10503" spans="1:11" x14ac:dyDescent="0.2">
      <c r="A10503" t="s">
        <v>6</v>
      </c>
      <c r="B10503" s="1">
        <v>55413</v>
      </c>
      <c r="C10503" s="1" t="s">
        <v>7048</v>
      </c>
      <c r="D10503" s="1" t="s">
        <v>6462</v>
      </c>
      <c r="E10503" s="1">
        <v>50.0167</v>
      </c>
      <c r="F10503" s="1">
        <v>7.7832999999999997</v>
      </c>
      <c r="G10503" t="s">
        <v>13766</v>
      </c>
      <c r="H10503">
        <v>55413</v>
      </c>
      <c r="I10503" s="2" t="str">
        <f t="shared" si="296"/>
        <v>55413-Oberheimbach</v>
      </c>
      <c r="J10503" t="s">
        <v>6462</v>
      </c>
      <c r="K10503" s="3" t="s">
        <v>13767</v>
      </c>
    </row>
    <row r="10504" spans="1:11" x14ac:dyDescent="0.2">
      <c r="A10504" t="s">
        <v>6</v>
      </c>
      <c r="B10504" s="1">
        <v>55413</v>
      </c>
      <c r="C10504" s="1" t="s">
        <v>7049</v>
      </c>
      <c r="D10504" s="1" t="s">
        <v>6462</v>
      </c>
      <c r="E10504" s="1">
        <v>49.957000000000001</v>
      </c>
      <c r="F10504" s="1">
        <v>7.8647999999999998</v>
      </c>
      <c r="G10504" t="s">
        <v>13766</v>
      </c>
      <c r="H10504">
        <v>55413</v>
      </c>
      <c r="I10504" s="2" t="str">
        <f t="shared" si="296"/>
        <v>55413-Weiler</v>
      </c>
      <c r="J10504" t="s">
        <v>6462</v>
      </c>
      <c r="K10504" s="3" t="s">
        <v>13767</v>
      </c>
    </row>
    <row r="10505" spans="1:11" x14ac:dyDescent="0.2">
      <c r="A10505" t="s">
        <v>6</v>
      </c>
      <c r="B10505" s="1">
        <v>55413</v>
      </c>
      <c r="C10505" s="1" t="s">
        <v>7050</v>
      </c>
      <c r="D10505" s="1" t="s">
        <v>6462</v>
      </c>
      <c r="E10505" s="1">
        <v>50.033299999999997</v>
      </c>
      <c r="F10505" s="1">
        <v>7.75</v>
      </c>
      <c r="G10505" t="s">
        <v>13766</v>
      </c>
      <c r="H10505">
        <v>55413</v>
      </c>
      <c r="I10505" s="2" t="str">
        <f t="shared" si="296"/>
        <v>55413-Manubach</v>
      </c>
      <c r="J10505" t="s">
        <v>6462</v>
      </c>
      <c r="K10505" s="3" t="s">
        <v>13767</v>
      </c>
    </row>
    <row r="10506" spans="1:11" x14ac:dyDescent="0.2">
      <c r="A10506" t="s">
        <v>6</v>
      </c>
      <c r="B10506" s="1">
        <v>55422</v>
      </c>
      <c r="C10506" s="1" t="s">
        <v>7051</v>
      </c>
      <c r="D10506" s="1" t="s">
        <v>6462</v>
      </c>
      <c r="E10506" s="1">
        <v>50.057200000000002</v>
      </c>
      <c r="F10506" s="1">
        <v>7.7694999999999999</v>
      </c>
      <c r="G10506" t="s">
        <v>13766</v>
      </c>
      <c r="H10506">
        <v>55422</v>
      </c>
      <c r="I10506" s="2" t="str">
        <f t="shared" si="296"/>
        <v>55422-Bacharach</v>
      </c>
      <c r="J10506" t="s">
        <v>6462</v>
      </c>
      <c r="K10506" s="3" t="s">
        <v>13767</v>
      </c>
    </row>
    <row r="10507" spans="1:11" x14ac:dyDescent="0.2">
      <c r="A10507" t="s">
        <v>6</v>
      </c>
      <c r="B10507" s="1">
        <v>55422</v>
      </c>
      <c r="C10507" s="1" t="s">
        <v>3877</v>
      </c>
      <c r="D10507" s="1" t="s">
        <v>6462</v>
      </c>
      <c r="E10507" s="1">
        <v>50.05</v>
      </c>
      <c r="F10507" s="1">
        <v>7.7</v>
      </c>
      <c r="G10507" t="s">
        <v>13766</v>
      </c>
      <c r="H10507">
        <v>55422</v>
      </c>
      <c r="I10507" s="2" t="str">
        <f t="shared" si="296"/>
        <v>55422-Breitscheid</v>
      </c>
      <c r="J10507" t="s">
        <v>6462</v>
      </c>
      <c r="K10507" s="3" t="s">
        <v>13767</v>
      </c>
    </row>
    <row r="10508" spans="1:11" x14ac:dyDescent="0.2">
      <c r="A10508" t="s">
        <v>6</v>
      </c>
      <c r="B10508" s="1">
        <v>55424</v>
      </c>
      <c r="C10508" s="1" t="s">
        <v>11869</v>
      </c>
      <c r="D10508" s="1" t="s">
        <v>6462</v>
      </c>
      <c r="E10508" s="1">
        <v>49.943399999999997</v>
      </c>
      <c r="F10508" s="1">
        <v>7.8943000000000003</v>
      </c>
      <c r="G10508" t="s">
        <v>13766</v>
      </c>
      <c r="H10508">
        <v>55424</v>
      </c>
      <c r="I10508" s="2" t="str">
        <f t="shared" si="296"/>
        <v>55424-Münster-Sarmsheim</v>
      </c>
      <c r="J10508" t="s">
        <v>6462</v>
      </c>
      <c r="K10508" s="3" t="s">
        <v>13767</v>
      </c>
    </row>
    <row r="10509" spans="1:11" x14ac:dyDescent="0.2">
      <c r="A10509" t="s">
        <v>6</v>
      </c>
      <c r="B10509" s="1">
        <v>55425</v>
      </c>
      <c r="C10509" s="1" t="s">
        <v>7052</v>
      </c>
      <c r="D10509" s="1" t="s">
        <v>6462</v>
      </c>
      <c r="E10509" s="1">
        <v>49.95</v>
      </c>
      <c r="F10509" s="1">
        <v>7.8333000000000004</v>
      </c>
      <c r="G10509" t="s">
        <v>13766</v>
      </c>
      <c r="H10509">
        <v>55425</v>
      </c>
      <c r="I10509" s="2" t="str">
        <f t="shared" si="296"/>
        <v>55425-Waldalgesheim</v>
      </c>
      <c r="J10509" t="s">
        <v>6462</v>
      </c>
      <c r="K10509" s="3" t="s">
        <v>13767</v>
      </c>
    </row>
    <row r="10510" spans="1:11" x14ac:dyDescent="0.2">
      <c r="A10510" t="s">
        <v>6</v>
      </c>
      <c r="B10510" s="1">
        <v>55430</v>
      </c>
      <c r="C10510" s="1" t="s">
        <v>7053</v>
      </c>
      <c r="D10510" s="1" t="s">
        <v>6462</v>
      </c>
      <c r="E10510" s="1">
        <v>50.107799999999997</v>
      </c>
      <c r="F10510" s="1">
        <v>7.7252000000000001</v>
      </c>
      <c r="G10510" t="s">
        <v>13766</v>
      </c>
      <c r="H10510">
        <v>55430</v>
      </c>
      <c r="I10510" s="2" t="str">
        <f t="shared" si="296"/>
        <v>55430-Oberwesel</v>
      </c>
      <c r="J10510" t="s">
        <v>6462</v>
      </c>
      <c r="K10510" s="3" t="s">
        <v>13767</v>
      </c>
    </row>
    <row r="10511" spans="1:11" x14ac:dyDescent="0.2">
      <c r="A10511" t="s">
        <v>6</v>
      </c>
      <c r="B10511" s="1">
        <v>55430</v>
      </c>
      <c r="C10511" s="1" t="s">
        <v>7054</v>
      </c>
      <c r="D10511" s="1" t="s">
        <v>6462</v>
      </c>
      <c r="E10511" s="1">
        <v>50.133299999999998</v>
      </c>
      <c r="F10511" s="1">
        <v>7.7167000000000003</v>
      </c>
      <c r="G10511" t="s">
        <v>13766</v>
      </c>
      <c r="H10511">
        <v>55430</v>
      </c>
      <c r="I10511" s="2" t="str">
        <f t="shared" si="296"/>
        <v>55430-Urbar</v>
      </c>
      <c r="J10511" t="s">
        <v>6462</v>
      </c>
      <c r="K10511" s="3" t="s">
        <v>13767</v>
      </c>
    </row>
    <row r="10512" spans="1:11" x14ac:dyDescent="0.2">
      <c r="A10512" t="s">
        <v>6</v>
      </c>
      <c r="B10512" s="1">
        <v>55430</v>
      </c>
      <c r="C10512" s="1" t="s">
        <v>7055</v>
      </c>
      <c r="D10512" s="1" t="s">
        <v>6462</v>
      </c>
      <c r="E10512" s="1">
        <v>50.066699999999997</v>
      </c>
      <c r="F10512" s="1">
        <v>7.7</v>
      </c>
      <c r="G10512" t="s">
        <v>13766</v>
      </c>
      <c r="H10512">
        <v>55430</v>
      </c>
      <c r="I10512" s="2" t="str">
        <f t="shared" si="296"/>
        <v>55430-Perscheid</v>
      </c>
      <c r="J10512" t="s">
        <v>6462</v>
      </c>
      <c r="K10512" s="3" t="s">
        <v>13767</v>
      </c>
    </row>
    <row r="10513" spans="1:11" x14ac:dyDescent="0.2">
      <c r="A10513" t="s">
        <v>6</v>
      </c>
      <c r="B10513" s="1">
        <v>55432</v>
      </c>
      <c r="C10513" s="1" t="s">
        <v>7056</v>
      </c>
      <c r="D10513" s="1" t="s">
        <v>6462</v>
      </c>
      <c r="E10513" s="1">
        <v>50.1</v>
      </c>
      <c r="F10513" s="1">
        <v>7.6833</v>
      </c>
      <c r="G10513" t="s">
        <v>13766</v>
      </c>
      <c r="H10513">
        <v>55432</v>
      </c>
      <c r="I10513" s="2" t="str">
        <f t="shared" si="296"/>
        <v>55432-Damscheid</v>
      </c>
      <c r="J10513" t="s">
        <v>6462</v>
      </c>
      <c r="K10513" s="3" t="s">
        <v>13767</v>
      </c>
    </row>
    <row r="10514" spans="1:11" x14ac:dyDescent="0.2">
      <c r="A10514" t="s">
        <v>6</v>
      </c>
      <c r="B10514" s="1">
        <v>55432</v>
      </c>
      <c r="C10514" s="1" t="s">
        <v>7057</v>
      </c>
      <c r="D10514" s="1" t="s">
        <v>6462</v>
      </c>
      <c r="E10514" s="1">
        <v>50.116700000000002</v>
      </c>
      <c r="F10514" s="1">
        <v>7.7</v>
      </c>
      <c r="G10514" t="s">
        <v>13766</v>
      </c>
      <c r="H10514">
        <v>55432</v>
      </c>
      <c r="I10514" s="2" t="str">
        <f t="shared" si="296"/>
        <v>55432-Niederburg</v>
      </c>
      <c r="J10514" t="s">
        <v>6462</v>
      </c>
      <c r="K10514" s="3" t="s">
        <v>13767</v>
      </c>
    </row>
    <row r="10515" spans="1:11" x14ac:dyDescent="0.2">
      <c r="A10515" t="s">
        <v>6</v>
      </c>
      <c r="B10515" s="1">
        <v>55435</v>
      </c>
      <c r="C10515" s="1" t="s">
        <v>7058</v>
      </c>
      <c r="D10515" s="1" t="s">
        <v>6462</v>
      </c>
      <c r="E10515" s="1">
        <v>49.956699999999998</v>
      </c>
      <c r="F10515" s="1">
        <v>8.0157000000000007</v>
      </c>
      <c r="G10515" t="s">
        <v>13766</v>
      </c>
      <c r="H10515">
        <v>55435</v>
      </c>
      <c r="I10515" s="2" t="str">
        <f t="shared" si="296"/>
        <v>55435-Gau-Algesheim</v>
      </c>
      <c r="J10515" t="s">
        <v>6462</v>
      </c>
      <c r="K10515" s="3" t="s">
        <v>13767</v>
      </c>
    </row>
    <row r="10516" spans="1:11" x14ac:dyDescent="0.2">
      <c r="A10516" t="s">
        <v>6</v>
      </c>
      <c r="B10516" s="1">
        <v>55437</v>
      </c>
      <c r="C10516" s="1" t="s">
        <v>7059</v>
      </c>
      <c r="D10516" s="1" t="s">
        <v>6462</v>
      </c>
      <c r="E10516" s="1">
        <v>49.9133</v>
      </c>
      <c r="F10516" s="1">
        <v>8.0419</v>
      </c>
      <c r="G10516" t="s">
        <v>13766</v>
      </c>
      <c r="H10516">
        <v>55437</v>
      </c>
      <c r="I10516" s="2" t="str">
        <f t="shared" si="296"/>
        <v>55437-Nieder-Hilbersheim</v>
      </c>
      <c r="J10516" t="s">
        <v>6462</v>
      </c>
      <c r="K10516" s="3" t="s">
        <v>13767</v>
      </c>
    </row>
    <row r="10517" spans="1:11" x14ac:dyDescent="0.2">
      <c r="A10517" t="s">
        <v>6</v>
      </c>
      <c r="B10517" s="1">
        <v>55437</v>
      </c>
      <c r="C10517" s="1" t="s">
        <v>7060</v>
      </c>
      <c r="D10517" s="1" t="s">
        <v>6462</v>
      </c>
      <c r="E10517" s="1">
        <v>49.9437</v>
      </c>
      <c r="F10517" s="1">
        <v>7.9713000000000003</v>
      </c>
      <c r="G10517" t="s">
        <v>13766</v>
      </c>
      <c r="H10517">
        <v>55437</v>
      </c>
      <c r="I10517" s="2" t="str">
        <f t="shared" si="296"/>
        <v>55437-Ockenheim</v>
      </c>
      <c r="J10517" t="s">
        <v>6462</v>
      </c>
      <c r="K10517" s="3" t="s">
        <v>13767</v>
      </c>
    </row>
    <row r="10518" spans="1:11" x14ac:dyDescent="0.2">
      <c r="A10518" t="s">
        <v>6</v>
      </c>
      <c r="B10518" s="1">
        <v>55437</v>
      </c>
      <c r="C10518" s="1" t="s">
        <v>7061</v>
      </c>
      <c r="D10518" s="1" t="s">
        <v>6462</v>
      </c>
      <c r="E10518" s="1">
        <v>49.9</v>
      </c>
      <c r="F10518" s="1">
        <v>8.0289000000000001</v>
      </c>
      <c r="G10518" t="s">
        <v>13766</v>
      </c>
      <c r="H10518">
        <v>55437</v>
      </c>
      <c r="I10518" s="2" t="str">
        <f t="shared" si="296"/>
        <v>55437-Ober-Hilbersheim</v>
      </c>
      <c r="J10518" t="s">
        <v>6462</v>
      </c>
      <c r="K10518" s="3" t="s">
        <v>13767</v>
      </c>
    </row>
    <row r="10519" spans="1:11" x14ac:dyDescent="0.2">
      <c r="A10519" t="s">
        <v>6</v>
      </c>
      <c r="B10519" s="1">
        <v>55437</v>
      </c>
      <c r="C10519" s="1" t="s">
        <v>7062</v>
      </c>
      <c r="D10519" s="1" t="s">
        <v>6462</v>
      </c>
      <c r="E10519" s="1">
        <v>49.93</v>
      </c>
      <c r="F10519" s="1">
        <v>8.0333000000000006</v>
      </c>
      <c r="G10519" t="s">
        <v>13766</v>
      </c>
      <c r="H10519">
        <v>55437</v>
      </c>
      <c r="I10519" s="2" t="str">
        <f t="shared" si="296"/>
        <v>55437-Appenheim</v>
      </c>
      <c r="J10519" t="s">
        <v>6462</v>
      </c>
      <c r="K10519" s="3" t="s">
        <v>13767</v>
      </c>
    </row>
    <row r="10520" spans="1:11" x14ac:dyDescent="0.2">
      <c r="A10520" t="s">
        <v>6</v>
      </c>
      <c r="B10520" s="1">
        <v>55442</v>
      </c>
      <c r="C10520" s="1" t="s">
        <v>7063</v>
      </c>
      <c r="D10520" s="1" t="s">
        <v>6462</v>
      </c>
      <c r="E10520" s="1">
        <v>49.966700000000003</v>
      </c>
      <c r="F10520" s="1">
        <v>7.75</v>
      </c>
      <c r="G10520" t="s">
        <v>13766</v>
      </c>
      <c r="H10520">
        <v>55442</v>
      </c>
      <c r="I10520" s="2" t="str">
        <f t="shared" si="296"/>
        <v>55442-Daxweiler</v>
      </c>
      <c r="J10520" t="s">
        <v>6462</v>
      </c>
      <c r="K10520" s="3" t="s">
        <v>13767</v>
      </c>
    </row>
    <row r="10521" spans="1:11" x14ac:dyDescent="0.2">
      <c r="A10521" t="s">
        <v>6</v>
      </c>
      <c r="B10521" s="1">
        <v>55442</v>
      </c>
      <c r="C10521" s="1" t="s">
        <v>3035</v>
      </c>
      <c r="D10521" s="1" t="s">
        <v>6462</v>
      </c>
      <c r="E10521" s="1">
        <v>49.933300000000003</v>
      </c>
      <c r="F10521" s="1">
        <v>7.8</v>
      </c>
      <c r="G10521" t="s">
        <v>13766</v>
      </c>
      <c r="H10521">
        <v>55442</v>
      </c>
      <c r="I10521" s="2" t="str">
        <f t="shared" si="296"/>
        <v>55442-Roth</v>
      </c>
      <c r="J10521" t="s">
        <v>6462</v>
      </c>
      <c r="K10521" s="3" t="s">
        <v>13767</v>
      </c>
    </row>
    <row r="10522" spans="1:11" x14ac:dyDescent="0.2">
      <c r="A10522" t="s">
        <v>6</v>
      </c>
      <c r="B10522" s="1">
        <v>55442</v>
      </c>
      <c r="C10522" s="1" t="s">
        <v>7064</v>
      </c>
      <c r="D10522" s="1" t="s">
        <v>6462</v>
      </c>
      <c r="E10522" s="1">
        <v>49.95</v>
      </c>
      <c r="F10522" s="1">
        <v>7.7832999999999997</v>
      </c>
      <c r="G10522" t="s">
        <v>13766</v>
      </c>
      <c r="H10522">
        <v>55442</v>
      </c>
      <c r="I10522" s="2" t="str">
        <f t="shared" si="296"/>
        <v>55442-Warmsroth</v>
      </c>
      <c r="J10522" t="s">
        <v>6462</v>
      </c>
      <c r="K10522" s="3" t="s">
        <v>13767</v>
      </c>
    </row>
    <row r="10523" spans="1:11" x14ac:dyDescent="0.2">
      <c r="A10523" t="s">
        <v>6</v>
      </c>
      <c r="B10523" s="1">
        <v>55442</v>
      </c>
      <c r="C10523" s="1" t="s">
        <v>7065</v>
      </c>
      <c r="D10523" s="1" t="s">
        <v>6462</v>
      </c>
      <c r="E10523" s="1">
        <v>49.943899999999999</v>
      </c>
      <c r="F10523" s="1">
        <v>7.7728999999999999</v>
      </c>
      <c r="G10523" t="s">
        <v>13766</v>
      </c>
      <c r="H10523">
        <v>55442</v>
      </c>
      <c r="I10523" s="2" t="str">
        <f t="shared" si="296"/>
        <v>55442-Stromberg</v>
      </c>
      <c r="J10523" t="s">
        <v>6462</v>
      </c>
      <c r="K10523" s="3" t="s">
        <v>13767</v>
      </c>
    </row>
    <row r="10524" spans="1:11" x14ac:dyDescent="0.2">
      <c r="A10524" t="s">
        <v>6</v>
      </c>
      <c r="B10524" s="1">
        <v>55444</v>
      </c>
      <c r="C10524" s="1" t="s">
        <v>7066</v>
      </c>
      <c r="D10524" s="1" t="s">
        <v>6462</v>
      </c>
      <c r="E10524" s="1">
        <v>49.926699999999997</v>
      </c>
      <c r="F10524" s="1">
        <v>7.7996999999999996</v>
      </c>
      <c r="G10524" t="s">
        <v>13766</v>
      </c>
      <c r="H10524">
        <v>55444</v>
      </c>
      <c r="I10524" s="2" t="str">
        <f t="shared" si="296"/>
        <v>55444-Schweppenhausen</v>
      </c>
      <c r="J10524" t="s">
        <v>6462</v>
      </c>
      <c r="K10524" s="3" t="s">
        <v>13767</v>
      </c>
    </row>
    <row r="10525" spans="1:11" x14ac:dyDescent="0.2">
      <c r="A10525" t="s">
        <v>6</v>
      </c>
      <c r="B10525" s="1">
        <v>55444</v>
      </c>
      <c r="C10525" s="1" t="s">
        <v>7067</v>
      </c>
      <c r="D10525" s="1" t="s">
        <v>6462</v>
      </c>
      <c r="E10525" s="1">
        <v>49.966700000000003</v>
      </c>
      <c r="F10525" s="1">
        <v>7.7167000000000003</v>
      </c>
      <c r="G10525" t="s">
        <v>13766</v>
      </c>
      <c r="H10525">
        <v>55444</v>
      </c>
      <c r="I10525" s="2" t="str">
        <f t="shared" si="296"/>
        <v>55444-Seibersbach</v>
      </c>
      <c r="J10525" t="s">
        <v>6462</v>
      </c>
      <c r="K10525" s="3" t="s">
        <v>13767</v>
      </c>
    </row>
    <row r="10526" spans="1:11" x14ac:dyDescent="0.2">
      <c r="A10526" t="s">
        <v>6</v>
      </c>
      <c r="B10526" s="1">
        <v>55444</v>
      </c>
      <c r="C10526" s="1" t="s">
        <v>7068</v>
      </c>
      <c r="D10526" s="1" t="s">
        <v>6462</v>
      </c>
      <c r="E10526" s="1">
        <v>49.916699999999999</v>
      </c>
      <c r="F10526" s="1">
        <v>7.7832999999999997</v>
      </c>
      <c r="G10526" t="s">
        <v>13766</v>
      </c>
      <c r="H10526">
        <v>55444</v>
      </c>
      <c r="I10526" s="2" t="str">
        <f t="shared" si="296"/>
        <v>55444-Eckenroth</v>
      </c>
      <c r="J10526" t="s">
        <v>6462</v>
      </c>
      <c r="K10526" s="3" t="s">
        <v>13767</v>
      </c>
    </row>
    <row r="10527" spans="1:11" x14ac:dyDescent="0.2">
      <c r="A10527" t="s">
        <v>6</v>
      </c>
      <c r="B10527" s="1">
        <v>55444</v>
      </c>
      <c r="C10527" s="1" t="s">
        <v>12284</v>
      </c>
      <c r="D10527" s="1" t="s">
        <v>6462</v>
      </c>
      <c r="E10527" s="1">
        <v>49.916699999999999</v>
      </c>
      <c r="F10527" s="1">
        <v>7.75</v>
      </c>
      <c r="G10527" t="s">
        <v>13766</v>
      </c>
      <c r="H10527">
        <v>55444</v>
      </c>
      <c r="I10527" s="2" t="str">
        <f t="shared" si="296"/>
        <v>55444-Schöneberg</v>
      </c>
      <c r="J10527" t="s">
        <v>6462</v>
      </c>
      <c r="K10527" s="3" t="s">
        <v>13767</v>
      </c>
    </row>
    <row r="10528" spans="1:11" x14ac:dyDescent="0.2">
      <c r="A10528" t="s">
        <v>6</v>
      </c>
      <c r="B10528" s="1">
        <v>55444</v>
      </c>
      <c r="C10528" s="1" t="s">
        <v>12714</v>
      </c>
      <c r="D10528" s="1" t="s">
        <v>6462</v>
      </c>
      <c r="E10528" s="1">
        <v>49.945399999999999</v>
      </c>
      <c r="F10528" s="1">
        <v>7.7202000000000002</v>
      </c>
      <c r="G10528" t="s">
        <v>13766</v>
      </c>
      <c r="H10528">
        <v>55444</v>
      </c>
      <c r="I10528" s="2" t="str">
        <f t="shared" si="296"/>
        <v>55444-Dörrebach</v>
      </c>
      <c r="J10528" t="s">
        <v>6462</v>
      </c>
      <c r="K10528" s="3" t="s">
        <v>13767</v>
      </c>
    </row>
    <row r="10529" spans="1:11" x14ac:dyDescent="0.2">
      <c r="A10529" t="s">
        <v>6</v>
      </c>
      <c r="B10529" s="1">
        <v>55444</v>
      </c>
      <c r="C10529" s="1" t="s">
        <v>7069</v>
      </c>
      <c r="D10529" s="1" t="s">
        <v>6462</v>
      </c>
      <c r="E10529" s="1">
        <v>49.94</v>
      </c>
      <c r="F10529" s="1">
        <v>7.7492000000000001</v>
      </c>
      <c r="G10529" t="s">
        <v>13766</v>
      </c>
      <c r="H10529">
        <v>55444</v>
      </c>
      <c r="I10529" s="2" t="str">
        <f t="shared" si="296"/>
        <v>55444-Waldlaubersheim</v>
      </c>
      <c r="J10529" t="s">
        <v>6462</v>
      </c>
      <c r="K10529" s="3" t="s">
        <v>13767</v>
      </c>
    </row>
    <row r="10530" spans="1:11" x14ac:dyDescent="0.2">
      <c r="A10530" t="s">
        <v>6</v>
      </c>
      <c r="B10530" s="1">
        <v>55450</v>
      </c>
      <c r="C10530" s="1" t="s">
        <v>7070</v>
      </c>
      <c r="D10530" s="1" t="s">
        <v>6462</v>
      </c>
      <c r="E10530" s="1">
        <v>49.9</v>
      </c>
      <c r="F10530" s="1">
        <v>7.9</v>
      </c>
      <c r="G10530" t="s">
        <v>13766</v>
      </c>
      <c r="H10530">
        <v>55450</v>
      </c>
      <c r="I10530" s="2" t="str">
        <f t="shared" si="296"/>
        <v>55450-Langenlonsheim</v>
      </c>
      <c r="J10530" t="s">
        <v>6462</v>
      </c>
      <c r="K10530" s="3" t="s">
        <v>13767</v>
      </c>
    </row>
    <row r="10531" spans="1:11" x14ac:dyDescent="0.2">
      <c r="A10531" t="s">
        <v>6</v>
      </c>
      <c r="B10531" s="1">
        <v>55452</v>
      </c>
      <c r="C10531" s="1" t="s">
        <v>7071</v>
      </c>
      <c r="D10531" s="1" t="s">
        <v>6462</v>
      </c>
      <c r="E10531" s="1">
        <v>49.916699999999999</v>
      </c>
      <c r="F10531" s="1">
        <v>7.9</v>
      </c>
      <c r="G10531" t="s">
        <v>13766</v>
      </c>
      <c r="H10531">
        <v>55452</v>
      </c>
      <c r="I10531" s="2" t="str">
        <f t="shared" si="296"/>
        <v>55452-Laubenheim</v>
      </c>
      <c r="J10531" t="s">
        <v>6462</v>
      </c>
      <c r="K10531" s="3" t="s">
        <v>13767</v>
      </c>
    </row>
    <row r="10532" spans="1:11" x14ac:dyDescent="0.2">
      <c r="A10532" t="s">
        <v>6</v>
      </c>
      <c r="B10532" s="1">
        <v>55452</v>
      </c>
      <c r="C10532" s="1" t="s">
        <v>7072</v>
      </c>
      <c r="D10532" s="1" t="s">
        <v>6462</v>
      </c>
      <c r="E10532" s="1">
        <v>49.9</v>
      </c>
      <c r="F10532" s="1">
        <v>7.7667000000000002</v>
      </c>
      <c r="G10532" t="s">
        <v>13766</v>
      </c>
      <c r="H10532">
        <v>55452</v>
      </c>
      <c r="I10532" s="2" t="str">
        <f t="shared" si="296"/>
        <v>55452-Hergenfeld</v>
      </c>
      <c r="J10532" t="s">
        <v>6462</v>
      </c>
      <c r="K10532" s="3" t="s">
        <v>13767</v>
      </c>
    </row>
    <row r="10533" spans="1:11" x14ac:dyDescent="0.2">
      <c r="A10533" t="s">
        <v>6</v>
      </c>
      <c r="B10533" s="1">
        <v>55452</v>
      </c>
      <c r="C10533" s="1" t="s">
        <v>7073</v>
      </c>
      <c r="D10533" s="1" t="s">
        <v>6462</v>
      </c>
      <c r="E10533" s="1">
        <v>49.9</v>
      </c>
      <c r="F10533" s="1">
        <v>7.8167</v>
      </c>
      <c r="G10533" t="s">
        <v>13766</v>
      </c>
      <c r="H10533">
        <v>55452</v>
      </c>
      <c r="I10533" s="2" t="str">
        <f t="shared" si="296"/>
        <v>55452-Windesheim</v>
      </c>
      <c r="J10533" t="s">
        <v>6462</v>
      </c>
      <c r="K10533" s="3" t="s">
        <v>13767</v>
      </c>
    </row>
    <row r="10534" spans="1:11" x14ac:dyDescent="0.2">
      <c r="A10534" t="s">
        <v>6</v>
      </c>
      <c r="B10534" s="1">
        <v>55452</v>
      </c>
      <c r="C10534" s="1" t="s">
        <v>7074</v>
      </c>
      <c r="D10534" s="1" t="s">
        <v>6462</v>
      </c>
      <c r="E10534" s="1">
        <v>49.916699999999999</v>
      </c>
      <c r="F10534" s="1">
        <v>7.8666999999999998</v>
      </c>
      <c r="G10534" t="s">
        <v>13766</v>
      </c>
      <c r="H10534">
        <v>55452</v>
      </c>
      <c r="I10534" s="2" t="str">
        <f t="shared" si="296"/>
        <v>55452-Dorsheim</v>
      </c>
      <c r="J10534" t="s">
        <v>6462</v>
      </c>
      <c r="K10534" s="3" t="s">
        <v>13767</v>
      </c>
    </row>
    <row r="10535" spans="1:11" x14ac:dyDescent="0.2">
      <c r="A10535" t="s">
        <v>6</v>
      </c>
      <c r="B10535" s="1">
        <v>55452</v>
      </c>
      <c r="C10535" s="1" t="s">
        <v>7075</v>
      </c>
      <c r="D10535" s="1" t="s">
        <v>6462</v>
      </c>
      <c r="E10535" s="1">
        <v>49.889200000000002</v>
      </c>
      <c r="F10535" s="1">
        <v>7.8472</v>
      </c>
      <c r="G10535" t="s">
        <v>13766</v>
      </c>
      <c r="H10535">
        <v>55452</v>
      </c>
      <c r="I10535" s="2" t="str">
        <f t="shared" si="296"/>
        <v>55452-Guldental</v>
      </c>
      <c r="J10535" t="s">
        <v>6462</v>
      </c>
      <c r="K10535" s="3" t="s">
        <v>13767</v>
      </c>
    </row>
    <row r="10536" spans="1:11" x14ac:dyDescent="0.2">
      <c r="A10536" t="s">
        <v>6</v>
      </c>
      <c r="B10536" s="1">
        <v>55452</v>
      </c>
      <c r="C10536" s="1" t="s">
        <v>11870</v>
      </c>
      <c r="D10536" s="1" t="s">
        <v>6462</v>
      </c>
      <c r="E10536" s="1">
        <v>49.933300000000003</v>
      </c>
      <c r="F10536" s="1">
        <v>7.8666999999999998</v>
      </c>
      <c r="G10536" t="s">
        <v>13766</v>
      </c>
      <c r="H10536">
        <v>55452</v>
      </c>
      <c r="I10536" s="2" t="str">
        <f t="shared" si="296"/>
        <v>55452-Rümmelsheim/Burg Layen</v>
      </c>
      <c r="J10536" t="s">
        <v>6462</v>
      </c>
      <c r="K10536" s="3" t="s">
        <v>13767</v>
      </c>
    </row>
    <row r="10537" spans="1:11" x14ac:dyDescent="0.2">
      <c r="A10537" t="s">
        <v>6</v>
      </c>
      <c r="B10537" s="1">
        <v>55457</v>
      </c>
      <c r="C10537" s="1" t="s">
        <v>7076</v>
      </c>
      <c r="D10537" s="1" t="s">
        <v>6462</v>
      </c>
      <c r="E10537" s="1">
        <v>49.9</v>
      </c>
      <c r="F10537" s="1">
        <v>7.9667000000000003</v>
      </c>
      <c r="G10537" t="s">
        <v>13766</v>
      </c>
      <c r="H10537">
        <v>55457</v>
      </c>
      <c r="I10537" s="2" t="str">
        <f t="shared" si="296"/>
        <v>55457-Horrweiler</v>
      </c>
      <c r="J10537" t="s">
        <v>6462</v>
      </c>
      <c r="K10537" s="3" t="s">
        <v>13767</v>
      </c>
    </row>
    <row r="10538" spans="1:11" x14ac:dyDescent="0.2">
      <c r="A10538" t="s">
        <v>6</v>
      </c>
      <c r="B10538" s="1">
        <v>55457</v>
      </c>
      <c r="C10538" s="1" t="s">
        <v>7077</v>
      </c>
      <c r="D10538" s="1" t="s">
        <v>6462</v>
      </c>
      <c r="E10538" s="1">
        <v>49.9</v>
      </c>
      <c r="F10538" s="1">
        <v>7.9333</v>
      </c>
      <c r="G10538" t="s">
        <v>13766</v>
      </c>
      <c r="H10538">
        <v>55457</v>
      </c>
      <c r="I10538" s="2" t="str">
        <f t="shared" si="296"/>
        <v>55457-Gensingen</v>
      </c>
      <c r="J10538" t="s">
        <v>6462</v>
      </c>
      <c r="K10538" s="3" t="s">
        <v>13767</v>
      </c>
    </row>
    <row r="10539" spans="1:11" x14ac:dyDescent="0.2">
      <c r="A10539" t="s">
        <v>6</v>
      </c>
      <c r="B10539" s="1">
        <v>55459</v>
      </c>
      <c r="C10539" s="1" t="s">
        <v>7078</v>
      </c>
      <c r="D10539" s="1" t="s">
        <v>6462</v>
      </c>
      <c r="E10539" s="1">
        <v>49.908299999999997</v>
      </c>
      <c r="F10539" s="1">
        <v>7.9160000000000004</v>
      </c>
      <c r="G10539" t="s">
        <v>13766</v>
      </c>
      <c r="H10539">
        <v>55459</v>
      </c>
      <c r="I10539" s="2" t="str">
        <f t="shared" si="296"/>
        <v>55459-Grolsheim</v>
      </c>
      <c r="J10539" t="s">
        <v>6462</v>
      </c>
      <c r="K10539" s="3" t="s">
        <v>13767</v>
      </c>
    </row>
    <row r="10540" spans="1:11" x14ac:dyDescent="0.2">
      <c r="A10540" t="s">
        <v>6</v>
      </c>
      <c r="B10540" s="1">
        <v>55459</v>
      </c>
      <c r="C10540" s="1" t="s">
        <v>7079</v>
      </c>
      <c r="D10540" s="1" t="s">
        <v>6462</v>
      </c>
      <c r="E10540" s="1">
        <v>49.9</v>
      </c>
      <c r="F10540" s="1">
        <v>7.9832999999999998</v>
      </c>
      <c r="G10540" t="s">
        <v>13766</v>
      </c>
      <c r="H10540">
        <v>55459</v>
      </c>
      <c r="I10540" s="2" t="str">
        <f t="shared" si="296"/>
        <v>55459-Aspisheim</v>
      </c>
      <c r="J10540" t="s">
        <v>6462</v>
      </c>
      <c r="K10540" s="3" t="s">
        <v>13767</v>
      </c>
    </row>
    <row r="10541" spans="1:11" x14ac:dyDescent="0.2">
      <c r="A10541" t="s">
        <v>6</v>
      </c>
      <c r="B10541" s="1">
        <v>55469</v>
      </c>
      <c r="C10541" s="1" t="s">
        <v>7080</v>
      </c>
      <c r="D10541" s="1" t="s">
        <v>6462</v>
      </c>
      <c r="E10541" s="1">
        <v>49.981999999999999</v>
      </c>
      <c r="F10541" s="1">
        <v>7.5235000000000003</v>
      </c>
      <c r="G10541" t="s">
        <v>13766</v>
      </c>
      <c r="H10541">
        <v>55469</v>
      </c>
      <c r="I10541" s="2" t="str">
        <f t="shared" si="296"/>
        <v>55469-Simmern</v>
      </c>
      <c r="J10541" t="s">
        <v>6462</v>
      </c>
      <c r="K10541" s="3" t="s">
        <v>13767</v>
      </c>
    </row>
    <row r="10542" spans="1:11" x14ac:dyDescent="0.2">
      <c r="A10542" t="s">
        <v>6</v>
      </c>
      <c r="B10542" s="1">
        <v>55469</v>
      </c>
      <c r="C10542" s="1" t="s">
        <v>7081</v>
      </c>
      <c r="D10542" s="1" t="s">
        <v>6462</v>
      </c>
      <c r="E10542" s="1">
        <v>49.966700000000003</v>
      </c>
      <c r="F10542" s="1">
        <v>7.4832999999999998</v>
      </c>
      <c r="G10542" t="s">
        <v>13766</v>
      </c>
      <c r="H10542">
        <v>55469</v>
      </c>
      <c r="I10542" s="2" t="str">
        <f t="shared" si="296"/>
        <v>55469-Nannhausen</v>
      </c>
      <c r="J10542" t="s">
        <v>6462</v>
      </c>
      <c r="K10542" s="3" t="s">
        <v>13767</v>
      </c>
    </row>
    <row r="10543" spans="1:11" x14ac:dyDescent="0.2">
      <c r="A10543" t="s">
        <v>6</v>
      </c>
      <c r="B10543" s="1">
        <v>55469</v>
      </c>
      <c r="C10543" s="1" t="s">
        <v>7082</v>
      </c>
      <c r="D10543" s="1" t="s">
        <v>6462</v>
      </c>
      <c r="E10543" s="1">
        <v>50.033299999999997</v>
      </c>
      <c r="F10543" s="1">
        <v>7.5332999999999997</v>
      </c>
      <c r="G10543" t="s">
        <v>13766</v>
      </c>
      <c r="H10543">
        <v>55469</v>
      </c>
      <c r="I10543" s="2" t="str">
        <f t="shared" si="296"/>
        <v>55469-Klosterkumbd</v>
      </c>
      <c r="J10543" t="s">
        <v>6462</v>
      </c>
      <c r="K10543" s="3" t="s">
        <v>13767</v>
      </c>
    </row>
    <row r="10544" spans="1:11" x14ac:dyDescent="0.2">
      <c r="A10544" t="s">
        <v>6</v>
      </c>
      <c r="B10544" s="1">
        <v>55469</v>
      </c>
      <c r="C10544" s="1" t="s">
        <v>7083</v>
      </c>
      <c r="D10544" s="1" t="s">
        <v>6462</v>
      </c>
      <c r="E10544" s="1">
        <v>49.95</v>
      </c>
      <c r="F10544" s="1">
        <v>7.4832999999999998</v>
      </c>
      <c r="G10544" t="s">
        <v>13766</v>
      </c>
      <c r="H10544">
        <v>55469</v>
      </c>
      <c r="I10544" s="2" t="str">
        <f t="shared" si="296"/>
        <v>55469-Belgweiler</v>
      </c>
      <c r="J10544" t="s">
        <v>6462</v>
      </c>
      <c r="K10544" s="3" t="s">
        <v>13767</v>
      </c>
    </row>
    <row r="10545" spans="1:11" x14ac:dyDescent="0.2">
      <c r="A10545" t="s">
        <v>6</v>
      </c>
      <c r="B10545" s="1">
        <v>55469</v>
      </c>
      <c r="C10545" s="1" t="s">
        <v>7084</v>
      </c>
      <c r="D10545" s="1" t="s">
        <v>6462</v>
      </c>
      <c r="E10545" s="1">
        <v>49.95</v>
      </c>
      <c r="F10545" s="1">
        <v>7.4667000000000003</v>
      </c>
      <c r="G10545" t="s">
        <v>13766</v>
      </c>
      <c r="H10545">
        <v>55469</v>
      </c>
      <c r="I10545" s="2" t="str">
        <f t="shared" si="296"/>
        <v>55469-Oppertshausen</v>
      </c>
      <c r="J10545" t="s">
        <v>6462</v>
      </c>
      <c r="K10545" s="3" t="s">
        <v>13767</v>
      </c>
    </row>
    <row r="10546" spans="1:11" x14ac:dyDescent="0.2">
      <c r="A10546" t="s">
        <v>6</v>
      </c>
      <c r="B10546" s="1">
        <v>55469</v>
      </c>
      <c r="C10546" s="1" t="s">
        <v>7085</v>
      </c>
      <c r="D10546" s="1" t="s">
        <v>6462</v>
      </c>
      <c r="E10546" s="1">
        <v>49.9833</v>
      </c>
      <c r="F10546" s="1">
        <v>7.5667</v>
      </c>
      <c r="G10546" t="s">
        <v>13766</v>
      </c>
      <c r="H10546">
        <v>55469</v>
      </c>
      <c r="I10546" s="2" t="str">
        <f t="shared" si="296"/>
        <v>55469-Mutterschied</v>
      </c>
      <c r="J10546" t="s">
        <v>6462</v>
      </c>
      <c r="K10546" s="3" t="s">
        <v>13767</v>
      </c>
    </row>
    <row r="10547" spans="1:11" x14ac:dyDescent="0.2">
      <c r="A10547" t="s">
        <v>6</v>
      </c>
      <c r="B10547" s="1">
        <v>55469</v>
      </c>
      <c r="C10547" s="1" t="s">
        <v>7086</v>
      </c>
      <c r="D10547" s="1" t="s">
        <v>6462</v>
      </c>
      <c r="E10547" s="1">
        <v>50.05</v>
      </c>
      <c r="F10547" s="1">
        <v>7.5833000000000004</v>
      </c>
      <c r="G10547" t="s">
        <v>13766</v>
      </c>
      <c r="H10547">
        <v>55469</v>
      </c>
      <c r="I10547" s="2" t="str">
        <f t="shared" si="296"/>
        <v>55469-Riegenroth</v>
      </c>
      <c r="J10547" t="s">
        <v>6462</v>
      </c>
      <c r="K10547" s="3" t="s">
        <v>13767</v>
      </c>
    </row>
    <row r="10548" spans="1:11" x14ac:dyDescent="0.2">
      <c r="A10548" t="s">
        <v>6</v>
      </c>
      <c r="B10548" s="1">
        <v>55469</v>
      </c>
      <c r="C10548" s="1" t="s">
        <v>7087</v>
      </c>
      <c r="D10548" s="1" t="s">
        <v>6462</v>
      </c>
      <c r="E10548" s="1">
        <v>50.0167</v>
      </c>
      <c r="F10548" s="1">
        <v>7.5667</v>
      </c>
      <c r="G10548" t="s">
        <v>13766</v>
      </c>
      <c r="H10548">
        <v>55469</v>
      </c>
      <c r="I10548" s="2" t="str">
        <f t="shared" si="296"/>
        <v>55469-Pleizenhausen</v>
      </c>
      <c r="J10548" t="s">
        <v>6462</v>
      </c>
      <c r="K10548" s="3" t="s">
        <v>13767</v>
      </c>
    </row>
    <row r="10549" spans="1:11" x14ac:dyDescent="0.2">
      <c r="A10549" t="s">
        <v>6</v>
      </c>
      <c r="B10549" s="1">
        <v>55469</v>
      </c>
      <c r="C10549" s="1" t="s">
        <v>7088</v>
      </c>
      <c r="D10549" s="1" t="s">
        <v>6462</v>
      </c>
      <c r="E10549" s="1">
        <v>50.033299999999997</v>
      </c>
      <c r="F10549" s="1">
        <v>7.5667</v>
      </c>
      <c r="G10549" t="s">
        <v>13766</v>
      </c>
      <c r="H10549">
        <v>55469</v>
      </c>
      <c r="I10549" s="2" t="str">
        <f t="shared" si="296"/>
        <v>55469-Budenbach</v>
      </c>
      <c r="J10549" t="s">
        <v>6462</v>
      </c>
      <c r="K10549" s="3" t="s">
        <v>13767</v>
      </c>
    </row>
    <row r="10550" spans="1:11" x14ac:dyDescent="0.2">
      <c r="A10550" t="s">
        <v>6</v>
      </c>
      <c r="B10550" s="1">
        <v>55469</v>
      </c>
      <c r="C10550" s="1" t="s">
        <v>7089</v>
      </c>
      <c r="D10550" s="1" t="s">
        <v>6462</v>
      </c>
      <c r="E10550" s="1">
        <v>50.05</v>
      </c>
      <c r="F10550" s="1">
        <v>7.5332999999999997</v>
      </c>
      <c r="G10550" t="s">
        <v>13766</v>
      </c>
      <c r="H10550">
        <v>55469</v>
      </c>
      <c r="I10550" s="2" t="str">
        <f t="shared" si="296"/>
        <v>55469-Horn</v>
      </c>
      <c r="J10550" t="s">
        <v>6462</v>
      </c>
      <c r="K10550" s="3" t="s">
        <v>13767</v>
      </c>
    </row>
    <row r="10551" spans="1:11" x14ac:dyDescent="0.2">
      <c r="A10551" t="s">
        <v>6</v>
      </c>
      <c r="B10551" s="1">
        <v>55469</v>
      </c>
      <c r="C10551" s="1" t="s">
        <v>7090</v>
      </c>
      <c r="D10551" s="1" t="s">
        <v>6462</v>
      </c>
      <c r="E10551" s="1">
        <v>49.966700000000003</v>
      </c>
      <c r="F10551" s="1">
        <v>7.5</v>
      </c>
      <c r="G10551" t="s">
        <v>13766</v>
      </c>
      <c r="H10551">
        <v>55469</v>
      </c>
      <c r="I10551" s="2" t="str">
        <f t="shared" si="296"/>
        <v>55469-Ohlweiler</v>
      </c>
      <c r="J10551" t="s">
        <v>6462</v>
      </c>
      <c r="K10551" s="3" t="s">
        <v>13767</v>
      </c>
    </row>
    <row r="10552" spans="1:11" x14ac:dyDescent="0.2">
      <c r="A10552" t="s">
        <v>6</v>
      </c>
      <c r="B10552" s="1">
        <v>55469</v>
      </c>
      <c r="C10552" s="1" t="s">
        <v>12214</v>
      </c>
      <c r="D10552" s="1" t="s">
        <v>6462</v>
      </c>
      <c r="E10552" s="1">
        <v>49.95</v>
      </c>
      <c r="F10552" s="1">
        <v>7.4667000000000003</v>
      </c>
      <c r="G10552" t="s">
        <v>13766</v>
      </c>
      <c r="H10552">
        <v>55469</v>
      </c>
      <c r="I10552" s="2" t="str">
        <f t="shared" si="296"/>
        <v>55469-Schönborn</v>
      </c>
      <c r="J10552" t="s">
        <v>6462</v>
      </c>
      <c r="K10552" s="3" t="s">
        <v>13767</v>
      </c>
    </row>
    <row r="10553" spans="1:11" x14ac:dyDescent="0.2">
      <c r="A10553" t="s">
        <v>6</v>
      </c>
      <c r="B10553" s="1">
        <v>55469</v>
      </c>
      <c r="C10553" s="1" t="s">
        <v>7091</v>
      </c>
      <c r="D10553" s="1" t="s">
        <v>6462</v>
      </c>
      <c r="E10553" s="1">
        <v>50.0167</v>
      </c>
      <c r="F10553" s="1">
        <v>7.5667</v>
      </c>
      <c r="G10553" t="s">
        <v>13766</v>
      </c>
      <c r="H10553">
        <v>55469</v>
      </c>
      <c r="I10553" s="2" t="str">
        <f t="shared" si="296"/>
        <v>55469-Bergenhausen</v>
      </c>
      <c r="J10553" t="s">
        <v>6462</v>
      </c>
      <c r="K10553" s="3" t="s">
        <v>13767</v>
      </c>
    </row>
    <row r="10554" spans="1:11" x14ac:dyDescent="0.2">
      <c r="A10554" t="s">
        <v>6</v>
      </c>
      <c r="B10554" s="1">
        <v>55469</v>
      </c>
      <c r="C10554" s="1" t="s">
        <v>7092</v>
      </c>
      <c r="D10554" s="1" t="s">
        <v>6462</v>
      </c>
      <c r="E10554" s="1">
        <v>49.9833</v>
      </c>
      <c r="F10554" s="1">
        <v>7.5667</v>
      </c>
      <c r="G10554" t="s">
        <v>13766</v>
      </c>
      <c r="H10554">
        <v>55469</v>
      </c>
      <c r="I10554" s="2" t="str">
        <f t="shared" si="296"/>
        <v>55469-Altweidelbach</v>
      </c>
      <c r="J10554" t="s">
        <v>6462</v>
      </c>
      <c r="K10554" s="3" t="s">
        <v>13767</v>
      </c>
    </row>
    <row r="10555" spans="1:11" x14ac:dyDescent="0.2">
      <c r="A10555" t="s">
        <v>6</v>
      </c>
      <c r="B10555" s="1">
        <v>55469</v>
      </c>
      <c r="C10555" s="1" t="s">
        <v>7093</v>
      </c>
      <c r="D10555" s="1" t="s">
        <v>6462</v>
      </c>
      <c r="E10555" s="1">
        <v>50.0167</v>
      </c>
      <c r="F10555" s="1">
        <v>7.5833000000000004</v>
      </c>
      <c r="G10555" t="s">
        <v>13766</v>
      </c>
      <c r="H10555">
        <v>55469</v>
      </c>
      <c r="I10555" s="2" t="str">
        <f t="shared" si="296"/>
        <v>55469-Rayerschied</v>
      </c>
      <c r="J10555" t="s">
        <v>6462</v>
      </c>
      <c r="K10555" s="3" t="s">
        <v>13767</v>
      </c>
    </row>
    <row r="10556" spans="1:11" x14ac:dyDescent="0.2">
      <c r="A10556" t="s">
        <v>6</v>
      </c>
      <c r="B10556" s="1">
        <v>55469</v>
      </c>
      <c r="C10556" s="1" t="s">
        <v>7094</v>
      </c>
      <c r="D10556" s="1" t="s">
        <v>6462</v>
      </c>
      <c r="E10556" s="1">
        <v>50.0167</v>
      </c>
      <c r="F10556" s="1">
        <v>7.5332999999999997</v>
      </c>
      <c r="G10556" t="s">
        <v>13766</v>
      </c>
      <c r="H10556">
        <v>55469</v>
      </c>
      <c r="I10556" s="2" t="str">
        <f t="shared" si="296"/>
        <v>55469-Niederkumbd</v>
      </c>
      <c r="J10556" t="s">
        <v>6462</v>
      </c>
      <c r="K10556" s="3" t="s">
        <v>13767</v>
      </c>
    </row>
    <row r="10557" spans="1:11" x14ac:dyDescent="0.2">
      <c r="A10557" t="s">
        <v>6</v>
      </c>
      <c r="B10557" s="1">
        <v>55469</v>
      </c>
      <c r="C10557" s="1" t="s">
        <v>7095</v>
      </c>
      <c r="D10557" s="1" t="s">
        <v>6462</v>
      </c>
      <c r="E10557" s="1">
        <v>49.95</v>
      </c>
      <c r="F10557" s="1">
        <v>7.5332999999999997</v>
      </c>
      <c r="G10557" t="s">
        <v>13766</v>
      </c>
      <c r="H10557">
        <v>55469</v>
      </c>
      <c r="I10557" s="2" t="str">
        <f t="shared" si="296"/>
        <v>55469-Holzbach</v>
      </c>
      <c r="J10557" t="s">
        <v>6462</v>
      </c>
      <c r="K10557" s="3" t="s">
        <v>13767</v>
      </c>
    </row>
    <row r="10558" spans="1:11" x14ac:dyDescent="0.2">
      <c r="A10558" t="s">
        <v>6</v>
      </c>
      <c r="B10558" s="1">
        <v>55471</v>
      </c>
      <c r="C10558" s="1" t="s">
        <v>7096</v>
      </c>
      <c r="D10558" s="1" t="s">
        <v>6462</v>
      </c>
      <c r="E10558" s="1">
        <v>50</v>
      </c>
      <c r="F10558" s="1">
        <v>7.4333</v>
      </c>
      <c r="G10558" t="s">
        <v>13766</v>
      </c>
      <c r="H10558">
        <v>55471</v>
      </c>
      <c r="I10558" s="2" t="str">
        <f t="shared" si="296"/>
        <v>55471-Reich</v>
      </c>
      <c r="J10558" t="s">
        <v>6462</v>
      </c>
      <c r="K10558" s="3" t="s">
        <v>13767</v>
      </c>
    </row>
    <row r="10559" spans="1:11" x14ac:dyDescent="0.2">
      <c r="A10559" t="s">
        <v>6</v>
      </c>
      <c r="B10559" s="1">
        <v>55471</v>
      </c>
      <c r="C10559" s="1" t="s">
        <v>11871</v>
      </c>
      <c r="D10559" s="1" t="s">
        <v>6462</v>
      </c>
      <c r="E10559" s="1">
        <v>50.0167</v>
      </c>
      <c r="F10559" s="1">
        <v>7.4166999999999996</v>
      </c>
      <c r="G10559" t="s">
        <v>13766</v>
      </c>
      <c r="H10559">
        <v>55471</v>
      </c>
      <c r="I10559" s="2" t="str">
        <f t="shared" si="296"/>
        <v>55471-Wüschheim</v>
      </c>
      <c r="J10559" t="s">
        <v>6462</v>
      </c>
      <c r="K10559" s="3" t="s">
        <v>13767</v>
      </c>
    </row>
    <row r="10560" spans="1:11" x14ac:dyDescent="0.2">
      <c r="A10560" t="s">
        <v>6</v>
      </c>
      <c r="B10560" s="1">
        <v>55471</v>
      </c>
      <c r="C10560" s="1" t="s">
        <v>7097</v>
      </c>
      <c r="D10560" s="1" t="s">
        <v>6462</v>
      </c>
      <c r="E10560" s="1">
        <v>49.933300000000003</v>
      </c>
      <c r="F10560" s="1">
        <v>7.4832999999999998</v>
      </c>
      <c r="G10560" t="s">
        <v>13766</v>
      </c>
      <c r="H10560">
        <v>55471</v>
      </c>
      <c r="I10560" s="2" t="str">
        <f t="shared" si="296"/>
        <v>55471-Ravengiersburg</v>
      </c>
      <c r="J10560" t="s">
        <v>6462</v>
      </c>
      <c r="K10560" s="3" t="s">
        <v>13767</v>
      </c>
    </row>
    <row r="10561" spans="1:11" x14ac:dyDescent="0.2">
      <c r="A10561" t="s">
        <v>6</v>
      </c>
      <c r="B10561" s="1">
        <v>55471</v>
      </c>
      <c r="C10561" s="1" t="s">
        <v>7098</v>
      </c>
      <c r="D10561" s="1" t="s">
        <v>6462</v>
      </c>
      <c r="E10561" s="1">
        <v>50.0167</v>
      </c>
      <c r="F10561" s="1">
        <v>7.4832999999999998</v>
      </c>
      <c r="G10561" t="s">
        <v>13766</v>
      </c>
      <c r="H10561">
        <v>55471</v>
      </c>
      <c r="I10561" s="2" t="str">
        <f t="shared" si="296"/>
        <v>55471-Neuerkirch</v>
      </c>
      <c r="J10561" t="s">
        <v>6462</v>
      </c>
      <c r="K10561" s="3" t="s">
        <v>13767</v>
      </c>
    </row>
    <row r="10562" spans="1:11" x14ac:dyDescent="0.2">
      <c r="A10562" t="s">
        <v>6</v>
      </c>
      <c r="B10562" s="1">
        <v>55471</v>
      </c>
      <c r="C10562" s="1" t="s">
        <v>7099</v>
      </c>
      <c r="D10562" s="1" t="s">
        <v>6462</v>
      </c>
      <c r="E10562" s="1">
        <v>49.9833</v>
      </c>
      <c r="F10562" s="1">
        <v>7.5</v>
      </c>
      <c r="G10562" t="s">
        <v>13766</v>
      </c>
      <c r="H10562">
        <v>55471</v>
      </c>
      <c r="I10562" s="2" t="str">
        <f t="shared" si="296"/>
        <v>55471-Keidelheim</v>
      </c>
      <c r="J10562" t="s">
        <v>6462</v>
      </c>
      <c r="K10562" s="3" t="s">
        <v>13767</v>
      </c>
    </row>
    <row r="10563" spans="1:11" x14ac:dyDescent="0.2">
      <c r="A10563" t="s">
        <v>6</v>
      </c>
      <c r="B10563" s="1">
        <v>55471</v>
      </c>
      <c r="C10563" s="1" t="s">
        <v>7100</v>
      </c>
      <c r="D10563" s="1" t="s">
        <v>6462</v>
      </c>
      <c r="E10563" s="1">
        <v>49.9833</v>
      </c>
      <c r="F10563" s="1">
        <v>7.4667000000000003</v>
      </c>
      <c r="G10563" t="s">
        <v>13766</v>
      </c>
      <c r="H10563">
        <v>55471</v>
      </c>
      <c r="I10563" s="2" t="str">
        <f t="shared" ref="I10563:I10626" si="297">CONCATENATE(B10563,"-",C10563)</f>
        <v>55471-Fronhofen</v>
      </c>
      <c r="J10563" t="s">
        <v>6462</v>
      </c>
      <c r="K10563" s="3" t="s">
        <v>13767</v>
      </c>
    </row>
    <row r="10564" spans="1:11" x14ac:dyDescent="0.2">
      <c r="A10564" t="s">
        <v>6</v>
      </c>
      <c r="B10564" s="1">
        <v>55471</v>
      </c>
      <c r="C10564" s="1" t="s">
        <v>11872</v>
      </c>
      <c r="D10564" s="1" t="s">
        <v>6462</v>
      </c>
      <c r="E10564" s="1">
        <v>49.9833</v>
      </c>
      <c r="F10564" s="1">
        <v>7.5167000000000002</v>
      </c>
      <c r="G10564" t="s">
        <v>13766</v>
      </c>
      <c r="H10564">
        <v>55471</v>
      </c>
      <c r="I10564" s="2" t="str">
        <f t="shared" si="297"/>
        <v>55471-Kümbdchen</v>
      </c>
      <c r="J10564" t="s">
        <v>6462</v>
      </c>
      <c r="K10564" s="3" t="s">
        <v>13767</v>
      </c>
    </row>
    <row r="10565" spans="1:11" x14ac:dyDescent="0.2">
      <c r="A10565" t="s">
        <v>6</v>
      </c>
      <c r="B10565" s="1">
        <v>55471</v>
      </c>
      <c r="C10565" s="1" t="s">
        <v>7101</v>
      </c>
      <c r="D10565" s="1" t="s">
        <v>6462</v>
      </c>
      <c r="E10565" s="1">
        <v>49.9833</v>
      </c>
      <c r="F10565" s="1">
        <v>7.45</v>
      </c>
      <c r="G10565" t="s">
        <v>13766</v>
      </c>
      <c r="H10565">
        <v>55471</v>
      </c>
      <c r="I10565" s="2" t="str">
        <f t="shared" si="297"/>
        <v>55471-Biebern</v>
      </c>
      <c r="J10565" t="s">
        <v>6462</v>
      </c>
      <c r="K10565" s="3" t="s">
        <v>13767</v>
      </c>
    </row>
    <row r="10566" spans="1:11" x14ac:dyDescent="0.2">
      <c r="A10566" t="s">
        <v>6</v>
      </c>
      <c r="B10566" s="1">
        <v>55471</v>
      </c>
      <c r="C10566" s="1" t="s">
        <v>11873</v>
      </c>
      <c r="D10566" s="1" t="s">
        <v>6462</v>
      </c>
      <c r="E10566" s="1">
        <v>50.006700000000002</v>
      </c>
      <c r="F10566" s="1">
        <v>7.4932999999999996</v>
      </c>
      <c r="G10566" t="s">
        <v>13766</v>
      </c>
      <c r="H10566">
        <v>55471</v>
      </c>
      <c r="I10566" s="2" t="str">
        <f t="shared" si="297"/>
        <v>55471-Külz</v>
      </c>
      <c r="J10566" t="s">
        <v>6462</v>
      </c>
      <c r="K10566" s="3" t="s">
        <v>13767</v>
      </c>
    </row>
    <row r="10567" spans="1:11" x14ac:dyDescent="0.2">
      <c r="A10567" t="s">
        <v>6</v>
      </c>
      <c r="B10567" s="1">
        <v>55471</v>
      </c>
      <c r="C10567" s="1" t="s">
        <v>1840</v>
      </c>
      <c r="D10567" s="1" t="s">
        <v>6462</v>
      </c>
      <c r="E10567" s="1">
        <v>49.937600000000003</v>
      </c>
      <c r="F10567" s="1">
        <v>7.5438999999999998</v>
      </c>
      <c r="G10567" t="s">
        <v>13766</v>
      </c>
      <c r="H10567">
        <v>55471</v>
      </c>
      <c r="I10567" s="2" t="str">
        <f t="shared" si="297"/>
        <v>55471-Tiefenbach</v>
      </c>
      <c r="J10567" t="s">
        <v>6462</v>
      </c>
      <c r="K10567" s="3" t="s">
        <v>13767</v>
      </c>
    </row>
    <row r="10568" spans="1:11" x14ac:dyDescent="0.2">
      <c r="A10568" t="s">
        <v>6</v>
      </c>
      <c r="B10568" s="1">
        <v>55471</v>
      </c>
      <c r="C10568" s="1" t="s">
        <v>7102</v>
      </c>
      <c r="D10568" s="1" t="s">
        <v>6462</v>
      </c>
      <c r="E10568" s="1">
        <v>49.933300000000003</v>
      </c>
      <c r="F10568" s="1">
        <v>7.5167000000000002</v>
      </c>
      <c r="G10568" t="s">
        <v>13766</v>
      </c>
      <c r="H10568">
        <v>55471</v>
      </c>
      <c r="I10568" s="2" t="str">
        <f t="shared" si="297"/>
        <v>55471-Sargenroth</v>
      </c>
      <c r="J10568" t="s">
        <v>6462</v>
      </c>
      <c r="K10568" s="3" t="s">
        <v>13767</v>
      </c>
    </row>
    <row r="10569" spans="1:11" x14ac:dyDescent="0.2">
      <c r="A10569" t="s">
        <v>6</v>
      </c>
      <c r="B10569" s="1">
        <v>55481</v>
      </c>
      <c r="C10569" s="1" t="s">
        <v>7103</v>
      </c>
      <c r="D10569" s="1" t="s">
        <v>6462</v>
      </c>
      <c r="E10569" s="1">
        <v>49.916699999999999</v>
      </c>
      <c r="F10569" s="1">
        <v>7.3833000000000002</v>
      </c>
      <c r="G10569" t="s">
        <v>13766</v>
      </c>
      <c r="H10569">
        <v>55481</v>
      </c>
      <c r="I10569" s="2" t="str">
        <f t="shared" si="297"/>
        <v>55481-Dillendorf</v>
      </c>
      <c r="J10569" t="s">
        <v>6462</v>
      </c>
      <c r="K10569" s="3" t="s">
        <v>13767</v>
      </c>
    </row>
    <row r="10570" spans="1:11" x14ac:dyDescent="0.2">
      <c r="A10570" t="s">
        <v>6</v>
      </c>
      <c r="B10570" s="1">
        <v>55481</v>
      </c>
      <c r="C10570" s="1" t="s">
        <v>7104</v>
      </c>
      <c r="D10570" s="1" t="s">
        <v>6462</v>
      </c>
      <c r="E10570" s="1">
        <v>49.95</v>
      </c>
      <c r="F10570" s="1">
        <v>7.35</v>
      </c>
      <c r="G10570" t="s">
        <v>13766</v>
      </c>
      <c r="H10570">
        <v>55481</v>
      </c>
      <c r="I10570" s="2" t="str">
        <f t="shared" si="297"/>
        <v>55481-Ober Kostenz</v>
      </c>
      <c r="J10570" t="s">
        <v>6462</v>
      </c>
      <c r="K10570" s="3" t="s">
        <v>13767</v>
      </c>
    </row>
    <row r="10571" spans="1:11" x14ac:dyDescent="0.2">
      <c r="A10571" t="s">
        <v>6</v>
      </c>
      <c r="B10571" s="1">
        <v>55481</v>
      </c>
      <c r="C10571" s="1" t="s">
        <v>7105</v>
      </c>
      <c r="D10571" s="1" t="s">
        <v>6462</v>
      </c>
      <c r="E10571" s="1">
        <v>49.966700000000003</v>
      </c>
      <c r="F10571" s="1">
        <v>7.3666999999999998</v>
      </c>
      <c r="G10571" t="s">
        <v>13766</v>
      </c>
      <c r="H10571">
        <v>55481</v>
      </c>
      <c r="I10571" s="2" t="str">
        <f t="shared" si="297"/>
        <v>55481-Metzenhausen</v>
      </c>
      <c r="J10571" t="s">
        <v>6462</v>
      </c>
      <c r="K10571" s="3" t="s">
        <v>13767</v>
      </c>
    </row>
    <row r="10572" spans="1:11" x14ac:dyDescent="0.2">
      <c r="A10572" t="s">
        <v>6</v>
      </c>
      <c r="B10572" s="1">
        <v>55481</v>
      </c>
      <c r="C10572" s="1" t="s">
        <v>7106</v>
      </c>
      <c r="D10572" s="1" t="s">
        <v>6462</v>
      </c>
      <c r="E10572" s="1">
        <v>49.966700000000003</v>
      </c>
      <c r="F10572" s="1">
        <v>7.35</v>
      </c>
      <c r="G10572" t="s">
        <v>13766</v>
      </c>
      <c r="H10572">
        <v>55481</v>
      </c>
      <c r="I10572" s="2" t="str">
        <f t="shared" si="297"/>
        <v>55481-Todenroth</v>
      </c>
      <c r="J10572" t="s">
        <v>6462</v>
      </c>
      <c r="K10572" s="3" t="s">
        <v>13767</v>
      </c>
    </row>
    <row r="10573" spans="1:11" x14ac:dyDescent="0.2">
      <c r="A10573" t="s">
        <v>6</v>
      </c>
      <c r="B10573" s="1">
        <v>55481</v>
      </c>
      <c r="C10573" s="1" t="s">
        <v>2185</v>
      </c>
      <c r="D10573" s="1" t="s">
        <v>6462</v>
      </c>
      <c r="E10573" s="1">
        <v>49.944000000000003</v>
      </c>
      <c r="F10573" s="1">
        <v>7.407</v>
      </c>
      <c r="G10573" t="s">
        <v>13766</v>
      </c>
      <c r="H10573">
        <v>55481</v>
      </c>
      <c r="I10573" s="2" t="str">
        <f t="shared" si="297"/>
        <v>55481-Kirchberg</v>
      </c>
      <c r="J10573" t="s">
        <v>6462</v>
      </c>
      <c r="K10573" s="3" t="s">
        <v>13767</v>
      </c>
    </row>
    <row r="10574" spans="1:11" x14ac:dyDescent="0.2">
      <c r="A10574" t="s">
        <v>6</v>
      </c>
      <c r="B10574" s="1">
        <v>55481</v>
      </c>
      <c r="C10574" s="1" t="s">
        <v>7107</v>
      </c>
      <c r="D10574" s="1" t="s">
        <v>6462</v>
      </c>
      <c r="E10574" s="1">
        <v>49.933300000000003</v>
      </c>
      <c r="F10574" s="1">
        <v>7.4333</v>
      </c>
      <c r="G10574" t="s">
        <v>13766</v>
      </c>
      <c r="H10574">
        <v>55481</v>
      </c>
      <c r="I10574" s="2" t="str">
        <f t="shared" si="297"/>
        <v>55481-Maitzborn</v>
      </c>
      <c r="J10574" t="s">
        <v>6462</v>
      </c>
      <c r="K10574" s="3" t="s">
        <v>13767</v>
      </c>
    </row>
    <row r="10575" spans="1:11" x14ac:dyDescent="0.2">
      <c r="A10575" t="s">
        <v>6</v>
      </c>
      <c r="B10575" s="1">
        <v>55481</v>
      </c>
      <c r="C10575" s="1" t="s">
        <v>7108</v>
      </c>
      <c r="D10575" s="1" t="s">
        <v>6462</v>
      </c>
      <c r="E10575" s="1">
        <v>49.916699999999999</v>
      </c>
      <c r="F10575" s="1">
        <v>7.4</v>
      </c>
      <c r="G10575" t="s">
        <v>13766</v>
      </c>
      <c r="H10575">
        <v>55481</v>
      </c>
      <c r="I10575" s="2" t="str">
        <f t="shared" si="297"/>
        <v>55481-Hecken</v>
      </c>
      <c r="J10575" t="s">
        <v>6462</v>
      </c>
      <c r="K10575" s="3" t="s">
        <v>13767</v>
      </c>
    </row>
    <row r="10576" spans="1:11" x14ac:dyDescent="0.2">
      <c r="A10576" t="s">
        <v>6</v>
      </c>
      <c r="B10576" s="1">
        <v>55481</v>
      </c>
      <c r="C10576" s="1" t="s">
        <v>7109</v>
      </c>
      <c r="D10576" s="1" t="s">
        <v>6462</v>
      </c>
      <c r="E10576" s="1">
        <v>49.9833</v>
      </c>
      <c r="F10576" s="1">
        <v>7.3666999999999998</v>
      </c>
      <c r="G10576" t="s">
        <v>13766</v>
      </c>
      <c r="H10576">
        <v>55481</v>
      </c>
      <c r="I10576" s="2" t="str">
        <f t="shared" si="297"/>
        <v>55481-Kludenbach</v>
      </c>
      <c r="J10576" t="s">
        <v>6462</v>
      </c>
      <c r="K10576" s="3" t="s">
        <v>13767</v>
      </c>
    </row>
    <row r="10577" spans="1:11" x14ac:dyDescent="0.2">
      <c r="A10577" t="s">
        <v>6</v>
      </c>
      <c r="B10577" s="1">
        <v>55481</v>
      </c>
      <c r="C10577" s="1" t="s">
        <v>7110</v>
      </c>
      <c r="D10577" s="1" t="s">
        <v>6462</v>
      </c>
      <c r="E10577" s="1">
        <v>49.9</v>
      </c>
      <c r="F10577" s="1">
        <v>7.4</v>
      </c>
      <c r="G10577" t="s">
        <v>13766</v>
      </c>
      <c r="H10577">
        <v>55481</v>
      </c>
      <c r="I10577" s="2" t="str">
        <f t="shared" si="297"/>
        <v>55481-Lindenschied</v>
      </c>
      <c r="J10577" t="s">
        <v>6462</v>
      </c>
      <c r="K10577" s="3" t="s">
        <v>13767</v>
      </c>
    </row>
    <row r="10578" spans="1:11" x14ac:dyDescent="0.2">
      <c r="A10578" t="s">
        <v>6</v>
      </c>
      <c r="B10578" s="1">
        <v>55481</v>
      </c>
      <c r="C10578" s="1" t="s">
        <v>7111</v>
      </c>
      <c r="D10578" s="1" t="s">
        <v>6462</v>
      </c>
      <c r="E10578" s="1">
        <v>49.916699999999999</v>
      </c>
      <c r="F10578" s="1">
        <v>7.45</v>
      </c>
      <c r="G10578" t="s">
        <v>13766</v>
      </c>
      <c r="H10578">
        <v>55481</v>
      </c>
      <c r="I10578" s="2" t="str">
        <f t="shared" si="297"/>
        <v>55481-Womrath</v>
      </c>
      <c r="J10578" t="s">
        <v>6462</v>
      </c>
      <c r="K10578" s="3" t="s">
        <v>13767</v>
      </c>
    </row>
    <row r="10579" spans="1:11" x14ac:dyDescent="0.2">
      <c r="A10579" t="s">
        <v>6</v>
      </c>
      <c r="B10579" s="1">
        <v>55481</v>
      </c>
      <c r="C10579" s="1" t="s">
        <v>7112</v>
      </c>
      <c r="D10579" s="1" t="s">
        <v>6462</v>
      </c>
      <c r="E10579" s="1">
        <v>49.95</v>
      </c>
      <c r="F10579" s="1">
        <v>7.3666999999999998</v>
      </c>
      <c r="G10579" t="s">
        <v>13766</v>
      </c>
      <c r="H10579">
        <v>55481</v>
      </c>
      <c r="I10579" s="2" t="str">
        <f t="shared" si="297"/>
        <v>55481-Nieder Kostenz</v>
      </c>
      <c r="J10579" t="s">
        <v>6462</v>
      </c>
      <c r="K10579" s="3" t="s">
        <v>13767</v>
      </c>
    </row>
    <row r="10580" spans="1:11" x14ac:dyDescent="0.2">
      <c r="A10580" t="s">
        <v>6</v>
      </c>
      <c r="B10580" s="1">
        <v>55481</v>
      </c>
      <c r="C10580" s="1" t="s">
        <v>7113</v>
      </c>
      <c r="D10580" s="1" t="s">
        <v>6462</v>
      </c>
      <c r="E10580" s="1">
        <v>49.966700000000003</v>
      </c>
      <c r="F10580" s="1">
        <v>7.3333000000000004</v>
      </c>
      <c r="G10580" t="s">
        <v>13766</v>
      </c>
      <c r="H10580">
        <v>55481</v>
      </c>
      <c r="I10580" s="2" t="str">
        <f t="shared" si="297"/>
        <v>55481-Schwarzen</v>
      </c>
      <c r="J10580" t="s">
        <v>6462</v>
      </c>
      <c r="K10580" s="3" t="s">
        <v>13767</v>
      </c>
    </row>
    <row r="10581" spans="1:11" x14ac:dyDescent="0.2">
      <c r="A10581" t="s">
        <v>6</v>
      </c>
      <c r="B10581" s="1">
        <v>55481</v>
      </c>
      <c r="C10581" s="1" t="s">
        <v>7114</v>
      </c>
      <c r="D10581" s="1" t="s">
        <v>6462</v>
      </c>
      <c r="E10581" s="1">
        <v>49.9833</v>
      </c>
      <c r="F10581" s="1">
        <v>7.4</v>
      </c>
      <c r="G10581" t="s">
        <v>13766</v>
      </c>
      <c r="H10581">
        <v>55481</v>
      </c>
      <c r="I10581" s="2" t="str">
        <f t="shared" si="297"/>
        <v>55481-Reckershausen</v>
      </c>
      <c r="J10581" t="s">
        <v>6462</v>
      </c>
      <c r="K10581" s="3" t="s">
        <v>13767</v>
      </c>
    </row>
    <row r="10582" spans="1:11" x14ac:dyDescent="0.2">
      <c r="A10582" t="s">
        <v>6</v>
      </c>
      <c r="B10582" s="1">
        <v>55481</v>
      </c>
      <c r="C10582" s="1" t="s">
        <v>12715</v>
      </c>
      <c r="D10582" s="1" t="s">
        <v>6462</v>
      </c>
      <c r="E10582" s="1">
        <v>49.95</v>
      </c>
      <c r="F10582" s="1">
        <v>7.45</v>
      </c>
      <c r="G10582" t="s">
        <v>13766</v>
      </c>
      <c r="H10582">
        <v>55481</v>
      </c>
      <c r="I10582" s="2" t="str">
        <f t="shared" si="297"/>
        <v>55481-Rödern</v>
      </c>
      <c r="J10582" t="s">
        <v>6462</v>
      </c>
      <c r="K10582" s="3" t="s">
        <v>13767</v>
      </c>
    </row>
    <row r="10583" spans="1:11" x14ac:dyDescent="0.2">
      <c r="A10583" t="s">
        <v>6</v>
      </c>
      <c r="B10583" s="1">
        <v>55483</v>
      </c>
      <c r="C10583" s="1" t="s">
        <v>7115</v>
      </c>
      <c r="D10583" s="1" t="s">
        <v>6462</v>
      </c>
      <c r="E10583" s="1">
        <v>49.966700000000003</v>
      </c>
      <c r="F10583" s="1">
        <v>7.4166999999999996</v>
      </c>
      <c r="G10583" t="s">
        <v>13766</v>
      </c>
      <c r="H10583">
        <v>55483</v>
      </c>
      <c r="I10583" s="2" t="str">
        <f t="shared" si="297"/>
        <v>55483-Heinzenbach</v>
      </c>
      <c r="J10583" t="s">
        <v>6462</v>
      </c>
      <c r="K10583" s="3" t="s">
        <v>13767</v>
      </c>
    </row>
    <row r="10584" spans="1:11" x14ac:dyDescent="0.2">
      <c r="A10584" t="s">
        <v>6</v>
      </c>
      <c r="B10584" s="1">
        <v>55483</v>
      </c>
      <c r="C10584" s="1" t="s">
        <v>157</v>
      </c>
      <c r="D10584" s="1" t="s">
        <v>6462</v>
      </c>
      <c r="E10584" s="1">
        <v>49.897599999999997</v>
      </c>
      <c r="F10584" s="1">
        <v>7.2419000000000002</v>
      </c>
      <c r="G10584" t="s">
        <v>13766</v>
      </c>
      <c r="H10584">
        <v>55483</v>
      </c>
      <c r="I10584" s="2" t="str">
        <f t="shared" si="297"/>
        <v>55483-Hirschfeld</v>
      </c>
      <c r="J10584" t="s">
        <v>6462</v>
      </c>
      <c r="K10584" s="3" t="s">
        <v>13767</v>
      </c>
    </row>
    <row r="10585" spans="1:11" x14ac:dyDescent="0.2">
      <c r="A10585" t="s">
        <v>6</v>
      </c>
      <c r="B10585" s="1">
        <v>55483</v>
      </c>
      <c r="C10585" s="1" t="s">
        <v>7116</v>
      </c>
      <c r="D10585" s="1" t="s">
        <v>6462</v>
      </c>
      <c r="E10585" s="1">
        <v>49.933300000000003</v>
      </c>
      <c r="F10585" s="1">
        <v>7.2667000000000002</v>
      </c>
      <c r="G10585" t="s">
        <v>13766</v>
      </c>
      <c r="H10585">
        <v>55483</v>
      </c>
      <c r="I10585" s="2" t="str">
        <f t="shared" si="297"/>
        <v>55483-Lautzenhausen</v>
      </c>
      <c r="J10585" t="s">
        <v>6462</v>
      </c>
      <c r="K10585" s="3" t="s">
        <v>13767</v>
      </c>
    </row>
    <row r="10586" spans="1:11" x14ac:dyDescent="0.2">
      <c r="A10586" t="s">
        <v>6</v>
      </c>
      <c r="B10586" s="1">
        <v>55483</v>
      </c>
      <c r="C10586" s="1" t="s">
        <v>7117</v>
      </c>
      <c r="D10586" s="1" t="s">
        <v>6462</v>
      </c>
      <c r="E10586" s="1">
        <v>49.883299999999998</v>
      </c>
      <c r="F10586" s="1">
        <v>7.2332999999999998</v>
      </c>
      <c r="G10586" t="s">
        <v>13766</v>
      </c>
      <c r="H10586">
        <v>55483</v>
      </c>
      <c r="I10586" s="2" t="str">
        <f t="shared" si="297"/>
        <v>55483-Horbruch</v>
      </c>
      <c r="J10586" t="s">
        <v>6462</v>
      </c>
      <c r="K10586" s="3" t="s">
        <v>13767</v>
      </c>
    </row>
    <row r="10587" spans="1:11" x14ac:dyDescent="0.2">
      <c r="A10587" t="s">
        <v>6</v>
      </c>
      <c r="B10587" s="1">
        <v>55483</v>
      </c>
      <c r="C10587" s="1" t="s">
        <v>7118</v>
      </c>
      <c r="D10587" s="1" t="s">
        <v>6462</v>
      </c>
      <c r="E10587" s="1">
        <v>50</v>
      </c>
      <c r="F10587" s="1">
        <v>7.3666999999999998</v>
      </c>
      <c r="G10587" t="s">
        <v>13766</v>
      </c>
      <c r="H10587">
        <v>55483</v>
      </c>
      <c r="I10587" s="2" t="str">
        <f t="shared" si="297"/>
        <v>55483-Kappel</v>
      </c>
      <c r="J10587" t="s">
        <v>6462</v>
      </c>
      <c r="K10587" s="3" t="s">
        <v>13767</v>
      </c>
    </row>
    <row r="10588" spans="1:11" x14ac:dyDescent="0.2">
      <c r="A10588" t="s">
        <v>6</v>
      </c>
      <c r="B10588" s="1">
        <v>55483</v>
      </c>
      <c r="C10588" s="1" t="s">
        <v>7119</v>
      </c>
      <c r="D10588" s="1" t="s">
        <v>6462</v>
      </c>
      <c r="E10588" s="1">
        <v>49.883299999999998</v>
      </c>
      <c r="F10588" s="1">
        <v>7.2667000000000002</v>
      </c>
      <c r="G10588" t="s">
        <v>13766</v>
      </c>
      <c r="H10588">
        <v>55483</v>
      </c>
      <c r="I10588" s="2" t="str">
        <f t="shared" si="297"/>
        <v>55483-Krummenau</v>
      </c>
      <c r="J10588" t="s">
        <v>6462</v>
      </c>
      <c r="K10588" s="3" t="s">
        <v>13767</v>
      </c>
    </row>
    <row r="10589" spans="1:11" x14ac:dyDescent="0.2">
      <c r="A10589" t="s">
        <v>6</v>
      </c>
      <c r="B10589" s="1">
        <v>55483</v>
      </c>
      <c r="C10589" s="1" t="s">
        <v>7120</v>
      </c>
      <c r="D10589" s="1" t="s">
        <v>6462</v>
      </c>
      <c r="E10589" s="1">
        <v>49.969700000000003</v>
      </c>
      <c r="F10589" s="1">
        <v>7.4394999999999998</v>
      </c>
      <c r="G10589" t="s">
        <v>13766</v>
      </c>
      <c r="H10589">
        <v>55483</v>
      </c>
      <c r="I10589" s="2" t="str">
        <f t="shared" si="297"/>
        <v>55483-Unzenberg</v>
      </c>
      <c r="J10589" t="s">
        <v>6462</v>
      </c>
      <c r="K10589" s="3" t="s">
        <v>13767</v>
      </c>
    </row>
    <row r="10590" spans="1:11" x14ac:dyDescent="0.2">
      <c r="A10590" t="s">
        <v>6</v>
      </c>
      <c r="B10590" s="1">
        <v>55483</v>
      </c>
      <c r="C10590" s="1" t="s">
        <v>7121</v>
      </c>
      <c r="D10590" s="1" t="s">
        <v>6462</v>
      </c>
      <c r="E10590" s="1">
        <v>49.866700000000002</v>
      </c>
      <c r="F10590" s="1">
        <v>7.4333</v>
      </c>
      <c r="G10590" t="s">
        <v>13766</v>
      </c>
      <c r="H10590">
        <v>55483</v>
      </c>
      <c r="I10590" s="2" t="str">
        <f t="shared" si="297"/>
        <v>55483-Schlierschied</v>
      </c>
      <c r="J10590" t="s">
        <v>6462</v>
      </c>
      <c r="K10590" s="3" t="s">
        <v>13767</v>
      </c>
    </row>
    <row r="10591" spans="1:11" x14ac:dyDescent="0.2">
      <c r="A10591" t="s">
        <v>6</v>
      </c>
      <c r="B10591" s="1">
        <v>55483</v>
      </c>
      <c r="C10591" s="1" t="s">
        <v>7122</v>
      </c>
      <c r="D10591" s="1" t="s">
        <v>6462</v>
      </c>
      <c r="E10591" s="1">
        <v>49.9</v>
      </c>
      <c r="F10591" s="1">
        <v>7.4166999999999996</v>
      </c>
      <c r="G10591" t="s">
        <v>13766</v>
      </c>
      <c r="H10591">
        <v>55483</v>
      </c>
      <c r="I10591" s="2" t="str">
        <f t="shared" si="297"/>
        <v>55483-Dickenschied</v>
      </c>
      <c r="J10591" t="s">
        <v>6462</v>
      </c>
      <c r="K10591" s="3" t="s">
        <v>13767</v>
      </c>
    </row>
    <row r="10592" spans="1:11" x14ac:dyDescent="0.2">
      <c r="A10592" t="s">
        <v>6</v>
      </c>
      <c r="B10592" s="1">
        <v>55483</v>
      </c>
      <c r="C10592" s="1" t="s">
        <v>13241</v>
      </c>
      <c r="D10592" s="1" t="s">
        <v>6462</v>
      </c>
      <c r="E10592" s="1">
        <v>49.95</v>
      </c>
      <c r="F10592" s="1">
        <v>7.3</v>
      </c>
      <c r="G10592" t="s">
        <v>13766</v>
      </c>
      <c r="H10592">
        <v>55483</v>
      </c>
      <c r="I10592" s="2" t="str">
        <f t="shared" si="297"/>
        <v>55483-Bä
renbach</v>
      </c>
      <c r="J10592" t="s">
        <v>6462</v>
      </c>
      <c r="K10592" s="3" t="s">
        <v>13767</v>
      </c>
    </row>
    <row r="10593" spans="1:11" x14ac:dyDescent="0.2">
      <c r="A10593" t="s">
        <v>6</v>
      </c>
      <c r="B10593" s="1">
        <v>55487</v>
      </c>
      <c r="C10593" s="1" t="s">
        <v>7123</v>
      </c>
      <c r="D10593" s="1" t="s">
        <v>6462</v>
      </c>
      <c r="E10593" s="1">
        <v>49.933300000000003</v>
      </c>
      <c r="F10593" s="1">
        <v>7.3167</v>
      </c>
      <c r="G10593" t="s">
        <v>13766</v>
      </c>
      <c r="H10593">
        <v>55487</v>
      </c>
      <c r="I10593" s="2" t="str">
        <f t="shared" si="297"/>
        <v>55487-Sohren</v>
      </c>
      <c r="J10593" t="s">
        <v>6462</v>
      </c>
      <c r="K10593" s="3" t="s">
        <v>13767</v>
      </c>
    </row>
    <row r="10594" spans="1:11" x14ac:dyDescent="0.2">
      <c r="A10594" t="s">
        <v>6</v>
      </c>
      <c r="B10594" s="1">
        <v>55487</v>
      </c>
      <c r="C10594" s="1" t="s">
        <v>7124</v>
      </c>
      <c r="D10594" s="1" t="s">
        <v>6462</v>
      </c>
      <c r="E10594" s="1">
        <v>49.916699999999999</v>
      </c>
      <c r="F10594" s="1">
        <v>7.35</v>
      </c>
      <c r="G10594" t="s">
        <v>13766</v>
      </c>
      <c r="H10594">
        <v>55487</v>
      </c>
      <c r="I10594" s="2" t="str">
        <f t="shared" si="297"/>
        <v>55487-Dill</v>
      </c>
      <c r="J10594" t="s">
        <v>6462</v>
      </c>
      <c r="K10594" s="3" t="s">
        <v>13767</v>
      </c>
    </row>
    <row r="10595" spans="1:11" x14ac:dyDescent="0.2">
      <c r="A10595" t="s">
        <v>6</v>
      </c>
      <c r="B10595" s="1">
        <v>55487</v>
      </c>
      <c r="C10595" s="1" t="s">
        <v>7125</v>
      </c>
      <c r="D10595" s="1" t="s">
        <v>6462</v>
      </c>
      <c r="E10595" s="1">
        <v>49.896500000000003</v>
      </c>
      <c r="F10595" s="1">
        <v>7.3049999999999997</v>
      </c>
      <c r="G10595" t="s">
        <v>13766</v>
      </c>
      <c r="H10595">
        <v>55487</v>
      </c>
      <c r="I10595" s="2" t="str">
        <f t="shared" si="297"/>
        <v>55487-Laufersweiler</v>
      </c>
      <c r="J10595" t="s">
        <v>6462</v>
      </c>
      <c r="K10595" s="3" t="s">
        <v>13767</v>
      </c>
    </row>
    <row r="10596" spans="1:11" x14ac:dyDescent="0.2">
      <c r="A10596" t="s">
        <v>6</v>
      </c>
      <c r="B10596" s="1">
        <v>55487</v>
      </c>
      <c r="C10596" s="1" t="s">
        <v>7126</v>
      </c>
      <c r="D10596" s="1" t="s">
        <v>6462</v>
      </c>
      <c r="E10596" s="1">
        <v>49.9</v>
      </c>
      <c r="F10596" s="1">
        <v>7.35</v>
      </c>
      <c r="G10596" t="s">
        <v>13766</v>
      </c>
      <c r="H10596">
        <v>55487</v>
      </c>
      <c r="I10596" s="2" t="str">
        <f t="shared" si="297"/>
        <v>55487-Sohrschied</v>
      </c>
      <c r="J10596" t="s">
        <v>6462</v>
      </c>
      <c r="K10596" s="3" t="s">
        <v>13767</v>
      </c>
    </row>
    <row r="10597" spans="1:11" x14ac:dyDescent="0.2">
      <c r="A10597" t="s">
        <v>6</v>
      </c>
      <c r="B10597" s="1">
        <v>55487</v>
      </c>
      <c r="C10597" s="1" t="s">
        <v>7127</v>
      </c>
      <c r="D10597" s="1" t="s">
        <v>6462</v>
      </c>
      <c r="E10597" s="1">
        <v>49.933300000000003</v>
      </c>
      <c r="F10597" s="1">
        <v>7.3333000000000004</v>
      </c>
      <c r="G10597" t="s">
        <v>13766</v>
      </c>
      <c r="H10597">
        <v>55487</v>
      </c>
      <c r="I10597" s="2" t="str">
        <f t="shared" si="297"/>
        <v>55487-Niedersohren</v>
      </c>
      <c r="J10597" t="s">
        <v>6462</v>
      </c>
      <c r="K10597" s="3" t="s">
        <v>13767</v>
      </c>
    </row>
    <row r="10598" spans="1:11" x14ac:dyDescent="0.2">
      <c r="A10598" t="s">
        <v>6</v>
      </c>
      <c r="B10598" s="1">
        <v>55490</v>
      </c>
      <c r="C10598" s="1" t="s">
        <v>7128</v>
      </c>
      <c r="D10598" s="1" t="s">
        <v>6462</v>
      </c>
      <c r="E10598" s="1">
        <v>49.883299999999998</v>
      </c>
      <c r="F10598" s="1">
        <v>7.4667000000000003</v>
      </c>
      <c r="G10598" t="s">
        <v>13766</v>
      </c>
      <c r="H10598">
        <v>55490</v>
      </c>
      <c r="I10598" s="2" t="str">
        <f t="shared" si="297"/>
        <v>55490-Gehlweiler</v>
      </c>
      <c r="J10598" t="s">
        <v>6462</v>
      </c>
      <c r="K10598" s="3" t="s">
        <v>13767</v>
      </c>
    </row>
    <row r="10599" spans="1:11" x14ac:dyDescent="0.2">
      <c r="A10599" t="s">
        <v>6</v>
      </c>
      <c r="B10599" s="1">
        <v>55490</v>
      </c>
      <c r="C10599" s="1" t="s">
        <v>2265</v>
      </c>
      <c r="D10599" s="1" t="s">
        <v>6462</v>
      </c>
      <c r="E10599" s="1">
        <v>49.883299999999998</v>
      </c>
      <c r="F10599" s="1">
        <v>7.4166999999999996</v>
      </c>
      <c r="G10599" t="s">
        <v>13766</v>
      </c>
      <c r="H10599">
        <v>55490</v>
      </c>
      <c r="I10599" s="2" t="str">
        <f t="shared" si="297"/>
        <v>55490-Rohrbach</v>
      </c>
      <c r="J10599" t="s">
        <v>6462</v>
      </c>
      <c r="K10599" s="3" t="s">
        <v>13767</v>
      </c>
    </row>
    <row r="10600" spans="1:11" x14ac:dyDescent="0.2">
      <c r="A10600" t="s">
        <v>6</v>
      </c>
      <c r="B10600" s="1">
        <v>55490</v>
      </c>
      <c r="C10600" s="1" t="s">
        <v>7129</v>
      </c>
      <c r="D10600" s="1" t="s">
        <v>6462</v>
      </c>
      <c r="E10600" s="1">
        <v>49.916699999999999</v>
      </c>
      <c r="F10600" s="1">
        <v>7.5</v>
      </c>
      <c r="G10600" t="s">
        <v>13766</v>
      </c>
      <c r="H10600">
        <v>55490</v>
      </c>
      <c r="I10600" s="2" t="str">
        <f t="shared" si="297"/>
        <v>55490-Mengerschied</v>
      </c>
      <c r="J10600" t="s">
        <v>6462</v>
      </c>
      <c r="K10600" s="3" t="s">
        <v>13767</v>
      </c>
    </row>
    <row r="10601" spans="1:11" x14ac:dyDescent="0.2">
      <c r="A10601" t="s">
        <v>6</v>
      </c>
      <c r="B10601" s="1">
        <v>55490</v>
      </c>
      <c r="C10601" s="1" t="s">
        <v>7130</v>
      </c>
      <c r="D10601" s="1" t="s">
        <v>6462</v>
      </c>
      <c r="E10601" s="1">
        <v>49.866700000000002</v>
      </c>
      <c r="F10601" s="1">
        <v>7.5</v>
      </c>
      <c r="G10601" t="s">
        <v>13766</v>
      </c>
      <c r="H10601">
        <v>55490</v>
      </c>
      <c r="I10601" s="2" t="str">
        <f t="shared" si="297"/>
        <v>55490-Henau</v>
      </c>
      <c r="J10601" t="s">
        <v>6462</v>
      </c>
      <c r="K10601" s="3" t="s">
        <v>13767</v>
      </c>
    </row>
    <row r="10602" spans="1:11" x14ac:dyDescent="0.2">
      <c r="A10602" t="s">
        <v>6</v>
      </c>
      <c r="B10602" s="1">
        <v>55490</v>
      </c>
      <c r="C10602" s="1" t="s">
        <v>11874</v>
      </c>
      <c r="D10602" s="1" t="s">
        <v>6462</v>
      </c>
      <c r="E10602" s="1">
        <v>49.894399999999997</v>
      </c>
      <c r="F10602" s="1">
        <v>7.4775</v>
      </c>
      <c r="G10602" t="s">
        <v>13766</v>
      </c>
      <c r="H10602">
        <v>55490</v>
      </c>
      <c r="I10602" s="2" t="str">
        <f t="shared" si="297"/>
        <v>55490-Gemünden</v>
      </c>
      <c r="J10602" t="s">
        <v>6462</v>
      </c>
      <c r="K10602" s="3" t="s">
        <v>13767</v>
      </c>
    </row>
    <row r="10603" spans="1:11" x14ac:dyDescent="0.2">
      <c r="A10603" t="s">
        <v>6</v>
      </c>
      <c r="B10603" s="1">
        <v>55490</v>
      </c>
      <c r="C10603" s="1" t="s">
        <v>7131</v>
      </c>
      <c r="D10603" s="1" t="s">
        <v>6462</v>
      </c>
      <c r="E10603" s="1">
        <v>49.866700000000002</v>
      </c>
      <c r="F10603" s="1">
        <v>7.4166999999999996</v>
      </c>
      <c r="G10603" t="s">
        <v>13766</v>
      </c>
      <c r="H10603">
        <v>55490</v>
      </c>
      <c r="I10603" s="2" t="str">
        <f t="shared" si="297"/>
        <v>55490-Woppenroth</v>
      </c>
      <c r="J10603" t="s">
        <v>6462</v>
      </c>
      <c r="K10603" s="3" t="s">
        <v>13767</v>
      </c>
    </row>
    <row r="10604" spans="1:11" x14ac:dyDescent="0.2">
      <c r="A10604" t="s">
        <v>6</v>
      </c>
      <c r="B10604" s="1">
        <v>55491</v>
      </c>
      <c r="C10604" s="1" t="s">
        <v>11875</v>
      </c>
      <c r="D10604" s="1" t="s">
        <v>6462</v>
      </c>
      <c r="E10604" s="1">
        <v>49.920999999999999</v>
      </c>
      <c r="F10604" s="1">
        <v>7.28</v>
      </c>
      <c r="G10604" t="s">
        <v>13766</v>
      </c>
      <c r="H10604">
        <v>55491</v>
      </c>
      <c r="I10604" s="2" t="str">
        <f t="shared" si="297"/>
        <v>55491-Büchenbeuren</v>
      </c>
      <c r="J10604" t="s">
        <v>6462</v>
      </c>
      <c r="K10604" s="3" t="s">
        <v>13767</v>
      </c>
    </row>
    <row r="10605" spans="1:11" x14ac:dyDescent="0.2">
      <c r="A10605" t="s">
        <v>6</v>
      </c>
      <c r="B10605" s="1">
        <v>55491</v>
      </c>
      <c r="C10605" s="1" t="s">
        <v>6876</v>
      </c>
      <c r="D10605" s="1" t="s">
        <v>6462</v>
      </c>
      <c r="E10605" s="1">
        <v>49.9</v>
      </c>
      <c r="F10605" s="1">
        <v>7.2832999999999997</v>
      </c>
      <c r="G10605" t="s">
        <v>13766</v>
      </c>
      <c r="H10605">
        <v>55491</v>
      </c>
      <c r="I10605" s="2" t="str">
        <f t="shared" si="297"/>
        <v>55491-Niederweiler</v>
      </c>
      <c r="J10605" t="s">
        <v>6462</v>
      </c>
      <c r="K10605" s="3" t="s">
        <v>13767</v>
      </c>
    </row>
    <row r="10606" spans="1:11" x14ac:dyDescent="0.2">
      <c r="A10606" t="s">
        <v>6</v>
      </c>
      <c r="B10606" s="1">
        <v>55491</v>
      </c>
      <c r="C10606" s="1" t="s">
        <v>7132</v>
      </c>
      <c r="D10606" s="1" t="s">
        <v>6462</v>
      </c>
      <c r="E10606" s="1">
        <v>49.9</v>
      </c>
      <c r="F10606" s="1">
        <v>7.25</v>
      </c>
      <c r="G10606" t="s">
        <v>13766</v>
      </c>
      <c r="H10606">
        <v>55491</v>
      </c>
      <c r="I10606" s="2" t="str">
        <f t="shared" si="297"/>
        <v>55491-Wahlenau</v>
      </c>
      <c r="J10606" t="s">
        <v>6462</v>
      </c>
      <c r="K10606" s="3" t="s">
        <v>13767</v>
      </c>
    </row>
    <row r="10607" spans="1:11" x14ac:dyDescent="0.2">
      <c r="A10607" t="s">
        <v>6</v>
      </c>
      <c r="B10607" s="1">
        <v>55494</v>
      </c>
      <c r="C10607" s="1" t="s">
        <v>7133</v>
      </c>
      <c r="D10607" s="1" t="s">
        <v>6462</v>
      </c>
      <c r="E10607" s="1">
        <v>50.0167</v>
      </c>
      <c r="F10607" s="1">
        <v>7.6</v>
      </c>
      <c r="G10607" t="s">
        <v>13766</v>
      </c>
      <c r="H10607">
        <v>55494</v>
      </c>
      <c r="I10607" s="2" t="str">
        <f t="shared" si="297"/>
        <v>55494-Benzweiler</v>
      </c>
      <c r="J10607" t="s">
        <v>6462</v>
      </c>
      <c r="K10607" s="3" t="s">
        <v>13767</v>
      </c>
    </row>
    <row r="10608" spans="1:11" x14ac:dyDescent="0.2">
      <c r="A10608" t="s">
        <v>6</v>
      </c>
      <c r="B10608" s="1">
        <v>55494</v>
      </c>
      <c r="C10608" s="1" t="s">
        <v>1915</v>
      </c>
      <c r="D10608" s="1" t="s">
        <v>6462</v>
      </c>
      <c r="E10608" s="1">
        <v>50.033299999999997</v>
      </c>
      <c r="F10608" s="1">
        <v>7.6833</v>
      </c>
      <c r="G10608" t="s">
        <v>13766</v>
      </c>
      <c r="H10608">
        <v>55494</v>
      </c>
      <c r="I10608" s="2" t="str">
        <f t="shared" si="297"/>
        <v>55494-Erbach</v>
      </c>
      <c r="J10608" t="s">
        <v>6462</v>
      </c>
      <c r="K10608" s="3" t="s">
        <v>13767</v>
      </c>
    </row>
    <row r="10609" spans="1:11" x14ac:dyDescent="0.2">
      <c r="A10609" t="s">
        <v>6</v>
      </c>
      <c r="B10609" s="1">
        <v>55494</v>
      </c>
      <c r="C10609" s="1" t="s">
        <v>12716</v>
      </c>
      <c r="D10609" s="1" t="s">
        <v>6462</v>
      </c>
      <c r="E10609" s="1">
        <v>50.0167</v>
      </c>
      <c r="F10609" s="1">
        <v>7.6166999999999998</v>
      </c>
      <c r="G10609" t="s">
        <v>13766</v>
      </c>
      <c r="H10609">
        <v>55494</v>
      </c>
      <c r="I10609" s="2" t="str">
        <f t="shared" si="297"/>
        <v>55494-Mörschbach</v>
      </c>
      <c r="J10609" t="s">
        <v>6462</v>
      </c>
      <c r="K10609" s="3" t="s">
        <v>13767</v>
      </c>
    </row>
    <row r="10610" spans="1:11" x14ac:dyDescent="0.2">
      <c r="A10610" t="s">
        <v>6</v>
      </c>
      <c r="B10610" s="1">
        <v>55494</v>
      </c>
      <c r="C10610" s="1" t="s">
        <v>7134</v>
      </c>
      <c r="D10610" s="1" t="s">
        <v>6462</v>
      </c>
      <c r="E10610" s="1">
        <v>50</v>
      </c>
      <c r="F10610" s="1">
        <v>7.6</v>
      </c>
      <c r="G10610" t="s">
        <v>13766</v>
      </c>
      <c r="H10610">
        <v>55494</v>
      </c>
      <c r="I10610" s="2" t="str">
        <f t="shared" si="297"/>
        <v>55494-Wahlbach</v>
      </c>
      <c r="J10610" t="s">
        <v>6462</v>
      </c>
      <c r="K10610" s="3" t="s">
        <v>13767</v>
      </c>
    </row>
    <row r="10611" spans="1:11" x14ac:dyDescent="0.2">
      <c r="A10611" t="s">
        <v>6</v>
      </c>
      <c r="B10611" s="1">
        <v>55494</v>
      </c>
      <c r="C10611" s="1" t="s">
        <v>12717</v>
      </c>
      <c r="D10611" s="1" t="s">
        <v>6462</v>
      </c>
      <c r="E10611" s="1">
        <v>50.011299999999999</v>
      </c>
      <c r="F10611" s="1">
        <v>7.6725000000000003</v>
      </c>
      <c r="G10611" t="s">
        <v>13766</v>
      </c>
      <c r="H10611">
        <v>55494</v>
      </c>
      <c r="I10611" s="2" t="str">
        <f t="shared" si="297"/>
        <v>55494-Rheinböllen</v>
      </c>
      <c r="J10611" t="s">
        <v>6462</v>
      </c>
      <c r="K10611" s="3" t="s">
        <v>13767</v>
      </c>
    </row>
    <row r="10612" spans="1:11" x14ac:dyDescent="0.2">
      <c r="A10612" t="s">
        <v>6</v>
      </c>
      <c r="B10612" s="1">
        <v>55494</v>
      </c>
      <c r="C10612" s="1" t="s">
        <v>7135</v>
      </c>
      <c r="D10612" s="1" t="s">
        <v>6462</v>
      </c>
      <c r="E10612" s="1">
        <v>50.033299999999997</v>
      </c>
      <c r="F10612" s="1">
        <v>7.6333000000000002</v>
      </c>
      <c r="G10612" t="s">
        <v>13766</v>
      </c>
      <c r="H10612">
        <v>55494</v>
      </c>
      <c r="I10612" s="2" t="str">
        <f t="shared" si="297"/>
        <v>55494-Liebshausen</v>
      </c>
      <c r="J10612" t="s">
        <v>6462</v>
      </c>
      <c r="K10612" s="3" t="s">
        <v>13767</v>
      </c>
    </row>
    <row r="10613" spans="1:11" x14ac:dyDescent="0.2">
      <c r="A10613" t="s">
        <v>6</v>
      </c>
      <c r="B10613" s="1">
        <v>55494</v>
      </c>
      <c r="C10613" s="1" t="s">
        <v>7136</v>
      </c>
      <c r="D10613" s="1" t="s">
        <v>6462</v>
      </c>
      <c r="E10613" s="1">
        <v>50.008600000000001</v>
      </c>
      <c r="F10613" s="1">
        <v>7.6957000000000004</v>
      </c>
      <c r="G10613" t="s">
        <v>13766</v>
      </c>
      <c r="H10613">
        <v>55494</v>
      </c>
      <c r="I10613" s="2" t="str">
        <f t="shared" si="297"/>
        <v>55494-Dichtelbach</v>
      </c>
      <c r="J10613" t="s">
        <v>6462</v>
      </c>
      <c r="K10613" s="3" t="s">
        <v>13767</v>
      </c>
    </row>
    <row r="10614" spans="1:11" x14ac:dyDescent="0.2">
      <c r="A10614" t="s">
        <v>6</v>
      </c>
      <c r="B10614" s="1">
        <v>55496</v>
      </c>
      <c r="C10614" s="1" t="s">
        <v>7137</v>
      </c>
      <c r="D10614" s="1" t="s">
        <v>6462</v>
      </c>
      <c r="E10614" s="1">
        <v>49.966700000000003</v>
      </c>
      <c r="F10614" s="1">
        <v>7.6</v>
      </c>
      <c r="G10614" t="s">
        <v>13766</v>
      </c>
      <c r="H10614">
        <v>55496</v>
      </c>
      <c r="I10614" s="2" t="str">
        <f t="shared" si="297"/>
        <v>55496-Argenthal</v>
      </c>
      <c r="J10614" t="s">
        <v>6462</v>
      </c>
      <c r="K10614" s="3" t="s">
        <v>13767</v>
      </c>
    </row>
    <row r="10615" spans="1:11" x14ac:dyDescent="0.2">
      <c r="A10615" t="s">
        <v>6</v>
      </c>
      <c r="B10615" s="1">
        <v>55497</v>
      </c>
      <c r="C10615" s="1" t="s">
        <v>7138</v>
      </c>
      <c r="D10615" s="1" t="s">
        <v>6462</v>
      </c>
      <c r="E10615" s="1">
        <v>49.981699999999996</v>
      </c>
      <c r="F10615" s="1">
        <v>7.6437999999999997</v>
      </c>
      <c r="G10615" t="s">
        <v>13766</v>
      </c>
      <c r="H10615">
        <v>55497</v>
      </c>
      <c r="I10615" s="2" t="str">
        <f t="shared" si="297"/>
        <v>55497-Ellern</v>
      </c>
      <c r="J10615" t="s">
        <v>6462</v>
      </c>
      <c r="K10615" s="3" t="s">
        <v>13767</v>
      </c>
    </row>
    <row r="10616" spans="1:11" x14ac:dyDescent="0.2">
      <c r="A10616" t="s">
        <v>6</v>
      </c>
      <c r="B10616" s="1">
        <v>55497</v>
      </c>
      <c r="C10616" s="1" t="s">
        <v>7139</v>
      </c>
      <c r="D10616" s="1" t="s">
        <v>6462</v>
      </c>
      <c r="E10616" s="1">
        <v>49.9833</v>
      </c>
      <c r="F10616" s="1">
        <v>7.6166999999999998</v>
      </c>
      <c r="G10616" t="s">
        <v>13766</v>
      </c>
      <c r="H10616">
        <v>55497</v>
      </c>
      <c r="I10616" s="2" t="str">
        <f t="shared" si="297"/>
        <v>55497-Schnorbach</v>
      </c>
      <c r="J10616" t="s">
        <v>6462</v>
      </c>
      <c r="K10616" s="3" t="s">
        <v>13767</v>
      </c>
    </row>
    <row r="10617" spans="1:11" x14ac:dyDescent="0.2">
      <c r="A10617" t="s">
        <v>6</v>
      </c>
      <c r="B10617" s="1">
        <v>55499</v>
      </c>
      <c r="C10617" s="1" t="s">
        <v>7140</v>
      </c>
      <c r="D10617" s="1" t="s">
        <v>6462</v>
      </c>
      <c r="E10617" s="1">
        <v>49.959000000000003</v>
      </c>
      <c r="F10617" s="1">
        <v>7.5567000000000002</v>
      </c>
      <c r="G10617" t="s">
        <v>13766</v>
      </c>
      <c r="H10617">
        <v>55499</v>
      </c>
      <c r="I10617" s="2" t="str">
        <f t="shared" si="297"/>
        <v>55499-Riesweiler</v>
      </c>
      <c r="J10617" t="s">
        <v>6462</v>
      </c>
      <c r="K10617" s="3" t="s">
        <v>13767</v>
      </c>
    </row>
    <row r="10618" spans="1:11" x14ac:dyDescent="0.2">
      <c r="A10618" t="s">
        <v>6</v>
      </c>
      <c r="B10618" s="1">
        <v>55543</v>
      </c>
      <c r="C10618" s="1" t="s">
        <v>7141</v>
      </c>
      <c r="D10618" s="1" t="s">
        <v>6462</v>
      </c>
      <c r="E10618" s="1">
        <v>49.836799999999997</v>
      </c>
      <c r="F10618" s="1">
        <v>7.8647</v>
      </c>
      <c r="G10618" t="s">
        <v>13766</v>
      </c>
      <c r="H10618">
        <v>55543</v>
      </c>
      <c r="I10618" s="2" t="str">
        <f t="shared" si="297"/>
        <v>55543-Bad Kreuznach</v>
      </c>
      <c r="J10618" t="s">
        <v>6462</v>
      </c>
      <c r="K10618" s="3" t="s">
        <v>13767</v>
      </c>
    </row>
    <row r="10619" spans="1:11" x14ac:dyDescent="0.2">
      <c r="A10619" t="s">
        <v>6</v>
      </c>
      <c r="B10619" s="1">
        <v>55545</v>
      </c>
      <c r="C10619" s="1" t="s">
        <v>7141</v>
      </c>
      <c r="D10619" s="1" t="s">
        <v>6462</v>
      </c>
      <c r="E10619" s="1">
        <v>49.848399999999998</v>
      </c>
      <c r="F10619" s="1">
        <v>7.8377999999999997</v>
      </c>
      <c r="G10619" t="s">
        <v>13766</v>
      </c>
      <c r="H10619">
        <v>55545</v>
      </c>
      <c r="I10619" s="2" t="str">
        <f t="shared" si="297"/>
        <v>55545-Bad Kreuznach</v>
      </c>
      <c r="J10619" t="s">
        <v>6462</v>
      </c>
      <c r="K10619" s="3" t="s">
        <v>13767</v>
      </c>
    </row>
    <row r="10620" spans="1:11" x14ac:dyDescent="0.2">
      <c r="A10620" t="s">
        <v>6</v>
      </c>
      <c r="B10620" s="1">
        <v>55546</v>
      </c>
      <c r="C10620" s="1" t="s">
        <v>7142</v>
      </c>
      <c r="D10620" s="1" t="s">
        <v>6462</v>
      </c>
      <c r="E10620" s="1">
        <v>49.866700000000002</v>
      </c>
      <c r="F10620" s="1">
        <v>7.9333</v>
      </c>
      <c r="G10620" t="s">
        <v>13766</v>
      </c>
      <c r="H10620">
        <v>55546</v>
      </c>
      <c r="I10620" s="2" t="str">
        <f t="shared" si="297"/>
        <v>55546-Biebelsheim</v>
      </c>
      <c r="J10620" t="s">
        <v>6462</v>
      </c>
      <c r="K10620" s="3" t="s">
        <v>13767</v>
      </c>
    </row>
    <row r="10621" spans="1:11" x14ac:dyDescent="0.2">
      <c r="A10621" t="s">
        <v>6</v>
      </c>
      <c r="B10621" s="1">
        <v>55546</v>
      </c>
      <c r="C10621" s="1" t="s">
        <v>7143</v>
      </c>
      <c r="D10621" s="1" t="s">
        <v>6462</v>
      </c>
      <c r="E10621" s="1">
        <v>49.825200000000002</v>
      </c>
      <c r="F10621" s="1">
        <v>7.8990999999999998</v>
      </c>
      <c r="G10621" t="s">
        <v>13766</v>
      </c>
      <c r="H10621">
        <v>55546</v>
      </c>
      <c r="I10621" s="2" t="str">
        <f t="shared" si="297"/>
        <v>55546-Hackenheim</v>
      </c>
      <c r="J10621" t="s">
        <v>6462</v>
      </c>
      <c r="K10621" s="3" t="s">
        <v>13767</v>
      </c>
    </row>
    <row r="10622" spans="1:11" x14ac:dyDescent="0.2">
      <c r="A10622" t="s">
        <v>6</v>
      </c>
      <c r="B10622" s="1">
        <v>55546</v>
      </c>
      <c r="C10622" s="1" t="s">
        <v>7144</v>
      </c>
      <c r="D10622" s="1" t="s">
        <v>6462</v>
      </c>
      <c r="E10622" s="1">
        <v>49.85</v>
      </c>
      <c r="F10622" s="1">
        <v>7.95</v>
      </c>
      <c r="G10622" t="s">
        <v>13766</v>
      </c>
      <c r="H10622">
        <v>55546</v>
      </c>
      <c r="I10622" s="2" t="str">
        <f t="shared" si="297"/>
        <v>55546-Pfaffen-Schwabenheim</v>
      </c>
      <c r="J10622" t="s">
        <v>6462</v>
      </c>
      <c r="K10622" s="3" t="s">
        <v>13767</v>
      </c>
    </row>
    <row r="10623" spans="1:11" x14ac:dyDescent="0.2">
      <c r="A10623" t="s">
        <v>6</v>
      </c>
      <c r="B10623" s="1">
        <v>55546</v>
      </c>
      <c r="C10623" s="1" t="s">
        <v>7145</v>
      </c>
      <c r="D10623" s="1" t="s">
        <v>6462</v>
      </c>
      <c r="E10623" s="1">
        <v>49.816699999999997</v>
      </c>
      <c r="F10623" s="1">
        <v>7.9333</v>
      </c>
      <c r="G10623" t="s">
        <v>13766</v>
      </c>
      <c r="H10623">
        <v>55546</v>
      </c>
      <c r="I10623" s="2" t="str">
        <f t="shared" si="297"/>
        <v>55546-Volxheim</v>
      </c>
      <c r="J10623" t="s">
        <v>6462</v>
      </c>
      <c r="K10623" s="3" t="s">
        <v>13767</v>
      </c>
    </row>
    <row r="10624" spans="1:11" x14ac:dyDescent="0.2">
      <c r="A10624" t="s">
        <v>6</v>
      </c>
      <c r="B10624" s="1">
        <v>55546</v>
      </c>
      <c r="C10624" s="1" t="s">
        <v>7146</v>
      </c>
      <c r="D10624" s="1" t="s">
        <v>6462</v>
      </c>
      <c r="E10624" s="1">
        <v>49.75</v>
      </c>
      <c r="F10624" s="1">
        <v>7.9</v>
      </c>
      <c r="G10624" t="s">
        <v>13766</v>
      </c>
      <c r="H10624">
        <v>55546</v>
      </c>
      <c r="I10624" s="2" t="str">
        <f t="shared" si="297"/>
        <v>55546-Tiefenthal</v>
      </c>
      <c r="J10624" t="s">
        <v>6462</v>
      </c>
      <c r="K10624" s="3" t="s">
        <v>13767</v>
      </c>
    </row>
    <row r="10625" spans="1:11" x14ac:dyDescent="0.2">
      <c r="A10625" t="s">
        <v>6</v>
      </c>
      <c r="B10625" s="1">
        <v>55546</v>
      </c>
      <c r="C10625" s="1" t="s">
        <v>7147</v>
      </c>
      <c r="D10625" s="1" t="s">
        <v>6462</v>
      </c>
      <c r="E10625" s="1">
        <v>49.7986</v>
      </c>
      <c r="F10625" s="1">
        <v>7.9238999999999997</v>
      </c>
      <c r="G10625" t="s">
        <v>13766</v>
      </c>
      <c r="H10625">
        <v>55546</v>
      </c>
      <c r="I10625" s="2" t="str">
        <f t="shared" si="297"/>
        <v>55546-Neu-Bamberg</v>
      </c>
      <c r="J10625" t="s">
        <v>6462</v>
      </c>
      <c r="K10625" s="3" t="s">
        <v>13767</v>
      </c>
    </row>
    <row r="10626" spans="1:11" x14ac:dyDescent="0.2">
      <c r="A10626" t="s">
        <v>6</v>
      </c>
      <c r="B10626" s="1">
        <v>55546</v>
      </c>
      <c r="C10626" s="1" t="s">
        <v>7148</v>
      </c>
      <c r="D10626" s="1" t="s">
        <v>6462</v>
      </c>
      <c r="E10626" s="1">
        <v>49.8</v>
      </c>
      <c r="F10626" s="1">
        <v>7.9</v>
      </c>
      <c r="G10626" t="s">
        <v>13766</v>
      </c>
      <c r="H10626">
        <v>55546</v>
      </c>
      <c r="I10626" s="2" t="str">
        <f t="shared" si="297"/>
        <v>55546-Frei-Laubersheim</v>
      </c>
      <c r="J10626" t="s">
        <v>6462</v>
      </c>
      <c r="K10626" s="3" t="s">
        <v>13767</v>
      </c>
    </row>
    <row r="10627" spans="1:11" x14ac:dyDescent="0.2">
      <c r="A10627" t="s">
        <v>6</v>
      </c>
      <c r="B10627" s="1">
        <v>55546</v>
      </c>
      <c r="C10627" s="1" t="s">
        <v>11876</v>
      </c>
      <c r="D10627" s="1" t="s">
        <v>6462</v>
      </c>
      <c r="E10627" s="1">
        <v>49.7774</v>
      </c>
      <c r="F10627" s="1">
        <v>7.8925999999999998</v>
      </c>
      <c r="G10627" t="s">
        <v>13766</v>
      </c>
      <c r="H10627">
        <v>55546</v>
      </c>
      <c r="I10627" s="2" t="str">
        <f t="shared" ref="I10627:I10690" si="298">CONCATENATE(B10627,"-",C10627)</f>
        <v>55546-Fürfeld</v>
      </c>
      <c r="J10627" t="s">
        <v>6462</v>
      </c>
      <c r="K10627" s="3" t="s">
        <v>13767</v>
      </c>
    </row>
    <row r="10628" spans="1:11" x14ac:dyDescent="0.2">
      <c r="A10628" t="s">
        <v>6</v>
      </c>
      <c r="B10628" s="1">
        <v>55559</v>
      </c>
      <c r="C10628" s="1" t="s">
        <v>7149</v>
      </c>
      <c r="D10628" s="1" t="s">
        <v>6462</v>
      </c>
      <c r="E10628" s="1">
        <v>49.878</v>
      </c>
      <c r="F10628" s="1">
        <v>7.8964999999999996</v>
      </c>
      <c r="G10628" t="s">
        <v>13766</v>
      </c>
      <c r="H10628">
        <v>55559</v>
      </c>
      <c r="I10628" s="2" t="str">
        <f t="shared" si="298"/>
        <v>55559-Bretzenheim</v>
      </c>
      <c r="J10628" t="s">
        <v>6462</v>
      </c>
      <c r="K10628" s="3" t="s">
        <v>13767</v>
      </c>
    </row>
    <row r="10629" spans="1:11" x14ac:dyDescent="0.2">
      <c r="A10629" t="s">
        <v>6</v>
      </c>
      <c r="B10629" s="1">
        <v>55566</v>
      </c>
      <c r="C10629" s="1" t="s">
        <v>7150</v>
      </c>
      <c r="D10629" s="1" t="s">
        <v>6462</v>
      </c>
      <c r="E10629" s="1">
        <v>49.85</v>
      </c>
      <c r="F10629" s="1">
        <v>7.6333000000000002</v>
      </c>
      <c r="G10629" t="s">
        <v>13766</v>
      </c>
      <c r="H10629">
        <v>55566</v>
      </c>
      <c r="I10629" s="2" t="str">
        <f t="shared" si="298"/>
        <v>55566-Rehbach</v>
      </c>
      <c r="J10629" t="s">
        <v>6462</v>
      </c>
      <c r="K10629" s="3" t="s">
        <v>13767</v>
      </c>
    </row>
    <row r="10630" spans="1:11" x14ac:dyDescent="0.2">
      <c r="A10630" t="s">
        <v>6</v>
      </c>
      <c r="B10630" s="1">
        <v>55566</v>
      </c>
      <c r="C10630" s="1" t="s">
        <v>7151</v>
      </c>
      <c r="D10630" s="1" t="s">
        <v>6462</v>
      </c>
      <c r="E10630" s="1">
        <v>49.7667</v>
      </c>
      <c r="F10630" s="1">
        <v>7.5667</v>
      </c>
      <c r="G10630" t="s">
        <v>13766</v>
      </c>
      <c r="H10630">
        <v>55566</v>
      </c>
      <c r="I10630" s="2" t="str">
        <f t="shared" si="298"/>
        <v>55566-Kirschroth</v>
      </c>
      <c r="J10630" t="s">
        <v>6462</v>
      </c>
      <c r="K10630" s="3" t="s">
        <v>13767</v>
      </c>
    </row>
    <row r="10631" spans="1:11" x14ac:dyDescent="0.2">
      <c r="A10631" t="s">
        <v>6</v>
      </c>
      <c r="B10631" s="1">
        <v>55566</v>
      </c>
      <c r="C10631" s="1" t="s">
        <v>7152</v>
      </c>
      <c r="D10631" s="1" t="s">
        <v>6462</v>
      </c>
      <c r="E10631" s="1">
        <v>49.85</v>
      </c>
      <c r="F10631" s="1">
        <v>7.6333000000000002</v>
      </c>
      <c r="G10631" t="s">
        <v>13766</v>
      </c>
      <c r="H10631">
        <v>55566</v>
      </c>
      <c r="I10631" s="2" t="str">
        <f t="shared" si="298"/>
        <v>55566-Daubach</v>
      </c>
      <c r="J10631" t="s">
        <v>6462</v>
      </c>
      <c r="K10631" s="3" t="s">
        <v>13767</v>
      </c>
    </row>
    <row r="10632" spans="1:11" x14ac:dyDescent="0.2">
      <c r="A10632" t="s">
        <v>6</v>
      </c>
      <c r="B10632" s="1">
        <v>55566</v>
      </c>
      <c r="C10632" s="1" t="s">
        <v>7153</v>
      </c>
      <c r="D10632" s="1" t="s">
        <v>6462</v>
      </c>
      <c r="E10632" s="1">
        <v>49.866700000000002</v>
      </c>
      <c r="F10632" s="1">
        <v>7.6333000000000002</v>
      </c>
      <c r="G10632" t="s">
        <v>13766</v>
      </c>
      <c r="H10632">
        <v>55566</v>
      </c>
      <c r="I10632" s="2" t="str">
        <f t="shared" si="298"/>
        <v>55566-Ippenschied</v>
      </c>
      <c r="J10632" t="s">
        <v>6462</v>
      </c>
      <c r="K10632" s="3" t="s">
        <v>13767</v>
      </c>
    </row>
    <row r="10633" spans="1:11" x14ac:dyDescent="0.2">
      <c r="A10633" t="s">
        <v>6</v>
      </c>
      <c r="B10633" s="1">
        <v>55566</v>
      </c>
      <c r="C10633" s="1" t="s">
        <v>7154</v>
      </c>
      <c r="D10633" s="1" t="s">
        <v>6462</v>
      </c>
      <c r="E10633" s="1">
        <v>49.7864</v>
      </c>
      <c r="F10633" s="1">
        <v>7.6515000000000004</v>
      </c>
      <c r="G10633" t="s">
        <v>13766</v>
      </c>
      <c r="H10633">
        <v>55566</v>
      </c>
      <c r="I10633" s="2" t="str">
        <f t="shared" si="298"/>
        <v>55566-Bad Sobernheim</v>
      </c>
      <c r="J10633" t="s">
        <v>6462</v>
      </c>
      <c r="K10633" s="3" t="s">
        <v>13767</v>
      </c>
    </row>
    <row r="10634" spans="1:11" x14ac:dyDescent="0.2">
      <c r="A10634" t="s">
        <v>6</v>
      </c>
      <c r="B10634" s="1">
        <v>55566</v>
      </c>
      <c r="C10634" s="1" t="s">
        <v>7155</v>
      </c>
      <c r="D10634" s="1" t="s">
        <v>6462</v>
      </c>
      <c r="E10634" s="1">
        <v>49.776400000000002</v>
      </c>
      <c r="F10634" s="1">
        <v>7.6170999999999998</v>
      </c>
      <c r="G10634" t="s">
        <v>13766</v>
      </c>
      <c r="H10634">
        <v>55566</v>
      </c>
      <c r="I10634" s="2" t="str">
        <f t="shared" si="298"/>
        <v>55566-Meddersheim</v>
      </c>
      <c r="J10634" t="s">
        <v>6462</v>
      </c>
      <c r="K10634" s="3" t="s">
        <v>13767</v>
      </c>
    </row>
    <row r="10635" spans="1:11" x14ac:dyDescent="0.2">
      <c r="A10635" t="s">
        <v>6</v>
      </c>
      <c r="B10635" s="1">
        <v>55568</v>
      </c>
      <c r="C10635" s="1" t="s">
        <v>7156</v>
      </c>
      <c r="D10635" s="1" t="s">
        <v>6462</v>
      </c>
      <c r="E10635" s="1">
        <v>49.7333</v>
      </c>
      <c r="F10635" s="1">
        <v>7.6166999999999998</v>
      </c>
      <c r="G10635" t="s">
        <v>13766</v>
      </c>
      <c r="H10635">
        <v>55568</v>
      </c>
      <c r="I10635" s="2" t="str">
        <f t="shared" si="298"/>
        <v>55568-Lauschied</v>
      </c>
      <c r="J10635" t="s">
        <v>6462</v>
      </c>
      <c r="K10635" s="3" t="s">
        <v>13767</v>
      </c>
    </row>
    <row r="10636" spans="1:11" x14ac:dyDescent="0.2">
      <c r="A10636" t="s">
        <v>6</v>
      </c>
      <c r="B10636" s="1">
        <v>55568</v>
      </c>
      <c r="C10636" s="1" t="s">
        <v>7157</v>
      </c>
      <c r="D10636" s="1" t="s">
        <v>6462</v>
      </c>
      <c r="E10636" s="1">
        <v>49.75</v>
      </c>
      <c r="F10636" s="1">
        <v>7.65</v>
      </c>
      <c r="G10636" t="s">
        <v>13766</v>
      </c>
      <c r="H10636">
        <v>55568</v>
      </c>
      <c r="I10636" s="2" t="str">
        <f t="shared" si="298"/>
        <v>55568-Abtweiler</v>
      </c>
      <c r="J10636" t="s">
        <v>6462</v>
      </c>
      <c r="K10636" s="3" t="s">
        <v>13767</v>
      </c>
    </row>
    <row r="10637" spans="1:11" x14ac:dyDescent="0.2">
      <c r="A10637" t="s">
        <v>6</v>
      </c>
      <c r="B10637" s="1">
        <v>55568</v>
      </c>
      <c r="C10637" s="1" t="s">
        <v>7158</v>
      </c>
      <c r="D10637" s="1" t="s">
        <v>6462</v>
      </c>
      <c r="E10637" s="1">
        <v>49.776699999999998</v>
      </c>
      <c r="F10637" s="1">
        <v>7.6889000000000003</v>
      </c>
      <c r="G10637" t="s">
        <v>13766</v>
      </c>
      <c r="H10637">
        <v>55568</v>
      </c>
      <c r="I10637" s="2" t="str">
        <f t="shared" si="298"/>
        <v>55568-Staudernheim</v>
      </c>
      <c r="J10637" t="s">
        <v>6462</v>
      </c>
      <c r="K10637" s="3" t="s">
        <v>13767</v>
      </c>
    </row>
    <row r="10638" spans="1:11" x14ac:dyDescent="0.2">
      <c r="A10638" t="s">
        <v>6</v>
      </c>
      <c r="B10638" s="1">
        <v>55569</v>
      </c>
      <c r="C10638" s="1" t="s">
        <v>7159</v>
      </c>
      <c r="D10638" s="1" t="s">
        <v>6462</v>
      </c>
      <c r="E10638" s="1">
        <v>49.833300000000001</v>
      </c>
      <c r="F10638" s="1">
        <v>7.6</v>
      </c>
      <c r="G10638" t="s">
        <v>13766</v>
      </c>
      <c r="H10638">
        <v>55569</v>
      </c>
      <c r="I10638" s="2" t="str">
        <f t="shared" si="298"/>
        <v>55569-Auen</v>
      </c>
      <c r="J10638" t="s">
        <v>6462</v>
      </c>
      <c r="K10638" s="3" t="s">
        <v>13767</v>
      </c>
    </row>
    <row r="10639" spans="1:11" x14ac:dyDescent="0.2">
      <c r="A10639" t="s">
        <v>6</v>
      </c>
      <c r="B10639" s="1">
        <v>55569</v>
      </c>
      <c r="C10639" s="1" t="s">
        <v>7160</v>
      </c>
      <c r="D10639" s="1" t="s">
        <v>6462</v>
      </c>
      <c r="E10639" s="1">
        <v>49.833300000000001</v>
      </c>
      <c r="F10639" s="1">
        <v>7.5667</v>
      </c>
      <c r="G10639" t="s">
        <v>13766</v>
      </c>
      <c r="H10639">
        <v>55569</v>
      </c>
      <c r="I10639" s="2" t="str">
        <f t="shared" si="298"/>
        <v>55569-Langenthal</v>
      </c>
      <c r="J10639" t="s">
        <v>6462</v>
      </c>
      <c r="K10639" s="3" t="s">
        <v>13767</v>
      </c>
    </row>
    <row r="10640" spans="1:11" x14ac:dyDescent="0.2">
      <c r="A10640" t="s">
        <v>6</v>
      </c>
      <c r="B10640" s="1">
        <v>55569</v>
      </c>
      <c r="C10640" s="1" t="s">
        <v>7161</v>
      </c>
      <c r="D10640" s="1" t="s">
        <v>6462</v>
      </c>
      <c r="E10640" s="1">
        <v>49.8</v>
      </c>
      <c r="F10640" s="1">
        <v>7.6166999999999998</v>
      </c>
      <c r="G10640" t="s">
        <v>13766</v>
      </c>
      <c r="H10640">
        <v>55569</v>
      </c>
      <c r="I10640" s="2" t="str">
        <f t="shared" si="298"/>
        <v>55569-Nussbaum</v>
      </c>
      <c r="J10640" t="s">
        <v>6462</v>
      </c>
      <c r="K10640" s="3" t="s">
        <v>13767</v>
      </c>
    </row>
    <row r="10641" spans="1:11" x14ac:dyDescent="0.2">
      <c r="A10641" t="s">
        <v>6</v>
      </c>
      <c r="B10641" s="1">
        <v>55569</v>
      </c>
      <c r="C10641" s="1" t="s">
        <v>7162</v>
      </c>
      <c r="D10641" s="1" t="s">
        <v>6462</v>
      </c>
      <c r="E10641" s="1">
        <v>49.797600000000003</v>
      </c>
      <c r="F10641" s="1">
        <v>7.5928000000000004</v>
      </c>
      <c r="G10641" t="s">
        <v>13766</v>
      </c>
      <c r="H10641">
        <v>55569</v>
      </c>
      <c r="I10641" s="2" t="str">
        <f t="shared" si="298"/>
        <v>55569-Monzingen</v>
      </c>
      <c r="J10641" t="s">
        <v>6462</v>
      </c>
      <c r="K10641" s="3" t="s">
        <v>13767</v>
      </c>
    </row>
    <row r="10642" spans="1:11" x14ac:dyDescent="0.2">
      <c r="A10642" t="s">
        <v>6</v>
      </c>
      <c r="B10642" s="1">
        <v>55571</v>
      </c>
      <c r="C10642" s="1" t="s">
        <v>7163</v>
      </c>
      <c r="D10642" s="1" t="s">
        <v>6462</v>
      </c>
      <c r="E10642" s="1">
        <v>49.764800000000001</v>
      </c>
      <c r="F10642" s="1">
        <v>7.7061000000000002</v>
      </c>
      <c r="G10642" t="s">
        <v>13766</v>
      </c>
      <c r="H10642">
        <v>55571</v>
      </c>
      <c r="I10642" s="2" t="str">
        <f t="shared" si="298"/>
        <v>55571-Odernheim am Glan</v>
      </c>
      <c r="J10642" t="s">
        <v>6462</v>
      </c>
      <c r="K10642" s="3" t="s">
        <v>13767</v>
      </c>
    </row>
    <row r="10643" spans="1:11" x14ac:dyDescent="0.2">
      <c r="A10643" t="s">
        <v>6</v>
      </c>
      <c r="B10643" s="1">
        <v>55576</v>
      </c>
      <c r="C10643" s="1" t="s">
        <v>7164</v>
      </c>
      <c r="D10643" s="1" t="s">
        <v>6462</v>
      </c>
      <c r="E10643" s="1">
        <v>49.866700000000002</v>
      </c>
      <c r="F10643" s="1">
        <v>7.9667000000000003</v>
      </c>
      <c r="G10643" t="s">
        <v>13766</v>
      </c>
      <c r="H10643">
        <v>55576</v>
      </c>
      <c r="I10643" s="2" t="str">
        <f t="shared" si="298"/>
        <v>55576-Zotzenheim</v>
      </c>
      <c r="J10643" t="s">
        <v>6462</v>
      </c>
      <c r="K10643" s="3" t="s">
        <v>13767</v>
      </c>
    </row>
    <row r="10644" spans="1:11" x14ac:dyDescent="0.2">
      <c r="A10644" t="s">
        <v>6</v>
      </c>
      <c r="B10644" s="1">
        <v>55576</v>
      </c>
      <c r="C10644" s="1" t="s">
        <v>7165</v>
      </c>
      <c r="D10644" s="1" t="s">
        <v>6462</v>
      </c>
      <c r="E10644" s="1">
        <v>49.833300000000001</v>
      </c>
      <c r="F10644" s="1">
        <v>7.95</v>
      </c>
      <c r="G10644" t="s">
        <v>13766</v>
      </c>
      <c r="H10644">
        <v>55576</v>
      </c>
      <c r="I10644" s="2" t="str">
        <f t="shared" si="298"/>
        <v>55576-Pleitersheim</v>
      </c>
      <c r="J10644" t="s">
        <v>6462</v>
      </c>
      <c r="K10644" s="3" t="s">
        <v>13767</v>
      </c>
    </row>
    <row r="10645" spans="1:11" x14ac:dyDescent="0.2">
      <c r="A10645" t="s">
        <v>6</v>
      </c>
      <c r="B10645" s="1">
        <v>55576</v>
      </c>
      <c r="C10645" s="1" t="s">
        <v>7166</v>
      </c>
      <c r="D10645" s="1" t="s">
        <v>6462</v>
      </c>
      <c r="E10645" s="1">
        <v>49.866700000000002</v>
      </c>
      <c r="F10645" s="1">
        <v>7.9832999999999998</v>
      </c>
      <c r="G10645" t="s">
        <v>13766</v>
      </c>
      <c r="H10645">
        <v>55576</v>
      </c>
      <c r="I10645" s="2" t="str">
        <f t="shared" si="298"/>
        <v>55576-Sprendlingen</v>
      </c>
      <c r="J10645" t="s">
        <v>6462</v>
      </c>
      <c r="K10645" s="3" t="s">
        <v>13767</v>
      </c>
    </row>
    <row r="10646" spans="1:11" x14ac:dyDescent="0.2">
      <c r="A10646" t="s">
        <v>6</v>
      </c>
      <c r="B10646" s="1">
        <v>55576</v>
      </c>
      <c r="C10646" s="1" t="s">
        <v>7167</v>
      </c>
      <c r="D10646" s="1" t="s">
        <v>6462</v>
      </c>
      <c r="E10646" s="1">
        <v>49.833300000000001</v>
      </c>
      <c r="F10646" s="1">
        <v>7.9667000000000003</v>
      </c>
      <c r="G10646" t="s">
        <v>13766</v>
      </c>
      <c r="H10646">
        <v>55576</v>
      </c>
      <c r="I10646" s="2" t="str">
        <f t="shared" si="298"/>
        <v>55576-Badenheim</v>
      </c>
      <c r="J10646" t="s">
        <v>6462</v>
      </c>
      <c r="K10646" s="3" t="s">
        <v>13767</v>
      </c>
    </row>
    <row r="10647" spans="1:11" x14ac:dyDescent="0.2">
      <c r="A10647" t="s">
        <v>6</v>
      </c>
      <c r="B10647" s="1">
        <v>55576</v>
      </c>
      <c r="C10647" s="1" t="s">
        <v>7168</v>
      </c>
      <c r="D10647" s="1" t="s">
        <v>6462</v>
      </c>
      <c r="E10647" s="1">
        <v>49.883299999999998</v>
      </c>
      <c r="F10647" s="1">
        <v>7.9667000000000003</v>
      </c>
      <c r="G10647" t="s">
        <v>13766</v>
      </c>
      <c r="H10647">
        <v>55576</v>
      </c>
      <c r="I10647" s="2" t="str">
        <f t="shared" si="298"/>
        <v>55576-Welgesheim</v>
      </c>
      <c r="J10647" t="s">
        <v>6462</v>
      </c>
      <c r="K10647" s="3" t="s">
        <v>13767</v>
      </c>
    </row>
    <row r="10648" spans="1:11" x14ac:dyDescent="0.2">
      <c r="A10648" t="s">
        <v>6</v>
      </c>
      <c r="B10648" s="1">
        <v>55578</v>
      </c>
      <c r="C10648" s="1" t="s">
        <v>7169</v>
      </c>
      <c r="D10648" s="1" t="s">
        <v>6462</v>
      </c>
      <c r="E10648" s="1">
        <v>49.835599999999999</v>
      </c>
      <c r="F10648" s="1">
        <v>8.0513999999999992</v>
      </c>
      <c r="G10648" t="s">
        <v>13766</v>
      </c>
      <c r="H10648">
        <v>55578</v>
      </c>
      <c r="I10648" s="2" t="str">
        <f t="shared" si="298"/>
        <v>55578-Wallertheim</v>
      </c>
      <c r="J10648" t="s">
        <v>6462</v>
      </c>
      <c r="K10648" s="3" t="s">
        <v>13767</v>
      </c>
    </row>
    <row r="10649" spans="1:11" x14ac:dyDescent="0.2">
      <c r="A10649" t="s">
        <v>6</v>
      </c>
      <c r="B10649" s="1">
        <v>55578</v>
      </c>
      <c r="C10649" s="1" t="s">
        <v>7170</v>
      </c>
      <c r="D10649" s="1" t="s">
        <v>6462</v>
      </c>
      <c r="E10649" s="1">
        <v>49.866399999999999</v>
      </c>
      <c r="F10649" s="1">
        <v>8.0686</v>
      </c>
      <c r="G10649" t="s">
        <v>13766</v>
      </c>
      <c r="H10649">
        <v>55578</v>
      </c>
      <c r="I10649" s="2" t="str">
        <f t="shared" si="298"/>
        <v>55578-Vendersheim</v>
      </c>
      <c r="J10649" t="s">
        <v>6462</v>
      </c>
      <c r="K10649" s="3" t="s">
        <v>13767</v>
      </c>
    </row>
    <row r="10650" spans="1:11" x14ac:dyDescent="0.2">
      <c r="A10650" t="s">
        <v>6</v>
      </c>
      <c r="B10650" s="1">
        <v>55578</v>
      </c>
      <c r="C10650" s="1" t="s">
        <v>1780</v>
      </c>
      <c r="D10650" s="1" t="s">
        <v>6462</v>
      </c>
      <c r="E10650" s="1">
        <v>49.8675</v>
      </c>
      <c r="F10650" s="1">
        <v>8.0144000000000002</v>
      </c>
      <c r="G10650" t="s">
        <v>13766</v>
      </c>
      <c r="H10650">
        <v>55578</v>
      </c>
      <c r="I10650" s="2" t="str">
        <f t="shared" si="298"/>
        <v>55578-Sankt Johann</v>
      </c>
      <c r="J10650" t="s">
        <v>6462</v>
      </c>
      <c r="K10650" s="3" t="s">
        <v>13767</v>
      </c>
    </row>
    <row r="10651" spans="1:11" x14ac:dyDescent="0.2">
      <c r="A10651" t="s">
        <v>6</v>
      </c>
      <c r="B10651" s="1">
        <v>55578</v>
      </c>
      <c r="C10651" s="1" t="s">
        <v>7171</v>
      </c>
      <c r="D10651" s="1" t="s">
        <v>6462</v>
      </c>
      <c r="E10651" s="1">
        <v>49.846400000000003</v>
      </c>
      <c r="F10651" s="1">
        <v>8.0478000000000005</v>
      </c>
      <c r="G10651" t="s">
        <v>13766</v>
      </c>
      <c r="H10651">
        <v>55578</v>
      </c>
      <c r="I10651" s="2" t="str">
        <f t="shared" si="298"/>
        <v>55578-Gau-Weinheim</v>
      </c>
      <c r="J10651" t="s">
        <v>6462</v>
      </c>
      <c r="K10651" s="3" t="s">
        <v>13767</v>
      </c>
    </row>
    <row r="10652" spans="1:11" x14ac:dyDescent="0.2">
      <c r="A10652" t="s">
        <v>6</v>
      </c>
      <c r="B10652" s="1">
        <v>55578</v>
      </c>
      <c r="C10652" s="1" t="s">
        <v>7172</v>
      </c>
      <c r="D10652" s="1" t="s">
        <v>6462</v>
      </c>
      <c r="E10652" s="1">
        <v>49.872199999999999</v>
      </c>
      <c r="F10652" s="1">
        <v>8.0394000000000005</v>
      </c>
      <c r="G10652" t="s">
        <v>13766</v>
      </c>
      <c r="H10652">
        <v>55578</v>
      </c>
      <c r="I10652" s="2" t="str">
        <f t="shared" si="298"/>
        <v>55578-Wolfsheim</v>
      </c>
      <c r="J10652" t="s">
        <v>6462</v>
      </c>
      <c r="K10652" s="3" t="s">
        <v>13767</v>
      </c>
    </row>
    <row r="10653" spans="1:11" x14ac:dyDescent="0.2">
      <c r="A10653" t="s">
        <v>6</v>
      </c>
      <c r="B10653" s="1">
        <v>55583</v>
      </c>
      <c r="C10653" s="1" t="s">
        <v>11877</v>
      </c>
      <c r="D10653" s="1" t="s">
        <v>6462</v>
      </c>
      <c r="E10653" s="1">
        <v>49.811599999999999</v>
      </c>
      <c r="F10653" s="1">
        <v>7.8452000000000002</v>
      </c>
      <c r="G10653" t="s">
        <v>13766</v>
      </c>
      <c r="H10653">
        <v>55583</v>
      </c>
      <c r="I10653" s="2" t="str">
        <f t="shared" si="298"/>
        <v>55583-Bad Münster am Stein-Ebernburg</v>
      </c>
      <c r="J10653" t="s">
        <v>6462</v>
      </c>
      <c r="K10653" s="3" t="s">
        <v>13767</v>
      </c>
    </row>
    <row r="10654" spans="1:11" x14ac:dyDescent="0.2">
      <c r="A10654" t="s">
        <v>6</v>
      </c>
      <c r="B10654" s="1">
        <v>55585</v>
      </c>
      <c r="C10654" s="1" t="s">
        <v>7173</v>
      </c>
      <c r="D10654" s="1" t="s">
        <v>6462</v>
      </c>
      <c r="E10654" s="1">
        <v>49.8</v>
      </c>
      <c r="F10654" s="1">
        <v>7.75</v>
      </c>
      <c r="G10654" t="s">
        <v>13766</v>
      </c>
      <c r="H10654">
        <v>55585</v>
      </c>
      <c r="I10654" s="2" t="str">
        <f t="shared" si="298"/>
        <v>55585-Oberhausen an der Nahe</v>
      </c>
      <c r="J10654" t="s">
        <v>6462</v>
      </c>
      <c r="K10654" s="3" t="s">
        <v>13767</v>
      </c>
    </row>
    <row r="10655" spans="1:11" x14ac:dyDescent="0.2">
      <c r="A10655" t="s">
        <v>6</v>
      </c>
      <c r="B10655" s="1">
        <v>55585</v>
      </c>
      <c r="C10655" s="1" t="s">
        <v>7174</v>
      </c>
      <c r="D10655" s="1" t="s">
        <v>6462</v>
      </c>
      <c r="E10655" s="1">
        <v>49.783299999999997</v>
      </c>
      <c r="F10655" s="1">
        <v>7.7332999999999998</v>
      </c>
      <c r="G10655" t="s">
        <v>13766</v>
      </c>
      <c r="H10655">
        <v>55585</v>
      </c>
      <c r="I10655" s="2" t="str">
        <f t="shared" si="298"/>
        <v>55585-Duchroth</v>
      </c>
      <c r="J10655" t="s">
        <v>6462</v>
      </c>
      <c r="K10655" s="3" t="s">
        <v>13767</v>
      </c>
    </row>
    <row r="10656" spans="1:11" x14ac:dyDescent="0.2">
      <c r="A10656" t="s">
        <v>6</v>
      </c>
      <c r="B10656" s="1">
        <v>55585</v>
      </c>
      <c r="C10656" s="1" t="s">
        <v>13242</v>
      </c>
      <c r="D10656" s="1" t="s">
        <v>6462</v>
      </c>
      <c r="E10656" s="1">
        <v>49.7667</v>
      </c>
      <c r="F10656" s="1">
        <v>7.8333000000000004</v>
      </c>
      <c r="G10656" t="s">
        <v>13766</v>
      </c>
      <c r="H10656">
        <v>55585</v>
      </c>
      <c r="I10656" s="2" t="str">
        <f t="shared" si="298"/>
        <v>55585-Hochstä
tten</v>
      </c>
      <c r="J10656" t="s">
        <v>6462</v>
      </c>
      <c r="K10656" s="3" t="s">
        <v>13767</v>
      </c>
    </row>
    <row r="10657" spans="1:11" x14ac:dyDescent="0.2">
      <c r="A10657" t="s">
        <v>6</v>
      </c>
      <c r="B10657" s="1">
        <v>55585</v>
      </c>
      <c r="C10657" s="1" t="s">
        <v>7175</v>
      </c>
      <c r="D10657" s="1" t="s">
        <v>6462</v>
      </c>
      <c r="E10657" s="1">
        <v>49.783299999999997</v>
      </c>
      <c r="F10657" s="1">
        <v>7.8333000000000004</v>
      </c>
      <c r="G10657" t="s">
        <v>13766</v>
      </c>
      <c r="H10657">
        <v>55585</v>
      </c>
      <c r="I10657" s="2" t="str">
        <f t="shared" si="298"/>
        <v>55585-Altenbamberg</v>
      </c>
      <c r="J10657" t="s">
        <v>6462</v>
      </c>
      <c r="K10657" s="3" t="s">
        <v>13767</v>
      </c>
    </row>
    <row r="10658" spans="1:11" x14ac:dyDescent="0.2">
      <c r="A10658" t="s">
        <v>6</v>
      </c>
      <c r="B10658" s="1">
        <v>55585</v>
      </c>
      <c r="C10658" s="1" t="s">
        <v>7176</v>
      </c>
      <c r="D10658" s="1" t="s">
        <v>6462</v>
      </c>
      <c r="E10658" s="1">
        <v>49.810899999999997</v>
      </c>
      <c r="F10658" s="1">
        <v>7.8148</v>
      </c>
      <c r="G10658" t="s">
        <v>13766</v>
      </c>
      <c r="H10658">
        <v>55585</v>
      </c>
      <c r="I10658" s="2" t="str">
        <f t="shared" si="298"/>
        <v>55585-Norheim</v>
      </c>
      <c r="J10658" t="s">
        <v>6462</v>
      </c>
      <c r="K10658" s="3" t="s">
        <v>13767</v>
      </c>
    </row>
    <row r="10659" spans="1:11" x14ac:dyDescent="0.2">
      <c r="A10659" t="s">
        <v>6</v>
      </c>
      <c r="B10659" s="1">
        <v>55585</v>
      </c>
      <c r="C10659" s="1" t="s">
        <v>7177</v>
      </c>
      <c r="D10659" s="1" t="s">
        <v>6462</v>
      </c>
      <c r="E10659" s="1">
        <v>49.8</v>
      </c>
      <c r="F10659" s="1">
        <v>7.7832999999999997</v>
      </c>
      <c r="G10659" t="s">
        <v>13766</v>
      </c>
      <c r="H10659">
        <v>55585</v>
      </c>
      <c r="I10659" s="2" t="str">
        <f t="shared" si="298"/>
        <v>55585-Niederhausen</v>
      </c>
      <c r="J10659" t="s">
        <v>6462</v>
      </c>
      <c r="K10659" s="3" t="s">
        <v>13767</v>
      </c>
    </row>
    <row r="10660" spans="1:11" x14ac:dyDescent="0.2">
      <c r="A10660" t="s">
        <v>6</v>
      </c>
      <c r="B10660" s="1">
        <v>55590</v>
      </c>
      <c r="C10660" s="1" t="s">
        <v>7178</v>
      </c>
      <c r="D10660" s="1" t="s">
        <v>6462</v>
      </c>
      <c r="E10660" s="1">
        <v>49.7072</v>
      </c>
      <c r="F10660" s="1">
        <v>7.6677</v>
      </c>
      <c r="G10660" t="s">
        <v>13766</v>
      </c>
      <c r="H10660">
        <v>55590</v>
      </c>
      <c r="I10660" s="2" t="str">
        <f t="shared" si="298"/>
        <v>55590-Meisenheim</v>
      </c>
      <c r="J10660" t="s">
        <v>6462</v>
      </c>
      <c r="K10660" s="3" t="s">
        <v>13767</v>
      </c>
    </row>
    <row r="10661" spans="1:11" x14ac:dyDescent="0.2">
      <c r="A10661" t="s">
        <v>6</v>
      </c>
      <c r="B10661" s="1">
        <v>55592</v>
      </c>
      <c r="C10661" s="1" t="s">
        <v>7179</v>
      </c>
      <c r="D10661" s="1" t="s">
        <v>6462</v>
      </c>
      <c r="E10661" s="1">
        <v>49.7333</v>
      </c>
      <c r="F10661" s="1">
        <v>7.6833</v>
      </c>
      <c r="G10661" t="s">
        <v>13766</v>
      </c>
      <c r="H10661">
        <v>55592</v>
      </c>
      <c r="I10661" s="2" t="str">
        <f t="shared" si="298"/>
        <v>55592-Rehborn</v>
      </c>
      <c r="J10661" t="s">
        <v>6462</v>
      </c>
      <c r="K10661" s="3" t="s">
        <v>13767</v>
      </c>
    </row>
    <row r="10662" spans="1:11" x14ac:dyDescent="0.2">
      <c r="A10662" t="s">
        <v>6</v>
      </c>
      <c r="B10662" s="1">
        <v>55592</v>
      </c>
      <c r="C10662" s="1" t="s">
        <v>7180</v>
      </c>
      <c r="D10662" s="1" t="s">
        <v>6462</v>
      </c>
      <c r="E10662" s="1">
        <v>49.716700000000003</v>
      </c>
      <c r="F10662" s="1">
        <v>7.6333000000000002</v>
      </c>
      <c r="G10662" t="s">
        <v>13766</v>
      </c>
      <c r="H10662">
        <v>55592</v>
      </c>
      <c r="I10662" s="2" t="str">
        <f t="shared" si="298"/>
        <v>55592-Desloch</v>
      </c>
      <c r="J10662" t="s">
        <v>6462</v>
      </c>
      <c r="K10662" s="3" t="s">
        <v>13767</v>
      </c>
    </row>
    <row r="10663" spans="1:11" x14ac:dyDescent="0.2">
      <c r="A10663" t="s">
        <v>6</v>
      </c>
      <c r="B10663" s="1">
        <v>55592</v>
      </c>
      <c r="C10663" s="1" t="s">
        <v>7181</v>
      </c>
      <c r="D10663" s="1" t="s">
        <v>6462</v>
      </c>
      <c r="E10663" s="1">
        <v>49.7</v>
      </c>
      <c r="F10663" s="1">
        <v>7.6333000000000002</v>
      </c>
      <c r="G10663" t="s">
        <v>13766</v>
      </c>
      <c r="H10663">
        <v>55592</v>
      </c>
      <c r="I10663" s="2" t="str">
        <f t="shared" si="298"/>
        <v>55592-Breitenheim</v>
      </c>
      <c r="J10663" t="s">
        <v>6462</v>
      </c>
      <c r="K10663" s="3" t="s">
        <v>13767</v>
      </c>
    </row>
    <row r="10664" spans="1:11" x14ac:dyDescent="0.2">
      <c r="A10664" t="s">
        <v>6</v>
      </c>
      <c r="B10664" s="1">
        <v>55592</v>
      </c>
      <c r="C10664" s="1" t="s">
        <v>7182</v>
      </c>
      <c r="D10664" s="1" t="s">
        <v>6462</v>
      </c>
      <c r="E10664" s="1">
        <v>49.716700000000003</v>
      </c>
      <c r="F10664" s="1">
        <v>7.65</v>
      </c>
      <c r="G10664" t="s">
        <v>13766</v>
      </c>
      <c r="H10664">
        <v>55592</v>
      </c>
      <c r="I10664" s="2" t="str">
        <f t="shared" si="298"/>
        <v>55592-Raumbach</v>
      </c>
      <c r="J10664" t="s">
        <v>6462</v>
      </c>
      <c r="K10664" s="3" t="s">
        <v>13767</v>
      </c>
    </row>
    <row r="10665" spans="1:11" x14ac:dyDescent="0.2">
      <c r="A10665" t="s">
        <v>6</v>
      </c>
      <c r="B10665" s="1">
        <v>55592</v>
      </c>
      <c r="C10665" s="1" t="s">
        <v>7183</v>
      </c>
      <c r="D10665" s="1" t="s">
        <v>6462</v>
      </c>
      <c r="E10665" s="1">
        <v>49.716700000000003</v>
      </c>
      <c r="F10665" s="1">
        <v>7.6</v>
      </c>
      <c r="G10665" t="s">
        <v>13766</v>
      </c>
      <c r="H10665">
        <v>55592</v>
      </c>
      <c r="I10665" s="2" t="str">
        <f t="shared" si="298"/>
        <v>55592-Jeckenbach</v>
      </c>
      <c r="J10665" t="s">
        <v>6462</v>
      </c>
      <c r="K10665" s="3" t="s">
        <v>13767</v>
      </c>
    </row>
    <row r="10666" spans="1:11" x14ac:dyDescent="0.2">
      <c r="A10666" t="s">
        <v>6</v>
      </c>
      <c r="B10666" s="1">
        <v>55593</v>
      </c>
      <c r="C10666" s="1" t="s">
        <v>11878</v>
      </c>
      <c r="D10666" s="1" t="s">
        <v>6462</v>
      </c>
      <c r="E10666" s="1">
        <v>49.85</v>
      </c>
      <c r="F10666" s="1">
        <v>7.8167</v>
      </c>
      <c r="G10666" t="s">
        <v>13766</v>
      </c>
      <c r="H10666">
        <v>55593</v>
      </c>
      <c r="I10666" s="2" t="str">
        <f t="shared" si="298"/>
        <v>55593-Rüdesheim</v>
      </c>
      <c r="J10666" t="s">
        <v>6462</v>
      </c>
      <c r="K10666" s="3" t="s">
        <v>13767</v>
      </c>
    </row>
    <row r="10667" spans="1:11" x14ac:dyDescent="0.2">
      <c r="A10667" t="s">
        <v>6</v>
      </c>
      <c r="B10667" s="1">
        <v>55595</v>
      </c>
      <c r="C10667" s="1" t="s">
        <v>7184</v>
      </c>
      <c r="D10667" s="1" t="s">
        <v>6462</v>
      </c>
      <c r="E10667" s="1">
        <v>49.816699999999997</v>
      </c>
      <c r="F10667" s="1">
        <v>7.8167</v>
      </c>
      <c r="G10667" t="s">
        <v>13766</v>
      </c>
      <c r="H10667">
        <v>55595</v>
      </c>
      <c r="I10667" s="2" t="str">
        <f t="shared" si="298"/>
        <v>55595-Traisen</v>
      </c>
      <c r="J10667" t="s">
        <v>6462</v>
      </c>
      <c r="K10667" s="3" t="s">
        <v>13767</v>
      </c>
    </row>
    <row r="10668" spans="1:11" x14ac:dyDescent="0.2">
      <c r="A10668" t="s">
        <v>6</v>
      </c>
      <c r="B10668" s="1">
        <v>55595</v>
      </c>
      <c r="C10668" s="1" t="s">
        <v>7185</v>
      </c>
      <c r="D10668" s="1" t="s">
        <v>6462</v>
      </c>
      <c r="E10668" s="1">
        <v>49.866700000000002</v>
      </c>
      <c r="F10668" s="1">
        <v>7.6666999999999996</v>
      </c>
      <c r="G10668" t="s">
        <v>13766</v>
      </c>
      <c r="H10668">
        <v>55595</v>
      </c>
      <c r="I10668" s="2" t="str">
        <f t="shared" si="298"/>
        <v>55595-Allenfeld</v>
      </c>
      <c r="J10668" t="s">
        <v>6462</v>
      </c>
      <c r="K10668" s="3" t="s">
        <v>13767</v>
      </c>
    </row>
    <row r="10669" spans="1:11" x14ac:dyDescent="0.2">
      <c r="A10669" t="s">
        <v>6</v>
      </c>
      <c r="B10669" s="1">
        <v>55595</v>
      </c>
      <c r="C10669" s="1" t="s">
        <v>11879</v>
      </c>
      <c r="D10669" s="1" t="s">
        <v>6462</v>
      </c>
      <c r="E10669" s="1">
        <v>49.9</v>
      </c>
      <c r="F10669" s="1">
        <v>7.6833</v>
      </c>
      <c r="G10669" t="s">
        <v>13766</v>
      </c>
      <c r="H10669">
        <v>55595</v>
      </c>
      <c r="I10669" s="2" t="str">
        <f t="shared" si="298"/>
        <v>55595-Münchwald</v>
      </c>
      <c r="J10669" t="s">
        <v>6462</v>
      </c>
      <c r="K10669" s="3" t="s">
        <v>13767</v>
      </c>
    </row>
    <row r="10670" spans="1:11" x14ac:dyDescent="0.2">
      <c r="A10670" t="s">
        <v>6</v>
      </c>
      <c r="B10670" s="1">
        <v>55595</v>
      </c>
      <c r="C10670" s="1" t="s">
        <v>7186</v>
      </c>
      <c r="D10670" s="1" t="s">
        <v>6462</v>
      </c>
      <c r="E10670" s="1">
        <v>49.883299999999998</v>
      </c>
      <c r="F10670" s="1">
        <v>7.65</v>
      </c>
      <c r="G10670" t="s">
        <v>13766</v>
      </c>
      <c r="H10670">
        <v>55595</v>
      </c>
      <c r="I10670" s="2" t="str">
        <f t="shared" si="298"/>
        <v>55595-Gebroth</v>
      </c>
      <c r="J10670" t="s">
        <v>6462</v>
      </c>
      <c r="K10670" s="3" t="s">
        <v>13767</v>
      </c>
    </row>
    <row r="10671" spans="1:11" x14ac:dyDescent="0.2">
      <c r="A10671" t="s">
        <v>6</v>
      </c>
      <c r="B10671" s="1">
        <v>55595</v>
      </c>
      <c r="C10671" s="1" t="s">
        <v>7187</v>
      </c>
      <c r="D10671" s="1" t="s">
        <v>6462</v>
      </c>
      <c r="E10671" s="1">
        <v>49.9</v>
      </c>
      <c r="F10671" s="1">
        <v>7.7332999999999998</v>
      </c>
      <c r="G10671" t="s">
        <v>13766</v>
      </c>
      <c r="H10671">
        <v>55595</v>
      </c>
      <c r="I10671" s="2" t="str">
        <f t="shared" si="298"/>
        <v>55595-Dalberg</v>
      </c>
      <c r="J10671" t="s">
        <v>6462</v>
      </c>
      <c r="K10671" s="3" t="s">
        <v>13767</v>
      </c>
    </row>
    <row r="10672" spans="1:11" x14ac:dyDescent="0.2">
      <c r="A10672" t="s">
        <v>6</v>
      </c>
      <c r="B10672" s="1">
        <v>55595</v>
      </c>
      <c r="C10672" s="1" t="s">
        <v>11880</v>
      </c>
      <c r="D10672" s="1" t="s">
        <v>6462</v>
      </c>
      <c r="E10672" s="1">
        <v>49.9</v>
      </c>
      <c r="F10672" s="1">
        <v>7.7167000000000003</v>
      </c>
      <c r="G10672" t="s">
        <v>13766</v>
      </c>
      <c r="H10672">
        <v>55595</v>
      </c>
      <c r="I10672" s="2" t="str">
        <f t="shared" si="298"/>
        <v>55595-Spabrücken</v>
      </c>
      <c r="J10672" t="s">
        <v>6462</v>
      </c>
      <c r="K10672" s="3" t="s">
        <v>13767</v>
      </c>
    </row>
    <row r="10673" spans="1:11" x14ac:dyDescent="0.2">
      <c r="A10673" t="s">
        <v>6</v>
      </c>
      <c r="B10673" s="1">
        <v>55595</v>
      </c>
      <c r="C10673" s="1" t="s">
        <v>7188</v>
      </c>
      <c r="D10673" s="1" t="s">
        <v>6462</v>
      </c>
      <c r="E10673" s="1">
        <v>49.866700000000002</v>
      </c>
      <c r="F10673" s="1">
        <v>7.65</v>
      </c>
      <c r="G10673" t="s">
        <v>13766</v>
      </c>
      <c r="H10673">
        <v>55595</v>
      </c>
      <c r="I10673" s="2" t="str">
        <f t="shared" si="298"/>
        <v>55595-Winterburg</v>
      </c>
      <c r="J10673" t="s">
        <v>6462</v>
      </c>
      <c r="K10673" s="3" t="s">
        <v>13767</v>
      </c>
    </row>
    <row r="10674" spans="1:11" x14ac:dyDescent="0.2">
      <c r="A10674" t="s">
        <v>6</v>
      </c>
      <c r="B10674" s="1">
        <v>55595</v>
      </c>
      <c r="C10674" s="1" t="s">
        <v>7189</v>
      </c>
      <c r="D10674" s="1" t="s">
        <v>6462</v>
      </c>
      <c r="E10674" s="1">
        <v>49.866700000000002</v>
      </c>
      <c r="F10674" s="1">
        <v>7.8167</v>
      </c>
      <c r="G10674" t="s">
        <v>13766</v>
      </c>
      <c r="H10674">
        <v>55595</v>
      </c>
      <c r="I10674" s="2" t="str">
        <f t="shared" si="298"/>
        <v>55595-Roxheim</v>
      </c>
      <c r="J10674" t="s">
        <v>6462</v>
      </c>
      <c r="K10674" s="3" t="s">
        <v>13767</v>
      </c>
    </row>
    <row r="10675" spans="1:11" x14ac:dyDescent="0.2">
      <c r="A10675" t="s">
        <v>6</v>
      </c>
      <c r="B10675" s="1">
        <v>55595</v>
      </c>
      <c r="C10675" s="1" t="s">
        <v>11881</v>
      </c>
      <c r="D10675" s="1" t="s">
        <v>6462</v>
      </c>
      <c r="E10675" s="1">
        <v>49.816699999999997</v>
      </c>
      <c r="F10675" s="1">
        <v>7.8</v>
      </c>
      <c r="G10675" t="s">
        <v>13766</v>
      </c>
      <c r="H10675">
        <v>55595</v>
      </c>
      <c r="I10675" s="2" t="str">
        <f t="shared" si="298"/>
        <v>55595-Hüffelsheim</v>
      </c>
      <c r="J10675" t="s">
        <v>6462</v>
      </c>
      <c r="K10675" s="3" t="s">
        <v>13767</v>
      </c>
    </row>
    <row r="10676" spans="1:11" x14ac:dyDescent="0.2">
      <c r="A10676" t="s">
        <v>6</v>
      </c>
      <c r="B10676" s="1">
        <v>55595</v>
      </c>
      <c r="C10676" s="1" t="s">
        <v>7190</v>
      </c>
      <c r="D10676" s="1" t="s">
        <v>6462</v>
      </c>
      <c r="E10676" s="1">
        <v>49.883299999999998</v>
      </c>
      <c r="F10676" s="1">
        <v>7.7</v>
      </c>
      <c r="G10676" t="s">
        <v>13766</v>
      </c>
      <c r="H10676">
        <v>55595</v>
      </c>
      <c r="I10676" s="2" t="str">
        <f t="shared" si="298"/>
        <v>55595-Argenschwang</v>
      </c>
      <c r="J10676" t="s">
        <v>6462</v>
      </c>
      <c r="K10676" s="3" t="s">
        <v>13767</v>
      </c>
    </row>
    <row r="10677" spans="1:11" x14ac:dyDescent="0.2">
      <c r="A10677" t="s">
        <v>6</v>
      </c>
      <c r="B10677" s="1">
        <v>55595</v>
      </c>
      <c r="C10677" s="1" t="s">
        <v>7191</v>
      </c>
      <c r="D10677" s="1" t="s">
        <v>6462</v>
      </c>
      <c r="E10677" s="1">
        <v>49.833300000000001</v>
      </c>
      <c r="F10677" s="1">
        <v>7.6833</v>
      </c>
      <c r="G10677" t="s">
        <v>13766</v>
      </c>
      <c r="H10677">
        <v>55595</v>
      </c>
      <c r="I10677" s="2" t="str">
        <f t="shared" si="298"/>
        <v>55595-Bockenau</v>
      </c>
      <c r="J10677" t="s">
        <v>6462</v>
      </c>
      <c r="K10677" s="3" t="s">
        <v>13767</v>
      </c>
    </row>
    <row r="10678" spans="1:11" x14ac:dyDescent="0.2">
      <c r="A10678" t="s">
        <v>6</v>
      </c>
      <c r="B10678" s="1">
        <v>55595</v>
      </c>
      <c r="C10678" s="1" t="s">
        <v>1142</v>
      </c>
      <c r="D10678" s="1" t="s">
        <v>6462</v>
      </c>
      <c r="E10678" s="1">
        <v>49.866700000000002</v>
      </c>
      <c r="F10678" s="1">
        <v>7.6333000000000002</v>
      </c>
      <c r="G10678" t="s">
        <v>13766</v>
      </c>
      <c r="H10678">
        <v>55595</v>
      </c>
      <c r="I10678" s="2" t="str">
        <f t="shared" si="298"/>
        <v>55595-Winterbach</v>
      </c>
      <c r="J10678" t="s">
        <v>6462</v>
      </c>
      <c r="K10678" s="3" t="s">
        <v>13767</v>
      </c>
    </row>
    <row r="10679" spans="1:11" x14ac:dyDescent="0.2">
      <c r="A10679" t="s">
        <v>6</v>
      </c>
      <c r="B10679" s="1">
        <v>55595</v>
      </c>
      <c r="C10679" s="1" t="s">
        <v>6528</v>
      </c>
      <c r="D10679" s="1" t="s">
        <v>6462</v>
      </c>
      <c r="E10679" s="1">
        <v>49.866700000000002</v>
      </c>
      <c r="F10679" s="1">
        <v>7.7667000000000002</v>
      </c>
      <c r="G10679" t="s">
        <v>13766</v>
      </c>
      <c r="H10679">
        <v>55595</v>
      </c>
      <c r="I10679" s="2" t="str">
        <f t="shared" si="298"/>
        <v>55595-Sankt Katharinen</v>
      </c>
      <c r="J10679" t="s">
        <v>6462</v>
      </c>
      <c r="K10679" s="3" t="s">
        <v>13767</v>
      </c>
    </row>
    <row r="10680" spans="1:11" x14ac:dyDescent="0.2">
      <c r="A10680" t="s">
        <v>6</v>
      </c>
      <c r="B10680" s="1">
        <v>55595</v>
      </c>
      <c r="C10680" s="1" t="s">
        <v>7192</v>
      </c>
      <c r="D10680" s="1" t="s">
        <v>6462</v>
      </c>
      <c r="E10680" s="1">
        <v>49.877299999999998</v>
      </c>
      <c r="F10680" s="1">
        <v>7.76</v>
      </c>
      <c r="G10680" t="s">
        <v>13766</v>
      </c>
      <c r="H10680">
        <v>55595</v>
      </c>
      <c r="I10680" s="2" t="str">
        <f t="shared" si="298"/>
        <v>55595-Sommerloch</v>
      </c>
      <c r="J10680" t="s">
        <v>6462</v>
      </c>
      <c r="K10680" s="3" t="s">
        <v>13767</v>
      </c>
    </row>
    <row r="10681" spans="1:11" x14ac:dyDescent="0.2">
      <c r="A10681" t="s">
        <v>6</v>
      </c>
      <c r="B10681" s="1">
        <v>55595</v>
      </c>
      <c r="C10681" s="1" t="s">
        <v>7193</v>
      </c>
      <c r="D10681" s="1" t="s">
        <v>6462</v>
      </c>
      <c r="E10681" s="1">
        <v>49.866700000000002</v>
      </c>
      <c r="F10681" s="1">
        <v>7.75</v>
      </c>
      <c r="G10681" t="s">
        <v>13766</v>
      </c>
      <c r="H10681">
        <v>55595</v>
      </c>
      <c r="I10681" s="2" t="str">
        <f t="shared" si="298"/>
        <v>55595-Braunweiler</v>
      </c>
      <c r="J10681" t="s">
        <v>6462</v>
      </c>
      <c r="K10681" s="3" t="s">
        <v>13767</v>
      </c>
    </row>
    <row r="10682" spans="1:11" x14ac:dyDescent="0.2">
      <c r="A10682" t="s">
        <v>6</v>
      </c>
      <c r="B10682" s="1">
        <v>55595</v>
      </c>
      <c r="C10682" s="1" t="s">
        <v>1230</v>
      </c>
      <c r="D10682" s="1" t="s">
        <v>6462</v>
      </c>
      <c r="E10682" s="1">
        <v>49.883299999999998</v>
      </c>
      <c r="F10682" s="1">
        <v>7.7667000000000002</v>
      </c>
      <c r="G10682" t="s">
        <v>13766</v>
      </c>
      <c r="H10682">
        <v>55595</v>
      </c>
      <c r="I10682" s="2" t="str">
        <f t="shared" si="298"/>
        <v>55595-Wallhausen</v>
      </c>
      <c r="J10682" t="s">
        <v>6462</v>
      </c>
      <c r="K10682" s="3" t="s">
        <v>13767</v>
      </c>
    </row>
    <row r="10683" spans="1:11" x14ac:dyDescent="0.2">
      <c r="A10683" t="s">
        <v>6</v>
      </c>
      <c r="B10683" s="1">
        <v>55595</v>
      </c>
      <c r="C10683" s="1" t="s">
        <v>7194</v>
      </c>
      <c r="D10683" s="1" t="s">
        <v>6462</v>
      </c>
      <c r="E10683" s="1">
        <v>49.866700000000002</v>
      </c>
      <c r="F10683" s="1">
        <v>7.8333000000000004</v>
      </c>
      <c r="G10683" t="s">
        <v>13766</v>
      </c>
      <c r="H10683">
        <v>55595</v>
      </c>
      <c r="I10683" s="2" t="str">
        <f t="shared" si="298"/>
        <v>55595-Hargesheim</v>
      </c>
      <c r="J10683" t="s">
        <v>6462</v>
      </c>
      <c r="K10683" s="3" t="s">
        <v>13767</v>
      </c>
    </row>
    <row r="10684" spans="1:11" x14ac:dyDescent="0.2">
      <c r="A10684" t="s">
        <v>6</v>
      </c>
      <c r="B10684" s="1">
        <v>55595</v>
      </c>
      <c r="C10684" s="1" t="s">
        <v>7195</v>
      </c>
      <c r="D10684" s="1" t="s">
        <v>6462</v>
      </c>
      <c r="E10684" s="1">
        <v>49.883299999999998</v>
      </c>
      <c r="F10684" s="1">
        <v>7.6833</v>
      </c>
      <c r="G10684" t="s">
        <v>13766</v>
      </c>
      <c r="H10684">
        <v>55595</v>
      </c>
      <c r="I10684" s="2" t="str">
        <f t="shared" si="298"/>
        <v>55595-Spall</v>
      </c>
      <c r="J10684" t="s">
        <v>6462</v>
      </c>
      <c r="K10684" s="3" t="s">
        <v>13767</v>
      </c>
    </row>
    <row r="10685" spans="1:11" x14ac:dyDescent="0.2">
      <c r="A10685" t="s">
        <v>6</v>
      </c>
      <c r="B10685" s="1">
        <v>55595</v>
      </c>
      <c r="C10685" s="1" t="s">
        <v>7196</v>
      </c>
      <c r="D10685" s="1" t="s">
        <v>6462</v>
      </c>
      <c r="E10685" s="1">
        <v>49.833300000000001</v>
      </c>
      <c r="F10685" s="1">
        <v>7.7167000000000003</v>
      </c>
      <c r="G10685" t="s">
        <v>13766</v>
      </c>
      <c r="H10685">
        <v>55595</v>
      </c>
      <c r="I10685" s="2" t="str">
        <f t="shared" si="298"/>
        <v>55595-Burgsponheim</v>
      </c>
      <c r="J10685" t="s">
        <v>6462</v>
      </c>
      <c r="K10685" s="3" t="s">
        <v>13767</v>
      </c>
    </row>
    <row r="10686" spans="1:11" x14ac:dyDescent="0.2">
      <c r="A10686" t="s">
        <v>6</v>
      </c>
      <c r="B10686" s="1">
        <v>55595</v>
      </c>
      <c r="C10686" s="1" t="s">
        <v>3595</v>
      </c>
      <c r="D10686" s="1" t="s">
        <v>6462</v>
      </c>
      <c r="E10686" s="1">
        <v>49.8</v>
      </c>
      <c r="F10686" s="1">
        <v>7.7167000000000003</v>
      </c>
      <c r="G10686" t="s">
        <v>13766</v>
      </c>
      <c r="H10686">
        <v>55595</v>
      </c>
      <c r="I10686" s="2" t="str">
        <f t="shared" si="298"/>
        <v>55595-Boos</v>
      </c>
      <c r="J10686" t="s">
        <v>6462</v>
      </c>
      <c r="K10686" s="3" t="s">
        <v>13767</v>
      </c>
    </row>
    <row r="10687" spans="1:11" x14ac:dyDescent="0.2">
      <c r="A10687" t="s">
        <v>6</v>
      </c>
      <c r="B10687" s="1">
        <v>55595</v>
      </c>
      <c r="C10687" s="1" t="s">
        <v>7197</v>
      </c>
      <c r="D10687" s="1" t="s">
        <v>6462</v>
      </c>
      <c r="E10687" s="1">
        <v>49.854900000000001</v>
      </c>
      <c r="F10687" s="1">
        <v>7.7728999999999999</v>
      </c>
      <c r="G10687" t="s">
        <v>13766</v>
      </c>
      <c r="H10687">
        <v>55595</v>
      </c>
      <c r="I10687" s="2" t="str">
        <f t="shared" si="298"/>
        <v>55595-Mandel</v>
      </c>
      <c r="J10687" t="s">
        <v>6462</v>
      </c>
      <c r="K10687" s="3" t="s">
        <v>13767</v>
      </c>
    </row>
    <row r="10688" spans="1:11" x14ac:dyDescent="0.2">
      <c r="A10688" t="s">
        <v>6</v>
      </c>
      <c r="B10688" s="1">
        <v>55595</v>
      </c>
      <c r="C10688" s="1" t="s">
        <v>6785</v>
      </c>
      <c r="D10688" s="1" t="s">
        <v>6462</v>
      </c>
      <c r="E10688" s="1">
        <v>49.833300000000001</v>
      </c>
      <c r="F10688" s="1">
        <v>7.7667000000000002</v>
      </c>
      <c r="G10688" t="s">
        <v>13766</v>
      </c>
      <c r="H10688">
        <v>55595</v>
      </c>
      <c r="I10688" s="2" t="str">
        <f t="shared" si="298"/>
        <v>55595-Weinsheim</v>
      </c>
      <c r="J10688" t="s">
        <v>6462</v>
      </c>
      <c r="K10688" s="3" t="s">
        <v>13767</v>
      </c>
    </row>
    <row r="10689" spans="1:11" x14ac:dyDescent="0.2">
      <c r="A10689" t="s">
        <v>6</v>
      </c>
      <c r="B10689" s="1">
        <v>55595</v>
      </c>
      <c r="C10689" s="1" t="s">
        <v>7198</v>
      </c>
      <c r="D10689" s="1" t="s">
        <v>6462</v>
      </c>
      <c r="E10689" s="1">
        <v>49.883299999999998</v>
      </c>
      <c r="F10689" s="1">
        <v>7.8</v>
      </c>
      <c r="G10689" t="s">
        <v>13766</v>
      </c>
      <c r="H10689">
        <v>55595</v>
      </c>
      <c r="I10689" s="2" t="str">
        <f t="shared" si="298"/>
        <v>55595-Gutenberg</v>
      </c>
      <c r="J10689" t="s">
        <v>6462</v>
      </c>
      <c r="K10689" s="3" t="s">
        <v>13767</v>
      </c>
    </row>
    <row r="10690" spans="1:11" x14ac:dyDescent="0.2">
      <c r="A10690" t="s">
        <v>6</v>
      </c>
      <c r="B10690" s="1">
        <v>55595</v>
      </c>
      <c r="C10690" s="1" t="s">
        <v>7199</v>
      </c>
      <c r="D10690" s="1" t="s">
        <v>6462</v>
      </c>
      <c r="E10690" s="1">
        <v>49.844999999999999</v>
      </c>
      <c r="F10690" s="1">
        <v>7.7267000000000001</v>
      </c>
      <c r="G10690" t="s">
        <v>13766</v>
      </c>
      <c r="H10690">
        <v>55595</v>
      </c>
      <c r="I10690" s="2" t="str">
        <f t="shared" si="298"/>
        <v>55595-Sponheim</v>
      </c>
      <c r="J10690" t="s">
        <v>6462</v>
      </c>
      <c r="K10690" s="3" t="s">
        <v>13767</v>
      </c>
    </row>
    <row r="10691" spans="1:11" x14ac:dyDescent="0.2">
      <c r="A10691" t="s">
        <v>6</v>
      </c>
      <c r="B10691" s="1">
        <v>55596</v>
      </c>
      <c r="C10691" s="1" t="s">
        <v>7200</v>
      </c>
      <c r="D10691" s="1" t="s">
        <v>6462</v>
      </c>
      <c r="E10691" s="1">
        <v>49.8</v>
      </c>
      <c r="F10691" s="1">
        <v>7.7</v>
      </c>
      <c r="G10691" t="s">
        <v>13766</v>
      </c>
      <c r="H10691">
        <v>55596</v>
      </c>
      <c r="I10691" s="2" t="str">
        <f t="shared" ref="I10691:I10754" si="299">CONCATENATE(B10691,"-",C10691)</f>
        <v>55596-Oberstreit</v>
      </c>
      <c r="J10691" t="s">
        <v>6462</v>
      </c>
      <c r="K10691" s="3" t="s">
        <v>13767</v>
      </c>
    </row>
    <row r="10692" spans="1:11" x14ac:dyDescent="0.2">
      <c r="A10692" t="s">
        <v>6</v>
      </c>
      <c r="B10692" s="1">
        <v>55596</v>
      </c>
      <c r="C10692" s="1" t="s">
        <v>12718</v>
      </c>
      <c r="D10692" s="1" t="s">
        <v>6462</v>
      </c>
      <c r="E10692" s="1">
        <v>49.8</v>
      </c>
      <c r="F10692" s="1">
        <v>7.75</v>
      </c>
      <c r="G10692" t="s">
        <v>13766</v>
      </c>
      <c r="H10692">
        <v>55596</v>
      </c>
      <c r="I10692" s="2" t="str">
        <f t="shared" si="299"/>
        <v>55596-Schlossböckelheim</v>
      </c>
      <c r="J10692" t="s">
        <v>6462</v>
      </c>
      <c r="K10692" s="3" t="s">
        <v>13767</v>
      </c>
    </row>
    <row r="10693" spans="1:11" x14ac:dyDescent="0.2">
      <c r="A10693" t="s">
        <v>6</v>
      </c>
      <c r="B10693" s="1">
        <v>55596</v>
      </c>
      <c r="C10693" s="1" t="s">
        <v>12719</v>
      </c>
      <c r="D10693" s="1" t="s">
        <v>6462</v>
      </c>
      <c r="E10693" s="1">
        <v>49.816699999999997</v>
      </c>
      <c r="F10693" s="1">
        <v>7.7167000000000003</v>
      </c>
      <c r="G10693" t="s">
        <v>13766</v>
      </c>
      <c r="H10693">
        <v>55596</v>
      </c>
      <c r="I10693" s="2" t="str">
        <f t="shared" si="299"/>
        <v>55596-Waldböckelheim</v>
      </c>
      <c r="J10693" t="s">
        <v>6462</v>
      </c>
      <c r="K10693" s="3" t="s">
        <v>13767</v>
      </c>
    </row>
    <row r="10694" spans="1:11" x14ac:dyDescent="0.2">
      <c r="A10694" t="s">
        <v>6</v>
      </c>
      <c r="B10694" s="1">
        <v>55597</v>
      </c>
      <c r="C10694" s="1" t="s">
        <v>7201</v>
      </c>
      <c r="D10694" s="1" t="s">
        <v>6462</v>
      </c>
      <c r="E10694" s="1">
        <v>49.816699999999997</v>
      </c>
      <c r="F10694" s="1">
        <v>7.9832999999999998</v>
      </c>
      <c r="G10694" t="s">
        <v>13766</v>
      </c>
      <c r="H10694">
        <v>55597</v>
      </c>
      <c r="I10694" s="2" t="str">
        <f t="shared" si="299"/>
        <v>55597-Gumbsheim</v>
      </c>
      <c r="J10694" t="s">
        <v>6462</v>
      </c>
      <c r="K10694" s="3" t="s">
        <v>13767</v>
      </c>
    </row>
    <row r="10695" spans="1:11" x14ac:dyDescent="0.2">
      <c r="A10695" t="s">
        <v>6</v>
      </c>
      <c r="B10695" s="1">
        <v>55597</v>
      </c>
      <c r="C10695" s="1" t="s">
        <v>12720</v>
      </c>
      <c r="D10695" s="1" t="s">
        <v>6462</v>
      </c>
      <c r="E10695" s="1">
        <v>49.816699999999997</v>
      </c>
      <c r="F10695" s="1">
        <v>7.9667000000000003</v>
      </c>
      <c r="G10695" t="s">
        <v>13766</v>
      </c>
      <c r="H10695">
        <v>55597</v>
      </c>
      <c r="I10695" s="2" t="str">
        <f t="shared" si="299"/>
        <v>55597-Wöllstein</v>
      </c>
      <c r="J10695" t="s">
        <v>6462</v>
      </c>
      <c r="K10695" s="3" t="s">
        <v>13767</v>
      </c>
    </row>
    <row r="10696" spans="1:11" x14ac:dyDescent="0.2">
      <c r="A10696" t="s">
        <v>6</v>
      </c>
      <c r="B10696" s="1">
        <v>55599</v>
      </c>
      <c r="C10696" s="1" t="s">
        <v>7202</v>
      </c>
      <c r="D10696" s="1" t="s">
        <v>6462</v>
      </c>
      <c r="E10696" s="1">
        <v>49.8</v>
      </c>
      <c r="F10696" s="1">
        <v>7.95</v>
      </c>
      <c r="G10696" t="s">
        <v>13766</v>
      </c>
      <c r="H10696">
        <v>55599</v>
      </c>
      <c r="I10696" s="2" t="str">
        <f t="shared" si="299"/>
        <v>55599-Siefersheim</v>
      </c>
      <c r="J10696" t="s">
        <v>6462</v>
      </c>
      <c r="K10696" s="3" t="s">
        <v>13767</v>
      </c>
    </row>
    <row r="10697" spans="1:11" x14ac:dyDescent="0.2">
      <c r="A10697" t="s">
        <v>6</v>
      </c>
      <c r="B10697" s="1">
        <v>55599</v>
      </c>
      <c r="C10697" s="1" t="s">
        <v>7203</v>
      </c>
      <c r="D10697" s="1" t="s">
        <v>6462</v>
      </c>
      <c r="E10697" s="1">
        <v>49.835299999999997</v>
      </c>
      <c r="F10697" s="1">
        <v>8.0206</v>
      </c>
      <c r="G10697" t="s">
        <v>13766</v>
      </c>
      <c r="H10697">
        <v>55599</v>
      </c>
      <c r="I10697" s="2" t="str">
        <f t="shared" si="299"/>
        <v>55599-Gau-Bickelheim</v>
      </c>
      <c r="J10697" t="s">
        <v>6462</v>
      </c>
      <c r="K10697" s="3" t="s">
        <v>13767</v>
      </c>
    </row>
    <row r="10698" spans="1:11" x14ac:dyDescent="0.2">
      <c r="A10698" t="s">
        <v>6</v>
      </c>
      <c r="B10698" s="1">
        <v>55599</v>
      </c>
      <c r="C10698" s="1" t="s">
        <v>7204</v>
      </c>
      <c r="D10698" s="1" t="s">
        <v>6462</v>
      </c>
      <c r="E10698" s="1">
        <v>49.783299999999997</v>
      </c>
      <c r="F10698" s="1">
        <v>7.9667000000000003</v>
      </c>
      <c r="G10698" t="s">
        <v>13766</v>
      </c>
      <c r="H10698">
        <v>55599</v>
      </c>
      <c r="I10698" s="2" t="str">
        <f t="shared" si="299"/>
        <v>55599-Wonsheim</v>
      </c>
      <c r="J10698" t="s">
        <v>6462</v>
      </c>
      <c r="K10698" s="3" t="s">
        <v>13767</v>
      </c>
    </row>
    <row r="10699" spans="1:11" x14ac:dyDescent="0.2">
      <c r="A10699" t="s">
        <v>6</v>
      </c>
      <c r="B10699" s="1">
        <v>55599</v>
      </c>
      <c r="C10699" s="1" t="s">
        <v>7205</v>
      </c>
      <c r="D10699" s="1" t="s">
        <v>6462</v>
      </c>
      <c r="E10699" s="1">
        <v>49.7667</v>
      </c>
      <c r="F10699" s="1">
        <v>7.9667000000000003</v>
      </c>
      <c r="G10699" t="s">
        <v>13766</v>
      </c>
      <c r="H10699">
        <v>55599</v>
      </c>
      <c r="I10699" s="2" t="str">
        <f t="shared" si="299"/>
        <v>55599-Stein-Bockenheim</v>
      </c>
      <c r="J10699" t="s">
        <v>6462</v>
      </c>
      <c r="K10699" s="3" t="s">
        <v>13767</v>
      </c>
    </row>
    <row r="10700" spans="1:11" x14ac:dyDescent="0.2">
      <c r="A10700" t="s">
        <v>6</v>
      </c>
      <c r="B10700" s="1">
        <v>55599</v>
      </c>
      <c r="C10700" s="1" t="s">
        <v>7206</v>
      </c>
      <c r="D10700" s="1" t="s">
        <v>6462</v>
      </c>
      <c r="E10700" s="1">
        <v>49.8</v>
      </c>
      <c r="F10700" s="1">
        <v>7.9832999999999998</v>
      </c>
      <c r="G10700" t="s">
        <v>13766</v>
      </c>
      <c r="H10700">
        <v>55599</v>
      </c>
      <c r="I10700" s="2" t="str">
        <f t="shared" si="299"/>
        <v>55599-Eckelsheim</v>
      </c>
      <c r="J10700" t="s">
        <v>6462</v>
      </c>
      <c r="K10700" s="3" t="s">
        <v>13767</v>
      </c>
    </row>
    <row r="10701" spans="1:11" x14ac:dyDescent="0.2">
      <c r="A10701" t="s">
        <v>6</v>
      </c>
      <c r="B10701" s="1">
        <v>55606</v>
      </c>
      <c r="C10701" s="1" t="s">
        <v>7207</v>
      </c>
      <c r="D10701" s="1" t="s">
        <v>6462</v>
      </c>
      <c r="E10701" s="1">
        <v>49.8</v>
      </c>
      <c r="F10701" s="1">
        <v>7.5</v>
      </c>
      <c r="G10701" t="s">
        <v>13766</v>
      </c>
      <c r="H10701">
        <v>55606</v>
      </c>
      <c r="I10701" s="2" t="str">
        <f t="shared" si="299"/>
        <v>55606-Hochstetten-Dhaun</v>
      </c>
      <c r="J10701" t="s">
        <v>6462</v>
      </c>
      <c r="K10701" s="3" t="s">
        <v>13767</v>
      </c>
    </row>
    <row r="10702" spans="1:11" x14ac:dyDescent="0.2">
      <c r="A10702" t="s">
        <v>6</v>
      </c>
      <c r="B10702" s="1">
        <v>55606</v>
      </c>
      <c r="C10702" s="1" t="s">
        <v>2003</v>
      </c>
      <c r="D10702" s="1" t="s">
        <v>6462</v>
      </c>
      <c r="E10702" s="1">
        <v>49.808799999999998</v>
      </c>
      <c r="F10702" s="1">
        <v>7.4499000000000004</v>
      </c>
      <c r="G10702" t="s">
        <v>13766</v>
      </c>
      <c r="H10702">
        <v>55606</v>
      </c>
      <c r="I10702" s="2" t="str">
        <f t="shared" si="299"/>
        <v>55606-Oberhausen</v>
      </c>
      <c r="J10702" t="s">
        <v>6462</v>
      </c>
      <c r="K10702" s="3" t="s">
        <v>13767</v>
      </c>
    </row>
    <row r="10703" spans="1:11" x14ac:dyDescent="0.2">
      <c r="A10703" t="s">
        <v>6</v>
      </c>
      <c r="B10703" s="1">
        <v>55606</v>
      </c>
      <c r="C10703" s="1" t="s">
        <v>7208</v>
      </c>
      <c r="D10703" s="1" t="s">
        <v>6462</v>
      </c>
      <c r="E10703" s="1">
        <v>49.816699999999997</v>
      </c>
      <c r="F10703" s="1">
        <v>7.5</v>
      </c>
      <c r="G10703" t="s">
        <v>13766</v>
      </c>
      <c r="H10703">
        <v>55606</v>
      </c>
      <c r="I10703" s="2" t="str">
        <f t="shared" si="299"/>
        <v>55606-Brauweiler</v>
      </c>
      <c r="J10703" t="s">
        <v>6462</v>
      </c>
      <c r="K10703" s="3" t="s">
        <v>13767</v>
      </c>
    </row>
    <row r="10704" spans="1:11" x14ac:dyDescent="0.2">
      <c r="A10704" t="s">
        <v>6</v>
      </c>
      <c r="B10704" s="1">
        <v>55606</v>
      </c>
      <c r="C10704" s="1" t="s">
        <v>13243</v>
      </c>
      <c r="D10704" s="1" t="s">
        <v>6462</v>
      </c>
      <c r="E10704" s="1">
        <v>49.7333</v>
      </c>
      <c r="F10704" s="1">
        <v>7.6</v>
      </c>
      <c r="G10704" t="s">
        <v>13766</v>
      </c>
      <c r="H10704">
        <v>55606</v>
      </c>
      <c r="I10704" s="2" t="str">
        <f t="shared" si="299"/>
        <v>55606-Bä
rweiler</v>
      </c>
      <c r="J10704" t="s">
        <v>6462</v>
      </c>
      <c r="K10704" s="3" t="s">
        <v>13767</v>
      </c>
    </row>
    <row r="10705" spans="1:11" x14ac:dyDescent="0.2">
      <c r="A10705" t="s">
        <v>6</v>
      </c>
      <c r="B10705" s="1">
        <v>55606</v>
      </c>
      <c r="C10705" s="1" t="s">
        <v>7209</v>
      </c>
      <c r="D10705" s="1" t="s">
        <v>6462</v>
      </c>
      <c r="E10705" s="1">
        <v>49.816699999999997</v>
      </c>
      <c r="F10705" s="1">
        <v>7.4832999999999998</v>
      </c>
      <c r="G10705" t="s">
        <v>13766</v>
      </c>
      <c r="H10705">
        <v>55606</v>
      </c>
      <c r="I10705" s="2" t="str">
        <f t="shared" si="299"/>
        <v>55606-Heinzenberg</v>
      </c>
      <c r="J10705" t="s">
        <v>6462</v>
      </c>
      <c r="K10705" s="3" t="s">
        <v>13767</v>
      </c>
    </row>
    <row r="10706" spans="1:11" x14ac:dyDescent="0.2">
      <c r="A10706" t="s">
        <v>6</v>
      </c>
      <c r="B10706" s="1">
        <v>55606</v>
      </c>
      <c r="C10706" s="1" t="s">
        <v>7210</v>
      </c>
      <c r="D10706" s="1" t="s">
        <v>6462</v>
      </c>
      <c r="E10706" s="1">
        <v>49.816699999999997</v>
      </c>
      <c r="F10706" s="1">
        <v>7.5167000000000002</v>
      </c>
      <c r="G10706" t="s">
        <v>13766</v>
      </c>
      <c r="H10706">
        <v>55606</v>
      </c>
      <c r="I10706" s="2" t="str">
        <f t="shared" si="299"/>
        <v>55606-Horbach</v>
      </c>
      <c r="J10706" t="s">
        <v>6462</v>
      </c>
      <c r="K10706" s="3" t="s">
        <v>13767</v>
      </c>
    </row>
    <row r="10707" spans="1:11" x14ac:dyDescent="0.2">
      <c r="A10707" t="s">
        <v>6</v>
      </c>
      <c r="B10707" s="1">
        <v>55606</v>
      </c>
      <c r="C10707" s="1" t="s">
        <v>7211</v>
      </c>
      <c r="D10707" s="1" t="s">
        <v>6462</v>
      </c>
      <c r="E10707" s="1">
        <v>49.809600000000003</v>
      </c>
      <c r="F10707" s="1">
        <v>7.4198000000000004</v>
      </c>
      <c r="G10707" t="s">
        <v>13766</v>
      </c>
      <c r="H10707">
        <v>55606</v>
      </c>
      <c r="I10707" s="2" t="str">
        <f t="shared" si="299"/>
        <v>55606-Hahnenbach</v>
      </c>
      <c r="J10707" t="s">
        <v>6462</v>
      </c>
      <c r="K10707" s="3" t="s">
        <v>13767</v>
      </c>
    </row>
    <row r="10708" spans="1:11" x14ac:dyDescent="0.2">
      <c r="A10708" t="s">
        <v>6</v>
      </c>
      <c r="B10708" s="1">
        <v>55606</v>
      </c>
      <c r="C10708" s="1" t="s">
        <v>1348</v>
      </c>
      <c r="D10708" s="1" t="s">
        <v>6462</v>
      </c>
      <c r="E10708" s="1">
        <v>49.7333</v>
      </c>
      <c r="F10708" s="1">
        <v>7.55</v>
      </c>
      <c r="G10708" t="s">
        <v>13766</v>
      </c>
      <c r="H10708">
        <v>55606</v>
      </c>
      <c r="I10708" s="2" t="str">
        <f t="shared" si="299"/>
        <v>55606-Limbach</v>
      </c>
      <c r="J10708" t="s">
        <v>6462</v>
      </c>
      <c r="K10708" s="3" t="s">
        <v>13767</v>
      </c>
    </row>
    <row r="10709" spans="1:11" x14ac:dyDescent="0.2">
      <c r="A10709" t="s">
        <v>6</v>
      </c>
      <c r="B10709" s="1">
        <v>55606</v>
      </c>
      <c r="C10709" s="1" t="s">
        <v>7212</v>
      </c>
      <c r="D10709" s="1" t="s">
        <v>6462</v>
      </c>
      <c r="E10709" s="1">
        <v>49.85</v>
      </c>
      <c r="F10709" s="1">
        <v>7.4832999999999998</v>
      </c>
      <c r="G10709" t="s">
        <v>13766</v>
      </c>
      <c r="H10709">
        <v>55606</v>
      </c>
      <c r="I10709" s="2" t="str">
        <f t="shared" si="299"/>
        <v>55606-Kellenbach</v>
      </c>
      <c r="J10709" t="s">
        <v>6462</v>
      </c>
      <c r="K10709" s="3" t="s">
        <v>13767</v>
      </c>
    </row>
    <row r="10710" spans="1:11" x14ac:dyDescent="0.2">
      <c r="A10710" t="s">
        <v>6</v>
      </c>
      <c r="B10710" s="1">
        <v>55606</v>
      </c>
      <c r="C10710" s="1" t="s">
        <v>7213</v>
      </c>
      <c r="D10710" s="1" t="s">
        <v>6462</v>
      </c>
      <c r="E10710" s="1">
        <v>49.755499999999998</v>
      </c>
      <c r="F10710" s="1">
        <v>7.4931999999999999</v>
      </c>
      <c r="G10710" t="s">
        <v>13766</v>
      </c>
      <c r="H10710">
        <v>55606</v>
      </c>
      <c r="I10710" s="2" t="str">
        <f t="shared" si="299"/>
        <v>55606-Heimweiler</v>
      </c>
      <c r="J10710" t="s">
        <v>6462</v>
      </c>
      <c r="K10710" s="3" t="s">
        <v>13767</v>
      </c>
    </row>
    <row r="10711" spans="1:11" x14ac:dyDescent="0.2">
      <c r="A10711" t="s">
        <v>6</v>
      </c>
      <c r="B10711" s="1">
        <v>55606</v>
      </c>
      <c r="C10711" s="1" t="s">
        <v>7214</v>
      </c>
      <c r="D10711" s="1" t="s">
        <v>6462</v>
      </c>
      <c r="E10711" s="1">
        <v>49.716700000000003</v>
      </c>
      <c r="F10711" s="1">
        <v>7.5167000000000002</v>
      </c>
      <c r="G10711" t="s">
        <v>13766</v>
      </c>
      <c r="H10711">
        <v>55606</v>
      </c>
      <c r="I10711" s="2" t="str">
        <f t="shared" si="299"/>
        <v>55606-Otzweiler</v>
      </c>
      <c r="J10711" t="s">
        <v>6462</v>
      </c>
      <c r="K10711" s="3" t="s">
        <v>13767</v>
      </c>
    </row>
    <row r="10712" spans="1:11" x14ac:dyDescent="0.2">
      <c r="A10712" t="s">
        <v>6</v>
      </c>
      <c r="B10712" s="1">
        <v>55606</v>
      </c>
      <c r="C10712" s="1" t="s">
        <v>7215</v>
      </c>
      <c r="D10712" s="1" t="s">
        <v>6462</v>
      </c>
      <c r="E10712" s="1">
        <v>49.783299999999997</v>
      </c>
      <c r="F10712" s="1">
        <v>7.5</v>
      </c>
      <c r="G10712" t="s">
        <v>13766</v>
      </c>
      <c r="H10712">
        <v>55606</v>
      </c>
      <c r="I10712" s="2" t="str">
        <f t="shared" si="299"/>
        <v>55606-Meckenbach</v>
      </c>
      <c r="J10712" t="s">
        <v>6462</v>
      </c>
      <c r="K10712" s="3" t="s">
        <v>13767</v>
      </c>
    </row>
    <row r="10713" spans="1:11" x14ac:dyDescent="0.2">
      <c r="A10713" t="s">
        <v>6</v>
      </c>
      <c r="B10713" s="1">
        <v>55606</v>
      </c>
      <c r="C10713" s="1" t="s">
        <v>7216</v>
      </c>
      <c r="D10713" s="1" t="s">
        <v>6462</v>
      </c>
      <c r="E10713" s="1">
        <v>49.833300000000001</v>
      </c>
      <c r="F10713" s="1">
        <v>7.4</v>
      </c>
      <c r="G10713" t="s">
        <v>13766</v>
      </c>
      <c r="H10713">
        <v>55606</v>
      </c>
      <c r="I10713" s="2" t="str">
        <f t="shared" si="299"/>
        <v>55606-Bruschied</v>
      </c>
      <c r="J10713" t="s">
        <v>6462</v>
      </c>
      <c r="K10713" s="3" t="s">
        <v>13767</v>
      </c>
    </row>
    <row r="10714" spans="1:11" x14ac:dyDescent="0.2">
      <c r="A10714" t="s">
        <v>6</v>
      </c>
      <c r="B10714" s="1">
        <v>55606</v>
      </c>
      <c r="C10714" s="1" t="s">
        <v>12721</v>
      </c>
      <c r="D10714" s="1" t="s">
        <v>6462</v>
      </c>
      <c r="E10714" s="1">
        <v>49.85</v>
      </c>
      <c r="F10714" s="1">
        <v>7.4832999999999998</v>
      </c>
      <c r="G10714" t="s">
        <v>13766</v>
      </c>
      <c r="H10714">
        <v>55606</v>
      </c>
      <c r="I10714" s="2" t="str">
        <f t="shared" si="299"/>
        <v>55606-Königsau</v>
      </c>
      <c r="J10714" t="s">
        <v>6462</v>
      </c>
      <c r="K10714" s="3" t="s">
        <v>13767</v>
      </c>
    </row>
    <row r="10715" spans="1:11" x14ac:dyDescent="0.2">
      <c r="A10715" t="s">
        <v>6</v>
      </c>
      <c r="B10715" s="1">
        <v>55606</v>
      </c>
      <c r="C10715" s="1" t="s">
        <v>7217</v>
      </c>
      <c r="D10715" s="1" t="s">
        <v>6462</v>
      </c>
      <c r="E10715" s="1">
        <v>49.789099999999998</v>
      </c>
      <c r="F10715" s="1">
        <v>7.4577</v>
      </c>
      <c r="G10715" t="s">
        <v>13766</v>
      </c>
      <c r="H10715">
        <v>55606</v>
      </c>
      <c r="I10715" s="2" t="str">
        <f t="shared" si="299"/>
        <v>55606-Kirn</v>
      </c>
      <c r="J10715" t="s">
        <v>6462</v>
      </c>
      <c r="K10715" s="3" t="s">
        <v>13767</v>
      </c>
    </row>
    <row r="10716" spans="1:11" x14ac:dyDescent="0.2">
      <c r="A10716" t="s">
        <v>6</v>
      </c>
      <c r="B10716" s="1">
        <v>55608</v>
      </c>
      <c r="C10716" s="1" t="s">
        <v>7218</v>
      </c>
      <c r="D10716" s="1" t="s">
        <v>6462</v>
      </c>
      <c r="E10716" s="1">
        <v>49.75</v>
      </c>
      <c r="F10716" s="1">
        <v>7.5</v>
      </c>
      <c r="G10716" t="s">
        <v>13766</v>
      </c>
      <c r="H10716">
        <v>55608</v>
      </c>
      <c r="I10716" s="2" t="str">
        <f t="shared" si="299"/>
        <v>55608-Becherbach bei Kirn</v>
      </c>
      <c r="J10716" t="s">
        <v>6462</v>
      </c>
      <c r="K10716" s="3" t="s">
        <v>13767</v>
      </c>
    </row>
    <row r="10717" spans="1:11" x14ac:dyDescent="0.2">
      <c r="A10717" t="s">
        <v>6</v>
      </c>
      <c r="B10717" s="1">
        <v>55608</v>
      </c>
      <c r="C10717" s="1" t="s">
        <v>2092</v>
      </c>
      <c r="D10717" s="1" t="s">
        <v>6462</v>
      </c>
      <c r="E10717" s="1">
        <v>49.783299999999997</v>
      </c>
      <c r="F10717" s="1">
        <v>7.4166999999999996</v>
      </c>
      <c r="G10717" t="s">
        <v>13766</v>
      </c>
      <c r="H10717">
        <v>55608</v>
      </c>
      <c r="I10717" s="2" t="str">
        <f t="shared" si="299"/>
        <v>55608-Bergen</v>
      </c>
      <c r="J10717" t="s">
        <v>6462</v>
      </c>
      <c r="K10717" s="3" t="s">
        <v>13767</v>
      </c>
    </row>
    <row r="10718" spans="1:11" x14ac:dyDescent="0.2">
      <c r="A10718" t="s">
        <v>6</v>
      </c>
      <c r="B10718" s="1">
        <v>55608</v>
      </c>
      <c r="C10718" s="1" t="s">
        <v>2479</v>
      </c>
      <c r="D10718" s="1" t="s">
        <v>6462</v>
      </c>
      <c r="E10718" s="1">
        <v>49.866700000000002</v>
      </c>
      <c r="F10718" s="1">
        <v>7.3666999999999998</v>
      </c>
      <c r="G10718" t="s">
        <v>13766</v>
      </c>
      <c r="H10718">
        <v>55608</v>
      </c>
      <c r="I10718" s="2" t="str">
        <f t="shared" si="299"/>
        <v>55608-Hausen</v>
      </c>
      <c r="J10718" t="s">
        <v>6462</v>
      </c>
      <c r="K10718" s="3" t="s">
        <v>13767</v>
      </c>
    </row>
    <row r="10719" spans="1:11" x14ac:dyDescent="0.2">
      <c r="A10719" t="s">
        <v>6</v>
      </c>
      <c r="B10719" s="1">
        <v>55608</v>
      </c>
      <c r="C10719" s="1" t="s">
        <v>7219</v>
      </c>
      <c r="D10719" s="1" t="s">
        <v>6462</v>
      </c>
      <c r="E10719" s="1">
        <v>49.85</v>
      </c>
      <c r="F10719" s="1">
        <v>7.4166999999999996</v>
      </c>
      <c r="G10719" t="s">
        <v>13766</v>
      </c>
      <c r="H10719">
        <v>55608</v>
      </c>
      <c r="I10719" s="2" t="str">
        <f t="shared" si="299"/>
        <v>55608-Schneppenbach</v>
      </c>
      <c r="J10719" t="s">
        <v>6462</v>
      </c>
      <c r="K10719" s="3" t="s">
        <v>13767</v>
      </c>
    </row>
    <row r="10720" spans="1:11" x14ac:dyDescent="0.2">
      <c r="A10720" t="s">
        <v>6</v>
      </c>
      <c r="B10720" s="1">
        <v>55608</v>
      </c>
      <c r="C10720" s="1" t="s">
        <v>7220</v>
      </c>
      <c r="D10720" s="1" t="s">
        <v>6462</v>
      </c>
      <c r="E10720" s="1">
        <v>49.8</v>
      </c>
      <c r="F10720" s="1">
        <v>7.4</v>
      </c>
      <c r="G10720" t="s">
        <v>13766</v>
      </c>
      <c r="H10720">
        <v>55608</v>
      </c>
      <c r="I10720" s="2" t="str">
        <f t="shared" si="299"/>
        <v>55608-Griebelschied</v>
      </c>
      <c r="J10720" t="s">
        <v>6462</v>
      </c>
      <c r="K10720" s="3" t="s">
        <v>13767</v>
      </c>
    </row>
    <row r="10721" spans="1:11" x14ac:dyDescent="0.2">
      <c r="A10721" t="s">
        <v>6</v>
      </c>
      <c r="B10721" s="1">
        <v>55608</v>
      </c>
      <c r="C10721" s="1" t="s">
        <v>7221</v>
      </c>
      <c r="D10721" s="1" t="s">
        <v>6462</v>
      </c>
      <c r="E10721" s="1">
        <v>49.771599999999999</v>
      </c>
      <c r="F10721" s="1">
        <v>7.3893000000000004</v>
      </c>
      <c r="G10721" t="s">
        <v>13766</v>
      </c>
      <c r="H10721">
        <v>55608</v>
      </c>
      <c r="I10721" s="2" t="str">
        <f t="shared" si="299"/>
        <v>55608-Berschweiler</v>
      </c>
      <c r="J10721" t="s">
        <v>6462</v>
      </c>
      <c r="K10721" s="3" t="s">
        <v>13767</v>
      </c>
    </row>
    <row r="10722" spans="1:11" x14ac:dyDescent="0.2">
      <c r="A10722" t="s">
        <v>6</v>
      </c>
      <c r="B10722" s="1">
        <v>55618</v>
      </c>
      <c r="C10722" s="1" t="s">
        <v>7222</v>
      </c>
      <c r="D10722" s="1" t="s">
        <v>6462</v>
      </c>
      <c r="E10722" s="1">
        <v>49.809800000000003</v>
      </c>
      <c r="F10722" s="1">
        <v>7.5228000000000002</v>
      </c>
      <c r="G10722" t="s">
        <v>13766</v>
      </c>
      <c r="H10722">
        <v>55618</v>
      </c>
      <c r="I10722" s="2" t="str">
        <f t="shared" si="299"/>
        <v>55618-Simmertal</v>
      </c>
      <c r="J10722" t="s">
        <v>6462</v>
      </c>
      <c r="K10722" s="3" t="s">
        <v>13767</v>
      </c>
    </row>
    <row r="10723" spans="1:11" x14ac:dyDescent="0.2">
      <c r="A10723" t="s">
        <v>6</v>
      </c>
      <c r="B10723" s="1">
        <v>55619</v>
      </c>
      <c r="C10723" s="1" t="s">
        <v>7223</v>
      </c>
      <c r="D10723" s="1" t="s">
        <v>6462</v>
      </c>
      <c r="E10723" s="1">
        <v>49.816699999999997</v>
      </c>
      <c r="F10723" s="1">
        <v>7.4333</v>
      </c>
      <c r="G10723" t="s">
        <v>13766</v>
      </c>
      <c r="H10723">
        <v>55619</v>
      </c>
      <c r="I10723" s="2" t="str">
        <f t="shared" si="299"/>
        <v>55619-Hennweiler</v>
      </c>
      <c r="J10723" t="s">
        <v>6462</v>
      </c>
      <c r="K10723" s="3" t="s">
        <v>13767</v>
      </c>
    </row>
    <row r="10724" spans="1:11" x14ac:dyDescent="0.2">
      <c r="A10724" t="s">
        <v>6</v>
      </c>
      <c r="B10724" s="1">
        <v>55621</v>
      </c>
      <c r="C10724" s="1" t="s">
        <v>7224</v>
      </c>
      <c r="D10724" s="1" t="s">
        <v>6462</v>
      </c>
      <c r="E10724" s="1">
        <v>49.716700000000003</v>
      </c>
      <c r="F10724" s="1">
        <v>7.55</v>
      </c>
      <c r="G10724" t="s">
        <v>13766</v>
      </c>
      <c r="H10724">
        <v>55621</v>
      </c>
      <c r="I10724" s="2" t="str">
        <f t="shared" si="299"/>
        <v>55621-Hundsbach</v>
      </c>
      <c r="J10724" t="s">
        <v>6462</v>
      </c>
      <c r="K10724" s="3" t="s">
        <v>13767</v>
      </c>
    </row>
    <row r="10725" spans="1:11" x14ac:dyDescent="0.2">
      <c r="A10725" t="s">
        <v>6</v>
      </c>
      <c r="B10725" s="1">
        <v>55624</v>
      </c>
      <c r="C10725" s="1" t="s">
        <v>7225</v>
      </c>
      <c r="D10725" s="1" t="s">
        <v>6462</v>
      </c>
      <c r="E10725" s="1">
        <v>49.883299999999998</v>
      </c>
      <c r="F10725" s="1">
        <v>7.3666999999999998</v>
      </c>
      <c r="G10725" t="s">
        <v>13766</v>
      </c>
      <c r="H10725">
        <v>55624</v>
      </c>
      <c r="I10725" s="2" t="str">
        <f t="shared" si="299"/>
        <v>55624-Oberkirn</v>
      </c>
      <c r="J10725" t="s">
        <v>6462</v>
      </c>
      <c r="K10725" s="3" t="s">
        <v>13767</v>
      </c>
    </row>
    <row r="10726" spans="1:11" x14ac:dyDescent="0.2">
      <c r="A10726" t="s">
        <v>6</v>
      </c>
      <c r="B10726" s="1">
        <v>55624</v>
      </c>
      <c r="C10726" s="1" t="s">
        <v>7226</v>
      </c>
      <c r="D10726" s="1" t="s">
        <v>6462</v>
      </c>
      <c r="E10726" s="1">
        <v>49.863799999999998</v>
      </c>
      <c r="F10726" s="1">
        <v>7.3419999999999996</v>
      </c>
      <c r="G10726" t="s">
        <v>13766</v>
      </c>
      <c r="H10726">
        <v>55624</v>
      </c>
      <c r="I10726" s="2" t="str">
        <f t="shared" si="299"/>
        <v>55624-Rhaunen</v>
      </c>
      <c r="J10726" t="s">
        <v>6462</v>
      </c>
      <c r="K10726" s="3" t="s">
        <v>13767</v>
      </c>
    </row>
    <row r="10727" spans="1:11" x14ac:dyDescent="0.2">
      <c r="A10727" t="s">
        <v>6</v>
      </c>
      <c r="B10727" s="1">
        <v>55624</v>
      </c>
      <c r="C10727" s="1" t="s">
        <v>12722</v>
      </c>
      <c r="D10727" s="1" t="s">
        <v>6462</v>
      </c>
      <c r="E10727" s="1">
        <v>49.883299999999998</v>
      </c>
      <c r="F10727" s="1">
        <v>7.3333000000000004</v>
      </c>
      <c r="G10727" t="s">
        <v>13766</v>
      </c>
      <c r="H10727">
        <v>55624</v>
      </c>
      <c r="I10727" s="2" t="str">
        <f t="shared" si="299"/>
        <v>55624-Gösenroth</v>
      </c>
      <c r="J10727" t="s">
        <v>6462</v>
      </c>
      <c r="K10727" s="3" t="s">
        <v>13767</v>
      </c>
    </row>
    <row r="10728" spans="1:11" x14ac:dyDescent="0.2">
      <c r="A10728" t="s">
        <v>6</v>
      </c>
      <c r="B10728" s="1">
        <v>55624</v>
      </c>
      <c r="C10728" s="1" t="s">
        <v>7227</v>
      </c>
      <c r="D10728" s="1" t="s">
        <v>6462</v>
      </c>
      <c r="E10728" s="1">
        <v>49.833300000000001</v>
      </c>
      <c r="F10728" s="1">
        <v>7.35</v>
      </c>
      <c r="G10728" t="s">
        <v>13766</v>
      </c>
      <c r="H10728">
        <v>55624</v>
      </c>
      <c r="I10728" s="2" t="str">
        <f t="shared" si="299"/>
        <v>55624-Bollenbach</v>
      </c>
      <c r="J10728" t="s">
        <v>6462</v>
      </c>
      <c r="K10728" s="3" t="s">
        <v>13767</v>
      </c>
    </row>
    <row r="10729" spans="1:11" x14ac:dyDescent="0.2">
      <c r="A10729" t="s">
        <v>6</v>
      </c>
      <c r="B10729" s="1">
        <v>55624</v>
      </c>
      <c r="C10729" s="1" t="s">
        <v>7228</v>
      </c>
      <c r="D10729" s="1" t="s">
        <v>6462</v>
      </c>
      <c r="E10729" s="1">
        <v>49.9</v>
      </c>
      <c r="F10729" s="1">
        <v>7.35</v>
      </c>
      <c r="G10729" t="s">
        <v>13766</v>
      </c>
      <c r="H10729">
        <v>55624</v>
      </c>
      <c r="I10729" s="2" t="str">
        <f t="shared" si="299"/>
        <v>55624-Schwerbach</v>
      </c>
      <c r="J10729" t="s">
        <v>6462</v>
      </c>
      <c r="K10729" s="3" t="s">
        <v>13767</v>
      </c>
    </row>
    <row r="10730" spans="1:11" x14ac:dyDescent="0.2">
      <c r="A10730" t="s">
        <v>6</v>
      </c>
      <c r="B10730" s="1">
        <v>55624</v>
      </c>
      <c r="C10730" s="1" t="s">
        <v>7229</v>
      </c>
      <c r="D10730" s="1" t="s">
        <v>6462</v>
      </c>
      <c r="E10730" s="1">
        <v>49.866700000000002</v>
      </c>
      <c r="F10730" s="1">
        <v>7.3167</v>
      </c>
      <c r="G10730" t="s">
        <v>13766</v>
      </c>
      <c r="H10730">
        <v>55624</v>
      </c>
      <c r="I10730" s="2" t="str">
        <f t="shared" si="299"/>
        <v>55624-Weitersbach</v>
      </c>
      <c r="J10730" t="s">
        <v>6462</v>
      </c>
      <c r="K10730" s="3" t="s">
        <v>13767</v>
      </c>
    </row>
    <row r="10731" spans="1:11" x14ac:dyDescent="0.2">
      <c r="A10731" t="s">
        <v>6</v>
      </c>
      <c r="B10731" s="1">
        <v>55626</v>
      </c>
      <c r="C10731" s="1" t="s">
        <v>7230</v>
      </c>
      <c r="D10731" s="1" t="s">
        <v>6462</v>
      </c>
      <c r="E10731" s="1">
        <v>49.842799999999997</v>
      </c>
      <c r="F10731" s="1">
        <v>7.3783000000000003</v>
      </c>
      <c r="G10731" t="s">
        <v>13766</v>
      </c>
      <c r="H10731">
        <v>55626</v>
      </c>
      <c r="I10731" s="2" t="str">
        <f t="shared" si="299"/>
        <v>55626-Bundenbach</v>
      </c>
      <c r="J10731" t="s">
        <v>6462</v>
      </c>
      <c r="K10731" s="3" t="s">
        <v>13767</v>
      </c>
    </row>
    <row r="10732" spans="1:11" x14ac:dyDescent="0.2">
      <c r="A10732" t="s">
        <v>6</v>
      </c>
      <c r="B10732" s="1">
        <v>55627</v>
      </c>
      <c r="C10732" s="1" t="s">
        <v>7231</v>
      </c>
      <c r="D10732" s="1" t="s">
        <v>6462</v>
      </c>
      <c r="E10732" s="1">
        <v>49.8</v>
      </c>
      <c r="F10732" s="1">
        <v>7.5667</v>
      </c>
      <c r="G10732" t="s">
        <v>13766</v>
      </c>
      <c r="H10732">
        <v>55627</v>
      </c>
      <c r="I10732" s="2" t="str">
        <f t="shared" si="299"/>
        <v>55627-Weiler bei Monzingen</v>
      </c>
      <c r="J10732" t="s">
        <v>6462</v>
      </c>
      <c r="K10732" s="3" t="s">
        <v>13767</v>
      </c>
    </row>
    <row r="10733" spans="1:11" x14ac:dyDescent="0.2">
      <c r="A10733" t="s">
        <v>6</v>
      </c>
      <c r="B10733" s="1">
        <v>55627</v>
      </c>
      <c r="C10733" s="1" t="s">
        <v>7232</v>
      </c>
      <c r="D10733" s="1" t="s">
        <v>6462</v>
      </c>
      <c r="E10733" s="1">
        <v>49.8</v>
      </c>
      <c r="F10733" s="1">
        <v>7.5332999999999997</v>
      </c>
      <c r="G10733" t="s">
        <v>13766</v>
      </c>
      <c r="H10733">
        <v>55627</v>
      </c>
      <c r="I10733" s="2" t="str">
        <f t="shared" si="299"/>
        <v>55627-Martinstein</v>
      </c>
      <c r="J10733" t="s">
        <v>6462</v>
      </c>
      <c r="K10733" s="3" t="s">
        <v>13767</v>
      </c>
    </row>
    <row r="10734" spans="1:11" x14ac:dyDescent="0.2">
      <c r="A10734" t="s">
        <v>6</v>
      </c>
      <c r="B10734" s="1">
        <v>55627</v>
      </c>
      <c r="C10734" s="1" t="s">
        <v>7233</v>
      </c>
      <c r="D10734" s="1" t="s">
        <v>6462</v>
      </c>
      <c r="E10734" s="1">
        <v>49.792999999999999</v>
      </c>
      <c r="F10734" s="1">
        <v>7.5601000000000003</v>
      </c>
      <c r="G10734" t="s">
        <v>13766</v>
      </c>
      <c r="H10734">
        <v>55627</v>
      </c>
      <c r="I10734" s="2" t="str">
        <f t="shared" si="299"/>
        <v>55627-Merxheim</v>
      </c>
      <c r="J10734" t="s">
        <v>6462</v>
      </c>
      <c r="K10734" s="3" t="s">
        <v>13767</v>
      </c>
    </row>
    <row r="10735" spans="1:11" x14ac:dyDescent="0.2">
      <c r="A10735" t="s">
        <v>6</v>
      </c>
      <c r="B10735" s="1">
        <v>55629</v>
      </c>
      <c r="C10735" s="1" t="s">
        <v>7234</v>
      </c>
      <c r="D10735" s="1" t="s">
        <v>6462</v>
      </c>
      <c r="E10735" s="1">
        <v>49.845399999999998</v>
      </c>
      <c r="F10735" s="1">
        <v>7.5467000000000004</v>
      </c>
      <c r="G10735" t="s">
        <v>13766</v>
      </c>
      <c r="H10735">
        <v>55629</v>
      </c>
      <c r="I10735" s="2" t="str">
        <f t="shared" si="299"/>
        <v>55629-Seesbach</v>
      </c>
      <c r="J10735" t="s">
        <v>6462</v>
      </c>
      <c r="K10735" s="3" t="s">
        <v>13767</v>
      </c>
    </row>
    <row r="10736" spans="1:11" x14ac:dyDescent="0.2">
      <c r="A10736" t="s">
        <v>6</v>
      </c>
      <c r="B10736" s="1">
        <v>55629</v>
      </c>
      <c r="C10736" s="1" t="s">
        <v>7235</v>
      </c>
      <c r="D10736" s="1" t="s">
        <v>6462</v>
      </c>
      <c r="E10736" s="1">
        <v>49.85</v>
      </c>
      <c r="F10736" s="1">
        <v>7.5332999999999997</v>
      </c>
      <c r="G10736" t="s">
        <v>13766</v>
      </c>
      <c r="H10736">
        <v>55629</v>
      </c>
      <c r="I10736" s="2" t="str">
        <f t="shared" si="299"/>
        <v>55629-Weitersborn</v>
      </c>
      <c r="J10736" t="s">
        <v>6462</v>
      </c>
      <c r="K10736" s="3" t="s">
        <v>13767</v>
      </c>
    </row>
    <row r="10737" spans="1:11" x14ac:dyDescent="0.2">
      <c r="A10737" t="s">
        <v>6</v>
      </c>
      <c r="B10737" s="1">
        <v>55629</v>
      </c>
      <c r="C10737" s="1" t="s">
        <v>7236</v>
      </c>
      <c r="D10737" s="1" t="s">
        <v>6462</v>
      </c>
      <c r="E10737" s="1">
        <v>49.85</v>
      </c>
      <c r="F10737" s="1">
        <v>7.5167000000000002</v>
      </c>
      <c r="G10737" t="s">
        <v>13766</v>
      </c>
      <c r="H10737">
        <v>55629</v>
      </c>
      <c r="I10737" s="2" t="str">
        <f t="shared" si="299"/>
        <v>55629-Schwarzerden</v>
      </c>
      <c r="J10737" t="s">
        <v>6462</v>
      </c>
      <c r="K10737" s="3" t="s">
        <v>13767</v>
      </c>
    </row>
    <row r="10738" spans="1:11" x14ac:dyDescent="0.2">
      <c r="A10738" t="s">
        <v>6</v>
      </c>
      <c r="B10738" s="1">
        <v>55743</v>
      </c>
      <c r="C10738" s="1" t="s">
        <v>2942</v>
      </c>
      <c r="D10738" s="1" t="s">
        <v>6462</v>
      </c>
      <c r="E10738" s="1">
        <v>49.75</v>
      </c>
      <c r="F10738" s="1">
        <v>7.3333000000000004</v>
      </c>
      <c r="G10738" t="s">
        <v>13766</v>
      </c>
      <c r="H10738">
        <v>55743</v>
      </c>
      <c r="I10738" s="2" t="str">
        <f t="shared" si="299"/>
        <v>55743-Gerach</v>
      </c>
      <c r="J10738" t="s">
        <v>6462</v>
      </c>
      <c r="K10738" s="3" t="s">
        <v>13767</v>
      </c>
    </row>
    <row r="10739" spans="1:11" x14ac:dyDescent="0.2">
      <c r="A10739" t="s">
        <v>6</v>
      </c>
      <c r="B10739" s="1">
        <v>55743</v>
      </c>
      <c r="C10739" s="1" t="s">
        <v>7237</v>
      </c>
      <c r="D10739" s="1" t="s">
        <v>6462</v>
      </c>
      <c r="E10739" s="1">
        <v>49.7333</v>
      </c>
      <c r="F10739" s="1">
        <v>7.35</v>
      </c>
      <c r="G10739" t="s">
        <v>13766</v>
      </c>
      <c r="H10739">
        <v>55743</v>
      </c>
      <c r="I10739" s="2" t="str">
        <f t="shared" si="299"/>
        <v>55743-Hintertiefenbach</v>
      </c>
      <c r="J10739" t="s">
        <v>6462</v>
      </c>
      <c r="K10739" s="3" t="s">
        <v>13767</v>
      </c>
    </row>
    <row r="10740" spans="1:11" x14ac:dyDescent="0.2">
      <c r="A10740" t="s">
        <v>6</v>
      </c>
      <c r="B10740" s="1">
        <v>55743</v>
      </c>
      <c r="C10740" s="1" t="s">
        <v>7238</v>
      </c>
      <c r="D10740" s="1" t="s">
        <v>6462</v>
      </c>
      <c r="E10740" s="1">
        <v>49.7333</v>
      </c>
      <c r="F10740" s="1">
        <v>7.4</v>
      </c>
      <c r="G10740" t="s">
        <v>13766</v>
      </c>
      <c r="H10740">
        <v>55743</v>
      </c>
      <c r="I10740" s="2" t="str">
        <f t="shared" si="299"/>
        <v>55743-Fischbach</v>
      </c>
      <c r="J10740" t="s">
        <v>6462</v>
      </c>
      <c r="K10740" s="3" t="s">
        <v>13767</v>
      </c>
    </row>
    <row r="10741" spans="1:11" x14ac:dyDescent="0.2">
      <c r="A10741" t="s">
        <v>6</v>
      </c>
      <c r="B10741" s="1">
        <v>55743</v>
      </c>
      <c r="C10741" s="1" t="s">
        <v>7239</v>
      </c>
      <c r="D10741" s="1" t="s">
        <v>6462</v>
      </c>
      <c r="E10741" s="1">
        <v>49.75</v>
      </c>
      <c r="F10741" s="1">
        <v>7.25</v>
      </c>
      <c r="G10741" t="s">
        <v>13766</v>
      </c>
      <c r="H10741">
        <v>55743</v>
      </c>
      <c r="I10741" s="2" t="str">
        <f t="shared" si="299"/>
        <v>55743-Kirschweiler</v>
      </c>
      <c r="J10741" t="s">
        <v>6462</v>
      </c>
      <c r="K10741" s="3" t="s">
        <v>13767</v>
      </c>
    </row>
    <row r="10742" spans="1:11" x14ac:dyDescent="0.2">
      <c r="A10742" t="s">
        <v>6</v>
      </c>
      <c r="B10742" s="1">
        <v>55743</v>
      </c>
      <c r="C10742" s="1" t="s">
        <v>7240</v>
      </c>
      <c r="D10742" s="1" t="s">
        <v>6462</v>
      </c>
      <c r="E10742" s="1">
        <v>49.714399999999998</v>
      </c>
      <c r="F10742" s="1">
        <v>7.3078000000000003</v>
      </c>
      <c r="G10742" t="s">
        <v>13766</v>
      </c>
      <c r="H10742">
        <v>55743</v>
      </c>
      <c r="I10742" s="2" t="str">
        <f t="shared" si="299"/>
        <v>55743-Idar-Oberstein</v>
      </c>
      <c r="J10742" t="s">
        <v>6462</v>
      </c>
      <c r="K10742" s="3" t="s">
        <v>13767</v>
      </c>
    </row>
    <row r="10743" spans="1:11" x14ac:dyDescent="0.2">
      <c r="A10743" t="s">
        <v>6</v>
      </c>
      <c r="B10743" s="1">
        <v>55756</v>
      </c>
      <c r="C10743" s="1" t="s">
        <v>7241</v>
      </c>
      <c r="D10743" s="1" t="s">
        <v>6462</v>
      </c>
      <c r="E10743" s="1">
        <v>49.783299999999997</v>
      </c>
      <c r="F10743" s="1">
        <v>7.3333000000000004</v>
      </c>
      <c r="G10743" t="s">
        <v>13766</v>
      </c>
      <c r="H10743">
        <v>55756</v>
      </c>
      <c r="I10743" s="2" t="str">
        <f t="shared" si="299"/>
        <v>55756-Herrstein</v>
      </c>
      <c r="J10743" t="s">
        <v>6462</v>
      </c>
      <c r="K10743" s="3" t="s">
        <v>13767</v>
      </c>
    </row>
    <row r="10744" spans="1:11" x14ac:dyDescent="0.2">
      <c r="A10744" t="s">
        <v>6</v>
      </c>
      <c r="B10744" s="1">
        <v>55758</v>
      </c>
      <c r="C10744" s="1" t="s">
        <v>7242</v>
      </c>
      <c r="D10744" s="1" t="s">
        <v>6462</v>
      </c>
      <c r="E10744" s="1">
        <v>49.816699999999997</v>
      </c>
      <c r="F10744" s="1">
        <v>7.3333000000000004</v>
      </c>
      <c r="G10744" t="s">
        <v>13766</v>
      </c>
      <c r="H10744">
        <v>55758</v>
      </c>
      <c r="I10744" s="2" t="str">
        <f t="shared" si="299"/>
        <v>55758-Oberhosenbach</v>
      </c>
      <c r="J10744" t="s">
        <v>6462</v>
      </c>
      <c r="K10744" s="3" t="s">
        <v>13767</v>
      </c>
    </row>
    <row r="10745" spans="1:11" x14ac:dyDescent="0.2">
      <c r="A10745" t="s">
        <v>6</v>
      </c>
      <c r="B10745" s="1">
        <v>55758</v>
      </c>
      <c r="C10745" s="1" t="s">
        <v>7243</v>
      </c>
      <c r="D10745" s="1" t="s">
        <v>6462</v>
      </c>
      <c r="E10745" s="1">
        <v>49.7333</v>
      </c>
      <c r="F10745" s="1">
        <v>7.3167</v>
      </c>
      <c r="G10745" t="s">
        <v>13766</v>
      </c>
      <c r="H10745">
        <v>55758</v>
      </c>
      <c r="I10745" s="2" t="str">
        <f t="shared" si="299"/>
        <v>55758-Vollmersbach</v>
      </c>
      <c r="J10745" t="s">
        <v>6462</v>
      </c>
      <c r="K10745" s="3" t="s">
        <v>13767</v>
      </c>
    </row>
    <row r="10746" spans="1:11" x14ac:dyDescent="0.2">
      <c r="A10746" t="s">
        <v>6</v>
      </c>
      <c r="B10746" s="1">
        <v>55758</v>
      </c>
      <c r="C10746" s="1" t="s">
        <v>7244</v>
      </c>
      <c r="D10746" s="1" t="s">
        <v>6462</v>
      </c>
      <c r="E10746" s="1">
        <v>49.740099999999998</v>
      </c>
      <c r="F10746" s="1">
        <v>7.2534999999999998</v>
      </c>
      <c r="G10746" t="s">
        <v>13766</v>
      </c>
      <c r="H10746">
        <v>55758</v>
      </c>
      <c r="I10746" s="2" t="str">
        <f t="shared" si="299"/>
        <v>55758-Hettenrodt</v>
      </c>
      <c r="J10746" t="s">
        <v>6462</v>
      </c>
      <c r="K10746" s="3" t="s">
        <v>13767</v>
      </c>
    </row>
    <row r="10747" spans="1:11" x14ac:dyDescent="0.2">
      <c r="A10747" t="s">
        <v>6</v>
      </c>
      <c r="B10747" s="1">
        <v>55758</v>
      </c>
      <c r="C10747" s="1" t="s">
        <v>7245</v>
      </c>
      <c r="D10747" s="1" t="s">
        <v>6462</v>
      </c>
      <c r="E10747" s="1">
        <v>49.726399999999998</v>
      </c>
      <c r="F10747" s="1">
        <v>7.4417</v>
      </c>
      <c r="G10747" t="s">
        <v>13766</v>
      </c>
      <c r="H10747">
        <v>55758</v>
      </c>
      <c r="I10747" s="2" t="str">
        <f t="shared" si="299"/>
        <v>55758-Mittelreidenbach</v>
      </c>
      <c r="J10747" t="s">
        <v>6462</v>
      </c>
      <c r="K10747" s="3" t="s">
        <v>13767</v>
      </c>
    </row>
    <row r="10748" spans="1:11" x14ac:dyDescent="0.2">
      <c r="A10748" t="s">
        <v>6</v>
      </c>
      <c r="B10748" s="1">
        <v>55758</v>
      </c>
      <c r="C10748" s="1" t="s">
        <v>2696</v>
      </c>
      <c r="D10748" s="1" t="s">
        <v>6462</v>
      </c>
      <c r="E10748" s="1">
        <v>49.816699999999997</v>
      </c>
      <c r="F10748" s="1">
        <v>7.3</v>
      </c>
      <c r="G10748" t="s">
        <v>13766</v>
      </c>
      <c r="H10748">
        <v>55758</v>
      </c>
      <c r="I10748" s="2" t="str">
        <f t="shared" si="299"/>
        <v>55758-Weiden</v>
      </c>
      <c r="J10748" t="s">
        <v>6462</v>
      </c>
      <c r="K10748" s="3" t="s">
        <v>13767</v>
      </c>
    </row>
    <row r="10749" spans="1:11" x14ac:dyDescent="0.2">
      <c r="A10749" t="s">
        <v>6</v>
      </c>
      <c r="B10749" s="1">
        <v>55758</v>
      </c>
      <c r="C10749" s="1" t="s">
        <v>3445</v>
      </c>
      <c r="D10749" s="1" t="s">
        <v>6462</v>
      </c>
      <c r="E10749" s="1">
        <v>49.8</v>
      </c>
      <c r="F10749" s="1">
        <v>7.3333000000000004</v>
      </c>
      <c r="G10749" t="s">
        <v>13766</v>
      </c>
      <c r="H10749">
        <v>55758</v>
      </c>
      <c r="I10749" s="2" t="str">
        <f t="shared" si="299"/>
        <v>55758-Breitenthal</v>
      </c>
      <c r="J10749" t="s">
        <v>6462</v>
      </c>
      <c r="K10749" s="3" t="s">
        <v>13767</v>
      </c>
    </row>
    <row r="10750" spans="1:11" x14ac:dyDescent="0.2">
      <c r="A10750" t="s">
        <v>6</v>
      </c>
      <c r="B10750" s="1">
        <v>55758</v>
      </c>
      <c r="C10750" s="1" t="s">
        <v>6529</v>
      </c>
      <c r="D10750" s="1" t="s">
        <v>6462</v>
      </c>
      <c r="E10750" s="1">
        <v>49.816699999999997</v>
      </c>
      <c r="F10750" s="1">
        <v>7.2832999999999997</v>
      </c>
      <c r="G10750" t="s">
        <v>13766</v>
      </c>
      <c r="H10750">
        <v>55758</v>
      </c>
      <c r="I10750" s="2" t="str">
        <f t="shared" si="299"/>
        <v>55758-Asbach</v>
      </c>
      <c r="J10750" t="s">
        <v>6462</v>
      </c>
      <c r="K10750" s="3" t="s">
        <v>13767</v>
      </c>
    </row>
    <row r="10751" spans="1:11" x14ac:dyDescent="0.2">
      <c r="A10751" t="s">
        <v>6</v>
      </c>
      <c r="B10751" s="1">
        <v>55758</v>
      </c>
      <c r="C10751" s="1" t="s">
        <v>7246</v>
      </c>
      <c r="D10751" s="1" t="s">
        <v>6462</v>
      </c>
      <c r="E10751" s="1">
        <v>49.816699999999997</v>
      </c>
      <c r="F10751" s="1">
        <v>7.2832999999999997</v>
      </c>
      <c r="G10751" t="s">
        <v>13766</v>
      </c>
      <c r="H10751">
        <v>55758</v>
      </c>
      <c r="I10751" s="2" t="str">
        <f t="shared" si="299"/>
        <v>55758-Hellertshausen</v>
      </c>
      <c r="J10751" t="s">
        <v>6462</v>
      </c>
      <c r="K10751" s="3" t="s">
        <v>13767</v>
      </c>
    </row>
    <row r="10752" spans="1:11" x14ac:dyDescent="0.2">
      <c r="A10752" t="s">
        <v>6</v>
      </c>
      <c r="B10752" s="1">
        <v>55758</v>
      </c>
      <c r="C10752" s="1" t="s">
        <v>12723</v>
      </c>
      <c r="D10752" s="1" t="s">
        <v>6462</v>
      </c>
      <c r="E10752" s="1">
        <v>49.7881</v>
      </c>
      <c r="F10752" s="1">
        <v>7.3042999999999996</v>
      </c>
      <c r="G10752" t="s">
        <v>13766</v>
      </c>
      <c r="H10752">
        <v>55758</v>
      </c>
      <c r="I10752" s="2" t="str">
        <f t="shared" si="299"/>
        <v>55758-Mörschied</v>
      </c>
      <c r="J10752" t="s">
        <v>6462</v>
      </c>
      <c r="K10752" s="3" t="s">
        <v>13767</v>
      </c>
    </row>
    <row r="10753" spans="1:11" x14ac:dyDescent="0.2">
      <c r="A10753" t="s">
        <v>6</v>
      </c>
      <c r="B10753" s="1">
        <v>55758</v>
      </c>
      <c r="C10753" s="1" t="s">
        <v>7247</v>
      </c>
      <c r="D10753" s="1" t="s">
        <v>6462</v>
      </c>
      <c r="E10753" s="1">
        <v>49.816699999999997</v>
      </c>
      <c r="F10753" s="1">
        <v>7.3833000000000002</v>
      </c>
      <c r="G10753" t="s">
        <v>13766</v>
      </c>
      <c r="H10753">
        <v>55758</v>
      </c>
      <c r="I10753" s="2" t="str">
        <f t="shared" si="299"/>
        <v>55758-Sonnschied</v>
      </c>
      <c r="J10753" t="s">
        <v>6462</v>
      </c>
      <c r="K10753" s="3" t="s">
        <v>13767</v>
      </c>
    </row>
    <row r="10754" spans="1:11" x14ac:dyDescent="0.2">
      <c r="A10754" t="s">
        <v>6</v>
      </c>
      <c r="B10754" s="1">
        <v>55758</v>
      </c>
      <c r="C10754" s="1" t="s">
        <v>7248</v>
      </c>
      <c r="D10754" s="1" t="s">
        <v>6462</v>
      </c>
      <c r="E10754" s="1">
        <v>49.716700000000003</v>
      </c>
      <c r="F10754" s="1">
        <v>7.25</v>
      </c>
      <c r="G10754" t="s">
        <v>13766</v>
      </c>
      <c r="H10754">
        <v>55758</v>
      </c>
      <c r="I10754" s="2" t="str">
        <f t="shared" si="299"/>
        <v>55758-Mackenrodt</v>
      </c>
      <c r="J10754" t="s">
        <v>6462</v>
      </c>
      <c r="K10754" s="3" t="s">
        <v>13767</v>
      </c>
    </row>
    <row r="10755" spans="1:11" x14ac:dyDescent="0.2">
      <c r="A10755" t="s">
        <v>6</v>
      </c>
      <c r="B10755" s="1">
        <v>55758</v>
      </c>
      <c r="C10755" s="1" t="s">
        <v>7249</v>
      </c>
      <c r="D10755" s="1" t="s">
        <v>6462</v>
      </c>
      <c r="E10755" s="1">
        <v>49.716700000000003</v>
      </c>
      <c r="F10755" s="1">
        <v>7.4166999999999996</v>
      </c>
      <c r="G10755" t="s">
        <v>13766</v>
      </c>
      <c r="H10755">
        <v>55758</v>
      </c>
      <c r="I10755" s="2" t="str">
        <f t="shared" ref="I10755:I10818" si="300">CONCATENATE(B10755,"-",C10755)</f>
        <v>55758-Dickesbach</v>
      </c>
      <c r="J10755" t="s">
        <v>6462</v>
      </c>
      <c r="K10755" s="3" t="s">
        <v>13767</v>
      </c>
    </row>
    <row r="10756" spans="1:11" x14ac:dyDescent="0.2">
      <c r="A10756" t="s">
        <v>6</v>
      </c>
      <c r="B10756" s="1">
        <v>55758</v>
      </c>
      <c r="C10756" s="1" t="s">
        <v>7250</v>
      </c>
      <c r="D10756" s="1" t="s">
        <v>6462</v>
      </c>
      <c r="E10756" s="1">
        <v>49.755800000000001</v>
      </c>
      <c r="F10756" s="1">
        <v>7.3013000000000003</v>
      </c>
      <c r="G10756" t="s">
        <v>13766</v>
      </c>
      <c r="H10756">
        <v>55758</v>
      </c>
      <c r="I10756" s="2" t="str">
        <f t="shared" si="300"/>
        <v>55758-Veitsrodt</v>
      </c>
      <c r="J10756" t="s">
        <v>6462</v>
      </c>
      <c r="K10756" s="3" t="s">
        <v>13767</v>
      </c>
    </row>
    <row r="10757" spans="1:11" x14ac:dyDescent="0.2">
      <c r="A10757" t="s">
        <v>6</v>
      </c>
      <c r="B10757" s="1">
        <v>55758</v>
      </c>
      <c r="C10757" s="1" t="s">
        <v>7251</v>
      </c>
      <c r="D10757" s="1" t="s">
        <v>6462</v>
      </c>
      <c r="E10757" s="1">
        <v>49.7333</v>
      </c>
      <c r="F10757" s="1">
        <v>7.4667000000000003</v>
      </c>
      <c r="G10757" t="s">
        <v>13766</v>
      </c>
      <c r="H10757">
        <v>55758</v>
      </c>
      <c r="I10757" s="2" t="str">
        <f t="shared" si="300"/>
        <v>55758-Schmidthachenbach</v>
      </c>
      <c r="J10757" t="s">
        <v>6462</v>
      </c>
      <c r="K10757" s="3" t="s">
        <v>13767</v>
      </c>
    </row>
    <row r="10758" spans="1:11" x14ac:dyDescent="0.2">
      <c r="A10758" t="s">
        <v>6</v>
      </c>
      <c r="B10758" s="1">
        <v>55758</v>
      </c>
      <c r="C10758" s="1" t="s">
        <v>13241</v>
      </c>
      <c r="D10758" s="1" t="s">
        <v>6462</v>
      </c>
      <c r="E10758" s="1">
        <v>49.75</v>
      </c>
      <c r="F10758" s="1">
        <v>7.45</v>
      </c>
      <c r="G10758" t="s">
        <v>13766</v>
      </c>
      <c r="H10758">
        <v>55758</v>
      </c>
      <c r="I10758" s="2" t="str">
        <f t="shared" si="300"/>
        <v>55758-Bä
renbach</v>
      </c>
      <c r="J10758" t="s">
        <v>6462</v>
      </c>
      <c r="K10758" s="3" t="s">
        <v>13767</v>
      </c>
    </row>
    <row r="10759" spans="1:11" x14ac:dyDescent="0.2">
      <c r="A10759" t="s">
        <v>6</v>
      </c>
      <c r="B10759" s="1">
        <v>55758</v>
      </c>
      <c r="C10759" s="1" t="s">
        <v>7252</v>
      </c>
      <c r="D10759" s="1" t="s">
        <v>6462</v>
      </c>
      <c r="E10759" s="1">
        <v>49.783299999999997</v>
      </c>
      <c r="F10759" s="1">
        <v>7.1833</v>
      </c>
      <c r="G10759" t="s">
        <v>13766</v>
      </c>
      <c r="H10759">
        <v>55758</v>
      </c>
      <c r="I10759" s="2" t="str">
        <f t="shared" si="300"/>
        <v>55758-Langweiler</v>
      </c>
      <c r="J10759" t="s">
        <v>6462</v>
      </c>
      <c r="K10759" s="3" t="s">
        <v>13767</v>
      </c>
    </row>
    <row r="10760" spans="1:11" x14ac:dyDescent="0.2">
      <c r="A10760" t="s">
        <v>6</v>
      </c>
      <c r="B10760" s="1">
        <v>55758</v>
      </c>
      <c r="C10760" s="1" t="s">
        <v>12724</v>
      </c>
      <c r="D10760" s="1" t="s">
        <v>6462</v>
      </c>
      <c r="E10760" s="1">
        <v>49.783299999999997</v>
      </c>
      <c r="F10760" s="1">
        <v>7.3167</v>
      </c>
      <c r="G10760" t="s">
        <v>13766</v>
      </c>
      <c r="H10760">
        <v>55758</v>
      </c>
      <c r="I10760" s="2" t="str">
        <f t="shared" si="300"/>
        <v>55758-Oberwörresbach</v>
      </c>
      <c r="J10760" t="s">
        <v>6462</v>
      </c>
      <c r="K10760" s="3" t="s">
        <v>13767</v>
      </c>
    </row>
    <row r="10761" spans="1:11" x14ac:dyDescent="0.2">
      <c r="A10761" t="s">
        <v>6</v>
      </c>
      <c r="B10761" s="1">
        <v>55758</v>
      </c>
      <c r="C10761" s="1" t="s">
        <v>7253</v>
      </c>
      <c r="D10761" s="1" t="s">
        <v>6462</v>
      </c>
      <c r="E10761" s="1">
        <v>49.706800000000001</v>
      </c>
      <c r="F10761" s="1">
        <v>7.4612999999999996</v>
      </c>
      <c r="G10761" t="s">
        <v>13766</v>
      </c>
      <c r="H10761">
        <v>55758</v>
      </c>
      <c r="I10761" s="2" t="str">
        <f t="shared" si="300"/>
        <v>55758-Oberreidenbach</v>
      </c>
      <c r="J10761" t="s">
        <v>6462</v>
      </c>
      <c r="K10761" s="3" t="s">
        <v>13767</v>
      </c>
    </row>
    <row r="10762" spans="1:11" x14ac:dyDescent="0.2">
      <c r="A10762" t="s">
        <v>6</v>
      </c>
      <c r="B10762" s="1">
        <v>55758</v>
      </c>
      <c r="C10762" s="1" t="s">
        <v>7254</v>
      </c>
      <c r="D10762" s="1" t="s">
        <v>6462</v>
      </c>
      <c r="E10762" s="1">
        <v>49.816699999999997</v>
      </c>
      <c r="F10762" s="1">
        <v>7.35</v>
      </c>
      <c r="G10762" t="s">
        <v>13766</v>
      </c>
      <c r="H10762">
        <v>55758</v>
      </c>
      <c r="I10762" s="2" t="str">
        <f t="shared" si="300"/>
        <v>55758-Wickenrodt</v>
      </c>
      <c r="J10762" t="s">
        <v>6462</v>
      </c>
      <c r="K10762" s="3" t="s">
        <v>13767</v>
      </c>
    </row>
    <row r="10763" spans="1:11" x14ac:dyDescent="0.2">
      <c r="A10763" t="s">
        <v>6</v>
      </c>
      <c r="B10763" s="1">
        <v>55758</v>
      </c>
      <c r="C10763" s="1" t="s">
        <v>7255</v>
      </c>
      <c r="D10763" s="1" t="s">
        <v>6462</v>
      </c>
      <c r="E10763" s="1">
        <v>49.807200000000002</v>
      </c>
      <c r="F10763" s="1">
        <v>7.2371999999999996</v>
      </c>
      <c r="G10763" t="s">
        <v>13766</v>
      </c>
      <c r="H10763">
        <v>55758</v>
      </c>
      <c r="I10763" s="2" t="str">
        <f t="shared" si="300"/>
        <v>55758-Schauren</v>
      </c>
      <c r="J10763" t="s">
        <v>6462</v>
      </c>
      <c r="K10763" s="3" t="s">
        <v>13767</v>
      </c>
    </row>
    <row r="10764" spans="1:11" x14ac:dyDescent="0.2">
      <c r="A10764" t="s">
        <v>6</v>
      </c>
      <c r="B10764" s="1">
        <v>55758</v>
      </c>
      <c r="C10764" s="1" t="s">
        <v>7256</v>
      </c>
      <c r="D10764" s="1" t="s">
        <v>6462</v>
      </c>
      <c r="E10764" s="1">
        <v>49.789900000000003</v>
      </c>
      <c r="F10764" s="1">
        <v>7.2462999999999997</v>
      </c>
      <c r="G10764" t="s">
        <v>13766</v>
      </c>
      <c r="H10764">
        <v>55758</v>
      </c>
      <c r="I10764" s="2" t="str">
        <f t="shared" si="300"/>
        <v>55758-Kempfeld</v>
      </c>
      <c r="J10764" t="s">
        <v>6462</v>
      </c>
      <c r="K10764" s="3" t="s">
        <v>13767</v>
      </c>
    </row>
    <row r="10765" spans="1:11" x14ac:dyDescent="0.2">
      <c r="A10765" t="s">
        <v>6</v>
      </c>
      <c r="B10765" s="1">
        <v>55758</v>
      </c>
      <c r="C10765" s="1" t="s">
        <v>7257</v>
      </c>
      <c r="D10765" s="1" t="s">
        <v>6462</v>
      </c>
      <c r="E10765" s="1">
        <v>49.798299999999998</v>
      </c>
      <c r="F10765" s="1">
        <v>7.2256</v>
      </c>
      <c r="G10765" t="s">
        <v>13766</v>
      </c>
      <c r="H10765">
        <v>55758</v>
      </c>
      <c r="I10765" s="2" t="str">
        <f t="shared" si="300"/>
        <v>55758-Bruchweiler</v>
      </c>
      <c r="J10765" t="s">
        <v>6462</v>
      </c>
      <c r="K10765" s="3" t="s">
        <v>13767</v>
      </c>
    </row>
    <row r="10766" spans="1:11" x14ac:dyDescent="0.2">
      <c r="A10766" t="s">
        <v>6</v>
      </c>
      <c r="B10766" s="1">
        <v>55758</v>
      </c>
      <c r="C10766" s="1" t="s">
        <v>7258</v>
      </c>
      <c r="D10766" s="1" t="s">
        <v>6462</v>
      </c>
      <c r="E10766" s="1">
        <v>49.7545</v>
      </c>
      <c r="F10766" s="1">
        <v>7.1672000000000002</v>
      </c>
      <c r="G10766" t="s">
        <v>13766</v>
      </c>
      <c r="H10766">
        <v>55758</v>
      </c>
      <c r="I10766" s="2" t="str">
        <f t="shared" si="300"/>
        <v>55758-Allenbach</v>
      </c>
      <c r="J10766" t="s">
        <v>6462</v>
      </c>
      <c r="K10766" s="3" t="s">
        <v>13767</v>
      </c>
    </row>
    <row r="10767" spans="1:11" x14ac:dyDescent="0.2">
      <c r="A10767" t="s">
        <v>6</v>
      </c>
      <c r="B10767" s="1">
        <v>55758</v>
      </c>
      <c r="C10767" s="1" t="s">
        <v>7259</v>
      </c>
      <c r="D10767" s="1" t="s">
        <v>6462</v>
      </c>
      <c r="E10767" s="1">
        <v>49.775399999999998</v>
      </c>
      <c r="F10767" s="1">
        <v>7.1969000000000003</v>
      </c>
      <c r="G10767" t="s">
        <v>13766</v>
      </c>
      <c r="H10767">
        <v>55758</v>
      </c>
      <c r="I10767" s="2" t="str">
        <f t="shared" si="300"/>
        <v>55758-Sensweiler</v>
      </c>
      <c r="J10767" t="s">
        <v>6462</v>
      </c>
      <c r="K10767" s="3" t="s">
        <v>13767</v>
      </c>
    </row>
    <row r="10768" spans="1:11" x14ac:dyDescent="0.2">
      <c r="A10768" t="s">
        <v>6</v>
      </c>
      <c r="B10768" s="1">
        <v>55758</v>
      </c>
      <c r="C10768" s="1" t="s">
        <v>7260</v>
      </c>
      <c r="D10768" s="1" t="s">
        <v>6462</v>
      </c>
      <c r="E10768" s="1">
        <v>49.7667</v>
      </c>
      <c r="F10768" s="1">
        <v>7.1666999999999996</v>
      </c>
      <c r="G10768" t="s">
        <v>13766</v>
      </c>
      <c r="H10768">
        <v>55758</v>
      </c>
      <c r="I10768" s="2" t="str">
        <f t="shared" si="300"/>
        <v>55758-Wirschweiler</v>
      </c>
      <c r="J10768" t="s">
        <v>6462</v>
      </c>
      <c r="K10768" s="3" t="s">
        <v>13767</v>
      </c>
    </row>
    <row r="10769" spans="1:11" x14ac:dyDescent="0.2">
      <c r="A10769" t="s">
        <v>6</v>
      </c>
      <c r="B10769" s="1">
        <v>55758</v>
      </c>
      <c r="C10769" s="1" t="s">
        <v>7261</v>
      </c>
      <c r="D10769" s="1" t="s">
        <v>6462</v>
      </c>
      <c r="E10769" s="1">
        <v>49.85</v>
      </c>
      <c r="F10769" s="1">
        <v>7.2832999999999997</v>
      </c>
      <c r="G10769" t="s">
        <v>13766</v>
      </c>
      <c r="H10769">
        <v>55758</v>
      </c>
      <c r="I10769" s="2" t="str">
        <f t="shared" si="300"/>
        <v>55758-Stipshausen</v>
      </c>
      <c r="J10769" t="s">
        <v>6462</v>
      </c>
      <c r="K10769" s="3" t="s">
        <v>13767</v>
      </c>
    </row>
    <row r="10770" spans="1:11" x14ac:dyDescent="0.2">
      <c r="A10770" t="s">
        <v>6</v>
      </c>
      <c r="B10770" s="1">
        <v>55758</v>
      </c>
      <c r="C10770" s="1" t="s">
        <v>3806</v>
      </c>
      <c r="D10770" s="1" t="s">
        <v>6462</v>
      </c>
      <c r="E10770" s="1">
        <v>49.833300000000001</v>
      </c>
      <c r="F10770" s="1">
        <v>7.3333000000000004</v>
      </c>
      <c r="G10770" t="s">
        <v>13766</v>
      </c>
      <c r="H10770">
        <v>55758</v>
      </c>
      <c r="I10770" s="2" t="str">
        <f t="shared" si="300"/>
        <v>55758-Sulzbach</v>
      </c>
      <c r="J10770" t="s">
        <v>6462</v>
      </c>
      <c r="K10770" s="3" t="s">
        <v>13767</v>
      </c>
    </row>
    <row r="10771" spans="1:11" x14ac:dyDescent="0.2">
      <c r="A10771" t="s">
        <v>6</v>
      </c>
      <c r="B10771" s="1">
        <v>55758</v>
      </c>
      <c r="C10771" s="1" t="s">
        <v>7262</v>
      </c>
      <c r="D10771" s="1" t="s">
        <v>6462</v>
      </c>
      <c r="E10771" s="1">
        <v>49.7</v>
      </c>
      <c r="F10771" s="1">
        <v>7.4832999999999998</v>
      </c>
      <c r="G10771" t="s">
        <v>13766</v>
      </c>
      <c r="H10771">
        <v>55758</v>
      </c>
      <c r="I10771" s="2" t="str">
        <f t="shared" si="300"/>
        <v>55758-Sienhachenbach</v>
      </c>
      <c r="J10771" t="s">
        <v>6462</v>
      </c>
      <c r="K10771" s="3" t="s">
        <v>13767</v>
      </c>
    </row>
    <row r="10772" spans="1:11" x14ac:dyDescent="0.2">
      <c r="A10772" t="s">
        <v>6</v>
      </c>
      <c r="B10772" s="1">
        <v>55758</v>
      </c>
      <c r="C10772" s="1" t="s">
        <v>12725</v>
      </c>
      <c r="D10772" s="1" t="s">
        <v>6462</v>
      </c>
      <c r="E10772" s="1">
        <v>49.7667</v>
      </c>
      <c r="F10772" s="1">
        <v>7.3333000000000004</v>
      </c>
      <c r="G10772" t="s">
        <v>13766</v>
      </c>
      <c r="H10772">
        <v>55758</v>
      </c>
      <c r="I10772" s="2" t="str">
        <f t="shared" si="300"/>
        <v>55758-Niederwörresbach</v>
      </c>
      <c r="J10772" t="s">
        <v>6462</v>
      </c>
      <c r="K10772" s="3" t="s">
        <v>13767</v>
      </c>
    </row>
    <row r="10773" spans="1:11" x14ac:dyDescent="0.2">
      <c r="A10773" t="s">
        <v>6</v>
      </c>
      <c r="B10773" s="1">
        <v>55758</v>
      </c>
      <c r="C10773" s="1" t="s">
        <v>7263</v>
      </c>
      <c r="D10773" s="1" t="s">
        <v>6462</v>
      </c>
      <c r="E10773" s="1">
        <v>49.8249</v>
      </c>
      <c r="F10773" s="1">
        <v>7.2976000000000001</v>
      </c>
      <c r="G10773" t="s">
        <v>13766</v>
      </c>
      <c r="H10773">
        <v>55758</v>
      </c>
      <c r="I10773" s="2" t="str">
        <f t="shared" si="300"/>
        <v>55758-Hottenbach</v>
      </c>
      <c r="J10773" t="s">
        <v>6462</v>
      </c>
      <c r="K10773" s="3" t="s">
        <v>13767</v>
      </c>
    </row>
    <row r="10774" spans="1:11" x14ac:dyDescent="0.2">
      <c r="A10774" t="s">
        <v>6</v>
      </c>
      <c r="B10774" s="1">
        <v>55758</v>
      </c>
      <c r="C10774" s="1" t="s">
        <v>3872</v>
      </c>
      <c r="D10774" s="1" t="s">
        <v>6462</v>
      </c>
      <c r="E10774" s="1">
        <v>49.7667</v>
      </c>
      <c r="F10774" s="1">
        <v>7.3</v>
      </c>
      <c r="G10774" t="s">
        <v>13766</v>
      </c>
      <c r="H10774">
        <v>55758</v>
      </c>
      <c r="I10774" s="2" t="str">
        <f t="shared" si="300"/>
        <v>55758-Herborn</v>
      </c>
      <c r="J10774" t="s">
        <v>6462</v>
      </c>
      <c r="K10774" s="3" t="s">
        <v>13767</v>
      </c>
    </row>
    <row r="10775" spans="1:11" x14ac:dyDescent="0.2">
      <c r="A10775" t="s">
        <v>6</v>
      </c>
      <c r="B10775" s="1">
        <v>55758</v>
      </c>
      <c r="C10775" s="1" t="s">
        <v>7264</v>
      </c>
      <c r="D10775" s="1" t="s">
        <v>6462</v>
      </c>
      <c r="E10775" s="1">
        <v>49.694699999999997</v>
      </c>
      <c r="F10775" s="1">
        <v>7.5042</v>
      </c>
      <c r="G10775" t="s">
        <v>13766</v>
      </c>
      <c r="H10775">
        <v>55758</v>
      </c>
      <c r="I10775" s="2" t="str">
        <f t="shared" si="300"/>
        <v>55758-Sien</v>
      </c>
      <c r="J10775" t="s">
        <v>6462</v>
      </c>
      <c r="K10775" s="3" t="s">
        <v>13767</v>
      </c>
    </row>
    <row r="10776" spans="1:11" x14ac:dyDescent="0.2">
      <c r="A10776" t="s">
        <v>6</v>
      </c>
      <c r="B10776" s="1">
        <v>55758</v>
      </c>
      <c r="C10776" s="1" t="s">
        <v>7265</v>
      </c>
      <c r="D10776" s="1" t="s">
        <v>6462</v>
      </c>
      <c r="E10776" s="1">
        <v>49.8</v>
      </c>
      <c r="F10776" s="1">
        <v>7.3666999999999998</v>
      </c>
      <c r="G10776" t="s">
        <v>13766</v>
      </c>
      <c r="H10776">
        <v>55758</v>
      </c>
      <c r="I10776" s="2" t="str">
        <f t="shared" si="300"/>
        <v>55758-Niederhosenbach</v>
      </c>
      <c r="J10776" t="s">
        <v>6462</v>
      </c>
      <c r="K10776" s="3" t="s">
        <v>13767</v>
      </c>
    </row>
    <row r="10777" spans="1:11" x14ac:dyDescent="0.2">
      <c r="A10777" t="s">
        <v>6</v>
      </c>
      <c r="B10777" s="1">
        <v>55765</v>
      </c>
      <c r="C10777" s="1" t="s">
        <v>1381</v>
      </c>
      <c r="D10777" s="1" t="s">
        <v>6462</v>
      </c>
      <c r="E10777" s="1">
        <v>49.6524</v>
      </c>
      <c r="F10777" s="1">
        <v>7.1666999999999996</v>
      </c>
      <c r="G10777" t="s">
        <v>13766</v>
      </c>
      <c r="H10777">
        <v>55765</v>
      </c>
      <c r="I10777" s="2" t="str">
        <f t="shared" si="300"/>
        <v>55765-Birkenfeld</v>
      </c>
      <c r="J10777" t="s">
        <v>6462</v>
      </c>
      <c r="K10777" s="3" t="s">
        <v>13767</v>
      </c>
    </row>
    <row r="10778" spans="1:11" x14ac:dyDescent="0.2">
      <c r="A10778" t="s">
        <v>6</v>
      </c>
      <c r="B10778" s="1">
        <v>55765</v>
      </c>
      <c r="C10778" s="1" t="s">
        <v>7266</v>
      </c>
      <c r="D10778" s="1" t="s">
        <v>6462</v>
      </c>
      <c r="E10778" s="1">
        <v>49.633299999999998</v>
      </c>
      <c r="F10778" s="1">
        <v>7.1333000000000002</v>
      </c>
      <c r="G10778" t="s">
        <v>13766</v>
      </c>
      <c r="H10778">
        <v>55765</v>
      </c>
      <c r="I10778" s="2" t="str">
        <f t="shared" si="300"/>
        <v>55765-Dambach</v>
      </c>
      <c r="J10778" t="s">
        <v>6462</v>
      </c>
      <c r="K10778" s="3" t="s">
        <v>13767</v>
      </c>
    </row>
    <row r="10779" spans="1:11" x14ac:dyDescent="0.2">
      <c r="A10779" t="s">
        <v>6</v>
      </c>
      <c r="B10779" s="1">
        <v>55765</v>
      </c>
      <c r="C10779" s="1" t="s">
        <v>7267</v>
      </c>
      <c r="D10779" s="1" t="s">
        <v>6462</v>
      </c>
      <c r="E10779" s="1">
        <v>49.633299999999998</v>
      </c>
      <c r="F10779" s="1">
        <v>7.1833</v>
      </c>
      <c r="G10779" t="s">
        <v>13766</v>
      </c>
      <c r="H10779">
        <v>55765</v>
      </c>
      <c r="I10779" s="2" t="str">
        <f t="shared" si="300"/>
        <v>55765-Dienstweiler</v>
      </c>
      <c r="J10779" t="s">
        <v>6462</v>
      </c>
      <c r="K10779" s="3" t="s">
        <v>13767</v>
      </c>
    </row>
    <row r="10780" spans="1:11" x14ac:dyDescent="0.2">
      <c r="A10780" t="s">
        <v>6</v>
      </c>
      <c r="B10780" s="1">
        <v>55765</v>
      </c>
      <c r="C10780" s="1" t="s">
        <v>7268</v>
      </c>
      <c r="D10780" s="1" t="s">
        <v>6462</v>
      </c>
      <c r="E10780" s="1">
        <v>49.65</v>
      </c>
      <c r="F10780" s="1">
        <v>7.2167000000000003</v>
      </c>
      <c r="G10780" t="s">
        <v>13766</v>
      </c>
      <c r="H10780">
        <v>55765</v>
      </c>
      <c r="I10780" s="2" t="str">
        <f t="shared" si="300"/>
        <v>55765-Rimsberg</v>
      </c>
      <c r="J10780" t="s">
        <v>6462</v>
      </c>
      <c r="K10780" s="3" t="s">
        <v>13767</v>
      </c>
    </row>
    <row r="10781" spans="1:11" x14ac:dyDescent="0.2">
      <c r="A10781" t="s">
        <v>6</v>
      </c>
      <c r="B10781" s="1">
        <v>55765</v>
      </c>
      <c r="C10781" s="1" t="s">
        <v>7269</v>
      </c>
      <c r="D10781" s="1" t="s">
        <v>6462</v>
      </c>
      <c r="E10781" s="1">
        <v>49.666699999999999</v>
      </c>
      <c r="F10781" s="1">
        <v>7.2</v>
      </c>
      <c r="G10781" t="s">
        <v>13766</v>
      </c>
      <c r="H10781">
        <v>55765</v>
      </c>
      <c r="I10781" s="2" t="str">
        <f t="shared" si="300"/>
        <v>55765-Elchweiler</v>
      </c>
      <c r="J10781" t="s">
        <v>6462</v>
      </c>
      <c r="K10781" s="3" t="s">
        <v>13767</v>
      </c>
    </row>
    <row r="10782" spans="1:11" x14ac:dyDescent="0.2">
      <c r="A10782" t="s">
        <v>6</v>
      </c>
      <c r="B10782" s="1">
        <v>55765</v>
      </c>
      <c r="C10782" s="1" t="s">
        <v>7270</v>
      </c>
      <c r="D10782" s="1" t="s">
        <v>6462</v>
      </c>
      <c r="E10782" s="1">
        <v>49.683300000000003</v>
      </c>
      <c r="F10782" s="1">
        <v>7.1666999999999996</v>
      </c>
      <c r="G10782" t="s">
        <v>13766</v>
      </c>
      <c r="H10782">
        <v>55765</v>
      </c>
      <c r="I10782" s="2" t="str">
        <f t="shared" si="300"/>
        <v>55765-Oberhambach</v>
      </c>
      <c r="J10782" t="s">
        <v>6462</v>
      </c>
      <c r="K10782" s="3" t="s">
        <v>13767</v>
      </c>
    </row>
    <row r="10783" spans="1:11" x14ac:dyDescent="0.2">
      <c r="A10783" t="s">
        <v>6</v>
      </c>
      <c r="B10783" s="1">
        <v>55765</v>
      </c>
      <c r="C10783" s="1" t="s">
        <v>7271</v>
      </c>
      <c r="D10783" s="1" t="s">
        <v>6462</v>
      </c>
      <c r="E10783" s="1">
        <v>49.616700000000002</v>
      </c>
      <c r="F10783" s="1">
        <v>7.15</v>
      </c>
      <c r="G10783" t="s">
        <v>13766</v>
      </c>
      <c r="H10783">
        <v>55765</v>
      </c>
      <c r="I10783" s="2" t="str">
        <f t="shared" si="300"/>
        <v>55765-Ellweiler</v>
      </c>
      <c r="J10783" t="s">
        <v>6462</v>
      </c>
      <c r="K10783" s="3" t="s">
        <v>13767</v>
      </c>
    </row>
    <row r="10784" spans="1:11" x14ac:dyDescent="0.2">
      <c r="A10784" t="s">
        <v>6</v>
      </c>
      <c r="B10784" s="1">
        <v>55765</v>
      </c>
      <c r="C10784" s="1" t="s">
        <v>7272</v>
      </c>
      <c r="D10784" s="1" t="s">
        <v>6462</v>
      </c>
      <c r="E10784" s="1">
        <v>49.666699999999999</v>
      </c>
      <c r="F10784" s="1">
        <v>7.2</v>
      </c>
      <c r="G10784" t="s">
        <v>13766</v>
      </c>
      <c r="H10784">
        <v>55765</v>
      </c>
      <c r="I10784" s="2" t="str">
        <f t="shared" si="300"/>
        <v>55765-Schmissberg</v>
      </c>
      <c r="J10784" t="s">
        <v>6462</v>
      </c>
      <c r="K10784" s="3" t="s">
        <v>13767</v>
      </c>
    </row>
    <row r="10785" spans="1:11" x14ac:dyDescent="0.2">
      <c r="A10785" t="s">
        <v>6</v>
      </c>
      <c r="B10785" s="1">
        <v>55765</v>
      </c>
      <c r="C10785" s="1" t="s">
        <v>1119</v>
      </c>
      <c r="D10785" s="1" t="s">
        <v>6462</v>
      </c>
      <c r="E10785" s="1">
        <v>49.65</v>
      </c>
      <c r="F10785" s="1">
        <v>7.15</v>
      </c>
      <c r="G10785" t="s">
        <v>13766</v>
      </c>
      <c r="H10785">
        <v>55765</v>
      </c>
      <c r="I10785" s="2" t="str">
        <f t="shared" si="300"/>
        <v>55765-Ellenberg</v>
      </c>
      <c r="J10785" t="s">
        <v>6462</v>
      </c>
      <c r="K10785" s="3" t="s">
        <v>13767</v>
      </c>
    </row>
    <row r="10786" spans="1:11" x14ac:dyDescent="0.2">
      <c r="A10786" t="s">
        <v>6</v>
      </c>
      <c r="B10786" s="1">
        <v>55767</v>
      </c>
      <c r="C10786" s="1" t="s">
        <v>7273</v>
      </c>
      <c r="D10786" s="1" t="s">
        <v>6462</v>
      </c>
      <c r="E10786" s="1">
        <v>49.65</v>
      </c>
      <c r="F10786" s="1">
        <v>7.1</v>
      </c>
      <c r="G10786" t="s">
        <v>13766</v>
      </c>
      <c r="H10786">
        <v>55767</v>
      </c>
      <c r="I10786" s="2" t="str">
        <f t="shared" si="300"/>
        <v>55767-Abentheuer</v>
      </c>
      <c r="J10786" t="s">
        <v>6462</v>
      </c>
      <c r="K10786" s="3" t="s">
        <v>13767</v>
      </c>
    </row>
    <row r="10787" spans="1:11" x14ac:dyDescent="0.2">
      <c r="A10787" t="s">
        <v>6</v>
      </c>
      <c r="B10787" s="1">
        <v>55767</v>
      </c>
      <c r="C10787" s="1" t="s">
        <v>7274</v>
      </c>
      <c r="D10787" s="1" t="s">
        <v>6462</v>
      </c>
      <c r="E10787" s="1">
        <v>49.7</v>
      </c>
      <c r="F10787" s="1">
        <v>7.2667000000000002</v>
      </c>
      <c r="G10787" t="s">
        <v>13766</v>
      </c>
      <c r="H10787">
        <v>55767</v>
      </c>
      <c r="I10787" s="2" t="str">
        <f t="shared" si="300"/>
        <v>55767-Oberbrombach</v>
      </c>
      <c r="J10787" t="s">
        <v>6462</v>
      </c>
      <c r="K10787" s="3" t="s">
        <v>13767</v>
      </c>
    </row>
    <row r="10788" spans="1:11" x14ac:dyDescent="0.2">
      <c r="A10788" t="s">
        <v>6</v>
      </c>
      <c r="B10788" s="1">
        <v>55767</v>
      </c>
      <c r="C10788" s="1" t="s">
        <v>7215</v>
      </c>
      <c r="D10788" s="1" t="s">
        <v>6462</v>
      </c>
      <c r="E10788" s="1">
        <v>49.616700000000002</v>
      </c>
      <c r="F10788" s="1">
        <v>7.1</v>
      </c>
      <c r="G10788" t="s">
        <v>13766</v>
      </c>
      <c r="H10788">
        <v>55767</v>
      </c>
      <c r="I10788" s="2" t="str">
        <f t="shared" si="300"/>
        <v>55767-Meckenbach</v>
      </c>
      <c r="J10788" t="s">
        <v>6462</v>
      </c>
      <c r="K10788" s="3" t="s">
        <v>13767</v>
      </c>
    </row>
    <row r="10789" spans="1:11" x14ac:dyDescent="0.2">
      <c r="A10789" t="s">
        <v>6</v>
      </c>
      <c r="B10789" s="1">
        <v>55767</v>
      </c>
      <c r="C10789" s="1" t="s">
        <v>256</v>
      </c>
      <c r="D10789" s="1" t="s">
        <v>6462</v>
      </c>
      <c r="E10789" s="1">
        <v>49.666699999999999</v>
      </c>
      <c r="F10789" s="1">
        <v>7.1666999999999996</v>
      </c>
      <c r="G10789" t="s">
        <v>13766</v>
      </c>
      <c r="H10789">
        <v>55767</v>
      </c>
      <c r="I10789" s="2" t="str">
        <f t="shared" si="300"/>
        <v>55767-Gollenberg</v>
      </c>
      <c r="J10789" t="s">
        <v>6462</v>
      </c>
      <c r="K10789" s="3" t="s">
        <v>13767</v>
      </c>
    </row>
    <row r="10790" spans="1:11" x14ac:dyDescent="0.2">
      <c r="A10790" t="s">
        <v>6</v>
      </c>
      <c r="B10790" s="1">
        <v>55767</v>
      </c>
      <c r="C10790" s="1" t="s">
        <v>7275</v>
      </c>
      <c r="D10790" s="1" t="s">
        <v>6462</v>
      </c>
      <c r="E10790" s="1">
        <v>49.65</v>
      </c>
      <c r="F10790" s="1">
        <v>7.2667000000000002</v>
      </c>
      <c r="G10790" t="s">
        <v>13766</v>
      </c>
      <c r="H10790">
        <v>55767</v>
      </c>
      <c r="I10790" s="2" t="str">
        <f t="shared" si="300"/>
        <v>55767-Kronweiler</v>
      </c>
      <c r="J10790" t="s">
        <v>6462</v>
      </c>
      <c r="K10790" s="3" t="s">
        <v>13767</v>
      </c>
    </row>
    <row r="10791" spans="1:11" x14ac:dyDescent="0.2">
      <c r="A10791" t="s">
        <v>6</v>
      </c>
      <c r="B10791" s="1">
        <v>55767</v>
      </c>
      <c r="C10791" s="1" t="s">
        <v>7276</v>
      </c>
      <c r="D10791" s="1" t="s">
        <v>6462</v>
      </c>
      <c r="E10791" s="1">
        <v>49.7</v>
      </c>
      <c r="F10791" s="1">
        <v>7.15</v>
      </c>
      <c r="G10791" t="s">
        <v>13766</v>
      </c>
      <c r="H10791">
        <v>55767</v>
      </c>
      <c r="I10791" s="2" t="str">
        <f t="shared" si="300"/>
        <v>55767-Hattgenstein</v>
      </c>
      <c r="J10791" t="s">
        <v>6462</v>
      </c>
      <c r="K10791" s="3" t="s">
        <v>13767</v>
      </c>
    </row>
    <row r="10792" spans="1:11" x14ac:dyDescent="0.2">
      <c r="A10792" t="s">
        <v>6</v>
      </c>
      <c r="B10792" s="1">
        <v>55767</v>
      </c>
      <c r="C10792" s="1" t="s">
        <v>7277</v>
      </c>
      <c r="D10792" s="1" t="s">
        <v>6462</v>
      </c>
      <c r="E10792" s="1">
        <v>49.683300000000003</v>
      </c>
      <c r="F10792" s="1">
        <v>7.25</v>
      </c>
      <c r="G10792" t="s">
        <v>13766</v>
      </c>
      <c r="H10792">
        <v>55767</v>
      </c>
      <c r="I10792" s="2" t="str">
        <f t="shared" si="300"/>
        <v>55767-Niederbrombach</v>
      </c>
      <c r="J10792" t="s">
        <v>6462</v>
      </c>
      <c r="K10792" s="3" t="s">
        <v>13767</v>
      </c>
    </row>
    <row r="10793" spans="1:11" x14ac:dyDescent="0.2">
      <c r="A10793" t="s">
        <v>6</v>
      </c>
      <c r="B10793" s="1">
        <v>55767</v>
      </c>
      <c r="C10793" s="1" t="s">
        <v>12726</v>
      </c>
      <c r="D10793" s="1" t="s">
        <v>6462</v>
      </c>
      <c r="E10793" s="1">
        <v>49.716700000000003</v>
      </c>
      <c r="F10793" s="1">
        <v>7.2667000000000002</v>
      </c>
      <c r="G10793" t="s">
        <v>13766</v>
      </c>
      <c r="H10793">
        <v>55767</v>
      </c>
      <c r="I10793" s="2" t="str">
        <f t="shared" si="300"/>
        <v>55767-Rötsweiler-Nockenthal</v>
      </c>
      <c r="J10793" t="s">
        <v>6462</v>
      </c>
      <c r="K10793" s="3" t="s">
        <v>13767</v>
      </c>
    </row>
    <row r="10794" spans="1:11" x14ac:dyDescent="0.2">
      <c r="A10794" t="s">
        <v>6</v>
      </c>
      <c r="B10794" s="1">
        <v>55767</v>
      </c>
      <c r="C10794" s="1" t="s">
        <v>7278</v>
      </c>
      <c r="D10794" s="1" t="s">
        <v>6462</v>
      </c>
      <c r="E10794" s="1">
        <v>49.583300000000001</v>
      </c>
      <c r="F10794" s="1">
        <v>7.2</v>
      </c>
      <c r="G10794" t="s">
        <v>13766</v>
      </c>
      <c r="H10794">
        <v>55767</v>
      </c>
      <c r="I10794" s="2" t="str">
        <f t="shared" si="300"/>
        <v>55767-Gimbweiler</v>
      </c>
      <c r="J10794" t="s">
        <v>6462</v>
      </c>
      <c r="K10794" s="3" t="s">
        <v>13767</v>
      </c>
    </row>
    <row r="10795" spans="1:11" x14ac:dyDescent="0.2">
      <c r="A10795" t="s">
        <v>6</v>
      </c>
      <c r="B10795" s="1">
        <v>55767</v>
      </c>
      <c r="C10795" s="1" t="s">
        <v>7279</v>
      </c>
      <c r="D10795" s="1" t="s">
        <v>6462</v>
      </c>
      <c r="E10795" s="1">
        <v>49.716700000000003</v>
      </c>
      <c r="F10795" s="1">
        <v>7.2</v>
      </c>
      <c r="G10795" t="s">
        <v>13766</v>
      </c>
      <c r="H10795">
        <v>55767</v>
      </c>
      <c r="I10795" s="2" t="str">
        <f t="shared" si="300"/>
        <v>55767-Leisel</v>
      </c>
      <c r="J10795" t="s">
        <v>6462</v>
      </c>
      <c r="K10795" s="3" t="s">
        <v>13767</v>
      </c>
    </row>
    <row r="10796" spans="1:11" x14ac:dyDescent="0.2">
      <c r="A10796" t="s">
        <v>6</v>
      </c>
      <c r="B10796" s="1">
        <v>55767</v>
      </c>
      <c r="C10796" s="1" t="s">
        <v>7280</v>
      </c>
      <c r="D10796" s="1" t="s">
        <v>6462</v>
      </c>
      <c r="E10796" s="1">
        <v>49.683300000000003</v>
      </c>
      <c r="F10796" s="1">
        <v>7.2</v>
      </c>
      <c r="G10796" t="s">
        <v>13766</v>
      </c>
      <c r="H10796">
        <v>55767</v>
      </c>
      <c r="I10796" s="2" t="str">
        <f t="shared" si="300"/>
        <v>55767-Niederhambach</v>
      </c>
      <c r="J10796" t="s">
        <v>6462</v>
      </c>
      <c r="K10796" s="3" t="s">
        <v>13767</v>
      </c>
    </row>
    <row r="10797" spans="1:11" x14ac:dyDescent="0.2">
      <c r="A10797" t="s">
        <v>6</v>
      </c>
      <c r="B10797" s="1">
        <v>55767</v>
      </c>
      <c r="C10797" s="1" t="s">
        <v>7281</v>
      </c>
      <c r="D10797" s="1" t="s">
        <v>6462</v>
      </c>
      <c r="E10797" s="1">
        <v>49.625399999999999</v>
      </c>
      <c r="F10797" s="1">
        <v>7.09</v>
      </c>
      <c r="G10797" t="s">
        <v>13766</v>
      </c>
      <c r="H10797">
        <v>55767</v>
      </c>
      <c r="I10797" s="2" t="str">
        <f t="shared" si="300"/>
        <v>55767-Achtelsbach</v>
      </c>
      <c r="J10797" t="s">
        <v>6462</v>
      </c>
      <c r="K10797" s="3" t="s">
        <v>13767</v>
      </c>
    </row>
    <row r="10798" spans="1:11" x14ac:dyDescent="0.2">
      <c r="A10798" t="s">
        <v>6</v>
      </c>
      <c r="B10798" s="1">
        <v>55767</v>
      </c>
      <c r="C10798" s="1" t="s">
        <v>7282</v>
      </c>
      <c r="D10798" s="1" t="s">
        <v>6462</v>
      </c>
      <c r="E10798" s="1">
        <v>49.655000000000001</v>
      </c>
      <c r="F10798" s="1">
        <v>7.12</v>
      </c>
      <c r="G10798" t="s">
        <v>13766</v>
      </c>
      <c r="H10798">
        <v>55767</v>
      </c>
      <c r="I10798" s="2" t="str">
        <f t="shared" si="300"/>
        <v>55767-Buhlenberg</v>
      </c>
      <c r="J10798" t="s">
        <v>6462</v>
      </c>
      <c r="K10798" s="3" t="s">
        <v>13767</v>
      </c>
    </row>
    <row r="10799" spans="1:11" x14ac:dyDescent="0.2">
      <c r="A10799" t="s">
        <v>6</v>
      </c>
      <c r="B10799" s="1">
        <v>55767</v>
      </c>
      <c r="C10799" s="1" t="s">
        <v>7283</v>
      </c>
      <c r="D10799" s="1" t="s">
        <v>6462</v>
      </c>
      <c r="E10799" s="1">
        <v>49.7333</v>
      </c>
      <c r="F10799" s="1">
        <v>7.2332999999999998</v>
      </c>
      <c r="G10799" t="s">
        <v>13766</v>
      </c>
      <c r="H10799">
        <v>55767</v>
      </c>
      <c r="I10799" s="2" t="str">
        <f t="shared" si="300"/>
        <v>55767-Siesbach</v>
      </c>
      <c r="J10799" t="s">
        <v>6462</v>
      </c>
      <c r="K10799" s="3" t="s">
        <v>13767</v>
      </c>
    </row>
    <row r="10800" spans="1:11" x14ac:dyDescent="0.2">
      <c r="A10800" t="s">
        <v>6</v>
      </c>
      <c r="B10800" s="1">
        <v>55767</v>
      </c>
      <c r="C10800" s="1" t="s">
        <v>7284</v>
      </c>
      <c r="D10800" s="1" t="s">
        <v>6462</v>
      </c>
      <c r="E10800" s="1">
        <v>49.7</v>
      </c>
      <c r="F10800" s="1">
        <v>7.2167000000000003</v>
      </c>
      <c r="G10800" t="s">
        <v>13766</v>
      </c>
      <c r="H10800">
        <v>55767</v>
      </c>
      <c r="I10800" s="2" t="str">
        <f t="shared" si="300"/>
        <v>55767-Wilzenberg-Hussweiler</v>
      </c>
      <c r="J10800" t="s">
        <v>6462</v>
      </c>
      <c r="K10800" s="3" t="s">
        <v>13767</v>
      </c>
    </row>
    <row r="10801" spans="1:11" x14ac:dyDescent="0.2">
      <c r="A10801" t="s">
        <v>6</v>
      </c>
      <c r="B10801" s="1">
        <v>55767</v>
      </c>
      <c r="C10801" s="1" t="s">
        <v>7285</v>
      </c>
      <c r="D10801" s="1" t="s">
        <v>6462</v>
      </c>
      <c r="E10801" s="1">
        <v>49.666699999999999</v>
      </c>
      <c r="F10801" s="1">
        <v>7.2832999999999997</v>
      </c>
      <c r="G10801" t="s">
        <v>13766</v>
      </c>
      <c r="H10801">
        <v>55767</v>
      </c>
      <c r="I10801" s="2" t="str">
        <f t="shared" si="300"/>
        <v>55767-Sonnenberg-Winnenberg</v>
      </c>
      <c r="J10801" t="s">
        <v>6462</v>
      </c>
      <c r="K10801" s="3" t="s">
        <v>13767</v>
      </c>
    </row>
    <row r="10802" spans="1:11" x14ac:dyDescent="0.2">
      <c r="A10802" t="s">
        <v>6</v>
      </c>
      <c r="B10802" s="1">
        <v>55767</v>
      </c>
      <c r="C10802" s="1" t="s">
        <v>11882</v>
      </c>
      <c r="D10802" s="1" t="s">
        <v>6462</v>
      </c>
      <c r="E10802" s="1">
        <v>49.633299999999998</v>
      </c>
      <c r="F10802" s="1">
        <v>7.1166999999999998</v>
      </c>
      <c r="G10802" t="s">
        <v>13766</v>
      </c>
      <c r="H10802">
        <v>55767</v>
      </c>
      <c r="I10802" s="2" t="str">
        <f t="shared" si="300"/>
        <v>55767-Brücken</v>
      </c>
      <c r="J10802" t="s">
        <v>6462</v>
      </c>
      <c r="K10802" s="3" t="s">
        <v>13767</v>
      </c>
    </row>
    <row r="10803" spans="1:11" x14ac:dyDescent="0.2">
      <c r="A10803" t="s">
        <v>6</v>
      </c>
      <c r="B10803" s="1">
        <v>55767</v>
      </c>
      <c r="C10803" s="1" t="s">
        <v>7286</v>
      </c>
      <c r="D10803" s="1" t="s">
        <v>6462</v>
      </c>
      <c r="E10803" s="1">
        <v>49.683300000000003</v>
      </c>
      <c r="F10803" s="1">
        <v>7.1333000000000002</v>
      </c>
      <c r="G10803" t="s">
        <v>13766</v>
      </c>
      <c r="H10803">
        <v>55767</v>
      </c>
      <c r="I10803" s="2" t="str">
        <f t="shared" si="300"/>
        <v>55767-Rinzenberg</v>
      </c>
      <c r="J10803" t="s">
        <v>6462</v>
      </c>
      <c r="K10803" s="3" t="s">
        <v>13767</v>
      </c>
    </row>
    <row r="10804" spans="1:11" x14ac:dyDescent="0.2">
      <c r="A10804" t="s">
        <v>6</v>
      </c>
      <c r="B10804" s="1">
        <v>55767</v>
      </c>
      <c r="C10804" s="1" t="s">
        <v>7287</v>
      </c>
      <c r="D10804" s="1" t="s">
        <v>6462</v>
      </c>
      <c r="E10804" s="1">
        <v>49.633299999999998</v>
      </c>
      <c r="F10804" s="1">
        <v>7.25</v>
      </c>
      <c r="G10804" t="s">
        <v>13766</v>
      </c>
      <c r="H10804">
        <v>55767</v>
      </c>
      <c r="I10804" s="2" t="str">
        <f t="shared" si="300"/>
        <v>55767-Nohen</v>
      </c>
      <c r="J10804" t="s">
        <v>6462</v>
      </c>
      <c r="K10804" s="3" t="s">
        <v>13767</v>
      </c>
    </row>
    <row r="10805" spans="1:11" x14ac:dyDescent="0.2">
      <c r="A10805" t="s">
        <v>6</v>
      </c>
      <c r="B10805" s="1">
        <v>55767</v>
      </c>
      <c r="C10805" s="1" t="s">
        <v>7288</v>
      </c>
      <c r="D10805" s="1" t="s">
        <v>6462</v>
      </c>
      <c r="E10805" s="1">
        <v>49.7057</v>
      </c>
      <c r="F10805" s="1">
        <v>7.1745999999999999</v>
      </c>
      <c r="G10805" t="s">
        <v>13766</v>
      </c>
      <c r="H10805">
        <v>55767</v>
      </c>
      <c r="I10805" s="2" t="str">
        <f t="shared" si="300"/>
        <v>55767-Schwollen</v>
      </c>
      <c r="J10805" t="s">
        <v>6462</v>
      </c>
      <c r="K10805" s="3" t="s">
        <v>13767</v>
      </c>
    </row>
    <row r="10806" spans="1:11" x14ac:dyDescent="0.2">
      <c r="A10806" t="s">
        <v>6</v>
      </c>
      <c r="B10806" s="1">
        <v>55768</v>
      </c>
      <c r="C10806" s="1" t="s">
        <v>13244</v>
      </c>
      <c r="D10806" s="1" t="s">
        <v>6462</v>
      </c>
      <c r="E10806" s="1">
        <v>49.616700000000002</v>
      </c>
      <c r="F10806" s="1">
        <v>7.2</v>
      </c>
      <c r="G10806" t="s">
        <v>13766</v>
      </c>
      <c r="H10806">
        <v>55768</v>
      </c>
      <c r="I10806" s="2" t="str">
        <f t="shared" si="300"/>
        <v>55768-Hoppstä
dten-Weiersbach</v>
      </c>
      <c r="J10806" t="s">
        <v>6462</v>
      </c>
      <c r="K10806" s="3" t="s">
        <v>13767</v>
      </c>
    </row>
    <row r="10807" spans="1:11" x14ac:dyDescent="0.2">
      <c r="A10807" t="s">
        <v>6</v>
      </c>
      <c r="B10807" s="1">
        <v>55774</v>
      </c>
      <c r="C10807" s="1" t="s">
        <v>7289</v>
      </c>
      <c r="D10807" s="1" t="s">
        <v>6462</v>
      </c>
      <c r="E10807" s="1">
        <v>49.648899999999998</v>
      </c>
      <c r="F10807" s="1">
        <v>7.3975</v>
      </c>
      <c r="G10807" t="s">
        <v>13766</v>
      </c>
      <c r="H10807">
        <v>55774</v>
      </c>
      <c r="I10807" s="2" t="str">
        <f t="shared" si="300"/>
        <v>55774-Baumholder</v>
      </c>
      <c r="J10807" t="s">
        <v>6462</v>
      </c>
      <c r="K10807" s="3" t="s">
        <v>13767</v>
      </c>
    </row>
    <row r="10808" spans="1:11" x14ac:dyDescent="0.2">
      <c r="A10808" t="s">
        <v>6</v>
      </c>
      <c r="B10808" s="1">
        <v>55776</v>
      </c>
      <c r="C10808" s="1" t="s">
        <v>11883</v>
      </c>
      <c r="D10808" s="1" t="s">
        <v>6462</v>
      </c>
      <c r="E10808" s="1">
        <v>49.583300000000001</v>
      </c>
      <c r="F10808" s="1">
        <v>7.2332999999999998</v>
      </c>
      <c r="G10808" t="s">
        <v>13766</v>
      </c>
      <c r="H10808">
        <v>55776</v>
      </c>
      <c r="I10808" s="2" t="str">
        <f t="shared" si="300"/>
        <v>55776-Rückweiler</v>
      </c>
      <c r="J10808" t="s">
        <v>6462</v>
      </c>
      <c r="K10808" s="3" t="s">
        <v>13767</v>
      </c>
    </row>
    <row r="10809" spans="1:11" x14ac:dyDescent="0.2">
      <c r="A10809" t="s">
        <v>6</v>
      </c>
      <c r="B10809" s="1">
        <v>55776</v>
      </c>
      <c r="C10809" s="1" t="s">
        <v>7290</v>
      </c>
      <c r="D10809" s="1" t="s">
        <v>6462</v>
      </c>
      <c r="E10809" s="1">
        <v>49.619700000000002</v>
      </c>
      <c r="F10809" s="1">
        <v>7.2892999999999999</v>
      </c>
      <c r="G10809" t="s">
        <v>13766</v>
      </c>
      <c r="H10809">
        <v>55776</v>
      </c>
      <c r="I10809" s="2" t="str">
        <f t="shared" si="300"/>
        <v>55776-Ruschberg</v>
      </c>
      <c r="J10809" t="s">
        <v>6462</v>
      </c>
      <c r="K10809" s="3" t="s">
        <v>13767</v>
      </c>
    </row>
    <row r="10810" spans="1:11" x14ac:dyDescent="0.2">
      <c r="A10810" t="s">
        <v>6</v>
      </c>
      <c r="B10810" s="1">
        <v>55776</v>
      </c>
      <c r="C10810" s="1" t="s">
        <v>7291</v>
      </c>
      <c r="D10810" s="1" t="s">
        <v>6462</v>
      </c>
      <c r="E10810" s="1">
        <v>49.666699999999999</v>
      </c>
      <c r="F10810" s="1">
        <v>7.2832999999999997</v>
      </c>
      <c r="G10810" t="s">
        <v>13766</v>
      </c>
      <c r="H10810">
        <v>55776</v>
      </c>
      <c r="I10810" s="2" t="str">
        <f t="shared" si="300"/>
        <v>55776-Frauenberg</v>
      </c>
      <c r="J10810" t="s">
        <v>6462</v>
      </c>
      <c r="K10810" s="3" t="s">
        <v>13767</v>
      </c>
    </row>
    <row r="10811" spans="1:11" x14ac:dyDescent="0.2">
      <c r="A10811" t="s">
        <v>6</v>
      </c>
      <c r="B10811" s="1">
        <v>55776</v>
      </c>
      <c r="C10811" s="1" t="s">
        <v>2769</v>
      </c>
      <c r="D10811" s="1" t="s">
        <v>6462</v>
      </c>
      <c r="E10811" s="1">
        <v>49.640700000000002</v>
      </c>
      <c r="F10811" s="1">
        <v>7.2866</v>
      </c>
      <c r="G10811" t="s">
        <v>13766</v>
      </c>
      <c r="H10811">
        <v>55776</v>
      </c>
      <c r="I10811" s="2" t="str">
        <f t="shared" si="300"/>
        <v>55776-Reichenbach</v>
      </c>
      <c r="J10811" t="s">
        <v>6462</v>
      </c>
      <c r="K10811" s="3" t="s">
        <v>13767</v>
      </c>
    </row>
    <row r="10812" spans="1:11" x14ac:dyDescent="0.2">
      <c r="A10812" t="s">
        <v>6</v>
      </c>
      <c r="B10812" s="1">
        <v>55776</v>
      </c>
      <c r="C10812" s="1" t="s">
        <v>7292</v>
      </c>
      <c r="D10812" s="1" t="s">
        <v>6462</v>
      </c>
      <c r="E10812" s="1">
        <v>49.566699999999997</v>
      </c>
      <c r="F10812" s="1">
        <v>7.2167000000000003</v>
      </c>
      <c r="G10812" t="s">
        <v>13766</v>
      </c>
      <c r="H10812">
        <v>55776</v>
      </c>
      <c r="I10812" s="2" t="str">
        <f t="shared" si="300"/>
        <v>55776-Hahnweiler</v>
      </c>
      <c r="J10812" t="s">
        <v>6462</v>
      </c>
      <c r="K10812" s="3" t="s">
        <v>13767</v>
      </c>
    </row>
    <row r="10813" spans="1:11" x14ac:dyDescent="0.2">
      <c r="A10813" t="s">
        <v>6</v>
      </c>
      <c r="B10813" s="1">
        <v>55776</v>
      </c>
      <c r="C10813" s="1" t="s">
        <v>7293</v>
      </c>
      <c r="D10813" s="1" t="s">
        <v>6462</v>
      </c>
      <c r="E10813" s="1">
        <v>49.6</v>
      </c>
      <c r="F10813" s="1">
        <v>7.25</v>
      </c>
      <c r="G10813" t="s">
        <v>13766</v>
      </c>
      <c r="H10813">
        <v>55776</v>
      </c>
      <c r="I10813" s="2" t="str">
        <f t="shared" si="300"/>
        <v>55776-Berglangenbach</v>
      </c>
      <c r="J10813" t="s">
        <v>6462</v>
      </c>
      <c r="K10813" s="3" t="s">
        <v>13767</v>
      </c>
    </row>
    <row r="10814" spans="1:11" x14ac:dyDescent="0.2">
      <c r="A10814" t="s">
        <v>6</v>
      </c>
      <c r="B10814" s="1">
        <v>55776</v>
      </c>
      <c r="C10814" s="1" t="s">
        <v>2265</v>
      </c>
      <c r="D10814" s="1" t="s">
        <v>6462</v>
      </c>
      <c r="E10814" s="1">
        <v>49.583300000000001</v>
      </c>
      <c r="F10814" s="1">
        <v>7.2667000000000002</v>
      </c>
      <c r="G10814" t="s">
        <v>13766</v>
      </c>
      <c r="H10814">
        <v>55776</v>
      </c>
      <c r="I10814" s="2" t="str">
        <f t="shared" si="300"/>
        <v>55776-Rohrbach</v>
      </c>
      <c r="J10814" t="s">
        <v>6462</v>
      </c>
      <c r="K10814" s="3" t="s">
        <v>13767</v>
      </c>
    </row>
    <row r="10815" spans="1:11" x14ac:dyDescent="0.2">
      <c r="A10815" t="s">
        <v>6</v>
      </c>
      <c r="B10815" s="1">
        <v>55777</v>
      </c>
      <c r="C10815" s="1" t="s">
        <v>7221</v>
      </c>
      <c r="D10815" s="1" t="s">
        <v>6462</v>
      </c>
      <c r="E10815" s="1">
        <v>49.578499999999998</v>
      </c>
      <c r="F10815" s="1">
        <v>7.2925000000000004</v>
      </c>
      <c r="G10815" t="s">
        <v>13766</v>
      </c>
      <c r="H10815">
        <v>55777</v>
      </c>
      <c r="I10815" s="2" t="str">
        <f t="shared" si="300"/>
        <v>55777-Berschweiler</v>
      </c>
      <c r="J10815" t="s">
        <v>6462</v>
      </c>
      <c r="K10815" s="3" t="s">
        <v>13767</v>
      </c>
    </row>
    <row r="10816" spans="1:11" x14ac:dyDescent="0.2">
      <c r="A10816" t="s">
        <v>6</v>
      </c>
      <c r="B10816" s="1">
        <v>55777</v>
      </c>
      <c r="C10816" s="1" t="s">
        <v>7294</v>
      </c>
      <c r="D10816" s="1" t="s">
        <v>6462</v>
      </c>
      <c r="E10816" s="1">
        <v>49.583300000000001</v>
      </c>
      <c r="F10816" s="1">
        <v>7.3167</v>
      </c>
      <c r="G10816" t="s">
        <v>13766</v>
      </c>
      <c r="H10816">
        <v>55777</v>
      </c>
      <c r="I10816" s="2" t="str">
        <f t="shared" si="300"/>
        <v>55777-Mettweiler</v>
      </c>
      <c r="J10816" t="s">
        <v>6462</v>
      </c>
      <c r="K10816" s="3" t="s">
        <v>13767</v>
      </c>
    </row>
    <row r="10817" spans="1:11" x14ac:dyDescent="0.2">
      <c r="A10817" t="s">
        <v>6</v>
      </c>
      <c r="B10817" s="1">
        <v>55777</v>
      </c>
      <c r="C10817" s="1" t="s">
        <v>7295</v>
      </c>
      <c r="D10817" s="1" t="s">
        <v>6462</v>
      </c>
      <c r="E10817" s="1">
        <v>49.583300000000001</v>
      </c>
      <c r="F10817" s="1">
        <v>7.2832999999999997</v>
      </c>
      <c r="G10817" t="s">
        <v>13766</v>
      </c>
      <c r="H10817">
        <v>55777</v>
      </c>
      <c r="I10817" s="2" t="str">
        <f t="shared" si="300"/>
        <v>55777-Fohren-Linden</v>
      </c>
      <c r="J10817" t="s">
        <v>6462</v>
      </c>
      <c r="K10817" s="3" t="s">
        <v>13767</v>
      </c>
    </row>
    <row r="10818" spans="1:11" x14ac:dyDescent="0.2">
      <c r="A10818" t="s">
        <v>6</v>
      </c>
      <c r="B10818" s="1">
        <v>55777</v>
      </c>
      <c r="C10818" s="1" t="s">
        <v>7296</v>
      </c>
      <c r="D10818" s="1" t="s">
        <v>6462</v>
      </c>
      <c r="E10818" s="1">
        <v>49.566699999999997</v>
      </c>
      <c r="F10818" s="1">
        <v>7.2832999999999997</v>
      </c>
      <c r="G10818" t="s">
        <v>13766</v>
      </c>
      <c r="H10818">
        <v>55777</v>
      </c>
      <c r="I10818" s="2" t="str">
        <f t="shared" si="300"/>
        <v>55777-Eckersweiler</v>
      </c>
      <c r="J10818" t="s">
        <v>6462</v>
      </c>
      <c r="K10818" s="3" t="s">
        <v>13767</v>
      </c>
    </row>
    <row r="10819" spans="1:11" x14ac:dyDescent="0.2">
      <c r="A10819" t="s">
        <v>6</v>
      </c>
      <c r="B10819" s="1">
        <v>55779</v>
      </c>
      <c r="C10819" s="1" t="s">
        <v>7297</v>
      </c>
      <c r="D10819" s="1" t="s">
        <v>6462</v>
      </c>
      <c r="E10819" s="1">
        <v>49.583300000000001</v>
      </c>
      <c r="F10819" s="1">
        <v>7.2167000000000003</v>
      </c>
      <c r="G10819" t="s">
        <v>13766</v>
      </c>
      <c r="H10819">
        <v>55779</v>
      </c>
      <c r="I10819" s="2" t="str">
        <f t="shared" ref="I10819:I10882" si="301">CONCATENATE(B10819,"-",C10819)</f>
        <v>55779-Leitzweiler</v>
      </c>
      <c r="J10819" t="s">
        <v>6462</v>
      </c>
      <c r="K10819" s="3" t="s">
        <v>13767</v>
      </c>
    </row>
    <row r="10820" spans="1:11" x14ac:dyDescent="0.2">
      <c r="A10820" t="s">
        <v>6</v>
      </c>
      <c r="B10820" s="1">
        <v>55779</v>
      </c>
      <c r="C10820" s="1" t="s">
        <v>6219</v>
      </c>
      <c r="D10820" s="1" t="s">
        <v>6462</v>
      </c>
      <c r="E10820" s="1">
        <v>49.616700000000002</v>
      </c>
      <c r="F10820" s="1">
        <v>7.25</v>
      </c>
      <c r="G10820" t="s">
        <v>13766</v>
      </c>
      <c r="H10820">
        <v>55779</v>
      </c>
      <c r="I10820" s="2" t="str">
        <f t="shared" si="301"/>
        <v>55779-Heimbach</v>
      </c>
      <c r="J10820" t="s">
        <v>6462</v>
      </c>
      <c r="K10820" s="3" t="s">
        <v>13767</v>
      </c>
    </row>
    <row r="10821" spans="1:11" x14ac:dyDescent="0.2">
      <c r="A10821" t="s">
        <v>6</v>
      </c>
      <c r="B10821" s="1">
        <v>56068</v>
      </c>
      <c r="C10821" s="1" t="s">
        <v>7298</v>
      </c>
      <c r="D10821" s="1" t="s">
        <v>6462</v>
      </c>
      <c r="E10821" s="1">
        <v>50.356699999999996</v>
      </c>
      <c r="F10821" s="1">
        <v>7.5932000000000004</v>
      </c>
      <c r="G10821" t="s">
        <v>13766</v>
      </c>
      <c r="H10821">
        <v>56068</v>
      </c>
      <c r="I10821" s="2" t="str">
        <f t="shared" si="301"/>
        <v>56068-Koblenz</v>
      </c>
      <c r="J10821" t="s">
        <v>6462</v>
      </c>
      <c r="K10821" s="3" t="s">
        <v>13767</v>
      </c>
    </row>
    <row r="10822" spans="1:11" x14ac:dyDescent="0.2">
      <c r="A10822" t="s">
        <v>6</v>
      </c>
      <c r="B10822" s="1">
        <v>56070</v>
      </c>
      <c r="C10822" s="1" t="s">
        <v>7298</v>
      </c>
      <c r="D10822" s="1" t="s">
        <v>6462</v>
      </c>
      <c r="E10822" s="1">
        <v>50.384900000000002</v>
      </c>
      <c r="F10822" s="1">
        <v>7.5740999999999996</v>
      </c>
      <c r="G10822" t="s">
        <v>13766</v>
      </c>
      <c r="H10822">
        <v>56070</v>
      </c>
      <c r="I10822" s="2" t="str">
        <f t="shared" si="301"/>
        <v>56070-Koblenz</v>
      </c>
      <c r="J10822" t="s">
        <v>6462</v>
      </c>
      <c r="K10822" s="3" t="s">
        <v>13767</v>
      </c>
    </row>
    <row r="10823" spans="1:11" x14ac:dyDescent="0.2">
      <c r="A10823" t="s">
        <v>6</v>
      </c>
      <c r="B10823" s="1">
        <v>56072</v>
      </c>
      <c r="C10823" s="1" t="s">
        <v>7298</v>
      </c>
      <c r="D10823" s="1" t="s">
        <v>6462</v>
      </c>
      <c r="E10823" s="1">
        <v>50.357799999999997</v>
      </c>
      <c r="F10823" s="1">
        <v>7.5251000000000001</v>
      </c>
      <c r="G10823" t="s">
        <v>13766</v>
      </c>
      <c r="H10823">
        <v>56072</v>
      </c>
      <c r="I10823" s="2" t="str">
        <f t="shared" si="301"/>
        <v>56072-Koblenz</v>
      </c>
      <c r="J10823" t="s">
        <v>6462</v>
      </c>
      <c r="K10823" s="3" t="s">
        <v>13767</v>
      </c>
    </row>
    <row r="10824" spans="1:11" x14ac:dyDescent="0.2">
      <c r="A10824" t="s">
        <v>6</v>
      </c>
      <c r="B10824" s="1">
        <v>56073</v>
      </c>
      <c r="C10824" s="1" t="s">
        <v>7298</v>
      </c>
      <c r="D10824" s="1" t="s">
        <v>6462</v>
      </c>
      <c r="E10824" s="1">
        <v>50.358600000000003</v>
      </c>
      <c r="F10824" s="1">
        <v>7.5811999999999999</v>
      </c>
      <c r="G10824" t="s">
        <v>13766</v>
      </c>
      <c r="H10824">
        <v>56073</v>
      </c>
      <c r="I10824" s="2" t="str">
        <f t="shared" si="301"/>
        <v>56073-Koblenz</v>
      </c>
      <c r="J10824" t="s">
        <v>6462</v>
      </c>
      <c r="K10824" s="3" t="s">
        <v>13767</v>
      </c>
    </row>
    <row r="10825" spans="1:11" x14ac:dyDescent="0.2">
      <c r="A10825" t="s">
        <v>6</v>
      </c>
      <c r="B10825" s="1">
        <v>56075</v>
      </c>
      <c r="C10825" s="1" t="s">
        <v>7298</v>
      </c>
      <c r="D10825" s="1" t="s">
        <v>6462</v>
      </c>
      <c r="E10825" s="1">
        <v>50.320099999999996</v>
      </c>
      <c r="F10825" s="1">
        <v>7.5682</v>
      </c>
      <c r="G10825" t="s">
        <v>13766</v>
      </c>
      <c r="H10825">
        <v>56075</v>
      </c>
      <c r="I10825" s="2" t="str">
        <f t="shared" si="301"/>
        <v>56075-Koblenz</v>
      </c>
      <c r="J10825" t="s">
        <v>6462</v>
      </c>
      <c r="K10825" s="3" t="s">
        <v>13767</v>
      </c>
    </row>
    <row r="10826" spans="1:11" x14ac:dyDescent="0.2">
      <c r="A10826" t="s">
        <v>6</v>
      </c>
      <c r="B10826" s="1">
        <v>56076</v>
      </c>
      <c r="C10826" s="1" t="s">
        <v>7298</v>
      </c>
      <c r="D10826" s="1" t="s">
        <v>6462</v>
      </c>
      <c r="E10826" s="1">
        <v>50.35</v>
      </c>
      <c r="F10826" s="1">
        <v>7.6</v>
      </c>
      <c r="G10826" t="s">
        <v>13766</v>
      </c>
      <c r="H10826">
        <v>56076</v>
      </c>
      <c r="I10826" s="2" t="str">
        <f t="shared" si="301"/>
        <v>56076-Koblenz</v>
      </c>
      <c r="J10826" t="s">
        <v>6462</v>
      </c>
      <c r="K10826" s="3" t="s">
        <v>13767</v>
      </c>
    </row>
    <row r="10827" spans="1:11" x14ac:dyDescent="0.2">
      <c r="A10827" t="s">
        <v>6</v>
      </c>
      <c r="B10827" s="1">
        <v>56077</v>
      </c>
      <c r="C10827" s="1" t="s">
        <v>7298</v>
      </c>
      <c r="D10827" s="1" t="s">
        <v>6462</v>
      </c>
      <c r="E10827" s="1">
        <v>50.35</v>
      </c>
      <c r="F10827" s="1">
        <v>7.6</v>
      </c>
      <c r="G10827" t="s">
        <v>13766</v>
      </c>
      <c r="H10827">
        <v>56077</v>
      </c>
      <c r="I10827" s="2" t="str">
        <f t="shared" si="301"/>
        <v>56077-Koblenz</v>
      </c>
      <c r="J10827" t="s">
        <v>6462</v>
      </c>
      <c r="K10827" s="3" t="s">
        <v>13767</v>
      </c>
    </row>
    <row r="10828" spans="1:11" x14ac:dyDescent="0.2">
      <c r="A10828" t="s">
        <v>6</v>
      </c>
      <c r="B10828" s="1">
        <v>56112</v>
      </c>
      <c r="C10828" s="1" t="s">
        <v>7299</v>
      </c>
      <c r="D10828" s="1" t="s">
        <v>6462</v>
      </c>
      <c r="E10828" s="1">
        <v>50.3</v>
      </c>
      <c r="F10828" s="1">
        <v>7.6166999999999998</v>
      </c>
      <c r="G10828" t="s">
        <v>13766</v>
      </c>
      <c r="H10828">
        <v>56112</v>
      </c>
      <c r="I10828" s="2" t="str">
        <f t="shared" si="301"/>
        <v>56112-Lahnstein</v>
      </c>
      <c r="J10828" t="s">
        <v>6462</v>
      </c>
      <c r="K10828" s="3" t="s">
        <v>13767</v>
      </c>
    </row>
    <row r="10829" spans="1:11" x14ac:dyDescent="0.2">
      <c r="A10829" t="s">
        <v>6</v>
      </c>
      <c r="B10829" s="1">
        <v>56130</v>
      </c>
      <c r="C10829" s="1" t="s">
        <v>7300</v>
      </c>
      <c r="D10829" s="1" t="s">
        <v>6462</v>
      </c>
      <c r="E10829" s="1">
        <v>50.3354</v>
      </c>
      <c r="F10829" s="1">
        <v>7.7137000000000002</v>
      </c>
      <c r="G10829" t="s">
        <v>13766</v>
      </c>
      <c r="H10829">
        <v>56130</v>
      </c>
      <c r="I10829" s="2" t="str">
        <f t="shared" si="301"/>
        <v>56130-Bad Ems</v>
      </c>
      <c r="J10829" t="s">
        <v>6462</v>
      </c>
      <c r="K10829" s="3" t="s">
        <v>13767</v>
      </c>
    </row>
    <row r="10830" spans="1:11" x14ac:dyDescent="0.2">
      <c r="A10830" t="s">
        <v>6</v>
      </c>
      <c r="B10830" s="1">
        <v>56132</v>
      </c>
      <c r="C10830" s="1" t="s">
        <v>7301</v>
      </c>
      <c r="D10830" s="1" t="s">
        <v>6462</v>
      </c>
      <c r="E10830" s="1">
        <v>50.333300000000001</v>
      </c>
      <c r="F10830" s="1">
        <v>7.6666999999999996</v>
      </c>
      <c r="G10830" t="s">
        <v>13766</v>
      </c>
      <c r="H10830">
        <v>56132</v>
      </c>
      <c r="I10830" s="2" t="str">
        <f t="shared" si="301"/>
        <v>56132-Miellen</v>
      </c>
      <c r="J10830" t="s">
        <v>6462</v>
      </c>
      <c r="K10830" s="3" t="s">
        <v>13767</v>
      </c>
    </row>
    <row r="10831" spans="1:11" x14ac:dyDescent="0.2">
      <c r="A10831" t="s">
        <v>6</v>
      </c>
      <c r="B10831" s="1">
        <v>56132</v>
      </c>
      <c r="C10831" s="1" t="s">
        <v>11884</v>
      </c>
      <c r="D10831" s="1" t="s">
        <v>6462</v>
      </c>
      <c r="E10831" s="1">
        <v>50.316699999999997</v>
      </c>
      <c r="F10831" s="1">
        <v>7.6833</v>
      </c>
      <c r="G10831" t="s">
        <v>13766</v>
      </c>
      <c r="H10831">
        <v>56132</v>
      </c>
      <c r="I10831" s="2" t="str">
        <f t="shared" si="301"/>
        <v>56132-Frücht</v>
      </c>
      <c r="J10831" t="s">
        <v>6462</v>
      </c>
      <c r="K10831" s="3" t="s">
        <v>13767</v>
      </c>
    </row>
    <row r="10832" spans="1:11" x14ac:dyDescent="0.2">
      <c r="A10832" t="s">
        <v>6</v>
      </c>
      <c r="B10832" s="1">
        <v>56132</v>
      </c>
      <c r="C10832" s="1" t="s">
        <v>7302</v>
      </c>
      <c r="D10832" s="1" t="s">
        <v>6462</v>
      </c>
      <c r="E10832" s="1">
        <v>50.333300000000001</v>
      </c>
      <c r="F10832" s="1">
        <v>7.7667000000000002</v>
      </c>
      <c r="G10832" t="s">
        <v>13766</v>
      </c>
      <c r="H10832">
        <v>56132</v>
      </c>
      <c r="I10832" s="2" t="str">
        <f t="shared" si="301"/>
        <v>56132-Dausenau</v>
      </c>
      <c r="J10832" t="s">
        <v>6462</v>
      </c>
      <c r="K10832" s="3" t="s">
        <v>13767</v>
      </c>
    </row>
    <row r="10833" spans="1:11" x14ac:dyDescent="0.2">
      <c r="A10833" t="s">
        <v>6</v>
      </c>
      <c r="B10833" s="1">
        <v>56132</v>
      </c>
      <c r="C10833" s="1" t="s">
        <v>7303</v>
      </c>
      <c r="D10833" s="1" t="s">
        <v>6462</v>
      </c>
      <c r="E10833" s="1">
        <v>50.333300000000001</v>
      </c>
      <c r="F10833" s="1">
        <v>7.6833</v>
      </c>
      <c r="G10833" t="s">
        <v>13766</v>
      </c>
      <c r="H10833">
        <v>56132</v>
      </c>
      <c r="I10833" s="2" t="str">
        <f t="shared" si="301"/>
        <v>56132-Nievern</v>
      </c>
      <c r="J10833" t="s">
        <v>6462</v>
      </c>
      <c r="K10833" s="3" t="s">
        <v>13767</v>
      </c>
    </row>
    <row r="10834" spans="1:11" x14ac:dyDescent="0.2">
      <c r="A10834" t="s">
        <v>6</v>
      </c>
      <c r="B10834" s="1">
        <v>56132</v>
      </c>
      <c r="C10834" s="1" t="s">
        <v>7304</v>
      </c>
      <c r="D10834" s="1" t="s">
        <v>6462</v>
      </c>
      <c r="E10834" s="1">
        <v>50.2928</v>
      </c>
      <c r="F10834" s="1">
        <v>7.718</v>
      </c>
      <c r="G10834" t="s">
        <v>13766</v>
      </c>
      <c r="H10834">
        <v>56132</v>
      </c>
      <c r="I10834" s="2" t="str">
        <f t="shared" si="301"/>
        <v>56132-Becheln</v>
      </c>
      <c r="J10834" t="s">
        <v>6462</v>
      </c>
      <c r="K10834" s="3" t="s">
        <v>13767</v>
      </c>
    </row>
    <row r="10835" spans="1:11" x14ac:dyDescent="0.2">
      <c r="A10835" t="s">
        <v>6</v>
      </c>
      <c r="B10835" s="1">
        <v>56132</v>
      </c>
      <c r="C10835" s="1" t="s">
        <v>7305</v>
      </c>
      <c r="D10835" s="1" t="s">
        <v>6462</v>
      </c>
      <c r="E10835" s="1">
        <v>50.35</v>
      </c>
      <c r="F10835" s="1">
        <v>7.75</v>
      </c>
      <c r="G10835" t="s">
        <v>13766</v>
      </c>
      <c r="H10835">
        <v>56132</v>
      </c>
      <c r="I10835" s="2" t="str">
        <f t="shared" si="301"/>
        <v>56132-Kemmenau</v>
      </c>
      <c r="J10835" t="s">
        <v>6462</v>
      </c>
      <c r="K10835" s="3" t="s">
        <v>13767</v>
      </c>
    </row>
    <row r="10836" spans="1:11" x14ac:dyDescent="0.2">
      <c r="A10836" t="s">
        <v>6</v>
      </c>
      <c r="B10836" s="1">
        <v>56133</v>
      </c>
      <c r="C10836" s="1" t="s">
        <v>7306</v>
      </c>
      <c r="D10836" s="1" t="s">
        <v>6462</v>
      </c>
      <c r="E10836" s="1">
        <v>50.333300000000001</v>
      </c>
      <c r="F10836" s="1">
        <v>7.6833</v>
      </c>
      <c r="G10836" t="s">
        <v>13766</v>
      </c>
      <c r="H10836">
        <v>56133</v>
      </c>
      <c r="I10836" s="2" t="str">
        <f t="shared" si="301"/>
        <v>56133-Fachbach</v>
      </c>
      <c r="J10836" t="s">
        <v>6462</v>
      </c>
      <c r="K10836" s="3" t="s">
        <v>13767</v>
      </c>
    </row>
    <row r="10837" spans="1:11" x14ac:dyDescent="0.2">
      <c r="A10837" t="s">
        <v>6</v>
      </c>
      <c r="B10837" s="1">
        <v>56154</v>
      </c>
      <c r="C10837" s="1" t="s">
        <v>7307</v>
      </c>
      <c r="D10837" s="1" t="s">
        <v>6462</v>
      </c>
      <c r="E10837" s="1">
        <v>50.230800000000002</v>
      </c>
      <c r="F10837" s="1">
        <v>7.5899000000000001</v>
      </c>
      <c r="G10837" t="s">
        <v>13766</v>
      </c>
      <c r="H10837">
        <v>56154</v>
      </c>
      <c r="I10837" s="2" t="str">
        <f t="shared" si="301"/>
        <v>56154-Boppard</v>
      </c>
      <c r="J10837" t="s">
        <v>6462</v>
      </c>
      <c r="K10837" s="3" t="s">
        <v>13767</v>
      </c>
    </row>
    <row r="10838" spans="1:11" x14ac:dyDescent="0.2">
      <c r="A10838" t="s">
        <v>6</v>
      </c>
      <c r="B10838" s="1">
        <v>56170</v>
      </c>
      <c r="C10838" s="1" t="s">
        <v>7308</v>
      </c>
      <c r="D10838" s="1" t="s">
        <v>6462</v>
      </c>
      <c r="E10838" s="1">
        <v>50.422899999999998</v>
      </c>
      <c r="F10838" s="1">
        <v>7.5792000000000002</v>
      </c>
      <c r="G10838" t="s">
        <v>13766</v>
      </c>
      <c r="H10838">
        <v>56170</v>
      </c>
      <c r="I10838" s="2" t="str">
        <f t="shared" si="301"/>
        <v>56170-Bendorf</v>
      </c>
      <c r="J10838" t="s">
        <v>6462</v>
      </c>
      <c r="K10838" s="3" t="s">
        <v>13767</v>
      </c>
    </row>
    <row r="10839" spans="1:11" x14ac:dyDescent="0.2">
      <c r="A10839" t="s">
        <v>6</v>
      </c>
      <c r="B10839" s="1">
        <v>56179</v>
      </c>
      <c r="C10839" s="1" t="s">
        <v>7309</v>
      </c>
      <c r="D10839" s="1" t="s">
        <v>6462</v>
      </c>
      <c r="E10839" s="1">
        <v>50.395899999999997</v>
      </c>
      <c r="F10839" s="1">
        <v>7.6242999999999999</v>
      </c>
      <c r="G10839" t="s">
        <v>13766</v>
      </c>
      <c r="H10839">
        <v>56179</v>
      </c>
      <c r="I10839" s="2" t="str">
        <f t="shared" si="301"/>
        <v>56179-Vallendar</v>
      </c>
      <c r="J10839" t="s">
        <v>6462</v>
      </c>
      <c r="K10839" s="3" t="s">
        <v>13767</v>
      </c>
    </row>
    <row r="10840" spans="1:11" x14ac:dyDescent="0.2">
      <c r="A10840" t="s">
        <v>6</v>
      </c>
      <c r="B10840" s="1">
        <v>56179</v>
      </c>
      <c r="C10840" s="1" t="s">
        <v>7310</v>
      </c>
      <c r="D10840" s="1" t="s">
        <v>6462</v>
      </c>
      <c r="E10840" s="1">
        <v>50.4</v>
      </c>
      <c r="F10840" s="1">
        <v>7.6166999999999998</v>
      </c>
      <c r="G10840" t="s">
        <v>13766</v>
      </c>
      <c r="H10840">
        <v>56179</v>
      </c>
      <c r="I10840" s="2" t="str">
        <f t="shared" si="301"/>
        <v>56179-Niederwerth</v>
      </c>
      <c r="J10840" t="s">
        <v>6462</v>
      </c>
      <c r="K10840" s="3" t="s">
        <v>13767</v>
      </c>
    </row>
    <row r="10841" spans="1:11" x14ac:dyDescent="0.2">
      <c r="A10841" t="s">
        <v>6</v>
      </c>
      <c r="B10841" s="1">
        <v>56182</v>
      </c>
      <c r="C10841" s="1" t="s">
        <v>7054</v>
      </c>
      <c r="D10841" s="1" t="s">
        <v>6462</v>
      </c>
      <c r="E10841" s="1">
        <v>50.383299999999998</v>
      </c>
      <c r="F10841" s="1">
        <v>7.6333000000000002</v>
      </c>
      <c r="G10841" t="s">
        <v>13766</v>
      </c>
      <c r="H10841">
        <v>56182</v>
      </c>
      <c r="I10841" s="2" t="str">
        <f t="shared" si="301"/>
        <v>56182-Urbar</v>
      </c>
      <c r="J10841" t="s">
        <v>6462</v>
      </c>
      <c r="K10841" s="3" t="s">
        <v>13767</v>
      </c>
    </row>
    <row r="10842" spans="1:11" x14ac:dyDescent="0.2">
      <c r="A10842" t="s">
        <v>6</v>
      </c>
      <c r="B10842" s="1">
        <v>56191</v>
      </c>
      <c r="C10842" s="1" t="s">
        <v>7311</v>
      </c>
      <c r="D10842" s="1" t="s">
        <v>6462</v>
      </c>
      <c r="E10842" s="1">
        <v>50.416699999999999</v>
      </c>
      <c r="F10842" s="1">
        <v>7.6</v>
      </c>
      <c r="G10842" t="s">
        <v>13766</v>
      </c>
      <c r="H10842">
        <v>56191</v>
      </c>
      <c r="I10842" s="2" t="str">
        <f t="shared" si="301"/>
        <v>56191-Weitersburg</v>
      </c>
      <c r="J10842" t="s">
        <v>6462</v>
      </c>
      <c r="K10842" s="3" t="s">
        <v>13767</v>
      </c>
    </row>
    <row r="10843" spans="1:11" x14ac:dyDescent="0.2">
      <c r="A10843" t="s">
        <v>6</v>
      </c>
      <c r="B10843" s="1">
        <v>56203</v>
      </c>
      <c r="C10843" s="1" t="s">
        <v>12727</v>
      </c>
      <c r="D10843" s="1" t="s">
        <v>6462</v>
      </c>
      <c r="E10843" s="1">
        <v>50.434699999999999</v>
      </c>
      <c r="F10843" s="1">
        <v>7.6689999999999996</v>
      </c>
      <c r="G10843" t="s">
        <v>13766</v>
      </c>
      <c r="H10843">
        <v>56203</v>
      </c>
      <c r="I10843" s="2" t="str">
        <f t="shared" si="301"/>
        <v>56203-Höhr-Grenzhausen</v>
      </c>
      <c r="J10843" t="s">
        <v>6462</v>
      </c>
      <c r="K10843" s="3" t="s">
        <v>13767</v>
      </c>
    </row>
    <row r="10844" spans="1:11" x14ac:dyDescent="0.2">
      <c r="A10844" t="s">
        <v>6</v>
      </c>
      <c r="B10844" s="1">
        <v>56204</v>
      </c>
      <c r="C10844" s="1" t="s">
        <v>7312</v>
      </c>
      <c r="D10844" s="1" t="s">
        <v>6462</v>
      </c>
      <c r="E10844" s="1">
        <v>50.406399999999998</v>
      </c>
      <c r="F10844" s="1">
        <v>7.6985999999999999</v>
      </c>
      <c r="G10844" t="s">
        <v>13766</v>
      </c>
      <c r="H10844">
        <v>56204</v>
      </c>
      <c r="I10844" s="2" t="str">
        <f t="shared" si="301"/>
        <v>56204-Hillscheid</v>
      </c>
      <c r="J10844" t="s">
        <v>6462</v>
      </c>
      <c r="K10844" s="3" t="s">
        <v>13767</v>
      </c>
    </row>
    <row r="10845" spans="1:11" x14ac:dyDescent="0.2">
      <c r="A10845" t="s">
        <v>6</v>
      </c>
      <c r="B10845" s="1">
        <v>56206</v>
      </c>
      <c r="C10845" s="1" t="s">
        <v>7313</v>
      </c>
      <c r="D10845" s="1" t="s">
        <v>6462</v>
      </c>
      <c r="E10845" s="1">
        <v>50.463000000000001</v>
      </c>
      <c r="F10845" s="1">
        <v>7.6760000000000002</v>
      </c>
      <c r="G10845" t="s">
        <v>13766</v>
      </c>
      <c r="H10845">
        <v>56206</v>
      </c>
      <c r="I10845" s="2" t="str">
        <f t="shared" si="301"/>
        <v>56206-Kammerforst</v>
      </c>
      <c r="J10845" t="s">
        <v>6462</v>
      </c>
      <c r="K10845" s="3" t="s">
        <v>13767</v>
      </c>
    </row>
    <row r="10846" spans="1:11" x14ac:dyDescent="0.2">
      <c r="A10846" t="s">
        <v>6</v>
      </c>
      <c r="B10846" s="1">
        <v>56206</v>
      </c>
      <c r="C10846" s="1" t="s">
        <v>7314</v>
      </c>
      <c r="D10846" s="1" t="s">
        <v>6462</v>
      </c>
      <c r="E10846" s="1">
        <v>50.456299999999999</v>
      </c>
      <c r="F10846" s="1">
        <v>7.6872999999999996</v>
      </c>
      <c r="G10846" t="s">
        <v>13766</v>
      </c>
      <c r="H10846">
        <v>56206</v>
      </c>
      <c r="I10846" s="2" t="str">
        <f t="shared" si="301"/>
        <v>56206-Hilgert</v>
      </c>
      <c r="J10846" t="s">
        <v>6462</v>
      </c>
      <c r="K10846" s="3" t="s">
        <v>13767</v>
      </c>
    </row>
    <row r="10847" spans="1:11" x14ac:dyDescent="0.2">
      <c r="A10847" t="s">
        <v>6</v>
      </c>
      <c r="B10847" s="1">
        <v>56218</v>
      </c>
      <c r="C10847" s="1" t="s">
        <v>13245</v>
      </c>
      <c r="D10847" s="1" t="s">
        <v>6462</v>
      </c>
      <c r="E10847" s="1">
        <v>50.385100000000001</v>
      </c>
      <c r="F10847" s="1">
        <v>7.4988999999999999</v>
      </c>
      <c r="G10847" t="s">
        <v>13766</v>
      </c>
      <c r="H10847">
        <v>56218</v>
      </c>
      <c r="I10847" s="2" t="str">
        <f t="shared" si="301"/>
        <v>56218-Mülheim-Kä
rlich</v>
      </c>
      <c r="J10847" t="s">
        <v>6462</v>
      </c>
      <c r="K10847" s="3" t="s">
        <v>13767</v>
      </c>
    </row>
    <row r="10848" spans="1:11" x14ac:dyDescent="0.2">
      <c r="A10848" t="s">
        <v>6</v>
      </c>
      <c r="B10848" s="1">
        <v>56220</v>
      </c>
      <c r="C10848" s="1" t="s">
        <v>7315</v>
      </c>
      <c r="D10848" s="1" t="s">
        <v>6462</v>
      </c>
      <c r="E10848" s="1">
        <v>50.410800000000002</v>
      </c>
      <c r="F10848" s="1">
        <v>7.5617999999999999</v>
      </c>
      <c r="G10848" t="s">
        <v>13766</v>
      </c>
      <c r="H10848">
        <v>56220</v>
      </c>
      <c r="I10848" s="2" t="str">
        <f t="shared" si="301"/>
        <v>56220-Sankt Sebastian</v>
      </c>
      <c r="J10848" t="s">
        <v>6462</v>
      </c>
      <c r="K10848" s="3" t="s">
        <v>13767</v>
      </c>
    </row>
    <row r="10849" spans="1:11" x14ac:dyDescent="0.2">
      <c r="A10849" t="s">
        <v>6</v>
      </c>
      <c r="B10849" s="1">
        <v>56220</v>
      </c>
      <c r="C10849" s="1" t="s">
        <v>7316</v>
      </c>
      <c r="D10849" s="1" t="s">
        <v>6462</v>
      </c>
      <c r="E10849" s="1">
        <v>50.416699999999999</v>
      </c>
      <c r="F10849" s="1">
        <v>7.5167000000000002</v>
      </c>
      <c r="G10849" t="s">
        <v>13766</v>
      </c>
      <c r="H10849">
        <v>56220</v>
      </c>
      <c r="I10849" s="2" t="str">
        <f t="shared" si="301"/>
        <v>56220-Urmitz</v>
      </c>
      <c r="J10849" t="s">
        <v>6462</v>
      </c>
      <c r="K10849" s="3" t="s">
        <v>13767</v>
      </c>
    </row>
    <row r="10850" spans="1:11" x14ac:dyDescent="0.2">
      <c r="A10850" t="s">
        <v>6</v>
      </c>
      <c r="B10850" s="1">
        <v>56220</v>
      </c>
      <c r="C10850" s="1" t="s">
        <v>7317</v>
      </c>
      <c r="D10850" s="1" t="s">
        <v>6462</v>
      </c>
      <c r="E10850" s="1">
        <v>50.416699999999999</v>
      </c>
      <c r="F10850" s="1">
        <v>7.55</v>
      </c>
      <c r="G10850" t="s">
        <v>13766</v>
      </c>
      <c r="H10850">
        <v>56220</v>
      </c>
      <c r="I10850" s="2" t="str">
        <f t="shared" si="301"/>
        <v>56220-Kaltenengers</v>
      </c>
      <c r="J10850" t="s">
        <v>6462</v>
      </c>
      <c r="K10850" s="3" t="s">
        <v>13767</v>
      </c>
    </row>
    <row r="10851" spans="1:11" x14ac:dyDescent="0.2">
      <c r="A10851" t="s">
        <v>6</v>
      </c>
      <c r="B10851" s="1">
        <v>56220</v>
      </c>
      <c r="C10851" s="1" t="s">
        <v>7318</v>
      </c>
      <c r="D10851" s="1" t="s">
        <v>6462</v>
      </c>
      <c r="E10851" s="1">
        <v>50.4</v>
      </c>
      <c r="F10851" s="1">
        <v>7.4667000000000003</v>
      </c>
      <c r="G10851" t="s">
        <v>13766</v>
      </c>
      <c r="H10851">
        <v>56220</v>
      </c>
      <c r="I10851" s="2" t="str">
        <f t="shared" si="301"/>
        <v>56220-Kettig</v>
      </c>
      <c r="J10851" t="s">
        <v>6462</v>
      </c>
      <c r="K10851" s="3" t="s">
        <v>13767</v>
      </c>
    </row>
    <row r="10852" spans="1:11" x14ac:dyDescent="0.2">
      <c r="A10852" t="s">
        <v>6</v>
      </c>
      <c r="B10852" s="1">
        <v>56220</v>
      </c>
      <c r="C10852" s="1" t="s">
        <v>7319</v>
      </c>
      <c r="D10852" s="1" t="s">
        <v>6462</v>
      </c>
      <c r="E10852" s="1">
        <v>50.358199999999997</v>
      </c>
      <c r="F10852" s="1">
        <v>7.4596</v>
      </c>
      <c r="G10852" t="s">
        <v>13766</v>
      </c>
      <c r="H10852">
        <v>56220</v>
      </c>
      <c r="I10852" s="2" t="str">
        <f t="shared" si="301"/>
        <v>56220-Bassenheim</v>
      </c>
      <c r="J10852" t="s">
        <v>6462</v>
      </c>
      <c r="K10852" s="3" t="s">
        <v>13767</v>
      </c>
    </row>
    <row r="10853" spans="1:11" x14ac:dyDescent="0.2">
      <c r="A10853" t="s">
        <v>6</v>
      </c>
      <c r="B10853" s="1">
        <v>56235</v>
      </c>
      <c r="C10853" s="1" t="s">
        <v>7320</v>
      </c>
      <c r="D10853" s="1" t="s">
        <v>6462</v>
      </c>
      <c r="E10853" s="1">
        <v>50.470100000000002</v>
      </c>
      <c r="F10853" s="1">
        <v>7.7022000000000004</v>
      </c>
      <c r="G10853" t="s">
        <v>13766</v>
      </c>
      <c r="H10853">
        <v>56235</v>
      </c>
      <c r="I10853" s="2" t="str">
        <f t="shared" si="301"/>
        <v>56235-Hundsdorf</v>
      </c>
      <c r="J10853" t="s">
        <v>6462</v>
      </c>
      <c r="K10853" s="3" t="s">
        <v>13767</v>
      </c>
    </row>
    <row r="10854" spans="1:11" x14ac:dyDescent="0.2">
      <c r="A10854" t="s">
        <v>6</v>
      </c>
      <c r="B10854" s="1">
        <v>56235</v>
      </c>
      <c r="C10854" s="1" t="s">
        <v>7321</v>
      </c>
      <c r="D10854" s="1" t="s">
        <v>6462</v>
      </c>
      <c r="E10854" s="1">
        <v>50.465000000000003</v>
      </c>
      <c r="F10854" s="1">
        <v>7.7282999999999999</v>
      </c>
      <c r="G10854" t="s">
        <v>13766</v>
      </c>
      <c r="H10854">
        <v>56235</v>
      </c>
      <c r="I10854" s="2" t="str">
        <f t="shared" si="301"/>
        <v>56235-Ransbach-Baumbach</v>
      </c>
      <c r="J10854" t="s">
        <v>6462</v>
      </c>
      <c r="K10854" s="3" t="s">
        <v>13767</v>
      </c>
    </row>
    <row r="10855" spans="1:11" x14ac:dyDescent="0.2">
      <c r="A10855" t="s">
        <v>6</v>
      </c>
      <c r="B10855" s="1">
        <v>56237</v>
      </c>
      <c r="C10855" s="1" t="s">
        <v>7322</v>
      </c>
      <c r="D10855" s="1" t="s">
        <v>6462</v>
      </c>
      <c r="E10855" s="1">
        <v>50.510800000000003</v>
      </c>
      <c r="F10855" s="1">
        <v>7.7</v>
      </c>
      <c r="G10855" t="s">
        <v>13766</v>
      </c>
      <c r="H10855">
        <v>56237</v>
      </c>
      <c r="I10855" s="2" t="str">
        <f t="shared" si="301"/>
        <v>56237-Deesen</v>
      </c>
      <c r="J10855" t="s">
        <v>6462</v>
      </c>
      <c r="K10855" s="3" t="s">
        <v>13767</v>
      </c>
    </row>
    <row r="10856" spans="1:11" x14ac:dyDescent="0.2">
      <c r="A10856" t="s">
        <v>6</v>
      </c>
      <c r="B10856" s="1">
        <v>56237</v>
      </c>
      <c r="C10856" s="1" t="s">
        <v>7323</v>
      </c>
      <c r="D10856" s="1" t="s">
        <v>6462</v>
      </c>
      <c r="E10856" s="1">
        <v>50.476900000000001</v>
      </c>
      <c r="F10856" s="1">
        <v>7.6444000000000001</v>
      </c>
      <c r="G10856" t="s">
        <v>13766</v>
      </c>
      <c r="H10856">
        <v>56237</v>
      </c>
      <c r="I10856" s="2" t="str">
        <f t="shared" si="301"/>
        <v>56237-Sessenbach</v>
      </c>
      <c r="J10856" t="s">
        <v>6462</v>
      </c>
      <c r="K10856" s="3" t="s">
        <v>13767</v>
      </c>
    </row>
    <row r="10857" spans="1:11" x14ac:dyDescent="0.2">
      <c r="A10857" t="s">
        <v>6</v>
      </c>
      <c r="B10857" s="1">
        <v>56237</v>
      </c>
      <c r="C10857" s="1" t="s">
        <v>129</v>
      </c>
      <c r="D10857" s="1" t="s">
        <v>6462</v>
      </c>
      <c r="E10857" s="1">
        <v>50.498100000000001</v>
      </c>
      <c r="F10857" s="1">
        <v>7.6905999999999999</v>
      </c>
      <c r="G10857" t="s">
        <v>13766</v>
      </c>
      <c r="H10857">
        <v>56237</v>
      </c>
      <c r="I10857" s="2" t="str">
        <f t="shared" si="301"/>
        <v>56237-Breitenau</v>
      </c>
      <c r="J10857" t="s">
        <v>6462</v>
      </c>
      <c r="K10857" s="3" t="s">
        <v>13767</v>
      </c>
    </row>
    <row r="10858" spans="1:11" x14ac:dyDescent="0.2">
      <c r="A10858" t="s">
        <v>6</v>
      </c>
      <c r="B10858" s="1">
        <v>56237</v>
      </c>
      <c r="C10858" s="1" t="s">
        <v>7324</v>
      </c>
      <c r="D10858" s="1" t="s">
        <v>6462</v>
      </c>
      <c r="E10858" s="1">
        <v>50.466700000000003</v>
      </c>
      <c r="F10858" s="1">
        <v>7.6166999999999998</v>
      </c>
      <c r="G10858" t="s">
        <v>13766</v>
      </c>
      <c r="H10858">
        <v>56237</v>
      </c>
      <c r="I10858" s="2" t="str">
        <f t="shared" si="301"/>
        <v>56237-Caan</v>
      </c>
      <c r="J10858" t="s">
        <v>6462</v>
      </c>
      <c r="K10858" s="3" t="s">
        <v>13767</v>
      </c>
    </row>
    <row r="10859" spans="1:11" x14ac:dyDescent="0.2">
      <c r="A10859" t="s">
        <v>6</v>
      </c>
      <c r="B10859" s="1">
        <v>56237</v>
      </c>
      <c r="C10859" s="1" t="s">
        <v>7325</v>
      </c>
      <c r="D10859" s="1" t="s">
        <v>6462</v>
      </c>
      <c r="E10859" s="1">
        <v>50.5</v>
      </c>
      <c r="F10859" s="1">
        <v>7.7</v>
      </c>
      <c r="G10859" t="s">
        <v>13766</v>
      </c>
      <c r="H10859">
        <v>56237</v>
      </c>
      <c r="I10859" s="2" t="str">
        <f t="shared" si="301"/>
        <v>56237-Wittgert</v>
      </c>
      <c r="J10859" t="s">
        <v>6462</v>
      </c>
      <c r="K10859" s="3" t="s">
        <v>13767</v>
      </c>
    </row>
    <row r="10860" spans="1:11" x14ac:dyDescent="0.2">
      <c r="A10860" t="s">
        <v>6</v>
      </c>
      <c r="B10860" s="1">
        <v>56237</v>
      </c>
      <c r="C10860" s="1" t="s">
        <v>2946</v>
      </c>
      <c r="D10860" s="1" t="s">
        <v>6462</v>
      </c>
      <c r="E10860" s="1">
        <v>50.5167</v>
      </c>
      <c r="F10860" s="1">
        <v>7.7167000000000003</v>
      </c>
      <c r="G10860" t="s">
        <v>13766</v>
      </c>
      <c r="H10860">
        <v>56237</v>
      </c>
      <c r="I10860" s="2" t="str">
        <f t="shared" si="301"/>
        <v>56237-Oberhaid</v>
      </c>
      <c r="J10860" t="s">
        <v>6462</v>
      </c>
      <c r="K10860" s="3" t="s">
        <v>13767</v>
      </c>
    </row>
    <row r="10861" spans="1:11" x14ac:dyDescent="0.2">
      <c r="A10861" t="s">
        <v>6</v>
      </c>
      <c r="B10861" s="1">
        <v>56237</v>
      </c>
      <c r="C10861" s="1" t="s">
        <v>7326</v>
      </c>
      <c r="D10861" s="1" t="s">
        <v>6462</v>
      </c>
      <c r="E10861" s="1">
        <v>50.466700000000003</v>
      </c>
      <c r="F10861" s="1">
        <v>7.6666999999999996</v>
      </c>
      <c r="G10861" t="s">
        <v>13766</v>
      </c>
      <c r="H10861">
        <v>56237</v>
      </c>
      <c r="I10861" s="2" t="str">
        <f t="shared" si="301"/>
        <v>56237-Wirscheid</v>
      </c>
      <c r="J10861" t="s">
        <v>6462</v>
      </c>
      <c r="K10861" s="3" t="s">
        <v>13767</v>
      </c>
    </row>
    <row r="10862" spans="1:11" x14ac:dyDescent="0.2">
      <c r="A10862" t="s">
        <v>6</v>
      </c>
      <c r="B10862" s="1">
        <v>56237</v>
      </c>
      <c r="C10862" s="1" t="s">
        <v>7327</v>
      </c>
      <c r="D10862" s="1" t="s">
        <v>6462</v>
      </c>
      <c r="E10862" s="1">
        <v>50.466700000000003</v>
      </c>
      <c r="F10862" s="1">
        <v>7.6333000000000002</v>
      </c>
      <c r="G10862" t="s">
        <v>13766</v>
      </c>
      <c r="H10862">
        <v>56237</v>
      </c>
      <c r="I10862" s="2" t="str">
        <f t="shared" si="301"/>
        <v>56237-Nauort</v>
      </c>
      <c r="J10862" t="s">
        <v>6462</v>
      </c>
      <c r="K10862" s="3" t="s">
        <v>13767</v>
      </c>
    </row>
    <row r="10863" spans="1:11" x14ac:dyDescent="0.2">
      <c r="A10863" t="s">
        <v>6</v>
      </c>
      <c r="B10863" s="1">
        <v>56237</v>
      </c>
      <c r="C10863" s="1" t="s">
        <v>7328</v>
      </c>
      <c r="D10863" s="1" t="s">
        <v>6462</v>
      </c>
      <c r="E10863" s="1">
        <v>50.464100000000002</v>
      </c>
      <c r="F10863" s="1">
        <v>7.6619999999999999</v>
      </c>
      <c r="G10863" t="s">
        <v>13766</v>
      </c>
      <c r="H10863">
        <v>56237</v>
      </c>
      <c r="I10863" s="2" t="str">
        <f t="shared" si="301"/>
        <v>56237-Alsbach</v>
      </c>
      <c r="J10863" t="s">
        <v>6462</v>
      </c>
      <c r="K10863" s="3" t="s">
        <v>13767</v>
      </c>
    </row>
    <row r="10864" spans="1:11" x14ac:dyDescent="0.2">
      <c r="A10864" t="s">
        <v>6</v>
      </c>
      <c r="B10864" s="1">
        <v>56242</v>
      </c>
      <c r="C10864" s="1" t="s">
        <v>7329</v>
      </c>
      <c r="D10864" s="1" t="s">
        <v>6462</v>
      </c>
      <c r="E10864" s="1">
        <v>50.520800000000001</v>
      </c>
      <c r="F10864" s="1">
        <v>7.7968999999999999</v>
      </c>
      <c r="G10864" t="s">
        <v>13766</v>
      </c>
      <c r="H10864">
        <v>56242</v>
      </c>
      <c r="I10864" s="2" t="str">
        <f t="shared" si="301"/>
        <v>56242-Quirnbach</v>
      </c>
      <c r="J10864" t="s">
        <v>6462</v>
      </c>
      <c r="K10864" s="3" t="s">
        <v>13767</v>
      </c>
    </row>
    <row r="10865" spans="1:11" x14ac:dyDescent="0.2">
      <c r="A10865" t="s">
        <v>6</v>
      </c>
      <c r="B10865" s="1">
        <v>56242</v>
      </c>
      <c r="C10865" s="1" t="s">
        <v>7330</v>
      </c>
      <c r="D10865" s="1" t="s">
        <v>6462</v>
      </c>
      <c r="E10865" s="1">
        <v>50.5167</v>
      </c>
      <c r="F10865" s="1">
        <v>7.75</v>
      </c>
      <c r="G10865" t="s">
        <v>13766</v>
      </c>
      <c r="H10865">
        <v>56242</v>
      </c>
      <c r="I10865" s="2" t="str">
        <f t="shared" si="301"/>
        <v>56242-Nordhofen</v>
      </c>
      <c r="J10865" t="s">
        <v>6462</v>
      </c>
      <c r="K10865" s="3" t="s">
        <v>13767</v>
      </c>
    </row>
    <row r="10866" spans="1:11" x14ac:dyDescent="0.2">
      <c r="A10866" t="s">
        <v>6</v>
      </c>
      <c r="B10866" s="1">
        <v>56242</v>
      </c>
      <c r="C10866" s="1" t="s">
        <v>7331</v>
      </c>
      <c r="D10866" s="1" t="s">
        <v>6462</v>
      </c>
      <c r="E10866" s="1">
        <v>50.516399999999997</v>
      </c>
      <c r="F10866" s="1">
        <v>7.7252999999999998</v>
      </c>
      <c r="G10866" t="s">
        <v>13766</v>
      </c>
      <c r="H10866">
        <v>56242</v>
      </c>
      <c r="I10866" s="2" t="str">
        <f t="shared" si="301"/>
        <v>56242-Ellenhausen</v>
      </c>
      <c r="J10866" t="s">
        <v>6462</v>
      </c>
      <c r="K10866" s="3" t="s">
        <v>13767</v>
      </c>
    </row>
    <row r="10867" spans="1:11" x14ac:dyDescent="0.2">
      <c r="A10867" t="s">
        <v>6</v>
      </c>
      <c r="B10867" s="1">
        <v>56242</v>
      </c>
      <c r="C10867" s="1" t="s">
        <v>7332</v>
      </c>
      <c r="D10867" s="1" t="s">
        <v>6462</v>
      </c>
      <c r="E10867" s="1">
        <v>50.532499999999999</v>
      </c>
      <c r="F10867" s="1">
        <v>7.7557999999999998</v>
      </c>
      <c r="G10867" t="s">
        <v>13766</v>
      </c>
      <c r="H10867">
        <v>56242</v>
      </c>
      <c r="I10867" s="2" t="str">
        <f t="shared" si="301"/>
        <v>56242-Selters</v>
      </c>
      <c r="J10867" t="s">
        <v>6462</v>
      </c>
      <c r="K10867" s="3" t="s">
        <v>13767</v>
      </c>
    </row>
    <row r="10868" spans="1:11" x14ac:dyDescent="0.2">
      <c r="A10868" t="s">
        <v>6</v>
      </c>
      <c r="B10868" s="1">
        <v>56242</v>
      </c>
      <c r="C10868" s="1" t="s">
        <v>7333</v>
      </c>
      <c r="D10868" s="1" t="s">
        <v>6462</v>
      </c>
      <c r="E10868" s="1">
        <v>50.55</v>
      </c>
      <c r="F10868" s="1">
        <v>7.7167000000000003</v>
      </c>
      <c r="G10868" t="s">
        <v>13766</v>
      </c>
      <c r="H10868">
        <v>56242</v>
      </c>
      <c r="I10868" s="2" t="str">
        <f t="shared" si="301"/>
        <v>56242-Marienrachdorf</v>
      </c>
      <c r="J10868" t="s">
        <v>6462</v>
      </c>
      <c r="K10868" s="3" t="s">
        <v>13767</v>
      </c>
    </row>
    <row r="10869" spans="1:11" x14ac:dyDescent="0.2">
      <c r="A10869" t="s">
        <v>6</v>
      </c>
      <c r="B10869" s="1">
        <v>56244</v>
      </c>
      <c r="C10869" s="1" t="s">
        <v>7334</v>
      </c>
      <c r="D10869" s="1" t="s">
        <v>6462</v>
      </c>
      <c r="E10869" s="1">
        <v>50.515599999999999</v>
      </c>
      <c r="F10869" s="1">
        <v>7.8724999999999996</v>
      </c>
      <c r="G10869" t="s">
        <v>13766</v>
      </c>
      <c r="H10869">
        <v>56244</v>
      </c>
      <c r="I10869" s="2" t="str">
        <f t="shared" si="301"/>
        <v>56244-Ettinghausen</v>
      </c>
      <c r="J10869" t="s">
        <v>6462</v>
      </c>
      <c r="K10869" s="3" t="s">
        <v>13767</v>
      </c>
    </row>
    <row r="10870" spans="1:11" x14ac:dyDescent="0.2">
      <c r="A10870" t="s">
        <v>6</v>
      </c>
      <c r="B10870" s="1">
        <v>56244</v>
      </c>
      <c r="C10870" s="1" t="s">
        <v>7335</v>
      </c>
      <c r="D10870" s="1" t="s">
        <v>6462</v>
      </c>
      <c r="E10870" s="1">
        <v>50.583300000000001</v>
      </c>
      <c r="F10870" s="1">
        <v>7.7167000000000003</v>
      </c>
      <c r="G10870" t="s">
        <v>13766</v>
      </c>
      <c r="H10870">
        <v>56244</v>
      </c>
      <c r="I10870" s="2" t="str">
        <f t="shared" si="301"/>
        <v>56244-Freirachdorf</v>
      </c>
      <c r="J10870" t="s">
        <v>6462</v>
      </c>
      <c r="K10870" s="3" t="s">
        <v>13767</v>
      </c>
    </row>
    <row r="10871" spans="1:11" x14ac:dyDescent="0.2">
      <c r="A10871" t="s">
        <v>6</v>
      </c>
      <c r="B10871" s="1">
        <v>56244</v>
      </c>
      <c r="C10871" s="1" t="s">
        <v>7336</v>
      </c>
      <c r="D10871" s="1" t="s">
        <v>6462</v>
      </c>
      <c r="E10871" s="1">
        <v>50.534999999999997</v>
      </c>
      <c r="F10871" s="1">
        <v>7.8277999999999999</v>
      </c>
      <c r="G10871" t="s">
        <v>13766</v>
      </c>
      <c r="H10871">
        <v>56244</v>
      </c>
      <c r="I10871" s="2" t="str">
        <f t="shared" si="301"/>
        <v>56244-Ewighausen</v>
      </c>
      <c r="J10871" t="s">
        <v>6462</v>
      </c>
      <c r="K10871" s="3" t="s">
        <v>13767</v>
      </c>
    </row>
    <row r="10872" spans="1:11" x14ac:dyDescent="0.2">
      <c r="A10872" t="s">
        <v>6</v>
      </c>
      <c r="B10872" s="1">
        <v>56244</v>
      </c>
      <c r="C10872" s="1" t="s">
        <v>12728</v>
      </c>
      <c r="D10872" s="1" t="s">
        <v>6462</v>
      </c>
      <c r="E10872" s="1">
        <v>50.564399999999999</v>
      </c>
      <c r="F10872" s="1">
        <v>7.8510999999999997</v>
      </c>
      <c r="G10872" t="s">
        <v>13766</v>
      </c>
      <c r="H10872">
        <v>56244</v>
      </c>
      <c r="I10872" s="2" t="str">
        <f t="shared" si="301"/>
        <v>56244-Wölferlingen</v>
      </c>
      <c r="J10872" t="s">
        <v>6462</v>
      </c>
      <c r="K10872" s="3" t="s">
        <v>13767</v>
      </c>
    </row>
    <row r="10873" spans="1:11" x14ac:dyDescent="0.2">
      <c r="A10873" t="s">
        <v>6</v>
      </c>
      <c r="B10873" s="1">
        <v>56244</v>
      </c>
      <c r="C10873" s="1" t="s">
        <v>1646</v>
      </c>
      <c r="D10873" s="1" t="s">
        <v>6462</v>
      </c>
      <c r="E10873" s="1">
        <v>50.583300000000001</v>
      </c>
      <c r="F10873" s="1">
        <v>7.8</v>
      </c>
      <c r="G10873" t="s">
        <v>13766</v>
      </c>
      <c r="H10873">
        <v>56244</v>
      </c>
      <c r="I10873" s="2" t="str">
        <f t="shared" si="301"/>
        <v>56244-Steinen</v>
      </c>
      <c r="J10873" t="s">
        <v>6462</v>
      </c>
      <c r="K10873" s="3" t="s">
        <v>13767</v>
      </c>
    </row>
    <row r="10874" spans="1:11" x14ac:dyDescent="0.2">
      <c r="A10874" t="s">
        <v>6</v>
      </c>
      <c r="B10874" s="1">
        <v>56244</v>
      </c>
      <c r="C10874" s="1" t="s">
        <v>11885</v>
      </c>
      <c r="D10874" s="1" t="s">
        <v>6462</v>
      </c>
      <c r="E10874" s="1">
        <v>50.537199999999999</v>
      </c>
      <c r="F10874" s="1">
        <v>7.7247000000000003</v>
      </c>
      <c r="G10874" t="s">
        <v>13766</v>
      </c>
      <c r="H10874">
        <v>56244</v>
      </c>
      <c r="I10874" s="2" t="str">
        <f t="shared" si="301"/>
        <v>56244-Krümmel</v>
      </c>
      <c r="J10874" t="s">
        <v>6462</v>
      </c>
      <c r="K10874" s="3" t="s">
        <v>13767</v>
      </c>
    </row>
    <row r="10875" spans="1:11" x14ac:dyDescent="0.2">
      <c r="A10875" t="s">
        <v>6</v>
      </c>
      <c r="B10875" s="1">
        <v>56244</v>
      </c>
      <c r="C10875" s="1" t="s">
        <v>7337</v>
      </c>
      <c r="D10875" s="1" t="s">
        <v>6462</v>
      </c>
      <c r="E10875" s="1">
        <v>50.5593</v>
      </c>
      <c r="F10875" s="1">
        <v>7.8346</v>
      </c>
      <c r="G10875" t="s">
        <v>13766</v>
      </c>
      <c r="H10875">
        <v>56244</v>
      </c>
      <c r="I10875" s="2" t="str">
        <f t="shared" si="301"/>
        <v>56244-Freilingen</v>
      </c>
      <c r="J10875" t="s">
        <v>6462</v>
      </c>
      <c r="K10875" s="3" t="s">
        <v>13767</v>
      </c>
    </row>
    <row r="10876" spans="1:11" x14ac:dyDescent="0.2">
      <c r="A10876" t="s">
        <v>6</v>
      </c>
      <c r="B10876" s="1">
        <v>56244</v>
      </c>
      <c r="C10876" s="1" t="s">
        <v>7338</v>
      </c>
      <c r="D10876" s="1" t="s">
        <v>6462</v>
      </c>
      <c r="E10876" s="1">
        <v>50.527200000000001</v>
      </c>
      <c r="F10876" s="1">
        <v>7.7137000000000002</v>
      </c>
      <c r="G10876" t="s">
        <v>13766</v>
      </c>
      <c r="H10876">
        <v>56244</v>
      </c>
      <c r="I10876" s="2" t="str">
        <f t="shared" si="301"/>
        <v>56244-Sessenhausen</v>
      </c>
      <c r="J10876" t="s">
        <v>6462</v>
      </c>
      <c r="K10876" s="3" t="s">
        <v>13767</v>
      </c>
    </row>
    <row r="10877" spans="1:11" x14ac:dyDescent="0.2">
      <c r="A10877" t="s">
        <v>6</v>
      </c>
      <c r="B10877" s="1">
        <v>56244</v>
      </c>
      <c r="C10877" s="1" t="s">
        <v>7339</v>
      </c>
      <c r="D10877" s="1" t="s">
        <v>6462</v>
      </c>
      <c r="E10877" s="1">
        <v>50.5</v>
      </c>
      <c r="F10877" s="1">
        <v>7.8333000000000004</v>
      </c>
      <c r="G10877" t="s">
        <v>13766</v>
      </c>
      <c r="H10877">
        <v>56244</v>
      </c>
      <c r="I10877" s="2" t="str">
        <f t="shared" si="301"/>
        <v>56244-Oetzingen</v>
      </c>
      <c r="J10877" t="s">
        <v>6462</v>
      </c>
      <c r="K10877" s="3" t="s">
        <v>13767</v>
      </c>
    </row>
    <row r="10878" spans="1:11" x14ac:dyDescent="0.2">
      <c r="A10878" t="s">
        <v>6</v>
      </c>
      <c r="B10878" s="1">
        <v>56244</v>
      </c>
      <c r="C10878" s="1" t="s">
        <v>7340</v>
      </c>
      <c r="D10878" s="1" t="s">
        <v>6462</v>
      </c>
      <c r="E10878" s="1">
        <v>50.573900000000002</v>
      </c>
      <c r="F10878" s="1">
        <v>7.7872000000000003</v>
      </c>
      <c r="G10878" t="s">
        <v>13766</v>
      </c>
      <c r="H10878">
        <v>56244</v>
      </c>
      <c r="I10878" s="2" t="str">
        <f t="shared" si="301"/>
        <v>56244-Hartenfels</v>
      </c>
      <c r="J10878" t="s">
        <v>6462</v>
      </c>
      <c r="K10878" s="3" t="s">
        <v>13767</v>
      </c>
    </row>
    <row r="10879" spans="1:11" x14ac:dyDescent="0.2">
      <c r="A10879" t="s">
        <v>6</v>
      </c>
      <c r="B10879" s="1">
        <v>56244</v>
      </c>
      <c r="C10879" s="1" t="s">
        <v>7341</v>
      </c>
      <c r="D10879" s="1" t="s">
        <v>6462</v>
      </c>
      <c r="E10879" s="1">
        <v>50.543199999999999</v>
      </c>
      <c r="F10879" s="1">
        <v>7.7850999999999999</v>
      </c>
      <c r="G10879" t="s">
        <v>13766</v>
      </c>
      <c r="H10879">
        <v>56244</v>
      </c>
      <c r="I10879" s="2" t="str">
        <f t="shared" si="301"/>
        <v>56244-Maxsain</v>
      </c>
      <c r="J10879" t="s">
        <v>6462</v>
      </c>
      <c r="K10879" s="3" t="s">
        <v>13767</v>
      </c>
    </row>
    <row r="10880" spans="1:11" x14ac:dyDescent="0.2">
      <c r="A10880" t="s">
        <v>6</v>
      </c>
      <c r="B10880" s="1">
        <v>56244</v>
      </c>
      <c r="C10880" s="1" t="s">
        <v>7342</v>
      </c>
      <c r="D10880" s="1" t="s">
        <v>6462</v>
      </c>
      <c r="E10880" s="1">
        <v>50.530299999999997</v>
      </c>
      <c r="F10880" s="1">
        <v>7.8319000000000001</v>
      </c>
      <c r="G10880" t="s">
        <v>13766</v>
      </c>
      <c r="H10880">
        <v>56244</v>
      </c>
      <c r="I10880" s="2" t="str">
        <f t="shared" si="301"/>
        <v>56244-Niedersayn</v>
      </c>
      <c r="J10880" t="s">
        <v>6462</v>
      </c>
      <c r="K10880" s="3" t="s">
        <v>13767</v>
      </c>
    </row>
    <row r="10881" spans="1:11" x14ac:dyDescent="0.2">
      <c r="A10881" t="s">
        <v>6</v>
      </c>
      <c r="B10881" s="1">
        <v>56244</v>
      </c>
      <c r="C10881" s="1" t="s">
        <v>7343</v>
      </c>
      <c r="D10881" s="1" t="s">
        <v>6462</v>
      </c>
      <c r="E10881" s="1">
        <v>50.510599999999997</v>
      </c>
      <c r="F10881" s="1">
        <v>7.7718999999999996</v>
      </c>
      <c r="G10881" t="s">
        <v>13766</v>
      </c>
      <c r="H10881">
        <v>56244</v>
      </c>
      <c r="I10881" s="2" t="str">
        <f t="shared" si="301"/>
        <v>56244-Vielbach</v>
      </c>
      <c r="J10881" t="s">
        <v>6462</v>
      </c>
      <c r="K10881" s="3" t="s">
        <v>13767</v>
      </c>
    </row>
    <row r="10882" spans="1:11" x14ac:dyDescent="0.2">
      <c r="A10882" t="s">
        <v>6</v>
      </c>
      <c r="B10882" s="1">
        <v>56244</v>
      </c>
      <c r="C10882" s="1" t="s">
        <v>12729</v>
      </c>
      <c r="D10882" s="1" t="s">
        <v>6462</v>
      </c>
      <c r="E10882" s="1">
        <v>50.533299999999997</v>
      </c>
      <c r="F10882" s="1">
        <v>7.8631000000000002</v>
      </c>
      <c r="G10882" t="s">
        <v>13766</v>
      </c>
      <c r="H10882">
        <v>56244</v>
      </c>
      <c r="I10882" s="2" t="str">
        <f t="shared" si="301"/>
        <v>56244-Kuhnhöfen</v>
      </c>
      <c r="J10882" t="s">
        <v>6462</v>
      </c>
      <c r="K10882" s="3" t="s">
        <v>13767</v>
      </c>
    </row>
    <row r="10883" spans="1:11" x14ac:dyDescent="0.2">
      <c r="A10883" t="s">
        <v>6</v>
      </c>
      <c r="B10883" s="1">
        <v>56244</v>
      </c>
      <c r="C10883" s="1" t="s">
        <v>7344</v>
      </c>
      <c r="D10883" s="1" t="s">
        <v>6462</v>
      </c>
      <c r="E10883" s="1">
        <v>50.533299999999997</v>
      </c>
      <c r="F10883" s="1">
        <v>7.8833000000000002</v>
      </c>
      <c r="G10883" t="s">
        <v>13766</v>
      </c>
      <c r="H10883">
        <v>56244</v>
      </c>
      <c r="I10883" s="2" t="str">
        <f t="shared" ref="I10883:I10946" si="302">CONCATENATE(B10883,"-",C10883)</f>
        <v>56244-Hahn am See</v>
      </c>
      <c r="J10883" t="s">
        <v>6462</v>
      </c>
      <c r="K10883" s="3" t="s">
        <v>13767</v>
      </c>
    </row>
    <row r="10884" spans="1:11" x14ac:dyDescent="0.2">
      <c r="A10884" t="s">
        <v>6</v>
      </c>
      <c r="B10884" s="1">
        <v>56244</v>
      </c>
      <c r="C10884" s="1" t="s">
        <v>7345</v>
      </c>
      <c r="D10884" s="1" t="s">
        <v>6462</v>
      </c>
      <c r="E10884" s="1">
        <v>50.495800000000003</v>
      </c>
      <c r="F10884" s="1">
        <v>7.8189000000000002</v>
      </c>
      <c r="G10884" t="s">
        <v>13766</v>
      </c>
      <c r="H10884">
        <v>56244</v>
      </c>
      <c r="I10884" s="2" t="str">
        <f t="shared" si="302"/>
        <v>56244-Leuterod</v>
      </c>
      <c r="J10884" t="s">
        <v>6462</v>
      </c>
      <c r="K10884" s="3" t="s">
        <v>13767</v>
      </c>
    </row>
    <row r="10885" spans="1:11" x14ac:dyDescent="0.2">
      <c r="A10885" t="s">
        <v>6</v>
      </c>
      <c r="B10885" s="1">
        <v>56244</v>
      </c>
      <c r="C10885" s="1" t="s">
        <v>7346</v>
      </c>
      <c r="D10885" s="1" t="s">
        <v>6462</v>
      </c>
      <c r="E10885" s="1">
        <v>50.549199999999999</v>
      </c>
      <c r="F10885" s="1">
        <v>7.7469000000000001</v>
      </c>
      <c r="G10885" t="s">
        <v>13766</v>
      </c>
      <c r="H10885">
        <v>56244</v>
      </c>
      <c r="I10885" s="2" t="str">
        <f t="shared" si="302"/>
        <v>56244-Goddert</v>
      </c>
      <c r="J10885" t="s">
        <v>6462</v>
      </c>
      <c r="K10885" s="3" t="s">
        <v>13767</v>
      </c>
    </row>
    <row r="10886" spans="1:11" x14ac:dyDescent="0.2">
      <c r="A10886" t="s">
        <v>6</v>
      </c>
      <c r="B10886" s="1">
        <v>56244</v>
      </c>
      <c r="C10886" s="1" t="s">
        <v>7347</v>
      </c>
      <c r="D10886" s="1" t="s">
        <v>6462</v>
      </c>
      <c r="E10886" s="1">
        <v>50.583599999999997</v>
      </c>
      <c r="F10886" s="1">
        <v>7.7827999999999999</v>
      </c>
      <c r="G10886" t="s">
        <v>13766</v>
      </c>
      <c r="H10886">
        <v>56244</v>
      </c>
      <c r="I10886" s="2" t="str">
        <f t="shared" si="302"/>
        <v>56244-Schenkelberg</v>
      </c>
      <c r="J10886" t="s">
        <v>6462</v>
      </c>
      <c r="K10886" s="3" t="s">
        <v>13767</v>
      </c>
    </row>
    <row r="10887" spans="1:11" x14ac:dyDescent="0.2">
      <c r="A10887" t="s">
        <v>6</v>
      </c>
      <c r="B10887" s="1">
        <v>56244</v>
      </c>
      <c r="C10887" s="1" t="s">
        <v>12730</v>
      </c>
      <c r="D10887" s="1" t="s">
        <v>6462</v>
      </c>
      <c r="E10887" s="1">
        <v>50.540599999999998</v>
      </c>
      <c r="F10887" s="1">
        <v>7.87</v>
      </c>
      <c r="G10887" t="s">
        <v>13766</v>
      </c>
      <c r="H10887">
        <v>56244</v>
      </c>
      <c r="I10887" s="2" t="str">
        <f t="shared" si="302"/>
        <v>56244-Arnshöfen</v>
      </c>
      <c r="J10887" t="s">
        <v>6462</v>
      </c>
      <c r="K10887" s="3" t="s">
        <v>13767</v>
      </c>
    </row>
    <row r="10888" spans="1:11" x14ac:dyDescent="0.2">
      <c r="A10888" t="s">
        <v>6</v>
      </c>
      <c r="B10888" s="1">
        <v>56244</v>
      </c>
      <c r="C10888" s="1" t="s">
        <v>7348</v>
      </c>
      <c r="D10888" s="1" t="s">
        <v>6462</v>
      </c>
      <c r="E10888" s="1">
        <v>50.510300000000001</v>
      </c>
      <c r="F10888" s="1">
        <v>7.8117999999999999</v>
      </c>
      <c r="G10888" t="s">
        <v>13766</v>
      </c>
      <c r="H10888">
        <v>56244</v>
      </c>
      <c r="I10888" s="2" t="str">
        <f t="shared" si="302"/>
        <v>56244-Helferskirchen</v>
      </c>
      <c r="J10888" t="s">
        <v>6462</v>
      </c>
      <c r="K10888" s="3" t="s">
        <v>13767</v>
      </c>
    </row>
    <row r="10889" spans="1:11" x14ac:dyDescent="0.2">
      <c r="A10889" t="s">
        <v>6</v>
      </c>
      <c r="B10889" s="1">
        <v>56244</v>
      </c>
      <c r="C10889" s="1" t="s">
        <v>11886</v>
      </c>
      <c r="D10889" s="1" t="s">
        <v>6462</v>
      </c>
      <c r="E10889" s="1">
        <v>50.561700000000002</v>
      </c>
      <c r="F10889" s="1">
        <v>7.7453000000000003</v>
      </c>
      <c r="G10889" t="s">
        <v>13766</v>
      </c>
      <c r="H10889">
        <v>56244</v>
      </c>
      <c r="I10889" s="2" t="str">
        <f t="shared" si="302"/>
        <v>56244-Rückeroth</v>
      </c>
      <c r="J10889" t="s">
        <v>6462</v>
      </c>
      <c r="K10889" s="3" t="s">
        <v>13767</v>
      </c>
    </row>
    <row r="10890" spans="1:11" x14ac:dyDescent="0.2">
      <c r="A10890" t="s">
        <v>6</v>
      </c>
      <c r="B10890" s="1">
        <v>56244</v>
      </c>
      <c r="C10890" s="1" t="s">
        <v>7349</v>
      </c>
      <c r="D10890" s="1" t="s">
        <v>6462</v>
      </c>
      <c r="E10890" s="1">
        <v>50.547199999999997</v>
      </c>
      <c r="F10890" s="1">
        <v>7.8338999999999999</v>
      </c>
      <c r="G10890" t="s">
        <v>13766</v>
      </c>
      <c r="H10890">
        <v>56244</v>
      </c>
      <c r="I10890" s="2" t="str">
        <f t="shared" si="302"/>
        <v>56244-Weidenhahn</v>
      </c>
      <c r="J10890" t="s">
        <v>6462</v>
      </c>
      <c r="K10890" s="3" t="s">
        <v>13767</v>
      </c>
    </row>
    <row r="10891" spans="1:11" x14ac:dyDescent="0.2">
      <c r="A10891" t="s">
        <v>6</v>
      </c>
      <c r="B10891" s="1">
        <v>56249</v>
      </c>
      <c r="C10891" s="1" t="s">
        <v>7350</v>
      </c>
      <c r="D10891" s="1" t="s">
        <v>6462</v>
      </c>
      <c r="E10891" s="1">
        <v>50.583300000000001</v>
      </c>
      <c r="F10891" s="1">
        <v>7.7332999999999998</v>
      </c>
      <c r="G10891" t="s">
        <v>13766</v>
      </c>
      <c r="H10891">
        <v>56249</v>
      </c>
      <c r="I10891" s="2" t="str">
        <f t="shared" si="302"/>
        <v>56249-Herschbach</v>
      </c>
      <c r="J10891" t="s">
        <v>6462</v>
      </c>
      <c r="K10891" s="3" t="s">
        <v>13767</v>
      </c>
    </row>
    <row r="10892" spans="1:11" x14ac:dyDescent="0.2">
      <c r="A10892" t="s">
        <v>6</v>
      </c>
      <c r="B10892" s="1">
        <v>56253</v>
      </c>
      <c r="C10892" s="1" t="s">
        <v>7351</v>
      </c>
      <c r="D10892" s="1" t="s">
        <v>6462</v>
      </c>
      <c r="E10892" s="1">
        <v>50.171700000000001</v>
      </c>
      <c r="F10892" s="1">
        <v>7.3022</v>
      </c>
      <c r="G10892" t="s">
        <v>13766</v>
      </c>
      <c r="H10892">
        <v>56253</v>
      </c>
      <c r="I10892" s="2" t="str">
        <f t="shared" si="302"/>
        <v>56253-Treis-Karden</v>
      </c>
      <c r="J10892" t="s">
        <v>6462</v>
      </c>
      <c r="K10892" s="3" t="s">
        <v>13767</v>
      </c>
    </row>
    <row r="10893" spans="1:11" x14ac:dyDescent="0.2">
      <c r="A10893" t="s">
        <v>6</v>
      </c>
      <c r="B10893" s="1">
        <v>56254</v>
      </c>
      <c r="C10893" s="1" t="s">
        <v>7352</v>
      </c>
      <c r="D10893" s="1" t="s">
        <v>6462</v>
      </c>
      <c r="E10893" s="1">
        <v>50.194400000000002</v>
      </c>
      <c r="F10893" s="1">
        <v>7.3708</v>
      </c>
      <c r="G10893" t="s">
        <v>13766</v>
      </c>
      <c r="H10893">
        <v>56254</v>
      </c>
      <c r="I10893" s="2" t="str">
        <f t="shared" si="302"/>
        <v>56254-Moselkern</v>
      </c>
      <c r="J10893" t="s">
        <v>6462</v>
      </c>
      <c r="K10893" s="3" t="s">
        <v>13767</v>
      </c>
    </row>
    <row r="10894" spans="1:11" x14ac:dyDescent="0.2">
      <c r="A10894" t="s">
        <v>6</v>
      </c>
      <c r="B10894" s="1">
        <v>56254</v>
      </c>
      <c r="C10894" s="1" t="s">
        <v>11887</v>
      </c>
      <c r="D10894" s="1" t="s">
        <v>6462</v>
      </c>
      <c r="E10894" s="1">
        <v>50.185000000000002</v>
      </c>
      <c r="F10894" s="1">
        <v>7.3395000000000001</v>
      </c>
      <c r="G10894" t="s">
        <v>13766</v>
      </c>
      <c r="H10894">
        <v>56254</v>
      </c>
      <c r="I10894" s="2" t="str">
        <f t="shared" si="302"/>
        <v>56254-Müden</v>
      </c>
      <c r="J10894" t="s">
        <v>6462</v>
      </c>
      <c r="K10894" s="3" t="s">
        <v>13767</v>
      </c>
    </row>
    <row r="10895" spans="1:11" x14ac:dyDescent="0.2">
      <c r="A10895" t="s">
        <v>6</v>
      </c>
      <c r="B10895" s="1">
        <v>56269</v>
      </c>
      <c r="C10895" s="1" t="s">
        <v>7353</v>
      </c>
      <c r="D10895" s="1" t="s">
        <v>6462</v>
      </c>
      <c r="E10895" s="1">
        <v>50.563899999999997</v>
      </c>
      <c r="F10895" s="1">
        <v>7.6928000000000001</v>
      </c>
      <c r="G10895" t="s">
        <v>13766</v>
      </c>
      <c r="H10895">
        <v>56269</v>
      </c>
      <c r="I10895" s="2" t="str">
        <f t="shared" si="302"/>
        <v>56269-Marienhausen</v>
      </c>
      <c r="J10895" t="s">
        <v>6462</v>
      </c>
      <c r="K10895" s="3" t="s">
        <v>13767</v>
      </c>
    </row>
    <row r="10896" spans="1:11" x14ac:dyDescent="0.2">
      <c r="A10896" t="s">
        <v>6</v>
      </c>
      <c r="B10896" s="1">
        <v>56269</v>
      </c>
      <c r="C10896" s="1" t="s">
        <v>7354</v>
      </c>
      <c r="D10896" s="1" t="s">
        <v>6462</v>
      </c>
      <c r="E10896" s="1">
        <v>50.546500000000002</v>
      </c>
      <c r="F10896" s="1">
        <v>7.6527000000000003</v>
      </c>
      <c r="G10896" t="s">
        <v>13766</v>
      </c>
      <c r="H10896">
        <v>56269</v>
      </c>
      <c r="I10896" s="2" t="str">
        <f t="shared" si="302"/>
        <v>56269-Dierdorf</v>
      </c>
      <c r="J10896" t="s">
        <v>6462</v>
      </c>
      <c r="K10896" s="3" t="s">
        <v>13767</v>
      </c>
    </row>
    <row r="10897" spans="1:11" x14ac:dyDescent="0.2">
      <c r="A10897" t="s">
        <v>6</v>
      </c>
      <c r="B10897" s="1">
        <v>56271</v>
      </c>
      <c r="C10897" s="1" t="s">
        <v>7355</v>
      </c>
      <c r="D10897" s="1" t="s">
        <v>6462</v>
      </c>
      <c r="E10897" s="1">
        <v>50.4833</v>
      </c>
      <c r="F10897" s="1">
        <v>7.6</v>
      </c>
      <c r="G10897" t="s">
        <v>13766</v>
      </c>
      <c r="H10897">
        <v>56271</v>
      </c>
      <c r="I10897" s="2" t="str">
        <f t="shared" si="302"/>
        <v>56271-Isenburg</v>
      </c>
      <c r="J10897" t="s">
        <v>6462</v>
      </c>
      <c r="K10897" s="3" t="s">
        <v>13767</v>
      </c>
    </row>
    <row r="10898" spans="1:11" x14ac:dyDescent="0.2">
      <c r="A10898" t="s">
        <v>6</v>
      </c>
      <c r="B10898" s="1">
        <v>56271</v>
      </c>
      <c r="C10898" s="1" t="s">
        <v>11888</v>
      </c>
      <c r="D10898" s="1" t="s">
        <v>6462</v>
      </c>
      <c r="E10898" s="1">
        <v>50.606400000000001</v>
      </c>
      <c r="F10898" s="1">
        <v>7.7342000000000004</v>
      </c>
      <c r="G10898" t="s">
        <v>13766</v>
      </c>
      <c r="H10898">
        <v>56271</v>
      </c>
      <c r="I10898" s="2" t="str">
        <f t="shared" si="302"/>
        <v>56271-Mündersbach</v>
      </c>
      <c r="J10898" t="s">
        <v>6462</v>
      </c>
      <c r="K10898" s="3" t="s">
        <v>13767</v>
      </c>
    </row>
    <row r="10899" spans="1:11" x14ac:dyDescent="0.2">
      <c r="A10899" t="s">
        <v>6</v>
      </c>
      <c r="B10899" s="1">
        <v>56271</v>
      </c>
      <c r="C10899" s="1" t="s">
        <v>2584</v>
      </c>
      <c r="D10899" s="1" t="s">
        <v>6462</v>
      </c>
      <c r="E10899" s="1">
        <v>50.6051</v>
      </c>
      <c r="F10899" s="1">
        <v>7.6818</v>
      </c>
      <c r="G10899" t="s">
        <v>13766</v>
      </c>
      <c r="H10899">
        <v>56271</v>
      </c>
      <c r="I10899" s="2" t="str">
        <f t="shared" si="302"/>
        <v>56271-Rossbach</v>
      </c>
      <c r="J10899" t="s">
        <v>6462</v>
      </c>
      <c r="K10899" s="3" t="s">
        <v>13767</v>
      </c>
    </row>
    <row r="10900" spans="1:11" x14ac:dyDescent="0.2">
      <c r="A10900" t="s">
        <v>6</v>
      </c>
      <c r="B10900" s="1">
        <v>56271</v>
      </c>
      <c r="C10900" s="1" t="s">
        <v>7356</v>
      </c>
      <c r="D10900" s="1" t="s">
        <v>6462</v>
      </c>
      <c r="E10900" s="1">
        <v>50.513500000000001</v>
      </c>
      <c r="F10900" s="1">
        <v>7.6082999999999998</v>
      </c>
      <c r="G10900" t="s">
        <v>13766</v>
      </c>
      <c r="H10900">
        <v>56271</v>
      </c>
      <c r="I10900" s="2" t="str">
        <f t="shared" si="302"/>
        <v>56271-Kleinmaischeid</v>
      </c>
      <c r="J10900" t="s">
        <v>6462</v>
      </c>
      <c r="K10900" s="3" t="s">
        <v>13767</v>
      </c>
    </row>
    <row r="10901" spans="1:11" x14ac:dyDescent="0.2">
      <c r="A10901" t="s">
        <v>6</v>
      </c>
      <c r="B10901" s="1">
        <v>56271</v>
      </c>
      <c r="C10901" s="1" t="s">
        <v>7357</v>
      </c>
      <c r="D10901" s="1" t="s">
        <v>6462</v>
      </c>
      <c r="E10901" s="1">
        <v>50.577199999999998</v>
      </c>
      <c r="F10901" s="1">
        <v>7.6897000000000002</v>
      </c>
      <c r="G10901" t="s">
        <v>13766</v>
      </c>
      <c r="H10901">
        <v>56271</v>
      </c>
      <c r="I10901" s="2" t="str">
        <f t="shared" si="302"/>
        <v>56271-Maroth</v>
      </c>
      <c r="J10901" t="s">
        <v>6462</v>
      </c>
      <c r="K10901" s="3" t="s">
        <v>13767</v>
      </c>
    </row>
    <row r="10902" spans="1:11" x14ac:dyDescent="0.2">
      <c r="A10902" t="s">
        <v>6</v>
      </c>
      <c r="B10902" s="1">
        <v>56276</v>
      </c>
      <c r="C10902" s="1" t="s">
        <v>13618</v>
      </c>
      <c r="D10902" s="1" t="s">
        <v>6462</v>
      </c>
      <c r="E10902" s="1">
        <v>50.5</v>
      </c>
      <c r="F10902" s="1">
        <v>7.6333000000000002</v>
      </c>
      <c r="G10902" t="s">
        <v>13766</v>
      </c>
      <c r="H10902">
        <v>56276</v>
      </c>
      <c r="I10902" s="2" t="str">
        <f t="shared" si="302"/>
        <v>56276-Großmaischeid</v>
      </c>
      <c r="J10902" t="s">
        <v>6462</v>
      </c>
      <c r="K10902" s="3" t="s">
        <v>13767</v>
      </c>
    </row>
    <row r="10903" spans="1:11" x14ac:dyDescent="0.2">
      <c r="A10903" t="s">
        <v>6</v>
      </c>
      <c r="B10903" s="1">
        <v>56276</v>
      </c>
      <c r="C10903" s="1" t="s">
        <v>7358</v>
      </c>
      <c r="D10903" s="1" t="s">
        <v>6462</v>
      </c>
      <c r="E10903" s="1">
        <v>50.5167</v>
      </c>
      <c r="F10903" s="1">
        <v>7.65</v>
      </c>
      <c r="G10903" t="s">
        <v>13766</v>
      </c>
      <c r="H10903">
        <v>56276</v>
      </c>
      <c r="I10903" s="2" t="str">
        <f t="shared" si="302"/>
        <v>56276-Stebach</v>
      </c>
      <c r="J10903" t="s">
        <v>6462</v>
      </c>
      <c r="K10903" s="3" t="s">
        <v>13767</v>
      </c>
    </row>
    <row r="10904" spans="1:11" x14ac:dyDescent="0.2">
      <c r="A10904" t="s">
        <v>6</v>
      </c>
      <c r="B10904" s="1">
        <v>56281</v>
      </c>
      <c r="C10904" s="1" t="s">
        <v>7359</v>
      </c>
      <c r="D10904" s="1" t="s">
        <v>6462</v>
      </c>
      <c r="E10904" s="1">
        <v>50.15</v>
      </c>
      <c r="F10904" s="1">
        <v>7.55</v>
      </c>
      <c r="G10904" t="s">
        <v>13766</v>
      </c>
      <c r="H10904">
        <v>56281</v>
      </c>
      <c r="I10904" s="2" t="str">
        <f t="shared" si="302"/>
        <v>56281-Schwall</v>
      </c>
      <c r="J10904" t="s">
        <v>6462</v>
      </c>
      <c r="K10904" s="3" t="s">
        <v>13767</v>
      </c>
    </row>
    <row r="10905" spans="1:11" x14ac:dyDescent="0.2">
      <c r="A10905" t="s">
        <v>6</v>
      </c>
      <c r="B10905" s="1">
        <v>56281</v>
      </c>
      <c r="C10905" s="1" t="s">
        <v>12731</v>
      </c>
      <c r="D10905" s="1" t="s">
        <v>6462</v>
      </c>
      <c r="E10905" s="1">
        <v>50.15</v>
      </c>
      <c r="F10905" s="1">
        <v>7.5833000000000004</v>
      </c>
      <c r="G10905" t="s">
        <v>13766</v>
      </c>
      <c r="H10905">
        <v>56281</v>
      </c>
      <c r="I10905" s="2" t="str">
        <f t="shared" si="302"/>
        <v>56281-Dörth</v>
      </c>
      <c r="J10905" t="s">
        <v>6462</v>
      </c>
      <c r="K10905" s="3" t="s">
        <v>13767</v>
      </c>
    </row>
    <row r="10906" spans="1:11" x14ac:dyDescent="0.2">
      <c r="A10906" t="s">
        <v>6</v>
      </c>
      <c r="B10906" s="1">
        <v>56281</v>
      </c>
      <c r="C10906" s="1" t="s">
        <v>7360</v>
      </c>
      <c r="D10906" s="1" t="s">
        <v>6462</v>
      </c>
      <c r="E10906" s="1">
        <v>50.154800000000002</v>
      </c>
      <c r="F10906" s="1">
        <v>7.5518000000000001</v>
      </c>
      <c r="G10906" t="s">
        <v>13766</v>
      </c>
      <c r="H10906">
        <v>56281</v>
      </c>
      <c r="I10906" s="2" t="str">
        <f t="shared" si="302"/>
        <v>56281-Emmelshausen</v>
      </c>
      <c r="J10906" t="s">
        <v>6462</v>
      </c>
      <c r="K10906" s="3" t="s">
        <v>13767</v>
      </c>
    </row>
    <row r="10907" spans="1:11" x14ac:dyDescent="0.2">
      <c r="A10907" t="s">
        <v>6</v>
      </c>
      <c r="B10907" s="1">
        <v>56281</v>
      </c>
      <c r="C10907" s="1" t="s">
        <v>7361</v>
      </c>
      <c r="D10907" s="1" t="s">
        <v>6462</v>
      </c>
      <c r="E10907" s="1">
        <v>50.133299999999998</v>
      </c>
      <c r="F10907" s="1">
        <v>7.6</v>
      </c>
      <c r="G10907" t="s">
        <v>13766</v>
      </c>
      <c r="H10907">
        <v>56281</v>
      </c>
      <c r="I10907" s="2" t="str">
        <f t="shared" si="302"/>
        <v>56281-Hungenroth</v>
      </c>
      <c r="J10907" t="s">
        <v>6462</v>
      </c>
      <c r="K10907" s="3" t="s">
        <v>13767</v>
      </c>
    </row>
    <row r="10908" spans="1:11" x14ac:dyDescent="0.2">
      <c r="A10908" t="s">
        <v>6</v>
      </c>
      <c r="B10908" s="1">
        <v>56281</v>
      </c>
      <c r="C10908" s="1" t="s">
        <v>3394</v>
      </c>
      <c r="D10908" s="1" t="s">
        <v>6462</v>
      </c>
      <c r="E10908" s="1">
        <v>50.15</v>
      </c>
      <c r="F10908" s="1">
        <v>7.6166999999999998</v>
      </c>
      <c r="G10908" t="s">
        <v>13766</v>
      </c>
      <c r="H10908">
        <v>56281</v>
      </c>
      <c r="I10908" s="2" t="str">
        <f t="shared" si="302"/>
        <v>56281-Karbach</v>
      </c>
      <c r="J10908" t="s">
        <v>6462</v>
      </c>
      <c r="K10908" s="3" t="s">
        <v>13767</v>
      </c>
    </row>
    <row r="10909" spans="1:11" x14ac:dyDescent="0.2">
      <c r="A10909" t="s">
        <v>6</v>
      </c>
      <c r="B10909" s="1">
        <v>56283</v>
      </c>
      <c r="C10909" s="1" t="s">
        <v>7362</v>
      </c>
      <c r="D10909" s="1" t="s">
        <v>6462</v>
      </c>
      <c r="E10909" s="1">
        <v>50.183300000000003</v>
      </c>
      <c r="F10909" s="1">
        <v>7.55</v>
      </c>
      <c r="G10909" t="s">
        <v>13766</v>
      </c>
      <c r="H10909">
        <v>56283</v>
      </c>
      <c r="I10909" s="2" t="str">
        <f t="shared" si="302"/>
        <v>56283-Kratzenburg</v>
      </c>
      <c r="J10909" t="s">
        <v>6462</v>
      </c>
      <c r="K10909" s="3" t="s">
        <v>13767</v>
      </c>
    </row>
    <row r="10910" spans="1:11" x14ac:dyDescent="0.2">
      <c r="A10910" t="s">
        <v>6</v>
      </c>
      <c r="B10910" s="1">
        <v>56283</v>
      </c>
      <c r="C10910" s="1" t="s">
        <v>12732</v>
      </c>
      <c r="D10910" s="1" t="s">
        <v>6462</v>
      </c>
      <c r="E10910" s="1">
        <v>50.216700000000003</v>
      </c>
      <c r="F10910" s="1">
        <v>7.4832999999999998</v>
      </c>
      <c r="G10910" t="s">
        <v>13766</v>
      </c>
      <c r="H10910">
        <v>56283</v>
      </c>
      <c r="I10910" s="2" t="str">
        <f t="shared" si="302"/>
        <v>56283-Nörtershausen</v>
      </c>
      <c r="J10910" t="s">
        <v>6462</v>
      </c>
      <c r="K10910" s="3" t="s">
        <v>13767</v>
      </c>
    </row>
    <row r="10911" spans="1:11" x14ac:dyDescent="0.2">
      <c r="A10911" t="s">
        <v>6</v>
      </c>
      <c r="B10911" s="1">
        <v>56283</v>
      </c>
      <c r="C10911" s="1" t="s">
        <v>7363</v>
      </c>
      <c r="D10911" s="1" t="s">
        <v>6462</v>
      </c>
      <c r="E10911" s="1">
        <v>50.171700000000001</v>
      </c>
      <c r="F10911" s="1">
        <v>7.5567000000000002</v>
      </c>
      <c r="G10911" t="s">
        <v>13766</v>
      </c>
      <c r="H10911">
        <v>56283</v>
      </c>
      <c r="I10911" s="2" t="str">
        <f t="shared" si="302"/>
        <v>56283-Halsenbach</v>
      </c>
      <c r="J10911" t="s">
        <v>6462</v>
      </c>
      <c r="K10911" s="3" t="s">
        <v>13767</v>
      </c>
    </row>
    <row r="10912" spans="1:11" x14ac:dyDescent="0.2">
      <c r="A10912" t="s">
        <v>6</v>
      </c>
      <c r="B10912" s="1">
        <v>56283</v>
      </c>
      <c r="C10912" s="1" t="s">
        <v>7364</v>
      </c>
      <c r="D10912" s="1" t="s">
        <v>6462</v>
      </c>
      <c r="E10912" s="1">
        <v>50.2</v>
      </c>
      <c r="F10912" s="1">
        <v>7.4333</v>
      </c>
      <c r="G10912" t="s">
        <v>13766</v>
      </c>
      <c r="H10912">
        <v>56283</v>
      </c>
      <c r="I10912" s="2" t="str">
        <f t="shared" si="302"/>
        <v>56283-Morshausen</v>
      </c>
      <c r="J10912" t="s">
        <v>6462</v>
      </c>
      <c r="K10912" s="3" t="s">
        <v>13767</v>
      </c>
    </row>
    <row r="10913" spans="1:11" x14ac:dyDescent="0.2">
      <c r="A10913" t="s">
        <v>6</v>
      </c>
      <c r="B10913" s="1">
        <v>56283</v>
      </c>
      <c r="C10913" s="1" t="s">
        <v>7365</v>
      </c>
      <c r="D10913" s="1" t="s">
        <v>6462</v>
      </c>
      <c r="E10913" s="1">
        <v>50.183300000000003</v>
      </c>
      <c r="F10913" s="1">
        <v>7.5332999999999997</v>
      </c>
      <c r="G10913" t="s">
        <v>13766</v>
      </c>
      <c r="H10913">
        <v>56283</v>
      </c>
      <c r="I10913" s="2" t="str">
        <f t="shared" si="302"/>
        <v>56283-Ney</v>
      </c>
      <c r="J10913" t="s">
        <v>6462</v>
      </c>
      <c r="K10913" s="3" t="s">
        <v>13767</v>
      </c>
    </row>
    <row r="10914" spans="1:11" x14ac:dyDescent="0.2">
      <c r="A10914" t="s">
        <v>6</v>
      </c>
      <c r="B10914" s="1">
        <v>56283</v>
      </c>
      <c r="C10914" s="1" t="s">
        <v>7366</v>
      </c>
      <c r="D10914" s="1" t="s">
        <v>6462</v>
      </c>
      <c r="E10914" s="1">
        <v>50.15</v>
      </c>
      <c r="F10914" s="1">
        <v>7.5</v>
      </c>
      <c r="G10914" t="s">
        <v>13766</v>
      </c>
      <c r="H10914">
        <v>56283</v>
      </c>
      <c r="I10914" s="2" t="str">
        <f t="shared" si="302"/>
        <v>56283-Gondershausen</v>
      </c>
      <c r="J10914" t="s">
        <v>6462</v>
      </c>
      <c r="K10914" s="3" t="s">
        <v>13767</v>
      </c>
    </row>
    <row r="10915" spans="1:11" x14ac:dyDescent="0.2">
      <c r="A10915" t="s">
        <v>6</v>
      </c>
      <c r="B10915" s="1">
        <v>56283</v>
      </c>
      <c r="C10915" s="1" t="s">
        <v>7367</v>
      </c>
      <c r="D10915" s="1" t="s">
        <v>6462</v>
      </c>
      <c r="E10915" s="1">
        <v>50.166699999999999</v>
      </c>
      <c r="F10915" s="1">
        <v>7.4832999999999998</v>
      </c>
      <c r="G10915" t="s">
        <v>13766</v>
      </c>
      <c r="H10915">
        <v>56283</v>
      </c>
      <c r="I10915" s="2" t="str">
        <f t="shared" si="302"/>
        <v>56283-Mermuth</v>
      </c>
      <c r="J10915" t="s">
        <v>6462</v>
      </c>
      <c r="K10915" s="3" t="s">
        <v>13767</v>
      </c>
    </row>
    <row r="10916" spans="1:11" x14ac:dyDescent="0.2">
      <c r="A10916" t="s">
        <v>6</v>
      </c>
      <c r="B10916" s="1">
        <v>56283</v>
      </c>
      <c r="C10916" s="1" t="s">
        <v>7368</v>
      </c>
      <c r="D10916" s="1" t="s">
        <v>6462</v>
      </c>
      <c r="E10916" s="1">
        <v>50.183300000000003</v>
      </c>
      <c r="F10916" s="1">
        <v>7.45</v>
      </c>
      <c r="G10916" t="s">
        <v>13766</v>
      </c>
      <c r="H10916">
        <v>56283</v>
      </c>
      <c r="I10916" s="2" t="str">
        <f t="shared" si="302"/>
        <v>56283-Beulich</v>
      </c>
      <c r="J10916" t="s">
        <v>6462</v>
      </c>
      <c r="K10916" s="3" t="s">
        <v>13767</v>
      </c>
    </row>
    <row r="10917" spans="1:11" x14ac:dyDescent="0.2">
      <c r="A10917" t="s">
        <v>6</v>
      </c>
      <c r="B10917" s="1">
        <v>56288</v>
      </c>
      <c r="C10917" s="1" t="s">
        <v>7369</v>
      </c>
      <c r="D10917" s="1" t="s">
        <v>6462</v>
      </c>
      <c r="E10917" s="1">
        <v>50.066699999999997</v>
      </c>
      <c r="F10917" s="1">
        <v>7.4832999999999998</v>
      </c>
      <c r="G10917" t="s">
        <v>13766</v>
      </c>
      <c r="H10917">
        <v>56288</v>
      </c>
      <c r="I10917" s="2" t="str">
        <f t="shared" si="302"/>
        <v>56288-Hollnich</v>
      </c>
      <c r="J10917" t="s">
        <v>6462</v>
      </c>
      <c r="K10917" s="3" t="s">
        <v>13767</v>
      </c>
    </row>
    <row r="10918" spans="1:11" x14ac:dyDescent="0.2">
      <c r="A10918" t="s">
        <v>6</v>
      </c>
      <c r="B10918" s="1">
        <v>56288</v>
      </c>
      <c r="C10918" s="1" t="s">
        <v>7370</v>
      </c>
      <c r="D10918" s="1" t="s">
        <v>6462</v>
      </c>
      <c r="E10918" s="1">
        <v>50.0167</v>
      </c>
      <c r="F10918" s="1">
        <v>7.45</v>
      </c>
      <c r="G10918" t="s">
        <v>13766</v>
      </c>
      <c r="H10918">
        <v>56288</v>
      </c>
      <c r="I10918" s="2" t="str">
        <f t="shared" si="302"/>
        <v>56288-Michelbach</v>
      </c>
      <c r="J10918" t="s">
        <v>6462</v>
      </c>
      <c r="K10918" s="3" t="s">
        <v>13767</v>
      </c>
    </row>
    <row r="10919" spans="1:11" x14ac:dyDescent="0.2">
      <c r="A10919" t="s">
        <v>6</v>
      </c>
      <c r="B10919" s="1">
        <v>56288</v>
      </c>
      <c r="C10919" s="1" t="s">
        <v>7371</v>
      </c>
      <c r="D10919" s="1" t="s">
        <v>6462</v>
      </c>
      <c r="E10919" s="1">
        <v>50.1</v>
      </c>
      <c r="F10919" s="1">
        <v>7.4166999999999996</v>
      </c>
      <c r="G10919" t="s">
        <v>13766</v>
      </c>
      <c r="H10919">
        <v>56288</v>
      </c>
      <c r="I10919" s="2" t="str">
        <f t="shared" si="302"/>
        <v>56288-Korweiler</v>
      </c>
      <c r="J10919" t="s">
        <v>6462</v>
      </c>
      <c r="K10919" s="3" t="s">
        <v>13767</v>
      </c>
    </row>
    <row r="10920" spans="1:11" x14ac:dyDescent="0.2">
      <c r="A10920" t="s">
        <v>6</v>
      </c>
      <c r="B10920" s="1">
        <v>56288</v>
      </c>
      <c r="C10920" s="1" t="s">
        <v>7372</v>
      </c>
      <c r="D10920" s="1" t="s">
        <v>6462</v>
      </c>
      <c r="E10920" s="1">
        <v>50.033299999999997</v>
      </c>
      <c r="F10920" s="1">
        <v>7.45</v>
      </c>
      <c r="G10920" t="s">
        <v>13766</v>
      </c>
      <c r="H10920">
        <v>56288</v>
      </c>
      <c r="I10920" s="2" t="str">
        <f t="shared" si="302"/>
        <v>56288-Hasselbach</v>
      </c>
      <c r="J10920" t="s">
        <v>6462</v>
      </c>
      <c r="K10920" s="3" t="s">
        <v>13767</v>
      </c>
    </row>
    <row r="10921" spans="1:11" x14ac:dyDescent="0.2">
      <c r="A10921" t="s">
        <v>6</v>
      </c>
      <c r="B10921" s="1">
        <v>56288</v>
      </c>
      <c r="C10921" s="1" t="s">
        <v>7373</v>
      </c>
      <c r="D10921" s="1" t="s">
        <v>6462</v>
      </c>
      <c r="E10921" s="1">
        <v>50.083300000000001</v>
      </c>
      <c r="F10921" s="1">
        <v>7.5167000000000002</v>
      </c>
      <c r="G10921" t="s">
        <v>13766</v>
      </c>
      <c r="H10921">
        <v>56288</v>
      </c>
      <c r="I10921" s="2" t="str">
        <f t="shared" si="302"/>
        <v>56288-Braunshorn</v>
      </c>
      <c r="J10921" t="s">
        <v>6462</v>
      </c>
      <c r="K10921" s="3" t="s">
        <v>13767</v>
      </c>
    </row>
    <row r="10922" spans="1:11" x14ac:dyDescent="0.2">
      <c r="A10922" t="s">
        <v>6</v>
      </c>
      <c r="B10922" s="1">
        <v>56288</v>
      </c>
      <c r="C10922" s="1" t="s">
        <v>7374</v>
      </c>
      <c r="D10922" s="1" t="s">
        <v>6462</v>
      </c>
      <c r="E10922" s="1">
        <v>50.05</v>
      </c>
      <c r="F10922" s="1">
        <v>7.45</v>
      </c>
      <c r="G10922" t="s">
        <v>13766</v>
      </c>
      <c r="H10922">
        <v>56288</v>
      </c>
      <c r="I10922" s="2" t="str">
        <f t="shared" si="302"/>
        <v>56288-Spesenroth</v>
      </c>
      <c r="J10922" t="s">
        <v>6462</v>
      </c>
      <c r="K10922" s="3" t="s">
        <v>13767</v>
      </c>
    </row>
    <row r="10923" spans="1:11" x14ac:dyDescent="0.2">
      <c r="A10923" t="s">
        <v>6</v>
      </c>
      <c r="B10923" s="1">
        <v>56288</v>
      </c>
      <c r="C10923" s="1" t="s">
        <v>7375</v>
      </c>
      <c r="D10923" s="1" t="s">
        <v>6462</v>
      </c>
      <c r="E10923" s="1">
        <v>50.116700000000002</v>
      </c>
      <c r="F10923" s="1">
        <v>7.3833000000000002</v>
      </c>
      <c r="G10923" t="s">
        <v>13766</v>
      </c>
      <c r="H10923">
        <v>56288</v>
      </c>
      <c r="I10923" s="2" t="str">
        <f t="shared" si="302"/>
        <v>56288-Zilshausen</v>
      </c>
      <c r="J10923" t="s">
        <v>6462</v>
      </c>
      <c r="K10923" s="3" t="s">
        <v>13767</v>
      </c>
    </row>
    <row r="10924" spans="1:11" x14ac:dyDescent="0.2">
      <c r="A10924" t="s">
        <v>6</v>
      </c>
      <c r="B10924" s="1">
        <v>56288</v>
      </c>
      <c r="C10924" s="1" t="s">
        <v>7376</v>
      </c>
      <c r="D10924" s="1" t="s">
        <v>6462</v>
      </c>
      <c r="E10924" s="1">
        <v>50.066699999999997</v>
      </c>
      <c r="F10924" s="1">
        <v>7.55</v>
      </c>
      <c r="G10924" t="s">
        <v>13766</v>
      </c>
      <c r="H10924">
        <v>56288</v>
      </c>
      <c r="I10924" s="2" t="str">
        <f t="shared" si="302"/>
        <v>56288-Bubach</v>
      </c>
      <c r="J10924" t="s">
        <v>6462</v>
      </c>
      <c r="K10924" s="3" t="s">
        <v>13767</v>
      </c>
    </row>
    <row r="10925" spans="1:11" x14ac:dyDescent="0.2">
      <c r="A10925" t="s">
        <v>6</v>
      </c>
      <c r="B10925" s="1">
        <v>56288</v>
      </c>
      <c r="C10925" s="1" t="s">
        <v>6955</v>
      </c>
      <c r="D10925" s="1" t="s">
        <v>6462</v>
      </c>
      <c r="E10925" s="1">
        <v>50.125100000000003</v>
      </c>
      <c r="F10925" s="1">
        <v>7.3654000000000002</v>
      </c>
      <c r="G10925" t="s">
        <v>13766</v>
      </c>
      <c r="H10925">
        <v>56288</v>
      </c>
      <c r="I10925" s="2" t="str">
        <f t="shared" si="302"/>
        <v>56288-Lahr</v>
      </c>
      <c r="J10925" t="s">
        <v>6462</v>
      </c>
      <c r="K10925" s="3" t="s">
        <v>13767</v>
      </c>
    </row>
    <row r="10926" spans="1:11" x14ac:dyDescent="0.2">
      <c r="A10926" t="s">
        <v>6</v>
      </c>
      <c r="B10926" s="1">
        <v>56288</v>
      </c>
      <c r="C10926" s="1" t="s">
        <v>11889</v>
      </c>
      <c r="D10926" s="1" t="s">
        <v>6462</v>
      </c>
      <c r="E10926" s="1">
        <v>50.033299999999997</v>
      </c>
      <c r="F10926" s="1">
        <v>7.4667000000000003</v>
      </c>
      <c r="G10926" t="s">
        <v>13766</v>
      </c>
      <c r="H10926">
        <v>56288</v>
      </c>
      <c r="I10926" s="2" t="str">
        <f t="shared" si="302"/>
        <v>56288-Alterkülz</v>
      </c>
      <c r="J10926" t="s">
        <v>6462</v>
      </c>
      <c r="K10926" s="3" t="s">
        <v>13767</v>
      </c>
    </row>
    <row r="10927" spans="1:11" x14ac:dyDescent="0.2">
      <c r="A10927" t="s">
        <v>6</v>
      </c>
      <c r="B10927" s="1">
        <v>56288</v>
      </c>
      <c r="C10927" s="1" t="s">
        <v>3035</v>
      </c>
      <c r="D10927" s="1" t="s">
        <v>6462</v>
      </c>
      <c r="E10927" s="1">
        <v>50.083300000000001</v>
      </c>
      <c r="F10927" s="1">
        <v>7.45</v>
      </c>
      <c r="G10927" t="s">
        <v>13766</v>
      </c>
      <c r="H10927">
        <v>56288</v>
      </c>
      <c r="I10927" s="2" t="str">
        <f t="shared" si="302"/>
        <v>56288-Roth</v>
      </c>
      <c r="J10927" t="s">
        <v>6462</v>
      </c>
      <c r="K10927" s="3" t="s">
        <v>13767</v>
      </c>
    </row>
    <row r="10928" spans="1:11" x14ac:dyDescent="0.2">
      <c r="A10928" t="s">
        <v>6</v>
      </c>
      <c r="B10928" s="1">
        <v>56288</v>
      </c>
      <c r="C10928" s="1" t="s">
        <v>7377</v>
      </c>
      <c r="D10928" s="1" t="s">
        <v>6462</v>
      </c>
      <c r="E10928" s="1">
        <v>50.061399999999999</v>
      </c>
      <c r="F10928" s="1">
        <v>7.4151999999999996</v>
      </c>
      <c r="G10928" t="s">
        <v>13766</v>
      </c>
      <c r="H10928">
        <v>56288</v>
      </c>
      <c r="I10928" s="2" t="str">
        <f t="shared" si="302"/>
        <v>56288-Bell</v>
      </c>
      <c r="J10928" t="s">
        <v>6462</v>
      </c>
      <c r="K10928" s="3" t="s">
        <v>13767</v>
      </c>
    </row>
    <row r="10929" spans="1:11" x14ac:dyDescent="0.2">
      <c r="A10929" t="s">
        <v>6</v>
      </c>
      <c r="B10929" s="1">
        <v>56288</v>
      </c>
      <c r="C10929" s="1" t="s">
        <v>3835</v>
      </c>
      <c r="D10929" s="1" t="s">
        <v>6462</v>
      </c>
      <c r="E10929" s="1">
        <v>50.05</v>
      </c>
      <c r="F10929" s="1">
        <v>7.5</v>
      </c>
      <c r="G10929" t="s">
        <v>13766</v>
      </c>
      <c r="H10929">
        <v>56288</v>
      </c>
      <c r="I10929" s="2" t="str">
        <f t="shared" si="302"/>
        <v>56288-Laubach</v>
      </c>
      <c r="J10929" t="s">
        <v>6462</v>
      </c>
      <c r="K10929" s="3" t="s">
        <v>13767</v>
      </c>
    </row>
    <row r="10930" spans="1:11" x14ac:dyDescent="0.2">
      <c r="A10930" t="s">
        <v>6</v>
      </c>
      <c r="B10930" s="1">
        <v>56288</v>
      </c>
      <c r="C10930" s="1" t="s">
        <v>7378</v>
      </c>
      <c r="D10930" s="1" t="s">
        <v>6462</v>
      </c>
      <c r="E10930" s="1">
        <v>50.069200000000002</v>
      </c>
      <c r="F10930" s="1">
        <v>7.4414999999999996</v>
      </c>
      <c r="G10930" t="s">
        <v>13766</v>
      </c>
      <c r="H10930">
        <v>56288</v>
      </c>
      <c r="I10930" s="2" t="str">
        <f t="shared" si="302"/>
        <v>56288-Kastellaun</v>
      </c>
      <c r="J10930" t="s">
        <v>6462</v>
      </c>
      <c r="K10930" s="3" t="s">
        <v>13767</v>
      </c>
    </row>
    <row r="10931" spans="1:11" x14ac:dyDescent="0.2">
      <c r="A10931" t="s">
        <v>6</v>
      </c>
      <c r="B10931" s="1">
        <v>56290</v>
      </c>
      <c r="C10931" s="1" t="s">
        <v>12733</v>
      </c>
      <c r="D10931" s="1" t="s">
        <v>6462</v>
      </c>
      <c r="E10931" s="1">
        <v>50.083300000000001</v>
      </c>
      <c r="F10931" s="1">
        <v>7.4832999999999998</v>
      </c>
      <c r="G10931" t="s">
        <v>13766</v>
      </c>
      <c r="H10931">
        <v>56290</v>
      </c>
      <c r="I10931" s="2" t="str">
        <f t="shared" si="302"/>
        <v>56290-Gödenroth</v>
      </c>
      <c r="J10931" t="s">
        <v>6462</v>
      </c>
      <c r="K10931" s="3" t="s">
        <v>13767</v>
      </c>
    </row>
    <row r="10932" spans="1:11" x14ac:dyDescent="0.2">
      <c r="A10932" t="s">
        <v>6</v>
      </c>
      <c r="B10932" s="1">
        <v>56290</v>
      </c>
      <c r="C10932" s="1" t="s">
        <v>7379</v>
      </c>
      <c r="D10932" s="1" t="s">
        <v>6462</v>
      </c>
      <c r="E10932" s="1">
        <v>50.133299999999998</v>
      </c>
      <c r="F10932" s="1">
        <v>7.35</v>
      </c>
      <c r="G10932" t="s">
        <v>13766</v>
      </c>
      <c r="H10932">
        <v>56290</v>
      </c>
      <c r="I10932" s="2" t="str">
        <f t="shared" si="302"/>
        <v>56290-Lieg</v>
      </c>
      <c r="J10932" t="s">
        <v>6462</v>
      </c>
      <c r="K10932" s="3" t="s">
        <v>13767</v>
      </c>
    </row>
    <row r="10933" spans="1:11" x14ac:dyDescent="0.2">
      <c r="A10933" t="s">
        <v>6</v>
      </c>
      <c r="B10933" s="1">
        <v>56290</v>
      </c>
      <c r="C10933" s="1" t="s">
        <v>3646</v>
      </c>
      <c r="D10933" s="1" t="s">
        <v>6462</v>
      </c>
      <c r="E10933" s="1">
        <v>50.076099999999997</v>
      </c>
      <c r="F10933" s="1">
        <v>7.3891999999999998</v>
      </c>
      <c r="G10933" t="s">
        <v>13766</v>
      </c>
      <c r="H10933">
        <v>56290</v>
      </c>
      <c r="I10933" s="2" t="str">
        <f t="shared" si="302"/>
        <v>56290-Buch</v>
      </c>
      <c r="J10933" t="s">
        <v>6462</v>
      </c>
      <c r="K10933" s="3" t="s">
        <v>13767</v>
      </c>
    </row>
    <row r="10934" spans="1:11" x14ac:dyDescent="0.2">
      <c r="A10934" t="s">
        <v>6</v>
      </c>
      <c r="B10934" s="1">
        <v>56290</v>
      </c>
      <c r="C10934" s="1" t="s">
        <v>7380</v>
      </c>
      <c r="D10934" s="1" t="s">
        <v>6462</v>
      </c>
      <c r="E10934" s="1">
        <v>50.106099999999998</v>
      </c>
      <c r="F10934" s="1">
        <v>7.4621000000000004</v>
      </c>
      <c r="G10934" t="s">
        <v>13766</v>
      </c>
      <c r="H10934">
        <v>56290</v>
      </c>
      <c r="I10934" s="2" t="str">
        <f t="shared" si="302"/>
        <v>56290-Beltheim</v>
      </c>
      <c r="J10934" t="s">
        <v>6462</v>
      </c>
      <c r="K10934" s="3" t="s">
        <v>13767</v>
      </c>
    </row>
    <row r="10935" spans="1:11" x14ac:dyDescent="0.2">
      <c r="A10935" t="s">
        <v>6</v>
      </c>
      <c r="B10935" s="1">
        <v>56290</v>
      </c>
      <c r="C10935" s="1" t="s">
        <v>7381</v>
      </c>
      <c r="D10935" s="1" t="s">
        <v>6462</v>
      </c>
      <c r="E10935" s="1">
        <v>50.183300000000003</v>
      </c>
      <c r="F10935" s="1">
        <v>7.4</v>
      </c>
      <c r="G10935" t="s">
        <v>13766</v>
      </c>
      <c r="H10935">
        <v>56290</v>
      </c>
      <c r="I10935" s="2" t="str">
        <f t="shared" si="302"/>
        <v>56290-Macken</v>
      </c>
      <c r="J10935" t="s">
        <v>6462</v>
      </c>
      <c r="K10935" s="3" t="s">
        <v>13767</v>
      </c>
    </row>
    <row r="10936" spans="1:11" x14ac:dyDescent="0.2">
      <c r="A10936" t="s">
        <v>6</v>
      </c>
      <c r="B10936" s="1">
        <v>56290</v>
      </c>
      <c r="C10936" s="1" t="s">
        <v>7382</v>
      </c>
      <c r="D10936" s="1" t="s">
        <v>6462</v>
      </c>
      <c r="E10936" s="1">
        <v>50.083300000000001</v>
      </c>
      <c r="F10936" s="1">
        <v>7.4333</v>
      </c>
      <c r="G10936" t="s">
        <v>13766</v>
      </c>
      <c r="H10936">
        <v>56290</v>
      </c>
      <c r="I10936" s="2" t="str">
        <f t="shared" si="302"/>
        <v>56290-Uhler</v>
      </c>
      <c r="J10936" t="s">
        <v>6462</v>
      </c>
      <c r="K10936" s="3" t="s">
        <v>13767</v>
      </c>
    </row>
    <row r="10937" spans="1:11" x14ac:dyDescent="0.2">
      <c r="A10937" t="s">
        <v>6</v>
      </c>
      <c r="B10937" s="1">
        <v>56290</v>
      </c>
      <c r="C10937" s="1" t="s">
        <v>11890</v>
      </c>
      <c r="D10937" s="1" t="s">
        <v>6462</v>
      </c>
      <c r="E10937" s="1">
        <v>50.166699999999999</v>
      </c>
      <c r="F10937" s="1">
        <v>7.35</v>
      </c>
      <c r="G10937" t="s">
        <v>13766</v>
      </c>
      <c r="H10937">
        <v>56290</v>
      </c>
      <c r="I10937" s="2" t="str">
        <f t="shared" si="302"/>
        <v>56290-Lütz</v>
      </c>
      <c r="J10937" t="s">
        <v>6462</v>
      </c>
      <c r="K10937" s="3" t="s">
        <v>13767</v>
      </c>
    </row>
    <row r="10938" spans="1:11" x14ac:dyDescent="0.2">
      <c r="A10938" t="s">
        <v>6</v>
      </c>
      <c r="B10938" s="1">
        <v>56290</v>
      </c>
      <c r="C10938" s="1" t="s">
        <v>7383</v>
      </c>
      <c r="D10938" s="1" t="s">
        <v>6462</v>
      </c>
      <c r="E10938" s="1">
        <v>50.15</v>
      </c>
      <c r="F10938" s="1">
        <v>7.4</v>
      </c>
      <c r="G10938" t="s">
        <v>13766</v>
      </c>
      <c r="H10938">
        <v>56290</v>
      </c>
      <c r="I10938" s="2" t="str">
        <f t="shared" si="302"/>
        <v>56290-Dommershausen</v>
      </c>
      <c r="J10938" t="s">
        <v>6462</v>
      </c>
      <c r="K10938" s="3" t="s">
        <v>13767</v>
      </c>
    </row>
    <row r="10939" spans="1:11" x14ac:dyDescent="0.2">
      <c r="A10939" t="s">
        <v>6</v>
      </c>
      <c r="B10939" s="1">
        <v>56290</v>
      </c>
      <c r="C10939" s="1" t="s">
        <v>12734</v>
      </c>
      <c r="D10939" s="1" t="s">
        <v>6462</v>
      </c>
      <c r="E10939" s="1">
        <v>50.1</v>
      </c>
      <c r="F10939" s="1">
        <v>7.35</v>
      </c>
      <c r="G10939" t="s">
        <v>13766</v>
      </c>
      <c r="H10939">
        <v>56290</v>
      </c>
      <c r="I10939" s="2" t="str">
        <f t="shared" si="302"/>
        <v>56290-Mörsdorf</v>
      </c>
      <c r="J10939" t="s">
        <v>6462</v>
      </c>
      <c r="K10939" s="3" t="s">
        <v>13767</v>
      </c>
    </row>
    <row r="10940" spans="1:11" x14ac:dyDescent="0.2">
      <c r="A10940" t="s">
        <v>6</v>
      </c>
      <c r="B10940" s="1">
        <v>56291</v>
      </c>
      <c r="C10940" s="1" t="s">
        <v>7384</v>
      </c>
      <c r="D10940" s="1" t="s">
        <v>6462</v>
      </c>
      <c r="E10940" s="1">
        <v>50.033299999999997</v>
      </c>
      <c r="F10940" s="1">
        <v>7.6</v>
      </c>
      <c r="G10940" t="s">
        <v>13766</v>
      </c>
      <c r="H10940">
        <v>56291</v>
      </c>
      <c r="I10940" s="2" t="str">
        <f t="shared" si="302"/>
        <v>56291-Steinbach</v>
      </c>
      <c r="J10940" t="s">
        <v>6462</v>
      </c>
      <c r="K10940" s="3" t="s">
        <v>13767</v>
      </c>
    </row>
    <row r="10941" spans="1:11" x14ac:dyDescent="0.2">
      <c r="A10941" t="s">
        <v>6</v>
      </c>
      <c r="B10941" s="1">
        <v>56291</v>
      </c>
      <c r="C10941" s="1" t="s">
        <v>7385</v>
      </c>
      <c r="D10941" s="1" t="s">
        <v>6462</v>
      </c>
      <c r="E10941" s="1">
        <v>50.05</v>
      </c>
      <c r="F10941" s="1">
        <v>7.6166999999999998</v>
      </c>
      <c r="G10941" t="s">
        <v>13766</v>
      </c>
      <c r="H10941">
        <v>56291</v>
      </c>
      <c r="I10941" s="2" t="str">
        <f t="shared" si="302"/>
        <v>56291-Kisselbach</v>
      </c>
      <c r="J10941" t="s">
        <v>6462</v>
      </c>
      <c r="K10941" s="3" t="s">
        <v>13767</v>
      </c>
    </row>
    <row r="10942" spans="1:11" x14ac:dyDescent="0.2">
      <c r="A10942" t="s">
        <v>6</v>
      </c>
      <c r="B10942" s="1">
        <v>56291</v>
      </c>
      <c r="C10942" s="1" t="s">
        <v>7386</v>
      </c>
      <c r="D10942" s="1" t="s">
        <v>6462</v>
      </c>
      <c r="E10942" s="1">
        <v>50.133299999999998</v>
      </c>
      <c r="F10942" s="1">
        <v>7.5667</v>
      </c>
      <c r="G10942" t="s">
        <v>13766</v>
      </c>
      <c r="H10942">
        <v>56291</v>
      </c>
      <c r="I10942" s="2" t="str">
        <f t="shared" si="302"/>
        <v>56291-Leiningen</v>
      </c>
      <c r="J10942" t="s">
        <v>6462</v>
      </c>
      <c r="K10942" s="3" t="s">
        <v>13767</v>
      </c>
    </row>
    <row r="10943" spans="1:11" x14ac:dyDescent="0.2">
      <c r="A10943" t="s">
        <v>6</v>
      </c>
      <c r="B10943" s="1">
        <v>56291</v>
      </c>
      <c r="C10943" s="1" t="s">
        <v>7387</v>
      </c>
      <c r="D10943" s="1" t="s">
        <v>6462</v>
      </c>
      <c r="E10943" s="1">
        <v>50.133299999999998</v>
      </c>
      <c r="F10943" s="1">
        <v>7.6333000000000002</v>
      </c>
      <c r="G10943" t="s">
        <v>13766</v>
      </c>
      <c r="H10943">
        <v>56291</v>
      </c>
      <c r="I10943" s="2" t="str">
        <f t="shared" si="302"/>
        <v>56291-Utzenhain</v>
      </c>
      <c r="J10943" t="s">
        <v>6462</v>
      </c>
      <c r="K10943" s="3" t="s">
        <v>13767</v>
      </c>
    </row>
    <row r="10944" spans="1:11" x14ac:dyDescent="0.2">
      <c r="A10944" t="s">
        <v>6</v>
      </c>
      <c r="B10944" s="1">
        <v>56291</v>
      </c>
      <c r="C10944" s="1" t="s">
        <v>7388</v>
      </c>
      <c r="D10944" s="1" t="s">
        <v>6462</v>
      </c>
      <c r="E10944" s="1">
        <v>50.133299999999998</v>
      </c>
      <c r="F10944" s="1">
        <v>7.5332999999999997</v>
      </c>
      <c r="G10944" t="s">
        <v>13766</v>
      </c>
      <c r="H10944">
        <v>56291</v>
      </c>
      <c r="I10944" s="2" t="str">
        <f t="shared" si="302"/>
        <v>56291-Niedert</v>
      </c>
      <c r="J10944" t="s">
        <v>6462</v>
      </c>
      <c r="K10944" s="3" t="s">
        <v>13767</v>
      </c>
    </row>
    <row r="10945" spans="1:11" x14ac:dyDescent="0.2">
      <c r="A10945" t="s">
        <v>6</v>
      </c>
      <c r="B10945" s="1">
        <v>56291</v>
      </c>
      <c r="C10945" s="1" t="s">
        <v>3752</v>
      </c>
      <c r="D10945" s="1" t="s">
        <v>6462</v>
      </c>
      <c r="E10945" s="1">
        <v>50.125599999999999</v>
      </c>
      <c r="F10945" s="1">
        <v>7.5278999999999998</v>
      </c>
      <c r="G10945" t="s">
        <v>13766</v>
      </c>
      <c r="H10945">
        <v>56291</v>
      </c>
      <c r="I10945" s="2" t="str">
        <f t="shared" si="302"/>
        <v>56291-Bickenbach</v>
      </c>
      <c r="J10945" t="s">
        <v>6462</v>
      </c>
      <c r="K10945" s="3" t="s">
        <v>13767</v>
      </c>
    </row>
    <row r="10946" spans="1:11" x14ac:dyDescent="0.2">
      <c r="A10946" t="s">
        <v>6</v>
      </c>
      <c r="B10946" s="1">
        <v>56291</v>
      </c>
      <c r="C10946" s="1" t="s">
        <v>7389</v>
      </c>
      <c r="D10946" s="1" t="s">
        <v>6462</v>
      </c>
      <c r="E10946" s="1">
        <v>50.116700000000002</v>
      </c>
      <c r="F10946" s="1">
        <v>7.6166999999999998</v>
      </c>
      <c r="G10946" t="s">
        <v>13766</v>
      </c>
      <c r="H10946">
        <v>56291</v>
      </c>
      <c r="I10946" s="2" t="str">
        <f t="shared" si="302"/>
        <v>56291-Birkheim</v>
      </c>
      <c r="J10946" t="s">
        <v>6462</v>
      </c>
      <c r="K10946" s="3" t="s">
        <v>13767</v>
      </c>
    </row>
    <row r="10947" spans="1:11" x14ac:dyDescent="0.2">
      <c r="A10947" t="s">
        <v>6</v>
      </c>
      <c r="B10947" s="1">
        <v>56291</v>
      </c>
      <c r="C10947" s="1" t="s">
        <v>7390</v>
      </c>
      <c r="D10947" s="1" t="s">
        <v>6462</v>
      </c>
      <c r="E10947" s="1">
        <v>50.083300000000001</v>
      </c>
      <c r="F10947" s="1">
        <v>7.6333000000000002</v>
      </c>
      <c r="G10947" t="s">
        <v>13766</v>
      </c>
      <c r="H10947">
        <v>56291</v>
      </c>
      <c r="I10947" s="2" t="str">
        <f t="shared" ref="I10947:I11010" si="303">CONCATENATE(B10947,"-",C10947)</f>
        <v>56291-Wiebelsheim</v>
      </c>
      <c r="J10947" t="s">
        <v>6462</v>
      </c>
      <c r="K10947" s="3" t="s">
        <v>13767</v>
      </c>
    </row>
    <row r="10948" spans="1:11" x14ac:dyDescent="0.2">
      <c r="A10948" t="s">
        <v>6</v>
      </c>
      <c r="B10948" s="1">
        <v>56291</v>
      </c>
      <c r="C10948" s="1" t="s">
        <v>7391</v>
      </c>
      <c r="D10948" s="1" t="s">
        <v>6462</v>
      </c>
      <c r="E10948" s="1">
        <v>50.133299999999998</v>
      </c>
      <c r="F10948" s="1">
        <v>7.5833000000000004</v>
      </c>
      <c r="G10948" t="s">
        <v>13766</v>
      </c>
      <c r="H10948">
        <v>56291</v>
      </c>
      <c r="I10948" s="2" t="str">
        <f t="shared" si="303"/>
        <v>56291-Norath</v>
      </c>
      <c r="J10948" t="s">
        <v>6462</v>
      </c>
      <c r="K10948" s="3" t="s">
        <v>13767</v>
      </c>
    </row>
    <row r="10949" spans="1:11" x14ac:dyDescent="0.2">
      <c r="A10949" t="s">
        <v>6</v>
      </c>
      <c r="B10949" s="1">
        <v>56291</v>
      </c>
      <c r="C10949" s="1" t="s">
        <v>7392</v>
      </c>
      <c r="D10949" s="1" t="s">
        <v>6462</v>
      </c>
      <c r="E10949" s="1">
        <v>50.112299999999998</v>
      </c>
      <c r="F10949" s="1">
        <v>7.5785</v>
      </c>
      <c r="G10949" t="s">
        <v>13766</v>
      </c>
      <c r="H10949">
        <v>56291</v>
      </c>
      <c r="I10949" s="2" t="str">
        <f t="shared" si="303"/>
        <v>56291-Pfalzfeld</v>
      </c>
      <c r="J10949" t="s">
        <v>6462</v>
      </c>
      <c r="K10949" s="3" t="s">
        <v>13767</v>
      </c>
    </row>
    <row r="10950" spans="1:11" x14ac:dyDescent="0.2">
      <c r="A10950" t="s">
        <v>6</v>
      </c>
      <c r="B10950" s="1">
        <v>56291</v>
      </c>
      <c r="C10950" s="1" t="s">
        <v>7393</v>
      </c>
      <c r="D10950" s="1" t="s">
        <v>6462</v>
      </c>
      <c r="E10950" s="1">
        <v>50.094200000000001</v>
      </c>
      <c r="F10950" s="1">
        <v>7.5646000000000004</v>
      </c>
      <c r="G10950" t="s">
        <v>13766</v>
      </c>
      <c r="H10950">
        <v>56291</v>
      </c>
      <c r="I10950" s="2" t="str">
        <f t="shared" si="303"/>
        <v>56291-Lingerhahn</v>
      </c>
      <c r="J10950" t="s">
        <v>6462</v>
      </c>
      <c r="K10950" s="3" t="s">
        <v>13767</v>
      </c>
    </row>
    <row r="10951" spans="1:11" x14ac:dyDescent="0.2">
      <c r="A10951" t="s">
        <v>6</v>
      </c>
      <c r="B10951" s="1">
        <v>56291</v>
      </c>
      <c r="C10951" s="1" t="s">
        <v>7394</v>
      </c>
      <c r="D10951" s="1" t="s">
        <v>6462</v>
      </c>
      <c r="E10951" s="1">
        <v>50.116700000000002</v>
      </c>
      <c r="F10951" s="1">
        <v>7.6333000000000002</v>
      </c>
      <c r="G10951" t="s">
        <v>13766</v>
      </c>
      <c r="H10951">
        <v>56291</v>
      </c>
      <c r="I10951" s="2" t="str">
        <f t="shared" si="303"/>
        <v>56291-Badenhard</v>
      </c>
      <c r="J10951" t="s">
        <v>6462</v>
      </c>
      <c r="K10951" s="3" t="s">
        <v>13767</v>
      </c>
    </row>
    <row r="10952" spans="1:11" x14ac:dyDescent="0.2">
      <c r="A10952" t="s">
        <v>6</v>
      </c>
      <c r="B10952" s="1">
        <v>56291</v>
      </c>
      <c r="C10952" s="1" t="s">
        <v>7395</v>
      </c>
      <c r="D10952" s="1" t="s">
        <v>6462</v>
      </c>
      <c r="E10952" s="1">
        <v>50.076999999999998</v>
      </c>
      <c r="F10952" s="1">
        <v>7.6036000000000001</v>
      </c>
      <c r="G10952" t="s">
        <v>13766</v>
      </c>
      <c r="H10952">
        <v>56291</v>
      </c>
      <c r="I10952" s="2" t="str">
        <f t="shared" si="303"/>
        <v>56291-Laudert</v>
      </c>
      <c r="J10952" t="s">
        <v>6462</v>
      </c>
      <c r="K10952" s="3" t="s">
        <v>13767</v>
      </c>
    </row>
    <row r="10953" spans="1:11" x14ac:dyDescent="0.2">
      <c r="A10953" t="s">
        <v>6</v>
      </c>
      <c r="B10953" s="1">
        <v>56291</v>
      </c>
      <c r="C10953" s="1" t="s">
        <v>7396</v>
      </c>
      <c r="D10953" s="1" t="s">
        <v>6462</v>
      </c>
      <c r="E10953" s="1">
        <v>50.082299999999996</v>
      </c>
      <c r="F10953" s="1">
        <v>7.5812999999999997</v>
      </c>
      <c r="G10953" t="s">
        <v>13766</v>
      </c>
      <c r="H10953">
        <v>56291</v>
      </c>
      <c r="I10953" s="2" t="str">
        <f t="shared" si="303"/>
        <v>56291-Maisborn</v>
      </c>
      <c r="J10953" t="s">
        <v>6462</v>
      </c>
      <c r="K10953" s="3" t="s">
        <v>13767</v>
      </c>
    </row>
    <row r="10954" spans="1:11" x14ac:dyDescent="0.2">
      <c r="A10954" t="s">
        <v>6</v>
      </c>
      <c r="B10954" s="1">
        <v>56291</v>
      </c>
      <c r="C10954" s="1" t="s">
        <v>7397</v>
      </c>
      <c r="D10954" s="1" t="s">
        <v>6462</v>
      </c>
      <c r="E10954" s="1">
        <v>50.106900000000003</v>
      </c>
      <c r="F10954" s="1">
        <v>7.5593000000000004</v>
      </c>
      <c r="G10954" t="s">
        <v>13766</v>
      </c>
      <c r="H10954">
        <v>56291</v>
      </c>
      <c r="I10954" s="2" t="str">
        <f t="shared" si="303"/>
        <v>56291-Hausbay</v>
      </c>
      <c r="J10954" t="s">
        <v>6462</v>
      </c>
      <c r="K10954" s="3" t="s">
        <v>13767</v>
      </c>
    </row>
    <row r="10955" spans="1:11" x14ac:dyDescent="0.2">
      <c r="A10955" t="s">
        <v>6</v>
      </c>
      <c r="B10955" s="1">
        <v>56291</v>
      </c>
      <c r="C10955" s="1" t="s">
        <v>12735</v>
      </c>
      <c r="D10955" s="1" t="s">
        <v>6462</v>
      </c>
      <c r="E10955" s="1">
        <v>50.133299999999998</v>
      </c>
      <c r="F10955" s="1">
        <v>7.5332999999999997</v>
      </c>
      <c r="G10955" t="s">
        <v>13766</v>
      </c>
      <c r="H10955">
        <v>56291</v>
      </c>
      <c r="I10955" s="2" t="str">
        <f t="shared" si="303"/>
        <v>56291-Thörlingen</v>
      </c>
      <c r="J10955" t="s">
        <v>6462</v>
      </c>
      <c r="K10955" s="3" t="s">
        <v>13767</v>
      </c>
    </row>
    <row r="10956" spans="1:11" x14ac:dyDescent="0.2">
      <c r="A10956" t="s">
        <v>6</v>
      </c>
      <c r="B10956" s="1">
        <v>56291</v>
      </c>
      <c r="C10956" s="1" t="s">
        <v>11891</v>
      </c>
      <c r="D10956" s="1" t="s">
        <v>6462</v>
      </c>
      <c r="E10956" s="1">
        <v>50.120899999999999</v>
      </c>
      <c r="F10956" s="1">
        <v>7.5555000000000003</v>
      </c>
      <c r="G10956" t="s">
        <v>13766</v>
      </c>
      <c r="H10956">
        <v>56291</v>
      </c>
      <c r="I10956" s="2" t="str">
        <f t="shared" si="303"/>
        <v>56291-Mühlpfad</v>
      </c>
      <c r="J10956" t="s">
        <v>6462</v>
      </c>
      <c r="K10956" s="3" t="s">
        <v>13767</v>
      </c>
    </row>
    <row r="10957" spans="1:11" x14ac:dyDescent="0.2">
      <c r="A10957" t="s">
        <v>6</v>
      </c>
      <c r="B10957" s="1">
        <v>56294</v>
      </c>
      <c r="C10957" s="1" t="s">
        <v>7398</v>
      </c>
      <c r="D10957" s="1" t="s">
        <v>6462</v>
      </c>
      <c r="E10957" s="1">
        <v>50.267299999999999</v>
      </c>
      <c r="F10957" s="1">
        <v>7.3947000000000003</v>
      </c>
      <c r="G10957" t="s">
        <v>13766</v>
      </c>
      <c r="H10957">
        <v>56294</v>
      </c>
      <c r="I10957" s="2" t="str">
        <f t="shared" si="303"/>
        <v>56294-Kalt</v>
      </c>
      <c r="J10957" t="s">
        <v>6462</v>
      </c>
      <c r="K10957" s="3" t="s">
        <v>13767</v>
      </c>
    </row>
    <row r="10958" spans="1:11" x14ac:dyDescent="0.2">
      <c r="A10958" t="s">
        <v>6</v>
      </c>
      <c r="B10958" s="1">
        <v>56294</v>
      </c>
      <c r="C10958" s="1" t="s">
        <v>7399</v>
      </c>
      <c r="D10958" s="1" t="s">
        <v>6462</v>
      </c>
      <c r="E10958" s="1">
        <v>50.273000000000003</v>
      </c>
      <c r="F10958" s="1">
        <v>7.3449999999999998</v>
      </c>
      <c r="G10958" t="s">
        <v>13766</v>
      </c>
      <c r="H10958">
        <v>56294</v>
      </c>
      <c r="I10958" s="2" t="str">
        <f t="shared" si="303"/>
        <v>56294-Gappenach</v>
      </c>
      <c r="J10958" t="s">
        <v>6462</v>
      </c>
      <c r="K10958" s="3" t="s">
        <v>13767</v>
      </c>
    </row>
    <row r="10959" spans="1:11" x14ac:dyDescent="0.2">
      <c r="A10959" t="s">
        <v>6</v>
      </c>
      <c r="B10959" s="1">
        <v>56294</v>
      </c>
      <c r="C10959" s="1" t="s">
        <v>7400</v>
      </c>
      <c r="D10959" s="1" t="s">
        <v>6462</v>
      </c>
      <c r="E10959" s="1">
        <v>50.2667</v>
      </c>
      <c r="F10959" s="1">
        <v>7.35</v>
      </c>
      <c r="G10959" t="s">
        <v>13766</v>
      </c>
      <c r="H10959">
        <v>56294</v>
      </c>
      <c r="I10959" s="2" t="str">
        <f t="shared" si="303"/>
        <v>56294-Gierschnach</v>
      </c>
      <c r="J10959" t="s">
        <v>6462</v>
      </c>
      <c r="K10959" s="3" t="s">
        <v>13767</v>
      </c>
    </row>
    <row r="10960" spans="1:11" x14ac:dyDescent="0.2">
      <c r="A10960" t="s">
        <v>6</v>
      </c>
      <c r="B10960" s="1">
        <v>56294</v>
      </c>
      <c r="C10960" s="1" t="s">
        <v>11892</v>
      </c>
      <c r="D10960" s="1" t="s">
        <v>6462</v>
      </c>
      <c r="E10960" s="1">
        <v>50.246400000000001</v>
      </c>
      <c r="F10960" s="1">
        <v>7.3620999999999999</v>
      </c>
      <c r="G10960" t="s">
        <v>13766</v>
      </c>
      <c r="H10960">
        <v>56294</v>
      </c>
      <c r="I10960" s="2" t="str">
        <f t="shared" si="303"/>
        <v>56294-Münstermaifeld</v>
      </c>
      <c r="J10960" t="s">
        <v>6462</v>
      </c>
      <c r="K10960" s="3" t="s">
        <v>13767</v>
      </c>
    </row>
    <row r="10961" spans="1:11" x14ac:dyDescent="0.2">
      <c r="A10961" t="s">
        <v>6</v>
      </c>
      <c r="B10961" s="1">
        <v>56294</v>
      </c>
      <c r="C10961" s="1" t="s">
        <v>7401</v>
      </c>
      <c r="D10961" s="1" t="s">
        <v>6462</v>
      </c>
      <c r="E10961" s="1">
        <v>50.2256</v>
      </c>
      <c r="F10961" s="1">
        <v>7.3516000000000004</v>
      </c>
      <c r="G10961" t="s">
        <v>13766</v>
      </c>
      <c r="H10961">
        <v>56294</v>
      </c>
      <c r="I10961" s="2" t="str">
        <f t="shared" si="303"/>
        <v>56294-Wierschem</v>
      </c>
      <c r="J10961" t="s">
        <v>6462</v>
      </c>
      <c r="K10961" s="3" t="s">
        <v>13767</v>
      </c>
    </row>
    <row r="10962" spans="1:11" x14ac:dyDescent="0.2">
      <c r="A10962" t="s">
        <v>6</v>
      </c>
      <c r="B10962" s="1">
        <v>56295</v>
      </c>
      <c r="C10962" s="1" t="s">
        <v>11893</v>
      </c>
      <c r="D10962" s="1" t="s">
        <v>6462</v>
      </c>
      <c r="E10962" s="1">
        <v>50.3</v>
      </c>
      <c r="F10962" s="1">
        <v>7.3666999999999998</v>
      </c>
      <c r="G10962" t="s">
        <v>13766</v>
      </c>
      <c r="H10962">
        <v>56295</v>
      </c>
      <c r="I10962" s="2" t="str">
        <f t="shared" si="303"/>
        <v>56295-Rüber</v>
      </c>
      <c r="J10962" t="s">
        <v>6462</v>
      </c>
      <c r="K10962" s="3" t="s">
        <v>13767</v>
      </c>
    </row>
    <row r="10963" spans="1:11" x14ac:dyDescent="0.2">
      <c r="A10963" t="s">
        <v>6</v>
      </c>
      <c r="B10963" s="1">
        <v>56295</v>
      </c>
      <c r="C10963" s="1" t="s">
        <v>7402</v>
      </c>
      <c r="D10963" s="1" t="s">
        <v>6462</v>
      </c>
      <c r="E10963" s="1">
        <v>50.31</v>
      </c>
      <c r="F10963" s="1">
        <v>7.4051</v>
      </c>
      <c r="G10963" t="s">
        <v>13766</v>
      </c>
      <c r="H10963">
        <v>56295</v>
      </c>
      <c r="I10963" s="2" t="str">
        <f t="shared" si="303"/>
        <v>56295-Lonnig</v>
      </c>
      <c r="J10963" t="s">
        <v>6462</v>
      </c>
      <c r="K10963" s="3" t="s">
        <v>13767</v>
      </c>
    </row>
    <row r="10964" spans="1:11" x14ac:dyDescent="0.2">
      <c r="A10964" t="s">
        <v>6</v>
      </c>
      <c r="B10964" s="1">
        <v>56295</v>
      </c>
      <c r="C10964" s="1" t="s">
        <v>7403</v>
      </c>
      <c r="D10964" s="1" t="s">
        <v>6462</v>
      </c>
      <c r="E10964" s="1">
        <v>50.316699999999997</v>
      </c>
      <c r="F10964" s="1">
        <v>7.3666999999999998</v>
      </c>
      <c r="G10964" t="s">
        <v>13766</v>
      </c>
      <c r="H10964">
        <v>56295</v>
      </c>
      <c r="I10964" s="2" t="str">
        <f t="shared" si="303"/>
        <v>56295-Kerben</v>
      </c>
      <c r="J10964" t="s">
        <v>6462</v>
      </c>
      <c r="K10964" s="3" t="s">
        <v>13767</v>
      </c>
    </row>
    <row r="10965" spans="1:11" x14ac:dyDescent="0.2">
      <c r="A10965" t="s">
        <v>6</v>
      </c>
      <c r="B10965" s="1">
        <v>56299</v>
      </c>
      <c r="C10965" s="1" t="s">
        <v>7404</v>
      </c>
      <c r="D10965" s="1" t="s">
        <v>6462</v>
      </c>
      <c r="E10965" s="1">
        <v>50.35</v>
      </c>
      <c r="F10965" s="1">
        <v>7.3833000000000002</v>
      </c>
      <c r="G10965" t="s">
        <v>13766</v>
      </c>
      <c r="H10965">
        <v>56299</v>
      </c>
      <c r="I10965" s="2" t="str">
        <f t="shared" si="303"/>
        <v>56299-Ochtendung</v>
      </c>
      <c r="J10965" t="s">
        <v>6462</v>
      </c>
      <c r="K10965" s="3" t="s">
        <v>13767</v>
      </c>
    </row>
    <row r="10966" spans="1:11" x14ac:dyDescent="0.2">
      <c r="A10966" t="s">
        <v>6</v>
      </c>
      <c r="B10966" s="1">
        <v>56305</v>
      </c>
      <c r="C10966" s="1" t="s">
        <v>12736</v>
      </c>
      <c r="D10966" s="1" t="s">
        <v>6462</v>
      </c>
      <c r="E10966" s="1">
        <v>50.623199999999997</v>
      </c>
      <c r="F10966" s="1">
        <v>7.5488</v>
      </c>
      <c r="G10966" t="s">
        <v>13766</v>
      </c>
      <c r="H10966">
        <v>56305</v>
      </c>
      <c r="I10966" s="2" t="str">
        <f t="shared" si="303"/>
        <v>56305-Döttesfeld</v>
      </c>
      <c r="J10966" t="s">
        <v>6462</v>
      </c>
      <c r="K10966" s="3" t="s">
        <v>13767</v>
      </c>
    </row>
    <row r="10967" spans="1:11" x14ac:dyDescent="0.2">
      <c r="A10967" t="s">
        <v>6</v>
      </c>
      <c r="B10967" s="1">
        <v>56305</v>
      </c>
      <c r="C10967" s="1" t="s">
        <v>7405</v>
      </c>
      <c r="D10967" s="1" t="s">
        <v>6462</v>
      </c>
      <c r="E10967" s="1">
        <v>50.604399999999998</v>
      </c>
      <c r="F10967" s="1">
        <v>7.5739999999999998</v>
      </c>
      <c r="G10967" t="s">
        <v>13766</v>
      </c>
      <c r="H10967">
        <v>56305</v>
      </c>
      <c r="I10967" s="2" t="str">
        <f t="shared" si="303"/>
        <v>56305-Puderbach</v>
      </c>
      <c r="J10967" t="s">
        <v>6462</v>
      </c>
      <c r="K10967" s="3" t="s">
        <v>13767</v>
      </c>
    </row>
    <row r="10968" spans="1:11" x14ac:dyDescent="0.2">
      <c r="A10968" t="s">
        <v>6</v>
      </c>
      <c r="B10968" s="1">
        <v>56307</v>
      </c>
      <c r="C10968" s="1" t="s">
        <v>7406</v>
      </c>
      <c r="D10968" s="1" t="s">
        <v>6462</v>
      </c>
      <c r="E10968" s="1">
        <v>50.583300000000001</v>
      </c>
      <c r="F10968" s="1">
        <v>7.6</v>
      </c>
      <c r="G10968" t="s">
        <v>13766</v>
      </c>
      <c r="H10968">
        <v>56307</v>
      </c>
      <c r="I10968" s="2" t="str">
        <f t="shared" si="303"/>
        <v>56307-Harschbach</v>
      </c>
      <c r="J10968" t="s">
        <v>6462</v>
      </c>
      <c r="K10968" s="3" t="s">
        <v>13767</v>
      </c>
    </row>
    <row r="10969" spans="1:11" x14ac:dyDescent="0.2">
      <c r="A10969" t="s">
        <v>6</v>
      </c>
      <c r="B10969" s="1">
        <v>56307</v>
      </c>
      <c r="C10969" s="1" t="s">
        <v>7407</v>
      </c>
      <c r="D10969" s="1" t="s">
        <v>6462</v>
      </c>
      <c r="E10969" s="1">
        <v>50.55</v>
      </c>
      <c r="F10969" s="1">
        <v>7.6</v>
      </c>
      <c r="G10969" t="s">
        <v>13766</v>
      </c>
      <c r="H10969">
        <v>56307</v>
      </c>
      <c r="I10969" s="2" t="str">
        <f t="shared" si="303"/>
        <v>56307-Dernbach</v>
      </c>
      <c r="J10969" t="s">
        <v>6462</v>
      </c>
      <c r="K10969" s="3" t="s">
        <v>13767</v>
      </c>
    </row>
    <row r="10970" spans="1:11" x14ac:dyDescent="0.2">
      <c r="A10970" t="s">
        <v>6</v>
      </c>
      <c r="B10970" s="1">
        <v>56307</v>
      </c>
      <c r="C10970" s="1" t="s">
        <v>11894</v>
      </c>
      <c r="D10970" s="1" t="s">
        <v>6462</v>
      </c>
      <c r="E10970" s="1">
        <v>50.588900000000002</v>
      </c>
      <c r="F10970" s="1">
        <v>7.5721999999999996</v>
      </c>
      <c r="G10970" t="s">
        <v>13766</v>
      </c>
      <c r="H10970">
        <v>56307</v>
      </c>
      <c r="I10970" s="2" t="str">
        <f t="shared" si="303"/>
        <v>56307-Dürrholz</v>
      </c>
      <c r="J10970" t="s">
        <v>6462</v>
      </c>
      <c r="K10970" s="3" t="s">
        <v>13767</v>
      </c>
    </row>
    <row r="10971" spans="1:11" x14ac:dyDescent="0.2">
      <c r="A10971" t="s">
        <v>6</v>
      </c>
      <c r="B10971" s="1">
        <v>56316</v>
      </c>
      <c r="C10971" s="1" t="s">
        <v>7408</v>
      </c>
      <c r="D10971" s="1" t="s">
        <v>6462</v>
      </c>
      <c r="E10971" s="1">
        <v>50.583300000000001</v>
      </c>
      <c r="F10971" s="1">
        <v>7.65</v>
      </c>
      <c r="G10971" t="s">
        <v>13766</v>
      </c>
      <c r="H10971">
        <v>56316</v>
      </c>
      <c r="I10971" s="2" t="str">
        <f t="shared" si="303"/>
        <v>56316-Hanroth</v>
      </c>
      <c r="J10971" t="s">
        <v>6462</v>
      </c>
      <c r="K10971" s="3" t="s">
        <v>13767</v>
      </c>
    </row>
    <row r="10972" spans="1:11" x14ac:dyDescent="0.2">
      <c r="A10972" t="s">
        <v>6</v>
      </c>
      <c r="B10972" s="1">
        <v>56316</v>
      </c>
      <c r="C10972" s="1" t="s">
        <v>7409</v>
      </c>
      <c r="D10972" s="1" t="s">
        <v>6462</v>
      </c>
      <c r="E10972" s="1">
        <v>50.5749</v>
      </c>
      <c r="F10972" s="1">
        <v>7.625</v>
      </c>
      <c r="G10972" t="s">
        <v>13766</v>
      </c>
      <c r="H10972">
        <v>56316</v>
      </c>
      <c r="I10972" s="2" t="str">
        <f t="shared" si="303"/>
        <v>56316-Raubach</v>
      </c>
      <c r="J10972" t="s">
        <v>6462</v>
      </c>
      <c r="K10972" s="3" t="s">
        <v>13767</v>
      </c>
    </row>
    <row r="10973" spans="1:11" x14ac:dyDescent="0.2">
      <c r="A10973" t="s">
        <v>6</v>
      </c>
      <c r="B10973" s="1">
        <v>56316</v>
      </c>
      <c r="C10973" s="1" t="s">
        <v>7410</v>
      </c>
      <c r="D10973" s="1" t="s">
        <v>6462</v>
      </c>
      <c r="E10973" s="1">
        <v>50.566699999999997</v>
      </c>
      <c r="F10973" s="1">
        <v>7.6</v>
      </c>
      <c r="G10973" t="s">
        <v>13766</v>
      </c>
      <c r="H10973">
        <v>56316</v>
      </c>
      <c r="I10973" s="2" t="str">
        <f t="shared" si="303"/>
        <v>56316-Niederhofen</v>
      </c>
      <c r="J10973" t="s">
        <v>6462</v>
      </c>
      <c r="K10973" s="3" t="s">
        <v>13767</v>
      </c>
    </row>
    <row r="10974" spans="1:11" x14ac:dyDescent="0.2">
      <c r="A10974" t="s">
        <v>6</v>
      </c>
      <c r="B10974" s="1">
        <v>56317</v>
      </c>
      <c r="C10974" s="1" t="s">
        <v>1143</v>
      </c>
      <c r="D10974" s="1" t="s">
        <v>6462</v>
      </c>
      <c r="E10974" s="1">
        <v>50.558300000000003</v>
      </c>
      <c r="F10974" s="1">
        <v>7.5833000000000004</v>
      </c>
      <c r="G10974" t="s">
        <v>13766</v>
      </c>
      <c r="H10974">
        <v>56317</v>
      </c>
      <c r="I10974" s="2" t="str">
        <f t="shared" si="303"/>
        <v>56317-Urbach</v>
      </c>
      <c r="J10974" t="s">
        <v>6462</v>
      </c>
      <c r="K10974" s="3" t="s">
        <v>13767</v>
      </c>
    </row>
    <row r="10975" spans="1:11" x14ac:dyDescent="0.2">
      <c r="A10975" t="s">
        <v>6</v>
      </c>
      <c r="B10975" s="1">
        <v>56317</v>
      </c>
      <c r="C10975" s="1" t="s">
        <v>7411</v>
      </c>
      <c r="D10975" s="1" t="s">
        <v>6462</v>
      </c>
      <c r="E10975" s="1">
        <v>50.583300000000001</v>
      </c>
      <c r="F10975" s="1">
        <v>7.55</v>
      </c>
      <c r="G10975" t="s">
        <v>13766</v>
      </c>
      <c r="H10975">
        <v>56317</v>
      </c>
      <c r="I10975" s="2" t="str">
        <f t="shared" si="303"/>
        <v>56317-Linkenbach</v>
      </c>
      <c r="J10975" t="s">
        <v>6462</v>
      </c>
      <c r="K10975" s="3" t="s">
        <v>13767</v>
      </c>
    </row>
    <row r="10976" spans="1:11" x14ac:dyDescent="0.2">
      <c r="A10976" t="s">
        <v>6</v>
      </c>
      <c r="B10976" s="1">
        <v>56321</v>
      </c>
      <c r="C10976" s="1" t="s">
        <v>7412</v>
      </c>
      <c r="D10976" s="1" t="s">
        <v>6462</v>
      </c>
      <c r="E10976" s="1">
        <v>50.272500000000001</v>
      </c>
      <c r="F10976" s="1">
        <v>7.6264000000000003</v>
      </c>
      <c r="G10976" t="s">
        <v>13766</v>
      </c>
      <c r="H10976">
        <v>56321</v>
      </c>
      <c r="I10976" s="2" t="str">
        <f t="shared" si="303"/>
        <v>56321-Brey</v>
      </c>
      <c r="J10976" t="s">
        <v>6462</v>
      </c>
      <c r="K10976" s="3" t="s">
        <v>13767</v>
      </c>
    </row>
    <row r="10977" spans="1:11" x14ac:dyDescent="0.2">
      <c r="A10977" t="s">
        <v>6</v>
      </c>
      <c r="B10977" s="1">
        <v>56321</v>
      </c>
      <c r="C10977" s="1" t="s">
        <v>7413</v>
      </c>
      <c r="D10977" s="1" t="s">
        <v>6462</v>
      </c>
      <c r="E10977" s="1">
        <v>50.281300000000002</v>
      </c>
      <c r="F10977" s="1">
        <v>7.6174999999999997</v>
      </c>
      <c r="G10977" t="s">
        <v>13766</v>
      </c>
      <c r="H10977">
        <v>56321</v>
      </c>
      <c r="I10977" s="2" t="str">
        <f t="shared" si="303"/>
        <v>56321-Rhens</v>
      </c>
      <c r="J10977" t="s">
        <v>6462</v>
      </c>
      <c r="K10977" s="3" t="s">
        <v>13767</v>
      </c>
    </row>
    <row r="10978" spans="1:11" x14ac:dyDescent="0.2">
      <c r="A10978" t="s">
        <v>6</v>
      </c>
      <c r="B10978" s="1">
        <v>56322</v>
      </c>
      <c r="C10978" s="1" t="s">
        <v>7414</v>
      </c>
      <c r="D10978" s="1" t="s">
        <v>6462</v>
      </c>
      <c r="E10978" s="1">
        <v>50.258800000000001</v>
      </c>
      <c r="F10978" s="1">
        <v>7.6483999999999996</v>
      </c>
      <c r="G10978" t="s">
        <v>13766</v>
      </c>
      <c r="H10978">
        <v>56322</v>
      </c>
      <c r="I10978" s="2" t="str">
        <f t="shared" si="303"/>
        <v>56322-Spay</v>
      </c>
      <c r="J10978" t="s">
        <v>6462</v>
      </c>
      <c r="K10978" s="3" t="s">
        <v>13767</v>
      </c>
    </row>
    <row r="10979" spans="1:11" x14ac:dyDescent="0.2">
      <c r="A10979" t="s">
        <v>6</v>
      </c>
      <c r="B10979" s="1">
        <v>56323</v>
      </c>
      <c r="C10979" s="1" t="s">
        <v>7415</v>
      </c>
      <c r="D10979" s="1" t="s">
        <v>6462</v>
      </c>
      <c r="E10979" s="1">
        <v>50.283299999999997</v>
      </c>
      <c r="F10979" s="1">
        <v>7.55</v>
      </c>
      <c r="G10979" t="s">
        <v>13766</v>
      </c>
      <c r="H10979">
        <v>56323</v>
      </c>
      <c r="I10979" s="2" t="str">
        <f t="shared" si="303"/>
        <v>56323-Waldesch</v>
      </c>
      <c r="J10979" t="s">
        <v>6462</v>
      </c>
      <c r="K10979" s="3" t="s">
        <v>13767</v>
      </c>
    </row>
    <row r="10980" spans="1:11" x14ac:dyDescent="0.2">
      <c r="A10980" t="s">
        <v>6</v>
      </c>
      <c r="B10980" s="1">
        <v>56329</v>
      </c>
      <c r="C10980" s="1" t="s">
        <v>7416</v>
      </c>
      <c r="D10980" s="1" t="s">
        <v>6462</v>
      </c>
      <c r="E10980" s="1">
        <v>50.148800000000001</v>
      </c>
      <c r="F10980" s="1">
        <v>7.7072000000000003</v>
      </c>
      <c r="G10980" t="s">
        <v>13766</v>
      </c>
      <c r="H10980">
        <v>56329</v>
      </c>
      <c r="I10980" s="2" t="str">
        <f t="shared" si="303"/>
        <v>56329-Sankt Goar</v>
      </c>
      <c r="J10980" t="s">
        <v>6462</v>
      </c>
      <c r="K10980" s="3" t="s">
        <v>13767</v>
      </c>
    </row>
    <row r="10981" spans="1:11" x14ac:dyDescent="0.2">
      <c r="A10981" t="s">
        <v>6</v>
      </c>
      <c r="B10981" s="1">
        <v>56330</v>
      </c>
      <c r="C10981" s="1" t="s">
        <v>7417</v>
      </c>
      <c r="D10981" s="1" t="s">
        <v>6462</v>
      </c>
      <c r="E10981" s="1">
        <v>50.302300000000002</v>
      </c>
      <c r="F10981" s="1">
        <v>7.4561000000000002</v>
      </c>
      <c r="G10981" t="s">
        <v>13766</v>
      </c>
      <c r="H10981">
        <v>56330</v>
      </c>
      <c r="I10981" s="2" t="str">
        <f t="shared" si="303"/>
        <v>56330-Kobern-Gondorf</v>
      </c>
      <c r="J10981" t="s">
        <v>6462</v>
      </c>
      <c r="K10981" s="3" t="s">
        <v>13767</v>
      </c>
    </row>
    <row r="10982" spans="1:11" x14ac:dyDescent="0.2">
      <c r="A10982" t="s">
        <v>6</v>
      </c>
      <c r="B10982" s="1">
        <v>56332</v>
      </c>
      <c r="C10982" s="1" t="s">
        <v>7418</v>
      </c>
      <c r="D10982" s="1" t="s">
        <v>6462</v>
      </c>
      <c r="E10982" s="1">
        <v>50.333300000000001</v>
      </c>
      <c r="F10982" s="1">
        <v>7.4667000000000003</v>
      </c>
      <c r="G10982" t="s">
        <v>13766</v>
      </c>
      <c r="H10982">
        <v>56332</v>
      </c>
      <c r="I10982" s="2" t="str">
        <f t="shared" si="303"/>
        <v>56332-Wolken</v>
      </c>
      <c r="J10982" t="s">
        <v>6462</v>
      </c>
      <c r="K10982" s="3" t="s">
        <v>13767</v>
      </c>
    </row>
    <row r="10983" spans="1:11" x14ac:dyDescent="0.2">
      <c r="A10983" t="s">
        <v>6</v>
      </c>
      <c r="B10983" s="1">
        <v>56332</v>
      </c>
      <c r="C10983" s="1" t="s">
        <v>7419</v>
      </c>
      <c r="D10983" s="1" t="s">
        <v>6462</v>
      </c>
      <c r="E10983" s="1">
        <v>50.260399999999997</v>
      </c>
      <c r="F10983" s="1">
        <v>7.4446000000000003</v>
      </c>
      <c r="G10983" t="s">
        <v>13766</v>
      </c>
      <c r="H10983">
        <v>56332</v>
      </c>
      <c r="I10983" s="2" t="str">
        <f t="shared" si="303"/>
        <v>56332-Oberfell</v>
      </c>
      <c r="J10983" t="s">
        <v>6462</v>
      </c>
      <c r="K10983" s="3" t="s">
        <v>13767</v>
      </c>
    </row>
    <row r="10984" spans="1:11" x14ac:dyDescent="0.2">
      <c r="A10984" t="s">
        <v>6</v>
      </c>
      <c r="B10984" s="1">
        <v>56332</v>
      </c>
      <c r="C10984" s="1" t="s">
        <v>7420</v>
      </c>
      <c r="D10984" s="1" t="s">
        <v>6462</v>
      </c>
      <c r="E10984" s="1">
        <v>50.2333</v>
      </c>
      <c r="F10984" s="1">
        <v>7.4166999999999996</v>
      </c>
      <c r="G10984" t="s">
        <v>13766</v>
      </c>
      <c r="H10984">
        <v>56332</v>
      </c>
      <c r="I10984" s="2" t="str">
        <f t="shared" si="303"/>
        <v>56332-Hatzenport</v>
      </c>
      <c r="J10984" t="s">
        <v>6462</v>
      </c>
      <c r="K10984" s="3" t="s">
        <v>13767</v>
      </c>
    </row>
    <row r="10985" spans="1:11" x14ac:dyDescent="0.2">
      <c r="A10985" t="s">
        <v>6</v>
      </c>
      <c r="B10985" s="1">
        <v>56332</v>
      </c>
      <c r="C10985" s="1" t="s">
        <v>7421</v>
      </c>
      <c r="D10985" s="1" t="s">
        <v>6462</v>
      </c>
      <c r="E10985" s="1">
        <v>50.314</v>
      </c>
      <c r="F10985" s="1">
        <v>7.4718</v>
      </c>
      <c r="G10985" t="s">
        <v>13766</v>
      </c>
      <c r="H10985">
        <v>56332</v>
      </c>
      <c r="I10985" s="2" t="str">
        <f t="shared" si="303"/>
        <v>56332-Dieblich</v>
      </c>
      <c r="J10985" t="s">
        <v>6462</v>
      </c>
      <c r="K10985" s="3" t="s">
        <v>13767</v>
      </c>
    </row>
    <row r="10986" spans="1:11" x14ac:dyDescent="0.2">
      <c r="A10986" t="s">
        <v>6</v>
      </c>
      <c r="B10986" s="1">
        <v>56332</v>
      </c>
      <c r="C10986" s="1" t="s">
        <v>7422</v>
      </c>
      <c r="D10986" s="1" t="s">
        <v>6462</v>
      </c>
      <c r="E10986" s="1">
        <v>50.283299999999997</v>
      </c>
      <c r="F10986" s="1">
        <v>7.4667000000000003</v>
      </c>
      <c r="G10986" t="s">
        <v>13766</v>
      </c>
      <c r="H10986">
        <v>56332</v>
      </c>
      <c r="I10986" s="2" t="str">
        <f t="shared" si="303"/>
        <v>56332-Niederfell</v>
      </c>
      <c r="J10986" t="s">
        <v>6462</v>
      </c>
      <c r="K10986" s="3" t="s">
        <v>13767</v>
      </c>
    </row>
    <row r="10987" spans="1:11" x14ac:dyDescent="0.2">
      <c r="A10987" t="s">
        <v>6</v>
      </c>
      <c r="B10987" s="1">
        <v>56332</v>
      </c>
      <c r="C10987" s="1" t="s">
        <v>7423</v>
      </c>
      <c r="D10987" s="1" t="s">
        <v>6462</v>
      </c>
      <c r="E10987" s="1">
        <v>50.251899999999999</v>
      </c>
      <c r="F10987" s="1">
        <v>7.4416000000000002</v>
      </c>
      <c r="G10987" t="s">
        <v>13766</v>
      </c>
      <c r="H10987">
        <v>56332</v>
      </c>
      <c r="I10987" s="2" t="str">
        <f t="shared" si="303"/>
        <v>56332-Kattenes</v>
      </c>
      <c r="J10987" t="s">
        <v>6462</v>
      </c>
      <c r="K10987" s="3" t="s">
        <v>13767</v>
      </c>
    </row>
    <row r="10988" spans="1:11" x14ac:dyDescent="0.2">
      <c r="A10988" t="s">
        <v>6</v>
      </c>
      <c r="B10988" s="1">
        <v>56332</v>
      </c>
      <c r="C10988" s="1" t="s">
        <v>7424</v>
      </c>
      <c r="D10988" s="1" t="s">
        <v>6462</v>
      </c>
      <c r="E10988" s="1">
        <v>50.283299999999997</v>
      </c>
      <c r="F10988" s="1">
        <v>7.45</v>
      </c>
      <c r="G10988" t="s">
        <v>13766</v>
      </c>
      <c r="H10988">
        <v>56332</v>
      </c>
      <c r="I10988" s="2" t="str">
        <f t="shared" si="303"/>
        <v>56332-Lehmen</v>
      </c>
      <c r="J10988" t="s">
        <v>6462</v>
      </c>
      <c r="K10988" s="3" t="s">
        <v>13767</v>
      </c>
    </row>
    <row r="10989" spans="1:11" x14ac:dyDescent="0.2">
      <c r="A10989" t="s">
        <v>6</v>
      </c>
      <c r="B10989" s="1">
        <v>56332</v>
      </c>
      <c r="C10989" s="1" t="s">
        <v>7425</v>
      </c>
      <c r="D10989" s="1" t="s">
        <v>6462</v>
      </c>
      <c r="E10989" s="1">
        <v>50.25</v>
      </c>
      <c r="F10989" s="1">
        <v>7.45</v>
      </c>
      <c r="G10989" t="s">
        <v>13766</v>
      </c>
      <c r="H10989">
        <v>56332</v>
      </c>
      <c r="I10989" s="2" t="str">
        <f t="shared" si="303"/>
        <v>56332-Alken</v>
      </c>
      <c r="J10989" t="s">
        <v>6462</v>
      </c>
      <c r="K10989" s="3" t="s">
        <v>13767</v>
      </c>
    </row>
    <row r="10990" spans="1:11" x14ac:dyDescent="0.2">
      <c r="A10990" t="s">
        <v>6</v>
      </c>
      <c r="B10990" s="1">
        <v>56332</v>
      </c>
      <c r="C10990" s="1" t="s">
        <v>7426</v>
      </c>
      <c r="D10990" s="1" t="s">
        <v>6462</v>
      </c>
      <c r="E10990" s="1">
        <v>50.2333</v>
      </c>
      <c r="F10990" s="1">
        <v>7.45</v>
      </c>
      <c r="G10990" t="s">
        <v>13766</v>
      </c>
      <c r="H10990">
        <v>56332</v>
      </c>
      <c r="I10990" s="2" t="str">
        <f t="shared" si="303"/>
        <v>56332-Brodenbach</v>
      </c>
      <c r="J10990" t="s">
        <v>6462</v>
      </c>
      <c r="K10990" s="3" t="s">
        <v>13767</v>
      </c>
    </row>
    <row r="10991" spans="1:11" x14ac:dyDescent="0.2">
      <c r="A10991" t="s">
        <v>6</v>
      </c>
      <c r="B10991" s="1">
        <v>56332</v>
      </c>
      <c r="C10991" s="1" t="s">
        <v>6658</v>
      </c>
      <c r="D10991" s="1" t="s">
        <v>6462</v>
      </c>
      <c r="E10991" s="1">
        <v>50.211300000000001</v>
      </c>
      <c r="F10991" s="1">
        <v>7.3895999999999997</v>
      </c>
      <c r="G10991" t="s">
        <v>13766</v>
      </c>
      <c r="H10991">
        <v>56332</v>
      </c>
      <c r="I10991" s="2" t="str">
        <f t="shared" si="303"/>
        <v>56332-Burgen</v>
      </c>
      <c r="J10991" t="s">
        <v>6462</v>
      </c>
      <c r="K10991" s="3" t="s">
        <v>13767</v>
      </c>
    </row>
    <row r="10992" spans="1:11" x14ac:dyDescent="0.2">
      <c r="A10992" t="s">
        <v>6</v>
      </c>
      <c r="B10992" s="1">
        <v>56332</v>
      </c>
      <c r="C10992" s="1" t="s">
        <v>12737</v>
      </c>
      <c r="D10992" s="1" t="s">
        <v>6462</v>
      </c>
      <c r="E10992" s="1">
        <v>50.2333</v>
      </c>
      <c r="F10992" s="1">
        <v>7.4333</v>
      </c>
      <c r="G10992" t="s">
        <v>13766</v>
      </c>
      <c r="H10992">
        <v>56332</v>
      </c>
      <c r="I10992" s="2" t="str">
        <f t="shared" si="303"/>
        <v>56332-Löf</v>
      </c>
      <c r="J10992" t="s">
        <v>6462</v>
      </c>
      <c r="K10992" s="3" t="s">
        <v>13767</v>
      </c>
    </row>
    <row r="10993" spans="1:11" x14ac:dyDescent="0.2">
      <c r="A10993" t="s">
        <v>6</v>
      </c>
      <c r="B10993" s="1">
        <v>56333</v>
      </c>
      <c r="C10993" s="1" t="s">
        <v>7427</v>
      </c>
      <c r="D10993" s="1" t="s">
        <v>6462</v>
      </c>
      <c r="E10993" s="1">
        <v>50.316699999999997</v>
      </c>
      <c r="F10993" s="1">
        <v>7.5167000000000002</v>
      </c>
      <c r="G10993" t="s">
        <v>13766</v>
      </c>
      <c r="H10993">
        <v>56333</v>
      </c>
      <c r="I10993" s="2" t="str">
        <f t="shared" si="303"/>
        <v>56333-Winningen</v>
      </c>
      <c r="J10993" t="s">
        <v>6462</v>
      </c>
      <c r="K10993" s="3" t="s">
        <v>13767</v>
      </c>
    </row>
    <row r="10994" spans="1:11" x14ac:dyDescent="0.2">
      <c r="A10994" t="s">
        <v>6</v>
      </c>
      <c r="B10994" s="1">
        <v>56335</v>
      </c>
      <c r="C10994" s="1" t="s">
        <v>13246</v>
      </c>
      <c r="D10994" s="1" t="s">
        <v>6462</v>
      </c>
      <c r="E10994" s="1">
        <v>50.383600000000001</v>
      </c>
      <c r="F10994" s="1">
        <v>7.7096</v>
      </c>
      <c r="G10994" t="s">
        <v>13766</v>
      </c>
      <c r="H10994">
        <v>56335</v>
      </c>
      <c r="I10994" s="2" t="str">
        <f t="shared" si="303"/>
        <v>56335-Neuhä
usel</v>
      </c>
      <c r="J10994" t="s">
        <v>6462</v>
      </c>
      <c r="K10994" s="3" t="s">
        <v>13767</v>
      </c>
    </row>
    <row r="10995" spans="1:11" x14ac:dyDescent="0.2">
      <c r="A10995" t="s">
        <v>6</v>
      </c>
      <c r="B10995" s="1">
        <v>56337</v>
      </c>
      <c r="C10995" s="1" t="s">
        <v>7428</v>
      </c>
      <c r="D10995" s="1" t="s">
        <v>6462</v>
      </c>
      <c r="E10995" s="1">
        <v>50.383299999999998</v>
      </c>
      <c r="F10995" s="1">
        <v>7.7332999999999998</v>
      </c>
      <c r="G10995" t="s">
        <v>13766</v>
      </c>
      <c r="H10995">
        <v>56337</v>
      </c>
      <c r="I10995" s="2" t="str">
        <f t="shared" si="303"/>
        <v>56337-Kadenbach</v>
      </c>
      <c r="J10995" t="s">
        <v>6462</v>
      </c>
      <c r="K10995" s="3" t="s">
        <v>13767</v>
      </c>
    </row>
    <row r="10996" spans="1:11" x14ac:dyDescent="0.2">
      <c r="A10996" t="s">
        <v>6</v>
      </c>
      <c r="B10996" s="1">
        <v>56337</v>
      </c>
      <c r="C10996" s="1" t="s">
        <v>7429</v>
      </c>
      <c r="D10996" s="1" t="s">
        <v>6462</v>
      </c>
      <c r="E10996" s="1">
        <v>50.378100000000003</v>
      </c>
      <c r="F10996" s="1">
        <v>7.7233000000000001</v>
      </c>
      <c r="G10996" t="s">
        <v>13766</v>
      </c>
      <c r="H10996">
        <v>56337</v>
      </c>
      <c r="I10996" s="2" t="str">
        <f t="shared" si="303"/>
        <v>56337-Eitelborn</v>
      </c>
      <c r="J10996" t="s">
        <v>6462</v>
      </c>
      <c r="K10996" s="3" t="s">
        <v>13767</v>
      </c>
    </row>
    <row r="10997" spans="1:11" x14ac:dyDescent="0.2">
      <c r="A10997" t="s">
        <v>6</v>
      </c>
      <c r="B10997" s="1">
        <v>56337</v>
      </c>
      <c r="C10997" s="1" t="s">
        <v>7430</v>
      </c>
      <c r="D10997" s="1" t="s">
        <v>6462</v>
      </c>
      <c r="E10997" s="1">
        <v>50.378999999999998</v>
      </c>
      <c r="F10997" s="1">
        <v>7.7495000000000003</v>
      </c>
      <c r="G10997" t="s">
        <v>13766</v>
      </c>
      <c r="H10997">
        <v>56337</v>
      </c>
      <c r="I10997" s="2" t="str">
        <f t="shared" si="303"/>
        <v>56337-Arzbach</v>
      </c>
      <c r="J10997" t="s">
        <v>6462</v>
      </c>
      <c r="K10997" s="3" t="s">
        <v>13767</v>
      </c>
    </row>
    <row r="10998" spans="1:11" x14ac:dyDescent="0.2">
      <c r="A10998" t="s">
        <v>6</v>
      </c>
      <c r="B10998" s="1">
        <v>56337</v>
      </c>
      <c r="C10998" s="1" t="s">
        <v>7080</v>
      </c>
      <c r="D10998" s="1" t="s">
        <v>6462</v>
      </c>
      <c r="E10998" s="1">
        <v>50.389099999999999</v>
      </c>
      <c r="F10998" s="1">
        <v>7.6740000000000004</v>
      </c>
      <c r="G10998" t="s">
        <v>13766</v>
      </c>
      <c r="H10998">
        <v>56337</v>
      </c>
      <c r="I10998" s="2" t="str">
        <f t="shared" si="303"/>
        <v>56337-Simmern</v>
      </c>
      <c r="J10998" t="s">
        <v>6462</v>
      </c>
      <c r="K10998" s="3" t="s">
        <v>13767</v>
      </c>
    </row>
    <row r="10999" spans="1:11" x14ac:dyDescent="0.2">
      <c r="A10999" t="s">
        <v>6</v>
      </c>
      <c r="B10999" s="1">
        <v>56338</v>
      </c>
      <c r="C10999" s="1" t="s">
        <v>7431</v>
      </c>
      <c r="D10999" s="1" t="s">
        <v>6462</v>
      </c>
      <c r="E10999" s="1">
        <v>50.273600000000002</v>
      </c>
      <c r="F10999" s="1">
        <v>7.6451000000000002</v>
      </c>
      <c r="G10999" t="s">
        <v>13766</v>
      </c>
      <c r="H10999">
        <v>56338</v>
      </c>
      <c r="I10999" s="2" t="str">
        <f t="shared" si="303"/>
        <v>56338-Braubach</v>
      </c>
      <c r="J10999" t="s">
        <v>6462</v>
      </c>
      <c r="K10999" s="3" t="s">
        <v>13767</v>
      </c>
    </row>
    <row r="11000" spans="1:11" x14ac:dyDescent="0.2">
      <c r="A11000" t="s">
        <v>6</v>
      </c>
      <c r="B11000" s="1">
        <v>56340</v>
      </c>
      <c r="C11000" s="1" t="s">
        <v>7432</v>
      </c>
      <c r="D11000" s="1" t="s">
        <v>6462</v>
      </c>
      <c r="E11000" s="1">
        <v>50.243400000000001</v>
      </c>
      <c r="F11000" s="1">
        <v>7.6809000000000003</v>
      </c>
      <c r="G11000" t="s">
        <v>13766</v>
      </c>
      <c r="H11000">
        <v>56340</v>
      </c>
      <c r="I11000" s="2" t="str">
        <f t="shared" si="303"/>
        <v>56340-Dachsenhausen</v>
      </c>
      <c r="J11000" t="s">
        <v>6462</v>
      </c>
      <c r="K11000" s="3" t="s">
        <v>13767</v>
      </c>
    </row>
    <row r="11001" spans="1:11" x14ac:dyDescent="0.2">
      <c r="A11001" t="s">
        <v>6</v>
      </c>
      <c r="B11001" s="1">
        <v>56340</v>
      </c>
      <c r="C11001" s="1" t="s">
        <v>7433</v>
      </c>
      <c r="D11001" s="1" t="s">
        <v>6462</v>
      </c>
      <c r="E11001" s="1">
        <v>50.244500000000002</v>
      </c>
      <c r="F11001" s="1">
        <v>7.6123000000000003</v>
      </c>
      <c r="G11001" t="s">
        <v>13766</v>
      </c>
      <c r="H11001">
        <v>56340</v>
      </c>
      <c r="I11001" s="2" t="str">
        <f t="shared" si="303"/>
        <v>56340-Osterspai</v>
      </c>
      <c r="J11001" t="s">
        <v>6462</v>
      </c>
      <c r="K11001" s="3" t="s">
        <v>13767</v>
      </c>
    </row>
    <row r="11002" spans="1:11" x14ac:dyDescent="0.2">
      <c r="A11002" t="s">
        <v>6</v>
      </c>
      <c r="B11002" s="1">
        <v>56341</v>
      </c>
      <c r="C11002" s="1" t="s">
        <v>7434</v>
      </c>
      <c r="D11002" s="1" t="s">
        <v>6462</v>
      </c>
      <c r="E11002" s="1">
        <v>50.222799999999999</v>
      </c>
      <c r="F11002" s="1">
        <v>7.6235999999999997</v>
      </c>
      <c r="G11002" t="s">
        <v>13766</v>
      </c>
      <c r="H11002">
        <v>56341</v>
      </c>
      <c r="I11002" s="2" t="str">
        <f t="shared" si="303"/>
        <v>56341-Kamp-Bornhofen</v>
      </c>
      <c r="J11002" t="s">
        <v>6462</v>
      </c>
      <c r="K11002" s="3" t="s">
        <v>13767</v>
      </c>
    </row>
    <row r="11003" spans="1:11" x14ac:dyDescent="0.2">
      <c r="A11003" t="s">
        <v>6</v>
      </c>
      <c r="B11003" s="1">
        <v>56341</v>
      </c>
      <c r="C11003" s="1" t="s">
        <v>7435</v>
      </c>
      <c r="D11003" s="1" t="s">
        <v>6462</v>
      </c>
      <c r="E11003" s="1">
        <v>50.240200000000002</v>
      </c>
      <c r="F11003" s="1">
        <v>7.5849000000000002</v>
      </c>
      <c r="G11003" t="s">
        <v>13766</v>
      </c>
      <c r="H11003">
        <v>56341</v>
      </c>
      <c r="I11003" s="2" t="str">
        <f t="shared" si="303"/>
        <v>56341-Filsen</v>
      </c>
      <c r="J11003" t="s">
        <v>6462</v>
      </c>
      <c r="K11003" s="3" t="s">
        <v>13767</v>
      </c>
    </row>
    <row r="11004" spans="1:11" x14ac:dyDescent="0.2">
      <c r="A11004" t="s">
        <v>6</v>
      </c>
      <c r="B11004" s="1">
        <v>56346</v>
      </c>
      <c r="C11004" s="1" t="s">
        <v>7436</v>
      </c>
      <c r="D11004" s="1" t="s">
        <v>6462</v>
      </c>
      <c r="E11004" s="1">
        <v>50.183300000000003</v>
      </c>
      <c r="F11004" s="1">
        <v>7.6833</v>
      </c>
      <c r="G11004" t="s">
        <v>13766</v>
      </c>
      <c r="H11004">
        <v>56346</v>
      </c>
      <c r="I11004" s="2" t="str">
        <f t="shared" si="303"/>
        <v>56346-Prath</v>
      </c>
      <c r="J11004" t="s">
        <v>6462</v>
      </c>
      <c r="K11004" s="3" t="s">
        <v>13767</v>
      </c>
    </row>
    <row r="11005" spans="1:11" x14ac:dyDescent="0.2">
      <c r="A11005" t="s">
        <v>6</v>
      </c>
      <c r="B11005" s="1">
        <v>56346</v>
      </c>
      <c r="C11005" s="1" t="s">
        <v>7437</v>
      </c>
      <c r="D11005" s="1" t="s">
        <v>6462</v>
      </c>
      <c r="E11005" s="1">
        <v>50.2</v>
      </c>
      <c r="F11005" s="1">
        <v>7.6666999999999996</v>
      </c>
      <c r="G11005" t="s">
        <v>13766</v>
      </c>
      <c r="H11005">
        <v>56346</v>
      </c>
      <c r="I11005" s="2" t="str">
        <f t="shared" si="303"/>
        <v>56346-Lykershausen</v>
      </c>
      <c r="J11005" t="s">
        <v>6462</v>
      </c>
      <c r="K11005" s="3" t="s">
        <v>13767</v>
      </c>
    </row>
    <row r="11006" spans="1:11" x14ac:dyDescent="0.2">
      <c r="A11006" t="s">
        <v>6</v>
      </c>
      <c r="B11006" s="1">
        <v>56346</v>
      </c>
      <c r="C11006" s="1" t="s">
        <v>7438</v>
      </c>
      <c r="D11006" s="1" t="s">
        <v>6462</v>
      </c>
      <c r="E11006" s="1">
        <v>50.1584</v>
      </c>
      <c r="F11006" s="1">
        <v>7.7137000000000002</v>
      </c>
      <c r="G11006" t="s">
        <v>13766</v>
      </c>
      <c r="H11006">
        <v>56346</v>
      </c>
      <c r="I11006" s="2" t="str">
        <f t="shared" si="303"/>
        <v>56346-Sankt Goarshausen</v>
      </c>
      <c r="J11006" t="s">
        <v>6462</v>
      </c>
      <c r="K11006" s="3" t="s">
        <v>13767</v>
      </c>
    </row>
    <row r="11007" spans="1:11" x14ac:dyDescent="0.2">
      <c r="A11007" t="s">
        <v>6</v>
      </c>
      <c r="B11007" s="1">
        <v>56348</v>
      </c>
      <c r="C11007" s="1" t="s">
        <v>12738</v>
      </c>
      <c r="D11007" s="1" t="s">
        <v>6462</v>
      </c>
      <c r="E11007" s="1">
        <v>50.1</v>
      </c>
      <c r="F11007" s="1">
        <v>7.75</v>
      </c>
      <c r="G11007" t="s">
        <v>13766</v>
      </c>
      <c r="H11007">
        <v>56348</v>
      </c>
      <c r="I11007" s="2" t="str">
        <f t="shared" si="303"/>
        <v>56348-Dörscheid</v>
      </c>
      <c r="J11007" t="s">
        <v>6462</v>
      </c>
      <c r="K11007" s="3" t="s">
        <v>13767</v>
      </c>
    </row>
    <row r="11008" spans="1:11" x14ac:dyDescent="0.2">
      <c r="A11008" t="s">
        <v>6</v>
      </c>
      <c r="B11008" s="1">
        <v>56348</v>
      </c>
      <c r="C11008" s="1" t="s">
        <v>7439</v>
      </c>
      <c r="D11008" s="1" t="s">
        <v>6462</v>
      </c>
      <c r="E11008" s="1">
        <v>50.116700000000002</v>
      </c>
      <c r="F11008" s="1">
        <v>7.8</v>
      </c>
      <c r="G11008" t="s">
        <v>13766</v>
      </c>
      <c r="H11008">
        <v>56348</v>
      </c>
      <c r="I11008" s="2" t="str">
        <f t="shared" si="303"/>
        <v>56348-Weisel</v>
      </c>
      <c r="J11008" t="s">
        <v>6462</v>
      </c>
      <c r="K11008" s="3" t="s">
        <v>13767</v>
      </c>
    </row>
    <row r="11009" spans="1:11" x14ac:dyDescent="0.2">
      <c r="A11009" t="s">
        <v>6</v>
      </c>
      <c r="B11009" s="1">
        <v>56348</v>
      </c>
      <c r="C11009" s="1" t="s">
        <v>7440</v>
      </c>
      <c r="D11009" s="1" t="s">
        <v>6462</v>
      </c>
      <c r="E11009" s="1">
        <v>50.2102</v>
      </c>
      <c r="F11009" s="1">
        <v>7.6958000000000002</v>
      </c>
      <c r="G11009" t="s">
        <v>13766</v>
      </c>
      <c r="H11009">
        <v>56348</v>
      </c>
      <c r="I11009" s="2" t="str">
        <f t="shared" si="303"/>
        <v>56348-Dahlheim</v>
      </c>
      <c r="J11009" t="s">
        <v>6462</v>
      </c>
      <c r="K11009" s="3" t="s">
        <v>13767</v>
      </c>
    </row>
    <row r="11010" spans="1:11" x14ac:dyDescent="0.2">
      <c r="A11010" t="s">
        <v>6</v>
      </c>
      <c r="B11010" s="1">
        <v>56348</v>
      </c>
      <c r="C11010" s="1" t="s">
        <v>7441</v>
      </c>
      <c r="D11010" s="1" t="s">
        <v>6462</v>
      </c>
      <c r="E11010" s="1">
        <v>50.183300000000003</v>
      </c>
      <c r="F11010" s="1">
        <v>7.65</v>
      </c>
      <c r="G11010" t="s">
        <v>13766</v>
      </c>
      <c r="H11010">
        <v>56348</v>
      </c>
      <c r="I11010" s="2" t="str">
        <f t="shared" si="303"/>
        <v>56348-Kestert</v>
      </c>
      <c r="J11010" t="s">
        <v>6462</v>
      </c>
      <c r="K11010" s="3" t="s">
        <v>13767</v>
      </c>
    </row>
    <row r="11011" spans="1:11" x14ac:dyDescent="0.2">
      <c r="A11011" t="s">
        <v>6</v>
      </c>
      <c r="B11011" s="1">
        <v>56348</v>
      </c>
      <c r="C11011" s="1" t="s">
        <v>7442</v>
      </c>
      <c r="D11011" s="1" t="s">
        <v>6462</v>
      </c>
      <c r="E11011" s="1">
        <v>50.15</v>
      </c>
      <c r="F11011" s="1">
        <v>7.7332999999999998</v>
      </c>
      <c r="G11011" t="s">
        <v>13766</v>
      </c>
      <c r="H11011">
        <v>56348</v>
      </c>
      <c r="I11011" s="2" t="str">
        <f t="shared" ref="I11011:I11074" si="304">CONCATENATE(B11011,"-",C11011)</f>
        <v>56348-Patersberg</v>
      </c>
      <c r="J11011" t="s">
        <v>6462</v>
      </c>
      <c r="K11011" s="3" t="s">
        <v>13767</v>
      </c>
    </row>
    <row r="11012" spans="1:11" x14ac:dyDescent="0.2">
      <c r="A11012" t="s">
        <v>6</v>
      </c>
      <c r="B11012" s="1">
        <v>56348</v>
      </c>
      <c r="C11012" s="1" t="s">
        <v>7443</v>
      </c>
      <c r="D11012" s="1" t="s">
        <v>6462</v>
      </c>
      <c r="E11012" s="1">
        <v>50.126899999999999</v>
      </c>
      <c r="F11012" s="1">
        <v>7.7657999999999996</v>
      </c>
      <c r="G11012" t="s">
        <v>13766</v>
      </c>
      <c r="H11012">
        <v>56348</v>
      </c>
      <c r="I11012" s="2" t="str">
        <f t="shared" si="304"/>
        <v>56348-Bornich</v>
      </c>
      <c r="J11012" t="s">
        <v>6462</v>
      </c>
      <c r="K11012" s="3" t="s">
        <v>13767</v>
      </c>
    </row>
    <row r="11013" spans="1:11" x14ac:dyDescent="0.2">
      <c r="A11013" t="s">
        <v>6</v>
      </c>
      <c r="B11013" s="1">
        <v>56349</v>
      </c>
      <c r="C11013" s="1" t="s">
        <v>7444</v>
      </c>
      <c r="D11013" s="1" t="s">
        <v>6462</v>
      </c>
      <c r="E11013" s="1">
        <v>50.088299999999997</v>
      </c>
      <c r="F11013" s="1">
        <v>7.7606999999999999</v>
      </c>
      <c r="G11013" t="s">
        <v>13766</v>
      </c>
      <c r="H11013">
        <v>56349</v>
      </c>
      <c r="I11013" s="2" t="str">
        <f t="shared" si="304"/>
        <v>56349-Kaub</v>
      </c>
      <c r="J11013" t="s">
        <v>6462</v>
      </c>
      <c r="K11013" s="3" t="s">
        <v>13767</v>
      </c>
    </row>
    <row r="11014" spans="1:11" x14ac:dyDescent="0.2">
      <c r="A11014" t="s">
        <v>6</v>
      </c>
      <c r="B11014" s="1">
        <v>56355</v>
      </c>
      <c r="C11014" s="1" t="s">
        <v>7445</v>
      </c>
      <c r="D11014" s="1" t="s">
        <v>6462</v>
      </c>
      <c r="E11014" s="1">
        <v>50.201799999999999</v>
      </c>
      <c r="F11014" s="1">
        <v>7.8181000000000003</v>
      </c>
      <c r="G11014" t="s">
        <v>13766</v>
      </c>
      <c r="H11014">
        <v>56355</v>
      </c>
      <c r="I11014" s="2" t="str">
        <f t="shared" si="304"/>
        <v>56355-Endlichhofen</v>
      </c>
      <c r="J11014" t="s">
        <v>6462</v>
      </c>
      <c r="K11014" s="3" t="s">
        <v>13767</v>
      </c>
    </row>
    <row r="11015" spans="1:11" x14ac:dyDescent="0.2">
      <c r="A11015" t="s">
        <v>6</v>
      </c>
      <c r="B11015" s="1">
        <v>56355</v>
      </c>
      <c r="C11015" s="1" t="s">
        <v>7446</v>
      </c>
      <c r="D11015" s="1" t="s">
        <v>6462</v>
      </c>
      <c r="E11015" s="1">
        <v>50.166699999999999</v>
      </c>
      <c r="F11015" s="1">
        <v>7.8666999999999998</v>
      </c>
      <c r="G11015" t="s">
        <v>13766</v>
      </c>
      <c r="H11015">
        <v>56355</v>
      </c>
      <c r="I11015" s="2" t="str">
        <f t="shared" si="304"/>
        <v>56355-Diethardt</v>
      </c>
      <c r="J11015" t="s">
        <v>6462</v>
      </c>
      <c r="K11015" s="3" t="s">
        <v>13767</v>
      </c>
    </row>
    <row r="11016" spans="1:11" x14ac:dyDescent="0.2">
      <c r="A11016" t="s">
        <v>6</v>
      </c>
      <c r="B11016" s="1">
        <v>56355</v>
      </c>
      <c r="C11016" s="1" t="s">
        <v>3143</v>
      </c>
      <c r="D11016" s="1" t="s">
        <v>6462</v>
      </c>
      <c r="E11016" s="1">
        <v>50.15</v>
      </c>
      <c r="F11016" s="1">
        <v>7.8833000000000002</v>
      </c>
      <c r="G11016" t="s">
        <v>13766</v>
      </c>
      <c r="H11016">
        <v>56355</v>
      </c>
      <c r="I11016" s="2" t="str">
        <f t="shared" si="304"/>
        <v>56355-Weidenbach</v>
      </c>
      <c r="J11016" t="s">
        <v>6462</v>
      </c>
      <c r="K11016" s="3" t="s">
        <v>13767</v>
      </c>
    </row>
    <row r="11017" spans="1:11" x14ac:dyDescent="0.2">
      <c r="A11017" t="s">
        <v>6</v>
      </c>
      <c r="B11017" s="1">
        <v>56355</v>
      </c>
      <c r="C11017" s="1" t="s">
        <v>7447</v>
      </c>
      <c r="D11017" s="1" t="s">
        <v>6462</v>
      </c>
      <c r="E11017" s="1">
        <v>50.2592</v>
      </c>
      <c r="F11017" s="1">
        <v>7.7587999999999999</v>
      </c>
      <c r="G11017" t="s">
        <v>13766</v>
      </c>
      <c r="H11017">
        <v>56355</v>
      </c>
      <c r="I11017" s="2" t="str">
        <f t="shared" si="304"/>
        <v>56355-Kehlbach</v>
      </c>
      <c r="J11017" t="s">
        <v>6462</v>
      </c>
      <c r="K11017" s="3" t="s">
        <v>13767</v>
      </c>
    </row>
    <row r="11018" spans="1:11" x14ac:dyDescent="0.2">
      <c r="A11018" t="s">
        <v>6</v>
      </c>
      <c r="B11018" s="1">
        <v>56355</v>
      </c>
      <c r="C11018" s="1" t="s">
        <v>7448</v>
      </c>
      <c r="D11018" s="1" t="s">
        <v>6462</v>
      </c>
      <c r="E11018" s="1">
        <v>50.2331</v>
      </c>
      <c r="F11018" s="1">
        <v>7.8688000000000002</v>
      </c>
      <c r="G11018" t="s">
        <v>13766</v>
      </c>
      <c r="H11018">
        <v>56355</v>
      </c>
      <c r="I11018" s="2" t="str">
        <f t="shared" si="304"/>
        <v>56355-Bettendorf</v>
      </c>
      <c r="J11018" t="s">
        <v>6462</v>
      </c>
      <c r="K11018" s="3" t="s">
        <v>13767</v>
      </c>
    </row>
    <row r="11019" spans="1:11" x14ac:dyDescent="0.2">
      <c r="A11019" t="s">
        <v>6</v>
      </c>
      <c r="B11019" s="1">
        <v>56355</v>
      </c>
      <c r="C11019" s="1" t="s">
        <v>7449</v>
      </c>
      <c r="D11019" s="1" t="s">
        <v>6462</v>
      </c>
      <c r="E11019" s="1">
        <v>50.166699999999999</v>
      </c>
      <c r="F11019" s="1">
        <v>7.8333000000000004</v>
      </c>
      <c r="G11019" t="s">
        <v>13766</v>
      </c>
      <c r="H11019">
        <v>56355</v>
      </c>
      <c r="I11019" s="2" t="str">
        <f t="shared" si="304"/>
        <v>56355-Lautert</v>
      </c>
      <c r="J11019" t="s">
        <v>6462</v>
      </c>
      <c r="K11019" s="3" t="s">
        <v>13767</v>
      </c>
    </row>
    <row r="11020" spans="1:11" x14ac:dyDescent="0.2">
      <c r="A11020" t="s">
        <v>6</v>
      </c>
      <c r="B11020" s="1">
        <v>56355</v>
      </c>
      <c r="C11020" s="1" t="s">
        <v>7450</v>
      </c>
      <c r="D11020" s="1" t="s">
        <v>6462</v>
      </c>
      <c r="E11020" s="1">
        <v>50.249000000000002</v>
      </c>
      <c r="F11020" s="1">
        <v>7.8372999999999999</v>
      </c>
      <c r="G11020" t="s">
        <v>13766</v>
      </c>
      <c r="H11020">
        <v>56355</v>
      </c>
      <c r="I11020" s="2" t="str">
        <f t="shared" si="304"/>
        <v>56355-Hunzel</v>
      </c>
      <c r="J11020" t="s">
        <v>6462</v>
      </c>
      <c r="K11020" s="3" t="s">
        <v>13767</v>
      </c>
    </row>
    <row r="11021" spans="1:11" x14ac:dyDescent="0.2">
      <c r="A11021" t="s">
        <v>6</v>
      </c>
      <c r="B11021" s="1">
        <v>56355</v>
      </c>
      <c r="C11021" s="1" t="s">
        <v>7451</v>
      </c>
      <c r="D11021" s="1" t="s">
        <v>6462</v>
      </c>
      <c r="E11021" s="1">
        <v>50.236400000000003</v>
      </c>
      <c r="F11021" s="1">
        <v>7.7389999999999999</v>
      </c>
      <c r="G11021" t="s">
        <v>13766</v>
      </c>
      <c r="H11021">
        <v>56355</v>
      </c>
      <c r="I11021" s="2" t="str">
        <f t="shared" si="304"/>
        <v>56355-Winterwerb</v>
      </c>
      <c r="J11021" t="s">
        <v>6462</v>
      </c>
      <c r="K11021" s="3" t="s">
        <v>13767</v>
      </c>
    </row>
    <row r="11022" spans="1:11" x14ac:dyDescent="0.2">
      <c r="A11022" t="s">
        <v>6</v>
      </c>
      <c r="B11022" s="1">
        <v>56355</v>
      </c>
      <c r="C11022" s="1" t="s">
        <v>13247</v>
      </c>
      <c r="D11022" s="1" t="s">
        <v>6462</v>
      </c>
      <c r="E11022" s="1">
        <v>50.198799999999999</v>
      </c>
      <c r="F11022" s="1">
        <v>7.8589000000000002</v>
      </c>
      <c r="G11022" t="s">
        <v>13766</v>
      </c>
      <c r="H11022">
        <v>56355</v>
      </c>
      <c r="I11022" s="2" t="str">
        <f t="shared" si="304"/>
        <v>56355-Nastä
tten</v>
      </c>
      <c r="J11022" t="s">
        <v>6462</v>
      </c>
      <c r="K11022" s="3" t="s">
        <v>13767</v>
      </c>
    </row>
    <row r="11023" spans="1:11" x14ac:dyDescent="0.2">
      <c r="A11023" t="s">
        <v>6</v>
      </c>
      <c r="B11023" s="1">
        <v>56355</v>
      </c>
      <c r="C11023" s="1" t="s">
        <v>7452</v>
      </c>
      <c r="D11023" s="1" t="s">
        <v>6462</v>
      </c>
      <c r="E11023" s="1">
        <v>50.246299999999998</v>
      </c>
      <c r="F11023" s="1">
        <v>7.7480000000000002</v>
      </c>
      <c r="G11023" t="s">
        <v>13766</v>
      </c>
      <c r="H11023">
        <v>56355</v>
      </c>
      <c r="I11023" s="2" t="str">
        <f t="shared" si="304"/>
        <v>56355-Oberbachheim</v>
      </c>
      <c r="J11023" t="s">
        <v>6462</v>
      </c>
      <c r="K11023" s="3" t="s">
        <v>13767</v>
      </c>
    </row>
    <row r="11024" spans="1:11" x14ac:dyDescent="0.2">
      <c r="A11024" t="s">
        <v>6</v>
      </c>
      <c r="B11024" s="1">
        <v>56357</v>
      </c>
      <c r="C11024" s="1" t="s">
        <v>7453</v>
      </c>
      <c r="D11024" s="1" t="s">
        <v>6462</v>
      </c>
      <c r="E11024" s="1">
        <v>50.237900000000003</v>
      </c>
      <c r="F11024" s="1">
        <v>7.7847</v>
      </c>
      <c r="G11024" t="s">
        <v>13766</v>
      </c>
      <c r="H11024">
        <v>56357</v>
      </c>
      <c r="I11024" s="2" t="str">
        <f t="shared" si="304"/>
        <v>56357-Ehr</v>
      </c>
      <c r="J11024" t="s">
        <v>6462</v>
      </c>
      <c r="K11024" s="3" t="s">
        <v>13767</v>
      </c>
    </row>
    <row r="11025" spans="1:11" x14ac:dyDescent="0.2">
      <c r="A11025" t="s">
        <v>6</v>
      </c>
      <c r="B11025" s="1">
        <v>56357</v>
      </c>
      <c r="C11025" s="1" t="s">
        <v>7454</v>
      </c>
      <c r="D11025" s="1" t="s">
        <v>6462</v>
      </c>
      <c r="E11025" s="1">
        <v>50.133299999999998</v>
      </c>
      <c r="F11025" s="1">
        <v>7.8666999999999998</v>
      </c>
      <c r="G11025" t="s">
        <v>13766</v>
      </c>
      <c r="H11025">
        <v>56357</v>
      </c>
      <c r="I11025" s="2" t="str">
        <f t="shared" si="304"/>
        <v>56357-Lipporn</v>
      </c>
      <c r="J11025" t="s">
        <v>6462</v>
      </c>
      <c r="K11025" s="3" t="s">
        <v>13767</v>
      </c>
    </row>
    <row r="11026" spans="1:11" x14ac:dyDescent="0.2">
      <c r="A11026" t="s">
        <v>6</v>
      </c>
      <c r="B11026" s="1">
        <v>56357</v>
      </c>
      <c r="C11026" s="1" t="s">
        <v>7455</v>
      </c>
      <c r="D11026" s="1" t="s">
        <v>6462</v>
      </c>
      <c r="E11026" s="1">
        <v>50.241999999999997</v>
      </c>
      <c r="F11026" s="1">
        <v>7.8897000000000004</v>
      </c>
      <c r="G11026" t="s">
        <v>13766</v>
      </c>
      <c r="H11026">
        <v>56357</v>
      </c>
      <c r="I11026" s="2" t="str">
        <f t="shared" si="304"/>
        <v>56357-Obertiefenbach</v>
      </c>
      <c r="J11026" t="s">
        <v>6462</v>
      </c>
      <c r="K11026" s="3" t="s">
        <v>13767</v>
      </c>
    </row>
    <row r="11027" spans="1:11" x14ac:dyDescent="0.2">
      <c r="A11027" t="s">
        <v>6</v>
      </c>
      <c r="B11027" s="1">
        <v>56357</v>
      </c>
      <c r="C11027" s="1" t="s">
        <v>7456</v>
      </c>
      <c r="D11027" s="1" t="s">
        <v>6462</v>
      </c>
      <c r="E11027" s="1">
        <v>50.206400000000002</v>
      </c>
      <c r="F11027" s="1">
        <v>7.7842000000000002</v>
      </c>
      <c r="G11027" t="s">
        <v>13766</v>
      </c>
      <c r="H11027">
        <v>56357</v>
      </c>
      <c r="I11027" s="2" t="str">
        <f t="shared" si="304"/>
        <v>56357-Kasdorf</v>
      </c>
      <c r="J11027" t="s">
        <v>6462</v>
      </c>
      <c r="K11027" s="3" t="s">
        <v>13767</v>
      </c>
    </row>
    <row r="11028" spans="1:11" x14ac:dyDescent="0.2">
      <c r="A11028" t="s">
        <v>6</v>
      </c>
      <c r="B11028" s="1">
        <v>56357</v>
      </c>
      <c r="C11028" s="1" t="s">
        <v>1643</v>
      </c>
      <c r="D11028" s="1" t="s">
        <v>6462</v>
      </c>
      <c r="E11028" s="1">
        <v>50.213900000000002</v>
      </c>
      <c r="F11028" s="1">
        <v>7.7271999999999998</v>
      </c>
      <c r="G11028" t="s">
        <v>13766</v>
      </c>
      <c r="H11028">
        <v>56357</v>
      </c>
      <c r="I11028" s="2" t="str">
        <f t="shared" si="304"/>
        <v>56357-Eschbach</v>
      </c>
      <c r="J11028" t="s">
        <v>6462</v>
      </c>
      <c r="K11028" s="3" t="s">
        <v>13767</v>
      </c>
    </row>
    <row r="11029" spans="1:11" x14ac:dyDescent="0.2">
      <c r="A11029" t="s">
        <v>6</v>
      </c>
      <c r="B11029" s="1">
        <v>56357</v>
      </c>
      <c r="C11029" s="1" t="s">
        <v>7457</v>
      </c>
      <c r="D11029" s="1" t="s">
        <v>6462</v>
      </c>
      <c r="E11029" s="1">
        <v>50.166699999999999</v>
      </c>
      <c r="F11029" s="1">
        <v>7.8167</v>
      </c>
      <c r="G11029" t="s">
        <v>13766</v>
      </c>
      <c r="H11029">
        <v>56357</v>
      </c>
      <c r="I11029" s="2" t="str">
        <f t="shared" si="304"/>
        <v>56357-Niederwallmenach</v>
      </c>
      <c r="J11029" t="s">
        <v>6462</v>
      </c>
      <c r="K11029" s="3" t="s">
        <v>13767</v>
      </c>
    </row>
    <row r="11030" spans="1:11" x14ac:dyDescent="0.2">
      <c r="A11030" t="s">
        <v>6</v>
      </c>
      <c r="B11030" s="1">
        <v>56357</v>
      </c>
      <c r="C11030" s="1" t="s">
        <v>7458</v>
      </c>
      <c r="D11030" s="1" t="s">
        <v>6462</v>
      </c>
      <c r="E11030" s="1">
        <v>50.225700000000003</v>
      </c>
      <c r="F11030" s="1">
        <v>7.8319999999999999</v>
      </c>
      <c r="G11030" t="s">
        <v>13766</v>
      </c>
      <c r="H11030">
        <v>56357</v>
      </c>
      <c r="I11030" s="2" t="str">
        <f t="shared" si="304"/>
        <v>56357-Miehlen</v>
      </c>
      <c r="J11030" t="s">
        <v>6462</v>
      </c>
      <c r="K11030" s="3" t="s">
        <v>13767</v>
      </c>
    </row>
    <row r="11031" spans="1:11" x14ac:dyDescent="0.2">
      <c r="A11031" t="s">
        <v>6</v>
      </c>
      <c r="B11031" s="1">
        <v>56357</v>
      </c>
      <c r="C11031" s="1" t="s">
        <v>7459</v>
      </c>
      <c r="D11031" s="1" t="s">
        <v>6462</v>
      </c>
      <c r="E11031" s="1">
        <v>50.189399999999999</v>
      </c>
      <c r="F11031" s="1">
        <v>7.7998000000000003</v>
      </c>
      <c r="G11031" t="s">
        <v>13766</v>
      </c>
      <c r="H11031">
        <v>56357</v>
      </c>
      <c r="I11031" s="2" t="str">
        <f t="shared" si="304"/>
        <v>56357-Bogel</v>
      </c>
      <c r="J11031" t="s">
        <v>6462</v>
      </c>
      <c r="K11031" s="3" t="s">
        <v>13767</v>
      </c>
    </row>
    <row r="11032" spans="1:11" x14ac:dyDescent="0.2">
      <c r="A11032" t="s">
        <v>6</v>
      </c>
      <c r="B11032" s="1">
        <v>56357</v>
      </c>
      <c r="C11032" s="1" t="s">
        <v>7460</v>
      </c>
      <c r="D11032" s="1" t="s">
        <v>6462</v>
      </c>
      <c r="E11032" s="1">
        <v>50.183300000000003</v>
      </c>
      <c r="F11032" s="1">
        <v>7.7167000000000003</v>
      </c>
      <c r="G11032" t="s">
        <v>13766</v>
      </c>
      <c r="H11032">
        <v>56357</v>
      </c>
      <c r="I11032" s="2" t="str">
        <f t="shared" si="304"/>
        <v>56357-Weyer</v>
      </c>
      <c r="J11032" t="s">
        <v>6462</v>
      </c>
      <c r="K11032" s="3" t="s">
        <v>13767</v>
      </c>
    </row>
    <row r="11033" spans="1:11" x14ac:dyDescent="0.2">
      <c r="A11033" t="s">
        <v>6</v>
      </c>
      <c r="B11033" s="1">
        <v>56357</v>
      </c>
      <c r="C11033" s="1" t="s">
        <v>7461</v>
      </c>
      <c r="D11033" s="1" t="s">
        <v>6462</v>
      </c>
      <c r="E11033" s="1">
        <v>50.166699999999999</v>
      </c>
      <c r="F11033" s="1">
        <v>7.7167000000000003</v>
      </c>
      <c r="G11033" t="s">
        <v>13766</v>
      </c>
      <c r="H11033">
        <v>56357</v>
      </c>
      <c r="I11033" s="2" t="str">
        <f t="shared" si="304"/>
        <v>56357-Nochern</v>
      </c>
      <c r="J11033" t="s">
        <v>6462</v>
      </c>
      <c r="K11033" s="3" t="s">
        <v>13767</v>
      </c>
    </row>
    <row r="11034" spans="1:11" x14ac:dyDescent="0.2">
      <c r="A11034" t="s">
        <v>6</v>
      </c>
      <c r="B11034" s="1">
        <v>56357</v>
      </c>
      <c r="C11034" s="1" t="s">
        <v>7462</v>
      </c>
      <c r="D11034" s="1" t="s">
        <v>6462</v>
      </c>
      <c r="E11034" s="1">
        <v>50.15</v>
      </c>
      <c r="F11034" s="1">
        <v>7.7832999999999997</v>
      </c>
      <c r="G11034" t="s">
        <v>13766</v>
      </c>
      <c r="H11034">
        <v>56357</v>
      </c>
      <c r="I11034" s="2" t="str">
        <f t="shared" si="304"/>
        <v>56357-Reitzenhain</v>
      </c>
      <c r="J11034" t="s">
        <v>6462</v>
      </c>
      <c r="K11034" s="3" t="s">
        <v>13767</v>
      </c>
    </row>
    <row r="11035" spans="1:11" x14ac:dyDescent="0.2">
      <c r="A11035" t="s">
        <v>6</v>
      </c>
      <c r="B11035" s="1">
        <v>56357</v>
      </c>
      <c r="C11035" s="1" t="s">
        <v>7463</v>
      </c>
      <c r="D11035" s="1" t="s">
        <v>6462</v>
      </c>
      <c r="E11035" s="1">
        <v>50.253700000000002</v>
      </c>
      <c r="F11035" s="1">
        <v>7.7906000000000004</v>
      </c>
      <c r="G11035" t="s">
        <v>13766</v>
      </c>
      <c r="H11035">
        <v>56357</v>
      </c>
      <c r="I11035" s="2" t="str">
        <f t="shared" si="304"/>
        <v>56357-Geisig</v>
      </c>
      <c r="J11035" t="s">
        <v>6462</v>
      </c>
      <c r="K11035" s="3" t="s">
        <v>13767</v>
      </c>
    </row>
    <row r="11036" spans="1:11" x14ac:dyDescent="0.2">
      <c r="A11036" t="s">
        <v>6</v>
      </c>
      <c r="B11036" s="1">
        <v>56357</v>
      </c>
      <c r="C11036" s="1" t="s">
        <v>7464</v>
      </c>
      <c r="D11036" s="1" t="s">
        <v>6462</v>
      </c>
      <c r="E11036" s="1">
        <v>50.270299999999999</v>
      </c>
      <c r="F11036" s="1">
        <v>7.7897999999999996</v>
      </c>
      <c r="G11036" t="s">
        <v>13766</v>
      </c>
      <c r="H11036">
        <v>56357</v>
      </c>
      <c r="I11036" s="2" t="str">
        <f t="shared" si="304"/>
        <v>56357-Dornholzhausen</v>
      </c>
      <c r="J11036" t="s">
        <v>6462</v>
      </c>
      <c r="K11036" s="3" t="s">
        <v>13767</v>
      </c>
    </row>
    <row r="11037" spans="1:11" x14ac:dyDescent="0.2">
      <c r="A11037" t="s">
        <v>6</v>
      </c>
      <c r="B11037" s="1">
        <v>56357</v>
      </c>
      <c r="C11037" s="1" t="s">
        <v>7465</v>
      </c>
      <c r="D11037" s="1" t="s">
        <v>6462</v>
      </c>
      <c r="E11037" s="1">
        <v>50.198799999999999</v>
      </c>
      <c r="F11037" s="1">
        <v>7.8369</v>
      </c>
      <c r="G11037" t="s">
        <v>13766</v>
      </c>
      <c r="H11037">
        <v>56357</v>
      </c>
      <c r="I11037" s="2" t="str">
        <f t="shared" si="304"/>
        <v>56357-Oelsberg</v>
      </c>
      <c r="J11037" t="s">
        <v>6462</v>
      </c>
      <c r="K11037" s="3" t="s">
        <v>13767</v>
      </c>
    </row>
    <row r="11038" spans="1:11" x14ac:dyDescent="0.2">
      <c r="A11038" t="s">
        <v>6</v>
      </c>
      <c r="B11038" s="1">
        <v>56357</v>
      </c>
      <c r="C11038" s="1" t="s">
        <v>7466</v>
      </c>
      <c r="D11038" s="1" t="s">
        <v>6462</v>
      </c>
      <c r="E11038" s="1">
        <v>50.15</v>
      </c>
      <c r="F11038" s="1">
        <v>7.8333000000000004</v>
      </c>
      <c r="G11038" t="s">
        <v>13766</v>
      </c>
      <c r="H11038">
        <v>56357</v>
      </c>
      <c r="I11038" s="2" t="str">
        <f t="shared" si="304"/>
        <v>56357-Rettershain</v>
      </c>
      <c r="J11038" t="s">
        <v>6462</v>
      </c>
      <c r="K11038" s="3" t="s">
        <v>13767</v>
      </c>
    </row>
    <row r="11039" spans="1:11" x14ac:dyDescent="0.2">
      <c r="A11039" t="s">
        <v>6</v>
      </c>
      <c r="B11039" s="1">
        <v>56357</v>
      </c>
      <c r="C11039" s="1" t="s">
        <v>7467</v>
      </c>
      <c r="D11039" s="1" t="s">
        <v>6462</v>
      </c>
      <c r="E11039" s="1">
        <v>50.248199999999997</v>
      </c>
      <c r="F11039" s="1">
        <v>7.7657999999999996</v>
      </c>
      <c r="G11039" t="s">
        <v>13766</v>
      </c>
      <c r="H11039">
        <v>56357</v>
      </c>
      <c r="I11039" s="2" t="str">
        <f t="shared" si="304"/>
        <v>56357-Niederbachheim</v>
      </c>
      <c r="J11039" t="s">
        <v>6462</v>
      </c>
      <c r="K11039" s="3" t="s">
        <v>13767</v>
      </c>
    </row>
    <row r="11040" spans="1:11" x14ac:dyDescent="0.2">
      <c r="A11040" t="s">
        <v>6</v>
      </c>
      <c r="B11040" s="1">
        <v>56357</v>
      </c>
      <c r="C11040" s="1" t="s">
        <v>1136</v>
      </c>
      <c r="D11040" s="1" t="s">
        <v>6462</v>
      </c>
      <c r="E11040" s="1">
        <v>50.200899999999997</v>
      </c>
      <c r="F11040" s="1">
        <v>7.8055000000000003</v>
      </c>
      <c r="G11040" t="s">
        <v>13766</v>
      </c>
      <c r="H11040">
        <v>56357</v>
      </c>
      <c r="I11040" s="2" t="str">
        <f t="shared" si="304"/>
        <v>56357-Ruppertshofen</v>
      </c>
      <c r="J11040" t="s">
        <v>6462</v>
      </c>
      <c r="K11040" s="3" t="s">
        <v>13767</v>
      </c>
    </row>
    <row r="11041" spans="1:11" x14ac:dyDescent="0.2">
      <c r="A11041" t="s">
        <v>6</v>
      </c>
      <c r="B11041" s="1">
        <v>56357</v>
      </c>
      <c r="C11041" s="1" t="s">
        <v>7468</v>
      </c>
      <c r="D11041" s="1" t="s">
        <v>6462</v>
      </c>
      <c r="E11041" s="1">
        <v>50.166699999999999</v>
      </c>
      <c r="F11041" s="1">
        <v>7.7667000000000002</v>
      </c>
      <c r="G11041" t="s">
        <v>13766</v>
      </c>
      <c r="H11041">
        <v>56357</v>
      </c>
      <c r="I11041" s="2" t="str">
        <f t="shared" si="304"/>
        <v>56357-Auel</v>
      </c>
      <c r="J11041" t="s">
        <v>6462</v>
      </c>
      <c r="K11041" s="3" t="s">
        <v>13767</v>
      </c>
    </row>
    <row r="11042" spans="1:11" x14ac:dyDescent="0.2">
      <c r="A11042" t="s">
        <v>6</v>
      </c>
      <c r="B11042" s="1">
        <v>56357</v>
      </c>
      <c r="C11042" s="1" t="s">
        <v>3229</v>
      </c>
      <c r="D11042" s="1" t="s">
        <v>6462</v>
      </c>
      <c r="E11042" s="1">
        <v>50.15</v>
      </c>
      <c r="F11042" s="1">
        <v>7.7667000000000002</v>
      </c>
      <c r="G11042" t="s">
        <v>13766</v>
      </c>
      <c r="H11042">
        <v>56357</v>
      </c>
      <c r="I11042" s="2" t="str">
        <f t="shared" si="304"/>
        <v>56357-Reichenberg</v>
      </c>
      <c r="J11042" t="s">
        <v>6462</v>
      </c>
      <c r="K11042" s="3" t="s">
        <v>13767</v>
      </c>
    </row>
    <row r="11043" spans="1:11" x14ac:dyDescent="0.2">
      <c r="A11043" t="s">
        <v>6</v>
      </c>
      <c r="B11043" s="1">
        <v>56357</v>
      </c>
      <c r="C11043" s="1" t="s">
        <v>7469</v>
      </c>
      <c r="D11043" s="1" t="s">
        <v>6462</v>
      </c>
      <c r="E11043" s="1">
        <v>50.258000000000003</v>
      </c>
      <c r="F11043" s="1">
        <v>7.7720000000000002</v>
      </c>
      <c r="G11043" t="s">
        <v>13766</v>
      </c>
      <c r="H11043">
        <v>56357</v>
      </c>
      <c r="I11043" s="2" t="str">
        <f t="shared" si="304"/>
        <v>56357-Dessighofen</v>
      </c>
      <c r="J11043" t="s">
        <v>6462</v>
      </c>
      <c r="K11043" s="3" t="s">
        <v>13767</v>
      </c>
    </row>
    <row r="11044" spans="1:11" x14ac:dyDescent="0.2">
      <c r="A11044" t="s">
        <v>6</v>
      </c>
      <c r="B11044" s="1">
        <v>56357</v>
      </c>
      <c r="C11044" s="1" t="s">
        <v>11895</v>
      </c>
      <c r="D11044" s="1" t="s">
        <v>6462</v>
      </c>
      <c r="E11044" s="1">
        <v>50.133299999999998</v>
      </c>
      <c r="F11044" s="1">
        <v>7.8833000000000002</v>
      </c>
      <c r="G11044" t="s">
        <v>13766</v>
      </c>
      <c r="H11044">
        <v>56357</v>
      </c>
      <c r="I11044" s="2" t="str">
        <f t="shared" si="304"/>
        <v>56357-Strüth</v>
      </c>
      <c r="J11044" t="s">
        <v>6462</v>
      </c>
      <c r="K11044" s="3" t="s">
        <v>13767</v>
      </c>
    </row>
    <row r="11045" spans="1:11" x14ac:dyDescent="0.2">
      <c r="A11045" t="s">
        <v>6</v>
      </c>
      <c r="B11045" s="1">
        <v>56357</v>
      </c>
      <c r="C11045" s="1" t="s">
        <v>3646</v>
      </c>
      <c r="D11045" s="1" t="s">
        <v>6462</v>
      </c>
      <c r="E11045" s="1">
        <v>50.2</v>
      </c>
      <c r="F11045" s="1">
        <v>7.8666999999999998</v>
      </c>
      <c r="G11045" t="s">
        <v>13766</v>
      </c>
      <c r="H11045">
        <v>56357</v>
      </c>
      <c r="I11045" s="2" t="str">
        <f t="shared" si="304"/>
        <v>56357-Buch</v>
      </c>
      <c r="J11045" t="s">
        <v>6462</v>
      </c>
      <c r="K11045" s="3" t="s">
        <v>13767</v>
      </c>
    </row>
    <row r="11046" spans="1:11" x14ac:dyDescent="0.2">
      <c r="A11046" t="s">
        <v>6</v>
      </c>
      <c r="B11046" s="1">
        <v>56357</v>
      </c>
      <c r="C11046" s="1" t="s">
        <v>7470</v>
      </c>
      <c r="D11046" s="1" t="s">
        <v>6462</v>
      </c>
      <c r="E11046" s="1">
        <v>50.166699999999999</v>
      </c>
      <c r="F11046" s="1">
        <v>7.8333000000000004</v>
      </c>
      <c r="G11046" t="s">
        <v>13766</v>
      </c>
      <c r="H11046">
        <v>56357</v>
      </c>
      <c r="I11046" s="2" t="str">
        <f t="shared" si="304"/>
        <v>56357-Oberwallmenach</v>
      </c>
      <c r="J11046" t="s">
        <v>6462</v>
      </c>
      <c r="K11046" s="3" t="s">
        <v>13767</v>
      </c>
    </row>
    <row r="11047" spans="1:11" x14ac:dyDescent="0.2">
      <c r="A11047" t="s">
        <v>6</v>
      </c>
      <c r="B11047" s="1">
        <v>56357</v>
      </c>
      <c r="C11047" s="1" t="s">
        <v>7471</v>
      </c>
      <c r="D11047" s="1" t="s">
        <v>6462</v>
      </c>
      <c r="E11047" s="1">
        <v>50.25</v>
      </c>
      <c r="F11047" s="1">
        <v>7.8666999999999998</v>
      </c>
      <c r="G11047" t="s">
        <v>13766</v>
      </c>
      <c r="H11047">
        <v>56357</v>
      </c>
      <c r="I11047" s="2" t="str">
        <f t="shared" si="304"/>
        <v>56357-Pohl</v>
      </c>
      <c r="J11047" t="s">
        <v>6462</v>
      </c>
      <c r="K11047" s="3" t="s">
        <v>13767</v>
      </c>
    </row>
    <row r="11048" spans="1:11" x14ac:dyDescent="0.2">
      <c r="A11048" t="s">
        <v>6</v>
      </c>
      <c r="B11048" s="1">
        <v>56357</v>
      </c>
      <c r="C11048" s="1" t="s">
        <v>1805</v>
      </c>
      <c r="D11048" s="1" t="s">
        <v>6462</v>
      </c>
      <c r="E11048" s="1">
        <v>50.254300000000001</v>
      </c>
      <c r="F11048" s="1">
        <v>7.8113999999999999</v>
      </c>
      <c r="G11048" t="s">
        <v>13766</v>
      </c>
      <c r="H11048">
        <v>56357</v>
      </c>
      <c r="I11048" s="2" t="str">
        <f t="shared" si="304"/>
        <v>56357-Berg</v>
      </c>
      <c r="J11048" t="s">
        <v>6462</v>
      </c>
      <c r="K11048" s="3" t="s">
        <v>13767</v>
      </c>
    </row>
    <row r="11049" spans="1:11" x14ac:dyDescent="0.2">
      <c r="A11049" t="s">
        <v>6</v>
      </c>
      <c r="B11049" s="1">
        <v>56357</v>
      </c>
      <c r="C11049" s="1" t="s">
        <v>7472</v>
      </c>
      <c r="D11049" s="1" t="s">
        <v>6462</v>
      </c>
      <c r="E11049" s="1">
        <v>50.240400000000001</v>
      </c>
      <c r="F11049" s="1">
        <v>7.8132999999999999</v>
      </c>
      <c r="G11049" t="s">
        <v>13766</v>
      </c>
      <c r="H11049">
        <v>56357</v>
      </c>
      <c r="I11049" s="2" t="str">
        <f t="shared" si="304"/>
        <v>56357-Marienfels</v>
      </c>
      <c r="J11049" t="s">
        <v>6462</v>
      </c>
      <c r="K11049" s="3" t="s">
        <v>13767</v>
      </c>
    </row>
    <row r="11050" spans="1:11" x14ac:dyDescent="0.2">
      <c r="A11050" t="s">
        <v>6</v>
      </c>
      <c r="B11050" s="1">
        <v>56357</v>
      </c>
      <c r="C11050" s="1" t="s">
        <v>7473</v>
      </c>
      <c r="D11050" s="1" t="s">
        <v>6462</v>
      </c>
      <c r="E11050" s="1">
        <v>50.212000000000003</v>
      </c>
      <c r="F11050" s="1">
        <v>7.7655000000000003</v>
      </c>
      <c r="G11050" t="s">
        <v>13766</v>
      </c>
      <c r="H11050">
        <v>56357</v>
      </c>
      <c r="I11050" s="2" t="str">
        <f t="shared" si="304"/>
        <v>56357-Himmighofen</v>
      </c>
      <c r="J11050" t="s">
        <v>6462</v>
      </c>
      <c r="K11050" s="3" t="s">
        <v>13767</v>
      </c>
    </row>
    <row r="11051" spans="1:11" x14ac:dyDescent="0.2">
      <c r="A11051" t="s">
        <v>6</v>
      </c>
      <c r="B11051" s="1">
        <v>56357</v>
      </c>
      <c r="C11051" s="1" t="s">
        <v>7474</v>
      </c>
      <c r="D11051" s="1" t="s">
        <v>6462</v>
      </c>
      <c r="E11051" s="1">
        <v>50.256399999999999</v>
      </c>
      <c r="F11051" s="1">
        <v>7.8689999999999998</v>
      </c>
      <c r="G11051" t="s">
        <v>13766</v>
      </c>
      <c r="H11051">
        <v>56357</v>
      </c>
      <c r="I11051" s="2" t="str">
        <f t="shared" si="304"/>
        <v>56357-Lollschied</v>
      </c>
      <c r="J11051" t="s">
        <v>6462</v>
      </c>
      <c r="K11051" s="3" t="s">
        <v>13767</v>
      </c>
    </row>
    <row r="11052" spans="1:11" x14ac:dyDescent="0.2">
      <c r="A11052" t="s">
        <v>6</v>
      </c>
      <c r="B11052" s="1">
        <v>56357</v>
      </c>
      <c r="C11052" s="1" t="s">
        <v>7475</v>
      </c>
      <c r="D11052" s="1" t="s">
        <v>6462</v>
      </c>
      <c r="E11052" s="1">
        <v>50.133299999999998</v>
      </c>
      <c r="F11052" s="1">
        <v>7.8833000000000002</v>
      </c>
      <c r="G11052" t="s">
        <v>13766</v>
      </c>
      <c r="H11052">
        <v>56357</v>
      </c>
      <c r="I11052" s="2" t="str">
        <f t="shared" si="304"/>
        <v>56357-Welterod</v>
      </c>
      <c r="J11052" t="s">
        <v>6462</v>
      </c>
      <c r="K11052" s="3" t="s">
        <v>13767</v>
      </c>
    </row>
    <row r="11053" spans="1:11" x14ac:dyDescent="0.2">
      <c r="A11053" t="s">
        <v>6</v>
      </c>
      <c r="B11053" s="1">
        <v>56357</v>
      </c>
      <c r="C11053" s="1" t="s">
        <v>7476</v>
      </c>
      <c r="D11053" s="1" t="s">
        <v>6462</v>
      </c>
      <c r="E11053" s="1">
        <v>50.227899999999998</v>
      </c>
      <c r="F11053" s="1">
        <v>7.7586000000000004</v>
      </c>
      <c r="G11053" t="s">
        <v>13766</v>
      </c>
      <c r="H11053">
        <v>56357</v>
      </c>
      <c r="I11053" s="2" t="str">
        <f t="shared" si="304"/>
        <v>56357-Gemmerich</v>
      </c>
      <c r="J11053" t="s">
        <v>6462</v>
      </c>
      <c r="K11053" s="3" t="s">
        <v>13767</v>
      </c>
    </row>
    <row r="11054" spans="1:11" x14ac:dyDescent="0.2">
      <c r="A11054" t="s">
        <v>6</v>
      </c>
      <c r="B11054" s="1">
        <v>56357</v>
      </c>
      <c r="C11054" s="1" t="s">
        <v>7477</v>
      </c>
      <c r="D11054" s="1" t="s">
        <v>6462</v>
      </c>
      <c r="E11054" s="1">
        <v>50.222900000000003</v>
      </c>
      <c r="F11054" s="1">
        <v>7.7824</v>
      </c>
      <c r="G11054" t="s">
        <v>13766</v>
      </c>
      <c r="H11054">
        <v>56357</v>
      </c>
      <c r="I11054" s="2" t="str">
        <f t="shared" si="304"/>
        <v>56357-Hainau</v>
      </c>
      <c r="J11054" t="s">
        <v>6462</v>
      </c>
      <c r="K11054" s="3" t="s">
        <v>13767</v>
      </c>
    </row>
    <row r="11055" spans="1:11" x14ac:dyDescent="0.2">
      <c r="A11055" t="s">
        <v>6</v>
      </c>
      <c r="B11055" s="1">
        <v>56357</v>
      </c>
      <c r="C11055" s="1" t="s">
        <v>7478</v>
      </c>
      <c r="D11055" s="1" t="s">
        <v>6462</v>
      </c>
      <c r="E11055" s="1">
        <v>50.215600000000002</v>
      </c>
      <c r="F11055" s="1">
        <v>7.8251999999999997</v>
      </c>
      <c r="G11055" t="s">
        <v>13766</v>
      </c>
      <c r="H11055">
        <v>56357</v>
      </c>
      <c r="I11055" s="2" t="str">
        <f t="shared" si="304"/>
        <v>56357-Holzhausen an der Haide</v>
      </c>
      <c r="J11055" t="s">
        <v>6462</v>
      </c>
      <c r="K11055" s="3" t="s">
        <v>13767</v>
      </c>
    </row>
    <row r="11056" spans="1:11" x14ac:dyDescent="0.2">
      <c r="A11056" t="s">
        <v>6</v>
      </c>
      <c r="B11056" s="1">
        <v>56357</v>
      </c>
      <c r="C11056" s="1" t="s">
        <v>7479</v>
      </c>
      <c r="D11056" s="1" t="s">
        <v>6462</v>
      </c>
      <c r="E11056" s="1">
        <v>50.166699999999999</v>
      </c>
      <c r="F11056" s="1">
        <v>7.75</v>
      </c>
      <c r="G11056" t="s">
        <v>13766</v>
      </c>
      <c r="H11056">
        <v>56357</v>
      </c>
      <c r="I11056" s="2" t="str">
        <f t="shared" si="304"/>
        <v>56357-Lierschied</v>
      </c>
      <c r="J11056" t="s">
        <v>6462</v>
      </c>
      <c r="K11056" s="3" t="s">
        <v>13767</v>
      </c>
    </row>
    <row r="11057" spans="1:11" x14ac:dyDescent="0.2">
      <c r="A11057" t="s">
        <v>6</v>
      </c>
      <c r="B11057" s="1">
        <v>56368</v>
      </c>
      <c r="C11057" s="1" t="s">
        <v>7480</v>
      </c>
      <c r="D11057" s="1" t="s">
        <v>6462</v>
      </c>
      <c r="E11057" s="1">
        <v>50.272100000000002</v>
      </c>
      <c r="F11057" s="1">
        <v>7.9424999999999999</v>
      </c>
      <c r="G11057" t="s">
        <v>13766</v>
      </c>
      <c r="H11057">
        <v>56368</v>
      </c>
      <c r="I11057" s="2" t="str">
        <f t="shared" si="304"/>
        <v>56368-Ergeshausen</v>
      </c>
      <c r="J11057" t="s">
        <v>6462</v>
      </c>
      <c r="K11057" s="3" t="s">
        <v>13767</v>
      </c>
    </row>
    <row r="11058" spans="1:11" x14ac:dyDescent="0.2">
      <c r="A11058" t="s">
        <v>6</v>
      </c>
      <c r="B11058" s="1">
        <v>56368</v>
      </c>
      <c r="C11058" s="1" t="s">
        <v>7481</v>
      </c>
      <c r="D11058" s="1" t="s">
        <v>6462</v>
      </c>
      <c r="E11058" s="1">
        <v>50.2774</v>
      </c>
      <c r="F11058" s="1">
        <v>7.9318</v>
      </c>
      <c r="G11058" t="s">
        <v>13766</v>
      </c>
      <c r="H11058">
        <v>56368</v>
      </c>
      <c r="I11058" s="2" t="str">
        <f t="shared" si="304"/>
        <v>56368-Herold</v>
      </c>
      <c r="J11058" t="s">
        <v>6462</v>
      </c>
      <c r="K11058" s="3" t="s">
        <v>13767</v>
      </c>
    </row>
    <row r="11059" spans="1:11" x14ac:dyDescent="0.2">
      <c r="A11059" t="s">
        <v>6</v>
      </c>
      <c r="B11059" s="1">
        <v>56368</v>
      </c>
      <c r="C11059" s="1" t="s">
        <v>7482</v>
      </c>
      <c r="D11059" s="1" t="s">
        <v>6462</v>
      </c>
      <c r="E11059" s="1">
        <v>50.258899999999997</v>
      </c>
      <c r="F11059" s="1">
        <v>8.0070999999999994</v>
      </c>
      <c r="G11059" t="s">
        <v>13766</v>
      </c>
      <c r="H11059">
        <v>56368</v>
      </c>
      <c r="I11059" s="2" t="str">
        <f t="shared" si="304"/>
        <v>56368-Berghausen</v>
      </c>
      <c r="J11059" t="s">
        <v>6462</v>
      </c>
      <c r="K11059" s="3" t="s">
        <v>13767</v>
      </c>
    </row>
    <row r="11060" spans="1:11" x14ac:dyDescent="0.2">
      <c r="A11060" t="s">
        <v>6</v>
      </c>
      <c r="B11060" s="1">
        <v>56368</v>
      </c>
      <c r="C11060" s="1" t="s">
        <v>3035</v>
      </c>
      <c r="D11060" s="1" t="s">
        <v>6462</v>
      </c>
      <c r="E11060" s="1">
        <v>50.2669</v>
      </c>
      <c r="F11060" s="1">
        <v>7.8963000000000001</v>
      </c>
      <c r="G11060" t="s">
        <v>13766</v>
      </c>
      <c r="H11060">
        <v>56368</v>
      </c>
      <c r="I11060" s="2" t="str">
        <f t="shared" si="304"/>
        <v>56368-Roth</v>
      </c>
      <c r="J11060" t="s">
        <v>6462</v>
      </c>
      <c r="K11060" s="3" t="s">
        <v>13767</v>
      </c>
    </row>
    <row r="11061" spans="1:11" x14ac:dyDescent="0.2">
      <c r="A11061" t="s">
        <v>6</v>
      </c>
      <c r="B11061" s="1">
        <v>56368</v>
      </c>
      <c r="C11061" s="1" t="s">
        <v>7483</v>
      </c>
      <c r="D11061" s="1" t="s">
        <v>6462</v>
      </c>
      <c r="E11061" s="1">
        <v>50.275500000000001</v>
      </c>
      <c r="F11061" s="1">
        <v>7.9696999999999996</v>
      </c>
      <c r="G11061" t="s">
        <v>13766</v>
      </c>
      <c r="H11061">
        <v>56368</v>
      </c>
      <c r="I11061" s="2" t="str">
        <f t="shared" si="304"/>
        <v>56368-Klingelbach</v>
      </c>
      <c r="J11061" t="s">
        <v>6462</v>
      </c>
      <c r="K11061" s="3" t="s">
        <v>13767</v>
      </c>
    </row>
    <row r="11062" spans="1:11" x14ac:dyDescent="0.2">
      <c r="A11062" t="s">
        <v>6</v>
      </c>
      <c r="B11062" s="1">
        <v>56368</v>
      </c>
      <c r="C11062" s="1" t="s">
        <v>7484</v>
      </c>
      <c r="D11062" s="1" t="s">
        <v>6462</v>
      </c>
      <c r="E11062" s="1">
        <v>50.255400000000002</v>
      </c>
      <c r="F11062" s="1">
        <v>7.8970000000000002</v>
      </c>
      <c r="G11062" t="s">
        <v>13766</v>
      </c>
      <c r="H11062">
        <v>56368</v>
      </c>
      <c r="I11062" s="2" t="str">
        <f t="shared" si="304"/>
        <v>56368-Niedertiefenbach</v>
      </c>
      <c r="J11062" t="s">
        <v>6462</v>
      </c>
      <c r="K11062" s="3" t="s">
        <v>13767</v>
      </c>
    </row>
    <row r="11063" spans="1:11" x14ac:dyDescent="0.2">
      <c r="A11063" t="s">
        <v>6</v>
      </c>
      <c r="B11063" s="1">
        <v>56368</v>
      </c>
      <c r="C11063" s="1" t="s">
        <v>7485</v>
      </c>
      <c r="D11063" s="1" t="s">
        <v>6462</v>
      </c>
      <c r="E11063" s="1">
        <v>50.267499999999998</v>
      </c>
      <c r="F11063" s="1">
        <v>7.9732000000000003</v>
      </c>
      <c r="G11063" t="s">
        <v>13766</v>
      </c>
      <c r="H11063">
        <v>56368</v>
      </c>
      <c r="I11063" s="2" t="str">
        <f t="shared" si="304"/>
        <v>56368-Katzenelnbogen</v>
      </c>
      <c r="J11063" t="s">
        <v>6462</v>
      </c>
      <c r="K11063" s="3" t="s">
        <v>13767</v>
      </c>
    </row>
    <row r="11064" spans="1:11" x14ac:dyDescent="0.2">
      <c r="A11064" t="s">
        <v>6</v>
      </c>
      <c r="B11064" s="1">
        <v>56370</v>
      </c>
      <c r="C11064" s="1" t="s">
        <v>7486</v>
      </c>
      <c r="D11064" s="1" t="s">
        <v>6462</v>
      </c>
      <c r="E11064" s="1">
        <v>50.229700000000001</v>
      </c>
      <c r="F11064" s="1">
        <v>8.0230999999999995</v>
      </c>
      <c r="G11064" t="s">
        <v>13766</v>
      </c>
      <c r="H11064">
        <v>56370</v>
      </c>
      <c r="I11064" s="2" t="str">
        <f t="shared" si="304"/>
        <v>56370-Reckenroth</v>
      </c>
      <c r="J11064" t="s">
        <v>6462</v>
      </c>
      <c r="K11064" s="3" t="s">
        <v>13767</v>
      </c>
    </row>
    <row r="11065" spans="1:11" x14ac:dyDescent="0.2">
      <c r="A11065" t="s">
        <v>6</v>
      </c>
      <c r="B11065" s="1">
        <v>56370</v>
      </c>
      <c r="C11065" s="1" t="s">
        <v>7487</v>
      </c>
      <c r="D11065" s="1" t="s">
        <v>6462</v>
      </c>
      <c r="E11065" s="1">
        <v>50.2333</v>
      </c>
      <c r="F11065" s="1">
        <v>8.0167000000000002</v>
      </c>
      <c r="G11065" t="s">
        <v>13766</v>
      </c>
      <c r="H11065">
        <v>56370</v>
      </c>
      <c r="I11065" s="2" t="str">
        <f t="shared" si="304"/>
        <v>56370-Eisighofen</v>
      </c>
      <c r="J11065" t="s">
        <v>6462</v>
      </c>
      <c r="K11065" s="3" t="s">
        <v>13767</v>
      </c>
    </row>
    <row r="11066" spans="1:11" x14ac:dyDescent="0.2">
      <c r="A11066" t="s">
        <v>6</v>
      </c>
      <c r="B11066" s="1">
        <v>56370</v>
      </c>
      <c r="C11066" s="1" t="s">
        <v>7488</v>
      </c>
      <c r="D11066" s="1" t="s">
        <v>6462</v>
      </c>
      <c r="E11066" s="1">
        <v>50.283299999999997</v>
      </c>
      <c r="F11066" s="1">
        <v>7.9832999999999998</v>
      </c>
      <c r="G11066" t="s">
        <v>13766</v>
      </c>
      <c r="H11066">
        <v>56370</v>
      </c>
      <c r="I11066" s="2" t="str">
        <f t="shared" si="304"/>
        <v>56370-Ebertshausen</v>
      </c>
      <c r="J11066" t="s">
        <v>6462</v>
      </c>
      <c r="K11066" s="3" t="s">
        <v>13767</v>
      </c>
    </row>
    <row r="11067" spans="1:11" x14ac:dyDescent="0.2">
      <c r="A11067" t="s">
        <v>6</v>
      </c>
      <c r="B11067" s="1">
        <v>56370</v>
      </c>
      <c r="C11067" s="1" t="s">
        <v>7489</v>
      </c>
      <c r="D11067" s="1" t="s">
        <v>6462</v>
      </c>
      <c r="E11067" s="1">
        <v>50.253700000000002</v>
      </c>
      <c r="F11067" s="1">
        <v>7.9611000000000001</v>
      </c>
      <c r="G11067" t="s">
        <v>13766</v>
      </c>
      <c r="H11067">
        <v>56370</v>
      </c>
      <c r="I11067" s="2" t="str">
        <f t="shared" si="304"/>
        <v>56370-Mittelfischbach</v>
      </c>
      <c r="J11067" t="s">
        <v>6462</v>
      </c>
      <c r="K11067" s="3" t="s">
        <v>13767</v>
      </c>
    </row>
    <row r="11068" spans="1:11" x14ac:dyDescent="0.2">
      <c r="A11068" t="s">
        <v>6</v>
      </c>
      <c r="B11068" s="1">
        <v>56370</v>
      </c>
      <c r="C11068" s="1" t="s">
        <v>12214</v>
      </c>
      <c r="D11068" s="1" t="s">
        <v>6462</v>
      </c>
      <c r="E11068" s="1">
        <v>50.302500000000002</v>
      </c>
      <c r="F11068" s="1">
        <v>7.9939999999999998</v>
      </c>
      <c r="G11068" t="s">
        <v>13766</v>
      </c>
      <c r="H11068">
        <v>56370</v>
      </c>
      <c r="I11068" s="2" t="str">
        <f t="shared" si="304"/>
        <v>56370-Schönborn</v>
      </c>
      <c r="J11068" t="s">
        <v>6462</v>
      </c>
      <c r="K11068" s="3" t="s">
        <v>13767</v>
      </c>
    </row>
    <row r="11069" spans="1:11" x14ac:dyDescent="0.2">
      <c r="A11069" t="s">
        <v>6</v>
      </c>
      <c r="B11069" s="1">
        <v>56370</v>
      </c>
      <c r="C11069" s="1" t="s">
        <v>7490</v>
      </c>
      <c r="D11069" s="1" t="s">
        <v>6462</v>
      </c>
      <c r="E11069" s="1">
        <v>50.231400000000001</v>
      </c>
      <c r="F11069" s="1">
        <v>7.9385000000000003</v>
      </c>
      <c r="G11069" t="s">
        <v>13766</v>
      </c>
      <c r="H11069">
        <v>56370</v>
      </c>
      <c r="I11069" s="2" t="str">
        <f t="shared" si="304"/>
        <v>56370-Rettert</v>
      </c>
      <c r="J11069" t="s">
        <v>6462</v>
      </c>
      <c r="K11069" s="3" t="s">
        <v>13767</v>
      </c>
    </row>
    <row r="11070" spans="1:11" x14ac:dyDescent="0.2">
      <c r="A11070" t="s">
        <v>6</v>
      </c>
      <c r="B11070" s="1">
        <v>56370</v>
      </c>
      <c r="C11070" s="1" t="s">
        <v>7491</v>
      </c>
      <c r="D11070" s="1" t="s">
        <v>6462</v>
      </c>
      <c r="E11070" s="1">
        <v>50.316699999999997</v>
      </c>
      <c r="F11070" s="1">
        <v>7.9667000000000003</v>
      </c>
      <c r="G11070" t="s">
        <v>13766</v>
      </c>
      <c r="H11070">
        <v>56370</v>
      </c>
      <c r="I11070" s="2" t="str">
        <f t="shared" si="304"/>
        <v>56370-Wasenbach</v>
      </c>
      <c r="J11070" t="s">
        <v>6462</v>
      </c>
      <c r="K11070" s="3" t="s">
        <v>13767</v>
      </c>
    </row>
    <row r="11071" spans="1:11" x14ac:dyDescent="0.2">
      <c r="A11071" t="s">
        <v>6</v>
      </c>
      <c r="B11071" s="1">
        <v>56370</v>
      </c>
      <c r="C11071" s="1" t="s">
        <v>7492</v>
      </c>
      <c r="D11071" s="1" t="s">
        <v>6462</v>
      </c>
      <c r="E11071" s="1">
        <v>50.319699999999997</v>
      </c>
      <c r="F11071" s="1">
        <v>7.9221000000000004</v>
      </c>
      <c r="G11071" t="s">
        <v>13766</v>
      </c>
      <c r="H11071">
        <v>56370</v>
      </c>
      <c r="I11071" s="2" t="str">
        <f t="shared" si="304"/>
        <v>56370-Gutenacker</v>
      </c>
      <c r="J11071" t="s">
        <v>6462</v>
      </c>
      <c r="K11071" s="3" t="s">
        <v>13767</v>
      </c>
    </row>
    <row r="11072" spans="1:11" x14ac:dyDescent="0.2">
      <c r="A11072" t="s">
        <v>6</v>
      </c>
      <c r="B11072" s="1">
        <v>56370</v>
      </c>
      <c r="C11072" s="1" t="s">
        <v>12739</v>
      </c>
      <c r="D11072" s="1" t="s">
        <v>6462</v>
      </c>
      <c r="E11072" s="1">
        <v>50.246200000000002</v>
      </c>
      <c r="F11072" s="1">
        <v>8.0096000000000007</v>
      </c>
      <c r="G11072" t="s">
        <v>13766</v>
      </c>
      <c r="H11072">
        <v>56370</v>
      </c>
      <c r="I11072" s="2" t="str">
        <f t="shared" si="304"/>
        <v>56370-Dörsdorf</v>
      </c>
      <c r="J11072" t="s">
        <v>6462</v>
      </c>
      <c r="K11072" s="3" t="s">
        <v>13767</v>
      </c>
    </row>
    <row r="11073" spans="1:11" x14ac:dyDescent="0.2">
      <c r="A11073" t="s">
        <v>6</v>
      </c>
      <c r="B11073" s="1">
        <v>56370</v>
      </c>
      <c r="C11073" s="1" t="s">
        <v>7493</v>
      </c>
      <c r="D11073" s="1" t="s">
        <v>6462</v>
      </c>
      <c r="E11073" s="1">
        <v>50.303899999999999</v>
      </c>
      <c r="F11073" s="1">
        <v>7.95</v>
      </c>
      <c r="G11073" t="s">
        <v>13766</v>
      </c>
      <c r="H11073">
        <v>56370</v>
      </c>
      <c r="I11073" s="2" t="str">
        <f t="shared" si="304"/>
        <v>56370-Biebrich</v>
      </c>
      <c r="J11073" t="s">
        <v>6462</v>
      </c>
      <c r="K11073" s="3" t="s">
        <v>13767</v>
      </c>
    </row>
    <row r="11074" spans="1:11" x14ac:dyDescent="0.2">
      <c r="A11074" t="s">
        <v>6</v>
      </c>
      <c r="B11074" s="1">
        <v>56370</v>
      </c>
      <c r="C11074" s="1" t="s">
        <v>7494</v>
      </c>
      <c r="D11074" s="1" t="s">
        <v>6462</v>
      </c>
      <c r="E11074" s="1">
        <v>50.249099999999999</v>
      </c>
      <c r="F11074" s="1">
        <v>7.9551999999999996</v>
      </c>
      <c r="G11074" t="s">
        <v>13766</v>
      </c>
      <c r="H11074">
        <v>56370</v>
      </c>
      <c r="I11074" s="2" t="str">
        <f t="shared" si="304"/>
        <v>56370-Oberfischbach</v>
      </c>
      <c r="J11074" t="s">
        <v>6462</v>
      </c>
      <c r="K11074" s="3" t="s">
        <v>13767</v>
      </c>
    </row>
    <row r="11075" spans="1:11" x14ac:dyDescent="0.2">
      <c r="A11075" t="s">
        <v>6</v>
      </c>
      <c r="B11075" s="1">
        <v>56370</v>
      </c>
      <c r="C11075" s="1" t="s">
        <v>12740</v>
      </c>
      <c r="D11075" s="1" t="s">
        <v>6462</v>
      </c>
      <c r="E11075" s="1">
        <v>50.287399999999998</v>
      </c>
      <c r="F11075" s="1">
        <v>7.9211</v>
      </c>
      <c r="G11075" t="s">
        <v>13766</v>
      </c>
      <c r="H11075">
        <v>56370</v>
      </c>
      <c r="I11075" s="2" t="str">
        <f t="shared" ref="I11075:I11138" si="305">CONCATENATE(B11075,"-",C11075)</f>
        <v>56370-Kördorf</v>
      </c>
      <c r="J11075" t="s">
        <v>6462</v>
      </c>
      <c r="K11075" s="3" t="s">
        <v>13767</v>
      </c>
    </row>
    <row r="11076" spans="1:11" x14ac:dyDescent="0.2">
      <c r="A11076" t="s">
        <v>6</v>
      </c>
      <c r="B11076" s="1">
        <v>56370</v>
      </c>
      <c r="C11076" s="1" t="s">
        <v>7495</v>
      </c>
      <c r="D11076" s="1" t="s">
        <v>6462</v>
      </c>
      <c r="E11076" s="1">
        <v>50.306399999999996</v>
      </c>
      <c r="F11076" s="1">
        <v>7.9200999999999997</v>
      </c>
      <c r="G11076" t="s">
        <v>13766</v>
      </c>
      <c r="H11076">
        <v>56370</v>
      </c>
      <c r="I11076" s="2" t="str">
        <f t="shared" si="305"/>
        <v>56370-Bremberg</v>
      </c>
      <c r="J11076" t="s">
        <v>6462</v>
      </c>
      <c r="K11076" s="3" t="s">
        <v>13767</v>
      </c>
    </row>
    <row r="11077" spans="1:11" x14ac:dyDescent="0.2">
      <c r="A11077" t="s">
        <v>6</v>
      </c>
      <c r="B11077" s="1">
        <v>56370</v>
      </c>
      <c r="C11077" s="1" t="s">
        <v>7496</v>
      </c>
      <c r="D11077" s="1" t="s">
        <v>6462</v>
      </c>
      <c r="E11077" s="1">
        <v>50.237200000000001</v>
      </c>
      <c r="F11077" s="1">
        <v>7.9691999999999998</v>
      </c>
      <c r="G11077" t="s">
        <v>13766</v>
      </c>
      <c r="H11077">
        <v>56370</v>
      </c>
      <c r="I11077" s="2" t="str">
        <f t="shared" si="305"/>
        <v>56370-Berndroth</v>
      </c>
      <c r="J11077" t="s">
        <v>6462</v>
      </c>
      <c r="K11077" s="3" t="s">
        <v>13767</v>
      </c>
    </row>
    <row r="11078" spans="1:11" x14ac:dyDescent="0.2">
      <c r="A11078" t="s">
        <v>6</v>
      </c>
      <c r="B11078" s="1">
        <v>56370</v>
      </c>
      <c r="C11078" s="1" t="s">
        <v>7497</v>
      </c>
      <c r="D11078" s="1" t="s">
        <v>6462</v>
      </c>
      <c r="E11078" s="1">
        <v>50.292000000000002</v>
      </c>
      <c r="F11078" s="1">
        <v>7.8756000000000004</v>
      </c>
      <c r="G11078" t="s">
        <v>13766</v>
      </c>
      <c r="H11078">
        <v>56370</v>
      </c>
      <c r="I11078" s="2" t="str">
        <f t="shared" si="305"/>
        <v>56370-Attenhausen</v>
      </c>
      <c r="J11078" t="s">
        <v>6462</v>
      </c>
      <c r="K11078" s="3" t="s">
        <v>13767</v>
      </c>
    </row>
    <row r="11079" spans="1:11" x14ac:dyDescent="0.2">
      <c r="A11079" t="s">
        <v>6</v>
      </c>
      <c r="B11079" s="1">
        <v>56370</v>
      </c>
      <c r="C11079" s="1" t="s">
        <v>7498</v>
      </c>
      <c r="D11079" s="1" t="s">
        <v>6462</v>
      </c>
      <c r="E11079" s="1">
        <v>50.267800000000001</v>
      </c>
      <c r="F11079" s="1">
        <v>7.9988000000000001</v>
      </c>
      <c r="G11079" t="s">
        <v>13766</v>
      </c>
      <c r="H11079">
        <v>56370</v>
      </c>
      <c r="I11079" s="2" t="str">
        <f t="shared" si="305"/>
        <v>56370-Allendorf</v>
      </c>
      <c r="J11079" t="s">
        <v>6462</v>
      </c>
      <c r="K11079" s="3" t="s">
        <v>13767</v>
      </c>
    </row>
    <row r="11080" spans="1:11" x14ac:dyDescent="0.2">
      <c r="A11080" t="s">
        <v>6</v>
      </c>
      <c r="B11080" s="1">
        <v>56377</v>
      </c>
      <c r="C11080" s="1" t="s">
        <v>7499</v>
      </c>
      <c r="D11080" s="1" t="s">
        <v>6462</v>
      </c>
      <c r="E11080" s="1">
        <v>50.283299999999997</v>
      </c>
      <c r="F11080" s="1">
        <v>7.75</v>
      </c>
      <c r="G11080" t="s">
        <v>13766</v>
      </c>
      <c r="H11080">
        <v>56377</v>
      </c>
      <c r="I11080" s="2" t="str">
        <f t="shared" si="305"/>
        <v>56377-Schweighausen</v>
      </c>
      <c r="J11080" t="s">
        <v>6462</v>
      </c>
      <c r="K11080" s="3" t="s">
        <v>13767</v>
      </c>
    </row>
    <row r="11081" spans="1:11" x14ac:dyDescent="0.2">
      <c r="A11081" t="s">
        <v>6</v>
      </c>
      <c r="B11081" s="1">
        <v>56377</v>
      </c>
      <c r="C11081" s="1" t="s">
        <v>7500</v>
      </c>
      <c r="D11081" s="1" t="s">
        <v>6462</v>
      </c>
      <c r="E11081" s="1">
        <v>50.314500000000002</v>
      </c>
      <c r="F11081" s="1">
        <v>7.8003</v>
      </c>
      <c r="G11081" t="s">
        <v>13766</v>
      </c>
      <c r="H11081">
        <v>56377</v>
      </c>
      <c r="I11081" s="2" t="str">
        <f t="shared" si="305"/>
        <v>56377-Nassau</v>
      </c>
      <c r="J11081" t="s">
        <v>6462</v>
      </c>
      <c r="K11081" s="3" t="s">
        <v>13767</v>
      </c>
    </row>
    <row r="11082" spans="1:11" x14ac:dyDescent="0.2">
      <c r="A11082" t="s">
        <v>6</v>
      </c>
      <c r="B11082" s="1">
        <v>56377</v>
      </c>
      <c r="C11082" s="1" t="s">
        <v>1495</v>
      </c>
      <c r="D11082" s="1" t="s">
        <v>6462</v>
      </c>
      <c r="E11082" s="1">
        <v>50.316699999999997</v>
      </c>
      <c r="F11082" s="1">
        <v>7.8666999999999998</v>
      </c>
      <c r="G11082" t="s">
        <v>13766</v>
      </c>
      <c r="H11082">
        <v>56377</v>
      </c>
      <c r="I11082" s="2" t="str">
        <f t="shared" si="305"/>
        <v>56377-Seelbach</v>
      </c>
      <c r="J11082" t="s">
        <v>6462</v>
      </c>
      <c r="K11082" s="3" t="s">
        <v>13767</v>
      </c>
    </row>
    <row r="11083" spans="1:11" x14ac:dyDescent="0.2">
      <c r="A11083" t="s">
        <v>6</v>
      </c>
      <c r="B11083" s="1">
        <v>56377</v>
      </c>
      <c r="C11083" s="1" t="s">
        <v>7501</v>
      </c>
      <c r="D11083" s="1" t="s">
        <v>6462</v>
      </c>
      <c r="E11083" s="1">
        <v>50.306899999999999</v>
      </c>
      <c r="F11083" s="1">
        <v>7.7694000000000001</v>
      </c>
      <c r="G11083" t="s">
        <v>13766</v>
      </c>
      <c r="H11083">
        <v>56377</v>
      </c>
      <c r="I11083" s="2" t="str">
        <f t="shared" si="305"/>
        <v>56377-Misselberg</v>
      </c>
      <c r="J11083" t="s">
        <v>6462</v>
      </c>
      <c r="K11083" s="3" t="s">
        <v>13767</v>
      </c>
    </row>
    <row r="11084" spans="1:11" x14ac:dyDescent="0.2">
      <c r="A11084" t="s">
        <v>6</v>
      </c>
      <c r="B11084" s="1">
        <v>56379</v>
      </c>
      <c r="C11084" s="1" t="s">
        <v>13248</v>
      </c>
      <c r="D11084" s="1" t="s">
        <v>6462</v>
      </c>
      <c r="E11084" s="1">
        <v>50.322800000000001</v>
      </c>
      <c r="F11084" s="1">
        <v>7.8468999999999998</v>
      </c>
      <c r="G11084" t="s">
        <v>13766</v>
      </c>
      <c r="H11084">
        <v>56379</v>
      </c>
      <c r="I11084" s="2" t="str">
        <f t="shared" si="305"/>
        <v>56379-Weinä
hr</v>
      </c>
      <c r="J11084" t="s">
        <v>6462</v>
      </c>
      <c r="K11084" s="3" t="s">
        <v>13767</v>
      </c>
    </row>
    <row r="11085" spans="1:11" x14ac:dyDescent="0.2">
      <c r="A11085" t="s">
        <v>6</v>
      </c>
      <c r="B11085" s="1">
        <v>56379</v>
      </c>
      <c r="C11085" s="1" t="s">
        <v>7502</v>
      </c>
      <c r="D11085" s="1" t="s">
        <v>6462</v>
      </c>
      <c r="E11085" s="1">
        <v>50.333300000000001</v>
      </c>
      <c r="F11085" s="1">
        <v>7.8333000000000004</v>
      </c>
      <c r="G11085" t="s">
        <v>13766</v>
      </c>
      <c r="H11085">
        <v>56379</v>
      </c>
      <c r="I11085" s="2" t="str">
        <f t="shared" si="305"/>
        <v>56379-Winden</v>
      </c>
      <c r="J11085" t="s">
        <v>6462</v>
      </c>
      <c r="K11085" s="3" t="s">
        <v>13767</v>
      </c>
    </row>
    <row r="11086" spans="1:11" x14ac:dyDescent="0.2">
      <c r="A11086" t="s">
        <v>6</v>
      </c>
      <c r="B11086" s="1">
        <v>56379</v>
      </c>
      <c r="C11086" s="1" t="s">
        <v>12741</v>
      </c>
      <c r="D11086" s="1" t="s">
        <v>6462</v>
      </c>
      <c r="E11086" s="1">
        <v>50.325699999999998</v>
      </c>
      <c r="F11086" s="1">
        <v>7.8834999999999997</v>
      </c>
      <c r="G11086" t="s">
        <v>13766</v>
      </c>
      <c r="H11086">
        <v>56379</v>
      </c>
      <c r="I11086" s="2" t="str">
        <f t="shared" si="305"/>
        <v>56379-Dörnberg</v>
      </c>
      <c r="J11086" t="s">
        <v>6462</v>
      </c>
      <c r="K11086" s="3" t="s">
        <v>13767</v>
      </c>
    </row>
    <row r="11087" spans="1:11" x14ac:dyDescent="0.2">
      <c r="A11087" t="s">
        <v>6</v>
      </c>
      <c r="B11087" s="1">
        <v>56379</v>
      </c>
      <c r="C11087" s="1" t="s">
        <v>7503</v>
      </c>
      <c r="D11087" s="1" t="s">
        <v>6462</v>
      </c>
      <c r="E11087" s="1">
        <v>50.35</v>
      </c>
      <c r="F11087" s="1">
        <v>7.9333</v>
      </c>
      <c r="G11087" t="s">
        <v>13766</v>
      </c>
      <c r="H11087">
        <v>56379</v>
      </c>
      <c r="I11087" s="2" t="str">
        <f t="shared" si="305"/>
        <v>56379-Geilnau</v>
      </c>
      <c r="J11087" t="s">
        <v>6462</v>
      </c>
      <c r="K11087" s="3" t="s">
        <v>13767</v>
      </c>
    </row>
    <row r="11088" spans="1:11" x14ac:dyDescent="0.2">
      <c r="A11088" t="s">
        <v>6</v>
      </c>
      <c r="B11088" s="1">
        <v>56379</v>
      </c>
      <c r="C11088" s="1" t="s">
        <v>7504</v>
      </c>
      <c r="D11088" s="1" t="s">
        <v>6462</v>
      </c>
      <c r="E11088" s="1">
        <v>50.316699999999997</v>
      </c>
      <c r="F11088" s="1">
        <v>7.85</v>
      </c>
      <c r="G11088" t="s">
        <v>13766</v>
      </c>
      <c r="H11088">
        <v>56379</v>
      </c>
      <c r="I11088" s="2" t="str">
        <f t="shared" si="305"/>
        <v>56379-Obernhof</v>
      </c>
      <c r="J11088" t="s">
        <v>6462</v>
      </c>
      <c r="K11088" s="3" t="s">
        <v>13767</v>
      </c>
    </row>
    <row r="11089" spans="1:11" x14ac:dyDescent="0.2">
      <c r="A11089" t="s">
        <v>6</v>
      </c>
      <c r="B11089" s="1">
        <v>56379</v>
      </c>
      <c r="C11089" s="1" t="s">
        <v>7505</v>
      </c>
      <c r="D11089" s="1" t="s">
        <v>6462</v>
      </c>
      <c r="E11089" s="1">
        <v>50.3322</v>
      </c>
      <c r="F11089" s="1">
        <v>7.9114000000000004</v>
      </c>
      <c r="G11089" t="s">
        <v>13766</v>
      </c>
      <c r="H11089">
        <v>56379</v>
      </c>
      <c r="I11089" s="2" t="str">
        <f t="shared" si="305"/>
        <v>56379-Laurenburg</v>
      </c>
      <c r="J11089" t="s">
        <v>6462</v>
      </c>
      <c r="K11089" s="3" t="s">
        <v>13767</v>
      </c>
    </row>
    <row r="11090" spans="1:11" x14ac:dyDescent="0.2">
      <c r="A11090" t="s">
        <v>6</v>
      </c>
      <c r="B11090" s="1">
        <v>56379</v>
      </c>
      <c r="C11090" s="1" t="s">
        <v>3806</v>
      </c>
      <c r="D11090" s="1" t="s">
        <v>6462</v>
      </c>
      <c r="E11090" s="1">
        <v>50.302599999999998</v>
      </c>
      <c r="F11090" s="1">
        <v>7.7523</v>
      </c>
      <c r="G11090" t="s">
        <v>13766</v>
      </c>
      <c r="H11090">
        <v>56379</v>
      </c>
      <c r="I11090" s="2" t="str">
        <f t="shared" si="305"/>
        <v>56379-Sulzbach</v>
      </c>
      <c r="J11090" t="s">
        <v>6462</v>
      </c>
      <c r="K11090" s="3" t="s">
        <v>13767</v>
      </c>
    </row>
    <row r="11091" spans="1:11" x14ac:dyDescent="0.2">
      <c r="A11091" t="s">
        <v>6</v>
      </c>
      <c r="B11091" s="1">
        <v>56379</v>
      </c>
      <c r="C11091" s="1" t="s">
        <v>7506</v>
      </c>
      <c r="D11091" s="1" t="s">
        <v>6462</v>
      </c>
      <c r="E11091" s="1">
        <v>50.288600000000002</v>
      </c>
      <c r="F11091" s="1">
        <v>7.7805999999999997</v>
      </c>
      <c r="G11091" t="s">
        <v>13766</v>
      </c>
      <c r="H11091">
        <v>56379</v>
      </c>
      <c r="I11091" s="2" t="str">
        <f t="shared" si="305"/>
        <v>56379-Oberwies</v>
      </c>
      <c r="J11091" t="s">
        <v>6462</v>
      </c>
      <c r="K11091" s="3" t="s">
        <v>13767</v>
      </c>
    </row>
    <row r="11092" spans="1:11" x14ac:dyDescent="0.2">
      <c r="A11092" t="s">
        <v>6</v>
      </c>
      <c r="B11092" s="1">
        <v>56379</v>
      </c>
      <c r="C11092" s="1" t="s">
        <v>7507</v>
      </c>
      <c r="D11092" s="1" t="s">
        <v>6462</v>
      </c>
      <c r="E11092" s="1">
        <v>50.333300000000001</v>
      </c>
      <c r="F11092" s="1">
        <v>7.95</v>
      </c>
      <c r="G11092" t="s">
        <v>13766</v>
      </c>
      <c r="H11092">
        <v>56379</v>
      </c>
      <c r="I11092" s="2" t="str">
        <f t="shared" si="305"/>
        <v>56379-Steinsberg</v>
      </c>
      <c r="J11092" t="s">
        <v>6462</v>
      </c>
      <c r="K11092" s="3" t="s">
        <v>13767</v>
      </c>
    </row>
    <row r="11093" spans="1:11" x14ac:dyDescent="0.2">
      <c r="A11093" t="s">
        <v>6</v>
      </c>
      <c r="B11093" s="1">
        <v>56379</v>
      </c>
      <c r="C11093" s="1" t="s">
        <v>7508</v>
      </c>
      <c r="D11093" s="1" t="s">
        <v>6462</v>
      </c>
      <c r="E11093" s="1">
        <v>50.343699999999998</v>
      </c>
      <c r="F11093" s="1">
        <v>7.8807999999999998</v>
      </c>
      <c r="G11093" t="s">
        <v>13766</v>
      </c>
      <c r="H11093">
        <v>56379</v>
      </c>
      <c r="I11093" s="2" t="str">
        <f t="shared" si="305"/>
        <v>56379-Charlottenberg</v>
      </c>
      <c r="J11093" t="s">
        <v>6462</v>
      </c>
      <c r="K11093" s="3" t="s">
        <v>13767</v>
      </c>
    </row>
    <row r="11094" spans="1:11" x14ac:dyDescent="0.2">
      <c r="A11094" t="s">
        <v>6</v>
      </c>
      <c r="B11094" s="1">
        <v>56379</v>
      </c>
      <c r="C11094" s="1" t="s">
        <v>12742</v>
      </c>
      <c r="D11094" s="1" t="s">
        <v>6462</v>
      </c>
      <c r="E11094" s="1">
        <v>50.333300000000001</v>
      </c>
      <c r="F11094" s="1">
        <v>7.7832999999999997</v>
      </c>
      <c r="G11094" t="s">
        <v>13766</v>
      </c>
      <c r="H11094">
        <v>56379</v>
      </c>
      <c r="I11094" s="2" t="str">
        <f t="shared" si="305"/>
        <v>56379-Hömberg</v>
      </c>
      <c r="J11094" t="s">
        <v>6462</v>
      </c>
      <c r="K11094" s="3" t="s">
        <v>13767</v>
      </c>
    </row>
    <row r="11095" spans="1:11" x14ac:dyDescent="0.2">
      <c r="A11095" t="s">
        <v>6</v>
      </c>
      <c r="B11095" s="1">
        <v>56379</v>
      </c>
      <c r="C11095" s="1" t="s">
        <v>7509</v>
      </c>
      <c r="D11095" s="1" t="s">
        <v>6462</v>
      </c>
      <c r="E11095" s="1">
        <v>50.366700000000002</v>
      </c>
      <c r="F11095" s="1">
        <v>7.9</v>
      </c>
      <c r="G11095" t="s">
        <v>13766</v>
      </c>
      <c r="H11095">
        <v>56379</v>
      </c>
      <c r="I11095" s="2" t="str">
        <f t="shared" si="305"/>
        <v>56379-Horhausen</v>
      </c>
      <c r="J11095" t="s">
        <v>6462</v>
      </c>
      <c r="K11095" s="3" t="s">
        <v>13767</v>
      </c>
    </row>
    <row r="11096" spans="1:11" x14ac:dyDescent="0.2">
      <c r="A11096" t="s">
        <v>6</v>
      </c>
      <c r="B11096" s="1">
        <v>56379</v>
      </c>
      <c r="C11096" s="1" t="s">
        <v>7510</v>
      </c>
      <c r="D11096" s="1" t="s">
        <v>6462</v>
      </c>
      <c r="E11096" s="1">
        <v>50.35</v>
      </c>
      <c r="F11096" s="1">
        <v>7.7832999999999997</v>
      </c>
      <c r="G11096" t="s">
        <v>13766</v>
      </c>
      <c r="H11096">
        <v>56379</v>
      </c>
      <c r="I11096" s="2" t="str">
        <f t="shared" si="305"/>
        <v>56379-Zimmerschied</v>
      </c>
      <c r="J11096" t="s">
        <v>6462</v>
      </c>
      <c r="K11096" s="3" t="s">
        <v>13767</v>
      </c>
    </row>
    <row r="11097" spans="1:11" x14ac:dyDescent="0.2">
      <c r="A11097" t="s">
        <v>6</v>
      </c>
      <c r="B11097" s="1">
        <v>56379</v>
      </c>
      <c r="C11097" s="1" t="s">
        <v>7511</v>
      </c>
      <c r="D11097" s="1" t="s">
        <v>6462</v>
      </c>
      <c r="E11097" s="1">
        <v>50.3386</v>
      </c>
      <c r="F11097" s="1">
        <v>7.9141000000000004</v>
      </c>
      <c r="G11097" t="s">
        <v>13766</v>
      </c>
      <c r="H11097">
        <v>56379</v>
      </c>
      <c r="I11097" s="2" t="str">
        <f t="shared" si="305"/>
        <v>56379-Scheidt</v>
      </c>
      <c r="J11097" t="s">
        <v>6462</v>
      </c>
      <c r="K11097" s="3" t="s">
        <v>13767</v>
      </c>
    </row>
    <row r="11098" spans="1:11" x14ac:dyDescent="0.2">
      <c r="A11098" t="s">
        <v>6</v>
      </c>
      <c r="B11098" s="1">
        <v>56379</v>
      </c>
      <c r="C11098" s="1" t="s">
        <v>7512</v>
      </c>
      <c r="D11098" s="1" t="s">
        <v>6462</v>
      </c>
      <c r="E11098" s="1">
        <v>50.304099999999998</v>
      </c>
      <c r="F11098" s="1">
        <v>7.7774999999999999</v>
      </c>
      <c r="G11098" t="s">
        <v>13766</v>
      </c>
      <c r="H11098">
        <v>56379</v>
      </c>
      <c r="I11098" s="2" t="str">
        <f t="shared" si="305"/>
        <v>56379-Dienethal</v>
      </c>
      <c r="J11098" t="s">
        <v>6462</v>
      </c>
      <c r="K11098" s="3" t="s">
        <v>13767</v>
      </c>
    </row>
    <row r="11099" spans="1:11" x14ac:dyDescent="0.2">
      <c r="A11099" t="s">
        <v>6</v>
      </c>
      <c r="B11099" s="1">
        <v>56379</v>
      </c>
      <c r="C11099" s="1" t="s">
        <v>7513</v>
      </c>
      <c r="D11099" s="1" t="s">
        <v>6462</v>
      </c>
      <c r="E11099" s="1">
        <v>50.338900000000002</v>
      </c>
      <c r="F11099" s="1">
        <v>7.8529999999999998</v>
      </c>
      <c r="G11099" t="s">
        <v>13766</v>
      </c>
      <c r="H11099">
        <v>56379</v>
      </c>
      <c r="I11099" s="2" t="str">
        <f t="shared" si="305"/>
        <v>56379-Holzappel</v>
      </c>
      <c r="J11099" t="s">
        <v>6462</v>
      </c>
      <c r="K11099" s="3" t="s">
        <v>13767</v>
      </c>
    </row>
    <row r="11100" spans="1:11" x14ac:dyDescent="0.2">
      <c r="A11100" t="s">
        <v>6</v>
      </c>
      <c r="B11100" s="1">
        <v>56379</v>
      </c>
      <c r="C11100" s="1" t="s">
        <v>7514</v>
      </c>
      <c r="D11100" s="1" t="s">
        <v>6462</v>
      </c>
      <c r="E11100" s="1">
        <v>50.338900000000002</v>
      </c>
      <c r="F11100" s="1">
        <v>7.8529999999999998</v>
      </c>
      <c r="G11100" t="s">
        <v>13766</v>
      </c>
      <c r="H11100">
        <v>56379</v>
      </c>
      <c r="I11100" s="2" t="str">
        <f t="shared" si="305"/>
        <v>56379-Singhofen</v>
      </c>
      <c r="J11100" t="s">
        <v>6462</v>
      </c>
      <c r="K11100" s="3" t="s">
        <v>13767</v>
      </c>
    </row>
    <row r="11101" spans="1:11" x14ac:dyDescent="0.2">
      <c r="A11101" t="s">
        <v>6</v>
      </c>
      <c r="B11101" s="1">
        <v>56410</v>
      </c>
      <c r="C11101" s="1" t="s">
        <v>7515</v>
      </c>
      <c r="D11101" s="1" t="s">
        <v>6462</v>
      </c>
      <c r="E11101" s="1">
        <v>50.435899999999997</v>
      </c>
      <c r="F11101" s="1">
        <v>7.8231999999999999</v>
      </c>
      <c r="G11101" t="s">
        <v>13766</v>
      </c>
      <c r="H11101">
        <v>56410</v>
      </c>
      <c r="I11101" s="2" t="str">
        <f t="shared" si="305"/>
        <v>56410-Montabaur</v>
      </c>
      <c r="J11101" t="s">
        <v>6462</v>
      </c>
      <c r="K11101" s="3" t="s">
        <v>13767</v>
      </c>
    </row>
    <row r="11102" spans="1:11" x14ac:dyDescent="0.2">
      <c r="A11102" t="s">
        <v>6</v>
      </c>
      <c r="B11102" s="1">
        <v>56412</v>
      </c>
      <c r="C11102" s="1" t="s">
        <v>7516</v>
      </c>
      <c r="D11102" s="1" t="s">
        <v>6462</v>
      </c>
      <c r="E11102" s="1">
        <v>50.433300000000003</v>
      </c>
      <c r="F11102" s="1">
        <v>7.9166999999999996</v>
      </c>
      <c r="G11102" t="s">
        <v>13766</v>
      </c>
      <c r="H11102">
        <v>56412</v>
      </c>
      <c r="I11102" s="2" t="str">
        <f t="shared" si="305"/>
        <v>56412-Nomborn</v>
      </c>
      <c r="J11102" t="s">
        <v>6462</v>
      </c>
      <c r="K11102" s="3" t="s">
        <v>13767</v>
      </c>
    </row>
    <row r="11103" spans="1:11" x14ac:dyDescent="0.2">
      <c r="A11103" t="s">
        <v>6</v>
      </c>
      <c r="B11103" s="1">
        <v>56412</v>
      </c>
      <c r="C11103" s="1" t="s">
        <v>7517</v>
      </c>
      <c r="D11103" s="1" t="s">
        <v>6462</v>
      </c>
      <c r="E11103" s="1">
        <v>50.45</v>
      </c>
      <c r="F11103" s="1">
        <v>7.9166999999999996</v>
      </c>
      <c r="G11103" t="s">
        <v>13766</v>
      </c>
      <c r="H11103">
        <v>56412</v>
      </c>
      <c r="I11103" s="2" t="str">
        <f t="shared" si="305"/>
        <v>56412-Girod</v>
      </c>
      <c r="J11103" t="s">
        <v>6462</v>
      </c>
      <c r="K11103" s="3" t="s">
        <v>13767</v>
      </c>
    </row>
    <row r="11104" spans="1:11" x14ac:dyDescent="0.2">
      <c r="A11104" t="s">
        <v>6</v>
      </c>
      <c r="B11104" s="1">
        <v>56412</v>
      </c>
      <c r="C11104" s="1" t="s">
        <v>7210</v>
      </c>
      <c r="D11104" s="1" t="s">
        <v>6462</v>
      </c>
      <c r="E11104" s="1">
        <v>50.373100000000001</v>
      </c>
      <c r="F11104" s="1">
        <v>7.8528000000000002</v>
      </c>
      <c r="G11104" t="s">
        <v>13766</v>
      </c>
      <c r="H11104">
        <v>56412</v>
      </c>
      <c r="I11104" s="2" t="str">
        <f t="shared" si="305"/>
        <v>56412-Horbach</v>
      </c>
      <c r="J11104" t="s">
        <v>6462</v>
      </c>
      <c r="K11104" s="3" t="s">
        <v>13767</v>
      </c>
    </row>
    <row r="11105" spans="1:11" x14ac:dyDescent="0.2">
      <c r="A11105" t="s">
        <v>6</v>
      </c>
      <c r="B11105" s="1">
        <v>56412</v>
      </c>
      <c r="C11105" s="1" t="s">
        <v>7152</v>
      </c>
      <c r="D11105" s="1" t="s">
        <v>6462</v>
      </c>
      <c r="E11105" s="1">
        <v>50.4</v>
      </c>
      <c r="F11105" s="1">
        <v>7.85</v>
      </c>
      <c r="G11105" t="s">
        <v>13766</v>
      </c>
      <c r="H11105">
        <v>56412</v>
      </c>
      <c r="I11105" s="2" t="str">
        <f t="shared" si="305"/>
        <v>56412-Daubach</v>
      </c>
      <c r="J11105" t="s">
        <v>6462</v>
      </c>
      <c r="K11105" s="3" t="s">
        <v>13767</v>
      </c>
    </row>
    <row r="11106" spans="1:11" x14ac:dyDescent="0.2">
      <c r="A11106" t="s">
        <v>6</v>
      </c>
      <c r="B11106" s="1">
        <v>56412</v>
      </c>
      <c r="C11106" s="1" t="s">
        <v>4000</v>
      </c>
      <c r="D11106" s="1" t="s">
        <v>6462</v>
      </c>
      <c r="E11106" s="1">
        <v>50.416699999999999</v>
      </c>
      <c r="F11106" s="1">
        <v>7.9333</v>
      </c>
      <c r="G11106" t="s">
        <v>13766</v>
      </c>
      <c r="H11106">
        <v>56412</v>
      </c>
      <c r="I11106" s="2" t="str">
        <f t="shared" si="305"/>
        <v>56412-Nentershausen</v>
      </c>
      <c r="J11106" t="s">
        <v>6462</v>
      </c>
      <c r="K11106" s="3" t="s">
        <v>13767</v>
      </c>
    </row>
    <row r="11107" spans="1:11" x14ac:dyDescent="0.2">
      <c r="A11107" t="s">
        <v>6</v>
      </c>
      <c r="B11107" s="1">
        <v>56412</v>
      </c>
      <c r="C11107" s="1" t="s">
        <v>7518</v>
      </c>
      <c r="D11107" s="1" t="s">
        <v>6462</v>
      </c>
      <c r="E11107" s="1">
        <v>50.393900000000002</v>
      </c>
      <c r="F11107" s="1">
        <v>7.8593999999999999</v>
      </c>
      <c r="G11107" t="s">
        <v>13766</v>
      </c>
      <c r="H11107">
        <v>56412</v>
      </c>
      <c r="I11107" s="2" t="str">
        <f t="shared" si="305"/>
        <v>56412-Stahlhofen</v>
      </c>
      <c r="J11107" t="s">
        <v>6462</v>
      </c>
      <c r="K11107" s="3" t="s">
        <v>13767</v>
      </c>
    </row>
    <row r="11108" spans="1:11" x14ac:dyDescent="0.2">
      <c r="A11108" t="s">
        <v>6</v>
      </c>
      <c r="B11108" s="1">
        <v>56412</v>
      </c>
      <c r="C11108" s="1" t="s">
        <v>12743</v>
      </c>
      <c r="D11108" s="1" t="s">
        <v>6462</v>
      </c>
      <c r="E11108" s="1">
        <v>50.416699999999999</v>
      </c>
      <c r="F11108" s="1">
        <v>7.95</v>
      </c>
      <c r="G11108" t="s">
        <v>13766</v>
      </c>
      <c r="H11108">
        <v>56412</v>
      </c>
      <c r="I11108" s="2" t="str">
        <f t="shared" si="305"/>
        <v>56412-Görgeshausen</v>
      </c>
      <c r="J11108" t="s">
        <v>6462</v>
      </c>
      <c r="K11108" s="3" t="s">
        <v>13767</v>
      </c>
    </row>
    <row r="11109" spans="1:11" x14ac:dyDescent="0.2">
      <c r="A11109" t="s">
        <v>6</v>
      </c>
      <c r="B11109" s="1">
        <v>56412</v>
      </c>
      <c r="C11109" s="1" t="s">
        <v>7519</v>
      </c>
      <c r="D11109" s="1" t="s">
        <v>6462</v>
      </c>
      <c r="E11109" s="1">
        <v>50.366700000000002</v>
      </c>
      <c r="F11109" s="1">
        <v>7.8666999999999998</v>
      </c>
      <c r="G11109" t="s">
        <v>13766</v>
      </c>
      <c r="H11109">
        <v>56412</v>
      </c>
      <c r="I11109" s="2" t="str">
        <f t="shared" si="305"/>
        <v>56412-Gackenbach</v>
      </c>
      <c r="J11109" t="s">
        <v>6462</v>
      </c>
      <c r="K11109" s="3" t="s">
        <v>13767</v>
      </c>
    </row>
    <row r="11110" spans="1:11" x14ac:dyDescent="0.2">
      <c r="A11110" t="s">
        <v>6</v>
      </c>
      <c r="B11110" s="1">
        <v>56412</v>
      </c>
      <c r="C11110" s="1" t="s">
        <v>7520</v>
      </c>
      <c r="D11110" s="1" t="s">
        <v>6462</v>
      </c>
      <c r="E11110" s="1">
        <v>50.426099999999998</v>
      </c>
      <c r="F11110" s="1">
        <v>7.9743000000000004</v>
      </c>
      <c r="G11110" t="s">
        <v>13766</v>
      </c>
      <c r="H11110">
        <v>56412</v>
      </c>
      <c r="I11110" s="2" t="str">
        <f t="shared" si="305"/>
        <v>56412-Niedererbach</v>
      </c>
      <c r="J11110" t="s">
        <v>6462</v>
      </c>
      <c r="K11110" s="3" t="s">
        <v>13767</v>
      </c>
    </row>
    <row r="11111" spans="1:11" x14ac:dyDescent="0.2">
      <c r="A11111" t="s">
        <v>6</v>
      </c>
      <c r="B11111" s="1">
        <v>56412</v>
      </c>
      <c r="C11111" s="1" t="s">
        <v>7521</v>
      </c>
      <c r="D11111" s="1" t="s">
        <v>6462</v>
      </c>
      <c r="E11111" s="1">
        <v>50.416699999999999</v>
      </c>
      <c r="F11111" s="1">
        <v>7.8833000000000002</v>
      </c>
      <c r="G11111" t="s">
        <v>13766</v>
      </c>
      <c r="H11111">
        <v>56412</v>
      </c>
      <c r="I11111" s="2" t="str">
        <f t="shared" si="305"/>
        <v>56412-Heilberscheid</v>
      </c>
      <c r="J11111" t="s">
        <v>6462</v>
      </c>
      <c r="K11111" s="3" t="s">
        <v>13767</v>
      </c>
    </row>
    <row r="11112" spans="1:11" x14ac:dyDescent="0.2">
      <c r="A11112" t="s">
        <v>6</v>
      </c>
      <c r="B11112" s="1">
        <v>56412</v>
      </c>
      <c r="C11112" s="1" t="s">
        <v>7522</v>
      </c>
      <c r="D11112" s="1" t="s">
        <v>6462</v>
      </c>
      <c r="E11112" s="1">
        <v>50.386299999999999</v>
      </c>
      <c r="F11112" s="1">
        <v>7.8247</v>
      </c>
      <c r="G11112" t="s">
        <v>13766</v>
      </c>
      <c r="H11112">
        <v>56412</v>
      </c>
      <c r="I11112" s="2" t="str">
        <f t="shared" si="305"/>
        <v>56412-Boden</v>
      </c>
      <c r="J11112" t="s">
        <v>6462</v>
      </c>
      <c r="K11112" s="3" t="s">
        <v>13767</v>
      </c>
    </row>
    <row r="11113" spans="1:11" x14ac:dyDescent="0.2">
      <c r="A11113" t="s">
        <v>6</v>
      </c>
      <c r="B11113" s="1">
        <v>56412</v>
      </c>
      <c r="C11113" s="1" t="s">
        <v>7523</v>
      </c>
      <c r="D11113" s="1" t="s">
        <v>6462</v>
      </c>
      <c r="E11113" s="1">
        <v>50.466700000000003</v>
      </c>
      <c r="F11113" s="1">
        <v>7.8833000000000002</v>
      </c>
      <c r="G11113" t="s">
        <v>13766</v>
      </c>
      <c r="H11113">
        <v>56412</v>
      </c>
      <c r="I11113" s="2" t="str">
        <f t="shared" si="305"/>
        <v>56412-Ruppach-Goldhausen</v>
      </c>
      <c r="J11113" t="s">
        <v>6462</v>
      </c>
      <c r="K11113" s="3" t="s">
        <v>13767</v>
      </c>
    </row>
    <row r="11114" spans="1:11" x14ac:dyDescent="0.2">
      <c r="A11114" t="s">
        <v>6</v>
      </c>
      <c r="B11114" s="1">
        <v>56412</v>
      </c>
      <c r="C11114" s="1" t="s">
        <v>7524</v>
      </c>
      <c r="D11114" s="1" t="s">
        <v>6462</v>
      </c>
      <c r="E11114" s="1">
        <v>50.3917</v>
      </c>
      <c r="F11114" s="1">
        <v>7.8171999999999997</v>
      </c>
      <c r="G11114" t="s">
        <v>13766</v>
      </c>
      <c r="H11114">
        <v>56412</v>
      </c>
      <c r="I11114" s="2" t="str">
        <f t="shared" si="305"/>
        <v>56412-Oberelbert</v>
      </c>
      <c r="J11114" t="s">
        <v>6462</v>
      </c>
      <c r="K11114" s="3" t="s">
        <v>13767</v>
      </c>
    </row>
    <row r="11115" spans="1:11" x14ac:dyDescent="0.2">
      <c r="A11115" t="s">
        <v>6</v>
      </c>
      <c r="B11115" s="1">
        <v>56412</v>
      </c>
      <c r="C11115" s="1" t="s">
        <v>11896</v>
      </c>
      <c r="D11115" s="1" t="s">
        <v>6462</v>
      </c>
      <c r="E11115" s="1">
        <v>50.358600000000003</v>
      </c>
      <c r="F11115" s="1">
        <v>7.8460999999999999</v>
      </c>
      <c r="G11115" t="s">
        <v>13766</v>
      </c>
      <c r="H11115">
        <v>56412</v>
      </c>
      <c r="I11115" s="2" t="str">
        <f t="shared" si="305"/>
        <v>56412-Hübingen</v>
      </c>
      <c r="J11115" t="s">
        <v>6462</v>
      </c>
      <c r="K11115" s="3" t="s">
        <v>13767</v>
      </c>
    </row>
    <row r="11116" spans="1:11" x14ac:dyDescent="0.2">
      <c r="A11116" t="s">
        <v>6</v>
      </c>
      <c r="B11116" s="1">
        <v>56412</v>
      </c>
      <c r="C11116" s="1" t="s">
        <v>7525</v>
      </c>
      <c r="D11116" s="1" t="s">
        <v>6462</v>
      </c>
      <c r="E11116" s="1">
        <v>50.407800000000002</v>
      </c>
      <c r="F11116" s="1">
        <v>7.8098999999999998</v>
      </c>
      <c r="G11116" t="s">
        <v>13766</v>
      </c>
      <c r="H11116">
        <v>56412</v>
      </c>
      <c r="I11116" s="2" t="str">
        <f t="shared" si="305"/>
        <v>56412-Niederelbert</v>
      </c>
      <c r="J11116" t="s">
        <v>6462</v>
      </c>
      <c r="K11116" s="3" t="s">
        <v>13767</v>
      </c>
    </row>
    <row r="11117" spans="1:11" x14ac:dyDescent="0.2">
      <c r="A11117" t="s">
        <v>6</v>
      </c>
      <c r="B11117" s="1">
        <v>56412</v>
      </c>
      <c r="C11117" s="1" t="s">
        <v>7526</v>
      </c>
      <c r="D11117" s="1" t="s">
        <v>6462</v>
      </c>
      <c r="E11117" s="1">
        <v>50.416699999999999</v>
      </c>
      <c r="F11117" s="1">
        <v>7.8333000000000004</v>
      </c>
      <c r="G11117" t="s">
        <v>13766</v>
      </c>
      <c r="H11117">
        <v>56412</v>
      </c>
      <c r="I11117" s="2" t="str">
        <f t="shared" si="305"/>
        <v>56412-Holler</v>
      </c>
      <c r="J11117" t="s">
        <v>6462</v>
      </c>
      <c r="K11117" s="3" t="s">
        <v>13767</v>
      </c>
    </row>
    <row r="11118" spans="1:11" x14ac:dyDescent="0.2">
      <c r="A11118" t="s">
        <v>6</v>
      </c>
      <c r="B11118" s="1">
        <v>56412</v>
      </c>
      <c r="C11118" s="1" t="s">
        <v>7527</v>
      </c>
      <c r="D11118" s="1" t="s">
        <v>6462</v>
      </c>
      <c r="E11118" s="1">
        <v>50.386299999999999</v>
      </c>
      <c r="F11118" s="1">
        <v>7.8247</v>
      </c>
      <c r="G11118" t="s">
        <v>13766</v>
      </c>
      <c r="H11118">
        <v>56412</v>
      </c>
      <c r="I11118" s="2" t="str">
        <f t="shared" si="305"/>
        <v>56412-Heiligenroth</v>
      </c>
      <c r="J11118" t="s">
        <v>6462</v>
      </c>
      <c r="K11118" s="3" t="s">
        <v>13767</v>
      </c>
    </row>
    <row r="11119" spans="1:11" x14ac:dyDescent="0.2">
      <c r="A11119" t="s">
        <v>6</v>
      </c>
      <c r="B11119" s="1">
        <v>56412</v>
      </c>
      <c r="C11119" s="1" t="s">
        <v>7528</v>
      </c>
      <c r="D11119" s="1" t="s">
        <v>6462</v>
      </c>
      <c r="E11119" s="1">
        <v>50.4</v>
      </c>
      <c r="F11119" s="1">
        <v>7.85</v>
      </c>
      <c r="G11119" t="s">
        <v>13766</v>
      </c>
      <c r="H11119">
        <v>56412</v>
      </c>
      <c r="I11119" s="2" t="str">
        <f t="shared" si="305"/>
        <v>56412-Untershausen</v>
      </c>
      <c r="J11119" t="s">
        <v>6462</v>
      </c>
      <c r="K11119" s="3" t="s">
        <v>13767</v>
      </c>
    </row>
    <row r="11120" spans="1:11" x14ac:dyDescent="0.2">
      <c r="A11120" t="s">
        <v>6</v>
      </c>
      <c r="B11120" s="1">
        <v>56412</v>
      </c>
      <c r="C11120" s="1" t="s">
        <v>7529</v>
      </c>
      <c r="D11120" s="1" t="s">
        <v>6462</v>
      </c>
      <c r="E11120" s="1">
        <v>50.3733</v>
      </c>
      <c r="F11120" s="1">
        <v>7.7980999999999998</v>
      </c>
      <c r="G11120" t="s">
        <v>13766</v>
      </c>
      <c r="H11120">
        <v>56412</v>
      </c>
      <c r="I11120" s="2" t="str">
        <f t="shared" si="305"/>
        <v>56412-Welschneudorf</v>
      </c>
      <c r="J11120" t="s">
        <v>6462</v>
      </c>
      <c r="K11120" s="3" t="s">
        <v>13767</v>
      </c>
    </row>
    <row r="11121" spans="1:11" x14ac:dyDescent="0.2">
      <c r="A11121" t="s">
        <v>6</v>
      </c>
      <c r="B11121" s="1">
        <v>56412</v>
      </c>
      <c r="C11121" s="1" t="s">
        <v>13619</v>
      </c>
      <c r="D11121" s="1" t="s">
        <v>6462</v>
      </c>
      <c r="E11121" s="1">
        <v>50.45</v>
      </c>
      <c r="F11121" s="1">
        <v>7.8833000000000002</v>
      </c>
      <c r="G11121" t="s">
        <v>13766</v>
      </c>
      <c r="H11121">
        <v>56412</v>
      </c>
      <c r="I11121" s="2" t="str">
        <f t="shared" si="305"/>
        <v>56412-Großholbach</v>
      </c>
      <c r="J11121" t="s">
        <v>6462</v>
      </c>
      <c r="K11121" s="3" t="s">
        <v>13767</v>
      </c>
    </row>
    <row r="11122" spans="1:11" x14ac:dyDescent="0.2">
      <c r="A11122" t="s">
        <v>6</v>
      </c>
      <c r="B11122" s="1">
        <v>56414</v>
      </c>
      <c r="C11122" s="1" t="s">
        <v>7530</v>
      </c>
      <c r="D11122" s="1" t="s">
        <v>6462</v>
      </c>
      <c r="E11122" s="1">
        <v>50.498899999999999</v>
      </c>
      <c r="F11122" s="1">
        <v>7.8949999999999996</v>
      </c>
      <c r="G11122" t="s">
        <v>13766</v>
      </c>
      <c r="H11122">
        <v>56414</v>
      </c>
      <c r="I11122" s="2" t="str">
        <f t="shared" si="305"/>
        <v>56414-Meudt</v>
      </c>
      <c r="J11122" t="s">
        <v>6462</v>
      </c>
      <c r="K11122" s="3" t="s">
        <v>13767</v>
      </c>
    </row>
    <row r="11123" spans="1:11" x14ac:dyDescent="0.2">
      <c r="A11123" t="s">
        <v>6</v>
      </c>
      <c r="B11123" s="1">
        <v>56414</v>
      </c>
      <c r="C11123" s="1" t="s">
        <v>7531</v>
      </c>
      <c r="D11123" s="1" t="s">
        <v>6462</v>
      </c>
      <c r="E11123" s="1">
        <v>50.491900000000001</v>
      </c>
      <c r="F11123" s="1">
        <v>7.8611000000000004</v>
      </c>
      <c r="G11123" t="s">
        <v>13766</v>
      </c>
      <c r="H11123">
        <v>56414</v>
      </c>
      <c r="I11123" s="2" t="str">
        <f t="shared" si="305"/>
        <v>56414-Niederahr</v>
      </c>
      <c r="J11123" t="s">
        <v>6462</v>
      </c>
      <c r="K11123" s="3" t="s">
        <v>13767</v>
      </c>
    </row>
    <row r="11124" spans="1:11" x14ac:dyDescent="0.2">
      <c r="A11124" t="s">
        <v>6</v>
      </c>
      <c r="B11124" s="1">
        <v>56414</v>
      </c>
      <c r="C11124" s="1" t="s">
        <v>7532</v>
      </c>
      <c r="D11124" s="1" t="s">
        <v>6462</v>
      </c>
      <c r="E11124" s="1">
        <v>50.4833</v>
      </c>
      <c r="F11124" s="1">
        <v>7.9333</v>
      </c>
      <c r="G11124" t="s">
        <v>13766</v>
      </c>
      <c r="H11124">
        <v>56414</v>
      </c>
      <c r="I11124" s="2" t="str">
        <f t="shared" si="305"/>
        <v>56414-Berod bei Wallmerod</v>
      </c>
      <c r="J11124" t="s">
        <v>6462</v>
      </c>
      <c r="K11124" s="3" t="s">
        <v>13767</v>
      </c>
    </row>
    <row r="11125" spans="1:11" x14ac:dyDescent="0.2">
      <c r="A11125" t="s">
        <v>6</v>
      </c>
      <c r="B11125" s="1">
        <v>56414</v>
      </c>
      <c r="C11125" s="1" t="s">
        <v>7533</v>
      </c>
      <c r="D11125" s="1" t="s">
        <v>6462</v>
      </c>
      <c r="E11125" s="1">
        <v>50.4833</v>
      </c>
      <c r="F11125" s="1">
        <v>7.9832999999999998</v>
      </c>
      <c r="G11125" t="s">
        <v>13766</v>
      </c>
      <c r="H11125">
        <v>56414</v>
      </c>
      <c r="I11125" s="2" t="str">
        <f t="shared" si="305"/>
        <v>56414-Molsberg</v>
      </c>
      <c r="J11125" t="s">
        <v>6462</v>
      </c>
      <c r="K11125" s="3" t="s">
        <v>13767</v>
      </c>
    </row>
    <row r="11126" spans="1:11" x14ac:dyDescent="0.2">
      <c r="A11126" t="s">
        <v>6</v>
      </c>
      <c r="B11126" s="1">
        <v>56414</v>
      </c>
      <c r="C11126" s="1" t="s">
        <v>7534</v>
      </c>
      <c r="D11126" s="1" t="s">
        <v>6462</v>
      </c>
      <c r="E11126" s="1">
        <v>50.45</v>
      </c>
      <c r="F11126" s="1">
        <v>7.9667000000000003</v>
      </c>
      <c r="G11126" t="s">
        <v>13766</v>
      </c>
      <c r="H11126">
        <v>56414</v>
      </c>
      <c r="I11126" s="2" t="str">
        <f t="shared" si="305"/>
        <v>56414-Obererbach</v>
      </c>
      <c r="J11126" t="s">
        <v>6462</v>
      </c>
      <c r="K11126" s="3" t="s">
        <v>13767</v>
      </c>
    </row>
    <row r="11127" spans="1:11" x14ac:dyDescent="0.2">
      <c r="A11127" t="s">
        <v>6</v>
      </c>
      <c r="B11127" s="1">
        <v>56414</v>
      </c>
      <c r="C11127" s="1" t="s">
        <v>7535</v>
      </c>
      <c r="D11127" s="1" t="s">
        <v>6462</v>
      </c>
      <c r="E11127" s="1">
        <v>50.4604</v>
      </c>
      <c r="F11127" s="1">
        <v>7.9484000000000004</v>
      </c>
      <c r="G11127" t="s">
        <v>13766</v>
      </c>
      <c r="H11127">
        <v>56414</v>
      </c>
      <c r="I11127" s="2" t="str">
        <f t="shared" si="305"/>
        <v>56414-Weroth</v>
      </c>
      <c r="J11127" t="s">
        <v>6462</v>
      </c>
      <c r="K11127" s="3" t="s">
        <v>13767</v>
      </c>
    </row>
    <row r="11128" spans="1:11" x14ac:dyDescent="0.2">
      <c r="A11128" t="s">
        <v>6</v>
      </c>
      <c r="B11128" s="1">
        <v>56414</v>
      </c>
      <c r="C11128" s="1" t="s">
        <v>7536</v>
      </c>
      <c r="D11128" s="1" t="s">
        <v>6462</v>
      </c>
      <c r="E11128" s="1">
        <v>50.45</v>
      </c>
      <c r="F11128" s="1">
        <v>7.9832999999999998</v>
      </c>
      <c r="G11128" t="s">
        <v>13766</v>
      </c>
      <c r="H11128">
        <v>56414</v>
      </c>
      <c r="I11128" s="2" t="str">
        <f t="shared" si="305"/>
        <v>56414-Hundsangen</v>
      </c>
      <c r="J11128" t="s">
        <v>6462</v>
      </c>
      <c r="K11128" s="3" t="s">
        <v>13767</v>
      </c>
    </row>
    <row r="11129" spans="1:11" x14ac:dyDescent="0.2">
      <c r="A11129" t="s">
        <v>6</v>
      </c>
      <c r="B11129" s="1">
        <v>56414</v>
      </c>
      <c r="C11129" s="1" t="s">
        <v>7537</v>
      </c>
      <c r="D11129" s="1" t="s">
        <v>6462</v>
      </c>
      <c r="E11129" s="1">
        <v>50.433300000000003</v>
      </c>
      <c r="F11129" s="1">
        <v>7.95</v>
      </c>
      <c r="G11129" t="s">
        <v>13766</v>
      </c>
      <c r="H11129">
        <v>56414</v>
      </c>
      <c r="I11129" s="2" t="str">
        <f t="shared" si="305"/>
        <v>56414-Dreikirchen</v>
      </c>
      <c r="J11129" t="s">
        <v>6462</v>
      </c>
      <c r="K11129" s="3" t="s">
        <v>13767</v>
      </c>
    </row>
    <row r="11130" spans="1:11" x14ac:dyDescent="0.2">
      <c r="A11130" t="s">
        <v>6</v>
      </c>
      <c r="B11130" s="1">
        <v>56414</v>
      </c>
      <c r="C11130" s="1" t="s">
        <v>7538</v>
      </c>
      <c r="D11130" s="1" t="s">
        <v>6462</v>
      </c>
      <c r="E11130" s="1">
        <v>50.4833</v>
      </c>
      <c r="F11130" s="1">
        <v>7.95</v>
      </c>
      <c r="G11130" t="s">
        <v>13766</v>
      </c>
      <c r="H11130">
        <v>56414</v>
      </c>
      <c r="I11130" s="2" t="str">
        <f t="shared" si="305"/>
        <v>56414-Wallmerod</v>
      </c>
      <c r="J11130" t="s">
        <v>6462</v>
      </c>
      <c r="K11130" s="3" t="s">
        <v>13767</v>
      </c>
    </row>
    <row r="11131" spans="1:11" x14ac:dyDescent="0.2">
      <c r="A11131" t="s">
        <v>6</v>
      </c>
      <c r="B11131" s="1">
        <v>56414</v>
      </c>
      <c r="C11131" s="1" t="s">
        <v>7539</v>
      </c>
      <c r="D11131" s="1" t="s">
        <v>6462</v>
      </c>
      <c r="E11131" s="1">
        <v>50.5</v>
      </c>
      <c r="F11131" s="1">
        <v>7.8666999999999998</v>
      </c>
      <c r="G11131" t="s">
        <v>13766</v>
      </c>
      <c r="H11131">
        <v>56414</v>
      </c>
      <c r="I11131" s="2" t="str">
        <f t="shared" si="305"/>
        <v>56414-Oberahr</v>
      </c>
      <c r="J11131" t="s">
        <v>6462</v>
      </c>
      <c r="K11131" s="3" t="s">
        <v>13767</v>
      </c>
    </row>
    <row r="11132" spans="1:11" x14ac:dyDescent="0.2">
      <c r="A11132" t="s">
        <v>6</v>
      </c>
      <c r="B11132" s="1">
        <v>56414</v>
      </c>
      <c r="C11132" s="1" t="s">
        <v>3335</v>
      </c>
      <c r="D11132" s="1" t="s">
        <v>6462</v>
      </c>
      <c r="E11132" s="1">
        <v>50.51</v>
      </c>
      <c r="F11132" s="1">
        <v>7.9635999999999996</v>
      </c>
      <c r="G11132" t="s">
        <v>13766</v>
      </c>
      <c r="H11132">
        <v>56414</v>
      </c>
      <c r="I11132" s="2" t="str">
        <f t="shared" si="305"/>
        <v>56414-Salz</v>
      </c>
      <c r="J11132" t="s">
        <v>6462</v>
      </c>
      <c r="K11132" s="3" t="s">
        <v>13767</v>
      </c>
    </row>
    <row r="11133" spans="1:11" x14ac:dyDescent="0.2">
      <c r="A11133" t="s">
        <v>6</v>
      </c>
      <c r="B11133" s="1">
        <v>56414</v>
      </c>
      <c r="C11133" s="1" t="s">
        <v>7540</v>
      </c>
      <c r="D11133" s="1" t="s">
        <v>6462</v>
      </c>
      <c r="E11133" s="1">
        <v>50.459299999999999</v>
      </c>
      <c r="F11133" s="1">
        <v>7.9330999999999996</v>
      </c>
      <c r="G11133" t="s">
        <v>13766</v>
      </c>
      <c r="H11133">
        <v>56414</v>
      </c>
      <c r="I11133" s="2" t="str">
        <f t="shared" si="305"/>
        <v>56414-Steinefrenz</v>
      </c>
      <c r="J11133" t="s">
        <v>6462</v>
      </c>
      <c r="K11133" s="3" t="s">
        <v>13767</v>
      </c>
    </row>
    <row r="11134" spans="1:11" x14ac:dyDescent="0.2">
      <c r="A11134" t="s">
        <v>6</v>
      </c>
      <c r="B11134" s="1">
        <v>56414</v>
      </c>
      <c r="C11134" s="1" t="s">
        <v>7541</v>
      </c>
      <c r="D11134" s="1" t="s">
        <v>6462</v>
      </c>
      <c r="E11134" s="1">
        <v>50.476100000000002</v>
      </c>
      <c r="F11134" s="1">
        <v>7.9236000000000004</v>
      </c>
      <c r="G11134" t="s">
        <v>13766</v>
      </c>
      <c r="H11134">
        <v>56414</v>
      </c>
      <c r="I11134" s="2" t="str">
        <f t="shared" si="305"/>
        <v>56414-Zehnhausen bei Wallmerod</v>
      </c>
      <c r="J11134" t="s">
        <v>6462</v>
      </c>
      <c r="K11134" s="3" t="s">
        <v>13767</v>
      </c>
    </row>
    <row r="11135" spans="1:11" x14ac:dyDescent="0.2">
      <c r="A11135" t="s">
        <v>6</v>
      </c>
      <c r="B11135" s="1">
        <v>56414</v>
      </c>
      <c r="C11135" s="1" t="s">
        <v>7542</v>
      </c>
      <c r="D11135" s="1" t="s">
        <v>6462</v>
      </c>
      <c r="E11135" s="1">
        <v>50.498100000000001</v>
      </c>
      <c r="F11135" s="1">
        <v>7.9482999999999997</v>
      </c>
      <c r="G11135" t="s">
        <v>13766</v>
      </c>
      <c r="H11135">
        <v>56414</v>
      </c>
      <c r="I11135" s="2" t="str">
        <f t="shared" si="305"/>
        <v>56414-Bilkheim</v>
      </c>
      <c r="J11135" t="s">
        <v>6462</v>
      </c>
      <c r="K11135" s="3" t="s">
        <v>13767</v>
      </c>
    </row>
    <row r="11136" spans="1:11" x14ac:dyDescent="0.2">
      <c r="A11136" t="s">
        <v>6</v>
      </c>
      <c r="B11136" s="1">
        <v>56414</v>
      </c>
      <c r="C11136" s="1" t="s">
        <v>7543</v>
      </c>
      <c r="D11136" s="1" t="s">
        <v>6462</v>
      </c>
      <c r="E11136" s="1">
        <v>50.5</v>
      </c>
      <c r="F11136" s="1">
        <v>7.9333</v>
      </c>
      <c r="G11136" t="s">
        <v>13766</v>
      </c>
      <c r="H11136">
        <v>56414</v>
      </c>
      <c r="I11136" s="2" t="str">
        <f t="shared" si="305"/>
        <v>56414-Herschbach (Oberwesterwald)</v>
      </c>
      <c r="J11136" t="s">
        <v>6462</v>
      </c>
      <c r="K11136" s="3" t="s">
        <v>13767</v>
      </c>
    </row>
    <row r="11137" spans="1:11" x14ac:dyDescent="0.2">
      <c r="A11137" t="s">
        <v>6</v>
      </c>
      <c r="B11137" s="1">
        <v>56422</v>
      </c>
      <c r="C11137" s="1" t="s">
        <v>7544</v>
      </c>
      <c r="D11137" s="1" t="s">
        <v>6462</v>
      </c>
      <c r="E11137" s="1">
        <v>50.471899999999998</v>
      </c>
      <c r="F11137" s="1">
        <v>7.7984</v>
      </c>
      <c r="G11137" t="s">
        <v>13766</v>
      </c>
      <c r="H11137">
        <v>56422</v>
      </c>
      <c r="I11137" s="2" t="str">
        <f t="shared" si="305"/>
        <v>56422-Wirges</v>
      </c>
      <c r="J11137" t="s">
        <v>6462</v>
      </c>
      <c r="K11137" s="3" t="s">
        <v>13767</v>
      </c>
    </row>
    <row r="11138" spans="1:11" x14ac:dyDescent="0.2">
      <c r="A11138" t="s">
        <v>6</v>
      </c>
      <c r="B11138" s="1">
        <v>56424</v>
      </c>
      <c r="C11138" s="1" t="s">
        <v>7545</v>
      </c>
      <c r="D11138" s="1" t="s">
        <v>6462</v>
      </c>
      <c r="E11138" s="1">
        <v>50.473700000000001</v>
      </c>
      <c r="F11138" s="1">
        <v>7.8470000000000004</v>
      </c>
      <c r="G11138" t="s">
        <v>13766</v>
      </c>
      <c r="H11138">
        <v>56424</v>
      </c>
      <c r="I11138" s="2" t="str">
        <f t="shared" si="305"/>
        <v>56424-Mogendorf</v>
      </c>
      <c r="J11138" t="s">
        <v>6462</v>
      </c>
      <c r="K11138" s="3" t="s">
        <v>13767</v>
      </c>
    </row>
    <row r="11139" spans="1:11" x14ac:dyDescent="0.2">
      <c r="A11139" t="s">
        <v>6</v>
      </c>
      <c r="B11139" s="1">
        <v>56424</v>
      </c>
      <c r="C11139" s="1" t="s">
        <v>7546</v>
      </c>
      <c r="D11139" s="1" t="s">
        <v>6462</v>
      </c>
      <c r="E11139" s="1">
        <v>50.471800000000002</v>
      </c>
      <c r="F11139" s="1">
        <v>7.8365999999999998</v>
      </c>
      <c r="G11139" t="s">
        <v>13766</v>
      </c>
      <c r="H11139">
        <v>56424</v>
      </c>
      <c r="I11139" s="2" t="str">
        <f t="shared" ref="I11139:I11202" si="306">CONCATENATE(B11139,"-",C11139)</f>
        <v>56424-Bannberscheid</v>
      </c>
      <c r="J11139" t="s">
        <v>6462</v>
      </c>
      <c r="K11139" s="3" t="s">
        <v>13767</v>
      </c>
    </row>
    <row r="11140" spans="1:11" x14ac:dyDescent="0.2">
      <c r="A11140" t="s">
        <v>6</v>
      </c>
      <c r="B11140" s="1">
        <v>56424</v>
      </c>
      <c r="C11140" s="1" t="s">
        <v>7547</v>
      </c>
      <c r="D11140" s="1" t="s">
        <v>6462</v>
      </c>
      <c r="E11140" s="1">
        <v>50.472799999999999</v>
      </c>
      <c r="F11140" s="1">
        <v>7.77</v>
      </c>
      <c r="G11140" t="s">
        <v>13766</v>
      </c>
      <c r="H11140">
        <v>56424</v>
      </c>
      <c r="I11140" s="2" t="str">
        <f t="shared" si="306"/>
        <v>56424-Ebernhahn</v>
      </c>
      <c r="J11140" t="s">
        <v>6462</v>
      </c>
      <c r="K11140" s="3" t="s">
        <v>13767</v>
      </c>
    </row>
    <row r="11141" spans="1:11" x14ac:dyDescent="0.2">
      <c r="A11141" t="s">
        <v>6</v>
      </c>
      <c r="B11141" s="1">
        <v>56424</v>
      </c>
      <c r="C11141" s="1" t="s">
        <v>7548</v>
      </c>
      <c r="D11141" s="1" t="s">
        <v>6462</v>
      </c>
      <c r="E11141" s="1">
        <v>50.482500000000002</v>
      </c>
      <c r="F11141" s="1">
        <v>7.8417000000000003</v>
      </c>
      <c r="G11141" t="s">
        <v>13766</v>
      </c>
      <c r="H11141">
        <v>56424</v>
      </c>
      <c r="I11141" s="2" t="str">
        <f t="shared" si="306"/>
        <v>56424-Moschheim</v>
      </c>
      <c r="J11141" t="s">
        <v>6462</v>
      </c>
      <c r="K11141" s="3" t="s">
        <v>13767</v>
      </c>
    </row>
    <row r="11142" spans="1:11" x14ac:dyDescent="0.2">
      <c r="A11142" t="s">
        <v>6</v>
      </c>
      <c r="B11142" s="1">
        <v>56424</v>
      </c>
      <c r="C11142" s="1" t="s">
        <v>7549</v>
      </c>
      <c r="D11142" s="1" t="s">
        <v>6462</v>
      </c>
      <c r="E11142" s="1">
        <v>50.466700000000003</v>
      </c>
      <c r="F11142" s="1">
        <v>7.8333000000000004</v>
      </c>
      <c r="G11142" t="s">
        <v>13766</v>
      </c>
      <c r="H11142">
        <v>56424</v>
      </c>
      <c r="I11142" s="2" t="str">
        <f t="shared" si="306"/>
        <v>56424-Staudt</v>
      </c>
      <c r="J11142" t="s">
        <v>6462</v>
      </c>
      <c r="K11142" s="3" t="s">
        <v>13767</v>
      </c>
    </row>
    <row r="11143" spans="1:11" x14ac:dyDescent="0.2">
      <c r="A11143" t="s">
        <v>6</v>
      </c>
      <c r="B11143" s="1">
        <v>56427</v>
      </c>
      <c r="C11143" s="1" t="s">
        <v>7550</v>
      </c>
      <c r="D11143" s="1" t="s">
        <v>6462</v>
      </c>
      <c r="E11143" s="1">
        <v>50.486400000000003</v>
      </c>
      <c r="F11143" s="1">
        <v>7.7797000000000001</v>
      </c>
      <c r="G11143" t="s">
        <v>13766</v>
      </c>
      <c r="H11143">
        <v>56427</v>
      </c>
      <c r="I11143" s="2" t="str">
        <f t="shared" si="306"/>
        <v>56427-Siershahn</v>
      </c>
      <c r="J11143" t="s">
        <v>6462</v>
      </c>
      <c r="K11143" s="3" t="s">
        <v>13767</v>
      </c>
    </row>
    <row r="11144" spans="1:11" x14ac:dyDescent="0.2">
      <c r="A11144" t="s">
        <v>6</v>
      </c>
      <c r="B11144" s="1">
        <v>56428</v>
      </c>
      <c r="C11144" s="1" t="s">
        <v>7551</v>
      </c>
      <c r="D11144" s="1" t="s">
        <v>6462</v>
      </c>
      <c r="E11144" s="1">
        <v>50.466700000000003</v>
      </c>
      <c r="F11144" s="1">
        <v>7.7832999999999997</v>
      </c>
      <c r="G11144" t="s">
        <v>13766</v>
      </c>
      <c r="H11144">
        <v>56428</v>
      </c>
      <c r="I11144" s="2" t="str">
        <f t="shared" si="306"/>
        <v>56428-Dernbach (Westerwald)</v>
      </c>
      <c r="J11144" t="s">
        <v>6462</v>
      </c>
      <c r="K11144" s="3" t="s">
        <v>13767</v>
      </c>
    </row>
    <row r="11145" spans="1:11" x14ac:dyDescent="0.2">
      <c r="A11145" t="s">
        <v>6</v>
      </c>
      <c r="B11145" s="1">
        <v>56457</v>
      </c>
      <c r="C11145" s="1" t="s">
        <v>7552</v>
      </c>
      <c r="D11145" s="1" t="s">
        <v>6462</v>
      </c>
      <c r="E11145" s="1">
        <v>50.582799999999999</v>
      </c>
      <c r="F11145" s="1">
        <v>7.9747000000000003</v>
      </c>
      <c r="G11145" t="s">
        <v>13766</v>
      </c>
      <c r="H11145">
        <v>56457</v>
      </c>
      <c r="I11145" s="2" t="str">
        <f t="shared" si="306"/>
        <v>56457-Hergenroth</v>
      </c>
      <c r="J11145" t="s">
        <v>6462</v>
      </c>
      <c r="K11145" s="3" t="s">
        <v>13767</v>
      </c>
    </row>
    <row r="11146" spans="1:11" x14ac:dyDescent="0.2">
      <c r="A11146" t="s">
        <v>6</v>
      </c>
      <c r="B11146" s="1">
        <v>56457</v>
      </c>
      <c r="C11146" s="1" t="s">
        <v>7553</v>
      </c>
      <c r="D11146" s="1" t="s">
        <v>6462</v>
      </c>
      <c r="E11146" s="1">
        <v>50.590800000000002</v>
      </c>
      <c r="F11146" s="1">
        <v>7.9646999999999997</v>
      </c>
      <c r="G11146" t="s">
        <v>13766</v>
      </c>
      <c r="H11146">
        <v>56457</v>
      </c>
      <c r="I11146" s="2" t="str">
        <f t="shared" si="306"/>
        <v>56457-Halbs</v>
      </c>
      <c r="J11146" t="s">
        <v>6462</v>
      </c>
      <c r="K11146" s="3" t="s">
        <v>13767</v>
      </c>
    </row>
    <row r="11147" spans="1:11" x14ac:dyDescent="0.2">
      <c r="A11147" t="s">
        <v>6</v>
      </c>
      <c r="B11147" s="1">
        <v>56457</v>
      </c>
      <c r="C11147" s="1" t="s">
        <v>7554</v>
      </c>
      <c r="D11147" s="1" t="s">
        <v>6462</v>
      </c>
      <c r="E11147" s="1">
        <v>50.559399999999997</v>
      </c>
      <c r="F11147" s="1">
        <v>7.9748000000000001</v>
      </c>
      <c r="G11147" t="s">
        <v>13766</v>
      </c>
      <c r="H11147">
        <v>56457</v>
      </c>
      <c r="I11147" s="2" t="str">
        <f t="shared" si="306"/>
        <v>56457-Westerburg</v>
      </c>
      <c r="J11147" t="s">
        <v>6462</v>
      </c>
      <c r="K11147" s="3" t="s">
        <v>13767</v>
      </c>
    </row>
    <row r="11148" spans="1:11" x14ac:dyDescent="0.2">
      <c r="A11148" t="s">
        <v>6</v>
      </c>
      <c r="B11148" s="1">
        <v>56459</v>
      </c>
      <c r="C11148" s="1" t="s">
        <v>7555</v>
      </c>
      <c r="D11148" s="1" t="s">
        <v>6462</v>
      </c>
      <c r="E11148" s="1">
        <v>50.541400000000003</v>
      </c>
      <c r="F11148" s="1">
        <v>7.9813999999999998</v>
      </c>
      <c r="G11148" t="s">
        <v>13766</v>
      </c>
      <c r="H11148">
        <v>56459</v>
      </c>
      <c r="I11148" s="2" t="str">
        <f t="shared" si="306"/>
        <v>56459-Willmenrod</v>
      </c>
      <c r="J11148" t="s">
        <v>6462</v>
      </c>
      <c r="K11148" s="3" t="s">
        <v>13767</v>
      </c>
    </row>
    <row r="11149" spans="1:11" x14ac:dyDescent="0.2">
      <c r="A11149" t="s">
        <v>6</v>
      </c>
      <c r="B11149" s="1">
        <v>56459</v>
      </c>
      <c r="C11149" s="1" t="s">
        <v>7556</v>
      </c>
      <c r="D11149" s="1" t="s">
        <v>6462</v>
      </c>
      <c r="E11149" s="1">
        <v>50.528799999999997</v>
      </c>
      <c r="F11149" s="1">
        <v>7.9104999999999999</v>
      </c>
      <c r="G11149" t="s">
        <v>13766</v>
      </c>
      <c r="H11149">
        <v>56459</v>
      </c>
      <c r="I11149" s="2" t="str">
        <f t="shared" si="306"/>
        <v>56459-Elbingen</v>
      </c>
      <c r="J11149" t="s">
        <v>6462</v>
      </c>
      <c r="K11149" s="3" t="s">
        <v>13767</v>
      </c>
    </row>
    <row r="11150" spans="1:11" x14ac:dyDescent="0.2">
      <c r="A11150" t="s">
        <v>6</v>
      </c>
      <c r="B11150" s="1">
        <v>56459</v>
      </c>
      <c r="C11150" s="1" t="s">
        <v>7557</v>
      </c>
      <c r="D11150" s="1" t="s">
        <v>6462</v>
      </c>
      <c r="E11150" s="1">
        <v>50.598599999999998</v>
      </c>
      <c r="F11150" s="1">
        <v>7.9419000000000004</v>
      </c>
      <c r="G11150" t="s">
        <v>13766</v>
      </c>
      <c r="H11150">
        <v>56459</v>
      </c>
      <c r="I11150" s="2" t="str">
        <f t="shared" si="306"/>
        <v>56459-Ailertchen</v>
      </c>
      <c r="J11150" t="s">
        <v>6462</v>
      </c>
      <c r="K11150" s="3" t="s">
        <v>13767</v>
      </c>
    </row>
    <row r="11151" spans="1:11" x14ac:dyDescent="0.2">
      <c r="A11151" t="s">
        <v>6</v>
      </c>
      <c r="B11151" s="1">
        <v>56459</v>
      </c>
      <c r="C11151" s="1" t="s">
        <v>13249</v>
      </c>
      <c r="D11151" s="1" t="s">
        <v>6462</v>
      </c>
      <c r="E11151" s="1">
        <v>50.5242</v>
      </c>
      <c r="F11151" s="1">
        <v>7.9164000000000003</v>
      </c>
      <c r="G11151" t="s">
        <v>13766</v>
      </c>
      <c r="H11151">
        <v>56459</v>
      </c>
      <c r="I11151" s="2" t="str">
        <f t="shared" si="306"/>
        <v>56459-Hä
rtlingen</v>
      </c>
      <c r="J11151" t="s">
        <v>6462</v>
      </c>
      <c r="K11151" s="3" t="s">
        <v>13767</v>
      </c>
    </row>
    <row r="11152" spans="1:11" x14ac:dyDescent="0.2">
      <c r="A11152" t="s">
        <v>6</v>
      </c>
      <c r="B11152" s="1">
        <v>56459</v>
      </c>
      <c r="C11152" s="1" t="s">
        <v>7558</v>
      </c>
      <c r="D11152" s="1" t="s">
        <v>6462</v>
      </c>
      <c r="E11152" s="1">
        <v>50.5642</v>
      </c>
      <c r="F11152" s="1">
        <v>7.9032999999999998</v>
      </c>
      <c r="G11152" t="s">
        <v>13766</v>
      </c>
      <c r="H11152">
        <v>56459</v>
      </c>
      <c r="I11152" s="2" t="str">
        <f t="shared" si="306"/>
        <v>56459-Rothenbach</v>
      </c>
      <c r="J11152" t="s">
        <v>6462</v>
      </c>
      <c r="K11152" s="3" t="s">
        <v>13767</v>
      </c>
    </row>
    <row r="11153" spans="1:11" x14ac:dyDescent="0.2">
      <c r="A11153" t="s">
        <v>6</v>
      </c>
      <c r="B11153" s="1">
        <v>56459</v>
      </c>
      <c r="C11153" s="1" t="s">
        <v>7559</v>
      </c>
      <c r="D11153" s="1" t="s">
        <v>6462</v>
      </c>
      <c r="E11153" s="1">
        <v>50.583300000000001</v>
      </c>
      <c r="F11153" s="1">
        <v>7.9832999999999998</v>
      </c>
      <c r="G11153" t="s">
        <v>13766</v>
      </c>
      <c r="H11153">
        <v>56459</v>
      </c>
      <c r="I11153" s="2" t="str">
        <f t="shared" si="306"/>
        <v>56459-Stahlhofen am Wiesensee</v>
      </c>
      <c r="J11153" t="s">
        <v>6462</v>
      </c>
      <c r="K11153" s="3" t="s">
        <v>13767</v>
      </c>
    </row>
    <row r="11154" spans="1:11" x14ac:dyDescent="0.2">
      <c r="A11154" t="s">
        <v>6</v>
      </c>
      <c r="B11154" s="1">
        <v>56459</v>
      </c>
      <c r="C11154" s="1" t="s">
        <v>7560</v>
      </c>
      <c r="D11154" s="1" t="s">
        <v>6462</v>
      </c>
      <c r="E11154" s="1">
        <v>50.533299999999997</v>
      </c>
      <c r="F11154" s="1">
        <v>7.95</v>
      </c>
      <c r="G11154" t="s">
        <v>13766</v>
      </c>
      <c r="H11154">
        <v>56459</v>
      </c>
      <c r="I11154" s="2" t="str">
        <f t="shared" si="306"/>
        <v>56459-Guckheim</v>
      </c>
      <c r="J11154" t="s">
        <v>6462</v>
      </c>
      <c r="K11154" s="3" t="s">
        <v>13767</v>
      </c>
    </row>
    <row r="11155" spans="1:11" x14ac:dyDescent="0.2">
      <c r="A11155" t="s">
        <v>6</v>
      </c>
      <c r="B11155" s="1">
        <v>56459</v>
      </c>
      <c r="C11155" s="1" t="s">
        <v>12744</v>
      </c>
      <c r="D11155" s="1" t="s">
        <v>6462</v>
      </c>
      <c r="E11155" s="1">
        <v>50.55</v>
      </c>
      <c r="F11155" s="1">
        <v>7.9333</v>
      </c>
      <c r="G11155" t="s">
        <v>13766</v>
      </c>
      <c r="H11155">
        <v>56459</v>
      </c>
      <c r="I11155" s="2" t="str">
        <f t="shared" si="306"/>
        <v>56459-Kölbingen</v>
      </c>
      <c r="J11155" t="s">
        <v>6462</v>
      </c>
      <c r="K11155" s="3" t="s">
        <v>13767</v>
      </c>
    </row>
    <row r="11156" spans="1:11" x14ac:dyDescent="0.2">
      <c r="A11156" t="s">
        <v>6</v>
      </c>
      <c r="B11156" s="1">
        <v>56459</v>
      </c>
      <c r="C11156" s="1" t="s">
        <v>11874</v>
      </c>
      <c r="D11156" s="1" t="s">
        <v>6462</v>
      </c>
      <c r="E11156" s="1">
        <v>50.558799999999998</v>
      </c>
      <c r="F11156" s="1">
        <v>8.0165000000000006</v>
      </c>
      <c r="G11156" t="s">
        <v>13766</v>
      </c>
      <c r="H11156">
        <v>56459</v>
      </c>
      <c r="I11156" s="2" t="str">
        <f t="shared" si="306"/>
        <v>56459-Gemünden</v>
      </c>
      <c r="J11156" t="s">
        <v>6462</v>
      </c>
      <c r="K11156" s="3" t="s">
        <v>13767</v>
      </c>
    </row>
    <row r="11157" spans="1:11" x14ac:dyDescent="0.2">
      <c r="A11157" t="s">
        <v>6</v>
      </c>
      <c r="B11157" s="1">
        <v>56459</v>
      </c>
      <c r="C11157" s="1" t="s">
        <v>7561</v>
      </c>
      <c r="D11157" s="1" t="s">
        <v>6462</v>
      </c>
      <c r="E11157" s="1">
        <v>50.583300000000001</v>
      </c>
      <c r="F11157" s="1">
        <v>7.9166999999999996</v>
      </c>
      <c r="G11157" t="s">
        <v>13766</v>
      </c>
      <c r="H11157">
        <v>56459</v>
      </c>
      <c r="I11157" s="2" t="str">
        <f t="shared" si="306"/>
        <v>56459-Langenhahn</v>
      </c>
      <c r="J11157" t="s">
        <v>6462</v>
      </c>
      <c r="K11157" s="3" t="s">
        <v>13767</v>
      </c>
    </row>
    <row r="11158" spans="1:11" x14ac:dyDescent="0.2">
      <c r="A11158" t="s">
        <v>6</v>
      </c>
      <c r="B11158" s="1">
        <v>56459</v>
      </c>
      <c r="C11158" s="1" t="s">
        <v>7562</v>
      </c>
      <c r="D11158" s="1" t="s">
        <v>6462</v>
      </c>
      <c r="E11158" s="1">
        <v>50.520800000000001</v>
      </c>
      <c r="F11158" s="1">
        <v>7.9718999999999998</v>
      </c>
      <c r="G11158" t="s">
        <v>13766</v>
      </c>
      <c r="H11158">
        <v>56459</v>
      </c>
      <c r="I11158" s="2" t="str">
        <f t="shared" si="306"/>
        <v>56459-Girkenroth</v>
      </c>
      <c r="J11158" t="s">
        <v>6462</v>
      </c>
      <c r="K11158" s="3" t="s">
        <v>13767</v>
      </c>
    </row>
    <row r="11159" spans="1:11" x14ac:dyDescent="0.2">
      <c r="A11159" t="s">
        <v>6</v>
      </c>
      <c r="B11159" s="1">
        <v>56459</v>
      </c>
      <c r="C11159" s="1" t="s">
        <v>13250</v>
      </c>
      <c r="D11159" s="1" t="s">
        <v>6462</v>
      </c>
      <c r="E11159" s="1">
        <v>50.523499999999999</v>
      </c>
      <c r="F11159" s="1">
        <v>7.9208999999999996</v>
      </c>
      <c r="G11159" t="s">
        <v>13766</v>
      </c>
      <c r="H11159">
        <v>56459</v>
      </c>
      <c r="I11159" s="2" t="str">
        <f t="shared" si="306"/>
        <v>56459-Mä
hren</v>
      </c>
      <c r="J11159" t="s">
        <v>6462</v>
      </c>
      <c r="K11159" s="3" t="s">
        <v>13767</v>
      </c>
    </row>
    <row r="11160" spans="1:11" x14ac:dyDescent="0.2">
      <c r="A11160" t="s">
        <v>6</v>
      </c>
      <c r="B11160" s="1">
        <v>56459</v>
      </c>
      <c r="C11160" s="1" t="s">
        <v>7563</v>
      </c>
      <c r="D11160" s="1" t="s">
        <v>6462</v>
      </c>
      <c r="E11160" s="1">
        <v>50.548099999999998</v>
      </c>
      <c r="F11160" s="1">
        <v>7.915</v>
      </c>
      <c r="G11160" t="s">
        <v>13766</v>
      </c>
      <c r="H11160">
        <v>56459</v>
      </c>
      <c r="I11160" s="2" t="str">
        <f t="shared" si="306"/>
        <v>56459-Kaden</v>
      </c>
      <c r="J11160" t="s">
        <v>6462</v>
      </c>
      <c r="K11160" s="3" t="s">
        <v>13767</v>
      </c>
    </row>
    <row r="11161" spans="1:11" x14ac:dyDescent="0.2">
      <c r="A11161" t="s">
        <v>6</v>
      </c>
      <c r="B11161" s="1">
        <v>56459</v>
      </c>
      <c r="C11161" s="1" t="s">
        <v>7564</v>
      </c>
      <c r="D11161" s="1" t="s">
        <v>6462</v>
      </c>
      <c r="E11161" s="1">
        <v>50.532299999999999</v>
      </c>
      <c r="F11161" s="1">
        <v>7.9606000000000003</v>
      </c>
      <c r="G11161" t="s">
        <v>13766</v>
      </c>
      <c r="H11161">
        <v>56459</v>
      </c>
      <c r="I11161" s="2" t="str">
        <f t="shared" si="306"/>
        <v>56459-Weltersburg</v>
      </c>
      <c r="J11161" t="s">
        <v>6462</v>
      </c>
      <c r="K11161" s="3" t="s">
        <v>13767</v>
      </c>
    </row>
    <row r="11162" spans="1:11" x14ac:dyDescent="0.2">
      <c r="A11162" t="s">
        <v>6</v>
      </c>
      <c r="B11162" s="1">
        <v>56459</v>
      </c>
      <c r="C11162" s="1" t="s">
        <v>6816</v>
      </c>
      <c r="D11162" s="1" t="s">
        <v>6462</v>
      </c>
      <c r="E11162" s="1">
        <v>50.5608</v>
      </c>
      <c r="F11162" s="1">
        <v>7.9203000000000001</v>
      </c>
      <c r="G11162" t="s">
        <v>13766</v>
      </c>
      <c r="H11162">
        <v>56459</v>
      </c>
      <c r="I11162" s="2" t="str">
        <f t="shared" si="306"/>
        <v>56459-Brandscheid</v>
      </c>
      <c r="J11162" t="s">
        <v>6462</v>
      </c>
      <c r="K11162" s="3" t="s">
        <v>13767</v>
      </c>
    </row>
    <row r="11163" spans="1:11" x14ac:dyDescent="0.2">
      <c r="A11163" t="s">
        <v>6</v>
      </c>
      <c r="B11163" s="1">
        <v>56459</v>
      </c>
      <c r="C11163" s="1" t="s">
        <v>7565</v>
      </c>
      <c r="D11163" s="1" t="s">
        <v>6462</v>
      </c>
      <c r="E11163" s="1">
        <v>50.6</v>
      </c>
      <c r="F11163" s="1">
        <v>7.8833000000000002</v>
      </c>
      <c r="G11163" t="s">
        <v>13766</v>
      </c>
      <c r="H11163">
        <v>56459</v>
      </c>
      <c r="I11163" s="2" t="str">
        <f t="shared" si="306"/>
        <v>56459-Rotenhain</v>
      </c>
      <c r="J11163" t="s">
        <v>6462</v>
      </c>
      <c r="K11163" s="3" t="s">
        <v>13767</v>
      </c>
    </row>
    <row r="11164" spans="1:11" x14ac:dyDescent="0.2">
      <c r="A11164" t="s">
        <v>6</v>
      </c>
      <c r="B11164" s="1">
        <v>56459</v>
      </c>
      <c r="C11164" s="1" t="s">
        <v>7566</v>
      </c>
      <c r="D11164" s="1" t="s">
        <v>6462</v>
      </c>
      <c r="E11164" s="1">
        <v>50.573300000000003</v>
      </c>
      <c r="F11164" s="1">
        <v>8.0116999999999994</v>
      </c>
      <c r="G11164" t="s">
        <v>13766</v>
      </c>
      <c r="H11164">
        <v>56459</v>
      </c>
      <c r="I11164" s="2" t="str">
        <f t="shared" si="306"/>
        <v>56459-Winnen</v>
      </c>
      <c r="J11164" t="s">
        <v>6462</v>
      </c>
      <c r="K11164" s="3" t="s">
        <v>13767</v>
      </c>
    </row>
    <row r="11165" spans="1:11" x14ac:dyDescent="0.2">
      <c r="A11165" t="s">
        <v>6</v>
      </c>
      <c r="B11165" s="1">
        <v>56459</v>
      </c>
      <c r="C11165" s="1" t="s">
        <v>7567</v>
      </c>
      <c r="D11165" s="1" t="s">
        <v>6462</v>
      </c>
      <c r="E11165" s="1">
        <v>50.6</v>
      </c>
      <c r="F11165" s="1">
        <v>8</v>
      </c>
      <c r="G11165" t="s">
        <v>13766</v>
      </c>
      <c r="H11165">
        <v>56459</v>
      </c>
      <c r="I11165" s="2" t="str">
        <f t="shared" si="306"/>
        <v>56459-Pottum</v>
      </c>
      <c r="J11165" t="s">
        <v>6462</v>
      </c>
      <c r="K11165" s="3" t="s">
        <v>13767</v>
      </c>
    </row>
    <row r="11166" spans="1:11" x14ac:dyDescent="0.2">
      <c r="A11166" t="s">
        <v>6</v>
      </c>
      <c r="B11166" s="1">
        <v>56459</v>
      </c>
      <c r="C11166" s="1" t="s">
        <v>11897</v>
      </c>
      <c r="D11166" s="1" t="s">
        <v>6462</v>
      </c>
      <c r="E11166" s="1">
        <v>50.604700000000001</v>
      </c>
      <c r="F11166" s="1">
        <v>7.9036</v>
      </c>
      <c r="G11166" t="s">
        <v>13766</v>
      </c>
      <c r="H11166">
        <v>56459</v>
      </c>
      <c r="I11166" s="2" t="str">
        <f t="shared" si="306"/>
        <v>56459-Stockum-Püschen</v>
      </c>
      <c r="J11166" t="s">
        <v>6462</v>
      </c>
      <c r="K11166" s="3" t="s">
        <v>13767</v>
      </c>
    </row>
    <row r="11167" spans="1:11" x14ac:dyDescent="0.2">
      <c r="A11167" t="s">
        <v>6</v>
      </c>
      <c r="B11167" s="1">
        <v>56459</v>
      </c>
      <c r="C11167" s="1" t="s">
        <v>7568</v>
      </c>
      <c r="D11167" s="1" t="s">
        <v>6462</v>
      </c>
      <c r="E11167" s="1">
        <v>50.6</v>
      </c>
      <c r="F11167" s="1">
        <v>7.9</v>
      </c>
      <c r="G11167" t="s">
        <v>13766</v>
      </c>
      <c r="H11167">
        <v>56459</v>
      </c>
      <c r="I11167" s="2" t="str">
        <f t="shared" si="306"/>
        <v>56459-Bellingen</v>
      </c>
      <c r="J11167" t="s">
        <v>6462</v>
      </c>
      <c r="K11167" s="3" t="s">
        <v>13767</v>
      </c>
    </row>
    <row r="11168" spans="1:11" x14ac:dyDescent="0.2">
      <c r="A11168" t="s">
        <v>6</v>
      </c>
      <c r="B11168" s="1">
        <v>56459</v>
      </c>
      <c r="C11168" s="1" t="s">
        <v>7569</v>
      </c>
      <c r="D11168" s="1" t="s">
        <v>6462</v>
      </c>
      <c r="E11168" s="1">
        <v>50.54</v>
      </c>
      <c r="F11168" s="1">
        <v>8.0067000000000004</v>
      </c>
      <c r="G11168" t="s">
        <v>13766</v>
      </c>
      <c r="H11168">
        <v>56459</v>
      </c>
      <c r="I11168" s="2" t="str">
        <f t="shared" si="306"/>
        <v>56459-Berzhahn</v>
      </c>
      <c r="J11168" t="s">
        <v>6462</v>
      </c>
      <c r="K11168" s="3" t="s">
        <v>13767</v>
      </c>
    </row>
    <row r="11169" spans="1:11" x14ac:dyDescent="0.2">
      <c r="A11169" t="s">
        <v>6</v>
      </c>
      <c r="B11169" s="1">
        <v>56462</v>
      </c>
      <c r="C11169" s="1" t="s">
        <v>12745</v>
      </c>
      <c r="D11169" s="1" t="s">
        <v>6462</v>
      </c>
      <c r="E11169" s="1">
        <v>50.616700000000002</v>
      </c>
      <c r="F11169" s="1">
        <v>7.9832999999999998</v>
      </c>
      <c r="G11169" t="s">
        <v>13766</v>
      </c>
      <c r="H11169">
        <v>56462</v>
      </c>
      <c r="I11169" s="2" t="str">
        <f t="shared" si="306"/>
        <v>56462-Höhn</v>
      </c>
      <c r="J11169" t="s">
        <v>6462</v>
      </c>
      <c r="K11169" s="3" t="s">
        <v>13767</v>
      </c>
    </row>
    <row r="11170" spans="1:11" x14ac:dyDescent="0.2">
      <c r="A11170" t="s">
        <v>6</v>
      </c>
      <c r="B11170" s="1">
        <v>56470</v>
      </c>
      <c r="C11170" s="1" t="s">
        <v>7570</v>
      </c>
      <c r="D11170" s="1" t="s">
        <v>6462</v>
      </c>
      <c r="E11170" s="1">
        <v>50.649500000000003</v>
      </c>
      <c r="F11170" s="1">
        <v>7.9496000000000002</v>
      </c>
      <c r="G11170" t="s">
        <v>13766</v>
      </c>
      <c r="H11170">
        <v>56470</v>
      </c>
      <c r="I11170" s="2" t="str">
        <f t="shared" si="306"/>
        <v>56470-Bad Marienberg</v>
      </c>
      <c r="J11170" t="s">
        <v>6462</v>
      </c>
      <c r="K11170" s="3" t="s">
        <v>13767</v>
      </c>
    </row>
    <row r="11171" spans="1:11" x14ac:dyDescent="0.2">
      <c r="A11171" t="s">
        <v>6</v>
      </c>
      <c r="B11171" s="1">
        <v>56472</v>
      </c>
      <c r="C11171" s="1" t="s">
        <v>7571</v>
      </c>
      <c r="D11171" s="1" t="s">
        <v>6462</v>
      </c>
      <c r="E11171" s="1">
        <v>50.683300000000003</v>
      </c>
      <c r="F11171" s="1">
        <v>7.9832999999999998</v>
      </c>
      <c r="G11171" t="s">
        <v>13766</v>
      </c>
      <c r="H11171">
        <v>56472</v>
      </c>
      <c r="I11171" s="2" t="str">
        <f t="shared" si="306"/>
        <v>56472-Nisterberg</v>
      </c>
      <c r="J11171" t="s">
        <v>6462</v>
      </c>
      <c r="K11171" s="3" t="s">
        <v>13767</v>
      </c>
    </row>
    <row r="11172" spans="1:11" x14ac:dyDescent="0.2">
      <c r="A11172" t="s">
        <v>6</v>
      </c>
      <c r="B11172" s="1">
        <v>56472</v>
      </c>
      <c r="C11172" s="1" t="s">
        <v>7572</v>
      </c>
      <c r="D11172" s="1" t="s">
        <v>6462</v>
      </c>
      <c r="E11172" s="1">
        <v>50.646700000000003</v>
      </c>
      <c r="F11172" s="1">
        <v>7.9874999999999998</v>
      </c>
      <c r="G11172" t="s">
        <v>13766</v>
      </c>
      <c r="H11172">
        <v>56472</v>
      </c>
      <c r="I11172" s="2" t="str">
        <f t="shared" si="306"/>
        <v>56472-Stockhausen-Illfurth</v>
      </c>
      <c r="J11172" t="s">
        <v>6462</v>
      </c>
      <c r="K11172" s="3" t="s">
        <v>13767</v>
      </c>
    </row>
    <row r="11173" spans="1:11" x14ac:dyDescent="0.2">
      <c r="A11173" t="s">
        <v>6</v>
      </c>
      <c r="B11173" s="1">
        <v>56472</v>
      </c>
      <c r="C11173" s="1" t="s">
        <v>2849</v>
      </c>
      <c r="D11173" s="1" t="s">
        <v>6462</v>
      </c>
      <c r="E11173" s="1">
        <v>50.666699999999999</v>
      </c>
      <c r="F11173" s="1">
        <v>8.0167000000000002</v>
      </c>
      <c r="G11173" t="s">
        <v>13766</v>
      </c>
      <c r="H11173">
        <v>56472</v>
      </c>
      <c r="I11173" s="2" t="str">
        <f t="shared" si="306"/>
        <v>56472-Hof</v>
      </c>
      <c r="J11173" t="s">
        <v>6462</v>
      </c>
      <c r="K11173" s="3" t="s">
        <v>13767</v>
      </c>
    </row>
    <row r="11174" spans="1:11" x14ac:dyDescent="0.2">
      <c r="A11174" t="s">
        <v>6</v>
      </c>
      <c r="B11174" s="1">
        <v>56472</v>
      </c>
      <c r="C11174" s="1" t="s">
        <v>7573</v>
      </c>
      <c r="D11174" s="1" t="s">
        <v>6462</v>
      </c>
      <c r="E11174" s="1">
        <v>50.632800000000003</v>
      </c>
      <c r="F11174" s="1">
        <v>7.9410999999999996</v>
      </c>
      <c r="G11174" t="s">
        <v>13766</v>
      </c>
      <c r="H11174">
        <v>56472</v>
      </c>
      <c r="I11174" s="2" t="str">
        <f t="shared" si="306"/>
        <v>56472-Hahn bei Marienberg</v>
      </c>
      <c r="J11174" t="s">
        <v>6462</v>
      </c>
      <c r="K11174" s="3" t="s">
        <v>13767</v>
      </c>
    </row>
    <row r="11175" spans="1:11" x14ac:dyDescent="0.2">
      <c r="A11175" t="s">
        <v>6</v>
      </c>
      <c r="B11175" s="1">
        <v>56472</v>
      </c>
      <c r="C11175" s="1" t="s">
        <v>7574</v>
      </c>
      <c r="D11175" s="1" t="s">
        <v>6462</v>
      </c>
      <c r="E11175" s="1">
        <v>50.616700000000002</v>
      </c>
      <c r="F11175" s="1">
        <v>7.9333</v>
      </c>
      <c r="G11175" t="s">
        <v>13766</v>
      </c>
      <c r="H11175">
        <v>56472</v>
      </c>
      <c r="I11175" s="2" t="str">
        <f t="shared" si="306"/>
        <v>56472-Dreisbach</v>
      </c>
      <c r="J11175" t="s">
        <v>6462</v>
      </c>
      <c r="K11175" s="3" t="s">
        <v>13767</v>
      </c>
    </row>
    <row r="11176" spans="1:11" x14ac:dyDescent="0.2">
      <c r="A11176" t="s">
        <v>6</v>
      </c>
      <c r="B11176" s="1">
        <v>56472</v>
      </c>
      <c r="C11176" s="1" t="s">
        <v>1581</v>
      </c>
      <c r="D11176" s="1" t="s">
        <v>6462</v>
      </c>
      <c r="E11176" s="1">
        <v>50.633299999999998</v>
      </c>
      <c r="F11176" s="1">
        <v>7.9166999999999996</v>
      </c>
      <c r="G11176" t="s">
        <v>13766</v>
      </c>
      <c r="H11176">
        <v>56472</v>
      </c>
      <c r="I11176" s="2" t="str">
        <f t="shared" si="306"/>
        <v>56472-Hardt</v>
      </c>
      <c r="J11176" t="s">
        <v>6462</v>
      </c>
      <c r="K11176" s="3" t="s">
        <v>13767</v>
      </c>
    </row>
    <row r="11177" spans="1:11" x14ac:dyDescent="0.2">
      <c r="A11177" t="s">
        <v>6</v>
      </c>
      <c r="B11177" s="1">
        <v>56472</v>
      </c>
      <c r="C11177" s="1" t="s">
        <v>13620</v>
      </c>
      <c r="D11177" s="1" t="s">
        <v>6462</v>
      </c>
      <c r="E11177" s="1">
        <v>50.633299999999998</v>
      </c>
      <c r="F11177" s="1">
        <v>7.9667000000000003</v>
      </c>
      <c r="G11177" t="s">
        <v>13766</v>
      </c>
      <c r="H11177">
        <v>56472</v>
      </c>
      <c r="I11177" s="2" t="str">
        <f t="shared" si="306"/>
        <v>56472-Großseifen</v>
      </c>
      <c r="J11177" t="s">
        <v>6462</v>
      </c>
      <c r="K11177" s="3" t="s">
        <v>13767</v>
      </c>
    </row>
    <row r="11178" spans="1:11" x14ac:dyDescent="0.2">
      <c r="A11178" t="s">
        <v>6</v>
      </c>
      <c r="B11178" s="1">
        <v>56472</v>
      </c>
      <c r="C11178" s="1" t="s">
        <v>7575</v>
      </c>
      <c r="D11178" s="1" t="s">
        <v>6462</v>
      </c>
      <c r="E11178" s="1">
        <v>50.666699999999999</v>
      </c>
      <c r="F11178" s="1">
        <v>7.9832999999999998</v>
      </c>
      <c r="G11178" t="s">
        <v>13766</v>
      </c>
      <c r="H11178">
        <v>56472</v>
      </c>
      <c r="I11178" s="2" t="str">
        <f t="shared" si="306"/>
        <v>56472-Nisterau</v>
      </c>
      <c r="J11178" t="s">
        <v>6462</v>
      </c>
      <c r="K11178" s="3" t="s">
        <v>13767</v>
      </c>
    </row>
    <row r="11179" spans="1:11" x14ac:dyDescent="0.2">
      <c r="A11179" t="s">
        <v>6</v>
      </c>
      <c r="B11179" s="1">
        <v>56472</v>
      </c>
      <c r="C11179" s="1" t="s">
        <v>11898</v>
      </c>
      <c r="D11179" s="1" t="s">
        <v>6462</v>
      </c>
      <c r="E11179" s="1">
        <v>50.6736</v>
      </c>
      <c r="F11179" s="1">
        <v>7.9644000000000004</v>
      </c>
      <c r="G11179" t="s">
        <v>13766</v>
      </c>
      <c r="H11179">
        <v>56472</v>
      </c>
      <c r="I11179" s="2" t="str">
        <f t="shared" si="306"/>
        <v>56472-Lautzenbrücken</v>
      </c>
      <c r="J11179" t="s">
        <v>6462</v>
      </c>
      <c r="K11179" s="3" t="s">
        <v>13767</v>
      </c>
    </row>
    <row r="11180" spans="1:11" x14ac:dyDescent="0.2">
      <c r="A11180" t="s">
        <v>6</v>
      </c>
      <c r="B11180" s="1">
        <v>56472</v>
      </c>
      <c r="C11180" s="1" t="s">
        <v>7576</v>
      </c>
      <c r="D11180" s="1" t="s">
        <v>6462</v>
      </c>
      <c r="E11180" s="1">
        <v>50.645000000000003</v>
      </c>
      <c r="F11180" s="1">
        <v>8.0030999999999999</v>
      </c>
      <c r="G11180" t="s">
        <v>13766</v>
      </c>
      <c r="H11180">
        <v>56472</v>
      </c>
      <c r="I11180" s="2" t="str">
        <f t="shared" si="306"/>
        <v>56472-Fehl-Ritzhausen</v>
      </c>
      <c r="J11180" t="s">
        <v>6462</v>
      </c>
      <c r="K11180" s="3" t="s">
        <v>13767</v>
      </c>
    </row>
    <row r="11181" spans="1:11" x14ac:dyDescent="0.2">
      <c r="A11181" t="s">
        <v>6</v>
      </c>
      <c r="B11181" s="1">
        <v>56477</v>
      </c>
      <c r="C11181" s="1" t="s">
        <v>7577</v>
      </c>
      <c r="D11181" s="1" t="s">
        <v>6462</v>
      </c>
      <c r="E11181" s="1">
        <v>50.647199999999998</v>
      </c>
      <c r="F11181" s="1">
        <v>8.0596999999999994</v>
      </c>
      <c r="G11181" t="s">
        <v>13766</v>
      </c>
      <c r="H11181">
        <v>56477</v>
      </c>
      <c r="I11181" s="2" t="str">
        <f t="shared" si="306"/>
        <v>56477-Zehnhausen bei Rennerod</v>
      </c>
      <c r="J11181" t="s">
        <v>6462</v>
      </c>
      <c r="K11181" s="3" t="s">
        <v>13767</v>
      </c>
    </row>
    <row r="11182" spans="1:11" x14ac:dyDescent="0.2">
      <c r="A11182" t="s">
        <v>6</v>
      </c>
      <c r="B11182" s="1">
        <v>56477</v>
      </c>
      <c r="C11182" s="1" t="s">
        <v>7578</v>
      </c>
      <c r="D11182" s="1" t="s">
        <v>6462</v>
      </c>
      <c r="E11182" s="1">
        <v>50.608199999999997</v>
      </c>
      <c r="F11182" s="1">
        <v>8.0670000000000002</v>
      </c>
      <c r="G11182" t="s">
        <v>13766</v>
      </c>
      <c r="H11182">
        <v>56477</v>
      </c>
      <c r="I11182" s="2" t="str">
        <f t="shared" si="306"/>
        <v>56477-Rennerod</v>
      </c>
      <c r="J11182" t="s">
        <v>6462</v>
      </c>
      <c r="K11182" s="3" t="s">
        <v>13767</v>
      </c>
    </row>
    <row r="11183" spans="1:11" x14ac:dyDescent="0.2">
      <c r="A11183" t="s">
        <v>6</v>
      </c>
      <c r="B11183" s="1">
        <v>56477</v>
      </c>
      <c r="C11183" s="1" t="s">
        <v>7579</v>
      </c>
      <c r="D11183" s="1" t="s">
        <v>6462</v>
      </c>
      <c r="E11183" s="1">
        <v>50.6447</v>
      </c>
      <c r="F11183" s="1">
        <v>8.0853000000000002</v>
      </c>
      <c r="G11183" t="s">
        <v>13766</v>
      </c>
      <c r="H11183">
        <v>56477</v>
      </c>
      <c r="I11183" s="2" t="str">
        <f t="shared" si="306"/>
        <v>56477-Waigandshain</v>
      </c>
      <c r="J11183" t="s">
        <v>6462</v>
      </c>
      <c r="K11183" s="3" t="s">
        <v>13767</v>
      </c>
    </row>
    <row r="11184" spans="1:11" x14ac:dyDescent="0.2">
      <c r="A11184" t="s">
        <v>6</v>
      </c>
      <c r="B11184" s="1">
        <v>56477</v>
      </c>
      <c r="C11184" s="1" t="s">
        <v>12746</v>
      </c>
      <c r="D11184" s="1" t="s">
        <v>6462</v>
      </c>
      <c r="E11184" s="1">
        <v>50.666699999999999</v>
      </c>
      <c r="F11184" s="1">
        <v>8.0832999999999995</v>
      </c>
      <c r="G11184" t="s">
        <v>13766</v>
      </c>
      <c r="H11184">
        <v>56477</v>
      </c>
      <c r="I11184" s="2" t="str">
        <f t="shared" si="306"/>
        <v>56477-Nister-Möhrendorf</v>
      </c>
      <c r="J11184" t="s">
        <v>6462</v>
      </c>
      <c r="K11184" s="3" t="s">
        <v>13767</v>
      </c>
    </row>
    <row r="11185" spans="1:11" x14ac:dyDescent="0.2">
      <c r="A11185" t="s">
        <v>6</v>
      </c>
      <c r="B11185" s="1">
        <v>56479</v>
      </c>
      <c r="C11185" s="1" t="s">
        <v>7580</v>
      </c>
      <c r="D11185" s="1" t="s">
        <v>6462</v>
      </c>
      <c r="E11185" s="1">
        <v>50.676099999999998</v>
      </c>
      <c r="F11185" s="1">
        <v>8.0547000000000004</v>
      </c>
      <c r="G11185" t="s">
        <v>13766</v>
      </c>
      <c r="H11185">
        <v>56479</v>
      </c>
      <c r="I11185" s="2" t="str">
        <f t="shared" si="306"/>
        <v>56479-Stein-Neukirch</v>
      </c>
      <c r="J11185" t="s">
        <v>6462</v>
      </c>
      <c r="K11185" s="3" t="s">
        <v>13767</v>
      </c>
    </row>
    <row r="11186" spans="1:11" x14ac:dyDescent="0.2">
      <c r="A11186" t="s">
        <v>6</v>
      </c>
      <c r="B11186" s="1">
        <v>56479</v>
      </c>
      <c r="C11186" s="1" t="s">
        <v>11899</v>
      </c>
      <c r="D11186" s="1" t="s">
        <v>6462</v>
      </c>
      <c r="E11186" s="1">
        <v>50.566699999999997</v>
      </c>
      <c r="F11186" s="1">
        <v>8.0832999999999995</v>
      </c>
      <c r="G11186" t="s">
        <v>13766</v>
      </c>
      <c r="H11186">
        <v>56479</v>
      </c>
      <c r="I11186" s="2" t="str">
        <f t="shared" si="306"/>
        <v>56479-Hüblingen</v>
      </c>
      <c r="J11186" t="s">
        <v>6462</v>
      </c>
      <c r="K11186" s="3" t="s">
        <v>13767</v>
      </c>
    </row>
    <row r="11187" spans="1:11" x14ac:dyDescent="0.2">
      <c r="A11187" t="s">
        <v>6</v>
      </c>
      <c r="B11187" s="1">
        <v>56479</v>
      </c>
      <c r="C11187" s="1" t="s">
        <v>7581</v>
      </c>
      <c r="D11187" s="1" t="s">
        <v>6462</v>
      </c>
      <c r="E11187" s="1">
        <v>50.666699999999999</v>
      </c>
      <c r="F11187" s="1">
        <v>8.0500000000000007</v>
      </c>
      <c r="G11187" t="s">
        <v>13766</v>
      </c>
      <c r="H11187">
        <v>56479</v>
      </c>
      <c r="I11187" s="2" t="str">
        <f t="shared" si="306"/>
        <v>56479-Salzburg</v>
      </c>
      <c r="J11187" t="s">
        <v>6462</v>
      </c>
      <c r="K11187" s="3" t="s">
        <v>13767</v>
      </c>
    </row>
    <row r="11188" spans="1:11" x14ac:dyDescent="0.2">
      <c r="A11188" t="s">
        <v>6</v>
      </c>
      <c r="B11188" s="1">
        <v>56479</v>
      </c>
      <c r="C11188" s="1" t="s">
        <v>7582</v>
      </c>
      <c r="D11188" s="1" t="s">
        <v>6462</v>
      </c>
      <c r="E11188" s="1">
        <v>50.585000000000001</v>
      </c>
      <c r="F11188" s="1">
        <v>8.1272000000000002</v>
      </c>
      <c r="G11188" t="s">
        <v>13766</v>
      </c>
      <c r="H11188">
        <v>56479</v>
      </c>
      <c r="I11188" s="2" t="str">
        <f t="shared" si="306"/>
        <v>56479-Oberrod</v>
      </c>
      <c r="J11188" t="s">
        <v>6462</v>
      </c>
      <c r="K11188" s="3" t="s">
        <v>13767</v>
      </c>
    </row>
    <row r="11189" spans="1:11" x14ac:dyDescent="0.2">
      <c r="A11189" t="s">
        <v>6</v>
      </c>
      <c r="B11189" s="1">
        <v>56479</v>
      </c>
      <c r="C11189" s="1" t="s">
        <v>1357</v>
      </c>
      <c r="D11189" s="1" t="s">
        <v>6462</v>
      </c>
      <c r="E11189" s="1">
        <v>50.546900000000001</v>
      </c>
      <c r="F11189" s="1">
        <v>8.1038999999999994</v>
      </c>
      <c r="G11189" t="s">
        <v>13766</v>
      </c>
      <c r="H11189">
        <v>56479</v>
      </c>
      <c r="I11189" s="2" t="str">
        <f t="shared" si="306"/>
        <v>56479-Neunkirchen</v>
      </c>
      <c r="J11189" t="s">
        <v>6462</v>
      </c>
      <c r="K11189" s="3" t="s">
        <v>13767</v>
      </c>
    </row>
    <row r="11190" spans="1:11" x14ac:dyDescent="0.2">
      <c r="A11190" t="s">
        <v>6</v>
      </c>
      <c r="B11190" s="1">
        <v>56479</v>
      </c>
      <c r="C11190" s="1" t="s">
        <v>7583</v>
      </c>
      <c r="D11190" s="1" t="s">
        <v>6462</v>
      </c>
      <c r="E11190" s="1">
        <v>50.6128</v>
      </c>
      <c r="F11190" s="1">
        <v>8.0264000000000006</v>
      </c>
      <c r="G11190" t="s">
        <v>13766</v>
      </c>
      <c r="H11190">
        <v>56479</v>
      </c>
      <c r="I11190" s="2" t="str">
        <f t="shared" si="306"/>
        <v>56479-Hellenhahn-Schellenberg</v>
      </c>
      <c r="J11190" t="s">
        <v>6462</v>
      </c>
      <c r="K11190" s="3" t="s">
        <v>13767</v>
      </c>
    </row>
    <row r="11191" spans="1:11" x14ac:dyDescent="0.2">
      <c r="A11191" t="s">
        <v>6</v>
      </c>
      <c r="B11191" s="1">
        <v>56479</v>
      </c>
      <c r="C11191" s="1" t="s">
        <v>7584</v>
      </c>
      <c r="D11191" s="1" t="s">
        <v>6462</v>
      </c>
      <c r="E11191" s="1">
        <v>50.589199999999998</v>
      </c>
      <c r="F11191" s="1">
        <v>8.1003000000000007</v>
      </c>
      <c r="G11191" t="s">
        <v>13766</v>
      </c>
      <c r="H11191">
        <v>56479</v>
      </c>
      <c r="I11191" s="2" t="str">
        <f t="shared" si="306"/>
        <v>56479-Westernohe</v>
      </c>
      <c r="J11191" t="s">
        <v>6462</v>
      </c>
      <c r="K11191" s="3" t="s">
        <v>13767</v>
      </c>
    </row>
    <row r="11192" spans="1:11" x14ac:dyDescent="0.2">
      <c r="A11192" t="s">
        <v>6</v>
      </c>
      <c r="B11192" s="1">
        <v>56479</v>
      </c>
      <c r="C11192" s="1" t="s">
        <v>7585</v>
      </c>
      <c r="D11192" s="1" t="s">
        <v>6462</v>
      </c>
      <c r="E11192" s="1">
        <v>50.587899999999998</v>
      </c>
      <c r="F11192" s="1">
        <v>8.0843000000000007</v>
      </c>
      <c r="G11192" t="s">
        <v>13766</v>
      </c>
      <c r="H11192">
        <v>56479</v>
      </c>
      <c r="I11192" s="2" t="str">
        <f t="shared" si="306"/>
        <v>56479-Niederrossbach</v>
      </c>
      <c r="J11192" t="s">
        <v>6462</v>
      </c>
      <c r="K11192" s="3" t="s">
        <v>13767</v>
      </c>
    </row>
    <row r="11193" spans="1:11" x14ac:dyDescent="0.2">
      <c r="A11193" t="s">
        <v>6</v>
      </c>
      <c r="B11193" s="1">
        <v>56479</v>
      </c>
      <c r="C11193" s="1" t="s">
        <v>7586</v>
      </c>
      <c r="D11193" s="1" t="s">
        <v>6462</v>
      </c>
      <c r="E11193" s="1">
        <v>50.633299999999998</v>
      </c>
      <c r="F11193" s="1">
        <v>8.1166999999999998</v>
      </c>
      <c r="G11193" t="s">
        <v>13766</v>
      </c>
      <c r="H11193">
        <v>56479</v>
      </c>
      <c r="I11193" s="2" t="str">
        <f t="shared" si="306"/>
        <v>56479-Rehe</v>
      </c>
      <c r="J11193" t="s">
        <v>6462</v>
      </c>
      <c r="K11193" s="3" t="s">
        <v>13767</v>
      </c>
    </row>
    <row r="11194" spans="1:11" x14ac:dyDescent="0.2">
      <c r="A11194" t="s">
        <v>6</v>
      </c>
      <c r="B11194" s="1">
        <v>56479</v>
      </c>
      <c r="C11194" s="1" t="s">
        <v>7587</v>
      </c>
      <c r="D11194" s="1" t="s">
        <v>6462</v>
      </c>
      <c r="E11194" s="1">
        <v>50.633299999999998</v>
      </c>
      <c r="F11194" s="1">
        <v>8.0333000000000006</v>
      </c>
      <c r="G11194" t="s">
        <v>13766</v>
      </c>
      <c r="H11194">
        <v>56479</v>
      </c>
      <c r="I11194" s="2" t="str">
        <f t="shared" si="306"/>
        <v>56479-Neustadt (Westerwald)</v>
      </c>
      <c r="J11194" t="s">
        <v>6462</v>
      </c>
      <c r="K11194" s="3" t="s">
        <v>13767</v>
      </c>
    </row>
    <row r="11195" spans="1:11" x14ac:dyDescent="0.2">
      <c r="A11195" t="s">
        <v>6</v>
      </c>
      <c r="B11195" s="1">
        <v>56479</v>
      </c>
      <c r="C11195" s="1" t="s">
        <v>7588</v>
      </c>
      <c r="D11195" s="1" t="s">
        <v>6462</v>
      </c>
      <c r="E11195" s="1">
        <v>50.666699999999999</v>
      </c>
      <c r="F11195" s="1">
        <v>8.0667000000000009</v>
      </c>
      <c r="G11195" t="s">
        <v>13766</v>
      </c>
      <c r="H11195">
        <v>56479</v>
      </c>
      <c r="I11195" s="2" t="str">
        <f t="shared" si="306"/>
        <v>56479-Bretthausen</v>
      </c>
      <c r="J11195" t="s">
        <v>6462</v>
      </c>
      <c r="K11195" s="3" t="s">
        <v>13767</v>
      </c>
    </row>
    <row r="11196" spans="1:11" x14ac:dyDescent="0.2">
      <c r="A11196" t="s">
        <v>6</v>
      </c>
      <c r="B11196" s="1">
        <v>56479</v>
      </c>
      <c r="C11196" s="1" t="s">
        <v>7589</v>
      </c>
      <c r="D11196" s="1" t="s">
        <v>6462</v>
      </c>
      <c r="E11196" s="1">
        <v>50.577199999999998</v>
      </c>
      <c r="F11196" s="1">
        <v>8.0496999999999996</v>
      </c>
      <c r="G11196" t="s">
        <v>13766</v>
      </c>
      <c r="H11196">
        <v>56479</v>
      </c>
      <c r="I11196" s="2" t="str">
        <f t="shared" si="306"/>
        <v>56479-Seck</v>
      </c>
      <c r="J11196" t="s">
        <v>6462</v>
      </c>
      <c r="K11196" s="3" t="s">
        <v>13767</v>
      </c>
    </row>
    <row r="11197" spans="1:11" x14ac:dyDescent="0.2">
      <c r="A11197" t="s">
        <v>6</v>
      </c>
      <c r="B11197" s="1">
        <v>56479</v>
      </c>
      <c r="C11197" s="1" t="s">
        <v>7590</v>
      </c>
      <c r="D11197" s="1" t="s">
        <v>6462</v>
      </c>
      <c r="E11197" s="1">
        <v>50.654400000000003</v>
      </c>
      <c r="F11197" s="1">
        <v>8.0396999999999998</v>
      </c>
      <c r="G11197" t="s">
        <v>13766</v>
      </c>
      <c r="H11197">
        <v>56479</v>
      </c>
      <c r="I11197" s="2" t="str">
        <f t="shared" si="306"/>
        <v>56479-Oberrossbach</v>
      </c>
      <c r="J11197" t="s">
        <v>6462</v>
      </c>
      <c r="K11197" s="3" t="s">
        <v>13767</v>
      </c>
    </row>
    <row r="11198" spans="1:11" x14ac:dyDescent="0.2">
      <c r="A11198" t="s">
        <v>6</v>
      </c>
      <c r="B11198" s="1">
        <v>56479</v>
      </c>
      <c r="C11198" s="1" t="s">
        <v>7591</v>
      </c>
      <c r="D11198" s="1" t="s">
        <v>6462</v>
      </c>
      <c r="E11198" s="1">
        <v>50.55</v>
      </c>
      <c r="F11198" s="1">
        <v>8.0667000000000009</v>
      </c>
      <c r="G11198" t="s">
        <v>13766</v>
      </c>
      <c r="H11198">
        <v>56479</v>
      </c>
      <c r="I11198" s="2" t="str">
        <f t="shared" si="306"/>
        <v>56479-Irmtraut</v>
      </c>
      <c r="J11198" t="s">
        <v>6462</v>
      </c>
      <c r="K11198" s="3" t="s">
        <v>13767</v>
      </c>
    </row>
    <row r="11199" spans="1:11" x14ac:dyDescent="0.2">
      <c r="A11199" t="s">
        <v>6</v>
      </c>
      <c r="B11199" s="1">
        <v>56479</v>
      </c>
      <c r="C11199" s="1" t="s">
        <v>11900</v>
      </c>
      <c r="D11199" s="1" t="s">
        <v>6462</v>
      </c>
      <c r="E11199" s="1">
        <v>50.583300000000001</v>
      </c>
      <c r="F11199" s="1">
        <v>8.0667000000000009</v>
      </c>
      <c r="G11199" t="s">
        <v>13766</v>
      </c>
      <c r="H11199">
        <v>56479</v>
      </c>
      <c r="I11199" s="2" t="str">
        <f t="shared" si="306"/>
        <v>56479-Waldmühlen</v>
      </c>
      <c r="J11199" t="s">
        <v>6462</v>
      </c>
      <c r="K11199" s="3" t="s">
        <v>13767</v>
      </c>
    </row>
    <row r="11200" spans="1:11" x14ac:dyDescent="0.2">
      <c r="A11200" t="s">
        <v>6</v>
      </c>
      <c r="B11200" s="1">
        <v>56479</v>
      </c>
      <c r="C11200" s="1" t="s">
        <v>7592</v>
      </c>
      <c r="D11200" s="1" t="s">
        <v>6462</v>
      </c>
      <c r="E11200" s="1">
        <v>50.6676</v>
      </c>
      <c r="F11200" s="1">
        <v>8.0876999999999999</v>
      </c>
      <c r="G11200" t="s">
        <v>13766</v>
      </c>
      <c r="H11200">
        <v>56479</v>
      </c>
      <c r="I11200" s="2" t="str">
        <f t="shared" si="306"/>
        <v>56479-Willingen</v>
      </c>
      <c r="J11200" t="s">
        <v>6462</v>
      </c>
      <c r="K11200" s="3" t="s">
        <v>13767</v>
      </c>
    </row>
    <row r="11201" spans="1:11" x14ac:dyDescent="0.2">
      <c r="A11201" t="s">
        <v>6</v>
      </c>
      <c r="B11201" s="1">
        <v>56479</v>
      </c>
      <c r="C11201" s="1" t="s">
        <v>7593</v>
      </c>
      <c r="D11201" s="1" t="s">
        <v>6462</v>
      </c>
      <c r="E11201" s="1">
        <v>50.697200000000002</v>
      </c>
      <c r="F11201" s="1">
        <v>8.0983000000000001</v>
      </c>
      <c r="G11201" t="s">
        <v>13766</v>
      </c>
      <c r="H11201">
        <v>56479</v>
      </c>
      <c r="I11201" s="2" t="str">
        <f t="shared" si="306"/>
        <v>56479-Liebenscheid</v>
      </c>
      <c r="J11201" t="s">
        <v>6462</v>
      </c>
      <c r="K11201" s="3" t="s">
        <v>13767</v>
      </c>
    </row>
    <row r="11202" spans="1:11" x14ac:dyDescent="0.2">
      <c r="A11202" t="s">
        <v>6</v>
      </c>
      <c r="B11202" s="1">
        <v>56479</v>
      </c>
      <c r="C11202" s="1" t="s">
        <v>7594</v>
      </c>
      <c r="D11202" s="1" t="s">
        <v>6462</v>
      </c>
      <c r="E11202" s="1">
        <v>50.642200000000003</v>
      </c>
      <c r="F11202" s="1">
        <v>8.1064000000000007</v>
      </c>
      <c r="G11202" t="s">
        <v>13766</v>
      </c>
      <c r="H11202">
        <v>56479</v>
      </c>
      <c r="I11202" s="2" t="str">
        <f t="shared" si="306"/>
        <v>56479-Homberg</v>
      </c>
      <c r="J11202" t="s">
        <v>6462</v>
      </c>
      <c r="K11202" s="3" t="s">
        <v>13767</v>
      </c>
    </row>
    <row r="11203" spans="1:11" x14ac:dyDescent="0.2">
      <c r="A11203" t="s">
        <v>6</v>
      </c>
      <c r="B11203" s="1">
        <v>56564</v>
      </c>
      <c r="C11203" s="1" t="s">
        <v>7595</v>
      </c>
      <c r="D11203" s="1" t="s">
        <v>6462</v>
      </c>
      <c r="E11203" s="1">
        <v>50.432600000000001</v>
      </c>
      <c r="F11203" s="1">
        <v>7.4630000000000001</v>
      </c>
      <c r="G11203" t="s">
        <v>13766</v>
      </c>
      <c r="H11203">
        <v>56564</v>
      </c>
      <c r="I11203" s="2" t="str">
        <f t="shared" ref="I11203:I11266" si="307">CONCATENATE(B11203,"-",C11203)</f>
        <v>56564-Neuwied</v>
      </c>
      <c r="J11203" t="s">
        <v>6462</v>
      </c>
      <c r="K11203" s="3" t="s">
        <v>13767</v>
      </c>
    </row>
    <row r="11204" spans="1:11" x14ac:dyDescent="0.2">
      <c r="A11204" t="s">
        <v>6</v>
      </c>
      <c r="B11204" s="1">
        <v>56566</v>
      </c>
      <c r="C11204" s="1" t="s">
        <v>7595</v>
      </c>
      <c r="D11204" s="1" t="s">
        <v>6462</v>
      </c>
      <c r="E11204" s="1">
        <v>50.436900000000001</v>
      </c>
      <c r="F11204" s="1">
        <v>7.5452000000000004</v>
      </c>
      <c r="G11204" t="s">
        <v>13766</v>
      </c>
      <c r="H11204">
        <v>56566</v>
      </c>
      <c r="I11204" s="2" t="str">
        <f t="shared" si="307"/>
        <v>56566-Neuwied</v>
      </c>
      <c r="J11204" t="s">
        <v>6462</v>
      </c>
      <c r="K11204" s="3" t="s">
        <v>13767</v>
      </c>
    </row>
    <row r="11205" spans="1:11" x14ac:dyDescent="0.2">
      <c r="A11205" t="s">
        <v>6</v>
      </c>
      <c r="B11205" s="1">
        <v>56567</v>
      </c>
      <c r="C11205" s="1" t="s">
        <v>7595</v>
      </c>
      <c r="D11205" s="1" t="s">
        <v>6462</v>
      </c>
      <c r="E11205" s="1">
        <v>50.456499999999998</v>
      </c>
      <c r="F11205" s="1">
        <v>7.4692999999999996</v>
      </c>
      <c r="G11205" t="s">
        <v>13766</v>
      </c>
      <c r="H11205">
        <v>56567</v>
      </c>
      <c r="I11205" s="2" t="str">
        <f t="shared" si="307"/>
        <v>56567-Neuwied</v>
      </c>
      <c r="J11205" t="s">
        <v>6462</v>
      </c>
      <c r="K11205" s="3" t="s">
        <v>13767</v>
      </c>
    </row>
    <row r="11206" spans="1:11" x14ac:dyDescent="0.2">
      <c r="A11206" t="s">
        <v>6</v>
      </c>
      <c r="B11206" s="1">
        <v>56575</v>
      </c>
      <c r="C11206" s="1" t="s">
        <v>7596</v>
      </c>
      <c r="D11206" s="1" t="s">
        <v>6462</v>
      </c>
      <c r="E11206" s="1">
        <v>50.417200000000001</v>
      </c>
      <c r="F11206" s="1">
        <v>7.4507000000000003</v>
      </c>
      <c r="G11206" t="s">
        <v>13766</v>
      </c>
      <c r="H11206">
        <v>56575</v>
      </c>
      <c r="I11206" s="2" t="str">
        <f t="shared" si="307"/>
        <v>56575-Weissenthurm</v>
      </c>
      <c r="J11206" t="s">
        <v>6462</v>
      </c>
      <c r="K11206" s="3" t="s">
        <v>13767</v>
      </c>
    </row>
    <row r="11207" spans="1:11" x14ac:dyDescent="0.2">
      <c r="A11207" t="s">
        <v>6</v>
      </c>
      <c r="B11207" s="1">
        <v>56579</v>
      </c>
      <c r="C11207" s="1" t="s">
        <v>7597</v>
      </c>
      <c r="D11207" s="1" t="s">
        <v>6462</v>
      </c>
      <c r="E11207" s="1">
        <v>50.5</v>
      </c>
      <c r="F11207" s="1">
        <v>7.5</v>
      </c>
      <c r="G11207" t="s">
        <v>13766</v>
      </c>
      <c r="H11207">
        <v>56579</v>
      </c>
      <c r="I11207" s="2" t="str">
        <f t="shared" si="307"/>
        <v>56579-Rengsdorf</v>
      </c>
      <c r="J11207" t="s">
        <v>6462</v>
      </c>
      <c r="K11207" s="3" t="s">
        <v>13767</v>
      </c>
    </row>
    <row r="11208" spans="1:11" x14ac:dyDescent="0.2">
      <c r="A11208" t="s">
        <v>6</v>
      </c>
      <c r="B11208" s="1">
        <v>56579</v>
      </c>
      <c r="C11208" s="1" t="s">
        <v>7598</v>
      </c>
      <c r="D11208" s="1" t="s">
        <v>6462</v>
      </c>
      <c r="E11208" s="1">
        <v>50.5167</v>
      </c>
      <c r="F11208" s="1">
        <v>7.5167000000000002</v>
      </c>
      <c r="G11208" t="s">
        <v>13766</v>
      </c>
      <c r="H11208">
        <v>56579</v>
      </c>
      <c r="I11208" s="2" t="str">
        <f t="shared" si="307"/>
        <v>56579-Hardert</v>
      </c>
      <c r="J11208" t="s">
        <v>6462</v>
      </c>
      <c r="K11208" s="3" t="s">
        <v>13767</v>
      </c>
    </row>
    <row r="11209" spans="1:11" x14ac:dyDescent="0.2">
      <c r="A11209" t="s">
        <v>6</v>
      </c>
      <c r="B11209" s="1">
        <v>56579</v>
      </c>
      <c r="C11209" s="1" t="s">
        <v>7599</v>
      </c>
      <c r="D11209" s="1" t="s">
        <v>6462</v>
      </c>
      <c r="E11209" s="1">
        <v>50.523899999999998</v>
      </c>
      <c r="F11209" s="1">
        <v>7.4893000000000001</v>
      </c>
      <c r="G11209" t="s">
        <v>13766</v>
      </c>
      <c r="H11209">
        <v>56579</v>
      </c>
      <c r="I11209" s="2" t="str">
        <f t="shared" si="307"/>
        <v>56579-Bonefeld</v>
      </c>
      <c r="J11209" t="s">
        <v>6462</v>
      </c>
      <c r="K11209" s="3" t="s">
        <v>13767</v>
      </c>
    </row>
    <row r="11210" spans="1:11" x14ac:dyDescent="0.2">
      <c r="A11210" t="s">
        <v>6</v>
      </c>
      <c r="B11210" s="1">
        <v>56581</v>
      </c>
      <c r="C11210" s="1" t="s">
        <v>7600</v>
      </c>
      <c r="D11210" s="1" t="s">
        <v>6462</v>
      </c>
      <c r="E11210" s="1">
        <v>50.514499999999998</v>
      </c>
      <c r="F11210" s="1">
        <v>7.4664999999999999</v>
      </c>
      <c r="G11210" t="s">
        <v>13766</v>
      </c>
      <c r="H11210">
        <v>56581</v>
      </c>
      <c r="I11210" s="2" t="str">
        <f t="shared" si="307"/>
        <v>56581-Ehlscheid</v>
      </c>
      <c r="J11210" t="s">
        <v>6462</v>
      </c>
      <c r="K11210" s="3" t="s">
        <v>13767</v>
      </c>
    </row>
    <row r="11211" spans="1:11" x14ac:dyDescent="0.2">
      <c r="A11211" t="s">
        <v>6</v>
      </c>
      <c r="B11211" s="1">
        <v>56581</v>
      </c>
      <c r="C11211" s="1" t="s">
        <v>7601</v>
      </c>
      <c r="D11211" s="1" t="s">
        <v>6462</v>
      </c>
      <c r="E11211" s="1">
        <v>50.4833</v>
      </c>
      <c r="F11211" s="1">
        <v>7.4832999999999998</v>
      </c>
      <c r="G11211" t="s">
        <v>13766</v>
      </c>
      <c r="H11211">
        <v>56581</v>
      </c>
      <c r="I11211" s="2" t="str">
        <f t="shared" si="307"/>
        <v>56581-Melsbach</v>
      </c>
      <c r="J11211" t="s">
        <v>6462</v>
      </c>
      <c r="K11211" s="3" t="s">
        <v>13767</v>
      </c>
    </row>
    <row r="11212" spans="1:11" x14ac:dyDescent="0.2">
      <c r="A11212" t="s">
        <v>6</v>
      </c>
      <c r="B11212" s="1">
        <v>56581</v>
      </c>
      <c r="C11212" s="1" t="s">
        <v>7602</v>
      </c>
      <c r="D11212" s="1" t="s">
        <v>6462</v>
      </c>
      <c r="E11212" s="1">
        <v>50.533299999999997</v>
      </c>
      <c r="F11212" s="1">
        <v>7.4667000000000003</v>
      </c>
      <c r="G11212" t="s">
        <v>13766</v>
      </c>
      <c r="H11212">
        <v>56581</v>
      </c>
      <c r="I11212" s="2" t="str">
        <f t="shared" si="307"/>
        <v>56581-Kurtscheid</v>
      </c>
      <c r="J11212" t="s">
        <v>6462</v>
      </c>
      <c r="K11212" s="3" t="s">
        <v>13767</v>
      </c>
    </row>
    <row r="11213" spans="1:11" x14ac:dyDescent="0.2">
      <c r="A11213" t="s">
        <v>6</v>
      </c>
      <c r="B11213" s="1">
        <v>56584</v>
      </c>
      <c r="C11213" s="1" t="s">
        <v>7603</v>
      </c>
      <c r="D11213" s="1" t="s">
        <v>6462</v>
      </c>
      <c r="E11213" s="1">
        <v>50.5</v>
      </c>
      <c r="F11213" s="1">
        <v>7.5833000000000004</v>
      </c>
      <c r="G11213" t="s">
        <v>13766</v>
      </c>
      <c r="H11213">
        <v>56584</v>
      </c>
      <c r="I11213" s="2" t="str">
        <f t="shared" si="307"/>
        <v>56584-Thalhausen</v>
      </c>
      <c r="J11213" t="s">
        <v>6462</v>
      </c>
      <c r="K11213" s="3" t="s">
        <v>13767</v>
      </c>
    </row>
    <row r="11214" spans="1:11" x14ac:dyDescent="0.2">
      <c r="A11214" t="s">
        <v>6</v>
      </c>
      <c r="B11214" s="1">
        <v>56584</v>
      </c>
      <c r="C11214" s="1" t="s">
        <v>11901</v>
      </c>
      <c r="D11214" s="1" t="s">
        <v>6462</v>
      </c>
      <c r="E11214" s="1">
        <v>50.533299999999997</v>
      </c>
      <c r="F11214" s="1">
        <v>7.5667</v>
      </c>
      <c r="G11214" t="s">
        <v>13766</v>
      </c>
      <c r="H11214">
        <v>56584</v>
      </c>
      <c r="I11214" s="2" t="str">
        <f t="shared" si="307"/>
        <v>56584-Rüscheid</v>
      </c>
      <c r="J11214" t="s">
        <v>6462</v>
      </c>
      <c r="K11214" s="3" t="s">
        <v>13767</v>
      </c>
    </row>
    <row r="11215" spans="1:11" x14ac:dyDescent="0.2">
      <c r="A11215" t="s">
        <v>6</v>
      </c>
      <c r="B11215" s="1">
        <v>56584</v>
      </c>
      <c r="C11215" s="1" t="s">
        <v>7604</v>
      </c>
      <c r="D11215" s="1" t="s">
        <v>6462</v>
      </c>
      <c r="E11215" s="1">
        <v>50.5</v>
      </c>
      <c r="F11215" s="1">
        <v>7.5667</v>
      </c>
      <c r="G11215" t="s">
        <v>13766</v>
      </c>
      <c r="H11215">
        <v>56584</v>
      </c>
      <c r="I11215" s="2" t="str">
        <f t="shared" si="307"/>
        <v>56584-Meinborn</v>
      </c>
      <c r="J11215" t="s">
        <v>6462</v>
      </c>
      <c r="K11215" s="3" t="s">
        <v>13767</v>
      </c>
    </row>
    <row r="11216" spans="1:11" x14ac:dyDescent="0.2">
      <c r="A11216" t="s">
        <v>6</v>
      </c>
      <c r="B11216" s="1">
        <v>56584</v>
      </c>
      <c r="C11216" s="1" t="s">
        <v>7605</v>
      </c>
      <c r="D11216" s="1" t="s">
        <v>6462</v>
      </c>
      <c r="E11216" s="1">
        <v>50.5</v>
      </c>
      <c r="F11216" s="1">
        <v>7.55</v>
      </c>
      <c r="G11216" t="s">
        <v>13766</v>
      </c>
      <c r="H11216">
        <v>56584</v>
      </c>
      <c r="I11216" s="2" t="str">
        <f t="shared" si="307"/>
        <v>56584-Anhausen</v>
      </c>
      <c r="J11216" t="s">
        <v>6462</v>
      </c>
      <c r="K11216" s="3" t="s">
        <v>13767</v>
      </c>
    </row>
    <row r="11217" spans="1:11" x14ac:dyDescent="0.2">
      <c r="A11217" t="s">
        <v>6</v>
      </c>
      <c r="B11217" s="1">
        <v>56587</v>
      </c>
      <c r="C11217" s="1" t="s">
        <v>7606</v>
      </c>
      <c r="D11217" s="1" t="s">
        <v>6462</v>
      </c>
      <c r="E11217" s="1">
        <v>50.55</v>
      </c>
      <c r="F11217" s="1">
        <v>7.5332999999999997</v>
      </c>
      <c r="G11217" t="s">
        <v>13766</v>
      </c>
      <c r="H11217">
        <v>56587</v>
      </c>
      <c r="I11217" s="2" t="str">
        <f t="shared" si="307"/>
        <v>56587-Oberraden</v>
      </c>
      <c r="J11217" t="s">
        <v>6462</v>
      </c>
      <c r="K11217" s="3" t="s">
        <v>13767</v>
      </c>
    </row>
    <row r="11218" spans="1:11" x14ac:dyDescent="0.2">
      <c r="A11218" t="s">
        <v>6</v>
      </c>
      <c r="B11218" s="1">
        <v>56587</v>
      </c>
      <c r="C11218" s="1" t="s">
        <v>7607</v>
      </c>
      <c r="D11218" s="1" t="s">
        <v>6462</v>
      </c>
      <c r="E11218" s="1">
        <v>50.555900000000001</v>
      </c>
      <c r="F11218" s="1">
        <v>7.5224000000000002</v>
      </c>
      <c r="G11218" t="s">
        <v>13766</v>
      </c>
      <c r="H11218">
        <v>56587</v>
      </c>
      <c r="I11218" s="2" t="str">
        <f t="shared" si="307"/>
        <v>56587-Oberhonnefeld-Gierend</v>
      </c>
      <c r="J11218" t="s">
        <v>6462</v>
      </c>
      <c r="K11218" s="3" t="s">
        <v>13767</v>
      </c>
    </row>
    <row r="11219" spans="1:11" x14ac:dyDescent="0.2">
      <c r="A11219" t="s">
        <v>6</v>
      </c>
      <c r="B11219" s="1">
        <v>56587</v>
      </c>
      <c r="C11219" s="1" t="s">
        <v>7608</v>
      </c>
      <c r="D11219" s="1" t="s">
        <v>6462</v>
      </c>
      <c r="E11219" s="1">
        <v>50.533299999999997</v>
      </c>
      <c r="F11219" s="1">
        <v>7.5167000000000002</v>
      </c>
      <c r="G11219" t="s">
        <v>13766</v>
      </c>
      <c r="H11219">
        <v>56587</v>
      </c>
      <c r="I11219" s="2" t="str">
        <f t="shared" si="307"/>
        <v>56587-Strassenhaus</v>
      </c>
      <c r="J11219" t="s">
        <v>6462</v>
      </c>
      <c r="K11219" s="3" t="s">
        <v>13767</v>
      </c>
    </row>
    <row r="11220" spans="1:11" x14ac:dyDescent="0.2">
      <c r="A11220" t="s">
        <v>6</v>
      </c>
      <c r="B11220" s="1">
        <v>56588</v>
      </c>
      <c r="C11220" s="1" t="s">
        <v>7609</v>
      </c>
      <c r="D11220" s="1" t="s">
        <v>6462</v>
      </c>
      <c r="E11220" s="1">
        <v>50.55</v>
      </c>
      <c r="F11220" s="1">
        <v>7.4166999999999996</v>
      </c>
      <c r="G11220" t="s">
        <v>13766</v>
      </c>
      <c r="H11220">
        <v>56588</v>
      </c>
      <c r="I11220" s="2" t="str">
        <f t="shared" si="307"/>
        <v>56588-Waldbreitbach</v>
      </c>
      <c r="J11220" t="s">
        <v>6462</v>
      </c>
      <c r="K11220" s="3" t="s">
        <v>13767</v>
      </c>
    </row>
    <row r="11221" spans="1:11" x14ac:dyDescent="0.2">
      <c r="A11221" t="s">
        <v>6</v>
      </c>
      <c r="B11221" s="1">
        <v>56589</v>
      </c>
      <c r="C11221" s="1" t="s">
        <v>7610</v>
      </c>
      <c r="D11221" s="1" t="s">
        <v>6462</v>
      </c>
      <c r="E11221" s="1">
        <v>50.530500000000004</v>
      </c>
      <c r="F11221" s="1">
        <v>7.4210000000000003</v>
      </c>
      <c r="G11221" t="s">
        <v>13766</v>
      </c>
      <c r="H11221">
        <v>56589</v>
      </c>
      <c r="I11221" s="2" t="str">
        <f t="shared" si="307"/>
        <v>56589-Niederbreitbach</v>
      </c>
      <c r="J11221" t="s">
        <v>6462</v>
      </c>
      <c r="K11221" s="3" t="s">
        <v>13767</v>
      </c>
    </row>
    <row r="11222" spans="1:11" x14ac:dyDescent="0.2">
      <c r="A11222" t="s">
        <v>6</v>
      </c>
      <c r="B11222" s="1">
        <v>56589</v>
      </c>
      <c r="C11222" s="1" t="s">
        <v>7611</v>
      </c>
      <c r="D11222" s="1" t="s">
        <v>6462</v>
      </c>
      <c r="E11222" s="1">
        <v>50.5167</v>
      </c>
      <c r="F11222" s="1">
        <v>7.4166999999999996</v>
      </c>
      <c r="G11222" t="s">
        <v>13766</v>
      </c>
      <c r="H11222">
        <v>56589</v>
      </c>
      <c r="I11222" s="2" t="str">
        <f t="shared" si="307"/>
        <v>56589-Datzeroth</v>
      </c>
      <c r="J11222" t="s">
        <v>6462</v>
      </c>
      <c r="K11222" s="3" t="s">
        <v>13767</v>
      </c>
    </row>
    <row r="11223" spans="1:11" x14ac:dyDescent="0.2">
      <c r="A11223" t="s">
        <v>6</v>
      </c>
      <c r="B11223" s="1">
        <v>56593</v>
      </c>
      <c r="C11223" s="1" t="s">
        <v>11902</v>
      </c>
      <c r="D11223" s="1" t="s">
        <v>6462</v>
      </c>
      <c r="E11223" s="1">
        <v>50.597799999999999</v>
      </c>
      <c r="F11223" s="1">
        <v>7.5286</v>
      </c>
      <c r="G11223" t="s">
        <v>13766</v>
      </c>
      <c r="H11223">
        <v>56593</v>
      </c>
      <c r="I11223" s="2" t="str">
        <f t="shared" si="307"/>
        <v>56593-Güllesheim</v>
      </c>
      <c r="J11223" t="s">
        <v>6462</v>
      </c>
      <c r="K11223" s="3" t="s">
        <v>13767</v>
      </c>
    </row>
    <row r="11224" spans="1:11" x14ac:dyDescent="0.2">
      <c r="A11224" t="s">
        <v>6</v>
      </c>
      <c r="B11224" s="1">
        <v>56593</v>
      </c>
      <c r="C11224" s="1" t="s">
        <v>7612</v>
      </c>
      <c r="D11224" s="1" t="s">
        <v>6462</v>
      </c>
      <c r="E11224" s="1">
        <v>50.595100000000002</v>
      </c>
      <c r="F11224" s="1">
        <v>7.5422000000000002</v>
      </c>
      <c r="G11224" t="s">
        <v>13766</v>
      </c>
      <c r="H11224">
        <v>56593</v>
      </c>
      <c r="I11224" s="2" t="str">
        <f t="shared" si="307"/>
        <v>56593-Pleckhausen</v>
      </c>
      <c r="J11224" t="s">
        <v>6462</v>
      </c>
      <c r="K11224" s="3" t="s">
        <v>13767</v>
      </c>
    </row>
    <row r="11225" spans="1:11" x14ac:dyDescent="0.2">
      <c r="A11225" t="s">
        <v>6</v>
      </c>
      <c r="B11225" s="1">
        <v>56593</v>
      </c>
      <c r="C11225" s="1" t="s">
        <v>7613</v>
      </c>
      <c r="D11225" s="1" t="s">
        <v>6462</v>
      </c>
      <c r="E11225" s="1">
        <v>50.600200000000001</v>
      </c>
      <c r="F11225" s="1">
        <v>7.5068999999999999</v>
      </c>
      <c r="G11225" t="s">
        <v>13766</v>
      </c>
      <c r="H11225">
        <v>56593</v>
      </c>
      <c r="I11225" s="2" t="str">
        <f t="shared" si="307"/>
        <v>56593-Niedersteinebach</v>
      </c>
      <c r="J11225" t="s">
        <v>6462</v>
      </c>
      <c r="K11225" s="3" t="s">
        <v>13767</v>
      </c>
    </row>
    <row r="11226" spans="1:11" x14ac:dyDescent="0.2">
      <c r="A11226" t="s">
        <v>6</v>
      </c>
      <c r="B11226" s="1">
        <v>56593</v>
      </c>
      <c r="C11226" s="1" t="s">
        <v>7614</v>
      </c>
      <c r="D11226" s="1" t="s">
        <v>6462</v>
      </c>
      <c r="E11226" s="1">
        <v>50.583300000000001</v>
      </c>
      <c r="F11226" s="1">
        <v>7.4832999999999998</v>
      </c>
      <c r="G11226" t="s">
        <v>13766</v>
      </c>
      <c r="H11226">
        <v>56593</v>
      </c>
      <c r="I11226" s="2" t="str">
        <f t="shared" si="307"/>
        <v>56593-Obersteinebach</v>
      </c>
      <c r="J11226" t="s">
        <v>6462</v>
      </c>
      <c r="K11226" s="3" t="s">
        <v>13767</v>
      </c>
    </row>
    <row r="11227" spans="1:11" x14ac:dyDescent="0.2">
      <c r="A11227" t="s">
        <v>6</v>
      </c>
      <c r="B11227" s="1">
        <v>56593</v>
      </c>
      <c r="C11227" s="1" t="s">
        <v>11903</v>
      </c>
      <c r="D11227" s="1" t="s">
        <v>6462</v>
      </c>
      <c r="E11227" s="1">
        <v>50.604399999999998</v>
      </c>
      <c r="F11227" s="1">
        <v>7.5164</v>
      </c>
      <c r="G11227" t="s">
        <v>13766</v>
      </c>
      <c r="H11227">
        <v>56593</v>
      </c>
      <c r="I11227" s="2" t="str">
        <f t="shared" si="307"/>
        <v>56593-Bürdenbach</v>
      </c>
      <c r="J11227" t="s">
        <v>6462</v>
      </c>
      <c r="K11227" s="3" t="s">
        <v>13767</v>
      </c>
    </row>
    <row r="11228" spans="1:11" x14ac:dyDescent="0.2">
      <c r="A11228" t="s">
        <v>6</v>
      </c>
      <c r="B11228" s="1">
        <v>56593</v>
      </c>
      <c r="C11228" s="1" t="s">
        <v>7615</v>
      </c>
      <c r="D11228" s="1" t="s">
        <v>6462</v>
      </c>
      <c r="E11228" s="1">
        <v>50.583300000000001</v>
      </c>
      <c r="F11228" s="1">
        <v>7.5</v>
      </c>
      <c r="G11228" t="s">
        <v>13766</v>
      </c>
      <c r="H11228">
        <v>56593</v>
      </c>
      <c r="I11228" s="2" t="str">
        <f t="shared" si="307"/>
        <v>56593-Krunkel</v>
      </c>
      <c r="J11228" t="s">
        <v>6462</v>
      </c>
      <c r="K11228" s="3" t="s">
        <v>13767</v>
      </c>
    </row>
    <row r="11229" spans="1:11" x14ac:dyDescent="0.2">
      <c r="A11229" t="s">
        <v>6</v>
      </c>
      <c r="B11229" s="1">
        <v>56593</v>
      </c>
      <c r="C11229" s="1" t="s">
        <v>7509</v>
      </c>
      <c r="D11229" s="1" t="s">
        <v>6462</v>
      </c>
      <c r="E11229" s="1">
        <v>50.587499999999999</v>
      </c>
      <c r="F11229" s="1">
        <v>7.5303000000000004</v>
      </c>
      <c r="G11229" t="s">
        <v>13766</v>
      </c>
      <c r="H11229">
        <v>56593</v>
      </c>
      <c r="I11229" s="2" t="str">
        <f t="shared" si="307"/>
        <v>56593-Horhausen</v>
      </c>
      <c r="J11229" t="s">
        <v>6462</v>
      </c>
      <c r="K11229" s="3" t="s">
        <v>13767</v>
      </c>
    </row>
    <row r="11230" spans="1:11" x14ac:dyDescent="0.2">
      <c r="A11230" t="s">
        <v>6</v>
      </c>
      <c r="B11230" s="1">
        <v>56594</v>
      </c>
      <c r="C11230" s="1" t="s">
        <v>7616</v>
      </c>
      <c r="D11230" s="1" t="s">
        <v>6462</v>
      </c>
      <c r="E11230" s="1">
        <v>50.569099999999999</v>
      </c>
      <c r="F11230" s="1">
        <v>7.5274999999999999</v>
      </c>
      <c r="G11230" t="s">
        <v>13766</v>
      </c>
      <c r="H11230">
        <v>56594</v>
      </c>
      <c r="I11230" s="2" t="str">
        <f t="shared" si="307"/>
        <v>56594-Willroth</v>
      </c>
      <c r="J11230" t="s">
        <v>6462</v>
      </c>
      <c r="K11230" s="3" t="s">
        <v>13767</v>
      </c>
    </row>
    <row r="11231" spans="1:11" x14ac:dyDescent="0.2">
      <c r="A11231" t="s">
        <v>6</v>
      </c>
      <c r="B11231" s="1">
        <v>56598</v>
      </c>
      <c r="C11231" s="1" t="s">
        <v>7617</v>
      </c>
      <c r="D11231" s="1" t="s">
        <v>6462</v>
      </c>
      <c r="E11231" s="1">
        <v>50.4833</v>
      </c>
      <c r="F11231" s="1">
        <v>7.35</v>
      </c>
      <c r="G11231" t="s">
        <v>13766</v>
      </c>
      <c r="H11231">
        <v>56598</v>
      </c>
      <c r="I11231" s="2" t="str">
        <f t="shared" si="307"/>
        <v>56598-Hammerstein</v>
      </c>
      <c r="J11231" t="s">
        <v>6462</v>
      </c>
      <c r="K11231" s="3" t="s">
        <v>13767</v>
      </c>
    </row>
    <row r="11232" spans="1:11" x14ac:dyDescent="0.2">
      <c r="A11232" t="s">
        <v>6</v>
      </c>
      <c r="B11232" s="1">
        <v>56598</v>
      </c>
      <c r="C11232" s="1" t="s">
        <v>7618</v>
      </c>
      <c r="D11232" s="1" t="s">
        <v>6462</v>
      </c>
      <c r="E11232" s="1">
        <v>50.5</v>
      </c>
      <c r="F11232" s="1">
        <v>7.3333000000000004</v>
      </c>
      <c r="G11232" t="s">
        <v>13766</v>
      </c>
      <c r="H11232">
        <v>56598</v>
      </c>
      <c r="I11232" s="2" t="str">
        <f t="shared" si="307"/>
        <v>56598-Rheinbrohl</v>
      </c>
      <c r="J11232" t="s">
        <v>6462</v>
      </c>
      <c r="K11232" s="3" t="s">
        <v>13767</v>
      </c>
    </row>
    <row r="11233" spans="1:11" x14ac:dyDescent="0.2">
      <c r="A11233" t="s">
        <v>6</v>
      </c>
      <c r="B11233" s="1">
        <v>56599</v>
      </c>
      <c r="C11233" s="1" t="s">
        <v>7619</v>
      </c>
      <c r="D11233" s="1" t="s">
        <v>6462</v>
      </c>
      <c r="E11233" s="1">
        <v>50.45</v>
      </c>
      <c r="F11233" s="1">
        <v>7.3833000000000002</v>
      </c>
      <c r="G11233" t="s">
        <v>13766</v>
      </c>
      <c r="H11233">
        <v>56599</v>
      </c>
      <c r="I11233" s="2" t="str">
        <f t="shared" si="307"/>
        <v>56599-Leutesdorf</v>
      </c>
      <c r="J11233" t="s">
        <v>6462</v>
      </c>
      <c r="K11233" s="3" t="s">
        <v>13767</v>
      </c>
    </row>
    <row r="11234" spans="1:11" x14ac:dyDescent="0.2">
      <c r="A11234" t="s">
        <v>6</v>
      </c>
      <c r="B11234" s="1">
        <v>56626</v>
      </c>
      <c r="C11234" s="1" t="s">
        <v>7620</v>
      </c>
      <c r="D11234" s="1" t="s">
        <v>6462</v>
      </c>
      <c r="E11234" s="1">
        <v>50.431100000000001</v>
      </c>
      <c r="F11234" s="1">
        <v>7.4042000000000003</v>
      </c>
      <c r="G11234" t="s">
        <v>13766</v>
      </c>
      <c r="H11234">
        <v>56626</v>
      </c>
      <c r="I11234" s="2" t="str">
        <f t="shared" si="307"/>
        <v>56626-Andernach</v>
      </c>
      <c r="J11234" t="s">
        <v>6462</v>
      </c>
      <c r="K11234" s="3" t="s">
        <v>13767</v>
      </c>
    </row>
    <row r="11235" spans="1:11" x14ac:dyDescent="0.2">
      <c r="A11235" t="s">
        <v>6</v>
      </c>
      <c r="B11235" s="1">
        <v>56630</v>
      </c>
      <c r="C11235" s="1" t="s">
        <v>7621</v>
      </c>
      <c r="D11235" s="1" t="s">
        <v>6462</v>
      </c>
      <c r="E11235" s="1">
        <v>50.395699999999998</v>
      </c>
      <c r="F11235" s="1">
        <v>7.3624999999999998</v>
      </c>
      <c r="G11235" t="s">
        <v>13766</v>
      </c>
      <c r="H11235">
        <v>56630</v>
      </c>
      <c r="I11235" s="2" t="str">
        <f t="shared" si="307"/>
        <v>56630-Kretz</v>
      </c>
      <c r="J11235" t="s">
        <v>6462</v>
      </c>
      <c r="K11235" s="3" t="s">
        <v>13767</v>
      </c>
    </row>
    <row r="11236" spans="1:11" x14ac:dyDescent="0.2">
      <c r="A11236" t="s">
        <v>6</v>
      </c>
      <c r="B11236" s="1">
        <v>56637</v>
      </c>
      <c r="C11236" s="1" t="s">
        <v>7622</v>
      </c>
      <c r="D11236" s="1" t="s">
        <v>6462</v>
      </c>
      <c r="E11236" s="1">
        <v>50.392600000000002</v>
      </c>
      <c r="F11236" s="1">
        <v>7.3925000000000001</v>
      </c>
      <c r="G11236" t="s">
        <v>13766</v>
      </c>
      <c r="H11236">
        <v>56637</v>
      </c>
      <c r="I11236" s="2" t="str">
        <f t="shared" si="307"/>
        <v>56637-Plaidt</v>
      </c>
      <c r="J11236" t="s">
        <v>6462</v>
      </c>
      <c r="K11236" s="3" t="s">
        <v>13767</v>
      </c>
    </row>
    <row r="11237" spans="1:11" x14ac:dyDescent="0.2">
      <c r="A11237" t="s">
        <v>6</v>
      </c>
      <c r="B11237" s="1">
        <v>56642</v>
      </c>
      <c r="C11237" s="1" t="s">
        <v>7623</v>
      </c>
      <c r="D11237" s="1" t="s">
        <v>6462</v>
      </c>
      <c r="E11237" s="1">
        <v>50.383299999999998</v>
      </c>
      <c r="F11237" s="1">
        <v>7.3333000000000004</v>
      </c>
      <c r="G11237" t="s">
        <v>13766</v>
      </c>
      <c r="H11237">
        <v>56642</v>
      </c>
      <c r="I11237" s="2" t="str">
        <f t="shared" si="307"/>
        <v>56642-Kruft</v>
      </c>
      <c r="J11237" t="s">
        <v>6462</v>
      </c>
      <c r="K11237" s="3" t="s">
        <v>13767</v>
      </c>
    </row>
    <row r="11238" spans="1:11" x14ac:dyDescent="0.2">
      <c r="A11238" t="s">
        <v>6</v>
      </c>
      <c r="B11238" s="1">
        <v>56645</v>
      </c>
      <c r="C11238" s="1" t="s">
        <v>7624</v>
      </c>
      <c r="D11238" s="1" t="s">
        <v>6462</v>
      </c>
      <c r="E11238" s="1">
        <v>50.414200000000001</v>
      </c>
      <c r="F11238" s="1">
        <v>7.3273000000000001</v>
      </c>
      <c r="G11238" t="s">
        <v>13766</v>
      </c>
      <c r="H11238">
        <v>56645</v>
      </c>
      <c r="I11238" s="2" t="str">
        <f t="shared" si="307"/>
        <v>56645-Nickenich</v>
      </c>
      <c r="J11238" t="s">
        <v>6462</v>
      </c>
      <c r="K11238" s="3" t="s">
        <v>13767</v>
      </c>
    </row>
    <row r="11239" spans="1:11" x14ac:dyDescent="0.2">
      <c r="A11239" t="s">
        <v>6</v>
      </c>
      <c r="B11239" s="1">
        <v>56648</v>
      </c>
      <c r="C11239" s="1" t="s">
        <v>7625</v>
      </c>
      <c r="D11239" s="1" t="s">
        <v>6462</v>
      </c>
      <c r="E11239" s="1">
        <v>50.383299999999998</v>
      </c>
      <c r="F11239" s="1">
        <v>7.4166999999999996</v>
      </c>
      <c r="G11239" t="s">
        <v>13766</v>
      </c>
      <c r="H11239">
        <v>56648</v>
      </c>
      <c r="I11239" s="2" t="str">
        <f t="shared" si="307"/>
        <v>56648-Saffig</v>
      </c>
      <c r="J11239" t="s">
        <v>6462</v>
      </c>
      <c r="K11239" s="3" t="s">
        <v>13767</v>
      </c>
    </row>
    <row r="11240" spans="1:11" x14ac:dyDescent="0.2">
      <c r="A11240" t="s">
        <v>6</v>
      </c>
      <c r="B11240" s="1">
        <v>56651</v>
      </c>
      <c r="C11240" s="1" t="s">
        <v>7626</v>
      </c>
      <c r="D11240" s="1" t="s">
        <v>6462</v>
      </c>
      <c r="E11240" s="1">
        <v>50.45</v>
      </c>
      <c r="F11240" s="1">
        <v>7.2</v>
      </c>
      <c r="G11240" t="s">
        <v>13766</v>
      </c>
      <c r="H11240">
        <v>56651</v>
      </c>
      <c r="I11240" s="2" t="str">
        <f t="shared" si="307"/>
        <v>56651-Oberzissen</v>
      </c>
      <c r="J11240" t="s">
        <v>6462</v>
      </c>
      <c r="K11240" s="3" t="s">
        <v>13767</v>
      </c>
    </row>
    <row r="11241" spans="1:11" x14ac:dyDescent="0.2">
      <c r="A11241" t="s">
        <v>6</v>
      </c>
      <c r="B11241" s="1">
        <v>56651</v>
      </c>
      <c r="C11241" s="1" t="s">
        <v>7627</v>
      </c>
      <c r="D11241" s="1" t="s">
        <v>6462</v>
      </c>
      <c r="E11241" s="1">
        <v>50.433300000000003</v>
      </c>
      <c r="F11241" s="1">
        <v>7.1833</v>
      </c>
      <c r="G11241" t="s">
        <v>13766</v>
      </c>
      <c r="H11241">
        <v>56651</v>
      </c>
      <c r="I11241" s="2" t="str">
        <f t="shared" si="307"/>
        <v>56651-Brenk</v>
      </c>
      <c r="J11241" t="s">
        <v>6462</v>
      </c>
      <c r="K11241" s="3" t="s">
        <v>13767</v>
      </c>
    </row>
    <row r="11242" spans="1:11" x14ac:dyDescent="0.2">
      <c r="A11242" t="s">
        <v>6</v>
      </c>
      <c r="B11242" s="1">
        <v>56651</v>
      </c>
      <c r="C11242" s="1" t="s">
        <v>11904</v>
      </c>
      <c r="D11242" s="1" t="s">
        <v>6462</v>
      </c>
      <c r="E11242" s="1">
        <v>50.466700000000003</v>
      </c>
      <c r="F11242" s="1">
        <v>7.1666999999999996</v>
      </c>
      <c r="G11242" t="s">
        <v>13766</v>
      </c>
      <c r="H11242">
        <v>56651</v>
      </c>
      <c r="I11242" s="2" t="str">
        <f t="shared" si="307"/>
        <v>56651-Oberdürenbach</v>
      </c>
      <c r="J11242" t="s">
        <v>6462</v>
      </c>
      <c r="K11242" s="3" t="s">
        <v>13767</v>
      </c>
    </row>
    <row r="11243" spans="1:11" x14ac:dyDescent="0.2">
      <c r="A11243" t="s">
        <v>6</v>
      </c>
      <c r="B11243" s="1">
        <v>56651</v>
      </c>
      <c r="C11243" s="1" t="s">
        <v>7628</v>
      </c>
      <c r="D11243" s="1" t="s">
        <v>6462</v>
      </c>
      <c r="E11243" s="1">
        <v>50.433300000000003</v>
      </c>
      <c r="F11243" s="1">
        <v>7.2</v>
      </c>
      <c r="G11243" t="s">
        <v>13766</v>
      </c>
      <c r="H11243">
        <v>56651</v>
      </c>
      <c r="I11243" s="2" t="str">
        <f t="shared" si="307"/>
        <v>56651-Galenberg</v>
      </c>
      <c r="J11243" t="s">
        <v>6462</v>
      </c>
      <c r="K11243" s="3" t="s">
        <v>13767</v>
      </c>
    </row>
    <row r="11244" spans="1:11" x14ac:dyDescent="0.2">
      <c r="A11244" t="s">
        <v>6</v>
      </c>
      <c r="B11244" s="1">
        <v>56651</v>
      </c>
      <c r="C11244" s="1" t="s">
        <v>11905</v>
      </c>
      <c r="D11244" s="1" t="s">
        <v>6462</v>
      </c>
      <c r="E11244" s="1">
        <v>50.45</v>
      </c>
      <c r="F11244" s="1">
        <v>7.1833</v>
      </c>
      <c r="G11244" t="s">
        <v>13766</v>
      </c>
      <c r="H11244">
        <v>56651</v>
      </c>
      <c r="I11244" s="2" t="str">
        <f t="shared" si="307"/>
        <v>56651-Niederdürenbach</v>
      </c>
      <c r="J11244" t="s">
        <v>6462</v>
      </c>
      <c r="K11244" s="3" t="s">
        <v>13767</v>
      </c>
    </row>
    <row r="11245" spans="1:11" x14ac:dyDescent="0.2">
      <c r="A11245" t="s">
        <v>6</v>
      </c>
      <c r="B11245" s="1">
        <v>56651</v>
      </c>
      <c r="C11245" s="1" t="s">
        <v>7629</v>
      </c>
      <c r="D11245" s="1" t="s">
        <v>6462</v>
      </c>
      <c r="E11245" s="1">
        <v>50.458799999999997</v>
      </c>
      <c r="F11245" s="1">
        <v>7.2180999999999997</v>
      </c>
      <c r="G11245" t="s">
        <v>13766</v>
      </c>
      <c r="H11245">
        <v>56651</v>
      </c>
      <c r="I11245" s="2" t="str">
        <f t="shared" si="307"/>
        <v>56651-Niederzissen</v>
      </c>
      <c r="J11245" t="s">
        <v>6462</v>
      </c>
      <c r="K11245" s="3" t="s">
        <v>13767</v>
      </c>
    </row>
    <row r="11246" spans="1:11" x14ac:dyDescent="0.2">
      <c r="A11246" t="s">
        <v>6</v>
      </c>
      <c r="B11246" s="1">
        <v>56653</v>
      </c>
      <c r="C11246" s="1" t="s">
        <v>7630</v>
      </c>
      <c r="D11246" s="1" t="s">
        <v>6462</v>
      </c>
      <c r="E11246" s="1">
        <v>50.433300000000003</v>
      </c>
      <c r="F11246" s="1">
        <v>7.25</v>
      </c>
      <c r="G11246" t="s">
        <v>13766</v>
      </c>
      <c r="H11246">
        <v>56653</v>
      </c>
      <c r="I11246" s="2" t="str">
        <f t="shared" si="307"/>
        <v>56653-Glees</v>
      </c>
      <c r="J11246" t="s">
        <v>6462</v>
      </c>
      <c r="K11246" s="3" t="s">
        <v>13767</v>
      </c>
    </row>
    <row r="11247" spans="1:11" x14ac:dyDescent="0.2">
      <c r="A11247" t="s">
        <v>6</v>
      </c>
      <c r="B11247" s="1">
        <v>56653</v>
      </c>
      <c r="C11247" s="1" t="s">
        <v>1657</v>
      </c>
      <c r="D11247" s="1" t="s">
        <v>6462</v>
      </c>
      <c r="E11247" s="1">
        <v>50.416699999999999</v>
      </c>
      <c r="F11247" s="1">
        <v>7.2167000000000003</v>
      </c>
      <c r="G11247" t="s">
        <v>13766</v>
      </c>
      <c r="H11247">
        <v>56653</v>
      </c>
      <c r="I11247" s="2" t="str">
        <f t="shared" si="307"/>
        <v>56653-Wehr</v>
      </c>
      <c r="J11247" t="s">
        <v>6462</v>
      </c>
      <c r="K11247" s="3" t="s">
        <v>13767</v>
      </c>
    </row>
    <row r="11248" spans="1:11" x14ac:dyDescent="0.2">
      <c r="A11248" t="s">
        <v>6</v>
      </c>
      <c r="B11248" s="1">
        <v>56653</v>
      </c>
      <c r="C11248" s="1" t="s">
        <v>7631</v>
      </c>
      <c r="D11248" s="1" t="s">
        <v>6462</v>
      </c>
      <c r="E11248" s="1">
        <v>50.433300000000003</v>
      </c>
      <c r="F11248" s="1">
        <v>7.2832999999999997</v>
      </c>
      <c r="G11248" t="s">
        <v>13766</v>
      </c>
      <c r="H11248">
        <v>56653</v>
      </c>
      <c r="I11248" s="2" t="str">
        <f t="shared" si="307"/>
        <v>56653-Wassenach</v>
      </c>
      <c r="J11248" t="s">
        <v>6462</v>
      </c>
      <c r="K11248" s="3" t="s">
        <v>13767</v>
      </c>
    </row>
    <row r="11249" spans="1:11" x14ac:dyDescent="0.2">
      <c r="A11249" t="s">
        <v>6</v>
      </c>
      <c r="B11249" s="1">
        <v>56656</v>
      </c>
      <c r="C11249" s="1" t="s">
        <v>11906</v>
      </c>
      <c r="D11249" s="1" t="s">
        <v>6462</v>
      </c>
      <c r="E11249" s="1">
        <v>50.482999999999997</v>
      </c>
      <c r="F11249" s="1">
        <v>7.3291000000000004</v>
      </c>
      <c r="G11249" t="s">
        <v>13766</v>
      </c>
      <c r="H11249">
        <v>56656</v>
      </c>
      <c r="I11249" s="2" t="str">
        <f t="shared" si="307"/>
        <v>56656-Brohl-Lützing</v>
      </c>
      <c r="J11249" t="s">
        <v>6462</v>
      </c>
      <c r="K11249" s="3" t="s">
        <v>13767</v>
      </c>
    </row>
    <row r="11250" spans="1:11" x14ac:dyDescent="0.2">
      <c r="A11250" t="s">
        <v>6</v>
      </c>
      <c r="B11250" s="1">
        <v>56659</v>
      </c>
      <c r="C11250" s="1" t="s">
        <v>7632</v>
      </c>
      <c r="D11250" s="1" t="s">
        <v>6462</v>
      </c>
      <c r="E11250" s="1">
        <v>50.454599999999999</v>
      </c>
      <c r="F11250" s="1">
        <v>7.2771999999999997</v>
      </c>
      <c r="G11250" t="s">
        <v>13766</v>
      </c>
      <c r="H11250">
        <v>56659</v>
      </c>
      <c r="I11250" s="2" t="str">
        <f t="shared" si="307"/>
        <v>56659-Burgbrohl</v>
      </c>
      <c r="J11250" t="s">
        <v>6462</v>
      </c>
      <c r="K11250" s="3" t="s">
        <v>13767</v>
      </c>
    </row>
    <row r="11251" spans="1:11" x14ac:dyDescent="0.2">
      <c r="A11251" t="s">
        <v>6</v>
      </c>
      <c r="B11251" s="1">
        <v>56727</v>
      </c>
      <c r="C11251" s="1" t="s">
        <v>7633</v>
      </c>
      <c r="D11251" s="1" t="s">
        <v>6462</v>
      </c>
      <c r="E11251" s="1">
        <v>50.316699999999997</v>
      </c>
      <c r="F11251" s="1">
        <v>7.15</v>
      </c>
      <c r="G11251" t="s">
        <v>13766</v>
      </c>
      <c r="H11251">
        <v>56727</v>
      </c>
      <c r="I11251" s="2" t="str">
        <f t="shared" si="307"/>
        <v>56727-Reudelsterz</v>
      </c>
      <c r="J11251" t="s">
        <v>6462</v>
      </c>
      <c r="K11251" s="3" t="s">
        <v>13767</v>
      </c>
    </row>
    <row r="11252" spans="1:11" x14ac:dyDescent="0.2">
      <c r="A11252" t="s">
        <v>6</v>
      </c>
      <c r="B11252" s="1">
        <v>56727</v>
      </c>
      <c r="C11252" s="1" t="s">
        <v>7634</v>
      </c>
      <c r="D11252" s="1" t="s">
        <v>6462</v>
      </c>
      <c r="E11252" s="1">
        <v>50.328000000000003</v>
      </c>
      <c r="F11252" s="1">
        <v>7.2228000000000003</v>
      </c>
      <c r="G11252" t="s">
        <v>13766</v>
      </c>
      <c r="H11252">
        <v>56727</v>
      </c>
      <c r="I11252" s="2" t="str">
        <f t="shared" si="307"/>
        <v>56727-Mayen</v>
      </c>
      <c r="J11252" t="s">
        <v>6462</v>
      </c>
      <c r="K11252" s="3" t="s">
        <v>13767</v>
      </c>
    </row>
    <row r="11253" spans="1:11" x14ac:dyDescent="0.2">
      <c r="A11253" t="s">
        <v>6</v>
      </c>
      <c r="B11253" s="1">
        <v>56727</v>
      </c>
      <c r="C11253" s="1" t="s">
        <v>1780</v>
      </c>
      <c r="D11253" s="1" t="s">
        <v>6462</v>
      </c>
      <c r="E11253" s="1">
        <v>50.35</v>
      </c>
      <c r="F11253" s="1">
        <v>7.2</v>
      </c>
      <c r="G11253" t="s">
        <v>13766</v>
      </c>
      <c r="H11253">
        <v>56727</v>
      </c>
      <c r="I11253" s="2" t="str">
        <f t="shared" si="307"/>
        <v>56727-Sankt Johann</v>
      </c>
      <c r="J11253" t="s">
        <v>6462</v>
      </c>
      <c r="K11253" s="3" t="s">
        <v>13767</v>
      </c>
    </row>
    <row r="11254" spans="1:11" x14ac:dyDescent="0.2">
      <c r="A11254" t="s">
        <v>6</v>
      </c>
      <c r="B11254" s="1">
        <v>56729</v>
      </c>
      <c r="C11254" s="1" t="s">
        <v>7049</v>
      </c>
      <c r="D11254" s="1" t="s">
        <v>6462</v>
      </c>
      <c r="E11254" s="1">
        <v>50.316699999999997</v>
      </c>
      <c r="F11254" s="1">
        <v>7.1166999999999998</v>
      </c>
      <c r="G11254" t="s">
        <v>13766</v>
      </c>
      <c r="H11254">
        <v>56729</v>
      </c>
      <c r="I11254" s="2" t="str">
        <f t="shared" si="307"/>
        <v>56729-Weiler</v>
      </c>
      <c r="J11254" t="s">
        <v>6462</v>
      </c>
      <c r="K11254" s="3" t="s">
        <v>13767</v>
      </c>
    </row>
    <row r="11255" spans="1:11" x14ac:dyDescent="0.2">
      <c r="A11255" t="s">
        <v>6</v>
      </c>
      <c r="B11255" s="1">
        <v>56729</v>
      </c>
      <c r="C11255" s="1" t="s">
        <v>7635</v>
      </c>
      <c r="D11255" s="1" t="s">
        <v>6462</v>
      </c>
      <c r="E11255" s="1">
        <v>50.366700000000002</v>
      </c>
      <c r="F11255" s="1">
        <v>7.0667</v>
      </c>
      <c r="G11255" t="s">
        <v>13766</v>
      </c>
      <c r="H11255">
        <v>56729</v>
      </c>
      <c r="I11255" s="2" t="str">
        <f t="shared" si="307"/>
        <v>56729-Welschenbach</v>
      </c>
      <c r="J11255" t="s">
        <v>6462</v>
      </c>
      <c r="K11255" s="3" t="s">
        <v>13767</v>
      </c>
    </row>
    <row r="11256" spans="1:11" x14ac:dyDescent="0.2">
      <c r="A11256" t="s">
        <v>6</v>
      </c>
      <c r="B11256" s="1">
        <v>56729</v>
      </c>
      <c r="C11256" s="1" t="s">
        <v>7636</v>
      </c>
      <c r="D11256" s="1" t="s">
        <v>6462</v>
      </c>
      <c r="E11256" s="1">
        <v>50.283299999999997</v>
      </c>
      <c r="F11256" s="1">
        <v>7.0833000000000004</v>
      </c>
      <c r="G11256" t="s">
        <v>13766</v>
      </c>
      <c r="H11256">
        <v>56729</v>
      </c>
      <c r="I11256" s="2" t="str">
        <f t="shared" si="307"/>
        <v>56729-Bermel</v>
      </c>
      <c r="J11256" t="s">
        <v>6462</v>
      </c>
      <c r="K11256" s="3" t="s">
        <v>13767</v>
      </c>
    </row>
    <row r="11257" spans="1:11" x14ac:dyDescent="0.2">
      <c r="A11257" t="s">
        <v>6</v>
      </c>
      <c r="B11257" s="1">
        <v>56729</v>
      </c>
      <c r="C11257" s="1" t="s">
        <v>11907</v>
      </c>
      <c r="D11257" s="1" t="s">
        <v>6462</v>
      </c>
      <c r="E11257" s="1">
        <v>50.3</v>
      </c>
      <c r="F11257" s="1">
        <v>7.0332999999999997</v>
      </c>
      <c r="G11257" t="s">
        <v>13766</v>
      </c>
      <c r="H11257">
        <v>56729</v>
      </c>
      <c r="I11257" s="2" t="str">
        <f t="shared" si="307"/>
        <v>56729-Münk</v>
      </c>
      <c r="J11257" t="s">
        <v>6462</v>
      </c>
      <c r="K11257" s="3" t="s">
        <v>13767</v>
      </c>
    </row>
    <row r="11258" spans="1:11" x14ac:dyDescent="0.2">
      <c r="A11258" t="s">
        <v>6</v>
      </c>
      <c r="B11258" s="1">
        <v>56729</v>
      </c>
      <c r="C11258" s="1" t="s">
        <v>7637</v>
      </c>
      <c r="D11258" s="1" t="s">
        <v>6462</v>
      </c>
      <c r="E11258" s="1">
        <v>50.383299999999998</v>
      </c>
      <c r="F11258" s="1">
        <v>7.0833000000000004</v>
      </c>
      <c r="G11258" t="s">
        <v>13766</v>
      </c>
      <c r="H11258">
        <v>56729</v>
      </c>
      <c r="I11258" s="2" t="str">
        <f t="shared" si="307"/>
        <v>56729-Arft</v>
      </c>
      <c r="J11258" t="s">
        <v>6462</v>
      </c>
      <c r="K11258" s="3" t="s">
        <v>13767</v>
      </c>
    </row>
    <row r="11259" spans="1:11" x14ac:dyDescent="0.2">
      <c r="A11259" t="s">
        <v>6</v>
      </c>
      <c r="B11259" s="1">
        <v>56729</v>
      </c>
      <c r="C11259" s="1" t="s">
        <v>3514</v>
      </c>
      <c r="D11259" s="1" t="s">
        <v>6462</v>
      </c>
      <c r="E11259" s="1">
        <v>50.35</v>
      </c>
      <c r="F11259" s="1">
        <v>7.2167000000000003</v>
      </c>
      <c r="G11259" t="s">
        <v>13766</v>
      </c>
      <c r="H11259">
        <v>56729</v>
      </c>
      <c r="I11259" s="2" t="str">
        <f t="shared" si="307"/>
        <v>56729-Ettringen</v>
      </c>
      <c r="J11259" t="s">
        <v>6462</v>
      </c>
      <c r="K11259" s="3" t="s">
        <v>13767</v>
      </c>
    </row>
    <row r="11260" spans="1:11" x14ac:dyDescent="0.2">
      <c r="A11260" t="s">
        <v>6</v>
      </c>
      <c r="B11260" s="1">
        <v>56729</v>
      </c>
      <c r="C11260" s="1" t="s">
        <v>3479</v>
      </c>
      <c r="D11260" s="1" t="s">
        <v>6462</v>
      </c>
      <c r="E11260" s="1">
        <v>50.35</v>
      </c>
      <c r="F11260" s="1">
        <v>7.05</v>
      </c>
      <c r="G11260" t="s">
        <v>13766</v>
      </c>
      <c r="H11260">
        <v>56729</v>
      </c>
      <c r="I11260" s="2" t="str">
        <f t="shared" si="307"/>
        <v>56729-Baar</v>
      </c>
      <c r="J11260" t="s">
        <v>6462</v>
      </c>
      <c r="K11260" s="3" t="s">
        <v>13767</v>
      </c>
    </row>
    <row r="11261" spans="1:11" x14ac:dyDescent="0.2">
      <c r="A11261" t="s">
        <v>6</v>
      </c>
      <c r="B11261" s="1">
        <v>56729</v>
      </c>
      <c r="C11261" s="1" t="s">
        <v>7638</v>
      </c>
      <c r="D11261" s="1" t="s">
        <v>6462</v>
      </c>
      <c r="E11261" s="1">
        <v>50.383299999999998</v>
      </c>
      <c r="F11261" s="1">
        <v>7.0332999999999997</v>
      </c>
      <c r="G11261" t="s">
        <v>13766</v>
      </c>
      <c r="H11261">
        <v>56729</v>
      </c>
      <c r="I11261" s="2" t="str">
        <f t="shared" si="307"/>
        <v>56729-Siebenbach</v>
      </c>
      <c r="J11261" t="s">
        <v>6462</v>
      </c>
      <c r="K11261" s="3" t="s">
        <v>13767</v>
      </c>
    </row>
    <row r="11262" spans="1:11" x14ac:dyDescent="0.2">
      <c r="A11262" t="s">
        <v>6</v>
      </c>
      <c r="B11262" s="1">
        <v>56729</v>
      </c>
      <c r="C11262" s="1" t="s">
        <v>7639</v>
      </c>
      <c r="D11262" s="1" t="s">
        <v>6462</v>
      </c>
      <c r="E11262" s="1">
        <v>50.366700000000002</v>
      </c>
      <c r="F11262" s="1">
        <v>7.15</v>
      </c>
      <c r="G11262" t="s">
        <v>13766</v>
      </c>
      <c r="H11262">
        <v>56729</v>
      </c>
      <c r="I11262" s="2" t="str">
        <f t="shared" si="307"/>
        <v>56729-Kirchwald</v>
      </c>
      <c r="J11262" t="s">
        <v>6462</v>
      </c>
      <c r="K11262" s="3" t="s">
        <v>13767</v>
      </c>
    </row>
    <row r="11263" spans="1:11" x14ac:dyDescent="0.2">
      <c r="A11263" t="s">
        <v>6</v>
      </c>
      <c r="B11263" s="1">
        <v>56729</v>
      </c>
      <c r="C11263" s="1" t="s">
        <v>7640</v>
      </c>
      <c r="D11263" s="1" t="s">
        <v>6462</v>
      </c>
      <c r="E11263" s="1">
        <v>50.316699999999997</v>
      </c>
      <c r="F11263" s="1">
        <v>7.0667</v>
      </c>
      <c r="G11263" t="s">
        <v>13766</v>
      </c>
      <c r="H11263">
        <v>56729</v>
      </c>
      <c r="I11263" s="2" t="str">
        <f t="shared" si="307"/>
        <v>56729-Nachtsheim</v>
      </c>
      <c r="J11263" t="s">
        <v>6462</v>
      </c>
      <c r="K11263" s="3" t="s">
        <v>13767</v>
      </c>
    </row>
    <row r="11264" spans="1:11" x14ac:dyDescent="0.2">
      <c r="A11264" t="s">
        <v>6</v>
      </c>
      <c r="B11264" s="1">
        <v>56729</v>
      </c>
      <c r="C11264" s="1" t="s">
        <v>7641</v>
      </c>
      <c r="D11264" s="1" t="s">
        <v>6462</v>
      </c>
      <c r="E11264" s="1">
        <v>50.3</v>
      </c>
      <c r="F11264" s="1">
        <v>7.1</v>
      </c>
      <c r="G11264" t="s">
        <v>13766</v>
      </c>
      <c r="H11264">
        <v>56729</v>
      </c>
      <c r="I11264" s="2" t="str">
        <f t="shared" si="307"/>
        <v>56729-Anschau</v>
      </c>
      <c r="J11264" t="s">
        <v>6462</v>
      </c>
      <c r="K11264" s="3" t="s">
        <v>13767</v>
      </c>
    </row>
    <row r="11265" spans="1:11" x14ac:dyDescent="0.2">
      <c r="A11265" t="s">
        <v>6</v>
      </c>
      <c r="B11265" s="1">
        <v>56729</v>
      </c>
      <c r="C11265" s="1" t="s">
        <v>7642</v>
      </c>
      <c r="D11265" s="1" t="s">
        <v>6462</v>
      </c>
      <c r="E11265" s="1">
        <v>50.366700000000002</v>
      </c>
      <c r="F11265" s="1">
        <v>7.0667</v>
      </c>
      <c r="G11265" t="s">
        <v>13766</v>
      </c>
      <c r="H11265">
        <v>56729</v>
      </c>
      <c r="I11265" s="2" t="str">
        <f t="shared" si="307"/>
        <v>56729-Acht</v>
      </c>
      <c r="J11265" t="s">
        <v>6462</v>
      </c>
      <c r="K11265" s="3" t="s">
        <v>13767</v>
      </c>
    </row>
    <row r="11266" spans="1:11" x14ac:dyDescent="0.2">
      <c r="A11266" t="s">
        <v>6</v>
      </c>
      <c r="B11266" s="1">
        <v>56729</v>
      </c>
      <c r="C11266" s="1" t="s">
        <v>6476</v>
      </c>
      <c r="D11266" s="1" t="s">
        <v>6462</v>
      </c>
      <c r="E11266" s="1">
        <v>50.316699999999997</v>
      </c>
      <c r="F11266" s="1">
        <v>7.0332999999999997</v>
      </c>
      <c r="G11266" t="s">
        <v>13766</v>
      </c>
      <c r="H11266">
        <v>56729</v>
      </c>
      <c r="I11266" s="2" t="str">
        <f t="shared" si="307"/>
        <v>56729-Lind</v>
      </c>
      <c r="J11266" t="s">
        <v>6462</v>
      </c>
      <c r="K11266" s="3" t="s">
        <v>13767</v>
      </c>
    </row>
    <row r="11267" spans="1:11" x14ac:dyDescent="0.2">
      <c r="A11267" t="s">
        <v>6</v>
      </c>
      <c r="B11267" s="1">
        <v>56729</v>
      </c>
      <c r="C11267" s="1" t="s">
        <v>7643</v>
      </c>
      <c r="D11267" s="1" t="s">
        <v>6462</v>
      </c>
      <c r="E11267" s="1">
        <v>50.35</v>
      </c>
      <c r="F11267" s="1">
        <v>7.0833000000000004</v>
      </c>
      <c r="G11267" t="s">
        <v>13766</v>
      </c>
      <c r="H11267">
        <v>56729</v>
      </c>
      <c r="I11267" s="2" t="str">
        <f t="shared" ref="I11267:I11330" si="308">CONCATENATE(B11267,"-",C11267)</f>
        <v>56729-Virneburg</v>
      </c>
      <c r="J11267" t="s">
        <v>6462</v>
      </c>
      <c r="K11267" s="3" t="s">
        <v>13767</v>
      </c>
    </row>
    <row r="11268" spans="1:11" x14ac:dyDescent="0.2">
      <c r="A11268" t="s">
        <v>6</v>
      </c>
      <c r="B11268" s="1">
        <v>56729</v>
      </c>
      <c r="C11268" s="1" t="s">
        <v>7644</v>
      </c>
      <c r="D11268" s="1" t="s">
        <v>6462</v>
      </c>
      <c r="E11268" s="1">
        <v>50.3</v>
      </c>
      <c r="F11268" s="1">
        <v>7.0667</v>
      </c>
      <c r="G11268" t="s">
        <v>13766</v>
      </c>
      <c r="H11268">
        <v>56729</v>
      </c>
      <c r="I11268" s="2" t="str">
        <f t="shared" si="308"/>
        <v>56729-Ditscheid</v>
      </c>
      <c r="J11268" t="s">
        <v>6462</v>
      </c>
      <c r="K11268" s="3" t="s">
        <v>13767</v>
      </c>
    </row>
    <row r="11269" spans="1:11" x14ac:dyDescent="0.2">
      <c r="A11269" t="s">
        <v>6</v>
      </c>
      <c r="B11269" s="1">
        <v>56729</v>
      </c>
      <c r="C11269" s="1" t="s">
        <v>7645</v>
      </c>
      <c r="D11269" s="1" t="s">
        <v>6462</v>
      </c>
      <c r="E11269" s="1">
        <v>50.333300000000001</v>
      </c>
      <c r="F11269" s="1">
        <v>7.1</v>
      </c>
      <c r="G11269" t="s">
        <v>13766</v>
      </c>
      <c r="H11269">
        <v>56729</v>
      </c>
      <c r="I11269" s="2" t="str">
        <f t="shared" si="308"/>
        <v>56729-Luxem</v>
      </c>
      <c r="J11269" t="s">
        <v>6462</v>
      </c>
      <c r="K11269" s="3" t="s">
        <v>13767</v>
      </c>
    </row>
    <row r="11270" spans="1:11" x14ac:dyDescent="0.2">
      <c r="A11270" t="s">
        <v>6</v>
      </c>
      <c r="B11270" s="1">
        <v>56729</v>
      </c>
      <c r="C11270" s="1" t="s">
        <v>3078</v>
      </c>
      <c r="D11270" s="1" t="s">
        <v>6462</v>
      </c>
      <c r="E11270" s="1">
        <v>50.376899999999999</v>
      </c>
      <c r="F11270" s="1">
        <v>7.0917000000000003</v>
      </c>
      <c r="G11270" t="s">
        <v>13766</v>
      </c>
      <c r="H11270">
        <v>56729</v>
      </c>
      <c r="I11270" s="2" t="str">
        <f t="shared" si="308"/>
        <v>56729-Langenfeld</v>
      </c>
      <c r="J11270" t="s">
        <v>6462</v>
      </c>
      <c r="K11270" s="3" t="s">
        <v>13767</v>
      </c>
    </row>
    <row r="11271" spans="1:11" x14ac:dyDescent="0.2">
      <c r="A11271" t="s">
        <v>6</v>
      </c>
      <c r="B11271" s="1">
        <v>56729</v>
      </c>
      <c r="C11271" s="1" t="s">
        <v>7646</v>
      </c>
      <c r="D11271" s="1" t="s">
        <v>6462</v>
      </c>
      <c r="E11271" s="1">
        <v>50.333300000000001</v>
      </c>
      <c r="F11271" s="1">
        <v>7.0167000000000002</v>
      </c>
      <c r="G11271" t="s">
        <v>13766</v>
      </c>
      <c r="H11271">
        <v>56729</v>
      </c>
      <c r="I11271" s="2" t="str">
        <f t="shared" si="308"/>
        <v>56729-Nitz</v>
      </c>
      <c r="J11271" t="s">
        <v>6462</v>
      </c>
      <c r="K11271" s="3" t="s">
        <v>13767</v>
      </c>
    </row>
    <row r="11272" spans="1:11" x14ac:dyDescent="0.2">
      <c r="A11272" t="s">
        <v>6</v>
      </c>
      <c r="B11272" s="1">
        <v>56729</v>
      </c>
      <c r="C11272" s="1" t="s">
        <v>7647</v>
      </c>
      <c r="D11272" s="1" t="s">
        <v>6462</v>
      </c>
      <c r="E11272" s="1">
        <v>50.3</v>
      </c>
      <c r="F11272" s="1">
        <v>7.1666999999999996</v>
      </c>
      <c r="G11272" t="s">
        <v>13766</v>
      </c>
      <c r="H11272">
        <v>56729</v>
      </c>
      <c r="I11272" s="2" t="str">
        <f t="shared" si="308"/>
        <v>56729-Monreal</v>
      </c>
      <c r="J11272" t="s">
        <v>6462</v>
      </c>
      <c r="K11272" s="3" t="s">
        <v>13767</v>
      </c>
    </row>
    <row r="11273" spans="1:11" x14ac:dyDescent="0.2">
      <c r="A11273" t="s">
        <v>6</v>
      </c>
      <c r="B11273" s="1">
        <v>56729</v>
      </c>
      <c r="C11273" s="1" t="s">
        <v>7648</v>
      </c>
      <c r="D11273" s="1" t="s">
        <v>6462</v>
      </c>
      <c r="E11273" s="1">
        <v>50.283299999999997</v>
      </c>
      <c r="F11273" s="1">
        <v>7.2167000000000003</v>
      </c>
      <c r="G11273" t="s">
        <v>13766</v>
      </c>
      <c r="H11273">
        <v>56729</v>
      </c>
      <c r="I11273" s="2" t="str">
        <f t="shared" si="308"/>
        <v>56729-Kehrig</v>
      </c>
      <c r="J11273" t="s">
        <v>6462</v>
      </c>
      <c r="K11273" s="3" t="s">
        <v>13767</v>
      </c>
    </row>
    <row r="11274" spans="1:11" x14ac:dyDescent="0.2">
      <c r="A11274" t="s">
        <v>6</v>
      </c>
      <c r="B11274" s="1">
        <v>56729</v>
      </c>
      <c r="C11274" s="1" t="s">
        <v>7649</v>
      </c>
      <c r="D11274" s="1" t="s">
        <v>6462</v>
      </c>
      <c r="E11274" s="1">
        <v>50.383299999999998</v>
      </c>
      <c r="F11274" s="1">
        <v>7.1166999999999998</v>
      </c>
      <c r="G11274" t="s">
        <v>13766</v>
      </c>
      <c r="H11274">
        <v>56729</v>
      </c>
      <c r="I11274" s="2" t="str">
        <f t="shared" si="308"/>
        <v>56729-Langscheid</v>
      </c>
      <c r="J11274" t="s">
        <v>6462</v>
      </c>
      <c r="K11274" s="3" t="s">
        <v>13767</v>
      </c>
    </row>
    <row r="11275" spans="1:11" x14ac:dyDescent="0.2">
      <c r="A11275" t="s">
        <v>6</v>
      </c>
      <c r="B11275" s="1">
        <v>56729</v>
      </c>
      <c r="C11275" s="1" t="s">
        <v>7650</v>
      </c>
      <c r="D11275" s="1" t="s">
        <v>6462</v>
      </c>
      <c r="E11275" s="1">
        <v>50.333300000000001</v>
      </c>
      <c r="F11275" s="1">
        <v>7.1</v>
      </c>
      <c r="G11275" t="s">
        <v>13766</v>
      </c>
      <c r="H11275">
        <v>56729</v>
      </c>
      <c r="I11275" s="2" t="str">
        <f t="shared" si="308"/>
        <v>56729-Hirten</v>
      </c>
      <c r="J11275" t="s">
        <v>6462</v>
      </c>
      <c r="K11275" s="3" t="s">
        <v>13767</v>
      </c>
    </row>
    <row r="11276" spans="1:11" x14ac:dyDescent="0.2">
      <c r="A11276" t="s">
        <v>6</v>
      </c>
      <c r="B11276" s="1">
        <v>56729</v>
      </c>
      <c r="C11276" s="1" t="s">
        <v>3595</v>
      </c>
      <c r="D11276" s="1" t="s">
        <v>6462</v>
      </c>
      <c r="E11276" s="1">
        <v>50.316699999999997</v>
      </c>
      <c r="F11276" s="1">
        <v>7.0167000000000002</v>
      </c>
      <c r="G11276" t="s">
        <v>13766</v>
      </c>
      <c r="H11276">
        <v>56729</v>
      </c>
      <c r="I11276" s="2" t="str">
        <f t="shared" si="308"/>
        <v>56729-Boos</v>
      </c>
      <c r="J11276" t="s">
        <v>6462</v>
      </c>
      <c r="K11276" s="3" t="s">
        <v>13767</v>
      </c>
    </row>
    <row r="11277" spans="1:11" x14ac:dyDescent="0.2">
      <c r="A11277" t="s">
        <v>6</v>
      </c>
      <c r="B11277" s="1">
        <v>56729</v>
      </c>
      <c r="C11277" s="1" t="s">
        <v>7651</v>
      </c>
      <c r="D11277" s="1" t="s">
        <v>6462</v>
      </c>
      <c r="E11277" s="1">
        <v>50.366700000000002</v>
      </c>
      <c r="F11277" s="1">
        <v>7.0167000000000002</v>
      </c>
      <c r="G11277" t="s">
        <v>13766</v>
      </c>
      <c r="H11277">
        <v>56729</v>
      </c>
      <c r="I11277" s="2" t="str">
        <f t="shared" si="308"/>
        <v>56729-Herresbach</v>
      </c>
      <c r="J11277" t="s">
        <v>6462</v>
      </c>
      <c r="K11277" s="3" t="s">
        <v>13767</v>
      </c>
    </row>
    <row r="11278" spans="1:11" x14ac:dyDescent="0.2">
      <c r="A11278" t="s">
        <v>6</v>
      </c>
      <c r="B11278" s="1">
        <v>56736</v>
      </c>
      <c r="C11278" s="1" t="s">
        <v>7652</v>
      </c>
      <c r="D11278" s="1" t="s">
        <v>6462</v>
      </c>
      <c r="E11278" s="1">
        <v>50.35</v>
      </c>
      <c r="F11278" s="1">
        <v>7.25</v>
      </c>
      <c r="G11278" t="s">
        <v>13766</v>
      </c>
      <c r="H11278">
        <v>56736</v>
      </c>
      <c r="I11278" s="2" t="str">
        <f t="shared" si="308"/>
        <v>56736-Kottenheim</v>
      </c>
      <c r="J11278" t="s">
        <v>6462</v>
      </c>
      <c r="K11278" s="3" t="s">
        <v>13767</v>
      </c>
    </row>
    <row r="11279" spans="1:11" x14ac:dyDescent="0.2">
      <c r="A11279" t="s">
        <v>6</v>
      </c>
      <c r="B11279" s="1">
        <v>56743</v>
      </c>
      <c r="C11279" s="1" t="s">
        <v>7653</v>
      </c>
      <c r="D11279" s="1" t="s">
        <v>6462</v>
      </c>
      <c r="E11279" s="1">
        <v>50.366700000000002</v>
      </c>
      <c r="F11279" s="1">
        <v>7.2832999999999997</v>
      </c>
      <c r="G11279" t="s">
        <v>13766</v>
      </c>
      <c r="H11279">
        <v>56743</v>
      </c>
      <c r="I11279" s="2" t="str">
        <f t="shared" si="308"/>
        <v>56743-Mendig</v>
      </c>
      <c r="J11279" t="s">
        <v>6462</v>
      </c>
      <c r="K11279" s="3" t="s">
        <v>13767</v>
      </c>
    </row>
    <row r="11280" spans="1:11" x14ac:dyDescent="0.2">
      <c r="A11280" t="s">
        <v>6</v>
      </c>
      <c r="B11280" s="1">
        <v>56743</v>
      </c>
      <c r="C11280" s="1" t="s">
        <v>11908</v>
      </c>
      <c r="D11280" s="1" t="s">
        <v>6462</v>
      </c>
      <c r="E11280" s="1">
        <v>50.356900000000003</v>
      </c>
      <c r="F11280" s="1">
        <v>7.2769000000000004</v>
      </c>
      <c r="G11280" t="s">
        <v>13766</v>
      </c>
      <c r="H11280">
        <v>56743</v>
      </c>
      <c r="I11280" s="2" t="str">
        <f t="shared" si="308"/>
        <v>56743-Thür</v>
      </c>
      <c r="J11280" t="s">
        <v>6462</v>
      </c>
      <c r="K11280" s="3" t="s">
        <v>13767</v>
      </c>
    </row>
    <row r="11281" spans="1:11" x14ac:dyDescent="0.2">
      <c r="A11281" t="s">
        <v>6</v>
      </c>
      <c r="B11281" s="1">
        <v>56745</v>
      </c>
      <c r="C11281" s="1" t="s">
        <v>7377</v>
      </c>
      <c r="D11281" s="1" t="s">
        <v>6462</v>
      </c>
      <c r="E11281" s="1">
        <v>50.383299999999998</v>
      </c>
      <c r="F11281" s="1">
        <v>7.2332999999999998</v>
      </c>
      <c r="G11281" t="s">
        <v>13766</v>
      </c>
      <c r="H11281">
        <v>56745</v>
      </c>
      <c r="I11281" s="2" t="str">
        <f t="shared" si="308"/>
        <v>56745-Bell</v>
      </c>
      <c r="J11281" t="s">
        <v>6462</v>
      </c>
      <c r="K11281" s="3" t="s">
        <v>13767</v>
      </c>
    </row>
    <row r="11282" spans="1:11" x14ac:dyDescent="0.2">
      <c r="A11282" t="s">
        <v>6</v>
      </c>
      <c r="B11282" s="1">
        <v>56745</v>
      </c>
      <c r="C11282" s="1" t="s">
        <v>7654</v>
      </c>
      <c r="D11282" s="1" t="s">
        <v>6462</v>
      </c>
      <c r="E11282" s="1">
        <v>50.4</v>
      </c>
      <c r="F11282" s="1">
        <v>7.15</v>
      </c>
      <c r="G11282" t="s">
        <v>13766</v>
      </c>
      <c r="H11282">
        <v>56745</v>
      </c>
      <c r="I11282" s="2" t="str">
        <f t="shared" si="308"/>
        <v>56745-Volkesfeld</v>
      </c>
      <c r="J11282" t="s">
        <v>6462</v>
      </c>
      <c r="K11282" s="3" t="s">
        <v>13767</v>
      </c>
    </row>
    <row r="11283" spans="1:11" x14ac:dyDescent="0.2">
      <c r="A11283" t="s">
        <v>6</v>
      </c>
      <c r="B11283" s="1">
        <v>56745</v>
      </c>
      <c r="C11283" s="1" t="s">
        <v>2651</v>
      </c>
      <c r="D11283" s="1" t="s">
        <v>6462</v>
      </c>
      <c r="E11283" s="1">
        <v>50.4</v>
      </c>
      <c r="F11283" s="1">
        <v>7.1833</v>
      </c>
      <c r="G11283" t="s">
        <v>13766</v>
      </c>
      <c r="H11283">
        <v>56745</v>
      </c>
      <c r="I11283" s="2" t="str">
        <f t="shared" si="308"/>
        <v>56745-Rieden</v>
      </c>
      <c r="J11283" t="s">
        <v>6462</v>
      </c>
      <c r="K11283" s="3" t="s">
        <v>13767</v>
      </c>
    </row>
    <row r="11284" spans="1:11" x14ac:dyDescent="0.2">
      <c r="A11284" t="s">
        <v>6</v>
      </c>
      <c r="B11284" s="1">
        <v>56745</v>
      </c>
      <c r="C11284" s="1" t="s">
        <v>7655</v>
      </c>
      <c r="D11284" s="1" t="s">
        <v>6462</v>
      </c>
      <c r="E11284" s="1">
        <v>50.4</v>
      </c>
      <c r="F11284" s="1">
        <v>7.1166999999999998</v>
      </c>
      <c r="G11284" t="s">
        <v>13766</v>
      </c>
      <c r="H11284">
        <v>56745</v>
      </c>
      <c r="I11284" s="2" t="str">
        <f t="shared" si="308"/>
        <v>56745-Hausten</v>
      </c>
      <c r="J11284" t="s">
        <v>6462</v>
      </c>
      <c r="K11284" s="3" t="s">
        <v>13767</v>
      </c>
    </row>
    <row r="11285" spans="1:11" x14ac:dyDescent="0.2">
      <c r="A11285" t="s">
        <v>6</v>
      </c>
      <c r="B11285" s="1">
        <v>56745</v>
      </c>
      <c r="C11285" s="1" t="s">
        <v>7656</v>
      </c>
      <c r="D11285" s="1" t="s">
        <v>6462</v>
      </c>
      <c r="E11285" s="1">
        <v>50.408099999999997</v>
      </c>
      <c r="F11285" s="1">
        <v>7.1467000000000001</v>
      </c>
      <c r="G11285" t="s">
        <v>13766</v>
      </c>
      <c r="H11285">
        <v>56745</v>
      </c>
      <c r="I11285" s="2" t="str">
        <f t="shared" si="308"/>
        <v>56745-Weibern</v>
      </c>
      <c r="J11285" t="s">
        <v>6462</v>
      </c>
      <c r="K11285" s="3" t="s">
        <v>13767</v>
      </c>
    </row>
    <row r="11286" spans="1:11" x14ac:dyDescent="0.2">
      <c r="A11286" t="s">
        <v>6</v>
      </c>
      <c r="B11286" s="1">
        <v>56746</v>
      </c>
      <c r="C11286" s="1" t="s">
        <v>7657</v>
      </c>
      <c r="D11286" s="1" t="s">
        <v>6462</v>
      </c>
      <c r="E11286" s="1">
        <v>50.416699999999999</v>
      </c>
      <c r="F11286" s="1">
        <v>7.0667</v>
      </c>
      <c r="G11286" t="s">
        <v>13766</v>
      </c>
      <c r="H11286">
        <v>56746</v>
      </c>
      <c r="I11286" s="2" t="str">
        <f t="shared" si="308"/>
        <v>56746-Hohenleimbach</v>
      </c>
      <c r="J11286" t="s">
        <v>6462</v>
      </c>
      <c r="K11286" s="3" t="s">
        <v>13767</v>
      </c>
    </row>
    <row r="11287" spans="1:11" x14ac:dyDescent="0.2">
      <c r="A11287" t="s">
        <v>6</v>
      </c>
      <c r="B11287" s="1">
        <v>56746</v>
      </c>
      <c r="C11287" s="1" t="s">
        <v>7658</v>
      </c>
      <c r="D11287" s="1" t="s">
        <v>6462</v>
      </c>
      <c r="E11287" s="1">
        <v>50.420200000000001</v>
      </c>
      <c r="F11287" s="1">
        <v>7.117</v>
      </c>
      <c r="G11287" t="s">
        <v>13766</v>
      </c>
      <c r="H11287">
        <v>56746</v>
      </c>
      <c r="I11287" s="2" t="str">
        <f t="shared" si="308"/>
        <v>56746-Kempenich</v>
      </c>
      <c r="J11287" t="s">
        <v>6462</v>
      </c>
      <c r="K11287" s="3" t="s">
        <v>13767</v>
      </c>
    </row>
    <row r="11288" spans="1:11" x14ac:dyDescent="0.2">
      <c r="A11288" t="s">
        <v>6</v>
      </c>
      <c r="B11288" s="1">
        <v>56746</v>
      </c>
      <c r="C11288" s="1" t="s">
        <v>7659</v>
      </c>
      <c r="D11288" s="1" t="s">
        <v>6462</v>
      </c>
      <c r="E11288" s="1">
        <v>50.439799999999998</v>
      </c>
      <c r="F11288" s="1">
        <v>7.1104000000000003</v>
      </c>
      <c r="G11288" t="s">
        <v>13766</v>
      </c>
      <c r="H11288">
        <v>56746</v>
      </c>
      <c r="I11288" s="2" t="str">
        <f t="shared" si="308"/>
        <v>56746-Spessart</v>
      </c>
      <c r="J11288" t="s">
        <v>6462</v>
      </c>
      <c r="K11288" s="3" t="s">
        <v>13767</v>
      </c>
    </row>
    <row r="11289" spans="1:11" x14ac:dyDescent="0.2">
      <c r="A11289" t="s">
        <v>6</v>
      </c>
      <c r="B11289" s="1">
        <v>56751</v>
      </c>
      <c r="C11289" s="1" t="s">
        <v>7660</v>
      </c>
      <c r="D11289" s="1" t="s">
        <v>6462</v>
      </c>
      <c r="E11289" s="1">
        <v>50.283299999999997</v>
      </c>
      <c r="F11289" s="1">
        <v>7.2667000000000002</v>
      </c>
      <c r="G11289" t="s">
        <v>13766</v>
      </c>
      <c r="H11289">
        <v>56751</v>
      </c>
      <c r="I11289" s="2" t="str">
        <f t="shared" si="308"/>
        <v>56751-Gering</v>
      </c>
      <c r="J11289" t="s">
        <v>6462</v>
      </c>
      <c r="K11289" s="3" t="s">
        <v>13767</v>
      </c>
    </row>
    <row r="11290" spans="1:11" x14ac:dyDescent="0.2">
      <c r="A11290" t="s">
        <v>6</v>
      </c>
      <c r="B11290" s="1">
        <v>56751</v>
      </c>
      <c r="C11290" s="1" t="s">
        <v>7661</v>
      </c>
      <c r="D11290" s="1" t="s">
        <v>6462</v>
      </c>
      <c r="E11290" s="1">
        <v>50.2667</v>
      </c>
      <c r="F11290" s="1">
        <v>7.2832999999999997</v>
      </c>
      <c r="G11290" t="s">
        <v>13766</v>
      </c>
      <c r="H11290">
        <v>56751</v>
      </c>
      <c r="I11290" s="2" t="str">
        <f t="shared" si="308"/>
        <v>56751-Kollig</v>
      </c>
      <c r="J11290" t="s">
        <v>6462</v>
      </c>
      <c r="K11290" s="3" t="s">
        <v>13767</v>
      </c>
    </row>
    <row r="11291" spans="1:11" x14ac:dyDescent="0.2">
      <c r="A11291" t="s">
        <v>6</v>
      </c>
      <c r="B11291" s="1">
        <v>56751</v>
      </c>
      <c r="C11291" s="1" t="s">
        <v>7662</v>
      </c>
      <c r="D11291" s="1" t="s">
        <v>6462</v>
      </c>
      <c r="E11291" s="1">
        <v>50.299700000000001</v>
      </c>
      <c r="F11291" s="1">
        <v>7.3132000000000001</v>
      </c>
      <c r="G11291" t="s">
        <v>13766</v>
      </c>
      <c r="H11291">
        <v>56751</v>
      </c>
      <c r="I11291" s="2" t="str">
        <f t="shared" si="308"/>
        <v>56751-Polch</v>
      </c>
      <c r="J11291" t="s">
        <v>6462</v>
      </c>
      <c r="K11291" s="3" t="s">
        <v>13767</v>
      </c>
    </row>
    <row r="11292" spans="1:11" x14ac:dyDescent="0.2">
      <c r="A11292" t="s">
        <v>6</v>
      </c>
      <c r="B11292" s="1">
        <v>56751</v>
      </c>
      <c r="C11292" s="1" t="s">
        <v>7663</v>
      </c>
      <c r="D11292" s="1" t="s">
        <v>6462</v>
      </c>
      <c r="E11292" s="1">
        <v>50.283299999999997</v>
      </c>
      <c r="F11292" s="1">
        <v>7.2832999999999997</v>
      </c>
      <c r="G11292" t="s">
        <v>13766</v>
      </c>
      <c r="H11292">
        <v>56751</v>
      </c>
      <c r="I11292" s="2" t="str">
        <f t="shared" si="308"/>
        <v>56751-Einig</v>
      </c>
      <c r="J11292" t="s">
        <v>6462</v>
      </c>
      <c r="K11292" s="3" t="s">
        <v>13767</v>
      </c>
    </row>
    <row r="11293" spans="1:11" x14ac:dyDescent="0.2">
      <c r="A11293" t="s">
        <v>6</v>
      </c>
      <c r="B11293" s="1">
        <v>56753</v>
      </c>
      <c r="C11293" s="1" t="s">
        <v>7664</v>
      </c>
      <c r="D11293" s="1" t="s">
        <v>6462</v>
      </c>
      <c r="E11293" s="1">
        <v>50.269500000000001</v>
      </c>
      <c r="F11293" s="1">
        <v>7.3080999999999996</v>
      </c>
      <c r="G11293" t="s">
        <v>13766</v>
      </c>
      <c r="H11293">
        <v>56753</v>
      </c>
      <c r="I11293" s="2" t="str">
        <f t="shared" si="308"/>
        <v>56753-Mertloch</v>
      </c>
      <c r="J11293" t="s">
        <v>6462</v>
      </c>
      <c r="K11293" s="3" t="s">
        <v>13767</v>
      </c>
    </row>
    <row r="11294" spans="1:11" x14ac:dyDescent="0.2">
      <c r="A11294" t="s">
        <v>6</v>
      </c>
      <c r="B11294" s="1">
        <v>56753</v>
      </c>
      <c r="C11294" s="1" t="s">
        <v>7665</v>
      </c>
      <c r="D11294" s="1" t="s">
        <v>6462</v>
      </c>
      <c r="E11294" s="1">
        <v>50.239199999999997</v>
      </c>
      <c r="F11294" s="1">
        <v>7.3116000000000003</v>
      </c>
      <c r="G11294" t="s">
        <v>13766</v>
      </c>
      <c r="H11294">
        <v>56753</v>
      </c>
      <c r="I11294" s="2" t="str">
        <f t="shared" si="308"/>
        <v>56753-Pillig</v>
      </c>
      <c r="J11294" t="s">
        <v>6462</v>
      </c>
      <c r="K11294" s="3" t="s">
        <v>13767</v>
      </c>
    </row>
    <row r="11295" spans="1:11" x14ac:dyDescent="0.2">
      <c r="A11295" t="s">
        <v>6</v>
      </c>
      <c r="B11295" s="1">
        <v>56753</v>
      </c>
      <c r="C11295" s="1" t="s">
        <v>7666</v>
      </c>
      <c r="D11295" s="1" t="s">
        <v>6462</v>
      </c>
      <c r="E11295" s="1">
        <v>50.25</v>
      </c>
      <c r="F11295" s="1">
        <v>7.3167</v>
      </c>
      <c r="G11295" t="s">
        <v>13766</v>
      </c>
      <c r="H11295">
        <v>56753</v>
      </c>
      <c r="I11295" s="2" t="str">
        <f t="shared" si="308"/>
        <v>56753-Naunheim</v>
      </c>
      <c r="J11295" t="s">
        <v>6462</v>
      </c>
      <c r="K11295" s="3" t="s">
        <v>13767</v>
      </c>
    </row>
    <row r="11296" spans="1:11" x14ac:dyDescent="0.2">
      <c r="A11296" t="s">
        <v>6</v>
      </c>
      <c r="B11296" s="1">
        <v>56753</v>
      </c>
      <c r="C11296" s="1" t="s">
        <v>7667</v>
      </c>
      <c r="D11296" s="1" t="s">
        <v>6462</v>
      </c>
      <c r="E11296" s="1">
        <v>50.333300000000001</v>
      </c>
      <c r="F11296" s="1">
        <v>7.3167</v>
      </c>
      <c r="G11296" t="s">
        <v>13766</v>
      </c>
      <c r="H11296">
        <v>56753</v>
      </c>
      <c r="I11296" s="2" t="str">
        <f t="shared" si="308"/>
        <v>56753-Welling</v>
      </c>
      <c r="J11296" t="s">
        <v>6462</v>
      </c>
      <c r="K11296" s="3" t="s">
        <v>13767</v>
      </c>
    </row>
    <row r="11297" spans="1:11" x14ac:dyDescent="0.2">
      <c r="A11297" t="s">
        <v>6</v>
      </c>
      <c r="B11297" s="1">
        <v>56753</v>
      </c>
      <c r="C11297" s="1" t="s">
        <v>7668</v>
      </c>
      <c r="D11297" s="1" t="s">
        <v>6462</v>
      </c>
      <c r="E11297" s="1">
        <v>50.316699999999997</v>
      </c>
      <c r="F11297" s="1">
        <v>7.3</v>
      </c>
      <c r="G11297" t="s">
        <v>13766</v>
      </c>
      <c r="H11297">
        <v>56753</v>
      </c>
      <c r="I11297" s="2" t="str">
        <f t="shared" si="308"/>
        <v>56753-Trimbs</v>
      </c>
      <c r="J11297" t="s">
        <v>6462</v>
      </c>
      <c r="K11297" s="3" t="s">
        <v>13767</v>
      </c>
    </row>
    <row r="11298" spans="1:11" x14ac:dyDescent="0.2">
      <c r="A11298" t="s">
        <v>6</v>
      </c>
      <c r="B11298" s="1">
        <v>56754</v>
      </c>
      <c r="C11298" s="1" t="s">
        <v>7669</v>
      </c>
      <c r="D11298" s="1" t="s">
        <v>6462</v>
      </c>
      <c r="E11298" s="1">
        <v>50.216700000000003</v>
      </c>
      <c r="F11298" s="1">
        <v>7.25</v>
      </c>
      <c r="G11298" t="s">
        <v>13766</v>
      </c>
      <c r="H11298">
        <v>56754</v>
      </c>
      <c r="I11298" s="2" t="str">
        <f t="shared" si="308"/>
        <v>56754-Forst (Eifel)</v>
      </c>
      <c r="J11298" t="s">
        <v>6462</v>
      </c>
      <c r="K11298" s="3" t="s">
        <v>13767</v>
      </c>
    </row>
    <row r="11299" spans="1:11" x14ac:dyDescent="0.2">
      <c r="A11299" t="s">
        <v>6</v>
      </c>
      <c r="B11299" s="1">
        <v>56754</v>
      </c>
      <c r="C11299" s="1" t="s">
        <v>12747</v>
      </c>
      <c r="D11299" s="1" t="s">
        <v>6462</v>
      </c>
      <c r="E11299" s="1">
        <v>50.221299999999999</v>
      </c>
      <c r="F11299" s="1">
        <v>7.2991999999999999</v>
      </c>
      <c r="G11299" t="s">
        <v>13766</v>
      </c>
      <c r="H11299">
        <v>56754</v>
      </c>
      <c r="I11299" s="2" t="str">
        <f t="shared" si="308"/>
        <v>56754-Möntenich</v>
      </c>
      <c r="J11299" t="s">
        <v>6462</v>
      </c>
      <c r="K11299" s="3" t="s">
        <v>13767</v>
      </c>
    </row>
    <row r="11300" spans="1:11" x14ac:dyDescent="0.2">
      <c r="A11300" t="s">
        <v>6</v>
      </c>
      <c r="B11300" s="1">
        <v>56754</v>
      </c>
      <c r="C11300" s="1" t="s">
        <v>7670</v>
      </c>
      <c r="D11300" s="1" t="s">
        <v>6462</v>
      </c>
      <c r="E11300" s="1">
        <v>50.242800000000003</v>
      </c>
      <c r="F11300" s="1">
        <v>7.2584</v>
      </c>
      <c r="G11300" t="s">
        <v>13766</v>
      </c>
      <c r="H11300">
        <v>56754</v>
      </c>
      <c r="I11300" s="2" t="str">
        <f t="shared" si="308"/>
        <v>56754-Roes</v>
      </c>
      <c r="J11300" t="s">
        <v>6462</v>
      </c>
      <c r="K11300" s="3" t="s">
        <v>13767</v>
      </c>
    </row>
    <row r="11301" spans="1:11" x14ac:dyDescent="0.2">
      <c r="A11301" t="s">
        <v>6</v>
      </c>
      <c r="B11301" s="1">
        <v>56754</v>
      </c>
      <c r="C11301" s="1" t="s">
        <v>7671</v>
      </c>
      <c r="D11301" s="1" t="s">
        <v>6462</v>
      </c>
      <c r="E11301" s="1">
        <v>50.206400000000002</v>
      </c>
      <c r="F11301" s="1">
        <v>7.2461000000000002</v>
      </c>
      <c r="G11301" t="s">
        <v>13766</v>
      </c>
      <c r="H11301">
        <v>56754</v>
      </c>
      <c r="I11301" s="2" t="str">
        <f t="shared" si="308"/>
        <v>56754-Binningen</v>
      </c>
      <c r="J11301" t="s">
        <v>6462</v>
      </c>
      <c r="K11301" s="3" t="s">
        <v>13767</v>
      </c>
    </row>
    <row r="11302" spans="1:11" x14ac:dyDescent="0.2">
      <c r="A11302" t="s">
        <v>6</v>
      </c>
      <c r="B11302" s="1">
        <v>56754</v>
      </c>
      <c r="C11302" s="1" t="s">
        <v>7672</v>
      </c>
      <c r="D11302" s="1" t="s">
        <v>6462</v>
      </c>
      <c r="E11302" s="1">
        <v>50.219099999999997</v>
      </c>
      <c r="F11302" s="1">
        <v>7.2794999999999996</v>
      </c>
      <c r="G11302" t="s">
        <v>13766</v>
      </c>
      <c r="H11302">
        <v>56754</v>
      </c>
      <c r="I11302" s="2" t="str">
        <f t="shared" si="308"/>
        <v>56754-Brohl</v>
      </c>
      <c r="J11302" t="s">
        <v>6462</v>
      </c>
      <c r="K11302" s="3" t="s">
        <v>13767</v>
      </c>
    </row>
    <row r="11303" spans="1:11" x14ac:dyDescent="0.2">
      <c r="A11303" t="s">
        <v>6</v>
      </c>
      <c r="B11303" s="1">
        <v>56754</v>
      </c>
      <c r="C11303" s="1" t="s">
        <v>11909</v>
      </c>
      <c r="D11303" s="1" t="s">
        <v>6462</v>
      </c>
      <c r="E11303" s="1">
        <v>50.216700000000003</v>
      </c>
      <c r="F11303" s="1">
        <v>7.2332999999999998</v>
      </c>
      <c r="G11303" t="s">
        <v>13766</v>
      </c>
      <c r="H11303">
        <v>56754</v>
      </c>
      <c r="I11303" s="2" t="str">
        <f t="shared" si="308"/>
        <v>56754-Dünfus</v>
      </c>
      <c r="J11303" t="s">
        <v>6462</v>
      </c>
      <c r="K11303" s="3" t="s">
        <v>13767</v>
      </c>
    </row>
    <row r="11304" spans="1:11" x14ac:dyDescent="0.2">
      <c r="A11304" t="s">
        <v>6</v>
      </c>
      <c r="B11304" s="1">
        <v>56759</v>
      </c>
      <c r="C11304" s="1" t="s">
        <v>7673</v>
      </c>
      <c r="D11304" s="1" t="s">
        <v>6462</v>
      </c>
      <c r="E11304" s="1">
        <v>50.231499999999997</v>
      </c>
      <c r="F11304" s="1">
        <v>7.1386000000000003</v>
      </c>
      <c r="G11304" t="s">
        <v>13766</v>
      </c>
      <c r="H11304">
        <v>56759</v>
      </c>
      <c r="I11304" s="2" t="str">
        <f t="shared" si="308"/>
        <v>56759-Kaisersesch</v>
      </c>
      <c r="J11304" t="s">
        <v>6462</v>
      </c>
      <c r="K11304" s="3" t="s">
        <v>13767</v>
      </c>
    </row>
    <row r="11305" spans="1:11" x14ac:dyDescent="0.2">
      <c r="A11305" t="s">
        <v>6</v>
      </c>
      <c r="B11305" s="1">
        <v>56759</v>
      </c>
      <c r="C11305" s="1" t="s">
        <v>3835</v>
      </c>
      <c r="D11305" s="1" t="s">
        <v>6462</v>
      </c>
      <c r="E11305" s="1">
        <v>50.232799999999997</v>
      </c>
      <c r="F11305" s="1">
        <v>7.0732999999999997</v>
      </c>
      <c r="G11305" t="s">
        <v>13766</v>
      </c>
      <c r="H11305">
        <v>56759</v>
      </c>
      <c r="I11305" s="2" t="str">
        <f t="shared" si="308"/>
        <v>56759-Laubach</v>
      </c>
      <c r="J11305" t="s">
        <v>6462</v>
      </c>
      <c r="K11305" s="3" t="s">
        <v>13767</v>
      </c>
    </row>
    <row r="11306" spans="1:11" x14ac:dyDescent="0.2">
      <c r="A11306" t="s">
        <v>6</v>
      </c>
      <c r="B11306" s="1">
        <v>56759</v>
      </c>
      <c r="C11306" s="1" t="s">
        <v>7674</v>
      </c>
      <c r="D11306" s="1" t="s">
        <v>6462</v>
      </c>
      <c r="E11306" s="1">
        <v>50.216700000000003</v>
      </c>
      <c r="F11306" s="1">
        <v>7.0833000000000004</v>
      </c>
      <c r="G11306" t="s">
        <v>13766</v>
      </c>
      <c r="H11306">
        <v>56759</v>
      </c>
      <c r="I11306" s="2" t="str">
        <f t="shared" si="308"/>
        <v>56759-Leienkaul</v>
      </c>
      <c r="J11306" t="s">
        <v>6462</v>
      </c>
      <c r="K11306" s="3" t="s">
        <v>13767</v>
      </c>
    </row>
    <row r="11307" spans="1:11" x14ac:dyDescent="0.2">
      <c r="A11307" t="s">
        <v>6</v>
      </c>
      <c r="B11307" s="1">
        <v>56759</v>
      </c>
      <c r="C11307" s="1" t="s">
        <v>7675</v>
      </c>
      <c r="D11307" s="1" t="s">
        <v>6462</v>
      </c>
      <c r="E11307" s="1">
        <v>50.25</v>
      </c>
      <c r="F11307" s="1">
        <v>7.0667</v>
      </c>
      <c r="G11307" t="s">
        <v>13766</v>
      </c>
      <c r="H11307">
        <v>56759</v>
      </c>
      <c r="I11307" s="2" t="str">
        <f t="shared" si="308"/>
        <v>56759-Eppenberg</v>
      </c>
      <c r="J11307" t="s">
        <v>6462</v>
      </c>
      <c r="K11307" s="3" t="s">
        <v>13767</v>
      </c>
    </row>
    <row r="11308" spans="1:11" x14ac:dyDescent="0.2">
      <c r="A11308" t="s">
        <v>6</v>
      </c>
      <c r="B11308" s="1">
        <v>56759</v>
      </c>
      <c r="C11308" s="1" t="s">
        <v>6473</v>
      </c>
      <c r="D11308" s="1" t="s">
        <v>6462</v>
      </c>
      <c r="E11308" s="1">
        <v>50.2667</v>
      </c>
      <c r="F11308" s="1">
        <v>7.0833000000000004</v>
      </c>
      <c r="G11308" t="s">
        <v>13766</v>
      </c>
      <c r="H11308">
        <v>56759</v>
      </c>
      <c r="I11308" s="2" t="str">
        <f t="shared" si="308"/>
        <v>56759-Kalenborn</v>
      </c>
      <c r="J11308" t="s">
        <v>6462</v>
      </c>
      <c r="K11308" s="3" t="s">
        <v>13767</v>
      </c>
    </row>
    <row r="11309" spans="1:11" x14ac:dyDescent="0.2">
      <c r="A11309" t="s">
        <v>6</v>
      </c>
      <c r="B11309" s="1">
        <v>56761</v>
      </c>
      <c r="C11309" s="1" t="s">
        <v>7676</v>
      </c>
      <c r="D11309" s="1" t="s">
        <v>6462</v>
      </c>
      <c r="E11309" s="1">
        <v>50.25</v>
      </c>
      <c r="F11309" s="1">
        <v>7.1</v>
      </c>
      <c r="G11309" t="s">
        <v>13766</v>
      </c>
      <c r="H11309">
        <v>56761</v>
      </c>
      <c r="I11309" s="2" t="str">
        <f t="shared" si="308"/>
        <v>56761-Hauroth</v>
      </c>
      <c r="J11309" t="s">
        <v>6462</v>
      </c>
      <c r="K11309" s="3" t="s">
        <v>13767</v>
      </c>
    </row>
    <row r="11310" spans="1:11" x14ac:dyDescent="0.2">
      <c r="A11310" t="s">
        <v>6</v>
      </c>
      <c r="B11310" s="1">
        <v>56761</v>
      </c>
      <c r="C11310" s="1" t="s">
        <v>7677</v>
      </c>
      <c r="D11310" s="1" t="s">
        <v>6462</v>
      </c>
      <c r="E11310" s="1">
        <v>50.2333</v>
      </c>
      <c r="F11310" s="1">
        <v>7.2332999999999998</v>
      </c>
      <c r="G11310" t="s">
        <v>13766</v>
      </c>
      <c r="H11310">
        <v>56761</v>
      </c>
      <c r="I11310" s="2" t="str">
        <f t="shared" si="308"/>
        <v>56761-Brachtendorf</v>
      </c>
      <c r="J11310" t="s">
        <v>6462</v>
      </c>
      <c r="K11310" s="3" t="s">
        <v>13767</v>
      </c>
    </row>
    <row r="11311" spans="1:11" x14ac:dyDescent="0.2">
      <c r="A11311" t="s">
        <v>6</v>
      </c>
      <c r="B11311" s="1">
        <v>56761</v>
      </c>
      <c r="C11311" s="1" t="s">
        <v>7678</v>
      </c>
      <c r="D11311" s="1" t="s">
        <v>6462</v>
      </c>
      <c r="E11311" s="1">
        <v>50.2333</v>
      </c>
      <c r="F11311" s="1">
        <v>7.1666999999999996</v>
      </c>
      <c r="G11311" t="s">
        <v>13766</v>
      </c>
      <c r="H11311">
        <v>56761</v>
      </c>
      <c r="I11311" s="2" t="str">
        <f t="shared" si="308"/>
        <v>56761-Eulgem</v>
      </c>
      <c r="J11311" t="s">
        <v>6462</v>
      </c>
      <c r="K11311" s="3" t="s">
        <v>13767</v>
      </c>
    </row>
    <row r="11312" spans="1:11" x14ac:dyDescent="0.2">
      <c r="A11312" t="s">
        <v>6</v>
      </c>
      <c r="B11312" s="1">
        <v>56761</v>
      </c>
      <c r="C11312" s="1" t="s">
        <v>7679</v>
      </c>
      <c r="D11312" s="1" t="s">
        <v>6462</v>
      </c>
      <c r="E11312" s="1">
        <v>50.2333</v>
      </c>
      <c r="F11312" s="1">
        <v>7.2</v>
      </c>
      <c r="G11312" t="s">
        <v>13766</v>
      </c>
      <c r="H11312">
        <v>56761</v>
      </c>
      <c r="I11312" s="2" t="str">
        <f t="shared" si="308"/>
        <v>56761-Gamlen</v>
      </c>
      <c r="J11312" t="s">
        <v>6462</v>
      </c>
      <c r="K11312" s="3" t="s">
        <v>13767</v>
      </c>
    </row>
    <row r="11313" spans="1:11" x14ac:dyDescent="0.2">
      <c r="A11313" t="s">
        <v>6</v>
      </c>
      <c r="B11313" s="1">
        <v>56761</v>
      </c>
      <c r="C11313" s="1" t="s">
        <v>7680</v>
      </c>
      <c r="D11313" s="1" t="s">
        <v>6462</v>
      </c>
      <c r="E11313" s="1">
        <v>50.2333</v>
      </c>
      <c r="F11313" s="1">
        <v>7.2</v>
      </c>
      <c r="G11313" t="s">
        <v>13766</v>
      </c>
      <c r="H11313">
        <v>56761</v>
      </c>
      <c r="I11313" s="2" t="str">
        <f t="shared" si="308"/>
        <v>56761-Zettingen</v>
      </c>
      <c r="J11313" t="s">
        <v>6462</v>
      </c>
      <c r="K11313" s="3" t="s">
        <v>13767</v>
      </c>
    </row>
    <row r="11314" spans="1:11" x14ac:dyDescent="0.2">
      <c r="A11314" t="s">
        <v>6</v>
      </c>
      <c r="B11314" s="1">
        <v>56761</v>
      </c>
      <c r="C11314" s="1" t="s">
        <v>11910</v>
      </c>
      <c r="D11314" s="1" t="s">
        <v>6462</v>
      </c>
      <c r="E11314" s="1">
        <v>50.260599999999997</v>
      </c>
      <c r="F11314" s="1">
        <v>7.1651999999999996</v>
      </c>
      <c r="G11314" t="s">
        <v>13766</v>
      </c>
      <c r="H11314">
        <v>56761</v>
      </c>
      <c r="I11314" s="2" t="str">
        <f t="shared" si="308"/>
        <v>56761-Düngenheim</v>
      </c>
      <c r="J11314" t="s">
        <v>6462</v>
      </c>
      <c r="K11314" s="3" t="s">
        <v>13767</v>
      </c>
    </row>
    <row r="11315" spans="1:11" x14ac:dyDescent="0.2">
      <c r="A11315" t="s">
        <v>6</v>
      </c>
      <c r="B11315" s="1">
        <v>56761</v>
      </c>
      <c r="C11315" s="1" t="s">
        <v>7681</v>
      </c>
      <c r="D11315" s="1" t="s">
        <v>6462</v>
      </c>
      <c r="E11315" s="1">
        <v>50.224800000000002</v>
      </c>
      <c r="F11315" s="1">
        <v>7.1822999999999997</v>
      </c>
      <c r="G11315" t="s">
        <v>13766</v>
      </c>
      <c r="H11315">
        <v>56761</v>
      </c>
      <c r="I11315" s="2" t="str">
        <f t="shared" si="308"/>
        <v>56761-Hambuch</v>
      </c>
      <c r="J11315" t="s">
        <v>6462</v>
      </c>
      <c r="K11315" s="3" t="s">
        <v>13767</v>
      </c>
    </row>
    <row r="11316" spans="1:11" x14ac:dyDescent="0.2">
      <c r="A11316" t="s">
        <v>6</v>
      </c>
      <c r="B11316" s="1">
        <v>56761</v>
      </c>
      <c r="C11316" s="1" t="s">
        <v>7682</v>
      </c>
      <c r="D11316" s="1" t="s">
        <v>6462</v>
      </c>
      <c r="E11316" s="1">
        <v>50.240699999999997</v>
      </c>
      <c r="F11316" s="1">
        <v>7.1173999999999999</v>
      </c>
      <c r="G11316" t="s">
        <v>13766</v>
      </c>
      <c r="H11316">
        <v>56761</v>
      </c>
      <c r="I11316" s="2" t="str">
        <f t="shared" si="308"/>
        <v>56761-Masburg</v>
      </c>
      <c r="J11316" t="s">
        <v>6462</v>
      </c>
      <c r="K11316" s="3" t="s">
        <v>13767</v>
      </c>
    </row>
    <row r="11317" spans="1:11" x14ac:dyDescent="0.2">
      <c r="A11317" t="s">
        <v>6</v>
      </c>
      <c r="B11317" s="1">
        <v>56761</v>
      </c>
      <c r="C11317" s="1" t="s">
        <v>7683</v>
      </c>
      <c r="D11317" s="1" t="s">
        <v>6462</v>
      </c>
      <c r="E11317" s="1">
        <v>50.244999999999997</v>
      </c>
      <c r="F11317" s="1">
        <v>7.2263999999999999</v>
      </c>
      <c r="G11317" t="s">
        <v>13766</v>
      </c>
      <c r="H11317">
        <v>56761</v>
      </c>
      <c r="I11317" s="2" t="str">
        <f t="shared" si="308"/>
        <v>56761-Kaifenheim</v>
      </c>
      <c r="J11317" t="s">
        <v>6462</v>
      </c>
      <c r="K11317" s="3" t="s">
        <v>13767</v>
      </c>
    </row>
    <row r="11318" spans="1:11" x14ac:dyDescent="0.2">
      <c r="A11318" t="s">
        <v>6</v>
      </c>
      <c r="B11318" s="1">
        <v>56761</v>
      </c>
      <c r="C11318" s="1" t="s">
        <v>11834</v>
      </c>
      <c r="D11318" s="1" t="s">
        <v>6462</v>
      </c>
      <c r="E11318" s="1">
        <v>50.221499999999999</v>
      </c>
      <c r="F11318" s="1">
        <v>7.0660999999999996</v>
      </c>
      <c r="G11318" t="s">
        <v>13766</v>
      </c>
      <c r="H11318">
        <v>56761</v>
      </c>
      <c r="I11318" s="2" t="str">
        <f t="shared" si="308"/>
        <v>56761-Müllenbach</v>
      </c>
      <c r="J11318" t="s">
        <v>6462</v>
      </c>
      <c r="K11318" s="3" t="s">
        <v>13767</v>
      </c>
    </row>
    <row r="11319" spans="1:11" x14ac:dyDescent="0.2">
      <c r="A11319" t="s">
        <v>6</v>
      </c>
      <c r="B11319" s="1">
        <v>56761</v>
      </c>
      <c r="C11319" s="1" t="s">
        <v>7684</v>
      </c>
      <c r="D11319" s="1" t="s">
        <v>6462</v>
      </c>
      <c r="E11319" s="1">
        <v>50.25</v>
      </c>
      <c r="F11319" s="1">
        <v>7.1333000000000002</v>
      </c>
      <c r="G11319" t="s">
        <v>13766</v>
      </c>
      <c r="H11319">
        <v>56761</v>
      </c>
      <c r="I11319" s="2" t="str">
        <f t="shared" si="308"/>
        <v>56761-Urmersbach</v>
      </c>
      <c r="J11319" t="s">
        <v>6462</v>
      </c>
      <c r="K11319" s="3" t="s">
        <v>13767</v>
      </c>
    </row>
    <row r="11320" spans="1:11" x14ac:dyDescent="0.2">
      <c r="A11320" t="s">
        <v>6</v>
      </c>
      <c r="B11320" s="1">
        <v>56766</v>
      </c>
      <c r="C11320" s="1" t="s">
        <v>7685</v>
      </c>
      <c r="D11320" s="1" t="s">
        <v>6462</v>
      </c>
      <c r="E11320" s="1">
        <v>50.209400000000002</v>
      </c>
      <c r="F11320" s="1">
        <v>6.9794</v>
      </c>
      <c r="G11320" t="s">
        <v>13766</v>
      </c>
      <c r="H11320">
        <v>56766</v>
      </c>
      <c r="I11320" s="2" t="str">
        <f t="shared" si="308"/>
        <v>56766-Ulmen</v>
      </c>
      <c r="J11320" t="s">
        <v>6462</v>
      </c>
      <c r="K11320" s="3" t="s">
        <v>13767</v>
      </c>
    </row>
    <row r="11321" spans="1:11" x14ac:dyDescent="0.2">
      <c r="A11321" t="s">
        <v>6</v>
      </c>
      <c r="B11321" s="1">
        <v>56766</v>
      </c>
      <c r="C11321" s="1" t="s">
        <v>7686</v>
      </c>
      <c r="D11321" s="1" t="s">
        <v>6462</v>
      </c>
      <c r="E11321" s="1">
        <v>50.2333</v>
      </c>
      <c r="F11321" s="1">
        <v>6.95</v>
      </c>
      <c r="G11321" t="s">
        <v>13766</v>
      </c>
      <c r="H11321">
        <v>56766</v>
      </c>
      <c r="I11321" s="2" t="str">
        <f t="shared" si="308"/>
        <v>56766-Berenbach</v>
      </c>
      <c r="J11321" t="s">
        <v>6462</v>
      </c>
      <c r="K11321" s="3" t="s">
        <v>13767</v>
      </c>
    </row>
    <row r="11322" spans="1:11" x14ac:dyDescent="0.2">
      <c r="A11322" t="s">
        <v>6</v>
      </c>
      <c r="B11322" s="1">
        <v>56766</v>
      </c>
      <c r="C11322" s="1" t="s">
        <v>7687</v>
      </c>
      <c r="D11322" s="1" t="s">
        <v>6462</v>
      </c>
      <c r="E11322" s="1">
        <v>50.25</v>
      </c>
      <c r="F11322" s="1">
        <v>6.95</v>
      </c>
      <c r="G11322" t="s">
        <v>13766</v>
      </c>
      <c r="H11322">
        <v>56766</v>
      </c>
      <c r="I11322" s="2" t="str">
        <f t="shared" si="308"/>
        <v>56766-Horperath</v>
      </c>
      <c r="J11322" t="s">
        <v>6462</v>
      </c>
      <c r="K11322" s="3" t="s">
        <v>13767</v>
      </c>
    </row>
    <row r="11323" spans="1:11" x14ac:dyDescent="0.2">
      <c r="A11323" t="s">
        <v>6</v>
      </c>
      <c r="B11323" s="1">
        <v>56766</v>
      </c>
      <c r="C11323" s="1" t="s">
        <v>7688</v>
      </c>
      <c r="D11323" s="1" t="s">
        <v>6462</v>
      </c>
      <c r="E11323" s="1">
        <v>50.166699999999999</v>
      </c>
      <c r="F11323" s="1">
        <v>6.9832999999999998</v>
      </c>
      <c r="G11323" t="s">
        <v>13766</v>
      </c>
      <c r="H11323">
        <v>56766</v>
      </c>
      <c r="I11323" s="2" t="str">
        <f t="shared" si="308"/>
        <v>56766-Filz</v>
      </c>
      <c r="J11323" t="s">
        <v>6462</v>
      </c>
      <c r="K11323" s="3" t="s">
        <v>13767</v>
      </c>
    </row>
    <row r="11324" spans="1:11" x14ac:dyDescent="0.2">
      <c r="A11324" t="s">
        <v>6</v>
      </c>
      <c r="B11324" s="1">
        <v>56766</v>
      </c>
      <c r="C11324" s="1" t="s">
        <v>7689</v>
      </c>
      <c r="D11324" s="1" t="s">
        <v>6462</v>
      </c>
      <c r="E11324" s="1">
        <v>50.183300000000003</v>
      </c>
      <c r="F11324" s="1">
        <v>7</v>
      </c>
      <c r="G11324" t="s">
        <v>13766</v>
      </c>
      <c r="H11324">
        <v>56766</v>
      </c>
      <c r="I11324" s="2" t="str">
        <f t="shared" si="308"/>
        <v>56766-Auderath</v>
      </c>
      <c r="J11324" t="s">
        <v>6462</v>
      </c>
      <c r="K11324" s="3" t="s">
        <v>13767</v>
      </c>
    </row>
    <row r="11325" spans="1:11" x14ac:dyDescent="0.2">
      <c r="A11325" t="s">
        <v>6</v>
      </c>
      <c r="B11325" s="1">
        <v>56767</v>
      </c>
      <c r="C11325" s="1" t="s">
        <v>4181</v>
      </c>
      <c r="D11325" s="1" t="s">
        <v>6462</v>
      </c>
      <c r="E11325" s="1">
        <v>50.2667</v>
      </c>
      <c r="F11325" s="1">
        <v>6.9667000000000003</v>
      </c>
      <c r="G11325" t="s">
        <v>13766</v>
      </c>
      <c r="H11325">
        <v>56767</v>
      </c>
      <c r="I11325" s="2" t="str">
        <f t="shared" si="308"/>
        <v>56767-Sassen</v>
      </c>
      <c r="J11325" t="s">
        <v>6462</v>
      </c>
      <c r="K11325" s="3" t="s">
        <v>13767</v>
      </c>
    </row>
    <row r="11326" spans="1:11" x14ac:dyDescent="0.2">
      <c r="A11326" t="s">
        <v>6</v>
      </c>
      <c r="B11326" s="1">
        <v>56767</v>
      </c>
      <c r="C11326" s="1" t="s">
        <v>12748</v>
      </c>
      <c r="D11326" s="1" t="s">
        <v>6462</v>
      </c>
      <c r="E11326" s="1">
        <v>50.240099999999998</v>
      </c>
      <c r="F11326" s="1">
        <v>6.9843000000000002</v>
      </c>
      <c r="G11326" t="s">
        <v>13766</v>
      </c>
      <c r="H11326">
        <v>56767</v>
      </c>
      <c r="I11326" s="2" t="str">
        <f t="shared" si="308"/>
        <v>56767-Kötterichen</v>
      </c>
      <c r="J11326" t="s">
        <v>6462</v>
      </c>
      <c r="K11326" s="3" t="s">
        <v>13767</v>
      </c>
    </row>
    <row r="11327" spans="1:11" x14ac:dyDescent="0.2">
      <c r="A11327" t="s">
        <v>6</v>
      </c>
      <c r="B11327" s="1">
        <v>56767</v>
      </c>
      <c r="C11327" s="1" t="s">
        <v>7690</v>
      </c>
      <c r="D11327" s="1" t="s">
        <v>6462</v>
      </c>
      <c r="E11327" s="1">
        <v>50.25</v>
      </c>
      <c r="F11327" s="1">
        <v>7.0332999999999997</v>
      </c>
      <c r="G11327" t="s">
        <v>13766</v>
      </c>
      <c r="H11327">
        <v>56767</v>
      </c>
      <c r="I11327" s="2" t="str">
        <f t="shared" si="308"/>
        <v>56767-Lirstal</v>
      </c>
      <c r="J11327" t="s">
        <v>6462</v>
      </c>
      <c r="K11327" s="3" t="s">
        <v>13767</v>
      </c>
    </row>
    <row r="11328" spans="1:11" x14ac:dyDescent="0.2">
      <c r="A11328" t="s">
        <v>6</v>
      </c>
      <c r="B11328" s="1">
        <v>56767</v>
      </c>
      <c r="C11328" s="1" t="s">
        <v>7691</v>
      </c>
      <c r="D11328" s="1" t="s">
        <v>6462</v>
      </c>
      <c r="E11328" s="1">
        <v>50.25</v>
      </c>
      <c r="F11328" s="1">
        <v>6.9333</v>
      </c>
      <c r="G11328" t="s">
        <v>13766</v>
      </c>
      <c r="H11328">
        <v>56767</v>
      </c>
      <c r="I11328" s="2" t="str">
        <f t="shared" si="308"/>
        <v>56767-Uess</v>
      </c>
      <c r="J11328" t="s">
        <v>6462</v>
      </c>
      <c r="K11328" s="3" t="s">
        <v>13767</v>
      </c>
    </row>
    <row r="11329" spans="1:11" x14ac:dyDescent="0.2">
      <c r="A11329" t="s">
        <v>6</v>
      </c>
      <c r="B11329" s="1">
        <v>56767</v>
      </c>
      <c r="C11329" s="1" t="s">
        <v>7692</v>
      </c>
      <c r="D11329" s="1" t="s">
        <v>6462</v>
      </c>
      <c r="E11329" s="1">
        <v>50.25</v>
      </c>
      <c r="F11329" s="1">
        <v>7.0167000000000002</v>
      </c>
      <c r="G11329" t="s">
        <v>13766</v>
      </c>
      <c r="H11329">
        <v>56767</v>
      </c>
      <c r="I11329" s="2" t="str">
        <f t="shared" si="308"/>
        <v>56767-Uersfeld</v>
      </c>
      <c r="J11329" t="s">
        <v>6462</v>
      </c>
      <c r="K11329" s="3" t="s">
        <v>13767</v>
      </c>
    </row>
    <row r="11330" spans="1:11" x14ac:dyDescent="0.2">
      <c r="A11330" t="s">
        <v>6</v>
      </c>
      <c r="B11330" s="1">
        <v>56767</v>
      </c>
      <c r="C11330" s="1" t="s">
        <v>7693</v>
      </c>
      <c r="D11330" s="1" t="s">
        <v>6462</v>
      </c>
      <c r="E11330" s="1">
        <v>50.255099999999999</v>
      </c>
      <c r="F11330" s="1">
        <v>6.9783999999999997</v>
      </c>
      <c r="G11330" t="s">
        <v>13766</v>
      </c>
      <c r="H11330">
        <v>56767</v>
      </c>
      <c r="I11330" s="2" t="str">
        <f t="shared" si="308"/>
        <v>56767-Gunderath</v>
      </c>
      <c r="J11330" t="s">
        <v>6462</v>
      </c>
      <c r="K11330" s="3" t="s">
        <v>13767</v>
      </c>
    </row>
    <row r="11331" spans="1:11" x14ac:dyDescent="0.2">
      <c r="A11331" t="s">
        <v>6</v>
      </c>
      <c r="B11331" s="1">
        <v>56767</v>
      </c>
      <c r="C11331" s="1" t="s">
        <v>12749</v>
      </c>
      <c r="D11331" s="1" t="s">
        <v>6462</v>
      </c>
      <c r="E11331" s="1">
        <v>50.25</v>
      </c>
      <c r="F11331" s="1">
        <v>7</v>
      </c>
      <c r="G11331" t="s">
        <v>13766</v>
      </c>
      <c r="H11331">
        <v>56767</v>
      </c>
      <c r="I11331" s="2" t="str">
        <f t="shared" ref="I11331:I11394" si="309">CONCATENATE(B11331,"-",C11331)</f>
        <v>56767-Höchstberg</v>
      </c>
      <c r="J11331" t="s">
        <v>6462</v>
      </c>
      <c r="K11331" s="3" t="s">
        <v>13767</v>
      </c>
    </row>
    <row r="11332" spans="1:11" x14ac:dyDescent="0.2">
      <c r="A11332" t="s">
        <v>6</v>
      </c>
      <c r="B11332" s="1">
        <v>56767</v>
      </c>
      <c r="C11332" s="1" t="s">
        <v>7694</v>
      </c>
      <c r="D11332" s="1" t="s">
        <v>6462</v>
      </c>
      <c r="E11332" s="1">
        <v>50.2667</v>
      </c>
      <c r="F11332" s="1">
        <v>6.9667000000000003</v>
      </c>
      <c r="G11332" t="s">
        <v>13766</v>
      </c>
      <c r="H11332">
        <v>56767</v>
      </c>
      <c r="I11332" s="2" t="str">
        <f t="shared" si="309"/>
        <v>56767-Kolverath</v>
      </c>
      <c r="J11332" t="s">
        <v>6462</v>
      </c>
      <c r="K11332" s="3" t="s">
        <v>13767</v>
      </c>
    </row>
    <row r="11333" spans="1:11" x14ac:dyDescent="0.2">
      <c r="A11333" t="s">
        <v>6</v>
      </c>
      <c r="B11333" s="1">
        <v>56767</v>
      </c>
      <c r="C11333" s="1" t="s">
        <v>7695</v>
      </c>
      <c r="D11333" s="1" t="s">
        <v>6462</v>
      </c>
      <c r="E11333" s="1">
        <v>50.25</v>
      </c>
      <c r="F11333" s="1">
        <v>7.0332999999999997</v>
      </c>
      <c r="G11333" t="s">
        <v>13766</v>
      </c>
      <c r="H11333">
        <v>56767</v>
      </c>
      <c r="I11333" s="2" t="str">
        <f t="shared" si="309"/>
        <v>56767-Kaperich</v>
      </c>
      <c r="J11333" t="s">
        <v>6462</v>
      </c>
      <c r="K11333" s="3" t="s">
        <v>13767</v>
      </c>
    </row>
    <row r="11334" spans="1:11" x14ac:dyDescent="0.2">
      <c r="A11334" t="s">
        <v>6</v>
      </c>
      <c r="B11334" s="1">
        <v>56767</v>
      </c>
      <c r="C11334" s="1" t="s">
        <v>7696</v>
      </c>
      <c r="D11334" s="1" t="s">
        <v>6462</v>
      </c>
      <c r="E11334" s="1">
        <v>50.2667</v>
      </c>
      <c r="F11334" s="1">
        <v>6.95</v>
      </c>
      <c r="G11334" t="s">
        <v>13766</v>
      </c>
      <c r="H11334">
        <v>56767</v>
      </c>
      <c r="I11334" s="2" t="str">
        <f t="shared" si="309"/>
        <v>56767-Mosbruch</v>
      </c>
      <c r="J11334" t="s">
        <v>6462</v>
      </c>
      <c r="K11334" s="3" t="s">
        <v>13767</v>
      </c>
    </row>
    <row r="11335" spans="1:11" x14ac:dyDescent="0.2">
      <c r="A11335" t="s">
        <v>6</v>
      </c>
      <c r="B11335" s="1">
        <v>56767</v>
      </c>
      <c r="C11335" s="1" t="s">
        <v>7697</v>
      </c>
      <c r="D11335" s="1" t="s">
        <v>6462</v>
      </c>
      <c r="E11335" s="1">
        <v>50.2667</v>
      </c>
      <c r="F11335" s="1">
        <v>7.05</v>
      </c>
      <c r="G11335" t="s">
        <v>13766</v>
      </c>
      <c r="H11335">
        <v>56767</v>
      </c>
      <c r="I11335" s="2" t="str">
        <f t="shared" si="309"/>
        <v>56767-Oberelz</v>
      </c>
      <c r="J11335" t="s">
        <v>6462</v>
      </c>
      <c r="K11335" s="3" t="s">
        <v>13767</v>
      </c>
    </row>
    <row r="11336" spans="1:11" x14ac:dyDescent="0.2">
      <c r="A11336" t="s">
        <v>6</v>
      </c>
      <c r="B11336" s="1">
        <v>56769</v>
      </c>
      <c r="C11336" s="1" t="s">
        <v>7698</v>
      </c>
      <c r="D11336" s="1" t="s">
        <v>6462</v>
      </c>
      <c r="E11336" s="1">
        <v>50.2667</v>
      </c>
      <c r="F11336" s="1">
        <v>7.0167000000000002</v>
      </c>
      <c r="G11336" t="s">
        <v>13766</v>
      </c>
      <c r="H11336">
        <v>56769</v>
      </c>
      <c r="I11336" s="2" t="str">
        <f t="shared" si="309"/>
        <v>56769-Retterath</v>
      </c>
      <c r="J11336" t="s">
        <v>6462</v>
      </c>
      <c r="K11336" s="3" t="s">
        <v>13767</v>
      </c>
    </row>
    <row r="11337" spans="1:11" x14ac:dyDescent="0.2">
      <c r="A11337" t="s">
        <v>6</v>
      </c>
      <c r="B11337" s="1">
        <v>56769</v>
      </c>
      <c r="C11337" s="1" t="s">
        <v>7699</v>
      </c>
      <c r="D11337" s="1" t="s">
        <v>6462</v>
      </c>
      <c r="E11337" s="1">
        <v>50.283299999999997</v>
      </c>
      <c r="F11337" s="1">
        <v>7.05</v>
      </c>
      <c r="G11337" t="s">
        <v>13766</v>
      </c>
      <c r="H11337">
        <v>56769</v>
      </c>
      <c r="I11337" s="2" t="str">
        <f t="shared" si="309"/>
        <v>56769-Arbach</v>
      </c>
      <c r="J11337" t="s">
        <v>6462</v>
      </c>
      <c r="K11337" s="3" t="s">
        <v>13767</v>
      </c>
    </row>
    <row r="11338" spans="1:11" x14ac:dyDescent="0.2">
      <c r="A11338" t="s">
        <v>6</v>
      </c>
      <c r="B11338" s="1">
        <v>56769</v>
      </c>
      <c r="C11338" s="1" t="s">
        <v>6639</v>
      </c>
      <c r="D11338" s="1" t="s">
        <v>6462</v>
      </c>
      <c r="E11338" s="1">
        <v>50.283299999999997</v>
      </c>
      <c r="F11338" s="1">
        <v>6.9832999999999998</v>
      </c>
      <c r="G11338" t="s">
        <v>13766</v>
      </c>
      <c r="H11338">
        <v>56769</v>
      </c>
      <c r="I11338" s="2" t="str">
        <f t="shared" si="309"/>
        <v>56769-Mannebach</v>
      </c>
      <c r="J11338" t="s">
        <v>6462</v>
      </c>
      <c r="K11338" s="3" t="s">
        <v>13767</v>
      </c>
    </row>
    <row r="11339" spans="1:11" x14ac:dyDescent="0.2">
      <c r="A11339" t="s">
        <v>6</v>
      </c>
      <c r="B11339" s="1">
        <v>56769</v>
      </c>
      <c r="C11339" s="1" t="s">
        <v>7700</v>
      </c>
      <c r="D11339" s="1" t="s">
        <v>6462</v>
      </c>
      <c r="E11339" s="1">
        <v>50.283299999999997</v>
      </c>
      <c r="F11339" s="1">
        <v>6.9667000000000003</v>
      </c>
      <c r="G11339" t="s">
        <v>13766</v>
      </c>
      <c r="H11339">
        <v>56769</v>
      </c>
      <c r="I11339" s="2" t="str">
        <f t="shared" si="309"/>
        <v>56769-Bereborn</v>
      </c>
      <c r="J11339" t="s">
        <v>6462</v>
      </c>
      <c r="K11339" s="3" t="s">
        <v>13767</v>
      </c>
    </row>
    <row r="11340" spans="1:11" x14ac:dyDescent="0.2">
      <c r="A11340" t="s">
        <v>6</v>
      </c>
      <c r="B11340" s="1">
        <v>56812</v>
      </c>
      <c r="C11340" s="1" t="s">
        <v>7701</v>
      </c>
      <c r="D11340" s="1" t="s">
        <v>6462</v>
      </c>
      <c r="E11340" s="1">
        <v>50.145099999999999</v>
      </c>
      <c r="F11340" s="1">
        <v>7.1638000000000002</v>
      </c>
      <c r="G11340" t="s">
        <v>13766</v>
      </c>
      <c r="H11340">
        <v>56812</v>
      </c>
      <c r="I11340" s="2" t="str">
        <f t="shared" si="309"/>
        <v>56812-Cochem</v>
      </c>
      <c r="J11340" t="s">
        <v>6462</v>
      </c>
      <c r="K11340" s="3" t="s">
        <v>13767</v>
      </c>
    </row>
    <row r="11341" spans="1:11" x14ac:dyDescent="0.2">
      <c r="A11341" t="s">
        <v>6</v>
      </c>
      <c r="B11341" s="1">
        <v>56812</v>
      </c>
      <c r="C11341" s="1" t="s">
        <v>7702</v>
      </c>
      <c r="D11341" s="1" t="s">
        <v>6462</v>
      </c>
      <c r="E11341" s="1">
        <v>50.15</v>
      </c>
      <c r="F11341" s="1">
        <v>7.2167000000000003</v>
      </c>
      <c r="G11341" t="s">
        <v>13766</v>
      </c>
      <c r="H11341">
        <v>56812</v>
      </c>
      <c r="I11341" s="2" t="str">
        <f t="shared" si="309"/>
        <v>56812-Valwig</v>
      </c>
      <c r="J11341" t="s">
        <v>6462</v>
      </c>
      <c r="K11341" s="3" t="s">
        <v>13767</v>
      </c>
    </row>
    <row r="11342" spans="1:11" x14ac:dyDescent="0.2">
      <c r="A11342" t="s">
        <v>6</v>
      </c>
      <c r="B11342" s="1">
        <v>56812</v>
      </c>
      <c r="C11342" s="1" t="s">
        <v>7703</v>
      </c>
      <c r="D11342" s="1" t="s">
        <v>6462</v>
      </c>
      <c r="E11342" s="1">
        <v>50.129300000000001</v>
      </c>
      <c r="F11342" s="1">
        <v>7.1215000000000002</v>
      </c>
      <c r="G11342" t="s">
        <v>13766</v>
      </c>
      <c r="H11342">
        <v>56812</v>
      </c>
      <c r="I11342" s="2" t="str">
        <f t="shared" si="309"/>
        <v>56812-Dohr</v>
      </c>
      <c r="J11342" t="s">
        <v>6462</v>
      </c>
      <c r="K11342" s="3" t="s">
        <v>13767</v>
      </c>
    </row>
    <row r="11343" spans="1:11" x14ac:dyDescent="0.2">
      <c r="A11343" t="s">
        <v>6</v>
      </c>
      <c r="B11343" s="1">
        <v>56814</v>
      </c>
      <c r="C11343" s="1" t="s">
        <v>7704</v>
      </c>
      <c r="D11343" s="1" t="s">
        <v>6462</v>
      </c>
      <c r="E11343" s="1">
        <v>50.1</v>
      </c>
      <c r="F11343" s="1">
        <v>7.1166999999999998</v>
      </c>
      <c r="G11343" t="s">
        <v>13766</v>
      </c>
      <c r="H11343">
        <v>56814</v>
      </c>
      <c r="I11343" s="2" t="str">
        <f t="shared" si="309"/>
        <v>56814-Bremm</v>
      </c>
      <c r="J11343" t="s">
        <v>6462</v>
      </c>
      <c r="K11343" s="3" t="s">
        <v>13767</v>
      </c>
    </row>
    <row r="11344" spans="1:11" x14ac:dyDescent="0.2">
      <c r="A11344" t="s">
        <v>6</v>
      </c>
      <c r="B11344" s="1">
        <v>56814</v>
      </c>
      <c r="C11344" s="1" t="s">
        <v>7705</v>
      </c>
      <c r="D11344" s="1" t="s">
        <v>6462</v>
      </c>
      <c r="E11344" s="1">
        <v>50.15</v>
      </c>
      <c r="F11344" s="1">
        <v>7.2332999999999998</v>
      </c>
      <c r="G11344" t="s">
        <v>13766</v>
      </c>
      <c r="H11344">
        <v>56814</v>
      </c>
      <c r="I11344" s="2" t="str">
        <f t="shared" si="309"/>
        <v>56814-Ernst</v>
      </c>
      <c r="J11344" t="s">
        <v>6462</v>
      </c>
      <c r="K11344" s="3" t="s">
        <v>13767</v>
      </c>
    </row>
    <row r="11345" spans="1:11" x14ac:dyDescent="0.2">
      <c r="A11345" t="s">
        <v>6</v>
      </c>
      <c r="B11345" s="1">
        <v>56814</v>
      </c>
      <c r="C11345" s="1" t="s">
        <v>7706</v>
      </c>
      <c r="D11345" s="1" t="s">
        <v>6462</v>
      </c>
      <c r="E11345" s="1">
        <v>50.193899999999999</v>
      </c>
      <c r="F11345" s="1">
        <v>7.1536999999999997</v>
      </c>
      <c r="G11345" t="s">
        <v>13766</v>
      </c>
      <c r="H11345">
        <v>56814</v>
      </c>
      <c r="I11345" s="2" t="str">
        <f t="shared" si="309"/>
        <v>56814-Landkern</v>
      </c>
      <c r="J11345" t="s">
        <v>6462</v>
      </c>
      <c r="K11345" s="3" t="s">
        <v>13767</v>
      </c>
    </row>
    <row r="11346" spans="1:11" x14ac:dyDescent="0.2">
      <c r="A11346" t="s">
        <v>6</v>
      </c>
      <c r="B11346" s="1">
        <v>56814</v>
      </c>
      <c r="C11346" s="1" t="s">
        <v>7707</v>
      </c>
      <c r="D11346" s="1" t="s">
        <v>6462</v>
      </c>
      <c r="E11346" s="1">
        <v>50.144500000000001</v>
      </c>
      <c r="F11346" s="1">
        <v>7.1195000000000004</v>
      </c>
      <c r="G11346" t="s">
        <v>13766</v>
      </c>
      <c r="H11346">
        <v>56814</v>
      </c>
      <c r="I11346" s="2" t="str">
        <f t="shared" si="309"/>
        <v>56814-Faid</v>
      </c>
      <c r="J11346" t="s">
        <v>6462</v>
      </c>
      <c r="K11346" s="3" t="s">
        <v>13767</v>
      </c>
    </row>
    <row r="11347" spans="1:11" x14ac:dyDescent="0.2">
      <c r="A11347" t="s">
        <v>6</v>
      </c>
      <c r="B11347" s="1">
        <v>56814</v>
      </c>
      <c r="C11347" s="1" t="s">
        <v>7708</v>
      </c>
      <c r="D11347" s="1" t="s">
        <v>6462</v>
      </c>
      <c r="E11347" s="1">
        <v>50.2</v>
      </c>
      <c r="F11347" s="1">
        <v>7.1833</v>
      </c>
      <c r="G11347" t="s">
        <v>13766</v>
      </c>
      <c r="H11347">
        <v>56814</v>
      </c>
      <c r="I11347" s="2" t="str">
        <f t="shared" si="309"/>
        <v>56814-Illerich</v>
      </c>
      <c r="J11347" t="s">
        <v>6462</v>
      </c>
      <c r="K11347" s="3" t="s">
        <v>13767</v>
      </c>
    </row>
    <row r="11348" spans="1:11" x14ac:dyDescent="0.2">
      <c r="A11348" t="s">
        <v>6</v>
      </c>
      <c r="B11348" s="1">
        <v>56814</v>
      </c>
      <c r="C11348" s="1" t="s">
        <v>7709</v>
      </c>
      <c r="D11348" s="1" t="s">
        <v>6462</v>
      </c>
      <c r="E11348" s="1">
        <v>50.183300000000003</v>
      </c>
      <c r="F11348" s="1">
        <v>7.1333000000000002</v>
      </c>
      <c r="G11348" t="s">
        <v>13766</v>
      </c>
      <c r="H11348">
        <v>56814</v>
      </c>
      <c r="I11348" s="2" t="str">
        <f t="shared" si="309"/>
        <v>56814-Greimersburg</v>
      </c>
      <c r="J11348" t="s">
        <v>6462</v>
      </c>
      <c r="K11348" s="3" t="s">
        <v>13767</v>
      </c>
    </row>
    <row r="11349" spans="1:11" x14ac:dyDescent="0.2">
      <c r="A11349" t="s">
        <v>6</v>
      </c>
      <c r="B11349" s="1">
        <v>56814</v>
      </c>
      <c r="C11349" s="1" t="s">
        <v>7710</v>
      </c>
      <c r="D11349" s="1" t="s">
        <v>6462</v>
      </c>
      <c r="E11349" s="1">
        <v>50.116700000000002</v>
      </c>
      <c r="F11349" s="1">
        <v>7.15</v>
      </c>
      <c r="G11349" t="s">
        <v>13766</v>
      </c>
      <c r="H11349">
        <v>56814</v>
      </c>
      <c r="I11349" s="2" t="str">
        <f t="shared" si="309"/>
        <v>56814-Ediger-Eller</v>
      </c>
      <c r="J11349" t="s">
        <v>6462</v>
      </c>
      <c r="K11349" s="3" t="s">
        <v>13767</v>
      </c>
    </row>
    <row r="11350" spans="1:11" x14ac:dyDescent="0.2">
      <c r="A11350" t="s">
        <v>6</v>
      </c>
      <c r="B11350" s="1">
        <v>56814</v>
      </c>
      <c r="C11350" s="1" t="s">
        <v>7711</v>
      </c>
      <c r="D11350" s="1" t="s">
        <v>6462</v>
      </c>
      <c r="E11350" s="1">
        <v>50.2</v>
      </c>
      <c r="F11350" s="1">
        <v>7.2</v>
      </c>
      <c r="G11350" t="s">
        <v>13766</v>
      </c>
      <c r="H11350">
        <v>56814</v>
      </c>
      <c r="I11350" s="2" t="str">
        <f t="shared" si="309"/>
        <v>56814-Wirfus</v>
      </c>
      <c r="J11350" t="s">
        <v>6462</v>
      </c>
      <c r="K11350" s="3" t="s">
        <v>13767</v>
      </c>
    </row>
    <row r="11351" spans="1:11" x14ac:dyDescent="0.2">
      <c r="A11351" t="s">
        <v>6</v>
      </c>
      <c r="B11351" s="1">
        <v>56814</v>
      </c>
      <c r="C11351" s="1" t="s">
        <v>1021</v>
      </c>
      <c r="D11351" s="1" t="s">
        <v>6462</v>
      </c>
      <c r="E11351" s="1">
        <v>50.116700000000002</v>
      </c>
      <c r="F11351" s="1">
        <v>7.25</v>
      </c>
      <c r="G11351" t="s">
        <v>13766</v>
      </c>
      <c r="H11351">
        <v>56814</v>
      </c>
      <c r="I11351" s="2" t="str">
        <f t="shared" si="309"/>
        <v>56814-Beilstein</v>
      </c>
      <c r="J11351" t="s">
        <v>6462</v>
      </c>
      <c r="K11351" s="3" t="s">
        <v>13767</v>
      </c>
    </row>
    <row r="11352" spans="1:11" x14ac:dyDescent="0.2">
      <c r="A11352" t="s">
        <v>6</v>
      </c>
      <c r="B11352" s="1">
        <v>56814</v>
      </c>
      <c r="C11352" s="1" t="s">
        <v>7712</v>
      </c>
      <c r="D11352" s="1" t="s">
        <v>6462</v>
      </c>
      <c r="E11352" s="1">
        <v>50.133299999999998</v>
      </c>
      <c r="F11352" s="1">
        <v>7.2332999999999998</v>
      </c>
      <c r="G11352" t="s">
        <v>13766</v>
      </c>
      <c r="H11352">
        <v>56814</v>
      </c>
      <c r="I11352" s="2" t="str">
        <f t="shared" si="309"/>
        <v>56814-Bruttig-Fankel</v>
      </c>
      <c r="J11352" t="s">
        <v>6462</v>
      </c>
      <c r="K11352" s="3" t="s">
        <v>13767</v>
      </c>
    </row>
    <row r="11353" spans="1:11" x14ac:dyDescent="0.2">
      <c r="A11353" t="s">
        <v>6</v>
      </c>
      <c r="B11353" s="1">
        <v>56818</v>
      </c>
      <c r="C11353" s="1" t="s">
        <v>7713</v>
      </c>
      <c r="D11353" s="1" t="s">
        <v>6462</v>
      </c>
      <c r="E11353" s="1">
        <v>50.166699999999999</v>
      </c>
      <c r="F11353" s="1">
        <v>7.2</v>
      </c>
      <c r="G11353" t="s">
        <v>13766</v>
      </c>
      <c r="H11353">
        <v>56818</v>
      </c>
      <c r="I11353" s="2" t="str">
        <f t="shared" si="309"/>
        <v>56818-Klotten</v>
      </c>
      <c r="J11353" t="s">
        <v>6462</v>
      </c>
      <c r="K11353" s="3" t="s">
        <v>13767</v>
      </c>
    </row>
    <row r="11354" spans="1:11" x14ac:dyDescent="0.2">
      <c r="A11354" t="s">
        <v>6</v>
      </c>
      <c r="B11354" s="1">
        <v>56820</v>
      </c>
      <c r="C11354" s="1" t="s">
        <v>7714</v>
      </c>
      <c r="D11354" s="1" t="s">
        <v>6462</v>
      </c>
      <c r="E11354" s="1">
        <v>50.083300000000001</v>
      </c>
      <c r="F11354" s="1">
        <v>7.2083000000000004</v>
      </c>
      <c r="G11354" t="s">
        <v>13766</v>
      </c>
      <c r="H11354">
        <v>56820</v>
      </c>
      <c r="I11354" s="2" t="str">
        <f t="shared" si="309"/>
        <v>56820-Senheim-Senhals</v>
      </c>
      <c r="J11354" t="s">
        <v>6462</v>
      </c>
      <c r="K11354" s="3" t="s">
        <v>13767</v>
      </c>
    </row>
    <row r="11355" spans="1:11" x14ac:dyDescent="0.2">
      <c r="A11355" t="s">
        <v>6</v>
      </c>
      <c r="B11355" s="1">
        <v>56820</v>
      </c>
      <c r="C11355" s="1" t="s">
        <v>1716</v>
      </c>
      <c r="D11355" s="1" t="s">
        <v>6462</v>
      </c>
      <c r="E11355" s="1">
        <v>50.083300000000001</v>
      </c>
      <c r="F11355" s="1">
        <v>7.2</v>
      </c>
      <c r="G11355" t="s">
        <v>13766</v>
      </c>
      <c r="H11355">
        <v>56820</v>
      </c>
      <c r="I11355" s="2" t="str">
        <f t="shared" si="309"/>
        <v>56820-Nehren</v>
      </c>
      <c r="J11355" t="s">
        <v>6462</v>
      </c>
      <c r="K11355" s="3" t="s">
        <v>13767</v>
      </c>
    </row>
    <row r="11356" spans="1:11" x14ac:dyDescent="0.2">
      <c r="A11356" t="s">
        <v>6</v>
      </c>
      <c r="B11356" s="1">
        <v>56820</v>
      </c>
      <c r="C11356" s="1" t="s">
        <v>7715</v>
      </c>
      <c r="D11356" s="1" t="s">
        <v>6462</v>
      </c>
      <c r="E11356" s="1">
        <v>50.1</v>
      </c>
      <c r="F11356" s="1">
        <v>7.2</v>
      </c>
      <c r="G11356" t="s">
        <v>13766</v>
      </c>
      <c r="H11356">
        <v>56820</v>
      </c>
      <c r="I11356" s="2" t="str">
        <f t="shared" si="309"/>
        <v>56820-Mesenich</v>
      </c>
      <c r="J11356" t="s">
        <v>6462</v>
      </c>
      <c r="K11356" s="3" t="s">
        <v>13767</v>
      </c>
    </row>
    <row r="11357" spans="1:11" x14ac:dyDescent="0.2">
      <c r="A11357" t="s">
        <v>6</v>
      </c>
      <c r="B11357" s="1">
        <v>56820</v>
      </c>
      <c r="C11357" s="1" t="s">
        <v>7716</v>
      </c>
      <c r="D11357" s="1" t="s">
        <v>6462</v>
      </c>
      <c r="E11357" s="1">
        <v>50.1</v>
      </c>
      <c r="F11357" s="1">
        <v>7.2</v>
      </c>
      <c r="G11357" t="s">
        <v>13766</v>
      </c>
      <c r="H11357">
        <v>56820</v>
      </c>
      <c r="I11357" s="2" t="str">
        <f t="shared" si="309"/>
        <v>56820-Briedern</v>
      </c>
      <c r="J11357" t="s">
        <v>6462</v>
      </c>
      <c r="K11357" s="3" t="s">
        <v>13767</v>
      </c>
    </row>
    <row r="11358" spans="1:11" x14ac:dyDescent="0.2">
      <c r="A11358" t="s">
        <v>6</v>
      </c>
      <c r="B11358" s="1">
        <v>56821</v>
      </c>
      <c r="C11358" s="1" t="s">
        <v>7717</v>
      </c>
      <c r="D11358" s="1" t="s">
        <v>6462</v>
      </c>
      <c r="E11358" s="1">
        <v>50.1</v>
      </c>
      <c r="F11358" s="1">
        <v>7.2332999999999998</v>
      </c>
      <c r="G11358" t="s">
        <v>13766</v>
      </c>
      <c r="H11358">
        <v>56821</v>
      </c>
      <c r="I11358" s="2" t="str">
        <f t="shared" si="309"/>
        <v>56821-Ellenz-Poltersdorf</v>
      </c>
      <c r="J11358" t="s">
        <v>6462</v>
      </c>
      <c r="K11358" s="3" t="s">
        <v>13767</v>
      </c>
    </row>
    <row r="11359" spans="1:11" x14ac:dyDescent="0.2">
      <c r="A11359" t="s">
        <v>6</v>
      </c>
      <c r="B11359" s="1">
        <v>56823</v>
      </c>
      <c r="C11359" s="1" t="s">
        <v>11911</v>
      </c>
      <c r="D11359" s="1" t="s">
        <v>6462</v>
      </c>
      <c r="E11359" s="1">
        <v>50.172899999999998</v>
      </c>
      <c r="F11359" s="1">
        <v>7.0831999999999997</v>
      </c>
      <c r="G11359" t="s">
        <v>13766</v>
      </c>
      <c r="H11359">
        <v>56823</v>
      </c>
      <c r="I11359" s="2" t="str">
        <f t="shared" si="309"/>
        <v>56823-Büchel</v>
      </c>
      <c r="J11359" t="s">
        <v>6462</v>
      </c>
      <c r="K11359" s="3" t="s">
        <v>13767</v>
      </c>
    </row>
    <row r="11360" spans="1:11" x14ac:dyDescent="0.2">
      <c r="A11360" t="s">
        <v>6</v>
      </c>
      <c r="B11360" s="1">
        <v>56825</v>
      </c>
      <c r="C11360" s="1" t="s">
        <v>7718</v>
      </c>
      <c r="D11360" s="1" t="s">
        <v>6462</v>
      </c>
      <c r="E11360" s="1">
        <v>50.116700000000002</v>
      </c>
      <c r="F11360" s="1">
        <v>7.0667</v>
      </c>
      <c r="G11360" t="s">
        <v>13766</v>
      </c>
      <c r="H11360">
        <v>56825</v>
      </c>
      <c r="I11360" s="2" t="str">
        <f t="shared" si="309"/>
        <v>56825-Urschmitt</v>
      </c>
      <c r="J11360" t="s">
        <v>6462</v>
      </c>
      <c r="K11360" s="3" t="s">
        <v>13767</v>
      </c>
    </row>
    <row r="11361" spans="1:11" x14ac:dyDescent="0.2">
      <c r="A11361" t="s">
        <v>6</v>
      </c>
      <c r="B11361" s="1">
        <v>56825</v>
      </c>
      <c r="C11361" s="1" t="s">
        <v>7719</v>
      </c>
      <c r="D11361" s="1" t="s">
        <v>6462</v>
      </c>
      <c r="E11361" s="1">
        <v>50.166699999999999</v>
      </c>
      <c r="F11361" s="1">
        <v>7.0167000000000002</v>
      </c>
      <c r="G11361" t="s">
        <v>13766</v>
      </c>
      <c r="H11361">
        <v>56825</v>
      </c>
      <c r="I11361" s="2" t="str">
        <f t="shared" si="309"/>
        <v>56825-Schmitt</v>
      </c>
      <c r="J11361" t="s">
        <v>6462</v>
      </c>
      <c r="K11361" s="3" t="s">
        <v>13767</v>
      </c>
    </row>
    <row r="11362" spans="1:11" x14ac:dyDescent="0.2">
      <c r="A11362" t="s">
        <v>6</v>
      </c>
      <c r="B11362" s="1">
        <v>56825</v>
      </c>
      <c r="C11362" s="1" t="s">
        <v>7720</v>
      </c>
      <c r="D11362" s="1" t="s">
        <v>6462</v>
      </c>
      <c r="E11362" s="1">
        <v>50.15</v>
      </c>
      <c r="F11362" s="1">
        <v>7.0833000000000004</v>
      </c>
      <c r="G11362" t="s">
        <v>13766</v>
      </c>
      <c r="H11362">
        <v>56825</v>
      </c>
      <c r="I11362" s="2" t="str">
        <f t="shared" si="309"/>
        <v>56825-Gevenich</v>
      </c>
      <c r="J11362" t="s">
        <v>6462</v>
      </c>
      <c r="K11362" s="3" t="s">
        <v>13767</v>
      </c>
    </row>
    <row r="11363" spans="1:11" x14ac:dyDescent="0.2">
      <c r="A11363" t="s">
        <v>6</v>
      </c>
      <c r="B11363" s="1">
        <v>56825</v>
      </c>
      <c r="C11363" s="1" t="s">
        <v>7721</v>
      </c>
      <c r="D11363" s="1" t="s">
        <v>6462</v>
      </c>
      <c r="E11363" s="1">
        <v>50.155200000000001</v>
      </c>
      <c r="F11363" s="1">
        <v>7.0186000000000002</v>
      </c>
      <c r="G11363" t="s">
        <v>13766</v>
      </c>
      <c r="H11363">
        <v>56825</v>
      </c>
      <c r="I11363" s="2" t="str">
        <f t="shared" si="309"/>
        <v>56825-Gillenbeuren</v>
      </c>
      <c r="J11363" t="s">
        <v>6462</v>
      </c>
      <c r="K11363" s="3" t="s">
        <v>13767</v>
      </c>
    </row>
    <row r="11364" spans="1:11" x14ac:dyDescent="0.2">
      <c r="A11364" t="s">
        <v>6</v>
      </c>
      <c r="B11364" s="1">
        <v>56825</v>
      </c>
      <c r="C11364" s="1" t="s">
        <v>7722</v>
      </c>
      <c r="D11364" s="1" t="s">
        <v>6462</v>
      </c>
      <c r="E11364" s="1">
        <v>50.116700000000002</v>
      </c>
      <c r="F11364" s="1">
        <v>7.05</v>
      </c>
      <c r="G11364" t="s">
        <v>13766</v>
      </c>
      <c r="H11364">
        <v>56825</v>
      </c>
      <c r="I11364" s="2" t="str">
        <f t="shared" si="309"/>
        <v>56825-Kliding</v>
      </c>
      <c r="J11364" t="s">
        <v>6462</v>
      </c>
      <c r="K11364" s="3" t="s">
        <v>13767</v>
      </c>
    </row>
    <row r="11365" spans="1:11" x14ac:dyDescent="0.2">
      <c r="A11365" t="s">
        <v>6</v>
      </c>
      <c r="B11365" s="1">
        <v>56825</v>
      </c>
      <c r="C11365" s="1" t="s">
        <v>7049</v>
      </c>
      <c r="D11365" s="1" t="s">
        <v>6462</v>
      </c>
      <c r="E11365" s="1">
        <v>50.15</v>
      </c>
      <c r="F11365" s="1">
        <v>7.0833000000000004</v>
      </c>
      <c r="G11365" t="s">
        <v>13766</v>
      </c>
      <c r="H11365">
        <v>56825</v>
      </c>
      <c r="I11365" s="2" t="str">
        <f t="shared" si="309"/>
        <v>56825-Weiler</v>
      </c>
      <c r="J11365" t="s">
        <v>6462</v>
      </c>
      <c r="K11365" s="3" t="s">
        <v>13767</v>
      </c>
    </row>
    <row r="11366" spans="1:11" x14ac:dyDescent="0.2">
      <c r="A11366" t="s">
        <v>6</v>
      </c>
      <c r="B11366" s="1">
        <v>56825</v>
      </c>
      <c r="C11366" s="1" t="s">
        <v>1055</v>
      </c>
      <c r="D11366" s="1" t="s">
        <v>6462</v>
      </c>
      <c r="E11366" s="1">
        <v>50.1</v>
      </c>
      <c r="F11366" s="1">
        <v>7.0833000000000004</v>
      </c>
      <c r="G11366" t="s">
        <v>13766</v>
      </c>
      <c r="H11366">
        <v>56825</v>
      </c>
      <c r="I11366" s="2" t="str">
        <f t="shared" si="309"/>
        <v>56825-Beuren</v>
      </c>
      <c r="J11366" t="s">
        <v>6462</v>
      </c>
      <c r="K11366" s="3" t="s">
        <v>13767</v>
      </c>
    </row>
    <row r="11367" spans="1:11" x14ac:dyDescent="0.2">
      <c r="A11367" t="s">
        <v>6</v>
      </c>
      <c r="B11367" s="1">
        <v>56826</v>
      </c>
      <c r="C11367" s="1" t="s">
        <v>7723</v>
      </c>
      <c r="D11367" s="1" t="s">
        <v>6462</v>
      </c>
      <c r="E11367" s="1">
        <v>50.15</v>
      </c>
      <c r="F11367" s="1">
        <v>6.9832999999999998</v>
      </c>
      <c r="G11367" t="s">
        <v>13766</v>
      </c>
      <c r="H11367">
        <v>56826</v>
      </c>
      <c r="I11367" s="2" t="str">
        <f t="shared" si="309"/>
        <v>56826-Wagenhausen</v>
      </c>
      <c r="J11367" t="s">
        <v>6462</v>
      </c>
      <c r="K11367" s="3" t="s">
        <v>13767</v>
      </c>
    </row>
    <row r="11368" spans="1:11" x14ac:dyDescent="0.2">
      <c r="A11368" t="s">
        <v>6</v>
      </c>
      <c r="B11368" s="1">
        <v>56826</v>
      </c>
      <c r="C11368" s="1" t="s">
        <v>7724</v>
      </c>
      <c r="D11368" s="1" t="s">
        <v>6462</v>
      </c>
      <c r="E11368" s="1">
        <v>50.126899999999999</v>
      </c>
      <c r="F11368" s="1">
        <v>7.0073999999999996</v>
      </c>
      <c r="G11368" t="s">
        <v>13766</v>
      </c>
      <c r="H11368">
        <v>56826</v>
      </c>
      <c r="I11368" s="2" t="str">
        <f t="shared" si="309"/>
        <v>56826-Lutzerath</v>
      </c>
      <c r="J11368" t="s">
        <v>6462</v>
      </c>
      <c r="K11368" s="3" t="s">
        <v>13767</v>
      </c>
    </row>
    <row r="11369" spans="1:11" x14ac:dyDescent="0.2">
      <c r="A11369" t="s">
        <v>6</v>
      </c>
      <c r="B11369" s="1">
        <v>56826</v>
      </c>
      <c r="C11369" s="1" t="s">
        <v>7725</v>
      </c>
      <c r="D11369" s="1" t="s">
        <v>6462</v>
      </c>
      <c r="E11369" s="1">
        <v>50.15</v>
      </c>
      <c r="F11369" s="1">
        <v>6.9832999999999998</v>
      </c>
      <c r="G11369" t="s">
        <v>13766</v>
      </c>
      <c r="H11369">
        <v>56826</v>
      </c>
      <c r="I11369" s="2" t="str">
        <f t="shared" si="309"/>
        <v>56826-Wollmerath</v>
      </c>
      <c r="J11369" t="s">
        <v>6462</v>
      </c>
      <c r="K11369" s="3" t="s">
        <v>13767</v>
      </c>
    </row>
    <row r="11370" spans="1:11" x14ac:dyDescent="0.2">
      <c r="A11370" t="s">
        <v>6</v>
      </c>
      <c r="B11370" s="1">
        <v>56828</v>
      </c>
      <c r="C11370" s="1" t="s">
        <v>7726</v>
      </c>
      <c r="D11370" s="1" t="s">
        <v>6462</v>
      </c>
      <c r="E11370" s="1">
        <v>50.1768</v>
      </c>
      <c r="F11370" s="1">
        <v>7.0395000000000003</v>
      </c>
      <c r="G11370" t="s">
        <v>13766</v>
      </c>
      <c r="H11370">
        <v>56828</v>
      </c>
      <c r="I11370" s="2" t="str">
        <f t="shared" si="309"/>
        <v>56828-Alflen</v>
      </c>
      <c r="J11370" t="s">
        <v>6462</v>
      </c>
      <c r="K11370" s="3" t="s">
        <v>13767</v>
      </c>
    </row>
    <row r="11371" spans="1:11" x14ac:dyDescent="0.2">
      <c r="A11371" t="s">
        <v>6</v>
      </c>
      <c r="B11371" s="1">
        <v>56829</v>
      </c>
      <c r="C11371" s="1" t="s">
        <v>7727</v>
      </c>
      <c r="D11371" s="1" t="s">
        <v>6462</v>
      </c>
      <c r="E11371" s="1">
        <v>50.183300000000003</v>
      </c>
      <c r="F11371" s="1">
        <v>7.2332999999999998</v>
      </c>
      <c r="G11371" t="s">
        <v>13766</v>
      </c>
      <c r="H11371">
        <v>56829</v>
      </c>
      <c r="I11371" s="2" t="str">
        <f t="shared" si="309"/>
        <v>56829-Kail</v>
      </c>
      <c r="J11371" t="s">
        <v>6462</v>
      </c>
      <c r="K11371" s="3" t="s">
        <v>13767</v>
      </c>
    </row>
    <row r="11372" spans="1:11" x14ac:dyDescent="0.2">
      <c r="A11372" t="s">
        <v>6</v>
      </c>
      <c r="B11372" s="1">
        <v>56829</v>
      </c>
      <c r="C11372" s="1" t="s">
        <v>7728</v>
      </c>
      <c r="D11372" s="1" t="s">
        <v>6462</v>
      </c>
      <c r="E11372" s="1">
        <v>50.183300000000003</v>
      </c>
      <c r="F11372" s="1">
        <v>7.2667000000000002</v>
      </c>
      <c r="G11372" t="s">
        <v>13766</v>
      </c>
      <c r="H11372">
        <v>56829</v>
      </c>
      <c r="I11372" s="2" t="str">
        <f t="shared" si="309"/>
        <v>56829-Brieden</v>
      </c>
      <c r="J11372" t="s">
        <v>6462</v>
      </c>
      <c r="K11372" s="3" t="s">
        <v>13767</v>
      </c>
    </row>
    <row r="11373" spans="1:11" x14ac:dyDescent="0.2">
      <c r="A11373" t="s">
        <v>6</v>
      </c>
      <c r="B11373" s="1">
        <v>56829</v>
      </c>
      <c r="C11373" s="1" t="s">
        <v>7729</v>
      </c>
      <c r="D11373" s="1" t="s">
        <v>6462</v>
      </c>
      <c r="E11373" s="1">
        <v>50.166699999999999</v>
      </c>
      <c r="F11373" s="1">
        <v>7.2832999999999997</v>
      </c>
      <c r="G11373" t="s">
        <v>13766</v>
      </c>
      <c r="H11373">
        <v>56829</v>
      </c>
      <c r="I11373" s="2" t="str">
        <f t="shared" si="309"/>
        <v>56829-Pommern</v>
      </c>
      <c r="J11373" t="s">
        <v>6462</v>
      </c>
      <c r="K11373" s="3" t="s">
        <v>13767</v>
      </c>
    </row>
    <row r="11374" spans="1:11" x14ac:dyDescent="0.2">
      <c r="A11374" t="s">
        <v>6</v>
      </c>
      <c r="B11374" s="1">
        <v>56841</v>
      </c>
      <c r="C11374" s="1" t="s">
        <v>7730</v>
      </c>
      <c r="D11374" s="1" t="s">
        <v>6462</v>
      </c>
      <c r="E11374" s="1">
        <v>49.950800000000001</v>
      </c>
      <c r="F11374" s="1">
        <v>7.1155999999999997</v>
      </c>
      <c r="G11374" t="s">
        <v>13766</v>
      </c>
      <c r="H11374">
        <v>56841</v>
      </c>
      <c r="I11374" s="2" t="str">
        <f t="shared" si="309"/>
        <v>56841-Traben-Trarbach</v>
      </c>
      <c r="J11374" t="s">
        <v>6462</v>
      </c>
      <c r="K11374" s="3" t="s">
        <v>13767</v>
      </c>
    </row>
    <row r="11375" spans="1:11" x14ac:dyDescent="0.2">
      <c r="A11375" t="s">
        <v>6</v>
      </c>
      <c r="B11375" s="1">
        <v>56843</v>
      </c>
      <c r="C11375" s="1" t="s">
        <v>7731</v>
      </c>
      <c r="D11375" s="1" t="s">
        <v>6462</v>
      </c>
      <c r="E11375" s="1">
        <v>49.966700000000003</v>
      </c>
      <c r="F11375" s="1">
        <v>7.1333000000000002</v>
      </c>
      <c r="G11375" t="s">
        <v>13766</v>
      </c>
      <c r="H11375">
        <v>56843</v>
      </c>
      <c r="I11375" s="2" t="str">
        <f t="shared" si="309"/>
        <v>56843-Starkenburg</v>
      </c>
      <c r="J11375" t="s">
        <v>6462</v>
      </c>
      <c r="K11375" s="3" t="s">
        <v>13767</v>
      </c>
    </row>
    <row r="11376" spans="1:11" x14ac:dyDescent="0.2">
      <c r="A11376" t="s">
        <v>6</v>
      </c>
      <c r="B11376" s="1">
        <v>56843</v>
      </c>
      <c r="C11376" s="1" t="s">
        <v>12750</v>
      </c>
      <c r="D11376" s="1" t="s">
        <v>6462</v>
      </c>
      <c r="E11376" s="1">
        <v>49.933300000000003</v>
      </c>
      <c r="F11376" s="1">
        <v>7.2167000000000003</v>
      </c>
      <c r="G11376" t="s">
        <v>13766</v>
      </c>
      <c r="H11376">
        <v>56843</v>
      </c>
      <c r="I11376" s="2" t="str">
        <f t="shared" si="309"/>
        <v>56843-Lötzbeuren</v>
      </c>
      <c r="J11376" t="s">
        <v>6462</v>
      </c>
      <c r="K11376" s="3" t="s">
        <v>13767</v>
      </c>
    </row>
    <row r="11377" spans="1:11" x14ac:dyDescent="0.2">
      <c r="A11377" t="s">
        <v>6</v>
      </c>
      <c r="B11377" s="1">
        <v>56843</v>
      </c>
      <c r="C11377" s="1" t="s">
        <v>7732</v>
      </c>
      <c r="D11377" s="1" t="s">
        <v>6462</v>
      </c>
      <c r="E11377" s="1">
        <v>50.0167</v>
      </c>
      <c r="F11377" s="1">
        <v>7.1166999999999998</v>
      </c>
      <c r="G11377" t="s">
        <v>13766</v>
      </c>
      <c r="H11377">
        <v>56843</v>
      </c>
      <c r="I11377" s="2" t="str">
        <f t="shared" si="309"/>
        <v>56843-Burg (Mosel)</v>
      </c>
      <c r="J11377" t="s">
        <v>6462</v>
      </c>
      <c r="K11377" s="3" t="s">
        <v>13767</v>
      </c>
    </row>
    <row r="11378" spans="1:11" x14ac:dyDescent="0.2">
      <c r="A11378" t="s">
        <v>6</v>
      </c>
      <c r="B11378" s="1">
        <v>56843</v>
      </c>
      <c r="C11378" s="1" t="s">
        <v>7733</v>
      </c>
      <c r="D11378" s="1" t="s">
        <v>6462</v>
      </c>
      <c r="E11378" s="1">
        <v>49.924199999999999</v>
      </c>
      <c r="F11378" s="1">
        <v>7.1886999999999999</v>
      </c>
      <c r="G11378" t="s">
        <v>13766</v>
      </c>
      <c r="H11378">
        <v>56843</v>
      </c>
      <c r="I11378" s="2" t="str">
        <f t="shared" si="309"/>
        <v>56843-Irmenach</v>
      </c>
      <c r="J11378" t="s">
        <v>6462</v>
      </c>
      <c r="K11378" s="3" t="s">
        <v>13767</v>
      </c>
    </row>
    <row r="11379" spans="1:11" x14ac:dyDescent="0.2">
      <c r="A11379" t="s">
        <v>6</v>
      </c>
      <c r="B11379" s="1">
        <v>56850</v>
      </c>
      <c r="C11379" s="1" t="s">
        <v>7734</v>
      </c>
      <c r="D11379" s="1" t="s">
        <v>6462</v>
      </c>
      <c r="E11379" s="1">
        <v>49.95</v>
      </c>
      <c r="F11379" s="1">
        <v>7.2332999999999998</v>
      </c>
      <c r="G11379" t="s">
        <v>13766</v>
      </c>
      <c r="H11379">
        <v>56850</v>
      </c>
      <c r="I11379" s="2" t="str">
        <f t="shared" si="309"/>
        <v>56850-Raversbeuren</v>
      </c>
      <c r="J11379" t="s">
        <v>6462</v>
      </c>
      <c r="K11379" s="3" t="s">
        <v>13767</v>
      </c>
    </row>
    <row r="11380" spans="1:11" x14ac:dyDescent="0.2">
      <c r="A11380" t="s">
        <v>6</v>
      </c>
      <c r="B11380" s="1">
        <v>56850</v>
      </c>
      <c r="C11380" s="1" t="s">
        <v>7735</v>
      </c>
      <c r="D11380" s="1" t="s">
        <v>6462</v>
      </c>
      <c r="E11380" s="1">
        <v>49.984299999999998</v>
      </c>
      <c r="F11380" s="1">
        <v>7.13</v>
      </c>
      <c r="G11380" t="s">
        <v>13766</v>
      </c>
      <c r="H11380">
        <v>56850</v>
      </c>
      <c r="I11380" s="2" t="str">
        <f t="shared" si="309"/>
        <v>56850-Enkirch</v>
      </c>
      <c r="J11380" t="s">
        <v>6462</v>
      </c>
      <c r="K11380" s="3" t="s">
        <v>13767</v>
      </c>
    </row>
    <row r="11381" spans="1:11" x14ac:dyDescent="0.2">
      <c r="A11381" t="s">
        <v>6</v>
      </c>
      <c r="B11381" s="1">
        <v>56850</v>
      </c>
      <c r="C11381" s="1" t="s">
        <v>7736</v>
      </c>
      <c r="D11381" s="1" t="s">
        <v>6462</v>
      </c>
      <c r="E11381" s="1">
        <v>49.966700000000003</v>
      </c>
      <c r="F11381" s="1">
        <v>7.2667000000000002</v>
      </c>
      <c r="G11381" t="s">
        <v>13766</v>
      </c>
      <c r="H11381">
        <v>56850</v>
      </c>
      <c r="I11381" s="2" t="str">
        <f t="shared" si="309"/>
        <v>56850-Hahn</v>
      </c>
      <c r="J11381" t="s">
        <v>6462</v>
      </c>
      <c r="K11381" s="3" t="s">
        <v>13767</v>
      </c>
    </row>
    <row r="11382" spans="1:11" x14ac:dyDescent="0.2">
      <c r="A11382" t="s">
        <v>6</v>
      </c>
      <c r="B11382" s="1">
        <v>56856</v>
      </c>
      <c r="C11382" s="1" t="s">
        <v>2774</v>
      </c>
      <c r="D11382" s="1" t="s">
        <v>6462</v>
      </c>
      <c r="E11382" s="1">
        <v>50.029200000000003</v>
      </c>
      <c r="F11382" s="1">
        <v>7.1822999999999997</v>
      </c>
      <c r="G11382" t="s">
        <v>13766</v>
      </c>
      <c r="H11382">
        <v>56856</v>
      </c>
      <c r="I11382" s="2" t="str">
        <f t="shared" si="309"/>
        <v>56856-Zell</v>
      </c>
      <c r="J11382" t="s">
        <v>6462</v>
      </c>
      <c r="K11382" s="3" t="s">
        <v>13767</v>
      </c>
    </row>
    <row r="11383" spans="1:11" x14ac:dyDescent="0.2">
      <c r="A11383" t="s">
        <v>6</v>
      </c>
      <c r="B11383" s="1">
        <v>56858</v>
      </c>
      <c r="C11383" s="1" t="s">
        <v>7737</v>
      </c>
      <c r="D11383" s="1" t="s">
        <v>6462</v>
      </c>
      <c r="E11383" s="1">
        <v>50.1</v>
      </c>
      <c r="F11383" s="1">
        <v>7.1333000000000002</v>
      </c>
      <c r="G11383" t="s">
        <v>13766</v>
      </c>
      <c r="H11383">
        <v>56858</v>
      </c>
      <c r="I11383" s="2" t="str">
        <f t="shared" si="309"/>
        <v>56858-Neef</v>
      </c>
      <c r="J11383" t="s">
        <v>6462</v>
      </c>
      <c r="K11383" s="3" t="s">
        <v>13767</v>
      </c>
    </row>
    <row r="11384" spans="1:11" x14ac:dyDescent="0.2">
      <c r="A11384" t="s">
        <v>6</v>
      </c>
      <c r="B11384" s="1">
        <v>56858</v>
      </c>
      <c r="C11384" s="1" t="s">
        <v>7738</v>
      </c>
      <c r="D11384" s="1" t="s">
        <v>6462</v>
      </c>
      <c r="E11384" s="1">
        <v>50.083300000000001</v>
      </c>
      <c r="F11384" s="1">
        <v>7.2832999999999997</v>
      </c>
      <c r="G11384" t="s">
        <v>13766</v>
      </c>
      <c r="H11384">
        <v>56858</v>
      </c>
      <c r="I11384" s="2" t="str">
        <f t="shared" si="309"/>
        <v>56858-Liesenich</v>
      </c>
      <c r="J11384" t="s">
        <v>6462</v>
      </c>
      <c r="K11384" s="3" t="s">
        <v>13767</v>
      </c>
    </row>
    <row r="11385" spans="1:11" x14ac:dyDescent="0.2">
      <c r="A11385" t="s">
        <v>6</v>
      </c>
      <c r="B11385" s="1">
        <v>56858</v>
      </c>
      <c r="C11385" s="1" t="s">
        <v>7739</v>
      </c>
      <c r="D11385" s="1" t="s">
        <v>6462</v>
      </c>
      <c r="E11385" s="1">
        <v>50.083300000000001</v>
      </c>
      <c r="F11385" s="1">
        <v>7.2832999999999997</v>
      </c>
      <c r="G11385" t="s">
        <v>13766</v>
      </c>
      <c r="H11385">
        <v>56858</v>
      </c>
      <c r="I11385" s="2" t="str">
        <f t="shared" si="309"/>
        <v>56858-Mittelstrimmig</v>
      </c>
      <c r="J11385" t="s">
        <v>6462</v>
      </c>
      <c r="K11385" s="3" t="s">
        <v>13767</v>
      </c>
    </row>
    <row r="11386" spans="1:11" x14ac:dyDescent="0.2">
      <c r="A11386" t="s">
        <v>6</v>
      </c>
      <c r="B11386" s="1">
        <v>56858</v>
      </c>
      <c r="C11386" s="1" t="s">
        <v>7740</v>
      </c>
      <c r="D11386" s="1" t="s">
        <v>6462</v>
      </c>
      <c r="E11386" s="1">
        <v>50.033299999999997</v>
      </c>
      <c r="F11386" s="1">
        <v>7.3333000000000004</v>
      </c>
      <c r="G11386" t="s">
        <v>13766</v>
      </c>
      <c r="H11386">
        <v>56858</v>
      </c>
      <c r="I11386" s="2" t="str">
        <f t="shared" si="309"/>
        <v>56858-Haserich</v>
      </c>
      <c r="J11386" t="s">
        <v>6462</v>
      </c>
      <c r="K11386" s="3" t="s">
        <v>13767</v>
      </c>
    </row>
    <row r="11387" spans="1:11" x14ac:dyDescent="0.2">
      <c r="A11387" t="s">
        <v>6</v>
      </c>
      <c r="B11387" s="1">
        <v>56858</v>
      </c>
      <c r="C11387" s="1" t="s">
        <v>7741</v>
      </c>
      <c r="D11387" s="1" t="s">
        <v>6462</v>
      </c>
      <c r="E11387" s="1">
        <v>50.083300000000001</v>
      </c>
      <c r="F11387" s="1">
        <v>7.3333000000000004</v>
      </c>
      <c r="G11387" t="s">
        <v>13766</v>
      </c>
      <c r="H11387">
        <v>56858</v>
      </c>
      <c r="I11387" s="2" t="str">
        <f t="shared" si="309"/>
        <v>56858-Sosberg</v>
      </c>
      <c r="J11387" t="s">
        <v>6462</v>
      </c>
      <c r="K11387" s="3" t="s">
        <v>13767</v>
      </c>
    </row>
    <row r="11388" spans="1:11" x14ac:dyDescent="0.2">
      <c r="A11388" t="s">
        <v>6</v>
      </c>
      <c r="B11388" s="1">
        <v>56858</v>
      </c>
      <c r="C11388" s="1" t="s">
        <v>7742</v>
      </c>
      <c r="D11388" s="1" t="s">
        <v>6462</v>
      </c>
      <c r="E11388" s="1">
        <v>50.083300000000001</v>
      </c>
      <c r="F11388" s="1">
        <v>7.1333000000000002</v>
      </c>
      <c r="G11388" t="s">
        <v>13766</v>
      </c>
      <c r="H11388">
        <v>56858</v>
      </c>
      <c r="I11388" s="2" t="str">
        <f t="shared" si="309"/>
        <v>56858-Sankt Aldegund</v>
      </c>
      <c r="J11388" t="s">
        <v>6462</v>
      </c>
      <c r="K11388" s="3" t="s">
        <v>13767</v>
      </c>
    </row>
    <row r="11389" spans="1:11" x14ac:dyDescent="0.2">
      <c r="A11389" t="s">
        <v>6</v>
      </c>
      <c r="B11389" s="1">
        <v>56858</v>
      </c>
      <c r="C11389" s="1" t="s">
        <v>7743</v>
      </c>
      <c r="D11389" s="1" t="s">
        <v>6462</v>
      </c>
      <c r="E11389" s="1">
        <v>50.066699999999997</v>
      </c>
      <c r="F11389" s="1">
        <v>7.2332999999999998</v>
      </c>
      <c r="G11389" t="s">
        <v>13766</v>
      </c>
      <c r="H11389">
        <v>56858</v>
      </c>
      <c r="I11389" s="2" t="str">
        <f t="shared" si="309"/>
        <v>56858-Grenderich</v>
      </c>
      <c r="J11389" t="s">
        <v>6462</v>
      </c>
      <c r="K11389" s="3" t="s">
        <v>13767</v>
      </c>
    </row>
    <row r="11390" spans="1:11" x14ac:dyDescent="0.2">
      <c r="A11390" t="s">
        <v>6</v>
      </c>
      <c r="B11390" s="1">
        <v>56858</v>
      </c>
      <c r="C11390" s="1" t="s">
        <v>7744</v>
      </c>
      <c r="D11390" s="1" t="s">
        <v>6462</v>
      </c>
      <c r="E11390" s="1">
        <v>50.033299999999997</v>
      </c>
      <c r="F11390" s="1">
        <v>7.25</v>
      </c>
      <c r="G11390" t="s">
        <v>13766</v>
      </c>
      <c r="H11390">
        <v>56858</v>
      </c>
      <c r="I11390" s="2" t="str">
        <f t="shared" si="309"/>
        <v>56858-Tellig</v>
      </c>
      <c r="J11390" t="s">
        <v>6462</v>
      </c>
      <c r="K11390" s="3" t="s">
        <v>13767</v>
      </c>
    </row>
    <row r="11391" spans="1:11" x14ac:dyDescent="0.2">
      <c r="A11391" t="s">
        <v>6</v>
      </c>
      <c r="B11391" s="1">
        <v>56858</v>
      </c>
      <c r="C11391" s="1" t="s">
        <v>7745</v>
      </c>
      <c r="D11391" s="1" t="s">
        <v>6462</v>
      </c>
      <c r="E11391" s="1">
        <v>49.987699999999997</v>
      </c>
      <c r="F11391" s="1">
        <v>7.2717999999999998</v>
      </c>
      <c r="G11391" t="s">
        <v>13766</v>
      </c>
      <c r="H11391">
        <v>56858</v>
      </c>
      <c r="I11391" s="2" t="str">
        <f t="shared" si="309"/>
        <v>56858-Altlay</v>
      </c>
      <c r="J11391" t="s">
        <v>6462</v>
      </c>
      <c r="K11391" s="3" t="s">
        <v>13767</v>
      </c>
    </row>
    <row r="11392" spans="1:11" x14ac:dyDescent="0.2">
      <c r="A11392" t="s">
        <v>6</v>
      </c>
      <c r="B11392" s="1">
        <v>56858</v>
      </c>
      <c r="C11392" s="1" t="s">
        <v>11912</v>
      </c>
      <c r="D11392" s="1" t="s">
        <v>6462</v>
      </c>
      <c r="E11392" s="1">
        <v>50.083300000000001</v>
      </c>
      <c r="F11392" s="1">
        <v>7.3167</v>
      </c>
      <c r="G11392" t="s">
        <v>13766</v>
      </c>
      <c r="H11392">
        <v>56858</v>
      </c>
      <c r="I11392" s="2" t="str">
        <f t="shared" si="309"/>
        <v>56858-Forst (Hunsrück)</v>
      </c>
      <c r="J11392" t="s">
        <v>6462</v>
      </c>
      <c r="K11392" s="3" t="s">
        <v>13767</v>
      </c>
    </row>
    <row r="11393" spans="1:11" x14ac:dyDescent="0.2">
      <c r="A11393" t="s">
        <v>6</v>
      </c>
      <c r="B11393" s="1">
        <v>56858</v>
      </c>
      <c r="C11393" s="1" t="s">
        <v>12751</v>
      </c>
      <c r="D11393" s="1" t="s">
        <v>6462</v>
      </c>
      <c r="E11393" s="1">
        <v>50</v>
      </c>
      <c r="F11393" s="1">
        <v>7.3</v>
      </c>
      <c r="G11393" t="s">
        <v>13766</v>
      </c>
      <c r="H11393">
        <v>56858</v>
      </c>
      <c r="I11393" s="2" t="str">
        <f t="shared" si="309"/>
        <v>56858-Peterswald-Löffelscheid</v>
      </c>
      <c r="J11393" t="s">
        <v>6462</v>
      </c>
      <c r="K11393" s="3" t="s">
        <v>13767</v>
      </c>
    </row>
    <row r="11394" spans="1:11" x14ac:dyDescent="0.2">
      <c r="A11394" t="s">
        <v>6</v>
      </c>
      <c r="B11394" s="1">
        <v>56858</v>
      </c>
      <c r="C11394" s="1" t="s">
        <v>7746</v>
      </c>
      <c r="D11394" s="1" t="s">
        <v>6462</v>
      </c>
      <c r="E11394" s="1">
        <v>50.1</v>
      </c>
      <c r="F11394" s="1">
        <v>7.3</v>
      </c>
      <c r="G11394" t="s">
        <v>13766</v>
      </c>
      <c r="H11394">
        <v>56858</v>
      </c>
      <c r="I11394" s="2" t="str">
        <f t="shared" si="309"/>
        <v>56858-Altstrimmig</v>
      </c>
      <c r="J11394" t="s">
        <v>6462</v>
      </c>
      <c r="K11394" s="3" t="s">
        <v>13767</v>
      </c>
    </row>
    <row r="11395" spans="1:11" x14ac:dyDescent="0.2">
      <c r="A11395" t="s">
        <v>6</v>
      </c>
      <c r="B11395" s="1">
        <v>56858</v>
      </c>
      <c r="C11395" s="1" t="s">
        <v>7747</v>
      </c>
      <c r="D11395" s="1" t="s">
        <v>6462</v>
      </c>
      <c r="E11395" s="1">
        <v>49.9833</v>
      </c>
      <c r="F11395" s="1">
        <v>7.3</v>
      </c>
      <c r="G11395" t="s">
        <v>13766</v>
      </c>
      <c r="H11395">
        <v>56858</v>
      </c>
      <c r="I11395" s="2" t="str">
        <f t="shared" ref="I11395:I11458" si="310">CONCATENATE(B11395,"-",C11395)</f>
        <v>56858-Belg</v>
      </c>
      <c r="J11395" t="s">
        <v>6462</v>
      </c>
      <c r="K11395" s="3" t="s">
        <v>13767</v>
      </c>
    </row>
    <row r="11396" spans="1:11" x14ac:dyDescent="0.2">
      <c r="A11396" t="s">
        <v>6</v>
      </c>
      <c r="B11396" s="1">
        <v>56858</v>
      </c>
      <c r="C11396" s="1" t="s">
        <v>11913</v>
      </c>
      <c r="D11396" s="1" t="s">
        <v>6462</v>
      </c>
      <c r="E11396" s="1">
        <v>49.9833</v>
      </c>
      <c r="F11396" s="1">
        <v>7.3</v>
      </c>
      <c r="G11396" t="s">
        <v>13766</v>
      </c>
      <c r="H11396">
        <v>56858</v>
      </c>
      <c r="I11396" s="2" t="str">
        <f t="shared" si="310"/>
        <v>56858-Würrich</v>
      </c>
      <c r="J11396" t="s">
        <v>6462</v>
      </c>
      <c r="K11396" s="3" t="s">
        <v>13767</v>
      </c>
    </row>
    <row r="11397" spans="1:11" x14ac:dyDescent="0.2">
      <c r="A11397" t="s">
        <v>6</v>
      </c>
      <c r="B11397" s="1">
        <v>56858</v>
      </c>
      <c r="C11397" s="1" t="s">
        <v>12752</v>
      </c>
      <c r="D11397" s="1" t="s">
        <v>6462</v>
      </c>
      <c r="E11397" s="1">
        <v>50</v>
      </c>
      <c r="F11397" s="1">
        <v>7.3333000000000004</v>
      </c>
      <c r="G11397" t="s">
        <v>13766</v>
      </c>
      <c r="H11397">
        <v>56858</v>
      </c>
      <c r="I11397" s="2" t="str">
        <f t="shared" si="310"/>
        <v>56858-Rödelhausen</v>
      </c>
      <c r="J11397" t="s">
        <v>6462</v>
      </c>
      <c r="K11397" s="3" t="s">
        <v>13767</v>
      </c>
    </row>
    <row r="11398" spans="1:11" x14ac:dyDescent="0.2">
      <c r="A11398" t="s">
        <v>6</v>
      </c>
      <c r="B11398" s="1">
        <v>56859</v>
      </c>
      <c r="C11398" s="1" t="s">
        <v>7748</v>
      </c>
      <c r="D11398" s="1" t="s">
        <v>6462</v>
      </c>
      <c r="E11398" s="1">
        <v>50.054499999999997</v>
      </c>
      <c r="F11398" s="1">
        <v>7.1372999999999998</v>
      </c>
      <c r="G11398" t="s">
        <v>13766</v>
      </c>
      <c r="H11398">
        <v>56859</v>
      </c>
      <c r="I11398" s="2" t="str">
        <f t="shared" si="310"/>
        <v>56859-Bullay</v>
      </c>
      <c r="J11398" t="s">
        <v>6462</v>
      </c>
      <c r="K11398" s="3" t="s">
        <v>13767</v>
      </c>
    </row>
    <row r="11399" spans="1:11" x14ac:dyDescent="0.2">
      <c r="A11399" t="s">
        <v>6</v>
      </c>
      <c r="B11399" s="1">
        <v>56859</v>
      </c>
      <c r="C11399" s="1" t="s">
        <v>7749</v>
      </c>
      <c r="D11399" s="1" t="s">
        <v>6462</v>
      </c>
      <c r="E11399" s="1">
        <v>50.054499999999997</v>
      </c>
      <c r="F11399" s="1">
        <v>7.1234000000000002</v>
      </c>
      <c r="G11399" t="s">
        <v>13766</v>
      </c>
      <c r="H11399">
        <v>56859</v>
      </c>
      <c r="I11399" s="2" t="str">
        <f t="shared" si="310"/>
        <v>56859-Alf</v>
      </c>
      <c r="J11399" t="s">
        <v>6462</v>
      </c>
      <c r="K11399" s="3" t="s">
        <v>13767</v>
      </c>
    </row>
    <row r="11400" spans="1:11" x14ac:dyDescent="0.2">
      <c r="A11400" t="s">
        <v>6</v>
      </c>
      <c r="B11400" s="1">
        <v>56861</v>
      </c>
      <c r="C11400" s="1" t="s">
        <v>7750</v>
      </c>
      <c r="D11400" s="1" t="s">
        <v>6462</v>
      </c>
      <c r="E11400" s="1">
        <v>50.0167</v>
      </c>
      <c r="F11400" s="1">
        <v>7.1166999999999998</v>
      </c>
      <c r="G11400" t="s">
        <v>13766</v>
      </c>
      <c r="H11400">
        <v>56861</v>
      </c>
      <c r="I11400" s="2" t="str">
        <f t="shared" si="310"/>
        <v>56861-Reil</v>
      </c>
      <c r="J11400" t="s">
        <v>6462</v>
      </c>
      <c r="K11400" s="3" t="s">
        <v>13767</v>
      </c>
    </row>
    <row r="11401" spans="1:11" x14ac:dyDescent="0.2">
      <c r="A11401" t="s">
        <v>6</v>
      </c>
      <c r="B11401" s="1">
        <v>56862</v>
      </c>
      <c r="C11401" s="1" t="s">
        <v>11914</v>
      </c>
      <c r="D11401" s="1" t="s">
        <v>6462</v>
      </c>
      <c r="E11401" s="1">
        <v>50.04</v>
      </c>
      <c r="F11401" s="1">
        <v>7.1280000000000001</v>
      </c>
      <c r="G11401" t="s">
        <v>13766</v>
      </c>
      <c r="H11401">
        <v>56862</v>
      </c>
      <c r="I11401" s="2" t="str">
        <f t="shared" si="310"/>
        <v>56862-Pünderich</v>
      </c>
      <c r="J11401" t="s">
        <v>6462</v>
      </c>
      <c r="K11401" s="3" t="s">
        <v>13767</v>
      </c>
    </row>
    <row r="11402" spans="1:11" x14ac:dyDescent="0.2">
      <c r="A11402" t="s">
        <v>6</v>
      </c>
      <c r="B11402" s="1">
        <v>56864</v>
      </c>
      <c r="C11402" s="1" t="s">
        <v>7751</v>
      </c>
      <c r="D11402" s="1" t="s">
        <v>6462</v>
      </c>
      <c r="E11402" s="1">
        <v>50.066699999999997</v>
      </c>
      <c r="F11402" s="1">
        <v>7.0332999999999997</v>
      </c>
      <c r="G11402" t="s">
        <v>13766</v>
      </c>
      <c r="H11402">
        <v>56864</v>
      </c>
      <c r="I11402" s="2" t="str">
        <f t="shared" si="310"/>
        <v>56864-Bad Bertrich</v>
      </c>
      <c r="J11402" t="s">
        <v>6462</v>
      </c>
      <c r="K11402" s="3" t="s">
        <v>13767</v>
      </c>
    </row>
    <row r="11403" spans="1:11" x14ac:dyDescent="0.2">
      <c r="A11403" t="s">
        <v>6</v>
      </c>
      <c r="B11403" s="1">
        <v>56865</v>
      </c>
      <c r="C11403" s="1" t="s">
        <v>7752</v>
      </c>
      <c r="D11403" s="1" t="s">
        <v>6462</v>
      </c>
      <c r="E11403" s="1">
        <v>50.033299999999997</v>
      </c>
      <c r="F11403" s="1">
        <v>7.2832999999999997</v>
      </c>
      <c r="G11403" t="s">
        <v>13766</v>
      </c>
      <c r="H11403">
        <v>56865</v>
      </c>
      <c r="I11403" s="2" t="str">
        <f t="shared" si="310"/>
        <v>56865-Walhausen</v>
      </c>
      <c r="J11403" t="s">
        <v>6462</v>
      </c>
      <c r="K11403" s="3" t="s">
        <v>13767</v>
      </c>
    </row>
    <row r="11404" spans="1:11" x14ac:dyDescent="0.2">
      <c r="A11404" t="s">
        <v>6</v>
      </c>
      <c r="B11404" s="1">
        <v>56865</v>
      </c>
      <c r="C11404" s="1" t="s">
        <v>7753</v>
      </c>
      <c r="D11404" s="1" t="s">
        <v>6462</v>
      </c>
      <c r="E11404" s="1">
        <v>50.0167</v>
      </c>
      <c r="F11404" s="1">
        <v>7.3</v>
      </c>
      <c r="G11404" t="s">
        <v>13766</v>
      </c>
      <c r="H11404">
        <v>56865</v>
      </c>
      <c r="I11404" s="2" t="str">
        <f t="shared" si="310"/>
        <v>56865-Panzweiler</v>
      </c>
      <c r="J11404" t="s">
        <v>6462</v>
      </c>
      <c r="K11404" s="3" t="s">
        <v>13767</v>
      </c>
    </row>
    <row r="11405" spans="1:11" x14ac:dyDescent="0.2">
      <c r="A11405" t="s">
        <v>6</v>
      </c>
      <c r="B11405" s="1">
        <v>56865</v>
      </c>
      <c r="C11405" s="1" t="s">
        <v>7754</v>
      </c>
      <c r="D11405" s="1" t="s">
        <v>6462</v>
      </c>
      <c r="E11405" s="1">
        <v>50.039000000000001</v>
      </c>
      <c r="F11405" s="1">
        <v>7.3021000000000003</v>
      </c>
      <c r="G11405" t="s">
        <v>13766</v>
      </c>
      <c r="H11405">
        <v>56865</v>
      </c>
      <c r="I11405" s="2" t="str">
        <f t="shared" si="310"/>
        <v>56865-Blankenrath</v>
      </c>
      <c r="J11405" t="s">
        <v>6462</v>
      </c>
      <c r="K11405" s="3" t="s">
        <v>13767</v>
      </c>
    </row>
    <row r="11406" spans="1:11" x14ac:dyDescent="0.2">
      <c r="A11406" t="s">
        <v>6</v>
      </c>
      <c r="B11406" s="1">
        <v>56865</v>
      </c>
      <c r="C11406" s="1" t="s">
        <v>7755</v>
      </c>
      <c r="D11406" s="1" t="s">
        <v>6462</v>
      </c>
      <c r="E11406" s="1">
        <v>50.05</v>
      </c>
      <c r="F11406" s="1">
        <v>7.2667000000000002</v>
      </c>
      <c r="G11406" t="s">
        <v>13766</v>
      </c>
      <c r="H11406">
        <v>56865</v>
      </c>
      <c r="I11406" s="2" t="str">
        <f t="shared" si="310"/>
        <v>56865-Moritzheim</v>
      </c>
      <c r="J11406" t="s">
        <v>6462</v>
      </c>
      <c r="K11406" s="3" t="s">
        <v>13767</v>
      </c>
    </row>
    <row r="11407" spans="1:11" x14ac:dyDescent="0.2">
      <c r="A11407" t="s">
        <v>6</v>
      </c>
      <c r="B11407" s="1">
        <v>56865</v>
      </c>
      <c r="C11407" s="1" t="s">
        <v>7756</v>
      </c>
      <c r="D11407" s="1" t="s">
        <v>6462</v>
      </c>
      <c r="E11407" s="1">
        <v>50.05</v>
      </c>
      <c r="F11407" s="1">
        <v>7.3167</v>
      </c>
      <c r="G11407" t="s">
        <v>13766</v>
      </c>
      <c r="H11407">
        <v>56865</v>
      </c>
      <c r="I11407" s="2" t="str">
        <f t="shared" si="310"/>
        <v>56865-Reidenhausen</v>
      </c>
      <c r="J11407" t="s">
        <v>6462</v>
      </c>
      <c r="K11407" s="3" t="s">
        <v>13767</v>
      </c>
    </row>
    <row r="11408" spans="1:11" x14ac:dyDescent="0.2">
      <c r="A11408" t="s">
        <v>6</v>
      </c>
      <c r="B11408" s="1">
        <v>56865</v>
      </c>
      <c r="C11408" s="1" t="s">
        <v>7255</v>
      </c>
      <c r="D11408" s="1" t="s">
        <v>6462</v>
      </c>
      <c r="E11408" s="1">
        <v>50.0167</v>
      </c>
      <c r="F11408" s="1">
        <v>7.2667000000000002</v>
      </c>
      <c r="G11408" t="s">
        <v>13766</v>
      </c>
      <c r="H11408">
        <v>56865</v>
      </c>
      <c r="I11408" s="2" t="str">
        <f t="shared" si="310"/>
        <v>56865-Schauren</v>
      </c>
      <c r="J11408" t="s">
        <v>6462</v>
      </c>
      <c r="K11408" s="3" t="s">
        <v>13767</v>
      </c>
    </row>
    <row r="11409" spans="1:11" x14ac:dyDescent="0.2">
      <c r="A11409" t="s">
        <v>6</v>
      </c>
      <c r="B11409" s="1">
        <v>56865</v>
      </c>
      <c r="C11409" s="1" t="s">
        <v>7757</v>
      </c>
      <c r="D11409" s="1" t="s">
        <v>6462</v>
      </c>
      <c r="E11409" s="1">
        <v>50.05</v>
      </c>
      <c r="F11409" s="1">
        <v>7.2832999999999997</v>
      </c>
      <c r="G11409" t="s">
        <v>13766</v>
      </c>
      <c r="H11409">
        <v>56865</v>
      </c>
      <c r="I11409" s="2" t="str">
        <f t="shared" si="310"/>
        <v>56865-Hesweiler</v>
      </c>
      <c r="J11409" t="s">
        <v>6462</v>
      </c>
      <c r="K11409" s="3" t="s">
        <v>13767</v>
      </c>
    </row>
    <row r="11410" spans="1:11" x14ac:dyDescent="0.2">
      <c r="A11410" t="s">
        <v>6</v>
      </c>
      <c r="B11410" s="1">
        <v>56867</v>
      </c>
      <c r="C11410" s="1" t="s">
        <v>7758</v>
      </c>
      <c r="D11410" s="1" t="s">
        <v>6462</v>
      </c>
      <c r="E11410" s="1">
        <v>50.0167</v>
      </c>
      <c r="F11410" s="1">
        <v>7.15</v>
      </c>
      <c r="G11410" t="s">
        <v>13766</v>
      </c>
      <c r="H11410">
        <v>56867</v>
      </c>
      <c r="I11410" s="2" t="str">
        <f t="shared" si="310"/>
        <v>56867-Briedel</v>
      </c>
      <c r="J11410" t="s">
        <v>6462</v>
      </c>
      <c r="K11410" s="3" t="s">
        <v>13767</v>
      </c>
    </row>
    <row r="11411" spans="1:11" x14ac:dyDescent="0.2">
      <c r="A11411" t="s">
        <v>6</v>
      </c>
      <c r="B11411" s="1">
        <v>56869</v>
      </c>
      <c r="C11411" s="1" t="s">
        <v>7759</v>
      </c>
      <c r="D11411" s="1" t="s">
        <v>6462</v>
      </c>
      <c r="E11411" s="1">
        <v>50.066699999999997</v>
      </c>
      <c r="F11411" s="1">
        <v>7.35</v>
      </c>
      <c r="G11411" t="s">
        <v>13766</v>
      </c>
      <c r="H11411">
        <v>56869</v>
      </c>
      <c r="I11411" s="2" t="str">
        <f t="shared" si="310"/>
        <v>56869-Mastershausen</v>
      </c>
      <c r="J11411" t="s">
        <v>6462</v>
      </c>
      <c r="K11411" s="3" t="s">
        <v>13767</v>
      </c>
    </row>
    <row r="11412" spans="1:11" x14ac:dyDescent="0.2">
      <c r="A11412" t="s">
        <v>6</v>
      </c>
      <c r="B11412" s="1">
        <v>57518</v>
      </c>
      <c r="C11412" s="1" t="s">
        <v>7760</v>
      </c>
      <c r="D11412" s="1" t="s">
        <v>6462</v>
      </c>
      <c r="E11412" s="1">
        <v>50.790900000000001</v>
      </c>
      <c r="F11412" s="1">
        <v>7.8719000000000001</v>
      </c>
      <c r="G11412" t="s">
        <v>13766</v>
      </c>
      <c r="H11412">
        <v>57518</v>
      </c>
      <c r="I11412" s="2" t="str">
        <f t="shared" si="310"/>
        <v>57518-Betzdorf</v>
      </c>
      <c r="J11412" t="s">
        <v>6462</v>
      </c>
      <c r="K11412" s="3" t="s">
        <v>13767</v>
      </c>
    </row>
    <row r="11413" spans="1:11" x14ac:dyDescent="0.2">
      <c r="A11413" t="s">
        <v>6</v>
      </c>
      <c r="B11413" s="1">
        <v>57518</v>
      </c>
      <c r="C11413" s="1" t="s">
        <v>6225</v>
      </c>
      <c r="D11413" s="1" t="s">
        <v>6462</v>
      </c>
      <c r="E11413" s="1">
        <v>50.7774</v>
      </c>
      <c r="F11413" s="1">
        <v>7.8856000000000002</v>
      </c>
      <c r="G11413" t="s">
        <v>13766</v>
      </c>
      <c r="H11413">
        <v>57518</v>
      </c>
      <c r="I11413" s="2" t="str">
        <f t="shared" si="310"/>
        <v>57518-Alsdorf</v>
      </c>
      <c r="J11413" t="s">
        <v>6462</v>
      </c>
      <c r="K11413" s="3" t="s">
        <v>13767</v>
      </c>
    </row>
    <row r="11414" spans="1:11" x14ac:dyDescent="0.2">
      <c r="A11414" t="s">
        <v>6</v>
      </c>
      <c r="B11414" s="1">
        <v>57518</v>
      </c>
      <c r="C11414" s="1" t="s">
        <v>7761</v>
      </c>
      <c r="D11414" s="1" t="s">
        <v>6462</v>
      </c>
      <c r="E11414" s="1">
        <v>50.760399999999997</v>
      </c>
      <c r="F11414" s="1">
        <v>7.8544</v>
      </c>
      <c r="G11414" t="s">
        <v>13766</v>
      </c>
      <c r="H11414">
        <v>57518</v>
      </c>
      <c r="I11414" s="2" t="str">
        <f t="shared" si="310"/>
        <v>57518-Steineroth</v>
      </c>
      <c r="J11414" t="s">
        <v>6462</v>
      </c>
      <c r="K11414" s="3" t="s">
        <v>13767</v>
      </c>
    </row>
    <row r="11415" spans="1:11" x14ac:dyDescent="0.2">
      <c r="A11415" t="s">
        <v>6</v>
      </c>
      <c r="B11415" s="1">
        <v>57520</v>
      </c>
      <c r="C11415" s="1" t="s">
        <v>11915</v>
      </c>
      <c r="D11415" s="1" t="s">
        <v>6462</v>
      </c>
      <c r="E11415" s="1">
        <v>50.783299999999997</v>
      </c>
      <c r="F11415" s="1">
        <v>7.9</v>
      </c>
      <c r="G11415" t="s">
        <v>13766</v>
      </c>
      <c r="H11415">
        <v>57520</v>
      </c>
      <c r="I11415" s="2" t="str">
        <f t="shared" si="310"/>
        <v>57520-Grünebach</v>
      </c>
      <c r="J11415" t="s">
        <v>6462</v>
      </c>
      <c r="K11415" s="3" t="s">
        <v>13767</v>
      </c>
    </row>
    <row r="11416" spans="1:11" x14ac:dyDescent="0.2">
      <c r="A11416" t="s">
        <v>6</v>
      </c>
      <c r="B11416" s="1">
        <v>57520</v>
      </c>
      <c r="C11416" s="1" t="s">
        <v>7762</v>
      </c>
      <c r="D11416" s="1" t="s">
        <v>6462</v>
      </c>
      <c r="E11416" s="1">
        <v>50.716700000000003</v>
      </c>
      <c r="F11416" s="1">
        <v>7.9832999999999998</v>
      </c>
      <c r="G11416" t="s">
        <v>13766</v>
      </c>
      <c r="H11416">
        <v>57520</v>
      </c>
      <c r="I11416" s="2" t="str">
        <f t="shared" si="310"/>
        <v>57520-Derschen</v>
      </c>
      <c r="J11416" t="s">
        <v>6462</v>
      </c>
      <c r="K11416" s="3" t="s">
        <v>13767</v>
      </c>
    </row>
    <row r="11417" spans="1:11" x14ac:dyDescent="0.2">
      <c r="A11417" t="s">
        <v>6</v>
      </c>
      <c r="B11417" s="1">
        <v>57520</v>
      </c>
      <c r="C11417" s="1" t="s">
        <v>7763</v>
      </c>
      <c r="D11417" s="1" t="s">
        <v>6462</v>
      </c>
      <c r="E11417" s="1">
        <v>50.7333</v>
      </c>
      <c r="F11417" s="1">
        <v>7.85</v>
      </c>
      <c r="G11417" t="s">
        <v>13766</v>
      </c>
      <c r="H11417">
        <v>57520</v>
      </c>
      <c r="I11417" s="2" t="str">
        <f t="shared" si="310"/>
        <v>57520-Dickendorf</v>
      </c>
      <c r="J11417" t="s">
        <v>6462</v>
      </c>
      <c r="K11417" s="3" t="s">
        <v>13767</v>
      </c>
    </row>
    <row r="11418" spans="1:11" x14ac:dyDescent="0.2">
      <c r="A11418" t="s">
        <v>6</v>
      </c>
      <c r="B11418" s="1">
        <v>57520</v>
      </c>
      <c r="C11418" s="1" t="s">
        <v>7764</v>
      </c>
      <c r="D11418" s="1" t="s">
        <v>6462</v>
      </c>
      <c r="E11418" s="1">
        <v>50.75</v>
      </c>
      <c r="F11418" s="1">
        <v>7.85</v>
      </c>
      <c r="G11418" t="s">
        <v>13766</v>
      </c>
      <c r="H11418">
        <v>57520</v>
      </c>
      <c r="I11418" s="2" t="str">
        <f t="shared" si="310"/>
        <v>57520-Molzhain</v>
      </c>
      <c r="J11418" t="s">
        <v>6462</v>
      </c>
      <c r="K11418" s="3" t="s">
        <v>13767</v>
      </c>
    </row>
    <row r="11419" spans="1:11" x14ac:dyDescent="0.2">
      <c r="A11419" t="s">
        <v>6</v>
      </c>
      <c r="B11419" s="1">
        <v>57520</v>
      </c>
      <c r="C11419" s="1" t="s">
        <v>7765</v>
      </c>
      <c r="D11419" s="1" t="s">
        <v>6462</v>
      </c>
      <c r="E11419" s="1">
        <v>50.716700000000003</v>
      </c>
      <c r="F11419" s="1">
        <v>8</v>
      </c>
      <c r="G11419" t="s">
        <v>13766</v>
      </c>
      <c r="H11419">
        <v>57520</v>
      </c>
      <c r="I11419" s="2" t="str">
        <f t="shared" si="310"/>
        <v>57520-Mauden</v>
      </c>
      <c r="J11419" t="s">
        <v>6462</v>
      </c>
      <c r="K11419" s="3" t="s">
        <v>13767</v>
      </c>
    </row>
    <row r="11420" spans="1:11" x14ac:dyDescent="0.2">
      <c r="A11420" t="s">
        <v>6</v>
      </c>
      <c r="B11420" s="1">
        <v>57520</v>
      </c>
      <c r="C11420" s="1" t="s">
        <v>7766</v>
      </c>
      <c r="D11420" s="1" t="s">
        <v>6462</v>
      </c>
      <c r="E11420" s="1">
        <v>50.7333</v>
      </c>
      <c r="F11420" s="1">
        <v>7.8167</v>
      </c>
      <c r="G11420" t="s">
        <v>13766</v>
      </c>
      <c r="H11420">
        <v>57520</v>
      </c>
      <c r="I11420" s="2" t="str">
        <f t="shared" si="310"/>
        <v>57520-Steinebach/Sieg</v>
      </c>
      <c r="J11420" t="s">
        <v>6462</v>
      </c>
      <c r="K11420" s="3" t="s">
        <v>13767</v>
      </c>
    </row>
    <row r="11421" spans="1:11" x14ac:dyDescent="0.2">
      <c r="A11421" t="s">
        <v>6</v>
      </c>
      <c r="B11421" s="1">
        <v>57520</v>
      </c>
      <c r="C11421" s="1" t="s">
        <v>7767</v>
      </c>
      <c r="D11421" s="1" t="s">
        <v>6462</v>
      </c>
      <c r="E11421" s="1">
        <v>50.779699999999998</v>
      </c>
      <c r="F11421" s="1">
        <v>7.8898999999999999</v>
      </c>
      <c r="G11421" t="s">
        <v>13766</v>
      </c>
      <c r="H11421">
        <v>57520</v>
      </c>
      <c r="I11421" s="2" t="str">
        <f t="shared" si="310"/>
        <v>57520-Kausen</v>
      </c>
      <c r="J11421" t="s">
        <v>6462</v>
      </c>
      <c r="K11421" s="3" t="s">
        <v>13767</v>
      </c>
    </row>
    <row r="11422" spans="1:11" x14ac:dyDescent="0.2">
      <c r="A11422" t="s">
        <v>6</v>
      </c>
      <c r="B11422" s="1">
        <v>57520</v>
      </c>
      <c r="C11422" s="1" t="s">
        <v>2045</v>
      </c>
      <c r="D11422" s="1" t="s">
        <v>6462</v>
      </c>
      <c r="E11422" s="1">
        <v>50.712400000000002</v>
      </c>
      <c r="F11422" s="1">
        <v>7.8510999999999997</v>
      </c>
      <c r="G11422" t="s">
        <v>13766</v>
      </c>
      <c r="H11422">
        <v>57520</v>
      </c>
      <c r="I11422" s="2" t="str">
        <f t="shared" si="310"/>
        <v>57520-Rosenheim</v>
      </c>
      <c r="J11422" t="s">
        <v>6462</v>
      </c>
      <c r="K11422" s="3" t="s">
        <v>13767</v>
      </c>
    </row>
    <row r="11423" spans="1:11" x14ac:dyDescent="0.2">
      <c r="A11423" t="s">
        <v>6</v>
      </c>
      <c r="B11423" s="1">
        <v>57520</v>
      </c>
      <c r="C11423" s="1" t="s">
        <v>7768</v>
      </c>
      <c r="D11423" s="1" t="s">
        <v>6462</v>
      </c>
      <c r="E11423" s="1">
        <v>50.7</v>
      </c>
      <c r="F11423" s="1">
        <v>7.9333</v>
      </c>
      <c r="G11423" t="s">
        <v>13766</v>
      </c>
      <c r="H11423">
        <v>57520</v>
      </c>
      <c r="I11423" s="2" t="str">
        <f t="shared" si="310"/>
        <v>57520-Langenbach bei Kirburg</v>
      </c>
      <c r="J11423" t="s">
        <v>6462</v>
      </c>
      <c r="K11423" s="3" t="s">
        <v>13767</v>
      </c>
    </row>
    <row r="11424" spans="1:11" x14ac:dyDescent="0.2">
      <c r="A11424" t="s">
        <v>6</v>
      </c>
      <c r="B11424" s="1">
        <v>57520</v>
      </c>
      <c r="C11424" s="1" t="s">
        <v>7769</v>
      </c>
      <c r="D11424" s="1" t="s">
        <v>6462</v>
      </c>
      <c r="E11424" s="1">
        <v>50.7072</v>
      </c>
      <c r="F11424" s="1">
        <v>7.9028</v>
      </c>
      <c r="G11424" t="s">
        <v>13766</v>
      </c>
      <c r="H11424">
        <v>57520</v>
      </c>
      <c r="I11424" s="2" t="str">
        <f t="shared" si="310"/>
        <v>57520-Neunkhausen</v>
      </c>
      <c r="J11424" t="s">
        <v>6462</v>
      </c>
      <c r="K11424" s="3" t="s">
        <v>13767</v>
      </c>
    </row>
    <row r="11425" spans="1:11" x14ac:dyDescent="0.2">
      <c r="A11425" t="s">
        <v>6</v>
      </c>
      <c r="B11425" s="1">
        <v>57520</v>
      </c>
      <c r="C11425" s="1" t="s">
        <v>4011</v>
      </c>
      <c r="D11425" s="1" t="s">
        <v>6462</v>
      </c>
      <c r="E11425" s="1">
        <v>50.711100000000002</v>
      </c>
      <c r="F11425" s="1">
        <v>7.9603999999999999</v>
      </c>
      <c r="G11425" t="s">
        <v>13766</v>
      </c>
      <c r="H11425">
        <v>57520</v>
      </c>
      <c r="I11425" s="2" t="str">
        <f t="shared" si="310"/>
        <v>57520-Friedewald</v>
      </c>
      <c r="J11425" t="s">
        <v>6462</v>
      </c>
      <c r="K11425" s="3" t="s">
        <v>13767</v>
      </c>
    </row>
    <row r="11426" spans="1:11" x14ac:dyDescent="0.2">
      <c r="A11426" t="s">
        <v>6</v>
      </c>
      <c r="B11426" s="1">
        <v>57520</v>
      </c>
      <c r="C11426" s="1" t="s">
        <v>7770</v>
      </c>
      <c r="D11426" s="1" t="s">
        <v>6462</v>
      </c>
      <c r="E11426" s="1">
        <v>50.749499999999998</v>
      </c>
      <c r="F11426" s="1">
        <v>7.9234999999999998</v>
      </c>
      <c r="G11426" t="s">
        <v>13766</v>
      </c>
      <c r="H11426">
        <v>57520</v>
      </c>
      <c r="I11426" s="2" t="str">
        <f t="shared" si="310"/>
        <v>57520-Niederdreisbach</v>
      </c>
      <c r="J11426" t="s">
        <v>6462</v>
      </c>
      <c r="K11426" s="3" t="s">
        <v>13767</v>
      </c>
    </row>
    <row r="11427" spans="1:11" x14ac:dyDescent="0.2">
      <c r="A11427" t="s">
        <v>6</v>
      </c>
      <c r="B11427" s="1">
        <v>57520</v>
      </c>
      <c r="C11427" s="1" t="s">
        <v>7771</v>
      </c>
      <c r="D11427" s="1" t="s">
        <v>6462</v>
      </c>
      <c r="E11427" s="1">
        <v>50.75</v>
      </c>
      <c r="F11427" s="1">
        <v>7.9</v>
      </c>
      <c r="G11427" t="s">
        <v>13766</v>
      </c>
      <c r="H11427">
        <v>57520</v>
      </c>
      <c r="I11427" s="2" t="str">
        <f t="shared" si="310"/>
        <v>57520-Schutzbach</v>
      </c>
      <c r="J11427" t="s">
        <v>6462</v>
      </c>
      <c r="K11427" s="3" t="s">
        <v>13767</v>
      </c>
    </row>
    <row r="11428" spans="1:11" x14ac:dyDescent="0.2">
      <c r="A11428" t="s">
        <v>6</v>
      </c>
      <c r="B11428" s="1">
        <v>57520</v>
      </c>
      <c r="C11428" s="1" t="s">
        <v>7772</v>
      </c>
      <c r="D11428" s="1" t="s">
        <v>6462</v>
      </c>
      <c r="E11428" s="1">
        <v>50.6997</v>
      </c>
      <c r="F11428" s="1">
        <v>8.0344999999999995</v>
      </c>
      <c r="G11428" t="s">
        <v>13766</v>
      </c>
      <c r="H11428">
        <v>57520</v>
      </c>
      <c r="I11428" s="2" t="str">
        <f t="shared" si="310"/>
        <v>57520-Emmerzhausen</v>
      </c>
      <c r="J11428" t="s">
        <v>6462</v>
      </c>
      <c r="K11428" s="3" t="s">
        <v>13767</v>
      </c>
    </row>
    <row r="11429" spans="1:11" x14ac:dyDescent="0.2">
      <c r="A11429" t="s">
        <v>6</v>
      </c>
      <c r="B11429" s="1">
        <v>57537</v>
      </c>
      <c r="C11429" s="1" t="s">
        <v>7773</v>
      </c>
      <c r="D11429" s="1" t="s">
        <v>6462</v>
      </c>
      <c r="E11429" s="1">
        <v>50.775199999999998</v>
      </c>
      <c r="F11429" s="1">
        <v>7.8047000000000004</v>
      </c>
      <c r="G11429" t="s">
        <v>13766</v>
      </c>
      <c r="H11429">
        <v>57537</v>
      </c>
      <c r="I11429" s="2" t="str">
        <f t="shared" si="310"/>
        <v>57537-Mittelhof</v>
      </c>
      <c r="J11429" t="s">
        <v>6462</v>
      </c>
      <c r="K11429" s="3" t="s">
        <v>13767</v>
      </c>
    </row>
    <row r="11430" spans="1:11" x14ac:dyDescent="0.2">
      <c r="A11430" t="s">
        <v>6</v>
      </c>
      <c r="B11430" s="1">
        <v>57537</v>
      </c>
      <c r="C11430" s="1" t="s">
        <v>1445</v>
      </c>
      <c r="D11430" s="1" t="s">
        <v>6462</v>
      </c>
      <c r="E11430" s="1">
        <v>50.8</v>
      </c>
      <c r="F11430" s="1">
        <v>7.6833</v>
      </c>
      <c r="G11430" t="s">
        <v>13766</v>
      </c>
      <c r="H11430">
        <v>57537</v>
      </c>
      <c r="I11430" s="2" t="str">
        <f t="shared" si="310"/>
        <v>57537-Forst</v>
      </c>
      <c r="J11430" t="s">
        <v>6462</v>
      </c>
      <c r="K11430" s="3" t="s">
        <v>13767</v>
      </c>
    </row>
    <row r="11431" spans="1:11" x14ac:dyDescent="0.2">
      <c r="A11431" t="s">
        <v>6</v>
      </c>
      <c r="B11431" s="1">
        <v>57537</v>
      </c>
      <c r="C11431" s="1" t="s">
        <v>7774</v>
      </c>
      <c r="D11431" s="1" t="s">
        <v>6462</v>
      </c>
      <c r="E11431" s="1">
        <v>50.7791</v>
      </c>
      <c r="F11431" s="1">
        <v>7.7347000000000001</v>
      </c>
      <c r="G11431" t="s">
        <v>13766</v>
      </c>
      <c r="H11431">
        <v>57537</v>
      </c>
      <c r="I11431" s="2" t="str">
        <f t="shared" si="310"/>
        <v>57537-Wissen</v>
      </c>
      <c r="J11431" t="s">
        <v>6462</v>
      </c>
      <c r="K11431" s="3" t="s">
        <v>13767</v>
      </c>
    </row>
    <row r="11432" spans="1:11" x14ac:dyDescent="0.2">
      <c r="A11432" t="s">
        <v>6</v>
      </c>
      <c r="B11432" s="1">
        <v>57539</v>
      </c>
      <c r="C11432" s="1" t="s">
        <v>3035</v>
      </c>
      <c r="D11432" s="1" t="s">
        <v>6462</v>
      </c>
      <c r="E11432" s="1">
        <v>50.762300000000003</v>
      </c>
      <c r="F11432" s="1">
        <v>7.7001999999999997</v>
      </c>
      <c r="G11432" t="s">
        <v>13766</v>
      </c>
      <c r="H11432">
        <v>57539</v>
      </c>
      <c r="I11432" s="2" t="str">
        <f t="shared" si="310"/>
        <v>57539-Roth</v>
      </c>
      <c r="J11432" t="s">
        <v>6462</v>
      </c>
      <c r="K11432" s="3" t="s">
        <v>13767</v>
      </c>
    </row>
    <row r="11433" spans="1:11" x14ac:dyDescent="0.2">
      <c r="A11433" t="s">
        <v>6</v>
      </c>
      <c r="B11433" s="1">
        <v>57539</v>
      </c>
      <c r="C11433" s="1" t="s">
        <v>7775</v>
      </c>
      <c r="D11433" s="1" t="s">
        <v>6462</v>
      </c>
      <c r="E11433" s="1">
        <v>50.778300000000002</v>
      </c>
      <c r="F11433" s="1">
        <v>7.6879999999999997</v>
      </c>
      <c r="G11433" t="s">
        <v>13766</v>
      </c>
      <c r="H11433">
        <v>57539</v>
      </c>
      <c r="I11433" s="2" t="str">
        <f t="shared" si="310"/>
        <v>57539-Etzbach</v>
      </c>
      <c r="J11433" t="s">
        <v>6462</v>
      </c>
      <c r="K11433" s="3" t="s">
        <v>13767</v>
      </c>
    </row>
    <row r="11434" spans="1:11" x14ac:dyDescent="0.2">
      <c r="A11434" t="s">
        <v>6</v>
      </c>
      <c r="B11434" s="1">
        <v>57539</v>
      </c>
      <c r="C11434" s="1" t="s">
        <v>12753</v>
      </c>
      <c r="D11434" s="1" t="s">
        <v>6462</v>
      </c>
      <c r="E11434" s="1">
        <v>50.783299999999997</v>
      </c>
      <c r="F11434" s="1">
        <v>7.7667000000000002</v>
      </c>
      <c r="G11434" t="s">
        <v>13766</v>
      </c>
      <c r="H11434">
        <v>57539</v>
      </c>
      <c r="I11434" s="2" t="str">
        <f t="shared" si="310"/>
        <v>57539-Hövels</v>
      </c>
      <c r="J11434" t="s">
        <v>6462</v>
      </c>
      <c r="K11434" s="3" t="s">
        <v>13767</v>
      </c>
    </row>
    <row r="11435" spans="1:11" x14ac:dyDescent="0.2">
      <c r="A11435" t="s">
        <v>6</v>
      </c>
      <c r="B11435" s="1">
        <v>57539</v>
      </c>
      <c r="C11435" s="1" t="s">
        <v>7776</v>
      </c>
      <c r="D11435" s="1" t="s">
        <v>6462</v>
      </c>
      <c r="E11435" s="1">
        <v>50.75</v>
      </c>
      <c r="F11435" s="1">
        <v>7.7167000000000003</v>
      </c>
      <c r="G11435" t="s">
        <v>13766</v>
      </c>
      <c r="H11435">
        <v>57539</v>
      </c>
      <c r="I11435" s="2" t="str">
        <f t="shared" si="310"/>
        <v>57539-Bruchertseifen</v>
      </c>
      <c r="J11435" t="s">
        <v>6462</v>
      </c>
      <c r="K11435" s="3" t="s">
        <v>13767</v>
      </c>
    </row>
    <row r="11436" spans="1:11" x14ac:dyDescent="0.2">
      <c r="A11436" t="s">
        <v>6</v>
      </c>
      <c r="B11436" s="1">
        <v>57539</v>
      </c>
      <c r="C11436" s="1" t="s">
        <v>7777</v>
      </c>
      <c r="D11436" s="1" t="s">
        <v>6462</v>
      </c>
      <c r="E11436" s="1">
        <v>50.75</v>
      </c>
      <c r="F11436" s="1">
        <v>7.65</v>
      </c>
      <c r="G11436" t="s">
        <v>13766</v>
      </c>
      <c r="H11436">
        <v>57539</v>
      </c>
      <c r="I11436" s="2" t="str">
        <f t="shared" si="310"/>
        <v>57539-Breitscheidt</v>
      </c>
      <c r="J11436" t="s">
        <v>6462</v>
      </c>
      <c r="K11436" s="3" t="s">
        <v>13767</v>
      </c>
    </row>
    <row r="11437" spans="1:11" x14ac:dyDescent="0.2">
      <c r="A11437" t="s">
        <v>6</v>
      </c>
      <c r="B11437" s="1">
        <v>57539</v>
      </c>
      <c r="C11437" s="1" t="s">
        <v>7778</v>
      </c>
      <c r="D11437" s="1" t="s">
        <v>6462</v>
      </c>
      <c r="E11437" s="1">
        <v>50.746200000000002</v>
      </c>
      <c r="F11437" s="1">
        <v>7.7702</v>
      </c>
      <c r="G11437" t="s">
        <v>13766</v>
      </c>
      <c r="H11437">
        <v>57539</v>
      </c>
      <c r="I11437" s="2" t="str">
        <f t="shared" si="310"/>
        <v>57539-Selbach</v>
      </c>
      <c r="J11437" t="s">
        <v>6462</v>
      </c>
      <c r="K11437" s="3" t="s">
        <v>13767</v>
      </c>
    </row>
    <row r="11438" spans="1:11" x14ac:dyDescent="0.2">
      <c r="A11438" t="s">
        <v>6</v>
      </c>
      <c r="B11438" s="1">
        <v>57539</v>
      </c>
      <c r="C11438" s="1" t="s">
        <v>7779</v>
      </c>
      <c r="D11438" s="1" t="s">
        <v>6462</v>
      </c>
      <c r="E11438" s="1">
        <v>50.8</v>
      </c>
      <c r="F11438" s="1">
        <v>7.6833</v>
      </c>
      <c r="G11438" t="s">
        <v>13766</v>
      </c>
      <c r="H11438">
        <v>57539</v>
      </c>
      <c r="I11438" s="2" t="str">
        <f t="shared" si="310"/>
        <v>57539-Bitzen</v>
      </c>
      <c r="J11438" t="s">
        <v>6462</v>
      </c>
      <c r="K11438" s="3" t="s">
        <v>13767</v>
      </c>
    </row>
    <row r="11439" spans="1:11" x14ac:dyDescent="0.2">
      <c r="A11439" t="s">
        <v>6</v>
      </c>
      <c r="B11439" s="1">
        <v>57539</v>
      </c>
      <c r="C11439" s="1" t="s">
        <v>11916</v>
      </c>
      <c r="D11439" s="1" t="s">
        <v>6462</v>
      </c>
      <c r="E11439" s="1">
        <v>50.783299999999997</v>
      </c>
      <c r="F11439" s="1">
        <v>7.6666999999999996</v>
      </c>
      <c r="G11439" t="s">
        <v>13766</v>
      </c>
      <c r="H11439">
        <v>57539</v>
      </c>
      <c r="I11439" s="2" t="str">
        <f t="shared" si="310"/>
        <v>57539-Fürthen</v>
      </c>
      <c r="J11439" t="s">
        <v>6462</v>
      </c>
      <c r="K11439" s="3" t="s">
        <v>13767</v>
      </c>
    </row>
    <row r="11440" spans="1:11" x14ac:dyDescent="0.2">
      <c r="A11440" t="s">
        <v>6</v>
      </c>
      <c r="B11440" s="1">
        <v>57548</v>
      </c>
      <c r="C11440" s="1" t="s">
        <v>7780</v>
      </c>
      <c r="D11440" s="1" t="s">
        <v>6462</v>
      </c>
      <c r="E11440" s="1">
        <v>50.808500000000002</v>
      </c>
      <c r="F11440" s="1">
        <v>7.8863000000000003</v>
      </c>
      <c r="G11440" t="s">
        <v>13766</v>
      </c>
      <c r="H11440">
        <v>57548</v>
      </c>
      <c r="I11440" s="2" t="str">
        <f t="shared" si="310"/>
        <v>57548-Kirchen</v>
      </c>
      <c r="J11440" t="s">
        <v>6462</v>
      </c>
      <c r="K11440" s="3" t="s">
        <v>13767</v>
      </c>
    </row>
    <row r="11441" spans="1:11" x14ac:dyDescent="0.2">
      <c r="A11441" t="s">
        <v>6</v>
      </c>
      <c r="B11441" s="1">
        <v>57555</v>
      </c>
      <c r="C11441" s="1" t="s">
        <v>7781</v>
      </c>
      <c r="D11441" s="1" t="s">
        <v>6462</v>
      </c>
      <c r="E11441" s="1">
        <v>50.825099999999999</v>
      </c>
      <c r="F11441" s="1">
        <v>7.9435000000000002</v>
      </c>
      <c r="G11441" t="s">
        <v>13766</v>
      </c>
      <c r="H11441">
        <v>57555</v>
      </c>
      <c r="I11441" s="2" t="str">
        <f t="shared" si="310"/>
        <v>57555-Mudersbach</v>
      </c>
      <c r="J11441" t="s">
        <v>6462</v>
      </c>
      <c r="K11441" s="3" t="s">
        <v>13767</v>
      </c>
    </row>
    <row r="11442" spans="1:11" x14ac:dyDescent="0.2">
      <c r="A11442" t="s">
        <v>6</v>
      </c>
      <c r="B11442" s="1">
        <v>57555</v>
      </c>
      <c r="C11442" s="1" t="s">
        <v>7782</v>
      </c>
      <c r="D11442" s="1" t="s">
        <v>6462</v>
      </c>
      <c r="E11442" s="1">
        <v>50.816699999999997</v>
      </c>
      <c r="F11442" s="1">
        <v>7.9333</v>
      </c>
      <c r="G11442" t="s">
        <v>13766</v>
      </c>
      <c r="H11442">
        <v>57555</v>
      </c>
      <c r="I11442" s="2" t="str">
        <f t="shared" si="310"/>
        <v>57555-Brachbach</v>
      </c>
      <c r="J11442" t="s">
        <v>6462</v>
      </c>
      <c r="K11442" s="3" t="s">
        <v>13767</v>
      </c>
    </row>
    <row r="11443" spans="1:11" x14ac:dyDescent="0.2">
      <c r="A11443" t="s">
        <v>6</v>
      </c>
      <c r="B11443" s="1">
        <v>57562</v>
      </c>
      <c r="C11443" s="1" t="s">
        <v>7783</v>
      </c>
      <c r="D11443" s="1" t="s">
        <v>6462</v>
      </c>
      <c r="E11443" s="1">
        <v>50.777000000000001</v>
      </c>
      <c r="F11443" s="1">
        <v>7.9537000000000004</v>
      </c>
      <c r="G11443" t="s">
        <v>13766</v>
      </c>
      <c r="H11443">
        <v>57562</v>
      </c>
      <c r="I11443" s="2" t="str">
        <f t="shared" si="310"/>
        <v>57562-Herdorf</v>
      </c>
      <c r="J11443" t="s">
        <v>6462</v>
      </c>
      <c r="K11443" s="3" t="s">
        <v>13767</v>
      </c>
    </row>
    <row r="11444" spans="1:11" x14ac:dyDescent="0.2">
      <c r="A11444" t="s">
        <v>6</v>
      </c>
      <c r="B11444" s="1">
        <v>57567</v>
      </c>
      <c r="C11444" s="1" t="s">
        <v>7784</v>
      </c>
      <c r="D11444" s="1" t="s">
        <v>6462</v>
      </c>
      <c r="E11444" s="1">
        <v>50.7333</v>
      </c>
      <c r="F11444" s="1">
        <v>7.9667000000000003</v>
      </c>
      <c r="G11444" t="s">
        <v>13766</v>
      </c>
      <c r="H11444">
        <v>57567</v>
      </c>
      <c r="I11444" s="2" t="str">
        <f t="shared" si="310"/>
        <v>57567-Daaden</v>
      </c>
      <c r="J11444" t="s">
        <v>6462</v>
      </c>
      <c r="K11444" s="3" t="s">
        <v>13767</v>
      </c>
    </row>
    <row r="11445" spans="1:11" x14ac:dyDescent="0.2">
      <c r="A11445" t="s">
        <v>6</v>
      </c>
      <c r="B11445" s="1">
        <v>57572</v>
      </c>
      <c r="C11445" s="1" t="s">
        <v>7785</v>
      </c>
      <c r="D11445" s="1" t="s">
        <v>6462</v>
      </c>
      <c r="E11445" s="1">
        <v>50.85</v>
      </c>
      <c r="F11445" s="1">
        <v>7.8666999999999998</v>
      </c>
      <c r="G11445" t="s">
        <v>13766</v>
      </c>
      <c r="H11445">
        <v>57572</v>
      </c>
      <c r="I11445" s="2" t="str">
        <f t="shared" si="310"/>
        <v>57572-Niederfischbach</v>
      </c>
      <c r="J11445" t="s">
        <v>6462</v>
      </c>
      <c r="K11445" s="3" t="s">
        <v>13767</v>
      </c>
    </row>
    <row r="11446" spans="1:11" x14ac:dyDescent="0.2">
      <c r="A11446" t="s">
        <v>6</v>
      </c>
      <c r="B11446" s="1">
        <v>57572</v>
      </c>
      <c r="C11446" s="1" t="s">
        <v>7786</v>
      </c>
      <c r="D11446" s="1" t="s">
        <v>6462</v>
      </c>
      <c r="E11446" s="1">
        <v>50.85</v>
      </c>
      <c r="F11446" s="1">
        <v>7.8333000000000004</v>
      </c>
      <c r="G11446" t="s">
        <v>13766</v>
      </c>
      <c r="H11446">
        <v>57572</v>
      </c>
      <c r="I11446" s="2" t="str">
        <f t="shared" si="310"/>
        <v>57572-Harbach</v>
      </c>
      <c r="J11446" t="s">
        <v>6462</v>
      </c>
      <c r="K11446" s="3" t="s">
        <v>13767</v>
      </c>
    </row>
    <row r="11447" spans="1:11" x14ac:dyDescent="0.2">
      <c r="A11447" t="s">
        <v>6</v>
      </c>
      <c r="B11447" s="1">
        <v>57577</v>
      </c>
      <c r="C11447" s="1" t="s">
        <v>1495</v>
      </c>
      <c r="D11447" s="1" t="s">
        <v>6462</v>
      </c>
      <c r="E11447" s="1">
        <v>50.754300000000001</v>
      </c>
      <c r="F11447" s="1">
        <v>7.6863000000000001</v>
      </c>
      <c r="G11447" t="s">
        <v>13766</v>
      </c>
      <c r="H11447">
        <v>57577</v>
      </c>
      <c r="I11447" s="2" t="str">
        <f t="shared" si="310"/>
        <v>57577-Seelbach</v>
      </c>
      <c r="J11447" t="s">
        <v>6462</v>
      </c>
      <c r="K11447" s="3" t="s">
        <v>13767</v>
      </c>
    </row>
    <row r="11448" spans="1:11" x14ac:dyDescent="0.2">
      <c r="A11448" t="s">
        <v>6</v>
      </c>
      <c r="B11448" s="1">
        <v>57577</v>
      </c>
      <c r="C11448" s="1" t="s">
        <v>6434</v>
      </c>
      <c r="D11448" s="1" t="s">
        <v>6462</v>
      </c>
      <c r="E11448" s="1">
        <v>50.765300000000003</v>
      </c>
      <c r="F11448" s="1">
        <v>7.6776</v>
      </c>
      <c r="G11448" t="s">
        <v>13766</v>
      </c>
      <c r="H11448">
        <v>57577</v>
      </c>
      <c r="I11448" s="2" t="str">
        <f t="shared" si="310"/>
        <v>57577-Hamm</v>
      </c>
      <c r="J11448" t="s">
        <v>6462</v>
      </c>
      <c r="K11448" s="3" t="s">
        <v>13767</v>
      </c>
    </row>
    <row r="11449" spans="1:11" x14ac:dyDescent="0.2">
      <c r="A11449" t="s">
        <v>6</v>
      </c>
      <c r="B11449" s="1">
        <v>57578</v>
      </c>
      <c r="C11449" s="1" t="s">
        <v>7787</v>
      </c>
      <c r="D11449" s="1" t="s">
        <v>6462</v>
      </c>
      <c r="E11449" s="1">
        <v>50.7333</v>
      </c>
      <c r="F11449" s="1">
        <v>7.8833000000000002</v>
      </c>
      <c r="G11449" t="s">
        <v>13766</v>
      </c>
      <c r="H11449">
        <v>57578</v>
      </c>
      <c r="I11449" s="2" t="str">
        <f t="shared" si="310"/>
        <v>57578-Elkenroth</v>
      </c>
      <c r="J11449" t="s">
        <v>6462</v>
      </c>
      <c r="K11449" s="3" t="s">
        <v>13767</v>
      </c>
    </row>
    <row r="11450" spans="1:11" x14ac:dyDescent="0.2">
      <c r="A11450" t="s">
        <v>6</v>
      </c>
      <c r="B11450" s="1">
        <v>57580</v>
      </c>
      <c r="C11450" s="1" t="s">
        <v>7788</v>
      </c>
      <c r="D11450" s="1" t="s">
        <v>6462</v>
      </c>
      <c r="E11450" s="1">
        <v>50.75</v>
      </c>
      <c r="F11450" s="1">
        <v>7.8333000000000004</v>
      </c>
      <c r="G11450" t="s">
        <v>13766</v>
      </c>
      <c r="H11450">
        <v>57580</v>
      </c>
      <c r="I11450" s="2" t="str">
        <f t="shared" si="310"/>
        <v>57580-Elben</v>
      </c>
      <c r="J11450" t="s">
        <v>6462</v>
      </c>
      <c r="K11450" s="3" t="s">
        <v>13767</v>
      </c>
    </row>
    <row r="11451" spans="1:11" x14ac:dyDescent="0.2">
      <c r="A11451" t="s">
        <v>6</v>
      </c>
      <c r="B11451" s="1">
        <v>57580</v>
      </c>
      <c r="C11451" s="1" t="s">
        <v>7789</v>
      </c>
      <c r="D11451" s="1" t="s">
        <v>6462</v>
      </c>
      <c r="E11451" s="1">
        <v>50.75</v>
      </c>
      <c r="F11451" s="1">
        <v>7.8167</v>
      </c>
      <c r="G11451" t="s">
        <v>13766</v>
      </c>
      <c r="H11451">
        <v>57580</v>
      </c>
      <c r="I11451" s="2" t="str">
        <f t="shared" si="310"/>
        <v>57580-Gebhardshain</v>
      </c>
      <c r="J11451" t="s">
        <v>6462</v>
      </c>
      <c r="K11451" s="3" t="s">
        <v>13767</v>
      </c>
    </row>
    <row r="11452" spans="1:11" x14ac:dyDescent="0.2">
      <c r="A11452" t="s">
        <v>6</v>
      </c>
      <c r="B11452" s="1">
        <v>57580</v>
      </c>
      <c r="C11452" s="1" t="s">
        <v>7790</v>
      </c>
      <c r="D11452" s="1" t="s">
        <v>6462</v>
      </c>
      <c r="E11452" s="1">
        <v>50.7333</v>
      </c>
      <c r="F11452" s="1">
        <v>7.7667000000000002</v>
      </c>
      <c r="G11452" t="s">
        <v>13766</v>
      </c>
      <c r="H11452">
        <v>57580</v>
      </c>
      <c r="I11452" s="2" t="str">
        <f t="shared" si="310"/>
        <v>57580-Fensdorf</v>
      </c>
      <c r="J11452" t="s">
        <v>6462</v>
      </c>
      <c r="K11452" s="3" t="s">
        <v>13767</v>
      </c>
    </row>
    <row r="11453" spans="1:11" x14ac:dyDescent="0.2">
      <c r="A11453" t="s">
        <v>6</v>
      </c>
      <c r="B11453" s="1">
        <v>57581</v>
      </c>
      <c r="C11453" s="1" t="s">
        <v>6730</v>
      </c>
      <c r="D11453" s="1" t="s">
        <v>6462</v>
      </c>
      <c r="E11453" s="1">
        <v>50.814700000000002</v>
      </c>
      <c r="F11453" s="1">
        <v>7.8224</v>
      </c>
      <c r="G11453" t="s">
        <v>13766</v>
      </c>
      <c r="H11453">
        <v>57581</v>
      </c>
      <c r="I11453" s="2" t="str">
        <f t="shared" si="310"/>
        <v>57581-Katzwinkel</v>
      </c>
      <c r="J11453" t="s">
        <v>6462</v>
      </c>
      <c r="K11453" s="3" t="s">
        <v>13767</v>
      </c>
    </row>
    <row r="11454" spans="1:11" x14ac:dyDescent="0.2">
      <c r="A11454" t="s">
        <v>6</v>
      </c>
      <c r="B11454" s="1">
        <v>57583</v>
      </c>
      <c r="C11454" s="1" t="s">
        <v>12754</v>
      </c>
      <c r="D11454" s="1" t="s">
        <v>6462</v>
      </c>
      <c r="E11454" s="1">
        <v>50.698099999999997</v>
      </c>
      <c r="F11454" s="1">
        <v>7.8844000000000003</v>
      </c>
      <c r="G11454" t="s">
        <v>13766</v>
      </c>
      <c r="H11454">
        <v>57583</v>
      </c>
      <c r="I11454" s="2" t="str">
        <f t="shared" si="310"/>
        <v>57583-Mörlen</v>
      </c>
      <c r="J11454" t="s">
        <v>6462</v>
      </c>
      <c r="K11454" s="3" t="s">
        <v>13767</v>
      </c>
    </row>
    <row r="11455" spans="1:11" x14ac:dyDescent="0.2">
      <c r="A11455" t="s">
        <v>6</v>
      </c>
      <c r="B11455" s="1">
        <v>57583</v>
      </c>
      <c r="C11455" s="1" t="s">
        <v>7791</v>
      </c>
      <c r="D11455" s="1" t="s">
        <v>6462</v>
      </c>
      <c r="E11455" s="1">
        <v>50.699300000000001</v>
      </c>
      <c r="F11455" s="1">
        <v>7.8754</v>
      </c>
      <c r="G11455" t="s">
        <v>13766</v>
      </c>
      <c r="H11455">
        <v>57583</v>
      </c>
      <c r="I11455" s="2" t="str">
        <f t="shared" si="310"/>
        <v>57583-Nauroth</v>
      </c>
      <c r="J11455" t="s">
        <v>6462</v>
      </c>
      <c r="K11455" s="3" t="s">
        <v>13767</v>
      </c>
    </row>
    <row r="11456" spans="1:11" x14ac:dyDescent="0.2">
      <c r="A11456" t="s">
        <v>6</v>
      </c>
      <c r="B11456" s="1">
        <v>57584</v>
      </c>
      <c r="C11456" s="1" t="s">
        <v>7792</v>
      </c>
      <c r="D11456" s="1" t="s">
        <v>6462</v>
      </c>
      <c r="E11456" s="1">
        <v>50.787399999999998</v>
      </c>
      <c r="F11456" s="1">
        <v>7.8413000000000004</v>
      </c>
      <c r="G11456" t="s">
        <v>13766</v>
      </c>
      <c r="H11456">
        <v>57584</v>
      </c>
      <c r="I11456" s="2" t="str">
        <f t="shared" si="310"/>
        <v>57584-Scheuerfeld</v>
      </c>
      <c r="J11456" t="s">
        <v>6462</v>
      </c>
      <c r="K11456" s="3" t="s">
        <v>13767</v>
      </c>
    </row>
    <row r="11457" spans="1:11" x14ac:dyDescent="0.2">
      <c r="A11457" t="s">
        <v>6</v>
      </c>
      <c r="B11457" s="1">
        <v>57584</v>
      </c>
      <c r="C11457" s="1" t="s">
        <v>7793</v>
      </c>
      <c r="D11457" s="1" t="s">
        <v>6462</v>
      </c>
      <c r="E11457" s="1">
        <v>50.8</v>
      </c>
      <c r="F11457" s="1">
        <v>7.8333000000000004</v>
      </c>
      <c r="G11457" t="s">
        <v>13766</v>
      </c>
      <c r="H11457">
        <v>57584</v>
      </c>
      <c r="I11457" s="2" t="str">
        <f t="shared" si="310"/>
        <v>57584-Wallmenroth</v>
      </c>
      <c r="J11457" t="s">
        <v>6462</v>
      </c>
      <c r="K11457" s="3" t="s">
        <v>13767</v>
      </c>
    </row>
    <row r="11458" spans="1:11" x14ac:dyDescent="0.2">
      <c r="A11458" t="s">
        <v>6</v>
      </c>
      <c r="B11458" s="1">
        <v>57586</v>
      </c>
      <c r="C11458" s="1" t="s">
        <v>7794</v>
      </c>
      <c r="D11458" s="1" t="s">
        <v>6462</v>
      </c>
      <c r="E11458" s="1">
        <v>50.7254</v>
      </c>
      <c r="F11458" s="1">
        <v>7.9280999999999997</v>
      </c>
      <c r="G11458" t="s">
        <v>13766</v>
      </c>
      <c r="H11458">
        <v>57586</v>
      </c>
      <c r="I11458" s="2" t="str">
        <f t="shared" si="310"/>
        <v>57586-Weitefeld</v>
      </c>
      <c r="J11458" t="s">
        <v>6462</v>
      </c>
      <c r="K11458" s="3" t="s">
        <v>13767</v>
      </c>
    </row>
    <row r="11459" spans="1:11" x14ac:dyDescent="0.2">
      <c r="A11459" t="s">
        <v>6</v>
      </c>
      <c r="B11459" s="1">
        <v>57587</v>
      </c>
      <c r="C11459" s="1" t="s">
        <v>7795</v>
      </c>
      <c r="D11459" s="1" t="s">
        <v>6462</v>
      </c>
      <c r="E11459" s="1">
        <v>50.816699999999997</v>
      </c>
      <c r="F11459" s="1">
        <v>7.7332999999999998</v>
      </c>
      <c r="G11459" t="s">
        <v>13766</v>
      </c>
      <c r="H11459">
        <v>57587</v>
      </c>
      <c r="I11459" s="2" t="str">
        <f t="shared" ref="I11459:I11522" si="311">CONCATENATE(B11459,"-",C11459)</f>
        <v>57587-Birken-Honigsessen</v>
      </c>
      <c r="J11459" t="s">
        <v>6462</v>
      </c>
      <c r="K11459" s="3" t="s">
        <v>13767</v>
      </c>
    </row>
    <row r="11460" spans="1:11" x14ac:dyDescent="0.2">
      <c r="A11460" t="s">
        <v>6</v>
      </c>
      <c r="B11460" s="1">
        <v>57589</v>
      </c>
      <c r="C11460" s="1" t="s">
        <v>7796</v>
      </c>
      <c r="D11460" s="1" t="s">
        <v>6462</v>
      </c>
      <c r="E11460" s="1">
        <v>50.7333</v>
      </c>
      <c r="F11460" s="1">
        <v>7.6166999999999998</v>
      </c>
      <c r="G11460" t="s">
        <v>13766</v>
      </c>
      <c r="H11460">
        <v>57589</v>
      </c>
      <c r="I11460" s="2" t="str">
        <f t="shared" si="311"/>
        <v>57589-Birkenbeul</v>
      </c>
      <c r="J11460" t="s">
        <v>6462</v>
      </c>
      <c r="K11460" s="3" t="s">
        <v>13767</v>
      </c>
    </row>
    <row r="11461" spans="1:11" x14ac:dyDescent="0.2">
      <c r="A11461" t="s">
        <v>6</v>
      </c>
      <c r="B11461" s="1">
        <v>57589</v>
      </c>
      <c r="C11461" s="1" t="s">
        <v>7797</v>
      </c>
      <c r="D11461" s="1" t="s">
        <v>6462</v>
      </c>
      <c r="E11461" s="1">
        <v>50.75</v>
      </c>
      <c r="F11461" s="1">
        <v>7.6</v>
      </c>
      <c r="G11461" t="s">
        <v>13766</v>
      </c>
      <c r="H11461">
        <v>57589</v>
      </c>
      <c r="I11461" s="2" t="str">
        <f t="shared" si="311"/>
        <v>57589-Niederirsen</v>
      </c>
      <c r="J11461" t="s">
        <v>6462</v>
      </c>
      <c r="K11461" s="3" t="s">
        <v>13767</v>
      </c>
    </row>
    <row r="11462" spans="1:11" x14ac:dyDescent="0.2">
      <c r="A11462" t="s">
        <v>6</v>
      </c>
      <c r="B11462" s="1">
        <v>57589</v>
      </c>
      <c r="C11462" s="1" t="s">
        <v>7798</v>
      </c>
      <c r="D11462" s="1" t="s">
        <v>6462</v>
      </c>
      <c r="E11462" s="1">
        <v>50.760300000000001</v>
      </c>
      <c r="F11462" s="1">
        <v>7.6486999999999998</v>
      </c>
      <c r="G11462" t="s">
        <v>13766</v>
      </c>
      <c r="H11462">
        <v>57589</v>
      </c>
      <c r="I11462" s="2" t="str">
        <f t="shared" si="311"/>
        <v>57589-Pracht</v>
      </c>
      <c r="J11462" t="s">
        <v>6462</v>
      </c>
      <c r="K11462" s="3" t="s">
        <v>13767</v>
      </c>
    </row>
    <row r="11463" spans="1:11" x14ac:dyDescent="0.2">
      <c r="A11463" t="s">
        <v>6</v>
      </c>
      <c r="B11463" s="1">
        <v>57610</v>
      </c>
      <c r="C11463" s="1" t="s">
        <v>7370</v>
      </c>
      <c r="D11463" s="1" t="s">
        <v>6462</v>
      </c>
      <c r="E11463" s="1">
        <v>50.683300000000003</v>
      </c>
      <c r="F11463" s="1">
        <v>7.6664000000000003</v>
      </c>
      <c r="G11463" t="s">
        <v>13766</v>
      </c>
      <c r="H11463">
        <v>57610</v>
      </c>
      <c r="I11463" s="2" t="str">
        <f t="shared" si="311"/>
        <v>57610-Michelbach</v>
      </c>
      <c r="J11463" t="s">
        <v>6462</v>
      </c>
      <c r="K11463" s="3" t="s">
        <v>13767</v>
      </c>
    </row>
    <row r="11464" spans="1:11" x14ac:dyDescent="0.2">
      <c r="A11464" t="s">
        <v>6</v>
      </c>
      <c r="B11464" s="1">
        <v>57610</v>
      </c>
      <c r="C11464" s="1" t="s">
        <v>7799</v>
      </c>
      <c r="D11464" s="1" t="s">
        <v>6462</v>
      </c>
      <c r="E11464" s="1">
        <v>50.683300000000003</v>
      </c>
      <c r="F11464" s="1">
        <v>7.6333000000000002</v>
      </c>
      <c r="G11464" t="s">
        <v>13766</v>
      </c>
      <c r="H11464">
        <v>57610</v>
      </c>
      <c r="I11464" s="2" t="str">
        <f t="shared" si="311"/>
        <v>57610-Almersbach</v>
      </c>
      <c r="J11464" t="s">
        <v>6462</v>
      </c>
      <c r="K11464" s="3" t="s">
        <v>13767</v>
      </c>
    </row>
    <row r="11465" spans="1:11" x14ac:dyDescent="0.2">
      <c r="A11465" t="s">
        <v>6</v>
      </c>
      <c r="B11465" s="1">
        <v>57610</v>
      </c>
      <c r="C11465" s="1" t="s">
        <v>4612</v>
      </c>
      <c r="D11465" s="1" t="s">
        <v>6462</v>
      </c>
      <c r="E11465" s="1">
        <v>50.685899999999997</v>
      </c>
      <c r="F11465" s="1">
        <v>7.6417999999999999</v>
      </c>
      <c r="G11465" t="s">
        <v>13766</v>
      </c>
      <c r="H11465">
        <v>57610</v>
      </c>
      <c r="I11465" s="2" t="str">
        <f t="shared" si="311"/>
        <v>57610-Altenkirchen</v>
      </c>
      <c r="J11465" t="s">
        <v>6462</v>
      </c>
      <c r="K11465" s="3" t="s">
        <v>13767</v>
      </c>
    </row>
    <row r="11466" spans="1:11" x14ac:dyDescent="0.2">
      <c r="A11466" t="s">
        <v>6</v>
      </c>
      <c r="B11466" s="1">
        <v>57610</v>
      </c>
      <c r="C11466" s="1" t="s">
        <v>7800</v>
      </c>
      <c r="D11466" s="1" t="s">
        <v>6462</v>
      </c>
      <c r="E11466" s="1">
        <v>50.666699999999999</v>
      </c>
      <c r="F11466" s="1">
        <v>7.6833</v>
      </c>
      <c r="G11466" t="s">
        <v>13766</v>
      </c>
      <c r="H11466">
        <v>57610</v>
      </c>
      <c r="I11466" s="2" t="str">
        <f t="shared" si="311"/>
        <v>57610-Gieleroth</v>
      </c>
      <c r="J11466" t="s">
        <v>6462</v>
      </c>
      <c r="K11466" s="3" t="s">
        <v>13767</v>
      </c>
    </row>
    <row r="11467" spans="1:11" x14ac:dyDescent="0.2">
      <c r="A11467" t="s">
        <v>6</v>
      </c>
      <c r="B11467" s="1">
        <v>57610</v>
      </c>
      <c r="C11467" s="1" t="s">
        <v>7801</v>
      </c>
      <c r="D11467" s="1" t="s">
        <v>6462</v>
      </c>
      <c r="E11467" s="1">
        <v>50.716700000000003</v>
      </c>
      <c r="F11467" s="1">
        <v>7.65</v>
      </c>
      <c r="G11467" t="s">
        <v>13766</v>
      </c>
      <c r="H11467">
        <v>57610</v>
      </c>
      <c r="I11467" s="2" t="str">
        <f t="shared" si="311"/>
        <v>57610-Bachenberg</v>
      </c>
      <c r="J11467" t="s">
        <v>6462</v>
      </c>
      <c r="K11467" s="3" t="s">
        <v>13767</v>
      </c>
    </row>
    <row r="11468" spans="1:11" x14ac:dyDescent="0.2">
      <c r="A11468" t="s">
        <v>6</v>
      </c>
      <c r="B11468" s="1">
        <v>57610</v>
      </c>
      <c r="C11468" s="1" t="s">
        <v>7802</v>
      </c>
      <c r="D11468" s="1" t="s">
        <v>6462</v>
      </c>
      <c r="E11468" s="1">
        <v>50.683</v>
      </c>
      <c r="F11468" s="1">
        <v>7.7074999999999996</v>
      </c>
      <c r="G11468" t="s">
        <v>13766</v>
      </c>
      <c r="H11468">
        <v>57610</v>
      </c>
      <c r="I11468" s="2" t="str">
        <f t="shared" si="311"/>
        <v>57610-Ingelbach</v>
      </c>
      <c r="J11468" t="s">
        <v>6462</v>
      </c>
      <c r="K11468" s="3" t="s">
        <v>13767</v>
      </c>
    </row>
    <row r="11469" spans="1:11" x14ac:dyDescent="0.2">
      <c r="A11469" t="s">
        <v>6</v>
      </c>
      <c r="B11469" s="1">
        <v>57612</v>
      </c>
      <c r="C11469" s="1" t="s">
        <v>7803</v>
      </c>
      <c r="D11469" s="1" t="s">
        <v>6462</v>
      </c>
      <c r="E11469" s="1">
        <v>50.716700000000003</v>
      </c>
      <c r="F11469" s="1">
        <v>7.6333000000000002</v>
      </c>
      <c r="G11469" t="s">
        <v>13766</v>
      </c>
      <c r="H11469">
        <v>57612</v>
      </c>
      <c r="I11469" s="2" t="str">
        <f t="shared" si="311"/>
        <v>57612-Kettenhausen</v>
      </c>
      <c r="J11469" t="s">
        <v>6462</v>
      </c>
      <c r="K11469" s="3" t="s">
        <v>13767</v>
      </c>
    </row>
    <row r="11470" spans="1:11" x14ac:dyDescent="0.2">
      <c r="A11470" t="s">
        <v>6</v>
      </c>
      <c r="B11470" s="1">
        <v>57612</v>
      </c>
      <c r="C11470" s="1" t="s">
        <v>7804</v>
      </c>
      <c r="D11470" s="1" t="s">
        <v>6462</v>
      </c>
      <c r="E11470" s="1">
        <v>50.7333</v>
      </c>
      <c r="F11470" s="1">
        <v>7.65</v>
      </c>
      <c r="G11470" t="s">
        <v>13766</v>
      </c>
      <c r="H11470">
        <v>57612</v>
      </c>
      <c r="I11470" s="2" t="str">
        <f t="shared" si="311"/>
        <v>57612-Hilgenroth</v>
      </c>
      <c r="J11470" t="s">
        <v>6462</v>
      </c>
      <c r="K11470" s="3" t="s">
        <v>13767</v>
      </c>
    </row>
    <row r="11471" spans="1:11" x14ac:dyDescent="0.2">
      <c r="A11471" t="s">
        <v>6</v>
      </c>
      <c r="B11471" s="1">
        <v>57612</v>
      </c>
      <c r="C11471" s="1" t="s">
        <v>7805</v>
      </c>
      <c r="D11471" s="1" t="s">
        <v>6462</v>
      </c>
      <c r="E11471" s="1">
        <v>50.7</v>
      </c>
      <c r="F11471" s="1">
        <v>7.5833000000000004</v>
      </c>
      <c r="G11471" t="s">
        <v>13766</v>
      </c>
      <c r="H11471">
        <v>57612</v>
      </c>
      <c r="I11471" s="2" t="str">
        <f t="shared" si="311"/>
        <v>57612-Birnbach</v>
      </c>
      <c r="J11471" t="s">
        <v>6462</v>
      </c>
      <c r="K11471" s="3" t="s">
        <v>13767</v>
      </c>
    </row>
    <row r="11472" spans="1:11" x14ac:dyDescent="0.2">
      <c r="A11472" t="s">
        <v>6</v>
      </c>
      <c r="B11472" s="1">
        <v>57612</v>
      </c>
      <c r="C11472" s="1" t="s">
        <v>7806</v>
      </c>
      <c r="D11472" s="1" t="s">
        <v>6462</v>
      </c>
      <c r="E11472" s="1">
        <v>50.695599999999999</v>
      </c>
      <c r="F11472" s="1">
        <v>7.7403000000000004</v>
      </c>
      <c r="G11472" t="s">
        <v>13766</v>
      </c>
      <c r="H11472">
        <v>57612</v>
      </c>
      <c r="I11472" s="2" t="str">
        <f t="shared" si="311"/>
        <v>57612-Kroppach</v>
      </c>
      <c r="J11472" t="s">
        <v>6462</v>
      </c>
      <c r="K11472" s="3" t="s">
        <v>13767</v>
      </c>
    </row>
    <row r="11473" spans="1:11" x14ac:dyDescent="0.2">
      <c r="A11473" t="s">
        <v>6</v>
      </c>
      <c r="B11473" s="1">
        <v>57612</v>
      </c>
      <c r="C11473" s="1" t="s">
        <v>7807</v>
      </c>
      <c r="D11473" s="1" t="s">
        <v>6462</v>
      </c>
      <c r="E11473" s="1">
        <v>50.7333</v>
      </c>
      <c r="F11473" s="1">
        <v>7.7</v>
      </c>
      <c r="G11473" t="s">
        <v>13766</v>
      </c>
      <c r="H11473">
        <v>57612</v>
      </c>
      <c r="I11473" s="2" t="str">
        <f t="shared" si="311"/>
        <v>57612-Racksen</v>
      </c>
      <c r="J11473" t="s">
        <v>6462</v>
      </c>
      <c r="K11473" s="3" t="s">
        <v>13767</v>
      </c>
    </row>
    <row r="11474" spans="1:11" x14ac:dyDescent="0.2">
      <c r="A11474" t="s">
        <v>6</v>
      </c>
      <c r="B11474" s="1">
        <v>57612</v>
      </c>
      <c r="C11474" s="1" t="s">
        <v>7808</v>
      </c>
      <c r="D11474" s="1" t="s">
        <v>6462</v>
      </c>
      <c r="E11474" s="1">
        <v>50.693399999999997</v>
      </c>
      <c r="F11474" s="1">
        <v>7.5815000000000001</v>
      </c>
      <c r="G11474" t="s">
        <v>13766</v>
      </c>
      <c r="H11474">
        <v>57612</v>
      </c>
      <c r="I11474" s="2" t="str">
        <f t="shared" si="311"/>
        <v>57612-Hemmelzen</v>
      </c>
      <c r="J11474" t="s">
        <v>6462</v>
      </c>
      <c r="K11474" s="3" t="s">
        <v>13767</v>
      </c>
    </row>
    <row r="11475" spans="1:11" x14ac:dyDescent="0.2">
      <c r="A11475" t="s">
        <v>6</v>
      </c>
      <c r="B11475" s="1">
        <v>57612</v>
      </c>
      <c r="C11475" s="1" t="s">
        <v>7809</v>
      </c>
      <c r="D11475" s="1" t="s">
        <v>6462</v>
      </c>
      <c r="E11475" s="1">
        <v>50.7333</v>
      </c>
      <c r="F11475" s="1">
        <v>7.7332999999999998</v>
      </c>
      <c r="G11475" t="s">
        <v>13766</v>
      </c>
      <c r="H11475">
        <v>57612</v>
      </c>
      <c r="I11475" s="2" t="str">
        <f t="shared" si="311"/>
        <v>57612-Helmeroth</v>
      </c>
      <c r="J11475" t="s">
        <v>6462</v>
      </c>
      <c r="K11475" s="3" t="s">
        <v>13767</v>
      </c>
    </row>
    <row r="11476" spans="1:11" x14ac:dyDescent="0.2">
      <c r="A11476" t="s">
        <v>6</v>
      </c>
      <c r="B11476" s="1">
        <v>57612</v>
      </c>
      <c r="C11476" s="1" t="s">
        <v>7810</v>
      </c>
      <c r="D11476" s="1" t="s">
        <v>6462</v>
      </c>
      <c r="E11476" s="1">
        <v>50.716700000000003</v>
      </c>
      <c r="F11476" s="1">
        <v>7.7167000000000003</v>
      </c>
      <c r="G11476" t="s">
        <v>13766</v>
      </c>
      <c r="H11476">
        <v>57612</v>
      </c>
      <c r="I11476" s="2" t="str">
        <f t="shared" si="311"/>
        <v>57612-Idelberg</v>
      </c>
      <c r="J11476" t="s">
        <v>6462</v>
      </c>
      <c r="K11476" s="3" t="s">
        <v>13767</v>
      </c>
    </row>
    <row r="11477" spans="1:11" x14ac:dyDescent="0.2">
      <c r="A11477" t="s">
        <v>6</v>
      </c>
      <c r="B11477" s="1">
        <v>57612</v>
      </c>
      <c r="C11477" s="1" t="s">
        <v>7811</v>
      </c>
      <c r="D11477" s="1" t="s">
        <v>6462</v>
      </c>
      <c r="E11477" s="1">
        <v>50.716700000000003</v>
      </c>
      <c r="F11477" s="1">
        <v>7.6166999999999998</v>
      </c>
      <c r="G11477" t="s">
        <v>13766</v>
      </c>
      <c r="H11477">
        <v>57612</v>
      </c>
      <c r="I11477" s="2" t="str">
        <f t="shared" si="311"/>
        <v>57612-Heupelzen</v>
      </c>
      <c r="J11477" t="s">
        <v>6462</v>
      </c>
      <c r="K11477" s="3" t="s">
        <v>13767</v>
      </c>
    </row>
    <row r="11478" spans="1:11" x14ac:dyDescent="0.2">
      <c r="A11478" t="s">
        <v>6</v>
      </c>
      <c r="B11478" s="1">
        <v>57612</v>
      </c>
      <c r="C11478" s="1" t="s">
        <v>7812</v>
      </c>
      <c r="D11478" s="1" t="s">
        <v>6462</v>
      </c>
      <c r="E11478" s="1">
        <v>50.693899999999999</v>
      </c>
      <c r="F11478" s="1">
        <v>7.6199000000000003</v>
      </c>
      <c r="G11478" t="s">
        <v>13766</v>
      </c>
      <c r="H11478">
        <v>57612</v>
      </c>
      <c r="I11478" s="2" t="str">
        <f t="shared" si="311"/>
        <v>57612-Helmenzen</v>
      </c>
      <c r="J11478" t="s">
        <v>6462</v>
      </c>
      <c r="K11478" s="3" t="s">
        <v>13767</v>
      </c>
    </row>
    <row r="11479" spans="1:11" x14ac:dyDescent="0.2">
      <c r="A11479" t="s">
        <v>6</v>
      </c>
      <c r="B11479" s="1">
        <v>57612</v>
      </c>
      <c r="C11479" s="1" t="s">
        <v>7813</v>
      </c>
      <c r="D11479" s="1" t="s">
        <v>6462</v>
      </c>
      <c r="E11479" s="1">
        <v>50.716700000000003</v>
      </c>
      <c r="F11479" s="1">
        <v>7.6833</v>
      </c>
      <c r="G11479" t="s">
        <v>13766</v>
      </c>
      <c r="H11479">
        <v>57612</v>
      </c>
      <c r="I11479" s="2" t="str">
        <f t="shared" si="311"/>
        <v>57612-Volkerzen</v>
      </c>
      <c r="J11479" t="s">
        <v>6462</v>
      </c>
      <c r="K11479" s="3" t="s">
        <v>13767</v>
      </c>
    </row>
    <row r="11480" spans="1:11" x14ac:dyDescent="0.2">
      <c r="A11480" t="s">
        <v>6</v>
      </c>
      <c r="B11480" s="1">
        <v>57612</v>
      </c>
      <c r="C11480" s="1" t="s">
        <v>7814</v>
      </c>
      <c r="D11480" s="1" t="s">
        <v>6462</v>
      </c>
      <c r="E11480" s="1">
        <v>50.716700000000003</v>
      </c>
      <c r="F11480" s="1">
        <v>7.6333000000000002</v>
      </c>
      <c r="G11480" t="s">
        <v>13766</v>
      </c>
      <c r="H11480">
        <v>57612</v>
      </c>
      <c r="I11480" s="2" t="str">
        <f t="shared" si="311"/>
        <v>57612-Busenhausen</v>
      </c>
      <c r="J11480" t="s">
        <v>6462</v>
      </c>
      <c r="K11480" s="3" t="s">
        <v>13767</v>
      </c>
    </row>
    <row r="11481" spans="1:11" x14ac:dyDescent="0.2">
      <c r="A11481" t="s">
        <v>6</v>
      </c>
      <c r="B11481" s="1">
        <v>57612</v>
      </c>
      <c r="C11481" s="1" t="s">
        <v>7815</v>
      </c>
      <c r="D11481" s="1" t="s">
        <v>6462</v>
      </c>
      <c r="E11481" s="1">
        <v>50.716700000000003</v>
      </c>
      <c r="F11481" s="1">
        <v>7.7</v>
      </c>
      <c r="G11481" t="s">
        <v>13766</v>
      </c>
      <c r="H11481">
        <v>57612</v>
      </c>
      <c r="I11481" s="2" t="str">
        <f t="shared" si="311"/>
        <v>57612-Eichelhardt</v>
      </c>
      <c r="J11481" t="s">
        <v>6462</v>
      </c>
      <c r="K11481" s="3" t="s">
        <v>13767</v>
      </c>
    </row>
    <row r="11482" spans="1:11" x14ac:dyDescent="0.2">
      <c r="A11482" t="s">
        <v>6</v>
      </c>
      <c r="B11482" s="1">
        <v>57612</v>
      </c>
      <c r="C11482" s="1" t="s">
        <v>7534</v>
      </c>
      <c r="D11482" s="1" t="s">
        <v>6462</v>
      </c>
      <c r="E11482" s="1">
        <v>50.724699999999999</v>
      </c>
      <c r="F11482" s="1">
        <v>7.6577000000000002</v>
      </c>
      <c r="G11482" t="s">
        <v>13766</v>
      </c>
      <c r="H11482">
        <v>57612</v>
      </c>
      <c r="I11482" s="2" t="str">
        <f t="shared" si="311"/>
        <v>57612-Obererbach</v>
      </c>
      <c r="J11482" t="s">
        <v>6462</v>
      </c>
      <c r="K11482" s="3" t="s">
        <v>13767</v>
      </c>
    </row>
    <row r="11483" spans="1:11" x14ac:dyDescent="0.2">
      <c r="A11483" t="s">
        <v>6</v>
      </c>
      <c r="B11483" s="1">
        <v>57612</v>
      </c>
      <c r="C11483" s="1" t="s">
        <v>7816</v>
      </c>
      <c r="D11483" s="1" t="s">
        <v>6462</v>
      </c>
      <c r="E11483" s="1">
        <v>50.7333</v>
      </c>
      <c r="F11483" s="1">
        <v>7.7</v>
      </c>
      <c r="G11483" t="s">
        <v>13766</v>
      </c>
      <c r="H11483">
        <v>57612</v>
      </c>
      <c r="I11483" s="2" t="str">
        <f t="shared" si="311"/>
        <v>57612-Isert</v>
      </c>
      <c r="J11483" t="s">
        <v>6462</v>
      </c>
      <c r="K11483" s="3" t="s">
        <v>13767</v>
      </c>
    </row>
    <row r="11484" spans="1:11" x14ac:dyDescent="0.2">
      <c r="A11484" t="s">
        <v>6</v>
      </c>
      <c r="B11484" s="1">
        <v>57612</v>
      </c>
      <c r="C11484" s="1" t="s">
        <v>7817</v>
      </c>
      <c r="D11484" s="1" t="s">
        <v>6462</v>
      </c>
      <c r="E11484" s="1">
        <v>50.7333</v>
      </c>
      <c r="F11484" s="1">
        <v>7.6</v>
      </c>
      <c r="G11484" t="s">
        <v>13766</v>
      </c>
      <c r="H11484">
        <v>57612</v>
      </c>
      <c r="I11484" s="2" t="str">
        <f t="shared" si="311"/>
        <v>57612-Oelsen</v>
      </c>
      <c r="J11484" t="s">
        <v>6462</v>
      </c>
      <c r="K11484" s="3" t="s">
        <v>13767</v>
      </c>
    </row>
    <row r="11485" spans="1:11" x14ac:dyDescent="0.2">
      <c r="A11485" t="s">
        <v>6</v>
      </c>
      <c r="B11485" s="1">
        <v>57612</v>
      </c>
      <c r="C11485" s="1" t="s">
        <v>7818</v>
      </c>
      <c r="D11485" s="1" t="s">
        <v>6462</v>
      </c>
      <c r="E11485" s="1">
        <v>50.7</v>
      </c>
      <c r="F11485" s="1">
        <v>7.7167000000000003</v>
      </c>
      <c r="G11485" t="s">
        <v>13766</v>
      </c>
      <c r="H11485">
        <v>57612</v>
      </c>
      <c r="I11485" s="2" t="str">
        <f t="shared" si="311"/>
        <v>57612-Giesenhausen</v>
      </c>
      <c r="J11485" t="s">
        <v>6462</v>
      </c>
      <c r="K11485" s="3" t="s">
        <v>13767</v>
      </c>
    </row>
    <row r="11486" spans="1:11" x14ac:dyDescent="0.2">
      <c r="A11486" t="s">
        <v>6</v>
      </c>
      <c r="B11486" s="1">
        <v>57614</v>
      </c>
      <c r="C11486" s="1" t="s">
        <v>7819</v>
      </c>
      <c r="D11486" s="1" t="s">
        <v>6462</v>
      </c>
      <c r="E11486" s="1">
        <v>50.666699999999999</v>
      </c>
      <c r="F11486" s="1">
        <v>7.65</v>
      </c>
      <c r="G11486" t="s">
        <v>13766</v>
      </c>
      <c r="H11486">
        <v>57614</v>
      </c>
      <c r="I11486" s="2" t="str">
        <f t="shared" si="311"/>
        <v>57614-Oberwambach</v>
      </c>
      <c r="J11486" t="s">
        <v>6462</v>
      </c>
      <c r="K11486" s="3" t="s">
        <v>13767</v>
      </c>
    </row>
    <row r="11487" spans="1:11" x14ac:dyDescent="0.2">
      <c r="A11487" t="s">
        <v>6</v>
      </c>
      <c r="B11487" s="1">
        <v>57614</v>
      </c>
      <c r="C11487" s="1" t="s">
        <v>7820</v>
      </c>
      <c r="D11487" s="1" t="s">
        <v>6462</v>
      </c>
      <c r="E11487" s="1">
        <v>50.667499999999997</v>
      </c>
      <c r="F11487" s="1">
        <v>7.7096999999999998</v>
      </c>
      <c r="G11487" t="s">
        <v>13766</v>
      </c>
      <c r="H11487">
        <v>57614</v>
      </c>
      <c r="I11487" s="2" t="str">
        <f t="shared" si="311"/>
        <v>57614-Borod</v>
      </c>
      <c r="J11487" t="s">
        <v>6462</v>
      </c>
      <c r="K11487" s="3" t="s">
        <v>13767</v>
      </c>
    </row>
    <row r="11488" spans="1:11" x14ac:dyDescent="0.2">
      <c r="A11488" t="s">
        <v>6</v>
      </c>
      <c r="B11488" s="1">
        <v>57614</v>
      </c>
      <c r="C11488" s="1" t="s">
        <v>12755</v>
      </c>
      <c r="D11488" s="1" t="s">
        <v>6462</v>
      </c>
      <c r="E11488" s="1">
        <v>50.647599999999997</v>
      </c>
      <c r="F11488" s="1">
        <v>7.6928000000000001</v>
      </c>
      <c r="G11488" t="s">
        <v>13766</v>
      </c>
      <c r="H11488">
        <v>57614</v>
      </c>
      <c r="I11488" s="2" t="str">
        <f t="shared" si="311"/>
        <v>57614-Berod bei Höchstenbach</v>
      </c>
      <c r="J11488" t="s">
        <v>6462</v>
      </c>
      <c r="K11488" s="3" t="s">
        <v>13767</v>
      </c>
    </row>
    <row r="11489" spans="1:11" x14ac:dyDescent="0.2">
      <c r="A11489" t="s">
        <v>6</v>
      </c>
      <c r="B11489" s="1">
        <v>57614</v>
      </c>
      <c r="C11489" s="1" t="s">
        <v>7821</v>
      </c>
      <c r="D11489" s="1" t="s">
        <v>6462</v>
      </c>
      <c r="E11489" s="1">
        <v>50.666499999999999</v>
      </c>
      <c r="F11489" s="1">
        <v>7.6271000000000004</v>
      </c>
      <c r="G11489" t="s">
        <v>13766</v>
      </c>
      <c r="H11489">
        <v>57614</v>
      </c>
      <c r="I11489" s="2" t="str">
        <f t="shared" si="311"/>
        <v>57614-Fluterschen</v>
      </c>
      <c r="J11489" t="s">
        <v>6462</v>
      </c>
      <c r="K11489" s="3" t="s">
        <v>13767</v>
      </c>
    </row>
    <row r="11490" spans="1:11" x14ac:dyDescent="0.2">
      <c r="A11490" t="s">
        <v>6</v>
      </c>
      <c r="B11490" s="1">
        <v>57614</v>
      </c>
      <c r="C11490" s="1" t="s">
        <v>11917</v>
      </c>
      <c r="D11490" s="1" t="s">
        <v>6462</v>
      </c>
      <c r="E11490" s="1">
        <v>50.65</v>
      </c>
      <c r="F11490" s="1">
        <v>7.6166999999999998</v>
      </c>
      <c r="G11490" t="s">
        <v>13766</v>
      </c>
      <c r="H11490">
        <v>57614</v>
      </c>
      <c r="I11490" s="2" t="str">
        <f t="shared" si="311"/>
        <v>57614-Stürzelbach</v>
      </c>
      <c r="J11490" t="s">
        <v>6462</v>
      </c>
      <c r="K11490" s="3" t="s">
        <v>13767</v>
      </c>
    </row>
    <row r="11491" spans="1:11" x14ac:dyDescent="0.2">
      <c r="A11491" t="s">
        <v>6</v>
      </c>
      <c r="B11491" s="1">
        <v>57614</v>
      </c>
      <c r="C11491" s="1" t="s">
        <v>7822</v>
      </c>
      <c r="D11491" s="1" t="s">
        <v>6462</v>
      </c>
      <c r="E11491" s="1">
        <v>50.6</v>
      </c>
      <c r="F11491" s="1">
        <v>7.65</v>
      </c>
      <c r="G11491" t="s">
        <v>13766</v>
      </c>
      <c r="H11491">
        <v>57614</v>
      </c>
      <c r="I11491" s="2" t="str">
        <f t="shared" si="311"/>
        <v>57614-Woldert</v>
      </c>
      <c r="J11491" t="s">
        <v>6462</v>
      </c>
      <c r="K11491" s="3" t="s">
        <v>13767</v>
      </c>
    </row>
    <row r="11492" spans="1:11" x14ac:dyDescent="0.2">
      <c r="A11492" t="s">
        <v>6</v>
      </c>
      <c r="B11492" s="1">
        <v>57614</v>
      </c>
      <c r="C11492" s="1" t="s">
        <v>7823</v>
      </c>
      <c r="D11492" s="1" t="s">
        <v>6462</v>
      </c>
      <c r="E11492" s="1">
        <v>50.65</v>
      </c>
      <c r="F11492" s="1">
        <v>7.6166999999999998</v>
      </c>
      <c r="G11492" t="s">
        <v>13766</v>
      </c>
      <c r="H11492">
        <v>57614</v>
      </c>
      <c r="I11492" s="2" t="str">
        <f t="shared" si="311"/>
        <v>57614-Ratzert</v>
      </c>
      <c r="J11492" t="s">
        <v>6462</v>
      </c>
      <c r="K11492" s="3" t="s">
        <v>13767</v>
      </c>
    </row>
    <row r="11493" spans="1:11" x14ac:dyDescent="0.2">
      <c r="A11493" t="s">
        <v>6</v>
      </c>
      <c r="B11493" s="1">
        <v>57614</v>
      </c>
      <c r="C11493" s="1" t="s">
        <v>7824</v>
      </c>
      <c r="D11493" s="1" t="s">
        <v>6462</v>
      </c>
      <c r="E11493" s="1">
        <v>50.616700000000002</v>
      </c>
      <c r="F11493" s="1">
        <v>7.6333000000000002</v>
      </c>
      <c r="G11493" t="s">
        <v>13766</v>
      </c>
      <c r="H11493">
        <v>57614</v>
      </c>
      <c r="I11493" s="2" t="str">
        <f t="shared" si="311"/>
        <v>57614-Steimel</v>
      </c>
      <c r="J11493" t="s">
        <v>6462</v>
      </c>
      <c r="K11493" s="3" t="s">
        <v>13767</v>
      </c>
    </row>
    <row r="11494" spans="1:11" x14ac:dyDescent="0.2">
      <c r="A11494" t="s">
        <v>6</v>
      </c>
      <c r="B11494" s="1">
        <v>57614</v>
      </c>
      <c r="C11494" s="1" t="s">
        <v>7825</v>
      </c>
      <c r="D11494" s="1" t="s">
        <v>6462</v>
      </c>
      <c r="E11494" s="1">
        <v>50.666699999999999</v>
      </c>
      <c r="F11494" s="1">
        <v>7.7332999999999998</v>
      </c>
      <c r="G11494" t="s">
        <v>13766</v>
      </c>
      <c r="H11494">
        <v>57614</v>
      </c>
      <c r="I11494" s="2" t="str">
        <f t="shared" si="311"/>
        <v>57614-Mudenbach</v>
      </c>
      <c r="J11494" t="s">
        <v>6462</v>
      </c>
      <c r="K11494" s="3" t="s">
        <v>13767</v>
      </c>
    </row>
    <row r="11495" spans="1:11" x14ac:dyDescent="0.2">
      <c r="A11495" t="s">
        <v>6</v>
      </c>
      <c r="B11495" s="1">
        <v>57614</v>
      </c>
      <c r="C11495" s="1" t="s">
        <v>7826</v>
      </c>
      <c r="D11495" s="1" t="s">
        <v>6462</v>
      </c>
      <c r="E11495" s="1">
        <v>50.633299999999998</v>
      </c>
      <c r="F11495" s="1">
        <v>7.6</v>
      </c>
      <c r="G11495" t="s">
        <v>13766</v>
      </c>
      <c r="H11495">
        <v>57614</v>
      </c>
      <c r="I11495" s="2" t="str">
        <f t="shared" si="311"/>
        <v>57614-Niederwambach</v>
      </c>
      <c r="J11495" t="s">
        <v>6462</v>
      </c>
      <c r="K11495" s="3" t="s">
        <v>13767</v>
      </c>
    </row>
    <row r="11496" spans="1:11" x14ac:dyDescent="0.2">
      <c r="A11496" t="s">
        <v>6</v>
      </c>
      <c r="B11496" s="1">
        <v>57614</v>
      </c>
      <c r="C11496" s="1" t="s">
        <v>7827</v>
      </c>
      <c r="D11496" s="1" t="s">
        <v>6462</v>
      </c>
      <c r="E11496" s="1">
        <v>50.65</v>
      </c>
      <c r="F11496" s="1">
        <v>7.7167000000000003</v>
      </c>
      <c r="G11496" t="s">
        <v>13766</v>
      </c>
      <c r="H11496">
        <v>57614</v>
      </c>
      <c r="I11496" s="2" t="str">
        <f t="shared" si="311"/>
        <v>57614-Wahlrod</v>
      </c>
      <c r="J11496" t="s">
        <v>6462</v>
      </c>
      <c r="K11496" s="3" t="s">
        <v>13767</v>
      </c>
    </row>
    <row r="11497" spans="1:11" x14ac:dyDescent="0.2">
      <c r="A11497" t="s">
        <v>6</v>
      </c>
      <c r="B11497" s="1">
        <v>57627</v>
      </c>
      <c r="C11497" s="1" t="s">
        <v>7828</v>
      </c>
      <c r="D11497" s="1" t="s">
        <v>6462</v>
      </c>
      <c r="E11497" s="1">
        <v>50.695</v>
      </c>
      <c r="F11497" s="1">
        <v>7.7782999999999998</v>
      </c>
      <c r="G11497" t="s">
        <v>13766</v>
      </c>
      <c r="H11497">
        <v>57627</v>
      </c>
      <c r="I11497" s="2" t="str">
        <f t="shared" si="311"/>
        <v>57627-Astert</v>
      </c>
      <c r="J11497" t="s">
        <v>6462</v>
      </c>
      <c r="K11497" s="3" t="s">
        <v>13767</v>
      </c>
    </row>
    <row r="11498" spans="1:11" x14ac:dyDescent="0.2">
      <c r="A11498" t="s">
        <v>6</v>
      </c>
      <c r="B11498" s="1">
        <v>57627</v>
      </c>
      <c r="C11498" s="1" t="s">
        <v>7829</v>
      </c>
      <c r="D11498" s="1" t="s">
        <v>6462</v>
      </c>
      <c r="E11498" s="1">
        <v>50.6417</v>
      </c>
      <c r="F11498" s="1">
        <v>7.8293999999999997</v>
      </c>
      <c r="G11498" t="s">
        <v>13766</v>
      </c>
      <c r="H11498">
        <v>57627</v>
      </c>
      <c r="I11498" s="2" t="str">
        <f t="shared" si="311"/>
        <v>57627-Gehlert</v>
      </c>
      <c r="J11498" t="s">
        <v>6462</v>
      </c>
      <c r="K11498" s="3" t="s">
        <v>13767</v>
      </c>
    </row>
    <row r="11499" spans="1:11" x14ac:dyDescent="0.2">
      <c r="A11499" t="s">
        <v>6</v>
      </c>
      <c r="B11499" s="1">
        <v>57627</v>
      </c>
      <c r="C11499" s="1" t="s">
        <v>7830</v>
      </c>
      <c r="D11499" s="1" t="s">
        <v>6462</v>
      </c>
      <c r="E11499" s="1">
        <v>50.691099999999999</v>
      </c>
      <c r="F11499" s="1">
        <v>7.7557999999999998</v>
      </c>
      <c r="G11499" t="s">
        <v>13766</v>
      </c>
      <c r="H11499">
        <v>57627</v>
      </c>
      <c r="I11499" s="2" t="str">
        <f t="shared" si="311"/>
        <v>57627-Marzhausen</v>
      </c>
      <c r="J11499" t="s">
        <v>6462</v>
      </c>
      <c r="K11499" s="3" t="s">
        <v>13767</v>
      </c>
    </row>
    <row r="11500" spans="1:11" x14ac:dyDescent="0.2">
      <c r="A11500" t="s">
        <v>6</v>
      </c>
      <c r="B11500" s="1">
        <v>57627</v>
      </c>
      <c r="C11500" s="1" t="s">
        <v>7831</v>
      </c>
      <c r="D11500" s="1" t="s">
        <v>6462</v>
      </c>
      <c r="E11500" s="1">
        <v>50.699100000000001</v>
      </c>
      <c r="F11500" s="1">
        <v>7.7598000000000003</v>
      </c>
      <c r="G11500" t="s">
        <v>13766</v>
      </c>
      <c r="H11500">
        <v>57627</v>
      </c>
      <c r="I11500" s="2" t="str">
        <f t="shared" si="311"/>
        <v>57627-Heuzert</v>
      </c>
      <c r="J11500" t="s">
        <v>6462</v>
      </c>
      <c r="K11500" s="3" t="s">
        <v>13767</v>
      </c>
    </row>
    <row r="11501" spans="1:11" x14ac:dyDescent="0.2">
      <c r="A11501" t="s">
        <v>6</v>
      </c>
      <c r="B11501" s="1">
        <v>57627</v>
      </c>
      <c r="C11501" s="1" t="s">
        <v>7832</v>
      </c>
      <c r="D11501" s="1" t="s">
        <v>6462</v>
      </c>
      <c r="E11501" s="1">
        <v>50.66</v>
      </c>
      <c r="F11501" s="1">
        <v>7.8228</v>
      </c>
      <c r="G11501" t="s">
        <v>13766</v>
      </c>
      <c r="H11501">
        <v>57627</v>
      </c>
      <c r="I11501" s="2" t="str">
        <f t="shared" si="311"/>
        <v>57627-Hachenburg</v>
      </c>
      <c r="J11501" t="s">
        <v>6462</v>
      </c>
      <c r="K11501" s="3" t="s">
        <v>13767</v>
      </c>
    </row>
    <row r="11502" spans="1:11" x14ac:dyDescent="0.2">
      <c r="A11502" t="s">
        <v>6</v>
      </c>
      <c r="B11502" s="1">
        <v>57629</v>
      </c>
      <c r="C11502" s="1" t="s">
        <v>7833</v>
      </c>
      <c r="D11502" s="1" t="s">
        <v>6462</v>
      </c>
      <c r="E11502" s="1">
        <v>50.7</v>
      </c>
      <c r="F11502" s="1">
        <v>7.8333000000000004</v>
      </c>
      <c r="G11502" t="s">
        <v>13766</v>
      </c>
      <c r="H11502">
        <v>57629</v>
      </c>
      <c r="I11502" s="2" t="str">
        <f t="shared" si="311"/>
        <v>57629-Atzelgift</v>
      </c>
      <c r="J11502" t="s">
        <v>6462</v>
      </c>
      <c r="K11502" s="3" t="s">
        <v>13767</v>
      </c>
    </row>
    <row r="11503" spans="1:11" x14ac:dyDescent="0.2">
      <c r="A11503" t="s">
        <v>6</v>
      </c>
      <c r="B11503" s="1">
        <v>57629</v>
      </c>
      <c r="C11503" s="1" t="s">
        <v>7834</v>
      </c>
      <c r="D11503" s="1" t="s">
        <v>6462</v>
      </c>
      <c r="E11503" s="1">
        <v>50.645600000000002</v>
      </c>
      <c r="F11503" s="1">
        <v>7.7697000000000003</v>
      </c>
      <c r="G11503" t="s">
        <v>13766</v>
      </c>
      <c r="H11503">
        <v>57629</v>
      </c>
      <c r="I11503" s="2" t="str">
        <f t="shared" si="311"/>
        <v>57629-Merkelbach</v>
      </c>
      <c r="J11503" t="s">
        <v>6462</v>
      </c>
      <c r="K11503" s="3" t="s">
        <v>13767</v>
      </c>
    </row>
    <row r="11504" spans="1:11" x14ac:dyDescent="0.2">
      <c r="A11504" t="s">
        <v>6</v>
      </c>
      <c r="B11504" s="1">
        <v>57629</v>
      </c>
      <c r="C11504" s="1" t="s">
        <v>7835</v>
      </c>
      <c r="D11504" s="1" t="s">
        <v>6462</v>
      </c>
      <c r="E11504" s="1">
        <v>50.5914</v>
      </c>
      <c r="F11504" s="1">
        <v>7.8361000000000001</v>
      </c>
      <c r="G11504" t="s">
        <v>13766</v>
      </c>
      <c r="H11504">
        <v>57629</v>
      </c>
      <c r="I11504" s="2" t="str">
        <f t="shared" si="311"/>
        <v>57629-Dreifelden</v>
      </c>
      <c r="J11504" t="s">
        <v>6462</v>
      </c>
      <c r="K11504" s="3" t="s">
        <v>13767</v>
      </c>
    </row>
    <row r="11505" spans="1:11" x14ac:dyDescent="0.2">
      <c r="A11505" t="s">
        <v>6</v>
      </c>
      <c r="B11505" s="1">
        <v>57629</v>
      </c>
      <c r="C11505" s="1" t="s">
        <v>7836</v>
      </c>
      <c r="D11505" s="1" t="s">
        <v>6462</v>
      </c>
      <c r="E11505" s="1">
        <v>50.693600000000004</v>
      </c>
      <c r="F11505" s="1">
        <v>7.8152999999999997</v>
      </c>
      <c r="G11505" t="s">
        <v>13766</v>
      </c>
      <c r="H11505">
        <v>57629</v>
      </c>
      <c r="I11505" s="2" t="str">
        <f t="shared" si="311"/>
        <v>57629-Streithausen</v>
      </c>
      <c r="J11505" t="s">
        <v>6462</v>
      </c>
      <c r="K11505" s="3" t="s">
        <v>13767</v>
      </c>
    </row>
    <row r="11506" spans="1:11" x14ac:dyDescent="0.2">
      <c r="A11506" t="s">
        <v>6</v>
      </c>
      <c r="B11506" s="1">
        <v>57629</v>
      </c>
      <c r="C11506" s="1" t="s">
        <v>7837</v>
      </c>
      <c r="D11506" s="1" t="s">
        <v>6462</v>
      </c>
      <c r="E11506" s="1">
        <v>50.7</v>
      </c>
      <c r="F11506" s="1">
        <v>7.8333000000000004</v>
      </c>
      <c r="G11506" t="s">
        <v>13766</v>
      </c>
      <c r="H11506">
        <v>57629</v>
      </c>
      <c r="I11506" s="2" t="str">
        <f t="shared" si="311"/>
        <v>57629-Luckenbach</v>
      </c>
      <c r="J11506" t="s">
        <v>6462</v>
      </c>
      <c r="K11506" s="3" t="s">
        <v>13767</v>
      </c>
    </row>
    <row r="11507" spans="1:11" x14ac:dyDescent="0.2">
      <c r="A11507" t="s">
        <v>6</v>
      </c>
      <c r="B11507" s="1">
        <v>57629</v>
      </c>
      <c r="C11507" s="1" t="s">
        <v>6909</v>
      </c>
      <c r="D11507" s="1" t="s">
        <v>6462</v>
      </c>
      <c r="E11507" s="1">
        <v>50.716700000000003</v>
      </c>
      <c r="F11507" s="1">
        <v>7.8167</v>
      </c>
      <c r="G11507" t="s">
        <v>13766</v>
      </c>
      <c r="H11507">
        <v>57629</v>
      </c>
      <c r="I11507" s="2" t="str">
        <f t="shared" si="311"/>
        <v>57629-Malberg</v>
      </c>
      <c r="J11507" t="s">
        <v>6462</v>
      </c>
      <c r="K11507" s="3" t="s">
        <v>13767</v>
      </c>
    </row>
    <row r="11508" spans="1:11" x14ac:dyDescent="0.2">
      <c r="A11508" t="s">
        <v>6</v>
      </c>
      <c r="B11508" s="1">
        <v>57629</v>
      </c>
      <c r="C11508" s="1" t="s">
        <v>7838</v>
      </c>
      <c r="D11508" s="1" t="s">
        <v>6462</v>
      </c>
      <c r="E11508" s="1">
        <v>50.605600000000003</v>
      </c>
      <c r="F11508" s="1">
        <v>7.8659999999999997</v>
      </c>
      <c r="G11508" t="s">
        <v>13766</v>
      </c>
      <c r="H11508">
        <v>57629</v>
      </c>
      <c r="I11508" s="2" t="str">
        <f t="shared" si="311"/>
        <v>57629-Lochum</v>
      </c>
      <c r="J11508" t="s">
        <v>6462</v>
      </c>
      <c r="K11508" s="3" t="s">
        <v>13767</v>
      </c>
    </row>
    <row r="11509" spans="1:11" x14ac:dyDescent="0.2">
      <c r="A11509" t="s">
        <v>6</v>
      </c>
      <c r="B11509" s="1">
        <v>57629</v>
      </c>
      <c r="C11509" s="1" t="s">
        <v>7839</v>
      </c>
      <c r="D11509" s="1" t="s">
        <v>6462</v>
      </c>
      <c r="E11509" s="1">
        <v>50.672800000000002</v>
      </c>
      <c r="F11509" s="1">
        <v>7.8978000000000002</v>
      </c>
      <c r="G11509" t="s">
        <v>13766</v>
      </c>
      <c r="H11509">
        <v>57629</v>
      </c>
      <c r="I11509" s="2" t="str">
        <f t="shared" si="311"/>
        <v>57629-Norken</v>
      </c>
      <c r="J11509" t="s">
        <v>6462</v>
      </c>
      <c r="K11509" s="3" t="s">
        <v>13767</v>
      </c>
    </row>
    <row r="11510" spans="1:11" x14ac:dyDescent="0.2">
      <c r="A11510" t="s">
        <v>6</v>
      </c>
      <c r="B11510" s="1">
        <v>57629</v>
      </c>
      <c r="C11510" s="1" t="s">
        <v>11918</v>
      </c>
      <c r="D11510" s="1" t="s">
        <v>6462</v>
      </c>
      <c r="E11510" s="1">
        <v>50.683300000000003</v>
      </c>
      <c r="F11510" s="1">
        <v>7.7832999999999997</v>
      </c>
      <c r="G11510" t="s">
        <v>13766</v>
      </c>
      <c r="H11510">
        <v>57629</v>
      </c>
      <c r="I11510" s="2" t="str">
        <f t="shared" si="311"/>
        <v>57629-Müschenbach</v>
      </c>
      <c r="J11510" t="s">
        <v>6462</v>
      </c>
      <c r="K11510" s="3" t="s">
        <v>13767</v>
      </c>
    </row>
    <row r="11511" spans="1:11" x14ac:dyDescent="0.2">
      <c r="A11511" t="s">
        <v>6</v>
      </c>
      <c r="B11511" s="1">
        <v>57629</v>
      </c>
      <c r="C11511" s="1" t="s">
        <v>3843</v>
      </c>
      <c r="D11511" s="1" t="s">
        <v>6462</v>
      </c>
      <c r="E11511" s="1">
        <v>50.6</v>
      </c>
      <c r="F11511" s="1">
        <v>7.85</v>
      </c>
      <c r="G11511" t="s">
        <v>13766</v>
      </c>
      <c r="H11511">
        <v>57629</v>
      </c>
      <c r="I11511" s="2" t="str">
        <f t="shared" si="311"/>
        <v>57629-Linden</v>
      </c>
      <c r="J11511" t="s">
        <v>6462</v>
      </c>
      <c r="K11511" s="3" t="s">
        <v>13767</v>
      </c>
    </row>
    <row r="11512" spans="1:11" x14ac:dyDescent="0.2">
      <c r="A11512" t="s">
        <v>6</v>
      </c>
      <c r="B11512" s="1">
        <v>57629</v>
      </c>
      <c r="C11512" s="1" t="s">
        <v>12756</v>
      </c>
      <c r="D11512" s="1" t="s">
        <v>6462</v>
      </c>
      <c r="E11512" s="1">
        <v>50.726700000000001</v>
      </c>
      <c r="F11512" s="1">
        <v>7.7832999999999997</v>
      </c>
      <c r="G11512" t="s">
        <v>13766</v>
      </c>
      <c r="H11512">
        <v>57629</v>
      </c>
      <c r="I11512" s="2" t="str">
        <f t="shared" si="311"/>
        <v>57629-Mörsbach</v>
      </c>
      <c r="J11512" t="s">
        <v>6462</v>
      </c>
      <c r="K11512" s="3" t="s">
        <v>13767</v>
      </c>
    </row>
    <row r="11513" spans="1:11" x14ac:dyDescent="0.2">
      <c r="A11513" t="s">
        <v>6</v>
      </c>
      <c r="B11513" s="1">
        <v>57629</v>
      </c>
      <c r="C11513" s="1" t="s">
        <v>7840</v>
      </c>
      <c r="D11513" s="1" t="s">
        <v>6462</v>
      </c>
      <c r="E11513" s="1">
        <v>50.7</v>
      </c>
      <c r="F11513" s="1">
        <v>7.75</v>
      </c>
      <c r="G11513" t="s">
        <v>13766</v>
      </c>
      <c r="H11513">
        <v>57629</v>
      </c>
      <c r="I11513" s="2" t="str">
        <f t="shared" si="311"/>
        <v>57629-Heimborn</v>
      </c>
      <c r="J11513" t="s">
        <v>6462</v>
      </c>
      <c r="K11513" s="3" t="s">
        <v>13767</v>
      </c>
    </row>
    <row r="11514" spans="1:11" x14ac:dyDescent="0.2">
      <c r="A11514" t="s">
        <v>6</v>
      </c>
      <c r="B11514" s="1">
        <v>57629</v>
      </c>
      <c r="C11514" s="1" t="s">
        <v>12757</v>
      </c>
      <c r="D11514" s="1" t="s">
        <v>6462</v>
      </c>
      <c r="E11514" s="1">
        <v>50.633600000000001</v>
      </c>
      <c r="F11514" s="1">
        <v>7.7446999999999999</v>
      </c>
      <c r="G11514" t="s">
        <v>13766</v>
      </c>
      <c r="H11514">
        <v>57629</v>
      </c>
      <c r="I11514" s="2" t="str">
        <f t="shared" si="311"/>
        <v>57629-Höchstenbach</v>
      </c>
      <c r="J11514" t="s">
        <v>6462</v>
      </c>
      <c r="K11514" s="3" t="s">
        <v>13767</v>
      </c>
    </row>
    <row r="11515" spans="1:11" x14ac:dyDescent="0.2">
      <c r="A11515" t="s">
        <v>6</v>
      </c>
      <c r="B11515" s="1">
        <v>57629</v>
      </c>
      <c r="C11515" s="1" t="s">
        <v>7841</v>
      </c>
      <c r="D11515" s="1" t="s">
        <v>6462</v>
      </c>
      <c r="E11515" s="1">
        <v>50.633299999999998</v>
      </c>
      <c r="F11515" s="1">
        <v>7.8167</v>
      </c>
      <c r="G11515" t="s">
        <v>13766</v>
      </c>
      <c r="H11515">
        <v>57629</v>
      </c>
      <c r="I11515" s="2" t="str">
        <f t="shared" si="311"/>
        <v>57629-Steinebach an der Wied</v>
      </c>
      <c r="J11515" t="s">
        <v>6462</v>
      </c>
      <c r="K11515" s="3" t="s">
        <v>13767</v>
      </c>
    </row>
    <row r="11516" spans="1:11" x14ac:dyDescent="0.2">
      <c r="A11516" t="s">
        <v>6</v>
      </c>
      <c r="B11516" s="1">
        <v>57629</v>
      </c>
      <c r="C11516" s="1" t="s">
        <v>7842</v>
      </c>
      <c r="D11516" s="1" t="s">
        <v>6462</v>
      </c>
      <c r="E11516" s="1">
        <v>50.683300000000003</v>
      </c>
      <c r="F11516" s="1">
        <v>7.9333</v>
      </c>
      <c r="G11516" t="s">
        <v>13766</v>
      </c>
      <c r="H11516">
        <v>57629</v>
      </c>
      <c r="I11516" s="2" t="str">
        <f t="shared" si="311"/>
        <v>57629-Kirburg</v>
      </c>
      <c r="J11516" t="s">
        <v>6462</v>
      </c>
      <c r="K11516" s="3" t="s">
        <v>13767</v>
      </c>
    </row>
    <row r="11517" spans="1:11" x14ac:dyDescent="0.2">
      <c r="A11517" t="s">
        <v>6</v>
      </c>
      <c r="B11517" s="1">
        <v>57629</v>
      </c>
      <c r="C11517" s="1" t="s">
        <v>7843</v>
      </c>
      <c r="D11517" s="1" t="s">
        <v>6462</v>
      </c>
      <c r="E11517" s="1">
        <v>50.718600000000002</v>
      </c>
      <c r="F11517" s="1">
        <v>7.7919</v>
      </c>
      <c r="G11517" t="s">
        <v>13766</v>
      </c>
      <c r="H11517">
        <v>57629</v>
      </c>
      <c r="I11517" s="2" t="str">
        <f t="shared" si="311"/>
        <v>57629-Kundert</v>
      </c>
      <c r="J11517" t="s">
        <v>6462</v>
      </c>
      <c r="K11517" s="3" t="s">
        <v>13767</v>
      </c>
    </row>
    <row r="11518" spans="1:11" x14ac:dyDescent="0.2">
      <c r="A11518" t="s">
        <v>6</v>
      </c>
      <c r="B11518" s="1">
        <v>57629</v>
      </c>
      <c r="C11518" s="1" t="s">
        <v>1348</v>
      </c>
      <c r="D11518" s="1" t="s">
        <v>6462</v>
      </c>
      <c r="E11518" s="1">
        <v>50.7</v>
      </c>
      <c r="F11518" s="1">
        <v>7.8</v>
      </c>
      <c r="G11518" t="s">
        <v>13766</v>
      </c>
      <c r="H11518">
        <v>57629</v>
      </c>
      <c r="I11518" s="2" t="str">
        <f t="shared" si="311"/>
        <v>57629-Limbach</v>
      </c>
      <c r="J11518" t="s">
        <v>6462</v>
      </c>
      <c r="K11518" s="3" t="s">
        <v>13767</v>
      </c>
    </row>
    <row r="11519" spans="1:11" x14ac:dyDescent="0.2">
      <c r="A11519" t="s">
        <v>6</v>
      </c>
      <c r="B11519" s="1">
        <v>57629</v>
      </c>
      <c r="C11519" s="1" t="s">
        <v>7844</v>
      </c>
      <c r="D11519" s="1" t="s">
        <v>6462</v>
      </c>
      <c r="E11519" s="1">
        <v>50.639200000000002</v>
      </c>
      <c r="F11519" s="1">
        <v>7.7572000000000001</v>
      </c>
      <c r="G11519" t="s">
        <v>13766</v>
      </c>
      <c r="H11519">
        <v>57629</v>
      </c>
      <c r="I11519" s="2" t="str">
        <f t="shared" si="311"/>
        <v>57629-Wied</v>
      </c>
      <c r="J11519" t="s">
        <v>6462</v>
      </c>
      <c r="K11519" s="3" t="s">
        <v>13767</v>
      </c>
    </row>
    <row r="11520" spans="1:11" x14ac:dyDescent="0.2">
      <c r="A11520" t="s">
        <v>6</v>
      </c>
      <c r="B11520" s="1">
        <v>57629</v>
      </c>
      <c r="C11520" s="1" t="s">
        <v>7845</v>
      </c>
      <c r="D11520" s="1" t="s">
        <v>6462</v>
      </c>
      <c r="E11520" s="1">
        <v>50.722499999999997</v>
      </c>
      <c r="F11520" s="1">
        <v>7.7408000000000001</v>
      </c>
      <c r="G11520" t="s">
        <v>13766</v>
      </c>
      <c r="H11520">
        <v>57629</v>
      </c>
      <c r="I11520" s="2" t="str">
        <f t="shared" si="311"/>
        <v>57629-Stein-Wingert</v>
      </c>
      <c r="J11520" t="s">
        <v>6462</v>
      </c>
      <c r="K11520" s="3" t="s">
        <v>13767</v>
      </c>
    </row>
    <row r="11521" spans="1:11" x14ac:dyDescent="0.2">
      <c r="A11521" t="s">
        <v>6</v>
      </c>
      <c r="B11521" s="1">
        <v>57632</v>
      </c>
      <c r="C11521" s="1" t="s">
        <v>7846</v>
      </c>
      <c r="D11521" s="1" t="s">
        <v>6462</v>
      </c>
      <c r="E11521" s="1">
        <v>50.647100000000002</v>
      </c>
      <c r="F11521" s="1">
        <v>7.5270999999999999</v>
      </c>
      <c r="G11521" t="s">
        <v>13766</v>
      </c>
      <c r="H11521">
        <v>57632</v>
      </c>
      <c r="I11521" s="2" t="str">
        <f t="shared" si="311"/>
        <v>57632-Flammersfeld</v>
      </c>
      <c r="J11521" t="s">
        <v>6462</v>
      </c>
      <c r="K11521" s="3" t="s">
        <v>13767</v>
      </c>
    </row>
    <row r="11522" spans="1:11" x14ac:dyDescent="0.2">
      <c r="A11522" t="s">
        <v>6</v>
      </c>
      <c r="B11522" s="1">
        <v>57632</v>
      </c>
      <c r="C11522" s="1" t="s">
        <v>7847</v>
      </c>
      <c r="D11522" s="1" t="s">
        <v>6462</v>
      </c>
      <c r="E11522" s="1">
        <v>50.633299999999998</v>
      </c>
      <c r="F11522" s="1">
        <v>7.5667</v>
      </c>
      <c r="G11522" t="s">
        <v>13766</v>
      </c>
      <c r="H11522">
        <v>57632</v>
      </c>
      <c r="I11522" s="2" t="str">
        <f t="shared" si="311"/>
        <v>57632-Seifen</v>
      </c>
      <c r="J11522" t="s">
        <v>6462</v>
      </c>
      <c r="K11522" s="3" t="s">
        <v>13767</v>
      </c>
    </row>
    <row r="11523" spans="1:11" x14ac:dyDescent="0.2">
      <c r="A11523" t="s">
        <v>6</v>
      </c>
      <c r="B11523" s="1">
        <v>57632</v>
      </c>
      <c r="C11523" s="1" t="s">
        <v>7848</v>
      </c>
      <c r="D11523" s="1" t="s">
        <v>6462</v>
      </c>
      <c r="E11523" s="1">
        <v>50.683300000000003</v>
      </c>
      <c r="F11523" s="1">
        <v>7.5667</v>
      </c>
      <c r="G11523" t="s">
        <v>13766</v>
      </c>
      <c r="H11523">
        <v>57632</v>
      </c>
      <c r="I11523" s="2" t="str">
        <f t="shared" ref="I11523:I11586" si="312">CONCATENATE(B11523,"-",C11523)</f>
        <v>57632-Walterschen</v>
      </c>
      <c r="J11523" t="s">
        <v>6462</v>
      </c>
      <c r="K11523" s="3" t="s">
        <v>13767</v>
      </c>
    </row>
    <row r="11524" spans="1:11" x14ac:dyDescent="0.2">
      <c r="A11524" t="s">
        <v>6</v>
      </c>
      <c r="B11524" s="1">
        <v>57632</v>
      </c>
      <c r="C11524" s="1" t="s">
        <v>2374</v>
      </c>
      <c r="D11524" s="1" t="s">
        <v>6462</v>
      </c>
      <c r="E11524" s="1">
        <v>50.633299999999998</v>
      </c>
      <c r="F11524" s="1">
        <v>7.5167000000000002</v>
      </c>
      <c r="G11524" t="s">
        <v>13766</v>
      </c>
      <c r="H11524">
        <v>57632</v>
      </c>
      <c r="I11524" s="2" t="str">
        <f t="shared" si="312"/>
        <v>57632-Rott</v>
      </c>
      <c r="J11524" t="s">
        <v>6462</v>
      </c>
      <c r="K11524" s="3" t="s">
        <v>13767</v>
      </c>
    </row>
    <row r="11525" spans="1:11" x14ac:dyDescent="0.2">
      <c r="A11525" t="s">
        <v>6</v>
      </c>
      <c r="B11525" s="1">
        <v>57632</v>
      </c>
      <c r="C11525" s="1" t="s">
        <v>7849</v>
      </c>
      <c r="D11525" s="1" t="s">
        <v>6462</v>
      </c>
      <c r="E11525" s="1">
        <v>50.681100000000001</v>
      </c>
      <c r="F11525" s="1">
        <v>7.5461</v>
      </c>
      <c r="G11525" t="s">
        <v>13766</v>
      </c>
      <c r="H11525">
        <v>57632</v>
      </c>
      <c r="I11525" s="2" t="str">
        <f t="shared" si="312"/>
        <v>57632-Giershausen</v>
      </c>
      <c r="J11525" t="s">
        <v>6462</v>
      </c>
      <c r="K11525" s="3" t="s">
        <v>13767</v>
      </c>
    </row>
    <row r="11526" spans="1:11" x14ac:dyDescent="0.2">
      <c r="A11526" t="s">
        <v>6</v>
      </c>
      <c r="B11526" s="1">
        <v>57632</v>
      </c>
      <c r="C11526" s="1" t="s">
        <v>11919</v>
      </c>
      <c r="D11526" s="1" t="s">
        <v>6462</v>
      </c>
      <c r="E11526" s="1">
        <v>50.666699999999999</v>
      </c>
      <c r="F11526" s="1">
        <v>7.55</v>
      </c>
      <c r="G11526" t="s">
        <v>13766</v>
      </c>
      <c r="H11526">
        <v>57632</v>
      </c>
      <c r="I11526" s="2" t="str">
        <f t="shared" si="312"/>
        <v>57632-Schürdt</v>
      </c>
      <c r="J11526" t="s">
        <v>6462</v>
      </c>
      <c r="K11526" s="3" t="s">
        <v>13767</v>
      </c>
    </row>
    <row r="11527" spans="1:11" x14ac:dyDescent="0.2">
      <c r="A11527" t="s">
        <v>6</v>
      </c>
      <c r="B11527" s="1">
        <v>57632</v>
      </c>
      <c r="C11527" s="1" t="s">
        <v>7850</v>
      </c>
      <c r="D11527" s="1" t="s">
        <v>6462</v>
      </c>
      <c r="E11527" s="1">
        <v>50.606099999999998</v>
      </c>
      <c r="F11527" s="1">
        <v>7.4757999999999996</v>
      </c>
      <c r="G11527" t="s">
        <v>13766</v>
      </c>
      <c r="H11527">
        <v>57632</v>
      </c>
      <c r="I11527" s="2" t="str">
        <f t="shared" si="312"/>
        <v>57632-Eulenberg</v>
      </c>
      <c r="J11527" t="s">
        <v>6462</v>
      </c>
      <c r="K11527" s="3" t="s">
        <v>13767</v>
      </c>
    </row>
    <row r="11528" spans="1:11" x14ac:dyDescent="0.2">
      <c r="A11528" t="s">
        <v>6</v>
      </c>
      <c r="B11528" s="1">
        <v>57632</v>
      </c>
      <c r="C11528" s="1" t="s">
        <v>7851</v>
      </c>
      <c r="D11528" s="1" t="s">
        <v>6462</v>
      </c>
      <c r="E11528" s="1">
        <v>50.683300000000003</v>
      </c>
      <c r="F11528" s="1">
        <v>7.5332999999999997</v>
      </c>
      <c r="G11528" t="s">
        <v>13766</v>
      </c>
      <c r="H11528">
        <v>57632</v>
      </c>
      <c r="I11528" s="2" t="str">
        <f t="shared" si="312"/>
        <v>57632-Ziegenhain</v>
      </c>
      <c r="J11528" t="s">
        <v>6462</v>
      </c>
      <c r="K11528" s="3" t="s">
        <v>13767</v>
      </c>
    </row>
    <row r="11529" spans="1:11" x14ac:dyDescent="0.2">
      <c r="A11529" t="s">
        <v>6</v>
      </c>
      <c r="B11529" s="1">
        <v>57632</v>
      </c>
      <c r="C11529" s="1" t="s">
        <v>7852</v>
      </c>
      <c r="D11529" s="1" t="s">
        <v>6462</v>
      </c>
      <c r="E11529" s="1">
        <v>50.617800000000003</v>
      </c>
      <c r="F11529" s="1">
        <v>7.4969000000000001</v>
      </c>
      <c r="G11529" t="s">
        <v>13766</v>
      </c>
      <c r="H11529">
        <v>57632</v>
      </c>
      <c r="I11529" s="2" t="str">
        <f t="shared" si="312"/>
        <v>57632-Burglahr</v>
      </c>
      <c r="J11529" t="s">
        <v>6462</v>
      </c>
      <c r="K11529" s="3" t="s">
        <v>13767</v>
      </c>
    </row>
    <row r="11530" spans="1:11" x14ac:dyDescent="0.2">
      <c r="A11530" t="s">
        <v>6</v>
      </c>
      <c r="B11530" s="1">
        <v>57632</v>
      </c>
      <c r="C11530" s="1" t="s">
        <v>7853</v>
      </c>
      <c r="D11530" s="1" t="s">
        <v>6462</v>
      </c>
      <c r="E11530" s="1">
        <v>50.666699999999999</v>
      </c>
      <c r="F11530" s="1">
        <v>7.4832999999999998</v>
      </c>
      <c r="G11530" t="s">
        <v>13766</v>
      </c>
      <c r="H11530">
        <v>57632</v>
      </c>
      <c r="I11530" s="2" t="str">
        <f t="shared" si="312"/>
        <v>57632-Kescheid</v>
      </c>
      <c r="J11530" t="s">
        <v>6462</v>
      </c>
      <c r="K11530" s="3" t="s">
        <v>13767</v>
      </c>
    </row>
    <row r="11531" spans="1:11" x14ac:dyDescent="0.2">
      <c r="A11531" t="s">
        <v>6</v>
      </c>
      <c r="B11531" s="1">
        <v>57632</v>
      </c>
      <c r="C11531" s="1" t="s">
        <v>1495</v>
      </c>
      <c r="D11531" s="1" t="s">
        <v>6462</v>
      </c>
      <c r="E11531" s="1">
        <v>50.6402</v>
      </c>
      <c r="F11531" s="1">
        <v>7.5652999999999997</v>
      </c>
      <c r="G11531" t="s">
        <v>13766</v>
      </c>
      <c r="H11531">
        <v>57632</v>
      </c>
      <c r="I11531" s="2" t="str">
        <f t="shared" si="312"/>
        <v>57632-Seelbach</v>
      </c>
      <c r="J11531" t="s">
        <v>6462</v>
      </c>
      <c r="K11531" s="3" t="s">
        <v>13767</v>
      </c>
    </row>
    <row r="11532" spans="1:11" x14ac:dyDescent="0.2">
      <c r="A11532" t="s">
        <v>6</v>
      </c>
      <c r="B11532" s="1">
        <v>57632</v>
      </c>
      <c r="C11532" s="1" t="s">
        <v>7854</v>
      </c>
      <c r="D11532" s="1" t="s">
        <v>6462</v>
      </c>
      <c r="E11532" s="1">
        <v>50.666699999999999</v>
      </c>
      <c r="F11532" s="1">
        <v>7.5667</v>
      </c>
      <c r="G11532" t="s">
        <v>13766</v>
      </c>
      <c r="H11532">
        <v>57632</v>
      </c>
      <c r="I11532" s="2" t="str">
        <f t="shared" si="312"/>
        <v>57632-Berzhausen</v>
      </c>
      <c r="J11532" t="s">
        <v>6462</v>
      </c>
      <c r="K11532" s="3" t="s">
        <v>13767</v>
      </c>
    </row>
    <row r="11533" spans="1:11" x14ac:dyDescent="0.2">
      <c r="A11533" t="s">
        <v>6</v>
      </c>
      <c r="B11533" s="1">
        <v>57632</v>
      </c>
      <c r="C11533" s="1" t="s">
        <v>7855</v>
      </c>
      <c r="D11533" s="1" t="s">
        <v>6462</v>
      </c>
      <c r="E11533" s="1">
        <v>50.65</v>
      </c>
      <c r="F11533" s="1">
        <v>7.55</v>
      </c>
      <c r="G11533" t="s">
        <v>13766</v>
      </c>
      <c r="H11533">
        <v>57632</v>
      </c>
      <c r="I11533" s="2" t="str">
        <f t="shared" si="312"/>
        <v>57632-Reiferscheid</v>
      </c>
      <c r="J11533" t="s">
        <v>6462</v>
      </c>
      <c r="K11533" s="3" t="s">
        <v>13767</v>
      </c>
    </row>
    <row r="11534" spans="1:11" x14ac:dyDescent="0.2">
      <c r="A11534" t="s">
        <v>6</v>
      </c>
      <c r="B11534" s="1">
        <v>57632</v>
      </c>
      <c r="C11534" s="1" t="s">
        <v>7856</v>
      </c>
      <c r="D11534" s="1" t="s">
        <v>6462</v>
      </c>
      <c r="E11534" s="1">
        <v>50.633299999999998</v>
      </c>
      <c r="F11534" s="1">
        <v>7.5332999999999997</v>
      </c>
      <c r="G11534" t="s">
        <v>13766</v>
      </c>
      <c r="H11534">
        <v>57632</v>
      </c>
      <c r="I11534" s="2" t="str">
        <f t="shared" si="312"/>
        <v>57632-Eichen</v>
      </c>
      <c r="J11534" t="s">
        <v>6462</v>
      </c>
      <c r="K11534" s="3" t="s">
        <v>13767</v>
      </c>
    </row>
    <row r="11535" spans="1:11" x14ac:dyDescent="0.2">
      <c r="A11535" t="s">
        <v>6</v>
      </c>
      <c r="B11535" s="1">
        <v>57632</v>
      </c>
      <c r="C11535" s="1" t="s">
        <v>7857</v>
      </c>
      <c r="D11535" s="1" t="s">
        <v>6462</v>
      </c>
      <c r="E11535" s="1">
        <v>50.666699999999999</v>
      </c>
      <c r="F11535" s="1">
        <v>7.5332999999999997</v>
      </c>
      <c r="G11535" t="s">
        <v>13766</v>
      </c>
      <c r="H11535">
        <v>57632</v>
      </c>
      <c r="I11535" s="2" t="str">
        <f t="shared" si="312"/>
        <v>57632-Orfgen</v>
      </c>
      <c r="J11535" t="s">
        <v>6462</v>
      </c>
      <c r="K11535" s="3" t="s">
        <v>13767</v>
      </c>
    </row>
    <row r="11536" spans="1:11" x14ac:dyDescent="0.2">
      <c r="A11536" t="s">
        <v>6</v>
      </c>
      <c r="B11536" s="1">
        <v>57632</v>
      </c>
      <c r="C11536" s="1" t="s">
        <v>7858</v>
      </c>
      <c r="D11536" s="1" t="s">
        <v>6462</v>
      </c>
      <c r="E11536" s="1">
        <v>50.616700000000002</v>
      </c>
      <c r="F11536" s="1">
        <v>7.4667000000000003</v>
      </c>
      <c r="G11536" t="s">
        <v>13766</v>
      </c>
      <c r="H11536">
        <v>57632</v>
      </c>
      <c r="I11536" s="2" t="str">
        <f t="shared" si="312"/>
        <v>57632-Peterslahr</v>
      </c>
      <c r="J11536" t="s">
        <v>6462</v>
      </c>
      <c r="K11536" s="3" t="s">
        <v>13767</v>
      </c>
    </row>
    <row r="11537" spans="1:11" x14ac:dyDescent="0.2">
      <c r="A11537" t="s">
        <v>6</v>
      </c>
      <c r="B11537" s="1">
        <v>57635</v>
      </c>
      <c r="C11537" s="1" t="s">
        <v>7859</v>
      </c>
      <c r="D11537" s="1" t="s">
        <v>6462</v>
      </c>
      <c r="E11537" s="1">
        <v>50.7333</v>
      </c>
      <c r="F11537" s="1">
        <v>7.5332999999999997</v>
      </c>
      <c r="G11537" t="s">
        <v>13766</v>
      </c>
      <c r="H11537">
        <v>57635</v>
      </c>
      <c r="I11537" s="2" t="str">
        <f t="shared" si="312"/>
        <v>57635-Werkhausen</v>
      </c>
      <c r="J11537" t="s">
        <v>6462</v>
      </c>
      <c r="K11537" s="3" t="s">
        <v>13767</v>
      </c>
    </row>
    <row r="11538" spans="1:11" x14ac:dyDescent="0.2">
      <c r="A11538" t="s">
        <v>6</v>
      </c>
      <c r="B11538" s="1">
        <v>57635</v>
      </c>
      <c r="C11538" s="1" t="s">
        <v>12758</v>
      </c>
      <c r="D11538" s="1" t="s">
        <v>6462</v>
      </c>
      <c r="E11538" s="1">
        <v>50.716700000000003</v>
      </c>
      <c r="F11538" s="1">
        <v>7.6</v>
      </c>
      <c r="G11538" t="s">
        <v>13766</v>
      </c>
      <c r="H11538">
        <v>57635</v>
      </c>
      <c r="I11538" s="2" t="str">
        <f t="shared" si="312"/>
        <v>57635-Wölmersen</v>
      </c>
      <c r="J11538" t="s">
        <v>6462</v>
      </c>
      <c r="K11538" s="3" t="s">
        <v>13767</v>
      </c>
    </row>
    <row r="11539" spans="1:11" x14ac:dyDescent="0.2">
      <c r="A11539" t="s">
        <v>6</v>
      </c>
      <c r="B11539" s="1">
        <v>57635</v>
      </c>
      <c r="C11539" s="1" t="s">
        <v>7860</v>
      </c>
      <c r="D11539" s="1" t="s">
        <v>6462</v>
      </c>
      <c r="E11539" s="1">
        <v>50.716700000000003</v>
      </c>
      <c r="F11539" s="1">
        <v>7.55</v>
      </c>
      <c r="G11539" t="s">
        <v>13766</v>
      </c>
      <c r="H11539">
        <v>57635</v>
      </c>
      <c r="I11539" s="2" t="str">
        <f t="shared" si="312"/>
        <v>57635-Weyerbusch</v>
      </c>
      <c r="J11539" t="s">
        <v>6462</v>
      </c>
      <c r="K11539" s="3" t="s">
        <v>13767</v>
      </c>
    </row>
    <row r="11540" spans="1:11" x14ac:dyDescent="0.2">
      <c r="A11540" t="s">
        <v>6</v>
      </c>
      <c r="B11540" s="1">
        <v>57635</v>
      </c>
      <c r="C11540" s="1" t="s">
        <v>7861</v>
      </c>
      <c r="D11540" s="1" t="s">
        <v>6462</v>
      </c>
      <c r="E11540" s="1">
        <v>50.709200000000003</v>
      </c>
      <c r="F11540" s="1">
        <v>7.4596999999999998</v>
      </c>
      <c r="G11540" t="s">
        <v>13766</v>
      </c>
      <c r="H11540">
        <v>57635</v>
      </c>
      <c r="I11540" s="2" t="str">
        <f t="shared" si="312"/>
        <v>57635-Kircheib</v>
      </c>
      <c r="J11540" t="s">
        <v>6462</v>
      </c>
      <c r="K11540" s="3" t="s">
        <v>13767</v>
      </c>
    </row>
    <row r="11541" spans="1:11" x14ac:dyDescent="0.2">
      <c r="A11541" t="s">
        <v>6</v>
      </c>
      <c r="B11541" s="1">
        <v>57635</v>
      </c>
      <c r="C11541" s="1" t="s">
        <v>7862</v>
      </c>
      <c r="D11541" s="1" t="s">
        <v>6462</v>
      </c>
      <c r="E11541" s="1">
        <v>50.7</v>
      </c>
      <c r="F11541" s="1">
        <v>7.5</v>
      </c>
      <c r="G11541" t="s">
        <v>13766</v>
      </c>
      <c r="H11541">
        <v>57635</v>
      </c>
      <c r="I11541" s="2" t="str">
        <f t="shared" si="312"/>
        <v>57635-Fiersbach</v>
      </c>
      <c r="J11541" t="s">
        <v>6462</v>
      </c>
      <c r="K11541" s="3" t="s">
        <v>13767</v>
      </c>
    </row>
    <row r="11542" spans="1:11" x14ac:dyDescent="0.2">
      <c r="A11542" t="s">
        <v>6</v>
      </c>
      <c r="B11542" s="1">
        <v>57635</v>
      </c>
      <c r="C11542" s="1" t="s">
        <v>7863</v>
      </c>
      <c r="D11542" s="1" t="s">
        <v>6462</v>
      </c>
      <c r="E11542" s="1">
        <v>50.716700000000003</v>
      </c>
      <c r="F11542" s="1">
        <v>7.5833000000000004</v>
      </c>
      <c r="G11542" t="s">
        <v>13766</v>
      </c>
      <c r="H11542">
        <v>57635</v>
      </c>
      <c r="I11542" s="2" t="str">
        <f t="shared" si="312"/>
        <v>57635-Oberirsen</v>
      </c>
      <c r="J11542" t="s">
        <v>6462</v>
      </c>
      <c r="K11542" s="3" t="s">
        <v>13767</v>
      </c>
    </row>
    <row r="11543" spans="1:11" x14ac:dyDescent="0.2">
      <c r="A11543" t="s">
        <v>6</v>
      </c>
      <c r="B11543" s="1">
        <v>57635</v>
      </c>
      <c r="C11543" s="1" t="s">
        <v>7864</v>
      </c>
      <c r="D11543" s="1" t="s">
        <v>6462</v>
      </c>
      <c r="E11543" s="1">
        <v>50.7</v>
      </c>
      <c r="F11543" s="1">
        <v>7.5332999999999997</v>
      </c>
      <c r="G11543" t="s">
        <v>13766</v>
      </c>
      <c r="H11543">
        <v>57635</v>
      </c>
      <c r="I11543" s="2" t="str">
        <f t="shared" si="312"/>
        <v>57635-Kraam</v>
      </c>
      <c r="J11543" t="s">
        <v>6462</v>
      </c>
      <c r="K11543" s="3" t="s">
        <v>13767</v>
      </c>
    </row>
    <row r="11544" spans="1:11" x14ac:dyDescent="0.2">
      <c r="A11544" t="s">
        <v>6</v>
      </c>
      <c r="B11544" s="1">
        <v>57635</v>
      </c>
      <c r="C11544" s="1" t="s">
        <v>7372</v>
      </c>
      <c r="D11544" s="1" t="s">
        <v>6462</v>
      </c>
      <c r="E11544" s="1">
        <v>50.716700000000003</v>
      </c>
      <c r="F11544" s="1">
        <v>7.5167000000000002</v>
      </c>
      <c r="G11544" t="s">
        <v>13766</v>
      </c>
      <c r="H11544">
        <v>57635</v>
      </c>
      <c r="I11544" s="2" t="str">
        <f t="shared" si="312"/>
        <v>57635-Hasselbach</v>
      </c>
      <c r="J11544" t="s">
        <v>6462</v>
      </c>
      <c r="K11544" s="3" t="s">
        <v>13767</v>
      </c>
    </row>
    <row r="11545" spans="1:11" x14ac:dyDescent="0.2">
      <c r="A11545" t="s">
        <v>6</v>
      </c>
      <c r="B11545" s="1">
        <v>57635</v>
      </c>
      <c r="C11545" s="1" t="s">
        <v>7865</v>
      </c>
      <c r="D11545" s="1" t="s">
        <v>6462</v>
      </c>
      <c r="E11545" s="1">
        <v>50.7</v>
      </c>
      <c r="F11545" s="1">
        <v>7.5167000000000002</v>
      </c>
      <c r="G11545" t="s">
        <v>13766</v>
      </c>
      <c r="H11545">
        <v>57635</v>
      </c>
      <c r="I11545" s="2" t="str">
        <f t="shared" si="312"/>
        <v>57635-Ersfeld</v>
      </c>
      <c r="J11545" t="s">
        <v>6462</v>
      </c>
      <c r="K11545" s="3" t="s">
        <v>13767</v>
      </c>
    </row>
    <row r="11546" spans="1:11" x14ac:dyDescent="0.2">
      <c r="A11546" t="s">
        <v>6</v>
      </c>
      <c r="B11546" s="1">
        <v>57635</v>
      </c>
      <c r="C11546" s="1" t="s">
        <v>7866</v>
      </c>
      <c r="D11546" s="1" t="s">
        <v>6462</v>
      </c>
      <c r="E11546" s="1">
        <v>50.7</v>
      </c>
      <c r="F11546" s="1">
        <v>7.5332999999999997</v>
      </c>
      <c r="G11546" t="s">
        <v>13766</v>
      </c>
      <c r="H11546">
        <v>57635</v>
      </c>
      <c r="I11546" s="2" t="str">
        <f t="shared" si="312"/>
        <v>57635-Forstmehren</v>
      </c>
      <c r="J11546" t="s">
        <v>6462</v>
      </c>
      <c r="K11546" s="3" t="s">
        <v>13767</v>
      </c>
    </row>
    <row r="11547" spans="1:11" x14ac:dyDescent="0.2">
      <c r="A11547" t="s">
        <v>6</v>
      </c>
      <c r="B11547" s="1">
        <v>57635</v>
      </c>
      <c r="C11547" s="1" t="s">
        <v>7867</v>
      </c>
      <c r="D11547" s="1" t="s">
        <v>6462</v>
      </c>
      <c r="E11547" s="1">
        <v>50.7</v>
      </c>
      <c r="F11547" s="1">
        <v>7.5</v>
      </c>
      <c r="G11547" t="s">
        <v>13766</v>
      </c>
      <c r="H11547">
        <v>57635</v>
      </c>
      <c r="I11547" s="2" t="str">
        <f t="shared" si="312"/>
        <v>57635-Rettersen</v>
      </c>
      <c r="J11547" t="s">
        <v>6462</v>
      </c>
      <c r="K11547" s="3" t="s">
        <v>13767</v>
      </c>
    </row>
    <row r="11548" spans="1:11" x14ac:dyDescent="0.2">
      <c r="A11548" t="s">
        <v>6</v>
      </c>
      <c r="B11548" s="1">
        <v>57635</v>
      </c>
      <c r="C11548" s="1" t="s">
        <v>6734</v>
      </c>
      <c r="D11548" s="1" t="s">
        <v>6462</v>
      </c>
      <c r="E11548" s="1">
        <v>50.683300000000003</v>
      </c>
      <c r="F11548" s="1">
        <v>7.5</v>
      </c>
      <c r="G11548" t="s">
        <v>13766</v>
      </c>
      <c r="H11548">
        <v>57635</v>
      </c>
      <c r="I11548" s="2" t="str">
        <f t="shared" si="312"/>
        <v>57635-Mehren</v>
      </c>
      <c r="J11548" t="s">
        <v>6462</v>
      </c>
      <c r="K11548" s="3" t="s">
        <v>13767</v>
      </c>
    </row>
    <row r="11549" spans="1:11" x14ac:dyDescent="0.2">
      <c r="A11549" t="s">
        <v>6</v>
      </c>
      <c r="B11549" s="1">
        <v>57635</v>
      </c>
      <c r="C11549" s="1" t="s">
        <v>7868</v>
      </c>
      <c r="D11549" s="1" t="s">
        <v>6462</v>
      </c>
      <c r="E11549" s="1">
        <v>50.683300000000003</v>
      </c>
      <c r="F11549" s="1">
        <v>7.4832999999999998</v>
      </c>
      <c r="G11549" t="s">
        <v>13766</v>
      </c>
      <c r="H11549">
        <v>57635</v>
      </c>
      <c r="I11549" s="2" t="str">
        <f t="shared" si="312"/>
        <v>57635-Hirz-Maulsbach</v>
      </c>
      <c r="J11549" t="s">
        <v>6462</v>
      </c>
      <c r="K11549" s="3" t="s">
        <v>13767</v>
      </c>
    </row>
    <row r="11550" spans="1:11" x14ac:dyDescent="0.2">
      <c r="A11550" t="s">
        <v>6</v>
      </c>
      <c r="B11550" s="1">
        <v>57636</v>
      </c>
      <c r="C11550" s="1" t="s">
        <v>12759</v>
      </c>
      <c r="D11550" s="1" t="s">
        <v>6462</v>
      </c>
      <c r="E11550" s="1">
        <v>50.7</v>
      </c>
      <c r="F11550" s="1">
        <v>7.6833</v>
      </c>
      <c r="G11550" t="s">
        <v>13766</v>
      </c>
      <c r="H11550">
        <v>57636</v>
      </c>
      <c r="I11550" s="2" t="str">
        <f t="shared" si="312"/>
        <v>57636-Sörth</v>
      </c>
      <c r="J11550" t="s">
        <v>6462</v>
      </c>
      <c r="K11550" s="3" t="s">
        <v>13767</v>
      </c>
    </row>
    <row r="11551" spans="1:11" x14ac:dyDescent="0.2">
      <c r="A11551" t="s">
        <v>6</v>
      </c>
      <c r="B11551" s="1">
        <v>57636</v>
      </c>
      <c r="C11551" s="1" t="s">
        <v>7869</v>
      </c>
      <c r="D11551" s="1" t="s">
        <v>6462</v>
      </c>
      <c r="E11551" s="1">
        <v>50.7</v>
      </c>
      <c r="F11551" s="1">
        <v>7.6666999999999996</v>
      </c>
      <c r="G11551" t="s">
        <v>13766</v>
      </c>
      <c r="H11551">
        <v>57636</v>
      </c>
      <c r="I11551" s="2" t="str">
        <f t="shared" si="312"/>
        <v>57636-Mammelzen</v>
      </c>
      <c r="J11551" t="s">
        <v>6462</v>
      </c>
      <c r="K11551" s="3" t="s">
        <v>13767</v>
      </c>
    </row>
    <row r="11552" spans="1:11" x14ac:dyDescent="0.2">
      <c r="A11552" t="s">
        <v>6</v>
      </c>
      <c r="B11552" s="1">
        <v>57638</v>
      </c>
      <c r="C11552" s="1" t="s">
        <v>12284</v>
      </c>
      <c r="D11552" s="1" t="s">
        <v>6462</v>
      </c>
      <c r="E11552" s="1">
        <v>50.666699999999999</v>
      </c>
      <c r="F11552" s="1">
        <v>7.6</v>
      </c>
      <c r="G11552" t="s">
        <v>13766</v>
      </c>
      <c r="H11552">
        <v>57638</v>
      </c>
      <c r="I11552" s="2" t="str">
        <f t="shared" si="312"/>
        <v>57638-Schöneberg</v>
      </c>
      <c r="J11552" t="s">
        <v>6462</v>
      </c>
      <c r="K11552" s="3" t="s">
        <v>13767</v>
      </c>
    </row>
    <row r="11553" spans="1:11" x14ac:dyDescent="0.2">
      <c r="A11553" t="s">
        <v>6</v>
      </c>
      <c r="B11553" s="1">
        <v>57638</v>
      </c>
      <c r="C11553" s="1" t="s">
        <v>7870</v>
      </c>
      <c r="D11553" s="1" t="s">
        <v>6462</v>
      </c>
      <c r="E11553" s="1">
        <v>50.668500000000002</v>
      </c>
      <c r="F11553" s="1">
        <v>7.5850999999999997</v>
      </c>
      <c r="G11553" t="s">
        <v>13766</v>
      </c>
      <c r="H11553">
        <v>57638</v>
      </c>
      <c r="I11553" s="2" t="str">
        <f t="shared" si="312"/>
        <v>57638-Neitersen</v>
      </c>
      <c r="J11553" t="s">
        <v>6462</v>
      </c>
      <c r="K11553" s="3" t="s">
        <v>13767</v>
      </c>
    </row>
    <row r="11554" spans="1:11" x14ac:dyDescent="0.2">
      <c r="A11554" t="s">
        <v>6</v>
      </c>
      <c r="B11554" s="1">
        <v>57638</v>
      </c>
      <c r="C11554" s="1" t="s">
        <v>7871</v>
      </c>
      <c r="D11554" s="1" t="s">
        <v>6462</v>
      </c>
      <c r="E11554" s="1">
        <v>50.666699999999999</v>
      </c>
      <c r="F11554" s="1">
        <v>7.5667</v>
      </c>
      <c r="G11554" t="s">
        <v>13766</v>
      </c>
      <c r="H11554">
        <v>57638</v>
      </c>
      <c r="I11554" s="2" t="str">
        <f t="shared" si="312"/>
        <v>57638-Obernau</v>
      </c>
      <c r="J11554" t="s">
        <v>6462</v>
      </c>
      <c r="K11554" s="3" t="s">
        <v>13767</v>
      </c>
    </row>
    <row r="11555" spans="1:11" x14ac:dyDescent="0.2">
      <c r="A11555" t="s">
        <v>6</v>
      </c>
      <c r="B11555" s="1">
        <v>57639</v>
      </c>
      <c r="C11555" s="1" t="s">
        <v>3720</v>
      </c>
      <c r="D11555" s="1" t="s">
        <v>6462</v>
      </c>
      <c r="E11555" s="1">
        <v>50.637999999999998</v>
      </c>
      <c r="F11555" s="1">
        <v>7.6497000000000002</v>
      </c>
      <c r="G11555" t="s">
        <v>13766</v>
      </c>
      <c r="H11555">
        <v>57639</v>
      </c>
      <c r="I11555" s="2" t="str">
        <f t="shared" si="312"/>
        <v>57639-Rodenbach</v>
      </c>
      <c r="J11555" t="s">
        <v>6462</v>
      </c>
      <c r="K11555" s="3" t="s">
        <v>13767</v>
      </c>
    </row>
    <row r="11556" spans="1:11" x14ac:dyDescent="0.2">
      <c r="A11556" t="s">
        <v>6</v>
      </c>
      <c r="B11556" s="1">
        <v>57639</v>
      </c>
      <c r="C11556" s="1" t="s">
        <v>7872</v>
      </c>
      <c r="D11556" s="1" t="s">
        <v>6462</v>
      </c>
      <c r="E11556" s="1">
        <v>50.625700000000002</v>
      </c>
      <c r="F11556" s="1">
        <v>7.6658999999999997</v>
      </c>
      <c r="G11556" t="s">
        <v>13766</v>
      </c>
      <c r="H11556">
        <v>57639</v>
      </c>
      <c r="I11556" s="2" t="str">
        <f t="shared" si="312"/>
        <v>57639-Oberdreis</v>
      </c>
      <c r="J11556" t="s">
        <v>6462</v>
      </c>
      <c r="K11556" s="3" t="s">
        <v>13767</v>
      </c>
    </row>
    <row r="11557" spans="1:11" x14ac:dyDescent="0.2">
      <c r="A11557" t="s">
        <v>6</v>
      </c>
      <c r="B11557" s="1">
        <v>57641</v>
      </c>
      <c r="C11557" s="1" t="s">
        <v>7873</v>
      </c>
      <c r="D11557" s="1" t="s">
        <v>6462</v>
      </c>
      <c r="E11557" s="1">
        <v>50.622999999999998</v>
      </c>
      <c r="F11557" s="1">
        <v>7.5168999999999997</v>
      </c>
      <c r="G11557" t="s">
        <v>13766</v>
      </c>
      <c r="H11557">
        <v>57641</v>
      </c>
      <c r="I11557" s="2" t="str">
        <f t="shared" si="312"/>
        <v>57641-Oberlahr</v>
      </c>
      <c r="J11557" t="s">
        <v>6462</v>
      </c>
      <c r="K11557" s="3" t="s">
        <v>13767</v>
      </c>
    </row>
    <row r="11558" spans="1:11" x14ac:dyDescent="0.2">
      <c r="A11558" t="s">
        <v>6</v>
      </c>
      <c r="B11558" s="1">
        <v>57642</v>
      </c>
      <c r="C11558" s="1" t="s">
        <v>7874</v>
      </c>
      <c r="D11558" s="1" t="s">
        <v>6462</v>
      </c>
      <c r="E11558" s="1">
        <v>50.633299999999998</v>
      </c>
      <c r="F11558" s="1">
        <v>7.8666999999999998</v>
      </c>
      <c r="G11558" t="s">
        <v>13766</v>
      </c>
      <c r="H11558">
        <v>57642</v>
      </c>
      <c r="I11558" s="2" t="str">
        <f t="shared" si="312"/>
        <v>57642-Alpenrod</v>
      </c>
      <c r="J11558" t="s">
        <v>6462</v>
      </c>
      <c r="K11558" s="3" t="s">
        <v>13767</v>
      </c>
    </row>
    <row r="11559" spans="1:11" x14ac:dyDescent="0.2">
      <c r="A11559" t="s">
        <v>6</v>
      </c>
      <c r="B11559" s="1">
        <v>57644</v>
      </c>
      <c r="C11559" s="1" t="s">
        <v>7875</v>
      </c>
      <c r="D11559" s="1" t="s">
        <v>6462</v>
      </c>
      <c r="E11559" s="1">
        <v>50.666699999999999</v>
      </c>
      <c r="F11559" s="1">
        <v>7.7667000000000002</v>
      </c>
      <c r="G11559" t="s">
        <v>13766</v>
      </c>
      <c r="H11559">
        <v>57644</v>
      </c>
      <c r="I11559" s="2" t="str">
        <f t="shared" si="312"/>
        <v>57644-Hattert</v>
      </c>
      <c r="J11559" t="s">
        <v>6462</v>
      </c>
      <c r="K11559" s="3" t="s">
        <v>13767</v>
      </c>
    </row>
    <row r="11560" spans="1:11" x14ac:dyDescent="0.2">
      <c r="A11560" t="s">
        <v>6</v>
      </c>
      <c r="B11560" s="1">
        <v>57644</v>
      </c>
      <c r="C11560" s="1" t="s">
        <v>7876</v>
      </c>
      <c r="D11560" s="1" t="s">
        <v>6462</v>
      </c>
      <c r="E11560" s="1">
        <v>50.649700000000003</v>
      </c>
      <c r="F11560" s="1">
        <v>7.7331000000000003</v>
      </c>
      <c r="G11560" t="s">
        <v>13766</v>
      </c>
      <c r="H11560">
        <v>57644</v>
      </c>
      <c r="I11560" s="2" t="str">
        <f t="shared" si="312"/>
        <v>57644-Winkelbach</v>
      </c>
      <c r="J11560" t="s">
        <v>6462</v>
      </c>
      <c r="K11560" s="3" t="s">
        <v>13767</v>
      </c>
    </row>
    <row r="11561" spans="1:11" x14ac:dyDescent="0.2">
      <c r="A11561" t="s">
        <v>6</v>
      </c>
      <c r="B11561" s="1">
        <v>57644</v>
      </c>
      <c r="C11561" s="1" t="s">
        <v>7877</v>
      </c>
      <c r="D11561" s="1" t="s">
        <v>6462</v>
      </c>
      <c r="E11561" s="1">
        <v>50.633299999999998</v>
      </c>
      <c r="F11561" s="1">
        <v>7.7263999999999999</v>
      </c>
      <c r="G11561" t="s">
        <v>13766</v>
      </c>
      <c r="H11561">
        <v>57644</v>
      </c>
      <c r="I11561" s="2" t="str">
        <f t="shared" si="312"/>
        <v>57644-Welkenbach</v>
      </c>
      <c r="J11561" t="s">
        <v>6462</v>
      </c>
      <c r="K11561" s="3" t="s">
        <v>13767</v>
      </c>
    </row>
    <row r="11562" spans="1:11" x14ac:dyDescent="0.2">
      <c r="A11562" t="s">
        <v>6</v>
      </c>
      <c r="B11562" s="1">
        <v>57645</v>
      </c>
      <c r="C11562" s="1" t="s">
        <v>7878</v>
      </c>
      <c r="D11562" s="1" t="s">
        <v>6462</v>
      </c>
      <c r="E11562" s="1">
        <v>50.675800000000002</v>
      </c>
      <c r="F11562" s="1">
        <v>7.8383000000000003</v>
      </c>
      <c r="G11562" t="s">
        <v>13766</v>
      </c>
      <c r="H11562">
        <v>57645</v>
      </c>
      <c r="I11562" s="2" t="str">
        <f t="shared" si="312"/>
        <v>57645-Nister</v>
      </c>
      <c r="J11562" t="s">
        <v>6462</v>
      </c>
      <c r="K11562" s="3" t="s">
        <v>13767</v>
      </c>
    </row>
    <row r="11563" spans="1:11" x14ac:dyDescent="0.2">
      <c r="A11563" t="s">
        <v>6</v>
      </c>
      <c r="B11563" s="1">
        <v>57647</v>
      </c>
      <c r="C11563" s="1" t="s">
        <v>7879</v>
      </c>
      <c r="D11563" s="1" t="s">
        <v>6462</v>
      </c>
      <c r="E11563" s="1">
        <v>50.616700000000002</v>
      </c>
      <c r="F11563" s="1">
        <v>7.8833000000000002</v>
      </c>
      <c r="G11563" t="s">
        <v>13766</v>
      </c>
      <c r="H11563">
        <v>57647</v>
      </c>
      <c r="I11563" s="2" t="str">
        <f t="shared" si="312"/>
        <v>57647-Enspel</v>
      </c>
      <c r="J11563" t="s">
        <v>6462</v>
      </c>
      <c r="K11563" s="3" t="s">
        <v>13767</v>
      </c>
    </row>
    <row r="11564" spans="1:11" x14ac:dyDescent="0.2">
      <c r="A11564" t="s">
        <v>6</v>
      </c>
      <c r="B11564" s="1">
        <v>57647</v>
      </c>
      <c r="C11564" s="1" t="s">
        <v>7880</v>
      </c>
      <c r="D11564" s="1" t="s">
        <v>6462</v>
      </c>
      <c r="E11564" s="1">
        <v>50.633299999999998</v>
      </c>
      <c r="F11564" s="1">
        <v>7.9</v>
      </c>
      <c r="G11564" t="s">
        <v>13766</v>
      </c>
      <c r="H11564">
        <v>57647</v>
      </c>
      <c r="I11564" s="2" t="str">
        <f t="shared" si="312"/>
        <v>57647-Nistertal</v>
      </c>
      <c r="J11564" t="s">
        <v>6462</v>
      </c>
      <c r="K11564" s="3" t="s">
        <v>13767</v>
      </c>
    </row>
    <row r="11565" spans="1:11" x14ac:dyDescent="0.2">
      <c r="A11565" t="s">
        <v>6</v>
      </c>
      <c r="B11565" s="1">
        <v>57648</v>
      </c>
      <c r="C11565" s="1" t="s">
        <v>12760</v>
      </c>
      <c r="D11565" s="1" t="s">
        <v>6462</v>
      </c>
      <c r="E11565" s="1">
        <v>50.666699999999999</v>
      </c>
      <c r="F11565" s="1">
        <v>7.9166999999999996</v>
      </c>
      <c r="G11565" t="s">
        <v>13766</v>
      </c>
      <c r="H11565">
        <v>57648</v>
      </c>
      <c r="I11565" s="2" t="str">
        <f t="shared" si="312"/>
        <v>57648-Bölsberg</v>
      </c>
      <c r="J11565" t="s">
        <v>6462</v>
      </c>
      <c r="K11565" s="3" t="s">
        <v>13767</v>
      </c>
    </row>
    <row r="11566" spans="1:11" x14ac:dyDescent="0.2">
      <c r="A11566" t="s">
        <v>6</v>
      </c>
      <c r="B11566" s="1">
        <v>57648</v>
      </c>
      <c r="C11566" s="1" t="s">
        <v>7881</v>
      </c>
      <c r="D11566" s="1" t="s">
        <v>6462</v>
      </c>
      <c r="E11566" s="1">
        <v>50.648800000000001</v>
      </c>
      <c r="F11566" s="1">
        <v>7.9082999999999997</v>
      </c>
      <c r="G11566" t="s">
        <v>13766</v>
      </c>
      <c r="H11566">
        <v>57648</v>
      </c>
      <c r="I11566" s="2" t="str">
        <f t="shared" si="312"/>
        <v>57648-Unnau</v>
      </c>
      <c r="J11566" t="s">
        <v>6462</v>
      </c>
      <c r="K11566" s="3" t="s">
        <v>13767</v>
      </c>
    </row>
    <row r="11567" spans="1:11" x14ac:dyDescent="0.2">
      <c r="A11567" t="s">
        <v>6</v>
      </c>
      <c r="B11567" s="1">
        <v>65391</v>
      </c>
      <c r="C11567" s="1" t="s">
        <v>7882</v>
      </c>
      <c r="D11567" s="1" t="s">
        <v>6462</v>
      </c>
      <c r="E11567" s="1">
        <v>50.085500000000003</v>
      </c>
      <c r="F11567" s="1">
        <v>7.8211000000000004</v>
      </c>
      <c r="G11567" t="s">
        <v>13766</v>
      </c>
      <c r="H11567">
        <v>65391</v>
      </c>
      <c r="I11567" s="2" t="str">
        <f t="shared" si="312"/>
        <v>65391-Sauerthal</v>
      </c>
      <c r="J11567" t="s">
        <v>6462</v>
      </c>
      <c r="K11567" s="3" t="s">
        <v>13767</v>
      </c>
    </row>
    <row r="11568" spans="1:11" x14ac:dyDescent="0.2">
      <c r="A11568" t="s">
        <v>6</v>
      </c>
      <c r="B11568" s="1">
        <v>65558</v>
      </c>
      <c r="C11568" s="1" t="s">
        <v>3483</v>
      </c>
      <c r="D11568" s="1" t="s">
        <v>6462</v>
      </c>
      <c r="E11568" s="1">
        <v>50.354500000000002</v>
      </c>
      <c r="F11568" s="1">
        <v>8.0482999999999993</v>
      </c>
      <c r="G11568" t="s">
        <v>13766</v>
      </c>
      <c r="H11568">
        <v>65558</v>
      </c>
      <c r="I11568" s="2" t="str">
        <f t="shared" si="312"/>
        <v>65558-Holzheim</v>
      </c>
      <c r="J11568" t="s">
        <v>6462</v>
      </c>
      <c r="K11568" s="3" t="s">
        <v>13767</v>
      </c>
    </row>
    <row r="11569" spans="1:11" x14ac:dyDescent="0.2">
      <c r="A11569" t="s">
        <v>6</v>
      </c>
      <c r="B11569" s="1">
        <v>65558</v>
      </c>
      <c r="C11569" s="1" t="s">
        <v>7883</v>
      </c>
      <c r="D11569" s="1" t="s">
        <v>6462</v>
      </c>
      <c r="E11569" s="1">
        <v>50.3</v>
      </c>
      <c r="F11569" s="1">
        <v>8.1</v>
      </c>
      <c r="G11569" t="s">
        <v>13766</v>
      </c>
      <c r="H11569">
        <v>65558</v>
      </c>
      <c r="I11569" s="2" t="str">
        <f t="shared" si="312"/>
        <v>65558-Kaltenholzhausen</v>
      </c>
      <c r="J11569" t="s">
        <v>6462</v>
      </c>
      <c r="K11569" s="3" t="s">
        <v>13767</v>
      </c>
    </row>
    <row r="11570" spans="1:11" x14ac:dyDescent="0.2">
      <c r="A11570" t="s">
        <v>6</v>
      </c>
      <c r="B11570" s="1">
        <v>65558</v>
      </c>
      <c r="C11570" s="1" t="s">
        <v>7884</v>
      </c>
      <c r="D11570" s="1" t="s">
        <v>6462</v>
      </c>
      <c r="E11570" s="1">
        <v>50.316699999999997</v>
      </c>
      <c r="F11570" s="1">
        <v>8.0500000000000007</v>
      </c>
      <c r="G11570" t="s">
        <v>13766</v>
      </c>
      <c r="H11570">
        <v>65558</v>
      </c>
      <c r="I11570" s="2" t="str">
        <f t="shared" si="312"/>
        <v>65558-Lohrheim</v>
      </c>
      <c r="J11570" t="s">
        <v>6462</v>
      </c>
      <c r="K11570" s="3" t="s">
        <v>13767</v>
      </c>
    </row>
    <row r="11571" spans="1:11" x14ac:dyDescent="0.2">
      <c r="A11571" t="s">
        <v>6</v>
      </c>
      <c r="B11571" s="1">
        <v>65558</v>
      </c>
      <c r="C11571" s="1" t="s">
        <v>7885</v>
      </c>
      <c r="D11571" s="1" t="s">
        <v>6462</v>
      </c>
      <c r="E11571" s="1">
        <v>50.378799999999998</v>
      </c>
      <c r="F11571" s="1">
        <v>7.9249000000000001</v>
      </c>
      <c r="G11571" t="s">
        <v>13766</v>
      </c>
      <c r="H11571">
        <v>65558</v>
      </c>
      <c r="I11571" s="2" t="str">
        <f t="shared" si="312"/>
        <v>65558-Hirschberg</v>
      </c>
      <c r="J11571" t="s">
        <v>6462</v>
      </c>
      <c r="K11571" s="3" t="s">
        <v>13767</v>
      </c>
    </row>
    <row r="11572" spans="1:11" x14ac:dyDescent="0.2">
      <c r="A11572" t="s">
        <v>6</v>
      </c>
      <c r="B11572" s="1">
        <v>65558</v>
      </c>
      <c r="C11572" s="1" t="s">
        <v>11920</v>
      </c>
      <c r="D11572" s="1" t="s">
        <v>6462</v>
      </c>
      <c r="E11572" s="1">
        <v>50.390900000000002</v>
      </c>
      <c r="F11572" s="1">
        <v>8.0073000000000008</v>
      </c>
      <c r="G11572" t="s">
        <v>13766</v>
      </c>
      <c r="H11572">
        <v>65558</v>
      </c>
      <c r="I11572" s="2" t="str">
        <f t="shared" si="312"/>
        <v>65558-Gückingen</v>
      </c>
      <c r="J11572" t="s">
        <v>6462</v>
      </c>
      <c r="K11572" s="3" t="s">
        <v>13767</v>
      </c>
    </row>
    <row r="11573" spans="1:11" x14ac:dyDescent="0.2">
      <c r="A11573" t="s">
        <v>6</v>
      </c>
      <c r="B11573" s="1">
        <v>65558</v>
      </c>
      <c r="C11573" s="1" t="s">
        <v>7886</v>
      </c>
      <c r="D11573" s="1" t="s">
        <v>6462</v>
      </c>
      <c r="E11573" s="1">
        <v>50.4</v>
      </c>
      <c r="F11573" s="1">
        <v>7.9</v>
      </c>
      <c r="G11573" t="s">
        <v>13766</v>
      </c>
      <c r="H11573">
        <v>65558</v>
      </c>
      <c r="I11573" s="2" t="str">
        <f t="shared" si="312"/>
        <v>65558-Isselbach</v>
      </c>
      <c r="J11573" t="s">
        <v>6462</v>
      </c>
      <c r="K11573" s="3" t="s">
        <v>13767</v>
      </c>
    </row>
    <row r="11574" spans="1:11" x14ac:dyDescent="0.2">
      <c r="A11574" t="s">
        <v>6</v>
      </c>
      <c r="B11574" s="1">
        <v>65558</v>
      </c>
      <c r="C11574" s="1" t="s">
        <v>7887</v>
      </c>
      <c r="D11574" s="1" t="s">
        <v>6462</v>
      </c>
      <c r="E11574" s="1">
        <v>50.283299999999997</v>
      </c>
      <c r="F11574" s="1">
        <v>8.0832999999999995</v>
      </c>
      <c r="G11574" t="s">
        <v>13766</v>
      </c>
      <c r="H11574">
        <v>65558</v>
      </c>
      <c r="I11574" s="2" t="str">
        <f t="shared" si="312"/>
        <v>65558-Burgschwalbach</v>
      </c>
      <c r="J11574" t="s">
        <v>6462</v>
      </c>
      <c r="K11574" s="3" t="s">
        <v>13767</v>
      </c>
    </row>
    <row r="11575" spans="1:11" x14ac:dyDescent="0.2">
      <c r="A11575" t="s">
        <v>6</v>
      </c>
      <c r="B11575" s="1">
        <v>65558</v>
      </c>
      <c r="C11575" s="1" t="s">
        <v>7888</v>
      </c>
      <c r="D11575" s="1" t="s">
        <v>6462</v>
      </c>
      <c r="E11575" s="1">
        <v>50.345300000000002</v>
      </c>
      <c r="F11575" s="1">
        <v>8.0503</v>
      </c>
      <c r="G11575" t="s">
        <v>13766</v>
      </c>
      <c r="H11575">
        <v>65558</v>
      </c>
      <c r="I11575" s="2" t="str">
        <f t="shared" si="312"/>
        <v>65558-Flacht</v>
      </c>
      <c r="J11575" t="s">
        <v>6462</v>
      </c>
      <c r="K11575" s="3" t="s">
        <v>13767</v>
      </c>
    </row>
    <row r="11576" spans="1:11" x14ac:dyDescent="0.2">
      <c r="A11576" t="s">
        <v>6</v>
      </c>
      <c r="B11576" s="1">
        <v>65558</v>
      </c>
      <c r="C11576" s="1" t="s">
        <v>7889</v>
      </c>
      <c r="D11576" s="1" t="s">
        <v>6462</v>
      </c>
      <c r="E11576" s="1">
        <v>50.356000000000002</v>
      </c>
      <c r="F11576" s="1">
        <v>7.9516999999999998</v>
      </c>
      <c r="G11576" t="s">
        <v>13766</v>
      </c>
      <c r="H11576">
        <v>65558</v>
      </c>
      <c r="I11576" s="2" t="str">
        <f t="shared" si="312"/>
        <v>65558-Langenscheid</v>
      </c>
      <c r="J11576" t="s">
        <v>6462</v>
      </c>
      <c r="K11576" s="3" t="s">
        <v>13767</v>
      </c>
    </row>
    <row r="11577" spans="1:11" x14ac:dyDescent="0.2">
      <c r="A11577" t="s">
        <v>6</v>
      </c>
      <c r="B11577" s="1">
        <v>65558</v>
      </c>
      <c r="C11577" s="1" t="s">
        <v>7890</v>
      </c>
      <c r="D11577" s="1" t="s">
        <v>6462</v>
      </c>
      <c r="E11577" s="1">
        <v>50.325499999999998</v>
      </c>
      <c r="F11577" s="1">
        <v>8.0771999999999995</v>
      </c>
      <c r="G11577" t="s">
        <v>13766</v>
      </c>
      <c r="H11577">
        <v>65558</v>
      </c>
      <c r="I11577" s="2" t="str">
        <f t="shared" si="312"/>
        <v>65558-Oberneisen</v>
      </c>
      <c r="J11577" t="s">
        <v>6462</v>
      </c>
      <c r="K11577" s="3" t="s">
        <v>13767</v>
      </c>
    </row>
    <row r="11578" spans="1:11" x14ac:dyDescent="0.2">
      <c r="A11578" t="s">
        <v>6</v>
      </c>
      <c r="B11578" s="1">
        <v>65558</v>
      </c>
      <c r="C11578" s="1" t="s">
        <v>7891</v>
      </c>
      <c r="D11578" s="1" t="s">
        <v>6462</v>
      </c>
      <c r="E11578" s="1">
        <v>50.341700000000003</v>
      </c>
      <c r="F11578" s="1">
        <v>7.9427000000000003</v>
      </c>
      <c r="G11578" t="s">
        <v>13766</v>
      </c>
      <c r="H11578">
        <v>65558</v>
      </c>
      <c r="I11578" s="2" t="str">
        <f t="shared" si="312"/>
        <v>65558-Cramberg</v>
      </c>
      <c r="J11578" t="s">
        <v>6462</v>
      </c>
      <c r="K11578" s="3" t="s">
        <v>13767</v>
      </c>
    </row>
    <row r="11579" spans="1:11" x14ac:dyDescent="0.2">
      <c r="A11579" t="s">
        <v>6</v>
      </c>
      <c r="B11579" s="1">
        <v>65558</v>
      </c>
      <c r="C11579" s="1" t="s">
        <v>7892</v>
      </c>
      <c r="D11579" s="1" t="s">
        <v>6462</v>
      </c>
      <c r="E11579" s="1">
        <v>50.379300000000001</v>
      </c>
      <c r="F11579" s="1">
        <v>7.9863</v>
      </c>
      <c r="G11579" t="s">
        <v>13766</v>
      </c>
      <c r="H11579">
        <v>65558</v>
      </c>
      <c r="I11579" s="2" t="str">
        <f t="shared" si="312"/>
        <v>65558-Heistenbach</v>
      </c>
      <c r="J11579" t="s">
        <v>6462</v>
      </c>
      <c r="K11579" s="3" t="s">
        <v>13767</v>
      </c>
    </row>
    <row r="11580" spans="1:11" x14ac:dyDescent="0.2">
      <c r="A11580" t="s">
        <v>6</v>
      </c>
      <c r="B11580" s="1">
        <v>65558</v>
      </c>
      <c r="C11580" s="1" t="s">
        <v>7893</v>
      </c>
      <c r="D11580" s="1" t="s">
        <v>6462</v>
      </c>
      <c r="E11580" s="1">
        <v>50.404699999999998</v>
      </c>
      <c r="F11580" s="1">
        <v>7.9297000000000004</v>
      </c>
      <c r="G11580" t="s">
        <v>13766</v>
      </c>
      <c r="H11580">
        <v>65558</v>
      </c>
      <c r="I11580" s="2" t="str">
        <f t="shared" si="312"/>
        <v>65558-Eppenrod</v>
      </c>
      <c r="J11580" t="s">
        <v>6462</v>
      </c>
      <c r="K11580" s="3" t="s">
        <v>13767</v>
      </c>
    </row>
    <row r="11581" spans="1:11" x14ac:dyDescent="0.2">
      <c r="A11581" t="s">
        <v>6</v>
      </c>
      <c r="B11581" s="1">
        <v>65558</v>
      </c>
      <c r="C11581" s="1" t="s">
        <v>7894</v>
      </c>
      <c r="D11581" s="1" t="s">
        <v>6462</v>
      </c>
      <c r="E11581" s="1">
        <v>50.35</v>
      </c>
      <c r="F11581" s="1">
        <v>7.9667000000000003</v>
      </c>
      <c r="G11581" t="s">
        <v>13766</v>
      </c>
      <c r="H11581">
        <v>65558</v>
      </c>
      <c r="I11581" s="2" t="str">
        <f t="shared" si="312"/>
        <v>65558-Balduinstein</v>
      </c>
      <c r="J11581" t="s">
        <v>6462</v>
      </c>
      <c r="K11581" s="3" t="s">
        <v>13767</v>
      </c>
    </row>
    <row r="11582" spans="1:11" x14ac:dyDescent="0.2">
      <c r="A11582" t="s">
        <v>6</v>
      </c>
      <c r="B11582" s="1">
        <v>65582</v>
      </c>
      <c r="C11582" s="1" t="s">
        <v>7895</v>
      </c>
      <c r="D11582" s="1" t="s">
        <v>6462</v>
      </c>
      <c r="E11582" s="1">
        <v>50.374200000000002</v>
      </c>
      <c r="F11582" s="1">
        <v>8.0074000000000005</v>
      </c>
      <c r="G11582" t="s">
        <v>13766</v>
      </c>
      <c r="H11582">
        <v>65582</v>
      </c>
      <c r="I11582" s="2" t="str">
        <f t="shared" si="312"/>
        <v>65582-Diez</v>
      </c>
      <c r="J11582" t="s">
        <v>6462</v>
      </c>
      <c r="K11582" s="3" t="s">
        <v>13767</v>
      </c>
    </row>
    <row r="11583" spans="1:11" x14ac:dyDescent="0.2">
      <c r="A11583" t="s">
        <v>6</v>
      </c>
      <c r="B11583" s="1">
        <v>65582</v>
      </c>
      <c r="C11583" s="1" t="s">
        <v>7896</v>
      </c>
      <c r="D11583" s="1" t="s">
        <v>6462</v>
      </c>
      <c r="E11583" s="1">
        <v>50.4</v>
      </c>
      <c r="F11583" s="1">
        <v>7.9832999999999998</v>
      </c>
      <c r="G11583" t="s">
        <v>13766</v>
      </c>
      <c r="H11583">
        <v>65582</v>
      </c>
      <c r="I11583" s="2" t="str">
        <f t="shared" si="312"/>
        <v>65582-Hambach</v>
      </c>
      <c r="J11583" t="s">
        <v>6462</v>
      </c>
      <c r="K11583" s="3" t="s">
        <v>13767</v>
      </c>
    </row>
    <row r="11584" spans="1:11" x14ac:dyDescent="0.2">
      <c r="A11584" t="s">
        <v>6</v>
      </c>
      <c r="B11584" s="1">
        <v>65582</v>
      </c>
      <c r="C11584" s="1" t="s">
        <v>7897</v>
      </c>
      <c r="D11584" s="1" t="s">
        <v>6462</v>
      </c>
      <c r="E11584" s="1">
        <v>50.385599999999997</v>
      </c>
      <c r="F11584" s="1">
        <v>8.0018999999999991</v>
      </c>
      <c r="G11584" t="s">
        <v>13766</v>
      </c>
      <c r="H11584">
        <v>65582</v>
      </c>
      <c r="I11584" s="2" t="str">
        <f t="shared" si="312"/>
        <v>65582-Aull</v>
      </c>
      <c r="J11584" t="s">
        <v>6462</v>
      </c>
      <c r="K11584" s="3" t="s">
        <v>13767</v>
      </c>
    </row>
    <row r="11585" spans="1:11" x14ac:dyDescent="0.2">
      <c r="A11585" t="s">
        <v>6</v>
      </c>
      <c r="B11585" s="1">
        <v>65623</v>
      </c>
      <c r="C11585" s="1" t="s">
        <v>7898</v>
      </c>
      <c r="D11585" s="1" t="s">
        <v>6462</v>
      </c>
      <c r="E11585" s="1">
        <v>50.283299999999997</v>
      </c>
      <c r="F11585" s="1">
        <v>8.0333000000000006</v>
      </c>
      <c r="G11585" t="s">
        <v>13766</v>
      </c>
      <c r="H11585">
        <v>65623</v>
      </c>
      <c r="I11585" s="2" t="str">
        <f t="shared" si="312"/>
        <v>65623-Mudershausen</v>
      </c>
      <c r="J11585" t="s">
        <v>6462</v>
      </c>
      <c r="K11585" s="3" t="s">
        <v>13767</v>
      </c>
    </row>
    <row r="11586" spans="1:11" x14ac:dyDescent="0.2">
      <c r="A11586" t="s">
        <v>6</v>
      </c>
      <c r="B11586" s="1">
        <v>65623</v>
      </c>
      <c r="C11586" s="1" t="s">
        <v>13251</v>
      </c>
      <c r="D11586" s="1" t="s">
        <v>6462</v>
      </c>
      <c r="E11586" s="1">
        <v>50.3</v>
      </c>
      <c r="F11586" s="1">
        <v>8.0667000000000009</v>
      </c>
      <c r="G11586" t="s">
        <v>13766</v>
      </c>
      <c r="H11586">
        <v>65623</v>
      </c>
      <c r="I11586" s="2" t="str">
        <f t="shared" si="312"/>
        <v>65623-Hahnstä
tten</v>
      </c>
      <c r="J11586" t="s">
        <v>6462</v>
      </c>
      <c r="K11586" s="3" t="s">
        <v>13767</v>
      </c>
    </row>
    <row r="11587" spans="1:11" x14ac:dyDescent="0.2">
      <c r="A11587" t="s">
        <v>6</v>
      </c>
      <c r="B11587" s="1">
        <v>65623</v>
      </c>
      <c r="C11587" s="1" t="s">
        <v>7899</v>
      </c>
      <c r="D11587" s="1" t="s">
        <v>6462</v>
      </c>
      <c r="E11587" s="1">
        <v>50.277200000000001</v>
      </c>
      <c r="F11587" s="1">
        <v>8.0549999999999997</v>
      </c>
      <c r="G11587" t="s">
        <v>13766</v>
      </c>
      <c r="H11587">
        <v>65623</v>
      </c>
      <c r="I11587" s="2" t="str">
        <f t="shared" ref="I11587:I11650" si="313">CONCATENATE(B11587,"-",C11587)</f>
        <v>65623-Schiesheim</v>
      </c>
      <c r="J11587" t="s">
        <v>6462</v>
      </c>
      <c r="K11587" s="3" t="s">
        <v>13767</v>
      </c>
    </row>
    <row r="11588" spans="1:11" x14ac:dyDescent="0.2">
      <c r="A11588" t="s">
        <v>6</v>
      </c>
      <c r="B11588" s="1">
        <v>65623</v>
      </c>
      <c r="C11588" s="1" t="s">
        <v>7900</v>
      </c>
      <c r="D11588" s="1" t="s">
        <v>6462</v>
      </c>
      <c r="E11588" s="1">
        <v>50.316699999999997</v>
      </c>
      <c r="F11588" s="1">
        <v>8.1</v>
      </c>
      <c r="G11588" t="s">
        <v>13766</v>
      </c>
      <c r="H11588">
        <v>65623</v>
      </c>
      <c r="I11588" s="2" t="str">
        <f t="shared" si="313"/>
        <v>65623-Netzbach</v>
      </c>
      <c r="J11588" t="s">
        <v>6462</v>
      </c>
      <c r="K11588" s="3" t="s">
        <v>13767</v>
      </c>
    </row>
    <row r="11589" spans="1:11" x14ac:dyDescent="0.2">
      <c r="A11589" t="s">
        <v>6</v>
      </c>
      <c r="B11589" s="1">
        <v>65624</v>
      </c>
      <c r="C11589" s="1" t="s">
        <v>7901</v>
      </c>
      <c r="D11589" s="1" t="s">
        <v>6462</v>
      </c>
      <c r="E11589" s="1">
        <v>50.366700000000002</v>
      </c>
      <c r="F11589" s="1">
        <v>7.9832999999999998</v>
      </c>
      <c r="G11589" t="s">
        <v>13766</v>
      </c>
      <c r="H11589">
        <v>65624</v>
      </c>
      <c r="I11589" s="2" t="str">
        <f t="shared" si="313"/>
        <v>65624-Altendiez</v>
      </c>
      <c r="J11589" t="s">
        <v>6462</v>
      </c>
      <c r="K11589" s="3" t="s">
        <v>13767</v>
      </c>
    </row>
    <row r="11590" spans="1:11" x14ac:dyDescent="0.2">
      <c r="A11590" t="s">
        <v>6</v>
      </c>
      <c r="B11590" s="1">
        <v>65626</v>
      </c>
      <c r="C11590" s="1" t="s">
        <v>7902</v>
      </c>
      <c r="D11590" s="1" t="s">
        <v>6462</v>
      </c>
      <c r="E11590" s="1">
        <v>50.3581</v>
      </c>
      <c r="F11590" s="1">
        <v>8.0027000000000008</v>
      </c>
      <c r="G11590" t="s">
        <v>13766</v>
      </c>
      <c r="H11590">
        <v>65626</v>
      </c>
      <c r="I11590" s="2" t="str">
        <f t="shared" si="313"/>
        <v>65626-Birlenbach</v>
      </c>
      <c r="J11590" t="s">
        <v>6462</v>
      </c>
      <c r="K11590" s="3" t="s">
        <v>13767</v>
      </c>
    </row>
    <row r="11591" spans="1:11" x14ac:dyDescent="0.2">
      <c r="A11591" t="s">
        <v>6</v>
      </c>
      <c r="B11591" s="1">
        <v>65629</v>
      </c>
      <c r="C11591" s="1" t="s">
        <v>7903</v>
      </c>
      <c r="D11591" s="1" t="s">
        <v>6462</v>
      </c>
      <c r="E11591" s="1">
        <v>50.333300000000001</v>
      </c>
      <c r="F11591" s="1">
        <v>8.0500000000000007</v>
      </c>
      <c r="G11591" t="s">
        <v>13766</v>
      </c>
      <c r="H11591">
        <v>65629</v>
      </c>
      <c r="I11591" s="2" t="str">
        <f t="shared" si="313"/>
        <v>65629-Niederneisen</v>
      </c>
      <c r="J11591" t="s">
        <v>6462</v>
      </c>
      <c r="K11591" s="3" t="s">
        <v>13767</v>
      </c>
    </row>
    <row r="11592" spans="1:11" x14ac:dyDescent="0.2">
      <c r="A11592" t="s">
        <v>6</v>
      </c>
      <c r="B11592" s="1">
        <v>66482</v>
      </c>
      <c r="C11592" s="1" t="s">
        <v>11921</v>
      </c>
      <c r="D11592" s="1" t="s">
        <v>6462</v>
      </c>
      <c r="E11592" s="1">
        <v>49.246899999999997</v>
      </c>
      <c r="F11592" s="1">
        <v>7.3697999999999997</v>
      </c>
      <c r="G11592" t="s">
        <v>13766</v>
      </c>
      <c r="H11592">
        <v>66482</v>
      </c>
      <c r="I11592" s="2" t="str">
        <f t="shared" si="313"/>
        <v>66482-Zweibrücken</v>
      </c>
      <c r="J11592" t="s">
        <v>6462</v>
      </c>
      <c r="K11592" s="3" t="s">
        <v>13767</v>
      </c>
    </row>
    <row r="11593" spans="1:11" x14ac:dyDescent="0.2">
      <c r="A11593" t="s">
        <v>6</v>
      </c>
      <c r="B11593" s="1">
        <v>66484</v>
      </c>
      <c r="C11593" s="1" t="s">
        <v>7904</v>
      </c>
      <c r="D11593" s="1" t="s">
        <v>6462</v>
      </c>
      <c r="E11593" s="1">
        <v>49.278500000000001</v>
      </c>
      <c r="F11593" s="1">
        <v>7.4637000000000002</v>
      </c>
      <c r="G11593" t="s">
        <v>13766</v>
      </c>
      <c r="H11593">
        <v>66484</v>
      </c>
      <c r="I11593" s="2" t="str">
        <f t="shared" si="313"/>
        <v>66484-Battweiler</v>
      </c>
      <c r="J11593" t="s">
        <v>6462</v>
      </c>
      <c r="K11593" s="3" t="s">
        <v>13767</v>
      </c>
    </row>
    <row r="11594" spans="1:11" x14ac:dyDescent="0.2">
      <c r="A11594" t="s">
        <v>6</v>
      </c>
      <c r="B11594" s="1">
        <v>66484</v>
      </c>
      <c r="C11594" s="1" t="s">
        <v>7905</v>
      </c>
      <c r="D11594" s="1" t="s">
        <v>6462</v>
      </c>
      <c r="E11594" s="1">
        <v>49.216700000000003</v>
      </c>
      <c r="F11594" s="1">
        <v>7.4832999999999998</v>
      </c>
      <c r="G11594" t="s">
        <v>13766</v>
      </c>
      <c r="H11594">
        <v>66484</v>
      </c>
      <c r="I11594" s="2" t="str">
        <f t="shared" si="313"/>
        <v>66484-Walshausen</v>
      </c>
      <c r="J11594" t="s">
        <v>6462</v>
      </c>
      <c r="K11594" s="3" t="s">
        <v>13767</v>
      </c>
    </row>
    <row r="11595" spans="1:11" x14ac:dyDescent="0.2">
      <c r="A11595" t="s">
        <v>6</v>
      </c>
      <c r="B11595" s="1">
        <v>66484</v>
      </c>
      <c r="C11595" s="1" t="s">
        <v>7906</v>
      </c>
      <c r="D11595" s="1" t="s">
        <v>6462</v>
      </c>
      <c r="E11595" s="1">
        <v>49.3</v>
      </c>
      <c r="F11595" s="1">
        <v>7.5167000000000002</v>
      </c>
      <c r="G11595" t="s">
        <v>13766</v>
      </c>
      <c r="H11595">
        <v>66484</v>
      </c>
      <c r="I11595" s="2" t="str">
        <f t="shared" si="313"/>
        <v>66484-Schmitshausen</v>
      </c>
      <c r="J11595" t="s">
        <v>6462</v>
      </c>
      <c r="K11595" s="3" t="s">
        <v>13767</v>
      </c>
    </row>
    <row r="11596" spans="1:11" x14ac:dyDescent="0.2">
      <c r="A11596" t="s">
        <v>6</v>
      </c>
      <c r="B11596" s="1">
        <v>66484</v>
      </c>
      <c r="C11596" s="1" t="s">
        <v>7907</v>
      </c>
      <c r="D11596" s="1" t="s">
        <v>6462</v>
      </c>
      <c r="E11596" s="1">
        <v>49.183300000000003</v>
      </c>
      <c r="F11596" s="1">
        <v>7.45</v>
      </c>
      <c r="G11596" t="s">
        <v>13766</v>
      </c>
      <c r="H11596">
        <v>66484</v>
      </c>
      <c r="I11596" s="2" t="str">
        <f t="shared" si="313"/>
        <v>66484-Riedelberg</v>
      </c>
      <c r="J11596" t="s">
        <v>6462</v>
      </c>
      <c r="K11596" s="3" t="s">
        <v>13767</v>
      </c>
    </row>
    <row r="11597" spans="1:11" x14ac:dyDescent="0.2">
      <c r="A11597" t="s">
        <v>6</v>
      </c>
      <c r="B11597" s="1">
        <v>66484</v>
      </c>
      <c r="C11597" s="1" t="s">
        <v>7908</v>
      </c>
      <c r="D11597" s="1" t="s">
        <v>6462</v>
      </c>
      <c r="E11597" s="1">
        <v>49.2</v>
      </c>
      <c r="F11597" s="1">
        <v>7.4667000000000003</v>
      </c>
      <c r="G11597" t="s">
        <v>13766</v>
      </c>
      <c r="H11597">
        <v>66484</v>
      </c>
      <c r="I11597" s="2" t="str">
        <f t="shared" si="313"/>
        <v>66484-Kleinsteinhausen</v>
      </c>
      <c r="J11597" t="s">
        <v>6462</v>
      </c>
      <c r="K11597" s="3" t="s">
        <v>13767</v>
      </c>
    </row>
    <row r="11598" spans="1:11" x14ac:dyDescent="0.2">
      <c r="A11598" t="s">
        <v>6</v>
      </c>
      <c r="B11598" s="1">
        <v>66484</v>
      </c>
      <c r="C11598" s="1" t="s">
        <v>7909</v>
      </c>
      <c r="D11598" s="1" t="s">
        <v>6462</v>
      </c>
      <c r="E11598" s="1">
        <v>49.2</v>
      </c>
      <c r="F11598" s="1">
        <v>7.3666999999999998</v>
      </c>
      <c r="G11598" t="s">
        <v>13766</v>
      </c>
      <c r="H11598">
        <v>66484</v>
      </c>
      <c r="I11598" s="2" t="str">
        <f t="shared" si="313"/>
        <v>66484-Althornbach</v>
      </c>
      <c r="J11598" t="s">
        <v>6462</v>
      </c>
      <c r="K11598" s="3" t="s">
        <v>13767</v>
      </c>
    </row>
    <row r="11599" spans="1:11" x14ac:dyDescent="0.2">
      <c r="A11599" t="s">
        <v>6</v>
      </c>
      <c r="B11599" s="1">
        <v>66484</v>
      </c>
      <c r="C11599" s="1" t="s">
        <v>7910</v>
      </c>
      <c r="D11599" s="1" t="s">
        <v>6462</v>
      </c>
      <c r="E11599" s="1">
        <v>49.183300000000003</v>
      </c>
      <c r="F11599" s="1">
        <v>7.4166999999999996</v>
      </c>
      <c r="G11599" t="s">
        <v>13766</v>
      </c>
      <c r="H11599">
        <v>66484</v>
      </c>
      <c r="I11599" s="2" t="str">
        <f t="shared" si="313"/>
        <v>66484-Dietrichingen</v>
      </c>
      <c r="J11599" t="s">
        <v>6462</v>
      </c>
      <c r="K11599" s="3" t="s">
        <v>13767</v>
      </c>
    </row>
    <row r="11600" spans="1:11" x14ac:dyDescent="0.2">
      <c r="A11600" t="s">
        <v>6</v>
      </c>
      <c r="B11600" s="1">
        <v>66484</v>
      </c>
      <c r="C11600" s="1" t="s">
        <v>1142</v>
      </c>
      <c r="D11600" s="1" t="s">
        <v>6462</v>
      </c>
      <c r="E11600" s="1">
        <v>49.302999999999997</v>
      </c>
      <c r="F11600" s="1">
        <v>7.4730999999999996</v>
      </c>
      <c r="G11600" t="s">
        <v>13766</v>
      </c>
      <c r="H11600">
        <v>66484</v>
      </c>
      <c r="I11600" s="2" t="str">
        <f t="shared" si="313"/>
        <v>66484-Winterbach</v>
      </c>
      <c r="J11600" t="s">
        <v>6462</v>
      </c>
      <c r="K11600" s="3" t="s">
        <v>13767</v>
      </c>
    </row>
    <row r="11601" spans="1:11" x14ac:dyDescent="0.2">
      <c r="A11601" t="s">
        <v>6</v>
      </c>
      <c r="B11601" s="1">
        <v>66484</v>
      </c>
      <c r="C11601" s="1" t="s">
        <v>13621</v>
      </c>
      <c r="D11601" s="1" t="s">
        <v>6462</v>
      </c>
      <c r="E11601" s="1">
        <v>49.183300000000003</v>
      </c>
      <c r="F11601" s="1">
        <v>7.45</v>
      </c>
      <c r="G11601" t="s">
        <v>13766</v>
      </c>
      <c r="H11601">
        <v>66484</v>
      </c>
      <c r="I11601" s="2" t="str">
        <f t="shared" si="313"/>
        <v>66484-Großsteinhausen</v>
      </c>
      <c r="J11601" t="s">
        <v>6462</v>
      </c>
      <c r="K11601" s="3" t="s">
        <v>13767</v>
      </c>
    </row>
    <row r="11602" spans="1:11" x14ac:dyDescent="0.2">
      <c r="A11602" t="s">
        <v>6</v>
      </c>
      <c r="B11602" s="1">
        <v>66497</v>
      </c>
      <c r="C11602" s="1" t="s">
        <v>7911</v>
      </c>
      <c r="D11602" s="1" t="s">
        <v>6462</v>
      </c>
      <c r="E11602" s="1">
        <v>49.25</v>
      </c>
      <c r="F11602" s="1">
        <v>7.4333</v>
      </c>
      <c r="G11602" t="s">
        <v>13766</v>
      </c>
      <c r="H11602">
        <v>66497</v>
      </c>
      <c r="I11602" s="2" t="str">
        <f t="shared" si="313"/>
        <v>66497-Contwig</v>
      </c>
      <c r="J11602" t="s">
        <v>6462</v>
      </c>
      <c r="K11602" s="3" t="s">
        <v>13767</v>
      </c>
    </row>
    <row r="11603" spans="1:11" x14ac:dyDescent="0.2">
      <c r="A11603" t="s">
        <v>6</v>
      </c>
      <c r="B11603" s="1">
        <v>66500</v>
      </c>
      <c r="C11603" s="1" t="s">
        <v>7912</v>
      </c>
      <c r="D11603" s="1" t="s">
        <v>6462</v>
      </c>
      <c r="E11603" s="1">
        <v>49.187800000000003</v>
      </c>
      <c r="F11603" s="1">
        <v>7.3688000000000002</v>
      </c>
      <c r="G11603" t="s">
        <v>13766</v>
      </c>
      <c r="H11603">
        <v>66500</v>
      </c>
      <c r="I11603" s="2" t="str">
        <f t="shared" si="313"/>
        <v>66500-Hornbach</v>
      </c>
      <c r="J11603" t="s">
        <v>6462</v>
      </c>
      <c r="K11603" s="3" t="s">
        <v>13767</v>
      </c>
    </row>
    <row r="11604" spans="1:11" x14ac:dyDescent="0.2">
      <c r="A11604" t="s">
        <v>6</v>
      </c>
      <c r="B11604" s="1">
        <v>66500</v>
      </c>
      <c r="C11604" s="1" t="s">
        <v>7913</v>
      </c>
      <c r="D11604" s="1" t="s">
        <v>6462</v>
      </c>
      <c r="E11604" s="1">
        <v>49.183300000000003</v>
      </c>
      <c r="F11604" s="1">
        <v>7.4</v>
      </c>
      <c r="G11604" t="s">
        <v>13766</v>
      </c>
      <c r="H11604">
        <v>66500</v>
      </c>
      <c r="I11604" s="2" t="str">
        <f t="shared" si="313"/>
        <v>66500-Mauschbach</v>
      </c>
      <c r="J11604" t="s">
        <v>6462</v>
      </c>
      <c r="K11604" s="3" t="s">
        <v>13767</v>
      </c>
    </row>
    <row r="11605" spans="1:11" x14ac:dyDescent="0.2">
      <c r="A11605" t="s">
        <v>6</v>
      </c>
      <c r="B11605" s="1">
        <v>66501</v>
      </c>
      <c r="C11605" s="1" t="s">
        <v>13622</v>
      </c>
      <c r="D11605" s="1" t="s">
        <v>6462</v>
      </c>
      <c r="E11605" s="1">
        <v>49.3</v>
      </c>
      <c r="F11605" s="1">
        <v>7.4166999999999996</v>
      </c>
      <c r="G11605" t="s">
        <v>13766</v>
      </c>
      <c r="H11605">
        <v>66501</v>
      </c>
      <c r="I11605" s="2" t="str">
        <f t="shared" si="313"/>
        <v>66501-Großbundenbach</v>
      </c>
      <c r="J11605" t="s">
        <v>6462</v>
      </c>
      <c r="K11605" s="3" t="s">
        <v>13767</v>
      </c>
    </row>
    <row r="11606" spans="1:11" x14ac:dyDescent="0.2">
      <c r="A11606" t="s">
        <v>6</v>
      </c>
      <c r="B11606" s="1">
        <v>66501</v>
      </c>
      <c r="C11606" s="1" t="s">
        <v>7914</v>
      </c>
      <c r="D11606" s="1" t="s">
        <v>6462</v>
      </c>
      <c r="E11606" s="1">
        <v>49.316699999999997</v>
      </c>
      <c r="F11606" s="1">
        <v>7.4333</v>
      </c>
      <c r="G11606" t="s">
        <v>13766</v>
      </c>
      <c r="H11606">
        <v>66501</v>
      </c>
      <c r="I11606" s="2" t="str">
        <f t="shared" si="313"/>
        <v>66501-Kleinbundenbach</v>
      </c>
      <c r="J11606" t="s">
        <v>6462</v>
      </c>
      <c r="K11606" s="3" t="s">
        <v>13767</v>
      </c>
    </row>
    <row r="11607" spans="1:11" x14ac:dyDescent="0.2">
      <c r="A11607" t="s">
        <v>6</v>
      </c>
      <c r="B11607" s="1">
        <v>66503</v>
      </c>
      <c r="C11607" s="1" t="s">
        <v>7915</v>
      </c>
      <c r="D11607" s="1" t="s">
        <v>6462</v>
      </c>
      <c r="E11607" s="1">
        <v>49.234000000000002</v>
      </c>
      <c r="F11607" s="1">
        <v>7.4740000000000002</v>
      </c>
      <c r="G11607" t="s">
        <v>13766</v>
      </c>
      <c r="H11607">
        <v>66503</v>
      </c>
      <c r="I11607" s="2" t="str">
        <f t="shared" si="313"/>
        <v>66503-Dellfeld</v>
      </c>
      <c r="J11607" t="s">
        <v>6462</v>
      </c>
      <c r="K11607" s="3" t="s">
        <v>13767</v>
      </c>
    </row>
    <row r="11608" spans="1:11" x14ac:dyDescent="0.2">
      <c r="A11608" t="s">
        <v>6</v>
      </c>
      <c r="B11608" s="1">
        <v>66504</v>
      </c>
      <c r="C11608" s="1" t="s">
        <v>7916</v>
      </c>
      <c r="D11608" s="1" t="s">
        <v>6462</v>
      </c>
      <c r="E11608" s="1">
        <v>49.183300000000003</v>
      </c>
      <c r="F11608" s="1">
        <v>7.5</v>
      </c>
      <c r="G11608" t="s">
        <v>13766</v>
      </c>
      <c r="H11608">
        <v>66504</v>
      </c>
      <c r="I11608" s="2" t="str">
        <f t="shared" si="313"/>
        <v>66504-Bottenbach</v>
      </c>
      <c r="J11608" t="s">
        <v>6462</v>
      </c>
      <c r="K11608" s="3" t="s">
        <v>13767</v>
      </c>
    </row>
    <row r="11609" spans="1:11" x14ac:dyDescent="0.2">
      <c r="A11609" t="s">
        <v>6</v>
      </c>
      <c r="B11609" s="1">
        <v>66506</v>
      </c>
      <c r="C11609" s="1" t="s">
        <v>7917</v>
      </c>
      <c r="D11609" s="1" t="s">
        <v>6462</v>
      </c>
      <c r="E11609" s="1">
        <v>49.2667</v>
      </c>
      <c r="F11609" s="1">
        <v>7.5332999999999997</v>
      </c>
      <c r="G11609" t="s">
        <v>13766</v>
      </c>
      <c r="H11609">
        <v>66506</v>
      </c>
      <c r="I11609" s="2" t="str">
        <f t="shared" si="313"/>
        <v>66506-Massweiler</v>
      </c>
      <c r="J11609" t="s">
        <v>6462</v>
      </c>
      <c r="K11609" s="3" t="s">
        <v>13767</v>
      </c>
    </row>
    <row r="11610" spans="1:11" x14ac:dyDescent="0.2">
      <c r="A11610" t="s">
        <v>6</v>
      </c>
      <c r="B11610" s="1">
        <v>66507</v>
      </c>
      <c r="C11610" s="1" t="s">
        <v>7918</v>
      </c>
      <c r="D11610" s="1" t="s">
        <v>6462</v>
      </c>
      <c r="E11610" s="1">
        <v>49.282800000000002</v>
      </c>
      <c r="F11610" s="1">
        <v>7.5095999999999998</v>
      </c>
      <c r="G11610" t="s">
        <v>13766</v>
      </c>
      <c r="H11610">
        <v>66507</v>
      </c>
      <c r="I11610" s="2" t="str">
        <f t="shared" si="313"/>
        <v>66507-Reifenberg</v>
      </c>
      <c r="J11610" t="s">
        <v>6462</v>
      </c>
      <c r="K11610" s="3" t="s">
        <v>13767</v>
      </c>
    </row>
    <row r="11611" spans="1:11" x14ac:dyDescent="0.2">
      <c r="A11611" t="s">
        <v>6</v>
      </c>
      <c r="B11611" s="1">
        <v>66509</v>
      </c>
      <c r="C11611" s="1" t="s">
        <v>11922</v>
      </c>
      <c r="D11611" s="1" t="s">
        <v>6462</v>
      </c>
      <c r="E11611" s="1">
        <v>49.2333</v>
      </c>
      <c r="F11611" s="1">
        <v>7.5</v>
      </c>
      <c r="G11611" t="s">
        <v>13766</v>
      </c>
      <c r="H11611">
        <v>66509</v>
      </c>
      <c r="I11611" s="2" t="str">
        <f t="shared" si="313"/>
        <v>66509-Rieschweiler-Mühlbach</v>
      </c>
      <c r="J11611" t="s">
        <v>6462</v>
      </c>
      <c r="K11611" s="3" t="s">
        <v>13767</v>
      </c>
    </row>
    <row r="11612" spans="1:11" x14ac:dyDescent="0.2">
      <c r="A11612" t="s">
        <v>6</v>
      </c>
      <c r="B11612" s="1">
        <v>66849</v>
      </c>
      <c r="C11612" s="1" t="s">
        <v>7919</v>
      </c>
      <c r="D11612" s="1" t="s">
        <v>6462</v>
      </c>
      <c r="E11612" s="1">
        <v>49.4131</v>
      </c>
      <c r="F11612" s="1">
        <v>7.5701999999999998</v>
      </c>
      <c r="G11612" t="s">
        <v>13766</v>
      </c>
      <c r="H11612">
        <v>66849</v>
      </c>
      <c r="I11612" s="2" t="str">
        <f t="shared" si="313"/>
        <v>66849-Landstuhl</v>
      </c>
      <c r="J11612" t="s">
        <v>6462</v>
      </c>
      <c r="K11612" s="3" t="s">
        <v>13767</v>
      </c>
    </row>
    <row r="11613" spans="1:11" x14ac:dyDescent="0.2">
      <c r="A11613" t="s">
        <v>6</v>
      </c>
      <c r="B11613" s="1">
        <v>66851</v>
      </c>
      <c r="C11613" s="1" t="s">
        <v>3843</v>
      </c>
      <c r="D11613" s="1" t="s">
        <v>6462</v>
      </c>
      <c r="E11613" s="1">
        <v>49.35</v>
      </c>
      <c r="F11613" s="1">
        <v>7.65</v>
      </c>
      <c r="G11613" t="s">
        <v>13766</v>
      </c>
      <c r="H11613">
        <v>66851</v>
      </c>
      <c r="I11613" s="2" t="str">
        <f t="shared" si="313"/>
        <v>66851-Linden</v>
      </c>
      <c r="J11613" t="s">
        <v>6462</v>
      </c>
      <c r="K11613" s="3" t="s">
        <v>13767</v>
      </c>
    </row>
    <row r="11614" spans="1:11" x14ac:dyDescent="0.2">
      <c r="A11614" t="s">
        <v>6</v>
      </c>
      <c r="B11614" s="1">
        <v>66851</v>
      </c>
      <c r="C11614" s="1" t="s">
        <v>7920</v>
      </c>
      <c r="D11614" s="1" t="s">
        <v>6462</v>
      </c>
      <c r="E11614" s="1">
        <v>49.316699999999997</v>
      </c>
      <c r="F11614" s="1">
        <v>7.65</v>
      </c>
      <c r="G11614" t="s">
        <v>13766</v>
      </c>
      <c r="H11614">
        <v>66851</v>
      </c>
      <c r="I11614" s="2" t="str">
        <f t="shared" si="313"/>
        <v>66851-Steinalben</v>
      </c>
      <c r="J11614" t="s">
        <v>6462</v>
      </c>
      <c r="K11614" s="3" t="s">
        <v>13767</v>
      </c>
    </row>
    <row r="11615" spans="1:11" x14ac:dyDescent="0.2">
      <c r="A11615" t="s">
        <v>6</v>
      </c>
      <c r="B11615" s="1">
        <v>66851</v>
      </c>
      <c r="C11615" s="1" t="s">
        <v>7921</v>
      </c>
      <c r="D11615" s="1" t="s">
        <v>6462</v>
      </c>
      <c r="E11615" s="1">
        <v>49.383299999999998</v>
      </c>
      <c r="F11615" s="1">
        <v>7.5833000000000004</v>
      </c>
      <c r="G11615" t="s">
        <v>13766</v>
      </c>
      <c r="H11615">
        <v>66851</v>
      </c>
      <c r="I11615" s="2" t="str">
        <f t="shared" si="313"/>
        <v>66851-Oberarnbach</v>
      </c>
      <c r="J11615" t="s">
        <v>6462</v>
      </c>
      <c r="K11615" s="3" t="s">
        <v>13767</v>
      </c>
    </row>
    <row r="11616" spans="1:11" x14ac:dyDescent="0.2">
      <c r="A11616" t="s">
        <v>6</v>
      </c>
      <c r="B11616" s="1">
        <v>66851</v>
      </c>
      <c r="C11616" s="1" t="s">
        <v>7922</v>
      </c>
      <c r="D11616" s="1" t="s">
        <v>6462</v>
      </c>
      <c r="E11616" s="1">
        <v>49.4</v>
      </c>
      <c r="F11616" s="1">
        <v>7.4832999999999998</v>
      </c>
      <c r="G11616" t="s">
        <v>13766</v>
      </c>
      <c r="H11616">
        <v>66851</v>
      </c>
      <c r="I11616" s="2" t="str">
        <f t="shared" si="313"/>
        <v>66851-Hauptstuhl</v>
      </c>
      <c r="J11616" t="s">
        <v>6462</v>
      </c>
      <c r="K11616" s="3" t="s">
        <v>13767</v>
      </c>
    </row>
    <row r="11617" spans="1:11" x14ac:dyDescent="0.2">
      <c r="A11617" t="s">
        <v>6</v>
      </c>
      <c r="B11617" s="1">
        <v>66851</v>
      </c>
      <c r="C11617" s="1" t="s">
        <v>7923</v>
      </c>
      <c r="D11617" s="1" t="s">
        <v>6462</v>
      </c>
      <c r="E11617" s="1">
        <v>49.366700000000002</v>
      </c>
      <c r="F11617" s="1">
        <v>7.6333000000000002</v>
      </c>
      <c r="G11617" t="s">
        <v>13766</v>
      </c>
      <c r="H11617">
        <v>66851</v>
      </c>
      <c r="I11617" s="2" t="str">
        <f t="shared" si="313"/>
        <v>66851-Queidersbach</v>
      </c>
      <c r="J11617" t="s">
        <v>6462</v>
      </c>
      <c r="K11617" s="3" t="s">
        <v>13767</v>
      </c>
    </row>
    <row r="11618" spans="1:11" x14ac:dyDescent="0.2">
      <c r="A11618" t="s">
        <v>6</v>
      </c>
      <c r="B11618" s="1">
        <v>66851</v>
      </c>
      <c r="C11618" s="1" t="s">
        <v>7210</v>
      </c>
      <c r="D11618" s="1" t="s">
        <v>6462</v>
      </c>
      <c r="E11618" s="1">
        <v>49.333300000000001</v>
      </c>
      <c r="F11618" s="1">
        <v>7.65</v>
      </c>
      <c r="G11618" t="s">
        <v>13766</v>
      </c>
      <c r="H11618">
        <v>66851</v>
      </c>
      <c r="I11618" s="2" t="str">
        <f t="shared" si="313"/>
        <v>66851-Horbach</v>
      </c>
      <c r="J11618" t="s">
        <v>6462</v>
      </c>
      <c r="K11618" s="3" t="s">
        <v>13767</v>
      </c>
    </row>
    <row r="11619" spans="1:11" x14ac:dyDescent="0.2">
      <c r="A11619" t="s">
        <v>6</v>
      </c>
      <c r="B11619" s="1">
        <v>66851</v>
      </c>
      <c r="C11619" s="1" t="s">
        <v>7924</v>
      </c>
      <c r="D11619" s="1" t="s">
        <v>6462</v>
      </c>
      <c r="E11619" s="1">
        <v>49.383299999999998</v>
      </c>
      <c r="F11619" s="1">
        <v>7.6166999999999998</v>
      </c>
      <c r="G11619" t="s">
        <v>13766</v>
      </c>
      <c r="H11619">
        <v>66851</v>
      </c>
      <c r="I11619" s="2" t="str">
        <f t="shared" si="313"/>
        <v>66851-Bann</v>
      </c>
      <c r="J11619" t="s">
        <v>6462</v>
      </c>
      <c r="K11619" s="3" t="s">
        <v>13767</v>
      </c>
    </row>
    <row r="11620" spans="1:11" x14ac:dyDescent="0.2">
      <c r="A11620" t="s">
        <v>6</v>
      </c>
      <c r="B11620" s="1">
        <v>66851</v>
      </c>
      <c r="C11620" s="1" t="s">
        <v>7925</v>
      </c>
      <c r="D11620" s="1" t="s">
        <v>6462</v>
      </c>
      <c r="E11620" s="1">
        <v>49.366700000000002</v>
      </c>
      <c r="F11620" s="1">
        <v>7.55</v>
      </c>
      <c r="G11620" t="s">
        <v>13766</v>
      </c>
      <c r="H11620">
        <v>66851</v>
      </c>
      <c r="I11620" s="2" t="str">
        <f t="shared" si="313"/>
        <v>66851-Mittelbrunn</v>
      </c>
      <c r="J11620" t="s">
        <v>6462</v>
      </c>
      <c r="K11620" s="3" t="s">
        <v>13767</v>
      </c>
    </row>
    <row r="11621" spans="1:11" x14ac:dyDescent="0.2">
      <c r="A11621" t="s">
        <v>6</v>
      </c>
      <c r="B11621" s="1">
        <v>66862</v>
      </c>
      <c r="C11621" s="1" t="s">
        <v>7926</v>
      </c>
      <c r="D11621" s="1" t="s">
        <v>6462</v>
      </c>
      <c r="E11621" s="1">
        <v>49.416699999999999</v>
      </c>
      <c r="F11621" s="1">
        <v>7.6166999999999998</v>
      </c>
      <c r="G11621" t="s">
        <v>13766</v>
      </c>
      <c r="H11621">
        <v>66862</v>
      </c>
      <c r="I11621" s="2" t="str">
        <f t="shared" si="313"/>
        <v>66862-Kindsbach</v>
      </c>
      <c r="J11621" t="s">
        <v>6462</v>
      </c>
      <c r="K11621" s="3" t="s">
        <v>13767</v>
      </c>
    </row>
    <row r="11622" spans="1:11" x14ac:dyDescent="0.2">
      <c r="A11622" t="s">
        <v>6</v>
      </c>
      <c r="B11622" s="1">
        <v>66869</v>
      </c>
      <c r="C11622" s="1" t="s">
        <v>7927</v>
      </c>
      <c r="D11622" s="1" t="s">
        <v>6462</v>
      </c>
      <c r="E11622" s="1">
        <v>49.55</v>
      </c>
      <c r="F11622" s="1">
        <v>7.3666999999999998</v>
      </c>
      <c r="G11622" t="s">
        <v>13766</v>
      </c>
      <c r="H11622">
        <v>66869</v>
      </c>
      <c r="I11622" s="2" t="str">
        <f t="shared" si="313"/>
        <v>66869-Ruthweiler</v>
      </c>
      <c r="J11622" t="s">
        <v>6462</v>
      </c>
      <c r="K11622" s="3" t="s">
        <v>13767</v>
      </c>
    </row>
    <row r="11623" spans="1:11" x14ac:dyDescent="0.2">
      <c r="A11623" t="s">
        <v>6</v>
      </c>
      <c r="B11623" s="1">
        <v>66869</v>
      </c>
      <c r="C11623" s="1" t="s">
        <v>7928</v>
      </c>
      <c r="D11623" s="1" t="s">
        <v>6462</v>
      </c>
      <c r="E11623" s="1">
        <v>49.566699999999997</v>
      </c>
      <c r="F11623" s="1">
        <v>7.4</v>
      </c>
      <c r="G11623" t="s">
        <v>13766</v>
      </c>
      <c r="H11623">
        <v>66869</v>
      </c>
      <c r="I11623" s="2" t="str">
        <f t="shared" si="313"/>
        <v>66869-Blaubach</v>
      </c>
      <c r="J11623" t="s">
        <v>6462</v>
      </c>
      <c r="K11623" s="3" t="s">
        <v>13767</v>
      </c>
    </row>
    <row r="11624" spans="1:11" x14ac:dyDescent="0.2">
      <c r="A11624" t="s">
        <v>6</v>
      </c>
      <c r="B11624" s="1">
        <v>66869</v>
      </c>
      <c r="C11624" s="1" t="s">
        <v>7929</v>
      </c>
      <c r="D11624" s="1" t="s">
        <v>6462</v>
      </c>
      <c r="E11624" s="1">
        <v>49.537700000000001</v>
      </c>
      <c r="F11624" s="1">
        <v>7.4047000000000001</v>
      </c>
      <c r="G11624" t="s">
        <v>13766</v>
      </c>
      <c r="H11624">
        <v>66869</v>
      </c>
      <c r="I11624" s="2" t="str">
        <f t="shared" si="313"/>
        <v>66869-Kusel</v>
      </c>
      <c r="J11624" t="s">
        <v>6462</v>
      </c>
      <c r="K11624" s="3" t="s">
        <v>13767</v>
      </c>
    </row>
    <row r="11625" spans="1:11" x14ac:dyDescent="0.2">
      <c r="A11625" t="s">
        <v>6</v>
      </c>
      <c r="B11625" s="1">
        <v>66869</v>
      </c>
      <c r="C11625" s="1" t="s">
        <v>7930</v>
      </c>
      <c r="D11625" s="1" t="s">
        <v>6462</v>
      </c>
      <c r="E11625" s="1">
        <v>49.514000000000003</v>
      </c>
      <c r="F11625" s="1">
        <v>7.3916000000000004</v>
      </c>
      <c r="G11625" t="s">
        <v>13766</v>
      </c>
      <c r="H11625">
        <v>66869</v>
      </c>
      <c r="I11625" s="2" t="str">
        <f t="shared" si="313"/>
        <v>66869-Schellweiler</v>
      </c>
      <c r="J11625" t="s">
        <v>6462</v>
      </c>
      <c r="K11625" s="3" t="s">
        <v>13767</v>
      </c>
    </row>
    <row r="11626" spans="1:11" x14ac:dyDescent="0.2">
      <c r="A11626" t="s">
        <v>6</v>
      </c>
      <c r="B11626" s="1">
        <v>66871</v>
      </c>
      <c r="C11626" s="1" t="s">
        <v>7931</v>
      </c>
      <c r="D11626" s="1" t="s">
        <v>6462</v>
      </c>
      <c r="E11626" s="1">
        <v>49.5167</v>
      </c>
      <c r="F11626" s="1">
        <v>7.3333000000000004</v>
      </c>
      <c r="G11626" t="s">
        <v>13766</v>
      </c>
      <c r="H11626">
        <v>66871</v>
      </c>
      <c r="I11626" s="2" t="str">
        <f t="shared" si="313"/>
        <v>66871-Albessen</v>
      </c>
      <c r="J11626" t="s">
        <v>6462</v>
      </c>
      <c r="K11626" s="3" t="s">
        <v>13767</v>
      </c>
    </row>
    <row r="11627" spans="1:11" x14ac:dyDescent="0.2">
      <c r="A11627" t="s">
        <v>6</v>
      </c>
      <c r="B11627" s="1">
        <v>66871</v>
      </c>
      <c r="C11627" s="1" t="s">
        <v>7932</v>
      </c>
      <c r="D11627" s="1" t="s">
        <v>6462</v>
      </c>
      <c r="E11627" s="1">
        <v>49.520600000000002</v>
      </c>
      <c r="F11627" s="1">
        <v>7.3333000000000004</v>
      </c>
      <c r="G11627" t="s">
        <v>13766</v>
      </c>
      <c r="H11627">
        <v>66871</v>
      </c>
      <c r="I11627" s="2" t="str">
        <f t="shared" si="313"/>
        <v>66871-Theisbergstegen</v>
      </c>
      <c r="J11627" t="s">
        <v>6462</v>
      </c>
      <c r="K11627" s="3" t="s">
        <v>13767</v>
      </c>
    </row>
    <row r="11628" spans="1:11" x14ac:dyDescent="0.2">
      <c r="A11628" t="s">
        <v>6</v>
      </c>
      <c r="B11628" s="1">
        <v>66871</v>
      </c>
      <c r="C11628" s="1" t="s">
        <v>12761</v>
      </c>
      <c r="D11628" s="1" t="s">
        <v>6462</v>
      </c>
      <c r="E11628" s="1">
        <v>49.566699999999997</v>
      </c>
      <c r="F11628" s="1">
        <v>7.3666999999999998</v>
      </c>
      <c r="G11628" t="s">
        <v>13766</v>
      </c>
      <c r="H11628">
        <v>66871</v>
      </c>
      <c r="I11628" s="2" t="str">
        <f t="shared" si="313"/>
        <v>66871-Körborn</v>
      </c>
      <c r="J11628" t="s">
        <v>6462</v>
      </c>
      <c r="K11628" s="3" t="s">
        <v>13767</v>
      </c>
    </row>
    <row r="11629" spans="1:11" x14ac:dyDescent="0.2">
      <c r="A11629" t="s">
        <v>6</v>
      </c>
      <c r="B11629" s="1">
        <v>66871</v>
      </c>
      <c r="C11629" s="1" t="s">
        <v>7933</v>
      </c>
      <c r="D11629" s="1" t="s">
        <v>6462</v>
      </c>
      <c r="E11629" s="1">
        <v>49.533299999999997</v>
      </c>
      <c r="F11629" s="1">
        <v>7.4333</v>
      </c>
      <c r="G11629" t="s">
        <v>13766</v>
      </c>
      <c r="H11629">
        <v>66871</v>
      </c>
      <c r="I11629" s="2" t="str">
        <f t="shared" si="313"/>
        <v>66871-Haschbach am Remigiusberg</v>
      </c>
      <c r="J11629" t="s">
        <v>6462</v>
      </c>
      <c r="K11629" s="3" t="s">
        <v>13767</v>
      </c>
    </row>
    <row r="11630" spans="1:11" x14ac:dyDescent="0.2">
      <c r="A11630" t="s">
        <v>6</v>
      </c>
      <c r="B11630" s="1">
        <v>66871</v>
      </c>
      <c r="C11630" s="1" t="s">
        <v>7934</v>
      </c>
      <c r="D11630" s="1" t="s">
        <v>6462</v>
      </c>
      <c r="E11630" s="1">
        <v>49.539499999999997</v>
      </c>
      <c r="F11630" s="1">
        <v>7.3277000000000001</v>
      </c>
      <c r="G11630" t="s">
        <v>13766</v>
      </c>
      <c r="H11630">
        <v>66871</v>
      </c>
      <c r="I11630" s="2" t="str">
        <f t="shared" si="313"/>
        <v>66871-Pfeffelbach</v>
      </c>
      <c r="J11630" t="s">
        <v>6462</v>
      </c>
      <c r="K11630" s="3" t="s">
        <v>13767</v>
      </c>
    </row>
    <row r="11631" spans="1:11" x14ac:dyDescent="0.2">
      <c r="A11631" t="s">
        <v>6</v>
      </c>
      <c r="B11631" s="1">
        <v>66871</v>
      </c>
      <c r="C11631" s="1" t="s">
        <v>7935</v>
      </c>
      <c r="D11631" s="1" t="s">
        <v>6462</v>
      </c>
      <c r="E11631" s="1">
        <v>49.5167</v>
      </c>
      <c r="F11631" s="1">
        <v>7.4333</v>
      </c>
      <c r="G11631" t="s">
        <v>13766</v>
      </c>
      <c r="H11631">
        <v>66871</v>
      </c>
      <c r="I11631" s="2" t="str">
        <f t="shared" si="313"/>
        <v>66871-Etschberg</v>
      </c>
      <c r="J11631" t="s">
        <v>6462</v>
      </c>
      <c r="K11631" s="3" t="s">
        <v>13767</v>
      </c>
    </row>
    <row r="11632" spans="1:11" x14ac:dyDescent="0.2">
      <c r="A11632" t="s">
        <v>6</v>
      </c>
      <c r="B11632" s="1">
        <v>66871</v>
      </c>
      <c r="C11632" s="1" t="s">
        <v>7936</v>
      </c>
      <c r="D11632" s="1" t="s">
        <v>6462</v>
      </c>
      <c r="E11632" s="1">
        <v>49.5</v>
      </c>
      <c r="F11632" s="1">
        <v>7.3</v>
      </c>
      <c r="G11632" t="s">
        <v>13766</v>
      </c>
      <c r="H11632">
        <v>66871</v>
      </c>
      <c r="I11632" s="2" t="str">
        <f t="shared" si="313"/>
        <v>66871-Selchenbach</v>
      </c>
      <c r="J11632" t="s">
        <v>6462</v>
      </c>
      <c r="K11632" s="3" t="s">
        <v>13767</v>
      </c>
    </row>
    <row r="11633" spans="1:11" x14ac:dyDescent="0.2">
      <c r="A11633" t="s">
        <v>6</v>
      </c>
      <c r="B11633" s="1">
        <v>66871</v>
      </c>
      <c r="C11633" s="1" t="s">
        <v>7937</v>
      </c>
      <c r="D11633" s="1" t="s">
        <v>6462</v>
      </c>
      <c r="E11633" s="1">
        <v>49.583300000000001</v>
      </c>
      <c r="F11633" s="1">
        <v>7.3833000000000002</v>
      </c>
      <c r="G11633" t="s">
        <v>13766</v>
      </c>
      <c r="H11633">
        <v>66871</v>
      </c>
      <c r="I11633" s="2" t="str">
        <f t="shared" si="313"/>
        <v>66871-Dennweiler-Frohnbach</v>
      </c>
      <c r="J11633" t="s">
        <v>6462</v>
      </c>
      <c r="K11633" s="3" t="s">
        <v>13767</v>
      </c>
    </row>
    <row r="11634" spans="1:11" x14ac:dyDescent="0.2">
      <c r="A11634" t="s">
        <v>6</v>
      </c>
      <c r="B11634" s="1">
        <v>66871</v>
      </c>
      <c r="C11634" s="1" t="s">
        <v>7938</v>
      </c>
      <c r="D11634" s="1" t="s">
        <v>6462</v>
      </c>
      <c r="E11634" s="1">
        <v>49.533299999999997</v>
      </c>
      <c r="F11634" s="1">
        <v>7.2832999999999997</v>
      </c>
      <c r="G11634" t="s">
        <v>13766</v>
      </c>
      <c r="H11634">
        <v>66871</v>
      </c>
      <c r="I11634" s="2" t="str">
        <f t="shared" si="313"/>
        <v>66871-Reichweiler</v>
      </c>
      <c r="J11634" t="s">
        <v>6462</v>
      </c>
      <c r="K11634" s="3" t="s">
        <v>13767</v>
      </c>
    </row>
    <row r="11635" spans="1:11" x14ac:dyDescent="0.2">
      <c r="A11635" t="s">
        <v>6</v>
      </c>
      <c r="B11635" s="1">
        <v>66871</v>
      </c>
      <c r="C11635" s="1" t="s">
        <v>7939</v>
      </c>
      <c r="D11635" s="1" t="s">
        <v>6462</v>
      </c>
      <c r="E11635" s="1">
        <v>49.558199999999999</v>
      </c>
      <c r="F11635" s="1">
        <v>7.3509000000000002</v>
      </c>
      <c r="G11635" t="s">
        <v>13766</v>
      </c>
      <c r="H11635">
        <v>66871</v>
      </c>
      <c r="I11635" s="2" t="str">
        <f t="shared" si="313"/>
        <v>66871-Thallichtenberg</v>
      </c>
      <c r="J11635" t="s">
        <v>6462</v>
      </c>
      <c r="K11635" s="3" t="s">
        <v>13767</v>
      </c>
    </row>
    <row r="11636" spans="1:11" x14ac:dyDescent="0.2">
      <c r="A11636" t="s">
        <v>6</v>
      </c>
      <c r="B11636" s="1">
        <v>66871</v>
      </c>
      <c r="C11636" s="1" t="s">
        <v>7940</v>
      </c>
      <c r="D11636" s="1" t="s">
        <v>6462</v>
      </c>
      <c r="E11636" s="1">
        <v>49.508800000000001</v>
      </c>
      <c r="F11636" s="1">
        <v>7.3539000000000003</v>
      </c>
      <c r="G11636" t="s">
        <v>13766</v>
      </c>
      <c r="H11636">
        <v>66871</v>
      </c>
      <c r="I11636" s="2" t="str">
        <f t="shared" si="313"/>
        <v>66871-Konken</v>
      </c>
      <c r="J11636" t="s">
        <v>6462</v>
      </c>
      <c r="K11636" s="3" t="s">
        <v>13767</v>
      </c>
    </row>
    <row r="11637" spans="1:11" x14ac:dyDescent="0.2">
      <c r="A11637" t="s">
        <v>6</v>
      </c>
      <c r="B11637" s="1">
        <v>66871</v>
      </c>
      <c r="C11637" s="1" t="s">
        <v>7941</v>
      </c>
      <c r="D11637" s="1" t="s">
        <v>6462</v>
      </c>
      <c r="E11637" s="1">
        <v>49.583300000000001</v>
      </c>
      <c r="F11637" s="1">
        <v>7.4</v>
      </c>
      <c r="G11637" t="s">
        <v>13766</v>
      </c>
      <c r="H11637">
        <v>66871</v>
      </c>
      <c r="I11637" s="2" t="str">
        <f t="shared" si="313"/>
        <v>66871-Oberalben</v>
      </c>
      <c r="J11637" t="s">
        <v>6462</v>
      </c>
      <c r="K11637" s="3" t="s">
        <v>13767</v>
      </c>
    </row>
    <row r="11638" spans="1:11" x14ac:dyDescent="0.2">
      <c r="A11638" t="s">
        <v>6</v>
      </c>
      <c r="B11638" s="1">
        <v>66871</v>
      </c>
      <c r="C11638" s="1" t="s">
        <v>7942</v>
      </c>
      <c r="D11638" s="1" t="s">
        <v>6462</v>
      </c>
      <c r="E11638" s="1">
        <v>49.5167</v>
      </c>
      <c r="F11638" s="1">
        <v>7.3666999999999998</v>
      </c>
      <c r="G11638" t="s">
        <v>13766</v>
      </c>
      <c r="H11638">
        <v>66871</v>
      </c>
      <c r="I11638" s="2" t="str">
        <f t="shared" si="313"/>
        <v>66871-Ehweiler</v>
      </c>
      <c r="J11638" t="s">
        <v>6462</v>
      </c>
      <c r="K11638" s="3" t="s">
        <v>13767</v>
      </c>
    </row>
    <row r="11639" spans="1:11" x14ac:dyDescent="0.2">
      <c r="A11639" t="s">
        <v>6</v>
      </c>
      <c r="B11639" s="1">
        <v>66871</v>
      </c>
      <c r="C11639" s="1" t="s">
        <v>7943</v>
      </c>
      <c r="D11639" s="1" t="s">
        <v>6462</v>
      </c>
      <c r="E11639" s="1">
        <v>49.514000000000003</v>
      </c>
      <c r="F11639" s="1">
        <v>7.2934999999999999</v>
      </c>
      <c r="G11639" t="s">
        <v>13766</v>
      </c>
      <c r="H11639">
        <v>66871</v>
      </c>
      <c r="I11639" s="2" t="str">
        <f t="shared" si="313"/>
        <v>66871-Herchweiler</v>
      </c>
      <c r="J11639" t="s">
        <v>6462</v>
      </c>
      <c r="K11639" s="3" t="s">
        <v>13767</v>
      </c>
    </row>
    <row r="11640" spans="1:11" x14ac:dyDescent="0.2">
      <c r="A11640" t="s">
        <v>6</v>
      </c>
      <c r="B11640" s="1">
        <v>66877</v>
      </c>
      <c r="C11640" s="1" t="s">
        <v>7944</v>
      </c>
      <c r="D11640" s="1" t="s">
        <v>6462</v>
      </c>
      <c r="E11640" s="1">
        <v>49.444499999999998</v>
      </c>
      <c r="F11640" s="1">
        <v>7.5552999999999999</v>
      </c>
      <c r="G11640" t="s">
        <v>13766</v>
      </c>
      <c r="H11640">
        <v>66877</v>
      </c>
      <c r="I11640" s="2" t="str">
        <f t="shared" si="313"/>
        <v>66877-Ramstein-Miesenbach</v>
      </c>
      <c r="J11640" t="s">
        <v>6462</v>
      </c>
      <c r="K11640" s="3" t="s">
        <v>13767</v>
      </c>
    </row>
    <row r="11641" spans="1:11" x14ac:dyDescent="0.2">
      <c r="A11641" t="s">
        <v>6</v>
      </c>
      <c r="B11641" s="1">
        <v>66879</v>
      </c>
      <c r="C11641" s="1" t="s">
        <v>7945</v>
      </c>
      <c r="D11641" s="1" t="s">
        <v>6462</v>
      </c>
      <c r="E11641" s="1">
        <v>49.5167</v>
      </c>
      <c r="F11641" s="1">
        <v>7.5833000000000004</v>
      </c>
      <c r="G11641" t="s">
        <v>13766</v>
      </c>
      <c r="H11641">
        <v>66879</v>
      </c>
      <c r="I11641" s="2" t="str">
        <f t="shared" si="313"/>
        <v>66879-Kollweiler</v>
      </c>
      <c r="J11641" t="s">
        <v>6462</v>
      </c>
      <c r="K11641" s="3" t="s">
        <v>13767</v>
      </c>
    </row>
    <row r="11642" spans="1:11" x14ac:dyDescent="0.2">
      <c r="A11642" t="s">
        <v>6</v>
      </c>
      <c r="B11642" s="1">
        <v>66879</v>
      </c>
      <c r="C11642" s="1" t="s">
        <v>7946</v>
      </c>
      <c r="D11642" s="1" t="s">
        <v>6462</v>
      </c>
      <c r="E11642" s="1">
        <v>49.533299999999997</v>
      </c>
      <c r="F11642" s="1">
        <v>7.5167000000000002</v>
      </c>
      <c r="G11642" t="s">
        <v>13766</v>
      </c>
      <c r="H11642">
        <v>66879</v>
      </c>
      <c r="I11642" s="2" t="str">
        <f t="shared" si="313"/>
        <v>66879-Niederstaufenbach</v>
      </c>
      <c r="J11642" t="s">
        <v>6462</v>
      </c>
      <c r="K11642" s="3" t="s">
        <v>13767</v>
      </c>
    </row>
    <row r="11643" spans="1:11" x14ac:dyDescent="0.2">
      <c r="A11643" t="s">
        <v>6</v>
      </c>
      <c r="B11643" s="1">
        <v>66879</v>
      </c>
      <c r="C11643" s="1" t="s">
        <v>7947</v>
      </c>
      <c r="D11643" s="1" t="s">
        <v>6462</v>
      </c>
      <c r="E11643" s="1">
        <v>49.4833</v>
      </c>
      <c r="F11643" s="1">
        <v>7.5332999999999997</v>
      </c>
      <c r="G11643" t="s">
        <v>13766</v>
      </c>
      <c r="H11643">
        <v>66879</v>
      </c>
      <c r="I11643" s="2" t="str">
        <f t="shared" si="313"/>
        <v>66879-Kottweiler-Schwanden</v>
      </c>
      <c r="J11643" t="s">
        <v>6462</v>
      </c>
      <c r="K11643" s="3" t="s">
        <v>13767</v>
      </c>
    </row>
    <row r="11644" spans="1:11" x14ac:dyDescent="0.2">
      <c r="A11644" t="s">
        <v>6</v>
      </c>
      <c r="B11644" s="1">
        <v>66879</v>
      </c>
      <c r="C11644" s="1" t="s">
        <v>7948</v>
      </c>
      <c r="D11644" s="1" t="s">
        <v>6462</v>
      </c>
      <c r="E11644" s="1">
        <v>49.5</v>
      </c>
      <c r="F11644" s="1">
        <v>7.55</v>
      </c>
      <c r="G11644" t="s">
        <v>13766</v>
      </c>
      <c r="H11644">
        <v>66879</v>
      </c>
      <c r="I11644" s="2" t="str">
        <f t="shared" si="313"/>
        <v>66879-Reichenbach-Steegen</v>
      </c>
      <c r="J11644" t="s">
        <v>6462</v>
      </c>
      <c r="K11644" s="3" t="s">
        <v>13767</v>
      </c>
    </row>
    <row r="11645" spans="1:11" x14ac:dyDescent="0.2">
      <c r="A11645" t="s">
        <v>6</v>
      </c>
      <c r="B11645" s="1">
        <v>66879</v>
      </c>
      <c r="C11645" s="1" t="s">
        <v>7949</v>
      </c>
      <c r="D11645" s="1" t="s">
        <v>6462</v>
      </c>
      <c r="E11645" s="1">
        <v>49.457099999999997</v>
      </c>
      <c r="F11645" s="1">
        <v>7.5273000000000003</v>
      </c>
      <c r="G11645" t="s">
        <v>13766</v>
      </c>
      <c r="H11645">
        <v>66879</v>
      </c>
      <c r="I11645" s="2" t="str">
        <f t="shared" si="313"/>
        <v>66879-Steinwenden</v>
      </c>
      <c r="J11645" t="s">
        <v>6462</v>
      </c>
      <c r="K11645" s="3" t="s">
        <v>13767</v>
      </c>
    </row>
    <row r="11646" spans="1:11" x14ac:dyDescent="0.2">
      <c r="A11646" t="s">
        <v>6</v>
      </c>
      <c r="B11646" s="1">
        <v>66879</v>
      </c>
      <c r="C11646" s="1" t="s">
        <v>7950</v>
      </c>
      <c r="D11646" s="1" t="s">
        <v>6462</v>
      </c>
      <c r="E11646" s="1">
        <v>49.459000000000003</v>
      </c>
      <c r="F11646" s="1">
        <v>7.4695999999999998</v>
      </c>
      <c r="G11646" t="s">
        <v>13766</v>
      </c>
      <c r="H11646">
        <v>66879</v>
      </c>
      <c r="I11646" s="2" t="str">
        <f t="shared" si="313"/>
        <v>66879-Niedermohr</v>
      </c>
      <c r="J11646" t="s">
        <v>6462</v>
      </c>
      <c r="K11646" s="3" t="s">
        <v>13767</v>
      </c>
    </row>
    <row r="11647" spans="1:11" x14ac:dyDescent="0.2">
      <c r="A11647" t="s">
        <v>6</v>
      </c>
      <c r="B11647" s="1">
        <v>66879</v>
      </c>
      <c r="C11647" s="1" t="s">
        <v>7951</v>
      </c>
      <c r="D11647" s="1" t="s">
        <v>6462</v>
      </c>
      <c r="E11647" s="1">
        <v>49.515999999999998</v>
      </c>
      <c r="F11647" s="1">
        <v>7.5099</v>
      </c>
      <c r="G11647" t="s">
        <v>13766</v>
      </c>
      <c r="H11647">
        <v>66879</v>
      </c>
      <c r="I11647" s="2" t="str">
        <f t="shared" si="313"/>
        <v>66879-Oberstaufenbach</v>
      </c>
      <c r="J11647" t="s">
        <v>6462</v>
      </c>
      <c r="K11647" s="3" t="s">
        <v>13767</v>
      </c>
    </row>
    <row r="11648" spans="1:11" x14ac:dyDescent="0.2">
      <c r="A11648" t="s">
        <v>6</v>
      </c>
      <c r="B11648" s="1">
        <v>66882</v>
      </c>
      <c r="C11648" s="1" t="s">
        <v>11923</v>
      </c>
      <c r="D11648" s="1" t="s">
        <v>6462</v>
      </c>
      <c r="E11648" s="1">
        <v>49.416699999999999</v>
      </c>
      <c r="F11648" s="1">
        <v>7.4832999999999998</v>
      </c>
      <c r="G11648" t="s">
        <v>13766</v>
      </c>
      <c r="H11648">
        <v>66882</v>
      </c>
      <c r="I11648" s="2" t="str">
        <f t="shared" si="313"/>
        <v>66882-Hütschenhausen</v>
      </c>
      <c r="J11648" t="s">
        <v>6462</v>
      </c>
      <c r="K11648" s="3" t="s">
        <v>13767</v>
      </c>
    </row>
    <row r="11649" spans="1:11" x14ac:dyDescent="0.2">
      <c r="A11649" t="s">
        <v>6</v>
      </c>
      <c r="B11649" s="1">
        <v>66885</v>
      </c>
      <c r="C11649" s="1" t="s">
        <v>7952</v>
      </c>
      <c r="D11649" s="1" t="s">
        <v>6462</v>
      </c>
      <c r="E11649" s="1">
        <v>49.5685</v>
      </c>
      <c r="F11649" s="1">
        <v>7.4579000000000004</v>
      </c>
      <c r="G11649" t="s">
        <v>13766</v>
      </c>
      <c r="H11649">
        <v>66885</v>
      </c>
      <c r="I11649" s="2" t="str">
        <f t="shared" si="313"/>
        <v>66885-Bedesbach</v>
      </c>
      <c r="J11649" t="s">
        <v>6462</v>
      </c>
      <c r="K11649" s="3" t="s">
        <v>13767</v>
      </c>
    </row>
    <row r="11650" spans="1:11" x14ac:dyDescent="0.2">
      <c r="A11650" t="s">
        <v>6</v>
      </c>
      <c r="B11650" s="1">
        <v>66885</v>
      </c>
      <c r="C11650" s="1" t="s">
        <v>7953</v>
      </c>
      <c r="D11650" s="1" t="s">
        <v>6462</v>
      </c>
      <c r="E11650" s="1">
        <v>49.55</v>
      </c>
      <c r="F11650" s="1">
        <v>7.4667000000000003</v>
      </c>
      <c r="G11650" t="s">
        <v>13766</v>
      </c>
      <c r="H11650">
        <v>66885</v>
      </c>
      <c r="I11650" s="2" t="str">
        <f t="shared" si="313"/>
        <v>66885-Altenglan</v>
      </c>
      <c r="J11650" t="s">
        <v>6462</v>
      </c>
      <c r="K11650" s="3" t="s">
        <v>13767</v>
      </c>
    </row>
    <row r="11651" spans="1:11" x14ac:dyDescent="0.2">
      <c r="A11651" t="s">
        <v>6</v>
      </c>
      <c r="B11651" s="1">
        <v>66887</v>
      </c>
      <c r="C11651" s="1" t="s">
        <v>7954</v>
      </c>
      <c r="D11651" s="1" t="s">
        <v>6462</v>
      </c>
      <c r="E11651" s="1">
        <v>49.533299999999997</v>
      </c>
      <c r="F11651" s="1">
        <v>7.45</v>
      </c>
      <c r="G11651" t="s">
        <v>13766</v>
      </c>
      <c r="H11651">
        <v>66887</v>
      </c>
      <c r="I11651" s="2" t="str">
        <f t="shared" ref="I11651:I11714" si="314">CONCATENATE(B11651,"-",C11651)</f>
        <v>66887-Rutsweiler am Glan</v>
      </c>
      <c r="J11651" t="s">
        <v>6462</v>
      </c>
      <c r="K11651" s="3" t="s">
        <v>13767</v>
      </c>
    </row>
    <row r="11652" spans="1:11" x14ac:dyDescent="0.2">
      <c r="A11652" t="s">
        <v>6</v>
      </c>
      <c r="B11652" s="1">
        <v>66887</v>
      </c>
      <c r="C11652" s="1" t="s">
        <v>7955</v>
      </c>
      <c r="D11652" s="1" t="s">
        <v>6462</v>
      </c>
      <c r="E11652" s="1">
        <v>49.616700000000002</v>
      </c>
      <c r="F11652" s="1">
        <v>7.5167000000000002</v>
      </c>
      <c r="G11652" t="s">
        <v>13766</v>
      </c>
      <c r="H11652">
        <v>66887</v>
      </c>
      <c r="I11652" s="2" t="str">
        <f t="shared" si="314"/>
        <v>66887-Sankt Julian</v>
      </c>
      <c r="J11652" t="s">
        <v>6462</v>
      </c>
      <c r="K11652" s="3" t="s">
        <v>13767</v>
      </c>
    </row>
    <row r="11653" spans="1:11" x14ac:dyDescent="0.2">
      <c r="A11653" t="s">
        <v>6</v>
      </c>
      <c r="B11653" s="1">
        <v>66887</v>
      </c>
      <c r="C11653" s="1" t="s">
        <v>11924</v>
      </c>
      <c r="D11653" s="1" t="s">
        <v>6462</v>
      </c>
      <c r="E11653" s="1">
        <v>49.616700000000002</v>
      </c>
      <c r="F11653" s="1">
        <v>7.5332999999999997</v>
      </c>
      <c r="G11653" t="s">
        <v>13766</v>
      </c>
      <c r="H11653">
        <v>66887</v>
      </c>
      <c r="I11653" s="2" t="str">
        <f t="shared" si="314"/>
        <v>66887-Glanbrücken</v>
      </c>
      <c r="J11653" t="s">
        <v>6462</v>
      </c>
      <c r="K11653" s="3" t="s">
        <v>13767</v>
      </c>
    </row>
    <row r="11654" spans="1:11" x14ac:dyDescent="0.2">
      <c r="A11654" t="s">
        <v>6</v>
      </c>
      <c r="B11654" s="1">
        <v>66887</v>
      </c>
      <c r="C11654" s="1" t="s">
        <v>7956</v>
      </c>
      <c r="D11654" s="1" t="s">
        <v>6462</v>
      </c>
      <c r="E11654" s="1">
        <v>49.5</v>
      </c>
      <c r="F11654" s="1">
        <v>7.4832999999999998</v>
      </c>
      <c r="G11654" t="s">
        <v>13766</v>
      </c>
      <c r="H11654">
        <v>66887</v>
      </c>
      <c r="I11654" s="2" t="str">
        <f t="shared" si="314"/>
        <v>66887-Neunkirchen am Potzberg</v>
      </c>
      <c r="J11654" t="s">
        <v>6462</v>
      </c>
      <c r="K11654" s="3" t="s">
        <v>13767</v>
      </c>
    </row>
    <row r="11655" spans="1:11" x14ac:dyDescent="0.2">
      <c r="A11655" t="s">
        <v>6</v>
      </c>
      <c r="B11655" s="1">
        <v>66887</v>
      </c>
      <c r="C11655" s="1" t="s">
        <v>7957</v>
      </c>
      <c r="D11655" s="1" t="s">
        <v>6462</v>
      </c>
      <c r="E11655" s="1">
        <v>49.583300000000001</v>
      </c>
      <c r="F11655" s="1">
        <v>7.45</v>
      </c>
      <c r="G11655" t="s">
        <v>13766</v>
      </c>
      <c r="H11655">
        <v>66887</v>
      </c>
      <c r="I11655" s="2" t="str">
        <f t="shared" si="314"/>
        <v>66887-Ulmet</v>
      </c>
      <c r="J11655" t="s">
        <v>6462</v>
      </c>
      <c r="K11655" s="3" t="s">
        <v>13767</v>
      </c>
    </row>
    <row r="11656" spans="1:11" x14ac:dyDescent="0.2">
      <c r="A11656" t="s">
        <v>6</v>
      </c>
      <c r="B11656" s="1">
        <v>66887</v>
      </c>
      <c r="C11656" s="1" t="s">
        <v>7958</v>
      </c>
      <c r="D11656" s="1" t="s">
        <v>6462</v>
      </c>
      <c r="E11656" s="1">
        <v>49.540199999999999</v>
      </c>
      <c r="F11656" s="1">
        <v>7.5303000000000004</v>
      </c>
      <c r="G11656" t="s">
        <v>13766</v>
      </c>
      <c r="H11656">
        <v>66887</v>
      </c>
      <c r="I11656" s="2" t="str">
        <f t="shared" si="314"/>
        <v>66887-Bosenbach</v>
      </c>
      <c r="J11656" t="s">
        <v>6462</v>
      </c>
      <c r="K11656" s="3" t="s">
        <v>13767</v>
      </c>
    </row>
    <row r="11657" spans="1:11" x14ac:dyDescent="0.2">
      <c r="A11657" t="s">
        <v>6</v>
      </c>
      <c r="B11657" s="1">
        <v>66887</v>
      </c>
      <c r="C11657" s="1" t="s">
        <v>7959</v>
      </c>
      <c r="D11657" s="1" t="s">
        <v>6462</v>
      </c>
      <c r="E11657" s="1">
        <v>49.6</v>
      </c>
      <c r="F11657" s="1">
        <v>7.4667000000000003</v>
      </c>
      <c r="G11657" t="s">
        <v>13766</v>
      </c>
      <c r="H11657">
        <v>66887</v>
      </c>
      <c r="I11657" s="2" t="str">
        <f t="shared" si="314"/>
        <v>66887-Niederalben</v>
      </c>
      <c r="J11657" t="s">
        <v>6462</v>
      </c>
      <c r="K11657" s="3" t="s">
        <v>13767</v>
      </c>
    </row>
    <row r="11658" spans="1:11" x14ac:dyDescent="0.2">
      <c r="A11658" t="s">
        <v>6</v>
      </c>
      <c r="B11658" s="1">
        <v>66887</v>
      </c>
      <c r="C11658" s="1" t="s">
        <v>2208</v>
      </c>
      <c r="D11658" s="1" t="s">
        <v>6462</v>
      </c>
      <c r="E11658" s="1">
        <v>49.534799999999997</v>
      </c>
      <c r="F11658" s="1">
        <v>7.5571999999999999</v>
      </c>
      <c r="G11658" t="s">
        <v>13766</v>
      </c>
      <c r="H11658">
        <v>66887</v>
      </c>
      <c r="I11658" s="2" t="str">
        <f t="shared" si="314"/>
        <v>66887-Jettenbach</v>
      </c>
      <c r="J11658" t="s">
        <v>6462</v>
      </c>
      <c r="K11658" s="3" t="s">
        <v>13767</v>
      </c>
    </row>
    <row r="11659" spans="1:11" x14ac:dyDescent="0.2">
      <c r="A11659" t="s">
        <v>6</v>
      </c>
      <c r="B11659" s="1">
        <v>66887</v>
      </c>
      <c r="C11659" s="1" t="s">
        <v>7960</v>
      </c>
      <c r="D11659" s="1" t="s">
        <v>6462</v>
      </c>
      <c r="E11659" s="1">
        <v>49.583300000000001</v>
      </c>
      <c r="F11659" s="1">
        <v>7.5167000000000002</v>
      </c>
      <c r="G11659" t="s">
        <v>13766</v>
      </c>
      <c r="H11659">
        <v>66887</v>
      </c>
      <c r="I11659" s="2" t="str">
        <f t="shared" si="314"/>
        <v>66887-Elzweiler</v>
      </c>
      <c r="J11659" t="s">
        <v>6462</v>
      </c>
      <c r="K11659" s="3" t="s">
        <v>13767</v>
      </c>
    </row>
    <row r="11660" spans="1:11" x14ac:dyDescent="0.2">
      <c r="A11660" t="s">
        <v>6</v>
      </c>
      <c r="B11660" s="1">
        <v>66887</v>
      </c>
      <c r="C11660" s="1" t="s">
        <v>12762</v>
      </c>
      <c r="D11660" s="1" t="s">
        <v>6462</v>
      </c>
      <c r="E11660" s="1">
        <v>49.533299999999997</v>
      </c>
      <c r="F11660" s="1">
        <v>7.4832999999999998</v>
      </c>
      <c r="G11660" t="s">
        <v>13766</v>
      </c>
      <c r="H11660">
        <v>66887</v>
      </c>
      <c r="I11660" s="2" t="str">
        <f t="shared" si="314"/>
        <v>66887-Föckelberg</v>
      </c>
      <c r="J11660" t="s">
        <v>6462</v>
      </c>
      <c r="K11660" s="3" t="s">
        <v>13767</v>
      </c>
    </row>
    <row r="11661" spans="1:11" x14ac:dyDescent="0.2">
      <c r="A11661" t="s">
        <v>6</v>
      </c>
      <c r="B11661" s="1">
        <v>66887</v>
      </c>
      <c r="C11661" s="1" t="s">
        <v>7961</v>
      </c>
      <c r="D11661" s="1" t="s">
        <v>6462</v>
      </c>
      <c r="E11661" s="1">
        <v>49.583300000000001</v>
      </c>
      <c r="F11661" s="1">
        <v>7.5</v>
      </c>
      <c r="G11661" t="s">
        <v>13766</v>
      </c>
      <c r="H11661">
        <v>66887</v>
      </c>
      <c r="I11661" s="2" t="str">
        <f t="shared" si="314"/>
        <v>66887-Welchweiler</v>
      </c>
      <c r="J11661" t="s">
        <v>6462</v>
      </c>
      <c r="K11661" s="3" t="s">
        <v>13767</v>
      </c>
    </row>
    <row r="11662" spans="1:11" x14ac:dyDescent="0.2">
      <c r="A11662" t="s">
        <v>6</v>
      </c>
      <c r="B11662" s="1">
        <v>66887</v>
      </c>
      <c r="C11662" s="1" t="s">
        <v>7962</v>
      </c>
      <c r="D11662" s="1" t="s">
        <v>6462</v>
      </c>
      <c r="E11662" s="1">
        <v>49.6</v>
      </c>
      <c r="F11662" s="1">
        <v>7.4667000000000003</v>
      </c>
      <c r="G11662" t="s">
        <v>13766</v>
      </c>
      <c r="H11662">
        <v>66887</v>
      </c>
      <c r="I11662" s="2" t="str">
        <f t="shared" si="314"/>
        <v>66887-Rathsweiler</v>
      </c>
      <c r="J11662" t="s">
        <v>6462</v>
      </c>
      <c r="K11662" s="3" t="s">
        <v>13767</v>
      </c>
    </row>
    <row r="11663" spans="1:11" x14ac:dyDescent="0.2">
      <c r="A11663" t="s">
        <v>6</v>
      </c>
      <c r="B11663" s="1">
        <v>66887</v>
      </c>
      <c r="C11663" s="1" t="s">
        <v>7963</v>
      </c>
      <c r="D11663" s="1" t="s">
        <v>6462</v>
      </c>
      <c r="E11663" s="1">
        <v>49.541699999999999</v>
      </c>
      <c r="F11663" s="1">
        <v>7.4439000000000002</v>
      </c>
      <c r="G11663" t="s">
        <v>13766</v>
      </c>
      <c r="H11663">
        <v>66887</v>
      </c>
      <c r="I11663" s="2" t="str">
        <f t="shared" si="314"/>
        <v>66887-Rammelsbach</v>
      </c>
      <c r="J11663" t="s">
        <v>6462</v>
      </c>
      <c r="K11663" s="3" t="s">
        <v>13767</v>
      </c>
    </row>
    <row r="11664" spans="1:11" x14ac:dyDescent="0.2">
      <c r="A11664" t="s">
        <v>6</v>
      </c>
      <c r="B11664" s="1">
        <v>66887</v>
      </c>
      <c r="C11664" s="1" t="s">
        <v>7964</v>
      </c>
      <c r="D11664" s="1" t="s">
        <v>6462</v>
      </c>
      <c r="E11664" s="1">
        <v>49.583300000000001</v>
      </c>
      <c r="F11664" s="1">
        <v>7.5332999999999997</v>
      </c>
      <c r="G11664" t="s">
        <v>13766</v>
      </c>
      <c r="H11664">
        <v>66887</v>
      </c>
      <c r="I11664" s="2" t="str">
        <f t="shared" si="314"/>
        <v>66887-Horschbach</v>
      </c>
      <c r="J11664" t="s">
        <v>6462</v>
      </c>
      <c r="K11664" s="3" t="s">
        <v>13767</v>
      </c>
    </row>
    <row r="11665" spans="1:11" x14ac:dyDescent="0.2">
      <c r="A11665" t="s">
        <v>6</v>
      </c>
      <c r="B11665" s="1">
        <v>66887</v>
      </c>
      <c r="C11665" s="1" t="s">
        <v>7965</v>
      </c>
      <c r="D11665" s="1" t="s">
        <v>6462</v>
      </c>
      <c r="E11665" s="1">
        <v>49.574300000000001</v>
      </c>
      <c r="F11665" s="1">
        <v>7.4421999999999997</v>
      </c>
      <c r="G11665" t="s">
        <v>13766</v>
      </c>
      <c r="H11665">
        <v>66887</v>
      </c>
      <c r="I11665" s="2" t="str">
        <f t="shared" si="314"/>
        <v>66887-Erdesbach</v>
      </c>
      <c r="J11665" t="s">
        <v>6462</v>
      </c>
      <c r="K11665" s="3" t="s">
        <v>13767</v>
      </c>
    </row>
    <row r="11666" spans="1:11" x14ac:dyDescent="0.2">
      <c r="A11666" t="s">
        <v>6</v>
      </c>
      <c r="B11666" s="1">
        <v>66892</v>
      </c>
      <c r="C11666" s="1" t="s">
        <v>11925</v>
      </c>
      <c r="D11666" s="1" t="s">
        <v>6462</v>
      </c>
      <c r="E11666" s="1">
        <v>49.383299999999998</v>
      </c>
      <c r="F11666" s="1">
        <v>7.4333</v>
      </c>
      <c r="G11666" t="s">
        <v>13766</v>
      </c>
      <c r="H11666">
        <v>66892</v>
      </c>
      <c r="I11666" s="2" t="str">
        <f t="shared" si="314"/>
        <v>66892-Bruchmühlbach-Miesau</v>
      </c>
      <c r="J11666" t="s">
        <v>6462</v>
      </c>
      <c r="K11666" s="3" t="s">
        <v>13767</v>
      </c>
    </row>
    <row r="11667" spans="1:11" x14ac:dyDescent="0.2">
      <c r="A11667" t="s">
        <v>6</v>
      </c>
      <c r="B11667" s="1">
        <v>66894</v>
      </c>
      <c r="C11667" s="1" t="s">
        <v>7966</v>
      </c>
      <c r="D11667" s="1" t="s">
        <v>6462</v>
      </c>
      <c r="E11667" s="1">
        <v>49.35</v>
      </c>
      <c r="F11667" s="1">
        <v>7.4333</v>
      </c>
      <c r="G11667" t="s">
        <v>13766</v>
      </c>
      <c r="H11667">
        <v>66894</v>
      </c>
      <c r="I11667" s="2" t="str">
        <f t="shared" si="314"/>
        <v>66894-Rosenkopf</v>
      </c>
      <c r="J11667" t="s">
        <v>6462</v>
      </c>
      <c r="K11667" s="3" t="s">
        <v>13767</v>
      </c>
    </row>
    <row r="11668" spans="1:11" x14ac:dyDescent="0.2">
      <c r="A11668" t="s">
        <v>6</v>
      </c>
      <c r="B11668" s="1">
        <v>66894</v>
      </c>
      <c r="C11668" s="1" t="s">
        <v>12763</v>
      </c>
      <c r="D11668" s="1" t="s">
        <v>6462</v>
      </c>
      <c r="E11668" s="1">
        <v>49.366700000000002</v>
      </c>
      <c r="F11668" s="1">
        <v>7.4832999999999998</v>
      </c>
      <c r="G11668" t="s">
        <v>13766</v>
      </c>
      <c r="H11668">
        <v>66894</v>
      </c>
      <c r="I11668" s="2" t="str">
        <f t="shared" si="314"/>
        <v>66894-Martinshöhe</v>
      </c>
      <c r="J11668" t="s">
        <v>6462</v>
      </c>
      <c r="K11668" s="3" t="s">
        <v>13767</v>
      </c>
    </row>
    <row r="11669" spans="1:11" x14ac:dyDescent="0.2">
      <c r="A11669" t="s">
        <v>6</v>
      </c>
      <c r="B11669" s="1">
        <v>66894</v>
      </c>
      <c r="C11669" s="1" t="s">
        <v>7967</v>
      </c>
      <c r="D11669" s="1" t="s">
        <v>6462</v>
      </c>
      <c r="E11669" s="1">
        <v>49.333300000000001</v>
      </c>
      <c r="F11669" s="1">
        <v>7.45</v>
      </c>
      <c r="G11669" t="s">
        <v>13766</v>
      </c>
      <c r="H11669">
        <v>66894</v>
      </c>
      <c r="I11669" s="2" t="str">
        <f t="shared" si="314"/>
        <v>66894-Wiesbach</v>
      </c>
      <c r="J11669" t="s">
        <v>6462</v>
      </c>
      <c r="K11669" s="3" t="s">
        <v>13767</v>
      </c>
    </row>
    <row r="11670" spans="1:11" x14ac:dyDescent="0.2">
      <c r="A11670" t="s">
        <v>6</v>
      </c>
      <c r="B11670" s="1">
        <v>66894</v>
      </c>
      <c r="C11670" s="1" t="s">
        <v>7968</v>
      </c>
      <c r="D11670" s="1" t="s">
        <v>6462</v>
      </c>
      <c r="E11670" s="1">
        <v>49.383299999999998</v>
      </c>
      <c r="F11670" s="1">
        <v>7.5</v>
      </c>
      <c r="G11670" t="s">
        <v>13766</v>
      </c>
      <c r="H11670">
        <v>66894</v>
      </c>
      <c r="I11670" s="2" t="str">
        <f t="shared" si="314"/>
        <v>66894-Langwieden</v>
      </c>
      <c r="J11670" t="s">
        <v>6462</v>
      </c>
      <c r="K11670" s="3" t="s">
        <v>13767</v>
      </c>
    </row>
    <row r="11671" spans="1:11" x14ac:dyDescent="0.2">
      <c r="A11671" t="s">
        <v>6</v>
      </c>
      <c r="B11671" s="1">
        <v>66894</v>
      </c>
      <c r="C11671" s="1" t="s">
        <v>7969</v>
      </c>
      <c r="D11671" s="1" t="s">
        <v>6462</v>
      </c>
      <c r="E11671" s="1">
        <v>49.366700000000002</v>
      </c>
      <c r="F11671" s="1">
        <v>7.4333</v>
      </c>
      <c r="G11671" t="s">
        <v>13766</v>
      </c>
      <c r="H11671">
        <v>66894</v>
      </c>
      <c r="I11671" s="2" t="str">
        <f t="shared" si="314"/>
        <v>66894-Lambsborn</v>
      </c>
      <c r="J11671" t="s">
        <v>6462</v>
      </c>
      <c r="K11671" s="3" t="s">
        <v>13767</v>
      </c>
    </row>
    <row r="11672" spans="1:11" x14ac:dyDescent="0.2">
      <c r="A11672" t="s">
        <v>6</v>
      </c>
      <c r="B11672" s="1">
        <v>66894</v>
      </c>
      <c r="C11672" s="1" t="s">
        <v>7970</v>
      </c>
      <c r="D11672" s="1" t="s">
        <v>6462</v>
      </c>
      <c r="E11672" s="1">
        <v>49.35</v>
      </c>
      <c r="F11672" s="1">
        <v>7.5167000000000002</v>
      </c>
      <c r="G11672" t="s">
        <v>13766</v>
      </c>
      <c r="H11672">
        <v>66894</v>
      </c>
      <c r="I11672" s="2" t="str">
        <f t="shared" si="314"/>
        <v>66894-Gerhardsbrunn</v>
      </c>
      <c r="J11672" t="s">
        <v>6462</v>
      </c>
      <c r="K11672" s="3" t="s">
        <v>13767</v>
      </c>
    </row>
    <row r="11673" spans="1:11" x14ac:dyDescent="0.2">
      <c r="A11673" t="s">
        <v>6</v>
      </c>
      <c r="B11673" s="1">
        <v>66894</v>
      </c>
      <c r="C11673" s="1" t="s">
        <v>3093</v>
      </c>
      <c r="D11673" s="1" t="s">
        <v>6462</v>
      </c>
      <c r="E11673" s="1">
        <v>49.35</v>
      </c>
      <c r="F11673" s="1">
        <v>7.4</v>
      </c>
      <c r="G11673" t="s">
        <v>13766</v>
      </c>
      <c r="H11673">
        <v>66894</v>
      </c>
      <c r="I11673" s="2" t="str">
        <f t="shared" si="314"/>
        <v>66894-Bechhofen</v>
      </c>
      <c r="J11673" t="s">
        <v>6462</v>
      </c>
      <c r="K11673" s="3" t="s">
        <v>13767</v>
      </c>
    </row>
    <row r="11674" spans="1:11" x14ac:dyDescent="0.2">
      <c r="A11674" t="s">
        <v>6</v>
      </c>
      <c r="B11674" s="1">
        <v>66894</v>
      </c>
      <c r="C11674" s="1" t="s">
        <v>13252</v>
      </c>
      <c r="D11674" s="1" t="s">
        <v>6462</v>
      </c>
      <c r="E11674" s="1">
        <v>49.333300000000001</v>
      </c>
      <c r="F11674" s="1">
        <v>7.4667000000000003</v>
      </c>
      <c r="G11674" t="s">
        <v>13766</v>
      </c>
      <c r="H11674">
        <v>66894</v>
      </c>
      <c r="I11674" s="2" t="str">
        <f t="shared" si="314"/>
        <v>66894-Krä
henberg</v>
      </c>
      <c r="J11674" t="s">
        <v>6462</v>
      </c>
      <c r="K11674" s="3" t="s">
        <v>13767</v>
      </c>
    </row>
    <row r="11675" spans="1:11" x14ac:dyDescent="0.2">
      <c r="A11675" t="s">
        <v>6</v>
      </c>
      <c r="B11675" s="1">
        <v>66894</v>
      </c>
      <c r="C11675" s="1" t="s">
        <v>13253</v>
      </c>
      <c r="D11675" s="1" t="s">
        <v>6462</v>
      </c>
      <c r="E11675" s="1">
        <v>49.333300000000001</v>
      </c>
      <c r="F11675" s="1">
        <v>7.4166999999999996</v>
      </c>
      <c r="G11675" t="s">
        <v>13766</v>
      </c>
      <c r="H11675">
        <v>66894</v>
      </c>
      <c r="I11675" s="2" t="str">
        <f t="shared" si="314"/>
        <v>66894-Kä
shofen</v>
      </c>
      <c r="J11675" t="s">
        <v>6462</v>
      </c>
      <c r="K11675" s="3" t="s">
        <v>13767</v>
      </c>
    </row>
    <row r="11676" spans="1:11" x14ac:dyDescent="0.2">
      <c r="A11676" t="s">
        <v>6</v>
      </c>
      <c r="B11676" s="1">
        <v>66901</v>
      </c>
      <c r="C11676" s="1" t="s">
        <v>12764</v>
      </c>
      <c r="D11676" s="1" t="s">
        <v>6462</v>
      </c>
      <c r="E11676" s="1">
        <v>49.407400000000003</v>
      </c>
      <c r="F11676" s="1">
        <v>7.3723000000000001</v>
      </c>
      <c r="G11676" t="s">
        <v>13766</v>
      </c>
      <c r="H11676">
        <v>66901</v>
      </c>
      <c r="I11676" s="2" t="str">
        <f t="shared" si="314"/>
        <v>66901-Schönenberg-Kübelberg</v>
      </c>
      <c r="J11676" t="s">
        <v>6462</v>
      </c>
      <c r="K11676" s="3" t="s">
        <v>13767</v>
      </c>
    </row>
    <row r="11677" spans="1:11" x14ac:dyDescent="0.2">
      <c r="A11677" t="s">
        <v>6</v>
      </c>
      <c r="B11677" s="1">
        <v>66903</v>
      </c>
      <c r="C11677" s="1" t="s">
        <v>7971</v>
      </c>
      <c r="D11677" s="1" t="s">
        <v>6462</v>
      </c>
      <c r="E11677" s="1">
        <v>49.45</v>
      </c>
      <c r="F11677" s="1">
        <v>7.35</v>
      </c>
      <c r="G11677" t="s">
        <v>13766</v>
      </c>
      <c r="H11677">
        <v>66903</v>
      </c>
      <c r="I11677" s="2" t="str">
        <f t="shared" si="314"/>
        <v>66903-Ohmbach</v>
      </c>
      <c r="J11677" t="s">
        <v>6462</v>
      </c>
      <c r="K11677" s="3" t="s">
        <v>13767</v>
      </c>
    </row>
    <row r="11678" spans="1:11" x14ac:dyDescent="0.2">
      <c r="A11678" t="s">
        <v>6</v>
      </c>
      <c r="B11678" s="1">
        <v>66903</v>
      </c>
      <c r="C11678" s="1" t="s">
        <v>7972</v>
      </c>
      <c r="D11678" s="1" t="s">
        <v>6462</v>
      </c>
      <c r="E11678" s="1">
        <v>49.416699999999999</v>
      </c>
      <c r="F11678" s="1">
        <v>7.4</v>
      </c>
      <c r="G11678" t="s">
        <v>13766</v>
      </c>
      <c r="H11678">
        <v>66903</v>
      </c>
      <c r="I11678" s="2" t="str">
        <f t="shared" si="314"/>
        <v>66903-Gries</v>
      </c>
      <c r="J11678" t="s">
        <v>6462</v>
      </c>
      <c r="K11678" s="3" t="s">
        <v>13767</v>
      </c>
    </row>
    <row r="11679" spans="1:11" x14ac:dyDescent="0.2">
      <c r="A11679" t="s">
        <v>6</v>
      </c>
      <c r="B11679" s="1">
        <v>66903</v>
      </c>
      <c r="C11679" s="1" t="s">
        <v>7973</v>
      </c>
      <c r="D11679" s="1" t="s">
        <v>6462</v>
      </c>
      <c r="E11679" s="1">
        <v>49.453800000000001</v>
      </c>
      <c r="F11679" s="1">
        <v>7.2994000000000003</v>
      </c>
      <c r="G11679" t="s">
        <v>13766</v>
      </c>
      <c r="H11679">
        <v>66903</v>
      </c>
      <c r="I11679" s="2" t="str">
        <f t="shared" si="314"/>
        <v>66903-Frohnhofen</v>
      </c>
      <c r="J11679" t="s">
        <v>6462</v>
      </c>
      <c r="K11679" s="3" t="s">
        <v>13767</v>
      </c>
    </row>
    <row r="11680" spans="1:11" x14ac:dyDescent="0.2">
      <c r="A11680" t="s">
        <v>6</v>
      </c>
      <c r="B11680" s="1">
        <v>66903</v>
      </c>
      <c r="C11680" s="1" t="s">
        <v>7974</v>
      </c>
      <c r="D11680" s="1" t="s">
        <v>6462</v>
      </c>
      <c r="E11680" s="1">
        <v>49.430300000000003</v>
      </c>
      <c r="F11680" s="1">
        <v>7.3356000000000003</v>
      </c>
      <c r="G11680" t="s">
        <v>13766</v>
      </c>
      <c r="H11680">
        <v>66903</v>
      </c>
      <c r="I11680" s="2" t="str">
        <f t="shared" si="314"/>
        <v>66903-Dittweiler</v>
      </c>
      <c r="J11680" t="s">
        <v>6462</v>
      </c>
      <c r="K11680" s="3" t="s">
        <v>13767</v>
      </c>
    </row>
    <row r="11681" spans="1:11" x14ac:dyDescent="0.2">
      <c r="A11681" t="s">
        <v>6</v>
      </c>
      <c r="B11681" s="1">
        <v>66903</v>
      </c>
      <c r="C11681" s="1" t="s">
        <v>4612</v>
      </c>
      <c r="D11681" s="1" t="s">
        <v>6462</v>
      </c>
      <c r="E11681" s="1">
        <v>49.443100000000001</v>
      </c>
      <c r="F11681" s="1">
        <v>7.3208000000000002</v>
      </c>
      <c r="G11681" t="s">
        <v>13766</v>
      </c>
      <c r="H11681">
        <v>66903</v>
      </c>
      <c r="I11681" s="2" t="str">
        <f t="shared" si="314"/>
        <v>66903-Altenkirchen</v>
      </c>
      <c r="J11681" t="s">
        <v>6462</v>
      </c>
      <c r="K11681" s="3" t="s">
        <v>13767</v>
      </c>
    </row>
    <row r="11682" spans="1:11" x14ac:dyDescent="0.2">
      <c r="A11682" t="s">
        <v>6</v>
      </c>
      <c r="B11682" s="1">
        <v>66904</v>
      </c>
      <c r="C11682" s="1" t="s">
        <v>11882</v>
      </c>
      <c r="D11682" s="1" t="s">
        <v>6462</v>
      </c>
      <c r="E11682" s="1">
        <v>49.431699999999999</v>
      </c>
      <c r="F11682" s="1">
        <v>7.36</v>
      </c>
      <c r="G11682" t="s">
        <v>13766</v>
      </c>
      <c r="H11682">
        <v>66904</v>
      </c>
      <c r="I11682" s="2" t="str">
        <f t="shared" si="314"/>
        <v>66904-Brücken</v>
      </c>
      <c r="J11682" t="s">
        <v>6462</v>
      </c>
      <c r="K11682" s="3" t="s">
        <v>13767</v>
      </c>
    </row>
    <row r="11683" spans="1:11" x14ac:dyDescent="0.2">
      <c r="A11683" t="s">
        <v>6</v>
      </c>
      <c r="B11683" s="1">
        <v>66904</v>
      </c>
      <c r="C11683" s="1" t="s">
        <v>12765</v>
      </c>
      <c r="D11683" s="1" t="s">
        <v>6462</v>
      </c>
      <c r="E11683" s="1">
        <v>49.433300000000003</v>
      </c>
      <c r="F11683" s="1">
        <v>7.4</v>
      </c>
      <c r="G11683" t="s">
        <v>13766</v>
      </c>
      <c r="H11683">
        <v>66904</v>
      </c>
      <c r="I11683" s="2" t="str">
        <f t="shared" si="314"/>
        <v>66904-Börsborn</v>
      </c>
      <c r="J11683" t="s">
        <v>6462</v>
      </c>
      <c r="K11683" s="3" t="s">
        <v>13767</v>
      </c>
    </row>
    <row r="11684" spans="1:11" x14ac:dyDescent="0.2">
      <c r="A11684" t="s">
        <v>6</v>
      </c>
      <c r="B11684" s="1">
        <v>66907</v>
      </c>
      <c r="C11684" s="1" t="s">
        <v>7975</v>
      </c>
      <c r="D11684" s="1" t="s">
        <v>6462</v>
      </c>
      <c r="E11684" s="1">
        <v>49.485700000000001</v>
      </c>
      <c r="F11684" s="1">
        <v>7.4420999999999999</v>
      </c>
      <c r="G11684" t="s">
        <v>13766</v>
      </c>
      <c r="H11684">
        <v>66907</v>
      </c>
      <c r="I11684" s="2" t="str">
        <f t="shared" si="314"/>
        <v>66907-Rehweiler</v>
      </c>
      <c r="J11684" t="s">
        <v>6462</v>
      </c>
      <c r="K11684" s="3" t="s">
        <v>13767</v>
      </c>
    </row>
    <row r="11685" spans="1:11" x14ac:dyDescent="0.2">
      <c r="A11685" t="s">
        <v>6</v>
      </c>
      <c r="B11685" s="1">
        <v>66907</v>
      </c>
      <c r="C11685" s="1" t="s">
        <v>11926</v>
      </c>
      <c r="D11685" s="1" t="s">
        <v>6462</v>
      </c>
      <c r="E11685" s="1">
        <v>49.472200000000001</v>
      </c>
      <c r="F11685" s="1">
        <v>7.4420000000000002</v>
      </c>
      <c r="G11685" t="s">
        <v>13766</v>
      </c>
      <c r="H11685">
        <v>66907</v>
      </c>
      <c r="I11685" s="2" t="str">
        <f t="shared" si="314"/>
        <v>66907-Glan-Münchweiler</v>
      </c>
      <c r="J11685" t="s">
        <v>6462</v>
      </c>
      <c r="K11685" s="3" t="s">
        <v>13767</v>
      </c>
    </row>
    <row r="11686" spans="1:11" x14ac:dyDescent="0.2">
      <c r="A11686" t="s">
        <v>6</v>
      </c>
      <c r="B11686" s="1">
        <v>66909</v>
      </c>
      <c r="C11686" s="1" t="s">
        <v>7976</v>
      </c>
      <c r="D11686" s="1" t="s">
        <v>6462</v>
      </c>
      <c r="E11686" s="1">
        <v>49.484699999999997</v>
      </c>
      <c r="F11686" s="1">
        <v>7.3764000000000003</v>
      </c>
      <c r="G11686" t="s">
        <v>13766</v>
      </c>
      <c r="H11686">
        <v>66909</v>
      </c>
      <c r="I11686" s="2" t="str">
        <f t="shared" si="314"/>
        <v>66909-Wahnwegen</v>
      </c>
      <c r="J11686" t="s">
        <v>6462</v>
      </c>
      <c r="K11686" s="3" t="s">
        <v>13767</v>
      </c>
    </row>
    <row r="11687" spans="1:11" x14ac:dyDescent="0.2">
      <c r="A11687" t="s">
        <v>6</v>
      </c>
      <c r="B11687" s="1">
        <v>66909</v>
      </c>
      <c r="C11687" s="1" t="s">
        <v>7977</v>
      </c>
      <c r="D11687" s="1" t="s">
        <v>6462</v>
      </c>
      <c r="E11687" s="1">
        <v>49.5</v>
      </c>
      <c r="F11687" s="1">
        <v>7.4667000000000003</v>
      </c>
      <c r="G11687" t="s">
        <v>13766</v>
      </c>
      <c r="H11687">
        <v>66909</v>
      </c>
      <c r="I11687" s="2" t="str">
        <f t="shared" si="314"/>
        <v>66909-Matzenbach</v>
      </c>
      <c r="J11687" t="s">
        <v>6462</v>
      </c>
      <c r="K11687" s="3" t="s">
        <v>13767</v>
      </c>
    </row>
    <row r="11688" spans="1:11" x14ac:dyDescent="0.2">
      <c r="A11688" t="s">
        <v>6</v>
      </c>
      <c r="B11688" s="1">
        <v>66909</v>
      </c>
      <c r="C11688" s="1" t="s">
        <v>7978</v>
      </c>
      <c r="D11688" s="1" t="s">
        <v>6462</v>
      </c>
      <c r="E11688" s="1">
        <v>49.4833</v>
      </c>
      <c r="F11688" s="1">
        <v>7.35</v>
      </c>
      <c r="G11688" t="s">
        <v>13766</v>
      </c>
      <c r="H11688">
        <v>66909</v>
      </c>
      <c r="I11688" s="2" t="str">
        <f t="shared" si="314"/>
        <v>66909-Herschweiler-Pettersheim</v>
      </c>
      <c r="J11688" t="s">
        <v>6462</v>
      </c>
      <c r="K11688" s="3" t="s">
        <v>13767</v>
      </c>
    </row>
    <row r="11689" spans="1:11" x14ac:dyDescent="0.2">
      <c r="A11689" t="s">
        <v>6</v>
      </c>
      <c r="B11689" s="1">
        <v>66909</v>
      </c>
      <c r="C11689" s="1" t="s">
        <v>11927</v>
      </c>
      <c r="D11689" s="1" t="s">
        <v>6462</v>
      </c>
      <c r="E11689" s="1">
        <v>49.5</v>
      </c>
      <c r="F11689" s="1">
        <v>7.3833000000000002</v>
      </c>
      <c r="G11689" t="s">
        <v>13766</v>
      </c>
      <c r="H11689">
        <v>66909</v>
      </c>
      <c r="I11689" s="2" t="str">
        <f t="shared" si="314"/>
        <v>66909-Hüffler</v>
      </c>
      <c r="J11689" t="s">
        <v>6462</v>
      </c>
      <c r="K11689" s="3" t="s">
        <v>13767</v>
      </c>
    </row>
    <row r="11690" spans="1:11" x14ac:dyDescent="0.2">
      <c r="A11690" t="s">
        <v>6</v>
      </c>
      <c r="B11690" s="1">
        <v>66909</v>
      </c>
      <c r="C11690" s="1" t="s">
        <v>7979</v>
      </c>
      <c r="D11690" s="1" t="s">
        <v>6462</v>
      </c>
      <c r="E11690" s="1">
        <v>49.466700000000003</v>
      </c>
      <c r="F11690" s="1">
        <v>7.3333000000000004</v>
      </c>
      <c r="G11690" t="s">
        <v>13766</v>
      </c>
      <c r="H11690">
        <v>66909</v>
      </c>
      <c r="I11690" s="2" t="str">
        <f t="shared" si="314"/>
        <v>66909-Krottelbach</v>
      </c>
      <c r="J11690" t="s">
        <v>6462</v>
      </c>
      <c r="K11690" s="3" t="s">
        <v>13767</v>
      </c>
    </row>
    <row r="11691" spans="1:11" x14ac:dyDescent="0.2">
      <c r="A11691" t="s">
        <v>6</v>
      </c>
      <c r="B11691" s="1">
        <v>66909</v>
      </c>
      <c r="C11691" s="1" t="s">
        <v>7980</v>
      </c>
      <c r="D11691" s="1" t="s">
        <v>6462</v>
      </c>
      <c r="E11691" s="1">
        <v>49.45</v>
      </c>
      <c r="F11691" s="1">
        <v>7.45</v>
      </c>
      <c r="G11691" t="s">
        <v>13766</v>
      </c>
      <c r="H11691">
        <v>66909</v>
      </c>
      <c r="I11691" s="2" t="str">
        <f t="shared" si="314"/>
        <v>66909-Nanzdietschweiler</v>
      </c>
      <c r="J11691" t="s">
        <v>6462</v>
      </c>
      <c r="K11691" s="3" t="s">
        <v>13767</v>
      </c>
    </row>
    <row r="11692" spans="1:11" x14ac:dyDescent="0.2">
      <c r="A11692" t="s">
        <v>6</v>
      </c>
      <c r="B11692" s="1">
        <v>66909</v>
      </c>
      <c r="C11692" s="1" t="s">
        <v>7329</v>
      </c>
      <c r="D11692" s="1" t="s">
        <v>6462</v>
      </c>
      <c r="E11692" s="1">
        <v>49.475000000000001</v>
      </c>
      <c r="F11692" s="1">
        <v>7.4202000000000004</v>
      </c>
      <c r="G11692" t="s">
        <v>13766</v>
      </c>
      <c r="H11692">
        <v>66909</v>
      </c>
      <c r="I11692" s="2" t="str">
        <f t="shared" si="314"/>
        <v>66909-Quirnbach</v>
      </c>
      <c r="J11692" t="s">
        <v>6462</v>
      </c>
      <c r="K11692" s="3" t="s">
        <v>13767</v>
      </c>
    </row>
    <row r="11693" spans="1:11" x14ac:dyDescent="0.2">
      <c r="A11693" t="s">
        <v>6</v>
      </c>
      <c r="B11693" s="1">
        <v>66909</v>
      </c>
      <c r="C11693" s="1" t="s">
        <v>2287</v>
      </c>
      <c r="D11693" s="1" t="s">
        <v>6462</v>
      </c>
      <c r="E11693" s="1">
        <v>49.493600000000001</v>
      </c>
      <c r="F11693" s="1">
        <v>7.3277000000000001</v>
      </c>
      <c r="G11693" t="s">
        <v>13766</v>
      </c>
      <c r="H11693">
        <v>66909</v>
      </c>
      <c r="I11693" s="2" t="str">
        <f t="shared" si="314"/>
        <v>66909-Langenbach</v>
      </c>
      <c r="J11693" t="s">
        <v>6462</v>
      </c>
      <c r="K11693" s="3" t="s">
        <v>13767</v>
      </c>
    </row>
    <row r="11694" spans="1:11" x14ac:dyDescent="0.2">
      <c r="A11694" t="s">
        <v>6</v>
      </c>
      <c r="B11694" s="1">
        <v>66909</v>
      </c>
      <c r="C11694" s="1" t="s">
        <v>7981</v>
      </c>
      <c r="D11694" s="1" t="s">
        <v>6462</v>
      </c>
      <c r="E11694" s="1">
        <v>49.45</v>
      </c>
      <c r="F11694" s="1">
        <v>7.3833000000000002</v>
      </c>
      <c r="G11694" t="s">
        <v>13766</v>
      </c>
      <c r="H11694">
        <v>66909</v>
      </c>
      <c r="I11694" s="2" t="str">
        <f t="shared" si="314"/>
        <v>66909-Steinbach am Glan</v>
      </c>
      <c r="J11694" t="s">
        <v>6462</v>
      </c>
      <c r="K11694" s="3" t="s">
        <v>13767</v>
      </c>
    </row>
    <row r="11695" spans="1:11" x14ac:dyDescent="0.2">
      <c r="A11695" t="s">
        <v>6</v>
      </c>
      <c r="B11695" s="1">
        <v>66909</v>
      </c>
      <c r="C11695" s="1" t="s">
        <v>7982</v>
      </c>
      <c r="D11695" s="1" t="s">
        <v>6462</v>
      </c>
      <c r="E11695" s="1">
        <v>49.466700000000003</v>
      </c>
      <c r="F11695" s="1">
        <v>7.4</v>
      </c>
      <c r="G11695" t="s">
        <v>13766</v>
      </c>
      <c r="H11695">
        <v>66909</v>
      </c>
      <c r="I11695" s="2" t="str">
        <f t="shared" si="314"/>
        <v>66909-Henschtal</v>
      </c>
      <c r="J11695" t="s">
        <v>6462</v>
      </c>
      <c r="K11695" s="3" t="s">
        <v>13767</v>
      </c>
    </row>
    <row r="11696" spans="1:11" x14ac:dyDescent="0.2">
      <c r="A11696" t="s">
        <v>6</v>
      </c>
      <c r="B11696" s="1">
        <v>66914</v>
      </c>
      <c r="C11696" s="1" t="s">
        <v>7983</v>
      </c>
      <c r="D11696" s="1" t="s">
        <v>6462</v>
      </c>
      <c r="E11696" s="1">
        <v>49.383299999999998</v>
      </c>
      <c r="F11696" s="1">
        <v>7.3333000000000004</v>
      </c>
      <c r="G11696" t="s">
        <v>13766</v>
      </c>
      <c r="H11696">
        <v>66914</v>
      </c>
      <c r="I11696" s="2" t="str">
        <f t="shared" si="314"/>
        <v>66914-Waldmohr</v>
      </c>
      <c r="J11696" t="s">
        <v>6462</v>
      </c>
      <c r="K11696" s="3" t="s">
        <v>13767</v>
      </c>
    </row>
    <row r="11697" spans="1:11" x14ac:dyDescent="0.2">
      <c r="A11697" t="s">
        <v>6</v>
      </c>
      <c r="B11697" s="1">
        <v>66916</v>
      </c>
      <c r="C11697" s="1" t="s">
        <v>7984</v>
      </c>
      <c r="D11697" s="1" t="s">
        <v>6462</v>
      </c>
      <c r="E11697" s="1">
        <v>49.415900000000001</v>
      </c>
      <c r="F11697" s="1">
        <v>7.3055000000000003</v>
      </c>
      <c r="G11697" t="s">
        <v>13766</v>
      </c>
      <c r="H11697">
        <v>66916</v>
      </c>
      <c r="I11697" s="2" t="str">
        <f t="shared" si="314"/>
        <v>66916-Dunzweiler</v>
      </c>
      <c r="J11697" t="s">
        <v>6462</v>
      </c>
      <c r="K11697" s="3" t="s">
        <v>13767</v>
      </c>
    </row>
    <row r="11698" spans="1:11" x14ac:dyDescent="0.2">
      <c r="A11698" t="s">
        <v>6</v>
      </c>
      <c r="B11698" s="1">
        <v>66916</v>
      </c>
      <c r="C11698" s="1" t="s">
        <v>7985</v>
      </c>
      <c r="D11698" s="1" t="s">
        <v>6462</v>
      </c>
      <c r="E11698" s="1">
        <v>49.433300000000003</v>
      </c>
      <c r="F11698" s="1">
        <v>7.2667000000000002</v>
      </c>
      <c r="G11698" t="s">
        <v>13766</v>
      </c>
      <c r="H11698">
        <v>66916</v>
      </c>
      <c r="I11698" s="2" t="str">
        <f t="shared" si="314"/>
        <v>66916-Breitenbach</v>
      </c>
      <c r="J11698" t="s">
        <v>6462</v>
      </c>
      <c r="K11698" s="3" t="s">
        <v>13767</v>
      </c>
    </row>
    <row r="11699" spans="1:11" x14ac:dyDescent="0.2">
      <c r="A11699" t="s">
        <v>6</v>
      </c>
      <c r="B11699" s="1">
        <v>66917</v>
      </c>
      <c r="C11699" s="1" t="s">
        <v>7986</v>
      </c>
      <c r="D11699" s="1" t="s">
        <v>6462</v>
      </c>
      <c r="E11699" s="1">
        <v>49.316699999999997</v>
      </c>
      <c r="F11699" s="1">
        <v>7.4832999999999998</v>
      </c>
      <c r="G11699" t="s">
        <v>13766</v>
      </c>
      <c r="H11699">
        <v>66917</v>
      </c>
      <c r="I11699" s="2" t="str">
        <f t="shared" si="314"/>
        <v>66917-Biedershausen</v>
      </c>
      <c r="J11699" t="s">
        <v>6462</v>
      </c>
      <c r="K11699" s="3" t="s">
        <v>13767</v>
      </c>
    </row>
    <row r="11700" spans="1:11" x14ac:dyDescent="0.2">
      <c r="A11700" t="s">
        <v>6</v>
      </c>
      <c r="B11700" s="1">
        <v>66917</v>
      </c>
      <c r="C11700" s="1" t="s">
        <v>7987</v>
      </c>
      <c r="D11700" s="1" t="s">
        <v>6462</v>
      </c>
      <c r="E11700" s="1">
        <v>49.333300000000001</v>
      </c>
      <c r="F11700" s="1">
        <v>7.5</v>
      </c>
      <c r="G11700" t="s">
        <v>13766</v>
      </c>
      <c r="H11700">
        <v>66917</v>
      </c>
      <c r="I11700" s="2" t="str">
        <f t="shared" si="314"/>
        <v>66917-Knopp-Labach</v>
      </c>
      <c r="J11700" t="s">
        <v>6462</v>
      </c>
      <c r="K11700" s="3" t="s">
        <v>13767</v>
      </c>
    </row>
    <row r="11701" spans="1:11" x14ac:dyDescent="0.2">
      <c r="A11701" t="s">
        <v>6</v>
      </c>
      <c r="B11701" s="1">
        <v>66917</v>
      </c>
      <c r="C11701" s="1" t="s">
        <v>7988</v>
      </c>
      <c r="D11701" s="1" t="s">
        <v>6462</v>
      </c>
      <c r="E11701" s="1">
        <v>49.317100000000003</v>
      </c>
      <c r="F11701" s="1">
        <v>7.5214999999999996</v>
      </c>
      <c r="G11701" t="s">
        <v>13766</v>
      </c>
      <c r="H11701">
        <v>66917</v>
      </c>
      <c r="I11701" s="2" t="str">
        <f t="shared" si="314"/>
        <v>66917-Wallhalben</v>
      </c>
      <c r="J11701" t="s">
        <v>6462</v>
      </c>
      <c r="K11701" s="3" t="s">
        <v>13767</v>
      </c>
    </row>
    <row r="11702" spans="1:11" x14ac:dyDescent="0.2">
      <c r="A11702" t="s">
        <v>6</v>
      </c>
      <c r="B11702" s="1">
        <v>66919</v>
      </c>
      <c r="C11702" s="1" t="s">
        <v>7989</v>
      </c>
      <c r="D11702" s="1" t="s">
        <v>6462</v>
      </c>
      <c r="E11702" s="1">
        <v>49.316699999999997</v>
      </c>
      <c r="F11702" s="1">
        <v>7.55</v>
      </c>
      <c r="G11702" t="s">
        <v>13766</v>
      </c>
      <c r="H11702">
        <v>66919</v>
      </c>
      <c r="I11702" s="2" t="str">
        <f t="shared" si="314"/>
        <v>66919-Saalstadt</v>
      </c>
      <c r="J11702" t="s">
        <v>6462</v>
      </c>
      <c r="K11702" s="3" t="s">
        <v>13767</v>
      </c>
    </row>
    <row r="11703" spans="1:11" x14ac:dyDescent="0.2">
      <c r="A11703" t="s">
        <v>6</v>
      </c>
      <c r="B11703" s="1">
        <v>66919</v>
      </c>
      <c r="C11703" s="1" t="s">
        <v>7990</v>
      </c>
      <c r="D11703" s="1" t="s">
        <v>6462</v>
      </c>
      <c r="E11703" s="1">
        <v>49.35</v>
      </c>
      <c r="F11703" s="1">
        <v>7.5833000000000004</v>
      </c>
      <c r="G11703" t="s">
        <v>13766</v>
      </c>
      <c r="H11703">
        <v>66919</v>
      </c>
      <c r="I11703" s="2" t="str">
        <f t="shared" si="314"/>
        <v>66919-Obernheim-Kirchenarnbach</v>
      </c>
      <c r="J11703" t="s">
        <v>6462</v>
      </c>
      <c r="K11703" s="3" t="s">
        <v>13767</v>
      </c>
    </row>
    <row r="11704" spans="1:11" x14ac:dyDescent="0.2">
      <c r="A11704" t="s">
        <v>6</v>
      </c>
      <c r="B11704" s="1">
        <v>66919</v>
      </c>
      <c r="C11704" s="1" t="s">
        <v>7991</v>
      </c>
      <c r="D11704" s="1" t="s">
        <v>6462</v>
      </c>
      <c r="E11704" s="1">
        <v>49.316699999999997</v>
      </c>
      <c r="F11704" s="1">
        <v>7.5833000000000004</v>
      </c>
      <c r="G11704" t="s">
        <v>13766</v>
      </c>
      <c r="H11704">
        <v>66919</v>
      </c>
      <c r="I11704" s="2" t="str">
        <f t="shared" si="314"/>
        <v>66919-Schauerberg</v>
      </c>
      <c r="J11704" t="s">
        <v>6462</v>
      </c>
      <c r="K11704" s="3" t="s">
        <v>13767</v>
      </c>
    </row>
    <row r="11705" spans="1:11" x14ac:dyDescent="0.2">
      <c r="A11705" t="s">
        <v>6</v>
      </c>
      <c r="B11705" s="1">
        <v>66919</v>
      </c>
      <c r="C11705" s="1" t="s">
        <v>7992</v>
      </c>
      <c r="D11705" s="1" t="s">
        <v>6462</v>
      </c>
      <c r="E11705" s="1">
        <v>49.336599999999997</v>
      </c>
      <c r="F11705" s="1">
        <v>7.6078000000000001</v>
      </c>
      <c r="G11705" t="s">
        <v>13766</v>
      </c>
      <c r="H11705">
        <v>66919</v>
      </c>
      <c r="I11705" s="2" t="str">
        <f t="shared" si="314"/>
        <v>66919-Weselberg</v>
      </c>
      <c r="J11705" t="s">
        <v>6462</v>
      </c>
      <c r="K11705" s="3" t="s">
        <v>13767</v>
      </c>
    </row>
    <row r="11706" spans="1:11" x14ac:dyDescent="0.2">
      <c r="A11706" t="s">
        <v>6</v>
      </c>
      <c r="B11706" s="1">
        <v>66919</v>
      </c>
      <c r="C11706" s="1" t="s">
        <v>7993</v>
      </c>
      <c r="D11706" s="1" t="s">
        <v>6462</v>
      </c>
      <c r="E11706" s="1">
        <v>49.305</v>
      </c>
      <c r="F11706" s="1">
        <v>7.5481999999999996</v>
      </c>
      <c r="G11706" t="s">
        <v>13766</v>
      </c>
      <c r="H11706">
        <v>66919</v>
      </c>
      <c r="I11706" s="2" t="str">
        <f t="shared" si="314"/>
        <v>66919-Herschberg</v>
      </c>
      <c r="J11706" t="s">
        <v>6462</v>
      </c>
      <c r="K11706" s="3" t="s">
        <v>13767</v>
      </c>
    </row>
    <row r="11707" spans="1:11" x14ac:dyDescent="0.2">
      <c r="A11707" t="s">
        <v>6</v>
      </c>
      <c r="B11707" s="1">
        <v>66919</v>
      </c>
      <c r="C11707" s="1" t="s">
        <v>7994</v>
      </c>
      <c r="D11707" s="1" t="s">
        <v>6462</v>
      </c>
      <c r="E11707" s="1">
        <v>49.316699999999997</v>
      </c>
      <c r="F11707" s="1">
        <v>7.6333000000000002</v>
      </c>
      <c r="G11707" t="s">
        <v>13766</v>
      </c>
      <c r="H11707">
        <v>66919</v>
      </c>
      <c r="I11707" s="2" t="str">
        <f t="shared" si="314"/>
        <v>66919-Hermersberg</v>
      </c>
      <c r="J11707" t="s">
        <v>6462</v>
      </c>
      <c r="K11707" s="3" t="s">
        <v>13767</v>
      </c>
    </row>
    <row r="11708" spans="1:11" x14ac:dyDescent="0.2">
      <c r="A11708" t="s">
        <v>6</v>
      </c>
      <c r="B11708" s="1">
        <v>66919</v>
      </c>
      <c r="C11708" s="1" t="s">
        <v>7995</v>
      </c>
      <c r="D11708" s="1" t="s">
        <v>6462</v>
      </c>
      <c r="E11708" s="1">
        <v>49.333300000000001</v>
      </c>
      <c r="F11708" s="1">
        <v>7.55</v>
      </c>
      <c r="G11708" t="s">
        <v>13766</v>
      </c>
      <c r="H11708">
        <v>66919</v>
      </c>
      <c r="I11708" s="2" t="str">
        <f t="shared" si="314"/>
        <v>66919-Hettenhausen</v>
      </c>
      <c r="J11708" t="s">
        <v>6462</v>
      </c>
      <c r="K11708" s="3" t="s">
        <v>13767</v>
      </c>
    </row>
    <row r="11709" spans="1:11" x14ac:dyDescent="0.2">
      <c r="A11709" t="s">
        <v>6</v>
      </c>
      <c r="B11709" s="1">
        <v>66953</v>
      </c>
      <c r="C11709" s="1" t="s">
        <v>7996</v>
      </c>
      <c r="D11709" s="1" t="s">
        <v>6462</v>
      </c>
      <c r="E11709" s="1">
        <v>49.2149</v>
      </c>
      <c r="F11709" s="1">
        <v>7.6289999999999996</v>
      </c>
      <c r="G11709" t="s">
        <v>13766</v>
      </c>
      <c r="H11709">
        <v>66953</v>
      </c>
      <c r="I11709" s="2" t="str">
        <f t="shared" si="314"/>
        <v>66953-Pirmasens</v>
      </c>
      <c r="J11709" t="s">
        <v>6462</v>
      </c>
      <c r="K11709" s="3" t="s">
        <v>13767</v>
      </c>
    </row>
    <row r="11710" spans="1:11" x14ac:dyDescent="0.2">
      <c r="A11710" t="s">
        <v>6</v>
      </c>
      <c r="B11710" s="1">
        <v>66954</v>
      </c>
      <c r="C11710" s="1" t="s">
        <v>7996</v>
      </c>
      <c r="D11710" s="1" t="s">
        <v>6462</v>
      </c>
      <c r="E11710" s="1">
        <v>49.207099999999997</v>
      </c>
      <c r="F11710" s="1">
        <v>7.5911</v>
      </c>
      <c r="G11710" t="s">
        <v>13766</v>
      </c>
      <c r="H11710">
        <v>66954</v>
      </c>
      <c r="I11710" s="2" t="str">
        <f t="shared" si="314"/>
        <v>66954-Pirmasens</v>
      </c>
      <c r="J11710" t="s">
        <v>6462</v>
      </c>
      <c r="K11710" s="3" t="s">
        <v>13767</v>
      </c>
    </row>
    <row r="11711" spans="1:11" x14ac:dyDescent="0.2">
      <c r="A11711" t="s">
        <v>6</v>
      </c>
      <c r="B11711" s="1">
        <v>66955</v>
      </c>
      <c r="C11711" s="1" t="s">
        <v>7996</v>
      </c>
      <c r="D11711" s="1" t="s">
        <v>6462</v>
      </c>
      <c r="E11711" s="1">
        <v>49.183900000000001</v>
      </c>
      <c r="F11711" s="1">
        <v>7.6134000000000004</v>
      </c>
      <c r="G11711" t="s">
        <v>13766</v>
      </c>
      <c r="H11711">
        <v>66955</v>
      </c>
      <c r="I11711" s="2" t="str">
        <f t="shared" si="314"/>
        <v>66955-Pirmasens</v>
      </c>
      <c r="J11711" t="s">
        <v>6462</v>
      </c>
      <c r="K11711" s="3" t="s">
        <v>13767</v>
      </c>
    </row>
    <row r="11712" spans="1:11" x14ac:dyDescent="0.2">
      <c r="A11712" t="s">
        <v>6</v>
      </c>
      <c r="B11712" s="1">
        <v>66957</v>
      </c>
      <c r="C11712" s="1" t="s">
        <v>7997</v>
      </c>
      <c r="D11712" s="1" t="s">
        <v>6462</v>
      </c>
      <c r="E11712" s="1">
        <v>49.197099999999999</v>
      </c>
      <c r="F11712" s="1">
        <v>7.6896000000000004</v>
      </c>
      <c r="G11712" t="s">
        <v>13766</v>
      </c>
      <c r="H11712">
        <v>66957</v>
      </c>
      <c r="I11712" s="2" t="str">
        <f t="shared" si="314"/>
        <v>66957-Ruppertsweiler</v>
      </c>
      <c r="J11712" t="s">
        <v>6462</v>
      </c>
      <c r="K11712" s="3" t="s">
        <v>13767</v>
      </c>
    </row>
    <row r="11713" spans="1:11" x14ac:dyDescent="0.2">
      <c r="A11713" t="s">
        <v>6</v>
      </c>
      <c r="B11713" s="1">
        <v>66957</v>
      </c>
      <c r="C11713" s="1" t="s">
        <v>7998</v>
      </c>
      <c r="D11713" s="1" t="s">
        <v>6462</v>
      </c>
      <c r="E11713" s="1">
        <v>49.133299999999998</v>
      </c>
      <c r="F11713" s="1">
        <v>7.5332999999999997</v>
      </c>
      <c r="G11713" t="s">
        <v>13766</v>
      </c>
      <c r="H11713">
        <v>66957</v>
      </c>
      <c r="I11713" s="2" t="str">
        <f t="shared" si="314"/>
        <v>66957-Hilst</v>
      </c>
      <c r="J11713" t="s">
        <v>6462</v>
      </c>
      <c r="K11713" s="3" t="s">
        <v>13767</v>
      </c>
    </row>
    <row r="11714" spans="1:11" x14ac:dyDescent="0.2">
      <c r="A11714" t="s">
        <v>6</v>
      </c>
      <c r="B11714" s="1">
        <v>66957</v>
      </c>
      <c r="C11714" s="1" t="s">
        <v>7999</v>
      </c>
      <c r="D11714" s="1" t="s">
        <v>6462</v>
      </c>
      <c r="E11714" s="1">
        <v>49.133299999999998</v>
      </c>
      <c r="F11714" s="1">
        <v>7.5167000000000002</v>
      </c>
      <c r="G11714" t="s">
        <v>13766</v>
      </c>
      <c r="H11714">
        <v>66957</v>
      </c>
      <c r="I11714" s="2" t="str">
        <f t="shared" si="314"/>
        <v>66957-Schweix</v>
      </c>
      <c r="J11714" t="s">
        <v>6462</v>
      </c>
      <c r="K11714" s="3" t="s">
        <v>13767</v>
      </c>
    </row>
    <row r="11715" spans="1:11" x14ac:dyDescent="0.2">
      <c r="A11715" t="s">
        <v>6</v>
      </c>
      <c r="B11715" s="1">
        <v>66957</v>
      </c>
      <c r="C11715" s="1" t="s">
        <v>12766</v>
      </c>
      <c r="D11715" s="1" t="s">
        <v>6462</v>
      </c>
      <c r="E11715" s="1">
        <v>49.15</v>
      </c>
      <c r="F11715" s="1">
        <v>7.5332999999999997</v>
      </c>
      <c r="G11715" t="s">
        <v>13766</v>
      </c>
      <c r="H11715">
        <v>66957</v>
      </c>
      <c r="I11715" s="2" t="str">
        <f t="shared" ref="I11715:I11778" si="315">CONCATENATE(B11715,"-",C11715)</f>
        <v>66957-Kröppen</v>
      </c>
      <c r="J11715" t="s">
        <v>6462</v>
      </c>
      <c r="K11715" s="3" t="s">
        <v>13767</v>
      </c>
    </row>
    <row r="11716" spans="1:11" x14ac:dyDescent="0.2">
      <c r="A11716" t="s">
        <v>6</v>
      </c>
      <c r="B11716" s="1">
        <v>66957</v>
      </c>
      <c r="C11716" s="1" t="s">
        <v>8000</v>
      </c>
      <c r="D11716" s="1" t="s">
        <v>6462</v>
      </c>
      <c r="E11716" s="1">
        <v>49.156300000000002</v>
      </c>
      <c r="F11716" s="1">
        <v>7.5518999999999998</v>
      </c>
      <c r="G11716" t="s">
        <v>13766</v>
      </c>
      <c r="H11716">
        <v>66957</v>
      </c>
      <c r="I11716" s="2" t="str">
        <f t="shared" si="315"/>
        <v>66957-Vinningen</v>
      </c>
      <c r="J11716" t="s">
        <v>6462</v>
      </c>
      <c r="K11716" s="3" t="s">
        <v>13767</v>
      </c>
    </row>
    <row r="11717" spans="1:11" x14ac:dyDescent="0.2">
      <c r="A11717" t="s">
        <v>6</v>
      </c>
      <c r="B11717" s="1">
        <v>66957</v>
      </c>
      <c r="C11717" s="1" t="s">
        <v>8001</v>
      </c>
      <c r="D11717" s="1" t="s">
        <v>6462</v>
      </c>
      <c r="E11717" s="1">
        <v>49.139200000000002</v>
      </c>
      <c r="F11717" s="1">
        <v>7.5437000000000003</v>
      </c>
      <c r="G11717" t="s">
        <v>13766</v>
      </c>
      <c r="H11717">
        <v>66957</v>
      </c>
      <c r="I11717" s="2" t="str">
        <f t="shared" si="315"/>
        <v>66957-Trulben</v>
      </c>
      <c r="J11717" t="s">
        <v>6462</v>
      </c>
      <c r="K11717" s="3" t="s">
        <v>13767</v>
      </c>
    </row>
    <row r="11718" spans="1:11" x14ac:dyDescent="0.2">
      <c r="A11718" t="s">
        <v>6</v>
      </c>
      <c r="B11718" s="1">
        <v>66957</v>
      </c>
      <c r="C11718" s="1" t="s">
        <v>8002</v>
      </c>
      <c r="D11718" s="1" t="s">
        <v>6462</v>
      </c>
      <c r="E11718" s="1">
        <v>49.116700000000002</v>
      </c>
      <c r="F11718" s="1">
        <v>7.5667</v>
      </c>
      <c r="G11718" t="s">
        <v>13766</v>
      </c>
      <c r="H11718">
        <v>66957</v>
      </c>
      <c r="I11718" s="2" t="str">
        <f t="shared" si="315"/>
        <v>66957-Eppenbrunn</v>
      </c>
      <c r="J11718" t="s">
        <v>6462</v>
      </c>
      <c r="K11718" s="3" t="s">
        <v>13767</v>
      </c>
    </row>
    <row r="11719" spans="1:11" x14ac:dyDescent="0.2">
      <c r="A11719" t="s">
        <v>6</v>
      </c>
      <c r="B11719" s="1">
        <v>66957</v>
      </c>
      <c r="C11719" s="1" t="s">
        <v>8003</v>
      </c>
      <c r="D11719" s="1" t="s">
        <v>6462</v>
      </c>
      <c r="E11719" s="1">
        <v>49.166699999999999</v>
      </c>
      <c r="F11719" s="1">
        <v>7.5833000000000004</v>
      </c>
      <c r="G11719" t="s">
        <v>13766</v>
      </c>
      <c r="H11719">
        <v>66957</v>
      </c>
      <c r="I11719" s="2" t="str">
        <f t="shared" si="315"/>
        <v>66957-Obersimten</v>
      </c>
      <c r="J11719" t="s">
        <v>6462</v>
      </c>
      <c r="K11719" s="3" t="s">
        <v>13767</v>
      </c>
    </row>
    <row r="11720" spans="1:11" x14ac:dyDescent="0.2">
      <c r="A11720" t="s">
        <v>6</v>
      </c>
      <c r="B11720" s="1">
        <v>66969</v>
      </c>
      <c r="C11720" s="1" t="s">
        <v>8004</v>
      </c>
      <c r="D11720" s="1" t="s">
        <v>6462</v>
      </c>
      <c r="E11720" s="1">
        <v>49.173099999999998</v>
      </c>
      <c r="F11720" s="1">
        <v>7.6510999999999996</v>
      </c>
      <c r="G11720" t="s">
        <v>13766</v>
      </c>
      <c r="H11720">
        <v>66969</v>
      </c>
      <c r="I11720" s="2" t="str">
        <f t="shared" si="315"/>
        <v>66969-Lemberg</v>
      </c>
      <c r="J11720" t="s">
        <v>6462</v>
      </c>
      <c r="K11720" s="3" t="s">
        <v>13767</v>
      </c>
    </row>
    <row r="11721" spans="1:11" x14ac:dyDescent="0.2">
      <c r="A11721" t="s">
        <v>6</v>
      </c>
      <c r="B11721" s="1">
        <v>66976</v>
      </c>
      <c r="C11721" s="1" t="s">
        <v>8005</v>
      </c>
      <c r="D11721" s="1" t="s">
        <v>6462</v>
      </c>
      <c r="E11721" s="1">
        <v>49.239400000000003</v>
      </c>
      <c r="F11721" s="1">
        <v>7.6395999999999997</v>
      </c>
      <c r="G11721" t="s">
        <v>13766</v>
      </c>
      <c r="H11721">
        <v>66976</v>
      </c>
      <c r="I11721" s="2" t="str">
        <f t="shared" si="315"/>
        <v>66976-Rodalben</v>
      </c>
      <c r="J11721" t="s">
        <v>6462</v>
      </c>
      <c r="K11721" s="3" t="s">
        <v>13767</v>
      </c>
    </row>
    <row r="11722" spans="1:11" x14ac:dyDescent="0.2">
      <c r="A11722" t="s">
        <v>6</v>
      </c>
      <c r="B11722" s="1">
        <v>66978</v>
      </c>
      <c r="C11722" s="1" t="s">
        <v>1293</v>
      </c>
      <c r="D11722" s="1" t="s">
        <v>6462</v>
      </c>
      <c r="E11722" s="1">
        <v>49.273699999999998</v>
      </c>
      <c r="F11722" s="1">
        <v>7.7686000000000002</v>
      </c>
      <c r="G11722" t="s">
        <v>13766</v>
      </c>
      <c r="H11722">
        <v>66978</v>
      </c>
      <c r="I11722" s="2" t="str">
        <f t="shared" si="315"/>
        <v>66978-Leimen</v>
      </c>
      <c r="J11722" t="s">
        <v>6462</v>
      </c>
      <c r="K11722" s="3" t="s">
        <v>13767</v>
      </c>
    </row>
    <row r="11723" spans="1:11" x14ac:dyDescent="0.2">
      <c r="A11723" t="s">
        <v>6</v>
      </c>
      <c r="B11723" s="1">
        <v>66978</v>
      </c>
      <c r="C11723" s="1" t="s">
        <v>8006</v>
      </c>
      <c r="D11723" s="1" t="s">
        <v>6462</v>
      </c>
      <c r="E11723" s="1">
        <v>49.2607</v>
      </c>
      <c r="F11723" s="1">
        <v>7.6772999999999998</v>
      </c>
      <c r="G11723" t="s">
        <v>13766</v>
      </c>
      <c r="H11723">
        <v>66978</v>
      </c>
      <c r="I11723" s="2" t="str">
        <f t="shared" si="315"/>
        <v>66978-Clausen</v>
      </c>
      <c r="J11723" t="s">
        <v>6462</v>
      </c>
      <c r="K11723" s="3" t="s">
        <v>13767</v>
      </c>
    </row>
    <row r="11724" spans="1:11" x14ac:dyDescent="0.2">
      <c r="A11724" t="s">
        <v>6</v>
      </c>
      <c r="B11724" s="1">
        <v>66978</v>
      </c>
      <c r="C11724" s="1" t="s">
        <v>8007</v>
      </c>
      <c r="D11724" s="1" t="s">
        <v>6462</v>
      </c>
      <c r="E11724" s="1">
        <v>49.244700000000002</v>
      </c>
      <c r="F11724" s="1">
        <v>7.7308000000000003</v>
      </c>
      <c r="G11724" t="s">
        <v>13766</v>
      </c>
      <c r="H11724">
        <v>66978</v>
      </c>
      <c r="I11724" s="2" t="str">
        <f t="shared" si="315"/>
        <v>66978-Merzalben</v>
      </c>
      <c r="J11724" t="s">
        <v>6462</v>
      </c>
      <c r="K11724" s="3" t="s">
        <v>13767</v>
      </c>
    </row>
    <row r="11725" spans="1:11" x14ac:dyDescent="0.2">
      <c r="A11725" t="s">
        <v>6</v>
      </c>
      <c r="B11725" s="1">
        <v>66978</v>
      </c>
      <c r="C11725" s="1" t="s">
        <v>8008</v>
      </c>
      <c r="D11725" s="1" t="s">
        <v>6462</v>
      </c>
      <c r="E11725" s="1">
        <v>49.265300000000003</v>
      </c>
      <c r="F11725" s="1">
        <v>7.6418999999999997</v>
      </c>
      <c r="G11725" t="s">
        <v>13766</v>
      </c>
      <c r="H11725">
        <v>66978</v>
      </c>
      <c r="I11725" s="2" t="str">
        <f t="shared" si="315"/>
        <v>66978-Donsieders</v>
      </c>
      <c r="J11725" t="s">
        <v>6462</v>
      </c>
      <c r="K11725" s="3" t="s">
        <v>13767</v>
      </c>
    </row>
    <row r="11726" spans="1:11" x14ac:dyDescent="0.2">
      <c r="A11726" t="s">
        <v>6</v>
      </c>
      <c r="B11726" s="1">
        <v>66981</v>
      </c>
      <c r="C11726" s="1" t="s">
        <v>11928</v>
      </c>
      <c r="D11726" s="1" t="s">
        <v>6462</v>
      </c>
      <c r="E11726" s="1">
        <v>49.216700000000003</v>
      </c>
      <c r="F11726" s="1">
        <v>7.7</v>
      </c>
      <c r="G11726" t="s">
        <v>13766</v>
      </c>
      <c r="H11726">
        <v>66981</v>
      </c>
      <c r="I11726" s="2" t="str">
        <f t="shared" si="315"/>
        <v>66981-Münchweiler an der Rodalb</v>
      </c>
      <c r="J11726" t="s">
        <v>6462</v>
      </c>
      <c r="K11726" s="3" t="s">
        <v>13767</v>
      </c>
    </row>
    <row r="11727" spans="1:11" x14ac:dyDescent="0.2">
      <c r="A11727" t="s">
        <v>6</v>
      </c>
      <c r="B11727" s="1">
        <v>66987</v>
      </c>
      <c r="C11727" s="1" t="s">
        <v>12767</v>
      </c>
      <c r="D11727" s="1" t="s">
        <v>6462</v>
      </c>
      <c r="E11727" s="1">
        <v>49.2667</v>
      </c>
      <c r="F11727" s="1">
        <v>7.5833000000000004</v>
      </c>
      <c r="G11727" t="s">
        <v>13766</v>
      </c>
      <c r="H11727">
        <v>66987</v>
      </c>
      <c r="I11727" s="2" t="str">
        <f t="shared" si="315"/>
        <v>66987-Thaleischweiler-Fröschen</v>
      </c>
      <c r="J11727" t="s">
        <v>6462</v>
      </c>
      <c r="K11727" s="3" t="s">
        <v>13767</v>
      </c>
    </row>
    <row r="11728" spans="1:11" x14ac:dyDescent="0.2">
      <c r="A11728" t="s">
        <v>6</v>
      </c>
      <c r="B11728" s="1">
        <v>66989</v>
      </c>
      <c r="C11728" s="1" t="s">
        <v>12768</v>
      </c>
      <c r="D11728" s="1" t="s">
        <v>6462</v>
      </c>
      <c r="E11728" s="1">
        <v>49.25</v>
      </c>
      <c r="F11728" s="1">
        <v>7.5667</v>
      </c>
      <c r="G11728" t="s">
        <v>13766</v>
      </c>
      <c r="H11728">
        <v>66989</v>
      </c>
      <c r="I11728" s="2" t="str">
        <f t="shared" si="315"/>
        <v>66989-Höhfröschen</v>
      </c>
      <c r="J11728" t="s">
        <v>6462</v>
      </c>
      <c r="K11728" s="3" t="s">
        <v>13767</v>
      </c>
    </row>
    <row r="11729" spans="1:11" x14ac:dyDescent="0.2">
      <c r="A11729" t="s">
        <v>6</v>
      </c>
      <c r="B11729" s="1">
        <v>66989</v>
      </c>
      <c r="C11729" s="1" t="s">
        <v>12769</v>
      </c>
      <c r="D11729" s="1" t="s">
        <v>6462</v>
      </c>
      <c r="E11729" s="1">
        <v>49.289700000000003</v>
      </c>
      <c r="F11729" s="1">
        <v>7.6067</v>
      </c>
      <c r="G11729" t="s">
        <v>13766</v>
      </c>
      <c r="H11729">
        <v>66989</v>
      </c>
      <c r="I11729" s="2" t="str">
        <f t="shared" si="315"/>
        <v>66989-Höheinöd</v>
      </c>
      <c r="J11729" t="s">
        <v>6462</v>
      </c>
      <c r="K11729" s="3" t="s">
        <v>13767</v>
      </c>
    </row>
    <row r="11730" spans="1:11" x14ac:dyDescent="0.2">
      <c r="A11730" t="s">
        <v>6</v>
      </c>
      <c r="B11730" s="1">
        <v>66989</v>
      </c>
      <c r="C11730" s="1" t="s">
        <v>3979</v>
      </c>
      <c r="D11730" s="1" t="s">
        <v>6462</v>
      </c>
      <c r="E11730" s="1">
        <v>49.2333</v>
      </c>
      <c r="F11730" s="1">
        <v>7.5667</v>
      </c>
      <c r="G11730" t="s">
        <v>13766</v>
      </c>
      <c r="H11730">
        <v>66989</v>
      </c>
      <c r="I11730" s="2" t="str">
        <f t="shared" si="315"/>
        <v>66989-Petersberg</v>
      </c>
      <c r="J11730" t="s">
        <v>6462</v>
      </c>
      <c r="K11730" s="3" t="s">
        <v>13767</v>
      </c>
    </row>
    <row r="11731" spans="1:11" x14ac:dyDescent="0.2">
      <c r="A11731" t="s">
        <v>6</v>
      </c>
      <c r="B11731" s="1">
        <v>66989</v>
      </c>
      <c r="C11731" s="1" t="s">
        <v>12770</v>
      </c>
      <c r="D11731" s="1" t="s">
        <v>6462</v>
      </c>
      <c r="E11731" s="1">
        <v>49.2333</v>
      </c>
      <c r="F11731" s="1">
        <v>7.55</v>
      </c>
      <c r="G11731" t="s">
        <v>13766</v>
      </c>
      <c r="H11731">
        <v>66989</v>
      </c>
      <c r="I11731" s="2" t="str">
        <f t="shared" si="315"/>
        <v>66989-Höheischweiler</v>
      </c>
      <c r="J11731" t="s">
        <v>6462</v>
      </c>
      <c r="K11731" s="3" t="s">
        <v>13767</v>
      </c>
    </row>
    <row r="11732" spans="1:11" x14ac:dyDescent="0.2">
      <c r="A11732" t="s">
        <v>6</v>
      </c>
      <c r="B11732" s="1">
        <v>66989</v>
      </c>
      <c r="C11732" s="1" t="s">
        <v>11929</v>
      </c>
      <c r="D11732" s="1" t="s">
        <v>6462</v>
      </c>
      <c r="E11732" s="1">
        <v>49.223500000000001</v>
      </c>
      <c r="F11732" s="1">
        <v>7.5072000000000001</v>
      </c>
      <c r="G11732" t="s">
        <v>13766</v>
      </c>
      <c r="H11732">
        <v>66989</v>
      </c>
      <c r="I11732" s="2" t="str">
        <f t="shared" si="315"/>
        <v>66989-Nünschweiler</v>
      </c>
      <c r="J11732" t="s">
        <v>6462</v>
      </c>
      <c r="K11732" s="3" t="s">
        <v>13767</v>
      </c>
    </row>
    <row r="11733" spans="1:11" x14ac:dyDescent="0.2">
      <c r="A11733" t="s">
        <v>6</v>
      </c>
      <c r="B11733" s="1">
        <v>66994</v>
      </c>
      <c r="C11733" s="1" t="s">
        <v>8009</v>
      </c>
      <c r="D11733" s="1" t="s">
        <v>6462</v>
      </c>
      <c r="E11733" s="1">
        <v>49.151000000000003</v>
      </c>
      <c r="F11733" s="1">
        <v>7.7784000000000004</v>
      </c>
      <c r="G11733" t="s">
        <v>13766</v>
      </c>
      <c r="H11733">
        <v>66994</v>
      </c>
      <c r="I11733" s="2" t="str">
        <f t="shared" si="315"/>
        <v>66994-Dahn</v>
      </c>
      <c r="J11733" t="s">
        <v>6462</v>
      </c>
      <c r="K11733" s="3" t="s">
        <v>13767</v>
      </c>
    </row>
    <row r="11734" spans="1:11" x14ac:dyDescent="0.2">
      <c r="A11734" t="s">
        <v>6</v>
      </c>
      <c r="B11734" s="1">
        <v>66996</v>
      </c>
      <c r="C11734" s="1" t="s">
        <v>8010</v>
      </c>
      <c r="D11734" s="1" t="s">
        <v>6462</v>
      </c>
      <c r="E11734" s="1">
        <v>49.1571</v>
      </c>
      <c r="F11734" s="1">
        <v>7.8122999999999996</v>
      </c>
      <c r="G11734" t="s">
        <v>13766</v>
      </c>
      <c r="H11734">
        <v>66996</v>
      </c>
      <c r="I11734" s="2" t="str">
        <f t="shared" si="315"/>
        <v>66996-Erfweiler</v>
      </c>
      <c r="J11734" t="s">
        <v>6462</v>
      </c>
      <c r="K11734" s="3" t="s">
        <v>13767</v>
      </c>
    </row>
    <row r="11735" spans="1:11" x14ac:dyDescent="0.2">
      <c r="A11735" t="s">
        <v>6</v>
      </c>
      <c r="B11735" s="1">
        <v>66996</v>
      </c>
      <c r="C11735" s="1" t="s">
        <v>8011</v>
      </c>
      <c r="D11735" s="1" t="s">
        <v>6462</v>
      </c>
      <c r="E11735" s="1">
        <v>49.033299999999997</v>
      </c>
      <c r="F11735" s="1">
        <v>7.75</v>
      </c>
      <c r="G11735" t="s">
        <v>13766</v>
      </c>
      <c r="H11735">
        <v>66996</v>
      </c>
      <c r="I11735" s="2" t="str">
        <f t="shared" si="315"/>
        <v>66996-Hirschthal</v>
      </c>
      <c r="J11735" t="s">
        <v>6462</v>
      </c>
      <c r="K11735" s="3" t="s">
        <v>13767</v>
      </c>
    </row>
    <row r="11736" spans="1:11" x14ac:dyDescent="0.2">
      <c r="A11736" t="s">
        <v>6</v>
      </c>
      <c r="B11736" s="1">
        <v>66996</v>
      </c>
      <c r="C11736" s="1" t="s">
        <v>8012</v>
      </c>
      <c r="D11736" s="1" t="s">
        <v>6462</v>
      </c>
      <c r="E11736" s="1">
        <v>49.083300000000001</v>
      </c>
      <c r="F11736" s="1">
        <v>7.6666999999999996</v>
      </c>
      <c r="G11736" t="s">
        <v>13766</v>
      </c>
      <c r="H11736">
        <v>66996</v>
      </c>
      <c r="I11736" s="2" t="str">
        <f t="shared" si="315"/>
        <v>66996-Ludwigswinkel</v>
      </c>
      <c r="J11736" t="s">
        <v>6462</v>
      </c>
      <c r="K11736" s="3" t="s">
        <v>13767</v>
      </c>
    </row>
    <row r="11737" spans="1:11" x14ac:dyDescent="0.2">
      <c r="A11737" t="s">
        <v>6</v>
      </c>
      <c r="B11737" s="1">
        <v>66996</v>
      </c>
      <c r="C11737" s="1" t="s">
        <v>8013</v>
      </c>
      <c r="D11737" s="1" t="s">
        <v>6462</v>
      </c>
      <c r="E11737" s="1">
        <v>49.141800000000003</v>
      </c>
      <c r="F11737" s="1">
        <v>7.8220999999999998</v>
      </c>
      <c r="G11737" t="s">
        <v>13766</v>
      </c>
      <c r="H11737">
        <v>66996</v>
      </c>
      <c r="I11737" s="2" t="str">
        <f t="shared" si="315"/>
        <v>66996-Schindhard</v>
      </c>
      <c r="J11737" t="s">
        <v>6462</v>
      </c>
      <c r="K11737" s="3" t="s">
        <v>13767</v>
      </c>
    </row>
    <row r="11738" spans="1:11" x14ac:dyDescent="0.2">
      <c r="A11738" t="s">
        <v>6</v>
      </c>
      <c r="B11738" s="1">
        <v>66996</v>
      </c>
      <c r="C11738" s="1" t="s">
        <v>8014</v>
      </c>
      <c r="D11738" s="1" t="s">
        <v>6462</v>
      </c>
      <c r="E11738" s="1">
        <v>49.086500000000001</v>
      </c>
      <c r="F11738" s="1">
        <v>7.7206999999999999</v>
      </c>
      <c r="G11738" t="s">
        <v>13766</v>
      </c>
      <c r="H11738">
        <v>66996</v>
      </c>
      <c r="I11738" s="2" t="str">
        <f t="shared" si="315"/>
        <v>66996-Fischbach bei Dahn</v>
      </c>
      <c r="J11738" t="s">
        <v>6462</v>
      </c>
      <c r="K11738" s="3" t="s">
        <v>13767</v>
      </c>
    </row>
    <row r="11739" spans="1:11" x14ac:dyDescent="0.2">
      <c r="A11739" t="s">
        <v>6</v>
      </c>
      <c r="B11739" s="1">
        <v>66996</v>
      </c>
      <c r="C11739" s="1" t="s">
        <v>12334</v>
      </c>
      <c r="D11739" s="1" t="s">
        <v>6462</v>
      </c>
      <c r="E11739" s="1">
        <v>49.060600000000001</v>
      </c>
      <c r="F11739" s="1">
        <v>7.7478999999999996</v>
      </c>
      <c r="G11739" t="s">
        <v>13766</v>
      </c>
      <c r="H11739">
        <v>66996</v>
      </c>
      <c r="I11739" s="2" t="str">
        <f t="shared" si="315"/>
        <v>66996-Schönau</v>
      </c>
      <c r="J11739" t="s">
        <v>6462</v>
      </c>
      <c r="K11739" s="3" t="s">
        <v>13767</v>
      </c>
    </row>
    <row r="11740" spans="1:11" x14ac:dyDescent="0.2">
      <c r="A11740" t="s">
        <v>6</v>
      </c>
      <c r="B11740" s="1">
        <v>66999</v>
      </c>
      <c r="C11740" s="1" t="s">
        <v>8015</v>
      </c>
      <c r="D11740" s="1" t="s">
        <v>6462</v>
      </c>
      <c r="E11740" s="1">
        <v>49.2</v>
      </c>
      <c r="F11740" s="1">
        <v>7.75</v>
      </c>
      <c r="G11740" t="s">
        <v>13766</v>
      </c>
      <c r="H11740">
        <v>66999</v>
      </c>
      <c r="I11740" s="2" t="str">
        <f t="shared" si="315"/>
        <v>66999-Hinterweidenthal</v>
      </c>
      <c r="J11740" t="s">
        <v>6462</v>
      </c>
      <c r="K11740" s="3" t="s">
        <v>13767</v>
      </c>
    </row>
    <row r="11741" spans="1:11" x14ac:dyDescent="0.2">
      <c r="A11741" t="s">
        <v>6</v>
      </c>
      <c r="B11741" s="1">
        <v>67059</v>
      </c>
      <c r="C11741" s="1" t="s">
        <v>13404</v>
      </c>
      <c r="D11741" s="1" t="s">
        <v>6462</v>
      </c>
      <c r="E11741" s="1">
        <v>49.482799999999997</v>
      </c>
      <c r="F11741" s="1">
        <v>8.4375999999999998</v>
      </c>
      <c r="G11741" t="s">
        <v>13766</v>
      </c>
      <c r="H11741">
        <v>67059</v>
      </c>
      <c r="I11741" s="2" t="str">
        <f t="shared" si="315"/>
        <v>67059-Ludwigshafen</v>
      </c>
      <c r="J11741" t="s">
        <v>6462</v>
      </c>
      <c r="K11741" s="3" t="s">
        <v>13767</v>
      </c>
    </row>
    <row r="11742" spans="1:11" x14ac:dyDescent="0.2">
      <c r="A11742" t="s">
        <v>6</v>
      </c>
      <c r="B11742" s="1">
        <v>67061</v>
      </c>
      <c r="C11742" s="1" t="s">
        <v>13404</v>
      </c>
      <c r="D11742" s="1" t="s">
        <v>6462</v>
      </c>
      <c r="E11742" s="1">
        <v>49.470500000000001</v>
      </c>
      <c r="F11742" s="1">
        <v>8.4453999999999994</v>
      </c>
      <c r="G11742" t="s">
        <v>13766</v>
      </c>
      <c r="H11742">
        <v>67061</v>
      </c>
      <c r="I11742" s="2" t="str">
        <f t="shared" si="315"/>
        <v>67061-Ludwigshafen</v>
      </c>
      <c r="J11742" t="s">
        <v>6462</v>
      </c>
      <c r="K11742" s="3" t="s">
        <v>13767</v>
      </c>
    </row>
    <row r="11743" spans="1:11" x14ac:dyDescent="0.2">
      <c r="A11743" t="s">
        <v>6</v>
      </c>
      <c r="B11743" s="1">
        <v>67063</v>
      </c>
      <c r="C11743" s="1" t="s">
        <v>13404</v>
      </c>
      <c r="D11743" s="1" t="s">
        <v>6462</v>
      </c>
      <c r="E11743" s="1">
        <v>49.499000000000002</v>
      </c>
      <c r="F11743" s="1">
        <v>8.4108999999999998</v>
      </c>
      <c r="G11743" t="s">
        <v>13766</v>
      </c>
      <c r="H11743">
        <v>67063</v>
      </c>
      <c r="I11743" s="2" t="str">
        <f t="shared" si="315"/>
        <v>67063-Ludwigshafen</v>
      </c>
      <c r="J11743" t="s">
        <v>6462</v>
      </c>
      <c r="K11743" s="3" t="s">
        <v>13767</v>
      </c>
    </row>
    <row r="11744" spans="1:11" x14ac:dyDescent="0.2">
      <c r="A11744" t="s">
        <v>6</v>
      </c>
      <c r="B11744" s="1">
        <v>67065</v>
      </c>
      <c r="C11744" s="1" t="s">
        <v>13404</v>
      </c>
      <c r="D11744" s="1" t="s">
        <v>6462</v>
      </c>
      <c r="E11744" s="1">
        <v>49.460299999999997</v>
      </c>
      <c r="F11744" s="1">
        <v>8.4161999999999999</v>
      </c>
      <c r="G11744" t="s">
        <v>13766</v>
      </c>
      <c r="H11744">
        <v>67065</v>
      </c>
      <c r="I11744" s="2" t="str">
        <f t="shared" si="315"/>
        <v>67065-Ludwigshafen</v>
      </c>
      <c r="J11744" t="s">
        <v>6462</v>
      </c>
      <c r="K11744" s="3" t="s">
        <v>13767</v>
      </c>
    </row>
    <row r="11745" spans="1:11" x14ac:dyDescent="0.2">
      <c r="A11745" t="s">
        <v>6</v>
      </c>
      <c r="B11745" s="1">
        <v>67067</v>
      </c>
      <c r="C11745" s="1" t="s">
        <v>13404</v>
      </c>
      <c r="D11745" s="1" t="s">
        <v>6462</v>
      </c>
      <c r="E11745" s="1">
        <v>49.481099999999998</v>
      </c>
      <c r="F11745" s="1">
        <v>8.4352999999999998</v>
      </c>
      <c r="G11745" t="s">
        <v>13766</v>
      </c>
      <c r="H11745">
        <v>67067</v>
      </c>
      <c r="I11745" s="2" t="str">
        <f t="shared" si="315"/>
        <v>67067-Ludwigshafen</v>
      </c>
      <c r="J11745" t="s">
        <v>6462</v>
      </c>
      <c r="K11745" s="3" t="s">
        <v>13767</v>
      </c>
    </row>
    <row r="11746" spans="1:11" x14ac:dyDescent="0.2">
      <c r="A11746" t="s">
        <v>6</v>
      </c>
      <c r="B11746" s="1">
        <v>67069</v>
      </c>
      <c r="C11746" s="1" t="s">
        <v>13404</v>
      </c>
      <c r="D11746" s="1" t="s">
        <v>6462</v>
      </c>
      <c r="E11746" s="1">
        <v>49.523499999999999</v>
      </c>
      <c r="F11746" s="1">
        <v>8.4022000000000006</v>
      </c>
      <c r="G11746" t="s">
        <v>13766</v>
      </c>
      <c r="H11746">
        <v>67069</v>
      </c>
      <c r="I11746" s="2" t="str">
        <f t="shared" si="315"/>
        <v>67069-Ludwigshafen</v>
      </c>
      <c r="J11746" t="s">
        <v>6462</v>
      </c>
      <c r="K11746" s="3" t="s">
        <v>13767</v>
      </c>
    </row>
    <row r="11747" spans="1:11" x14ac:dyDescent="0.2">
      <c r="A11747" t="s">
        <v>6</v>
      </c>
      <c r="B11747" s="1">
        <v>67071</v>
      </c>
      <c r="C11747" s="1" t="s">
        <v>13404</v>
      </c>
      <c r="D11747" s="1" t="s">
        <v>6462</v>
      </c>
      <c r="E11747" s="1">
        <v>49.488999999999997</v>
      </c>
      <c r="F11747" s="1">
        <v>8.3790999999999993</v>
      </c>
      <c r="G11747" t="s">
        <v>13766</v>
      </c>
      <c r="H11747">
        <v>67071</v>
      </c>
      <c r="I11747" s="2" t="str">
        <f t="shared" si="315"/>
        <v>67071-Ludwigshafen</v>
      </c>
      <c r="J11747" t="s">
        <v>6462</v>
      </c>
      <c r="K11747" s="3" t="s">
        <v>13767</v>
      </c>
    </row>
    <row r="11748" spans="1:11" x14ac:dyDescent="0.2">
      <c r="A11748" t="s">
        <v>6</v>
      </c>
      <c r="B11748" s="1">
        <v>67098</v>
      </c>
      <c r="C11748" s="1" t="s">
        <v>11930</v>
      </c>
      <c r="D11748" s="1" t="s">
        <v>6462</v>
      </c>
      <c r="E11748" s="1">
        <v>49.456299999999999</v>
      </c>
      <c r="F11748" s="1">
        <v>8.0814000000000004</v>
      </c>
      <c r="G11748" t="s">
        <v>13766</v>
      </c>
      <c r="H11748">
        <v>67098</v>
      </c>
      <c r="I11748" s="2" t="str">
        <f t="shared" si="315"/>
        <v>67098-Bad Dürkheim</v>
      </c>
      <c r="J11748" t="s">
        <v>6462</v>
      </c>
      <c r="K11748" s="3" t="s">
        <v>13767</v>
      </c>
    </row>
    <row r="11749" spans="1:11" x14ac:dyDescent="0.2">
      <c r="A11749" t="s">
        <v>6</v>
      </c>
      <c r="B11749" s="1">
        <v>67105</v>
      </c>
      <c r="C11749" s="1" t="s">
        <v>8016</v>
      </c>
      <c r="D11749" s="1" t="s">
        <v>6462</v>
      </c>
      <c r="E11749" s="1">
        <v>49.3842</v>
      </c>
      <c r="F11749" s="1">
        <v>8.3774999999999995</v>
      </c>
      <c r="G11749" t="s">
        <v>13766</v>
      </c>
      <c r="H11749">
        <v>67105</v>
      </c>
      <c r="I11749" s="2" t="str">
        <f t="shared" si="315"/>
        <v>67105-Schifferstadt</v>
      </c>
      <c r="J11749" t="s">
        <v>6462</v>
      </c>
      <c r="K11749" s="3" t="s">
        <v>13767</v>
      </c>
    </row>
    <row r="11750" spans="1:11" x14ac:dyDescent="0.2">
      <c r="A11750" t="s">
        <v>6</v>
      </c>
      <c r="B11750" s="1">
        <v>67112</v>
      </c>
      <c r="C11750" s="1" t="s">
        <v>8017</v>
      </c>
      <c r="D11750" s="1" t="s">
        <v>6462</v>
      </c>
      <c r="E11750" s="1">
        <v>49.441400000000002</v>
      </c>
      <c r="F11750" s="1">
        <v>8.3560999999999996</v>
      </c>
      <c r="G11750" t="s">
        <v>13766</v>
      </c>
      <c r="H11750">
        <v>67112</v>
      </c>
      <c r="I11750" s="2" t="str">
        <f t="shared" si="315"/>
        <v>67112-Mutterstadt</v>
      </c>
      <c r="J11750" t="s">
        <v>6462</v>
      </c>
      <c r="K11750" s="3" t="s">
        <v>13767</v>
      </c>
    </row>
    <row r="11751" spans="1:11" x14ac:dyDescent="0.2">
      <c r="A11751" t="s">
        <v>6</v>
      </c>
      <c r="B11751" s="1">
        <v>67117</v>
      </c>
      <c r="C11751" s="1" t="s">
        <v>8018</v>
      </c>
      <c r="D11751" s="1" t="s">
        <v>6462</v>
      </c>
      <c r="E11751" s="1">
        <v>49.424399999999999</v>
      </c>
      <c r="F11751" s="1">
        <v>8.3918999999999997</v>
      </c>
      <c r="G11751" t="s">
        <v>13766</v>
      </c>
      <c r="H11751">
        <v>67117</v>
      </c>
      <c r="I11751" s="2" t="str">
        <f t="shared" si="315"/>
        <v>67117-Limburgerhof</v>
      </c>
      <c r="J11751" t="s">
        <v>6462</v>
      </c>
      <c r="K11751" s="3" t="s">
        <v>13767</v>
      </c>
    </row>
    <row r="11752" spans="1:11" x14ac:dyDescent="0.2">
      <c r="A11752" t="s">
        <v>6</v>
      </c>
      <c r="B11752" s="1">
        <v>67122</v>
      </c>
      <c r="C11752" s="1" t="s">
        <v>8019</v>
      </c>
      <c r="D11752" s="1" t="s">
        <v>6462</v>
      </c>
      <c r="E11752" s="1">
        <v>49.435600000000001</v>
      </c>
      <c r="F11752" s="1">
        <v>8.4946999999999999</v>
      </c>
      <c r="G11752" t="s">
        <v>13766</v>
      </c>
      <c r="H11752">
        <v>67122</v>
      </c>
      <c r="I11752" s="2" t="str">
        <f t="shared" si="315"/>
        <v>67122-Altrip</v>
      </c>
      <c r="J11752" t="s">
        <v>6462</v>
      </c>
      <c r="K11752" s="3" t="s">
        <v>13767</v>
      </c>
    </row>
    <row r="11753" spans="1:11" x14ac:dyDescent="0.2">
      <c r="A11753" t="s">
        <v>6</v>
      </c>
      <c r="B11753" s="1">
        <v>67125</v>
      </c>
      <c r="C11753" s="1" t="s">
        <v>8020</v>
      </c>
      <c r="D11753" s="1" t="s">
        <v>6462</v>
      </c>
      <c r="E11753" s="1">
        <v>49.440300000000001</v>
      </c>
      <c r="F11753" s="1">
        <v>8.3086000000000002</v>
      </c>
      <c r="G11753" t="s">
        <v>13766</v>
      </c>
      <c r="H11753">
        <v>67125</v>
      </c>
      <c r="I11753" s="2" t="str">
        <f t="shared" si="315"/>
        <v>67125-Dannstadt-Schauernheim</v>
      </c>
      <c r="J11753" t="s">
        <v>6462</v>
      </c>
      <c r="K11753" s="3" t="s">
        <v>13767</v>
      </c>
    </row>
    <row r="11754" spans="1:11" x14ac:dyDescent="0.2">
      <c r="A11754" t="s">
        <v>6</v>
      </c>
      <c r="B11754" s="1">
        <v>67126</v>
      </c>
      <c r="C11754" s="1" t="s">
        <v>8021</v>
      </c>
      <c r="D11754" s="1" t="s">
        <v>6462</v>
      </c>
      <c r="E11754" s="1">
        <v>49.419400000000003</v>
      </c>
      <c r="F11754" s="1">
        <v>8.2817000000000007</v>
      </c>
      <c r="G11754" t="s">
        <v>13766</v>
      </c>
      <c r="H11754">
        <v>67126</v>
      </c>
      <c r="I11754" s="2" t="str">
        <f t="shared" si="315"/>
        <v>67126-Hochdorf-Assenheim</v>
      </c>
      <c r="J11754" t="s">
        <v>6462</v>
      </c>
      <c r="K11754" s="3" t="s">
        <v>13767</v>
      </c>
    </row>
    <row r="11755" spans="1:11" x14ac:dyDescent="0.2">
      <c r="A11755" t="s">
        <v>6</v>
      </c>
      <c r="B11755" s="1">
        <v>67127</v>
      </c>
      <c r="C11755" s="1" t="s">
        <v>12771</v>
      </c>
      <c r="D11755" s="1" t="s">
        <v>6462</v>
      </c>
      <c r="E11755" s="1">
        <v>49.43</v>
      </c>
      <c r="F11755" s="1">
        <v>8.2614000000000001</v>
      </c>
      <c r="G11755" t="s">
        <v>13766</v>
      </c>
      <c r="H11755">
        <v>67127</v>
      </c>
      <c r="I11755" s="2" t="str">
        <f t="shared" si="315"/>
        <v>67127-Rödersheim-Gronau</v>
      </c>
      <c r="J11755" t="s">
        <v>6462</v>
      </c>
      <c r="K11755" s="3" t="s">
        <v>13767</v>
      </c>
    </row>
    <row r="11756" spans="1:11" x14ac:dyDescent="0.2">
      <c r="A11756" t="s">
        <v>6</v>
      </c>
      <c r="B11756" s="1">
        <v>67133</v>
      </c>
      <c r="C11756" s="1" t="s">
        <v>8022</v>
      </c>
      <c r="D11756" s="1" t="s">
        <v>6462</v>
      </c>
      <c r="E11756" s="1">
        <v>49.488100000000003</v>
      </c>
      <c r="F11756" s="1">
        <v>8.2917000000000005</v>
      </c>
      <c r="G11756" t="s">
        <v>13766</v>
      </c>
      <c r="H11756">
        <v>67133</v>
      </c>
      <c r="I11756" s="2" t="str">
        <f t="shared" si="315"/>
        <v>67133-Maxdorf</v>
      </c>
      <c r="J11756" t="s">
        <v>6462</v>
      </c>
      <c r="K11756" s="3" t="s">
        <v>13767</v>
      </c>
    </row>
    <row r="11757" spans="1:11" x14ac:dyDescent="0.2">
      <c r="A11757" t="s">
        <v>6</v>
      </c>
      <c r="B11757" s="1">
        <v>67134</v>
      </c>
      <c r="C11757" s="1" t="s">
        <v>8023</v>
      </c>
      <c r="D11757" s="1" t="s">
        <v>6462</v>
      </c>
      <c r="E11757" s="1">
        <v>49.481400000000001</v>
      </c>
      <c r="F11757" s="1">
        <v>8.2619000000000007</v>
      </c>
      <c r="G11757" t="s">
        <v>13766</v>
      </c>
      <c r="H11757">
        <v>67134</v>
      </c>
      <c r="I11757" s="2" t="str">
        <f t="shared" si="315"/>
        <v>67134-Birkenheide</v>
      </c>
      <c r="J11757" t="s">
        <v>6462</v>
      </c>
      <c r="K11757" s="3" t="s">
        <v>13767</v>
      </c>
    </row>
    <row r="11758" spans="1:11" x14ac:dyDescent="0.2">
      <c r="A11758" t="s">
        <v>6</v>
      </c>
      <c r="B11758" s="1">
        <v>67136</v>
      </c>
      <c r="C11758" s="1" t="s">
        <v>12772</v>
      </c>
      <c r="D11758" s="1" t="s">
        <v>6462</v>
      </c>
      <c r="E11758" s="1">
        <v>49.461100000000002</v>
      </c>
      <c r="F11758" s="1">
        <v>8.2921999999999993</v>
      </c>
      <c r="G11758" t="s">
        <v>13766</v>
      </c>
      <c r="H11758">
        <v>67136</v>
      </c>
      <c r="I11758" s="2" t="str">
        <f t="shared" si="315"/>
        <v>67136-Fussgönheim</v>
      </c>
      <c r="J11758" t="s">
        <v>6462</v>
      </c>
      <c r="K11758" s="3" t="s">
        <v>13767</v>
      </c>
    </row>
    <row r="11759" spans="1:11" x14ac:dyDescent="0.2">
      <c r="A11759" t="s">
        <v>6</v>
      </c>
      <c r="B11759" s="1">
        <v>67141</v>
      </c>
      <c r="C11759" s="1" t="s">
        <v>8024</v>
      </c>
      <c r="D11759" s="1" t="s">
        <v>6462</v>
      </c>
      <c r="E11759" s="1">
        <v>49.427799999999998</v>
      </c>
      <c r="F11759" s="1">
        <v>8.4246999999999996</v>
      </c>
      <c r="G11759" t="s">
        <v>13766</v>
      </c>
      <c r="H11759">
        <v>67141</v>
      </c>
      <c r="I11759" s="2" t="str">
        <f t="shared" si="315"/>
        <v>67141-Neuhofen</v>
      </c>
      <c r="J11759" t="s">
        <v>6462</v>
      </c>
      <c r="K11759" s="3" t="s">
        <v>13767</v>
      </c>
    </row>
    <row r="11760" spans="1:11" x14ac:dyDescent="0.2">
      <c r="A11760" t="s">
        <v>6</v>
      </c>
      <c r="B11760" s="1">
        <v>67146</v>
      </c>
      <c r="C11760" s="1" t="s">
        <v>8025</v>
      </c>
      <c r="D11760" s="1" t="s">
        <v>6462</v>
      </c>
      <c r="E11760" s="1">
        <v>49.407800000000002</v>
      </c>
      <c r="F11760" s="1">
        <v>8.1844000000000001</v>
      </c>
      <c r="G11760" t="s">
        <v>13766</v>
      </c>
      <c r="H11760">
        <v>67146</v>
      </c>
      <c r="I11760" s="2" t="str">
        <f t="shared" si="315"/>
        <v>67146-Deidesheim</v>
      </c>
      <c r="J11760" t="s">
        <v>6462</v>
      </c>
      <c r="K11760" s="3" t="s">
        <v>13767</v>
      </c>
    </row>
    <row r="11761" spans="1:11" x14ac:dyDescent="0.2">
      <c r="A11761" t="s">
        <v>6</v>
      </c>
      <c r="B11761" s="1">
        <v>67147</v>
      </c>
      <c r="C11761" s="1" t="s">
        <v>8026</v>
      </c>
      <c r="D11761" s="1" t="s">
        <v>6462</v>
      </c>
      <c r="E11761" s="1">
        <v>49.425800000000002</v>
      </c>
      <c r="F11761" s="1">
        <v>8.1911000000000005</v>
      </c>
      <c r="G11761" t="s">
        <v>13766</v>
      </c>
      <c r="H11761">
        <v>67147</v>
      </c>
      <c r="I11761" s="2" t="str">
        <f t="shared" si="315"/>
        <v>67147-Forst an der Weinstrasse</v>
      </c>
      <c r="J11761" t="s">
        <v>6462</v>
      </c>
      <c r="K11761" s="3" t="s">
        <v>13767</v>
      </c>
    </row>
    <row r="11762" spans="1:11" x14ac:dyDescent="0.2">
      <c r="A11762" t="s">
        <v>6</v>
      </c>
      <c r="B11762" s="1">
        <v>67149</v>
      </c>
      <c r="C11762" s="1" t="s">
        <v>6235</v>
      </c>
      <c r="D11762" s="1" t="s">
        <v>6462</v>
      </c>
      <c r="E11762" s="1">
        <v>49.404400000000003</v>
      </c>
      <c r="F11762" s="1">
        <v>8.2392000000000003</v>
      </c>
      <c r="G11762" t="s">
        <v>13766</v>
      </c>
      <c r="H11762">
        <v>67149</v>
      </c>
      <c r="I11762" s="2" t="str">
        <f t="shared" si="315"/>
        <v>67149-Meckenheim</v>
      </c>
      <c r="J11762" t="s">
        <v>6462</v>
      </c>
      <c r="K11762" s="3" t="s">
        <v>13767</v>
      </c>
    </row>
    <row r="11763" spans="1:11" x14ac:dyDescent="0.2">
      <c r="A11763" t="s">
        <v>6</v>
      </c>
      <c r="B11763" s="1">
        <v>67150</v>
      </c>
      <c r="C11763" s="1" t="s">
        <v>8027</v>
      </c>
      <c r="D11763" s="1" t="s">
        <v>6462</v>
      </c>
      <c r="E11763" s="1">
        <v>49.414999999999999</v>
      </c>
      <c r="F11763" s="1">
        <v>8.2100000000000009</v>
      </c>
      <c r="G11763" t="s">
        <v>13766</v>
      </c>
      <c r="H11763">
        <v>67150</v>
      </c>
      <c r="I11763" s="2" t="str">
        <f t="shared" si="315"/>
        <v>67150-Niederkirchen bei Deidesheim</v>
      </c>
      <c r="J11763" t="s">
        <v>6462</v>
      </c>
      <c r="K11763" s="3" t="s">
        <v>13767</v>
      </c>
    </row>
    <row r="11764" spans="1:11" x14ac:dyDescent="0.2">
      <c r="A11764" t="s">
        <v>6</v>
      </c>
      <c r="B11764" s="1">
        <v>67152</v>
      </c>
      <c r="C11764" s="1" t="s">
        <v>8028</v>
      </c>
      <c r="D11764" s="1" t="s">
        <v>6462</v>
      </c>
      <c r="E11764" s="1">
        <v>49.400300000000001</v>
      </c>
      <c r="F11764" s="1">
        <v>8.1960999999999995</v>
      </c>
      <c r="G11764" t="s">
        <v>13766</v>
      </c>
      <c r="H11764">
        <v>67152</v>
      </c>
      <c r="I11764" s="2" t="str">
        <f t="shared" si="315"/>
        <v>67152-Ruppertsberg</v>
      </c>
      <c r="J11764" t="s">
        <v>6462</v>
      </c>
      <c r="K11764" s="3" t="s">
        <v>13767</v>
      </c>
    </row>
    <row r="11765" spans="1:11" x14ac:dyDescent="0.2">
      <c r="A11765" t="s">
        <v>6</v>
      </c>
      <c r="B11765" s="1">
        <v>67157</v>
      </c>
      <c r="C11765" s="1" t="s">
        <v>8029</v>
      </c>
      <c r="D11765" s="1" t="s">
        <v>6462</v>
      </c>
      <c r="E11765" s="1">
        <v>49.448</v>
      </c>
      <c r="F11765" s="1">
        <v>8.1712000000000007</v>
      </c>
      <c r="G11765" t="s">
        <v>13766</v>
      </c>
      <c r="H11765">
        <v>67157</v>
      </c>
      <c r="I11765" s="2" t="str">
        <f t="shared" si="315"/>
        <v>67157-Wachenheim an der Weinstrasse</v>
      </c>
      <c r="J11765" t="s">
        <v>6462</v>
      </c>
      <c r="K11765" s="3" t="s">
        <v>13767</v>
      </c>
    </row>
    <row r="11766" spans="1:11" x14ac:dyDescent="0.2">
      <c r="A11766" t="s">
        <v>6</v>
      </c>
      <c r="B11766" s="1">
        <v>67158</v>
      </c>
      <c r="C11766" s="1" t="s">
        <v>8030</v>
      </c>
      <c r="D11766" s="1" t="s">
        <v>6462</v>
      </c>
      <c r="E11766" s="1">
        <v>49.4617</v>
      </c>
      <c r="F11766" s="1">
        <v>8.2593999999999994</v>
      </c>
      <c r="G11766" t="s">
        <v>13766</v>
      </c>
      <c r="H11766">
        <v>67158</v>
      </c>
      <c r="I11766" s="2" t="str">
        <f t="shared" si="315"/>
        <v>67158-Ellerstadt</v>
      </c>
      <c r="J11766" t="s">
        <v>6462</v>
      </c>
      <c r="K11766" s="3" t="s">
        <v>13767</v>
      </c>
    </row>
    <row r="11767" spans="1:11" x14ac:dyDescent="0.2">
      <c r="A11767" t="s">
        <v>6</v>
      </c>
      <c r="B11767" s="1">
        <v>67159</v>
      </c>
      <c r="C11767" s="1" t="s">
        <v>8031</v>
      </c>
      <c r="D11767" s="1" t="s">
        <v>6462</v>
      </c>
      <c r="E11767" s="1">
        <v>49.446899999999999</v>
      </c>
      <c r="F11767" s="1">
        <v>8.2231000000000005</v>
      </c>
      <c r="G11767" t="s">
        <v>13766</v>
      </c>
      <c r="H11767">
        <v>67159</v>
      </c>
      <c r="I11767" s="2" t="str">
        <f t="shared" si="315"/>
        <v>67159-Friedelsheim</v>
      </c>
      <c r="J11767" t="s">
        <v>6462</v>
      </c>
      <c r="K11767" s="3" t="s">
        <v>13767</v>
      </c>
    </row>
    <row r="11768" spans="1:11" x14ac:dyDescent="0.2">
      <c r="A11768" t="s">
        <v>6</v>
      </c>
      <c r="B11768" s="1">
        <v>67161</v>
      </c>
      <c r="C11768" s="1" t="s">
        <v>12773</v>
      </c>
      <c r="D11768" s="1" t="s">
        <v>6462</v>
      </c>
      <c r="E11768" s="1">
        <v>49.448099999999997</v>
      </c>
      <c r="F11768" s="1">
        <v>8.2385999999999999</v>
      </c>
      <c r="G11768" t="s">
        <v>13766</v>
      </c>
      <c r="H11768">
        <v>67161</v>
      </c>
      <c r="I11768" s="2" t="str">
        <f t="shared" si="315"/>
        <v>67161-Gönnheim</v>
      </c>
      <c r="J11768" t="s">
        <v>6462</v>
      </c>
      <c r="K11768" s="3" t="s">
        <v>13767</v>
      </c>
    </row>
    <row r="11769" spans="1:11" x14ac:dyDescent="0.2">
      <c r="A11769" t="s">
        <v>6</v>
      </c>
      <c r="B11769" s="1">
        <v>67165</v>
      </c>
      <c r="C11769" s="1" t="s">
        <v>8032</v>
      </c>
      <c r="D11769" s="1" t="s">
        <v>6462</v>
      </c>
      <c r="E11769" s="1">
        <v>49.395299999999999</v>
      </c>
      <c r="F11769" s="1">
        <v>8.4403000000000006</v>
      </c>
      <c r="G11769" t="s">
        <v>13766</v>
      </c>
      <c r="H11769">
        <v>67165</v>
      </c>
      <c r="I11769" s="2" t="str">
        <f t="shared" si="315"/>
        <v>67165-Waldsee</v>
      </c>
      <c r="J11769" t="s">
        <v>6462</v>
      </c>
      <c r="K11769" s="3" t="s">
        <v>13767</v>
      </c>
    </row>
    <row r="11770" spans="1:11" x14ac:dyDescent="0.2">
      <c r="A11770" t="s">
        <v>6</v>
      </c>
      <c r="B11770" s="1">
        <v>67166</v>
      </c>
      <c r="C11770" s="1" t="s">
        <v>8033</v>
      </c>
      <c r="D11770" s="1" t="s">
        <v>6462</v>
      </c>
      <c r="E11770" s="1">
        <v>49.372199999999999</v>
      </c>
      <c r="F11770" s="1">
        <v>8.4478000000000009</v>
      </c>
      <c r="G11770" t="s">
        <v>13766</v>
      </c>
      <c r="H11770">
        <v>67166</v>
      </c>
      <c r="I11770" s="2" t="str">
        <f t="shared" si="315"/>
        <v>67166-Otterstadt</v>
      </c>
      <c r="J11770" t="s">
        <v>6462</v>
      </c>
      <c r="K11770" s="3" t="s">
        <v>13767</v>
      </c>
    </row>
    <row r="11771" spans="1:11" x14ac:dyDescent="0.2">
      <c r="A11771" t="s">
        <v>6</v>
      </c>
      <c r="B11771" s="1">
        <v>67167</v>
      </c>
      <c r="C11771" s="1" t="s">
        <v>8034</v>
      </c>
      <c r="D11771" s="1" t="s">
        <v>6462</v>
      </c>
      <c r="E11771" s="1">
        <v>49.489199999999997</v>
      </c>
      <c r="F11771" s="1">
        <v>8.2247000000000003</v>
      </c>
      <c r="G11771" t="s">
        <v>13766</v>
      </c>
      <c r="H11771">
        <v>67167</v>
      </c>
      <c r="I11771" s="2" t="str">
        <f t="shared" si="315"/>
        <v>67167-Erpolzheim</v>
      </c>
      <c r="J11771" t="s">
        <v>6462</v>
      </c>
      <c r="K11771" s="3" t="s">
        <v>13767</v>
      </c>
    </row>
    <row r="11772" spans="1:11" x14ac:dyDescent="0.2">
      <c r="A11772" t="s">
        <v>6</v>
      </c>
      <c r="B11772" s="1">
        <v>67169</v>
      </c>
      <c r="C11772" s="1" t="s">
        <v>8035</v>
      </c>
      <c r="D11772" s="1" t="s">
        <v>6462</v>
      </c>
      <c r="E11772" s="1">
        <v>49.4908</v>
      </c>
      <c r="F11772" s="1">
        <v>8.1760999999999999</v>
      </c>
      <c r="G11772" t="s">
        <v>13766</v>
      </c>
      <c r="H11772">
        <v>67169</v>
      </c>
      <c r="I11772" s="2" t="str">
        <f t="shared" si="315"/>
        <v>67169-Kallstadt</v>
      </c>
      <c r="J11772" t="s">
        <v>6462</v>
      </c>
      <c r="K11772" s="3" t="s">
        <v>13767</v>
      </c>
    </row>
    <row r="11773" spans="1:11" x14ac:dyDescent="0.2">
      <c r="A11773" t="s">
        <v>6</v>
      </c>
      <c r="B11773" s="1">
        <v>67227</v>
      </c>
      <c r="C11773" s="1" t="s">
        <v>8036</v>
      </c>
      <c r="D11773" s="1" t="s">
        <v>6462</v>
      </c>
      <c r="E11773" s="1">
        <v>49.538600000000002</v>
      </c>
      <c r="F11773" s="1">
        <v>8.3539999999999992</v>
      </c>
      <c r="G11773" t="s">
        <v>13766</v>
      </c>
      <c r="H11773">
        <v>67227</v>
      </c>
      <c r="I11773" s="2" t="str">
        <f t="shared" si="315"/>
        <v>67227-Frankenthal (Pfalz)</v>
      </c>
      <c r="J11773" t="s">
        <v>6462</v>
      </c>
      <c r="K11773" s="3" t="s">
        <v>13767</v>
      </c>
    </row>
    <row r="11774" spans="1:11" x14ac:dyDescent="0.2">
      <c r="A11774" t="s">
        <v>6</v>
      </c>
      <c r="B11774" s="1">
        <v>67229</v>
      </c>
      <c r="C11774" s="1" t="s">
        <v>13623</v>
      </c>
      <c r="D11774" s="1" t="s">
        <v>6462</v>
      </c>
      <c r="E11774" s="1">
        <v>49.5383</v>
      </c>
      <c r="F11774" s="1">
        <v>8.2247000000000003</v>
      </c>
      <c r="G11774" t="s">
        <v>13766</v>
      </c>
      <c r="H11774">
        <v>67229</v>
      </c>
      <c r="I11774" s="2" t="str">
        <f t="shared" si="315"/>
        <v>67229-Großkarlbach</v>
      </c>
      <c r="J11774" t="s">
        <v>6462</v>
      </c>
      <c r="K11774" s="3" t="s">
        <v>13767</v>
      </c>
    </row>
    <row r="11775" spans="1:11" x14ac:dyDescent="0.2">
      <c r="A11775" t="s">
        <v>6</v>
      </c>
      <c r="B11775" s="1">
        <v>67229</v>
      </c>
      <c r="C11775" s="1" t="s">
        <v>8037</v>
      </c>
      <c r="D11775" s="1" t="s">
        <v>6462</v>
      </c>
      <c r="E11775" s="1">
        <v>49.554099999999998</v>
      </c>
      <c r="F11775" s="1">
        <v>8.2354000000000003</v>
      </c>
      <c r="G11775" t="s">
        <v>13766</v>
      </c>
      <c r="H11775">
        <v>67229</v>
      </c>
      <c r="I11775" s="2" t="str">
        <f t="shared" si="315"/>
        <v>67229-Laumersheim</v>
      </c>
      <c r="J11775" t="s">
        <v>6462</v>
      </c>
      <c r="K11775" s="3" t="s">
        <v>13767</v>
      </c>
    </row>
    <row r="11776" spans="1:11" x14ac:dyDescent="0.2">
      <c r="A11776" t="s">
        <v>6</v>
      </c>
      <c r="B11776" s="1">
        <v>67229</v>
      </c>
      <c r="C11776" s="1" t="s">
        <v>8038</v>
      </c>
      <c r="D11776" s="1" t="s">
        <v>6462</v>
      </c>
      <c r="E11776" s="1">
        <v>49.547800000000002</v>
      </c>
      <c r="F11776" s="1">
        <v>8.2638999999999996</v>
      </c>
      <c r="G11776" t="s">
        <v>13766</v>
      </c>
      <c r="H11776">
        <v>67229</v>
      </c>
      <c r="I11776" s="2" t="str">
        <f t="shared" si="315"/>
        <v>67229-Gerolsheim</v>
      </c>
      <c r="J11776" t="s">
        <v>6462</v>
      </c>
      <c r="K11776" s="3" t="s">
        <v>13767</v>
      </c>
    </row>
    <row r="11777" spans="1:11" x14ac:dyDescent="0.2">
      <c r="A11777" t="s">
        <v>6</v>
      </c>
      <c r="B11777" s="1">
        <v>67240</v>
      </c>
      <c r="C11777" s="1" t="s">
        <v>8039</v>
      </c>
      <c r="D11777" s="1" t="s">
        <v>6462</v>
      </c>
      <c r="E11777" s="1">
        <v>49.587499999999999</v>
      </c>
      <c r="F11777" s="1">
        <v>8.3577999999999992</v>
      </c>
      <c r="G11777" t="s">
        <v>13766</v>
      </c>
      <c r="H11777">
        <v>67240</v>
      </c>
      <c r="I11777" s="2" t="str">
        <f t="shared" si="315"/>
        <v>67240-Bobenheim-Roxheim</v>
      </c>
      <c r="J11777" t="s">
        <v>6462</v>
      </c>
      <c r="K11777" s="3" t="s">
        <v>13767</v>
      </c>
    </row>
    <row r="11778" spans="1:11" x14ac:dyDescent="0.2">
      <c r="A11778" t="s">
        <v>6</v>
      </c>
      <c r="B11778" s="1">
        <v>67245</v>
      </c>
      <c r="C11778" s="1" t="s">
        <v>8040</v>
      </c>
      <c r="D11778" s="1" t="s">
        <v>6462</v>
      </c>
      <c r="E11778" s="1">
        <v>49.513599999999997</v>
      </c>
      <c r="F11778" s="1">
        <v>8.2878000000000007</v>
      </c>
      <c r="G11778" t="s">
        <v>13766</v>
      </c>
      <c r="H11778">
        <v>67245</v>
      </c>
      <c r="I11778" s="2" t="str">
        <f t="shared" si="315"/>
        <v>67245-Lambsheim</v>
      </c>
      <c r="J11778" t="s">
        <v>6462</v>
      </c>
      <c r="K11778" s="3" t="s">
        <v>13767</v>
      </c>
    </row>
    <row r="11779" spans="1:11" x14ac:dyDescent="0.2">
      <c r="A11779" t="s">
        <v>6</v>
      </c>
      <c r="B11779" s="1">
        <v>67246</v>
      </c>
      <c r="C11779" s="1" t="s">
        <v>8041</v>
      </c>
      <c r="D11779" s="1" t="s">
        <v>6462</v>
      </c>
      <c r="E11779" s="1">
        <v>49.563299999999998</v>
      </c>
      <c r="F11779" s="1">
        <v>8.2446999999999999</v>
      </c>
      <c r="G11779" t="s">
        <v>13766</v>
      </c>
      <c r="H11779">
        <v>67246</v>
      </c>
      <c r="I11779" s="2" t="str">
        <f t="shared" ref="I11779:I11842" si="316">CONCATENATE(B11779,"-",C11779)</f>
        <v>67246-Dirmstein</v>
      </c>
      <c r="J11779" t="s">
        <v>6462</v>
      </c>
      <c r="K11779" s="3" t="s">
        <v>13767</v>
      </c>
    </row>
    <row r="11780" spans="1:11" x14ac:dyDescent="0.2">
      <c r="A11780" t="s">
        <v>6</v>
      </c>
      <c r="B11780" s="1">
        <v>67251</v>
      </c>
      <c r="C11780" s="1" t="s">
        <v>8042</v>
      </c>
      <c r="D11780" s="1" t="s">
        <v>6462</v>
      </c>
      <c r="E11780" s="1">
        <v>49.506500000000003</v>
      </c>
      <c r="F11780" s="1">
        <v>8.2119</v>
      </c>
      <c r="G11780" t="s">
        <v>13766</v>
      </c>
      <c r="H11780">
        <v>67251</v>
      </c>
      <c r="I11780" s="2" t="str">
        <f t="shared" si="316"/>
        <v>67251-Freinsheim</v>
      </c>
      <c r="J11780" t="s">
        <v>6462</v>
      </c>
      <c r="K11780" s="3" t="s">
        <v>13767</v>
      </c>
    </row>
    <row r="11781" spans="1:11" x14ac:dyDescent="0.2">
      <c r="A11781" t="s">
        <v>6</v>
      </c>
      <c r="B11781" s="1">
        <v>67256</v>
      </c>
      <c r="C11781" s="1" t="s">
        <v>8043</v>
      </c>
      <c r="D11781" s="1" t="s">
        <v>6462</v>
      </c>
      <c r="E11781" s="1">
        <v>49.518099999999997</v>
      </c>
      <c r="F11781" s="1">
        <v>8.2477999999999998</v>
      </c>
      <c r="G11781" t="s">
        <v>13766</v>
      </c>
      <c r="H11781">
        <v>67256</v>
      </c>
      <c r="I11781" s="2" t="str">
        <f t="shared" si="316"/>
        <v>67256-Weisenheim am Sand</v>
      </c>
      <c r="J11781" t="s">
        <v>6462</v>
      </c>
      <c r="K11781" s="3" t="s">
        <v>13767</v>
      </c>
    </row>
    <row r="11782" spans="1:11" x14ac:dyDescent="0.2">
      <c r="A11782" t="s">
        <v>6</v>
      </c>
      <c r="B11782" s="1">
        <v>67258</v>
      </c>
      <c r="C11782" s="1" t="s">
        <v>8044</v>
      </c>
      <c r="D11782" s="1" t="s">
        <v>6462</v>
      </c>
      <c r="E11782" s="1">
        <v>49.5458</v>
      </c>
      <c r="F11782" s="1">
        <v>8.3078000000000003</v>
      </c>
      <c r="G11782" t="s">
        <v>13766</v>
      </c>
      <c r="H11782">
        <v>67258</v>
      </c>
      <c r="I11782" s="2" t="str">
        <f t="shared" si="316"/>
        <v>67258-Hessheim</v>
      </c>
      <c r="J11782" t="s">
        <v>6462</v>
      </c>
      <c r="K11782" s="3" t="s">
        <v>13767</v>
      </c>
    </row>
    <row r="11783" spans="1:11" x14ac:dyDescent="0.2">
      <c r="A11783" t="s">
        <v>6</v>
      </c>
      <c r="B11783" s="1">
        <v>67259</v>
      </c>
      <c r="C11783" s="1" t="s">
        <v>8045</v>
      </c>
      <c r="D11783" s="1" t="s">
        <v>6462</v>
      </c>
      <c r="E11783" s="1">
        <v>49.563099999999999</v>
      </c>
      <c r="F11783" s="1">
        <v>8.2908000000000008</v>
      </c>
      <c r="G11783" t="s">
        <v>13766</v>
      </c>
      <c r="H11783">
        <v>67259</v>
      </c>
      <c r="I11783" s="2" t="str">
        <f t="shared" si="316"/>
        <v>67259-Heuchelheim bei Frankenthal</v>
      </c>
      <c r="J11783" t="s">
        <v>6462</v>
      </c>
      <c r="K11783" s="3" t="s">
        <v>13767</v>
      </c>
    </row>
    <row r="11784" spans="1:11" x14ac:dyDescent="0.2">
      <c r="A11784" t="s">
        <v>6</v>
      </c>
      <c r="B11784" s="1">
        <v>67259</v>
      </c>
      <c r="C11784" s="1" t="s">
        <v>8046</v>
      </c>
      <c r="D11784" s="1" t="s">
        <v>6462</v>
      </c>
      <c r="E11784" s="1">
        <v>49.560600000000001</v>
      </c>
      <c r="F11784" s="1">
        <v>8.3193999999999999</v>
      </c>
      <c r="G11784" t="s">
        <v>13766</v>
      </c>
      <c r="H11784">
        <v>67259</v>
      </c>
      <c r="I11784" s="2" t="str">
        <f t="shared" si="316"/>
        <v>67259-Beindersheim</v>
      </c>
      <c r="J11784" t="s">
        <v>6462</v>
      </c>
      <c r="K11784" s="3" t="s">
        <v>13767</v>
      </c>
    </row>
    <row r="11785" spans="1:11" x14ac:dyDescent="0.2">
      <c r="A11785" t="s">
        <v>6</v>
      </c>
      <c r="B11785" s="1">
        <v>67259</v>
      </c>
      <c r="C11785" s="1" t="s">
        <v>8047</v>
      </c>
      <c r="D11785" s="1" t="s">
        <v>6462</v>
      </c>
      <c r="E11785" s="1">
        <v>49.5869</v>
      </c>
      <c r="F11785" s="1">
        <v>8.3222000000000005</v>
      </c>
      <c r="G11785" t="s">
        <v>13766</v>
      </c>
      <c r="H11785">
        <v>67259</v>
      </c>
      <c r="I11785" s="2" t="str">
        <f t="shared" si="316"/>
        <v>67259-Kleinniedesheim</v>
      </c>
      <c r="J11785" t="s">
        <v>6462</v>
      </c>
      <c r="K11785" s="3" t="s">
        <v>13767</v>
      </c>
    </row>
    <row r="11786" spans="1:11" x14ac:dyDescent="0.2">
      <c r="A11786" t="s">
        <v>6</v>
      </c>
      <c r="B11786" s="1">
        <v>67259</v>
      </c>
      <c r="C11786" s="1" t="s">
        <v>13624</v>
      </c>
      <c r="D11786" s="1" t="s">
        <v>6462</v>
      </c>
      <c r="E11786" s="1">
        <v>49.575299999999999</v>
      </c>
      <c r="F11786" s="1">
        <v>8.3122000000000007</v>
      </c>
      <c r="G11786" t="s">
        <v>13766</v>
      </c>
      <c r="H11786">
        <v>67259</v>
      </c>
      <c r="I11786" s="2" t="str">
        <f t="shared" si="316"/>
        <v>67259-Großniedesheim</v>
      </c>
      <c r="J11786" t="s">
        <v>6462</v>
      </c>
      <c r="K11786" s="3" t="s">
        <v>13767</v>
      </c>
    </row>
    <row r="11787" spans="1:11" x14ac:dyDescent="0.2">
      <c r="A11787" t="s">
        <v>6</v>
      </c>
      <c r="B11787" s="1">
        <v>67269</v>
      </c>
      <c r="C11787" s="1" t="s">
        <v>11931</v>
      </c>
      <c r="D11787" s="1" t="s">
        <v>6462</v>
      </c>
      <c r="E11787" s="1">
        <v>49.563000000000002</v>
      </c>
      <c r="F11787" s="1">
        <v>8.1628000000000007</v>
      </c>
      <c r="G11787" t="s">
        <v>13766</v>
      </c>
      <c r="H11787">
        <v>67269</v>
      </c>
      <c r="I11787" s="2" t="str">
        <f t="shared" si="316"/>
        <v>67269-Grünstadt</v>
      </c>
      <c r="J11787" t="s">
        <v>6462</v>
      </c>
      <c r="K11787" s="3" t="s">
        <v>13767</v>
      </c>
    </row>
    <row r="11788" spans="1:11" x14ac:dyDescent="0.2">
      <c r="A11788" t="s">
        <v>6</v>
      </c>
      <c r="B11788" s="1">
        <v>67271</v>
      </c>
      <c r="C11788" s="1" t="s">
        <v>8048</v>
      </c>
      <c r="D11788" s="1" t="s">
        <v>6462</v>
      </c>
      <c r="E11788" s="1">
        <v>49.531700000000001</v>
      </c>
      <c r="F11788" s="1">
        <v>8.1388999999999996</v>
      </c>
      <c r="G11788" t="s">
        <v>13766</v>
      </c>
      <c r="H11788">
        <v>67271</v>
      </c>
      <c r="I11788" s="2" t="str">
        <f t="shared" si="316"/>
        <v>67271-Battenberg (Pfalz)</v>
      </c>
      <c r="J11788" t="s">
        <v>6462</v>
      </c>
      <c r="K11788" s="3" t="s">
        <v>13767</v>
      </c>
    </row>
    <row r="11789" spans="1:11" x14ac:dyDescent="0.2">
      <c r="A11789" t="s">
        <v>6</v>
      </c>
      <c r="B11789" s="1">
        <v>67271</v>
      </c>
      <c r="C11789" s="1" t="s">
        <v>8049</v>
      </c>
      <c r="D11789" s="1" t="s">
        <v>6462</v>
      </c>
      <c r="E11789" s="1">
        <v>49.6111</v>
      </c>
      <c r="F11789" s="1">
        <v>8.1641999999999992</v>
      </c>
      <c r="G11789" t="s">
        <v>13766</v>
      </c>
      <c r="H11789">
        <v>67271</v>
      </c>
      <c r="I11789" s="2" t="str">
        <f t="shared" si="316"/>
        <v>67271-Kindenheim</v>
      </c>
      <c r="J11789" t="s">
        <v>6462</v>
      </c>
      <c r="K11789" s="3" t="s">
        <v>13767</v>
      </c>
    </row>
    <row r="11790" spans="1:11" x14ac:dyDescent="0.2">
      <c r="A11790" t="s">
        <v>6</v>
      </c>
      <c r="B11790" s="1">
        <v>67271</v>
      </c>
      <c r="C11790" s="1" t="s">
        <v>8050</v>
      </c>
      <c r="D11790" s="1" t="s">
        <v>6462</v>
      </c>
      <c r="E11790" s="1">
        <v>49.541699999999999</v>
      </c>
      <c r="F11790" s="1">
        <v>8.1388999999999996</v>
      </c>
      <c r="G11790" t="s">
        <v>13766</v>
      </c>
      <c r="H11790">
        <v>67271</v>
      </c>
      <c r="I11790" s="2" t="str">
        <f t="shared" si="316"/>
        <v>67271-Neuleiningen</v>
      </c>
      <c r="J11790" t="s">
        <v>6462</v>
      </c>
      <c r="K11790" s="3" t="s">
        <v>13767</v>
      </c>
    </row>
    <row r="11791" spans="1:11" x14ac:dyDescent="0.2">
      <c r="A11791" t="s">
        <v>6</v>
      </c>
      <c r="B11791" s="1">
        <v>67271</v>
      </c>
      <c r="C11791" s="1" t="s">
        <v>11932</v>
      </c>
      <c r="D11791" s="1" t="s">
        <v>6462</v>
      </c>
      <c r="E11791" s="1">
        <v>49.568300000000001</v>
      </c>
      <c r="F11791" s="1">
        <v>8.2113999999999994</v>
      </c>
      <c r="G11791" t="s">
        <v>13766</v>
      </c>
      <c r="H11791">
        <v>67271</v>
      </c>
      <c r="I11791" s="2" t="str">
        <f t="shared" si="316"/>
        <v>67271-Obersülzen</v>
      </c>
      <c r="J11791" t="s">
        <v>6462</v>
      </c>
      <c r="K11791" s="3" t="s">
        <v>13767</v>
      </c>
    </row>
    <row r="11792" spans="1:11" x14ac:dyDescent="0.2">
      <c r="A11792" t="s">
        <v>6</v>
      </c>
      <c r="B11792" s="1">
        <v>67271</v>
      </c>
      <c r="C11792" s="1" t="s">
        <v>8051</v>
      </c>
      <c r="D11792" s="1" t="s">
        <v>6462</v>
      </c>
      <c r="E11792" s="1">
        <v>49.538600000000002</v>
      </c>
      <c r="F11792" s="1">
        <v>8.1496999999999993</v>
      </c>
      <c r="G11792" t="s">
        <v>13766</v>
      </c>
      <c r="H11792">
        <v>67271</v>
      </c>
      <c r="I11792" s="2" t="str">
        <f t="shared" si="316"/>
        <v>67271-Kleinkarlbach</v>
      </c>
      <c r="J11792" t="s">
        <v>6462</v>
      </c>
      <c r="K11792" s="3" t="s">
        <v>13767</v>
      </c>
    </row>
    <row r="11793" spans="1:11" x14ac:dyDescent="0.2">
      <c r="A11793" t="s">
        <v>6</v>
      </c>
      <c r="B11793" s="1">
        <v>67271</v>
      </c>
      <c r="C11793" s="1" t="s">
        <v>8052</v>
      </c>
      <c r="D11793" s="1" t="s">
        <v>6462</v>
      </c>
      <c r="E11793" s="1">
        <v>49.5717</v>
      </c>
      <c r="F11793" s="1">
        <v>8.1356000000000002</v>
      </c>
      <c r="G11793" t="s">
        <v>13766</v>
      </c>
      <c r="H11793">
        <v>67271</v>
      </c>
      <c r="I11793" s="2" t="str">
        <f t="shared" si="316"/>
        <v>67271-Mertesheim</v>
      </c>
      <c r="J11793" t="s">
        <v>6462</v>
      </c>
      <c r="K11793" s="3" t="s">
        <v>13767</v>
      </c>
    </row>
    <row r="11794" spans="1:11" x14ac:dyDescent="0.2">
      <c r="A11794" t="s">
        <v>6</v>
      </c>
      <c r="B11794" s="1">
        <v>67273</v>
      </c>
      <c r="C11794" s="1" t="s">
        <v>8053</v>
      </c>
      <c r="D11794" s="1" t="s">
        <v>6462</v>
      </c>
      <c r="E11794" s="1">
        <v>49.5242</v>
      </c>
      <c r="F11794" s="1">
        <v>8.1510999999999996</v>
      </c>
      <c r="G11794" t="s">
        <v>13766</v>
      </c>
      <c r="H11794">
        <v>67273</v>
      </c>
      <c r="I11794" s="2" t="str">
        <f t="shared" si="316"/>
        <v>67273-Bobenheim am Berg</v>
      </c>
      <c r="J11794" t="s">
        <v>6462</v>
      </c>
      <c r="K11794" s="3" t="s">
        <v>13767</v>
      </c>
    </row>
    <row r="11795" spans="1:11" x14ac:dyDescent="0.2">
      <c r="A11795" t="s">
        <v>6</v>
      </c>
      <c r="B11795" s="1">
        <v>67273</v>
      </c>
      <c r="C11795" s="1" t="s">
        <v>8054</v>
      </c>
      <c r="D11795" s="1" t="s">
        <v>6462</v>
      </c>
      <c r="E11795" s="1">
        <v>49.5092</v>
      </c>
      <c r="F11795" s="1">
        <v>8.1791999999999998</v>
      </c>
      <c r="G11795" t="s">
        <v>13766</v>
      </c>
      <c r="H11795">
        <v>67273</v>
      </c>
      <c r="I11795" s="2" t="str">
        <f t="shared" si="316"/>
        <v>67273-Herxheim am Berg</v>
      </c>
      <c r="J11795" t="s">
        <v>6462</v>
      </c>
      <c r="K11795" s="3" t="s">
        <v>13767</v>
      </c>
    </row>
    <row r="11796" spans="1:11" x14ac:dyDescent="0.2">
      <c r="A11796" t="s">
        <v>6</v>
      </c>
      <c r="B11796" s="1">
        <v>67273</v>
      </c>
      <c r="C11796" s="1" t="s">
        <v>8055</v>
      </c>
      <c r="D11796" s="1" t="s">
        <v>6462</v>
      </c>
      <c r="E11796" s="1">
        <v>49.521099999999997</v>
      </c>
      <c r="F11796" s="1">
        <v>8.1872000000000007</v>
      </c>
      <c r="G11796" t="s">
        <v>13766</v>
      </c>
      <c r="H11796">
        <v>67273</v>
      </c>
      <c r="I11796" s="2" t="str">
        <f t="shared" si="316"/>
        <v>67273-Dackenheim</v>
      </c>
      <c r="J11796" t="s">
        <v>6462</v>
      </c>
      <c r="K11796" s="3" t="s">
        <v>13767</v>
      </c>
    </row>
    <row r="11797" spans="1:11" x14ac:dyDescent="0.2">
      <c r="A11797" t="s">
        <v>6</v>
      </c>
      <c r="B11797" s="1">
        <v>67273</v>
      </c>
      <c r="C11797" s="1" t="s">
        <v>8056</v>
      </c>
      <c r="D11797" s="1" t="s">
        <v>6462</v>
      </c>
      <c r="E11797" s="1">
        <v>49.513100000000001</v>
      </c>
      <c r="F11797" s="1">
        <v>8.1539000000000001</v>
      </c>
      <c r="G11797" t="s">
        <v>13766</v>
      </c>
      <c r="H11797">
        <v>67273</v>
      </c>
      <c r="I11797" s="2" t="str">
        <f t="shared" si="316"/>
        <v>67273-Weisenheim am Berg</v>
      </c>
      <c r="J11797" t="s">
        <v>6462</v>
      </c>
      <c r="K11797" s="3" t="s">
        <v>13767</v>
      </c>
    </row>
    <row r="11798" spans="1:11" x14ac:dyDescent="0.2">
      <c r="A11798" t="s">
        <v>6</v>
      </c>
      <c r="B11798" s="1">
        <v>67278</v>
      </c>
      <c r="C11798" s="1" t="s">
        <v>8057</v>
      </c>
      <c r="D11798" s="1" t="s">
        <v>6462</v>
      </c>
      <c r="E11798" s="1">
        <v>49.606699999999996</v>
      </c>
      <c r="F11798" s="1">
        <v>8.1849000000000007</v>
      </c>
      <c r="G11798" t="s">
        <v>13766</v>
      </c>
      <c r="H11798">
        <v>67278</v>
      </c>
      <c r="I11798" s="2" t="str">
        <f t="shared" si="316"/>
        <v>67278-Bockenheim</v>
      </c>
      <c r="J11798" t="s">
        <v>6462</v>
      </c>
      <c r="K11798" s="3" t="s">
        <v>13767</v>
      </c>
    </row>
    <row r="11799" spans="1:11" x14ac:dyDescent="0.2">
      <c r="A11799" t="s">
        <v>6</v>
      </c>
      <c r="B11799" s="1">
        <v>67280</v>
      </c>
      <c r="C11799" s="1" t="s">
        <v>8058</v>
      </c>
      <c r="D11799" s="1" t="s">
        <v>6462</v>
      </c>
      <c r="E11799" s="1">
        <v>49.584400000000002</v>
      </c>
      <c r="F11799" s="1">
        <v>8.1264000000000003</v>
      </c>
      <c r="G11799" t="s">
        <v>13766</v>
      </c>
      <c r="H11799">
        <v>67280</v>
      </c>
      <c r="I11799" s="2" t="str">
        <f t="shared" si="316"/>
        <v>67280-Quirnheim</v>
      </c>
      <c r="J11799" t="s">
        <v>6462</v>
      </c>
      <c r="K11799" s="3" t="s">
        <v>13767</v>
      </c>
    </row>
    <row r="11800" spans="1:11" x14ac:dyDescent="0.2">
      <c r="A11800" t="s">
        <v>6</v>
      </c>
      <c r="B11800" s="1">
        <v>67280</v>
      </c>
      <c r="C11800" s="1" t="s">
        <v>8059</v>
      </c>
      <c r="D11800" s="1" t="s">
        <v>6462</v>
      </c>
      <c r="E11800" s="1">
        <v>49.568300000000001</v>
      </c>
      <c r="F11800" s="1">
        <v>8.1085999999999991</v>
      </c>
      <c r="G11800" t="s">
        <v>13766</v>
      </c>
      <c r="H11800">
        <v>67280</v>
      </c>
      <c r="I11800" s="2" t="str">
        <f t="shared" si="316"/>
        <v>67280-Ebertsheim</v>
      </c>
      <c r="J11800" t="s">
        <v>6462</v>
      </c>
      <c r="K11800" s="3" t="s">
        <v>13767</v>
      </c>
    </row>
    <row r="11801" spans="1:11" x14ac:dyDescent="0.2">
      <c r="A11801" t="s">
        <v>6</v>
      </c>
      <c r="B11801" s="1">
        <v>67281</v>
      </c>
      <c r="C11801" s="1" t="s">
        <v>8060</v>
      </c>
      <c r="D11801" s="1" t="s">
        <v>6462</v>
      </c>
      <c r="E11801" s="1">
        <v>49.535800000000002</v>
      </c>
      <c r="F11801" s="1">
        <v>8.2042000000000002</v>
      </c>
      <c r="G11801" t="s">
        <v>13766</v>
      </c>
      <c r="H11801">
        <v>67281</v>
      </c>
      <c r="I11801" s="2" t="str">
        <f t="shared" si="316"/>
        <v>67281-Bissersheim</v>
      </c>
      <c r="J11801" t="s">
        <v>6462</v>
      </c>
      <c r="K11801" s="3" t="s">
        <v>13767</v>
      </c>
    </row>
    <row r="11802" spans="1:11" x14ac:dyDescent="0.2">
      <c r="A11802" t="s">
        <v>6</v>
      </c>
      <c r="B11802" s="1">
        <v>67281</v>
      </c>
      <c r="C11802" s="1" t="s">
        <v>8061</v>
      </c>
      <c r="D11802" s="1" t="s">
        <v>6462</v>
      </c>
      <c r="E11802" s="1">
        <v>49.537199999999999</v>
      </c>
      <c r="F11802" s="1">
        <v>8.1807999999999996</v>
      </c>
      <c r="G11802" t="s">
        <v>13766</v>
      </c>
      <c r="H11802">
        <v>67281</v>
      </c>
      <c r="I11802" s="2" t="str">
        <f t="shared" si="316"/>
        <v>67281-Kirchheim an der Weinstrasse</v>
      </c>
      <c r="J11802" t="s">
        <v>6462</v>
      </c>
      <c r="K11802" s="3" t="s">
        <v>13767</v>
      </c>
    </row>
    <row r="11803" spans="1:11" x14ac:dyDescent="0.2">
      <c r="A11803" t="s">
        <v>6</v>
      </c>
      <c r="B11803" s="1">
        <v>67283</v>
      </c>
      <c r="C11803" s="1" t="s">
        <v>1350</v>
      </c>
      <c r="D11803" s="1" t="s">
        <v>6462</v>
      </c>
      <c r="E11803" s="1">
        <v>49.544199999999996</v>
      </c>
      <c r="F11803" s="1">
        <v>8.2043999999999997</v>
      </c>
      <c r="G11803" t="s">
        <v>13766</v>
      </c>
      <c r="H11803">
        <v>67283</v>
      </c>
      <c r="I11803" s="2" t="str">
        <f t="shared" si="316"/>
        <v>67283-Obrigheim</v>
      </c>
      <c r="J11803" t="s">
        <v>6462</v>
      </c>
      <c r="K11803" s="3" t="s">
        <v>13767</v>
      </c>
    </row>
    <row r="11804" spans="1:11" x14ac:dyDescent="0.2">
      <c r="A11804" t="s">
        <v>6</v>
      </c>
      <c r="B11804" s="1">
        <v>67292</v>
      </c>
      <c r="C11804" s="1" t="s">
        <v>8062</v>
      </c>
      <c r="D11804" s="1" t="s">
        <v>6462</v>
      </c>
      <c r="E11804" s="1">
        <v>49.662500000000001</v>
      </c>
      <c r="F11804" s="1">
        <v>8.0151000000000003</v>
      </c>
      <c r="G11804" t="s">
        <v>13766</v>
      </c>
      <c r="H11804">
        <v>67292</v>
      </c>
      <c r="I11804" s="2" t="str">
        <f t="shared" si="316"/>
        <v>67292-Kirchheimbolanden</v>
      </c>
      <c r="J11804" t="s">
        <v>6462</v>
      </c>
      <c r="K11804" s="3" t="s">
        <v>13767</v>
      </c>
    </row>
    <row r="11805" spans="1:11" x14ac:dyDescent="0.2">
      <c r="A11805" t="s">
        <v>6</v>
      </c>
      <c r="B11805" s="1">
        <v>67294</v>
      </c>
      <c r="C11805" s="1" t="s">
        <v>8063</v>
      </c>
      <c r="D11805" s="1" t="s">
        <v>6462</v>
      </c>
      <c r="E11805" s="1">
        <v>49.7181</v>
      </c>
      <c r="F11805" s="1">
        <v>8.0460999999999991</v>
      </c>
      <c r="G11805" t="s">
        <v>13766</v>
      </c>
      <c r="H11805">
        <v>67294</v>
      </c>
      <c r="I11805" s="2" t="str">
        <f t="shared" si="316"/>
        <v>67294-Mauchenheim</v>
      </c>
      <c r="J11805" t="s">
        <v>6462</v>
      </c>
      <c r="K11805" s="3" t="s">
        <v>13767</v>
      </c>
    </row>
    <row r="11806" spans="1:11" x14ac:dyDescent="0.2">
      <c r="A11806" t="s">
        <v>6</v>
      </c>
      <c r="B11806" s="1">
        <v>67294</v>
      </c>
      <c r="C11806" s="1" t="s">
        <v>8064</v>
      </c>
      <c r="D11806" s="1" t="s">
        <v>6462</v>
      </c>
      <c r="E11806" s="1">
        <v>49.6967</v>
      </c>
      <c r="F11806" s="1">
        <v>8.0260999999999996</v>
      </c>
      <c r="G11806" t="s">
        <v>13766</v>
      </c>
      <c r="H11806">
        <v>67294</v>
      </c>
      <c r="I11806" s="2" t="str">
        <f t="shared" si="316"/>
        <v>67294-Morschheim</v>
      </c>
      <c r="J11806" t="s">
        <v>6462</v>
      </c>
      <c r="K11806" s="3" t="s">
        <v>13767</v>
      </c>
    </row>
    <row r="11807" spans="1:11" x14ac:dyDescent="0.2">
      <c r="A11807" t="s">
        <v>6</v>
      </c>
      <c r="B11807" s="1">
        <v>67294</v>
      </c>
      <c r="C11807" s="1" t="s">
        <v>8065</v>
      </c>
      <c r="D11807" s="1" t="s">
        <v>6462</v>
      </c>
      <c r="E11807" s="1">
        <v>49.69</v>
      </c>
      <c r="F11807" s="1">
        <v>8.0753000000000004</v>
      </c>
      <c r="G11807" t="s">
        <v>13766</v>
      </c>
      <c r="H11807">
        <v>67294</v>
      </c>
      <c r="I11807" s="2" t="str">
        <f t="shared" si="316"/>
        <v>67294-Ilbesheim</v>
      </c>
      <c r="J11807" t="s">
        <v>6462</v>
      </c>
      <c r="K11807" s="3" t="s">
        <v>13767</v>
      </c>
    </row>
    <row r="11808" spans="1:11" x14ac:dyDescent="0.2">
      <c r="A11808" t="s">
        <v>6</v>
      </c>
      <c r="B11808" s="1">
        <v>67294</v>
      </c>
      <c r="C11808" s="1" t="s">
        <v>1897</v>
      </c>
      <c r="D11808" s="1" t="s">
        <v>6462</v>
      </c>
      <c r="E11808" s="1">
        <v>49.669400000000003</v>
      </c>
      <c r="F11808" s="1">
        <v>8.0919000000000008</v>
      </c>
      <c r="G11808" t="s">
        <v>13766</v>
      </c>
      <c r="H11808">
        <v>67294</v>
      </c>
      <c r="I11808" s="2" t="str">
        <f t="shared" si="316"/>
        <v>67294-Stetten</v>
      </c>
      <c r="J11808" t="s">
        <v>6462</v>
      </c>
      <c r="K11808" s="3" t="s">
        <v>13767</v>
      </c>
    </row>
    <row r="11809" spans="1:11" x14ac:dyDescent="0.2">
      <c r="A11809" t="s">
        <v>6</v>
      </c>
      <c r="B11809" s="1">
        <v>67294</v>
      </c>
      <c r="C11809" s="1" t="s">
        <v>8066</v>
      </c>
      <c r="D11809" s="1" t="s">
        <v>6462</v>
      </c>
      <c r="E11809" s="1">
        <v>49.664700000000003</v>
      </c>
      <c r="F11809" s="1">
        <v>8.0582999999999991</v>
      </c>
      <c r="G11809" t="s">
        <v>13766</v>
      </c>
      <c r="H11809">
        <v>67294</v>
      </c>
      <c r="I11809" s="2" t="str">
        <f t="shared" si="316"/>
        <v>67294-Rittersheim</v>
      </c>
      <c r="J11809" t="s">
        <v>6462</v>
      </c>
      <c r="K11809" s="3" t="s">
        <v>13767</v>
      </c>
    </row>
    <row r="11810" spans="1:11" x14ac:dyDescent="0.2">
      <c r="A11810" t="s">
        <v>6</v>
      </c>
      <c r="B11810" s="1">
        <v>67294</v>
      </c>
      <c r="C11810" s="1" t="s">
        <v>8067</v>
      </c>
      <c r="D11810" s="1" t="s">
        <v>6462</v>
      </c>
      <c r="E11810" s="1">
        <v>49.659700000000001</v>
      </c>
      <c r="F11810" s="1">
        <v>8.0718999999999994</v>
      </c>
      <c r="G11810" t="s">
        <v>13766</v>
      </c>
      <c r="H11810">
        <v>67294</v>
      </c>
      <c r="I11810" s="2" t="str">
        <f t="shared" si="316"/>
        <v>67294-Gauersheim</v>
      </c>
      <c r="J11810" t="s">
        <v>6462</v>
      </c>
      <c r="K11810" s="3" t="s">
        <v>13767</v>
      </c>
    </row>
    <row r="11811" spans="1:11" x14ac:dyDescent="0.2">
      <c r="A11811" t="s">
        <v>6</v>
      </c>
      <c r="B11811" s="1">
        <v>67294</v>
      </c>
      <c r="C11811" s="1" t="s">
        <v>8068</v>
      </c>
      <c r="D11811" s="1" t="s">
        <v>6462</v>
      </c>
      <c r="E11811" s="1">
        <v>49.7</v>
      </c>
      <c r="F11811" s="1">
        <v>8</v>
      </c>
      <c r="G11811" t="s">
        <v>13766</v>
      </c>
      <c r="H11811">
        <v>67294</v>
      </c>
      <c r="I11811" s="2" t="str">
        <f t="shared" si="316"/>
        <v>67294-Orbis</v>
      </c>
      <c r="J11811" t="s">
        <v>6462</v>
      </c>
      <c r="K11811" s="3" t="s">
        <v>13767</v>
      </c>
    </row>
    <row r="11812" spans="1:11" x14ac:dyDescent="0.2">
      <c r="A11812" t="s">
        <v>6</v>
      </c>
      <c r="B11812" s="1">
        <v>67294</v>
      </c>
      <c r="C11812" s="1" t="s">
        <v>8069</v>
      </c>
      <c r="D11812" s="1" t="s">
        <v>6462</v>
      </c>
      <c r="E11812" s="1">
        <v>49.7</v>
      </c>
      <c r="F11812" s="1">
        <v>7.9667000000000003</v>
      </c>
      <c r="G11812" t="s">
        <v>13766</v>
      </c>
      <c r="H11812">
        <v>67294</v>
      </c>
      <c r="I11812" s="2" t="str">
        <f t="shared" si="316"/>
        <v>67294-Oberwiesen</v>
      </c>
      <c r="J11812" t="s">
        <v>6462</v>
      </c>
      <c r="K11812" s="3" t="s">
        <v>13767</v>
      </c>
    </row>
    <row r="11813" spans="1:11" x14ac:dyDescent="0.2">
      <c r="A11813" t="s">
        <v>6</v>
      </c>
      <c r="B11813" s="1">
        <v>67294</v>
      </c>
      <c r="C11813" s="1" t="s">
        <v>8070</v>
      </c>
      <c r="D11813" s="1" t="s">
        <v>6462</v>
      </c>
      <c r="E11813" s="1">
        <v>49.67</v>
      </c>
      <c r="F11813" s="1">
        <v>8.0325000000000006</v>
      </c>
      <c r="G11813" t="s">
        <v>13766</v>
      </c>
      <c r="H11813">
        <v>67294</v>
      </c>
      <c r="I11813" s="2" t="str">
        <f t="shared" si="316"/>
        <v>67294-Bischheim</v>
      </c>
      <c r="J11813" t="s">
        <v>6462</v>
      </c>
      <c r="K11813" s="3" t="s">
        <v>13767</v>
      </c>
    </row>
    <row r="11814" spans="1:11" x14ac:dyDescent="0.2">
      <c r="A11814" t="s">
        <v>6</v>
      </c>
      <c r="B11814" s="1">
        <v>67295</v>
      </c>
      <c r="C11814" s="1" t="s">
        <v>8071</v>
      </c>
      <c r="D11814" s="1" t="s">
        <v>6462</v>
      </c>
      <c r="E11814" s="1">
        <v>49.639200000000002</v>
      </c>
      <c r="F11814" s="1">
        <v>8.0119000000000007</v>
      </c>
      <c r="G11814" t="s">
        <v>13766</v>
      </c>
      <c r="H11814">
        <v>67295</v>
      </c>
      <c r="I11814" s="2" t="str">
        <f t="shared" si="316"/>
        <v>67295-Bolanden</v>
      </c>
      <c r="J11814" t="s">
        <v>6462</v>
      </c>
      <c r="K11814" s="3" t="s">
        <v>13767</v>
      </c>
    </row>
    <row r="11815" spans="1:11" x14ac:dyDescent="0.2">
      <c r="A11815" t="s">
        <v>6</v>
      </c>
      <c r="B11815" s="1">
        <v>67297</v>
      </c>
      <c r="C11815" s="1" t="s">
        <v>8072</v>
      </c>
      <c r="D11815" s="1" t="s">
        <v>6462</v>
      </c>
      <c r="E11815" s="1">
        <v>49.632800000000003</v>
      </c>
      <c r="F11815" s="1">
        <v>8.0399999999999991</v>
      </c>
      <c r="G11815" t="s">
        <v>13766</v>
      </c>
      <c r="H11815">
        <v>67297</v>
      </c>
      <c r="I11815" s="2" t="str">
        <f t="shared" si="316"/>
        <v>67297-Marnheim</v>
      </c>
      <c r="J11815" t="s">
        <v>6462</v>
      </c>
      <c r="K11815" s="3" t="s">
        <v>13767</v>
      </c>
    </row>
    <row r="11816" spans="1:11" x14ac:dyDescent="0.2">
      <c r="A11816" t="s">
        <v>6</v>
      </c>
      <c r="B11816" s="1">
        <v>67304</v>
      </c>
      <c r="C11816" s="1" t="s">
        <v>3565</v>
      </c>
      <c r="D11816" s="1" t="s">
        <v>6462</v>
      </c>
      <c r="E11816" s="1">
        <v>49.5625</v>
      </c>
      <c r="F11816" s="1">
        <v>8.0263000000000009</v>
      </c>
      <c r="G11816" t="s">
        <v>13766</v>
      </c>
      <c r="H11816">
        <v>67304</v>
      </c>
      <c r="I11816" s="2" t="str">
        <f t="shared" si="316"/>
        <v>67304-Eisenberg</v>
      </c>
      <c r="J11816" t="s">
        <v>6462</v>
      </c>
      <c r="K11816" s="3" t="s">
        <v>13767</v>
      </c>
    </row>
    <row r="11817" spans="1:11" x14ac:dyDescent="0.2">
      <c r="A11817" t="s">
        <v>6</v>
      </c>
      <c r="B11817" s="1">
        <v>67304</v>
      </c>
      <c r="C11817" s="1" t="s">
        <v>8073</v>
      </c>
      <c r="D11817" s="1" t="s">
        <v>6462</v>
      </c>
      <c r="E11817" s="1">
        <v>49.5764</v>
      </c>
      <c r="F11817" s="1">
        <v>8.0596999999999994</v>
      </c>
      <c r="G11817" t="s">
        <v>13766</v>
      </c>
      <c r="H11817">
        <v>67304</v>
      </c>
      <c r="I11817" s="2" t="str">
        <f t="shared" si="316"/>
        <v>67304-Kerzenheim</v>
      </c>
      <c r="J11817" t="s">
        <v>6462</v>
      </c>
      <c r="K11817" s="3" t="s">
        <v>13767</v>
      </c>
    </row>
    <row r="11818" spans="1:11" x14ac:dyDescent="0.2">
      <c r="A11818" t="s">
        <v>6</v>
      </c>
      <c r="B11818" s="1">
        <v>67305</v>
      </c>
      <c r="C11818" s="1" t="s">
        <v>8074</v>
      </c>
      <c r="D11818" s="1" t="s">
        <v>6462</v>
      </c>
      <c r="E11818" s="1">
        <v>49.536900000000003</v>
      </c>
      <c r="F11818" s="1">
        <v>8.0132999999999992</v>
      </c>
      <c r="G11818" t="s">
        <v>13766</v>
      </c>
      <c r="H11818">
        <v>67305</v>
      </c>
      <c r="I11818" s="2" t="str">
        <f t="shared" si="316"/>
        <v>67305-Ramsen</v>
      </c>
      <c r="J11818" t="s">
        <v>6462</v>
      </c>
      <c r="K11818" s="3" t="s">
        <v>13767</v>
      </c>
    </row>
    <row r="11819" spans="1:11" x14ac:dyDescent="0.2">
      <c r="A11819" t="s">
        <v>6</v>
      </c>
      <c r="B11819" s="1">
        <v>67307</v>
      </c>
      <c r="C11819" s="1" t="s">
        <v>12774</v>
      </c>
      <c r="D11819" s="1" t="s">
        <v>6462</v>
      </c>
      <c r="E11819" s="1">
        <v>49.594999999999999</v>
      </c>
      <c r="F11819" s="1">
        <v>8.0508000000000006</v>
      </c>
      <c r="G11819" t="s">
        <v>13766</v>
      </c>
      <c r="H11819">
        <v>67307</v>
      </c>
      <c r="I11819" s="2" t="str">
        <f t="shared" si="316"/>
        <v>67307-Göllheim</v>
      </c>
      <c r="J11819" t="s">
        <v>6462</v>
      </c>
      <c r="K11819" s="3" t="s">
        <v>13767</v>
      </c>
    </row>
    <row r="11820" spans="1:11" x14ac:dyDescent="0.2">
      <c r="A11820" t="s">
        <v>6</v>
      </c>
      <c r="B11820" s="1">
        <v>67308</v>
      </c>
      <c r="C11820" s="1" t="s">
        <v>8075</v>
      </c>
      <c r="D11820" s="1" t="s">
        <v>6462</v>
      </c>
      <c r="E11820" s="1">
        <v>49.625599999999999</v>
      </c>
      <c r="F11820" s="1">
        <v>8.1085999999999991</v>
      </c>
      <c r="G11820" t="s">
        <v>13766</v>
      </c>
      <c r="H11820">
        <v>67308</v>
      </c>
      <c r="I11820" s="2" t="str">
        <f t="shared" si="316"/>
        <v>67308-Ottersheim</v>
      </c>
      <c r="J11820" t="s">
        <v>6462</v>
      </c>
      <c r="K11820" s="3" t="s">
        <v>13767</v>
      </c>
    </row>
    <row r="11821" spans="1:11" x14ac:dyDescent="0.2">
      <c r="A11821" t="s">
        <v>6</v>
      </c>
      <c r="B11821" s="1">
        <v>67308</v>
      </c>
      <c r="C11821" s="1" t="s">
        <v>11933</v>
      </c>
      <c r="D11821" s="1" t="s">
        <v>6462</v>
      </c>
      <c r="E11821" s="1">
        <v>49.6158</v>
      </c>
      <c r="F11821" s="1">
        <v>8.0883000000000003</v>
      </c>
      <c r="G11821" t="s">
        <v>13766</v>
      </c>
      <c r="H11821">
        <v>67308</v>
      </c>
      <c r="I11821" s="2" t="str">
        <f t="shared" si="316"/>
        <v>67308-Rüssingen</v>
      </c>
      <c r="J11821" t="s">
        <v>6462</v>
      </c>
      <c r="K11821" s="3" t="s">
        <v>13767</v>
      </c>
    </row>
    <row r="11822" spans="1:11" x14ac:dyDescent="0.2">
      <c r="A11822" t="s">
        <v>6</v>
      </c>
      <c r="B11822" s="1">
        <v>67308</v>
      </c>
      <c r="C11822" s="1" t="s">
        <v>8076</v>
      </c>
      <c r="D11822" s="1" t="s">
        <v>6462</v>
      </c>
      <c r="E11822" s="1">
        <v>49.651699999999998</v>
      </c>
      <c r="F11822" s="1">
        <v>8.1247000000000007</v>
      </c>
      <c r="G11822" t="s">
        <v>13766</v>
      </c>
      <c r="H11822">
        <v>67308</v>
      </c>
      <c r="I11822" s="2" t="str">
        <f t="shared" si="316"/>
        <v>67308-Einselthum</v>
      </c>
      <c r="J11822" t="s">
        <v>6462</v>
      </c>
      <c r="K11822" s="3" t="s">
        <v>13767</v>
      </c>
    </row>
    <row r="11823" spans="1:11" x14ac:dyDescent="0.2">
      <c r="A11823" t="s">
        <v>6</v>
      </c>
      <c r="B11823" s="1">
        <v>67308</v>
      </c>
      <c r="C11823" s="1" t="s">
        <v>8077</v>
      </c>
      <c r="D11823" s="1" t="s">
        <v>6462</v>
      </c>
      <c r="E11823" s="1">
        <v>49.6492</v>
      </c>
      <c r="F11823" s="1">
        <v>8.1396999999999995</v>
      </c>
      <c r="G11823" t="s">
        <v>13766</v>
      </c>
      <c r="H11823">
        <v>67308</v>
      </c>
      <c r="I11823" s="2" t="str">
        <f t="shared" si="316"/>
        <v>67308-Zell-Zellertal</v>
      </c>
      <c r="J11823" t="s">
        <v>6462</v>
      </c>
      <c r="K11823" s="3" t="s">
        <v>13767</v>
      </c>
    </row>
    <row r="11824" spans="1:11" x14ac:dyDescent="0.2">
      <c r="A11824" t="s">
        <v>6</v>
      </c>
      <c r="B11824" s="1">
        <v>67308</v>
      </c>
      <c r="C11824" s="1" t="s">
        <v>8078</v>
      </c>
      <c r="D11824" s="1" t="s">
        <v>6462</v>
      </c>
      <c r="E11824" s="1">
        <v>49.587200000000003</v>
      </c>
      <c r="F11824" s="1">
        <v>8.0983000000000001</v>
      </c>
      <c r="G11824" t="s">
        <v>13766</v>
      </c>
      <c r="H11824">
        <v>67308</v>
      </c>
      <c r="I11824" s="2" t="str">
        <f t="shared" si="316"/>
        <v>67308-Lautersheim</v>
      </c>
      <c r="J11824" t="s">
        <v>6462</v>
      </c>
      <c r="K11824" s="3" t="s">
        <v>13767</v>
      </c>
    </row>
    <row r="11825" spans="1:11" x14ac:dyDescent="0.2">
      <c r="A11825" t="s">
        <v>6</v>
      </c>
      <c r="B11825" s="1">
        <v>67308</v>
      </c>
      <c r="C11825" s="1" t="s">
        <v>8079</v>
      </c>
      <c r="D11825" s="1" t="s">
        <v>6462</v>
      </c>
      <c r="E11825" s="1">
        <v>49.643300000000004</v>
      </c>
      <c r="F11825" s="1">
        <v>8.1492000000000004</v>
      </c>
      <c r="G11825" t="s">
        <v>13766</v>
      </c>
      <c r="H11825">
        <v>67308</v>
      </c>
      <c r="I11825" s="2" t="str">
        <f t="shared" si="316"/>
        <v>67308-Niefernheim-Zellertal</v>
      </c>
      <c r="J11825" t="s">
        <v>6462</v>
      </c>
      <c r="K11825" s="3" t="s">
        <v>13767</v>
      </c>
    </row>
    <row r="11826" spans="1:11" x14ac:dyDescent="0.2">
      <c r="A11826" t="s">
        <v>6</v>
      </c>
      <c r="B11826" s="1">
        <v>67308</v>
      </c>
      <c r="C11826" s="1" t="s">
        <v>8080</v>
      </c>
      <c r="D11826" s="1" t="s">
        <v>6462</v>
      </c>
      <c r="E11826" s="1">
        <v>49.636400000000002</v>
      </c>
      <c r="F11826" s="1">
        <v>8.1052999999999997</v>
      </c>
      <c r="G11826" t="s">
        <v>13766</v>
      </c>
      <c r="H11826">
        <v>67308</v>
      </c>
      <c r="I11826" s="2" t="str">
        <f t="shared" si="316"/>
        <v>67308-Immesheim</v>
      </c>
      <c r="J11826" t="s">
        <v>6462</v>
      </c>
      <c r="K11826" s="3" t="s">
        <v>13767</v>
      </c>
    </row>
    <row r="11827" spans="1:11" x14ac:dyDescent="0.2">
      <c r="A11827" t="s">
        <v>6</v>
      </c>
      <c r="B11827" s="1">
        <v>67308</v>
      </c>
      <c r="C11827" s="1" t="s">
        <v>7011</v>
      </c>
      <c r="D11827" s="1" t="s">
        <v>6462</v>
      </c>
      <c r="E11827" s="1">
        <v>49.628100000000003</v>
      </c>
      <c r="F11827" s="1">
        <v>8.1178000000000008</v>
      </c>
      <c r="G11827" t="s">
        <v>13766</v>
      </c>
      <c r="H11827">
        <v>67308</v>
      </c>
      <c r="I11827" s="2" t="str">
        <f t="shared" si="316"/>
        <v>67308-Bubenheim</v>
      </c>
      <c r="J11827" t="s">
        <v>6462</v>
      </c>
      <c r="K11827" s="3" t="s">
        <v>13767</v>
      </c>
    </row>
    <row r="11828" spans="1:11" x14ac:dyDescent="0.2">
      <c r="A11828" t="s">
        <v>6</v>
      </c>
      <c r="B11828" s="1">
        <v>67308</v>
      </c>
      <c r="C11828" s="1" t="s">
        <v>8081</v>
      </c>
      <c r="D11828" s="1" t="s">
        <v>6462</v>
      </c>
      <c r="E11828" s="1">
        <v>49.642800000000001</v>
      </c>
      <c r="F11828" s="1">
        <v>8.1339000000000006</v>
      </c>
      <c r="G11828" t="s">
        <v>13766</v>
      </c>
      <c r="H11828">
        <v>67308</v>
      </c>
      <c r="I11828" s="2" t="str">
        <f t="shared" si="316"/>
        <v>67308-Harxheim-Zellertal</v>
      </c>
      <c r="J11828" t="s">
        <v>6462</v>
      </c>
      <c r="K11828" s="3" t="s">
        <v>13767</v>
      </c>
    </row>
    <row r="11829" spans="1:11" x14ac:dyDescent="0.2">
      <c r="A11829" t="s">
        <v>6</v>
      </c>
      <c r="B11829" s="1">
        <v>67308</v>
      </c>
      <c r="C11829" s="1" t="s">
        <v>8082</v>
      </c>
      <c r="D11829" s="1" t="s">
        <v>6462</v>
      </c>
      <c r="E11829" s="1">
        <v>49.604999999999997</v>
      </c>
      <c r="F11829" s="1">
        <v>8.1072000000000006</v>
      </c>
      <c r="G11829" t="s">
        <v>13766</v>
      </c>
      <c r="H11829">
        <v>67308</v>
      </c>
      <c r="I11829" s="2" t="str">
        <f t="shared" si="316"/>
        <v>67308-Biedesheim</v>
      </c>
      <c r="J11829" t="s">
        <v>6462</v>
      </c>
      <c r="K11829" s="3" t="s">
        <v>13767</v>
      </c>
    </row>
    <row r="11830" spans="1:11" x14ac:dyDescent="0.2">
      <c r="A11830" t="s">
        <v>6</v>
      </c>
      <c r="B11830" s="1">
        <v>67308</v>
      </c>
      <c r="C11830" s="1" t="s">
        <v>8083</v>
      </c>
      <c r="D11830" s="1" t="s">
        <v>6462</v>
      </c>
      <c r="E11830" s="1">
        <v>49.6494</v>
      </c>
      <c r="F11830" s="1">
        <v>8.0967000000000002</v>
      </c>
      <c r="G11830" t="s">
        <v>13766</v>
      </c>
      <c r="H11830">
        <v>67308</v>
      </c>
      <c r="I11830" s="2" t="str">
        <f t="shared" si="316"/>
        <v>67308-Albisheim (Pfrimm)</v>
      </c>
      <c r="J11830" t="s">
        <v>6462</v>
      </c>
      <c r="K11830" s="3" t="s">
        <v>13767</v>
      </c>
    </row>
    <row r="11831" spans="1:11" x14ac:dyDescent="0.2">
      <c r="A11831" t="s">
        <v>6</v>
      </c>
      <c r="B11831" s="1">
        <v>67310</v>
      </c>
      <c r="C11831" s="1" t="s">
        <v>8084</v>
      </c>
      <c r="D11831" s="1" t="s">
        <v>6462</v>
      </c>
      <c r="E11831" s="1">
        <v>49.535600000000002</v>
      </c>
      <c r="F11831" s="1">
        <v>8.0736000000000008</v>
      </c>
      <c r="G11831" t="s">
        <v>13766</v>
      </c>
      <c r="H11831">
        <v>67310</v>
      </c>
      <c r="I11831" s="2" t="str">
        <f t="shared" si="316"/>
        <v>67310-Hettenleidelheim</v>
      </c>
      <c r="J11831" t="s">
        <v>6462</v>
      </c>
      <c r="K11831" s="3" t="s">
        <v>13767</v>
      </c>
    </row>
    <row r="11832" spans="1:11" x14ac:dyDescent="0.2">
      <c r="A11832" t="s">
        <v>6</v>
      </c>
      <c r="B11832" s="1">
        <v>67311</v>
      </c>
      <c r="C11832" s="1" t="s">
        <v>7146</v>
      </c>
      <c r="D11832" s="1" t="s">
        <v>6462</v>
      </c>
      <c r="E11832" s="1">
        <v>49.538600000000002</v>
      </c>
      <c r="F11832" s="1">
        <v>8.1038999999999994</v>
      </c>
      <c r="G11832" t="s">
        <v>13766</v>
      </c>
      <c r="H11832">
        <v>67311</v>
      </c>
      <c r="I11832" s="2" t="str">
        <f t="shared" si="316"/>
        <v>67311-Tiefenthal</v>
      </c>
      <c r="J11832" t="s">
        <v>6462</v>
      </c>
      <c r="K11832" s="3" t="s">
        <v>13767</v>
      </c>
    </row>
    <row r="11833" spans="1:11" x14ac:dyDescent="0.2">
      <c r="A11833" t="s">
        <v>6</v>
      </c>
      <c r="B11833" s="1">
        <v>67316</v>
      </c>
      <c r="C11833" s="1" t="s">
        <v>8085</v>
      </c>
      <c r="D11833" s="1" t="s">
        <v>6462</v>
      </c>
      <c r="E11833" s="1">
        <v>49.503900000000002</v>
      </c>
      <c r="F11833" s="1">
        <v>8.0417000000000005</v>
      </c>
      <c r="G11833" t="s">
        <v>13766</v>
      </c>
      <c r="H11833">
        <v>67316</v>
      </c>
      <c r="I11833" s="2" t="str">
        <f t="shared" si="316"/>
        <v>67316-Carlsberg</v>
      </c>
      <c r="J11833" t="s">
        <v>6462</v>
      </c>
      <c r="K11833" s="3" t="s">
        <v>13767</v>
      </c>
    </row>
    <row r="11834" spans="1:11" x14ac:dyDescent="0.2">
      <c r="A11834" t="s">
        <v>6</v>
      </c>
      <c r="B11834" s="1">
        <v>67317</v>
      </c>
      <c r="C11834" s="1" t="s">
        <v>8086</v>
      </c>
      <c r="D11834" s="1" t="s">
        <v>6462</v>
      </c>
      <c r="E11834" s="1">
        <v>49.5075</v>
      </c>
      <c r="F11834" s="1">
        <v>8.0732999999999997</v>
      </c>
      <c r="G11834" t="s">
        <v>13766</v>
      </c>
      <c r="H11834">
        <v>67317</v>
      </c>
      <c r="I11834" s="2" t="str">
        <f t="shared" si="316"/>
        <v>67317-Altleiningen</v>
      </c>
      <c r="J11834" t="s">
        <v>6462</v>
      </c>
      <c r="K11834" s="3" t="s">
        <v>13767</v>
      </c>
    </row>
    <row r="11835" spans="1:11" x14ac:dyDescent="0.2">
      <c r="A11835" t="s">
        <v>6</v>
      </c>
      <c r="B11835" s="1">
        <v>67319</v>
      </c>
      <c r="C11835" s="1" t="s">
        <v>8087</v>
      </c>
      <c r="D11835" s="1" t="s">
        <v>6462</v>
      </c>
      <c r="E11835" s="1">
        <v>49.521700000000003</v>
      </c>
      <c r="F11835" s="1">
        <v>8.0617000000000001</v>
      </c>
      <c r="G11835" t="s">
        <v>13766</v>
      </c>
      <c r="H11835">
        <v>67319</v>
      </c>
      <c r="I11835" s="2" t="str">
        <f t="shared" si="316"/>
        <v>67319-Wattenheim</v>
      </c>
      <c r="J11835" t="s">
        <v>6462</v>
      </c>
      <c r="K11835" s="3" t="s">
        <v>13767</v>
      </c>
    </row>
    <row r="11836" spans="1:11" x14ac:dyDescent="0.2">
      <c r="A11836" t="s">
        <v>6</v>
      </c>
      <c r="B11836" s="1">
        <v>67346</v>
      </c>
      <c r="C11836" s="1" t="s">
        <v>8088</v>
      </c>
      <c r="D11836" s="1" t="s">
        <v>6462</v>
      </c>
      <c r="E11836" s="1">
        <v>49.320799999999998</v>
      </c>
      <c r="F11836" s="1">
        <v>8.4311000000000007</v>
      </c>
      <c r="G11836" t="s">
        <v>13766</v>
      </c>
      <c r="H11836">
        <v>67346</v>
      </c>
      <c r="I11836" s="2" t="str">
        <f t="shared" si="316"/>
        <v>67346-Speyer</v>
      </c>
      <c r="J11836" t="s">
        <v>6462</v>
      </c>
      <c r="K11836" s="3" t="s">
        <v>13767</v>
      </c>
    </row>
    <row r="11837" spans="1:11" x14ac:dyDescent="0.2">
      <c r="A11837" t="s">
        <v>6</v>
      </c>
      <c r="B11837" s="1">
        <v>67354</v>
      </c>
      <c r="C11837" s="1" t="s">
        <v>12775</v>
      </c>
      <c r="D11837" s="1" t="s">
        <v>6462</v>
      </c>
      <c r="E11837" s="1">
        <v>49.295400000000001</v>
      </c>
      <c r="F11837" s="1">
        <v>8.407</v>
      </c>
      <c r="G11837" t="s">
        <v>13766</v>
      </c>
      <c r="H11837">
        <v>67354</v>
      </c>
      <c r="I11837" s="2" t="str">
        <f t="shared" si="316"/>
        <v>67354-Römerberg</v>
      </c>
      <c r="J11837" t="s">
        <v>6462</v>
      </c>
      <c r="K11837" s="3" t="s">
        <v>13767</v>
      </c>
    </row>
    <row r="11838" spans="1:11" x14ac:dyDescent="0.2">
      <c r="A11838" t="s">
        <v>6</v>
      </c>
      <c r="B11838" s="1">
        <v>67360</v>
      </c>
      <c r="C11838" s="1" t="s">
        <v>8089</v>
      </c>
      <c r="D11838" s="1" t="s">
        <v>6462</v>
      </c>
      <c r="E11838" s="1">
        <v>49.253900000000002</v>
      </c>
      <c r="F11838" s="1">
        <v>8.3385999999999996</v>
      </c>
      <c r="G11838" t="s">
        <v>13766</v>
      </c>
      <c r="H11838">
        <v>67360</v>
      </c>
      <c r="I11838" s="2" t="str">
        <f t="shared" si="316"/>
        <v>67360-Lingenfeld</v>
      </c>
      <c r="J11838" t="s">
        <v>6462</v>
      </c>
      <c r="K11838" s="3" t="s">
        <v>13767</v>
      </c>
    </row>
    <row r="11839" spans="1:11" x14ac:dyDescent="0.2">
      <c r="A11839" t="s">
        <v>6</v>
      </c>
      <c r="B11839" s="1">
        <v>67361</v>
      </c>
      <c r="C11839" s="1" t="s">
        <v>8090</v>
      </c>
      <c r="D11839" s="1" t="s">
        <v>6462</v>
      </c>
      <c r="E11839" s="1">
        <v>49.271700000000003</v>
      </c>
      <c r="F11839" s="1">
        <v>8.2719000000000005</v>
      </c>
      <c r="G11839" t="s">
        <v>13766</v>
      </c>
      <c r="H11839">
        <v>67361</v>
      </c>
      <c r="I11839" s="2" t="str">
        <f t="shared" si="316"/>
        <v>67361-Freisbach</v>
      </c>
      <c r="J11839" t="s">
        <v>6462</v>
      </c>
      <c r="K11839" s="3" t="s">
        <v>13767</v>
      </c>
    </row>
    <row r="11840" spans="1:11" x14ac:dyDescent="0.2">
      <c r="A11840" t="s">
        <v>6</v>
      </c>
      <c r="B11840" s="1">
        <v>67363</v>
      </c>
      <c r="C11840" s="1" t="s">
        <v>8091</v>
      </c>
      <c r="D11840" s="1" t="s">
        <v>6462</v>
      </c>
      <c r="E11840" s="1">
        <v>49.244799999999998</v>
      </c>
      <c r="F11840" s="1">
        <v>8.2741000000000007</v>
      </c>
      <c r="G11840" t="s">
        <v>13766</v>
      </c>
      <c r="H11840">
        <v>67363</v>
      </c>
      <c r="I11840" s="2" t="str">
        <f t="shared" si="316"/>
        <v>67363-Lustadt</v>
      </c>
      <c r="J11840" t="s">
        <v>6462</v>
      </c>
      <c r="K11840" s="3" t="s">
        <v>13767</v>
      </c>
    </row>
    <row r="11841" spans="1:11" x14ac:dyDescent="0.2">
      <c r="A11841" t="s">
        <v>6</v>
      </c>
      <c r="B11841" s="1">
        <v>67365</v>
      </c>
      <c r="C11841" s="1" t="s">
        <v>8092</v>
      </c>
      <c r="D11841" s="1" t="s">
        <v>6462</v>
      </c>
      <c r="E11841" s="1">
        <v>49.27</v>
      </c>
      <c r="F11841" s="1">
        <v>8.3285999999999998</v>
      </c>
      <c r="G11841" t="s">
        <v>13766</v>
      </c>
      <c r="H11841">
        <v>67365</v>
      </c>
      <c r="I11841" s="2" t="str">
        <f t="shared" si="316"/>
        <v>67365-Schwegenheim</v>
      </c>
      <c r="J11841" t="s">
        <v>6462</v>
      </c>
      <c r="K11841" s="3" t="s">
        <v>13767</v>
      </c>
    </row>
    <row r="11842" spans="1:11" x14ac:dyDescent="0.2">
      <c r="A11842" t="s">
        <v>6</v>
      </c>
      <c r="B11842" s="1">
        <v>67366</v>
      </c>
      <c r="C11842" s="1" t="s">
        <v>1420</v>
      </c>
      <c r="D11842" s="1" t="s">
        <v>6462</v>
      </c>
      <c r="E11842" s="1">
        <v>49.259500000000003</v>
      </c>
      <c r="F11842" s="1">
        <v>8.2861999999999991</v>
      </c>
      <c r="G11842" t="s">
        <v>13766</v>
      </c>
      <c r="H11842">
        <v>67366</v>
      </c>
      <c r="I11842" s="2" t="str">
        <f t="shared" si="316"/>
        <v>67366-Weingarten</v>
      </c>
      <c r="J11842" t="s">
        <v>6462</v>
      </c>
      <c r="K11842" s="3" t="s">
        <v>13767</v>
      </c>
    </row>
    <row r="11843" spans="1:11" x14ac:dyDescent="0.2">
      <c r="A11843" t="s">
        <v>6</v>
      </c>
      <c r="B11843" s="1">
        <v>67368</v>
      </c>
      <c r="C11843" s="1" t="s">
        <v>3144</v>
      </c>
      <c r="D11843" s="1" t="s">
        <v>6462</v>
      </c>
      <c r="E11843" s="1">
        <v>49.246400000000001</v>
      </c>
      <c r="F11843" s="1">
        <v>8.3236000000000008</v>
      </c>
      <c r="G11843" t="s">
        <v>13766</v>
      </c>
      <c r="H11843">
        <v>67368</v>
      </c>
      <c r="I11843" s="2" t="str">
        <f t="shared" ref="I11843:I11906" si="317">CONCATENATE(B11843,"-",C11843)</f>
        <v>67368-Westheim</v>
      </c>
      <c r="J11843" t="s">
        <v>6462</v>
      </c>
      <c r="K11843" s="3" t="s">
        <v>13767</v>
      </c>
    </row>
    <row r="11844" spans="1:11" x14ac:dyDescent="0.2">
      <c r="A11844" t="s">
        <v>6</v>
      </c>
      <c r="B11844" s="1">
        <v>67373</v>
      </c>
      <c r="C11844" s="1" t="s">
        <v>8093</v>
      </c>
      <c r="D11844" s="1" t="s">
        <v>6462</v>
      </c>
      <c r="E11844" s="1">
        <v>49.318600000000004</v>
      </c>
      <c r="F11844" s="1">
        <v>8.3886000000000003</v>
      </c>
      <c r="G11844" t="s">
        <v>13766</v>
      </c>
      <c r="H11844">
        <v>67373</v>
      </c>
      <c r="I11844" s="2" t="str">
        <f t="shared" si="317"/>
        <v>67373-Dudenhofen</v>
      </c>
      <c r="J11844" t="s">
        <v>6462</v>
      </c>
      <c r="K11844" s="3" t="s">
        <v>13767</v>
      </c>
    </row>
    <row r="11845" spans="1:11" x14ac:dyDescent="0.2">
      <c r="A11845" t="s">
        <v>6</v>
      </c>
      <c r="B11845" s="1">
        <v>67374</v>
      </c>
      <c r="C11845" s="1" t="s">
        <v>8094</v>
      </c>
      <c r="D11845" s="1" t="s">
        <v>6462</v>
      </c>
      <c r="E11845" s="1">
        <v>49.316699999999997</v>
      </c>
      <c r="F11845" s="1">
        <v>8.3407999999999998</v>
      </c>
      <c r="G11845" t="s">
        <v>13766</v>
      </c>
      <c r="H11845">
        <v>67374</v>
      </c>
      <c r="I11845" s="2" t="str">
        <f t="shared" si="317"/>
        <v>67374-Hanhofen</v>
      </c>
      <c r="J11845" t="s">
        <v>6462</v>
      </c>
      <c r="K11845" s="3" t="s">
        <v>13767</v>
      </c>
    </row>
    <row r="11846" spans="1:11" x14ac:dyDescent="0.2">
      <c r="A11846" t="s">
        <v>6</v>
      </c>
      <c r="B11846" s="1">
        <v>67376</v>
      </c>
      <c r="C11846" s="1" t="s">
        <v>8095</v>
      </c>
      <c r="D11846" s="1" t="s">
        <v>6462</v>
      </c>
      <c r="E11846" s="1">
        <v>49.294199999999996</v>
      </c>
      <c r="F11846" s="1">
        <v>8.3450000000000006</v>
      </c>
      <c r="G11846" t="s">
        <v>13766</v>
      </c>
      <c r="H11846">
        <v>67376</v>
      </c>
      <c r="I11846" s="2" t="str">
        <f t="shared" si="317"/>
        <v>67376-Harthausen</v>
      </c>
      <c r="J11846" t="s">
        <v>6462</v>
      </c>
      <c r="K11846" s="3" t="s">
        <v>13767</v>
      </c>
    </row>
    <row r="11847" spans="1:11" x14ac:dyDescent="0.2">
      <c r="A11847" t="s">
        <v>6</v>
      </c>
      <c r="B11847" s="1">
        <v>67377</v>
      </c>
      <c r="C11847" s="1" t="s">
        <v>8096</v>
      </c>
      <c r="D11847" s="1" t="s">
        <v>6462</v>
      </c>
      <c r="E11847" s="1">
        <v>49.2911</v>
      </c>
      <c r="F11847" s="1">
        <v>8.2658000000000005</v>
      </c>
      <c r="G11847" t="s">
        <v>13766</v>
      </c>
      <c r="H11847">
        <v>67377</v>
      </c>
      <c r="I11847" s="2" t="str">
        <f t="shared" si="317"/>
        <v>67377-Gommersheim</v>
      </c>
      <c r="J11847" t="s">
        <v>6462</v>
      </c>
      <c r="K11847" s="3" t="s">
        <v>13767</v>
      </c>
    </row>
    <row r="11848" spans="1:11" x14ac:dyDescent="0.2">
      <c r="A11848" t="s">
        <v>6</v>
      </c>
      <c r="B11848" s="1">
        <v>67378</v>
      </c>
      <c r="C11848" s="1" t="s">
        <v>8097</v>
      </c>
      <c r="D11848" s="1" t="s">
        <v>6462</v>
      </c>
      <c r="E11848" s="1">
        <v>49.232799999999997</v>
      </c>
      <c r="F11848" s="1">
        <v>8.2471999999999994</v>
      </c>
      <c r="G11848" t="s">
        <v>13766</v>
      </c>
      <c r="H11848">
        <v>67378</v>
      </c>
      <c r="I11848" s="2" t="str">
        <f t="shared" si="317"/>
        <v>67378-Zeiskam</v>
      </c>
      <c r="J11848" t="s">
        <v>6462</v>
      </c>
      <c r="K11848" s="3" t="s">
        <v>13767</v>
      </c>
    </row>
    <row r="11849" spans="1:11" x14ac:dyDescent="0.2">
      <c r="A11849" t="s">
        <v>6</v>
      </c>
      <c r="B11849" s="1">
        <v>67433</v>
      </c>
      <c r="C11849" s="1" t="s">
        <v>8098</v>
      </c>
      <c r="D11849" s="1" t="s">
        <v>6462</v>
      </c>
      <c r="E11849" s="1">
        <v>49.346499999999999</v>
      </c>
      <c r="F11849" s="1">
        <v>8.1491000000000007</v>
      </c>
      <c r="G11849" t="s">
        <v>13766</v>
      </c>
      <c r="H11849">
        <v>67433</v>
      </c>
      <c r="I11849" s="2" t="str">
        <f t="shared" si="317"/>
        <v>67433-Neustadt an der Weinstrasse</v>
      </c>
      <c r="J11849" t="s">
        <v>6462</v>
      </c>
      <c r="K11849" s="3" t="s">
        <v>13767</v>
      </c>
    </row>
    <row r="11850" spans="1:11" x14ac:dyDescent="0.2">
      <c r="A11850" t="s">
        <v>6</v>
      </c>
      <c r="B11850" s="1">
        <v>67434</v>
      </c>
      <c r="C11850" s="1" t="s">
        <v>8098</v>
      </c>
      <c r="D11850" s="1" t="s">
        <v>6462</v>
      </c>
      <c r="E11850" s="1">
        <v>49.350499999999997</v>
      </c>
      <c r="F11850" s="1">
        <v>8.1363000000000003</v>
      </c>
      <c r="G11850" t="s">
        <v>13766</v>
      </c>
      <c r="H11850">
        <v>67434</v>
      </c>
      <c r="I11850" s="2" t="str">
        <f t="shared" si="317"/>
        <v>67434-Neustadt an der Weinstrasse</v>
      </c>
      <c r="J11850" t="s">
        <v>6462</v>
      </c>
      <c r="K11850" s="3" t="s">
        <v>13767</v>
      </c>
    </row>
    <row r="11851" spans="1:11" x14ac:dyDescent="0.2">
      <c r="A11851" t="s">
        <v>6</v>
      </c>
      <c r="B11851" s="1">
        <v>67435</v>
      </c>
      <c r="C11851" s="1" t="s">
        <v>8098</v>
      </c>
      <c r="D11851" s="1" t="s">
        <v>6462</v>
      </c>
      <c r="E11851" s="1">
        <v>49.356699999999996</v>
      </c>
      <c r="F11851" s="1">
        <v>8.1378000000000004</v>
      </c>
      <c r="G11851" t="s">
        <v>13766</v>
      </c>
      <c r="H11851">
        <v>67435</v>
      </c>
      <c r="I11851" s="2" t="str">
        <f t="shared" si="317"/>
        <v>67435-Neustadt an der Weinstrasse</v>
      </c>
      <c r="J11851" t="s">
        <v>6462</v>
      </c>
      <c r="K11851" s="3" t="s">
        <v>13767</v>
      </c>
    </row>
    <row r="11852" spans="1:11" x14ac:dyDescent="0.2">
      <c r="A11852" t="s">
        <v>6</v>
      </c>
      <c r="B11852" s="1">
        <v>67454</v>
      </c>
      <c r="C11852" s="1" t="s">
        <v>8099</v>
      </c>
      <c r="D11852" s="1" t="s">
        <v>6462</v>
      </c>
      <c r="E11852" s="1">
        <v>49.3628</v>
      </c>
      <c r="F11852" s="1">
        <v>8.2581000000000007</v>
      </c>
      <c r="G11852" t="s">
        <v>13766</v>
      </c>
      <c r="H11852">
        <v>67454</v>
      </c>
      <c r="I11852" s="2" t="str">
        <f t="shared" si="317"/>
        <v>67454-Hassloch</v>
      </c>
      <c r="J11852" t="s">
        <v>6462</v>
      </c>
      <c r="K11852" s="3" t="s">
        <v>13767</v>
      </c>
    </row>
    <row r="11853" spans="1:11" x14ac:dyDescent="0.2">
      <c r="A11853" t="s">
        <v>6</v>
      </c>
      <c r="B11853" s="1">
        <v>67459</v>
      </c>
      <c r="C11853" s="1" t="s">
        <v>12776</v>
      </c>
      <c r="D11853" s="1" t="s">
        <v>6462</v>
      </c>
      <c r="E11853" s="1">
        <v>49.380600000000001</v>
      </c>
      <c r="F11853" s="1">
        <v>8.3039000000000005</v>
      </c>
      <c r="G11853" t="s">
        <v>13766</v>
      </c>
      <c r="H11853">
        <v>67459</v>
      </c>
      <c r="I11853" s="2" t="str">
        <f t="shared" si="317"/>
        <v>67459-Böhl-Iggelheim</v>
      </c>
      <c r="J11853" t="s">
        <v>6462</v>
      </c>
      <c r="K11853" s="3" t="s">
        <v>13767</v>
      </c>
    </row>
    <row r="11854" spans="1:11" x14ac:dyDescent="0.2">
      <c r="A11854" t="s">
        <v>6</v>
      </c>
      <c r="B11854" s="1">
        <v>67466</v>
      </c>
      <c r="C11854" s="1" t="s">
        <v>8100</v>
      </c>
      <c r="D11854" s="1" t="s">
        <v>6462</v>
      </c>
      <c r="E11854" s="1">
        <v>49.3705</v>
      </c>
      <c r="F11854" s="1">
        <v>8.0725999999999996</v>
      </c>
      <c r="G11854" t="s">
        <v>13766</v>
      </c>
      <c r="H11854">
        <v>67466</v>
      </c>
      <c r="I11854" s="2" t="str">
        <f t="shared" si="317"/>
        <v>67466-Lambrecht</v>
      </c>
      <c r="J11854" t="s">
        <v>6462</v>
      </c>
      <c r="K11854" s="3" t="s">
        <v>13767</v>
      </c>
    </row>
    <row r="11855" spans="1:11" x14ac:dyDescent="0.2">
      <c r="A11855" t="s">
        <v>6</v>
      </c>
      <c r="B11855" s="1">
        <v>67468</v>
      </c>
      <c r="C11855" s="1" t="s">
        <v>8101</v>
      </c>
      <c r="D11855" s="1" t="s">
        <v>6462</v>
      </c>
      <c r="E11855" s="1">
        <v>49.376399999999997</v>
      </c>
      <c r="F11855" s="1">
        <v>8.0486000000000004</v>
      </c>
      <c r="G11855" t="s">
        <v>13766</v>
      </c>
      <c r="H11855">
        <v>67468</v>
      </c>
      <c r="I11855" s="2" t="str">
        <f t="shared" si="317"/>
        <v>67468-Frankeneck</v>
      </c>
      <c r="J11855" t="s">
        <v>6462</v>
      </c>
      <c r="K11855" s="3" t="s">
        <v>13767</v>
      </c>
    </row>
    <row r="11856" spans="1:11" x14ac:dyDescent="0.2">
      <c r="A11856" t="s">
        <v>6</v>
      </c>
      <c r="B11856" s="1">
        <v>67468</v>
      </c>
      <c r="C11856" s="1" t="s">
        <v>8102</v>
      </c>
      <c r="D11856" s="1" t="s">
        <v>6462</v>
      </c>
      <c r="E11856" s="1">
        <v>49.440100000000001</v>
      </c>
      <c r="F11856" s="1">
        <v>7.9774000000000003</v>
      </c>
      <c r="G11856" t="s">
        <v>13766</v>
      </c>
      <c r="H11856">
        <v>67468</v>
      </c>
      <c r="I11856" s="2" t="str">
        <f t="shared" si="317"/>
        <v>67468-Frankenstein</v>
      </c>
      <c r="J11856" t="s">
        <v>6462</v>
      </c>
      <c r="K11856" s="3" t="s">
        <v>13767</v>
      </c>
    </row>
    <row r="11857" spans="1:11" x14ac:dyDescent="0.2">
      <c r="A11857" t="s">
        <v>6</v>
      </c>
      <c r="B11857" s="1">
        <v>67468</v>
      </c>
      <c r="C11857" s="1" t="s">
        <v>8103</v>
      </c>
      <c r="D11857" s="1" t="s">
        <v>6462</v>
      </c>
      <c r="E11857" s="1">
        <v>49.3889</v>
      </c>
      <c r="F11857" s="1">
        <v>8.0464000000000002</v>
      </c>
      <c r="G11857" t="s">
        <v>13766</v>
      </c>
      <c r="H11857">
        <v>67468</v>
      </c>
      <c r="I11857" s="2" t="str">
        <f t="shared" si="317"/>
        <v>67468-Neidenfels</v>
      </c>
      <c r="J11857" t="s">
        <v>6462</v>
      </c>
      <c r="K11857" s="3" t="s">
        <v>13767</v>
      </c>
    </row>
    <row r="11858" spans="1:11" x14ac:dyDescent="0.2">
      <c r="A11858" t="s">
        <v>6</v>
      </c>
      <c r="B11858" s="1">
        <v>67471</v>
      </c>
      <c r="C11858" s="1" t="s">
        <v>8104</v>
      </c>
      <c r="D11858" s="1" t="s">
        <v>6462</v>
      </c>
      <c r="E11858" s="1">
        <v>49.366700000000002</v>
      </c>
      <c r="F11858" s="1">
        <v>7.9333</v>
      </c>
      <c r="G11858" t="s">
        <v>13766</v>
      </c>
      <c r="H11858">
        <v>67471</v>
      </c>
      <c r="I11858" s="2" t="str">
        <f t="shared" si="317"/>
        <v>67471-Elmstein</v>
      </c>
      <c r="J11858" t="s">
        <v>6462</v>
      </c>
      <c r="K11858" s="3" t="s">
        <v>13767</v>
      </c>
    </row>
    <row r="11859" spans="1:11" x14ac:dyDescent="0.2">
      <c r="A11859" t="s">
        <v>6</v>
      </c>
      <c r="B11859" s="1">
        <v>67472</v>
      </c>
      <c r="C11859" s="1" t="s">
        <v>8105</v>
      </c>
      <c r="D11859" s="1" t="s">
        <v>6462</v>
      </c>
      <c r="E11859" s="1">
        <v>49.383299999999998</v>
      </c>
      <c r="F11859" s="1">
        <v>7.9832999999999998</v>
      </c>
      <c r="G11859" t="s">
        <v>13766</v>
      </c>
      <c r="H11859">
        <v>67472</v>
      </c>
      <c r="I11859" s="2" t="str">
        <f t="shared" si="317"/>
        <v>67472-Esthal</v>
      </c>
      <c r="J11859" t="s">
        <v>6462</v>
      </c>
      <c r="K11859" s="3" t="s">
        <v>13767</v>
      </c>
    </row>
    <row r="11860" spans="1:11" x14ac:dyDescent="0.2">
      <c r="A11860" t="s">
        <v>6</v>
      </c>
      <c r="B11860" s="1">
        <v>67473</v>
      </c>
      <c r="C11860" s="1" t="s">
        <v>705</v>
      </c>
      <c r="D11860" s="1" t="s">
        <v>6462</v>
      </c>
      <c r="E11860" s="1">
        <v>49.380299999999998</v>
      </c>
      <c r="F11860" s="1">
        <v>8.0985999999999994</v>
      </c>
      <c r="G11860" t="s">
        <v>13766</v>
      </c>
      <c r="H11860">
        <v>67473</v>
      </c>
      <c r="I11860" s="2" t="str">
        <f t="shared" si="317"/>
        <v>67473-Lindenberg</v>
      </c>
      <c r="J11860" t="s">
        <v>6462</v>
      </c>
      <c r="K11860" s="3" t="s">
        <v>13767</v>
      </c>
    </row>
    <row r="11861" spans="1:11" x14ac:dyDescent="0.2">
      <c r="A11861" t="s">
        <v>6</v>
      </c>
      <c r="B11861" s="1">
        <v>67475</v>
      </c>
      <c r="C11861" s="1" t="s">
        <v>8106</v>
      </c>
      <c r="D11861" s="1" t="s">
        <v>6462</v>
      </c>
      <c r="E11861" s="1">
        <v>49.416699999999999</v>
      </c>
      <c r="F11861" s="1">
        <v>8</v>
      </c>
      <c r="G11861" t="s">
        <v>13766</v>
      </c>
      <c r="H11861">
        <v>67475</v>
      </c>
      <c r="I11861" s="2" t="str">
        <f t="shared" si="317"/>
        <v>67475-Weidenthal</v>
      </c>
      <c r="J11861" t="s">
        <v>6462</v>
      </c>
      <c r="K11861" s="3" t="s">
        <v>13767</v>
      </c>
    </row>
    <row r="11862" spans="1:11" x14ac:dyDescent="0.2">
      <c r="A11862" t="s">
        <v>6</v>
      </c>
      <c r="B11862" s="1">
        <v>67480</v>
      </c>
      <c r="C11862" s="1" t="s">
        <v>8107</v>
      </c>
      <c r="D11862" s="1" t="s">
        <v>6462</v>
      </c>
      <c r="E11862" s="1">
        <v>49.283900000000003</v>
      </c>
      <c r="F11862" s="1">
        <v>8.1271000000000004</v>
      </c>
      <c r="G11862" t="s">
        <v>13766</v>
      </c>
      <c r="H11862">
        <v>67480</v>
      </c>
      <c r="I11862" s="2" t="str">
        <f t="shared" si="317"/>
        <v>67480-Edenkoben</v>
      </c>
      <c r="J11862" t="s">
        <v>6462</v>
      </c>
      <c r="K11862" s="3" t="s">
        <v>13767</v>
      </c>
    </row>
    <row r="11863" spans="1:11" x14ac:dyDescent="0.2">
      <c r="A11863" t="s">
        <v>6</v>
      </c>
      <c r="B11863" s="1">
        <v>67482</v>
      </c>
      <c r="C11863" s="1" t="s">
        <v>6985</v>
      </c>
      <c r="D11863" s="1" t="s">
        <v>6462</v>
      </c>
      <c r="E11863" s="1">
        <v>49.27</v>
      </c>
      <c r="F11863" s="1">
        <v>8.2235999999999994</v>
      </c>
      <c r="G11863" t="s">
        <v>13766</v>
      </c>
      <c r="H11863">
        <v>67482</v>
      </c>
      <c r="I11863" s="2" t="str">
        <f t="shared" si="317"/>
        <v>67482-Freimersheim</v>
      </c>
      <c r="J11863" t="s">
        <v>6462</v>
      </c>
      <c r="K11863" s="3" t="s">
        <v>13767</v>
      </c>
    </row>
    <row r="11864" spans="1:11" x14ac:dyDescent="0.2">
      <c r="A11864" t="s">
        <v>6</v>
      </c>
      <c r="B11864" s="1">
        <v>67482</v>
      </c>
      <c r="C11864" s="1" t="s">
        <v>12777</v>
      </c>
      <c r="D11864" s="1" t="s">
        <v>6462</v>
      </c>
      <c r="E11864" s="1">
        <v>49.284399999999998</v>
      </c>
      <c r="F11864" s="1">
        <v>8.2367000000000008</v>
      </c>
      <c r="G11864" t="s">
        <v>13766</v>
      </c>
      <c r="H11864">
        <v>67482</v>
      </c>
      <c r="I11864" s="2" t="str">
        <f t="shared" si="317"/>
        <v>67482-Böbingen</v>
      </c>
      <c r="J11864" t="s">
        <v>6462</v>
      </c>
      <c r="K11864" s="3" t="s">
        <v>13767</v>
      </c>
    </row>
    <row r="11865" spans="1:11" x14ac:dyDescent="0.2">
      <c r="A11865" t="s">
        <v>6</v>
      </c>
      <c r="B11865" s="1">
        <v>67482</v>
      </c>
      <c r="C11865" s="1" t="s">
        <v>8108</v>
      </c>
      <c r="D11865" s="1" t="s">
        <v>6462</v>
      </c>
      <c r="E11865" s="1">
        <v>49.281700000000001</v>
      </c>
      <c r="F11865" s="1">
        <v>8.1736000000000004</v>
      </c>
      <c r="G11865" t="s">
        <v>13766</v>
      </c>
      <c r="H11865">
        <v>67482</v>
      </c>
      <c r="I11865" s="2" t="str">
        <f t="shared" si="317"/>
        <v>67482-Venningen</v>
      </c>
      <c r="J11865" t="s">
        <v>6462</v>
      </c>
      <c r="K11865" s="3" t="s">
        <v>13767</v>
      </c>
    </row>
    <row r="11866" spans="1:11" x14ac:dyDescent="0.2">
      <c r="A11866" t="s">
        <v>6</v>
      </c>
      <c r="B11866" s="1">
        <v>67482</v>
      </c>
      <c r="C11866" s="1" t="s">
        <v>1003</v>
      </c>
      <c r="D11866" s="1" t="s">
        <v>6462</v>
      </c>
      <c r="E11866" s="1">
        <v>49.287199999999999</v>
      </c>
      <c r="F11866" s="1">
        <v>8.2161000000000008</v>
      </c>
      <c r="G11866" t="s">
        <v>13766</v>
      </c>
      <c r="H11866">
        <v>67482</v>
      </c>
      <c r="I11866" s="2" t="str">
        <f t="shared" si="317"/>
        <v>67482-Altdorf</v>
      </c>
      <c r="J11866" t="s">
        <v>6462</v>
      </c>
      <c r="K11866" s="3" t="s">
        <v>13767</v>
      </c>
    </row>
    <row r="11867" spans="1:11" x14ac:dyDescent="0.2">
      <c r="A11867" t="s">
        <v>6</v>
      </c>
      <c r="B11867" s="1">
        <v>67483</v>
      </c>
      <c r="C11867" s="1" t="s">
        <v>8109</v>
      </c>
      <c r="D11867" s="1" t="s">
        <v>6462</v>
      </c>
      <c r="E11867" s="1">
        <v>49.263300000000001</v>
      </c>
      <c r="F11867" s="1">
        <v>8.1868999999999996</v>
      </c>
      <c r="G11867" t="s">
        <v>13766</v>
      </c>
      <c r="H11867">
        <v>67483</v>
      </c>
      <c r="I11867" s="2" t="str">
        <f t="shared" si="317"/>
        <v>67483-Kleinfischlingen</v>
      </c>
      <c r="J11867" t="s">
        <v>6462</v>
      </c>
      <c r="K11867" s="3" t="s">
        <v>13767</v>
      </c>
    </row>
    <row r="11868" spans="1:11" x14ac:dyDescent="0.2">
      <c r="A11868" t="s">
        <v>6</v>
      </c>
      <c r="B11868" s="1">
        <v>67483</v>
      </c>
      <c r="C11868" s="1" t="s">
        <v>13625</v>
      </c>
      <c r="D11868" s="1" t="s">
        <v>6462</v>
      </c>
      <c r="E11868" s="1">
        <v>49.268900000000002</v>
      </c>
      <c r="F11868" s="1">
        <v>8.1763999999999992</v>
      </c>
      <c r="G11868" t="s">
        <v>13766</v>
      </c>
      <c r="H11868">
        <v>67483</v>
      </c>
      <c r="I11868" s="2" t="str">
        <f t="shared" si="317"/>
        <v>67483-Großfischlingen</v>
      </c>
      <c r="J11868" t="s">
        <v>6462</v>
      </c>
      <c r="K11868" s="3" t="s">
        <v>13767</v>
      </c>
    </row>
    <row r="11869" spans="1:11" x14ac:dyDescent="0.2">
      <c r="A11869" t="s">
        <v>6</v>
      </c>
      <c r="B11869" s="1">
        <v>67483</v>
      </c>
      <c r="C11869" s="1" t="s">
        <v>8110</v>
      </c>
      <c r="D11869" s="1" t="s">
        <v>6462</v>
      </c>
      <c r="E11869" s="1">
        <v>49.263300000000001</v>
      </c>
      <c r="F11869" s="1">
        <v>8.1349999999999998</v>
      </c>
      <c r="G11869" t="s">
        <v>13766</v>
      </c>
      <c r="H11869">
        <v>67483</v>
      </c>
      <c r="I11869" s="2" t="str">
        <f t="shared" si="317"/>
        <v>67483-Edesheim</v>
      </c>
      <c r="J11869" t="s">
        <v>6462</v>
      </c>
      <c r="K11869" s="3" t="s">
        <v>13767</v>
      </c>
    </row>
    <row r="11870" spans="1:11" x14ac:dyDescent="0.2">
      <c r="A11870" t="s">
        <v>6</v>
      </c>
      <c r="B11870" s="1">
        <v>67487</v>
      </c>
      <c r="C11870" s="1" t="s">
        <v>8111</v>
      </c>
      <c r="D11870" s="1" t="s">
        <v>6462</v>
      </c>
      <c r="E11870" s="1">
        <v>49.3003</v>
      </c>
      <c r="F11870" s="1">
        <v>8.1052999999999997</v>
      </c>
      <c r="G11870" t="s">
        <v>13766</v>
      </c>
      <c r="H11870">
        <v>67487</v>
      </c>
      <c r="I11870" s="2" t="str">
        <f t="shared" si="317"/>
        <v>67487-Sankt Martin</v>
      </c>
      <c r="J11870" t="s">
        <v>6462</v>
      </c>
      <c r="K11870" s="3" t="s">
        <v>13767</v>
      </c>
    </row>
    <row r="11871" spans="1:11" x14ac:dyDescent="0.2">
      <c r="A11871" t="s">
        <v>6</v>
      </c>
      <c r="B11871" s="1">
        <v>67487</v>
      </c>
      <c r="C11871" s="1" t="s">
        <v>8112</v>
      </c>
      <c r="D11871" s="1" t="s">
        <v>6462</v>
      </c>
      <c r="E11871" s="1">
        <v>49.305300000000003</v>
      </c>
      <c r="F11871" s="1">
        <v>8.1317000000000004</v>
      </c>
      <c r="G11871" t="s">
        <v>13766</v>
      </c>
      <c r="H11871">
        <v>67487</v>
      </c>
      <c r="I11871" s="2" t="str">
        <f t="shared" si="317"/>
        <v>67487-Maikammer</v>
      </c>
      <c r="J11871" t="s">
        <v>6462</v>
      </c>
      <c r="K11871" s="3" t="s">
        <v>13767</v>
      </c>
    </row>
    <row r="11872" spans="1:11" x14ac:dyDescent="0.2">
      <c r="A11872" t="s">
        <v>6</v>
      </c>
      <c r="B11872" s="1">
        <v>67489</v>
      </c>
      <c r="C11872" s="1" t="s">
        <v>8113</v>
      </c>
      <c r="D11872" s="1" t="s">
        <v>6462</v>
      </c>
      <c r="E11872" s="1">
        <v>49.301900000000003</v>
      </c>
      <c r="F11872" s="1">
        <v>8.1655999999999995</v>
      </c>
      <c r="G11872" t="s">
        <v>13766</v>
      </c>
      <c r="H11872">
        <v>67489</v>
      </c>
      <c r="I11872" s="2" t="str">
        <f t="shared" si="317"/>
        <v>67489-Kirrweiler (Pfalz)</v>
      </c>
      <c r="J11872" t="s">
        <v>6462</v>
      </c>
      <c r="K11872" s="3" t="s">
        <v>13767</v>
      </c>
    </row>
    <row r="11873" spans="1:11" x14ac:dyDescent="0.2">
      <c r="A11873" t="s">
        <v>6</v>
      </c>
      <c r="B11873" s="1">
        <v>67547</v>
      </c>
      <c r="C11873" s="1" t="s">
        <v>8114</v>
      </c>
      <c r="D11873" s="1" t="s">
        <v>6462</v>
      </c>
      <c r="E11873" s="1">
        <v>49.632599999999996</v>
      </c>
      <c r="F11873" s="1">
        <v>8.3619000000000003</v>
      </c>
      <c r="G11873" t="s">
        <v>13766</v>
      </c>
      <c r="H11873">
        <v>67547</v>
      </c>
      <c r="I11873" s="2" t="str">
        <f t="shared" si="317"/>
        <v>67547-Worms</v>
      </c>
      <c r="J11873" t="s">
        <v>6462</v>
      </c>
      <c r="K11873" s="3" t="s">
        <v>13767</v>
      </c>
    </row>
    <row r="11874" spans="1:11" x14ac:dyDescent="0.2">
      <c r="A11874" t="s">
        <v>6</v>
      </c>
      <c r="B11874" s="1">
        <v>67549</v>
      </c>
      <c r="C11874" s="1" t="s">
        <v>8114</v>
      </c>
      <c r="D11874" s="1" t="s">
        <v>6462</v>
      </c>
      <c r="E11874" s="1">
        <v>49.635599999999997</v>
      </c>
      <c r="F11874" s="1">
        <v>8.3338000000000001</v>
      </c>
      <c r="G11874" t="s">
        <v>13766</v>
      </c>
      <c r="H11874">
        <v>67549</v>
      </c>
      <c r="I11874" s="2" t="str">
        <f t="shared" si="317"/>
        <v>67549-Worms</v>
      </c>
      <c r="J11874" t="s">
        <v>6462</v>
      </c>
      <c r="K11874" s="3" t="s">
        <v>13767</v>
      </c>
    </row>
    <row r="11875" spans="1:11" x14ac:dyDescent="0.2">
      <c r="A11875" t="s">
        <v>6</v>
      </c>
      <c r="B11875" s="1">
        <v>67550</v>
      </c>
      <c r="C11875" s="1" t="s">
        <v>8114</v>
      </c>
      <c r="D11875" s="1" t="s">
        <v>6462</v>
      </c>
      <c r="E11875" s="1">
        <v>49.635599999999997</v>
      </c>
      <c r="F11875" s="1">
        <v>8.3597000000000001</v>
      </c>
      <c r="G11875" t="s">
        <v>13766</v>
      </c>
      <c r="H11875">
        <v>67550</v>
      </c>
      <c r="I11875" s="2" t="str">
        <f t="shared" si="317"/>
        <v>67550-Worms</v>
      </c>
      <c r="J11875" t="s">
        <v>6462</v>
      </c>
      <c r="K11875" s="3" t="s">
        <v>13767</v>
      </c>
    </row>
    <row r="11876" spans="1:11" x14ac:dyDescent="0.2">
      <c r="A11876" t="s">
        <v>6</v>
      </c>
      <c r="B11876" s="1">
        <v>67551</v>
      </c>
      <c r="C11876" s="1" t="s">
        <v>8114</v>
      </c>
      <c r="D11876" s="1" t="s">
        <v>6462</v>
      </c>
      <c r="E11876" s="1">
        <v>49.616300000000003</v>
      </c>
      <c r="F11876" s="1">
        <v>8.2752999999999997</v>
      </c>
      <c r="G11876" t="s">
        <v>13766</v>
      </c>
      <c r="H11876">
        <v>67551</v>
      </c>
      <c r="I11876" s="2" t="str">
        <f t="shared" si="317"/>
        <v>67551-Worms</v>
      </c>
      <c r="J11876" t="s">
        <v>6462</v>
      </c>
      <c r="K11876" s="3" t="s">
        <v>13767</v>
      </c>
    </row>
    <row r="11877" spans="1:11" x14ac:dyDescent="0.2">
      <c r="A11877" t="s">
        <v>6</v>
      </c>
      <c r="B11877" s="1">
        <v>67574</v>
      </c>
      <c r="C11877" s="1" t="s">
        <v>8115</v>
      </c>
      <c r="D11877" s="1" t="s">
        <v>6462</v>
      </c>
      <c r="E11877" s="1">
        <v>49.703800000000001</v>
      </c>
      <c r="F11877" s="1">
        <v>8.3241999999999994</v>
      </c>
      <c r="G11877" t="s">
        <v>13766</v>
      </c>
      <c r="H11877">
        <v>67574</v>
      </c>
      <c r="I11877" s="2" t="str">
        <f t="shared" si="317"/>
        <v>67574-Osthofen</v>
      </c>
      <c r="J11877" t="s">
        <v>6462</v>
      </c>
      <c r="K11877" s="3" t="s">
        <v>13767</v>
      </c>
    </row>
    <row r="11878" spans="1:11" x14ac:dyDescent="0.2">
      <c r="A11878" t="s">
        <v>6</v>
      </c>
      <c r="B11878" s="1">
        <v>67575</v>
      </c>
      <c r="C11878" s="1" t="s">
        <v>8116</v>
      </c>
      <c r="D11878" s="1" t="s">
        <v>6462</v>
      </c>
      <c r="E11878" s="1">
        <v>49.75</v>
      </c>
      <c r="F11878" s="1">
        <v>8.3988999999999994</v>
      </c>
      <c r="G11878" t="s">
        <v>13766</v>
      </c>
      <c r="H11878">
        <v>67575</v>
      </c>
      <c r="I11878" s="2" t="str">
        <f t="shared" si="317"/>
        <v>67575-Eich</v>
      </c>
      <c r="J11878" t="s">
        <v>6462</v>
      </c>
      <c r="K11878" s="3" t="s">
        <v>13767</v>
      </c>
    </row>
    <row r="11879" spans="1:11" x14ac:dyDescent="0.2">
      <c r="A11879" t="s">
        <v>6</v>
      </c>
      <c r="B11879" s="1">
        <v>67577</v>
      </c>
      <c r="C11879" s="1" t="s">
        <v>8117</v>
      </c>
      <c r="D11879" s="1" t="s">
        <v>6462</v>
      </c>
      <c r="E11879" s="1">
        <v>49.768099999999997</v>
      </c>
      <c r="F11879" s="1">
        <v>8.3402999999999992</v>
      </c>
      <c r="G11879" t="s">
        <v>13766</v>
      </c>
      <c r="H11879">
        <v>67577</v>
      </c>
      <c r="I11879" s="2" t="str">
        <f t="shared" si="317"/>
        <v>67577-Alsheim</v>
      </c>
      <c r="J11879" t="s">
        <v>6462</v>
      </c>
      <c r="K11879" s="3" t="s">
        <v>13767</v>
      </c>
    </row>
    <row r="11880" spans="1:11" x14ac:dyDescent="0.2">
      <c r="A11880" t="s">
        <v>6</v>
      </c>
      <c r="B11880" s="1">
        <v>67578</v>
      </c>
      <c r="C11880" s="1" t="s">
        <v>8118</v>
      </c>
      <c r="D11880" s="1" t="s">
        <v>6462</v>
      </c>
      <c r="E11880" s="1">
        <v>49.777799999999999</v>
      </c>
      <c r="F11880" s="1">
        <v>8.375</v>
      </c>
      <c r="G11880" t="s">
        <v>13766</v>
      </c>
      <c r="H11880">
        <v>67578</v>
      </c>
      <c r="I11880" s="2" t="str">
        <f t="shared" si="317"/>
        <v>67578-Gimbsheim</v>
      </c>
      <c r="J11880" t="s">
        <v>6462</v>
      </c>
      <c r="K11880" s="3" t="s">
        <v>13767</v>
      </c>
    </row>
    <row r="11881" spans="1:11" x14ac:dyDescent="0.2">
      <c r="A11881" t="s">
        <v>6</v>
      </c>
      <c r="B11881" s="1">
        <v>67580</v>
      </c>
      <c r="C11881" s="1" t="s">
        <v>6434</v>
      </c>
      <c r="D11881" s="1" t="s">
        <v>6462</v>
      </c>
      <c r="E11881" s="1">
        <v>49.732300000000002</v>
      </c>
      <c r="F11881" s="1">
        <v>8.4327000000000005</v>
      </c>
      <c r="G11881" t="s">
        <v>13766</v>
      </c>
      <c r="H11881">
        <v>67580</v>
      </c>
      <c r="I11881" s="2" t="str">
        <f t="shared" si="317"/>
        <v>67580-Hamm</v>
      </c>
      <c r="J11881" t="s">
        <v>6462</v>
      </c>
      <c r="K11881" s="3" t="s">
        <v>13767</v>
      </c>
    </row>
    <row r="11882" spans="1:11" x14ac:dyDescent="0.2">
      <c r="A11882" t="s">
        <v>6</v>
      </c>
      <c r="B11882" s="1">
        <v>67582</v>
      </c>
      <c r="C11882" s="1" t="s">
        <v>2215</v>
      </c>
      <c r="D11882" s="1" t="s">
        <v>6462</v>
      </c>
      <c r="E11882" s="1">
        <v>49.74</v>
      </c>
      <c r="F11882" s="1">
        <v>8.3257999999999992</v>
      </c>
      <c r="G11882" t="s">
        <v>13766</v>
      </c>
      <c r="H11882">
        <v>67582</v>
      </c>
      <c r="I11882" s="2" t="str">
        <f t="shared" si="317"/>
        <v>67582-Mettenheim</v>
      </c>
      <c r="J11882" t="s">
        <v>6462</v>
      </c>
      <c r="K11882" s="3" t="s">
        <v>13767</v>
      </c>
    </row>
    <row r="11883" spans="1:11" x14ac:dyDescent="0.2">
      <c r="A11883" t="s">
        <v>6</v>
      </c>
      <c r="B11883" s="1">
        <v>67583</v>
      </c>
      <c r="C11883" s="1" t="s">
        <v>8119</v>
      </c>
      <c r="D11883" s="1" t="s">
        <v>6462</v>
      </c>
      <c r="E11883" s="1">
        <v>49.797499999999999</v>
      </c>
      <c r="F11883" s="1">
        <v>8.3455999999999992</v>
      </c>
      <c r="G11883" t="s">
        <v>13766</v>
      </c>
      <c r="H11883">
        <v>67583</v>
      </c>
      <c r="I11883" s="2" t="str">
        <f t="shared" si="317"/>
        <v>67583-Guntersblum</v>
      </c>
      <c r="J11883" t="s">
        <v>6462</v>
      </c>
      <c r="K11883" s="3" t="s">
        <v>13767</v>
      </c>
    </row>
    <row r="11884" spans="1:11" x14ac:dyDescent="0.2">
      <c r="A11884" t="s">
        <v>6</v>
      </c>
      <c r="B11884" s="1">
        <v>67585</v>
      </c>
      <c r="C11884" s="1" t="s">
        <v>11934</v>
      </c>
      <c r="D11884" s="1" t="s">
        <v>6462</v>
      </c>
      <c r="E11884" s="1">
        <v>49.768599999999999</v>
      </c>
      <c r="F11884" s="1">
        <v>8.2697000000000003</v>
      </c>
      <c r="G11884" t="s">
        <v>13766</v>
      </c>
      <c r="H11884">
        <v>67585</v>
      </c>
      <c r="I11884" s="2" t="str">
        <f t="shared" si="317"/>
        <v>67585-Dorn-Dürkheim</v>
      </c>
      <c r="J11884" t="s">
        <v>6462</v>
      </c>
      <c r="K11884" s="3" t="s">
        <v>13767</v>
      </c>
    </row>
    <row r="11885" spans="1:11" x14ac:dyDescent="0.2">
      <c r="A11885" t="s">
        <v>6</v>
      </c>
      <c r="B11885" s="1">
        <v>67586</v>
      </c>
      <c r="C11885" s="1" t="s">
        <v>6768</v>
      </c>
      <c r="D11885" s="1" t="s">
        <v>6462</v>
      </c>
      <c r="E11885" s="1">
        <v>49.776400000000002</v>
      </c>
      <c r="F11885" s="1">
        <v>8.2561</v>
      </c>
      <c r="G11885" t="s">
        <v>13766</v>
      </c>
      <c r="H11885">
        <v>67586</v>
      </c>
      <c r="I11885" s="2" t="str">
        <f t="shared" si="317"/>
        <v>67586-Hillesheim</v>
      </c>
      <c r="J11885" t="s">
        <v>6462</v>
      </c>
      <c r="K11885" s="3" t="s">
        <v>13767</v>
      </c>
    </row>
    <row r="11886" spans="1:11" x14ac:dyDescent="0.2">
      <c r="A11886" t="s">
        <v>6</v>
      </c>
      <c r="B11886" s="1">
        <v>67587</v>
      </c>
      <c r="C11886" s="1" t="s">
        <v>8120</v>
      </c>
      <c r="D11886" s="1" t="s">
        <v>6462</v>
      </c>
      <c r="E11886" s="1">
        <v>49.778599999999997</v>
      </c>
      <c r="F11886" s="1">
        <v>8.2803000000000004</v>
      </c>
      <c r="G11886" t="s">
        <v>13766</v>
      </c>
      <c r="H11886">
        <v>67587</v>
      </c>
      <c r="I11886" s="2" t="str">
        <f t="shared" si="317"/>
        <v>67587-Wintersheim</v>
      </c>
      <c r="J11886" t="s">
        <v>6462</v>
      </c>
      <c r="K11886" s="3" t="s">
        <v>13767</v>
      </c>
    </row>
    <row r="11887" spans="1:11" x14ac:dyDescent="0.2">
      <c r="A11887" t="s">
        <v>6</v>
      </c>
      <c r="B11887" s="1">
        <v>67590</v>
      </c>
      <c r="C11887" s="1" t="s">
        <v>8121</v>
      </c>
      <c r="D11887" s="1" t="s">
        <v>6462</v>
      </c>
      <c r="E11887" s="1">
        <v>49.6372</v>
      </c>
      <c r="F11887" s="1">
        <v>8.2119</v>
      </c>
      <c r="G11887" t="s">
        <v>13766</v>
      </c>
      <c r="H11887">
        <v>67590</v>
      </c>
      <c r="I11887" s="2" t="str">
        <f t="shared" si="317"/>
        <v>67590-Monsheim</v>
      </c>
      <c r="J11887" t="s">
        <v>6462</v>
      </c>
      <c r="K11887" s="3" t="s">
        <v>13767</v>
      </c>
    </row>
    <row r="11888" spans="1:11" x14ac:dyDescent="0.2">
      <c r="A11888" t="s">
        <v>6</v>
      </c>
      <c r="B11888" s="1">
        <v>67591</v>
      </c>
      <c r="C11888" s="1" t="s">
        <v>8122</v>
      </c>
      <c r="D11888" s="1" t="s">
        <v>6462</v>
      </c>
      <c r="E11888" s="1">
        <v>49.607599999999998</v>
      </c>
      <c r="F11888" s="1">
        <v>8.2281999999999993</v>
      </c>
      <c r="G11888" t="s">
        <v>13766</v>
      </c>
      <c r="H11888">
        <v>67591</v>
      </c>
      <c r="I11888" s="2" t="str">
        <f t="shared" si="317"/>
        <v>67591-Wachenheim</v>
      </c>
      <c r="J11888" t="s">
        <v>6462</v>
      </c>
      <c r="K11888" s="3" t="s">
        <v>13767</v>
      </c>
    </row>
    <row r="11889" spans="1:11" x14ac:dyDescent="0.2">
      <c r="A11889" t="s">
        <v>6</v>
      </c>
      <c r="B11889" s="1">
        <v>67591</v>
      </c>
      <c r="C11889" s="1" t="s">
        <v>12778</v>
      </c>
      <c r="D11889" s="1" t="s">
        <v>6462</v>
      </c>
      <c r="E11889" s="1">
        <v>49.646700000000003</v>
      </c>
      <c r="F11889" s="1">
        <v>8.1693999999999996</v>
      </c>
      <c r="G11889" t="s">
        <v>13766</v>
      </c>
      <c r="H11889">
        <v>67591</v>
      </c>
      <c r="I11889" s="2" t="str">
        <f t="shared" si="317"/>
        <v>67591-Mölsheim</v>
      </c>
      <c r="J11889" t="s">
        <v>6462</v>
      </c>
      <c r="K11889" s="3" t="s">
        <v>13767</v>
      </c>
    </row>
    <row r="11890" spans="1:11" x14ac:dyDescent="0.2">
      <c r="A11890" t="s">
        <v>6</v>
      </c>
      <c r="B11890" s="1">
        <v>67591</v>
      </c>
      <c r="C11890" s="1" t="s">
        <v>8123</v>
      </c>
      <c r="D11890" s="1" t="s">
        <v>6462</v>
      </c>
      <c r="E11890" s="1">
        <v>49.606099999999998</v>
      </c>
      <c r="F11890" s="1">
        <v>8.2380999999999993</v>
      </c>
      <c r="G11890" t="s">
        <v>13766</v>
      </c>
      <c r="H11890">
        <v>67591</v>
      </c>
      <c r="I11890" s="2" t="str">
        <f t="shared" si="317"/>
        <v>67591-Offstein</v>
      </c>
      <c r="J11890" t="s">
        <v>6462</v>
      </c>
      <c r="K11890" s="3" t="s">
        <v>13767</v>
      </c>
    </row>
    <row r="11891" spans="1:11" x14ac:dyDescent="0.2">
      <c r="A11891" t="s">
        <v>6</v>
      </c>
      <c r="B11891" s="1">
        <v>67591</v>
      </c>
      <c r="C11891" s="1" t="s">
        <v>12779</v>
      </c>
      <c r="D11891" s="1" t="s">
        <v>6462</v>
      </c>
      <c r="E11891" s="1">
        <v>49.661900000000003</v>
      </c>
      <c r="F11891" s="1">
        <v>8.2546999999999997</v>
      </c>
      <c r="G11891" t="s">
        <v>13766</v>
      </c>
      <c r="H11891">
        <v>67591</v>
      </c>
      <c r="I11891" s="2" t="str">
        <f t="shared" si="317"/>
        <v>67591-Mörstadt</v>
      </c>
      <c r="J11891" t="s">
        <v>6462</v>
      </c>
      <c r="K11891" s="3" t="s">
        <v>13767</v>
      </c>
    </row>
    <row r="11892" spans="1:11" x14ac:dyDescent="0.2">
      <c r="A11892" t="s">
        <v>6</v>
      </c>
      <c r="B11892" s="1">
        <v>67591</v>
      </c>
      <c r="C11892" s="1" t="s">
        <v>11935</v>
      </c>
      <c r="D11892" s="1" t="s">
        <v>6462</v>
      </c>
      <c r="E11892" s="1">
        <v>49.619199999999999</v>
      </c>
      <c r="F11892" s="1">
        <v>8.2256</v>
      </c>
      <c r="G11892" t="s">
        <v>13766</v>
      </c>
      <c r="H11892">
        <v>67591</v>
      </c>
      <c r="I11892" s="2" t="str">
        <f t="shared" si="317"/>
        <v>67591-Hohen-Sülzen</v>
      </c>
      <c r="J11892" t="s">
        <v>6462</v>
      </c>
      <c r="K11892" s="3" t="s">
        <v>13767</v>
      </c>
    </row>
    <row r="11893" spans="1:11" x14ac:dyDescent="0.2">
      <c r="A11893" t="s">
        <v>6</v>
      </c>
      <c r="B11893" s="1">
        <v>67592</v>
      </c>
      <c r="C11893" s="1" t="s">
        <v>12780</v>
      </c>
      <c r="D11893" s="1" t="s">
        <v>6462</v>
      </c>
      <c r="E11893" s="1">
        <v>49.6755</v>
      </c>
      <c r="F11893" s="1">
        <v>8.2088999999999999</v>
      </c>
      <c r="G11893" t="s">
        <v>13766</v>
      </c>
      <c r="H11893">
        <v>67592</v>
      </c>
      <c r="I11893" s="2" t="str">
        <f t="shared" si="317"/>
        <v>67592-Flörsheim-Dalsheim</v>
      </c>
      <c r="J11893" t="s">
        <v>6462</v>
      </c>
      <c r="K11893" s="3" t="s">
        <v>13767</v>
      </c>
    </row>
    <row r="11894" spans="1:11" x14ac:dyDescent="0.2">
      <c r="A11894" t="s">
        <v>6</v>
      </c>
      <c r="B11894" s="1">
        <v>67593</v>
      </c>
      <c r="C11894" s="1" t="s">
        <v>8124</v>
      </c>
      <c r="D11894" s="1" t="s">
        <v>6462</v>
      </c>
      <c r="E11894" s="1">
        <v>49.681899999999999</v>
      </c>
      <c r="F11894" s="1">
        <v>8.2235999999999994</v>
      </c>
      <c r="G11894" t="s">
        <v>13766</v>
      </c>
      <c r="H11894">
        <v>67593</v>
      </c>
      <c r="I11894" s="2" t="str">
        <f t="shared" si="317"/>
        <v>67593-Bermersheim</v>
      </c>
      <c r="J11894" t="s">
        <v>6462</v>
      </c>
      <c r="K11894" s="3" t="s">
        <v>13767</v>
      </c>
    </row>
    <row r="11895" spans="1:11" x14ac:dyDescent="0.2">
      <c r="A11895" t="s">
        <v>6</v>
      </c>
      <c r="B11895" s="1">
        <v>67593</v>
      </c>
      <c r="C11895" s="1" t="s">
        <v>8125</v>
      </c>
      <c r="D11895" s="1" t="s">
        <v>6462</v>
      </c>
      <c r="E11895" s="1">
        <v>49.7044</v>
      </c>
      <c r="F11895" s="1">
        <v>8.2481000000000009</v>
      </c>
      <c r="G11895" t="s">
        <v>13766</v>
      </c>
      <c r="H11895">
        <v>67593</v>
      </c>
      <c r="I11895" s="2" t="str">
        <f t="shared" si="317"/>
        <v>67593-Westhofen</v>
      </c>
      <c r="J11895" t="s">
        <v>6462</v>
      </c>
      <c r="K11895" s="3" t="s">
        <v>13767</v>
      </c>
    </row>
    <row r="11896" spans="1:11" x14ac:dyDescent="0.2">
      <c r="A11896" t="s">
        <v>6</v>
      </c>
      <c r="B11896" s="1">
        <v>67595</v>
      </c>
      <c r="C11896" s="1" t="s">
        <v>8126</v>
      </c>
      <c r="D11896" s="1" t="s">
        <v>6462</v>
      </c>
      <c r="E11896" s="1">
        <v>49.727800000000002</v>
      </c>
      <c r="F11896" s="1">
        <v>8.2921999999999993</v>
      </c>
      <c r="G11896" t="s">
        <v>13766</v>
      </c>
      <c r="H11896">
        <v>67595</v>
      </c>
      <c r="I11896" s="2" t="str">
        <f t="shared" si="317"/>
        <v>67595-Bechtheim</v>
      </c>
      <c r="J11896" t="s">
        <v>6462</v>
      </c>
      <c r="K11896" s="3" t="s">
        <v>13767</v>
      </c>
    </row>
    <row r="11897" spans="1:11" x14ac:dyDescent="0.2">
      <c r="A11897" t="s">
        <v>6</v>
      </c>
      <c r="B11897" s="1">
        <v>67596</v>
      </c>
      <c r="C11897" s="1" t="s">
        <v>8127</v>
      </c>
      <c r="D11897" s="1" t="s">
        <v>6462</v>
      </c>
      <c r="E11897" s="1">
        <v>49.759700000000002</v>
      </c>
      <c r="F11897" s="1">
        <v>8.2446999999999999</v>
      </c>
      <c r="G11897" t="s">
        <v>13766</v>
      </c>
      <c r="H11897">
        <v>67596</v>
      </c>
      <c r="I11897" s="2" t="str">
        <f t="shared" si="317"/>
        <v>67596-Frettenheim</v>
      </c>
      <c r="J11897" t="s">
        <v>6462</v>
      </c>
      <c r="K11897" s="3" t="s">
        <v>13767</v>
      </c>
    </row>
    <row r="11898" spans="1:11" x14ac:dyDescent="0.2">
      <c r="A11898" t="s">
        <v>6</v>
      </c>
      <c r="B11898" s="1">
        <v>67596</v>
      </c>
      <c r="C11898" s="5" t="s">
        <v>13479</v>
      </c>
      <c r="D11898" s="1" t="s">
        <v>6462</v>
      </c>
      <c r="E11898" s="1">
        <v>49.743899999999996</v>
      </c>
      <c r="F11898" s="1">
        <v>8.2369000000000003</v>
      </c>
      <c r="G11898" t="s">
        <v>13766</v>
      </c>
      <c r="H11898">
        <v>67596</v>
      </c>
      <c r="I11898" s="2" t="str">
        <f t="shared" si="317"/>
        <v>67596-Dittelsheim</v>
      </c>
      <c r="J11898" t="s">
        <v>6462</v>
      </c>
      <c r="K11898" s="3" t="s">
        <v>13767</v>
      </c>
    </row>
    <row r="11899" spans="1:11" x14ac:dyDescent="0.2">
      <c r="A11899" t="s">
        <v>6</v>
      </c>
      <c r="B11899" s="1">
        <v>67598</v>
      </c>
      <c r="C11899" s="1" t="s">
        <v>8128</v>
      </c>
      <c r="D11899" s="1" t="s">
        <v>6462</v>
      </c>
      <c r="E11899" s="1">
        <v>49.696100000000001</v>
      </c>
      <c r="F11899" s="1">
        <v>8.2025000000000006</v>
      </c>
      <c r="G11899" t="s">
        <v>13766</v>
      </c>
      <c r="H11899">
        <v>67598</v>
      </c>
      <c r="I11899" s="2" t="str">
        <f t="shared" si="317"/>
        <v>67598-Gundersheim</v>
      </c>
      <c r="J11899" t="s">
        <v>6462</v>
      </c>
      <c r="K11899" s="3" t="s">
        <v>13767</v>
      </c>
    </row>
    <row r="11900" spans="1:11" x14ac:dyDescent="0.2">
      <c r="A11900" t="s">
        <v>6</v>
      </c>
      <c r="B11900" s="1">
        <v>67599</v>
      </c>
      <c r="C11900" s="1" t="s">
        <v>8129</v>
      </c>
      <c r="D11900" s="1" t="s">
        <v>6462</v>
      </c>
      <c r="E11900" s="1">
        <v>49.675800000000002</v>
      </c>
      <c r="F11900" s="1">
        <v>8.2378</v>
      </c>
      <c r="G11900" t="s">
        <v>13766</v>
      </c>
      <c r="H11900">
        <v>67599</v>
      </c>
      <c r="I11900" s="2" t="str">
        <f t="shared" si="317"/>
        <v>67599-Gundheim</v>
      </c>
      <c r="J11900" t="s">
        <v>6462</v>
      </c>
      <c r="K11900" s="3" t="s">
        <v>13767</v>
      </c>
    </row>
    <row r="11901" spans="1:11" x14ac:dyDescent="0.2">
      <c r="A11901" t="s">
        <v>6</v>
      </c>
      <c r="B11901" s="1">
        <v>67653</v>
      </c>
      <c r="C11901" s="1" t="s">
        <v>8130</v>
      </c>
      <c r="D11901" s="1" t="s">
        <v>6462</v>
      </c>
      <c r="E11901" s="1">
        <v>49.45</v>
      </c>
      <c r="F11901" s="1">
        <v>7.75</v>
      </c>
      <c r="G11901" t="s">
        <v>13766</v>
      </c>
      <c r="H11901">
        <v>67653</v>
      </c>
      <c r="I11901" s="2" t="str">
        <f t="shared" si="317"/>
        <v>67653-Kaiserslautern</v>
      </c>
      <c r="J11901" t="s">
        <v>6462</v>
      </c>
      <c r="K11901" s="3" t="s">
        <v>13767</v>
      </c>
    </row>
    <row r="11902" spans="1:11" x14ac:dyDescent="0.2">
      <c r="A11902" t="s">
        <v>6</v>
      </c>
      <c r="B11902" s="1">
        <v>67655</v>
      </c>
      <c r="C11902" s="1" t="s">
        <v>8130</v>
      </c>
      <c r="D11902" s="1" t="s">
        <v>6462</v>
      </c>
      <c r="E11902" s="1">
        <v>49.442500000000003</v>
      </c>
      <c r="F11902" s="1">
        <v>7.7659000000000002</v>
      </c>
      <c r="G11902" t="s">
        <v>13766</v>
      </c>
      <c r="H11902">
        <v>67655</v>
      </c>
      <c r="I11902" s="2" t="str">
        <f t="shared" si="317"/>
        <v>67655-Kaiserslautern</v>
      </c>
      <c r="J11902" t="s">
        <v>6462</v>
      </c>
      <c r="K11902" s="3" t="s">
        <v>13767</v>
      </c>
    </row>
    <row r="11903" spans="1:11" x14ac:dyDescent="0.2">
      <c r="A11903" t="s">
        <v>6</v>
      </c>
      <c r="B11903" s="1">
        <v>67657</v>
      </c>
      <c r="C11903" s="1" t="s">
        <v>8130</v>
      </c>
      <c r="D11903" s="1" t="s">
        <v>6462</v>
      </c>
      <c r="E11903" s="1">
        <v>49.4495</v>
      </c>
      <c r="F11903" s="1">
        <v>7.7948000000000004</v>
      </c>
      <c r="G11903" t="s">
        <v>13766</v>
      </c>
      <c r="H11903">
        <v>67657</v>
      </c>
      <c r="I11903" s="2" t="str">
        <f t="shared" si="317"/>
        <v>67657-Kaiserslautern</v>
      </c>
      <c r="J11903" t="s">
        <v>6462</v>
      </c>
      <c r="K11903" s="3" t="s">
        <v>13767</v>
      </c>
    </row>
    <row r="11904" spans="1:11" x14ac:dyDescent="0.2">
      <c r="A11904" t="s">
        <v>6</v>
      </c>
      <c r="B11904" s="1">
        <v>67659</v>
      </c>
      <c r="C11904" s="1" t="s">
        <v>8130</v>
      </c>
      <c r="D11904" s="1" t="s">
        <v>6462</v>
      </c>
      <c r="E11904" s="1">
        <v>49.4467</v>
      </c>
      <c r="F11904" s="1">
        <v>7.7609000000000004</v>
      </c>
      <c r="G11904" t="s">
        <v>13766</v>
      </c>
      <c r="H11904">
        <v>67659</v>
      </c>
      <c r="I11904" s="2" t="str">
        <f t="shared" si="317"/>
        <v>67659-Kaiserslautern</v>
      </c>
      <c r="J11904" t="s">
        <v>6462</v>
      </c>
      <c r="K11904" s="3" t="s">
        <v>13767</v>
      </c>
    </row>
    <row r="11905" spans="1:11" x14ac:dyDescent="0.2">
      <c r="A11905" t="s">
        <v>6</v>
      </c>
      <c r="B11905" s="1">
        <v>67661</v>
      </c>
      <c r="C11905" s="1" t="s">
        <v>8130</v>
      </c>
      <c r="D11905" s="1" t="s">
        <v>6462</v>
      </c>
      <c r="E11905" s="1">
        <v>49.412599999999998</v>
      </c>
      <c r="F11905" s="1">
        <v>7.7107000000000001</v>
      </c>
      <c r="G11905" t="s">
        <v>13766</v>
      </c>
      <c r="H11905">
        <v>67661</v>
      </c>
      <c r="I11905" s="2" t="str">
        <f t="shared" si="317"/>
        <v>67661-Kaiserslautern</v>
      </c>
      <c r="J11905" t="s">
        <v>6462</v>
      </c>
      <c r="K11905" s="3" t="s">
        <v>13767</v>
      </c>
    </row>
    <row r="11906" spans="1:11" x14ac:dyDescent="0.2">
      <c r="A11906" t="s">
        <v>6</v>
      </c>
      <c r="B11906" s="1">
        <v>67663</v>
      </c>
      <c r="C11906" s="1" t="s">
        <v>8130</v>
      </c>
      <c r="D11906" s="1" t="s">
        <v>6462</v>
      </c>
      <c r="E11906" s="1">
        <v>49.436</v>
      </c>
      <c r="F11906" s="1">
        <v>7.7503000000000002</v>
      </c>
      <c r="G11906" t="s">
        <v>13766</v>
      </c>
      <c r="H11906">
        <v>67663</v>
      </c>
      <c r="I11906" s="2" t="str">
        <f t="shared" si="317"/>
        <v>67663-Kaiserslautern</v>
      </c>
      <c r="J11906" t="s">
        <v>6462</v>
      </c>
      <c r="K11906" s="3" t="s">
        <v>13767</v>
      </c>
    </row>
    <row r="11907" spans="1:11" x14ac:dyDescent="0.2">
      <c r="A11907" t="s">
        <v>6</v>
      </c>
      <c r="B11907" s="1">
        <v>67677</v>
      </c>
      <c r="C11907" s="1" t="s">
        <v>8131</v>
      </c>
      <c r="D11907" s="1" t="s">
        <v>6462</v>
      </c>
      <c r="E11907" s="1">
        <v>49.4833</v>
      </c>
      <c r="F11907" s="1">
        <v>7.9</v>
      </c>
      <c r="G11907" t="s">
        <v>13766</v>
      </c>
      <c r="H11907">
        <v>67677</v>
      </c>
      <c r="I11907" s="2" t="str">
        <f t="shared" ref="I11907:I11970" si="318">CONCATENATE(B11907,"-",C11907)</f>
        <v>67677-Enkenbach-Alsenborn</v>
      </c>
      <c r="J11907" t="s">
        <v>6462</v>
      </c>
      <c r="K11907" s="3" t="s">
        <v>13767</v>
      </c>
    </row>
    <row r="11908" spans="1:11" x14ac:dyDescent="0.2">
      <c r="A11908" t="s">
        <v>6</v>
      </c>
      <c r="B11908" s="1">
        <v>67678</v>
      </c>
      <c r="C11908" s="1" t="s">
        <v>8132</v>
      </c>
      <c r="D11908" s="1" t="s">
        <v>6462</v>
      </c>
      <c r="E11908" s="1">
        <v>49.491399999999999</v>
      </c>
      <c r="F11908" s="1">
        <v>7.8547000000000002</v>
      </c>
      <c r="G11908" t="s">
        <v>13766</v>
      </c>
      <c r="H11908">
        <v>67678</v>
      </c>
      <c r="I11908" s="2" t="str">
        <f t="shared" si="318"/>
        <v>67678-Mehlingen</v>
      </c>
      <c r="J11908" t="s">
        <v>6462</v>
      </c>
      <c r="K11908" s="3" t="s">
        <v>13767</v>
      </c>
    </row>
    <row r="11909" spans="1:11" x14ac:dyDescent="0.2">
      <c r="A11909" t="s">
        <v>6</v>
      </c>
      <c r="B11909" s="1">
        <v>67680</v>
      </c>
      <c r="C11909" s="1" t="s">
        <v>8133</v>
      </c>
      <c r="D11909" s="1" t="s">
        <v>6462</v>
      </c>
      <c r="E11909" s="1">
        <v>49.5167</v>
      </c>
      <c r="F11909" s="1">
        <v>7.9166999999999996</v>
      </c>
      <c r="G11909" t="s">
        <v>13766</v>
      </c>
      <c r="H11909">
        <v>67680</v>
      </c>
      <c r="I11909" s="2" t="str">
        <f t="shared" si="318"/>
        <v>67680-Neuhemsbach</v>
      </c>
      <c r="J11909" t="s">
        <v>6462</v>
      </c>
      <c r="K11909" s="3" t="s">
        <v>13767</v>
      </c>
    </row>
    <row r="11910" spans="1:11" x14ac:dyDescent="0.2">
      <c r="A11910" t="s">
        <v>6</v>
      </c>
      <c r="B11910" s="1">
        <v>67681</v>
      </c>
      <c r="C11910" s="1" t="s">
        <v>8134</v>
      </c>
      <c r="D11910" s="1" t="s">
        <v>6462</v>
      </c>
      <c r="E11910" s="1">
        <v>49.5276</v>
      </c>
      <c r="F11910" s="1">
        <v>7.8525999999999998</v>
      </c>
      <c r="G11910" t="s">
        <v>13766</v>
      </c>
      <c r="H11910">
        <v>67681</v>
      </c>
      <c r="I11910" s="2" t="str">
        <f t="shared" si="318"/>
        <v>67681-Wartenberg-Rohrbach</v>
      </c>
      <c r="J11910" t="s">
        <v>6462</v>
      </c>
      <c r="K11910" s="3" t="s">
        <v>13767</v>
      </c>
    </row>
    <row r="11911" spans="1:11" x14ac:dyDescent="0.2">
      <c r="A11911" t="s">
        <v>6</v>
      </c>
      <c r="B11911" s="1">
        <v>67681</v>
      </c>
      <c r="C11911" s="1" t="s">
        <v>8135</v>
      </c>
      <c r="D11911" s="1" t="s">
        <v>6462</v>
      </c>
      <c r="E11911" s="1">
        <v>49.511800000000001</v>
      </c>
      <c r="F11911" s="1">
        <v>7.8666</v>
      </c>
      <c r="G11911" t="s">
        <v>13766</v>
      </c>
      <c r="H11911">
        <v>67681</v>
      </c>
      <c r="I11911" s="2" t="str">
        <f t="shared" si="318"/>
        <v>67681-Sembach</v>
      </c>
      <c r="J11911" t="s">
        <v>6462</v>
      </c>
      <c r="K11911" s="3" t="s">
        <v>13767</v>
      </c>
    </row>
    <row r="11912" spans="1:11" x14ac:dyDescent="0.2">
      <c r="A11912" t="s">
        <v>6</v>
      </c>
      <c r="B11912" s="1">
        <v>67685</v>
      </c>
      <c r="C11912" s="1" t="s">
        <v>8136</v>
      </c>
      <c r="D11912" s="1" t="s">
        <v>6462</v>
      </c>
      <c r="E11912" s="1">
        <v>49.5</v>
      </c>
      <c r="F11912" s="1">
        <v>7.6166999999999998</v>
      </c>
      <c r="G11912" t="s">
        <v>13766</v>
      </c>
      <c r="H11912">
        <v>67685</v>
      </c>
      <c r="I11912" s="2" t="str">
        <f t="shared" si="318"/>
        <v>67685-Erzenhausen</v>
      </c>
      <c r="J11912" t="s">
        <v>6462</v>
      </c>
      <c r="K11912" s="3" t="s">
        <v>13767</v>
      </c>
    </row>
    <row r="11913" spans="1:11" x14ac:dyDescent="0.2">
      <c r="A11913" t="s">
        <v>6</v>
      </c>
      <c r="B11913" s="1">
        <v>67685</v>
      </c>
      <c r="C11913" s="1" t="s">
        <v>8137</v>
      </c>
      <c r="D11913" s="1" t="s">
        <v>6462</v>
      </c>
      <c r="E11913" s="1">
        <v>49.4833</v>
      </c>
      <c r="F11913" s="1">
        <v>7.6333000000000002</v>
      </c>
      <c r="G11913" t="s">
        <v>13766</v>
      </c>
      <c r="H11913">
        <v>67685</v>
      </c>
      <c r="I11913" s="2" t="str">
        <f t="shared" si="318"/>
        <v>67685-Weilerbach</v>
      </c>
      <c r="J11913" t="s">
        <v>6462</v>
      </c>
      <c r="K11913" s="3" t="s">
        <v>13767</v>
      </c>
    </row>
    <row r="11914" spans="1:11" x14ac:dyDescent="0.2">
      <c r="A11914" t="s">
        <v>6</v>
      </c>
      <c r="B11914" s="1">
        <v>67685</v>
      </c>
      <c r="C11914" s="1" t="s">
        <v>8138</v>
      </c>
      <c r="D11914" s="1" t="s">
        <v>6462</v>
      </c>
      <c r="E11914" s="1">
        <v>49.495600000000003</v>
      </c>
      <c r="F11914" s="1">
        <v>7.5937000000000001</v>
      </c>
      <c r="G11914" t="s">
        <v>13766</v>
      </c>
      <c r="H11914">
        <v>67685</v>
      </c>
      <c r="I11914" s="2" t="str">
        <f t="shared" si="318"/>
        <v>67685-Schwedelbach</v>
      </c>
      <c r="J11914" t="s">
        <v>6462</v>
      </c>
      <c r="K11914" s="3" t="s">
        <v>13767</v>
      </c>
    </row>
    <row r="11915" spans="1:11" x14ac:dyDescent="0.2">
      <c r="A11915" t="s">
        <v>6</v>
      </c>
      <c r="B11915" s="1">
        <v>67685</v>
      </c>
      <c r="C11915" s="1" t="s">
        <v>8139</v>
      </c>
      <c r="D11915" s="1" t="s">
        <v>6462</v>
      </c>
      <c r="E11915" s="1">
        <v>49.5</v>
      </c>
      <c r="F11915" s="1">
        <v>7.6333000000000002</v>
      </c>
      <c r="G11915" t="s">
        <v>13766</v>
      </c>
      <c r="H11915">
        <v>67685</v>
      </c>
      <c r="I11915" s="2" t="str">
        <f t="shared" si="318"/>
        <v>67685-Eulenbis</v>
      </c>
      <c r="J11915" t="s">
        <v>6462</v>
      </c>
      <c r="K11915" s="3" t="s">
        <v>13767</v>
      </c>
    </row>
    <row r="11916" spans="1:11" x14ac:dyDescent="0.2">
      <c r="A11916" t="s">
        <v>6</v>
      </c>
      <c r="B11916" s="1">
        <v>67686</v>
      </c>
      <c r="C11916" s="1" t="s">
        <v>8140</v>
      </c>
      <c r="D11916" s="1" t="s">
        <v>6462</v>
      </c>
      <c r="E11916" s="1">
        <v>49.466700000000003</v>
      </c>
      <c r="F11916" s="1">
        <v>7.5833000000000004</v>
      </c>
      <c r="G11916" t="s">
        <v>13766</v>
      </c>
      <c r="H11916">
        <v>67686</v>
      </c>
      <c r="I11916" s="2" t="str">
        <f t="shared" si="318"/>
        <v>67686-Mackenbach</v>
      </c>
      <c r="J11916" t="s">
        <v>6462</v>
      </c>
      <c r="K11916" s="3" t="s">
        <v>13767</v>
      </c>
    </row>
    <row r="11917" spans="1:11" x14ac:dyDescent="0.2">
      <c r="A11917" t="s">
        <v>6</v>
      </c>
      <c r="B11917" s="1">
        <v>67688</v>
      </c>
      <c r="C11917" s="1" t="s">
        <v>3720</v>
      </c>
      <c r="D11917" s="1" t="s">
        <v>6462</v>
      </c>
      <c r="E11917" s="1">
        <v>49.472799999999999</v>
      </c>
      <c r="F11917" s="1">
        <v>7.6578999999999997</v>
      </c>
      <c r="G11917" t="s">
        <v>13766</v>
      </c>
      <c r="H11917">
        <v>67688</v>
      </c>
      <c r="I11917" s="2" t="str">
        <f t="shared" si="318"/>
        <v>67688-Rodenbach</v>
      </c>
      <c r="J11917" t="s">
        <v>6462</v>
      </c>
      <c r="K11917" s="3" t="s">
        <v>13767</v>
      </c>
    </row>
    <row r="11918" spans="1:11" x14ac:dyDescent="0.2">
      <c r="A11918" t="s">
        <v>6</v>
      </c>
      <c r="B11918" s="1">
        <v>67691</v>
      </c>
      <c r="C11918" s="1" t="s">
        <v>8141</v>
      </c>
      <c r="D11918" s="1" t="s">
        <v>6462</v>
      </c>
      <c r="E11918" s="1">
        <v>49.442100000000003</v>
      </c>
      <c r="F11918" s="1">
        <v>7.8949999999999996</v>
      </c>
      <c r="G11918" t="s">
        <v>13766</v>
      </c>
      <c r="H11918">
        <v>67691</v>
      </c>
      <c r="I11918" s="2" t="str">
        <f t="shared" si="318"/>
        <v>67691-Hochspeyer</v>
      </c>
      <c r="J11918" t="s">
        <v>6462</v>
      </c>
      <c r="K11918" s="3" t="s">
        <v>13767</v>
      </c>
    </row>
    <row r="11919" spans="1:11" x14ac:dyDescent="0.2">
      <c r="A11919" t="s">
        <v>6</v>
      </c>
      <c r="B11919" s="1">
        <v>67693</v>
      </c>
      <c r="C11919" s="1" t="s">
        <v>8142</v>
      </c>
      <c r="D11919" s="1" t="s">
        <v>6462</v>
      </c>
      <c r="E11919" s="1">
        <v>49.4</v>
      </c>
      <c r="F11919" s="1">
        <v>7.8833000000000002</v>
      </c>
      <c r="G11919" t="s">
        <v>13766</v>
      </c>
      <c r="H11919">
        <v>67693</v>
      </c>
      <c r="I11919" s="2" t="str">
        <f t="shared" si="318"/>
        <v>67693-Waldleiningen</v>
      </c>
      <c r="J11919" t="s">
        <v>6462</v>
      </c>
      <c r="K11919" s="3" t="s">
        <v>13767</v>
      </c>
    </row>
    <row r="11920" spans="1:11" x14ac:dyDescent="0.2">
      <c r="A11920" t="s">
        <v>6</v>
      </c>
      <c r="B11920" s="1">
        <v>67693</v>
      </c>
      <c r="C11920" s="1" t="s">
        <v>7238</v>
      </c>
      <c r="D11920" s="1" t="s">
        <v>6462</v>
      </c>
      <c r="E11920" s="1">
        <v>49.45</v>
      </c>
      <c r="F11920" s="1">
        <v>7.9166999999999996</v>
      </c>
      <c r="G11920" t="s">
        <v>13766</v>
      </c>
      <c r="H11920">
        <v>67693</v>
      </c>
      <c r="I11920" s="2" t="str">
        <f t="shared" si="318"/>
        <v>67693-Fischbach</v>
      </c>
      <c r="J11920" t="s">
        <v>6462</v>
      </c>
      <c r="K11920" s="3" t="s">
        <v>13767</v>
      </c>
    </row>
    <row r="11921" spans="1:11" x14ac:dyDescent="0.2">
      <c r="A11921" t="s">
        <v>6</v>
      </c>
      <c r="B11921" s="1">
        <v>67697</v>
      </c>
      <c r="C11921" s="1" t="s">
        <v>8143</v>
      </c>
      <c r="D11921" s="1" t="s">
        <v>6462</v>
      </c>
      <c r="E11921" s="1">
        <v>49.503</v>
      </c>
      <c r="F11921" s="1">
        <v>7.7698999999999998</v>
      </c>
      <c r="G11921" t="s">
        <v>13766</v>
      </c>
      <c r="H11921">
        <v>67697</v>
      </c>
      <c r="I11921" s="2" t="str">
        <f t="shared" si="318"/>
        <v>67697-Otterberg</v>
      </c>
      <c r="J11921" t="s">
        <v>6462</v>
      </c>
      <c r="K11921" s="3" t="s">
        <v>13767</v>
      </c>
    </row>
    <row r="11922" spans="1:11" x14ac:dyDescent="0.2">
      <c r="A11922" t="s">
        <v>6</v>
      </c>
      <c r="B11922" s="1">
        <v>67699</v>
      </c>
      <c r="C11922" s="1" t="s">
        <v>8144</v>
      </c>
      <c r="D11922" s="1" t="s">
        <v>6462</v>
      </c>
      <c r="E11922" s="1">
        <v>49.5381</v>
      </c>
      <c r="F11922" s="1">
        <v>7.7450999999999999</v>
      </c>
      <c r="G11922" t="s">
        <v>13766</v>
      </c>
      <c r="H11922">
        <v>67699</v>
      </c>
      <c r="I11922" s="2" t="str">
        <f t="shared" si="318"/>
        <v>67699-Schneckenhausen</v>
      </c>
      <c r="J11922" t="s">
        <v>6462</v>
      </c>
      <c r="K11922" s="3" t="s">
        <v>13767</v>
      </c>
    </row>
    <row r="11923" spans="1:11" x14ac:dyDescent="0.2">
      <c r="A11923" t="s">
        <v>6</v>
      </c>
      <c r="B11923" s="1">
        <v>67699</v>
      </c>
      <c r="C11923" s="1" t="s">
        <v>8145</v>
      </c>
      <c r="D11923" s="1" t="s">
        <v>6462</v>
      </c>
      <c r="E11923" s="1">
        <v>49.55</v>
      </c>
      <c r="F11923" s="1">
        <v>7.7667000000000002</v>
      </c>
      <c r="G11923" t="s">
        <v>13766</v>
      </c>
      <c r="H11923">
        <v>67699</v>
      </c>
      <c r="I11923" s="2" t="str">
        <f t="shared" si="318"/>
        <v>67699-Heiligenmoschel</v>
      </c>
      <c r="J11923" t="s">
        <v>6462</v>
      </c>
      <c r="K11923" s="3" t="s">
        <v>13767</v>
      </c>
    </row>
    <row r="11924" spans="1:11" x14ac:dyDescent="0.2">
      <c r="A11924" t="s">
        <v>6</v>
      </c>
      <c r="B11924" s="1">
        <v>67700</v>
      </c>
      <c r="C11924" s="1" t="s">
        <v>8146</v>
      </c>
      <c r="D11924" s="1" t="s">
        <v>6462</v>
      </c>
      <c r="E11924" s="1">
        <v>49.583300000000001</v>
      </c>
      <c r="F11924" s="1">
        <v>7.7</v>
      </c>
      <c r="G11924" t="s">
        <v>13766</v>
      </c>
      <c r="H11924">
        <v>67700</v>
      </c>
      <c r="I11924" s="2" t="str">
        <f t="shared" si="318"/>
        <v>67700-Niederkirchen</v>
      </c>
      <c r="J11924" t="s">
        <v>6462</v>
      </c>
      <c r="K11924" s="3" t="s">
        <v>13767</v>
      </c>
    </row>
    <row r="11925" spans="1:11" x14ac:dyDescent="0.2">
      <c r="A11925" t="s">
        <v>6</v>
      </c>
      <c r="B11925" s="1">
        <v>67701</v>
      </c>
      <c r="C11925" s="1" t="s">
        <v>8147</v>
      </c>
      <c r="D11925" s="1" t="s">
        <v>6462</v>
      </c>
      <c r="E11925" s="1">
        <v>49.55</v>
      </c>
      <c r="F11925" s="1">
        <v>7.7167000000000003</v>
      </c>
      <c r="G11925" t="s">
        <v>13766</v>
      </c>
      <c r="H11925">
        <v>67701</v>
      </c>
      <c r="I11925" s="2" t="str">
        <f t="shared" si="318"/>
        <v>67701-Schallodenbach</v>
      </c>
      <c r="J11925" t="s">
        <v>6462</v>
      </c>
      <c r="K11925" s="3" t="s">
        <v>13767</v>
      </c>
    </row>
    <row r="11926" spans="1:11" x14ac:dyDescent="0.2">
      <c r="A11926" t="s">
        <v>6</v>
      </c>
      <c r="B11926" s="1">
        <v>67705</v>
      </c>
      <c r="C11926" s="1" t="s">
        <v>8148</v>
      </c>
      <c r="D11926" s="1" t="s">
        <v>6462</v>
      </c>
      <c r="E11926" s="1">
        <v>49.359299999999998</v>
      </c>
      <c r="F11926" s="1">
        <v>7.7747999999999999</v>
      </c>
      <c r="G11926" t="s">
        <v>13766</v>
      </c>
      <c r="H11926">
        <v>67705</v>
      </c>
      <c r="I11926" s="2" t="str">
        <f t="shared" si="318"/>
        <v>67705-Trippstadt</v>
      </c>
      <c r="J11926" t="s">
        <v>6462</v>
      </c>
      <c r="K11926" s="3" t="s">
        <v>13767</v>
      </c>
    </row>
    <row r="11927" spans="1:11" x14ac:dyDescent="0.2">
      <c r="A11927" t="s">
        <v>6</v>
      </c>
      <c r="B11927" s="1">
        <v>67705</v>
      </c>
      <c r="C11927" s="1" t="s">
        <v>8149</v>
      </c>
      <c r="D11927" s="1" t="s">
        <v>6462</v>
      </c>
      <c r="E11927" s="1">
        <v>49.377600000000001</v>
      </c>
      <c r="F11927" s="1">
        <v>7.7381000000000002</v>
      </c>
      <c r="G11927" t="s">
        <v>13766</v>
      </c>
      <c r="H11927">
        <v>67705</v>
      </c>
      <c r="I11927" s="2" t="str">
        <f t="shared" si="318"/>
        <v>67705-Stelzenberg</v>
      </c>
      <c r="J11927" t="s">
        <v>6462</v>
      </c>
      <c r="K11927" s="3" t="s">
        <v>13767</v>
      </c>
    </row>
    <row r="11928" spans="1:11" x14ac:dyDescent="0.2">
      <c r="A11928" t="s">
        <v>6</v>
      </c>
      <c r="B11928" s="1">
        <v>67706</v>
      </c>
      <c r="C11928" s="1" t="s">
        <v>8150</v>
      </c>
      <c r="D11928" s="1" t="s">
        <v>6462</v>
      </c>
      <c r="E11928" s="1">
        <v>49.366700000000002</v>
      </c>
      <c r="F11928" s="1">
        <v>7.6666999999999996</v>
      </c>
      <c r="G11928" t="s">
        <v>13766</v>
      </c>
      <c r="H11928">
        <v>67706</v>
      </c>
      <c r="I11928" s="2" t="str">
        <f t="shared" si="318"/>
        <v>67706-Krickenbach</v>
      </c>
      <c r="J11928" t="s">
        <v>6462</v>
      </c>
      <c r="K11928" s="3" t="s">
        <v>13767</v>
      </c>
    </row>
    <row r="11929" spans="1:11" x14ac:dyDescent="0.2">
      <c r="A11929" t="s">
        <v>6</v>
      </c>
      <c r="B11929" s="1">
        <v>67707</v>
      </c>
      <c r="C11929" s="1" t="s">
        <v>8151</v>
      </c>
      <c r="D11929" s="1" t="s">
        <v>6462</v>
      </c>
      <c r="E11929" s="1">
        <v>49.35</v>
      </c>
      <c r="F11929" s="1">
        <v>7.6833</v>
      </c>
      <c r="G11929" t="s">
        <v>13766</v>
      </c>
      <c r="H11929">
        <v>67707</v>
      </c>
      <c r="I11929" s="2" t="str">
        <f t="shared" si="318"/>
        <v>67707-Schopp</v>
      </c>
      <c r="J11929" t="s">
        <v>6462</v>
      </c>
      <c r="K11929" s="3" t="s">
        <v>13767</v>
      </c>
    </row>
    <row r="11930" spans="1:11" x14ac:dyDescent="0.2">
      <c r="A11930" t="s">
        <v>6</v>
      </c>
      <c r="B11930" s="1">
        <v>67714</v>
      </c>
      <c r="C11930" s="1" t="s">
        <v>8152</v>
      </c>
      <c r="D11930" s="1" t="s">
        <v>6462</v>
      </c>
      <c r="E11930" s="1">
        <v>49.283299999999997</v>
      </c>
      <c r="F11930" s="1">
        <v>7.6666999999999996</v>
      </c>
      <c r="G11930" t="s">
        <v>13766</v>
      </c>
      <c r="H11930">
        <v>67714</v>
      </c>
      <c r="I11930" s="2" t="str">
        <f t="shared" si="318"/>
        <v>67714-Waldfischbach-Burgalben</v>
      </c>
      <c r="J11930" t="s">
        <v>6462</v>
      </c>
      <c r="K11930" s="3" t="s">
        <v>13767</v>
      </c>
    </row>
    <row r="11931" spans="1:11" x14ac:dyDescent="0.2">
      <c r="A11931" t="s">
        <v>6</v>
      </c>
      <c r="B11931" s="1">
        <v>67715</v>
      </c>
      <c r="C11931" s="1" t="s">
        <v>8153</v>
      </c>
      <c r="D11931" s="1" t="s">
        <v>6462</v>
      </c>
      <c r="E11931" s="1">
        <v>49.326099999999997</v>
      </c>
      <c r="F11931" s="1">
        <v>7.6970999999999998</v>
      </c>
      <c r="G11931" t="s">
        <v>13766</v>
      </c>
      <c r="H11931">
        <v>67715</v>
      </c>
      <c r="I11931" s="2" t="str">
        <f t="shared" si="318"/>
        <v>67715-Geiselberg</v>
      </c>
      <c r="J11931" t="s">
        <v>6462</v>
      </c>
      <c r="K11931" s="3" t="s">
        <v>13767</v>
      </c>
    </row>
    <row r="11932" spans="1:11" x14ac:dyDescent="0.2">
      <c r="A11932" t="s">
        <v>6</v>
      </c>
      <c r="B11932" s="1">
        <v>67716</v>
      </c>
      <c r="C11932" s="1" t="s">
        <v>8154</v>
      </c>
      <c r="D11932" s="1" t="s">
        <v>6462</v>
      </c>
      <c r="E11932" s="1">
        <v>49.316699999999997</v>
      </c>
      <c r="F11932" s="1">
        <v>7.7167000000000003</v>
      </c>
      <c r="G11932" t="s">
        <v>13766</v>
      </c>
      <c r="H11932">
        <v>67716</v>
      </c>
      <c r="I11932" s="2" t="str">
        <f t="shared" si="318"/>
        <v>67716-Heltersberg</v>
      </c>
      <c r="J11932" t="s">
        <v>6462</v>
      </c>
      <c r="K11932" s="3" t="s">
        <v>13767</v>
      </c>
    </row>
    <row r="11933" spans="1:11" x14ac:dyDescent="0.2">
      <c r="A11933" t="s">
        <v>6</v>
      </c>
      <c r="B11933" s="1">
        <v>67718</v>
      </c>
      <c r="C11933" s="1" t="s">
        <v>8155</v>
      </c>
      <c r="D11933" s="1" t="s">
        <v>6462</v>
      </c>
      <c r="E11933" s="1">
        <v>49.333300000000001</v>
      </c>
      <c r="F11933" s="1">
        <v>7.7332999999999998</v>
      </c>
      <c r="G11933" t="s">
        <v>13766</v>
      </c>
      <c r="H11933">
        <v>67718</v>
      </c>
      <c r="I11933" s="2" t="str">
        <f t="shared" si="318"/>
        <v>67718-Schmalenberg</v>
      </c>
      <c r="J11933" t="s">
        <v>6462</v>
      </c>
      <c r="K11933" s="3" t="s">
        <v>13767</v>
      </c>
    </row>
    <row r="11934" spans="1:11" x14ac:dyDescent="0.2">
      <c r="A11934" t="s">
        <v>6</v>
      </c>
      <c r="B11934" s="1">
        <v>67722</v>
      </c>
      <c r="C11934" s="1" t="s">
        <v>8156</v>
      </c>
      <c r="D11934" s="1" t="s">
        <v>6462</v>
      </c>
      <c r="E11934" s="1">
        <v>49.539700000000003</v>
      </c>
      <c r="F11934" s="1">
        <v>7.8216999999999999</v>
      </c>
      <c r="G11934" t="s">
        <v>13766</v>
      </c>
      <c r="H11934">
        <v>67722</v>
      </c>
      <c r="I11934" s="2" t="str">
        <f t="shared" si="318"/>
        <v>67722-Potzbach</v>
      </c>
      <c r="J11934" t="s">
        <v>6462</v>
      </c>
      <c r="K11934" s="3" t="s">
        <v>13767</v>
      </c>
    </row>
    <row r="11935" spans="1:11" x14ac:dyDescent="0.2">
      <c r="A11935" t="s">
        <v>6</v>
      </c>
      <c r="B11935" s="1">
        <v>67722</v>
      </c>
      <c r="C11935" s="1" t="s">
        <v>8157</v>
      </c>
      <c r="D11935" s="1" t="s">
        <v>6462</v>
      </c>
      <c r="E11935" s="1">
        <v>49.566699999999997</v>
      </c>
      <c r="F11935" s="1">
        <v>7.85</v>
      </c>
      <c r="G11935" t="s">
        <v>13766</v>
      </c>
      <c r="H11935">
        <v>67722</v>
      </c>
      <c r="I11935" s="2" t="str">
        <f t="shared" si="318"/>
        <v>67722-Winnweiler</v>
      </c>
      <c r="J11935" t="s">
        <v>6462</v>
      </c>
      <c r="K11935" s="3" t="s">
        <v>13767</v>
      </c>
    </row>
    <row r="11936" spans="1:11" x14ac:dyDescent="0.2">
      <c r="A11936" t="s">
        <v>6</v>
      </c>
      <c r="B11936" s="1">
        <v>67722</v>
      </c>
      <c r="C11936" s="1" t="s">
        <v>8158</v>
      </c>
      <c r="D11936" s="1" t="s">
        <v>6462</v>
      </c>
      <c r="E11936" s="1">
        <v>49.577199999999998</v>
      </c>
      <c r="F11936" s="1">
        <v>7.8423999999999996</v>
      </c>
      <c r="G11936" t="s">
        <v>13766</v>
      </c>
      <c r="H11936">
        <v>67722</v>
      </c>
      <c r="I11936" s="2" t="str">
        <f t="shared" si="318"/>
        <v>67722-Hochstein</v>
      </c>
      <c r="J11936" t="s">
        <v>6462</v>
      </c>
      <c r="K11936" s="3" t="s">
        <v>13767</v>
      </c>
    </row>
    <row r="11937" spans="1:11" x14ac:dyDescent="0.2">
      <c r="A11937" t="s">
        <v>6</v>
      </c>
      <c r="B11937" s="1">
        <v>67722</v>
      </c>
      <c r="C11937" s="1" t="s">
        <v>11936</v>
      </c>
      <c r="D11937" s="1" t="s">
        <v>6462</v>
      </c>
      <c r="E11937" s="1">
        <v>49.566499999999998</v>
      </c>
      <c r="F11937" s="1">
        <v>7.8848000000000003</v>
      </c>
      <c r="G11937" t="s">
        <v>13766</v>
      </c>
      <c r="H11937">
        <v>67722</v>
      </c>
      <c r="I11937" s="2" t="str">
        <f t="shared" si="318"/>
        <v>67722-Alsenbrück-Langmeil</v>
      </c>
      <c r="J11937" t="s">
        <v>6462</v>
      </c>
      <c r="K11937" s="3" t="s">
        <v>13767</v>
      </c>
    </row>
    <row r="11938" spans="1:11" x14ac:dyDescent="0.2">
      <c r="A11938" t="s">
        <v>6</v>
      </c>
      <c r="B11938" s="1">
        <v>67724</v>
      </c>
      <c r="C11938" s="1" t="s">
        <v>12781</v>
      </c>
      <c r="D11938" s="1" t="s">
        <v>6462</v>
      </c>
      <c r="E11938" s="1">
        <v>49.555700000000002</v>
      </c>
      <c r="F11938" s="1">
        <v>7.7960000000000003</v>
      </c>
      <c r="G11938" t="s">
        <v>13766</v>
      </c>
      <c r="H11938">
        <v>67724</v>
      </c>
      <c r="I11938" s="2" t="str">
        <f t="shared" si="318"/>
        <v>67724-Höringen</v>
      </c>
      <c r="J11938" t="s">
        <v>6462</v>
      </c>
      <c r="K11938" s="3" t="s">
        <v>13767</v>
      </c>
    </row>
    <row r="11939" spans="1:11" x14ac:dyDescent="0.2">
      <c r="A11939" t="s">
        <v>6</v>
      </c>
      <c r="B11939" s="1">
        <v>67724</v>
      </c>
      <c r="C11939" s="1" t="s">
        <v>8159</v>
      </c>
      <c r="D11939" s="1" t="s">
        <v>6462</v>
      </c>
      <c r="E11939" s="1">
        <v>49.55</v>
      </c>
      <c r="F11939" s="1">
        <v>7.9</v>
      </c>
      <c r="G11939" t="s">
        <v>13766</v>
      </c>
      <c r="H11939">
        <v>67724</v>
      </c>
      <c r="I11939" s="2" t="str">
        <f t="shared" si="318"/>
        <v>67724-Gonbach</v>
      </c>
      <c r="J11939" t="s">
        <v>6462</v>
      </c>
      <c r="K11939" s="3" t="s">
        <v>13767</v>
      </c>
    </row>
    <row r="11940" spans="1:11" x14ac:dyDescent="0.2">
      <c r="A11940" t="s">
        <v>6</v>
      </c>
      <c r="B11940" s="1">
        <v>67724</v>
      </c>
      <c r="C11940" s="1" t="s">
        <v>8160</v>
      </c>
      <c r="D11940" s="1" t="s">
        <v>6462</v>
      </c>
      <c r="E11940" s="1">
        <v>49.6</v>
      </c>
      <c r="F11940" s="1">
        <v>7.7832999999999997</v>
      </c>
      <c r="G11940" t="s">
        <v>13766</v>
      </c>
      <c r="H11940">
        <v>67724</v>
      </c>
      <c r="I11940" s="2" t="str">
        <f t="shared" si="318"/>
        <v>67724-Gundersweiler</v>
      </c>
      <c r="J11940" t="s">
        <v>6462</v>
      </c>
      <c r="K11940" s="3" t="s">
        <v>13767</v>
      </c>
    </row>
    <row r="11941" spans="1:11" x14ac:dyDescent="0.2">
      <c r="A11941" t="s">
        <v>6</v>
      </c>
      <c r="B11941" s="1">
        <v>67724</v>
      </c>
      <c r="C11941" s="1" t="s">
        <v>8161</v>
      </c>
      <c r="D11941" s="1" t="s">
        <v>6462</v>
      </c>
      <c r="E11941" s="1">
        <v>49.583300000000001</v>
      </c>
      <c r="F11941" s="1">
        <v>7.7667000000000002</v>
      </c>
      <c r="G11941" t="s">
        <v>13766</v>
      </c>
      <c r="H11941">
        <v>67724</v>
      </c>
      <c r="I11941" s="2" t="str">
        <f t="shared" si="318"/>
        <v>67724-Gehrweiler</v>
      </c>
      <c r="J11941" t="s">
        <v>6462</v>
      </c>
      <c r="K11941" s="3" t="s">
        <v>13767</v>
      </c>
    </row>
    <row r="11942" spans="1:11" x14ac:dyDescent="0.2">
      <c r="A11942" t="s">
        <v>6</v>
      </c>
      <c r="B11942" s="1">
        <v>67725</v>
      </c>
      <c r="C11942" s="1" t="s">
        <v>8162</v>
      </c>
      <c r="D11942" s="1" t="s">
        <v>6462</v>
      </c>
      <c r="E11942" s="1">
        <v>49.566699999999997</v>
      </c>
      <c r="F11942" s="1">
        <v>7.9667000000000003</v>
      </c>
      <c r="G11942" t="s">
        <v>13766</v>
      </c>
      <c r="H11942">
        <v>67725</v>
      </c>
      <c r="I11942" s="2" t="str">
        <f t="shared" si="318"/>
        <v>67725-Breunigweiler</v>
      </c>
      <c r="J11942" t="s">
        <v>6462</v>
      </c>
      <c r="K11942" s="3" t="s">
        <v>13767</v>
      </c>
    </row>
    <row r="11943" spans="1:11" x14ac:dyDescent="0.2">
      <c r="A11943" t="s">
        <v>6</v>
      </c>
      <c r="B11943" s="1">
        <v>67725</v>
      </c>
      <c r="C11943" s="1" t="s">
        <v>12782</v>
      </c>
      <c r="D11943" s="1" t="s">
        <v>6462</v>
      </c>
      <c r="E11943" s="1">
        <v>49.5777</v>
      </c>
      <c r="F11943" s="1">
        <v>7.9424999999999999</v>
      </c>
      <c r="G11943" t="s">
        <v>13766</v>
      </c>
      <c r="H11943">
        <v>67725</v>
      </c>
      <c r="I11943" s="2" t="str">
        <f t="shared" si="318"/>
        <v>67725-Börrstadt</v>
      </c>
      <c r="J11943" t="s">
        <v>6462</v>
      </c>
      <c r="K11943" s="3" t="s">
        <v>13767</v>
      </c>
    </row>
    <row r="11944" spans="1:11" x14ac:dyDescent="0.2">
      <c r="A11944" t="s">
        <v>6</v>
      </c>
      <c r="B11944" s="1">
        <v>67727</v>
      </c>
      <c r="C11944" s="1" t="s">
        <v>8163</v>
      </c>
      <c r="D11944" s="1" t="s">
        <v>6462</v>
      </c>
      <c r="E11944" s="1">
        <v>49.55</v>
      </c>
      <c r="F11944" s="1">
        <v>7.85</v>
      </c>
      <c r="G11944" t="s">
        <v>13766</v>
      </c>
      <c r="H11944">
        <v>67727</v>
      </c>
      <c r="I11944" s="2" t="str">
        <f t="shared" si="318"/>
        <v>67727-Lohnsfeld</v>
      </c>
      <c r="J11944" t="s">
        <v>6462</v>
      </c>
      <c r="K11944" s="3" t="s">
        <v>13767</v>
      </c>
    </row>
    <row r="11945" spans="1:11" x14ac:dyDescent="0.2">
      <c r="A11945" t="s">
        <v>6</v>
      </c>
      <c r="B11945" s="1">
        <v>67728</v>
      </c>
      <c r="C11945" s="1" t="s">
        <v>11937</v>
      </c>
      <c r="D11945" s="1" t="s">
        <v>6462</v>
      </c>
      <c r="E11945" s="1">
        <v>49.55</v>
      </c>
      <c r="F11945" s="1">
        <v>7.8833000000000002</v>
      </c>
      <c r="G11945" t="s">
        <v>13766</v>
      </c>
      <c r="H11945">
        <v>67728</v>
      </c>
      <c r="I11945" s="2" t="str">
        <f t="shared" si="318"/>
        <v>67728-Münchweiler an der Alsenz</v>
      </c>
      <c r="J11945" t="s">
        <v>6462</v>
      </c>
      <c r="K11945" s="3" t="s">
        <v>13767</v>
      </c>
    </row>
    <row r="11946" spans="1:11" x14ac:dyDescent="0.2">
      <c r="A11946" t="s">
        <v>6</v>
      </c>
      <c r="B11946" s="1">
        <v>67729</v>
      </c>
      <c r="C11946" s="1" t="s">
        <v>8164</v>
      </c>
      <c r="D11946" s="1" t="s">
        <v>6462</v>
      </c>
      <c r="E11946" s="1">
        <v>49.55</v>
      </c>
      <c r="F11946" s="1">
        <v>7.9333</v>
      </c>
      <c r="G11946" t="s">
        <v>13766</v>
      </c>
      <c r="H11946">
        <v>67729</v>
      </c>
      <c r="I11946" s="2" t="str">
        <f t="shared" si="318"/>
        <v>67729-Sippersfeld</v>
      </c>
      <c r="J11946" t="s">
        <v>6462</v>
      </c>
      <c r="K11946" s="3" t="s">
        <v>13767</v>
      </c>
    </row>
    <row r="11947" spans="1:11" x14ac:dyDescent="0.2">
      <c r="A11947" t="s">
        <v>6</v>
      </c>
      <c r="B11947" s="1">
        <v>67731</v>
      </c>
      <c r="C11947" s="1" t="s">
        <v>8165</v>
      </c>
      <c r="D11947" s="1" t="s">
        <v>6462</v>
      </c>
      <c r="E11947" s="1">
        <v>49.485500000000002</v>
      </c>
      <c r="F11947" s="1">
        <v>7.7344999999999997</v>
      </c>
      <c r="G11947" t="s">
        <v>13766</v>
      </c>
      <c r="H11947">
        <v>67731</v>
      </c>
      <c r="I11947" s="2" t="str">
        <f t="shared" si="318"/>
        <v>67731-Otterbach</v>
      </c>
      <c r="J11947" t="s">
        <v>6462</v>
      </c>
      <c r="K11947" s="3" t="s">
        <v>13767</v>
      </c>
    </row>
    <row r="11948" spans="1:11" x14ac:dyDescent="0.2">
      <c r="A11948" t="s">
        <v>6</v>
      </c>
      <c r="B11948" s="1">
        <v>67732</v>
      </c>
      <c r="C11948" s="1" t="s">
        <v>3811</v>
      </c>
      <c r="D11948" s="1" t="s">
        <v>6462</v>
      </c>
      <c r="E11948" s="1">
        <v>49.5197</v>
      </c>
      <c r="F11948" s="1">
        <v>7.6787999999999998</v>
      </c>
      <c r="G11948" t="s">
        <v>13766</v>
      </c>
      <c r="H11948">
        <v>67732</v>
      </c>
      <c r="I11948" s="2" t="str">
        <f t="shared" si="318"/>
        <v>67732-Hirschhorn</v>
      </c>
      <c r="J11948" t="s">
        <v>6462</v>
      </c>
      <c r="K11948" s="3" t="s">
        <v>13767</v>
      </c>
    </row>
    <row r="11949" spans="1:11" x14ac:dyDescent="0.2">
      <c r="A11949" t="s">
        <v>6</v>
      </c>
      <c r="B11949" s="1">
        <v>67734</v>
      </c>
      <c r="C11949" s="1" t="s">
        <v>8166</v>
      </c>
      <c r="D11949" s="1" t="s">
        <v>6462</v>
      </c>
      <c r="E11949" s="1">
        <v>49.5167</v>
      </c>
      <c r="F11949" s="1">
        <v>7.6666999999999996</v>
      </c>
      <c r="G11949" t="s">
        <v>13766</v>
      </c>
      <c r="H11949">
        <v>67734</v>
      </c>
      <c r="I11949" s="2" t="str">
        <f t="shared" si="318"/>
        <v>67734-Sulzbachtal</v>
      </c>
      <c r="J11949" t="s">
        <v>6462</v>
      </c>
      <c r="K11949" s="3" t="s">
        <v>13767</v>
      </c>
    </row>
    <row r="11950" spans="1:11" x14ac:dyDescent="0.2">
      <c r="A11950" t="s">
        <v>6</v>
      </c>
      <c r="B11950" s="1">
        <v>67734</v>
      </c>
      <c r="C11950" s="1" t="s">
        <v>8167</v>
      </c>
      <c r="D11950" s="1" t="s">
        <v>6462</v>
      </c>
      <c r="E11950" s="1">
        <v>49.5</v>
      </c>
      <c r="F11950" s="1">
        <v>7.7</v>
      </c>
      <c r="G11950" t="s">
        <v>13766</v>
      </c>
      <c r="H11950">
        <v>67734</v>
      </c>
      <c r="I11950" s="2" t="str">
        <f t="shared" si="318"/>
        <v>67734-Katzweiler</v>
      </c>
      <c r="J11950" t="s">
        <v>6462</v>
      </c>
      <c r="K11950" s="3" t="s">
        <v>13767</v>
      </c>
    </row>
    <row r="11951" spans="1:11" x14ac:dyDescent="0.2">
      <c r="A11951" t="s">
        <v>6</v>
      </c>
      <c r="B11951" s="1">
        <v>67735</v>
      </c>
      <c r="C11951" s="1" t="s">
        <v>8168</v>
      </c>
      <c r="D11951" s="1" t="s">
        <v>6462</v>
      </c>
      <c r="E11951" s="1">
        <v>49.5167</v>
      </c>
      <c r="F11951" s="1">
        <v>7.7167000000000003</v>
      </c>
      <c r="G11951" t="s">
        <v>13766</v>
      </c>
      <c r="H11951">
        <v>67735</v>
      </c>
      <c r="I11951" s="2" t="str">
        <f t="shared" si="318"/>
        <v>67735-Mehlbach</v>
      </c>
      <c r="J11951" t="s">
        <v>6462</v>
      </c>
      <c r="K11951" s="3" t="s">
        <v>13767</v>
      </c>
    </row>
    <row r="11952" spans="1:11" x14ac:dyDescent="0.2">
      <c r="A11952" t="s">
        <v>6</v>
      </c>
      <c r="B11952" s="1">
        <v>67737</v>
      </c>
      <c r="C11952" s="1" t="s">
        <v>8169</v>
      </c>
      <c r="D11952" s="1" t="s">
        <v>6462</v>
      </c>
      <c r="E11952" s="1">
        <v>49.533299999999997</v>
      </c>
      <c r="F11952" s="1">
        <v>7.6333000000000002</v>
      </c>
      <c r="G11952" t="s">
        <v>13766</v>
      </c>
      <c r="H11952">
        <v>67737</v>
      </c>
      <c r="I11952" s="2" t="str">
        <f t="shared" si="318"/>
        <v>67737-Frankelbach</v>
      </c>
      <c r="J11952" t="s">
        <v>6462</v>
      </c>
      <c r="K11952" s="3" t="s">
        <v>13767</v>
      </c>
    </row>
    <row r="11953" spans="1:11" x14ac:dyDescent="0.2">
      <c r="A11953" t="s">
        <v>6</v>
      </c>
      <c r="B11953" s="1">
        <v>67737</v>
      </c>
      <c r="C11953" s="1" t="s">
        <v>11938</v>
      </c>
      <c r="D11953" s="1" t="s">
        <v>6462</v>
      </c>
      <c r="E11953" s="1">
        <v>49.538800000000002</v>
      </c>
      <c r="F11953" s="1">
        <v>7.6585999999999999</v>
      </c>
      <c r="G11953" t="s">
        <v>13766</v>
      </c>
      <c r="H11953">
        <v>67737</v>
      </c>
      <c r="I11953" s="2" t="str">
        <f t="shared" si="318"/>
        <v>67737-Olsbrücken</v>
      </c>
      <c r="J11953" t="s">
        <v>6462</v>
      </c>
      <c r="K11953" s="3" t="s">
        <v>13767</v>
      </c>
    </row>
    <row r="11954" spans="1:11" x14ac:dyDescent="0.2">
      <c r="A11954" t="s">
        <v>6</v>
      </c>
      <c r="B11954" s="1">
        <v>67742</v>
      </c>
      <c r="C11954" s="1" t="s">
        <v>8170</v>
      </c>
      <c r="D11954" s="1" t="s">
        <v>6462</v>
      </c>
      <c r="E11954" s="1">
        <v>49.65</v>
      </c>
      <c r="F11954" s="1">
        <v>7.5332999999999997</v>
      </c>
      <c r="G11954" t="s">
        <v>13766</v>
      </c>
      <c r="H11954">
        <v>67742</v>
      </c>
      <c r="I11954" s="2" t="str">
        <f t="shared" si="318"/>
        <v>67742-Herren-Sulzbach</v>
      </c>
      <c r="J11954" t="s">
        <v>6462</v>
      </c>
      <c r="K11954" s="3" t="s">
        <v>13767</v>
      </c>
    </row>
    <row r="11955" spans="1:11" x14ac:dyDescent="0.2">
      <c r="A11955" t="s">
        <v>6</v>
      </c>
      <c r="B11955" s="1">
        <v>67742</v>
      </c>
      <c r="C11955" s="1" t="s">
        <v>8171</v>
      </c>
      <c r="D11955" s="1" t="s">
        <v>6462</v>
      </c>
      <c r="E11955" s="1">
        <v>49.633299999999998</v>
      </c>
      <c r="F11955" s="1">
        <v>7.5167000000000002</v>
      </c>
      <c r="G11955" t="s">
        <v>13766</v>
      </c>
      <c r="H11955">
        <v>67742</v>
      </c>
      <c r="I11955" s="2" t="str">
        <f t="shared" si="318"/>
        <v>67742-Deimberg</v>
      </c>
      <c r="J11955" t="s">
        <v>6462</v>
      </c>
      <c r="K11955" s="3" t="s">
        <v>13767</v>
      </c>
    </row>
    <row r="11956" spans="1:11" x14ac:dyDescent="0.2">
      <c r="A11956" t="s">
        <v>6</v>
      </c>
      <c r="B11956" s="1">
        <v>67742</v>
      </c>
      <c r="C11956" s="1" t="s">
        <v>8172</v>
      </c>
      <c r="D11956" s="1" t="s">
        <v>6462</v>
      </c>
      <c r="E11956" s="1">
        <v>49.633299999999998</v>
      </c>
      <c r="F11956" s="1">
        <v>7.55</v>
      </c>
      <c r="G11956" t="s">
        <v>13766</v>
      </c>
      <c r="H11956">
        <v>67742</v>
      </c>
      <c r="I11956" s="2" t="str">
        <f t="shared" si="318"/>
        <v>67742-Buborn</v>
      </c>
      <c r="J11956" t="s">
        <v>6462</v>
      </c>
      <c r="K11956" s="3" t="s">
        <v>13767</v>
      </c>
    </row>
    <row r="11957" spans="1:11" x14ac:dyDescent="0.2">
      <c r="A11957" t="s">
        <v>6</v>
      </c>
      <c r="B11957" s="1">
        <v>67742</v>
      </c>
      <c r="C11957" s="1" t="s">
        <v>8173</v>
      </c>
      <c r="D11957" s="1" t="s">
        <v>6462</v>
      </c>
      <c r="E11957" s="1">
        <v>49.65</v>
      </c>
      <c r="F11957" s="1">
        <v>7.65</v>
      </c>
      <c r="G11957" t="s">
        <v>13766</v>
      </c>
      <c r="H11957">
        <v>67742</v>
      </c>
      <c r="I11957" s="2" t="str">
        <f t="shared" si="318"/>
        <v>67742-Ginsweiler</v>
      </c>
      <c r="J11957" t="s">
        <v>6462</v>
      </c>
      <c r="K11957" s="3" t="s">
        <v>13767</v>
      </c>
    </row>
    <row r="11958" spans="1:11" x14ac:dyDescent="0.2">
      <c r="A11958" t="s">
        <v>6</v>
      </c>
      <c r="B11958" s="1">
        <v>67742</v>
      </c>
      <c r="C11958" s="1" t="s">
        <v>8174</v>
      </c>
      <c r="D11958" s="1" t="s">
        <v>6462</v>
      </c>
      <c r="E11958" s="1">
        <v>49.633299999999998</v>
      </c>
      <c r="F11958" s="1">
        <v>7.6</v>
      </c>
      <c r="G11958" t="s">
        <v>13766</v>
      </c>
      <c r="H11958">
        <v>67742</v>
      </c>
      <c r="I11958" s="2" t="str">
        <f t="shared" si="318"/>
        <v>67742-Heinzenhausen</v>
      </c>
      <c r="J11958" t="s">
        <v>6462</v>
      </c>
      <c r="K11958" s="3" t="s">
        <v>13767</v>
      </c>
    </row>
    <row r="11959" spans="1:11" x14ac:dyDescent="0.2">
      <c r="A11959" t="s">
        <v>6</v>
      </c>
      <c r="B11959" s="1">
        <v>67742</v>
      </c>
      <c r="C11959" s="1" t="s">
        <v>8175</v>
      </c>
      <c r="D11959" s="1" t="s">
        <v>6462</v>
      </c>
      <c r="E11959" s="1">
        <v>49.649900000000002</v>
      </c>
      <c r="F11959" s="1">
        <v>7.5926999999999998</v>
      </c>
      <c r="G11959" t="s">
        <v>13766</v>
      </c>
      <c r="H11959">
        <v>67742</v>
      </c>
      <c r="I11959" s="2" t="str">
        <f t="shared" si="318"/>
        <v>67742-Lauterecken</v>
      </c>
      <c r="J11959" t="s">
        <v>6462</v>
      </c>
      <c r="K11959" s="3" t="s">
        <v>13767</v>
      </c>
    </row>
    <row r="11960" spans="1:11" x14ac:dyDescent="0.2">
      <c r="A11960" t="s">
        <v>6</v>
      </c>
      <c r="B11960" s="1">
        <v>67742</v>
      </c>
      <c r="C11960" s="1" t="s">
        <v>8176</v>
      </c>
      <c r="D11960" s="1" t="s">
        <v>6462</v>
      </c>
      <c r="E11960" s="1">
        <v>49.666699999999999</v>
      </c>
      <c r="F11960" s="1">
        <v>7.65</v>
      </c>
      <c r="G11960" t="s">
        <v>13766</v>
      </c>
      <c r="H11960">
        <v>67742</v>
      </c>
      <c r="I11960" s="2" t="str">
        <f t="shared" si="318"/>
        <v>67742-Adenbach</v>
      </c>
      <c r="J11960" t="s">
        <v>6462</v>
      </c>
      <c r="K11960" s="3" t="s">
        <v>13767</v>
      </c>
    </row>
    <row r="11961" spans="1:11" x14ac:dyDescent="0.2">
      <c r="A11961" t="s">
        <v>6</v>
      </c>
      <c r="B11961" s="1">
        <v>67742</v>
      </c>
      <c r="C11961" s="1" t="s">
        <v>8177</v>
      </c>
      <c r="D11961" s="1" t="s">
        <v>6462</v>
      </c>
      <c r="E11961" s="1">
        <v>49.65</v>
      </c>
      <c r="F11961" s="1">
        <v>7.5667</v>
      </c>
      <c r="G11961" t="s">
        <v>13766</v>
      </c>
      <c r="H11961">
        <v>67742</v>
      </c>
      <c r="I11961" s="2" t="str">
        <f t="shared" si="318"/>
        <v>67742-Hausweiler</v>
      </c>
      <c r="J11961" t="s">
        <v>6462</v>
      </c>
      <c r="K11961" s="3" t="s">
        <v>13767</v>
      </c>
    </row>
    <row r="11962" spans="1:11" x14ac:dyDescent="0.2">
      <c r="A11962" t="s">
        <v>6</v>
      </c>
      <c r="B11962" s="1">
        <v>67744</v>
      </c>
      <c r="C11962" s="1" t="s">
        <v>7594</v>
      </c>
      <c r="D11962" s="1" t="s">
        <v>6462</v>
      </c>
      <c r="E11962" s="1">
        <v>49.65</v>
      </c>
      <c r="F11962" s="1">
        <v>7.5167000000000002</v>
      </c>
      <c r="G11962" t="s">
        <v>13766</v>
      </c>
      <c r="H11962">
        <v>67744</v>
      </c>
      <c r="I11962" s="2" t="str">
        <f t="shared" si="318"/>
        <v>67744-Homberg</v>
      </c>
      <c r="J11962" t="s">
        <v>6462</v>
      </c>
      <c r="K11962" s="3" t="s">
        <v>13767</v>
      </c>
    </row>
    <row r="11963" spans="1:11" x14ac:dyDescent="0.2">
      <c r="A11963" t="s">
        <v>6</v>
      </c>
      <c r="B11963" s="1">
        <v>67744</v>
      </c>
      <c r="C11963" s="1" t="s">
        <v>8178</v>
      </c>
      <c r="D11963" s="1" t="s">
        <v>6462</v>
      </c>
      <c r="E11963" s="1">
        <v>49.65</v>
      </c>
      <c r="F11963" s="1">
        <v>7.6166999999999998</v>
      </c>
      <c r="G11963" t="s">
        <v>13766</v>
      </c>
      <c r="H11963">
        <v>67744</v>
      </c>
      <c r="I11963" s="2" t="str">
        <f t="shared" si="318"/>
        <v>67744-Cronenberg</v>
      </c>
      <c r="J11963" t="s">
        <v>6462</v>
      </c>
      <c r="K11963" s="3" t="s">
        <v>13767</v>
      </c>
    </row>
    <row r="11964" spans="1:11" x14ac:dyDescent="0.2">
      <c r="A11964" t="s">
        <v>6</v>
      </c>
      <c r="B11964" s="1">
        <v>67744</v>
      </c>
      <c r="C11964" s="1" t="s">
        <v>8179</v>
      </c>
      <c r="D11964" s="1" t="s">
        <v>6462</v>
      </c>
      <c r="E11964" s="1">
        <v>49.616700000000002</v>
      </c>
      <c r="F11964" s="1">
        <v>7.7167000000000003</v>
      </c>
      <c r="G11964" t="s">
        <v>13766</v>
      </c>
      <c r="H11964">
        <v>67744</v>
      </c>
      <c r="I11964" s="2" t="str">
        <f t="shared" si="318"/>
        <v>67744-Rathskirchen</v>
      </c>
      <c r="J11964" t="s">
        <v>6462</v>
      </c>
      <c r="K11964" s="3" t="s">
        <v>13767</v>
      </c>
    </row>
    <row r="11965" spans="1:11" x14ac:dyDescent="0.2">
      <c r="A11965" t="s">
        <v>6</v>
      </c>
      <c r="B11965" s="1">
        <v>67744</v>
      </c>
      <c r="C11965" s="1" t="s">
        <v>8180</v>
      </c>
      <c r="D11965" s="1" t="s">
        <v>6462</v>
      </c>
      <c r="E11965" s="1">
        <v>49.633299999999998</v>
      </c>
      <c r="F11965" s="1">
        <v>7.6</v>
      </c>
      <c r="G11965" t="s">
        <v>13766</v>
      </c>
      <c r="H11965">
        <v>67744</v>
      </c>
      <c r="I11965" s="2" t="str">
        <f t="shared" si="318"/>
        <v>67744-Lohnweiler</v>
      </c>
      <c r="J11965" t="s">
        <v>6462</v>
      </c>
      <c r="K11965" s="3" t="s">
        <v>13767</v>
      </c>
    </row>
    <row r="11966" spans="1:11" x14ac:dyDescent="0.2">
      <c r="A11966" t="s">
        <v>6</v>
      </c>
      <c r="B11966" s="1">
        <v>67744</v>
      </c>
      <c r="C11966" s="1" t="s">
        <v>8181</v>
      </c>
      <c r="D11966" s="1" t="s">
        <v>6462</v>
      </c>
      <c r="E11966" s="1">
        <v>49.7</v>
      </c>
      <c r="F11966" s="1">
        <v>7.5667</v>
      </c>
      <c r="G11966" t="s">
        <v>13766</v>
      </c>
      <c r="H11966">
        <v>67744</v>
      </c>
      <c r="I11966" s="2" t="str">
        <f t="shared" si="318"/>
        <v>67744-Schweinschied</v>
      </c>
      <c r="J11966" t="s">
        <v>6462</v>
      </c>
      <c r="K11966" s="3" t="s">
        <v>13767</v>
      </c>
    </row>
    <row r="11967" spans="1:11" x14ac:dyDescent="0.2">
      <c r="A11967" t="s">
        <v>6</v>
      </c>
      <c r="B11967" s="1">
        <v>67744</v>
      </c>
      <c r="C11967" s="1" t="s">
        <v>8182</v>
      </c>
      <c r="D11967" s="1" t="s">
        <v>6462</v>
      </c>
      <c r="E11967" s="1">
        <v>49.683300000000003</v>
      </c>
      <c r="F11967" s="1">
        <v>7.5667</v>
      </c>
      <c r="G11967" t="s">
        <v>13766</v>
      </c>
      <c r="H11967">
        <v>67744</v>
      </c>
      <c r="I11967" s="2" t="str">
        <f t="shared" si="318"/>
        <v>67744-Kappeln</v>
      </c>
      <c r="J11967" t="s">
        <v>6462</v>
      </c>
      <c r="K11967" s="3" t="s">
        <v>13767</v>
      </c>
    </row>
    <row r="11968" spans="1:11" x14ac:dyDescent="0.2">
      <c r="A11968" t="s">
        <v>6</v>
      </c>
      <c r="B11968" s="1">
        <v>67744</v>
      </c>
      <c r="C11968" s="1" t="s">
        <v>8183</v>
      </c>
      <c r="D11968" s="1" t="s">
        <v>6462</v>
      </c>
      <c r="E11968" s="1">
        <v>49.666699999999999</v>
      </c>
      <c r="F11968" s="1">
        <v>7.6166999999999998</v>
      </c>
      <c r="G11968" t="s">
        <v>13766</v>
      </c>
      <c r="H11968">
        <v>67744</v>
      </c>
      <c r="I11968" s="2" t="str">
        <f t="shared" si="318"/>
        <v>67744-Medard</v>
      </c>
      <c r="J11968" t="s">
        <v>6462</v>
      </c>
      <c r="K11968" s="3" t="s">
        <v>13767</v>
      </c>
    </row>
    <row r="11969" spans="1:11" x14ac:dyDescent="0.2">
      <c r="A11969" t="s">
        <v>6</v>
      </c>
      <c r="B11969" s="1">
        <v>67744</v>
      </c>
      <c r="C11969" s="1" t="s">
        <v>8184</v>
      </c>
      <c r="D11969" s="1" t="s">
        <v>6462</v>
      </c>
      <c r="E11969" s="1">
        <v>49.633299999999998</v>
      </c>
      <c r="F11969" s="1">
        <v>7.5667</v>
      </c>
      <c r="G11969" t="s">
        <v>13766</v>
      </c>
      <c r="H11969">
        <v>67744</v>
      </c>
      <c r="I11969" s="2" t="str">
        <f t="shared" si="318"/>
        <v>67744-Wiesweiler</v>
      </c>
      <c r="J11969" t="s">
        <v>6462</v>
      </c>
      <c r="K11969" s="3" t="s">
        <v>13767</v>
      </c>
    </row>
    <row r="11970" spans="1:11" x14ac:dyDescent="0.2">
      <c r="A11970" t="s">
        <v>6</v>
      </c>
      <c r="B11970" s="1">
        <v>67744</v>
      </c>
      <c r="C11970" s="1" t="s">
        <v>8185</v>
      </c>
      <c r="D11970" s="1" t="s">
        <v>6462</v>
      </c>
      <c r="E11970" s="1">
        <v>49.6</v>
      </c>
      <c r="F11970" s="1">
        <v>7.7167000000000003</v>
      </c>
      <c r="G11970" t="s">
        <v>13766</v>
      </c>
      <c r="H11970">
        <v>67744</v>
      </c>
      <c r="I11970" s="2" t="str">
        <f t="shared" si="318"/>
        <v>67744-Seelen</v>
      </c>
      <c r="J11970" t="s">
        <v>6462</v>
      </c>
      <c r="K11970" s="3" t="s">
        <v>13767</v>
      </c>
    </row>
    <row r="11971" spans="1:11" x14ac:dyDescent="0.2">
      <c r="A11971" t="s">
        <v>6</v>
      </c>
      <c r="B11971" s="1">
        <v>67744</v>
      </c>
      <c r="C11971" s="1" t="s">
        <v>12783</v>
      </c>
      <c r="D11971" s="1" t="s">
        <v>6462</v>
      </c>
      <c r="E11971" s="1">
        <v>49.616700000000002</v>
      </c>
      <c r="F11971" s="1">
        <v>7.6333000000000002</v>
      </c>
      <c r="G11971" t="s">
        <v>13766</v>
      </c>
      <c r="H11971">
        <v>67744</v>
      </c>
      <c r="I11971" s="2" t="str">
        <f t="shared" ref="I11971:I12034" si="319">CONCATENATE(B11971,"-",C11971)</f>
        <v>67744-Hohenöllen</v>
      </c>
      <c r="J11971" t="s">
        <v>6462</v>
      </c>
      <c r="K11971" s="3" t="s">
        <v>13767</v>
      </c>
    </row>
    <row r="11972" spans="1:11" x14ac:dyDescent="0.2">
      <c r="A11972" t="s">
        <v>6</v>
      </c>
      <c r="B11972" s="1">
        <v>67744</v>
      </c>
      <c r="C11972" s="1" t="s">
        <v>13254</v>
      </c>
      <c r="D11972" s="1" t="s">
        <v>6462</v>
      </c>
      <c r="E11972" s="1">
        <v>49.7</v>
      </c>
      <c r="F11972" s="1">
        <v>7.5332999999999997</v>
      </c>
      <c r="G11972" t="s">
        <v>13766</v>
      </c>
      <c r="H11972">
        <v>67744</v>
      </c>
      <c r="I11972" s="2" t="str">
        <f t="shared" si="319"/>
        <v>67744-Hoppstä
dten</v>
      </c>
      <c r="J11972" t="s">
        <v>6462</v>
      </c>
      <c r="K11972" s="3" t="s">
        <v>13767</v>
      </c>
    </row>
    <row r="11973" spans="1:11" x14ac:dyDescent="0.2">
      <c r="A11973" t="s">
        <v>6</v>
      </c>
      <c r="B11973" s="1">
        <v>67744</v>
      </c>
      <c r="C11973" s="1" t="s">
        <v>12784</v>
      </c>
      <c r="D11973" s="1" t="s">
        <v>6462</v>
      </c>
      <c r="E11973" s="1">
        <v>49.683300000000003</v>
      </c>
      <c r="F11973" s="1">
        <v>7.5833000000000004</v>
      </c>
      <c r="G11973" t="s">
        <v>13766</v>
      </c>
      <c r="H11973">
        <v>67744</v>
      </c>
      <c r="I11973" s="2" t="str">
        <f t="shared" si="319"/>
        <v>67744-Löllbach</v>
      </c>
      <c r="J11973" t="s">
        <v>6462</v>
      </c>
      <c r="K11973" s="3" t="s">
        <v>13767</v>
      </c>
    </row>
    <row r="11974" spans="1:11" x14ac:dyDescent="0.2">
      <c r="A11974" t="s">
        <v>6</v>
      </c>
      <c r="B11974" s="1">
        <v>67744</v>
      </c>
      <c r="C11974" s="1" t="s">
        <v>8186</v>
      </c>
      <c r="D11974" s="1" t="s">
        <v>6462</v>
      </c>
      <c r="E11974" s="1">
        <v>49.633299999999998</v>
      </c>
      <c r="F11974" s="1">
        <v>7.5</v>
      </c>
      <c r="G11974" t="s">
        <v>13766</v>
      </c>
      <c r="H11974">
        <v>67744</v>
      </c>
      <c r="I11974" s="2" t="str">
        <f t="shared" si="319"/>
        <v>67744-Kirrweiler</v>
      </c>
      <c r="J11974" t="s">
        <v>6462</v>
      </c>
      <c r="K11974" s="3" t="s">
        <v>13767</v>
      </c>
    </row>
    <row r="11975" spans="1:11" x14ac:dyDescent="0.2">
      <c r="A11975" t="s">
        <v>6</v>
      </c>
      <c r="B11975" s="1">
        <v>67745</v>
      </c>
      <c r="C11975" s="1" t="s">
        <v>8187</v>
      </c>
      <c r="D11975" s="1" t="s">
        <v>6462</v>
      </c>
      <c r="E11975" s="1">
        <v>49.65</v>
      </c>
      <c r="F11975" s="1">
        <v>7.5667</v>
      </c>
      <c r="G11975" t="s">
        <v>13766</v>
      </c>
      <c r="H11975">
        <v>67745</v>
      </c>
      <c r="I11975" s="2" t="str">
        <f t="shared" si="319"/>
        <v>67745-Grumbach</v>
      </c>
      <c r="J11975" t="s">
        <v>6462</v>
      </c>
      <c r="K11975" s="3" t="s">
        <v>13767</v>
      </c>
    </row>
    <row r="11976" spans="1:11" x14ac:dyDescent="0.2">
      <c r="A11976" t="s">
        <v>6</v>
      </c>
      <c r="B11976" s="1">
        <v>67746</v>
      </c>
      <c r="C11976" s="1" t="s">
        <v>8188</v>
      </c>
      <c r="D11976" s="1" t="s">
        <v>6462</v>
      </c>
      <c r="E11976" s="1">
        <v>49.666699999999999</v>
      </c>
      <c r="F11976" s="1">
        <v>7.4832999999999998</v>
      </c>
      <c r="G11976" t="s">
        <v>13766</v>
      </c>
      <c r="H11976">
        <v>67746</v>
      </c>
      <c r="I11976" s="2" t="str">
        <f t="shared" si="319"/>
        <v>67746-Unterjeckenbach</v>
      </c>
      <c r="J11976" t="s">
        <v>6462</v>
      </c>
      <c r="K11976" s="3" t="s">
        <v>13767</v>
      </c>
    </row>
    <row r="11977" spans="1:11" x14ac:dyDescent="0.2">
      <c r="A11977" t="s">
        <v>6</v>
      </c>
      <c r="B11977" s="1">
        <v>67746</v>
      </c>
      <c r="C11977" s="1" t="s">
        <v>8189</v>
      </c>
      <c r="D11977" s="1" t="s">
        <v>6462</v>
      </c>
      <c r="E11977" s="1">
        <v>49.666699999999999</v>
      </c>
      <c r="F11977" s="1">
        <v>7.5332999999999997</v>
      </c>
      <c r="G11977" t="s">
        <v>13766</v>
      </c>
      <c r="H11977">
        <v>67746</v>
      </c>
      <c r="I11977" s="2" t="str">
        <f t="shared" si="319"/>
        <v>67746-Merzweiler</v>
      </c>
      <c r="J11977" t="s">
        <v>6462</v>
      </c>
      <c r="K11977" s="3" t="s">
        <v>13767</v>
      </c>
    </row>
    <row r="11978" spans="1:11" x14ac:dyDescent="0.2">
      <c r="A11978" t="s">
        <v>6</v>
      </c>
      <c r="B11978" s="1">
        <v>67746</v>
      </c>
      <c r="C11978" s="1" t="s">
        <v>7252</v>
      </c>
      <c r="D11978" s="1" t="s">
        <v>6462</v>
      </c>
      <c r="E11978" s="1">
        <v>49.666699999999999</v>
      </c>
      <c r="F11978" s="1">
        <v>7.5167000000000002</v>
      </c>
      <c r="G11978" t="s">
        <v>13766</v>
      </c>
      <c r="H11978">
        <v>67746</v>
      </c>
      <c r="I11978" s="2" t="str">
        <f t="shared" si="319"/>
        <v>67746-Langweiler</v>
      </c>
      <c r="J11978" t="s">
        <v>6462</v>
      </c>
      <c r="K11978" s="3" t="s">
        <v>13767</v>
      </c>
    </row>
    <row r="11979" spans="1:11" x14ac:dyDescent="0.2">
      <c r="A11979" t="s">
        <v>6</v>
      </c>
      <c r="B11979" s="1">
        <v>67748</v>
      </c>
      <c r="C11979" s="1" t="s">
        <v>8190</v>
      </c>
      <c r="D11979" s="1" t="s">
        <v>6462</v>
      </c>
      <c r="E11979" s="1">
        <v>49.683300000000003</v>
      </c>
      <c r="F11979" s="1">
        <v>7.65</v>
      </c>
      <c r="G11979" t="s">
        <v>13766</v>
      </c>
      <c r="H11979">
        <v>67748</v>
      </c>
      <c r="I11979" s="2" t="str">
        <f t="shared" si="319"/>
        <v>67748-Odenbach</v>
      </c>
      <c r="J11979" t="s">
        <v>6462</v>
      </c>
      <c r="K11979" s="3" t="s">
        <v>13767</v>
      </c>
    </row>
    <row r="11980" spans="1:11" x14ac:dyDescent="0.2">
      <c r="A11980" t="s">
        <v>6</v>
      </c>
      <c r="B11980" s="1">
        <v>67749</v>
      </c>
      <c r="C11980" s="1" t="s">
        <v>8191</v>
      </c>
      <c r="D11980" s="1" t="s">
        <v>6462</v>
      </c>
      <c r="E11980" s="1">
        <v>49.6</v>
      </c>
      <c r="F11980" s="1">
        <v>7.55</v>
      </c>
      <c r="G11980" t="s">
        <v>13766</v>
      </c>
      <c r="H11980">
        <v>67749</v>
      </c>
      <c r="I11980" s="2" t="str">
        <f t="shared" si="319"/>
        <v>67749-Nerzweiler</v>
      </c>
      <c r="J11980" t="s">
        <v>6462</v>
      </c>
      <c r="K11980" s="3" t="s">
        <v>13767</v>
      </c>
    </row>
    <row r="11981" spans="1:11" x14ac:dyDescent="0.2">
      <c r="A11981" t="s">
        <v>6</v>
      </c>
      <c r="B11981" s="1">
        <v>67749</v>
      </c>
      <c r="C11981" s="1" t="s">
        <v>8192</v>
      </c>
      <c r="D11981" s="1" t="s">
        <v>6462</v>
      </c>
      <c r="E11981" s="1">
        <v>49.6173</v>
      </c>
      <c r="F11981" s="1">
        <v>7.5511999999999997</v>
      </c>
      <c r="G11981" t="s">
        <v>13766</v>
      </c>
      <c r="H11981">
        <v>67749</v>
      </c>
      <c r="I11981" s="2" t="str">
        <f t="shared" si="319"/>
        <v>67749-Offenbach-Hundheim</v>
      </c>
      <c r="J11981" t="s">
        <v>6462</v>
      </c>
      <c r="K11981" s="3" t="s">
        <v>13767</v>
      </c>
    </row>
    <row r="11982" spans="1:11" x14ac:dyDescent="0.2">
      <c r="A11982" t="s">
        <v>6</v>
      </c>
      <c r="B11982" s="1">
        <v>67752</v>
      </c>
      <c r="C11982" s="1" t="s">
        <v>8193</v>
      </c>
      <c r="D11982" s="1" t="s">
        <v>6462</v>
      </c>
      <c r="E11982" s="1">
        <v>49.584099999999999</v>
      </c>
      <c r="F11982" s="1">
        <v>7.6050000000000004</v>
      </c>
      <c r="G11982" t="s">
        <v>13766</v>
      </c>
      <c r="H11982">
        <v>67752</v>
      </c>
      <c r="I11982" s="2" t="str">
        <f t="shared" si="319"/>
        <v>67752-Wolfstein</v>
      </c>
      <c r="J11982" t="s">
        <v>6462</v>
      </c>
      <c r="K11982" s="3" t="s">
        <v>13767</v>
      </c>
    </row>
    <row r="11983" spans="1:11" x14ac:dyDescent="0.2">
      <c r="A11983" t="s">
        <v>6</v>
      </c>
      <c r="B11983" s="1">
        <v>67752</v>
      </c>
      <c r="C11983" s="1" t="s">
        <v>8194</v>
      </c>
      <c r="D11983" s="1" t="s">
        <v>6462</v>
      </c>
      <c r="E11983" s="1">
        <v>49.6</v>
      </c>
      <c r="F11983" s="1">
        <v>7.6166999999999998</v>
      </c>
      <c r="G11983" t="s">
        <v>13766</v>
      </c>
      <c r="H11983">
        <v>67752</v>
      </c>
      <c r="I11983" s="2" t="str">
        <f t="shared" si="319"/>
        <v>67752-Oberweiler-Tiefenbach</v>
      </c>
      <c r="J11983" t="s">
        <v>6462</v>
      </c>
      <c r="K11983" s="3" t="s">
        <v>13767</v>
      </c>
    </row>
    <row r="11984" spans="1:11" x14ac:dyDescent="0.2">
      <c r="A11984" t="s">
        <v>6</v>
      </c>
      <c r="B11984" s="1">
        <v>67752</v>
      </c>
      <c r="C11984" s="1" t="s">
        <v>8195</v>
      </c>
      <c r="D11984" s="1" t="s">
        <v>6462</v>
      </c>
      <c r="E11984" s="1">
        <v>49.566699999999997</v>
      </c>
      <c r="F11984" s="1">
        <v>7.6166999999999998</v>
      </c>
      <c r="G11984" t="s">
        <v>13766</v>
      </c>
      <c r="H11984">
        <v>67752</v>
      </c>
      <c r="I11984" s="2" t="str">
        <f t="shared" si="319"/>
        <v>67752-Rutsweiler an der Lauter</v>
      </c>
      <c r="J11984" t="s">
        <v>6462</v>
      </c>
      <c r="K11984" s="3" t="s">
        <v>13767</v>
      </c>
    </row>
    <row r="11985" spans="1:11" x14ac:dyDescent="0.2">
      <c r="A11985" t="s">
        <v>6</v>
      </c>
      <c r="B11985" s="1">
        <v>67753</v>
      </c>
      <c r="C11985" s="1" t="s">
        <v>8196</v>
      </c>
      <c r="D11985" s="1" t="s">
        <v>6462</v>
      </c>
      <c r="E11985" s="1">
        <v>49.55</v>
      </c>
      <c r="F11985" s="1">
        <v>7.6</v>
      </c>
      <c r="G11985" t="s">
        <v>13766</v>
      </c>
      <c r="H11985">
        <v>67753</v>
      </c>
      <c r="I11985" s="2" t="str">
        <f t="shared" si="319"/>
        <v>67753-Rothselberg</v>
      </c>
      <c r="J11985" t="s">
        <v>6462</v>
      </c>
      <c r="K11985" s="3" t="s">
        <v>13767</v>
      </c>
    </row>
    <row r="11986" spans="1:11" x14ac:dyDescent="0.2">
      <c r="A11986" t="s">
        <v>6</v>
      </c>
      <c r="B11986" s="1">
        <v>67753</v>
      </c>
      <c r="C11986" s="1" t="s">
        <v>8197</v>
      </c>
      <c r="D11986" s="1" t="s">
        <v>6462</v>
      </c>
      <c r="E11986" s="1">
        <v>49.6</v>
      </c>
      <c r="F11986" s="1">
        <v>7.5833000000000004</v>
      </c>
      <c r="G11986" t="s">
        <v>13766</v>
      </c>
      <c r="H11986">
        <v>67753</v>
      </c>
      <c r="I11986" s="2" t="str">
        <f t="shared" si="319"/>
        <v>67753-Aschbach</v>
      </c>
      <c r="J11986" t="s">
        <v>6462</v>
      </c>
      <c r="K11986" s="3" t="s">
        <v>13767</v>
      </c>
    </row>
    <row r="11987" spans="1:11" x14ac:dyDescent="0.2">
      <c r="A11987" t="s">
        <v>6</v>
      </c>
      <c r="B11987" s="1">
        <v>67753</v>
      </c>
      <c r="C11987" s="1" t="s">
        <v>8198</v>
      </c>
      <c r="D11987" s="1" t="s">
        <v>6462</v>
      </c>
      <c r="E11987" s="1">
        <v>49.633299999999998</v>
      </c>
      <c r="F11987" s="1">
        <v>7.6666999999999996</v>
      </c>
      <c r="G11987" t="s">
        <v>13766</v>
      </c>
      <c r="H11987">
        <v>67753</v>
      </c>
      <c r="I11987" s="2" t="str">
        <f t="shared" si="319"/>
        <v>67753-Reipoltskirchen</v>
      </c>
      <c r="J11987" t="s">
        <v>6462</v>
      </c>
      <c r="K11987" s="3" t="s">
        <v>13767</v>
      </c>
    </row>
    <row r="11988" spans="1:11" x14ac:dyDescent="0.2">
      <c r="A11988" t="s">
        <v>6</v>
      </c>
      <c r="B11988" s="1">
        <v>67753</v>
      </c>
      <c r="C11988" s="1" t="s">
        <v>12785</v>
      </c>
      <c r="D11988" s="1" t="s">
        <v>6462</v>
      </c>
      <c r="E11988" s="1">
        <v>49.616700000000002</v>
      </c>
      <c r="F11988" s="1">
        <v>7.6333000000000002</v>
      </c>
      <c r="G11988" t="s">
        <v>13766</v>
      </c>
      <c r="H11988">
        <v>67753</v>
      </c>
      <c r="I11988" s="2" t="str">
        <f t="shared" si="319"/>
        <v>67753-Einöllen</v>
      </c>
      <c r="J11988" t="s">
        <v>6462</v>
      </c>
      <c r="K11988" s="3" t="s">
        <v>13767</v>
      </c>
    </row>
    <row r="11989" spans="1:11" x14ac:dyDescent="0.2">
      <c r="A11989" t="s">
        <v>6</v>
      </c>
      <c r="B11989" s="1">
        <v>67753</v>
      </c>
      <c r="C11989" s="1" t="s">
        <v>8199</v>
      </c>
      <c r="D11989" s="1" t="s">
        <v>6462</v>
      </c>
      <c r="E11989" s="1">
        <v>49.6</v>
      </c>
      <c r="F11989" s="1">
        <v>7.6833</v>
      </c>
      <c r="G11989" t="s">
        <v>13766</v>
      </c>
      <c r="H11989">
        <v>67753</v>
      </c>
      <c r="I11989" s="2" t="str">
        <f t="shared" si="319"/>
        <v>67753-Hefersweiler</v>
      </c>
      <c r="J11989" t="s">
        <v>6462</v>
      </c>
      <c r="K11989" s="3" t="s">
        <v>13767</v>
      </c>
    </row>
    <row r="11990" spans="1:11" x14ac:dyDescent="0.2">
      <c r="A11990" t="s">
        <v>6</v>
      </c>
      <c r="B11990" s="1">
        <v>67754</v>
      </c>
      <c r="C11990" s="1" t="s">
        <v>8200</v>
      </c>
      <c r="D11990" s="1" t="s">
        <v>6462</v>
      </c>
      <c r="E11990" s="1">
        <v>49.558199999999999</v>
      </c>
      <c r="F11990" s="1">
        <v>7.5641999999999996</v>
      </c>
      <c r="G11990" t="s">
        <v>13766</v>
      </c>
      <c r="H11990">
        <v>67754</v>
      </c>
      <c r="I11990" s="2" t="str">
        <f t="shared" si="319"/>
        <v>67754-Essweiler</v>
      </c>
      <c r="J11990" t="s">
        <v>6462</v>
      </c>
      <c r="K11990" s="3" t="s">
        <v>13767</v>
      </c>
    </row>
    <row r="11991" spans="1:11" x14ac:dyDescent="0.2">
      <c r="A11991" t="s">
        <v>6</v>
      </c>
      <c r="B11991" s="1">
        <v>67756</v>
      </c>
      <c r="C11991" s="1" t="s">
        <v>8201</v>
      </c>
      <c r="D11991" s="1" t="s">
        <v>6462</v>
      </c>
      <c r="E11991" s="1">
        <v>49.6</v>
      </c>
      <c r="F11991" s="1">
        <v>7.6666999999999996</v>
      </c>
      <c r="G11991" t="s">
        <v>13766</v>
      </c>
      <c r="H11991">
        <v>67756</v>
      </c>
      <c r="I11991" s="2" t="str">
        <f t="shared" si="319"/>
        <v>67756-Relsberg</v>
      </c>
      <c r="J11991" t="s">
        <v>6462</v>
      </c>
      <c r="K11991" s="3" t="s">
        <v>13767</v>
      </c>
    </row>
    <row r="11992" spans="1:11" x14ac:dyDescent="0.2">
      <c r="A11992" t="s">
        <v>6</v>
      </c>
      <c r="B11992" s="1">
        <v>67756</v>
      </c>
      <c r="C11992" s="1" t="s">
        <v>8202</v>
      </c>
      <c r="D11992" s="1" t="s">
        <v>6462</v>
      </c>
      <c r="E11992" s="1">
        <v>49.583300000000001</v>
      </c>
      <c r="F11992" s="1">
        <v>7.55</v>
      </c>
      <c r="G11992" t="s">
        <v>13766</v>
      </c>
      <c r="H11992">
        <v>67756</v>
      </c>
      <c r="I11992" s="2" t="str">
        <f t="shared" si="319"/>
        <v>67756-Hinzweiler</v>
      </c>
      <c r="J11992" t="s">
        <v>6462</v>
      </c>
      <c r="K11992" s="3" t="s">
        <v>13767</v>
      </c>
    </row>
    <row r="11993" spans="1:11" x14ac:dyDescent="0.2">
      <c r="A11993" t="s">
        <v>6</v>
      </c>
      <c r="B11993" s="1">
        <v>67756</v>
      </c>
      <c r="C11993" s="1" t="s">
        <v>8203</v>
      </c>
      <c r="D11993" s="1" t="s">
        <v>6462</v>
      </c>
      <c r="E11993" s="1">
        <v>49.583300000000001</v>
      </c>
      <c r="F11993" s="1">
        <v>7.55</v>
      </c>
      <c r="G11993" t="s">
        <v>13766</v>
      </c>
      <c r="H11993">
        <v>67756</v>
      </c>
      <c r="I11993" s="2" t="str">
        <f t="shared" si="319"/>
        <v>67756-Oberweiler im Tal</v>
      </c>
      <c r="J11993" t="s">
        <v>6462</v>
      </c>
      <c r="K11993" s="3" t="s">
        <v>13767</v>
      </c>
    </row>
    <row r="11994" spans="1:11" x14ac:dyDescent="0.2">
      <c r="A11994" t="s">
        <v>6</v>
      </c>
      <c r="B11994" s="1">
        <v>67757</v>
      </c>
      <c r="C11994" s="1" t="s">
        <v>8204</v>
      </c>
      <c r="D11994" s="1" t="s">
        <v>6462</v>
      </c>
      <c r="E11994" s="1">
        <v>49.55</v>
      </c>
      <c r="F11994" s="1">
        <v>7.6333000000000002</v>
      </c>
      <c r="G11994" t="s">
        <v>13766</v>
      </c>
      <c r="H11994">
        <v>67757</v>
      </c>
      <c r="I11994" s="2" t="str">
        <f t="shared" si="319"/>
        <v>67757-Kreimbach-Kaulbach</v>
      </c>
      <c r="J11994" t="s">
        <v>6462</v>
      </c>
      <c r="K11994" s="3" t="s">
        <v>13767</v>
      </c>
    </row>
    <row r="11995" spans="1:11" x14ac:dyDescent="0.2">
      <c r="A11995" t="s">
        <v>6</v>
      </c>
      <c r="B11995" s="1">
        <v>67759</v>
      </c>
      <c r="C11995" s="1" t="s">
        <v>8205</v>
      </c>
      <c r="D11995" s="1" t="s">
        <v>6462</v>
      </c>
      <c r="E11995" s="1">
        <v>49.633299999999998</v>
      </c>
      <c r="F11995" s="1">
        <v>7.7</v>
      </c>
      <c r="G11995" t="s">
        <v>13766</v>
      </c>
      <c r="H11995">
        <v>67759</v>
      </c>
      <c r="I11995" s="2" t="str">
        <f t="shared" si="319"/>
        <v>67759-Nussbach</v>
      </c>
      <c r="J11995" t="s">
        <v>6462</v>
      </c>
      <c r="K11995" s="3" t="s">
        <v>13767</v>
      </c>
    </row>
    <row r="11996" spans="1:11" x14ac:dyDescent="0.2">
      <c r="A11996" t="s">
        <v>6</v>
      </c>
      <c r="B11996" s="1">
        <v>67759</v>
      </c>
      <c r="C11996" s="1" t="s">
        <v>8206</v>
      </c>
      <c r="D11996" s="1" t="s">
        <v>6462</v>
      </c>
      <c r="E11996" s="1">
        <v>49.6</v>
      </c>
      <c r="F11996" s="1">
        <v>7.7332999999999998</v>
      </c>
      <c r="G11996" t="s">
        <v>13766</v>
      </c>
      <c r="H11996">
        <v>67759</v>
      </c>
      <c r="I11996" s="2" t="str">
        <f t="shared" si="319"/>
        <v>67759-Reichsthal</v>
      </c>
      <c r="J11996" t="s">
        <v>6462</v>
      </c>
      <c r="K11996" s="3" t="s">
        <v>13767</v>
      </c>
    </row>
    <row r="11997" spans="1:11" x14ac:dyDescent="0.2">
      <c r="A11997" t="s">
        <v>6</v>
      </c>
      <c r="B11997" s="1">
        <v>67806</v>
      </c>
      <c r="C11997" s="1" t="s">
        <v>8207</v>
      </c>
      <c r="D11997" s="1" t="s">
        <v>6462</v>
      </c>
      <c r="E11997" s="1">
        <v>49.645200000000003</v>
      </c>
      <c r="F11997" s="1">
        <v>7.8089000000000004</v>
      </c>
      <c r="G11997" t="s">
        <v>13766</v>
      </c>
      <c r="H11997">
        <v>67806</v>
      </c>
      <c r="I11997" s="2" t="str">
        <f t="shared" si="319"/>
        <v>67806-Katzenbach</v>
      </c>
      <c r="J11997" t="s">
        <v>6462</v>
      </c>
      <c r="K11997" s="3" t="s">
        <v>13767</v>
      </c>
    </row>
    <row r="11998" spans="1:11" x14ac:dyDescent="0.2">
      <c r="A11998" t="s">
        <v>6</v>
      </c>
      <c r="B11998" s="1">
        <v>67806</v>
      </c>
      <c r="C11998" s="1" t="s">
        <v>12786</v>
      </c>
      <c r="D11998" s="1" t="s">
        <v>6462</v>
      </c>
      <c r="E11998" s="1">
        <v>49.614600000000003</v>
      </c>
      <c r="F11998" s="1">
        <v>7.7922000000000002</v>
      </c>
      <c r="G11998" t="s">
        <v>13766</v>
      </c>
      <c r="H11998">
        <v>67806</v>
      </c>
      <c r="I11998" s="2" t="str">
        <f t="shared" si="319"/>
        <v>67806-Dörnbach</v>
      </c>
      <c r="J11998" t="s">
        <v>6462</v>
      </c>
      <c r="K11998" s="3" t="s">
        <v>13767</v>
      </c>
    </row>
    <row r="11999" spans="1:11" x14ac:dyDescent="0.2">
      <c r="A11999" t="s">
        <v>6</v>
      </c>
      <c r="B11999" s="1">
        <v>67806</v>
      </c>
      <c r="C11999" s="1" t="s">
        <v>8208</v>
      </c>
      <c r="D11999" s="1" t="s">
        <v>6462</v>
      </c>
      <c r="E11999" s="1">
        <v>49.65</v>
      </c>
      <c r="F11999" s="1">
        <v>7.75</v>
      </c>
      <c r="G11999" t="s">
        <v>13766</v>
      </c>
      <c r="H11999">
        <v>67806</v>
      </c>
      <c r="I11999" s="2" t="str">
        <f t="shared" si="319"/>
        <v>67806-Bisterschied</v>
      </c>
      <c r="J11999" t="s">
        <v>6462</v>
      </c>
      <c r="K11999" s="3" t="s">
        <v>13767</v>
      </c>
    </row>
    <row r="12000" spans="1:11" x14ac:dyDescent="0.2">
      <c r="A12000" t="s">
        <v>6</v>
      </c>
      <c r="B12000" s="1">
        <v>67806</v>
      </c>
      <c r="C12000" s="1" t="s">
        <v>8209</v>
      </c>
      <c r="D12000" s="1" t="s">
        <v>6462</v>
      </c>
      <c r="E12000" s="1">
        <v>49.633299999999998</v>
      </c>
      <c r="F12000" s="1">
        <v>7.7332999999999998</v>
      </c>
      <c r="G12000" t="s">
        <v>13766</v>
      </c>
      <c r="H12000">
        <v>67806</v>
      </c>
      <c r="I12000" s="2" t="str">
        <f t="shared" si="319"/>
        <v>67806-Teschenmoschel</v>
      </c>
      <c r="J12000" t="s">
        <v>6462</v>
      </c>
      <c r="K12000" s="3" t="s">
        <v>13767</v>
      </c>
    </row>
    <row r="12001" spans="1:11" x14ac:dyDescent="0.2">
      <c r="A12001" t="s">
        <v>6</v>
      </c>
      <c r="B12001" s="1">
        <v>67806</v>
      </c>
      <c r="C12001" s="1" t="s">
        <v>12787</v>
      </c>
      <c r="D12001" s="1" t="s">
        <v>6462</v>
      </c>
      <c r="E12001" s="1">
        <v>49.616700000000002</v>
      </c>
      <c r="F12001" s="1">
        <v>7.75</v>
      </c>
      <c r="G12001" t="s">
        <v>13766</v>
      </c>
      <c r="H12001">
        <v>67806</v>
      </c>
      <c r="I12001" s="2" t="str">
        <f t="shared" si="319"/>
        <v>67806-Dörrmoschel</v>
      </c>
      <c r="J12001" t="s">
        <v>6462</v>
      </c>
      <c r="K12001" s="3" t="s">
        <v>13767</v>
      </c>
    </row>
    <row r="12002" spans="1:11" x14ac:dyDescent="0.2">
      <c r="A12002" t="s">
        <v>6</v>
      </c>
      <c r="B12002" s="1">
        <v>67806</v>
      </c>
      <c r="C12002" s="1" t="s">
        <v>8210</v>
      </c>
      <c r="D12002" s="1" t="s">
        <v>6462</v>
      </c>
      <c r="E12002" s="1">
        <v>49.6297</v>
      </c>
      <c r="F12002" s="1">
        <v>7.8212999999999999</v>
      </c>
      <c r="G12002" t="s">
        <v>13766</v>
      </c>
      <c r="H12002">
        <v>67806</v>
      </c>
      <c r="I12002" s="2" t="str">
        <f t="shared" si="319"/>
        <v>67806-Rockenhausen</v>
      </c>
      <c r="J12002" t="s">
        <v>6462</v>
      </c>
      <c r="K12002" s="3" t="s">
        <v>13767</v>
      </c>
    </row>
    <row r="12003" spans="1:11" x14ac:dyDescent="0.2">
      <c r="A12003" t="s">
        <v>6</v>
      </c>
      <c r="B12003" s="1">
        <v>67806</v>
      </c>
      <c r="C12003" s="1" t="s">
        <v>749</v>
      </c>
      <c r="D12003" s="1" t="s">
        <v>6462</v>
      </c>
      <c r="E12003" s="1">
        <v>49.635100000000001</v>
      </c>
      <c r="F12003" s="1">
        <v>7.8868</v>
      </c>
      <c r="G12003" t="s">
        <v>13766</v>
      </c>
      <c r="H12003">
        <v>67806</v>
      </c>
      <c r="I12003" s="2" t="str">
        <f t="shared" si="319"/>
        <v>67806-Marienthal</v>
      </c>
      <c r="J12003" t="s">
        <v>6462</v>
      </c>
      <c r="K12003" s="3" t="s">
        <v>13767</v>
      </c>
    </row>
    <row r="12004" spans="1:11" x14ac:dyDescent="0.2">
      <c r="A12004" t="s">
        <v>6</v>
      </c>
      <c r="B12004" s="1">
        <v>67808</v>
      </c>
      <c r="C12004" s="1" t="s">
        <v>8211</v>
      </c>
      <c r="D12004" s="1" t="s">
        <v>6462</v>
      </c>
      <c r="E12004" s="1">
        <v>49.666699999999999</v>
      </c>
      <c r="F12004" s="1">
        <v>7.7832999999999997</v>
      </c>
      <c r="G12004" t="s">
        <v>13766</v>
      </c>
      <c r="H12004">
        <v>67808</v>
      </c>
      <c r="I12004" s="2" t="str">
        <f t="shared" si="319"/>
        <v>67808-Stahlberg</v>
      </c>
      <c r="J12004" t="s">
        <v>6462</v>
      </c>
      <c r="K12004" s="3" t="s">
        <v>13767</v>
      </c>
    </row>
    <row r="12005" spans="1:11" x14ac:dyDescent="0.2">
      <c r="A12005" t="s">
        <v>6</v>
      </c>
      <c r="B12005" s="1">
        <v>67808</v>
      </c>
      <c r="C12005" s="1" t="s">
        <v>8212</v>
      </c>
      <c r="D12005" s="1" t="s">
        <v>6462</v>
      </c>
      <c r="E12005" s="1">
        <v>49.583300000000001</v>
      </c>
      <c r="F12005" s="1">
        <v>7.8167</v>
      </c>
      <c r="G12005" t="s">
        <v>13766</v>
      </c>
      <c r="H12005">
        <v>67808</v>
      </c>
      <c r="I12005" s="2" t="str">
        <f t="shared" si="319"/>
        <v>67808-Schweisweiler</v>
      </c>
      <c r="J12005" t="s">
        <v>6462</v>
      </c>
      <c r="K12005" s="3" t="s">
        <v>13767</v>
      </c>
    </row>
    <row r="12006" spans="1:11" x14ac:dyDescent="0.2">
      <c r="A12006" t="s">
        <v>6</v>
      </c>
      <c r="B12006" s="1">
        <v>67808</v>
      </c>
      <c r="C12006" s="1" t="s">
        <v>8213</v>
      </c>
      <c r="D12006" s="1" t="s">
        <v>6462</v>
      </c>
      <c r="E12006" s="1">
        <v>49.616700000000002</v>
      </c>
      <c r="F12006" s="1">
        <v>7.9832999999999998</v>
      </c>
      <c r="G12006" t="s">
        <v>13766</v>
      </c>
      <c r="H12006">
        <v>67808</v>
      </c>
      <c r="I12006" s="2" t="str">
        <f t="shared" si="319"/>
        <v>67808-Bennhausen</v>
      </c>
      <c r="J12006" t="s">
        <v>6462</v>
      </c>
      <c r="K12006" s="3" t="s">
        <v>13767</v>
      </c>
    </row>
    <row r="12007" spans="1:11" x14ac:dyDescent="0.2">
      <c r="A12007" t="s">
        <v>6</v>
      </c>
      <c r="B12007" s="1">
        <v>67808</v>
      </c>
      <c r="C12007" s="1" t="s">
        <v>8214</v>
      </c>
      <c r="D12007" s="1" t="s">
        <v>6462</v>
      </c>
      <c r="E12007" s="1">
        <v>49.666699999999999</v>
      </c>
      <c r="F12007" s="1">
        <v>7.7667000000000002</v>
      </c>
      <c r="G12007" t="s">
        <v>13766</v>
      </c>
      <c r="H12007">
        <v>67808</v>
      </c>
      <c r="I12007" s="2" t="str">
        <f t="shared" si="319"/>
        <v>67808-Ransweiler</v>
      </c>
      <c r="J12007" t="s">
        <v>6462</v>
      </c>
      <c r="K12007" s="3" t="s">
        <v>13767</v>
      </c>
    </row>
    <row r="12008" spans="1:11" x14ac:dyDescent="0.2">
      <c r="A12008" t="s">
        <v>6</v>
      </c>
      <c r="B12008" s="1">
        <v>67808</v>
      </c>
      <c r="C12008" s="1" t="s">
        <v>11939</v>
      </c>
      <c r="D12008" s="1" t="s">
        <v>6462</v>
      </c>
      <c r="E12008" s="1">
        <v>49.65</v>
      </c>
      <c r="F12008" s="1">
        <v>7.8666999999999998</v>
      </c>
      <c r="G12008" t="s">
        <v>13766</v>
      </c>
      <c r="H12008">
        <v>67808</v>
      </c>
      <c r="I12008" s="2" t="str">
        <f t="shared" si="319"/>
        <v>67808-Würzweiler</v>
      </c>
      <c r="J12008" t="s">
        <v>6462</v>
      </c>
      <c r="K12008" s="3" t="s">
        <v>13767</v>
      </c>
    </row>
    <row r="12009" spans="1:11" x14ac:dyDescent="0.2">
      <c r="A12009" t="s">
        <v>6</v>
      </c>
      <c r="B12009" s="1">
        <v>67808</v>
      </c>
      <c r="C12009" s="1" t="s">
        <v>8215</v>
      </c>
      <c r="D12009" s="1" t="s">
        <v>6462</v>
      </c>
      <c r="E12009" s="1">
        <v>49.616700000000002</v>
      </c>
      <c r="F12009" s="1">
        <v>8</v>
      </c>
      <c r="G12009" t="s">
        <v>13766</v>
      </c>
      <c r="H12009">
        <v>67808</v>
      </c>
      <c r="I12009" s="2" t="str">
        <f t="shared" si="319"/>
        <v>67808-Weitersweiler</v>
      </c>
      <c r="J12009" t="s">
        <v>6462</v>
      </c>
      <c r="K12009" s="3" t="s">
        <v>13767</v>
      </c>
    </row>
    <row r="12010" spans="1:11" x14ac:dyDescent="0.2">
      <c r="A12010" t="s">
        <v>6</v>
      </c>
      <c r="B12010" s="1">
        <v>67808</v>
      </c>
      <c r="C12010" s="1" t="s">
        <v>12214</v>
      </c>
      <c r="D12010" s="1" t="s">
        <v>6462</v>
      </c>
      <c r="E12010" s="1">
        <v>49.633299999999998</v>
      </c>
      <c r="F12010" s="1">
        <v>7.7667000000000002</v>
      </c>
      <c r="G12010" t="s">
        <v>13766</v>
      </c>
      <c r="H12010">
        <v>67808</v>
      </c>
      <c r="I12010" s="2" t="str">
        <f t="shared" si="319"/>
        <v>67808-Schönborn</v>
      </c>
      <c r="J12010" t="s">
        <v>6462</v>
      </c>
      <c r="K12010" s="3" t="s">
        <v>13767</v>
      </c>
    </row>
    <row r="12011" spans="1:11" x14ac:dyDescent="0.2">
      <c r="A12011" t="s">
        <v>6</v>
      </c>
      <c r="B12011" s="1">
        <v>67808</v>
      </c>
      <c r="C12011" s="1" t="s">
        <v>2757</v>
      </c>
      <c r="D12011" s="1" t="s">
        <v>6462</v>
      </c>
      <c r="E12011" s="1">
        <v>49.6</v>
      </c>
      <c r="F12011" s="1">
        <v>7.8833000000000002</v>
      </c>
      <c r="G12011" t="s">
        <v>13766</v>
      </c>
      <c r="H12011">
        <v>67808</v>
      </c>
      <c r="I12011" s="2" t="str">
        <f t="shared" si="319"/>
        <v>67808-Falkenstein</v>
      </c>
      <c r="J12011" t="s">
        <v>6462</v>
      </c>
      <c r="K12011" s="3" t="s">
        <v>13767</v>
      </c>
    </row>
    <row r="12012" spans="1:11" x14ac:dyDescent="0.2">
      <c r="A12012" t="s">
        <v>6</v>
      </c>
      <c r="B12012" s="1">
        <v>67808</v>
      </c>
      <c r="C12012" s="1" t="s">
        <v>8216</v>
      </c>
      <c r="D12012" s="1" t="s">
        <v>6462</v>
      </c>
      <c r="E12012" s="1">
        <v>49.6</v>
      </c>
      <c r="F12012" s="1">
        <v>7.95</v>
      </c>
      <c r="G12012" t="s">
        <v>13766</v>
      </c>
      <c r="H12012">
        <v>67808</v>
      </c>
      <c r="I12012" s="2" t="str">
        <f t="shared" si="319"/>
        <v>67808-Steinbach am Donnersberg</v>
      </c>
      <c r="J12012" t="s">
        <v>6462</v>
      </c>
      <c r="K12012" s="3" t="s">
        <v>13767</v>
      </c>
    </row>
    <row r="12013" spans="1:11" x14ac:dyDescent="0.2">
      <c r="A12013" t="s">
        <v>6</v>
      </c>
      <c r="B12013" s="1">
        <v>67808</v>
      </c>
      <c r="C12013" s="1" t="s">
        <v>8217</v>
      </c>
      <c r="D12013" s="1" t="s">
        <v>6462</v>
      </c>
      <c r="E12013" s="1">
        <v>49.683300000000003</v>
      </c>
      <c r="F12013" s="1">
        <v>7.8</v>
      </c>
      <c r="G12013" t="s">
        <v>13766</v>
      </c>
      <c r="H12013">
        <v>67808</v>
      </c>
      <c r="I12013" s="2" t="str">
        <f t="shared" si="319"/>
        <v>67808-Bayerfeld-Steckweiler</v>
      </c>
      <c r="J12013" t="s">
        <v>6462</v>
      </c>
      <c r="K12013" s="3" t="s">
        <v>13767</v>
      </c>
    </row>
    <row r="12014" spans="1:11" x14ac:dyDescent="0.2">
      <c r="A12014" t="s">
        <v>6</v>
      </c>
      <c r="B12014" s="1">
        <v>67808</v>
      </c>
      <c r="C12014" s="1" t="s">
        <v>12788</v>
      </c>
      <c r="D12014" s="1" t="s">
        <v>6462</v>
      </c>
      <c r="E12014" s="1">
        <v>49.75</v>
      </c>
      <c r="F12014" s="1">
        <v>7.9333</v>
      </c>
      <c r="G12014" t="s">
        <v>13766</v>
      </c>
      <c r="H12014">
        <v>67808</v>
      </c>
      <c r="I12014" s="2" t="str">
        <f t="shared" si="319"/>
        <v>67808-Mörsfeld</v>
      </c>
      <c r="J12014" t="s">
        <v>6462</v>
      </c>
      <c r="K12014" s="3" t="s">
        <v>13767</v>
      </c>
    </row>
    <row r="12015" spans="1:11" x14ac:dyDescent="0.2">
      <c r="A12015" t="s">
        <v>6</v>
      </c>
      <c r="B12015" s="1">
        <v>67808</v>
      </c>
      <c r="C12015" s="1" t="s">
        <v>8218</v>
      </c>
      <c r="D12015" s="1" t="s">
        <v>6462</v>
      </c>
      <c r="E12015" s="1">
        <v>49.6</v>
      </c>
      <c r="F12015" s="1">
        <v>7.8</v>
      </c>
      <c r="G12015" t="s">
        <v>13766</v>
      </c>
      <c r="H12015">
        <v>67808</v>
      </c>
      <c r="I12015" s="2" t="str">
        <f t="shared" si="319"/>
        <v>67808-Imsweiler</v>
      </c>
      <c r="J12015" t="s">
        <v>6462</v>
      </c>
      <c r="K12015" s="3" t="s">
        <v>13767</v>
      </c>
    </row>
    <row r="12016" spans="1:11" x14ac:dyDescent="0.2">
      <c r="A12016" t="s">
        <v>6</v>
      </c>
      <c r="B12016" s="1">
        <v>67808</v>
      </c>
      <c r="C12016" s="1" t="s">
        <v>8219</v>
      </c>
      <c r="D12016" s="1" t="s">
        <v>6462</v>
      </c>
      <c r="E12016" s="1">
        <v>49.65</v>
      </c>
      <c r="F12016" s="1">
        <v>7.8833000000000002</v>
      </c>
      <c r="G12016" t="s">
        <v>13766</v>
      </c>
      <c r="H12016">
        <v>67808</v>
      </c>
      <c r="I12016" s="2" t="str">
        <f t="shared" si="319"/>
        <v>67808-Ruppertsecken</v>
      </c>
      <c r="J12016" t="s">
        <v>6462</v>
      </c>
      <c r="K12016" s="3" t="s">
        <v>13767</v>
      </c>
    </row>
    <row r="12017" spans="1:11" x14ac:dyDescent="0.2">
      <c r="A12017" t="s">
        <v>6</v>
      </c>
      <c r="B12017" s="1">
        <v>67811</v>
      </c>
      <c r="C12017" s="1" t="s">
        <v>8220</v>
      </c>
      <c r="D12017" s="1" t="s">
        <v>6462</v>
      </c>
      <c r="E12017" s="1">
        <v>49.666699999999999</v>
      </c>
      <c r="F12017" s="1">
        <v>7.8167</v>
      </c>
      <c r="G12017" t="s">
        <v>13766</v>
      </c>
      <c r="H12017">
        <v>67811</v>
      </c>
      <c r="I12017" s="2" t="str">
        <f t="shared" si="319"/>
        <v>67811-Dielkirchen</v>
      </c>
      <c r="J12017" t="s">
        <v>6462</v>
      </c>
      <c r="K12017" s="3" t="s">
        <v>13767</v>
      </c>
    </row>
    <row r="12018" spans="1:11" x14ac:dyDescent="0.2">
      <c r="A12018" t="s">
        <v>6</v>
      </c>
      <c r="B12018" s="1">
        <v>67813</v>
      </c>
      <c r="C12018" s="1" t="s">
        <v>8221</v>
      </c>
      <c r="D12018" s="1" t="s">
        <v>6462</v>
      </c>
      <c r="E12018" s="1">
        <v>49.683300000000003</v>
      </c>
      <c r="F12018" s="1">
        <v>7.8666999999999998</v>
      </c>
      <c r="G12018" t="s">
        <v>13766</v>
      </c>
      <c r="H12018">
        <v>67813</v>
      </c>
      <c r="I12018" s="2" t="str">
        <f t="shared" si="319"/>
        <v>67813-Sankt Alban</v>
      </c>
      <c r="J12018" t="s">
        <v>6462</v>
      </c>
      <c r="K12018" s="3" t="s">
        <v>13767</v>
      </c>
    </row>
    <row r="12019" spans="1:11" x14ac:dyDescent="0.2">
      <c r="A12019" t="s">
        <v>6</v>
      </c>
      <c r="B12019" s="1">
        <v>67813</v>
      </c>
      <c r="C12019" s="1" t="s">
        <v>8222</v>
      </c>
      <c r="D12019" s="1" t="s">
        <v>6462</v>
      </c>
      <c r="E12019" s="1">
        <v>49.666699999999999</v>
      </c>
      <c r="F12019" s="1">
        <v>7.8666999999999998</v>
      </c>
      <c r="G12019" t="s">
        <v>13766</v>
      </c>
      <c r="H12019">
        <v>67813</v>
      </c>
      <c r="I12019" s="2" t="str">
        <f t="shared" si="319"/>
        <v>67813-Gerbach</v>
      </c>
      <c r="J12019" t="s">
        <v>6462</v>
      </c>
      <c r="K12019" s="3" t="s">
        <v>13767</v>
      </c>
    </row>
    <row r="12020" spans="1:11" x14ac:dyDescent="0.2">
      <c r="A12020" t="s">
        <v>6</v>
      </c>
      <c r="B12020" s="1">
        <v>67814</v>
      </c>
      <c r="C12020" s="1" t="s">
        <v>8223</v>
      </c>
      <c r="D12020" s="1" t="s">
        <v>6462</v>
      </c>
      <c r="E12020" s="1">
        <v>49.616700000000002</v>
      </c>
      <c r="F12020" s="1">
        <v>7.95</v>
      </c>
      <c r="G12020" t="s">
        <v>13766</v>
      </c>
      <c r="H12020">
        <v>67814</v>
      </c>
      <c r="I12020" s="2" t="str">
        <f t="shared" si="319"/>
        <v>67814-Jakobsweiler</v>
      </c>
      <c r="J12020" t="s">
        <v>6462</v>
      </c>
      <c r="K12020" s="3" t="s">
        <v>13767</v>
      </c>
    </row>
    <row r="12021" spans="1:11" x14ac:dyDescent="0.2">
      <c r="A12021" t="s">
        <v>6</v>
      </c>
      <c r="B12021" s="1">
        <v>67814</v>
      </c>
      <c r="C12021" s="1" t="s">
        <v>8224</v>
      </c>
      <c r="D12021" s="1" t="s">
        <v>6462</v>
      </c>
      <c r="E12021" s="1">
        <v>49.628700000000002</v>
      </c>
      <c r="F12021" s="1">
        <v>7.9436</v>
      </c>
      <c r="G12021" t="s">
        <v>13766</v>
      </c>
      <c r="H12021">
        <v>67814</v>
      </c>
      <c r="I12021" s="2" t="str">
        <f t="shared" si="319"/>
        <v>67814-Dannenfels</v>
      </c>
      <c r="J12021" t="s">
        <v>6462</v>
      </c>
      <c r="K12021" s="3" t="s">
        <v>13767</v>
      </c>
    </row>
    <row r="12022" spans="1:11" x14ac:dyDescent="0.2">
      <c r="A12022" t="s">
        <v>6</v>
      </c>
      <c r="B12022" s="1">
        <v>67816</v>
      </c>
      <c r="C12022" s="1" t="s">
        <v>11940</v>
      </c>
      <c r="D12022" s="1" t="s">
        <v>6462</v>
      </c>
      <c r="E12022" s="1">
        <v>49.6</v>
      </c>
      <c r="F12022" s="1">
        <v>7.9832999999999998</v>
      </c>
      <c r="G12022" t="s">
        <v>13766</v>
      </c>
      <c r="H12022">
        <v>67816</v>
      </c>
      <c r="I12022" s="2" t="str">
        <f t="shared" si="319"/>
        <v>67816-Standenbühl</v>
      </c>
      <c r="J12022" t="s">
        <v>6462</v>
      </c>
      <c r="K12022" s="3" t="s">
        <v>13767</v>
      </c>
    </row>
    <row r="12023" spans="1:11" x14ac:dyDescent="0.2">
      <c r="A12023" t="s">
        <v>6</v>
      </c>
      <c r="B12023" s="1">
        <v>67816</v>
      </c>
      <c r="C12023" s="1" t="s">
        <v>8225</v>
      </c>
      <c r="D12023" s="1" t="s">
        <v>6462</v>
      </c>
      <c r="E12023" s="1">
        <v>49.603299999999997</v>
      </c>
      <c r="F12023" s="1">
        <v>8.0106000000000002</v>
      </c>
      <c r="G12023" t="s">
        <v>13766</v>
      </c>
      <c r="H12023">
        <v>67816</v>
      </c>
      <c r="I12023" s="2" t="str">
        <f t="shared" si="319"/>
        <v>67816-Dreisen</v>
      </c>
      <c r="J12023" t="s">
        <v>6462</v>
      </c>
      <c r="K12023" s="3" t="s">
        <v>13767</v>
      </c>
    </row>
    <row r="12024" spans="1:11" x14ac:dyDescent="0.2">
      <c r="A12024" t="s">
        <v>6</v>
      </c>
      <c r="B12024" s="1">
        <v>67817</v>
      </c>
      <c r="C12024" s="1" t="s">
        <v>8226</v>
      </c>
      <c r="D12024" s="1" t="s">
        <v>6462</v>
      </c>
      <c r="E12024" s="1">
        <v>49.583300000000001</v>
      </c>
      <c r="F12024" s="1">
        <v>7.8833000000000002</v>
      </c>
      <c r="G12024" t="s">
        <v>13766</v>
      </c>
      <c r="H12024">
        <v>67817</v>
      </c>
      <c r="I12024" s="2" t="str">
        <f t="shared" si="319"/>
        <v>67817-Imsbach</v>
      </c>
      <c r="J12024" t="s">
        <v>6462</v>
      </c>
      <c r="K12024" s="3" t="s">
        <v>13767</v>
      </c>
    </row>
    <row r="12025" spans="1:11" x14ac:dyDescent="0.2">
      <c r="A12025" t="s">
        <v>6</v>
      </c>
      <c r="B12025" s="1">
        <v>67819</v>
      </c>
      <c r="C12025" s="1" t="s">
        <v>8227</v>
      </c>
      <c r="D12025" s="1" t="s">
        <v>6462</v>
      </c>
      <c r="E12025" s="1">
        <v>49.709899999999998</v>
      </c>
      <c r="F12025" s="1">
        <v>7.9169</v>
      </c>
      <c r="G12025" t="s">
        <v>13766</v>
      </c>
      <c r="H12025">
        <v>67819</v>
      </c>
      <c r="I12025" s="2" t="str">
        <f t="shared" si="319"/>
        <v>67819-Kriegsfeld</v>
      </c>
      <c r="J12025" t="s">
        <v>6462</v>
      </c>
      <c r="K12025" s="3" t="s">
        <v>13767</v>
      </c>
    </row>
    <row r="12026" spans="1:11" x14ac:dyDescent="0.2">
      <c r="A12026" t="s">
        <v>6</v>
      </c>
      <c r="B12026" s="1">
        <v>67821</v>
      </c>
      <c r="C12026" s="1" t="s">
        <v>8228</v>
      </c>
      <c r="D12026" s="1" t="s">
        <v>6462</v>
      </c>
      <c r="E12026" s="1">
        <v>49.716700000000003</v>
      </c>
      <c r="F12026" s="1">
        <v>7.8167</v>
      </c>
      <c r="G12026" t="s">
        <v>13766</v>
      </c>
      <c r="H12026">
        <v>67821</v>
      </c>
      <c r="I12026" s="2" t="str">
        <f t="shared" si="319"/>
        <v>67821-Alsenz</v>
      </c>
      <c r="J12026" t="s">
        <v>6462</v>
      </c>
      <c r="K12026" s="3" t="s">
        <v>13767</v>
      </c>
    </row>
    <row r="12027" spans="1:11" x14ac:dyDescent="0.2">
      <c r="A12027" t="s">
        <v>6</v>
      </c>
      <c r="B12027" s="1">
        <v>67821</v>
      </c>
      <c r="C12027" s="1" t="s">
        <v>5001</v>
      </c>
      <c r="D12027" s="1" t="s">
        <v>6462</v>
      </c>
      <c r="E12027" s="1">
        <v>49.716700000000003</v>
      </c>
      <c r="F12027" s="1">
        <v>7.8167</v>
      </c>
      <c r="G12027" t="s">
        <v>13766</v>
      </c>
      <c r="H12027">
        <v>67821</v>
      </c>
      <c r="I12027" s="2" t="str">
        <f t="shared" si="319"/>
        <v>67821-Oberndorf</v>
      </c>
      <c r="J12027" t="s">
        <v>6462</v>
      </c>
      <c r="K12027" s="3" t="s">
        <v>13767</v>
      </c>
    </row>
    <row r="12028" spans="1:11" x14ac:dyDescent="0.2">
      <c r="A12028" t="s">
        <v>6</v>
      </c>
      <c r="B12028" s="1">
        <v>67822</v>
      </c>
      <c r="C12028" s="1" t="s">
        <v>11941</v>
      </c>
      <c r="D12028" s="1" t="s">
        <v>6462</v>
      </c>
      <c r="E12028" s="1">
        <v>49.7333</v>
      </c>
      <c r="F12028" s="1">
        <v>7.8833000000000002</v>
      </c>
      <c r="G12028" t="s">
        <v>13766</v>
      </c>
      <c r="H12028">
        <v>67822</v>
      </c>
      <c r="I12028" s="2" t="str">
        <f t="shared" si="319"/>
        <v>67822-Münsterappel</v>
      </c>
      <c r="J12028" t="s">
        <v>6462</v>
      </c>
      <c r="K12028" s="3" t="s">
        <v>13767</v>
      </c>
    </row>
    <row r="12029" spans="1:11" x14ac:dyDescent="0.2">
      <c r="A12029" t="s">
        <v>6</v>
      </c>
      <c r="B12029" s="1">
        <v>67822</v>
      </c>
      <c r="C12029" s="1" t="s">
        <v>8229</v>
      </c>
      <c r="D12029" s="1" t="s">
        <v>6462</v>
      </c>
      <c r="E12029" s="1">
        <v>49.7333</v>
      </c>
      <c r="F12029" s="1">
        <v>7.8333000000000004</v>
      </c>
      <c r="G12029" t="s">
        <v>13766</v>
      </c>
      <c r="H12029">
        <v>67822</v>
      </c>
      <c r="I12029" s="2" t="str">
        <f t="shared" si="319"/>
        <v>67822-Kalkofen</v>
      </c>
      <c r="J12029" t="s">
        <v>6462</v>
      </c>
      <c r="K12029" s="3" t="s">
        <v>13767</v>
      </c>
    </row>
    <row r="12030" spans="1:11" x14ac:dyDescent="0.2">
      <c r="A12030" t="s">
        <v>6</v>
      </c>
      <c r="B12030" s="1">
        <v>67822</v>
      </c>
      <c r="C12030" s="1" t="s">
        <v>8230</v>
      </c>
      <c r="D12030" s="1" t="s">
        <v>6462</v>
      </c>
      <c r="E12030" s="1">
        <v>49.716700000000003</v>
      </c>
      <c r="F12030" s="1">
        <v>7.8666999999999998</v>
      </c>
      <c r="G12030" t="s">
        <v>13766</v>
      </c>
      <c r="H12030">
        <v>67822</v>
      </c>
      <c r="I12030" s="2" t="str">
        <f t="shared" si="319"/>
        <v>67822-Oberhausen an der Appel</v>
      </c>
      <c r="J12030" t="s">
        <v>6462</v>
      </c>
      <c r="K12030" s="3" t="s">
        <v>13767</v>
      </c>
    </row>
    <row r="12031" spans="1:11" x14ac:dyDescent="0.2">
      <c r="A12031" t="s">
        <v>6</v>
      </c>
      <c r="B12031" s="1">
        <v>67822</v>
      </c>
      <c r="C12031" s="1" t="s">
        <v>8231</v>
      </c>
      <c r="D12031" s="1" t="s">
        <v>6462</v>
      </c>
      <c r="E12031" s="1">
        <v>49.75</v>
      </c>
      <c r="F12031" s="1">
        <v>7.8666999999999998</v>
      </c>
      <c r="G12031" t="s">
        <v>13766</v>
      </c>
      <c r="H12031">
        <v>67822</v>
      </c>
      <c r="I12031" s="2" t="str">
        <f t="shared" si="319"/>
        <v>67822-Winterborn</v>
      </c>
      <c r="J12031" t="s">
        <v>6462</v>
      </c>
      <c r="K12031" s="3" t="s">
        <v>13767</v>
      </c>
    </row>
    <row r="12032" spans="1:11" x14ac:dyDescent="0.2">
      <c r="A12032" t="s">
        <v>6</v>
      </c>
      <c r="B12032" s="1">
        <v>67822</v>
      </c>
      <c r="C12032" s="1" t="s">
        <v>8232</v>
      </c>
      <c r="D12032" s="1" t="s">
        <v>6462</v>
      </c>
      <c r="E12032" s="1">
        <v>49.666699999999999</v>
      </c>
      <c r="F12032" s="1">
        <v>7.7332999999999998</v>
      </c>
      <c r="G12032" t="s">
        <v>13766</v>
      </c>
      <c r="H12032">
        <v>67822</v>
      </c>
      <c r="I12032" s="2" t="str">
        <f t="shared" si="319"/>
        <v>67822-Waldgrehweiler</v>
      </c>
      <c r="J12032" t="s">
        <v>6462</v>
      </c>
      <c r="K12032" s="3" t="s">
        <v>13767</v>
      </c>
    </row>
    <row r="12033" spans="1:11" x14ac:dyDescent="0.2">
      <c r="A12033" t="s">
        <v>6</v>
      </c>
      <c r="B12033" s="1">
        <v>67822</v>
      </c>
      <c r="C12033" s="1" t="s">
        <v>8233</v>
      </c>
      <c r="D12033" s="1" t="s">
        <v>6462</v>
      </c>
      <c r="E12033" s="1">
        <v>49.683300000000003</v>
      </c>
      <c r="F12033" s="1">
        <v>7.75</v>
      </c>
      <c r="G12033" t="s">
        <v>13766</v>
      </c>
      <c r="H12033">
        <v>67822</v>
      </c>
      <c r="I12033" s="2" t="str">
        <f t="shared" si="319"/>
        <v>67822-Finkenbach-Gersweiler</v>
      </c>
      <c r="J12033" t="s">
        <v>6462</v>
      </c>
      <c r="K12033" s="3" t="s">
        <v>13767</v>
      </c>
    </row>
    <row r="12034" spans="1:11" x14ac:dyDescent="0.2">
      <c r="A12034" t="s">
        <v>6</v>
      </c>
      <c r="B12034" s="1">
        <v>67822</v>
      </c>
      <c r="C12034" s="1" t="s">
        <v>8234</v>
      </c>
      <c r="D12034" s="1" t="s">
        <v>6462</v>
      </c>
      <c r="E12034" s="1">
        <v>49.75</v>
      </c>
      <c r="F12034" s="1">
        <v>7.9</v>
      </c>
      <c r="G12034" t="s">
        <v>13766</v>
      </c>
      <c r="H12034">
        <v>67822</v>
      </c>
      <c r="I12034" s="2" t="str">
        <f t="shared" si="319"/>
        <v>67822-Niederhausen an der Appel</v>
      </c>
      <c r="J12034" t="s">
        <v>6462</v>
      </c>
      <c r="K12034" s="3" t="s">
        <v>13767</v>
      </c>
    </row>
    <row r="12035" spans="1:11" x14ac:dyDescent="0.2">
      <c r="A12035" t="s">
        <v>6</v>
      </c>
      <c r="B12035" s="1">
        <v>67822</v>
      </c>
      <c r="C12035" s="1" t="s">
        <v>8235</v>
      </c>
      <c r="D12035" s="1" t="s">
        <v>6462</v>
      </c>
      <c r="E12035" s="1">
        <v>49.7333</v>
      </c>
      <c r="F12035" s="1">
        <v>7.8</v>
      </c>
      <c r="G12035" t="s">
        <v>13766</v>
      </c>
      <c r="H12035">
        <v>67822</v>
      </c>
      <c r="I12035" s="2" t="str">
        <f t="shared" ref="I12035:I12098" si="320">CONCATENATE(B12035,"-",C12035)</f>
        <v>67822-Niedermoschel</v>
      </c>
      <c r="J12035" t="s">
        <v>6462</v>
      </c>
      <c r="K12035" s="3" t="s">
        <v>13767</v>
      </c>
    </row>
    <row r="12036" spans="1:11" x14ac:dyDescent="0.2">
      <c r="A12036" t="s">
        <v>6</v>
      </c>
      <c r="B12036" s="1">
        <v>67822</v>
      </c>
      <c r="C12036" s="1" t="s">
        <v>12789</v>
      </c>
      <c r="D12036" s="1" t="s">
        <v>6462</v>
      </c>
      <c r="E12036" s="1">
        <v>49.683300000000003</v>
      </c>
      <c r="F12036" s="1">
        <v>7.7832999999999997</v>
      </c>
      <c r="G12036" t="s">
        <v>13766</v>
      </c>
      <c r="H12036">
        <v>67822</v>
      </c>
      <c r="I12036" s="2" t="str">
        <f t="shared" si="320"/>
        <v>67822-Mannweiler-Cölln</v>
      </c>
      <c r="J12036" t="s">
        <v>6462</v>
      </c>
      <c r="K12036" s="3" t="s">
        <v>13767</v>
      </c>
    </row>
    <row r="12037" spans="1:11" x14ac:dyDescent="0.2">
      <c r="A12037" t="s">
        <v>6</v>
      </c>
      <c r="B12037" s="1">
        <v>67822</v>
      </c>
      <c r="C12037" s="1" t="s">
        <v>8236</v>
      </c>
      <c r="D12037" s="1" t="s">
        <v>6462</v>
      </c>
      <c r="E12037" s="1">
        <v>49.7</v>
      </c>
      <c r="F12037" s="1">
        <v>7.8666999999999998</v>
      </c>
      <c r="G12037" t="s">
        <v>13766</v>
      </c>
      <c r="H12037">
        <v>67822</v>
      </c>
      <c r="I12037" s="2" t="str">
        <f t="shared" si="320"/>
        <v>67822-Gaugrehweiler</v>
      </c>
      <c r="J12037" t="s">
        <v>6462</v>
      </c>
      <c r="K12037" s="3" t="s">
        <v>13767</v>
      </c>
    </row>
    <row r="12038" spans="1:11" x14ac:dyDescent="0.2">
      <c r="A12038" t="s">
        <v>6</v>
      </c>
      <c r="B12038" s="1">
        <v>67823</v>
      </c>
      <c r="C12038" s="1" t="s">
        <v>8237</v>
      </c>
      <c r="D12038" s="1" t="s">
        <v>6462</v>
      </c>
      <c r="E12038" s="1">
        <v>49.728000000000002</v>
      </c>
      <c r="F12038" s="1">
        <v>7.7727000000000004</v>
      </c>
      <c r="G12038" t="s">
        <v>13766</v>
      </c>
      <c r="H12038">
        <v>67823</v>
      </c>
      <c r="I12038" s="2" t="str">
        <f t="shared" si="320"/>
        <v>67823-Obermoschel</v>
      </c>
      <c r="J12038" t="s">
        <v>6462</v>
      </c>
      <c r="K12038" s="3" t="s">
        <v>13767</v>
      </c>
    </row>
    <row r="12039" spans="1:11" x14ac:dyDescent="0.2">
      <c r="A12039" t="s">
        <v>6</v>
      </c>
      <c r="B12039" s="1">
        <v>67823</v>
      </c>
      <c r="C12039" s="1" t="s">
        <v>8238</v>
      </c>
      <c r="D12039" s="1" t="s">
        <v>6462</v>
      </c>
      <c r="E12039" s="1">
        <v>49.7</v>
      </c>
      <c r="F12039" s="1">
        <v>7.7667000000000002</v>
      </c>
      <c r="G12039" t="s">
        <v>13766</v>
      </c>
      <c r="H12039">
        <v>67823</v>
      </c>
      <c r="I12039" s="2" t="str">
        <f t="shared" si="320"/>
        <v>67823-Schiersfeld</v>
      </c>
      <c r="J12039" t="s">
        <v>6462</v>
      </c>
      <c r="K12039" s="3" t="s">
        <v>13767</v>
      </c>
    </row>
    <row r="12040" spans="1:11" x14ac:dyDescent="0.2">
      <c r="A12040" t="s">
        <v>6</v>
      </c>
      <c r="B12040" s="1">
        <v>67823</v>
      </c>
      <c r="C12040" s="1" t="s">
        <v>8239</v>
      </c>
      <c r="D12040" s="1" t="s">
        <v>6462</v>
      </c>
      <c r="E12040" s="1">
        <v>49.716700000000003</v>
      </c>
      <c r="F12040" s="1">
        <v>7.7832999999999997</v>
      </c>
      <c r="G12040" t="s">
        <v>13766</v>
      </c>
      <c r="H12040">
        <v>67823</v>
      </c>
      <c r="I12040" s="2" t="str">
        <f t="shared" si="320"/>
        <v>67823-Sitters</v>
      </c>
      <c r="J12040" t="s">
        <v>6462</v>
      </c>
      <c r="K12040" s="3" t="s">
        <v>13767</v>
      </c>
    </row>
    <row r="12041" spans="1:11" x14ac:dyDescent="0.2">
      <c r="A12041" t="s">
        <v>6</v>
      </c>
      <c r="B12041" s="1">
        <v>67823</v>
      </c>
      <c r="C12041" s="1" t="s">
        <v>8240</v>
      </c>
      <c r="D12041" s="1" t="s">
        <v>6462</v>
      </c>
      <c r="E12041" s="1">
        <v>49.716700000000003</v>
      </c>
      <c r="F12041" s="1">
        <v>7.75</v>
      </c>
      <c r="G12041" t="s">
        <v>13766</v>
      </c>
      <c r="H12041">
        <v>67823</v>
      </c>
      <c r="I12041" s="2" t="str">
        <f t="shared" si="320"/>
        <v>67823-Unkenbach</v>
      </c>
      <c r="J12041" t="s">
        <v>6462</v>
      </c>
      <c r="K12041" s="3" t="s">
        <v>13767</v>
      </c>
    </row>
    <row r="12042" spans="1:11" x14ac:dyDescent="0.2">
      <c r="A12042" t="s">
        <v>6</v>
      </c>
      <c r="B12042" s="1">
        <v>67823</v>
      </c>
      <c r="C12042" s="1" t="s">
        <v>8241</v>
      </c>
      <c r="D12042" s="1" t="s">
        <v>6462</v>
      </c>
      <c r="E12042" s="1">
        <v>49.7333</v>
      </c>
      <c r="F12042" s="1">
        <v>7.7332999999999998</v>
      </c>
      <c r="G12042" t="s">
        <v>13766</v>
      </c>
      <c r="H12042">
        <v>67823</v>
      </c>
      <c r="I12042" s="2" t="str">
        <f t="shared" si="320"/>
        <v>67823-Lettweiler</v>
      </c>
      <c r="J12042" t="s">
        <v>6462</v>
      </c>
      <c r="K12042" s="3" t="s">
        <v>13767</v>
      </c>
    </row>
    <row r="12043" spans="1:11" x14ac:dyDescent="0.2">
      <c r="A12043" t="s">
        <v>6</v>
      </c>
      <c r="B12043" s="1">
        <v>67824</v>
      </c>
      <c r="C12043" s="1" t="s">
        <v>8242</v>
      </c>
      <c r="D12043" s="1" t="s">
        <v>6462</v>
      </c>
      <c r="E12043" s="1">
        <v>49.7667</v>
      </c>
      <c r="F12043" s="1">
        <v>7.8</v>
      </c>
      <c r="G12043" t="s">
        <v>13766</v>
      </c>
      <c r="H12043">
        <v>67824</v>
      </c>
      <c r="I12043" s="2" t="str">
        <f t="shared" si="320"/>
        <v>67824-Feilbingert</v>
      </c>
      <c r="J12043" t="s">
        <v>6462</v>
      </c>
      <c r="K12043" s="3" t="s">
        <v>13767</v>
      </c>
    </row>
    <row r="12044" spans="1:11" x14ac:dyDescent="0.2">
      <c r="A12044" t="s">
        <v>6</v>
      </c>
      <c r="B12044" s="1">
        <v>67826</v>
      </c>
      <c r="C12044" s="1" t="s">
        <v>8243</v>
      </c>
      <c r="D12044" s="1" t="s">
        <v>6462</v>
      </c>
      <c r="E12044" s="1">
        <v>49.759300000000003</v>
      </c>
      <c r="F12044" s="1">
        <v>7.7888000000000002</v>
      </c>
      <c r="G12044" t="s">
        <v>13766</v>
      </c>
      <c r="H12044">
        <v>67826</v>
      </c>
      <c r="I12044" s="2" t="str">
        <f t="shared" si="320"/>
        <v>67826-Hallgarten</v>
      </c>
      <c r="J12044" t="s">
        <v>6462</v>
      </c>
      <c r="K12044" s="3" t="s">
        <v>13767</v>
      </c>
    </row>
    <row r="12045" spans="1:11" x14ac:dyDescent="0.2">
      <c r="A12045" t="s">
        <v>6</v>
      </c>
      <c r="B12045" s="1">
        <v>67827</v>
      </c>
      <c r="C12045" s="1" t="s">
        <v>8244</v>
      </c>
      <c r="D12045" s="1" t="s">
        <v>6462</v>
      </c>
      <c r="E12045" s="1">
        <v>49.65</v>
      </c>
      <c r="F12045" s="1">
        <v>7.6833</v>
      </c>
      <c r="G12045" t="s">
        <v>13766</v>
      </c>
      <c r="H12045">
        <v>67827</v>
      </c>
      <c r="I12045" s="2" t="str">
        <f t="shared" si="320"/>
        <v>67827-Becherbach</v>
      </c>
      <c r="J12045" t="s">
        <v>6462</v>
      </c>
      <c r="K12045" s="3" t="s">
        <v>13767</v>
      </c>
    </row>
    <row r="12046" spans="1:11" x14ac:dyDescent="0.2">
      <c r="A12046" t="s">
        <v>6</v>
      </c>
      <c r="B12046" s="1">
        <v>67829</v>
      </c>
      <c r="C12046" s="1" t="s">
        <v>8245</v>
      </c>
      <c r="D12046" s="1" t="s">
        <v>6462</v>
      </c>
      <c r="E12046" s="1">
        <v>49.683300000000003</v>
      </c>
      <c r="F12046" s="1">
        <v>7.6833</v>
      </c>
      <c r="G12046" t="s">
        <v>13766</v>
      </c>
      <c r="H12046">
        <v>67829</v>
      </c>
      <c r="I12046" s="2" t="str">
        <f t="shared" si="320"/>
        <v>67829-Reiffelbach</v>
      </c>
      <c r="J12046" t="s">
        <v>6462</v>
      </c>
      <c r="K12046" s="3" t="s">
        <v>13767</v>
      </c>
    </row>
    <row r="12047" spans="1:11" x14ac:dyDescent="0.2">
      <c r="A12047" t="s">
        <v>6</v>
      </c>
      <c r="B12047" s="1">
        <v>67829</v>
      </c>
      <c r="C12047" s="1" t="s">
        <v>8246</v>
      </c>
      <c r="D12047" s="1" t="s">
        <v>6462</v>
      </c>
      <c r="E12047" s="1">
        <v>49.7</v>
      </c>
      <c r="F12047" s="1">
        <v>7.7</v>
      </c>
      <c r="G12047" t="s">
        <v>13766</v>
      </c>
      <c r="H12047">
        <v>67829</v>
      </c>
      <c r="I12047" s="2" t="str">
        <f t="shared" si="320"/>
        <v>67829-Callbach</v>
      </c>
      <c r="J12047" t="s">
        <v>6462</v>
      </c>
      <c r="K12047" s="3" t="s">
        <v>13767</v>
      </c>
    </row>
    <row r="12048" spans="1:11" x14ac:dyDescent="0.2">
      <c r="A12048" t="s">
        <v>6</v>
      </c>
      <c r="B12048" s="1">
        <v>67829</v>
      </c>
      <c r="C12048" s="1" t="s">
        <v>8247</v>
      </c>
      <c r="D12048" s="1" t="s">
        <v>6462</v>
      </c>
      <c r="E12048" s="1">
        <v>49.683300000000003</v>
      </c>
      <c r="F12048" s="1">
        <v>7.7</v>
      </c>
      <c r="G12048" t="s">
        <v>13766</v>
      </c>
      <c r="H12048">
        <v>67829</v>
      </c>
      <c r="I12048" s="2" t="str">
        <f t="shared" si="320"/>
        <v>67829-Schmittweiler</v>
      </c>
      <c r="J12048" t="s">
        <v>6462</v>
      </c>
      <c r="K12048" s="3" t="s">
        <v>13767</v>
      </c>
    </row>
    <row r="12049" spans="1:11" x14ac:dyDescent="0.2">
      <c r="A12049" t="s">
        <v>6</v>
      </c>
      <c r="B12049" s="1">
        <v>76726</v>
      </c>
      <c r="C12049" s="1" t="s">
        <v>8248</v>
      </c>
      <c r="D12049" s="1" t="s">
        <v>6462</v>
      </c>
      <c r="E12049" s="1">
        <v>49.223100000000002</v>
      </c>
      <c r="F12049" s="1">
        <v>8.3638999999999992</v>
      </c>
      <c r="G12049" t="s">
        <v>13766</v>
      </c>
      <c r="H12049">
        <v>76726</v>
      </c>
      <c r="I12049" s="2" t="str">
        <f t="shared" si="320"/>
        <v>76726-Germersheim</v>
      </c>
      <c r="J12049" t="s">
        <v>6462</v>
      </c>
      <c r="K12049" s="3" t="s">
        <v>13767</v>
      </c>
    </row>
    <row r="12050" spans="1:11" x14ac:dyDescent="0.2">
      <c r="A12050" t="s">
        <v>6</v>
      </c>
      <c r="B12050" s="1">
        <v>76744</v>
      </c>
      <c r="C12050" s="1" t="s">
        <v>8249</v>
      </c>
      <c r="D12050" s="1" t="s">
        <v>6462</v>
      </c>
      <c r="E12050" s="1">
        <v>49.064999999999998</v>
      </c>
      <c r="F12050" s="1">
        <v>8.0771999999999995</v>
      </c>
      <c r="G12050" t="s">
        <v>13766</v>
      </c>
      <c r="H12050">
        <v>76744</v>
      </c>
      <c r="I12050" s="2" t="str">
        <f t="shared" si="320"/>
        <v>76744-Vollmersweiler</v>
      </c>
      <c r="J12050" t="s">
        <v>6462</v>
      </c>
      <c r="K12050" s="3" t="s">
        <v>13767</v>
      </c>
    </row>
    <row r="12051" spans="1:11" x14ac:dyDescent="0.2">
      <c r="A12051" t="s">
        <v>6</v>
      </c>
      <c r="B12051" s="1">
        <v>76744</v>
      </c>
      <c r="C12051" s="1" t="s">
        <v>12400</v>
      </c>
      <c r="D12051" s="1" t="s">
        <v>6462</v>
      </c>
      <c r="E12051" s="1">
        <v>49.048900000000003</v>
      </c>
      <c r="F12051" s="1">
        <v>8.2596000000000007</v>
      </c>
      <c r="G12051" t="s">
        <v>13766</v>
      </c>
      <c r="H12051">
        <v>76744</v>
      </c>
      <c r="I12051" s="2" t="str">
        <f t="shared" si="320"/>
        <v>76744-Wörth</v>
      </c>
      <c r="J12051" t="s">
        <v>6462</v>
      </c>
      <c r="K12051" s="3" t="s">
        <v>13767</v>
      </c>
    </row>
    <row r="12052" spans="1:11" x14ac:dyDescent="0.2">
      <c r="A12052" t="s">
        <v>6</v>
      </c>
      <c r="B12052" s="1">
        <v>76751</v>
      </c>
      <c r="C12052" s="1" t="s">
        <v>8250</v>
      </c>
      <c r="D12052" s="1" t="s">
        <v>6462</v>
      </c>
      <c r="E12052" s="1">
        <v>49.0929</v>
      </c>
      <c r="F12052" s="1">
        <v>8.2746999999999993</v>
      </c>
      <c r="G12052" t="s">
        <v>13766</v>
      </c>
      <c r="H12052">
        <v>76751</v>
      </c>
      <c r="I12052" s="2" t="str">
        <f t="shared" si="320"/>
        <v>76751-Jockgrim</v>
      </c>
      <c r="J12052" t="s">
        <v>6462</v>
      </c>
      <c r="K12052" s="3" t="s">
        <v>13767</v>
      </c>
    </row>
    <row r="12053" spans="1:11" x14ac:dyDescent="0.2">
      <c r="A12053" t="s">
        <v>6</v>
      </c>
      <c r="B12053" s="1">
        <v>76756</v>
      </c>
      <c r="C12053" s="1" t="s">
        <v>8251</v>
      </c>
      <c r="D12053" s="1" t="s">
        <v>6462</v>
      </c>
      <c r="E12053" s="1">
        <v>49.198300000000003</v>
      </c>
      <c r="F12053" s="1">
        <v>8.2794000000000008</v>
      </c>
      <c r="G12053" t="s">
        <v>13766</v>
      </c>
      <c r="H12053">
        <v>76756</v>
      </c>
      <c r="I12053" s="2" t="str">
        <f t="shared" si="320"/>
        <v>76756-Bellheim</v>
      </c>
      <c r="J12053" t="s">
        <v>6462</v>
      </c>
      <c r="K12053" s="3" t="s">
        <v>13767</v>
      </c>
    </row>
    <row r="12054" spans="1:11" x14ac:dyDescent="0.2">
      <c r="A12054" t="s">
        <v>6</v>
      </c>
      <c r="B12054" s="1">
        <v>76761</v>
      </c>
      <c r="C12054" s="1" t="s">
        <v>11942</v>
      </c>
      <c r="D12054" s="1" t="s">
        <v>6462</v>
      </c>
      <c r="E12054" s="1">
        <v>49.153100000000002</v>
      </c>
      <c r="F12054" s="1">
        <v>8.2928999999999995</v>
      </c>
      <c r="G12054" t="s">
        <v>13766</v>
      </c>
      <c r="H12054">
        <v>76761</v>
      </c>
      <c r="I12054" s="2" t="str">
        <f t="shared" si="320"/>
        <v>76761-Rülzheim</v>
      </c>
      <c r="J12054" t="s">
        <v>6462</v>
      </c>
      <c r="K12054" s="3" t="s">
        <v>13767</v>
      </c>
    </row>
    <row r="12055" spans="1:11" x14ac:dyDescent="0.2">
      <c r="A12055" t="s">
        <v>6</v>
      </c>
      <c r="B12055" s="1">
        <v>76764</v>
      </c>
      <c r="C12055" s="1" t="s">
        <v>8252</v>
      </c>
      <c r="D12055" s="1" t="s">
        <v>6462</v>
      </c>
      <c r="E12055" s="1">
        <v>49.118099999999998</v>
      </c>
      <c r="F12055" s="1">
        <v>8.2781000000000002</v>
      </c>
      <c r="G12055" t="s">
        <v>13766</v>
      </c>
      <c r="H12055">
        <v>76764</v>
      </c>
      <c r="I12055" s="2" t="str">
        <f t="shared" si="320"/>
        <v>76764-Rheinzabern</v>
      </c>
      <c r="J12055" t="s">
        <v>6462</v>
      </c>
      <c r="K12055" s="3" t="s">
        <v>13767</v>
      </c>
    </row>
    <row r="12056" spans="1:11" x14ac:dyDescent="0.2">
      <c r="A12056" t="s">
        <v>6</v>
      </c>
      <c r="B12056" s="1">
        <v>76767</v>
      </c>
      <c r="C12056" s="1" t="s">
        <v>8253</v>
      </c>
      <c r="D12056" s="1" t="s">
        <v>6462</v>
      </c>
      <c r="E12056" s="1">
        <v>49.017299999999999</v>
      </c>
      <c r="F12056" s="1">
        <v>8.2501999999999995</v>
      </c>
      <c r="G12056" t="s">
        <v>13766</v>
      </c>
      <c r="H12056">
        <v>76767</v>
      </c>
      <c r="I12056" s="2" t="str">
        <f t="shared" si="320"/>
        <v>76767-Hagenbach</v>
      </c>
      <c r="J12056" t="s">
        <v>6462</v>
      </c>
      <c r="K12056" s="3" t="s">
        <v>13767</v>
      </c>
    </row>
    <row r="12057" spans="1:11" x14ac:dyDescent="0.2">
      <c r="A12057" t="s">
        <v>6</v>
      </c>
      <c r="B12057" s="1">
        <v>76768</v>
      </c>
      <c r="C12057" s="1" t="s">
        <v>8254</v>
      </c>
      <c r="D12057" s="1" t="s">
        <v>6462</v>
      </c>
      <c r="E12057" s="1">
        <v>48.9833</v>
      </c>
      <c r="F12057" s="1">
        <v>8.1999999999999993</v>
      </c>
      <c r="G12057" t="s">
        <v>13766</v>
      </c>
      <c r="H12057">
        <v>76768</v>
      </c>
      <c r="I12057" s="2" t="str">
        <f t="shared" si="320"/>
        <v>76768-Berg (Pfalz)</v>
      </c>
      <c r="J12057" t="s">
        <v>6462</v>
      </c>
      <c r="K12057" s="3" t="s">
        <v>13767</v>
      </c>
    </row>
    <row r="12058" spans="1:11" x14ac:dyDescent="0.2">
      <c r="A12058" t="s">
        <v>6</v>
      </c>
      <c r="B12058" s="1">
        <v>76770</v>
      </c>
      <c r="C12058" s="1" t="s">
        <v>11943</v>
      </c>
      <c r="D12058" s="1" t="s">
        <v>6462</v>
      </c>
      <c r="E12058" s="1">
        <v>49.1111</v>
      </c>
      <c r="F12058" s="1">
        <v>8.2453000000000003</v>
      </c>
      <c r="G12058" t="s">
        <v>13766</v>
      </c>
      <c r="H12058">
        <v>76770</v>
      </c>
      <c r="I12058" s="2" t="str">
        <f t="shared" si="320"/>
        <v>76770-Hatzenbühl</v>
      </c>
      <c r="J12058" t="s">
        <v>6462</v>
      </c>
      <c r="K12058" s="3" t="s">
        <v>13767</v>
      </c>
    </row>
    <row r="12059" spans="1:11" x14ac:dyDescent="0.2">
      <c r="A12059" t="s">
        <v>6</v>
      </c>
      <c r="B12059" s="1">
        <v>76771</v>
      </c>
      <c r="C12059" s="1" t="s">
        <v>12790</v>
      </c>
      <c r="D12059" s="1" t="s">
        <v>6462</v>
      </c>
      <c r="E12059" s="1">
        <v>49.165799999999997</v>
      </c>
      <c r="F12059" s="1">
        <v>8.3263999999999996</v>
      </c>
      <c r="G12059" t="s">
        <v>13766</v>
      </c>
      <c r="H12059">
        <v>76771</v>
      </c>
      <c r="I12059" s="2" t="str">
        <f t="shared" si="320"/>
        <v>76771-Hördt</v>
      </c>
      <c r="J12059" t="s">
        <v>6462</v>
      </c>
      <c r="K12059" s="3" t="s">
        <v>13767</v>
      </c>
    </row>
    <row r="12060" spans="1:11" x14ac:dyDescent="0.2">
      <c r="A12060" t="s">
        <v>6</v>
      </c>
      <c r="B12060" s="1">
        <v>76773</v>
      </c>
      <c r="C12060" s="1" t="s">
        <v>8255</v>
      </c>
      <c r="D12060" s="1" t="s">
        <v>6462</v>
      </c>
      <c r="E12060" s="1">
        <v>49.145800000000001</v>
      </c>
      <c r="F12060" s="1">
        <v>8.3143999999999991</v>
      </c>
      <c r="G12060" t="s">
        <v>13766</v>
      </c>
      <c r="H12060">
        <v>76773</v>
      </c>
      <c r="I12060" s="2" t="str">
        <f t="shared" si="320"/>
        <v>76773-Kuhardt</v>
      </c>
      <c r="J12060" t="s">
        <v>6462</v>
      </c>
      <c r="K12060" s="3" t="s">
        <v>13767</v>
      </c>
    </row>
    <row r="12061" spans="1:11" x14ac:dyDescent="0.2">
      <c r="A12061" t="s">
        <v>6</v>
      </c>
      <c r="B12061" s="1">
        <v>76774</v>
      </c>
      <c r="C12061" s="1" t="s">
        <v>8256</v>
      </c>
      <c r="D12061" s="1" t="s">
        <v>6462</v>
      </c>
      <c r="E12061" s="1">
        <v>49.124200000000002</v>
      </c>
      <c r="F12061" s="1">
        <v>8.3452999999999999</v>
      </c>
      <c r="G12061" t="s">
        <v>13766</v>
      </c>
      <c r="H12061">
        <v>76774</v>
      </c>
      <c r="I12061" s="2" t="str">
        <f t="shared" si="320"/>
        <v>76774-Leimersheim</v>
      </c>
      <c r="J12061" t="s">
        <v>6462</v>
      </c>
      <c r="K12061" s="3" t="s">
        <v>13767</v>
      </c>
    </row>
    <row r="12062" spans="1:11" x14ac:dyDescent="0.2">
      <c r="A12062" t="s">
        <v>6</v>
      </c>
      <c r="B12062" s="1">
        <v>76776</v>
      </c>
      <c r="C12062" s="1" t="s">
        <v>8257</v>
      </c>
      <c r="D12062" s="1" t="s">
        <v>6462</v>
      </c>
      <c r="E12062" s="1">
        <v>48.9833</v>
      </c>
      <c r="F12062" s="1">
        <v>8.25</v>
      </c>
      <c r="G12062" t="s">
        <v>13766</v>
      </c>
      <c r="H12062">
        <v>76776</v>
      </c>
      <c r="I12062" s="2" t="str">
        <f t="shared" si="320"/>
        <v>76776-Neuburg am Rhein</v>
      </c>
      <c r="J12062" t="s">
        <v>6462</v>
      </c>
      <c r="K12062" s="3" t="s">
        <v>13767</v>
      </c>
    </row>
    <row r="12063" spans="1:11" x14ac:dyDescent="0.2">
      <c r="A12063" t="s">
        <v>6</v>
      </c>
      <c r="B12063" s="1">
        <v>76777</v>
      </c>
      <c r="C12063" s="1" t="s">
        <v>8258</v>
      </c>
      <c r="D12063" s="1" t="s">
        <v>6462</v>
      </c>
      <c r="E12063" s="1">
        <v>49.117800000000003</v>
      </c>
      <c r="F12063" s="1">
        <v>8.3193999999999999</v>
      </c>
      <c r="G12063" t="s">
        <v>13766</v>
      </c>
      <c r="H12063">
        <v>76777</v>
      </c>
      <c r="I12063" s="2" t="str">
        <f t="shared" si="320"/>
        <v>76777-Neupotz</v>
      </c>
      <c r="J12063" t="s">
        <v>6462</v>
      </c>
      <c r="K12063" s="3" t="s">
        <v>13767</v>
      </c>
    </row>
    <row r="12064" spans="1:11" x14ac:dyDescent="0.2">
      <c r="A12064" t="s">
        <v>6</v>
      </c>
      <c r="B12064" s="1">
        <v>76779</v>
      </c>
      <c r="C12064" s="1" t="s">
        <v>8259</v>
      </c>
      <c r="D12064" s="1" t="s">
        <v>6462</v>
      </c>
      <c r="E12064" s="1">
        <v>48.981200000000001</v>
      </c>
      <c r="F12064" s="1">
        <v>8.1399000000000008</v>
      </c>
      <c r="G12064" t="s">
        <v>13766</v>
      </c>
      <c r="H12064">
        <v>76779</v>
      </c>
      <c r="I12064" s="2" t="str">
        <f t="shared" si="320"/>
        <v>76779-Scheibenhardt</v>
      </c>
      <c r="J12064" t="s">
        <v>6462</v>
      </c>
      <c r="K12064" s="3" t="s">
        <v>13767</v>
      </c>
    </row>
    <row r="12065" spans="1:11" x14ac:dyDescent="0.2">
      <c r="A12065" t="s">
        <v>6</v>
      </c>
      <c r="B12065" s="1">
        <v>76829</v>
      </c>
      <c r="C12065" s="1" t="s">
        <v>8260</v>
      </c>
      <c r="D12065" s="1" t="s">
        <v>6462</v>
      </c>
      <c r="E12065" s="1">
        <v>49.198399999999999</v>
      </c>
      <c r="F12065" s="1">
        <v>8.1168999999999993</v>
      </c>
      <c r="G12065" t="s">
        <v>13766</v>
      </c>
      <c r="H12065">
        <v>76829</v>
      </c>
      <c r="I12065" s="2" t="str">
        <f t="shared" si="320"/>
        <v>76829-Landau in der Pfalz</v>
      </c>
      <c r="J12065" t="s">
        <v>6462</v>
      </c>
      <c r="K12065" s="3" t="s">
        <v>13767</v>
      </c>
    </row>
    <row r="12066" spans="1:11" x14ac:dyDescent="0.2">
      <c r="A12066" t="s">
        <v>6</v>
      </c>
      <c r="B12066" s="1">
        <v>76829</v>
      </c>
      <c r="C12066" s="1" t="s">
        <v>8261</v>
      </c>
      <c r="D12066" s="1" t="s">
        <v>6462</v>
      </c>
      <c r="E12066" s="1">
        <v>49.183300000000003</v>
      </c>
      <c r="F12066" s="1">
        <v>8.0191999999999997</v>
      </c>
      <c r="G12066" t="s">
        <v>13766</v>
      </c>
      <c r="H12066">
        <v>76829</v>
      </c>
      <c r="I12066" s="2" t="str">
        <f t="shared" si="320"/>
        <v>76829-Leinsweiler</v>
      </c>
      <c r="J12066" t="s">
        <v>6462</v>
      </c>
      <c r="K12066" s="3" t="s">
        <v>13767</v>
      </c>
    </row>
    <row r="12067" spans="1:11" x14ac:dyDescent="0.2">
      <c r="A12067" t="s">
        <v>6</v>
      </c>
      <c r="B12067" s="1">
        <v>76829</v>
      </c>
      <c r="C12067" s="1" t="s">
        <v>8262</v>
      </c>
      <c r="D12067" s="1" t="s">
        <v>6462</v>
      </c>
      <c r="E12067" s="1">
        <v>49.195799999999998</v>
      </c>
      <c r="F12067" s="1">
        <v>8.0286000000000008</v>
      </c>
      <c r="G12067" t="s">
        <v>13766</v>
      </c>
      <c r="H12067">
        <v>76829</v>
      </c>
      <c r="I12067" s="2" t="str">
        <f t="shared" si="320"/>
        <v>76829-Ranschbach</v>
      </c>
      <c r="J12067" t="s">
        <v>6462</v>
      </c>
      <c r="K12067" s="3" t="s">
        <v>13767</v>
      </c>
    </row>
    <row r="12068" spans="1:11" x14ac:dyDescent="0.2">
      <c r="A12068" t="s">
        <v>6</v>
      </c>
      <c r="B12068" s="1">
        <v>76831</v>
      </c>
      <c r="C12068" s="1" t="s">
        <v>8263</v>
      </c>
      <c r="D12068" s="1" t="s">
        <v>6462</v>
      </c>
      <c r="E12068" s="1">
        <v>49.182499999999997</v>
      </c>
      <c r="F12068" s="1">
        <v>8.0549999999999997</v>
      </c>
      <c r="G12068" t="s">
        <v>13766</v>
      </c>
      <c r="H12068">
        <v>76831</v>
      </c>
      <c r="I12068" s="2" t="str">
        <f t="shared" si="320"/>
        <v>76831-Ilbesheim bei Landau in der Pfalz</v>
      </c>
      <c r="J12068" t="s">
        <v>6462</v>
      </c>
      <c r="K12068" s="3" t="s">
        <v>13767</v>
      </c>
    </row>
    <row r="12069" spans="1:11" x14ac:dyDescent="0.2">
      <c r="A12069" t="s">
        <v>6</v>
      </c>
      <c r="B12069" s="1">
        <v>76831</v>
      </c>
      <c r="C12069" s="1" t="s">
        <v>8264</v>
      </c>
      <c r="D12069" s="1" t="s">
        <v>6462</v>
      </c>
      <c r="E12069" s="1">
        <v>49.136699999999998</v>
      </c>
      <c r="F12069" s="1">
        <v>8.0906000000000002</v>
      </c>
      <c r="G12069" t="s">
        <v>13766</v>
      </c>
      <c r="H12069">
        <v>76831</v>
      </c>
      <c r="I12069" s="2" t="str">
        <f t="shared" si="320"/>
        <v>76831-Billigheim-Ingenheim</v>
      </c>
      <c r="J12069" t="s">
        <v>6462</v>
      </c>
      <c r="K12069" s="3" t="s">
        <v>13767</v>
      </c>
    </row>
    <row r="12070" spans="1:11" x14ac:dyDescent="0.2">
      <c r="A12070" t="s">
        <v>6</v>
      </c>
      <c r="B12070" s="1">
        <v>76831</v>
      </c>
      <c r="C12070" s="1" t="s">
        <v>12791</v>
      </c>
      <c r="D12070" s="1" t="s">
        <v>6462</v>
      </c>
      <c r="E12070" s="1">
        <v>49.161900000000003</v>
      </c>
      <c r="F12070" s="1">
        <v>8.0413999999999994</v>
      </c>
      <c r="G12070" t="s">
        <v>13766</v>
      </c>
      <c r="H12070">
        <v>76831</v>
      </c>
      <c r="I12070" s="2" t="str">
        <f t="shared" si="320"/>
        <v>76831-Göcklingen</v>
      </c>
      <c r="J12070" t="s">
        <v>6462</v>
      </c>
      <c r="K12070" s="3" t="s">
        <v>13767</v>
      </c>
    </row>
    <row r="12071" spans="1:11" x14ac:dyDescent="0.2">
      <c r="A12071" t="s">
        <v>6</v>
      </c>
      <c r="B12071" s="1">
        <v>76831</v>
      </c>
      <c r="C12071" s="1" t="s">
        <v>8265</v>
      </c>
      <c r="D12071" s="1" t="s">
        <v>6462</v>
      </c>
      <c r="E12071" s="1">
        <v>49.145299999999999</v>
      </c>
      <c r="F12071" s="1">
        <v>8.0549999999999997</v>
      </c>
      <c r="G12071" t="s">
        <v>13766</v>
      </c>
      <c r="H12071">
        <v>76831</v>
      </c>
      <c r="I12071" s="2" t="str">
        <f t="shared" si="320"/>
        <v>76831-Heuchelheim-Klingen</v>
      </c>
      <c r="J12071" t="s">
        <v>6462</v>
      </c>
      <c r="K12071" s="3" t="s">
        <v>13767</v>
      </c>
    </row>
    <row r="12072" spans="1:11" x14ac:dyDescent="0.2">
      <c r="A12072" t="s">
        <v>6</v>
      </c>
      <c r="B12072" s="1">
        <v>76831</v>
      </c>
      <c r="C12072" s="1" t="s">
        <v>8266</v>
      </c>
      <c r="D12072" s="1" t="s">
        <v>6462</v>
      </c>
      <c r="E12072" s="1">
        <v>49.203299999999999</v>
      </c>
      <c r="F12072" s="1">
        <v>8.0382999999999996</v>
      </c>
      <c r="G12072" t="s">
        <v>13766</v>
      </c>
      <c r="H12072">
        <v>76831</v>
      </c>
      <c r="I12072" s="2" t="str">
        <f t="shared" si="320"/>
        <v>76831-Birkweiler</v>
      </c>
      <c r="J12072" t="s">
        <v>6462</v>
      </c>
      <c r="K12072" s="3" t="s">
        <v>13767</v>
      </c>
    </row>
    <row r="12073" spans="1:11" x14ac:dyDescent="0.2">
      <c r="A12073" t="s">
        <v>6</v>
      </c>
      <c r="B12073" s="1">
        <v>76831</v>
      </c>
      <c r="C12073" s="1" t="s">
        <v>1643</v>
      </c>
      <c r="D12073" s="1" t="s">
        <v>6462</v>
      </c>
      <c r="E12073" s="1">
        <v>49.174399999999999</v>
      </c>
      <c r="F12073" s="1">
        <v>8.0191999999999997</v>
      </c>
      <c r="G12073" t="s">
        <v>13766</v>
      </c>
      <c r="H12073">
        <v>76831</v>
      </c>
      <c r="I12073" s="2" t="str">
        <f t="shared" si="320"/>
        <v>76831-Eschbach</v>
      </c>
      <c r="J12073" t="s">
        <v>6462</v>
      </c>
      <c r="K12073" s="3" t="s">
        <v>13767</v>
      </c>
    </row>
    <row r="12074" spans="1:11" x14ac:dyDescent="0.2">
      <c r="A12074" t="s">
        <v>6</v>
      </c>
      <c r="B12074" s="1">
        <v>76831</v>
      </c>
      <c r="C12074" s="1" t="s">
        <v>8267</v>
      </c>
      <c r="D12074" s="1" t="s">
        <v>6462</v>
      </c>
      <c r="E12074" s="1">
        <v>49.162199999999999</v>
      </c>
      <c r="F12074" s="1">
        <v>8.1130999999999993</v>
      </c>
      <c r="G12074" t="s">
        <v>13766</v>
      </c>
      <c r="H12074">
        <v>76831</v>
      </c>
      <c r="I12074" s="2" t="str">
        <f t="shared" si="320"/>
        <v>76831-Impflingen</v>
      </c>
      <c r="J12074" t="s">
        <v>6462</v>
      </c>
      <c r="K12074" s="3" t="s">
        <v>13767</v>
      </c>
    </row>
    <row r="12075" spans="1:11" x14ac:dyDescent="0.2">
      <c r="A12075" t="s">
        <v>6</v>
      </c>
      <c r="B12075" s="1">
        <v>76833</v>
      </c>
      <c r="C12075" s="1" t="s">
        <v>8268</v>
      </c>
      <c r="D12075" s="1" t="s">
        <v>6462</v>
      </c>
      <c r="E12075" s="1">
        <v>49.227800000000002</v>
      </c>
      <c r="F12075" s="1">
        <v>8.0580999999999996</v>
      </c>
      <c r="G12075" t="s">
        <v>13766</v>
      </c>
      <c r="H12075">
        <v>76833</v>
      </c>
      <c r="I12075" s="2" t="str">
        <f t="shared" si="320"/>
        <v>76833-Frankweiler</v>
      </c>
      <c r="J12075" t="s">
        <v>6462</v>
      </c>
      <c r="K12075" s="3" t="s">
        <v>13767</v>
      </c>
    </row>
    <row r="12076" spans="1:11" x14ac:dyDescent="0.2">
      <c r="A12076" t="s">
        <v>6</v>
      </c>
      <c r="B12076" s="1">
        <v>76833</v>
      </c>
      <c r="C12076" s="1" t="s">
        <v>8269</v>
      </c>
      <c r="D12076" s="1" t="s">
        <v>6462</v>
      </c>
      <c r="E12076" s="1">
        <v>49.2089</v>
      </c>
      <c r="F12076" s="1">
        <v>8.0513999999999992</v>
      </c>
      <c r="G12076" t="s">
        <v>13766</v>
      </c>
      <c r="H12076">
        <v>76833</v>
      </c>
      <c r="I12076" s="2" t="str">
        <f t="shared" si="320"/>
        <v>76833-Siebeldingen</v>
      </c>
      <c r="J12076" t="s">
        <v>6462</v>
      </c>
      <c r="K12076" s="3" t="s">
        <v>13767</v>
      </c>
    </row>
    <row r="12077" spans="1:11" x14ac:dyDescent="0.2">
      <c r="A12077" t="s">
        <v>6</v>
      </c>
      <c r="B12077" s="1">
        <v>76833</v>
      </c>
      <c r="C12077" s="1" t="s">
        <v>8270</v>
      </c>
      <c r="D12077" s="1" t="s">
        <v>6462</v>
      </c>
      <c r="E12077" s="1">
        <v>49.237200000000001</v>
      </c>
      <c r="F12077" s="1">
        <v>8.1268999999999991</v>
      </c>
      <c r="G12077" t="s">
        <v>13766</v>
      </c>
      <c r="H12077">
        <v>76833</v>
      </c>
      <c r="I12077" s="2" t="str">
        <f t="shared" si="320"/>
        <v>76833-Walsheim</v>
      </c>
      <c r="J12077" t="s">
        <v>6462</v>
      </c>
      <c r="K12077" s="3" t="s">
        <v>13767</v>
      </c>
    </row>
    <row r="12078" spans="1:11" x14ac:dyDescent="0.2">
      <c r="A12078" t="s">
        <v>6</v>
      </c>
      <c r="B12078" s="1">
        <v>76833</v>
      </c>
      <c r="C12078" s="1" t="s">
        <v>12792</v>
      </c>
      <c r="D12078" s="1" t="s">
        <v>6462</v>
      </c>
      <c r="E12078" s="1">
        <v>49.2378</v>
      </c>
      <c r="F12078" s="1">
        <v>8.1443999999999992</v>
      </c>
      <c r="G12078" t="s">
        <v>13766</v>
      </c>
      <c r="H12078">
        <v>76833</v>
      </c>
      <c r="I12078" s="2" t="str">
        <f t="shared" si="320"/>
        <v>76833-Knöringen</v>
      </c>
      <c r="J12078" t="s">
        <v>6462</v>
      </c>
      <c r="K12078" s="3" t="s">
        <v>13767</v>
      </c>
    </row>
    <row r="12079" spans="1:11" x14ac:dyDescent="0.2">
      <c r="A12079" t="s">
        <v>6</v>
      </c>
      <c r="B12079" s="1">
        <v>76833</v>
      </c>
      <c r="C12079" s="1" t="s">
        <v>12793</v>
      </c>
      <c r="D12079" s="1" t="s">
        <v>6462</v>
      </c>
      <c r="E12079" s="1">
        <v>49.236899999999999</v>
      </c>
      <c r="F12079" s="1">
        <v>8.0932999999999993</v>
      </c>
      <c r="G12079" t="s">
        <v>13766</v>
      </c>
      <c r="H12079">
        <v>76833</v>
      </c>
      <c r="I12079" s="2" t="str">
        <f t="shared" si="320"/>
        <v>76833-Böchingen</v>
      </c>
      <c r="J12079" t="s">
        <v>6462</v>
      </c>
      <c r="K12079" s="3" t="s">
        <v>13767</v>
      </c>
    </row>
    <row r="12080" spans="1:11" x14ac:dyDescent="0.2">
      <c r="A12080" t="s">
        <v>6</v>
      </c>
      <c r="B12080" s="1">
        <v>76835</v>
      </c>
      <c r="C12080" s="1" t="s">
        <v>8271</v>
      </c>
      <c r="D12080" s="1" t="s">
        <v>6462</v>
      </c>
      <c r="E12080" s="1">
        <v>49.247799999999998</v>
      </c>
      <c r="F12080" s="1">
        <v>8.0783000000000005</v>
      </c>
      <c r="G12080" t="s">
        <v>13766</v>
      </c>
      <c r="H12080">
        <v>76835</v>
      </c>
      <c r="I12080" s="2" t="str">
        <f t="shared" si="320"/>
        <v>76835-Burrweiler</v>
      </c>
      <c r="J12080" t="s">
        <v>6462</v>
      </c>
      <c r="K12080" s="3" t="s">
        <v>13767</v>
      </c>
    </row>
    <row r="12081" spans="1:11" x14ac:dyDescent="0.2">
      <c r="A12081" t="s">
        <v>6</v>
      </c>
      <c r="B12081" s="1">
        <v>76835</v>
      </c>
      <c r="C12081" s="1" t="s">
        <v>8272</v>
      </c>
      <c r="D12081" s="1" t="s">
        <v>6462</v>
      </c>
      <c r="E12081" s="1">
        <v>49.2575</v>
      </c>
      <c r="F12081" s="1">
        <v>8.1011000000000006</v>
      </c>
      <c r="G12081" t="s">
        <v>13766</v>
      </c>
      <c r="H12081">
        <v>76835</v>
      </c>
      <c r="I12081" s="2" t="str">
        <f t="shared" si="320"/>
        <v>76835-Hainfeld</v>
      </c>
      <c r="J12081" t="s">
        <v>6462</v>
      </c>
      <c r="K12081" s="3" t="s">
        <v>13767</v>
      </c>
    </row>
    <row r="12082" spans="1:11" x14ac:dyDescent="0.2">
      <c r="A12082" t="s">
        <v>6</v>
      </c>
      <c r="B12082" s="1">
        <v>76835</v>
      </c>
      <c r="C12082" s="1" t="s">
        <v>8273</v>
      </c>
      <c r="D12082" s="1" t="s">
        <v>6462</v>
      </c>
      <c r="E12082" s="1">
        <v>49.246099999999998</v>
      </c>
      <c r="F12082" s="1">
        <v>8.1189</v>
      </c>
      <c r="G12082" t="s">
        <v>13766</v>
      </c>
      <c r="H12082">
        <v>76835</v>
      </c>
      <c r="I12082" s="2" t="str">
        <f t="shared" si="320"/>
        <v>76835-Roschbach</v>
      </c>
      <c r="J12082" t="s">
        <v>6462</v>
      </c>
      <c r="K12082" s="3" t="s">
        <v>13767</v>
      </c>
    </row>
    <row r="12083" spans="1:11" x14ac:dyDescent="0.2">
      <c r="A12083" t="s">
        <v>6</v>
      </c>
      <c r="B12083" s="1">
        <v>76835</v>
      </c>
      <c r="C12083" s="1" t="s">
        <v>8274</v>
      </c>
      <c r="D12083" s="1" t="s">
        <v>6462</v>
      </c>
      <c r="E12083" s="1">
        <v>49.242800000000003</v>
      </c>
      <c r="F12083" s="1">
        <v>8.0950000000000006</v>
      </c>
      <c r="G12083" t="s">
        <v>13766</v>
      </c>
      <c r="H12083">
        <v>76835</v>
      </c>
      <c r="I12083" s="2" t="str">
        <f t="shared" si="320"/>
        <v>76835-Flemlingen</v>
      </c>
      <c r="J12083" t="s">
        <v>6462</v>
      </c>
      <c r="K12083" s="3" t="s">
        <v>13767</v>
      </c>
    </row>
    <row r="12084" spans="1:11" x14ac:dyDescent="0.2">
      <c r="A12084" t="s">
        <v>6</v>
      </c>
      <c r="B12084" s="1">
        <v>76835</v>
      </c>
      <c r="C12084" s="1" t="s">
        <v>8275</v>
      </c>
      <c r="D12084" s="1" t="s">
        <v>6462</v>
      </c>
      <c r="E12084" s="1">
        <v>49.2697</v>
      </c>
      <c r="F12084" s="1">
        <v>8.1077999999999992</v>
      </c>
      <c r="G12084" t="s">
        <v>13766</v>
      </c>
      <c r="H12084">
        <v>76835</v>
      </c>
      <c r="I12084" s="2" t="str">
        <f t="shared" si="320"/>
        <v>76835-Rhodt unter Rietburg</v>
      </c>
      <c r="J12084" t="s">
        <v>6462</v>
      </c>
      <c r="K12084" s="3" t="s">
        <v>13767</v>
      </c>
    </row>
    <row r="12085" spans="1:11" x14ac:dyDescent="0.2">
      <c r="A12085" t="s">
        <v>6</v>
      </c>
      <c r="B12085" s="1">
        <v>76835</v>
      </c>
      <c r="C12085" s="1" t="s">
        <v>8276</v>
      </c>
      <c r="D12085" s="1" t="s">
        <v>6462</v>
      </c>
      <c r="E12085" s="1">
        <v>49.242199999999997</v>
      </c>
      <c r="F12085" s="1">
        <v>8.0693999999999999</v>
      </c>
      <c r="G12085" t="s">
        <v>13766</v>
      </c>
      <c r="H12085">
        <v>76835</v>
      </c>
      <c r="I12085" s="2" t="str">
        <f t="shared" si="320"/>
        <v>76835-Gleisweiler</v>
      </c>
      <c r="J12085" t="s">
        <v>6462</v>
      </c>
      <c r="K12085" s="3" t="s">
        <v>13767</v>
      </c>
    </row>
    <row r="12086" spans="1:11" x14ac:dyDescent="0.2">
      <c r="A12086" t="s">
        <v>6</v>
      </c>
      <c r="B12086" s="1">
        <v>76835</v>
      </c>
      <c r="C12086" s="1" t="s">
        <v>8277</v>
      </c>
      <c r="D12086" s="1" t="s">
        <v>6462</v>
      </c>
      <c r="E12086" s="1">
        <v>49.267200000000003</v>
      </c>
      <c r="F12086" s="1">
        <v>8.0850000000000009</v>
      </c>
      <c r="G12086" t="s">
        <v>13766</v>
      </c>
      <c r="H12086">
        <v>76835</v>
      </c>
      <c r="I12086" s="2" t="str">
        <f t="shared" si="320"/>
        <v>76835-Weyher in der Pfalz</v>
      </c>
      <c r="J12086" t="s">
        <v>6462</v>
      </c>
      <c r="K12086" s="3" t="s">
        <v>13767</v>
      </c>
    </row>
    <row r="12087" spans="1:11" x14ac:dyDescent="0.2">
      <c r="A12087" t="s">
        <v>6</v>
      </c>
      <c r="B12087" s="1">
        <v>76846</v>
      </c>
      <c r="C12087" s="1" t="s">
        <v>8278</v>
      </c>
      <c r="D12087" s="1" t="s">
        <v>6462</v>
      </c>
      <c r="E12087" s="1">
        <v>49.192100000000003</v>
      </c>
      <c r="F12087" s="1">
        <v>7.8548999999999998</v>
      </c>
      <c r="G12087" t="s">
        <v>13766</v>
      </c>
      <c r="H12087">
        <v>76846</v>
      </c>
      <c r="I12087" s="2" t="str">
        <f t="shared" si="320"/>
        <v>76846-Hauenstein</v>
      </c>
      <c r="J12087" t="s">
        <v>6462</v>
      </c>
      <c r="K12087" s="3" t="s">
        <v>13767</v>
      </c>
    </row>
    <row r="12088" spans="1:11" x14ac:dyDescent="0.2">
      <c r="A12088" t="s">
        <v>6</v>
      </c>
      <c r="B12088" s="1">
        <v>76848</v>
      </c>
      <c r="C12088" s="1" t="s">
        <v>89</v>
      </c>
      <c r="D12088" s="1" t="s">
        <v>6462</v>
      </c>
      <c r="E12088" s="1">
        <v>49.183300000000003</v>
      </c>
      <c r="F12088" s="1">
        <v>7.9</v>
      </c>
      <c r="G12088" t="s">
        <v>13766</v>
      </c>
      <c r="H12088">
        <v>76848</v>
      </c>
      <c r="I12088" s="2" t="str">
        <f t="shared" si="320"/>
        <v>76848-Lug</v>
      </c>
      <c r="J12088" t="s">
        <v>6462</v>
      </c>
      <c r="K12088" s="3" t="s">
        <v>13767</v>
      </c>
    </row>
    <row r="12089" spans="1:11" x14ac:dyDescent="0.2">
      <c r="A12089" t="s">
        <v>6</v>
      </c>
      <c r="B12089" s="1">
        <v>76848</v>
      </c>
      <c r="C12089" s="1" t="s">
        <v>8279</v>
      </c>
      <c r="D12089" s="1" t="s">
        <v>6462</v>
      </c>
      <c r="E12089" s="1">
        <v>49.2089</v>
      </c>
      <c r="F12089" s="1">
        <v>7.8734999999999999</v>
      </c>
      <c r="G12089" t="s">
        <v>13766</v>
      </c>
      <c r="H12089">
        <v>76848</v>
      </c>
      <c r="I12089" s="2" t="str">
        <f t="shared" si="320"/>
        <v>76848-Wilgartswiesen</v>
      </c>
      <c r="J12089" t="s">
        <v>6462</v>
      </c>
      <c r="K12089" s="3" t="s">
        <v>13767</v>
      </c>
    </row>
    <row r="12090" spans="1:11" x14ac:dyDescent="0.2">
      <c r="A12090" t="s">
        <v>6</v>
      </c>
      <c r="B12090" s="1">
        <v>76848</v>
      </c>
      <c r="C12090" s="1" t="s">
        <v>8280</v>
      </c>
      <c r="D12090" s="1" t="s">
        <v>6462</v>
      </c>
      <c r="E12090" s="1">
        <v>49.166699999999999</v>
      </c>
      <c r="F12090" s="1">
        <v>7.8833000000000002</v>
      </c>
      <c r="G12090" t="s">
        <v>13766</v>
      </c>
      <c r="H12090">
        <v>76848</v>
      </c>
      <c r="I12090" s="2" t="str">
        <f t="shared" si="320"/>
        <v>76848-Schwanheim</v>
      </c>
      <c r="J12090" t="s">
        <v>6462</v>
      </c>
      <c r="K12090" s="3" t="s">
        <v>13767</v>
      </c>
    </row>
    <row r="12091" spans="1:11" x14ac:dyDescent="0.2">
      <c r="A12091" t="s">
        <v>6</v>
      </c>
      <c r="B12091" s="1">
        <v>76848</v>
      </c>
      <c r="C12091" s="1" t="s">
        <v>8281</v>
      </c>
      <c r="D12091" s="1" t="s">
        <v>6462</v>
      </c>
      <c r="E12091" s="1">
        <v>49.2</v>
      </c>
      <c r="F12091" s="1">
        <v>7.8833000000000002</v>
      </c>
      <c r="G12091" t="s">
        <v>13766</v>
      </c>
      <c r="H12091">
        <v>76848</v>
      </c>
      <c r="I12091" s="2" t="str">
        <f t="shared" si="320"/>
        <v>76848-Spirkelbach</v>
      </c>
      <c r="J12091" t="s">
        <v>6462</v>
      </c>
      <c r="K12091" s="3" t="s">
        <v>13767</v>
      </c>
    </row>
    <row r="12092" spans="1:11" x14ac:dyDescent="0.2">
      <c r="A12092" t="s">
        <v>6</v>
      </c>
      <c r="B12092" s="1">
        <v>76848</v>
      </c>
      <c r="C12092" s="1" t="s">
        <v>8282</v>
      </c>
      <c r="D12092" s="1" t="s">
        <v>6462</v>
      </c>
      <c r="E12092" s="1">
        <v>49.166699999999999</v>
      </c>
      <c r="F12092" s="1">
        <v>7.9</v>
      </c>
      <c r="G12092" t="s">
        <v>13766</v>
      </c>
      <c r="H12092">
        <v>76848</v>
      </c>
      <c r="I12092" s="2" t="str">
        <f t="shared" si="320"/>
        <v>76848-Dimbach</v>
      </c>
      <c r="J12092" t="s">
        <v>6462</v>
      </c>
      <c r="K12092" s="3" t="s">
        <v>13767</v>
      </c>
    </row>
    <row r="12093" spans="1:11" x14ac:dyDescent="0.2">
      <c r="A12093" t="s">
        <v>6</v>
      </c>
      <c r="B12093" s="1">
        <v>76848</v>
      </c>
      <c r="C12093" s="1" t="s">
        <v>8283</v>
      </c>
      <c r="D12093" s="1" t="s">
        <v>6462</v>
      </c>
      <c r="E12093" s="1">
        <v>49.15</v>
      </c>
      <c r="F12093" s="1">
        <v>7.8833000000000002</v>
      </c>
      <c r="G12093" t="s">
        <v>13766</v>
      </c>
      <c r="H12093">
        <v>76848</v>
      </c>
      <c r="I12093" s="2" t="str">
        <f t="shared" si="320"/>
        <v>76848-Darstein</v>
      </c>
      <c r="J12093" t="s">
        <v>6462</v>
      </c>
      <c r="K12093" s="3" t="s">
        <v>13767</v>
      </c>
    </row>
    <row r="12094" spans="1:11" x14ac:dyDescent="0.2">
      <c r="A12094" t="s">
        <v>6</v>
      </c>
      <c r="B12094" s="1">
        <v>76855</v>
      </c>
      <c r="C12094" s="1" t="s">
        <v>13318</v>
      </c>
      <c r="D12094" s="1" t="s">
        <v>6462</v>
      </c>
      <c r="E12094" s="1">
        <v>49.206099999999999</v>
      </c>
      <c r="F12094" s="1">
        <v>7.9752999999999998</v>
      </c>
      <c r="G12094" t="s">
        <v>13766</v>
      </c>
      <c r="H12094">
        <v>76855</v>
      </c>
      <c r="I12094" s="2" t="str">
        <f t="shared" si="320"/>
        <v>76855-Annweiler</v>
      </c>
      <c r="J12094" t="s">
        <v>6462</v>
      </c>
      <c r="K12094" s="3" t="s">
        <v>13767</v>
      </c>
    </row>
    <row r="12095" spans="1:11" x14ac:dyDescent="0.2">
      <c r="A12095" t="s">
        <v>6</v>
      </c>
      <c r="B12095" s="1">
        <v>76857</v>
      </c>
      <c r="C12095" s="1" t="s">
        <v>8284</v>
      </c>
      <c r="D12095" s="1" t="s">
        <v>6462</v>
      </c>
      <c r="E12095" s="1">
        <v>49.260300000000001</v>
      </c>
      <c r="F12095" s="1">
        <v>8.0083000000000002</v>
      </c>
      <c r="G12095" t="s">
        <v>13766</v>
      </c>
      <c r="H12095">
        <v>76857</v>
      </c>
      <c r="I12095" s="2" t="str">
        <f t="shared" si="320"/>
        <v>76857-Ramberg</v>
      </c>
      <c r="J12095" t="s">
        <v>6462</v>
      </c>
      <c r="K12095" s="3" t="s">
        <v>13767</v>
      </c>
    </row>
    <row r="12096" spans="1:11" x14ac:dyDescent="0.2">
      <c r="A12096" t="s">
        <v>6</v>
      </c>
      <c r="B12096" s="1">
        <v>76857</v>
      </c>
      <c r="C12096" s="1" t="s">
        <v>12794</v>
      </c>
      <c r="D12096" s="1" t="s">
        <v>6462</v>
      </c>
      <c r="E12096" s="1">
        <v>49.166699999999999</v>
      </c>
      <c r="F12096" s="1">
        <v>7.9333</v>
      </c>
      <c r="G12096" t="s">
        <v>13766</v>
      </c>
      <c r="H12096">
        <v>76857</v>
      </c>
      <c r="I12096" s="2" t="str">
        <f t="shared" si="320"/>
        <v>76857-Völkersweiler</v>
      </c>
      <c r="J12096" t="s">
        <v>6462</v>
      </c>
      <c r="K12096" s="3" t="s">
        <v>13767</v>
      </c>
    </row>
    <row r="12097" spans="1:11" x14ac:dyDescent="0.2">
      <c r="A12097" t="s">
        <v>6</v>
      </c>
      <c r="B12097" s="1">
        <v>76857</v>
      </c>
      <c r="C12097" s="1" t="s">
        <v>8285</v>
      </c>
      <c r="D12097" s="1" t="s">
        <v>6462</v>
      </c>
      <c r="E12097" s="1">
        <v>49.216700000000003</v>
      </c>
      <c r="F12097" s="1">
        <v>7.9166999999999996</v>
      </c>
      <c r="G12097" t="s">
        <v>13766</v>
      </c>
      <c r="H12097">
        <v>76857</v>
      </c>
      <c r="I12097" s="2" t="str">
        <f t="shared" si="320"/>
        <v>76857-Rinnthal</v>
      </c>
      <c r="J12097" t="s">
        <v>6462</v>
      </c>
      <c r="K12097" s="3" t="s">
        <v>13767</v>
      </c>
    </row>
    <row r="12098" spans="1:11" x14ac:dyDescent="0.2">
      <c r="A12098" t="s">
        <v>6</v>
      </c>
      <c r="B12098" s="1">
        <v>76857</v>
      </c>
      <c r="C12098" s="1" t="s">
        <v>4275</v>
      </c>
      <c r="D12098" s="1" t="s">
        <v>6462</v>
      </c>
      <c r="E12098" s="1">
        <v>49.15</v>
      </c>
      <c r="F12098" s="1">
        <v>7.95</v>
      </c>
      <c r="G12098" t="s">
        <v>13766</v>
      </c>
      <c r="H12098">
        <v>76857</v>
      </c>
      <c r="I12098" s="2" t="str">
        <f t="shared" si="320"/>
        <v>76857-Silz</v>
      </c>
      <c r="J12098" t="s">
        <v>6462</v>
      </c>
      <c r="K12098" s="3" t="s">
        <v>13767</v>
      </c>
    </row>
    <row r="12099" spans="1:11" x14ac:dyDescent="0.2">
      <c r="A12099" t="s">
        <v>6</v>
      </c>
      <c r="B12099" s="1">
        <v>76857</v>
      </c>
      <c r="C12099" s="1" t="s">
        <v>11944</v>
      </c>
      <c r="D12099" s="1" t="s">
        <v>6462</v>
      </c>
      <c r="E12099" s="1">
        <v>49.15</v>
      </c>
      <c r="F12099" s="1">
        <v>7.9667000000000003</v>
      </c>
      <c r="G12099" t="s">
        <v>13766</v>
      </c>
      <c r="H12099">
        <v>76857</v>
      </c>
      <c r="I12099" s="2" t="str">
        <f t="shared" ref="I12099:I12162" si="321">CONCATENATE(B12099,"-",C12099)</f>
        <v>76857-Münchweiler am Klingbach</v>
      </c>
      <c r="J12099" t="s">
        <v>6462</v>
      </c>
      <c r="K12099" s="3" t="s">
        <v>13767</v>
      </c>
    </row>
    <row r="12100" spans="1:11" x14ac:dyDescent="0.2">
      <c r="A12100" t="s">
        <v>6</v>
      </c>
      <c r="B12100" s="1">
        <v>76857</v>
      </c>
      <c r="C12100" s="1" t="s">
        <v>8286</v>
      </c>
      <c r="D12100" s="1" t="s">
        <v>6462</v>
      </c>
      <c r="E12100" s="1">
        <v>49.166699999999999</v>
      </c>
      <c r="F12100" s="1">
        <v>7.9832999999999998</v>
      </c>
      <c r="G12100" t="s">
        <v>13766</v>
      </c>
      <c r="H12100">
        <v>76857</v>
      </c>
      <c r="I12100" s="2" t="str">
        <f t="shared" si="321"/>
        <v>76857-Waldhambach</v>
      </c>
      <c r="J12100" t="s">
        <v>6462</v>
      </c>
      <c r="K12100" s="3" t="s">
        <v>13767</v>
      </c>
    </row>
    <row r="12101" spans="1:11" x14ac:dyDescent="0.2">
      <c r="A12101" t="s">
        <v>6</v>
      </c>
      <c r="B12101" s="1">
        <v>76857</v>
      </c>
      <c r="C12101" s="1" t="s">
        <v>8287</v>
      </c>
      <c r="D12101" s="1" t="s">
        <v>6462</v>
      </c>
      <c r="E12101" s="1">
        <v>49.166699999999999</v>
      </c>
      <c r="F12101" s="1">
        <v>7.9667000000000003</v>
      </c>
      <c r="G12101" t="s">
        <v>13766</v>
      </c>
      <c r="H12101">
        <v>76857</v>
      </c>
      <c r="I12101" s="2" t="str">
        <f t="shared" si="321"/>
        <v>76857-Waldrohrbach</v>
      </c>
      <c r="J12101" t="s">
        <v>6462</v>
      </c>
      <c r="K12101" s="3" t="s">
        <v>13767</v>
      </c>
    </row>
    <row r="12102" spans="1:11" x14ac:dyDescent="0.2">
      <c r="A12102" t="s">
        <v>6</v>
      </c>
      <c r="B12102" s="1">
        <v>76857</v>
      </c>
      <c r="C12102" s="1" t="s">
        <v>8288</v>
      </c>
      <c r="D12102" s="1" t="s">
        <v>6462</v>
      </c>
      <c r="E12102" s="1">
        <v>49.25</v>
      </c>
      <c r="F12102" s="1">
        <v>7.9667000000000003</v>
      </c>
      <c r="G12102" t="s">
        <v>13766</v>
      </c>
      <c r="H12102">
        <v>76857</v>
      </c>
      <c r="I12102" s="2" t="str">
        <f t="shared" si="321"/>
        <v>76857-Eusserthal</v>
      </c>
      <c r="J12102" t="s">
        <v>6462</v>
      </c>
      <c r="K12102" s="3" t="s">
        <v>13767</v>
      </c>
    </row>
    <row r="12103" spans="1:11" x14ac:dyDescent="0.2">
      <c r="A12103" t="s">
        <v>6</v>
      </c>
      <c r="B12103" s="1">
        <v>76857</v>
      </c>
      <c r="C12103" s="1" t="s">
        <v>8289</v>
      </c>
      <c r="D12103" s="1" t="s">
        <v>6462</v>
      </c>
      <c r="E12103" s="1">
        <v>49.15</v>
      </c>
      <c r="F12103" s="1">
        <v>7.9333</v>
      </c>
      <c r="G12103" t="s">
        <v>13766</v>
      </c>
      <c r="H12103">
        <v>76857</v>
      </c>
      <c r="I12103" s="2" t="str">
        <f t="shared" si="321"/>
        <v>76857-Gossersweiler-Stein</v>
      </c>
      <c r="J12103" t="s">
        <v>6462</v>
      </c>
      <c r="K12103" s="3" t="s">
        <v>13767</v>
      </c>
    </row>
    <row r="12104" spans="1:11" x14ac:dyDescent="0.2">
      <c r="A12104" t="s">
        <v>6</v>
      </c>
      <c r="B12104" s="1">
        <v>76857</v>
      </c>
      <c r="C12104" s="1" t="s">
        <v>8290</v>
      </c>
      <c r="D12104" s="1" t="s">
        <v>6462</v>
      </c>
      <c r="E12104" s="1">
        <v>49.190600000000003</v>
      </c>
      <c r="F12104" s="1">
        <v>7.9276</v>
      </c>
      <c r="G12104" t="s">
        <v>13766</v>
      </c>
      <c r="H12104">
        <v>76857</v>
      </c>
      <c r="I12104" s="2" t="str">
        <f t="shared" si="321"/>
        <v>76857-Wernersberg</v>
      </c>
      <c r="J12104" t="s">
        <v>6462</v>
      </c>
      <c r="K12104" s="3" t="s">
        <v>13767</v>
      </c>
    </row>
    <row r="12105" spans="1:11" x14ac:dyDescent="0.2">
      <c r="A12105" t="s">
        <v>6</v>
      </c>
      <c r="B12105" s="1">
        <v>76857</v>
      </c>
      <c r="C12105" s="1" t="s">
        <v>8291</v>
      </c>
      <c r="D12105" s="1" t="s">
        <v>6462</v>
      </c>
      <c r="E12105" s="1">
        <v>49.219200000000001</v>
      </c>
      <c r="F12105" s="1">
        <v>8.0299999999999994</v>
      </c>
      <c r="G12105" t="s">
        <v>13766</v>
      </c>
      <c r="H12105">
        <v>76857</v>
      </c>
      <c r="I12105" s="2" t="str">
        <f t="shared" si="321"/>
        <v>76857-Albersweiler</v>
      </c>
      <c r="J12105" t="s">
        <v>6462</v>
      </c>
      <c r="K12105" s="3" t="s">
        <v>13767</v>
      </c>
    </row>
    <row r="12106" spans="1:11" x14ac:dyDescent="0.2">
      <c r="A12106" t="s">
        <v>6</v>
      </c>
      <c r="B12106" s="1">
        <v>76857</v>
      </c>
      <c r="C12106" s="1" t="s">
        <v>7407</v>
      </c>
      <c r="D12106" s="1" t="s">
        <v>6462</v>
      </c>
      <c r="E12106" s="1">
        <v>49.247199999999999</v>
      </c>
      <c r="F12106" s="1">
        <v>8.0053000000000001</v>
      </c>
      <c r="G12106" t="s">
        <v>13766</v>
      </c>
      <c r="H12106">
        <v>76857</v>
      </c>
      <c r="I12106" s="2" t="str">
        <f t="shared" si="321"/>
        <v>76857-Dernbach</v>
      </c>
      <c r="J12106" t="s">
        <v>6462</v>
      </c>
      <c r="K12106" s="3" t="s">
        <v>13767</v>
      </c>
    </row>
    <row r="12107" spans="1:11" x14ac:dyDescent="0.2">
      <c r="A12107" t="s">
        <v>6</v>
      </c>
      <c r="B12107" s="1">
        <v>76863</v>
      </c>
      <c r="C12107" s="1" t="s">
        <v>8292</v>
      </c>
      <c r="D12107" s="1" t="s">
        <v>6462</v>
      </c>
      <c r="E12107" s="1">
        <v>49.141399999999997</v>
      </c>
      <c r="F12107" s="1">
        <v>8.2215000000000007</v>
      </c>
      <c r="G12107" t="s">
        <v>13766</v>
      </c>
      <c r="H12107">
        <v>76863</v>
      </c>
      <c r="I12107" s="2" t="str">
        <f t="shared" si="321"/>
        <v>76863-Herxheim bei Landau/Pfalz</v>
      </c>
      <c r="J12107" t="s">
        <v>6462</v>
      </c>
      <c r="K12107" s="3" t="s">
        <v>13767</v>
      </c>
    </row>
    <row r="12108" spans="1:11" x14ac:dyDescent="0.2">
      <c r="A12108" t="s">
        <v>6</v>
      </c>
      <c r="B12108" s="1">
        <v>76863</v>
      </c>
      <c r="C12108" s="1" t="s">
        <v>8293</v>
      </c>
      <c r="D12108" s="1" t="s">
        <v>6462</v>
      </c>
      <c r="E12108" s="1">
        <v>49.152500000000003</v>
      </c>
      <c r="F12108" s="1">
        <v>8.2550000000000008</v>
      </c>
      <c r="G12108" t="s">
        <v>13766</v>
      </c>
      <c r="H12108">
        <v>76863</v>
      </c>
      <c r="I12108" s="2" t="str">
        <f t="shared" si="321"/>
        <v>76863-Herxheimweyher</v>
      </c>
      <c r="J12108" t="s">
        <v>6462</v>
      </c>
      <c r="K12108" s="3" t="s">
        <v>13767</v>
      </c>
    </row>
    <row r="12109" spans="1:11" x14ac:dyDescent="0.2">
      <c r="A12109" t="s">
        <v>6</v>
      </c>
      <c r="B12109" s="1">
        <v>76865</v>
      </c>
      <c r="C12109" s="1" t="s">
        <v>2265</v>
      </c>
      <c r="D12109" s="1" t="s">
        <v>6462</v>
      </c>
      <c r="E12109" s="1">
        <v>49.136699999999998</v>
      </c>
      <c r="F12109" s="1">
        <v>8.1286000000000005</v>
      </c>
      <c r="G12109" t="s">
        <v>13766</v>
      </c>
      <c r="H12109">
        <v>76865</v>
      </c>
      <c r="I12109" s="2" t="str">
        <f t="shared" si="321"/>
        <v>76865-Rohrbach</v>
      </c>
      <c r="J12109" t="s">
        <v>6462</v>
      </c>
      <c r="K12109" s="3" t="s">
        <v>13767</v>
      </c>
    </row>
    <row r="12110" spans="1:11" x14ac:dyDescent="0.2">
      <c r="A12110" t="s">
        <v>6</v>
      </c>
      <c r="B12110" s="1">
        <v>76865</v>
      </c>
      <c r="C12110" s="1" t="s">
        <v>8294</v>
      </c>
      <c r="D12110" s="1" t="s">
        <v>6462</v>
      </c>
      <c r="E12110" s="1">
        <v>49.158099999999997</v>
      </c>
      <c r="F12110" s="1">
        <v>8.1471999999999998</v>
      </c>
      <c r="G12110" t="s">
        <v>13766</v>
      </c>
      <c r="H12110">
        <v>76865</v>
      </c>
      <c r="I12110" s="2" t="str">
        <f t="shared" si="321"/>
        <v>76865-Insheim</v>
      </c>
      <c r="J12110" t="s">
        <v>6462</v>
      </c>
      <c r="K12110" s="3" t="s">
        <v>13767</v>
      </c>
    </row>
    <row r="12111" spans="1:11" x14ac:dyDescent="0.2">
      <c r="A12111" t="s">
        <v>6</v>
      </c>
      <c r="B12111" s="1">
        <v>76870</v>
      </c>
      <c r="C12111" s="1" t="s">
        <v>8295</v>
      </c>
      <c r="D12111" s="1" t="s">
        <v>6462</v>
      </c>
      <c r="E12111" s="1">
        <v>49.082799999999999</v>
      </c>
      <c r="F12111" s="1">
        <v>8.1972000000000005</v>
      </c>
      <c r="G12111" t="s">
        <v>13766</v>
      </c>
      <c r="H12111">
        <v>76870</v>
      </c>
      <c r="I12111" s="2" t="str">
        <f t="shared" si="321"/>
        <v>76870-Kandel</v>
      </c>
      <c r="J12111" t="s">
        <v>6462</v>
      </c>
      <c r="K12111" s="3" t="s">
        <v>13767</v>
      </c>
    </row>
    <row r="12112" spans="1:11" x14ac:dyDescent="0.2">
      <c r="A12112" t="s">
        <v>6</v>
      </c>
      <c r="B12112" s="1">
        <v>76872</v>
      </c>
      <c r="C12112" s="1" t="s">
        <v>8296</v>
      </c>
      <c r="D12112" s="1" t="s">
        <v>6462</v>
      </c>
      <c r="E12112" s="1">
        <v>49.096400000000003</v>
      </c>
      <c r="F12112" s="1">
        <v>8.0916999999999994</v>
      </c>
      <c r="G12112" t="s">
        <v>13766</v>
      </c>
      <c r="H12112">
        <v>76872</v>
      </c>
      <c r="I12112" s="2" t="str">
        <f t="shared" si="321"/>
        <v>76872-Hergersweiler</v>
      </c>
      <c r="J12112" t="s">
        <v>6462</v>
      </c>
      <c r="K12112" s="3" t="s">
        <v>13767</v>
      </c>
    </row>
    <row r="12113" spans="1:11" x14ac:dyDescent="0.2">
      <c r="A12113" t="s">
        <v>6</v>
      </c>
      <c r="B12113" s="1">
        <v>76872</v>
      </c>
      <c r="C12113" s="1" t="s">
        <v>8297</v>
      </c>
      <c r="D12113" s="1" t="s">
        <v>6462</v>
      </c>
      <c r="E12113" s="1">
        <v>49.064999999999998</v>
      </c>
      <c r="F12113" s="1">
        <v>8.1138999999999992</v>
      </c>
      <c r="G12113" t="s">
        <v>13766</v>
      </c>
      <c r="H12113">
        <v>76872</v>
      </c>
      <c r="I12113" s="2" t="str">
        <f t="shared" si="321"/>
        <v>76872-Freckenfeld</v>
      </c>
      <c r="J12113" t="s">
        <v>6462</v>
      </c>
      <c r="K12113" s="3" t="s">
        <v>13767</v>
      </c>
    </row>
    <row r="12114" spans="1:11" x14ac:dyDescent="0.2">
      <c r="A12114" t="s">
        <v>6</v>
      </c>
      <c r="B12114" s="1">
        <v>76872</v>
      </c>
      <c r="C12114" s="1" t="s">
        <v>8298</v>
      </c>
      <c r="D12114" s="1" t="s">
        <v>6462</v>
      </c>
      <c r="E12114" s="1">
        <v>49.0717</v>
      </c>
      <c r="F12114" s="1">
        <v>8.1453000000000007</v>
      </c>
      <c r="G12114" t="s">
        <v>13766</v>
      </c>
      <c r="H12114">
        <v>76872</v>
      </c>
      <c r="I12114" s="2" t="str">
        <f t="shared" si="321"/>
        <v>76872-Minfeld</v>
      </c>
      <c r="J12114" t="s">
        <v>6462</v>
      </c>
      <c r="K12114" s="3" t="s">
        <v>13767</v>
      </c>
    </row>
    <row r="12115" spans="1:11" x14ac:dyDescent="0.2">
      <c r="A12115" t="s">
        <v>6</v>
      </c>
      <c r="B12115" s="1">
        <v>76872</v>
      </c>
      <c r="C12115" s="1" t="s">
        <v>8299</v>
      </c>
      <c r="D12115" s="1" t="s">
        <v>6462</v>
      </c>
      <c r="E12115" s="1">
        <v>49.121099999999998</v>
      </c>
      <c r="F12115" s="1">
        <v>8.1414000000000009</v>
      </c>
      <c r="G12115" t="s">
        <v>13766</v>
      </c>
      <c r="H12115">
        <v>76872</v>
      </c>
      <c r="I12115" s="2" t="str">
        <f t="shared" si="321"/>
        <v>76872-Steinweiler</v>
      </c>
      <c r="J12115" t="s">
        <v>6462</v>
      </c>
      <c r="K12115" s="3" t="s">
        <v>13767</v>
      </c>
    </row>
    <row r="12116" spans="1:11" x14ac:dyDescent="0.2">
      <c r="A12116" t="s">
        <v>6</v>
      </c>
      <c r="B12116" s="1">
        <v>76872</v>
      </c>
      <c r="C12116" s="1" t="s">
        <v>1169</v>
      </c>
      <c r="D12116" s="1" t="s">
        <v>6462</v>
      </c>
      <c r="E12116" s="1">
        <v>49.110700000000001</v>
      </c>
      <c r="F12116" s="1">
        <v>8.1870999999999992</v>
      </c>
      <c r="G12116" t="s">
        <v>13766</v>
      </c>
      <c r="H12116">
        <v>76872</v>
      </c>
      <c r="I12116" s="2" t="str">
        <f t="shared" si="321"/>
        <v>76872-Erlenbach</v>
      </c>
      <c r="J12116" t="s">
        <v>6462</v>
      </c>
      <c r="K12116" s="3" t="s">
        <v>13767</v>
      </c>
    </row>
    <row r="12117" spans="1:11" x14ac:dyDescent="0.2">
      <c r="A12117" t="s">
        <v>6</v>
      </c>
      <c r="B12117" s="1">
        <v>76872</v>
      </c>
      <c r="C12117" s="1" t="s">
        <v>7502</v>
      </c>
      <c r="D12117" s="1" t="s">
        <v>6462</v>
      </c>
      <c r="E12117" s="1">
        <v>49.097799999999999</v>
      </c>
      <c r="F12117" s="1">
        <v>8.1168999999999993</v>
      </c>
      <c r="G12117" t="s">
        <v>13766</v>
      </c>
      <c r="H12117">
        <v>76872</v>
      </c>
      <c r="I12117" s="2" t="str">
        <f t="shared" si="321"/>
        <v>76872-Winden</v>
      </c>
      <c r="J12117" t="s">
        <v>6462</v>
      </c>
      <c r="K12117" s="3" t="s">
        <v>13767</v>
      </c>
    </row>
    <row r="12118" spans="1:11" x14ac:dyDescent="0.2">
      <c r="A12118" t="s">
        <v>6</v>
      </c>
      <c r="B12118" s="1">
        <v>76877</v>
      </c>
      <c r="C12118" s="1" t="s">
        <v>8300</v>
      </c>
      <c r="D12118" s="1" t="s">
        <v>6462</v>
      </c>
      <c r="E12118" s="1">
        <v>49.195500000000003</v>
      </c>
      <c r="F12118" s="1">
        <v>8.1978000000000009</v>
      </c>
      <c r="G12118" t="s">
        <v>13766</v>
      </c>
      <c r="H12118">
        <v>76877</v>
      </c>
      <c r="I12118" s="2" t="str">
        <f t="shared" si="321"/>
        <v>76877-Offenbach an der Queich</v>
      </c>
      <c r="J12118" t="s">
        <v>6462</v>
      </c>
      <c r="K12118" s="3" t="s">
        <v>13767</v>
      </c>
    </row>
    <row r="12119" spans="1:11" x14ac:dyDescent="0.2">
      <c r="A12119" t="s">
        <v>6</v>
      </c>
      <c r="B12119" s="1">
        <v>76879</v>
      </c>
      <c r="C12119" s="1" t="s">
        <v>8075</v>
      </c>
      <c r="D12119" s="1" t="s">
        <v>6462</v>
      </c>
      <c r="E12119" s="1">
        <v>49.191299999999998</v>
      </c>
      <c r="F12119" s="1">
        <v>8.2317999999999998</v>
      </c>
      <c r="G12119" t="s">
        <v>13766</v>
      </c>
      <c r="H12119">
        <v>76879</v>
      </c>
      <c r="I12119" s="2" t="str">
        <f t="shared" si="321"/>
        <v>76879-Ottersheim</v>
      </c>
      <c r="J12119" t="s">
        <v>6462</v>
      </c>
      <c r="K12119" s="3" t="s">
        <v>13767</v>
      </c>
    </row>
    <row r="12120" spans="1:11" x14ac:dyDescent="0.2">
      <c r="A12120" t="s">
        <v>6</v>
      </c>
      <c r="B12120" s="1">
        <v>76879</v>
      </c>
      <c r="C12120" s="1" t="s">
        <v>8301</v>
      </c>
      <c r="D12120" s="1" t="s">
        <v>6462</v>
      </c>
      <c r="E12120" s="1">
        <v>49.191699999999997</v>
      </c>
      <c r="F12120" s="1">
        <v>8.2514000000000003</v>
      </c>
      <c r="G12120" t="s">
        <v>13766</v>
      </c>
      <c r="H12120">
        <v>76879</v>
      </c>
      <c r="I12120" s="2" t="str">
        <f t="shared" si="321"/>
        <v>76879-Knittelsheim</v>
      </c>
      <c r="J12120" t="s">
        <v>6462</v>
      </c>
      <c r="K12120" s="3" t="s">
        <v>13767</v>
      </c>
    </row>
    <row r="12121" spans="1:11" x14ac:dyDescent="0.2">
      <c r="A12121" t="s">
        <v>6</v>
      </c>
      <c r="B12121" s="1">
        <v>76879</v>
      </c>
      <c r="C12121" s="1" t="s">
        <v>1112</v>
      </c>
      <c r="D12121" s="1" t="s">
        <v>6462</v>
      </c>
      <c r="E12121" s="1">
        <v>49.235799999999998</v>
      </c>
      <c r="F12121" s="1">
        <v>8.1746999999999996</v>
      </c>
      <c r="G12121" t="s">
        <v>13766</v>
      </c>
      <c r="H12121">
        <v>76879</v>
      </c>
      <c r="I12121" s="2" t="str">
        <f t="shared" si="321"/>
        <v>76879-Essingen</v>
      </c>
      <c r="J12121" t="s">
        <v>6462</v>
      </c>
      <c r="K12121" s="3" t="s">
        <v>13767</v>
      </c>
    </row>
    <row r="12122" spans="1:11" x14ac:dyDescent="0.2">
      <c r="A12122" t="s">
        <v>6</v>
      </c>
      <c r="B12122" s="1">
        <v>76879</v>
      </c>
      <c r="C12122" s="1" t="s">
        <v>8302</v>
      </c>
      <c r="D12122" s="1" t="s">
        <v>6462</v>
      </c>
      <c r="E12122" s="1">
        <v>49.247500000000002</v>
      </c>
      <c r="F12122" s="1">
        <v>8.2088999999999999</v>
      </c>
      <c r="G12122" t="s">
        <v>13766</v>
      </c>
      <c r="H12122">
        <v>76879</v>
      </c>
      <c r="I12122" s="2" t="str">
        <f t="shared" si="321"/>
        <v>76879-Hochstadt</v>
      </c>
      <c r="J12122" t="s">
        <v>6462</v>
      </c>
      <c r="K12122" s="3" t="s">
        <v>13767</v>
      </c>
    </row>
    <row r="12123" spans="1:11" x14ac:dyDescent="0.2">
      <c r="A12123" t="s">
        <v>6</v>
      </c>
      <c r="B12123" s="1">
        <v>76879</v>
      </c>
      <c r="C12123" s="1" t="s">
        <v>6234</v>
      </c>
      <c r="D12123" s="1" t="s">
        <v>6462</v>
      </c>
      <c r="E12123" s="1">
        <v>49.222499999999997</v>
      </c>
      <c r="F12123" s="1">
        <v>8.1632999999999996</v>
      </c>
      <c r="G12123" t="s">
        <v>13766</v>
      </c>
      <c r="H12123">
        <v>76879</v>
      </c>
      <c r="I12123" s="2" t="str">
        <f t="shared" si="321"/>
        <v>76879-Bornheim</v>
      </c>
      <c r="J12123" t="s">
        <v>6462</v>
      </c>
      <c r="K12123" s="3" t="s">
        <v>13767</v>
      </c>
    </row>
    <row r="12124" spans="1:11" x14ac:dyDescent="0.2">
      <c r="A12124" t="s">
        <v>6</v>
      </c>
      <c r="B12124" s="1">
        <v>76887</v>
      </c>
      <c r="C12124" s="1" t="s">
        <v>8303</v>
      </c>
      <c r="D12124" s="1" t="s">
        <v>6462</v>
      </c>
      <c r="E12124" s="1">
        <v>49.103499999999997</v>
      </c>
      <c r="F12124" s="1">
        <v>7.9607999999999999</v>
      </c>
      <c r="G12124" t="s">
        <v>13766</v>
      </c>
      <c r="H12124">
        <v>76887</v>
      </c>
      <c r="I12124" s="2" t="str">
        <f t="shared" si="321"/>
        <v>76887-Bad Bergzabern</v>
      </c>
      <c r="J12124" t="s">
        <v>6462</v>
      </c>
      <c r="K12124" s="3" t="s">
        <v>13767</v>
      </c>
    </row>
    <row r="12125" spans="1:11" x14ac:dyDescent="0.2">
      <c r="A12125" t="s">
        <v>6</v>
      </c>
      <c r="B12125" s="1">
        <v>76887</v>
      </c>
      <c r="C12125" s="1" t="s">
        <v>2003</v>
      </c>
      <c r="D12125" s="1" t="s">
        <v>6462</v>
      </c>
      <c r="E12125" s="1">
        <v>49.096899999999998</v>
      </c>
      <c r="F12125" s="1">
        <v>8.0582999999999991</v>
      </c>
      <c r="G12125" t="s">
        <v>13766</v>
      </c>
      <c r="H12125">
        <v>76887</v>
      </c>
      <c r="I12125" s="2" t="str">
        <f t="shared" si="321"/>
        <v>76887-Oberhausen</v>
      </c>
      <c r="J12125" t="s">
        <v>6462</v>
      </c>
      <c r="K12125" s="3" t="s">
        <v>13767</v>
      </c>
    </row>
    <row r="12126" spans="1:11" x14ac:dyDescent="0.2">
      <c r="A12126" t="s">
        <v>6</v>
      </c>
      <c r="B12126" s="1">
        <v>76887</v>
      </c>
      <c r="C12126" s="1" t="s">
        <v>12795</v>
      </c>
      <c r="D12126" s="1" t="s">
        <v>6462</v>
      </c>
      <c r="E12126" s="1">
        <v>49.1</v>
      </c>
      <c r="F12126" s="1">
        <v>7.9333</v>
      </c>
      <c r="G12126" t="s">
        <v>13766</v>
      </c>
      <c r="H12126">
        <v>76887</v>
      </c>
      <c r="I12126" s="2" t="str">
        <f t="shared" si="321"/>
        <v>76887-Böllenborn</v>
      </c>
      <c r="J12126" t="s">
        <v>6462</v>
      </c>
      <c r="K12126" s="3" t="s">
        <v>13767</v>
      </c>
    </row>
    <row r="12127" spans="1:11" x14ac:dyDescent="0.2">
      <c r="A12127" t="s">
        <v>6</v>
      </c>
      <c r="B12127" s="1">
        <v>76889</v>
      </c>
      <c r="C12127" s="1" t="s">
        <v>8304</v>
      </c>
      <c r="D12127" s="1" t="s">
        <v>6462</v>
      </c>
      <c r="E12127" s="1">
        <v>49.101700000000001</v>
      </c>
      <c r="F12127" s="1">
        <v>8.0311000000000003</v>
      </c>
      <c r="G12127" t="s">
        <v>13766</v>
      </c>
      <c r="H12127">
        <v>76889</v>
      </c>
      <c r="I12127" s="2" t="str">
        <f t="shared" si="321"/>
        <v>76889-Kapellen-Drusweiler</v>
      </c>
      <c r="J12127" t="s">
        <v>6462</v>
      </c>
      <c r="K12127" s="3" t="s">
        <v>13767</v>
      </c>
    </row>
    <row r="12128" spans="1:11" x14ac:dyDescent="0.2">
      <c r="A12128" t="s">
        <v>6</v>
      </c>
      <c r="B12128" s="1">
        <v>76889</v>
      </c>
      <c r="C12128" s="1" t="s">
        <v>8305</v>
      </c>
      <c r="D12128" s="1" t="s">
        <v>6462</v>
      </c>
      <c r="E12128" s="1">
        <v>49.146099999999997</v>
      </c>
      <c r="F12128" s="1">
        <v>7.8719000000000001</v>
      </c>
      <c r="G12128" t="s">
        <v>13766</v>
      </c>
      <c r="H12128">
        <v>76889</v>
      </c>
      <c r="I12128" s="2" t="str">
        <f t="shared" si="321"/>
        <v>76889-Oberschlettenbach</v>
      </c>
      <c r="J12128" t="s">
        <v>6462</v>
      </c>
      <c r="K12128" s="3" t="s">
        <v>13767</v>
      </c>
    </row>
    <row r="12129" spans="1:11" x14ac:dyDescent="0.2">
      <c r="A12129" t="s">
        <v>6</v>
      </c>
      <c r="B12129" s="1">
        <v>76889</v>
      </c>
      <c r="C12129" s="1" t="s">
        <v>8306</v>
      </c>
      <c r="D12129" s="1" t="s">
        <v>6462</v>
      </c>
      <c r="E12129" s="1">
        <v>49.043900000000001</v>
      </c>
      <c r="F12129" s="1">
        <v>8.0216999999999992</v>
      </c>
      <c r="G12129" t="s">
        <v>13766</v>
      </c>
      <c r="H12129">
        <v>76889</v>
      </c>
      <c r="I12129" s="2" t="str">
        <f t="shared" si="321"/>
        <v>76889-Kapsweyer</v>
      </c>
      <c r="J12129" t="s">
        <v>6462</v>
      </c>
      <c r="K12129" s="3" t="s">
        <v>13767</v>
      </c>
    </row>
    <row r="12130" spans="1:11" x14ac:dyDescent="0.2">
      <c r="A12130" t="s">
        <v>6</v>
      </c>
      <c r="B12130" s="1">
        <v>76889</v>
      </c>
      <c r="C12130" s="1" t="s">
        <v>8307</v>
      </c>
      <c r="D12130" s="1" t="s">
        <v>6462</v>
      </c>
      <c r="E12130" s="1">
        <v>49.126100000000001</v>
      </c>
      <c r="F12130" s="1">
        <v>8.0058000000000007</v>
      </c>
      <c r="G12130" t="s">
        <v>13766</v>
      </c>
      <c r="H12130">
        <v>76889</v>
      </c>
      <c r="I12130" s="2" t="str">
        <f t="shared" si="321"/>
        <v>76889-Gleiszellen-Gleishorbach</v>
      </c>
      <c r="J12130" t="s">
        <v>6462</v>
      </c>
      <c r="K12130" s="3" t="s">
        <v>13767</v>
      </c>
    </row>
    <row r="12131" spans="1:11" x14ac:dyDescent="0.2">
      <c r="A12131" t="s">
        <v>6</v>
      </c>
      <c r="B12131" s="1">
        <v>76889</v>
      </c>
      <c r="C12131" s="1" t="s">
        <v>12796</v>
      </c>
      <c r="D12131" s="1" t="s">
        <v>6462</v>
      </c>
      <c r="E12131" s="1">
        <v>49.116700000000002</v>
      </c>
      <c r="F12131" s="1">
        <v>7.9333</v>
      </c>
      <c r="G12131" t="s">
        <v>13766</v>
      </c>
      <c r="H12131">
        <v>76889</v>
      </c>
      <c r="I12131" s="2" t="str">
        <f t="shared" si="321"/>
        <v>76889-Birkenhördt</v>
      </c>
      <c r="J12131" t="s">
        <v>6462</v>
      </c>
      <c r="K12131" s="3" t="s">
        <v>13767</v>
      </c>
    </row>
    <row r="12132" spans="1:11" x14ac:dyDescent="0.2">
      <c r="A12132" t="s">
        <v>6</v>
      </c>
      <c r="B12132" s="1">
        <v>76889</v>
      </c>
      <c r="C12132" s="1" t="s">
        <v>8308</v>
      </c>
      <c r="D12132" s="1" t="s">
        <v>6462</v>
      </c>
      <c r="E12132" s="1">
        <v>49.0989</v>
      </c>
      <c r="F12132" s="1">
        <v>8.0692000000000004</v>
      </c>
      <c r="G12132" t="s">
        <v>13766</v>
      </c>
      <c r="H12132">
        <v>76889</v>
      </c>
      <c r="I12132" s="2" t="str">
        <f t="shared" si="321"/>
        <v>76889-Barbelroth</v>
      </c>
      <c r="J12132" t="s">
        <v>6462</v>
      </c>
      <c r="K12132" s="3" t="s">
        <v>13767</v>
      </c>
    </row>
    <row r="12133" spans="1:11" x14ac:dyDescent="0.2">
      <c r="A12133" t="s">
        <v>6</v>
      </c>
      <c r="B12133" s="1">
        <v>76889</v>
      </c>
      <c r="C12133" s="1" t="s">
        <v>3401</v>
      </c>
      <c r="D12133" s="1" t="s">
        <v>6462</v>
      </c>
      <c r="E12133" s="1">
        <v>49.048299999999998</v>
      </c>
      <c r="F12133" s="1">
        <v>8.0368999999999993</v>
      </c>
      <c r="G12133" t="s">
        <v>13766</v>
      </c>
      <c r="H12133">
        <v>76889</v>
      </c>
      <c r="I12133" s="2" t="str">
        <f t="shared" si="321"/>
        <v>76889-Steinfeld</v>
      </c>
      <c r="J12133" t="s">
        <v>6462</v>
      </c>
      <c r="K12133" s="3" t="s">
        <v>13767</v>
      </c>
    </row>
    <row r="12134" spans="1:11" x14ac:dyDescent="0.2">
      <c r="A12134" t="s">
        <v>6</v>
      </c>
      <c r="B12134" s="1">
        <v>76889</v>
      </c>
      <c r="C12134" s="1" t="s">
        <v>11945</v>
      </c>
      <c r="D12134" s="1" t="s">
        <v>6462</v>
      </c>
      <c r="E12134" s="1">
        <v>49.140599999999999</v>
      </c>
      <c r="F12134" s="1">
        <v>8.0185999999999993</v>
      </c>
      <c r="G12134" t="s">
        <v>13766</v>
      </c>
      <c r="H12134">
        <v>76889</v>
      </c>
      <c r="I12134" s="2" t="str">
        <f t="shared" si="321"/>
        <v>76889-Klingenmünster</v>
      </c>
      <c r="J12134" t="s">
        <v>6462</v>
      </c>
      <c r="K12134" s="3" t="s">
        <v>13767</v>
      </c>
    </row>
    <row r="12135" spans="1:11" x14ac:dyDescent="0.2">
      <c r="A12135" t="s">
        <v>6</v>
      </c>
      <c r="B12135" s="1">
        <v>76889</v>
      </c>
      <c r="C12135" s="1" t="s">
        <v>12797</v>
      </c>
      <c r="D12135" s="1" t="s">
        <v>6462</v>
      </c>
      <c r="E12135" s="1">
        <v>49.089700000000001</v>
      </c>
      <c r="F12135" s="1">
        <v>7.9614000000000003</v>
      </c>
      <c r="G12135" t="s">
        <v>13766</v>
      </c>
      <c r="H12135">
        <v>76889</v>
      </c>
      <c r="I12135" s="2" t="str">
        <f t="shared" si="321"/>
        <v>76889-Dörrenbach</v>
      </c>
      <c r="J12135" t="s">
        <v>6462</v>
      </c>
      <c r="K12135" s="3" t="s">
        <v>13767</v>
      </c>
    </row>
    <row r="12136" spans="1:11" x14ac:dyDescent="0.2">
      <c r="A12136" t="s">
        <v>6</v>
      </c>
      <c r="B12136" s="1">
        <v>76889</v>
      </c>
      <c r="C12136" s="1" t="s">
        <v>8309</v>
      </c>
      <c r="D12136" s="1" t="s">
        <v>6462</v>
      </c>
      <c r="E12136" s="1">
        <v>49.060299999999998</v>
      </c>
      <c r="F12136" s="1">
        <v>8.0456000000000003</v>
      </c>
      <c r="G12136" t="s">
        <v>13766</v>
      </c>
      <c r="H12136">
        <v>76889</v>
      </c>
      <c r="I12136" s="2" t="str">
        <f t="shared" si="321"/>
        <v>76889-Niederotterbach</v>
      </c>
      <c r="J12136" t="s">
        <v>6462</v>
      </c>
      <c r="K12136" s="3" t="s">
        <v>13767</v>
      </c>
    </row>
    <row r="12137" spans="1:11" x14ac:dyDescent="0.2">
      <c r="A12137" t="s">
        <v>6</v>
      </c>
      <c r="B12137" s="1">
        <v>76889</v>
      </c>
      <c r="C12137" s="1" t="s">
        <v>8310</v>
      </c>
      <c r="D12137" s="1" t="s">
        <v>6462</v>
      </c>
      <c r="E12137" s="1">
        <v>49.133299999999998</v>
      </c>
      <c r="F12137" s="1">
        <v>7.8833000000000002</v>
      </c>
      <c r="G12137" t="s">
        <v>13766</v>
      </c>
      <c r="H12137">
        <v>76889</v>
      </c>
      <c r="I12137" s="2" t="str">
        <f t="shared" si="321"/>
        <v>76889-Vorderweidenthal</v>
      </c>
      <c r="J12137" t="s">
        <v>6462</v>
      </c>
      <c r="K12137" s="3" t="s">
        <v>13767</v>
      </c>
    </row>
    <row r="12138" spans="1:11" x14ac:dyDescent="0.2">
      <c r="A12138" t="s">
        <v>6</v>
      </c>
      <c r="B12138" s="1">
        <v>76889</v>
      </c>
      <c r="C12138" s="1" t="s">
        <v>8311</v>
      </c>
      <c r="D12138" s="1" t="s">
        <v>6462</v>
      </c>
      <c r="E12138" s="1">
        <v>49.118099999999998</v>
      </c>
      <c r="F12138" s="1">
        <v>8.0077999999999996</v>
      </c>
      <c r="G12138" t="s">
        <v>13766</v>
      </c>
      <c r="H12138">
        <v>76889</v>
      </c>
      <c r="I12138" s="2" t="str">
        <f t="shared" si="321"/>
        <v>76889-Pleisweiler-Oberhofen</v>
      </c>
      <c r="J12138" t="s">
        <v>6462</v>
      </c>
      <c r="K12138" s="3" t="s">
        <v>13767</v>
      </c>
    </row>
    <row r="12139" spans="1:11" x14ac:dyDescent="0.2">
      <c r="A12139" t="s">
        <v>6</v>
      </c>
      <c r="B12139" s="1">
        <v>76889</v>
      </c>
      <c r="C12139" s="1" t="s">
        <v>8312</v>
      </c>
      <c r="D12139" s="1" t="s">
        <v>6462</v>
      </c>
      <c r="E12139" s="1">
        <v>49.115299999999998</v>
      </c>
      <c r="F12139" s="1">
        <v>8.0342000000000002</v>
      </c>
      <c r="G12139" t="s">
        <v>13766</v>
      </c>
      <c r="H12139">
        <v>76889</v>
      </c>
      <c r="I12139" s="2" t="str">
        <f t="shared" si="321"/>
        <v>76889-Niederhorbach</v>
      </c>
      <c r="J12139" t="s">
        <v>6462</v>
      </c>
      <c r="K12139" s="3" t="s">
        <v>13767</v>
      </c>
    </row>
    <row r="12140" spans="1:11" x14ac:dyDescent="0.2">
      <c r="A12140" t="s">
        <v>6</v>
      </c>
      <c r="B12140" s="1">
        <v>76889</v>
      </c>
      <c r="C12140" s="1" t="s">
        <v>8313</v>
      </c>
      <c r="D12140" s="1" t="s">
        <v>6462</v>
      </c>
      <c r="E12140" s="1">
        <v>49.070399999999999</v>
      </c>
      <c r="F12140" s="1">
        <v>7.9695999999999998</v>
      </c>
      <c r="G12140" t="s">
        <v>13766</v>
      </c>
      <c r="H12140">
        <v>76889</v>
      </c>
      <c r="I12140" s="2" t="str">
        <f t="shared" si="321"/>
        <v>76889-Oberotterbach</v>
      </c>
      <c r="J12140" t="s">
        <v>6462</v>
      </c>
      <c r="K12140" s="3" t="s">
        <v>13767</v>
      </c>
    </row>
    <row r="12141" spans="1:11" x14ac:dyDescent="0.2">
      <c r="A12141" t="s">
        <v>6</v>
      </c>
      <c r="B12141" s="1">
        <v>76889</v>
      </c>
      <c r="C12141" s="1" t="s">
        <v>8314</v>
      </c>
      <c r="D12141" s="1" t="s">
        <v>6462</v>
      </c>
      <c r="E12141" s="1">
        <v>49.053100000000001</v>
      </c>
      <c r="F12141" s="1">
        <v>7.9564000000000004</v>
      </c>
      <c r="G12141" t="s">
        <v>13766</v>
      </c>
      <c r="H12141">
        <v>76889</v>
      </c>
      <c r="I12141" s="2" t="str">
        <f t="shared" si="321"/>
        <v>76889-Schweigen-Rechtenbach</v>
      </c>
      <c r="J12141" t="s">
        <v>6462</v>
      </c>
      <c r="K12141" s="3" t="s">
        <v>13767</v>
      </c>
    </row>
    <row r="12142" spans="1:11" x14ac:dyDescent="0.2">
      <c r="A12142" t="s">
        <v>6</v>
      </c>
      <c r="B12142" s="1">
        <v>76889</v>
      </c>
      <c r="C12142" s="1" t="s">
        <v>8315</v>
      </c>
      <c r="D12142" s="1" t="s">
        <v>6462</v>
      </c>
      <c r="E12142" s="1">
        <v>49.080800000000004</v>
      </c>
      <c r="F12142" s="1">
        <v>8.0671999999999997</v>
      </c>
      <c r="G12142" t="s">
        <v>13766</v>
      </c>
      <c r="H12142">
        <v>76889</v>
      </c>
      <c r="I12142" s="2" t="str">
        <f t="shared" si="321"/>
        <v>76889-Dierbach</v>
      </c>
      <c r="J12142" t="s">
        <v>6462</v>
      </c>
      <c r="K12142" s="3" t="s">
        <v>13767</v>
      </c>
    </row>
    <row r="12143" spans="1:11" x14ac:dyDescent="0.2">
      <c r="A12143" t="s">
        <v>6</v>
      </c>
      <c r="B12143" s="1">
        <v>76889</v>
      </c>
      <c r="C12143" s="1" t="s">
        <v>8316</v>
      </c>
      <c r="D12143" s="1" t="s">
        <v>6462</v>
      </c>
      <c r="E12143" s="1">
        <v>49.0398</v>
      </c>
      <c r="F12143" s="1">
        <v>7.9936999999999996</v>
      </c>
      <c r="G12143" t="s">
        <v>13766</v>
      </c>
      <c r="H12143">
        <v>76889</v>
      </c>
      <c r="I12143" s="2" t="str">
        <f t="shared" si="321"/>
        <v>76889-Schweighofen</v>
      </c>
      <c r="J12143" t="s">
        <v>6462</v>
      </c>
      <c r="K12143" s="3" t="s">
        <v>13767</v>
      </c>
    </row>
    <row r="12144" spans="1:11" x14ac:dyDescent="0.2">
      <c r="A12144" t="s">
        <v>6</v>
      </c>
      <c r="B12144" s="1">
        <v>76891</v>
      </c>
      <c r="C12144" s="1" t="s">
        <v>8317</v>
      </c>
      <c r="D12144" s="1" t="s">
        <v>6462</v>
      </c>
      <c r="E12144" s="1">
        <v>49.130200000000002</v>
      </c>
      <c r="F12144" s="1">
        <v>7.8292999999999999</v>
      </c>
      <c r="G12144" t="s">
        <v>13766</v>
      </c>
      <c r="H12144">
        <v>76891</v>
      </c>
      <c r="I12144" s="2" t="str">
        <f t="shared" si="321"/>
        <v>76891-Busenberg</v>
      </c>
      <c r="J12144" t="s">
        <v>6462</v>
      </c>
      <c r="K12144" s="3" t="s">
        <v>13767</v>
      </c>
    </row>
    <row r="12145" spans="1:11" x14ac:dyDescent="0.2">
      <c r="A12145" t="s">
        <v>6</v>
      </c>
      <c r="B12145" s="1">
        <v>76891</v>
      </c>
      <c r="C12145" s="1" t="s">
        <v>8318</v>
      </c>
      <c r="D12145" s="1" t="s">
        <v>6462</v>
      </c>
      <c r="E12145" s="1">
        <v>49.066699999999997</v>
      </c>
      <c r="F12145" s="1">
        <v>7.8666999999999998</v>
      </c>
      <c r="G12145" t="s">
        <v>13766</v>
      </c>
      <c r="H12145">
        <v>76891</v>
      </c>
      <c r="I12145" s="2" t="str">
        <f t="shared" si="321"/>
        <v>76891-Bobenthal</v>
      </c>
      <c r="J12145" t="s">
        <v>6462</v>
      </c>
      <c r="K12145" s="3" t="s">
        <v>13767</v>
      </c>
    </row>
    <row r="12146" spans="1:11" x14ac:dyDescent="0.2">
      <c r="A12146" t="s">
        <v>6</v>
      </c>
      <c r="B12146" s="1">
        <v>76891</v>
      </c>
      <c r="C12146" s="1" t="s">
        <v>1169</v>
      </c>
      <c r="D12146" s="1" t="s">
        <v>6462</v>
      </c>
      <c r="E12146" s="1">
        <v>49.113199999999999</v>
      </c>
      <c r="F12146" s="1">
        <v>7.8621999999999996</v>
      </c>
      <c r="G12146" t="s">
        <v>13766</v>
      </c>
      <c r="H12146">
        <v>76891</v>
      </c>
      <c r="I12146" s="2" t="str">
        <f t="shared" si="321"/>
        <v>76891-Erlenbach</v>
      </c>
      <c r="J12146" t="s">
        <v>6462</v>
      </c>
      <c r="K12146" s="3" t="s">
        <v>13767</v>
      </c>
    </row>
    <row r="12147" spans="1:11" x14ac:dyDescent="0.2">
      <c r="A12147" t="s">
        <v>6</v>
      </c>
      <c r="B12147" s="1">
        <v>76891</v>
      </c>
      <c r="C12147" s="1" t="s">
        <v>8319</v>
      </c>
      <c r="D12147" s="1" t="s">
        <v>6462</v>
      </c>
      <c r="E12147" s="1">
        <v>49.095500000000001</v>
      </c>
      <c r="F12147" s="1">
        <v>7.8083999999999998</v>
      </c>
      <c r="G12147" t="s">
        <v>13766</v>
      </c>
      <c r="H12147">
        <v>76891</v>
      </c>
      <c r="I12147" s="2" t="str">
        <f t="shared" si="321"/>
        <v>76891-Bundenthal</v>
      </c>
      <c r="J12147" t="s">
        <v>6462</v>
      </c>
      <c r="K12147" s="3" t="s">
        <v>13767</v>
      </c>
    </row>
    <row r="12148" spans="1:11" x14ac:dyDescent="0.2">
      <c r="A12148" t="s">
        <v>6</v>
      </c>
      <c r="B12148" s="1">
        <v>76891</v>
      </c>
      <c r="C12148" s="1" t="s">
        <v>8320</v>
      </c>
      <c r="D12148" s="1" t="s">
        <v>6462</v>
      </c>
      <c r="E12148" s="1">
        <v>49.066699999999997</v>
      </c>
      <c r="F12148" s="1">
        <v>7.8</v>
      </c>
      <c r="G12148" t="s">
        <v>13766</v>
      </c>
      <c r="H12148">
        <v>76891</v>
      </c>
      <c r="I12148" s="2" t="str">
        <f t="shared" si="321"/>
        <v>76891-Nothweiler</v>
      </c>
      <c r="J12148" t="s">
        <v>6462</v>
      </c>
      <c r="K12148" s="3" t="s">
        <v>13767</v>
      </c>
    </row>
    <row r="12149" spans="1:11" x14ac:dyDescent="0.2">
      <c r="A12149" t="s">
        <v>6</v>
      </c>
      <c r="B12149" s="1">
        <v>76891</v>
      </c>
      <c r="C12149" s="1" t="s">
        <v>13255</v>
      </c>
      <c r="D12149" s="1" t="s">
        <v>6462</v>
      </c>
      <c r="E12149" s="1">
        <v>49.116700000000002</v>
      </c>
      <c r="F12149" s="1">
        <v>7.8</v>
      </c>
      <c r="G12149" t="s">
        <v>13766</v>
      </c>
      <c r="H12149">
        <v>76891</v>
      </c>
      <c r="I12149" s="2" t="str">
        <f t="shared" si="321"/>
        <v>76891-Bruchweiler-Bä
renbach</v>
      </c>
      <c r="J12149" t="s">
        <v>6462</v>
      </c>
      <c r="K12149" s="3" t="s">
        <v>13767</v>
      </c>
    </row>
    <row r="12150" spans="1:11" x14ac:dyDescent="0.2">
      <c r="A12150" t="s">
        <v>6</v>
      </c>
      <c r="B12150" s="1">
        <v>76891</v>
      </c>
      <c r="C12150" s="1" t="s">
        <v>8321</v>
      </c>
      <c r="D12150" s="1" t="s">
        <v>6462</v>
      </c>
      <c r="E12150" s="1">
        <v>49.096600000000002</v>
      </c>
      <c r="F12150" s="1">
        <v>7.7877000000000001</v>
      </c>
      <c r="G12150" t="s">
        <v>13766</v>
      </c>
      <c r="H12150">
        <v>76891</v>
      </c>
      <c r="I12150" s="2" t="str">
        <f t="shared" si="321"/>
        <v>76891-Rumbach</v>
      </c>
      <c r="J12150" t="s">
        <v>6462</v>
      </c>
      <c r="K12150" s="3" t="s">
        <v>13767</v>
      </c>
    </row>
    <row r="12151" spans="1:11" x14ac:dyDescent="0.2">
      <c r="A12151" t="s">
        <v>6</v>
      </c>
      <c r="B12151" s="1">
        <v>76891</v>
      </c>
      <c r="C12151" s="1" t="s">
        <v>8322</v>
      </c>
      <c r="D12151" s="1" t="s">
        <v>6462</v>
      </c>
      <c r="E12151" s="1">
        <v>49.083300000000001</v>
      </c>
      <c r="F12151" s="1">
        <v>7.85</v>
      </c>
      <c r="G12151" t="s">
        <v>13766</v>
      </c>
      <c r="H12151">
        <v>76891</v>
      </c>
      <c r="I12151" s="2" t="str">
        <f t="shared" si="321"/>
        <v>76891-Niederschlettenbach</v>
      </c>
      <c r="J12151" t="s">
        <v>6462</v>
      </c>
      <c r="K12151" s="3" t="s">
        <v>13767</v>
      </c>
    </row>
    <row r="12152" spans="1:11" x14ac:dyDescent="0.2">
      <c r="A12152" t="s">
        <v>6</v>
      </c>
      <c r="B12152" s="1">
        <v>21039</v>
      </c>
      <c r="C12152" s="1" t="s">
        <v>4057</v>
      </c>
      <c r="D12152" s="1" t="s">
        <v>8323</v>
      </c>
      <c r="E12152" s="1">
        <v>53.453299999999999</v>
      </c>
      <c r="F12152" s="1">
        <v>10.235300000000001</v>
      </c>
      <c r="G12152" t="s">
        <v>13766</v>
      </c>
      <c r="H12152">
        <v>21039</v>
      </c>
      <c r="I12152" s="2" t="str">
        <f t="shared" si="321"/>
        <v>21039-Hamburg Curslack</v>
      </c>
      <c r="J12152" t="s">
        <v>8323</v>
      </c>
      <c r="K12152" s="3" t="s">
        <v>13767</v>
      </c>
    </row>
    <row r="12153" spans="1:11" x14ac:dyDescent="0.2">
      <c r="A12153" t="s">
        <v>6</v>
      </c>
      <c r="B12153" s="1">
        <v>21039</v>
      </c>
      <c r="C12153" s="1" t="s">
        <v>12798</v>
      </c>
      <c r="D12153" s="1" t="s">
        <v>8323</v>
      </c>
      <c r="E12153" s="1">
        <v>53.476199999999999</v>
      </c>
      <c r="F12153" s="1">
        <v>10.281599999999999</v>
      </c>
      <c r="G12153" t="s">
        <v>13766</v>
      </c>
      <c r="H12153">
        <v>21039</v>
      </c>
      <c r="I12153" s="2" t="str">
        <f t="shared" si="321"/>
        <v>21039-Börnsen</v>
      </c>
      <c r="J12153" t="s">
        <v>8323</v>
      </c>
      <c r="K12153" s="3" t="s">
        <v>13767</v>
      </c>
    </row>
    <row r="12154" spans="1:11" x14ac:dyDescent="0.2">
      <c r="A12154" t="s">
        <v>6</v>
      </c>
      <c r="B12154" s="1">
        <v>21039</v>
      </c>
      <c r="C12154" s="1" t="s">
        <v>4056</v>
      </c>
      <c r="D12154" s="1" t="s">
        <v>8323</v>
      </c>
      <c r="E12154" s="1">
        <v>53.430599999999998</v>
      </c>
      <c r="F12154" s="1">
        <v>10.267799999999999</v>
      </c>
      <c r="G12154" t="s">
        <v>13766</v>
      </c>
      <c r="H12154">
        <v>21039</v>
      </c>
      <c r="I12154" s="2" t="str">
        <f t="shared" si="321"/>
        <v>21039-Hamburg Altengamme</v>
      </c>
      <c r="J12154" t="s">
        <v>8323</v>
      </c>
      <c r="K12154" s="3" t="s">
        <v>13767</v>
      </c>
    </row>
    <row r="12155" spans="1:11" x14ac:dyDescent="0.2">
      <c r="A12155" t="s">
        <v>6</v>
      </c>
      <c r="B12155" s="1">
        <v>21039</v>
      </c>
      <c r="C12155" s="1" t="s">
        <v>4060</v>
      </c>
      <c r="D12155" s="1" t="s">
        <v>8323</v>
      </c>
      <c r="E12155" s="1">
        <v>53.445599999999999</v>
      </c>
      <c r="F12155" s="1">
        <v>10.2211</v>
      </c>
      <c r="G12155" t="s">
        <v>13766</v>
      </c>
      <c r="H12155">
        <v>21039</v>
      </c>
      <c r="I12155" s="2" t="str">
        <f t="shared" si="321"/>
        <v>21039-Hamburg Neuengamme</v>
      </c>
      <c r="J12155" t="s">
        <v>8323</v>
      </c>
      <c r="K12155" s="3" t="s">
        <v>13767</v>
      </c>
    </row>
    <row r="12156" spans="1:11" x14ac:dyDescent="0.2">
      <c r="A12156" t="s">
        <v>6</v>
      </c>
      <c r="B12156" s="1">
        <v>21039</v>
      </c>
      <c r="C12156" s="1" t="s">
        <v>4055</v>
      </c>
      <c r="D12156" s="1" t="s">
        <v>8323</v>
      </c>
      <c r="E12156" s="1">
        <v>53.485799999999998</v>
      </c>
      <c r="F12156" s="1">
        <v>10.226699999999999</v>
      </c>
      <c r="G12156" t="s">
        <v>13766</v>
      </c>
      <c r="H12156">
        <v>21039</v>
      </c>
      <c r="I12156" s="2" t="str">
        <f t="shared" si="321"/>
        <v>21039-Hamburg Bergedorf</v>
      </c>
      <c r="J12156" t="s">
        <v>8323</v>
      </c>
      <c r="K12156" s="3" t="s">
        <v>13767</v>
      </c>
    </row>
    <row r="12157" spans="1:11" x14ac:dyDescent="0.2">
      <c r="A12157" t="s">
        <v>6</v>
      </c>
      <c r="B12157" s="1">
        <v>21039</v>
      </c>
      <c r="C12157" s="1" t="s">
        <v>8324</v>
      </c>
      <c r="D12157" s="1" t="s">
        <v>8323</v>
      </c>
      <c r="E12157" s="1">
        <v>53.466700000000003</v>
      </c>
      <c r="F12157" s="1">
        <v>10.316700000000001</v>
      </c>
      <c r="G12157" t="s">
        <v>13766</v>
      </c>
      <c r="H12157">
        <v>21039</v>
      </c>
      <c r="I12157" s="2" t="str">
        <f t="shared" si="321"/>
        <v>21039-Escheburg</v>
      </c>
      <c r="J12157" t="s">
        <v>8323</v>
      </c>
      <c r="K12157" s="3" t="s">
        <v>13767</v>
      </c>
    </row>
    <row r="12158" spans="1:11" x14ac:dyDescent="0.2">
      <c r="A12158" t="s">
        <v>6</v>
      </c>
      <c r="B12158" s="1">
        <v>21465</v>
      </c>
      <c r="C12158" s="1" t="s">
        <v>8325</v>
      </c>
      <c r="D12158" s="1" t="s">
        <v>8323</v>
      </c>
      <c r="E12158" s="1">
        <v>53.5</v>
      </c>
      <c r="F12158" s="1">
        <v>10.25</v>
      </c>
      <c r="G12158" t="s">
        <v>13766</v>
      </c>
      <c r="H12158">
        <v>21465</v>
      </c>
      <c r="I12158" s="2" t="str">
        <f t="shared" si="321"/>
        <v>21465-Wentorf bei Hamburg</v>
      </c>
      <c r="J12158" t="s">
        <v>8323</v>
      </c>
      <c r="K12158" s="3" t="s">
        <v>13767</v>
      </c>
    </row>
    <row r="12159" spans="1:11" x14ac:dyDescent="0.2">
      <c r="A12159" t="s">
        <v>6</v>
      </c>
      <c r="B12159" s="1">
        <v>21465</v>
      </c>
      <c r="C12159" s="1" t="s">
        <v>8326</v>
      </c>
      <c r="D12159" s="1" t="s">
        <v>8323</v>
      </c>
      <c r="E12159" s="1">
        <v>53.517000000000003</v>
      </c>
      <c r="F12159" s="1">
        <v>10.248799999999999</v>
      </c>
      <c r="G12159" t="s">
        <v>13766</v>
      </c>
      <c r="H12159">
        <v>21465</v>
      </c>
      <c r="I12159" s="2" t="str">
        <f t="shared" si="321"/>
        <v>21465-Reinbek</v>
      </c>
      <c r="J12159" t="s">
        <v>8323</v>
      </c>
      <c r="K12159" s="3" t="s">
        <v>13767</v>
      </c>
    </row>
    <row r="12160" spans="1:11" x14ac:dyDescent="0.2">
      <c r="A12160" t="s">
        <v>6</v>
      </c>
      <c r="B12160" s="1">
        <v>21481</v>
      </c>
      <c r="C12160" s="1" t="s">
        <v>8327</v>
      </c>
      <c r="D12160" s="1" t="s">
        <v>8323</v>
      </c>
      <c r="E12160" s="1">
        <v>53.374000000000002</v>
      </c>
      <c r="F12160" s="1">
        <v>10.551</v>
      </c>
      <c r="G12160" t="s">
        <v>13766</v>
      </c>
      <c r="H12160">
        <v>21481</v>
      </c>
      <c r="I12160" s="2" t="str">
        <f t="shared" si="321"/>
        <v>21481-Lauenburg/Elbe</v>
      </c>
      <c r="J12160" t="s">
        <v>8323</v>
      </c>
      <c r="K12160" s="3" t="s">
        <v>13767</v>
      </c>
    </row>
    <row r="12161" spans="1:11" x14ac:dyDescent="0.2">
      <c r="A12161" t="s">
        <v>6</v>
      </c>
      <c r="B12161" s="1">
        <v>21481</v>
      </c>
      <c r="C12161" s="1" t="s">
        <v>8328</v>
      </c>
      <c r="D12161" s="1" t="s">
        <v>8323</v>
      </c>
      <c r="E12161" s="1">
        <v>53.383299999999998</v>
      </c>
      <c r="F12161" s="1">
        <v>10.5</v>
      </c>
      <c r="G12161" t="s">
        <v>13766</v>
      </c>
      <c r="H12161">
        <v>21481</v>
      </c>
      <c r="I12161" s="2" t="str">
        <f t="shared" si="321"/>
        <v>21481-Schnakenbek</v>
      </c>
      <c r="J12161" t="s">
        <v>8323</v>
      </c>
      <c r="K12161" s="3" t="s">
        <v>13767</v>
      </c>
    </row>
    <row r="12162" spans="1:11" x14ac:dyDescent="0.2">
      <c r="A12162" t="s">
        <v>6</v>
      </c>
      <c r="B12162" s="1">
        <v>21481</v>
      </c>
      <c r="C12162" s="1" t="s">
        <v>8329</v>
      </c>
      <c r="D12162" s="1" t="s">
        <v>8323</v>
      </c>
      <c r="E12162" s="1">
        <v>53.386000000000003</v>
      </c>
      <c r="F12162" s="1">
        <v>10.5655</v>
      </c>
      <c r="G12162" t="s">
        <v>13766</v>
      </c>
      <c r="H12162">
        <v>21481</v>
      </c>
      <c r="I12162" s="2" t="str">
        <f t="shared" si="321"/>
        <v>21481-Buchhorst</v>
      </c>
      <c r="J12162" t="s">
        <v>8323</v>
      </c>
      <c r="K12162" s="3" t="s">
        <v>13767</v>
      </c>
    </row>
    <row r="12163" spans="1:11" x14ac:dyDescent="0.2">
      <c r="A12163" t="s">
        <v>6</v>
      </c>
      <c r="B12163" s="1">
        <v>21483</v>
      </c>
      <c r="C12163" s="1" t="s">
        <v>8330</v>
      </c>
      <c r="D12163" s="1" t="s">
        <v>8323</v>
      </c>
      <c r="E12163" s="1">
        <v>53.416699999999999</v>
      </c>
      <c r="F12163" s="1">
        <v>10.5</v>
      </c>
      <c r="G12163" t="s">
        <v>13766</v>
      </c>
      <c r="H12163">
        <v>21483</v>
      </c>
      <c r="I12163" s="2" t="str">
        <f t="shared" ref="I12163:I12226" si="322">CONCATENATE(B12163,"-",C12163)</f>
        <v>21483-Juliusburg</v>
      </c>
      <c r="J12163" t="s">
        <v>8323</v>
      </c>
      <c r="K12163" s="3" t="s">
        <v>13767</v>
      </c>
    </row>
    <row r="12164" spans="1:11" x14ac:dyDescent="0.2">
      <c r="A12164" t="s">
        <v>6</v>
      </c>
      <c r="B12164" s="1">
        <v>21483</v>
      </c>
      <c r="C12164" s="1" t="s">
        <v>8331</v>
      </c>
      <c r="D12164" s="1" t="s">
        <v>8323</v>
      </c>
      <c r="E12164" s="1">
        <v>53.435000000000002</v>
      </c>
      <c r="F12164" s="1">
        <v>10.611800000000001</v>
      </c>
      <c r="G12164" t="s">
        <v>13766</v>
      </c>
      <c r="H12164">
        <v>21483</v>
      </c>
      <c r="I12164" s="2" t="str">
        <f t="shared" si="322"/>
        <v>21483-Dalldorf</v>
      </c>
      <c r="J12164" t="s">
        <v>8323</v>
      </c>
      <c r="K12164" s="3" t="s">
        <v>13767</v>
      </c>
    </row>
    <row r="12165" spans="1:11" x14ac:dyDescent="0.2">
      <c r="A12165" t="s">
        <v>6</v>
      </c>
      <c r="B12165" s="1">
        <v>21483</v>
      </c>
      <c r="C12165" s="1" t="s">
        <v>11946</v>
      </c>
      <c r="D12165" s="1" t="s">
        <v>8323</v>
      </c>
      <c r="E12165" s="1">
        <v>53.433300000000003</v>
      </c>
      <c r="F12165" s="1">
        <v>10.55</v>
      </c>
      <c r="G12165" t="s">
        <v>13766</v>
      </c>
      <c r="H12165">
        <v>21483</v>
      </c>
      <c r="I12165" s="2" t="str">
        <f t="shared" si="322"/>
        <v>21483-Lütau</v>
      </c>
      <c r="J12165" t="s">
        <v>8323</v>
      </c>
      <c r="K12165" s="3" t="s">
        <v>13767</v>
      </c>
    </row>
    <row r="12166" spans="1:11" x14ac:dyDescent="0.2">
      <c r="A12166" t="s">
        <v>6</v>
      </c>
      <c r="B12166" s="1">
        <v>21483</v>
      </c>
      <c r="C12166" s="1" t="s">
        <v>8332</v>
      </c>
      <c r="D12166" s="1" t="s">
        <v>8323</v>
      </c>
      <c r="E12166" s="1">
        <v>53.387099999999997</v>
      </c>
      <c r="F12166" s="1">
        <v>10.604900000000001</v>
      </c>
      <c r="G12166" t="s">
        <v>13766</v>
      </c>
      <c r="H12166">
        <v>21483</v>
      </c>
      <c r="I12166" s="2" t="str">
        <f t="shared" si="322"/>
        <v>21483-Lanze</v>
      </c>
      <c r="J12166" t="s">
        <v>8323</v>
      </c>
      <c r="K12166" s="3" t="s">
        <v>13767</v>
      </c>
    </row>
    <row r="12167" spans="1:11" x14ac:dyDescent="0.2">
      <c r="A12167" t="s">
        <v>6</v>
      </c>
      <c r="B12167" s="1">
        <v>21483</v>
      </c>
      <c r="C12167" s="1" t="s">
        <v>11601</v>
      </c>
      <c r="D12167" s="1" t="s">
        <v>8323</v>
      </c>
      <c r="E12167" s="1">
        <v>53.45</v>
      </c>
      <c r="F12167" s="1">
        <v>10.5</v>
      </c>
      <c r="G12167" t="s">
        <v>13766</v>
      </c>
      <c r="H12167">
        <v>21483</v>
      </c>
      <c r="I12167" s="2" t="str">
        <f t="shared" si="322"/>
        <v>21483-Gülzow</v>
      </c>
      <c r="J12167" t="s">
        <v>8323</v>
      </c>
      <c r="K12167" s="3" t="s">
        <v>13767</v>
      </c>
    </row>
    <row r="12168" spans="1:11" x14ac:dyDescent="0.2">
      <c r="A12168" t="s">
        <v>6</v>
      </c>
      <c r="B12168" s="1">
        <v>21483</v>
      </c>
      <c r="C12168" s="1" t="s">
        <v>4193</v>
      </c>
      <c r="D12168" s="1" t="s">
        <v>8323</v>
      </c>
      <c r="E12168" s="1">
        <v>53.416699999999999</v>
      </c>
      <c r="F12168" s="1">
        <v>10.583299999999999</v>
      </c>
      <c r="G12168" t="s">
        <v>13766</v>
      </c>
      <c r="H12168">
        <v>21483</v>
      </c>
      <c r="I12168" s="2" t="str">
        <f t="shared" si="322"/>
        <v>21483-Basedow</v>
      </c>
      <c r="J12168" t="s">
        <v>8323</v>
      </c>
      <c r="K12168" s="3" t="s">
        <v>13767</v>
      </c>
    </row>
    <row r="12169" spans="1:11" x14ac:dyDescent="0.2">
      <c r="A12169" t="s">
        <v>6</v>
      </c>
      <c r="B12169" s="1">
        <v>21483</v>
      </c>
      <c r="C12169" s="1" t="s">
        <v>11947</v>
      </c>
      <c r="D12169" s="1" t="s">
        <v>8323</v>
      </c>
      <c r="E12169" s="1">
        <v>53.4</v>
      </c>
      <c r="F12169" s="1">
        <v>10.533300000000001</v>
      </c>
      <c r="G12169" t="s">
        <v>13766</v>
      </c>
      <c r="H12169">
        <v>21483</v>
      </c>
      <c r="I12169" s="2" t="str">
        <f t="shared" si="322"/>
        <v>21483-Krüzen</v>
      </c>
      <c r="J12169" t="s">
        <v>8323</v>
      </c>
      <c r="K12169" s="3" t="s">
        <v>13767</v>
      </c>
    </row>
    <row r="12170" spans="1:11" x14ac:dyDescent="0.2">
      <c r="A12170" t="s">
        <v>6</v>
      </c>
      <c r="B12170" s="1">
        <v>21483</v>
      </c>
      <c r="C12170" s="1" t="s">
        <v>4279</v>
      </c>
      <c r="D12170" s="1" t="s">
        <v>8323</v>
      </c>
      <c r="E12170" s="1">
        <v>53.416699999999999</v>
      </c>
      <c r="F12170" s="1">
        <v>10.4833</v>
      </c>
      <c r="G12170" t="s">
        <v>13766</v>
      </c>
      <c r="H12170">
        <v>21483</v>
      </c>
      <c r="I12170" s="2" t="str">
        <f t="shared" si="322"/>
        <v>21483-Krukow</v>
      </c>
      <c r="J12170" t="s">
        <v>8323</v>
      </c>
      <c r="K12170" s="3" t="s">
        <v>13767</v>
      </c>
    </row>
    <row r="12171" spans="1:11" x14ac:dyDescent="0.2">
      <c r="A12171" t="s">
        <v>6</v>
      </c>
      <c r="B12171" s="1">
        <v>21483</v>
      </c>
      <c r="C12171" s="1" t="s">
        <v>8333</v>
      </c>
      <c r="D12171" s="1" t="s">
        <v>8323</v>
      </c>
      <c r="E12171" s="1">
        <v>53.45</v>
      </c>
      <c r="F12171" s="1">
        <v>10.55</v>
      </c>
      <c r="G12171" t="s">
        <v>13766</v>
      </c>
      <c r="H12171">
        <v>21483</v>
      </c>
      <c r="I12171" s="2" t="str">
        <f t="shared" si="322"/>
        <v>21483-Wangelau</v>
      </c>
      <c r="J12171" t="s">
        <v>8323</v>
      </c>
      <c r="K12171" s="3" t="s">
        <v>13767</v>
      </c>
    </row>
    <row r="12172" spans="1:11" x14ac:dyDescent="0.2">
      <c r="A12172" t="s">
        <v>6</v>
      </c>
      <c r="B12172" s="1">
        <v>21493</v>
      </c>
      <c r="C12172" s="1" t="s">
        <v>11948</v>
      </c>
      <c r="D12172" s="1" t="s">
        <v>8323</v>
      </c>
      <c r="E12172" s="1">
        <v>53.6</v>
      </c>
      <c r="F12172" s="1">
        <v>10.4833</v>
      </c>
      <c r="G12172" t="s">
        <v>13766</v>
      </c>
      <c r="H12172">
        <v>21493</v>
      </c>
      <c r="I12172" s="2" t="str">
        <f t="shared" si="322"/>
        <v>21493-Mühlenrade</v>
      </c>
      <c r="J12172" t="s">
        <v>8323</v>
      </c>
      <c r="K12172" s="3" t="s">
        <v>13767</v>
      </c>
    </row>
    <row r="12173" spans="1:11" x14ac:dyDescent="0.2">
      <c r="A12173" t="s">
        <v>6</v>
      </c>
      <c r="B12173" s="1">
        <v>21493</v>
      </c>
      <c r="C12173" s="1" t="s">
        <v>8334</v>
      </c>
      <c r="D12173" s="1" t="s">
        <v>8323</v>
      </c>
      <c r="E12173" s="1">
        <v>53.503</v>
      </c>
      <c r="F12173" s="1">
        <v>10.480600000000001</v>
      </c>
      <c r="G12173" t="s">
        <v>13766</v>
      </c>
      <c r="H12173">
        <v>21493</v>
      </c>
      <c r="I12173" s="2" t="str">
        <f t="shared" si="322"/>
        <v>21493-Schwarzenbek</v>
      </c>
      <c r="J12173" t="s">
        <v>8323</v>
      </c>
      <c r="K12173" s="3" t="s">
        <v>13767</v>
      </c>
    </row>
    <row r="12174" spans="1:11" x14ac:dyDescent="0.2">
      <c r="A12174" t="s">
        <v>6</v>
      </c>
      <c r="B12174" s="1">
        <v>21493</v>
      </c>
      <c r="C12174" s="1" t="s">
        <v>8335</v>
      </c>
      <c r="D12174" s="1" t="s">
        <v>8323</v>
      </c>
      <c r="E12174" s="1">
        <v>53.55</v>
      </c>
      <c r="F12174" s="1">
        <v>10.466699999999999</v>
      </c>
      <c r="G12174" t="s">
        <v>13766</v>
      </c>
      <c r="H12174">
        <v>21493</v>
      </c>
      <c r="I12174" s="2" t="str">
        <f t="shared" si="322"/>
        <v>21493-Havekost</v>
      </c>
      <c r="J12174" t="s">
        <v>8323</v>
      </c>
      <c r="K12174" s="3" t="s">
        <v>13767</v>
      </c>
    </row>
    <row r="12175" spans="1:11" x14ac:dyDescent="0.2">
      <c r="A12175" t="s">
        <v>6</v>
      </c>
      <c r="B12175" s="1">
        <v>21493</v>
      </c>
      <c r="C12175" s="1" t="s">
        <v>8336</v>
      </c>
      <c r="D12175" s="1" t="s">
        <v>8323</v>
      </c>
      <c r="E12175" s="1">
        <v>53.576799999999999</v>
      </c>
      <c r="F12175" s="1">
        <v>10.473800000000001</v>
      </c>
      <c r="G12175" t="s">
        <v>13766</v>
      </c>
      <c r="H12175">
        <v>21493</v>
      </c>
      <c r="I12175" s="2" t="str">
        <f t="shared" si="322"/>
        <v>21493-Basthorst</v>
      </c>
      <c r="J12175" t="s">
        <v>8323</v>
      </c>
      <c r="K12175" s="3" t="s">
        <v>13767</v>
      </c>
    </row>
    <row r="12176" spans="1:11" x14ac:dyDescent="0.2">
      <c r="A12176" t="s">
        <v>6</v>
      </c>
      <c r="B12176" s="1">
        <v>21493</v>
      </c>
      <c r="C12176" s="1" t="s">
        <v>13626</v>
      </c>
      <c r="D12176" s="1" t="s">
        <v>8323</v>
      </c>
      <c r="E12176" s="1">
        <v>53.522199999999998</v>
      </c>
      <c r="F12176" s="1">
        <v>10.561999999999999</v>
      </c>
      <c r="G12176" t="s">
        <v>13766</v>
      </c>
      <c r="H12176">
        <v>21493</v>
      </c>
      <c r="I12176" s="2" t="str">
        <f t="shared" si="322"/>
        <v>21493-Groß Pampau</v>
      </c>
      <c r="J12176" t="s">
        <v>8323</v>
      </c>
      <c r="K12176" s="3" t="s">
        <v>13767</v>
      </c>
    </row>
    <row r="12177" spans="1:11" x14ac:dyDescent="0.2">
      <c r="A12177" t="s">
        <v>6</v>
      </c>
      <c r="B12177" s="1">
        <v>21493</v>
      </c>
      <c r="C12177" s="1" t="s">
        <v>4583</v>
      </c>
      <c r="D12177" s="1" t="s">
        <v>8323</v>
      </c>
      <c r="E12177" s="1">
        <v>53.5456</v>
      </c>
      <c r="F12177" s="1">
        <v>10.5352</v>
      </c>
      <c r="G12177" t="s">
        <v>13766</v>
      </c>
      <c r="H12177">
        <v>21493</v>
      </c>
      <c r="I12177" s="2" t="str">
        <f t="shared" si="322"/>
        <v>21493-Elmenhorst</v>
      </c>
      <c r="J12177" t="s">
        <v>8323</v>
      </c>
      <c r="K12177" s="3" t="s">
        <v>13767</v>
      </c>
    </row>
    <row r="12178" spans="1:11" x14ac:dyDescent="0.2">
      <c r="A12178" t="s">
        <v>6</v>
      </c>
      <c r="B12178" s="1">
        <v>21493</v>
      </c>
      <c r="C12178" s="1" t="s">
        <v>12799</v>
      </c>
      <c r="D12178" s="1" t="s">
        <v>8323</v>
      </c>
      <c r="E12178" s="1">
        <v>53.566699999999997</v>
      </c>
      <c r="F12178" s="1">
        <v>10.45</v>
      </c>
      <c r="G12178" t="s">
        <v>13766</v>
      </c>
      <c r="H12178">
        <v>21493</v>
      </c>
      <c r="I12178" s="2" t="str">
        <f t="shared" si="322"/>
        <v>21493-Möhnsen</v>
      </c>
      <c r="J12178" t="s">
        <v>8323</v>
      </c>
      <c r="K12178" s="3" t="s">
        <v>13767</v>
      </c>
    </row>
    <row r="12179" spans="1:11" x14ac:dyDescent="0.2">
      <c r="A12179" t="s">
        <v>6</v>
      </c>
      <c r="B12179" s="1">
        <v>21493</v>
      </c>
      <c r="C12179" s="1" t="s">
        <v>8337</v>
      </c>
      <c r="D12179" s="1" t="s">
        <v>8323</v>
      </c>
      <c r="E12179" s="1">
        <v>53.583300000000001</v>
      </c>
      <c r="F12179" s="1">
        <v>10.55</v>
      </c>
      <c r="G12179" t="s">
        <v>13766</v>
      </c>
      <c r="H12179">
        <v>21493</v>
      </c>
      <c r="I12179" s="2" t="str">
        <f t="shared" si="322"/>
        <v>21493-Schretstaken</v>
      </c>
      <c r="J12179" t="s">
        <v>8323</v>
      </c>
      <c r="K12179" s="3" t="s">
        <v>13767</v>
      </c>
    </row>
    <row r="12180" spans="1:11" x14ac:dyDescent="0.2">
      <c r="A12180" t="s">
        <v>6</v>
      </c>
      <c r="B12180" s="1">
        <v>21493</v>
      </c>
      <c r="C12180" s="1" t="s">
        <v>8338</v>
      </c>
      <c r="D12180" s="1" t="s">
        <v>8323</v>
      </c>
      <c r="E12180" s="1">
        <v>53.533299999999997</v>
      </c>
      <c r="F12180" s="1">
        <v>10.4833</v>
      </c>
      <c r="G12180" t="s">
        <v>13766</v>
      </c>
      <c r="H12180">
        <v>21493</v>
      </c>
      <c r="I12180" s="2" t="str">
        <f t="shared" si="322"/>
        <v>21493-Grove</v>
      </c>
      <c r="J12180" t="s">
        <v>8323</v>
      </c>
      <c r="K12180" s="3" t="s">
        <v>13767</v>
      </c>
    </row>
    <row r="12181" spans="1:11" x14ac:dyDescent="0.2">
      <c r="A12181" t="s">
        <v>6</v>
      </c>
      <c r="B12181" s="1">
        <v>21493</v>
      </c>
      <c r="C12181" s="1" t="s">
        <v>8339</v>
      </c>
      <c r="D12181" s="1" t="s">
        <v>8323</v>
      </c>
      <c r="E12181" s="1">
        <v>53.513599999999997</v>
      </c>
      <c r="F12181" s="1">
        <v>10.52</v>
      </c>
      <c r="G12181" t="s">
        <v>13766</v>
      </c>
      <c r="H12181">
        <v>21493</v>
      </c>
      <c r="I12181" s="2" t="str">
        <f t="shared" si="322"/>
        <v>21493-Grabau</v>
      </c>
      <c r="J12181" t="s">
        <v>8323</v>
      </c>
      <c r="K12181" s="3" t="s">
        <v>13767</v>
      </c>
    </row>
    <row r="12182" spans="1:11" x14ac:dyDescent="0.2">
      <c r="A12182" t="s">
        <v>6</v>
      </c>
      <c r="B12182" s="1">
        <v>21493</v>
      </c>
      <c r="C12182" s="1" t="s">
        <v>8340</v>
      </c>
      <c r="D12182" s="1" t="s">
        <v>8323</v>
      </c>
      <c r="E12182" s="1">
        <v>53.575200000000002</v>
      </c>
      <c r="F12182" s="1">
        <v>10.5708</v>
      </c>
      <c r="G12182" t="s">
        <v>13766</v>
      </c>
      <c r="H12182">
        <v>21493</v>
      </c>
      <c r="I12182" s="2" t="str">
        <f t="shared" si="322"/>
        <v>21493-Talkau</v>
      </c>
      <c r="J12182" t="s">
        <v>8323</v>
      </c>
      <c r="K12182" s="3" t="s">
        <v>13767</v>
      </c>
    </row>
    <row r="12183" spans="1:11" x14ac:dyDescent="0.2">
      <c r="A12183" t="s">
        <v>6</v>
      </c>
      <c r="B12183" s="1">
        <v>21493</v>
      </c>
      <c r="C12183" s="1" t="s">
        <v>8341</v>
      </c>
      <c r="D12183" s="1" t="s">
        <v>8323</v>
      </c>
      <c r="E12183" s="1">
        <v>53.573</v>
      </c>
      <c r="F12183" s="1">
        <v>10.5284</v>
      </c>
      <c r="G12183" t="s">
        <v>13766</v>
      </c>
      <c r="H12183">
        <v>21493</v>
      </c>
      <c r="I12183" s="2" t="str">
        <f t="shared" si="322"/>
        <v>21493-Fuhlenhagen</v>
      </c>
      <c r="J12183" t="s">
        <v>8323</v>
      </c>
      <c r="K12183" s="3" t="s">
        <v>13767</v>
      </c>
    </row>
    <row r="12184" spans="1:11" x14ac:dyDescent="0.2">
      <c r="A12184" t="s">
        <v>6</v>
      </c>
      <c r="B12184" s="1">
        <v>21493</v>
      </c>
      <c r="C12184" s="1" t="s">
        <v>8342</v>
      </c>
      <c r="D12184" s="1" t="s">
        <v>8323</v>
      </c>
      <c r="E12184" s="1">
        <v>53.525399999999998</v>
      </c>
      <c r="F12184" s="1">
        <v>10.532999999999999</v>
      </c>
      <c r="G12184" t="s">
        <v>13766</v>
      </c>
      <c r="H12184">
        <v>21493</v>
      </c>
      <c r="I12184" s="2" t="str">
        <f t="shared" si="322"/>
        <v>21493-Sahms</v>
      </c>
      <c r="J12184" t="s">
        <v>8323</v>
      </c>
      <c r="K12184" s="3" t="s">
        <v>13767</v>
      </c>
    </row>
    <row r="12185" spans="1:11" x14ac:dyDescent="0.2">
      <c r="A12185" t="s">
        <v>6</v>
      </c>
      <c r="B12185" s="1">
        <v>21502</v>
      </c>
      <c r="C12185" s="1" t="s">
        <v>8343</v>
      </c>
      <c r="D12185" s="1" t="s">
        <v>8323</v>
      </c>
      <c r="E12185" s="1">
        <v>53.4358</v>
      </c>
      <c r="F12185" s="1">
        <v>10.3779</v>
      </c>
      <c r="G12185" t="s">
        <v>13766</v>
      </c>
      <c r="H12185">
        <v>21502</v>
      </c>
      <c r="I12185" s="2" t="str">
        <f t="shared" si="322"/>
        <v>21502-Geesthacht</v>
      </c>
      <c r="J12185" t="s">
        <v>8323</v>
      </c>
      <c r="K12185" s="3" t="s">
        <v>13767</v>
      </c>
    </row>
    <row r="12186" spans="1:11" x14ac:dyDescent="0.2">
      <c r="A12186" t="s">
        <v>6</v>
      </c>
      <c r="B12186" s="1">
        <v>21502</v>
      </c>
      <c r="C12186" s="1" t="s">
        <v>8344</v>
      </c>
      <c r="D12186" s="1" t="s">
        <v>8323</v>
      </c>
      <c r="E12186" s="1">
        <v>53.45</v>
      </c>
      <c r="F12186" s="1">
        <v>10.416700000000001</v>
      </c>
      <c r="G12186" t="s">
        <v>13766</v>
      </c>
      <c r="H12186">
        <v>21502</v>
      </c>
      <c r="I12186" s="2" t="str">
        <f t="shared" si="322"/>
        <v>21502-Hamwarde</v>
      </c>
      <c r="J12186" t="s">
        <v>8323</v>
      </c>
      <c r="K12186" s="3" t="s">
        <v>13767</v>
      </c>
    </row>
    <row r="12187" spans="1:11" x14ac:dyDescent="0.2">
      <c r="A12187" t="s">
        <v>6</v>
      </c>
      <c r="B12187" s="1">
        <v>21502</v>
      </c>
      <c r="C12187" s="1" t="s">
        <v>8345</v>
      </c>
      <c r="D12187" s="1" t="s">
        <v>8323</v>
      </c>
      <c r="E12187" s="1">
        <v>53.466700000000003</v>
      </c>
      <c r="F12187" s="1">
        <v>10.416700000000001</v>
      </c>
      <c r="G12187" t="s">
        <v>13766</v>
      </c>
      <c r="H12187">
        <v>21502</v>
      </c>
      <c r="I12187" s="2" t="str">
        <f t="shared" si="322"/>
        <v>21502-Worth</v>
      </c>
      <c r="J12187" t="s">
        <v>8323</v>
      </c>
      <c r="K12187" s="3" t="s">
        <v>13767</v>
      </c>
    </row>
    <row r="12188" spans="1:11" x14ac:dyDescent="0.2">
      <c r="A12188" t="s">
        <v>6</v>
      </c>
      <c r="B12188" s="1">
        <v>21502</v>
      </c>
      <c r="C12188" s="1" t="s">
        <v>8346</v>
      </c>
      <c r="D12188" s="1" t="s">
        <v>8323</v>
      </c>
      <c r="E12188" s="1">
        <v>53.433300000000003</v>
      </c>
      <c r="F12188" s="1">
        <v>10.45</v>
      </c>
      <c r="G12188" t="s">
        <v>13766</v>
      </c>
      <c r="H12188">
        <v>21502</v>
      </c>
      <c r="I12188" s="2" t="str">
        <f t="shared" si="322"/>
        <v>21502-Wiershop</v>
      </c>
      <c r="J12188" t="s">
        <v>8323</v>
      </c>
      <c r="K12188" s="3" t="s">
        <v>13767</v>
      </c>
    </row>
    <row r="12189" spans="1:11" x14ac:dyDescent="0.2">
      <c r="A12189" t="s">
        <v>6</v>
      </c>
      <c r="B12189" s="1">
        <v>21509</v>
      </c>
      <c r="C12189" s="1" t="s">
        <v>8347</v>
      </c>
      <c r="D12189" s="1" t="s">
        <v>8323</v>
      </c>
      <c r="E12189" s="1">
        <v>53.5441</v>
      </c>
      <c r="F12189" s="1">
        <v>10.2005</v>
      </c>
      <c r="G12189" t="s">
        <v>13766</v>
      </c>
      <c r="H12189">
        <v>21509</v>
      </c>
      <c r="I12189" s="2" t="str">
        <f t="shared" si="322"/>
        <v>21509-Glinde</v>
      </c>
      <c r="J12189" t="s">
        <v>8323</v>
      </c>
      <c r="K12189" s="3" t="s">
        <v>13767</v>
      </c>
    </row>
    <row r="12190" spans="1:11" x14ac:dyDescent="0.2">
      <c r="A12190" t="s">
        <v>6</v>
      </c>
      <c r="B12190" s="1">
        <v>21514</v>
      </c>
      <c r="C12190" s="1" t="s">
        <v>11949</v>
      </c>
      <c r="D12190" s="1" t="s">
        <v>8323</v>
      </c>
      <c r="E12190" s="1">
        <v>53.538499999999999</v>
      </c>
      <c r="F12190" s="1">
        <v>10.6761</v>
      </c>
      <c r="G12190" t="s">
        <v>13766</v>
      </c>
      <c r="H12190">
        <v>21514</v>
      </c>
      <c r="I12190" s="2" t="str">
        <f t="shared" si="322"/>
        <v>21514-Güster</v>
      </c>
      <c r="J12190" t="s">
        <v>8323</v>
      </c>
      <c r="K12190" s="3" t="s">
        <v>13767</v>
      </c>
    </row>
    <row r="12191" spans="1:11" x14ac:dyDescent="0.2">
      <c r="A12191" t="s">
        <v>6</v>
      </c>
      <c r="B12191" s="1">
        <v>21514</v>
      </c>
      <c r="C12191" s="1" t="s">
        <v>8348</v>
      </c>
      <c r="D12191" s="1" t="s">
        <v>8323</v>
      </c>
      <c r="E12191" s="1">
        <v>53.53</v>
      </c>
      <c r="F12191" s="1">
        <v>10.6264</v>
      </c>
      <c r="G12191" t="s">
        <v>13766</v>
      </c>
      <c r="H12191">
        <v>21514</v>
      </c>
      <c r="I12191" s="2" t="str">
        <f t="shared" si="322"/>
        <v>21514-Roseburg</v>
      </c>
      <c r="J12191" t="s">
        <v>8323</v>
      </c>
      <c r="K12191" s="3" t="s">
        <v>13767</v>
      </c>
    </row>
    <row r="12192" spans="1:11" x14ac:dyDescent="0.2">
      <c r="A12192" t="s">
        <v>6</v>
      </c>
      <c r="B12192" s="1">
        <v>21514</v>
      </c>
      <c r="C12192" s="1" t="s">
        <v>8349</v>
      </c>
      <c r="D12192" s="1" t="s">
        <v>8323</v>
      </c>
      <c r="E12192" s="1">
        <v>53.566699999999997</v>
      </c>
      <c r="F12192" s="1">
        <v>10.6333</v>
      </c>
      <c r="G12192" t="s">
        <v>13766</v>
      </c>
      <c r="H12192">
        <v>21514</v>
      </c>
      <c r="I12192" s="2" t="str">
        <f t="shared" si="322"/>
        <v>21514-Hornbek</v>
      </c>
      <c r="J12192" t="s">
        <v>8323</v>
      </c>
      <c r="K12192" s="3" t="s">
        <v>13767</v>
      </c>
    </row>
    <row r="12193" spans="1:11" x14ac:dyDescent="0.2">
      <c r="A12193" t="s">
        <v>6</v>
      </c>
      <c r="B12193" s="1">
        <v>21514</v>
      </c>
      <c r="C12193" s="1" t="s">
        <v>11950</v>
      </c>
      <c r="D12193" s="1" t="s">
        <v>8323</v>
      </c>
      <c r="E12193" s="1">
        <v>53.4801</v>
      </c>
      <c r="F12193" s="1">
        <v>10.617599999999999</v>
      </c>
      <c r="G12193" t="s">
        <v>13766</v>
      </c>
      <c r="H12193">
        <v>21514</v>
      </c>
      <c r="I12193" s="2" t="str">
        <f t="shared" si="322"/>
        <v>21514-Büchen</v>
      </c>
      <c r="J12193" t="s">
        <v>8323</v>
      </c>
      <c r="K12193" s="3" t="s">
        <v>13767</v>
      </c>
    </row>
    <row r="12194" spans="1:11" x14ac:dyDescent="0.2">
      <c r="A12194" t="s">
        <v>6</v>
      </c>
      <c r="B12194" s="1">
        <v>21514</v>
      </c>
      <c r="C12194" s="1" t="s">
        <v>12800</v>
      </c>
      <c r="D12194" s="1" t="s">
        <v>8323</v>
      </c>
      <c r="E12194" s="1">
        <v>53.479500000000002</v>
      </c>
      <c r="F12194" s="1">
        <v>10.6676</v>
      </c>
      <c r="G12194" t="s">
        <v>13766</v>
      </c>
      <c r="H12194">
        <v>21514</v>
      </c>
      <c r="I12194" s="2" t="str">
        <f t="shared" si="322"/>
        <v>21514-Bröthen</v>
      </c>
      <c r="J12194" t="s">
        <v>8323</v>
      </c>
      <c r="K12194" s="3" t="s">
        <v>13767</v>
      </c>
    </row>
    <row r="12195" spans="1:11" x14ac:dyDescent="0.2">
      <c r="A12195" t="s">
        <v>6</v>
      </c>
      <c r="B12195" s="1">
        <v>21514</v>
      </c>
      <c r="C12195" s="1" t="s">
        <v>8350</v>
      </c>
      <c r="D12195" s="1" t="s">
        <v>8323</v>
      </c>
      <c r="E12195" s="1">
        <v>53.500999999999998</v>
      </c>
      <c r="F12195" s="1">
        <v>10.7407</v>
      </c>
      <c r="G12195" t="s">
        <v>13766</v>
      </c>
      <c r="H12195">
        <v>21514</v>
      </c>
      <c r="I12195" s="2" t="str">
        <f t="shared" si="322"/>
        <v>21514-Langenlehsten</v>
      </c>
      <c r="J12195" t="s">
        <v>8323</v>
      </c>
      <c r="K12195" s="3" t="s">
        <v>13767</v>
      </c>
    </row>
    <row r="12196" spans="1:11" x14ac:dyDescent="0.2">
      <c r="A12196" t="s">
        <v>6</v>
      </c>
      <c r="B12196" s="1">
        <v>21514</v>
      </c>
      <c r="C12196" s="1" t="s">
        <v>8351</v>
      </c>
      <c r="D12196" s="1" t="s">
        <v>8323</v>
      </c>
      <c r="E12196" s="1">
        <v>53.510899999999999</v>
      </c>
      <c r="F12196" s="1">
        <v>10.6181</v>
      </c>
      <c r="G12196" t="s">
        <v>13766</v>
      </c>
      <c r="H12196">
        <v>21514</v>
      </c>
      <c r="I12196" s="2" t="str">
        <f t="shared" si="322"/>
        <v>21514-Siebeneichen</v>
      </c>
      <c r="J12196" t="s">
        <v>8323</v>
      </c>
      <c r="K12196" s="3" t="s">
        <v>13767</v>
      </c>
    </row>
    <row r="12197" spans="1:11" x14ac:dyDescent="0.2">
      <c r="A12197" t="s">
        <v>6</v>
      </c>
      <c r="B12197" s="1">
        <v>21514</v>
      </c>
      <c r="C12197" s="1" t="s">
        <v>8352</v>
      </c>
      <c r="D12197" s="1" t="s">
        <v>8323</v>
      </c>
      <c r="E12197" s="1">
        <v>53.451500000000003</v>
      </c>
      <c r="F12197" s="1">
        <v>10.608000000000001</v>
      </c>
      <c r="G12197" t="s">
        <v>13766</v>
      </c>
      <c r="H12197">
        <v>21514</v>
      </c>
      <c r="I12197" s="2" t="str">
        <f t="shared" si="322"/>
        <v>21514-Witzeeze</v>
      </c>
      <c r="J12197" t="s">
        <v>8323</v>
      </c>
      <c r="K12197" s="3" t="s">
        <v>13767</v>
      </c>
    </row>
    <row r="12198" spans="1:11" x14ac:dyDescent="0.2">
      <c r="A12198" t="s">
        <v>6</v>
      </c>
      <c r="B12198" s="1">
        <v>21514</v>
      </c>
      <c r="C12198" s="1" t="s">
        <v>8353</v>
      </c>
      <c r="D12198" s="1" t="s">
        <v>8323</v>
      </c>
      <c r="E12198" s="1">
        <v>53.55</v>
      </c>
      <c r="F12198" s="1">
        <v>10.566700000000001</v>
      </c>
      <c r="G12198" t="s">
        <v>13766</v>
      </c>
      <c r="H12198">
        <v>21514</v>
      </c>
      <c r="I12198" s="2" t="str">
        <f t="shared" si="322"/>
        <v>21514-Kankelau</v>
      </c>
      <c r="J12198" t="s">
        <v>8323</v>
      </c>
      <c r="K12198" s="3" t="s">
        <v>13767</v>
      </c>
    </row>
    <row r="12199" spans="1:11" x14ac:dyDescent="0.2">
      <c r="A12199" t="s">
        <v>6</v>
      </c>
      <c r="B12199" s="1">
        <v>21514</v>
      </c>
      <c r="C12199" s="1" t="s">
        <v>8354</v>
      </c>
      <c r="D12199" s="1" t="s">
        <v>8323</v>
      </c>
      <c r="E12199" s="1">
        <v>53.5124</v>
      </c>
      <c r="F12199" s="1">
        <v>10.5891</v>
      </c>
      <c r="G12199" t="s">
        <v>13766</v>
      </c>
      <c r="H12199">
        <v>21514</v>
      </c>
      <c r="I12199" s="2" t="str">
        <f t="shared" si="322"/>
        <v>21514-Klein Pampau</v>
      </c>
      <c r="J12199" t="s">
        <v>8323</v>
      </c>
      <c r="K12199" s="3" t="s">
        <v>13767</v>
      </c>
    </row>
    <row r="12200" spans="1:11" x14ac:dyDescent="0.2">
      <c r="A12200" t="s">
        <v>6</v>
      </c>
      <c r="B12200" s="1">
        <v>21514</v>
      </c>
      <c r="C12200" s="1" t="s">
        <v>8355</v>
      </c>
      <c r="D12200" s="1" t="s">
        <v>8323</v>
      </c>
      <c r="E12200" s="1">
        <v>53.494900000000001</v>
      </c>
      <c r="F12200" s="1">
        <v>10.646599999999999</v>
      </c>
      <c r="G12200" t="s">
        <v>13766</v>
      </c>
      <c r="H12200">
        <v>21514</v>
      </c>
      <c r="I12200" s="2" t="str">
        <f t="shared" si="322"/>
        <v>21514-Fitzen</v>
      </c>
      <c r="J12200" t="s">
        <v>8323</v>
      </c>
      <c r="K12200" s="3" t="s">
        <v>13767</v>
      </c>
    </row>
    <row r="12201" spans="1:11" x14ac:dyDescent="0.2">
      <c r="A12201" t="s">
        <v>6</v>
      </c>
      <c r="B12201" s="1">
        <v>21514</v>
      </c>
      <c r="C12201" s="1" t="s">
        <v>12801</v>
      </c>
      <c r="D12201" s="1" t="s">
        <v>8323</v>
      </c>
      <c r="E12201" s="1">
        <v>53.533299999999997</v>
      </c>
      <c r="F12201" s="1">
        <v>10.7</v>
      </c>
      <c r="G12201" t="s">
        <v>13766</v>
      </c>
      <c r="H12201">
        <v>21514</v>
      </c>
      <c r="I12201" s="2" t="str">
        <f t="shared" si="322"/>
        <v>21514-Göttin</v>
      </c>
      <c r="J12201" t="s">
        <v>8323</v>
      </c>
      <c r="K12201" s="3" t="s">
        <v>13767</v>
      </c>
    </row>
    <row r="12202" spans="1:11" x14ac:dyDescent="0.2">
      <c r="A12202" t="s">
        <v>6</v>
      </c>
      <c r="B12202" s="1">
        <v>21516</v>
      </c>
      <c r="C12202" s="1" t="s">
        <v>11951</v>
      </c>
      <c r="D12202" s="1" t="s">
        <v>8323</v>
      </c>
      <c r="E12202" s="1">
        <v>53.492400000000004</v>
      </c>
      <c r="F12202" s="1">
        <v>10.564</v>
      </c>
      <c r="G12202" t="s">
        <v>13766</v>
      </c>
      <c r="H12202">
        <v>21516</v>
      </c>
      <c r="I12202" s="2" t="str">
        <f t="shared" si="322"/>
        <v>21516-Müssen</v>
      </c>
      <c r="J12202" t="s">
        <v>8323</v>
      </c>
      <c r="K12202" s="3" t="s">
        <v>13767</v>
      </c>
    </row>
    <row r="12203" spans="1:11" x14ac:dyDescent="0.2">
      <c r="A12203" t="s">
        <v>6</v>
      </c>
      <c r="B12203" s="1">
        <v>21516</v>
      </c>
      <c r="C12203" s="1" t="s">
        <v>8356</v>
      </c>
      <c r="D12203" s="1" t="s">
        <v>8323</v>
      </c>
      <c r="E12203" s="1">
        <v>53.473199999999999</v>
      </c>
      <c r="F12203" s="1">
        <v>10.561</v>
      </c>
      <c r="G12203" t="s">
        <v>13766</v>
      </c>
      <c r="H12203">
        <v>21516</v>
      </c>
      <c r="I12203" s="2" t="str">
        <f t="shared" si="322"/>
        <v>21516-Schulendorf</v>
      </c>
      <c r="J12203" t="s">
        <v>8323</v>
      </c>
      <c r="K12203" s="3" t="s">
        <v>13767</v>
      </c>
    </row>
    <row r="12204" spans="1:11" x14ac:dyDescent="0.2">
      <c r="A12204" t="s">
        <v>6</v>
      </c>
      <c r="B12204" s="1">
        <v>21516</v>
      </c>
      <c r="C12204" s="1" t="s">
        <v>423</v>
      </c>
      <c r="D12204" s="1" t="s">
        <v>8323</v>
      </c>
      <c r="E12204" s="1">
        <v>53.572699999999998</v>
      </c>
      <c r="F12204" s="1">
        <v>10.6432</v>
      </c>
      <c r="G12204" t="s">
        <v>13766</v>
      </c>
      <c r="H12204">
        <v>21516</v>
      </c>
      <c r="I12204" s="2" t="str">
        <f t="shared" si="322"/>
        <v>21516-Woltersdorf</v>
      </c>
      <c r="J12204" t="s">
        <v>8323</v>
      </c>
      <c r="K12204" s="3" t="s">
        <v>13767</v>
      </c>
    </row>
    <row r="12205" spans="1:11" x14ac:dyDescent="0.2">
      <c r="A12205" t="s">
        <v>6</v>
      </c>
      <c r="B12205" s="1">
        <v>21516</v>
      </c>
      <c r="C12205" s="1" t="s">
        <v>4659</v>
      </c>
      <c r="D12205" s="1" t="s">
        <v>8323</v>
      </c>
      <c r="E12205" s="1">
        <v>53.564500000000002</v>
      </c>
      <c r="F12205" s="1">
        <v>10.611700000000001</v>
      </c>
      <c r="G12205" t="s">
        <v>13766</v>
      </c>
      <c r="H12205">
        <v>21516</v>
      </c>
      <c r="I12205" s="2" t="str">
        <f t="shared" si="322"/>
        <v>21516-Tramm</v>
      </c>
      <c r="J12205" t="s">
        <v>8323</v>
      </c>
      <c r="K12205" s="3" t="s">
        <v>13767</v>
      </c>
    </row>
    <row r="12206" spans="1:11" x14ac:dyDescent="0.2">
      <c r="A12206" t="s">
        <v>6</v>
      </c>
      <c r="B12206" s="1">
        <v>21521</v>
      </c>
      <c r="C12206" s="1" t="s">
        <v>11952</v>
      </c>
      <c r="D12206" s="1" t="s">
        <v>8323</v>
      </c>
      <c r="E12206" s="1">
        <v>53.533299999999997</v>
      </c>
      <c r="F12206" s="1">
        <v>10.316700000000001</v>
      </c>
      <c r="G12206" t="s">
        <v>13766</v>
      </c>
      <c r="H12206">
        <v>21521</v>
      </c>
      <c r="I12206" s="2" t="str">
        <f t="shared" si="322"/>
        <v>21521-Aumühle</v>
      </c>
      <c r="J12206" t="s">
        <v>8323</v>
      </c>
      <c r="K12206" s="3" t="s">
        <v>13767</v>
      </c>
    </row>
    <row r="12207" spans="1:11" x14ac:dyDescent="0.2">
      <c r="A12207" t="s">
        <v>6</v>
      </c>
      <c r="B12207" s="1">
        <v>21521</v>
      </c>
      <c r="C12207" s="1" t="s">
        <v>8357</v>
      </c>
      <c r="D12207" s="1" t="s">
        <v>8323</v>
      </c>
      <c r="E12207" s="1">
        <v>53.5167</v>
      </c>
      <c r="F12207" s="1">
        <v>10.283300000000001</v>
      </c>
      <c r="G12207" t="s">
        <v>13766</v>
      </c>
      <c r="H12207">
        <v>21521</v>
      </c>
      <c r="I12207" s="2" t="str">
        <f t="shared" si="322"/>
        <v>21521-Wohltorf</v>
      </c>
      <c r="J12207" t="s">
        <v>8323</v>
      </c>
      <c r="K12207" s="3" t="s">
        <v>13767</v>
      </c>
    </row>
    <row r="12208" spans="1:11" x14ac:dyDescent="0.2">
      <c r="A12208" t="s">
        <v>6</v>
      </c>
      <c r="B12208" s="1">
        <v>21521</v>
      </c>
      <c r="C12208" s="1" t="s">
        <v>8358</v>
      </c>
      <c r="D12208" s="1" t="s">
        <v>8323</v>
      </c>
      <c r="E12208" s="1">
        <v>53.4953</v>
      </c>
      <c r="F12208" s="1">
        <v>10.3599</v>
      </c>
      <c r="G12208" t="s">
        <v>13766</v>
      </c>
      <c r="H12208">
        <v>21521</v>
      </c>
      <c r="I12208" s="2" t="str">
        <f t="shared" si="322"/>
        <v>21521-Dassendorf</v>
      </c>
      <c r="J12208" t="s">
        <v>8323</v>
      </c>
      <c r="K12208" s="3" t="s">
        <v>13767</v>
      </c>
    </row>
    <row r="12209" spans="1:11" x14ac:dyDescent="0.2">
      <c r="A12209" t="s">
        <v>6</v>
      </c>
      <c r="B12209" s="1">
        <v>21524</v>
      </c>
      <c r="C12209" s="1" t="s">
        <v>8359</v>
      </c>
      <c r="D12209" s="1" t="s">
        <v>8323</v>
      </c>
      <c r="E12209" s="1">
        <v>53.493299999999998</v>
      </c>
      <c r="F12209" s="1">
        <v>10.4252</v>
      </c>
      <c r="G12209" t="s">
        <v>13766</v>
      </c>
      <c r="H12209">
        <v>21524</v>
      </c>
      <c r="I12209" s="2" t="str">
        <f t="shared" si="322"/>
        <v>21524-Brunstorf</v>
      </c>
      <c r="J12209" t="s">
        <v>8323</v>
      </c>
      <c r="K12209" s="3" t="s">
        <v>13767</v>
      </c>
    </row>
    <row r="12210" spans="1:11" x14ac:dyDescent="0.2">
      <c r="A12210" t="s">
        <v>6</v>
      </c>
      <c r="B12210" s="1">
        <v>21526</v>
      </c>
      <c r="C12210" s="1" t="s">
        <v>8360</v>
      </c>
      <c r="D12210" s="1" t="s">
        <v>8323</v>
      </c>
      <c r="E12210" s="1">
        <v>53.476500000000001</v>
      </c>
      <c r="F12210" s="1">
        <v>10.364599999999999</v>
      </c>
      <c r="G12210" t="s">
        <v>13766</v>
      </c>
      <c r="H12210">
        <v>21526</v>
      </c>
      <c r="I12210" s="2" t="str">
        <f t="shared" si="322"/>
        <v>21526-Hohenhorn</v>
      </c>
      <c r="J12210" t="s">
        <v>8323</v>
      </c>
      <c r="K12210" s="3" t="s">
        <v>13767</v>
      </c>
    </row>
    <row r="12211" spans="1:11" x14ac:dyDescent="0.2">
      <c r="A12211" t="s">
        <v>6</v>
      </c>
      <c r="B12211" s="1">
        <v>21527</v>
      </c>
      <c r="C12211" s="1" t="s">
        <v>8361</v>
      </c>
      <c r="D12211" s="1" t="s">
        <v>8323</v>
      </c>
      <c r="E12211" s="1">
        <v>53.466700000000003</v>
      </c>
      <c r="F12211" s="1">
        <v>10.466699999999999</v>
      </c>
      <c r="G12211" t="s">
        <v>13766</v>
      </c>
      <c r="H12211">
        <v>21527</v>
      </c>
      <c r="I12211" s="2" t="str">
        <f t="shared" si="322"/>
        <v>21527-Kollow</v>
      </c>
      <c r="J12211" t="s">
        <v>8323</v>
      </c>
      <c r="K12211" s="3" t="s">
        <v>13767</v>
      </c>
    </row>
    <row r="12212" spans="1:11" x14ac:dyDescent="0.2">
      <c r="A12212" t="s">
        <v>6</v>
      </c>
      <c r="B12212" s="1">
        <v>21529</v>
      </c>
      <c r="C12212" s="1" t="s">
        <v>12802</v>
      </c>
      <c r="D12212" s="1" t="s">
        <v>8323</v>
      </c>
      <c r="E12212" s="1">
        <v>53.489800000000002</v>
      </c>
      <c r="F12212" s="1">
        <v>10.317</v>
      </c>
      <c r="G12212" t="s">
        <v>13766</v>
      </c>
      <c r="H12212">
        <v>21529</v>
      </c>
      <c r="I12212" s="2" t="str">
        <f t="shared" si="322"/>
        <v>21529-Kröppelshagen-Fahrendorf</v>
      </c>
      <c r="J12212" t="s">
        <v>8323</v>
      </c>
      <c r="K12212" s="3" t="s">
        <v>13767</v>
      </c>
    </row>
    <row r="12213" spans="1:11" x14ac:dyDescent="0.2">
      <c r="A12213" t="s">
        <v>6</v>
      </c>
      <c r="B12213" s="1">
        <v>22113</v>
      </c>
      <c r="C12213" s="1" t="s">
        <v>4093</v>
      </c>
      <c r="D12213" s="1" t="s">
        <v>8323</v>
      </c>
      <c r="E12213" s="1">
        <v>53.528100000000002</v>
      </c>
      <c r="F12213" s="1">
        <v>10.093299999999999</v>
      </c>
      <c r="G12213" t="s">
        <v>13766</v>
      </c>
      <c r="H12213">
        <v>22113</v>
      </c>
      <c r="I12213" s="2" t="str">
        <f t="shared" si="322"/>
        <v>22113-Hamburg Billbrook</v>
      </c>
      <c r="J12213" t="s">
        <v>8323</v>
      </c>
      <c r="K12213" s="3" t="s">
        <v>13767</v>
      </c>
    </row>
    <row r="12214" spans="1:11" x14ac:dyDescent="0.2">
      <c r="A12214" t="s">
        <v>6</v>
      </c>
      <c r="B12214" s="1">
        <v>22113</v>
      </c>
      <c r="C12214" s="1" t="s">
        <v>12523</v>
      </c>
      <c r="D12214" s="1" t="s">
        <v>8323</v>
      </c>
      <c r="E12214" s="1">
        <v>53.483600000000003</v>
      </c>
      <c r="F12214" s="1">
        <v>10.125</v>
      </c>
      <c r="G12214" t="s">
        <v>13766</v>
      </c>
      <c r="H12214">
        <v>22113</v>
      </c>
      <c r="I12214" s="2" t="str">
        <f t="shared" si="322"/>
        <v>22113-Hamburg Allermöhe</v>
      </c>
      <c r="J12214" t="s">
        <v>8323</v>
      </c>
      <c r="K12214" s="3" t="s">
        <v>13767</v>
      </c>
    </row>
    <row r="12215" spans="1:11" x14ac:dyDescent="0.2">
      <c r="A12215" t="s">
        <v>6</v>
      </c>
      <c r="B12215" s="1">
        <v>22113</v>
      </c>
      <c r="C12215" s="1" t="s">
        <v>8362</v>
      </c>
      <c r="D12215" s="1" t="s">
        <v>8323</v>
      </c>
      <c r="E12215" s="1">
        <v>53.543199999999999</v>
      </c>
      <c r="F12215" s="1">
        <v>10.1694</v>
      </c>
      <c r="G12215" t="s">
        <v>13766</v>
      </c>
      <c r="H12215">
        <v>22113</v>
      </c>
      <c r="I12215" s="2" t="str">
        <f t="shared" si="322"/>
        <v>22113-Oststeinbek</v>
      </c>
      <c r="J12215" t="s">
        <v>8323</v>
      </c>
      <c r="K12215" s="3" t="s">
        <v>13767</v>
      </c>
    </row>
    <row r="12216" spans="1:11" x14ac:dyDescent="0.2">
      <c r="A12216" t="s">
        <v>6</v>
      </c>
      <c r="B12216" s="1">
        <v>22113</v>
      </c>
      <c r="C12216" s="1" t="s">
        <v>4028</v>
      </c>
      <c r="D12216" s="1" t="s">
        <v>8323</v>
      </c>
      <c r="E12216" s="1">
        <v>53.531199999999998</v>
      </c>
      <c r="F12216" s="1">
        <v>10.120699999999999</v>
      </c>
      <c r="G12216" t="s">
        <v>13766</v>
      </c>
      <c r="H12216">
        <v>22113</v>
      </c>
      <c r="I12216" s="2" t="str">
        <f t="shared" si="322"/>
        <v>22113-Hamburg</v>
      </c>
      <c r="J12216" t="s">
        <v>8323</v>
      </c>
      <c r="K12216" s="3" t="s">
        <v>13767</v>
      </c>
    </row>
    <row r="12217" spans="1:11" x14ac:dyDescent="0.2">
      <c r="A12217" t="s">
        <v>6</v>
      </c>
      <c r="B12217" s="1">
        <v>22113</v>
      </c>
      <c r="C12217" s="1" t="s">
        <v>4092</v>
      </c>
      <c r="D12217" s="1" t="s">
        <v>8323</v>
      </c>
      <c r="E12217" s="1">
        <v>53.553600000000003</v>
      </c>
      <c r="F12217" s="1">
        <v>10.103300000000001</v>
      </c>
      <c r="G12217" t="s">
        <v>13766</v>
      </c>
      <c r="H12217">
        <v>22113</v>
      </c>
      <c r="I12217" s="2" t="str">
        <f t="shared" si="322"/>
        <v>22113-Hamburg Horn</v>
      </c>
      <c r="J12217" t="s">
        <v>8323</v>
      </c>
      <c r="K12217" s="3" t="s">
        <v>13767</v>
      </c>
    </row>
    <row r="12218" spans="1:11" x14ac:dyDescent="0.2">
      <c r="A12218" t="s">
        <v>6</v>
      </c>
      <c r="B12218" s="1">
        <v>22113</v>
      </c>
      <c r="C12218" s="1" t="s">
        <v>4094</v>
      </c>
      <c r="D12218" s="1" t="s">
        <v>8323</v>
      </c>
      <c r="E12218" s="1">
        <v>53.5411</v>
      </c>
      <c r="F12218" s="1">
        <v>10.1242</v>
      </c>
      <c r="G12218" t="s">
        <v>13766</v>
      </c>
      <c r="H12218">
        <v>22113</v>
      </c>
      <c r="I12218" s="2" t="str">
        <f t="shared" si="322"/>
        <v>22113-Hamburg Billstedt</v>
      </c>
      <c r="J12218" t="s">
        <v>8323</v>
      </c>
      <c r="K12218" s="3" t="s">
        <v>13767</v>
      </c>
    </row>
    <row r="12219" spans="1:11" x14ac:dyDescent="0.2">
      <c r="A12219" t="s">
        <v>6</v>
      </c>
      <c r="B12219" s="1">
        <v>22113</v>
      </c>
      <c r="C12219" s="1" t="s">
        <v>4058</v>
      </c>
      <c r="D12219" s="1" t="s">
        <v>8323</v>
      </c>
      <c r="E12219" s="1">
        <v>53.506900000000002</v>
      </c>
      <c r="F12219" s="1">
        <v>10.1256</v>
      </c>
      <c r="G12219" t="s">
        <v>13766</v>
      </c>
      <c r="H12219">
        <v>22113</v>
      </c>
      <c r="I12219" s="2" t="str">
        <f t="shared" si="322"/>
        <v>22113-Hamburg Billwerder</v>
      </c>
      <c r="J12219" t="s">
        <v>8323</v>
      </c>
      <c r="K12219" s="3" t="s">
        <v>13767</v>
      </c>
    </row>
    <row r="12220" spans="1:11" x14ac:dyDescent="0.2">
      <c r="A12220" t="s">
        <v>6</v>
      </c>
      <c r="B12220" s="1">
        <v>22113</v>
      </c>
      <c r="C12220" s="1" t="s">
        <v>8363</v>
      </c>
      <c r="D12220" s="1" t="s">
        <v>8323</v>
      </c>
      <c r="E12220" s="1">
        <v>53.5092</v>
      </c>
      <c r="F12220" s="1">
        <v>10.082800000000001</v>
      </c>
      <c r="G12220" t="s">
        <v>13766</v>
      </c>
      <c r="H12220">
        <v>22113</v>
      </c>
      <c r="I12220" s="2" t="str">
        <f t="shared" si="322"/>
        <v>22113-Hamburg Moorfleet</v>
      </c>
      <c r="J12220" t="s">
        <v>8323</v>
      </c>
      <c r="K12220" s="3" t="s">
        <v>13767</v>
      </c>
    </row>
    <row r="12221" spans="1:11" x14ac:dyDescent="0.2">
      <c r="A12221" t="s">
        <v>6</v>
      </c>
      <c r="B12221" s="1">
        <v>22113</v>
      </c>
      <c r="C12221" s="1" t="s">
        <v>11587</v>
      </c>
      <c r="D12221" s="1" t="s">
        <v>8323</v>
      </c>
      <c r="E12221" s="1">
        <v>53.508899999999997</v>
      </c>
      <c r="F12221" s="1">
        <v>10.1983</v>
      </c>
      <c r="G12221" t="s">
        <v>13766</v>
      </c>
      <c r="H12221">
        <v>22113</v>
      </c>
      <c r="I12221" s="2" t="str">
        <f t="shared" si="322"/>
        <v>22113-Hamburg Lohbrügge</v>
      </c>
      <c r="J12221" t="s">
        <v>8323</v>
      </c>
      <c r="K12221" s="3" t="s">
        <v>13767</v>
      </c>
    </row>
    <row r="12222" spans="1:11" x14ac:dyDescent="0.2">
      <c r="A12222" t="s">
        <v>6</v>
      </c>
      <c r="B12222" s="1">
        <v>22145</v>
      </c>
      <c r="C12222" s="1" t="s">
        <v>8364</v>
      </c>
      <c r="D12222" s="1" t="s">
        <v>8323</v>
      </c>
      <c r="E12222" s="1">
        <v>53.609900000000003</v>
      </c>
      <c r="F12222" s="1">
        <v>10.2453</v>
      </c>
      <c r="G12222" t="s">
        <v>13766</v>
      </c>
      <c r="H12222">
        <v>22145</v>
      </c>
      <c r="I12222" s="2" t="str">
        <f t="shared" si="322"/>
        <v>22145-Braak</v>
      </c>
      <c r="J12222" t="s">
        <v>8323</v>
      </c>
      <c r="K12222" s="3" t="s">
        <v>13767</v>
      </c>
    </row>
    <row r="12223" spans="1:11" x14ac:dyDescent="0.2">
      <c r="A12223" t="s">
        <v>6</v>
      </c>
      <c r="B12223" s="1">
        <v>22145</v>
      </c>
      <c r="C12223" s="1" t="s">
        <v>8365</v>
      </c>
      <c r="D12223" s="1" t="s">
        <v>8323</v>
      </c>
      <c r="E12223" s="1">
        <v>53.6</v>
      </c>
      <c r="F12223" s="1">
        <v>10.216699999999999</v>
      </c>
      <c r="G12223" t="s">
        <v>13766</v>
      </c>
      <c r="H12223">
        <v>22145</v>
      </c>
      <c r="I12223" s="2" t="str">
        <f t="shared" si="322"/>
        <v>22145-Stapelfeld</v>
      </c>
      <c r="J12223" t="s">
        <v>8323</v>
      </c>
      <c r="K12223" s="3" t="s">
        <v>13767</v>
      </c>
    </row>
    <row r="12224" spans="1:11" x14ac:dyDescent="0.2">
      <c r="A12224" t="s">
        <v>6</v>
      </c>
      <c r="B12224" s="1">
        <v>22145</v>
      </c>
      <c r="C12224" s="1" t="s">
        <v>4095</v>
      </c>
      <c r="D12224" s="1" t="s">
        <v>8323</v>
      </c>
      <c r="E12224" s="1">
        <v>53.607199999999999</v>
      </c>
      <c r="F12224" s="1">
        <v>10.160600000000001</v>
      </c>
      <c r="G12224" t="s">
        <v>13766</v>
      </c>
      <c r="H12224">
        <v>22145</v>
      </c>
      <c r="I12224" s="2" t="str">
        <f t="shared" si="322"/>
        <v>22145-Hamburg Rahlstedt</v>
      </c>
      <c r="J12224" t="s">
        <v>8323</v>
      </c>
      <c r="K12224" s="3" t="s">
        <v>13767</v>
      </c>
    </row>
    <row r="12225" spans="1:11" x14ac:dyDescent="0.2">
      <c r="A12225" t="s">
        <v>6</v>
      </c>
      <c r="B12225" s="1">
        <v>22145</v>
      </c>
      <c r="C12225" s="1" t="s">
        <v>4097</v>
      </c>
      <c r="D12225" s="1" t="s">
        <v>8323</v>
      </c>
      <c r="E12225" s="1">
        <v>53.6081</v>
      </c>
      <c r="F12225" s="1">
        <v>10.1272</v>
      </c>
      <c r="G12225" t="s">
        <v>13766</v>
      </c>
      <c r="H12225">
        <v>22145</v>
      </c>
      <c r="I12225" s="2" t="str">
        <f t="shared" si="322"/>
        <v>22145-Hamburg Farmsen-Berne</v>
      </c>
      <c r="J12225" t="s">
        <v>8323</v>
      </c>
      <c r="K12225" s="3" t="s">
        <v>13767</v>
      </c>
    </row>
    <row r="12226" spans="1:11" x14ac:dyDescent="0.2">
      <c r="A12226" t="s">
        <v>6</v>
      </c>
      <c r="B12226" s="1">
        <v>22844</v>
      </c>
      <c r="C12226" s="1" t="s">
        <v>8366</v>
      </c>
      <c r="D12226" s="1" t="s">
        <v>8323</v>
      </c>
      <c r="E12226" s="1">
        <v>53.724600000000002</v>
      </c>
      <c r="F12226" s="1">
        <v>10.0124</v>
      </c>
      <c r="G12226" t="s">
        <v>13766</v>
      </c>
      <c r="H12226">
        <v>22844</v>
      </c>
      <c r="I12226" s="2" t="str">
        <f t="shared" si="322"/>
        <v>22844-Norderstedt</v>
      </c>
      <c r="J12226" t="s">
        <v>8323</v>
      </c>
      <c r="K12226" s="3" t="s">
        <v>13767</v>
      </c>
    </row>
    <row r="12227" spans="1:11" x14ac:dyDescent="0.2">
      <c r="A12227" t="s">
        <v>6</v>
      </c>
      <c r="B12227" s="1">
        <v>22846</v>
      </c>
      <c r="C12227" s="1" t="s">
        <v>8366</v>
      </c>
      <c r="D12227" s="1" t="s">
        <v>8323</v>
      </c>
      <c r="E12227" s="1">
        <v>53.709899999999998</v>
      </c>
      <c r="F12227" s="1">
        <v>9.9946000000000002</v>
      </c>
      <c r="G12227" t="s">
        <v>13766</v>
      </c>
      <c r="H12227">
        <v>22846</v>
      </c>
      <c r="I12227" s="2" t="str">
        <f t="shared" ref="I12227:I12290" si="323">CONCATENATE(B12227,"-",C12227)</f>
        <v>22846-Norderstedt</v>
      </c>
      <c r="J12227" t="s">
        <v>8323</v>
      </c>
      <c r="K12227" s="3" t="s">
        <v>13767</v>
      </c>
    </row>
    <row r="12228" spans="1:11" x14ac:dyDescent="0.2">
      <c r="A12228" t="s">
        <v>6</v>
      </c>
      <c r="B12228" s="1">
        <v>22848</v>
      </c>
      <c r="C12228" s="1" t="s">
        <v>8366</v>
      </c>
      <c r="D12228" s="1" t="s">
        <v>8323</v>
      </c>
      <c r="E12228" s="1">
        <v>53.6736</v>
      </c>
      <c r="F12228" s="1">
        <v>9.9832999999999998</v>
      </c>
      <c r="G12228" t="s">
        <v>13766</v>
      </c>
      <c r="H12228">
        <v>22848</v>
      </c>
      <c r="I12228" s="2" t="str">
        <f t="shared" si="323"/>
        <v>22848-Norderstedt</v>
      </c>
      <c r="J12228" t="s">
        <v>8323</v>
      </c>
      <c r="K12228" s="3" t="s">
        <v>13767</v>
      </c>
    </row>
    <row r="12229" spans="1:11" x14ac:dyDescent="0.2">
      <c r="A12229" t="s">
        <v>6</v>
      </c>
      <c r="B12229" s="1">
        <v>22850</v>
      </c>
      <c r="C12229" s="1" t="s">
        <v>8366</v>
      </c>
      <c r="D12229" s="1" t="s">
        <v>8323</v>
      </c>
      <c r="E12229" s="1">
        <v>53.685499999999998</v>
      </c>
      <c r="F12229" s="1">
        <v>9.9976000000000003</v>
      </c>
      <c r="G12229" t="s">
        <v>13766</v>
      </c>
      <c r="H12229">
        <v>22850</v>
      </c>
      <c r="I12229" s="2" t="str">
        <f t="shared" si="323"/>
        <v>22850-Norderstedt</v>
      </c>
      <c r="J12229" t="s">
        <v>8323</v>
      </c>
      <c r="K12229" s="3" t="s">
        <v>13767</v>
      </c>
    </row>
    <row r="12230" spans="1:11" x14ac:dyDescent="0.2">
      <c r="A12230" t="s">
        <v>6</v>
      </c>
      <c r="B12230" s="1">
        <v>22851</v>
      </c>
      <c r="C12230" s="1" t="s">
        <v>8366</v>
      </c>
      <c r="D12230" s="1" t="s">
        <v>8323</v>
      </c>
      <c r="E12230" s="1">
        <v>53.687399999999997</v>
      </c>
      <c r="F12230" s="1">
        <v>10.0366</v>
      </c>
      <c r="G12230" t="s">
        <v>13766</v>
      </c>
      <c r="H12230">
        <v>22851</v>
      </c>
      <c r="I12230" s="2" t="str">
        <f t="shared" si="323"/>
        <v>22851-Norderstedt</v>
      </c>
      <c r="J12230" t="s">
        <v>8323</v>
      </c>
      <c r="K12230" s="3" t="s">
        <v>13767</v>
      </c>
    </row>
    <row r="12231" spans="1:11" x14ac:dyDescent="0.2">
      <c r="A12231" t="s">
        <v>6</v>
      </c>
      <c r="B12231" s="1">
        <v>22869</v>
      </c>
      <c r="C12231" s="1" t="s">
        <v>8367</v>
      </c>
      <c r="D12231" s="1" t="s">
        <v>8323</v>
      </c>
      <c r="E12231" s="1">
        <v>53.6</v>
      </c>
      <c r="F12231" s="1">
        <v>9.85</v>
      </c>
      <c r="G12231" t="s">
        <v>13766</v>
      </c>
      <c r="H12231">
        <v>22869</v>
      </c>
      <c r="I12231" s="2" t="str">
        <f t="shared" si="323"/>
        <v>22869-Schenefeld</v>
      </c>
      <c r="J12231" t="s">
        <v>8323</v>
      </c>
      <c r="K12231" s="3" t="s">
        <v>13767</v>
      </c>
    </row>
    <row r="12232" spans="1:11" x14ac:dyDescent="0.2">
      <c r="A12232" t="s">
        <v>6</v>
      </c>
      <c r="B12232" s="1">
        <v>22880</v>
      </c>
      <c r="C12232" s="1" t="s">
        <v>8368</v>
      </c>
      <c r="D12232" s="1" t="s">
        <v>8323</v>
      </c>
      <c r="E12232" s="1">
        <v>53.5837</v>
      </c>
      <c r="F12232" s="1">
        <v>9.6983999999999995</v>
      </c>
      <c r="G12232" t="s">
        <v>13766</v>
      </c>
      <c r="H12232">
        <v>22880</v>
      </c>
      <c r="I12232" s="2" t="str">
        <f t="shared" si="323"/>
        <v>22880-Wedel</v>
      </c>
      <c r="J12232" t="s">
        <v>8323</v>
      </c>
      <c r="K12232" s="3" t="s">
        <v>13767</v>
      </c>
    </row>
    <row r="12233" spans="1:11" x14ac:dyDescent="0.2">
      <c r="A12233" t="s">
        <v>6</v>
      </c>
      <c r="B12233" s="1">
        <v>22885</v>
      </c>
      <c r="C12233" s="1" t="s">
        <v>11953</v>
      </c>
      <c r="D12233" s="1" t="s">
        <v>8323</v>
      </c>
      <c r="E12233" s="1">
        <v>53.566699999999997</v>
      </c>
      <c r="F12233" s="1">
        <v>10.166700000000001</v>
      </c>
      <c r="G12233" t="s">
        <v>13766</v>
      </c>
      <c r="H12233">
        <v>22885</v>
      </c>
      <c r="I12233" s="2" t="str">
        <f t="shared" si="323"/>
        <v>22885-Barsbüttel</v>
      </c>
      <c r="J12233" t="s">
        <v>8323</v>
      </c>
      <c r="K12233" s="3" t="s">
        <v>13767</v>
      </c>
    </row>
    <row r="12234" spans="1:11" x14ac:dyDescent="0.2">
      <c r="A12234" t="s">
        <v>6</v>
      </c>
      <c r="B12234" s="1">
        <v>22889</v>
      </c>
      <c r="C12234" s="1" t="s">
        <v>8369</v>
      </c>
      <c r="D12234" s="1" t="s">
        <v>8323</v>
      </c>
      <c r="E12234" s="1">
        <v>53.7333</v>
      </c>
      <c r="F12234" s="1">
        <v>10.083299999999999</v>
      </c>
      <c r="G12234" t="s">
        <v>13766</v>
      </c>
      <c r="H12234">
        <v>22889</v>
      </c>
      <c r="I12234" s="2" t="str">
        <f t="shared" si="323"/>
        <v>22889-Tangstedt</v>
      </c>
      <c r="J12234" t="s">
        <v>8323</v>
      </c>
      <c r="K12234" s="3" t="s">
        <v>13767</v>
      </c>
    </row>
    <row r="12235" spans="1:11" x14ac:dyDescent="0.2">
      <c r="A12235" t="s">
        <v>6</v>
      </c>
      <c r="B12235" s="1">
        <v>22926</v>
      </c>
      <c r="C12235" s="1" t="s">
        <v>8370</v>
      </c>
      <c r="D12235" s="1" t="s">
        <v>8323</v>
      </c>
      <c r="E12235" s="1">
        <v>53.675199999999997</v>
      </c>
      <c r="F12235" s="1">
        <v>10.225899999999999</v>
      </c>
      <c r="G12235" t="s">
        <v>13766</v>
      </c>
      <c r="H12235">
        <v>22926</v>
      </c>
      <c r="I12235" s="2" t="str">
        <f t="shared" si="323"/>
        <v>22926-Ahrensburg</v>
      </c>
      <c r="J12235" t="s">
        <v>8323</v>
      </c>
      <c r="K12235" s="3" t="s">
        <v>13767</v>
      </c>
    </row>
    <row r="12236" spans="1:11" x14ac:dyDescent="0.2">
      <c r="A12236" t="s">
        <v>6</v>
      </c>
      <c r="B12236" s="1">
        <v>22927</v>
      </c>
      <c r="C12236" s="1" t="s">
        <v>13627</v>
      </c>
      <c r="D12236" s="1" t="s">
        <v>8323</v>
      </c>
      <c r="E12236" s="1">
        <v>53.666699999999999</v>
      </c>
      <c r="F12236" s="1">
        <v>10.283300000000001</v>
      </c>
      <c r="G12236" t="s">
        <v>13766</v>
      </c>
      <c r="H12236">
        <v>22927</v>
      </c>
      <c r="I12236" s="2" t="str">
        <f t="shared" si="323"/>
        <v>22927-Großhansdorf</v>
      </c>
      <c r="J12236" t="s">
        <v>8323</v>
      </c>
      <c r="K12236" s="3" t="s">
        <v>13767</v>
      </c>
    </row>
    <row r="12237" spans="1:11" x14ac:dyDescent="0.2">
      <c r="A12237" t="s">
        <v>6</v>
      </c>
      <c r="B12237" s="1">
        <v>22929</v>
      </c>
      <c r="C12237" s="1" t="s">
        <v>12393</v>
      </c>
      <c r="D12237" s="1" t="s">
        <v>8323</v>
      </c>
      <c r="E12237" s="1">
        <v>53.683199999999999</v>
      </c>
      <c r="F12237" s="1">
        <v>10.4267</v>
      </c>
      <c r="G12237" t="s">
        <v>13766</v>
      </c>
      <c r="H12237">
        <v>22929</v>
      </c>
      <c r="I12237" s="2" t="str">
        <f t="shared" si="323"/>
        <v>22929-Schönberg</v>
      </c>
      <c r="J12237" t="s">
        <v>8323</v>
      </c>
      <c r="K12237" s="3" t="s">
        <v>13767</v>
      </c>
    </row>
    <row r="12238" spans="1:11" x14ac:dyDescent="0.2">
      <c r="A12238" t="s">
        <v>6</v>
      </c>
      <c r="B12238" s="1">
        <v>22929</v>
      </c>
      <c r="C12238" s="1" t="s">
        <v>12803</v>
      </c>
      <c r="D12238" s="1" t="s">
        <v>8323</v>
      </c>
      <c r="E12238" s="1">
        <v>53.609099999999998</v>
      </c>
      <c r="F12238" s="1">
        <v>10.5092</v>
      </c>
      <c r="G12238" t="s">
        <v>13766</v>
      </c>
      <c r="H12238">
        <v>22929</v>
      </c>
      <c r="I12238" s="2" t="str">
        <f t="shared" si="323"/>
        <v>22929-Köthel</v>
      </c>
      <c r="J12238" t="s">
        <v>8323</v>
      </c>
      <c r="K12238" s="3" t="s">
        <v>13767</v>
      </c>
    </row>
    <row r="12239" spans="1:11" x14ac:dyDescent="0.2">
      <c r="A12239" t="s">
        <v>6</v>
      </c>
      <c r="B12239" s="1">
        <v>22929</v>
      </c>
      <c r="C12239" s="1" t="s">
        <v>8371</v>
      </c>
      <c r="D12239" s="1" t="s">
        <v>8323</v>
      </c>
      <c r="E12239" s="1">
        <v>53.7</v>
      </c>
      <c r="F12239" s="1">
        <v>10.25</v>
      </c>
      <c r="G12239" t="s">
        <v>13766</v>
      </c>
      <c r="H12239">
        <v>22929</v>
      </c>
      <c r="I12239" s="2" t="str">
        <f t="shared" si="323"/>
        <v>22929-Delingsdorf</v>
      </c>
      <c r="J12239" t="s">
        <v>8323</v>
      </c>
      <c r="K12239" s="3" t="s">
        <v>13767</v>
      </c>
    </row>
    <row r="12240" spans="1:11" x14ac:dyDescent="0.2">
      <c r="A12240" t="s">
        <v>6</v>
      </c>
      <c r="B12240" s="1">
        <v>22929</v>
      </c>
      <c r="C12240" s="1" t="s">
        <v>8372</v>
      </c>
      <c r="D12240" s="1" t="s">
        <v>8323</v>
      </c>
      <c r="E12240" s="1">
        <v>53.567500000000003</v>
      </c>
      <c r="F12240" s="1">
        <v>10.416499999999999</v>
      </c>
      <c r="G12240" t="s">
        <v>13766</v>
      </c>
      <c r="H12240">
        <v>22929</v>
      </c>
      <c r="I12240" s="2" t="str">
        <f t="shared" si="323"/>
        <v>22929-Kasseburg</v>
      </c>
      <c r="J12240" t="s">
        <v>8323</v>
      </c>
      <c r="K12240" s="3" t="s">
        <v>13767</v>
      </c>
    </row>
    <row r="12241" spans="1:11" x14ac:dyDescent="0.2">
      <c r="A12241" t="s">
        <v>6</v>
      </c>
      <c r="B12241" s="1">
        <v>22929</v>
      </c>
      <c r="C12241" s="1" t="s">
        <v>8373</v>
      </c>
      <c r="D12241" s="1" t="s">
        <v>8323</v>
      </c>
      <c r="E12241" s="1">
        <v>53.603700000000003</v>
      </c>
      <c r="F12241" s="1">
        <v>10.4513</v>
      </c>
      <c r="G12241" t="s">
        <v>13766</v>
      </c>
      <c r="H12241">
        <v>22929</v>
      </c>
      <c r="I12241" s="2" t="str">
        <f t="shared" si="323"/>
        <v>22929-Hamfelde in Holstein</v>
      </c>
      <c r="J12241" t="s">
        <v>8323</v>
      </c>
      <c r="K12241" s="3" t="s">
        <v>13767</v>
      </c>
    </row>
    <row r="12242" spans="1:11" x14ac:dyDescent="0.2">
      <c r="A12242" t="s">
        <v>6</v>
      </c>
      <c r="B12242" s="1">
        <v>22929</v>
      </c>
      <c r="C12242" s="1" t="s">
        <v>8374</v>
      </c>
      <c r="D12242" s="1" t="s">
        <v>8323</v>
      </c>
      <c r="E12242" s="1">
        <v>53.713799999999999</v>
      </c>
      <c r="F12242" s="1">
        <v>10.321999999999999</v>
      </c>
      <c r="G12242" t="s">
        <v>13766</v>
      </c>
      <c r="H12242">
        <v>22929</v>
      </c>
      <c r="I12242" s="2" t="str">
        <f t="shared" si="323"/>
        <v>22929-Hammoor</v>
      </c>
      <c r="J12242" t="s">
        <v>8323</v>
      </c>
      <c r="K12242" s="3" t="s">
        <v>13767</v>
      </c>
    </row>
    <row r="12243" spans="1:11" x14ac:dyDescent="0.2">
      <c r="A12243" t="s">
        <v>6</v>
      </c>
      <c r="B12243" s="1">
        <v>22929</v>
      </c>
      <c r="C12243" s="1" t="s">
        <v>8375</v>
      </c>
      <c r="D12243" s="1" t="s">
        <v>8323</v>
      </c>
      <c r="E12243" s="1">
        <v>53.589399999999998</v>
      </c>
      <c r="F12243" s="1">
        <v>10.330500000000001</v>
      </c>
      <c r="G12243" t="s">
        <v>13766</v>
      </c>
      <c r="H12243">
        <v>22929</v>
      </c>
      <c r="I12243" s="2" t="str">
        <f t="shared" si="323"/>
        <v>22929-Rausdorf</v>
      </c>
      <c r="J12243" t="s">
        <v>8323</v>
      </c>
      <c r="K12243" s="3" t="s">
        <v>13767</v>
      </c>
    </row>
    <row r="12244" spans="1:11" x14ac:dyDescent="0.2">
      <c r="A12244" t="s">
        <v>6</v>
      </c>
      <c r="B12244" s="1">
        <v>22929</v>
      </c>
      <c r="C12244" s="1" t="s">
        <v>8376</v>
      </c>
      <c r="D12244" s="1" t="s">
        <v>8323</v>
      </c>
      <c r="E12244" s="1">
        <v>53.596600000000002</v>
      </c>
      <c r="F12244" s="1">
        <v>10.4482</v>
      </c>
      <c r="G12244" t="s">
        <v>13766</v>
      </c>
      <c r="H12244">
        <v>22929</v>
      </c>
      <c r="I12244" s="2" t="str">
        <f t="shared" si="323"/>
        <v>22929-Hamfelde in Lauenburg</v>
      </c>
      <c r="J12244" t="s">
        <v>8323</v>
      </c>
      <c r="K12244" s="3" t="s">
        <v>13767</v>
      </c>
    </row>
    <row r="12245" spans="1:11" x14ac:dyDescent="0.2">
      <c r="A12245" t="s">
        <v>6</v>
      </c>
      <c r="B12245" s="1">
        <v>22941</v>
      </c>
      <c r="C12245" s="1" t="s">
        <v>8377</v>
      </c>
      <c r="D12245" s="1" t="s">
        <v>8323</v>
      </c>
      <c r="E12245" s="1">
        <v>53.7286</v>
      </c>
      <c r="F12245" s="1">
        <v>10.2669</v>
      </c>
      <c r="G12245" t="s">
        <v>13766</v>
      </c>
      <c r="H12245">
        <v>22941</v>
      </c>
      <c r="I12245" s="2" t="str">
        <f t="shared" si="323"/>
        <v>22941-Bargteheide</v>
      </c>
      <c r="J12245" t="s">
        <v>8323</v>
      </c>
      <c r="K12245" s="3" t="s">
        <v>13767</v>
      </c>
    </row>
    <row r="12246" spans="1:11" x14ac:dyDescent="0.2">
      <c r="A12246" t="s">
        <v>6</v>
      </c>
      <c r="B12246" s="1">
        <v>22941</v>
      </c>
      <c r="C12246" s="1" t="s">
        <v>8378</v>
      </c>
      <c r="D12246" s="1" t="s">
        <v>8323</v>
      </c>
      <c r="E12246" s="1">
        <v>53.7333</v>
      </c>
      <c r="F12246" s="1">
        <v>10.216699999999999</v>
      </c>
      <c r="G12246" t="s">
        <v>13766</v>
      </c>
      <c r="H12246">
        <v>22941</v>
      </c>
      <c r="I12246" s="2" t="str">
        <f t="shared" si="323"/>
        <v>22941-Jersbek</v>
      </c>
      <c r="J12246" t="s">
        <v>8323</v>
      </c>
      <c r="K12246" s="3" t="s">
        <v>13767</v>
      </c>
    </row>
    <row r="12247" spans="1:11" x14ac:dyDescent="0.2">
      <c r="A12247" t="s">
        <v>6</v>
      </c>
      <c r="B12247" s="1">
        <v>22946</v>
      </c>
      <c r="C12247" s="1" t="s">
        <v>8379</v>
      </c>
      <c r="D12247" s="1" t="s">
        <v>8323</v>
      </c>
      <c r="E12247" s="1">
        <v>53.583300000000001</v>
      </c>
      <c r="F12247" s="1">
        <v>10.45</v>
      </c>
      <c r="G12247" t="s">
        <v>13766</v>
      </c>
      <c r="H12247">
        <v>22946</v>
      </c>
      <c r="I12247" s="2" t="str">
        <f t="shared" si="323"/>
        <v>22946-Dahmker</v>
      </c>
      <c r="J12247" t="s">
        <v>8323</v>
      </c>
      <c r="K12247" s="3" t="s">
        <v>13767</v>
      </c>
    </row>
    <row r="12248" spans="1:11" x14ac:dyDescent="0.2">
      <c r="A12248" t="s">
        <v>6</v>
      </c>
      <c r="B12248" s="1">
        <v>22946</v>
      </c>
      <c r="C12248" s="1" t="s">
        <v>13628</v>
      </c>
      <c r="D12248" s="1" t="s">
        <v>8323</v>
      </c>
      <c r="E12248" s="1">
        <v>53.6126</v>
      </c>
      <c r="F12248" s="1">
        <v>10.339600000000001</v>
      </c>
      <c r="G12248" t="s">
        <v>13766</v>
      </c>
      <c r="H12248">
        <v>22946</v>
      </c>
      <c r="I12248" s="2" t="str">
        <f t="shared" si="323"/>
        <v>22946-Großensee</v>
      </c>
      <c r="J12248" t="s">
        <v>8323</v>
      </c>
      <c r="K12248" s="3" t="s">
        <v>13767</v>
      </c>
    </row>
    <row r="12249" spans="1:11" x14ac:dyDescent="0.2">
      <c r="A12249" t="s">
        <v>6</v>
      </c>
      <c r="B12249" s="1">
        <v>22946</v>
      </c>
      <c r="C12249" s="1" t="s">
        <v>8380</v>
      </c>
      <c r="D12249" s="1" t="s">
        <v>8323</v>
      </c>
      <c r="E12249" s="1">
        <v>53.616700000000002</v>
      </c>
      <c r="F12249" s="1">
        <v>10.4</v>
      </c>
      <c r="G12249" t="s">
        <v>13766</v>
      </c>
      <c r="H12249">
        <v>22946</v>
      </c>
      <c r="I12249" s="2" t="str">
        <f t="shared" si="323"/>
        <v>22946-Trittau</v>
      </c>
      <c r="J12249" t="s">
        <v>8323</v>
      </c>
      <c r="K12249" s="3" t="s">
        <v>13767</v>
      </c>
    </row>
    <row r="12250" spans="1:11" x14ac:dyDescent="0.2">
      <c r="A12250" t="s">
        <v>6</v>
      </c>
      <c r="B12250" s="1">
        <v>22946</v>
      </c>
      <c r="C12250" s="1" t="s">
        <v>8381</v>
      </c>
      <c r="D12250" s="1" t="s">
        <v>8323</v>
      </c>
      <c r="E12250" s="1">
        <v>53.6</v>
      </c>
      <c r="F12250" s="1">
        <v>10.2667</v>
      </c>
      <c r="G12250" t="s">
        <v>13766</v>
      </c>
      <c r="H12250">
        <v>22946</v>
      </c>
      <c r="I12250" s="2" t="str">
        <f t="shared" si="323"/>
        <v>22946-Brunsbek</v>
      </c>
      <c r="J12250" t="s">
        <v>8323</v>
      </c>
      <c r="K12250" s="3" t="s">
        <v>13767</v>
      </c>
    </row>
    <row r="12251" spans="1:11" x14ac:dyDescent="0.2">
      <c r="A12251" t="s">
        <v>6</v>
      </c>
      <c r="B12251" s="1">
        <v>22946</v>
      </c>
      <c r="C12251" s="1" t="s">
        <v>8382</v>
      </c>
      <c r="D12251" s="1" t="s">
        <v>8323</v>
      </c>
      <c r="E12251" s="1">
        <v>53.583300000000001</v>
      </c>
      <c r="F12251" s="1">
        <v>10.3833</v>
      </c>
      <c r="G12251" t="s">
        <v>13766</v>
      </c>
      <c r="H12251">
        <v>22946</v>
      </c>
      <c r="I12251" s="2" t="str">
        <f t="shared" si="323"/>
        <v>22946-Grande</v>
      </c>
      <c r="J12251" t="s">
        <v>8323</v>
      </c>
      <c r="K12251" s="3" t="s">
        <v>13767</v>
      </c>
    </row>
    <row r="12252" spans="1:11" x14ac:dyDescent="0.2">
      <c r="A12252" t="s">
        <v>6</v>
      </c>
      <c r="B12252" s="1">
        <v>22946</v>
      </c>
      <c r="C12252" s="1" t="s">
        <v>4458</v>
      </c>
      <c r="D12252" s="1" t="s">
        <v>8323</v>
      </c>
      <c r="E12252" s="1">
        <v>53.633299999999998</v>
      </c>
      <c r="F12252" s="1">
        <v>10.466699999999999</v>
      </c>
      <c r="G12252" t="s">
        <v>13766</v>
      </c>
      <c r="H12252">
        <v>22946</v>
      </c>
      <c r="I12252" s="2" t="str">
        <f t="shared" si="323"/>
        <v>22946-Hohenfelde</v>
      </c>
      <c r="J12252" t="s">
        <v>8323</v>
      </c>
      <c r="K12252" s="3" t="s">
        <v>13767</v>
      </c>
    </row>
    <row r="12253" spans="1:11" x14ac:dyDescent="0.2">
      <c r="A12253" t="s">
        <v>6</v>
      </c>
      <c r="B12253" s="1">
        <v>22949</v>
      </c>
      <c r="C12253" s="1" t="s">
        <v>8383</v>
      </c>
      <c r="D12253" s="1" t="s">
        <v>8323</v>
      </c>
      <c r="E12253" s="1">
        <v>53.7</v>
      </c>
      <c r="F12253" s="1">
        <v>10.199999999999999</v>
      </c>
      <c r="G12253" t="s">
        <v>13766</v>
      </c>
      <c r="H12253">
        <v>22949</v>
      </c>
      <c r="I12253" s="2" t="str">
        <f t="shared" si="323"/>
        <v>22949-Ammersbek</v>
      </c>
      <c r="J12253" t="s">
        <v>8323</v>
      </c>
      <c r="K12253" s="3" t="s">
        <v>13767</v>
      </c>
    </row>
    <row r="12254" spans="1:11" x14ac:dyDescent="0.2">
      <c r="A12254" t="s">
        <v>6</v>
      </c>
      <c r="B12254" s="1">
        <v>22952</v>
      </c>
      <c r="C12254" s="1" t="s">
        <v>11954</v>
      </c>
      <c r="D12254" s="1" t="s">
        <v>8323</v>
      </c>
      <c r="E12254" s="1">
        <v>53.65</v>
      </c>
      <c r="F12254" s="1">
        <v>10.3667</v>
      </c>
      <c r="G12254" t="s">
        <v>13766</v>
      </c>
      <c r="H12254">
        <v>22952</v>
      </c>
      <c r="I12254" s="2" t="str">
        <f t="shared" si="323"/>
        <v>22952-Lütjensee</v>
      </c>
      <c r="J12254" t="s">
        <v>8323</v>
      </c>
      <c r="K12254" s="3" t="s">
        <v>13767</v>
      </c>
    </row>
    <row r="12255" spans="1:11" x14ac:dyDescent="0.2">
      <c r="A12255" t="s">
        <v>6</v>
      </c>
      <c r="B12255" s="1">
        <v>22955</v>
      </c>
      <c r="C12255" s="1" t="s">
        <v>8384</v>
      </c>
      <c r="D12255" s="1" t="s">
        <v>8323</v>
      </c>
      <c r="E12255" s="1">
        <v>53.65</v>
      </c>
      <c r="F12255" s="1">
        <v>10.316700000000001</v>
      </c>
      <c r="G12255" t="s">
        <v>13766</v>
      </c>
      <c r="H12255">
        <v>22955</v>
      </c>
      <c r="I12255" s="2" t="str">
        <f t="shared" si="323"/>
        <v>22955-Hoisdorf</v>
      </c>
      <c r="J12255" t="s">
        <v>8323</v>
      </c>
      <c r="K12255" s="3" t="s">
        <v>13767</v>
      </c>
    </row>
    <row r="12256" spans="1:11" x14ac:dyDescent="0.2">
      <c r="A12256" t="s">
        <v>6</v>
      </c>
      <c r="B12256" s="1">
        <v>22956</v>
      </c>
      <c r="C12256" s="1" t="s">
        <v>12804</v>
      </c>
      <c r="D12256" s="1" t="s">
        <v>8323</v>
      </c>
      <c r="E12256" s="1">
        <v>53.641599999999997</v>
      </c>
      <c r="F12256" s="1">
        <v>10.4078</v>
      </c>
      <c r="G12256" t="s">
        <v>13766</v>
      </c>
      <c r="H12256">
        <v>22956</v>
      </c>
      <c r="I12256" s="2" t="str">
        <f t="shared" si="323"/>
        <v>22956-Grönwohld</v>
      </c>
      <c r="J12256" t="s">
        <v>8323</v>
      </c>
      <c r="K12256" s="3" t="s">
        <v>13767</v>
      </c>
    </row>
    <row r="12257" spans="1:11" x14ac:dyDescent="0.2">
      <c r="A12257" t="s">
        <v>6</v>
      </c>
      <c r="B12257" s="1">
        <v>22958</v>
      </c>
      <c r="C12257" s="1" t="s">
        <v>12805</v>
      </c>
      <c r="D12257" s="1" t="s">
        <v>8323</v>
      </c>
      <c r="E12257" s="1">
        <v>53.583300000000001</v>
      </c>
      <c r="F12257" s="1">
        <v>10.4</v>
      </c>
      <c r="G12257" t="s">
        <v>13766</v>
      </c>
      <c r="H12257">
        <v>22958</v>
      </c>
      <c r="I12257" s="2" t="str">
        <f t="shared" si="323"/>
        <v>22958-Kuddewörde</v>
      </c>
      <c r="J12257" t="s">
        <v>8323</v>
      </c>
      <c r="K12257" s="3" t="s">
        <v>13767</v>
      </c>
    </row>
    <row r="12258" spans="1:11" x14ac:dyDescent="0.2">
      <c r="A12258" t="s">
        <v>6</v>
      </c>
      <c r="B12258" s="1">
        <v>22959</v>
      </c>
      <c r="C12258" s="1" t="s">
        <v>8385</v>
      </c>
      <c r="D12258" s="1" t="s">
        <v>8323</v>
      </c>
      <c r="E12258" s="1">
        <v>53.644500000000001</v>
      </c>
      <c r="F12258" s="1">
        <v>10.468500000000001</v>
      </c>
      <c r="G12258" t="s">
        <v>13766</v>
      </c>
      <c r="H12258">
        <v>22959</v>
      </c>
      <c r="I12258" s="2" t="str">
        <f t="shared" si="323"/>
        <v>22959-Linau</v>
      </c>
      <c r="J12258" t="s">
        <v>8323</v>
      </c>
      <c r="K12258" s="3" t="s">
        <v>13767</v>
      </c>
    </row>
    <row r="12259" spans="1:11" x14ac:dyDescent="0.2">
      <c r="A12259" t="s">
        <v>6</v>
      </c>
      <c r="B12259" s="1">
        <v>22962</v>
      </c>
      <c r="C12259" s="1" t="s">
        <v>8386</v>
      </c>
      <c r="D12259" s="1" t="s">
        <v>8323</v>
      </c>
      <c r="E12259" s="1">
        <v>53.633299999999998</v>
      </c>
      <c r="F12259" s="1">
        <v>10.3</v>
      </c>
      <c r="G12259" t="s">
        <v>13766</v>
      </c>
      <c r="H12259">
        <v>22962</v>
      </c>
      <c r="I12259" s="2" t="str">
        <f t="shared" si="323"/>
        <v>22962-Siek</v>
      </c>
      <c r="J12259" t="s">
        <v>8323</v>
      </c>
      <c r="K12259" s="3" t="s">
        <v>13767</v>
      </c>
    </row>
    <row r="12260" spans="1:11" x14ac:dyDescent="0.2">
      <c r="A12260" t="s">
        <v>6</v>
      </c>
      <c r="B12260" s="1">
        <v>22964</v>
      </c>
      <c r="C12260" s="1" t="s">
        <v>8387</v>
      </c>
      <c r="D12260" s="1" t="s">
        <v>8323</v>
      </c>
      <c r="E12260" s="1">
        <v>53.716700000000003</v>
      </c>
      <c r="F12260" s="1">
        <v>10.4</v>
      </c>
      <c r="G12260" t="s">
        <v>13766</v>
      </c>
      <c r="H12260">
        <v>22964</v>
      </c>
      <c r="I12260" s="2" t="str">
        <f t="shared" si="323"/>
        <v>22964-Steinburg</v>
      </c>
      <c r="J12260" t="s">
        <v>8323</v>
      </c>
      <c r="K12260" s="3" t="s">
        <v>13767</v>
      </c>
    </row>
    <row r="12261" spans="1:11" x14ac:dyDescent="0.2">
      <c r="A12261" t="s">
        <v>6</v>
      </c>
      <c r="B12261" s="1">
        <v>22965</v>
      </c>
      <c r="C12261" s="1" t="s">
        <v>8388</v>
      </c>
      <c r="D12261" s="1" t="s">
        <v>8323</v>
      </c>
      <c r="E12261" s="1">
        <v>53.694600000000001</v>
      </c>
      <c r="F12261" s="1">
        <v>10.347799999999999</v>
      </c>
      <c r="G12261" t="s">
        <v>13766</v>
      </c>
      <c r="H12261">
        <v>22965</v>
      </c>
      <c r="I12261" s="2" t="str">
        <f t="shared" si="323"/>
        <v>22965-Todendorf</v>
      </c>
      <c r="J12261" t="s">
        <v>8323</v>
      </c>
      <c r="K12261" s="3" t="s">
        <v>13767</v>
      </c>
    </row>
    <row r="12262" spans="1:11" x14ac:dyDescent="0.2">
      <c r="A12262" t="s">
        <v>6</v>
      </c>
      <c r="B12262" s="1">
        <v>22967</v>
      </c>
      <c r="C12262" s="1" t="s">
        <v>11955</v>
      </c>
      <c r="D12262" s="1" t="s">
        <v>8323</v>
      </c>
      <c r="E12262" s="1">
        <v>53.7438</v>
      </c>
      <c r="F12262" s="1">
        <v>10.3102</v>
      </c>
      <c r="G12262" t="s">
        <v>13766</v>
      </c>
      <c r="H12262">
        <v>22967</v>
      </c>
      <c r="I12262" s="2" t="str">
        <f t="shared" si="323"/>
        <v>22967-Tremsbüttel</v>
      </c>
      <c r="J12262" t="s">
        <v>8323</v>
      </c>
      <c r="K12262" s="3" t="s">
        <v>13767</v>
      </c>
    </row>
    <row r="12263" spans="1:11" x14ac:dyDescent="0.2">
      <c r="A12263" t="s">
        <v>6</v>
      </c>
      <c r="B12263" s="1">
        <v>22969</v>
      </c>
      <c r="C12263" s="1" t="s">
        <v>8389</v>
      </c>
      <c r="D12263" s="1" t="s">
        <v>8323</v>
      </c>
      <c r="E12263" s="1">
        <v>53.566699999999997</v>
      </c>
      <c r="F12263" s="1">
        <v>10.333299999999999</v>
      </c>
      <c r="G12263" t="s">
        <v>13766</v>
      </c>
      <c r="H12263">
        <v>22969</v>
      </c>
      <c r="I12263" s="2" t="str">
        <f t="shared" si="323"/>
        <v>22969-Witzhave</v>
      </c>
      <c r="J12263" t="s">
        <v>8323</v>
      </c>
      <c r="K12263" s="3" t="s">
        <v>13767</v>
      </c>
    </row>
    <row r="12264" spans="1:11" x14ac:dyDescent="0.2">
      <c r="A12264" t="s">
        <v>6</v>
      </c>
      <c r="B12264" s="1">
        <v>23539</v>
      </c>
      <c r="C12264" s="1" t="s">
        <v>11956</v>
      </c>
      <c r="D12264" s="1" t="s">
        <v>8323</v>
      </c>
      <c r="E12264" s="1">
        <v>53.869599999999998</v>
      </c>
      <c r="F12264" s="1">
        <v>10.687099999999999</v>
      </c>
      <c r="G12264" t="s">
        <v>13766</v>
      </c>
      <c r="H12264">
        <v>23539</v>
      </c>
      <c r="I12264" s="2" t="str">
        <f t="shared" si="323"/>
        <v>23539-Lübeck</v>
      </c>
      <c r="J12264" t="s">
        <v>8323</v>
      </c>
      <c r="K12264" s="3" t="s">
        <v>13767</v>
      </c>
    </row>
    <row r="12265" spans="1:11" x14ac:dyDescent="0.2">
      <c r="A12265" t="s">
        <v>6</v>
      </c>
      <c r="B12265" s="1">
        <v>23552</v>
      </c>
      <c r="C12265" s="1" t="s">
        <v>11956</v>
      </c>
      <c r="D12265" s="1" t="s">
        <v>8323</v>
      </c>
      <c r="E12265" s="1">
        <v>53.868499999999997</v>
      </c>
      <c r="F12265" s="1">
        <v>10.6854</v>
      </c>
      <c r="G12265" t="s">
        <v>13766</v>
      </c>
      <c r="H12265">
        <v>23552</v>
      </c>
      <c r="I12265" s="2" t="str">
        <f t="shared" si="323"/>
        <v>23552-Lübeck</v>
      </c>
      <c r="J12265" t="s">
        <v>8323</v>
      </c>
      <c r="K12265" s="3" t="s">
        <v>13767</v>
      </c>
    </row>
    <row r="12266" spans="1:11" x14ac:dyDescent="0.2">
      <c r="A12266" t="s">
        <v>6</v>
      </c>
      <c r="B12266" s="1">
        <v>23554</v>
      </c>
      <c r="C12266" s="1" t="s">
        <v>11956</v>
      </c>
      <c r="D12266" s="1" t="s">
        <v>8323</v>
      </c>
      <c r="E12266" s="1">
        <v>53.875999999999998</v>
      </c>
      <c r="F12266" s="1">
        <v>10.674799999999999</v>
      </c>
      <c r="G12266" t="s">
        <v>13766</v>
      </c>
      <c r="H12266">
        <v>23554</v>
      </c>
      <c r="I12266" s="2" t="str">
        <f t="shared" si="323"/>
        <v>23554-Lübeck</v>
      </c>
      <c r="J12266" t="s">
        <v>8323</v>
      </c>
      <c r="K12266" s="3" t="s">
        <v>13767</v>
      </c>
    </row>
    <row r="12267" spans="1:11" x14ac:dyDescent="0.2">
      <c r="A12267" t="s">
        <v>6</v>
      </c>
      <c r="B12267" s="1">
        <v>23556</v>
      </c>
      <c r="C12267" s="1" t="s">
        <v>11956</v>
      </c>
      <c r="D12267" s="1" t="s">
        <v>8323</v>
      </c>
      <c r="E12267" s="1">
        <v>53.867199999999997</v>
      </c>
      <c r="F12267" s="1">
        <v>10.6478</v>
      </c>
      <c r="G12267" t="s">
        <v>13766</v>
      </c>
      <c r="H12267">
        <v>23556</v>
      </c>
      <c r="I12267" s="2" t="str">
        <f t="shared" si="323"/>
        <v>23556-Lübeck</v>
      </c>
      <c r="J12267" t="s">
        <v>8323</v>
      </c>
      <c r="K12267" s="3" t="s">
        <v>13767</v>
      </c>
    </row>
    <row r="12268" spans="1:11" x14ac:dyDescent="0.2">
      <c r="A12268" t="s">
        <v>6</v>
      </c>
      <c r="B12268" s="1">
        <v>23558</v>
      </c>
      <c r="C12268" s="1" t="s">
        <v>11956</v>
      </c>
      <c r="D12268" s="1" t="s">
        <v>8323</v>
      </c>
      <c r="E12268" s="1">
        <v>53.860599999999998</v>
      </c>
      <c r="F12268" s="1">
        <v>10.661099999999999</v>
      </c>
      <c r="G12268" t="s">
        <v>13766</v>
      </c>
      <c r="H12268">
        <v>23558</v>
      </c>
      <c r="I12268" s="2" t="str">
        <f t="shared" si="323"/>
        <v>23558-Lübeck</v>
      </c>
      <c r="J12268" t="s">
        <v>8323</v>
      </c>
      <c r="K12268" s="3" t="s">
        <v>13767</v>
      </c>
    </row>
    <row r="12269" spans="1:11" x14ac:dyDescent="0.2">
      <c r="A12269" t="s">
        <v>6</v>
      </c>
      <c r="B12269" s="1">
        <v>23560</v>
      </c>
      <c r="C12269" s="1" t="s">
        <v>11956</v>
      </c>
      <c r="D12269" s="1" t="s">
        <v>8323</v>
      </c>
      <c r="E12269" s="1">
        <v>53.847099999999998</v>
      </c>
      <c r="F12269" s="1">
        <v>10.6845</v>
      </c>
      <c r="G12269" t="s">
        <v>13766</v>
      </c>
      <c r="H12269">
        <v>23560</v>
      </c>
      <c r="I12269" s="2" t="str">
        <f t="shared" si="323"/>
        <v>23560-Lübeck</v>
      </c>
      <c r="J12269" t="s">
        <v>8323</v>
      </c>
      <c r="K12269" s="3" t="s">
        <v>13767</v>
      </c>
    </row>
    <row r="12270" spans="1:11" x14ac:dyDescent="0.2">
      <c r="A12270" t="s">
        <v>6</v>
      </c>
      <c r="B12270" s="1">
        <v>23562</v>
      </c>
      <c r="C12270" s="1" t="s">
        <v>11956</v>
      </c>
      <c r="D12270" s="1" t="s">
        <v>8323</v>
      </c>
      <c r="E12270" s="1">
        <v>53.851100000000002</v>
      </c>
      <c r="F12270" s="1">
        <v>10.7028</v>
      </c>
      <c r="G12270" t="s">
        <v>13766</v>
      </c>
      <c r="H12270">
        <v>23562</v>
      </c>
      <c r="I12270" s="2" t="str">
        <f t="shared" si="323"/>
        <v>23562-Lübeck</v>
      </c>
      <c r="J12270" t="s">
        <v>8323</v>
      </c>
      <c r="K12270" s="3" t="s">
        <v>13767</v>
      </c>
    </row>
    <row r="12271" spans="1:11" x14ac:dyDescent="0.2">
      <c r="A12271" t="s">
        <v>6</v>
      </c>
      <c r="B12271" s="1">
        <v>23564</v>
      </c>
      <c r="C12271" s="1" t="s">
        <v>11956</v>
      </c>
      <c r="D12271" s="1" t="s">
        <v>8323</v>
      </c>
      <c r="E12271" s="1">
        <v>53.8705</v>
      </c>
      <c r="F12271" s="1">
        <v>10.698600000000001</v>
      </c>
      <c r="G12271" t="s">
        <v>13766</v>
      </c>
      <c r="H12271">
        <v>23564</v>
      </c>
      <c r="I12271" s="2" t="str">
        <f t="shared" si="323"/>
        <v>23564-Lübeck</v>
      </c>
      <c r="J12271" t="s">
        <v>8323</v>
      </c>
      <c r="K12271" s="3" t="s">
        <v>13767</v>
      </c>
    </row>
    <row r="12272" spans="1:11" x14ac:dyDescent="0.2">
      <c r="A12272" t="s">
        <v>6</v>
      </c>
      <c r="B12272" s="1">
        <v>23566</v>
      </c>
      <c r="C12272" s="1" t="s">
        <v>11956</v>
      </c>
      <c r="D12272" s="1" t="s">
        <v>8323</v>
      </c>
      <c r="E12272" s="1">
        <v>53.8658</v>
      </c>
      <c r="F12272" s="1">
        <v>10.7316</v>
      </c>
      <c r="G12272" t="s">
        <v>13766</v>
      </c>
      <c r="H12272">
        <v>23566</v>
      </c>
      <c r="I12272" s="2" t="str">
        <f t="shared" si="323"/>
        <v>23566-Lübeck</v>
      </c>
      <c r="J12272" t="s">
        <v>8323</v>
      </c>
      <c r="K12272" s="3" t="s">
        <v>13767</v>
      </c>
    </row>
    <row r="12273" spans="1:11" x14ac:dyDescent="0.2">
      <c r="A12273" t="s">
        <v>6</v>
      </c>
      <c r="B12273" s="1">
        <v>23568</v>
      </c>
      <c r="C12273" s="1" t="s">
        <v>11956</v>
      </c>
      <c r="D12273" s="1" t="s">
        <v>8323</v>
      </c>
      <c r="E12273" s="1">
        <v>53.892200000000003</v>
      </c>
      <c r="F12273" s="1">
        <v>10.7583</v>
      </c>
      <c r="G12273" t="s">
        <v>13766</v>
      </c>
      <c r="H12273">
        <v>23568</v>
      </c>
      <c r="I12273" s="2" t="str">
        <f t="shared" si="323"/>
        <v>23568-Lübeck</v>
      </c>
      <c r="J12273" t="s">
        <v>8323</v>
      </c>
      <c r="K12273" s="3" t="s">
        <v>13767</v>
      </c>
    </row>
    <row r="12274" spans="1:11" x14ac:dyDescent="0.2">
      <c r="A12274" t="s">
        <v>6</v>
      </c>
      <c r="B12274" s="1">
        <v>23569</v>
      </c>
      <c r="C12274" s="1" t="s">
        <v>11956</v>
      </c>
      <c r="D12274" s="1" t="s">
        <v>8323</v>
      </c>
      <c r="E12274" s="1">
        <v>53.916699999999999</v>
      </c>
      <c r="F12274" s="1">
        <v>10.8073</v>
      </c>
      <c r="G12274" t="s">
        <v>13766</v>
      </c>
      <c r="H12274">
        <v>23569</v>
      </c>
      <c r="I12274" s="2" t="str">
        <f t="shared" si="323"/>
        <v>23569-Lübeck</v>
      </c>
      <c r="J12274" t="s">
        <v>8323</v>
      </c>
      <c r="K12274" s="3" t="s">
        <v>13767</v>
      </c>
    </row>
    <row r="12275" spans="1:11" x14ac:dyDescent="0.2">
      <c r="A12275" t="s">
        <v>6</v>
      </c>
      <c r="B12275" s="1">
        <v>23570</v>
      </c>
      <c r="C12275" s="1" t="s">
        <v>11956</v>
      </c>
      <c r="D12275" s="1" t="s">
        <v>8323</v>
      </c>
      <c r="E12275" s="1">
        <v>53.866700000000002</v>
      </c>
      <c r="F12275" s="1">
        <v>10.7</v>
      </c>
      <c r="G12275" t="s">
        <v>13766</v>
      </c>
      <c r="H12275">
        <v>23570</v>
      </c>
      <c r="I12275" s="2" t="str">
        <f t="shared" si="323"/>
        <v>23570-Lübeck</v>
      </c>
      <c r="J12275" t="s">
        <v>8323</v>
      </c>
      <c r="K12275" s="3" t="s">
        <v>13767</v>
      </c>
    </row>
    <row r="12276" spans="1:11" x14ac:dyDescent="0.2">
      <c r="A12276" t="s">
        <v>6</v>
      </c>
      <c r="B12276" s="1">
        <v>23611</v>
      </c>
      <c r="C12276" s="1" t="s">
        <v>8390</v>
      </c>
      <c r="D12276" s="1" t="s">
        <v>8323</v>
      </c>
      <c r="E12276" s="1">
        <v>53.918900000000001</v>
      </c>
      <c r="F12276" s="1">
        <v>10.696899999999999</v>
      </c>
      <c r="G12276" t="s">
        <v>13766</v>
      </c>
      <c r="H12276">
        <v>23611</v>
      </c>
      <c r="I12276" s="2" t="str">
        <f t="shared" si="323"/>
        <v>23611-Bad Schwartau</v>
      </c>
      <c r="J12276" t="s">
        <v>8323</v>
      </c>
      <c r="K12276" s="3" t="s">
        <v>13767</v>
      </c>
    </row>
    <row r="12277" spans="1:11" x14ac:dyDescent="0.2">
      <c r="A12277" t="s">
        <v>6</v>
      </c>
      <c r="B12277" s="1">
        <v>23617</v>
      </c>
      <c r="C12277" s="1" t="s">
        <v>8391</v>
      </c>
      <c r="D12277" s="1" t="s">
        <v>8323</v>
      </c>
      <c r="E12277" s="1">
        <v>53.892200000000003</v>
      </c>
      <c r="F12277" s="1">
        <v>10.6471</v>
      </c>
      <c r="G12277" t="s">
        <v>13766</v>
      </c>
      <c r="H12277">
        <v>23617</v>
      </c>
      <c r="I12277" s="2" t="str">
        <f t="shared" si="323"/>
        <v>23617-Stockelsdorf</v>
      </c>
      <c r="J12277" t="s">
        <v>8323</v>
      </c>
      <c r="K12277" s="3" t="s">
        <v>13767</v>
      </c>
    </row>
    <row r="12278" spans="1:11" x14ac:dyDescent="0.2">
      <c r="A12278" t="s">
        <v>6</v>
      </c>
      <c r="B12278" s="1">
        <v>23619</v>
      </c>
      <c r="C12278" s="1" t="s">
        <v>8392</v>
      </c>
      <c r="D12278" s="1" t="s">
        <v>8323</v>
      </c>
      <c r="E12278" s="1">
        <v>53.883299999999998</v>
      </c>
      <c r="F12278" s="1">
        <v>10.533300000000001</v>
      </c>
      <c r="G12278" t="s">
        <v>13766</v>
      </c>
      <c r="H12278">
        <v>23619</v>
      </c>
      <c r="I12278" s="2" t="str">
        <f t="shared" si="323"/>
        <v>23619-Heilshoop</v>
      </c>
      <c r="J12278" t="s">
        <v>8323</v>
      </c>
      <c r="K12278" s="3" t="s">
        <v>13767</v>
      </c>
    </row>
    <row r="12279" spans="1:11" x14ac:dyDescent="0.2">
      <c r="A12279" t="s">
        <v>6</v>
      </c>
      <c r="B12279" s="1">
        <v>23619</v>
      </c>
      <c r="C12279" s="1" t="s">
        <v>8393</v>
      </c>
      <c r="D12279" s="1" t="s">
        <v>8323</v>
      </c>
      <c r="E12279" s="1">
        <v>53.883299999999998</v>
      </c>
      <c r="F12279" s="1">
        <v>10.466699999999999</v>
      </c>
      <c r="G12279" t="s">
        <v>13766</v>
      </c>
      <c r="H12279">
        <v>23619</v>
      </c>
      <c r="I12279" s="2" t="str">
        <f t="shared" si="323"/>
        <v>23619-Rehhorst</v>
      </c>
      <c r="J12279" t="s">
        <v>8323</v>
      </c>
      <c r="K12279" s="3" t="s">
        <v>13767</v>
      </c>
    </row>
    <row r="12280" spans="1:11" x14ac:dyDescent="0.2">
      <c r="A12280" t="s">
        <v>6</v>
      </c>
      <c r="B12280" s="1">
        <v>23619</v>
      </c>
      <c r="C12280" s="1" t="s">
        <v>8394</v>
      </c>
      <c r="D12280" s="1" t="s">
        <v>8323</v>
      </c>
      <c r="E12280" s="1">
        <v>53.866700000000002</v>
      </c>
      <c r="F12280" s="1">
        <v>10.566700000000001</v>
      </c>
      <c r="G12280" t="s">
        <v>13766</v>
      </c>
      <c r="H12280">
        <v>23619</v>
      </c>
      <c r="I12280" s="2" t="str">
        <f t="shared" si="323"/>
        <v>23619-Badendorf</v>
      </c>
      <c r="J12280" t="s">
        <v>8323</v>
      </c>
      <c r="K12280" s="3" t="s">
        <v>13767</v>
      </c>
    </row>
    <row r="12281" spans="1:11" x14ac:dyDescent="0.2">
      <c r="A12281" t="s">
        <v>6</v>
      </c>
      <c r="B12281" s="1">
        <v>23619</v>
      </c>
      <c r="C12281" s="1" t="s">
        <v>12806</v>
      </c>
      <c r="D12281" s="1" t="s">
        <v>8323</v>
      </c>
      <c r="E12281" s="1">
        <v>53.9</v>
      </c>
      <c r="F12281" s="1">
        <v>10.55</v>
      </c>
      <c r="G12281" t="s">
        <v>13766</v>
      </c>
      <c r="H12281">
        <v>23619</v>
      </c>
      <c r="I12281" s="2" t="str">
        <f t="shared" si="323"/>
        <v>23619-Mönkhagen</v>
      </c>
      <c r="J12281" t="s">
        <v>8323</v>
      </c>
      <c r="K12281" s="3" t="s">
        <v>13767</v>
      </c>
    </row>
    <row r="12282" spans="1:11" x14ac:dyDescent="0.2">
      <c r="A12282" t="s">
        <v>6</v>
      </c>
      <c r="B12282" s="1">
        <v>23619</v>
      </c>
      <c r="C12282" s="1" t="s">
        <v>8395</v>
      </c>
      <c r="D12282" s="1" t="s">
        <v>8323</v>
      </c>
      <c r="E12282" s="1">
        <v>53.866700000000002</v>
      </c>
      <c r="F12282" s="1">
        <v>10.5167</v>
      </c>
      <c r="G12282" t="s">
        <v>13766</v>
      </c>
      <c r="H12282">
        <v>23619</v>
      </c>
      <c r="I12282" s="2" t="str">
        <f t="shared" si="323"/>
        <v>23619-Zarpen</v>
      </c>
      <c r="J12282" t="s">
        <v>8323</v>
      </c>
      <c r="K12282" s="3" t="s">
        <v>13767</v>
      </c>
    </row>
    <row r="12283" spans="1:11" x14ac:dyDescent="0.2">
      <c r="A12283" t="s">
        <v>6</v>
      </c>
      <c r="B12283" s="1">
        <v>23619</v>
      </c>
      <c r="C12283" s="1" t="s">
        <v>8396</v>
      </c>
      <c r="D12283" s="1" t="s">
        <v>8323</v>
      </c>
      <c r="E12283" s="1">
        <v>53.833300000000001</v>
      </c>
      <c r="F12283" s="1">
        <v>10.583299999999999</v>
      </c>
      <c r="G12283" t="s">
        <v>13766</v>
      </c>
      <c r="H12283">
        <v>23619</v>
      </c>
      <c r="I12283" s="2" t="str">
        <f t="shared" si="323"/>
        <v>23619-Hamberge</v>
      </c>
      <c r="J12283" t="s">
        <v>8323</v>
      </c>
      <c r="K12283" s="3" t="s">
        <v>13767</v>
      </c>
    </row>
    <row r="12284" spans="1:11" x14ac:dyDescent="0.2">
      <c r="A12284" t="s">
        <v>6</v>
      </c>
      <c r="B12284" s="1">
        <v>23623</v>
      </c>
      <c r="C12284" s="1" t="s">
        <v>12807</v>
      </c>
      <c r="D12284" s="1" t="s">
        <v>8323</v>
      </c>
      <c r="E12284" s="1">
        <v>54.008600000000001</v>
      </c>
      <c r="F12284" s="1">
        <v>10.574299999999999</v>
      </c>
      <c r="G12284" t="s">
        <v>13766</v>
      </c>
      <c r="H12284">
        <v>23623</v>
      </c>
      <c r="I12284" s="2" t="str">
        <f t="shared" si="323"/>
        <v>23623-Ahrensbök</v>
      </c>
      <c r="J12284" t="s">
        <v>8323</v>
      </c>
      <c r="K12284" s="3" t="s">
        <v>13767</v>
      </c>
    </row>
    <row r="12285" spans="1:11" x14ac:dyDescent="0.2">
      <c r="A12285" t="s">
        <v>6</v>
      </c>
      <c r="B12285" s="1">
        <v>23626</v>
      </c>
      <c r="C12285" s="1" t="s">
        <v>8397</v>
      </c>
      <c r="D12285" s="1" t="s">
        <v>8323</v>
      </c>
      <c r="E12285" s="1">
        <v>53.95</v>
      </c>
      <c r="F12285" s="1">
        <v>10.7333</v>
      </c>
      <c r="G12285" t="s">
        <v>13766</v>
      </c>
      <c r="H12285">
        <v>23626</v>
      </c>
      <c r="I12285" s="2" t="str">
        <f t="shared" si="323"/>
        <v>23626-Ratekau</v>
      </c>
      <c r="J12285" t="s">
        <v>8323</v>
      </c>
      <c r="K12285" s="3" t="s">
        <v>13767</v>
      </c>
    </row>
    <row r="12286" spans="1:11" x14ac:dyDescent="0.2">
      <c r="A12286" t="s">
        <v>6</v>
      </c>
      <c r="B12286" s="1">
        <v>23627</v>
      </c>
      <c r="C12286" s="1" t="s">
        <v>13629</v>
      </c>
      <c r="D12286" s="1" t="s">
        <v>8323</v>
      </c>
      <c r="E12286" s="1">
        <v>53.8</v>
      </c>
      <c r="F12286" s="1">
        <v>10.75</v>
      </c>
      <c r="G12286" t="s">
        <v>13766</v>
      </c>
      <c r="H12286">
        <v>23627</v>
      </c>
      <c r="I12286" s="2" t="str">
        <f t="shared" si="323"/>
        <v>23627-Groß Grönau</v>
      </c>
      <c r="J12286" t="s">
        <v>8323</v>
      </c>
      <c r="K12286" s="3" t="s">
        <v>13767</v>
      </c>
    </row>
    <row r="12287" spans="1:11" x14ac:dyDescent="0.2">
      <c r="A12287" t="s">
        <v>6</v>
      </c>
      <c r="B12287" s="1">
        <v>23627</v>
      </c>
      <c r="C12287" s="1" t="s">
        <v>13630</v>
      </c>
      <c r="D12287" s="1" t="s">
        <v>8323</v>
      </c>
      <c r="E12287" s="1">
        <v>53.7667</v>
      </c>
      <c r="F12287" s="1">
        <v>10.7333</v>
      </c>
      <c r="G12287" t="s">
        <v>13766</v>
      </c>
      <c r="H12287">
        <v>23627</v>
      </c>
      <c r="I12287" s="2" t="str">
        <f t="shared" si="323"/>
        <v>23627-Groß Sarau</v>
      </c>
      <c r="J12287" t="s">
        <v>8323</v>
      </c>
      <c r="K12287" s="3" t="s">
        <v>13767</v>
      </c>
    </row>
    <row r="12288" spans="1:11" x14ac:dyDescent="0.2">
      <c r="A12288" t="s">
        <v>6</v>
      </c>
      <c r="B12288" s="1">
        <v>23628</v>
      </c>
      <c r="C12288" s="1" t="s">
        <v>8398</v>
      </c>
      <c r="D12288" s="1" t="s">
        <v>8323</v>
      </c>
      <c r="E12288" s="1">
        <v>53.783299999999997</v>
      </c>
      <c r="F12288" s="1">
        <v>10.65</v>
      </c>
      <c r="G12288" t="s">
        <v>13766</v>
      </c>
      <c r="H12288">
        <v>23628</v>
      </c>
      <c r="I12288" s="2" t="str">
        <f t="shared" si="323"/>
        <v>23628-Krummesse</v>
      </c>
      <c r="J12288" t="s">
        <v>8323</v>
      </c>
      <c r="K12288" s="3" t="s">
        <v>13767</v>
      </c>
    </row>
    <row r="12289" spans="1:11" x14ac:dyDescent="0.2">
      <c r="A12289" t="s">
        <v>6</v>
      </c>
      <c r="B12289" s="1">
        <v>23628</v>
      </c>
      <c r="C12289" s="1" t="s">
        <v>8399</v>
      </c>
      <c r="D12289" s="1" t="s">
        <v>8323</v>
      </c>
      <c r="E12289" s="1">
        <v>53.7667</v>
      </c>
      <c r="F12289" s="1">
        <v>10.666700000000001</v>
      </c>
      <c r="G12289" t="s">
        <v>13766</v>
      </c>
      <c r="H12289">
        <v>23628</v>
      </c>
      <c r="I12289" s="2" t="str">
        <f t="shared" si="323"/>
        <v>23628-Klempau</v>
      </c>
      <c r="J12289" t="s">
        <v>8323</v>
      </c>
      <c r="K12289" s="3" t="s">
        <v>13767</v>
      </c>
    </row>
    <row r="12290" spans="1:11" x14ac:dyDescent="0.2">
      <c r="A12290" t="s">
        <v>6</v>
      </c>
      <c r="B12290" s="1">
        <v>23629</v>
      </c>
      <c r="C12290" s="1" t="s">
        <v>8400</v>
      </c>
      <c r="D12290" s="1" t="s">
        <v>8323</v>
      </c>
      <c r="E12290" s="1">
        <v>54.002800000000001</v>
      </c>
      <c r="F12290" s="1">
        <v>10.710100000000001</v>
      </c>
      <c r="G12290" t="s">
        <v>13766</v>
      </c>
      <c r="H12290">
        <v>23629</v>
      </c>
      <c r="I12290" s="2" t="str">
        <f t="shared" si="323"/>
        <v>23629-Sarkwitz</v>
      </c>
      <c r="J12290" t="s">
        <v>8323</v>
      </c>
      <c r="K12290" s="3" t="s">
        <v>13767</v>
      </c>
    </row>
    <row r="12291" spans="1:11" x14ac:dyDescent="0.2">
      <c r="A12291" t="s">
        <v>6</v>
      </c>
      <c r="B12291" s="1">
        <v>23669</v>
      </c>
      <c r="C12291" s="1" t="s">
        <v>8401</v>
      </c>
      <c r="D12291" s="1" t="s">
        <v>8323</v>
      </c>
      <c r="E12291" s="1">
        <v>53.9953</v>
      </c>
      <c r="F12291" s="1">
        <v>10.7768</v>
      </c>
      <c r="G12291" t="s">
        <v>13766</v>
      </c>
      <c r="H12291">
        <v>23669</v>
      </c>
      <c r="I12291" s="2" t="str">
        <f t="shared" ref="I12291:I12354" si="324">CONCATENATE(B12291,"-",C12291)</f>
        <v>23669-Timmendorfer Strand</v>
      </c>
      <c r="J12291" t="s">
        <v>8323</v>
      </c>
      <c r="K12291" s="3" t="s">
        <v>13767</v>
      </c>
    </row>
    <row r="12292" spans="1:11" x14ac:dyDescent="0.2">
      <c r="A12292" t="s">
        <v>6</v>
      </c>
      <c r="B12292" s="1">
        <v>23683</v>
      </c>
      <c r="C12292" s="1" t="s">
        <v>8402</v>
      </c>
      <c r="D12292" s="1" t="s">
        <v>8323</v>
      </c>
      <c r="E12292" s="1">
        <v>54.034500000000001</v>
      </c>
      <c r="F12292" s="1">
        <v>10.732200000000001</v>
      </c>
      <c r="G12292" t="s">
        <v>13766</v>
      </c>
      <c r="H12292">
        <v>23683</v>
      </c>
      <c r="I12292" s="2" t="str">
        <f t="shared" si="324"/>
        <v>23683-Scharbeutz</v>
      </c>
      <c r="J12292" t="s">
        <v>8323</v>
      </c>
      <c r="K12292" s="3" t="s">
        <v>13767</v>
      </c>
    </row>
    <row r="12293" spans="1:11" x14ac:dyDescent="0.2">
      <c r="A12293" t="s">
        <v>6</v>
      </c>
      <c r="B12293" s="1">
        <v>23684</v>
      </c>
      <c r="C12293" s="1" t="s">
        <v>8402</v>
      </c>
      <c r="D12293" s="1" t="s">
        <v>8323</v>
      </c>
      <c r="E12293" s="1">
        <v>54.033299999999997</v>
      </c>
      <c r="F12293" s="1">
        <v>10.75</v>
      </c>
      <c r="G12293" t="s">
        <v>13766</v>
      </c>
      <c r="H12293">
        <v>23684</v>
      </c>
      <c r="I12293" s="2" t="str">
        <f t="shared" si="324"/>
        <v>23684-Scharbeutz</v>
      </c>
      <c r="J12293" t="s">
        <v>8323</v>
      </c>
      <c r="K12293" s="3" t="s">
        <v>13767</v>
      </c>
    </row>
    <row r="12294" spans="1:11" x14ac:dyDescent="0.2">
      <c r="A12294" t="s">
        <v>6</v>
      </c>
      <c r="B12294" s="1">
        <v>23689</v>
      </c>
      <c r="C12294" s="1" t="s">
        <v>8403</v>
      </c>
      <c r="D12294" s="1" t="s">
        <v>8323</v>
      </c>
      <c r="E12294" s="1">
        <v>53.9861</v>
      </c>
      <c r="F12294" s="1">
        <v>10.708</v>
      </c>
      <c r="G12294" t="s">
        <v>13766</v>
      </c>
      <c r="H12294">
        <v>23689</v>
      </c>
      <c r="I12294" s="2" t="str">
        <f t="shared" si="324"/>
        <v>23689-Pansdorf, Holstein</v>
      </c>
      <c r="J12294" t="s">
        <v>8323</v>
      </c>
      <c r="K12294" s="3" t="s">
        <v>13767</v>
      </c>
    </row>
    <row r="12295" spans="1:11" x14ac:dyDescent="0.2">
      <c r="A12295" t="s">
        <v>6</v>
      </c>
      <c r="B12295" s="1">
        <v>23701</v>
      </c>
      <c r="C12295" s="1" t="s">
        <v>11957</v>
      </c>
      <c r="D12295" s="1" t="s">
        <v>8323</v>
      </c>
      <c r="E12295" s="1">
        <v>54.081400000000002</v>
      </c>
      <c r="F12295" s="1">
        <v>10.701700000000001</v>
      </c>
      <c r="G12295" t="s">
        <v>13766</v>
      </c>
      <c r="H12295">
        <v>23701</v>
      </c>
      <c r="I12295" s="2" t="str">
        <f t="shared" si="324"/>
        <v>23701-Süsel</v>
      </c>
      <c r="J12295" t="s">
        <v>8323</v>
      </c>
      <c r="K12295" s="3" t="s">
        <v>13767</v>
      </c>
    </row>
    <row r="12296" spans="1:11" x14ac:dyDescent="0.2">
      <c r="A12296" t="s">
        <v>6</v>
      </c>
      <c r="B12296" s="1">
        <v>23701</v>
      </c>
      <c r="C12296" s="1" t="s">
        <v>8404</v>
      </c>
      <c r="D12296" s="1" t="s">
        <v>8323</v>
      </c>
      <c r="E12296" s="1">
        <v>54.121499999999997</v>
      </c>
      <c r="F12296" s="1">
        <v>10.646800000000001</v>
      </c>
      <c r="G12296" t="s">
        <v>13766</v>
      </c>
      <c r="H12296">
        <v>23701</v>
      </c>
      <c r="I12296" s="2" t="str">
        <f t="shared" si="324"/>
        <v>23701-Eutin</v>
      </c>
      <c r="J12296" t="s">
        <v>8323</v>
      </c>
      <c r="K12296" s="3" t="s">
        <v>13767</v>
      </c>
    </row>
    <row r="12297" spans="1:11" x14ac:dyDescent="0.2">
      <c r="A12297" t="s">
        <v>6</v>
      </c>
      <c r="B12297" s="1">
        <v>23714</v>
      </c>
      <c r="C12297" s="1" t="s">
        <v>8405</v>
      </c>
      <c r="D12297" s="1" t="s">
        <v>8323</v>
      </c>
      <c r="E12297" s="1">
        <v>54.1723</v>
      </c>
      <c r="F12297" s="1">
        <v>10.559699999999999</v>
      </c>
      <c r="G12297" t="s">
        <v>13766</v>
      </c>
      <c r="H12297">
        <v>23714</v>
      </c>
      <c r="I12297" s="2" t="str">
        <f t="shared" si="324"/>
        <v>23714-Malente</v>
      </c>
      <c r="J12297" t="s">
        <v>8323</v>
      </c>
      <c r="K12297" s="3" t="s">
        <v>13767</v>
      </c>
    </row>
    <row r="12298" spans="1:11" x14ac:dyDescent="0.2">
      <c r="A12298" t="s">
        <v>6</v>
      </c>
      <c r="B12298" s="1">
        <v>23714</v>
      </c>
      <c r="C12298" s="1" t="s">
        <v>11958</v>
      </c>
      <c r="D12298" s="1" t="s">
        <v>8323</v>
      </c>
      <c r="E12298" s="1">
        <v>54.2</v>
      </c>
      <c r="F12298" s="1">
        <v>10.683299999999999</v>
      </c>
      <c r="G12298" t="s">
        <v>13766</v>
      </c>
      <c r="H12298">
        <v>23714</v>
      </c>
      <c r="I12298" s="2" t="str">
        <f t="shared" si="324"/>
        <v>23714-Kirchnüchel</v>
      </c>
      <c r="J12298" t="s">
        <v>8323</v>
      </c>
      <c r="K12298" s="3" t="s">
        <v>13767</v>
      </c>
    </row>
    <row r="12299" spans="1:11" x14ac:dyDescent="0.2">
      <c r="A12299" t="s">
        <v>6</v>
      </c>
      <c r="B12299" s="1">
        <v>23715</v>
      </c>
      <c r="C12299" s="1" t="s">
        <v>8406</v>
      </c>
      <c r="D12299" s="1" t="s">
        <v>8323</v>
      </c>
      <c r="E12299" s="1">
        <v>54.097900000000003</v>
      </c>
      <c r="F12299" s="1">
        <v>10.435700000000001</v>
      </c>
      <c r="G12299" t="s">
        <v>13766</v>
      </c>
      <c r="H12299">
        <v>23715</v>
      </c>
      <c r="I12299" s="2" t="str">
        <f t="shared" si="324"/>
        <v>23715-Bosau</v>
      </c>
      <c r="J12299" t="s">
        <v>8323</v>
      </c>
      <c r="K12299" s="3" t="s">
        <v>13767</v>
      </c>
    </row>
    <row r="12300" spans="1:11" x14ac:dyDescent="0.2">
      <c r="A12300" t="s">
        <v>6</v>
      </c>
      <c r="B12300" s="1">
        <v>23717</v>
      </c>
      <c r="C12300" s="1" t="s">
        <v>8407</v>
      </c>
      <c r="D12300" s="1" t="s">
        <v>8323</v>
      </c>
      <c r="E12300" s="1">
        <v>54.166699999999999</v>
      </c>
      <c r="F12300" s="1">
        <v>10.716699999999999</v>
      </c>
      <c r="G12300" t="s">
        <v>13766</v>
      </c>
      <c r="H12300">
        <v>23717</v>
      </c>
      <c r="I12300" s="2" t="str">
        <f t="shared" si="324"/>
        <v>23717-Kasseedorf</v>
      </c>
      <c r="J12300" t="s">
        <v>8323</v>
      </c>
      <c r="K12300" s="3" t="s">
        <v>13767</v>
      </c>
    </row>
    <row r="12301" spans="1:11" x14ac:dyDescent="0.2">
      <c r="A12301" t="s">
        <v>6</v>
      </c>
      <c r="B12301" s="1">
        <v>23719</v>
      </c>
      <c r="C12301" s="1" t="s">
        <v>8408</v>
      </c>
      <c r="D12301" s="1" t="s">
        <v>8323</v>
      </c>
      <c r="E12301" s="1">
        <v>54.05</v>
      </c>
      <c r="F12301" s="1">
        <v>10.5167</v>
      </c>
      <c r="G12301" t="s">
        <v>13766</v>
      </c>
      <c r="H12301">
        <v>23719</v>
      </c>
      <c r="I12301" s="2" t="str">
        <f t="shared" si="324"/>
        <v>23719-Glasau</v>
      </c>
      <c r="J12301" t="s">
        <v>8323</v>
      </c>
      <c r="K12301" s="3" t="s">
        <v>13767</v>
      </c>
    </row>
    <row r="12302" spans="1:11" x14ac:dyDescent="0.2">
      <c r="A12302" t="s">
        <v>6</v>
      </c>
      <c r="B12302" s="1">
        <v>23730</v>
      </c>
      <c r="C12302" s="1" t="s">
        <v>8409</v>
      </c>
      <c r="D12302" s="1" t="s">
        <v>8323</v>
      </c>
      <c r="E12302" s="1">
        <v>54.133299999999998</v>
      </c>
      <c r="F12302" s="1">
        <v>10.833299999999999</v>
      </c>
      <c r="G12302" t="s">
        <v>13766</v>
      </c>
      <c r="H12302">
        <v>23730</v>
      </c>
      <c r="I12302" s="2" t="str">
        <f t="shared" si="324"/>
        <v>23730-Altenkrempe</v>
      </c>
      <c r="J12302" t="s">
        <v>8323</v>
      </c>
      <c r="K12302" s="3" t="s">
        <v>13767</v>
      </c>
    </row>
    <row r="12303" spans="1:11" x14ac:dyDescent="0.2">
      <c r="A12303" t="s">
        <v>6</v>
      </c>
      <c r="B12303" s="1">
        <v>23730</v>
      </c>
      <c r="C12303" s="1" t="s">
        <v>8410</v>
      </c>
      <c r="D12303" s="1" t="s">
        <v>8323</v>
      </c>
      <c r="E12303" s="1">
        <v>54.107100000000003</v>
      </c>
      <c r="F12303" s="1">
        <v>10.814500000000001</v>
      </c>
      <c r="G12303" t="s">
        <v>13766</v>
      </c>
      <c r="H12303">
        <v>23730</v>
      </c>
      <c r="I12303" s="2" t="str">
        <f t="shared" si="324"/>
        <v>23730-Neustadt in Holstein</v>
      </c>
      <c r="J12303" t="s">
        <v>8323</v>
      </c>
      <c r="K12303" s="3" t="s">
        <v>13767</v>
      </c>
    </row>
    <row r="12304" spans="1:11" x14ac:dyDescent="0.2">
      <c r="A12304" t="s">
        <v>6</v>
      </c>
      <c r="B12304" s="1">
        <v>23730</v>
      </c>
      <c r="C12304" s="1" t="s">
        <v>8411</v>
      </c>
      <c r="D12304" s="1" t="s">
        <v>8323</v>
      </c>
      <c r="E12304" s="1">
        <v>54.066699999999997</v>
      </c>
      <c r="F12304" s="1">
        <v>10.7667</v>
      </c>
      <c r="G12304" t="s">
        <v>13766</v>
      </c>
      <c r="H12304">
        <v>23730</v>
      </c>
      <c r="I12304" s="2" t="str">
        <f t="shared" si="324"/>
        <v>23730-Sierksdorf</v>
      </c>
      <c r="J12304" t="s">
        <v>8323</v>
      </c>
      <c r="K12304" s="3" t="s">
        <v>13767</v>
      </c>
    </row>
    <row r="12305" spans="1:11" x14ac:dyDescent="0.2">
      <c r="A12305" t="s">
        <v>6</v>
      </c>
      <c r="B12305" s="1">
        <v>23730</v>
      </c>
      <c r="C12305" s="1" t="s">
        <v>8412</v>
      </c>
      <c r="D12305" s="1" t="s">
        <v>8323</v>
      </c>
      <c r="E12305" s="1">
        <v>54.133299999999998</v>
      </c>
      <c r="F12305" s="1">
        <v>10.8833</v>
      </c>
      <c r="G12305" t="s">
        <v>13766</v>
      </c>
      <c r="H12305">
        <v>23730</v>
      </c>
      <c r="I12305" s="2" t="str">
        <f t="shared" si="324"/>
        <v>23730-Schashagen</v>
      </c>
      <c r="J12305" t="s">
        <v>8323</v>
      </c>
      <c r="K12305" s="3" t="s">
        <v>13767</v>
      </c>
    </row>
    <row r="12306" spans="1:11" x14ac:dyDescent="0.2">
      <c r="A12306" t="s">
        <v>6</v>
      </c>
      <c r="B12306" s="1">
        <v>23738</v>
      </c>
      <c r="C12306" s="1" t="s">
        <v>8413</v>
      </c>
      <c r="D12306" s="1" t="s">
        <v>8323</v>
      </c>
      <c r="E12306" s="1">
        <v>54.239899999999999</v>
      </c>
      <c r="F12306" s="1">
        <v>10.833</v>
      </c>
      <c r="G12306" t="s">
        <v>13766</v>
      </c>
      <c r="H12306">
        <v>23738</v>
      </c>
      <c r="I12306" s="2" t="str">
        <f t="shared" si="324"/>
        <v>23738-Harmsdorf</v>
      </c>
      <c r="J12306" t="s">
        <v>8323</v>
      </c>
      <c r="K12306" s="3" t="s">
        <v>13767</v>
      </c>
    </row>
    <row r="12307" spans="1:11" x14ac:dyDescent="0.2">
      <c r="A12307" t="s">
        <v>6</v>
      </c>
      <c r="B12307" s="1">
        <v>23738</v>
      </c>
      <c r="C12307" s="1" t="s">
        <v>8414</v>
      </c>
      <c r="D12307" s="1" t="s">
        <v>8323</v>
      </c>
      <c r="E12307" s="1">
        <v>54.2</v>
      </c>
      <c r="F12307" s="1">
        <v>10.916700000000001</v>
      </c>
      <c r="G12307" t="s">
        <v>13766</v>
      </c>
      <c r="H12307">
        <v>23738</v>
      </c>
      <c r="I12307" s="2" t="str">
        <f t="shared" si="324"/>
        <v>23738-Manhagen</v>
      </c>
      <c r="J12307" t="s">
        <v>8323</v>
      </c>
      <c r="K12307" s="3" t="s">
        <v>13767</v>
      </c>
    </row>
    <row r="12308" spans="1:11" x14ac:dyDescent="0.2">
      <c r="A12308" t="s">
        <v>6</v>
      </c>
      <c r="B12308" s="1">
        <v>23738</v>
      </c>
      <c r="C12308" s="1" t="s">
        <v>8415</v>
      </c>
      <c r="D12308" s="1" t="s">
        <v>8323</v>
      </c>
      <c r="E12308" s="1">
        <v>54.216700000000003</v>
      </c>
      <c r="F12308" s="1">
        <v>10.916700000000001</v>
      </c>
      <c r="G12308" t="s">
        <v>13766</v>
      </c>
      <c r="H12308">
        <v>23738</v>
      </c>
      <c r="I12308" s="2" t="str">
        <f t="shared" si="324"/>
        <v>23738-Kabelhorst</v>
      </c>
      <c r="J12308" t="s">
        <v>8323</v>
      </c>
      <c r="K12308" s="3" t="s">
        <v>13767</v>
      </c>
    </row>
    <row r="12309" spans="1:11" x14ac:dyDescent="0.2">
      <c r="A12309" t="s">
        <v>6</v>
      </c>
      <c r="B12309" s="1">
        <v>23738</v>
      </c>
      <c r="C12309" s="1" t="s">
        <v>8416</v>
      </c>
      <c r="D12309" s="1" t="s">
        <v>8323</v>
      </c>
      <c r="E12309" s="1">
        <v>54.226100000000002</v>
      </c>
      <c r="F12309" s="1">
        <v>10.9724</v>
      </c>
      <c r="G12309" t="s">
        <v>13766</v>
      </c>
      <c r="H12309">
        <v>23738</v>
      </c>
      <c r="I12309" s="2" t="str">
        <f t="shared" si="324"/>
        <v>23738-Riepsdorf</v>
      </c>
      <c r="J12309" t="s">
        <v>8323</v>
      </c>
      <c r="K12309" s="3" t="s">
        <v>13767</v>
      </c>
    </row>
    <row r="12310" spans="1:11" x14ac:dyDescent="0.2">
      <c r="A12310" t="s">
        <v>6</v>
      </c>
      <c r="B12310" s="1">
        <v>23738</v>
      </c>
      <c r="C12310" s="1" t="s">
        <v>8417</v>
      </c>
      <c r="D12310" s="1" t="s">
        <v>8323</v>
      </c>
      <c r="E12310" s="1">
        <v>54.216500000000003</v>
      </c>
      <c r="F12310" s="1">
        <v>10.8833</v>
      </c>
      <c r="G12310" t="s">
        <v>13766</v>
      </c>
      <c r="H12310">
        <v>23738</v>
      </c>
      <c r="I12310" s="2" t="str">
        <f t="shared" si="324"/>
        <v>23738-Lensahn</v>
      </c>
      <c r="J12310" t="s">
        <v>8323</v>
      </c>
      <c r="K12310" s="3" t="s">
        <v>13767</v>
      </c>
    </row>
    <row r="12311" spans="1:11" x14ac:dyDescent="0.2">
      <c r="A12311" t="s">
        <v>6</v>
      </c>
      <c r="B12311" s="1">
        <v>23738</v>
      </c>
      <c r="C12311" s="1" t="s">
        <v>8418</v>
      </c>
      <c r="D12311" s="1" t="s">
        <v>8323</v>
      </c>
      <c r="E12311" s="1">
        <v>54.25</v>
      </c>
      <c r="F12311" s="1">
        <v>10.9</v>
      </c>
      <c r="G12311" t="s">
        <v>13766</v>
      </c>
      <c r="H12311">
        <v>23738</v>
      </c>
      <c r="I12311" s="2" t="str">
        <f t="shared" si="324"/>
        <v>23738-Damlos</v>
      </c>
      <c r="J12311" t="s">
        <v>8323</v>
      </c>
      <c r="K12311" s="3" t="s">
        <v>13767</v>
      </c>
    </row>
    <row r="12312" spans="1:11" x14ac:dyDescent="0.2">
      <c r="A12312" t="s">
        <v>6</v>
      </c>
      <c r="B12312" s="1">
        <v>23738</v>
      </c>
      <c r="C12312" s="1" t="s">
        <v>8419</v>
      </c>
      <c r="D12312" s="1" t="s">
        <v>8323</v>
      </c>
      <c r="E12312" s="1">
        <v>54.183300000000003</v>
      </c>
      <c r="F12312" s="1">
        <v>10.8667</v>
      </c>
      <c r="G12312" t="s">
        <v>13766</v>
      </c>
      <c r="H12312">
        <v>23738</v>
      </c>
      <c r="I12312" s="2" t="str">
        <f t="shared" si="324"/>
        <v>23738-Beschendorf</v>
      </c>
      <c r="J12312" t="s">
        <v>8323</v>
      </c>
      <c r="K12312" s="3" t="s">
        <v>13767</v>
      </c>
    </row>
    <row r="12313" spans="1:11" x14ac:dyDescent="0.2">
      <c r="A12313" t="s">
        <v>6</v>
      </c>
      <c r="B12313" s="1">
        <v>23743</v>
      </c>
      <c r="C12313" s="1" t="s">
        <v>12808</v>
      </c>
      <c r="D12313" s="1" t="s">
        <v>8323</v>
      </c>
      <c r="E12313" s="1">
        <v>54.15</v>
      </c>
      <c r="F12313" s="1">
        <v>10.966699999999999</v>
      </c>
      <c r="G12313" t="s">
        <v>13766</v>
      </c>
      <c r="H12313">
        <v>23743</v>
      </c>
      <c r="I12313" s="2" t="str">
        <f t="shared" si="324"/>
        <v>23743-Grömitz</v>
      </c>
      <c r="J12313" t="s">
        <v>8323</v>
      </c>
      <c r="K12313" s="3" t="s">
        <v>13767</v>
      </c>
    </row>
    <row r="12314" spans="1:11" x14ac:dyDescent="0.2">
      <c r="A12314" t="s">
        <v>6</v>
      </c>
      <c r="B12314" s="1">
        <v>23744</v>
      </c>
      <c r="C12314" s="1" t="s">
        <v>12809</v>
      </c>
      <c r="D12314" s="1" t="s">
        <v>8323</v>
      </c>
      <c r="E12314" s="1">
        <v>54.183300000000003</v>
      </c>
      <c r="F12314" s="1">
        <v>10.75</v>
      </c>
      <c r="G12314" t="s">
        <v>13766</v>
      </c>
      <c r="H12314">
        <v>23744</v>
      </c>
      <c r="I12314" s="2" t="str">
        <f t="shared" si="324"/>
        <v>23744-Schönwalde am Bungsberg</v>
      </c>
      <c r="J12314" t="s">
        <v>8323</v>
      </c>
      <c r="K12314" s="3" t="s">
        <v>13767</v>
      </c>
    </row>
    <row r="12315" spans="1:11" x14ac:dyDescent="0.2">
      <c r="A12315" t="s">
        <v>6</v>
      </c>
      <c r="B12315" s="1">
        <v>23746</v>
      </c>
      <c r="C12315" s="1" t="s">
        <v>8420</v>
      </c>
      <c r="D12315" s="1" t="s">
        <v>8323</v>
      </c>
      <c r="E12315" s="1">
        <v>54.193399999999997</v>
      </c>
      <c r="F12315" s="1">
        <v>11.0616</v>
      </c>
      <c r="G12315" t="s">
        <v>13766</v>
      </c>
      <c r="H12315">
        <v>23746</v>
      </c>
      <c r="I12315" s="2" t="str">
        <f t="shared" si="324"/>
        <v>23746-Kellenhusen</v>
      </c>
      <c r="J12315" t="s">
        <v>8323</v>
      </c>
      <c r="K12315" s="3" t="s">
        <v>13767</v>
      </c>
    </row>
    <row r="12316" spans="1:11" x14ac:dyDescent="0.2">
      <c r="A12316" t="s">
        <v>6</v>
      </c>
      <c r="B12316" s="1">
        <v>23747</v>
      </c>
      <c r="C12316" s="1" t="s">
        <v>8421</v>
      </c>
      <c r="D12316" s="1" t="s">
        <v>8323</v>
      </c>
      <c r="E12316" s="1">
        <v>54.216700000000003</v>
      </c>
      <c r="F12316" s="1">
        <v>11.083299999999999</v>
      </c>
      <c r="G12316" t="s">
        <v>13766</v>
      </c>
      <c r="H12316">
        <v>23747</v>
      </c>
      <c r="I12316" s="2" t="str">
        <f t="shared" si="324"/>
        <v>23747-Dahme</v>
      </c>
      <c r="J12316" t="s">
        <v>8323</v>
      </c>
      <c r="K12316" s="3" t="s">
        <v>13767</v>
      </c>
    </row>
    <row r="12317" spans="1:11" x14ac:dyDescent="0.2">
      <c r="A12317" t="s">
        <v>6</v>
      </c>
      <c r="B12317" s="1">
        <v>23749</v>
      </c>
      <c r="C12317" s="1" t="s">
        <v>8422</v>
      </c>
      <c r="D12317" s="1" t="s">
        <v>8323</v>
      </c>
      <c r="E12317" s="1">
        <v>54.2333</v>
      </c>
      <c r="F12317" s="1">
        <v>11.033300000000001</v>
      </c>
      <c r="G12317" t="s">
        <v>13766</v>
      </c>
      <c r="H12317">
        <v>23749</v>
      </c>
      <c r="I12317" s="2" t="str">
        <f t="shared" si="324"/>
        <v>23749-Grube</v>
      </c>
      <c r="J12317" t="s">
        <v>8323</v>
      </c>
      <c r="K12317" s="3" t="s">
        <v>13767</v>
      </c>
    </row>
    <row r="12318" spans="1:11" x14ac:dyDescent="0.2">
      <c r="A12318" t="s">
        <v>6</v>
      </c>
      <c r="B12318" s="1">
        <v>23758</v>
      </c>
      <c r="C12318" s="1" t="s">
        <v>8423</v>
      </c>
      <c r="D12318" s="1" t="s">
        <v>8323</v>
      </c>
      <c r="E12318" s="1">
        <v>54.333300000000001</v>
      </c>
      <c r="F12318" s="1">
        <v>10.933299999999999</v>
      </c>
      <c r="G12318" t="s">
        <v>13766</v>
      </c>
      <c r="H12318">
        <v>23758</v>
      </c>
      <c r="I12318" s="2" t="str">
        <f t="shared" si="324"/>
        <v>23758-Gremersdorf</v>
      </c>
      <c r="J12318" t="s">
        <v>8323</v>
      </c>
      <c r="K12318" s="3" t="s">
        <v>13767</v>
      </c>
    </row>
    <row r="12319" spans="1:11" x14ac:dyDescent="0.2">
      <c r="A12319" t="s">
        <v>6</v>
      </c>
      <c r="B12319" s="1">
        <v>23758</v>
      </c>
      <c r="C12319" s="1" t="s">
        <v>8424</v>
      </c>
      <c r="D12319" s="1" t="s">
        <v>8323</v>
      </c>
      <c r="E12319" s="1">
        <v>54.2667</v>
      </c>
      <c r="F12319" s="1">
        <v>10.7667</v>
      </c>
      <c r="G12319" t="s">
        <v>13766</v>
      </c>
      <c r="H12319">
        <v>23758</v>
      </c>
      <c r="I12319" s="2" t="str">
        <f t="shared" si="324"/>
        <v>23758-Wangels</v>
      </c>
      <c r="J12319" t="s">
        <v>8323</v>
      </c>
      <c r="K12319" s="3" t="s">
        <v>13767</v>
      </c>
    </row>
    <row r="12320" spans="1:11" x14ac:dyDescent="0.2">
      <c r="A12320" t="s">
        <v>6</v>
      </c>
      <c r="B12320" s="1">
        <v>23758</v>
      </c>
      <c r="C12320" s="1" t="s">
        <v>12810</v>
      </c>
      <c r="D12320" s="1" t="s">
        <v>8323</v>
      </c>
      <c r="E12320" s="1">
        <v>54.283299999999997</v>
      </c>
      <c r="F12320" s="1">
        <v>10.95</v>
      </c>
      <c r="G12320" t="s">
        <v>13766</v>
      </c>
      <c r="H12320">
        <v>23758</v>
      </c>
      <c r="I12320" s="2" t="str">
        <f t="shared" si="324"/>
        <v>23758-Göhl</v>
      </c>
      <c r="J12320" t="s">
        <v>8323</v>
      </c>
      <c r="K12320" s="3" t="s">
        <v>13767</v>
      </c>
    </row>
    <row r="12321" spans="1:11" x14ac:dyDescent="0.2">
      <c r="A12321" t="s">
        <v>6</v>
      </c>
      <c r="B12321" s="1">
        <v>23758</v>
      </c>
      <c r="C12321" s="1" t="s">
        <v>8425</v>
      </c>
      <c r="D12321" s="1" t="s">
        <v>8323</v>
      </c>
      <c r="E12321" s="1">
        <v>54.2958</v>
      </c>
      <c r="F12321" s="1">
        <v>10.9016</v>
      </c>
      <c r="G12321" t="s">
        <v>13766</v>
      </c>
      <c r="H12321">
        <v>23758</v>
      </c>
      <c r="I12321" s="2" t="str">
        <f t="shared" si="324"/>
        <v>23758-Oldenburg in Holstein</v>
      </c>
      <c r="J12321" t="s">
        <v>8323</v>
      </c>
      <c r="K12321" s="3" t="s">
        <v>13767</v>
      </c>
    </row>
    <row r="12322" spans="1:11" x14ac:dyDescent="0.2">
      <c r="A12322" t="s">
        <v>6</v>
      </c>
      <c r="B12322" s="1">
        <v>23769</v>
      </c>
      <c r="C12322" s="1" t="s">
        <v>8426</v>
      </c>
      <c r="D12322" s="1" t="s">
        <v>8323</v>
      </c>
      <c r="E12322" s="1">
        <v>54.437800000000003</v>
      </c>
      <c r="F12322" s="1">
        <v>11.1935</v>
      </c>
      <c r="G12322" t="s">
        <v>13766</v>
      </c>
      <c r="H12322">
        <v>23769</v>
      </c>
      <c r="I12322" s="2" t="str">
        <f t="shared" si="324"/>
        <v>23769-Fehmarn</v>
      </c>
      <c r="J12322" t="s">
        <v>8323</v>
      </c>
      <c r="K12322" s="3" t="s">
        <v>13767</v>
      </c>
    </row>
    <row r="12323" spans="1:11" x14ac:dyDescent="0.2">
      <c r="A12323" t="s">
        <v>6</v>
      </c>
      <c r="B12323" s="1">
        <v>23774</v>
      </c>
      <c r="C12323" s="1" t="s">
        <v>8427</v>
      </c>
      <c r="D12323" s="1" t="s">
        <v>8323</v>
      </c>
      <c r="E12323" s="1">
        <v>54.369599999999998</v>
      </c>
      <c r="F12323" s="1">
        <v>10.9802</v>
      </c>
      <c r="G12323" t="s">
        <v>13766</v>
      </c>
      <c r="H12323">
        <v>23774</v>
      </c>
      <c r="I12323" s="2" t="str">
        <f t="shared" si="324"/>
        <v>23774-Heiligenhafen</v>
      </c>
      <c r="J12323" t="s">
        <v>8323</v>
      </c>
      <c r="K12323" s="3" t="s">
        <v>13767</v>
      </c>
    </row>
    <row r="12324" spans="1:11" x14ac:dyDescent="0.2">
      <c r="A12324" t="s">
        <v>6</v>
      </c>
      <c r="B12324" s="1">
        <v>23775</v>
      </c>
      <c r="C12324" s="1" t="s">
        <v>13631</v>
      </c>
      <c r="D12324" s="1" t="s">
        <v>8323</v>
      </c>
      <c r="E12324" s="1">
        <v>54.383299999999998</v>
      </c>
      <c r="F12324" s="1">
        <v>11.083299999999999</v>
      </c>
      <c r="G12324" t="s">
        <v>13766</v>
      </c>
      <c r="H12324">
        <v>23775</v>
      </c>
      <c r="I12324" s="2" t="str">
        <f t="shared" si="324"/>
        <v>23775-Großenbrode</v>
      </c>
      <c r="J12324" t="s">
        <v>8323</v>
      </c>
      <c r="K12324" s="3" t="s">
        <v>13767</v>
      </c>
    </row>
    <row r="12325" spans="1:11" x14ac:dyDescent="0.2">
      <c r="A12325" t="s">
        <v>6</v>
      </c>
      <c r="B12325" s="1">
        <v>23777</v>
      </c>
      <c r="C12325" s="1" t="s">
        <v>4402</v>
      </c>
      <c r="D12325" s="1" t="s">
        <v>8323</v>
      </c>
      <c r="E12325" s="1">
        <v>54.301000000000002</v>
      </c>
      <c r="F12325" s="1">
        <v>11.006600000000001</v>
      </c>
      <c r="G12325" t="s">
        <v>13766</v>
      </c>
      <c r="H12325">
        <v>23777</v>
      </c>
      <c r="I12325" s="2" t="str">
        <f t="shared" si="324"/>
        <v>23777-Heringsdorf</v>
      </c>
      <c r="J12325" t="s">
        <v>8323</v>
      </c>
      <c r="K12325" s="3" t="s">
        <v>13767</v>
      </c>
    </row>
    <row r="12326" spans="1:11" x14ac:dyDescent="0.2">
      <c r="A12326" t="s">
        <v>6</v>
      </c>
      <c r="B12326" s="1">
        <v>23779</v>
      </c>
      <c r="C12326" s="1" t="s">
        <v>2567</v>
      </c>
      <c r="D12326" s="1" t="s">
        <v>8323</v>
      </c>
      <c r="E12326" s="1">
        <v>54.323799999999999</v>
      </c>
      <c r="F12326" s="1">
        <v>11.0144</v>
      </c>
      <c r="G12326" t="s">
        <v>13766</v>
      </c>
      <c r="H12326">
        <v>23779</v>
      </c>
      <c r="I12326" s="2" t="str">
        <f t="shared" si="324"/>
        <v>23779-Neukirchen</v>
      </c>
      <c r="J12326" t="s">
        <v>8323</v>
      </c>
      <c r="K12326" s="3" t="s">
        <v>13767</v>
      </c>
    </row>
    <row r="12327" spans="1:11" x14ac:dyDescent="0.2">
      <c r="A12327" t="s">
        <v>6</v>
      </c>
      <c r="B12327" s="1">
        <v>23795</v>
      </c>
      <c r="C12327" s="1" t="s">
        <v>8428</v>
      </c>
      <c r="D12327" s="1" t="s">
        <v>8323</v>
      </c>
      <c r="E12327" s="1">
        <v>53.95</v>
      </c>
      <c r="F12327" s="1">
        <v>10.25</v>
      </c>
      <c r="G12327" t="s">
        <v>13766</v>
      </c>
      <c r="H12327">
        <v>23795</v>
      </c>
      <c r="I12327" s="2" t="str">
        <f t="shared" si="324"/>
        <v>23795-Fahrenkrug</v>
      </c>
      <c r="J12327" t="s">
        <v>8323</v>
      </c>
      <c r="K12327" s="3" t="s">
        <v>13767</v>
      </c>
    </row>
    <row r="12328" spans="1:11" x14ac:dyDescent="0.2">
      <c r="A12328" t="s">
        <v>6</v>
      </c>
      <c r="B12328" s="1">
        <v>23795</v>
      </c>
      <c r="C12328" s="1" t="s">
        <v>8429</v>
      </c>
      <c r="D12328" s="1" t="s">
        <v>8323</v>
      </c>
      <c r="E12328" s="1">
        <v>53.9</v>
      </c>
      <c r="F12328" s="1">
        <v>10.3</v>
      </c>
      <c r="G12328" t="s">
        <v>13766</v>
      </c>
      <c r="H12328">
        <v>23795</v>
      </c>
      <c r="I12328" s="2" t="str">
        <f t="shared" si="324"/>
        <v>23795-Schwissel</v>
      </c>
      <c r="J12328" t="s">
        <v>8323</v>
      </c>
      <c r="K12328" s="3" t="s">
        <v>13767</v>
      </c>
    </row>
    <row r="12329" spans="1:11" x14ac:dyDescent="0.2">
      <c r="A12329" t="s">
        <v>6</v>
      </c>
      <c r="B12329" s="1">
        <v>23795</v>
      </c>
      <c r="C12329" s="1" t="s">
        <v>8430</v>
      </c>
      <c r="D12329" s="1" t="s">
        <v>8323</v>
      </c>
      <c r="E12329" s="1">
        <v>53.943100000000001</v>
      </c>
      <c r="F12329" s="1">
        <v>10.302199999999999</v>
      </c>
      <c r="G12329" t="s">
        <v>13766</v>
      </c>
      <c r="H12329">
        <v>23795</v>
      </c>
      <c r="I12329" s="2" t="str">
        <f t="shared" si="324"/>
        <v>23795-Bad Segeberg</v>
      </c>
      <c r="J12329" t="s">
        <v>8323</v>
      </c>
      <c r="K12329" s="3" t="s">
        <v>13767</v>
      </c>
    </row>
    <row r="12330" spans="1:11" x14ac:dyDescent="0.2">
      <c r="A12330" t="s">
        <v>6</v>
      </c>
      <c r="B12330" s="1">
        <v>23795</v>
      </c>
      <c r="C12330" s="1" t="s">
        <v>13632</v>
      </c>
      <c r="D12330" s="1" t="s">
        <v>8323</v>
      </c>
      <c r="E12330" s="1">
        <v>53.966700000000003</v>
      </c>
      <c r="F12330" s="1">
        <v>10.316700000000001</v>
      </c>
      <c r="G12330" t="s">
        <v>13766</v>
      </c>
      <c r="H12330">
        <v>23795</v>
      </c>
      <c r="I12330" s="2" t="str">
        <f t="shared" si="324"/>
        <v>23795-Groß Rönnau</v>
      </c>
      <c r="J12330" t="s">
        <v>8323</v>
      </c>
      <c r="K12330" s="3" t="s">
        <v>13767</v>
      </c>
    </row>
    <row r="12331" spans="1:11" x14ac:dyDescent="0.2">
      <c r="A12331" t="s">
        <v>6</v>
      </c>
      <c r="B12331" s="1">
        <v>23795</v>
      </c>
      <c r="C12331" s="1" t="s">
        <v>8431</v>
      </c>
      <c r="D12331" s="1" t="s">
        <v>8323</v>
      </c>
      <c r="E12331" s="1">
        <v>53.95</v>
      </c>
      <c r="F12331" s="1">
        <v>10.333299999999999</v>
      </c>
      <c r="G12331" t="s">
        <v>13766</v>
      </c>
      <c r="H12331">
        <v>23795</v>
      </c>
      <c r="I12331" s="2" t="str">
        <f t="shared" si="324"/>
        <v>23795-Stipsdorf</v>
      </c>
      <c r="J12331" t="s">
        <v>8323</v>
      </c>
      <c r="K12331" s="3" t="s">
        <v>13767</v>
      </c>
    </row>
    <row r="12332" spans="1:11" x14ac:dyDescent="0.2">
      <c r="A12332" t="s">
        <v>6</v>
      </c>
      <c r="B12332" s="1">
        <v>23795</v>
      </c>
      <c r="C12332" s="1" t="s">
        <v>12811</v>
      </c>
      <c r="D12332" s="1" t="s">
        <v>8323</v>
      </c>
      <c r="E12332" s="1">
        <v>53.916699999999999</v>
      </c>
      <c r="F12332" s="1">
        <v>10.283300000000001</v>
      </c>
      <c r="G12332" t="s">
        <v>13766</v>
      </c>
      <c r="H12332">
        <v>23795</v>
      </c>
      <c r="I12332" s="2" t="str">
        <f t="shared" si="324"/>
        <v>23795-Högersdorf</v>
      </c>
      <c r="J12332" t="s">
        <v>8323</v>
      </c>
      <c r="K12332" s="3" t="s">
        <v>13767</v>
      </c>
    </row>
    <row r="12333" spans="1:11" x14ac:dyDescent="0.2">
      <c r="A12333" t="s">
        <v>6</v>
      </c>
      <c r="B12333" s="1">
        <v>23795</v>
      </c>
      <c r="C12333" s="1" t="s">
        <v>8432</v>
      </c>
      <c r="D12333" s="1" t="s">
        <v>8323</v>
      </c>
      <c r="E12333" s="1">
        <v>53.944600000000001</v>
      </c>
      <c r="F12333" s="1">
        <v>10.3111</v>
      </c>
      <c r="G12333" t="s">
        <v>13766</v>
      </c>
      <c r="H12333">
        <v>23795</v>
      </c>
      <c r="I12333" s="2" t="str">
        <f t="shared" si="324"/>
        <v>23795-Schackendorf</v>
      </c>
      <c r="J12333" t="s">
        <v>8323</v>
      </c>
      <c r="K12333" s="3" t="s">
        <v>13767</v>
      </c>
    </row>
    <row r="12334" spans="1:11" x14ac:dyDescent="0.2">
      <c r="A12334" t="s">
        <v>6</v>
      </c>
      <c r="B12334" s="1">
        <v>23795</v>
      </c>
      <c r="C12334" s="1" t="s">
        <v>8433</v>
      </c>
      <c r="D12334" s="1" t="s">
        <v>8323</v>
      </c>
      <c r="E12334" s="1">
        <v>53.943600000000004</v>
      </c>
      <c r="F12334" s="1">
        <v>10.3909</v>
      </c>
      <c r="G12334" t="s">
        <v>13766</v>
      </c>
      <c r="H12334">
        <v>23795</v>
      </c>
      <c r="I12334" s="2" t="str">
        <f t="shared" si="324"/>
        <v>23795-Schieren</v>
      </c>
      <c r="J12334" t="s">
        <v>8323</v>
      </c>
      <c r="K12334" s="3" t="s">
        <v>13767</v>
      </c>
    </row>
    <row r="12335" spans="1:11" x14ac:dyDescent="0.2">
      <c r="A12335" t="s">
        <v>6</v>
      </c>
      <c r="B12335" s="1">
        <v>23795</v>
      </c>
      <c r="C12335" s="1" t="s">
        <v>11959</v>
      </c>
      <c r="D12335" s="1" t="s">
        <v>8323</v>
      </c>
      <c r="E12335" s="1">
        <v>53.916699999999999</v>
      </c>
      <c r="F12335" s="1">
        <v>10.316700000000001</v>
      </c>
      <c r="G12335" t="s">
        <v>13766</v>
      </c>
      <c r="H12335">
        <v>23795</v>
      </c>
      <c r="I12335" s="2" t="str">
        <f t="shared" si="324"/>
        <v>23795-Klein Gladebrügge</v>
      </c>
      <c r="J12335" t="s">
        <v>8323</v>
      </c>
      <c r="K12335" s="3" t="s">
        <v>13767</v>
      </c>
    </row>
    <row r="12336" spans="1:11" x14ac:dyDescent="0.2">
      <c r="A12336" t="s">
        <v>6</v>
      </c>
      <c r="B12336" s="1">
        <v>23795</v>
      </c>
      <c r="C12336" s="1" t="s">
        <v>8434</v>
      </c>
      <c r="D12336" s="1" t="s">
        <v>8323</v>
      </c>
      <c r="E12336" s="1">
        <v>53.922800000000002</v>
      </c>
      <c r="F12336" s="1">
        <v>10.370799999999999</v>
      </c>
      <c r="G12336" t="s">
        <v>13766</v>
      </c>
      <c r="H12336">
        <v>23795</v>
      </c>
      <c r="I12336" s="2" t="str">
        <f t="shared" si="324"/>
        <v>23795-Weede</v>
      </c>
      <c r="J12336" t="s">
        <v>8323</v>
      </c>
      <c r="K12336" s="3" t="s">
        <v>13767</v>
      </c>
    </row>
    <row r="12337" spans="1:11" x14ac:dyDescent="0.2">
      <c r="A12337" t="s">
        <v>6</v>
      </c>
      <c r="B12337" s="1">
        <v>23795</v>
      </c>
      <c r="C12337" s="1" t="s">
        <v>12812</v>
      </c>
      <c r="D12337" s="1" t="s">
        <v>8323</v>
      </c>
      <c r="E12337" s="1">
        <v>53.916699999999999</v>
      </c>
      <c r="F12337" s="1">
        <v>10.25</v>
      </c>
      <c r="G12337" t="s">
        <v>13766</v>
      </c>
      <c r="H12337">
        <v>23795</v>
      </c>
      <c r="I12337" s="2" t="str">
        <f t="shared" si="324"/>
        <v>23795-Mözen</v>
      </c>
      <c r="J12337" t="s">
        <v>8323</v>
      </c>
      <c r="K12337" s="3" t="s">
        <v>13767</v>
      </c>
    </row>
    <row r="12338" spans="1:11" x14ac:dyDescent="0.2">
      <c r="A12338" t="s">
        <v>6</v>
      </c>
      <c r="B12338" s="1">
        <v>23795</v>
      </c>
      <c r="C12338" s="1" t="s">
        <v>8435</v>
      </c>
      <c r="D12338" s="1" t="s">
        <v>8323</v>
      </c>
      <c r="E12338" s="1">
        <v>53.9</v>
      </c>
      <c r="F12338" s="1">
        <v>10.316700000000001</v>
      </c>
      <c r="G12338" t="s">
        <v>13766</v>
      </c>
      <c r="H12338">
        <v>23795</v>
      </c>
      <c r="I12338" s="2" t="str">
        <f t="shared" si="324"/>
        <v>23795-Traventhal</v>
      </c>
      <c r="J12338" t="s">
        <v>8323</v>
      </c>
      <c r="K12338" s="3" t="s">
        <v>13767</v>
      </c>
    </row>
    <row r="12339" spans="1:11" x14ac:dyDescent="0.2">
      <c r="A12339" t="s">
        <v>6</v>
      </c>
      <c r="B12339" s="1">
        <v>23795</v>
      </c>
      <c r="C12339" s="1" t="s">
        <v>12813</v>
      </c>
      <c r="D12339" s="1" t="s">
        <v>8323</v>
      </c>
      <c r="E12339" s="1">
        <v>53.9833</v>
      </c>
      <c r="F12339" s="1">
        <v>10.25</v>
      </c>
      <c r="G12339" t="s">
        <v>13766</v>
      </c>
      <c r="H12339">
        <v>23795</v>
      </c>
      <c r="I12339" s="2" t="str">
        <f t="shared" si="324"/>
        <v>23795-Negernbötel</v>
      </c>
      <c r="J12339" t="s">
        <v>8323</v>
      </c>
      <c r="K12339" s="3" t="s">
        <v>13767</v>
      </c>
    </row>
    <row r="12340" spans="1:11" x14ac:dyDescent="0.2">
      <c r="A12340" t="s">
        <v>6</v>
      </c>
      <c r="B12340" s="1">
        <v>23795</v>
      </c>
      <c r="C12340" s="1" t="s">
        <v>12814</v>
      </c>
      <c r="D12340" s="1" t="s">
        <v>8323</v>
      </c>
      <c r="E12340" s="1">
        <v>53.966700000000003</v>
      </c>
      <c r="F12340" s="1">
        <v>10.316700000000001</v>
      </c>
      <c r="G12340" t="s">
        <v>13766</v>
      </c>
      <c r="H12340">
        <v>23795</v>
      </c>
      <c r="I12340" s="2" t="str">
        <f t="shared" si="324"/>
        <v>23795-Klein Rönnau</v>
      </c>
      <c r="J12340" t="s">
        <v>8323</v>
      </c>
      <c r="K12340" s="3" t="s">
        <v>13767</v>
      </c>
    </row>
    <row r="12341" spans="1:11" x14ac:dyDescent="0.2">
      <c r="A12341" t="s">
        <v>6</v>
      </c>
      <c r="B12341" s="1">
        <v>23812</v>
      </c>
      <c r="C12341" s="1" t="s">
        <v>8436</v>
      </c>
      <c r="D12341" s="1" t="s">
        <v>8323</v>
      </c>
      <c r="E12341" s="1">
        <v>53.951599999999999</v>
      </c>
      <c r="F12341" s="1">
        <v>10.206300000000001</v>
      </c>
      <c r="G12341" t="s">
        <v>13766</v>
      </c>
      <c r="H12341">
        <v>23812</v>
      </c>
      <c r="I12341" s="2" t="str">
        <f t="shared" si="324"/>
        <v>23812-Wahlstedt</v>
      </c>
      <c r="J12341" t="s">
        <v>8323</v>
      </c>
      <c r="K12341" s="3" t="s">
        <v>13767</v>
      </c>
    </row>
    <row r="12342" spans="1:11" x14ac:dyDescent="0.2">
      <c r="A12342" t="s">
        <v>6</v>
      </c>
      <c r="B12342" s="1">
        <v>23813</v>
      </c>
      <c r="C12342" s="1" t="s">
        <v>8437</v>
      </c>
      <c r="D12342" s="1" t="s">
        <v>8323</v>
      </c>
      <c r="E12342" s="1">
        <v>54.0167</v>
      </c>
      <c r="F12342" s="1">
        <v>10.3667</v>
      </c>
      <c r="G12342" t="s">
        <v>13766</v>
      </c>
      <c r="H12342">
        <v>23813</v>
      </c>
      <c r="I12342" s="2" t="str">
        <f t="shared" si="324"/>
        <v>23813-Nehms</v>
      </c>
      <c r="J12342" t="s">
        <v>8323</v>
      </c>
      <c r="K12342" s="3" t="s">
        <v>13767</v>
      </c>
    </row>
    <row r="12343" spans="1:11" x14ac:dyDescent="0.2">
      <c r="A12343" t="s">
        <v>6</v>
      </c>
      <c r="B12343" s="1">
        <v>23813</v>
      </c>
      <c r="C12343" s="1" t="s">
        <v>8438</v>
      </c>
      <c r="D12343" s="1" t="s">
        <v>8323</v>
      </c>
      <c r="E12343" s="1">
        <v>54.009399999999999</v>
      </c>
      <c r="F12343" s="1">
        <v>10.313800000000001</v>
      </c>
      <c r="G12343" t="s">
        <v>13766</v>
      </c>
      <c r="H12343">
        <v>23813</v>
      </c>
      <c r="I12343" s="2" t="str">
        <f t="shared" si="324"/>
        <v>23813-Blunk</v>
      </c>
      <c r="J12343" t="s">
        <v>8323</v>
      </c>
      <c r="K12343" s="3" t="s">
        <v>13767</v>
      </c>
    </row>
    <row r="12344" spans="1:11" x14ac:dyDescent="0.2">
      <c r="A12344" t="s">
        <v>6</v>
      </c>
      <c r="B12344" s="1">
        <v>23815</v>
      </c>
      <c r="C12344" s="1" t="s">
        <v>8439</v>
      </c>
      <c r="D12344" s="1" t="s">
        <v>8323</v>
      </c>
      <c r="E12344" s="1">
        <v>53.933300000000003</v>
      </c>
      <c r="F12344" s="1">
        <v>10.45</v>
      </c>
      <c r="G12344" t="s">
        <v>13766</v>
      </c>
      <c r="H12344">
        <v>23815</v>
      </c>
      <c r="I12344" s="2" t="str">
        <f t="shared" si="324"/>
        <v>23815-Westerrade</v>
      </c>
      <c r="J12344" t="s">
        <v>8323</v>
      </c>
      <c r="K12344" s="3" t="s">
        <v>13767</v>
      </c>
    </row>
    <row r="12345" spans="1:11" x14ac:dyDescent="0.2">
      <c r="A12345" t="s">
        <v>6</v>
      </c>
      <c r="B12345" s="1">
        <v>23815</v>
      </c>
      <c r="C12345" s="1" t="s">
        <v>8440</v>
      </c>
      <c r="D12345" s="1" t="s">
        <v>8323</v>
      </c>
      <c r="E12345" s="1">
        <v>53.921300000000002</v>
      </c>
      <c r="F12345" s="1">
        <v>10.442</v>
      </c>
      <c r="G12345" t="s">
        <v>13766</v>
      </c>
      <c r="H12345">
        <v>23815</v>
      </c>
      <c r="I12345" s="2" t="str">
        <f t="shared" si="324"/>
        <v>23815-Geschendorf</v>
      </c>
      <c r="J12345" t="s">
        <v>8323</v>
      </c>
      <c r="K12345" s="3" t="s">
        <v>13767</v>
      </c>
    </row>
    <row r="12346" spans="1:11" x14ac:dyDescent="0.2">
      <c r="A12346" t="s">
        <v>6</v>
      </c>
      <c r="B12346" s="1">
        <v>23815</v>
      </c>
      <c r="C12346" s="1" t="s">
        <v>8441</v>
      </c>
      <c r="D12346" s="1" t="s">
        <v>8323</v>
      </c>
      <c r="E12346" s="1">
        <v>53.916699999999999</v>
      </c>
      <c r="F12346" s="1">
        <v>10.4833</v>
      </c>
      <c r="G12346" t="s">
        <v>13766</v>
      </c>
      <c r="H12346">
        <v>23815</v>
      </c>
      <c r="I12346" s="2" t="str">
        <f t="shared" si="324"/>
        <v>23815-Strukdorf</v>
      </c>
      <c r="J12346" t="s">
        <v>8323</v>
      </c>
      <c r="K12346" s="3" t="s">
        <v>13767</v>
      </c>
    </row>
    <row r="12347" spans="1:11" x14ac:dyDescent="0.2">
      <c r="A12347" t="s">
        <v>6</v>
      </c>
      <c r="B12347" s="1">
        <v>23816</v>
      </c>
      <c r="C12347" s="1" t="s">
        <v>8442</v>
      </c>
      <c r="D12347" s="1" t="s">
        <v>8323</v>
      </c>
      <c r="E12347" s="1">
        <v>53.866700000000002</v>
      </c>
      <c r="F12347" s="1">
        <v>10.283300000000001</v>
      </c>
      <c r="G12347" t="s">
        <v>13766</v>
      </c>
      <c r="H12347">
        <v>23816</v>
      </c>
      <c r="I12347" s="2" t="str">
        <f t="shared" si="324"/>
        <v>23816-Neversdorf</v>
      </c>
      <c r="J12347" t="s">
        <v>8323</v>
      </c>
      <c r="K12347" s="3" t="s">
        <v>13767</v>
      </c>
    </row>
    <row r="12348" spans="1:11" x14ac:dyDescent="0.2">
      <c r="A12348" t="s">
        <v>6</v>
      </c>
      <c r="B12348" s="1">
        <v>23816</v>
      </c>
      <c r="C12348" s="1" t="s">
        <v>8443</v>
      </c>
      <c r="D12348" s="1" t="s">
        <v>8323</v>
      </c>
      <c r="E12348" s="1">
        <v>53.883299999999998</v>
      </c>
      <c r="F12348" s="1">
        <v>10.3</v>
      </c>
      <c r="G12348" t="s">
        <v>13766</v>
      </c>
      <c r="H12348">
        <v>23816</v>
      </c>
      <c r="I12348" s="2" t="str">
        <f t="shared" si="324"/>
        <v>23816-Bebensee</v>
      </c>
      <c r="J12348" t="s">
        <v>8323</v>
      </c>
      <c r="K12348" s="3" t="s">
        <v>13767</v>
      </c>
    </row>
    <row r="12349" spans="1:11" x14ac:dyDescent="0.2">
      <c r="A12349" t="s">
        <v>6</v>
      </c>
      <c r="B12349" s="1">
        <v>23816</v>
      </c>
      <c r="C12349" s="1" t="s">
        <v>4639</v>
      </c>
      <c r="D12349" s="1" t="s">
        <v>8323</v>
      </c>
      <c r="E12349" s="1">
        <v>53.866700000000002</v>
      </c>
      <c r="F12349" s="1">
        <v>10.25</v>
      </c>
      <c r="G12349" t="s">
        <v>13766</v>
      </c>
      <c r="H12349">
        <v>23816</v>
      </c>
      <c r="I12349" s="2" t="str">
        <f t="shared" si="324"/>
        <v>23816-Leezen</v>
      </c>
      <c r="J12349" t="s">
        <v>8323</v>
      </c>
      <c r="K12349" s="3" t="s">
        <v>13767</v>
      </c>
    </row>
    <row r="12350" spans="1:11" x14ac:dyDescent="0.2">
      <c r="A12350" t="s">
        <v>6</v>
      </c>
      <c r="B12350" s="1">
        <v>23816</v>
      </c>
      <c r="C12350" s="1" t="s">
        <v>13351</v>
      </c>
      <c r="D12350" s="1" t="s">
        <v>8323</v>
      </c>
      <c r="E12350" s="1">
        <v>53.846299999999999</v>
      </c>
      <c r="F12350" s="1">
        <v>10.2431</v>
      </c>
      <c r="G12350" t="s">
        <v>13766</v>
      </c>
      <c r="H12350">
        <v>23816</v>
      </c>
      <c r="I12350" s="2" t="str">
        <f t="shared" si="324"/>
        <v>23816-Groß Niendorf</v>
      </c>
      <c r="J12350" t="s">
        <v>8323</v>
      </c>
      <c r="K12350" s="3" t="s">
        <v>13767</v>
      </c>
    </row>
    <row r="12351" spans="1:11" x14ac:dyDescent="0.2">
      <c r="A12351" t="s">
        <v>6</v>
      </c>
      <c r="B12351" s="1">
        <v>23818</v>
      </c>
      <c r="C12351" s="1" t="s">
        <v>12815</v>
      </c>
      <c r="D12351" s="1" t="s">
        <v>8323</v>
      </c>
      <c r="E12351" s="1">
        <v>53.9</v>
      </c>
      <c r="F12351" s="1">
        <v>10.3833</v>
      </c>
      <c r="G12351" t="s">
        <v>13766</v>
      </c>
      <c r="H12351">
        <v>23818</v>
      </c>
      <c r="I12351" s="2" t="str">
        <f t="shared" si="324"/>
        <v>23818-Neuengörs</v>
      </c>
      <c r="J12351" t="s">
        <v>8323</v>
      </c>
      <c r="K12351" s="3" t="s">
        <v>13767</v>
      </c>
    </row>
    <row r="12352" spans="1:11" x14ac:dyDescent="0.2">
      <c r="A12352" t="s">
        <v>6</v>
      </c>
      <c r="B12352" s="1">
        <v>23820</v>
      </c>
      <c r="C12352" s="1" t="s">
        <v>8444</v>
      </c>
      <c r="D12352" s="1" t="s">
        <v>8323</v>
      </c>
      <c r="E12352" s="1">
        <v>53.95</v>
      </c>
      <c r="F12352" s="1">
        <v>10.466699999999999</v>
      </c>
      <c r="G12352" t="s">
        <v>13766</v>
      </c>
      <c r="H12352">
        <v>23820</v>
      </c>
      <c r="I12352" s="2" t="str">
        <f t="shared" si="324"/>
        <v>23820-Pronstorf</v>
      </c>
      <c r="J12352" t="s">
        <v>8323</v>
      </c>
      <c r="K12352" s="3" t="s">
        <v>13767</v>
      </c>
    </row>
    <row r="12353" spans="1:11" x14ac:dyDescent="0.2">
      <c r="A12353" t="s">
        <v>6</v>
      </c>
      <c r="B12353" s="1">
        <v>23821</v>
      </c>
      <c r="C12353" s="1" t="s">
        <v>8445</v>
      </c>
      <c r="D12353" s="1" t="s">
        <v>8323</v>
      </c>
      <c r="E12353" s="1">
        <v>53.966700000000003</v>
      </c>
      <c r="F12353" s="1">
        <v>10.3889</v>
      </c>
      <c r="G12353" t="s">
        <v>13766</v>
      </c>
      <c r="H12353">
        <v>23821</v>
      </c>
      <c r="I12353" s="2" t="str">
        <f t="shared" si="324"/>
        <v>23821-Rohlstorf</v>
      </c>
      <c r="J12353" t="s">
        <v>8323</v>
      </c>
      <c r="K12353" s="3" t="s">
        <v>13767</v>
      </c>
    </row>
    <row r="12354" spans="1:11" x14ac:dyDescent="0.2">
      <c r="A12354" t="s">
        <v>6</v>
      </c>
      <c r="B12354" s="1">
        <v>23823</v>
      </c>
      <c r="C12354" s="1" t="s">
        <v>5291</v>
      </c>
      <c r="D12354" s="1" t="s">
        <v>8323</v>
      </c>
      <c r="E12354" s="1">
        <v>54.05</v>
      </c>
      <c r="F12354" s="1">
        <v>10.416700000000001</v>
      </c>
      <c r="G12354" t="s">
        <v>13766</v>
      </c>
      <c r="H12354">
        <v>23823</v>
      </c>
      <c r="I12354" s="2" t="str">
        <f t="shared" si="324"/>
        <v>23823-Seedorf</v>
      </c>
      <c r="J12354" t="s">
        <v>8323</v>
      </c>
      <c r="K12354" s="3" t="s">
        <v>13767</v>
      </c>
    </row>
    <row r="12355" spans="1:11" x14ac:dyDescent="0.2">
      <c r="A12355" t="s">
        <v>6</v>
      </c>
      <c r="B12355" s="1">
        <v>23824</v>
      </c>
      <c r="C12355" s="1" t="s">
        <v>8446</v>
      </c>
      <c r="D12355" s="1" t="s">
        <v>8323</v>
      </c>
      <c r="E12355" s="1">
        <v>54.042299999999997</v>
      </c>
      <c r="F12355" s="1">
        <v>10.3186</v>
      </c>
      <c r="G12355" t="s">
        <v>13766</v>
      </c>
      <c r="H12355">
        <v>23824</v>
      </c>
      <c r="I12355" s="2" t="str">
        <f t="shared" ref="I12355:I12418" si="325">CONCATENATE(B12355,"-",C12355)</f>
        <v>23824-Tensfeld</v>
      </c>
      <c r="J12355" t="s">
        <v>8323</v>
      </c>
      <c r="K12355" s="3" t="s">
        <v>13767</v>
      </c>
    </row>
    <row r="12356" spans="1:11" x14ac:dyDescent="0.2">
      <c r="A12356" t="s">
        <v>6</v>
      </c>
      <c r="B12356" s="1">
        <v>23824</v>
      </c>
      <c r="C12356" s="1" t="s">
        <v>8447</v>
      </c>
      <c r="D12356" s="1" t="s">
        <v>8323</v>
      </c>
      <c r="E12356" s="1">
        <v>54.066699999999997</v>
      </c>
      <c r="F12356" s="1">
        <v>10.316700000000001</v>
      </c>
      <c r="G12356" t="s">
        <v>13766</v>
      </c>
      <c r="H12356">
        <v>23824</v>
      </c>
      <c r="I12356" s="2" t="str">
        <f t="shared" si="325"/>
        <v>23824-Damsdorf</v>
      </c>
      <c r="J12356" t="s">
        <v>8323</v>
      </c>
      <c r="K12356" s="3" t="s">
        <v>13767</v>
      </c>
    </row>
    <row r="12357" spans="1:11" x14ac:dyDescent="0.2">
      <c r="A12357" t="s">
        <v>6</v>
      </c>
      <c r="B12357" s="1">
        <v>23826</v>
      </c>
      <c r="C12357" s="1" t="s">
        <v>8448</v>
      </c>
      <c r="D12357" s="1" t="s">
        <v>8323</v>
      </c>
      <c r="E12357" s="1">
        <v>53.875799999999998</v>
      </c>
      <c r="F12357" s="1">
        <v>10.196899999999999</v>
      </c>
      <c r="G12357" t="s">
        <v>13766</v>
      </c>
      <c r="H12357">
        <v>23826</v>
      </c>
      <c r="I12357" s="2" t="str">
        <f t="shared" si="325"/>
        <v>23826-Fredesdorf</v>
      </c>
      <c r="J12357" t="s">
        <v>8323</v>
      </c>
      <c r="K12357" s="3" t="s">
        <v>13767</v>
      </c>
    </row>
    <row r="12358" spans="1:11" x14ac:dyDescent="0.2">
      <c r="A12358" t="s">
        <v>6</v>
      </c>
      <c r="B12358" s="1">
        <v>23826</v>
      </c>
      <c r="C12358" s="1" t="s">
        <v>8449</v>
      </c>
      <c r="D12358" s="1" t="s">
        <v>8323</v>
      </c>
      <c r="E12358" s="1">
        <v>53.911499999999997</v>
      </c>
      <c r="F12358" s="1">
        <v>10.179500000000001</v>
      </c>
      <c r="G12358" t="s">
        <v>13766</v>
      </c>
      <c r="H12358">
        <v>23826</v>
      </c>
      <c r="I12358" s="2" t="str">
        <f t="shared" si="325"/>
        <v>23826-Bark</v>
      </c>
      <c r="J12358" t="s">
        <v>8323</v>
      </c>
      <c r="K12358" s="3" t="s">
        <v>13767</v>
      </c>
    </row>
    <row r="12359" spans="1:11" x14ac:dyDescent="0.2">
      <c r="A12359" t="s">
        <v>6</v>
      </c>
      <c r="B12359" s="1">
        <v>23826</v>
      </c>
      <c r="C12359" s="1" t="s">
        <v>8450</v>
      </c>
      <c r="D12359" s="1" t="s">
        <v>8323</v>
      </c>
      <c r="E12359" s="1">
        <v>53.9</v>
      </c>
      <c r="F12359" s="1">
        <v>10.183299999999999</v>
      </c>
      <c r="G12359" t="s">
        <v>13766</v>
      </c>
      <c r="H12359">
        <v>23826</v>
      </c>
      <c r="I12359" s="2" t="str">
        <f t="shared" si="325"/>
        <v>23826-Todesfelde</v>
      </c>
      <c r="J12359" t="s">
        <v>8323</v>
      </c>
      <c r="K12359" s="3" t="s">
        <v>13767</v>
      </c>
    </row>
    <row r="12360" spans="1:11" x14ac:dyDescent="0.2">
      <c r="A12360" t="s">
        <v>6</v>
      </c>
      <c r="B12360" s="1">
        <v>23827</v>
      </c>
      <c r="C12360" s="1" t="s">
        <v>8451</v>
      </c>
      <c r="D12360" s="1" t="s">
        <v>8323</v>
      </c>
      <c r="E12360" s="1">
        <v>53.9833</v>
      </c>
      <c r="F12360" s="1">
        <v>10.35</v>
      </c>
      <c r="G12360" t="s">
        <v>13766</v>
      </c>
      <c r="H12360">
        <v>23827</v>
      </c>
      <c r="I12360" s="2" t="str">
        <f t="shared" si="325"/>
        <v>23827-Krems II</v>
      </c>
      <c r="J12360" t="s">
        <v>8323</v>
      </c>
      <c r="K12360" s="3" t="s">
        <v>13767</v>
      </c>
    </row>
    <row r="12361" spans="1:11" x14ac:dyDescent="0.2">
      <c r="A12361" t="s">
        <v>6</v>
      </c>
      <c r="B12361" s="1">
        <v>23827</v>
      </c>
      <c r="C12361" s="1" t="s">
        <v>8452</v>
      </c>
      <c r="D12361" s="1" t="s">
        <v>8323</v>
      </c>
      <c r="E12361" s="1">
        <v>54.0167</v>
      </c>
      <c r="F12361" s="1">
        <v>10.45</v>
      </c>
      <c r="G12361" t="s">
        <v>13766</v>
      </c>
      <c r="H12361">
        <v>23827</v>
      </c>
      <c r="I12361" s="2" t="str">
        <f t="shared" si="325"/>
        <v>23827-Travenhorst</v>
      </c>
      <c r="J12361" t="s">
        <v>8323</v>
      </c>
      <c r="K12361" s="3" t="s">
        <v>13767</v>
      </c>
    </row>
    <row r="12362" spans="1:11" x14ac:dyDescent="0.2">
      <c r="A12362" t="s">
        <v>6</v>
      </c>
      <c r="B12362" s="1">
        <v>23827</v>
      </c>
      <c r="C12362" s="1" t="s">
        <v>8453</v>
      </c>
      <c r="D12362" s="1" t="s">
        <v>8323</v>
      </c>
      <c r="E12362" s="1">
        <v>53.9833</v>
      </c>
      <c r="F12362" s="1">
        <v>10.416700000000001</v>
      </c>
      <c r="G12362" t="s">
        <v>13766</v>
      </c>
      <c r="H12362">
        <v>23827</v>
      </c>
      <c r="I12362" s="2" t="str">
        <f t="shared" si="325"/>
        <v>23827-Wensin</v>
      </c>
      <c r="J12362" t="s">
        <v>8323</v>
      </c>
      <c r="K12362" s="3" t="s">
        <v>13767</v>
      </c>
    </row>
    <row r="12363" spans="1:11" x14ac:dyDescent="0.2">
      <c r="A12363" t="s">
        <v>6</v>
      </c>
      <c r="B12363" s="1">
        <v>23829</v>
      </c>
      <c r="C12363" s="1" t="s">
        <v>8454</v>
      </c>
      <c r="D12363" s="1" t="s">
        <v>8323</v>
      </c>
      <c r="E12363" s="1">
        <v>53.921999999999997</v>
      </c>
      <c r="F12363" s="1">
        <v>10.220700000000001</v>
      </c>
      <c r="G12363" t="s">
        <v>13766</v>
      </c>
      <c r="H12363">
        <v>23829</v>
      </c>
      <c r="I12363" s="2" t="str">
        <f t="shared" si="325"/>
        <v>23829-Wittenborn</v>
      </c>
      <c r="J12363" t="s">
        <v>8323</v>
      </c>
      <c r="K12363" s="3" t="s">
        <v>13767</v>
      </c>
    </row>
    <row r="12364" spans="1:11" x14ac:dyDescent="0.2">
      <c r="A12364" t="s">
        <v>6</v>
      </c>
      <c r="B12364" s="1">
        <v>23829</v>
      </c>
      <c r="C12364" s="1" t="s">
        <v>11960</v>
      </c>
      <c r="D12364" s="1" t="s">
        <v>8323</v>
      </c>
      <c r="E12364" s="1">
        <v>53.9</v>
      </c>
      <c r="F12364" s="1">
        <v>10.2333</v>
      </c>
      <c r="G12364" t="s">
        <v>13766</v>
      </c>
      <c r="H12364">
        <v>23829</v>
      </c>
      <c r="I12364" s="2" t="str">
        <f t="shared" si="325"/>
        <v>23829-Kükels</v>
      </c>
      <c r="J12364" t="s">
        <v>8323</v>
      </c>
      <c r="K12364" s="3" t="s">
        <v>13767</v>
      </c>
    </row>
    <row r="12365" spans="1:11" x14ac:dyDescent="0.2">
      <c r="A12365" t="s">
        <v>6</v>
      </c>
      <c r="B12365" s="1">
        <v>23843</v>
      </c>
      <c r="C12365" s="1" t="s">
        <v>8455</v>
      </c>
      <c r="D12365" s="1" t="s">
        <v>8323</v>
      </c>
      <c r="E12365" s="1">
        <v>53.811700000000002</v>
      </c>
      <c r="F12365" s="1">
        <v>10.3742</v>
      </c>
      <c r="G12365" t="s">
        <v>13766</v>
      </c>
      <c r="H12365">
        <v>23843</v>
      </c>
      <c r="I12365" s="2" t="str">
        <f t="shared" si="325"/>
        <v>23843-Bad Oldesloe</v>
      </c>
      <c r="J12365" t="s">
        <v>8323</v>
      </c>
      <c r="K12365" s="3" t="s">
        <v>13767</v>
      </c>
    </row>
    <row r="12366" spans="1:11" x14ac:dyDescent="0.2">
      <c r="A12366" t="s">
        <v>6</v>
      </c>
      <c r="B12366" s="1">
        <v>23843</v>
      </c>
      <c r="C12366" s="1" t="s">
        <v>11961</v>
      </c>
      <c r="D12366" s="1" t="s">
        <v>8323</v>
      </c>
      <c r="E12366" s="1">
        <v>53.783299999999997</v>
      </c>
      <c r="F12366" s="1">
        <v>10.35</v>
      </c>
      <c r="G12366" t="s">
        <v>13766</v>
      </c>
      <c r="H12366">
        <v>23843</v>
      </c>
      <c r="I12366" s="2" t="str">
        <f t="shared" si="325"/>
        <v>23843-Rümpel</v>
      </c>
      <c r="J12366" t="s">
        <v>8323</v>
      </c>
      <c r="K12366" s="3" t="s">
        <v>13767</v>
      </c>
    </row>
    <row r="12367" spans="1:11" x14ac:dyDescent="0.2">
      <c r="A12367" t="s">
        <v>6</v>
      </c>
      <c r="B12367" s="1">
        <v>23843</v>
      </c>
      <c r="C12367" s="1" t="s">
        <v>11962</v>
      </c>
      <c r="D12367" s="1" t="s">
        <v>8323</v>
      </c>
      <c r="E12367" s="1">
        <v>53.85</v>
      </c>
      <c r="F12367" s="1">
        <v>10.333299999999999</v>
      </c>
      <c r="G12367" t="s">
        <v>13766</v>
      </c>
      <c r="H12367">
        <v>23843</v>
      </c>
      <c r="I12367" s="2" t="str">
        <f t="shared" si="325"/>
        <v>23843-Travenbrück</v>
      </c>
      <c r="J12367" t="s">
        <v>8323</v>
      </c>
      <c r="K12367" s="3" t="s">
        <v>13767</v>
      </c>
    </row>
    <row r="12368" spans="1:11" x14ac:dyDescent="0.2">
      <c r="A12368" t="s">
        <v>6</v>
      </c>
      <c r="B12368" s="1">
        <v>23843</v>
      </c>
      <c r="C12368" s="1" t="s">
        <v>8456</v>
      </c>
      <c r="D12368" s="1" t="s">
        <v>8323</v>
      </c>
      <c r="E12368" s="1">
        <v>53.783299999999997</v>
      </c>
      <c r="F12368" s="1">
        <v>10.283300000000001</v>
      </c>
      <c r="G12368" t="s">
        <v>13766</v>
      </c>
      <c r="H12368">
        <v>23843</v>
      </c>
      <c r="I12368" s="2" t="str">
        <f t="shared" si="325"/>
        <v>23843-Neritz</v>
      </c>
      <c r="J12368" t="s">
        <v>8323</v>
      </c>
      <c r="K12368" s="3" t="s">
        <v>13767</v>
      </c>
    </row>
    <row r="12369" spans="1:11" x14ac:dyDescent="0.2">
      <c r="A12369" t="s">
        <v>6</v>
      </c>
      <c r="B12369" s="1">
        <v>23845</v>
      </c>
      <c r="C12369" s="1" t="s">
        <v>8457</v>
      </c>
      <c r="D12369" s="1" t="s">
        <v>8323</v>
      </c>
      <c r="E12369" s="1">
        <v>53.847200000000001</v>
      </c>
      <c r="F12369" s="1">
        <v>10.174200000000001</v>
      </c>
      <c r="G12369" t="s">
        <v>13766</v>
      </c>
      <c r="H12369">
        <v>23845</v>
      </c>
      <c r="I12369" s="2" t="str">
        <f t="shared" si="325"/>
        <v>23845-Seth</v>
      </c>
      <c r="J12369" t="s">
        <v>8323</v>
      </c>
      <c r="K12369" s="3" t="s">
        <v>13767</v>
      </c>
    </row>
    <row r="12370" spans="1:11" x14ac:dyDescent="0.2">
      <c r="A12370" t="s">
        <v>6</v>
      </c>
      <c r="B12370" s="1">
        <v>23845</v>
      </c>
      <c r="C12370" s="1" t="s">
        <v>11963</v>
      </c>
      <c r="D12370" s="1" t="s">
        <v>8323</v>
      </c>
      <c r="E12370" s="1">
        <v>53.883299999999998</v>
      </c>
      <c r="F12370" s="1">
        <v>10.3833</v>
      </c>
      <c r="G12370" t="s">
        <v>13766</v>
      </c>
      <c r="H12370">
        <v>23845</v>
      </c>
      <c r="I12370" s="2" t="str">
        <f t="shared" si="325"/>
        <v>23845-Bühnsdorf</v>
      </c>
      <c r="J12370" t="s">
        <v>8323</v>
      </c>
      <c r="K12370" s="3" t="s">
        <v>13767</v>
      </c>
    </row>
    <row r="12371" spans="1:11" x14ac:dyDescent="0.2">
      <c r="A12371" t="s">
        <v>6</v>
      </c>
      <c r="B12371" s="1">
        <v>23845</v>
      </c>
      <c r="C12371" s="1" t="s">
        <v>8458</v>
      </c>
      <c r="D12371" s="1" t="s">
        <v>8323</v>
      </c>
      <c r="E12371" s="1">
        <v>53.833300000000001</v>
      </c>
      <c r="F12371" s="1">
        <v>10.15</v>
      </c>
      <c r="G12371" t="s">
        <v>13766</v>
      </c>
      <c r="H12371">
        <v>23845</v>
      </c>
      <c r="I12371" s="2" t="str">
        <f t="shared" si="325"/>
        <v>23845-Oering</v>
      </c>
      <c r="J12371" t="s">
        <v>8323</v>
      </c>
      <c r="K12371" s="3" t="s">
        <v>13767</v>
      </c>
    </row>
    <row r="12372" spans="1:11" x14ac:dyDescent="0.2">
      <c r="A12372" t="s">
        <v>6</v>
      </c>
      <c r="B12372" s="1">
        <v>23845</v>
      </c>
      <c r="C12372" s="1" t="s">
        <v>8339</v>
      </c>
      <c r="D12372" s="1" t="s">
        <v>8323</v>
      </c>
      <c r="E12372" s="1">
        <v>53.8</v>
      </c>
      <c r="F12372" s="1">
        <v>10.283300000000001</v>
      </c>
      <c r="G12372" t="s">
        <v>13766</v>
      </c>
      <c r="H12372">
        <v>23845</v>
      </c>
      <c r="I12372" s="2" t="str">
        <f t="shared" si="325"/>
        <v>23845-Grabau</v>
      </c>
      <c r="J12372" t="s">
        <v>8323</v>
      </c>
      <c r="K12372" s="3" t="s">
        <v>13767</v>
      </c>
    </row>
    <row r="12373" spans="1:11" x14ac:dyDescent="0.2">
      <c r="A12373" t="s">
        <v>6</v>
      </c>
      <c r="B12373" s="1">
        <v>23845</v>
      </c>
      <c r="C12373" s="1" t="s">
        <v>8459</v>
      </c>
      <c r="D12373" s="1" t="s">
        <v>8323</v>
      </c>
      <c r="E12373" s="1">
        <v>53.866700000000002</v>
      </c>
      <c r="F12373" s="1">
        <v>10.3667</v>
      </c>
      <c r="G12373" t="s">
        <v>13766</v>
      </c>
      <c r="H12373">
        <v>23845</v>
      </c>
      <c r="I12373" s="2" t="str">
        <f t="shared" si="325"/>
        <v>23845-Wakendorf I</v>
      </c>
      <c r="J12373" t="s">
        <v>8323</v>
      </c>
      <c r="K12373" s="3" t="s">
        <v>13767</v>
      </c>
    </row>
    <row r="12374" spans="1:11" x14ac:dyDescent="0.2">
      <c r="A12374" t="s">
        <v>6</v>
      </c>
      <c r="B12374" s="1">
        <v>23845</v>
      </c>
      <c r="C12374" s="1" t="s">
        <v>8460</v>
      </c>
      <c r="D12374" s="1" t="s">
        <v>8323</v>
      </c>
      <c r="E12374" s="1">
        <v>53.883299999999998</v>
      </c>
      <c r="F12374" s="1">
        <v>10.3833</v>
      </c>
      <c r="G12374" t="s">
        <v>13766</v>
      </c>
      <c r="H12374">
        <v>23845</v>
      </c>
      <c r="I12374" s="2" t="str">
        <f t="shared" si="325"/>
        <v>23845-Bahrenhof</v>
      </c>
      <c r="J12374" t="s">
        <v>8323</v>
      </c>
      <c r="K12374" s="3" t="s">
        <v>13767</v>
      </c>
    </row>
    <row r="12375" spans="1:11" x14ac:dyDescent="0.2">
      <c r="A12375" t="s">
        <v>6</v>
      </c>
      <c r="B12375" s="1">
        <v>23845</v>
      </c>
      <c r="C12375" s="1" t="s">
        <v>8461</v>
      </c>
      <c r="D12375" s="1" t="s">
        <v>8323</v>
      </c>
      <c r="E12375" s="1">
        <v>53.883299999999998</v>
      </c>
      <c r="F12375" s="1">
        <v>10.35</v>
      </c>
      <c r="G12375" t="s">
        <v>13766</v>
      </c>
      <c r="H12375">
        <v>23845</v>
      </c>
      <c r="I12375" s="2" t="str">
        <f t="shared" si="325"/>
        <v>23845-Dreggers</v>
      </c>
      <c r="J12375" t="s">
        <v>8323</v>
      </c>
      <c r="K12375" s="3" t="s">
        <v>13767</v>
      </c>
    </row>
    <row r="12376" spans="1:11" x14ac:dyDescent="0.2">
      <c r="A12376" t="s">
        <v>6</v>
      </c>
      <c r="B12376" s="1">
        <v>23845</v>
      </c>
      <c r="C12376" s="1" t="s">
        <v>8462</v>
      </c>
      <c r="D12376" s="1" t="s">
        <v>8323</v>
      </c>
      <c r="E12376" s="1">
        <v>53.808</v>
      </c>
      <c r="F12376" s="1">
        <v>10.157999999999999</v>
      </c>
      <c r="G12376" t="s">
        <v>13766</v>
      </c>
      <c r="H12376">
        <v>23845</v>
      </c>
      <c r="I12376" s="2" t="str">
        <f t="shared" si="325"/>
        <v>23845-Itzstedt</v>
      </c>
      <c r="J12376" t="s">
        <v>8323</v>
      </c>
      <c r="K12376" s="3" t="s">
        <v>13767</v>
      </c>
    </row>
    <row r="12377" spans="1:11" x14ac:dyDescent="0.2">
      <c r="A12377" t="s">
        <v>6</v>
      </c>
      <c r="B12377" s="1">
        <v>23847</v>
      </c>
      <c r="C12377" s="1" t="s">
        <v>13256</v>
      </c>
      <c r="D12377" s="1" t="s">
        <v>8323</v>
      </c>
      <c r="E12377" s="1">
        <v>53.75</v>
      </c>
      <c r="F12377" s="1">
        <v>10.533300000000001</v>
      </c>
      <c r="G12377" t="s">
        <v>13766</v>
      </c>
      <c r="H12377">
        <v>23847</v>
      </c>
      <c r="I12377" s="2" t="str">
        <f t="shared" si="325"/>
        <v>23847-Siebenbä
umen</v>
      </c>
      <c r="J12377" t="s">
        <v>8323</v>
      </c>
      <c r="K12377" s="3" t="s">
        <v>13767</v>
      </c>
    </row>
    <row r="12378" spans="1:11" x14ac:dyDescent="0.2">
      <c r="A12378" t="s">
        <v>6</v>
      </c>
      <c r="B12378" s="1">
        <v>23847</v>
      </c>
      <c r="C12378" s="1" t="s">
        <v>8463</v>
      </c>
      <c r="D12378" s="1" t="s">
        <v>8323</v>
      </c>
      <c r="E12378" s="1">
        <v>53.7667</v>
      </c>
      <c r="F12378" s="1">
        <v>10.6</v>
      </c>
      <c r="G12378" t="s">
        <v>13766</v>
      </c>
      <c r="H12378">
        <v>23847</v>
      </c>
      <c r="I12378" s="2" t="str">
        <f t="shared" si="325"/>
        <v>23847-Bliestorf</v>
      </c>
      <c r="J12378" t="s">
        <v>8323</v>
      </c>
      <c r="K12378" s="3" t="s">
        <v>13767</v>
      </c>
    </row>
    <row r="12379" spans="1:11" x14ac:dyDescent="0.2">
      <c r="A12379" t="s">
        <v>6</v>
      </c>
      <c r="B12379" s="1">
        <v>23847</v>
      </c>
      <c r="C12379" s="1" t="s">
        <v>8464</v>
      </c>
      <c r="D12379" s="1" t="s">
        <v>8323</v>
      </c>
      <c r="E12379" s="1">
        <v>53.745699999999999</v>
      </c>
      <c r="F12379" s="1">
        <v>10.5672</v>
      </c>
      <c r="G12379" t="s">
        <v>13766</v>
      </c>
      <c r="H12379">
        <v>23847</v>
      </c>
      <c r="I12379" s="2" t="str">
        <f t="shared" si="325"/>
        <v>23847-Kastorf</v>
      </c>
      <c r="J12379" t="s">
        <v>8323</v>
      </c>
      <c r="K12379" s="3" t="s">
        <v>13767</v>
      </c>
    </row>
    <row r="12380" spans="1:11" x14ac:dyDescent="0.2">
      <c r="A12380" t="s">
        <v>6</v>
      </c>
      <c r="B12380" s="1">
        <v>23847</v>
      </c>
      <c r="C12380" s="1" t="s">
        <v>8465</v>
      </c>
      <c r="D12380" s="1" t="s">
        <v>8323</v>
      </c>
      <c r="E12380" s="1">
        <v>53.777500000000003</v>
      </c>
      <c r="F12380" s="1">
        <v>10.488200000000001</v>
      </c>
      <c r="G12380" t="s">
        <v>13766</v>
      </c>
      <c r="H12380">
        <v>23847</v>
      </c>
      <c r="I12380" s="2" t="str">
        <f t="shared" si="325"/>
        <v>23847-Westerau</v>
      </c>
      <c r="J12380" t="s">
        <v>8323</v>
      </c>
      <c r="K12380" s="3" t="s">
        <v>13767</v>
      </c>
    </row>
    <row r="12381" spans="1:11" x14ac:dyDescent="0.2">
      <c r="A12381" t="s">
        <v>6</v>
      </c>
      <c r="B12381" s="1">
        <v>23847</v>
      </c>
      <c r="C12381" s="1" t="s">
        <v>13633</v>
      </c>
      <c r="D12381" s="1" t="s">
        <v>8323</v>
      </c>
      <c r="E12381" s="1">
        <v>53.75</v>
      </c>
      <c r="F12381" s="1">
        <v>10.45</v>
      </c>
      <c r="G12381" t="s">
        <v>13766</v>
      </c>
      <c r="H12381">
        <v>23847</v>
      </c>
      <c r="I12381" s="2" t="str">
        <f t="shared" si="325"/>
        <v>23847-Groß Boden</v>
      </c>
      <c r="J12381" t="s">
        <v>8323</v>
      </c>
      <c r="K12381" s="3" t="s">
        <v>13767</v>
      </c>
    </row>
    <row r="12382" spans="1:11" x14ac:dyDescent="0.2">
      <c r="A12382" t="s">
        <v>6</v>
      </c>
      <c r="B12382" s="1">
        <v>23847</v>
      </c>
      <c r="C12382" s="1" t="s">
        <v>8466</v>
      </c>
      <c r="D12382" s="1" t="s">
        <v>8323</v>
      </c>
      <c r="E12382" s="1">
        <v>53.809600000000003</v>
      </c>
      <c r="F12382" s="1">
        <v>10.440099999999999</v>
      </c>
      <c r="G12382" t="s">
        <v>13766</v>
      </c>
      <c r="H12382">
        <v>23847</v>
      </c>
      <c r="I12382" s="2" t="str">
        <f t="shared" si="325"/>
        <v>23847-Meddewade</v>
      </c>
      <c r="J12382" t="s">
        <v>8323</v>
      </c>
      <c r="K12382" s="3" t="s">
        <v>13767</v>
      </c>
    </row>
    <row r="12383" spans="1:11" x14ac:dyDescent="0.2">
      <c r="A12383" t="s">
        <v>6</v>
      </c>
      <c r="B12383" s="1">
        <v>23847</v>
      </c>
      <c r="C12383" s="1" t="s">
        <v>12553</v>
      </c>
      <c r="D12383" s="1" t="s">
        <v>8323</v>
      </c>
      <c r="E12383" s="1">
        <v>53.773000000000003</v>
      </c>
      <c r="F12383" s="1">
        <v>10.3828</v>
      </c>
      <c r="G12383" t="s">
        <v>13766</v>
      </c>
      <c r="H12383">
        <v>23847</v>
      </c>
      <c r="I12383" s="2" t="str">
        <f t="shared" si="325"/>
        <v>23847-Pölitz</v>
      </c>
      <c r="J12383" t="s">
        <v>8323</v>
      </c>
      <c r="K12383" s="3" t="s">
        <v>13767</v>
      </c>
    </row>
    <row r="12384" spans="1:11" x14ac:dyDescent="0.2">
      <c r="A12384" t="s">
        <v>6</v>
      </c>
      <c r="B12384" s="1">
        <v>23847</v>
      </c>
      <c r="C12384" s="1" t="s">
        <v>8467</v>
      </c>
      <c r="D12384" s="1" t="s">
        <v>8323</v>
      </c>
      <c r="E12384" s="1">
        <v>53.708100000000002</v>
      </c>
      <c r="F12384" s="1">
        <v>10.4612</v>
      </c>
      <c r="G12384" t="s">
        <v>13766</v>
      </c>
      <c r="H12384">
        <v>23847</v>
      </c>
      <c r="I12384" s="2" t="str">
        <f t="shared" si="325"/>
        <v>23847-Schiphorst</v>
      </c>
      <c r="J12384" t="s">
        <v>8323</v>
      </c>
      <c r="K12384" s="3" t="s">
        <v>13767</v>
      </c>
    </row>
    <row r="12385" spans="1:11" x14ac:dyDescent="0.2">
      <c r="A12385" t="s">
        <v>6</v>
      </c>
      <c r="B12385" s="1">
        <v>23847</v>
      </c>
      <c r="C12385" s="1" t="s">
        <v>8468</v>
      </c>
      <c r="D12385" s="1" t="s">
        <v>8323</v>
      </c>
      <c r="E12385" s="1">
        <v>53.7333</v>
      </c>
      <c r="F12385" s="1">
        <v>10.3667</v>
      </c>
      <c r="G12385" t="s">
        <v>13766</v>
      </c>
      <c r="H12385">
        <v>23847</v>
      </c>
      <c r="I12385" s="2" t="str">
        <f t="shared" si="325"/>
        <v>23847-Lasbek</v>
      </c>
      <c r="J12385" t="s">
        <v>8323</v>
      </c>
      <c r="K12385" s="3" t="s">
        <v>13767</v>
      </c>
    </row>
    <row r="12386" spans="1:11" x14ac:dyDescent="0.2">
      <c r="A12386" t="s">
        <v>6</v>
      </c>
      <c r="B12386" s="1">
        <v>23847</v>
      </c>
      <c r="C12386" s="1" t="s">
        <v>5327</v>
      </c>
      <c r="D12386" s="1" t="s">
        <v>8323</v>
      </c>
      <c r="E12386" s="1">
        <v>53.7333</v>
      </c>
      <c r="F12386" s="1">
        <v>10.433299999999999</v>
      </c>
      <c r="G12386" t="s">
        <v>13766</v>
      </c>
      <c r="H12386">
        <v>23847</v>
      </c>
      <c r="I12386" s="2" t="str">
        <f t="shared" si="325"/>
        <v>23847-Stubben</v>
      </c>
      <c r="J12386" t="s">
        <v>8323</v>
      </c>
      <c r="K12386" s="3" t="s">
        <v>13767</v>
      </c>
    </row>
    <row r="12387" spans="1:11" x14ac:dyDescent="0.2">
      <c r="A12387" t="s">
        <v>6</v>
      </c>
      <c r="B12387" s="1">
        <v>23847</v>
      </c>
      <c r="C12387" s="1" t="s">
        <v>8469</v>
      </c>
      <c r="D12387" s="1" t="s">
        <v>8323</v>
      </c>
      <c r="E12387" s="1">
        <v>53.783299999999997</v>
      </c>
      <c r="F12387" s="1">
        <v>10.45</v>
      </c>
      <c r="G12387" t="s">
        <v>13766</v>
      </c>
      <c r="H12387">
        <v>23847</v>
      </c>
      <c r="I12387" s="2" t="str">
        <f t="shared" si="325"/>
        <v>23847-Rethwisch</v>
      </c>
      <c r="J12387" t="s">
        <v>8323</v>
      </c>
      <c r="K12387" s="3" t="s">
        <v>13767</v>
      </c>
    </row>
    <row r="12388" spans="1:11" x14ac:dyDescent="0.2">
      <c r="A12388" t="s">
        <v>6</v>
      </c>
      <c r="B12388" s="1">
        <v>23847</v>
      </c>
      <c r="C12388" s="1" t="s">
        <v>8470</v>
      </c>
      <c r="D12388" s="1" t="s">
        <v>8323</v>
      </c>
      <c r="E12388" s="1">
        <v>53.7333</v>
      </c>
      <c r="F12388" s="1">
        <v>10.6</v>
      </c>
      <c r="G12388" t="s">
        <v>13766</v>
      </c>
      <c r="H12388">
        <v>23847</v>
      </c>
      <c r="I12388" s="2" t="str">
        <f t="shared" si="325"/>
        <v>23847-Sierksrade</v>
      </c>
      <c r="J12388" t="s">
        <v>8323</v>
      </c>
      <c r="K12388" s="3" t="s">
        <v>13767</v>
      </c>
    </row>
    <row r="12389" spans="1:11" x14ac:dyDescent="0.2">
      <c r="A12389" t="s">
        <v>6</v>
      </c>
      <c r="B12389" s="1">
        <v>23847</v>
      </c>
      <c r="C12389" s="1" t="s">
        <v>5391</v>
      </c>
      <c r="D12389" s="1" t="s">
        <v>8323</v>
      </c>
      <c r="E12389" s="1">
        <v>53.716700000000003</v>
      </c>
      <c r="F12389" s="1">
        <v>10.4833</v>
      </c>
      <c r="G12389" t="s">
        <v>13766</v>
      </c>
      <c r="H12389">
        <v>23847</v>
      </c>
      <c r="I12389" s="2" t="str">
        <f t="shared" si="325"/>
        <v>23847-Steinhorst</v>
      </c>
      <c r="J12389" t="s">
        <v>8323</v>
      </c>
      <c r="K12389" s="3" t="s">
        <v>13767</v>
      </c>
    </row>
    <row r="12390" spans="1:11" x14ac:dyDescent="0.2">
      <c r="A12390" t="s">
        <v>6</v>
      </c>
      <c r="B12390" s="1">
        <v>23847</v>
      </c>
      <c r="C12390" s="1" t="s">
        <v>11964</v>
      </c>
      <c r="D12390" s="1" t="s">
        <v>8323</v>
      </c>
      <c r="E12390" s="1">
        <v>53.7333</v>
      </c>
      <c r="F12390" s="1">
        <v>10.566700000000001</v>
      </c>
      <c r="G12390" t="s">
        <v>13766</v>
      </c>
      <c r="H12390">
        <v>23847</v>
      </c>
      <c r="I12390" s="2" t="str">
        <f t="shared" si="325"/>
        <v>23847-Düchelsdorf</v>
      </c>
      <c r="J12390" t="s">
        <v>8323</v>
      </c>
      <c r="K12390" s="3" t="s">
        <v>13767</v>
      </c>
    </row>
    <row r="12391" spans="1:11" x14ac:dyDescent="0.2">
      <c r="A12391" t="s">
        <v>6</v>
      </c>
      <c r="B12391" s="1">
        <v>23847</v>
      </c>
      <c r="C12391" s="1" t="s">
        <v>12816</v>
      </c>
      <c r="D12391" s="1" t="s">
        <v>8323</v>
      </c>
      <c r="E12391" s="1">
        <v>53.7667</v>
      </c>
      <c r="F12391" s="1">
        <v>10.4833</v>
      </c>
      <c r="G12391" t="s">
        <v>13766</v>
      </c>
      <c r="H12391">
        <v>23847</v>
      </c>
      <c r="I12391" s="2" t="str">
        <f t="shared" si="325"/>
        <v>23847-Schürensöhlen</v>
      </c>
      <c r="J12391" t="s">
        <v>8323</v>
      </c>
      <c r="K12391" s="3" t="s">
        <v>13767</v>
      </c>
    </row>
    <row r="12392" spans="1:11" x14ac:dyDescent="0.2">
      <c r="A12392" t="s">
        <v>6</v>
      </c>
      <c r="B12392" s="1">
        <v>23847</v>
      </c>
      <c r="C12392" s="1" t="s">
        <v>8471</v>
      </c>
      <c r="D12392" s="1" t="s">
        <v>8323</v>
      </c>
      <c r="E12392" s="1">
        <v>53.783299999999997</v>
      </c>
      <c r="F12392" s="1">
        <v>10.55</v>
      </c>
      <c r="G12392" t="s">
        <v>13766</v>
      </c>
      <c r="H12392">
        <v>23847</v>
      </c>
      <c r="I12392" s="2" t="str">
        <f t="shared" si="325"/>
        <v>23847-Grinau</v>
      </c>
      <c r="J12392" t="s">
        <v>8323</v>
      </c>
      <c r="K12392" s="3" t="s">
        <v>13767</v>
      </c>
    </row>
    <row r="12393" spans="1:11" x14ac:dyDescent="0.2">
      <c r="A12393" t="s">
        <v>6</v>
      </c>
      <c r="B12393" s="1">
        <v>23858</v>
      </c>
      <c r="C12393" s="1" t="s">
        <v>8472</v>
      </c>
      <c r="D12393" s="1" t="s">
        <v>8323</v>
      </c>
      <c r="E12393" s="1">
        <v>53.823999999999998</v>
      </c>
      <c r="F12393" s="1">
        <v>10.495799999999999</v>
      </c>
      <c r="G12393" t="s">
        <v>13766</v>
      </c>
      <c r="H12393">
        <v>23858</v>
      </c>
      <c r="I12393" s="2" t="str">
        <f t="shared" si="325"/>
        <v>23858-Reinfeld (Holstein)</v>
      </c>
      <c r="J12393" t="s">
        <v>8323</v>
      </c>
      <c r="K12393" s="3" t="s">
        <v>13767</v>
      </c>
    </row>
    <row r="12394" spans="1:11" x14ac:dyDescent="0.2">
      <c r="A12394" t="s">
        <v>6</v>
      </c>
      <c r="B12394" s="1">
        <v>23858</v>
      </c>
      <c r="C12394" s="1" t="s">
        <v>8473</v>
      </c>
      <c r="D12394" s="1" t="s">
        <v>8323</v>
      </c>
      <c r="E12394" s="1">
        <v>53.85</v>
      </c>
      <c r="F12394" s="1">
        <v>10.433299999999999</v>
      </c>
      <c r="G12394" t="s">
        <v>13766</v>
      </c>
      <c r="H12394">
        <v>23858</v>
      </c>
      <c r="I12394" s="2" t="str">
        <f t="shared" si="325"/>
        <v>23858-Feldhorst</v>
      </c>
      <c r="J12394" t="s">
        <v>8323</v>
      </c>
      <c r="K12394" s="3" t="s">
        <v>13767</v>
      </c>
    </row>
    <row r="12395" spans="1:11" x14ac:dyDescent="0.2">
      <c r="A12395" t="s">
        <v>6</v>
      </c>
      <c r="B12395" s="1">
        <v>23858</v>
      </c>
      <c r="C12395" s="1" t="s">
        <v>8474</v>
      </c>
      <c r="D12395" s="1" t="s">
        <v>8323</v>
      </c>
      <c r="E12395" s="1">
        <v>53.85</v>
      </c>
      <c r="F12395" s="1">
        <v>10.5</v>
      </c>
      <c r="G12395" t="s">
        <v>13766</v>
      </c>
      <c r="H12395">
        <v>23858</v>
      </c>
      <c r="I12395" s="2" t="str">
        <f t="shared" si="325"/>
        <v>23858-Heidekamp</v>
      </c>
      <c r="J12395" t="s">
        <v>8323</v>
      </c>
      <c r="K12395" s="3" t="s">
        <v>13767</v>
      </c>
    </row>
    <row r="12396" spans="1:11" x14ac:dyDescent="0.2">
      <c r="A12396" t="s">
        <v>6</v>
      </c>
      <c r="B12396" s="1">
        <v>23858</v>
      </c>
      <c r="C12396" s="1" t="s">
        <v>8475</v>
      </c>
      <c r="D12396" s="1" t="s">
        <v>8323</v>
      </c>
      <c r="E12396" s="1">
        <v>53.8</v>
      </c>
      <c r="F12396" s="1">
        <v>10.5</v>
      </c>
      <c r="G12396" t="s">
        <v>13766</v>
      </c>
      <c r="H12396">
        <v>23858</v>
      </c>
      <c r="I12396" s="2" t="str">
        <f t="shared" si="325"/>
        <v>23858-Barnitz</v>
      </c>
      <c r="J12396" t="s">
        <v>8323</v>
      </c>
      <c r="K12396" s="3" t="s">
        <v>13767</v>
      </c>
    </row>
    <row r="12397" spans="1:11" x14ac:dyDescent="0.2">
      <c r="A12397" t="s">
        <v>6</v>
      </c>
      <c r="B12397" s="1">
        <v>23858</v>
      </c>
      <c r="C12397" s="1" t="s">
        <v>4304</v>
      </c>
      <c r="D12397" s="1" t="s">
        <v>8323</v>
      </c>
      <c r="E12397" s="1">
        <v>53.833300000000001</v>
      </c>
      <c r="F12397" s="1">
        <v>10.55</v>
      </c>
      <c r="G12397" t="s">
        <v>13766</v>
      </c>
      <c r="H12397">
        <v>23858</v>
      </c>
      <c r="I12397" s="2" t="str">
        <f t="shared" si="325"/>
        <v>23858-Wesenberg</v>
      </c>
      <c r="J12397" t="s">
        <v>8323</v>
      </c>
      <c r="K12397" s="3" t="s">
        <v>13767</v>
      </c>
    </row>
    <row r="12398" spans="1:11" x14ac:dyDescent="0.2">
      <c r="A12398" t="s">
        <v>6</v>
      </c>
      <c r="B12398" s="1">
        <v>23860</v>
      </c>
      <c r="C12398" s="1" t="s">
        <v>13634</v>
      </c>
      <c r="D12398" s="1" t="s">
        <v>8323</v>
      </c>
      <c r="E12398" s="1">
        <v>53.8</v>
      </c>
      <c r="F12398" s="1">
        <v>10.566700000000001</v>
      </c>
      <c r="G12398" t="s">
        <v>13766</v>
      </c>
      <c r="H12398">
        <v>23860</v>
      </c>
      <c r="I12398" s="2" t="str">
        <f t="shared" si="325"/>
        <v>23860-Groß Schenkenberg</v>
      </c>
      <c r="J12398" t="s">
        <v>8323</v>
      </c>
      <c r="K12398" s="3" t="s">
        <v>13767</v>
      </c>
    </row>
    <row r="12399" spans="1:11" x14ac:dyDescent="0.2">
      <c r="A12399" t="s">
        <v>6</v>
      </c>
      <c r="B12399" s="1">
        <v>23860</v>
      </c>
      <c r="C12399" s="1" t="s">
        <v>8476</v>
      </c>
      <c r="D12399" s="1" t="s">
        <v>8323</v>
      </c>
      <c r="E12399" s="1">
        <v>53.816699999999997</v>
      </c>
      <c r="F12399" s="1">
        <v>10.55</v>
      </c>
      <c r="G12399" t="s">
        <v>13766</v>
      </c>
      <c r="H12399">
        <v>23860</v>
      </c>
      <c r="I12399" s="2" t="str">
        <f t="shared" si="325"/>
        <v>23860-Klein Wesenberg</v>
      </c>
      <c r="J12399" t="s">
        <v>8323</v>
      </c>
      <c r="K12399" s="3" t="s">
        <v>13767</v>
      </c>
    </row>
    <row r="12400" spans="1:11" x14ac:dyDescent="0.2">
      <c r="A12400" t="s">
        <v>6</v>
      </c>
      <c r="B12400" s="1">
        <v>23863</v>
      </c>
      <c r="C12400" s="1" t="s">
        <v>8477</v>
      </c>
      <c r="D12400" s="1" t="s">
        <v>8323</v>
      </c>
      <c r="E12400" s="1">
        <v>53.767800000000001</v>
      </c>
      <c r="F12400" s="1">
        <v>10.1875</v>
      </c>
      <c r="G12400" t="s">
        <v>13766</v>
      </c>
      <c r="H12400">
        <v>23863</v>
      </c>
      <c r="I12400" s="2" t="str">
        <f t="shared" si="325"/>
        <v>23863-Bargfeld-Stegen</v>
      </c>
      <c r="J12400" t="s">
        <v>8323</v>
      </c>
      <c r="K12400" s="3" t="s">
        <v>13767</v>
      </c>
    </row>
    <row r="12401" spans="1:11" x14ac:dyDescent="0.2">
      <c r="A12401" t="s">
        <v>6</v>
      </c>
      <c r="B12401" s="1">
        <v>23863</v>
      </c>
      <c r="C12401" s="1" t="s">
        <v>8478</v>
      </c>
      <c r="D12401" s="1" t="s">
        <v>8323</v>
      </c>
      <c r="E12401" s="1">
        <v>53.786900000000003</v>
      </c>
      <c r="F12401" s="1">
        <v>10.1944</v>
      </c>
      <c r="G12401" t="s">
        <v>13766</v>
      </c>
      <c r="H12401">
        <v>23863</v>
      </c>
      <c r="I12401" s="2" t="str">
        <f t="shared" si="325"/>
        <v>23863-Nienwohld</v>
      </c>
      <c r="J12401" t="s">
        <v>8323</v>
      </c>
      <c r="K12401" s="3" t="s">
        <v>13767</v>
      </c>
    </row>
    <row r="12402" spans="1:11" x14ac:dyDescent="0.2">
      <c r="A12402" t="s">
        <v>6</v>
      </c>
      <c r="B12402" s="1">
        <v>23863</v>
      </c>
      <c r="C12402" s="1" t="s">
        <v>8479</v>
      </c>
      <c r="D12402" s="1" t="s">
        <v>8323</v>
      </c>
      <c r="E12402" s="1">
        <v>53.756300000000003</v>
      </c>
      <c r="F12402" s="1">
        <v>10.132300000000001</v>
      </c>
      <c r="G12402" t="s">
        <v>13766</v>
      </c>
      <c r="H12402">
        <v>23863</v>
      </c>
      <c r="I12402" s="2" t="str">
        <f t="shared" si="325"/>
        <v>23863-Kayhude</v>
      </c>
      <c r="J12402" t="s">
        <v>8323</v>
      </c>
      <c r="K12402" s="3" t="s">
        <v>13767</v>
      </c>
    </row>
    <row r="12403" spans="1:11" x14ac:dyDescent="0.2">
      <c r="A12403" t="s">
        <v>6</v>
      </c>
      <c r="B12403" s="1">
        <v>23866</v>
      </c>
      <c r="C12403" s="1" t="s">
        <v>8480</v>
      </c>
      <c r="D12403" s="1" t="s">
        <v>8323</v>
      </c>
      <c r="E12403" s="1">
        <v>53.8</v>
      </c>
      <c r="F12403" s="1">
        <v>10.1333</v>
      </c>
      <c r="G12403" t="s">
        <v>13766</v>
      </c>
      <c r="H12403">
        <v>23866</v>
      </c>
      <c r="I12403" s="2" t="str">
        <f t="shared" si="325"/>
        <v>23866-Nahe</v>
      </c>
      <c r="J12403" t="s">
        <v>8323</v>
      </c>
      <c r="K12403" s="3" t="s">
        <v>13767</v>
      </c>
    </row>
    <row r="12404" spans="1:11" x14ac:dyDescent="0.2">
      <c r="A12404" t="s">
        <v>6</v>
      </c>
      <c r="B12404" s="1">
        <v>23867</v>
      </c>
      <c r="C12404" s="1" t="s">
        <v>11965</v>
      </c>
      <c r="D12404" s="1" t="s">
        <v>8323</v>
      </c>
      <c r="E12404" s="1">
        <v>53.8</v>
      </c>
      <c r="F12404" s="1">
        <v>10.2333</v>
      </c>
      <c r="G12404" t="s">
        <v>13766</v>
      </c>
      <c r="H12404">
        <v>23867</v>
      </c>
      <c r="I12404" s="2" t="str">
        <f t="shared" si="325"/>
        <v>23867-Sülfeld</v>
      </c>
      <c r="J12404" t="s">
        <v>8323</v>
      </c>
      <c r="K12404" s="3" t="s">
        <v>13767</v>
      </c>
    </row>
    <row r="12405" spans="1:11" x14ac:dyDescent="0.2">
      <c r="A12405" t="s">
        <v>6</v>
      </c>
      <c r="B12405" s="1">
        <v>23869</v>
      </c>
      <c r="C12405" s="1" t="s">
        <v>4583</v>
      </c>
      <c r="D12405" s="1" t="s">
        <v>8323</v>
      </c>
      <c r="E12405" s="1">
        <v>53.7667</v>
      </c>
      <c r="F12405" s="1">
        <v>10.2667</v>
      </c>
      <c r="G12405" t="s">
        <v>13766</v>
      </c>
      <c r="H12405">
        <v>23869</v>
      </c>
      <c r="I12405" s="2" t="str">
        <f t="shared" si="325"/>
        <v>23869-Elmenhorst</v>
      </c>
      <c r="J12405" t="s">
        <v>8323</v>
      </c>
      <c r="K12405" s="3" t="s">
        <v>13767</v>
      </c>
    </row>
    <row r="12406" spans="1:11" x14ac:dyDescent="0.2">
      <c r="A12406" t="s">
        <v>6</v>
      </c>
      <c r="B12406" s="1">
        <v>23879</v>
      </c>
      <c r="C12406" s="1" t="s">
        <v>12526</v>
      </c>
      <c r="D12406" s="1" t="s">
        <v>8323</v>
      </c>
      <c r="E12406" s="1">
        <v>53.616999999999997</v>
      </c>
      <c r="F12406" s="1">
        <v>10.6874</v>
      </c>
      <c r="G12406" t="s">
        <v>13766</v>
      </c>
      <c r="H12406">
        <v>23879</v>
      </c>
      <c r="I12406" s="2" t="str">
        <f t="shared" si="325"/>
        <v>23879-Mölln</v>
      </c>
      <c r="J12406" t="s">
        <v>8323</v>
      </c>
      <c r="K12406" s="3" t="s">
        <v>13767</v>
      </c>
    </row>
    <row r="12407" spans="1:11" x14ac:dyDescent="0.2">
      <c r="A12407" t="s">
        <v>6</v>
      </c>
      <c r="B12407" s="1">
        <v>23881</v>
      </c>
      <c r="C12407" s="1" t="s">
        <v>13257</v>
      </c>
      <c r="D12407" s="1" t="s">
        <v>8323</v>
      </c>
      <c r="E12407" s="1">
        <v>53.616700000000002</v>
      </c>
      <c r="F12407" s="1">
        <v>10.6167</v>
      </c>
      <c r="G12407" t="s">
        <v>13766</v>
      </c>
      <c r="H12407">
        <v>23881</v>
      </c>
      <c r="I12407" s="2" t="str">
        <f t="shared" si="325"/>
        <v>23881-Bä
lau</v>
      </c>
      <c r="J12407" t="s">
        <v>8323</v>
      </c>
      <c r="K12407" s="3" t="s">
        <v>13767</v>
      </c>
    </row>
    <row r="12408" spans="1:11" x14ac:dyDescent="0.2">
      <c r="A12408" t="s">
        <v>6</v>
      </c>
      <c r="B12408" s="1">
        <v>23881</v>
      </c>
      <c r="C12408" s="1" t="s">
        <v>8481</v>
      </c>
      <c r="D12408" s="1" t="s">
        <v>8323</v>
      </c>
      <c r="E12408" s="1">
        <v>53.616700000000002</v>
      </c>
      <c r="F12408" s="1">
        <v>10.566700000000001</v>
      </c>
      <c r="G12408" t="s">
        <v>13766</v>
      </c>
      <c r="H12408">
        <v>23881</v>
      </c>
      <c r="I12408" s="2" t="str">
        <f t="shared" si="325"/>
        <v>23881-Borstorf</v>
      </c>
      <c r="J12408" t="s">
        <v>8323</v>
      </c>
      <c r="K12408" s="3" t="s">
        <v>13767</v>
      </c>
    </row>
    <row r="12409" spans="1:11" x14ac:dyDescent="0.2">
      <c r="A12409" t="s">
        <v>6</v>
      </c>
      <c r="B12409" s="1">
        <v>23881</v>
      </c>
      <c r="C12409" s="1" t="s">
        <v>8482</v>
      </c>
      <c r="D12409" s="1" t="s">
        <v>8323</v>
      </c>
      <c r="E12409" s="1">
        <v>53.585500000000003</v>
      </c>
      <c r="F12409" s="1">
        <v>10.6089</v>
      </c>
      <c r="G12409" t="s">
        <v>13766</v>
      </c>
      <c r="H12409">
        <v>23881</v>
      </c>
      <c r="I12409" s="2" t="str">
        <f t="shared" si="325"/>
        <v>23881-Niendorf an der Stecknitz</v>
      </c>
      <c r="J12409" t="s">
        <v>8323</v>
      </c>
      <c r="K12409" s="3" t="s">
        <v>13767</v>
      </c>
    </row>
    <row r="12410" spans="1:11" x14ac:dyDescent="0.2">
      <c r="A12410" t="s">
        <v>6</v>
      </c>
      <c r="B12410" s="1">
        <v>23881</v>
      </c>
      <c r="C12410" s="1" t="s">
        <v>8483</v>
      </c>
      <c r="D12410" s="1" t="s">
        <v>8323</v>
      </c>
      <c r="E12410" s="1">
        <v>53.633899999999997</v>
      </c>
      <c r="F12410" s="1">
        <v>10.5236</v>
      </c>
      <c r="G12410" t="s">
        <v>13766</v>
      </c>
      <c r="H12410">
        <v>23881</v>
      </c>
      <c r="I12410" s="2" t="str">
        <f t="shared" si="325"/>
        <v>23881-Koberg</v>
      </c>
      <c r="J12410" t="s">
        <v>8323</v>
      </c>
      <c r="K12410" s="3" t="s">
        <v>13767</v>
      </c>
    </row>
    <row r="12411" spans="1:11" x14ac:dyDescent="0.2">
      <c r="A12411" t="s">
        <v>6</v>
      </c>
      <c r="B12411" s="1">
        <v>23881</v>
      </c>
      <c r="C12411" s="1" t="s">
        <v>8484</v>
      </c>
      <c r="D12411" s="1" t="s">
        <v>8323</v>
      </c>
      <c r="E12411" s="1">
        <v>53.666699999999999</v>
      </c>
      <c r="F12411" s="1">
        <v>10.666700000000001</v>
      </c>
      <c r="G12411" t="s">
        <v>13766</v>
      </c>
      <c r="H12411">
        <v>23881</v>
      </c>
      <c r="I12411" s="2" t="str">
        <f t="shared" si="325"/>
        <v>23881-Lankau</v>
      </c>
      <c r="J12411" t="s">
        <v>8323</v>
      </c>
      <c r="K12411" s="3" t="s">
        <v>13767</v>
      </c>
    </row>
    <row r="12412" spans="1:11" x14ac:dyDescent="0.2">
      <c r="A12412" t="s">
        <v>6</v>
      </c>
      <c r="B12412" s="1">
        <v>23881</v>
      </c>
      <c r="C12412" s="1" t="s">
        <v>12817</v>
      </c>
      <c r="D12412" s="1" t="s">
        <v>8323</v>
      </c>
      <c r="E12412" s="1">
        <v>53.623100000000001</v>
      </c>
      <c r="F12412" s="1">
        <v>10.661799999999999</v>
      </c>
      <c r="G12412" t="s">
        <v>13766</v>
      </c>
      <c r="H12412">
        <v>23881</v>
      </c>
      <c r="I12412" s="2" t="str">
        <f t="shared" si="325"/>
        <v>23881-Alt Mölln</v>
      </c>
      <c r="J12412" t="s">
        <v>8323</v>
      </c>
      <c r="K12412" s="3" t="s">
        <v>13767</v>
      </c>
    </row>
    <row r="12413" spans="1:11" x14ac:dyDescent="0.2">
      <c r="A12413" t="s">
        <v>6</v>
      </c>
      <c r="B12413" s="1">
        <v>23881</v>
      </c>
      <c r="C12413" s="1" t="s">
        <v>8485</v>
      </c>
      <c r="D12413" s="1" t="s">
        <v>8323</v>
      </c>
      <c r="E12413" s="1">
        <v>53.605899999999998</v>
      </c>
      <c r="F12413" s="1">
        <v>10.6334</v>
      </c>
      <c r="G12413" t="s">
        <v>13766</v>
      </c>
      <c r="H12413">
        <v>23881</v>
      </c>
      <c r="I12413" s="2" t="str">
        <f t="shared" si="325"/>
        <v>23881-Breitenfelde</v>
      </c>
      <c r="J12413" t="s">
        <v>8323</v>
      </c>
      <c r="K12413" s="3" t="s">
        <v>13767</v>
      </c>
    </row>
    <row r="12414" spans="1:11" x14ac:dyDescent="0.2">
      <c r="A12414" t="s">
        <v>6</v>
      </c>
      <c r="B12414" s="1">
        <v>23883</v>
      </c>
      <c r="C12414" s="1" t="s">
        <v>8486</v>
      </c>
      <c r="D12414" s="1" t="s">
        <v>8323</v>
      </c>
      <c r="E12414" s="1">
        <v>53.616700000000002</v>
      </c>
      <c r="F12414" s="1">
        <v>10.7333</v>
      </c>
      <c r="G12414" t="s">
        <v>13766</v>
      </c>
      <c r="H12414">
        <v>23883</v>
      </c>
      <c r="I12414" s="2" t="str">
        <f t="shared" si="325"/>
        <v>23883-Brunsmark</v>
      </c>
      <c r="J12414" t="s">
        <v>8323</v>
      </c>
      <c r="K12414" s="3" t="s">
        <v>13767</v>
      </c>
    </row>
    <row r="12415" spans="1:11" x14ac:dyDescent="0.2">
      <c r="A12415" t="s">
        <v>6</v>
      </c>
      <c r="B12415" s="1">
        <v>23883</v>
      </c>
      <c r="C12415" s="1" t="s">
        <v>8487</v>
      </c>
      <c r="D12415" s="1" t="s">
        <v>8323</v>
      </c>
      <c r="E12415" s="1">
        <v>53.583300000000001</v>
      </c>
      <c r="F12415" s="1">
        <v>10.8667</v>
      </c>
      <c r="G12415" t="s">
        <v>13766</v>
      </c>
      <c r="H12415">
        <v>23883</v>
      </c>
      <c r="I12415" s="2" t="str">
        <f t="shared" si="325"/>
        <v>23883-Klein Zecher</v>
      </c>
      <c r="J12415" t="s">
        <v>8323</v>
      </c>
      <c r="K12415" s="3" t="s">
        <v>13767</v>
      </c>
    </row>
    <row r="12416" spans="1:11" x14ac:dyDescent="0.2">
      <c r="A12416" t="s">
        <v>6</v>
      </c>
      <c r="B12416" s="1">
        <v>23883</v>
      </c>
      <c r="C12416" s="1" t="s">
        <v>8488</v>
      </c>
      <c r="D12416" s="1" t="s">
        <v>8323</v>
      </c>
      <c r="E12416" s="1">
        <v>53.616700000000002</v>
      </c>
      <c r="F12416" s="1">
        <v>10.816700000000001</v>
      </c>
      <c r="G12416" t="s">
        <v>13766</v>
      </c>
      <c r="H12416">
        <v>23883</v>
      </c>
      <c r="I12416" s="2" t="str">
        <f t="shared" si="325"/>
        <v>23883-Sterley</v>
      </c>
      <c r="J12416" t="s">
        <v>8323</v>
      </c>
      <c r="K12416" s="3" t="s">
        <v>13767</v>
      </c>
    </row>
    <row r="12417" spans="1:11" x14ac:dyDescent="0.2">
      <c r="A12417" t="s">
        <v>6</v>
      </c>
      <c r="B12417" s="1">
        <v>23883</v>
      </c>
      <c r="C12417" s="1" t="s">
        <v>8489</v>
      </c>
      <c r="D12417" s="1" t="s">
        <v>8323</v>
      </c>
      <c r="E12417" s="1">
        <v>53.591200000000001</v>
      </c>
      <c r="F12417" s="1">
        <v>10.8203</v>
      </c>
      <c r="G12417" t="s">
        <v>13766</v>
      </c>
      <c r="H12417">
        <v>23883</v>
      </c>
      <c r="I12417" s="2" t="str">
        <f t="shared" si="325"/>
        <v>23883-Hollenbek</v>
      </c>
      <c r="J12417" t="s">
        <v>8323</v>
      </c>
      <c r="K12417" s="3" t="s">
        <v>13767</v>
      </c>
    </row>
    <row r="12418" spans="1:11" x14ac:dyDescent="0.2">
      <c r="A12418" t="s">
        <v>6</v>
      </c>
      <c r="B12418" s="1">
        <v>23883</v>
      </c>
      <c r="C12418" s="1" t="s">
        <v>4597</v>
      </c>
      <c r="D12418" s="1" t="s">
        <v>8323</v>
      </c>
      <c r="E12418" s="1">
        <v>53.633299999999998</v>
      </c>
      <c r="F12418" s="1">
        <v>10.7667</v>
      </c>
      <c r="G12418" t="s">
        <v>13766</v>
      </c>
      <c r="H12418">
        <v>23883</v>
      </c>
      <c r="I12418" s="2" t="str">
        <f t="shared" si="325"/>
        <v>23883-Horst</v>
      </c>
      <c r="J12418" t="s">
        <v>8323</v>
      </c>
      <c r="K12418" s="3" t="s">
        <v>13767</v>
      </c>
    </row>
    <row r="12419" spans="1:11" x14ac:dyDescent="0.2">
      <c r="A12419" t="s">
        <v>6</v>
      </c>
      <c r="B12419" s="1">
        <v>23883</v>
      </c>
      <c r="C12419" s="1" t="s">
        <v>8490</v>
      </c>
      <c r="D12419" s="1" t="s">
        <v>8323</v>
      </c>
      <c r="E12419" s="1">
        <v>53.593899999999998</v>
      </c>
      <c r="F12419" s="1">
        <v>10.749700000000001</v>
      </c>
      <c r="G12419" t="s">
        <v>13766</v>
      </c>
      <c r="H12419">
        <v>23883</v>
      </c>
      <c r="I12419" s="2" t="str">
        <f t="shared" ref="I12419:I12482" si="326">CONCATENATE(B12419,"-",C12419)</f>
        <v>23883-Lehmrade</v>
      </c>
      <c r="J12419" t="s">
        <v>8323</v>
      </c>
      <c r="K12419" s="3" t="s">
        <v>13767</v>
      </c>
    </row>
    <row r="12420" spans="1:11" x14ac:dyDescent="0.2">
      <c r="A12420" t="s">
        <v>6</v>
      </c>
      <c r="B12420" s="1">
        <v>23883</v>
      </c>
      <c r="C12420" s="1" t="s">
        <v>8491</v>
      </c>
      <c r="D12420" s="1" t="s">
        <v>8323</v>
      </c>
      <c r="E12420" s="1">
        <v>53.573900000000002</v>
      </c>
      <c r="F12420" s="1">
        <v>10.6808</v>
      </c>
      <c r="G12420" t="s">
        <v>13766</v>
      </c>
      <c r="H12420">
        <v>23883</v>
      </c>
      <c r="I12420" s="2" t="str">
        <f t="shared" si="326"/>
        <v>23883-Grambek</v>
      </c>
      <c r="J12420" t="s">
        <v>8323</v>
      </c>
      <c r="K12420" s="3" t="s">
        <v>13767</v>
      </c>
    </row>
    <row r="12421" spans="1:11" x14ac:dyDescent="0.2">
      <c r="A12421" t="s">
        <v>6</v>
      </c>
      <c r="B12421" s="1">
        <v>23883</v>
      </c>
      <c r="C12421" s="1" t="s">
        <v>5291</v>
      </c>
      <c r="D12421" s="1" t="s">
        <v>8323</v>
      </c>
      <c r="E12421" s="1">
        <v>53.619700000000002</v>
      </c>
      <c r="F12421" s="1">
        <v>10.866</v>
      </c>
      <c r="G12421" t="s">
        <v>13766</v>
      </c>
      <c r="H12421">
        <v>23883</v>
      </c>
      <c r="I12421" s="2" t="str">
        <f t="shared" si="326"/>
        <v>23883-Seedorf</v>
      </c>
      <c r="J12421" t="s">
        <v>8323</v>
      </c>
      <c r="K12421" s="3" t="s">
        <v>13767</v>
      </c>
    </row>
    <row r="12422" spans="1:11" x14ac:dyDescent="0.2">
      <c r="A12422" t="s">
        <v>6</v>
      </c>
      <c r="B12422" s="1">
        <v>23896</v>
      </c>
      <c r="C12422" s="1" t="s">
        <v>8492</v>
      </c>
      <c r="D12422" s="1" t="s">
        <v>8323</v>
      </c>
      <c r="E12422" s="1">
        <v>53.666699999999999</v>
      </c>
      <c r="F12422" s="1">
        <v>10.6167</v>
      </c>
      <c r="G12422" t="s">
        <v>13766</v>
      </c>
      <c r="H12422">
        <v>23896</v>
      </c>
      <c r="I12422" s="2" t="str">
        <f t="shared" si="326"/>
        <v>23896-Panten</v>
      </c>
      <c r="J12422" t="s">
        <v>8323</v>
      </c>
      <c r="K12422" s="3" t="s">
        <v>13767</v>
      </c>
    </row>
    <row r="12423" spans="1:11" x14ac:dyDescent="0.2">
      <c r="A12423" t="s">
        <v>6</v>
      </c>
      <c r="B12423" s="1">
        <v>23896</v>
      </c>
      <c r="C12423" s="1" t="s">
        <v>8493</v>
      </c>
      <c r="D12423" s="1" t="s">
        <v>8323</v>
      </c>
      <c r="E12423" s="1">
        <v>53.656500000000001</v>
      </c>
      <c r="F12423" s="1">
        <v>10.5839</v>
      </c>
      <c r="G12423" t="s">
        <v>13766</v>
      </c>
      <c r="H12423">
        <v>23896</v>
      </c>
      <c r="I12423" s="2" t="str">
        <f t="shared" si="326"/>
        <v>23896-Nusse</v>
      </c>
      <c r="J12423" t="s">
        <v>8323</v>
      </c>
      <c r="K12423" s="3" t="s">
        <v>13767</v>
      </c>
    </row>
    <row r="12424" spans="1:11" x14ac:dyDescent="0.2">
      <c r="A12424" t="s">
        <v>6</v>
      </c>
      <c r="B12424" s="1">
        <v>23896</v>
      </c>
      <c r="C12424" s="1" t="s">
        <v>8494</v>
      </c>
      <c r="D12424" s="1" t="s">
        <v>8323</v>
      </c>
      <c r="E12424" s="1">
        <v>53.65</v>
      </c>
      <c r="F12424" s="1">
        <v>10.583299999999999</v>
      </c>
      <c r="G12424" t="s">
        <v>13766</v>
      </c>
      <c r="H12424">
        <v>23896</v>
      </c>
      <c r="I12424" s="2" t="str">
        <f t="shared" si="326"/>
        <v>23896-Poggensee</v>
      </c>
      <c r="J12424" t="s">
        <v>8323</v>
      </c>
      <c r="K12424" s="3" t="s">
        <v>13767</v>
      </c>
    </row>
    <row r="12425" spans="1:11" x14ac:dyDescent="0.2">
      <c r="A12425" t="s">
        <v>6</v>
      </c>
      <c r="B12425" s="1">
        <v>23896</v>
      </c>
      <c r="C12425" s="1" t="s">
        <v>8495</v>
      </c>
      <c r="D12425" s="1" t="s">
        <v>8323</v>
      </c>
      <c r="E12425" s="1">
        <v>53.666699999999999</v>
      </c>
      <c r="F12425" s="1">
        <v>10.566700000000001</v>
      </c>
      <c r="G12425" t="s">
        <v>13766</v>
      </c>
      <c r="H12425">
        <v>23896</v>
      </c>
      <c r="I12425" s="2" t="str">
        <f t="shared" si="326"/>
        <v>23896-Ritzerau</v>
      </c>
      <c r="J12425" t="s">
        <v>8323</v>
      </c>
      <c r="K12425" s="3" t="s">
        <v>13767</v>
      </c>
    </row>
    <row r="12426" spans="1:11" x14ac:dyDescent="0.2">
      <c r="A12426" t="s">
        <v>6</v>
      </c>
      <c r="B12426" s="1">
        <v>23896</v>
      </c>
      <c r="C12426" s="1" t="s">
        <v>8496</v>
      </c>
      <c r="D12426" s="1" t="s">
        <v>8323</v>
      </c>
      <c r="E12426" s="1">
        <v>53.633299999999998</v>
      </c>
      <c r="F12426" s="1">
        <v>10.583299999999999</v>
      </c>
      <c r="G12426" t="s">
        <v>13766</v>
      </c>
      <c r="H12426">
        <v>23896</v>
      </c>
      <c r="I12426" s="2" t="str">
        <f t="shared" si="326"/>
        <v>23896-Walksfelde</v>
      </c>
      <c r="J12426" t="s">
        <v>8323</v>
      </c>
      <c r="K12426" s="3" t="s">
        <v>13767</v>
      </c>
    </row>
    <row r="12427" spans="1:11" x14ac:dyDescent="0.2">
      <c r="A12427" t="s">
        <v>6</v>
      </c>
      <c r="B12427" s="1">
        <v>23898</v>
      </c>
      <c r="C12427" s="1" t="s">
        <v>8497</v>
      </c>
      <c r="D12427" s="1" t="s">
        <v>8323</v>
      </c>
      <c r="E12427" s="1">
        <v>53.683300000000003</v>
      </c>
      <c r="F12427" s="1">
        <v>10.5</v>
      </c>
      <c r="G12427" t="s">
        <v>13766</v>
      </c>
      <c r="H12427">
        <v>23898</v>
      </c>
      <c r="I12427" s="2" t="str">
        <f t="shared" si="326"/>
        <v>23898-Sandesneben</v>
      </c>
      <c r="J12427" t="s">
        <v>8323</v>
      </c>
      <c r="K12427" s="3" t="s">
        <v>13767</v>
      </c>
    </row>
    <row r="12428" spans="1:11" x14ac:dyDescent="0.2">
      <c r="A12428" t="s">
        <v>6</v>
      </c>
      <c r="B12428" s="1">
        <v>23898</v>
      </c>
      <c r="C12428" s="1" t="s">
        <v>11703</v>
      </c>
      <c r="D12428" s="1" t="s">
        <v>8323</v>
      </c>
      <c r="E12428" s="1">
        <v>53.683300000000003</v>
      </c>
      <c r="F12428" s="1">
        <v>10.533300000000001</v>
      </c>
      <c r="G12428" t="s">
        <v>13766</v>
      </c>
      <c r="H12428">
        <v>23898</v>
      </c>
      <c r="I12428" s="2" t="str">
        <f t="shared" si="326"/>
        <v>23898-Lüchow</v>
      </c>
      <c r="J12428" t="s">
        <v>8323</v>
      </c>
      <c r="K12428" s="3" t="s">
        <v>13767</v>
      </c>
    </row>
    <row r="12429" spans="1:11" x14ac:dyDescent="0.2">
      <c r="A12429" t="s">
        <v>6</v>
      </c>
      <c r="B12429" s="1">
        <v>23898</v>
      </c>
      <c r="C12429" s="1" t="s">
        <v>11966</v>
      </c>
      <c r="D12429" s="1" t="s">
        <v>8323</v>
      </c>
      <c r="E12429" s="1">
        <v>53.683300000000003</v>
      </c>
      <c r="F12429" s="1">
        <v>10.6167</v>
      </c>
      <c r="G12429" t="s">
        <v>13766</v>
      </c>
      <c r="H12429">
        <v>23898</v>
      </c>
      <c r="I12429" s="2" t="str">
        <f t="shared" si="326"/>
        <v>23898-Kühsen</v>
      </c>
      <c r="J12429" t="s">
        <v>8323</v>
      </c>
      <c r="K12429" s="3" t="s">
        <v>13767</v>
      </c>
    </row>
    <row r="12430" spans="1:11" x14ac:dyDescent="0.2">
      <c r="A12430" t="s">
        <v>6</v>
      </c>
      <c r="B12430" s="1">
        <v>23898</v>
      </c>
      <c r="C12430" s="1" t="s">
        <v>8498</v>
      </c>
      <c r="D12430" s="1" t="s">
        <v>8323</v>
      </c>
      <c r="E12430" s="1">
        <v>53.675199999999997</v>
      </c>
      <c r="F12430" s="1">
        <v>10.4739</v>
      </c>
      <c r="G12430" t="s">
        <v>13766</v>
      </c>
      <c r="H12430">
        <v>23898</v>
      </c>
      <c r="I12430" s="2" t="str">
        <f t="shared" si="326"/>
        <v>23898-Wentorf</v>
      </c>
      <c r="J12430" t="s">
        <v>8323</v>
      </c>
      <c r="K12430" s="3" t="s">
        <v>13767</v>
      </c>
    </row>
    <row r="12431" spans="1:11" x14ac:dyDescent="0.2">
      <c r="A12431" t="s">
        <v>6</v>
      </c>
      <c r="B12431" s="1">
        <v>23898</v>
      </c>
      <c r="C12431" s="1" t="s">
        <v>8499</v>
      </c>
      <c r="D12431" s="1" t="s">
        <v>8323</v>
      </c>
      <c r="E12431" s="1">
        <v>53.7</v>
      </c>
      <c r="F12431" s="1">
        <v>10.566700000000001</v>
      </c>
      <c r="G12431" t="s">
        <v>13766</v>
      </c>
      <c r="H12431">
        <v>23898</v>
      </c>
      <c r="I12431" s="2" t="str">
        <f t="shared" si="326"/>
        <v>23898-Duvensee</v>
      </c>
      <c r="J12431" t="s">
        <v>8323</v>
      </c>
      <c r="K12431" s="3" t="s">
        <v>13767</v>
      </c>
    </row>
    <row r="12432" spans="1:11" x14ac:dyDescent="0.2">
      <c r="A12432" t="s">
        <v>6</v>
      </c>
      <c r="B12432" s="1">
        <v>23898</v>
      </c>
      <c r="C12432" s="1" t="s">
        <v>8500</v>
      </c>
      <c r="D12432" s="1" t="s">
        <v>8323</v>
      </c>
      <c r="E12432" s="1">
        <v>53.709800000000001</v>
      </c>
      <c r="F12432" s="1">
        <v>10.5213</v>
      </c>
      <c r="G12432" t="s">
        <v>13766</v>
      </c>
      <c r="H12432">
        <v>23898</v>
      </c>
      <c r="I12432" s="2" t="str">
        <f t="shared" si="326"/>
        <v>23898-Labenz</v>
      </c>
      <c r="J12432" t="s">
        <v>8323</v>
      </c>
      <c r="K12432" s="3" t="s">
        <v>13767</v>
      </c>
    </row>
    <row r="12433" spans="1:11" x14ac:dyDescent="0.2">
      <c r="A12433" t="s">
        <v>6</v>
      </c>
      <c r="B12433" s="1">
        <v>23898</v>
      </c>
      <c r="C12433" s="1" t="s">
        <v>8501</v>
      </c>
      <c r="D12433" s="1" t="s">
        <v>8323</v>
      </c>
      <c r="E12433" s="1">
        <v>53.666699999999999</v>
      </c>
      <c r="F12433" s="1">
        <v>10.5</v>
      </c>
      <c r="G12433" t="s">
        <v>13766</v>
      </c>
      <c r="H12433">
        <v>23898</v>
      </c>
      <c r="I12433" s="2" t="str">
        <f t="shared" si="326"/>
        <v>23898-Sirksfelde</v>
      </c>
      <c r="J12433" t="s">
        <v>8323</v>
      </c>
      <c r="K12433" s="3" t="s">
        <v>13767</v>
      </c>
    </row>
    <row r="12434" spans="1:11" x14ac:dyDescent="0.2">
      <c r="A12434" t="s">
        <v>6</v>
      </c>
      <c r="B12434" s="1">
        <v>23898</v>
      </c>
      <c r="C12434" s="1" t="s">
        <v>8502</v>
      </c>
      <c r="D12434" s="1" t="s">
        <v>8323</v>
      </c>
      <c r="E12434" s="1">
        <v>53.716700000000003</v>
      </c>
      <c r="F12434" s="1">
        <v>10.55</v>
      </c>
      <c r="G12434" t="s">
        <v>13766</v>
      </c>
      <c r="H12434">
        <v>23898</v>
      </c>
      <c r="I12434" s="2" t="str">
        <f t="shared" si="326"/>
        <v>23898-Klinkrade</v>
      </c>
      <c r="J12434" t="s">
        <v>8323</v>
      </c>
      <c r="K12434" s="3" t="s">
        <v>13767</v>
      </c>
    </row>
    <row r="12435" spans="1:11" x14ac:dyDescent="0.2">
      <c r="A12435" t="s">
        <v>6</v>
      </c>
      <c r="B12435" s="1">
        <v>23899</v>
      </c>
      <c r="C12435" s="1" t="s">
        <v>8503</v>
      </c>
      <c r="D12435" s="1" t="s">
        <v>8323</v>
      </c>
      <c r="E12435" s="1">
        <v>53.555599999999998</v>
      </c>
      <c r="F12435" s="1">
        <v>10.770200000000001</v>
      </c>
      <c r="G12435" t="s">
        <v>13766</v>
      </c>
      <c r="H12435">
        <v>23899</v>
      </c>
      <c r="I12435" s="2" t="str">
        <f t="shared" si="326"/>
        <v>23899-Gudow</v>
      </c>
      <c r="J12435" t="s">
        <v>8323</v>
      </c>
      <c r="K12435" s="3" t="s">
        <v>13767</v>
      </c>
    </row>
    <row r="12436" spans="1:11" x14ac:dyDescent="0.2">
      <c r="A12436" t="s">
        <v>6</v>
      </c>
      <c r="B12436" s="1">
        <v>23899</v>
      </c>
      <c r="C12436" s="1" t="s">
        <v>8504</v>
      </c>
      <c r="D12436" s="1" t="s">
        <v>8323</v>
      </c>
      <c r="E12436" s="1">
        <v>53.533299999999997</v>
      </c>
      <c r="F12436" s="1">
        <v>10.7333</v>
      </c>
      <c r="G12436" t="s">
        <v>13766</v>
      </c>
      <c r="H12436">
        <v>23899</v>
      </c>
      <c r="I12436" s="2" t="str">
        <f t="shared" si="326"/>
        <v>23899-Besenthal</v>
      </c>
      <c r="J12436" t="s">
        <v>8323</v>
      </c>
      <c r="K12436" s="3" t="s">
        <v>13767</v>
      </c>
    </row>
    <row r="12437" spans="1:11" x14ac:dyDescent="0.2">
      <c r="A12437" t="s">
        <v>6</v>
      </c>
      <c r="B12437" s="1">
        <v>23909</v>
      </c>
      <c r="C12437" s="1" t="s">
        <v>8505</v>
      </c>
      <c r="D12437" s="1" t="s">
        <v>8323</v>
      </c>
      <c r="E12437" s="1">
        <v>53.716700000000003</v>
      </c>
      <c r="F12437" s="1">
        <v>10.8</v>
      </c>
      <c r="G12437" t="s">
        <v>13766</v>
      </c>
      <c r="H12437">
        <v>23909</v>
      </c>
      <c r="I12437" s="2" t="str">
        <f t="shared" si="326"/>
        <v>23909-Mechow</v>
      </c>
      <c r="J12437" t="s">
        <v>8323</v>
      </c>
      <c r="K12437" s="3" t="s">
        <v>13767</v>
      </c>
    </row>
    <row r="12438" spans="1:11" x14ac:dyDescent="0.2">
      <c r="A12438" t="s">
        <v>6</v>
      </c>
      <c r="B12438" s="1">
        <v>23909</v>
      </c>
      <c r="C12438" s="1" t="s">
        <v>13258</v>
      </c>
      <c r="D12438" s="1" t="s">
        <v>8323</v>
      </c>
      <c r="E12438" s="1">
        <v>53.716700000000003</v>
      </c>
      <c r="F12438" s="1">
        <v>10.783300000000001</v>
      </c>
      <c r="G12438" t="s">
        <v>13766</v>
      </c>
      <c r="H12438">
        <v>23909</v>
      </c>
      <c r="I12438" s="2" t="str">
        <f t="shared" si="326"/>
        <v>23909-Bä
k</v>
      </c>
      <c r="J12438" t="s">
        <v>8323</v>
      </c>
      <c r="K12438" s="3" t="s">
        <v>13767</v>
      </c>
    </row>
    <row r="12439" spans="1:11" x14ac:dyDescent="0.2">
      <c r="A12439" t="s">
        <v>6</v>
      </c>
      <c r="B12439" s="1">
        <v>23909</v>
      </c>
      <c r="C12439" s="1" t="s">
        <v>8506</v>
      </c>
      <c r="D12439" s="1" t="s">
        <v>8323</v>
      </c>
      <c r="E12439" s="1">
        <v>53.683300000000003</v>
      </c>
      <c r="F12439" s="1">
        <v>10.7</v>
      </c>
      <c r="G12439" t="s">
        <v>13766</v>
      </c>
      <c r="H12439">
        <v>23909</v>
      </c>
      <c r="I12439" s="2" t="str">
        <f t="shared" si="326"/>
        <v>23909-Albsfelde</v>
      </c>
      <c r="J12439" t="s">
        <v>8323</v>
      </c>
      <c r="K12439" s="3" t="s">
        <v>13767</v>
      </c>
    </row>
    <row r="12440" spans="1:11" x14ac:dyDescent="0.2">
      <c r="A12440" t="s">
        <v>6</v>
      </c>
      <c r="B12440" s="1">
        <v>23909</v>
      </c>
      <c r="C12440" s="1" t="s">
        <v>8507</v>
      </c>
      <c r="D12440" s="1" t="s">
        <v>8323</v>
      </c>
      <c r="E12440" s="1">
        <v>53.699599999999997</v>
      </c>
      <c r="F12440" s="1">
        <v>10.772600000000001</v>
      </c>
      <c r="G12440" t="s">
        <v>13766</v>
      </c>
      <c r="H12440">
        <v>23909</v>
      </c>
      <c r="I12440" s="2" t="str">
        <f t="shared" si="326"/>
        <v>23909-Ratzeburg</v>
      </c>
      <c r="J12440" t="s">
        <v>8323</v>
      </c>
      <c r="K12440" s="3" t="s">
        <v>13767</v>
      </c>
    </row>
    <row r="12441" spans="1:11" x14ac:dyDescent="0.2">
      <c r="A12441" t="s">
        <v>6</v>
      </c>
      <c r="B12441" s="1">
        <v>23909</v>
      </c>
      <c r="C12441" s="1" t="s">
        <v>8508</v>
      </c>
      <c r="D12441" s="1" t="s">
        <v>8323</v>
      </c>
      <c r="E12441" s="1">
        <v>53.683300000000003</v>
      </c>
      <c r="F12441" s="1">
        <v>10.7</v>
      </c>
      <c r="G12441" t="s">
        <v>13766</v>
      </c>
      <c r="H12441">
        <v>23909</v>
      </c>
      <c r="I12441" s="2" t="str">
        <f t="shared" si="326"/>
        <v>23909-Giesensdorf</v>
      </c>
      <c r="J12441" t="s">
        <v>8323</v>
      </c>
      <c r="K12441" s="3" t="s">
        <v>13767</v>
      </c>
    </row>
    <row r="12442" spans="1:11" x14ac:dyDescent="0.2">
      <c r="A12442" t="s">
        <v>6</v>
      </c>
      <c r="B12442" s="1">
        <v>23909</v>
      </c>
      <c r="C12442" s="1" t="s">
        <v>12818</v>
      </c>
      <c r="D12442" s="1" t="s">
        <v>8323</v>
      </c>
      <c r="E12442" s="1">
        <v>53.716700000000003</v>
      </c>
      <c r="F12442" s="1">
        <v>10.7667</v>
      </c>
      <c r="G12442" t="s">
        <v>13766</v>
      </c>
      <c r="H12442">
        <v>23909</v>
      </c>
      <c r="I12442" s="2" t="str">
        <f t="shared" si="326"/>
        <v>23909-Römnitz</v>
      </c>
      <c r="J12442" t="s">
        <v>8323</v>
      </c>
      <c r="K12442" s="3" t="s">
        <v>13767</v>
      </c>
    </row>
    <row r="12443" spans="1:11" x14ac:dyDescent="0.2">
      <c r="A12443" t="s">
        <v>6</v>
      </c>
      <c r="B12443" s="1">
        <v>23909</v>
      </c>
      <c r="C12443" s="1" t="s">
        <v>8509</v>
      </c>
      <c r="D12443" s="1" t="s">
        <v>8323</v>
      </c>
      <c r="E12443" s="1">
        <v>53.666699999999999</v>
      </c>
      <c r="F12443" s="1">
        <v>10.716699999999999</v>
      </c>
      <c r="G12443" t="s">
        <v>13766</v>
      </c>
      <c r="H12443">
        <v>23909</v>
      </c>
      <c r="I12443" s="2" t="str">
        <f t="shared" si="326"/>
        <v>23909-Fredeburg</v>
      </c>
      <c r="J12443" t="s">
        <v>8323</v>
      </c>
      <c r="K12443" s="3" t="s">
        <v>13767</v>
      </c>
    </row>
    <row r="12444" spans="1:11" x14ac:dyDescent="0.2">
      <c r="A12444" t="s">
        <v>6</v>
      </c>
      <c r="B12444" s="1">
        <v>23911</v>
      </c>
      <c r="C12444" s="1" t="s">
        <v>4817</v>
      </c>
      <c r="D12444" s="1" t="s">
        <v>8323</v>
      </c>
      <c r="E12444" s="1">
        <v>53.683300000000003</v>
      </c>
      <c r="F12444" s="1">
        <v>10.8833</v>
      </c>
      <c r="G12444" t="s">
        <v>13766</v>
      </c>
      <c r="H12444">
        <v>23911</v>
      </c>
      <c r="I12444" s="2" t="str">
        <f t="shared" si="326"/>
        <v>23911-Mustin</v>
      </c>
      <c r="J12444" t="s">
        <v>8323</v>
      </c>
      <c r="K12444" s="3" t="s">
        <v>13767</v>
      </c>
    </row>
    <row r="12445" spans="1:11" x14ac:dyDescent="0.2">
      <c r="A12445" t="s">
        <v>6</v>
      </c>
      <c r="B12445" s="1">
        <v>23911</v>
      </c>
      <c r="C12445" s="1" t="s">
        <v>8413</v>
      </c>
      <c r="D12445" s="1" t="s">
        <v>8323</v>
      </c>
      <c r="E12445" s="1">
        <v>53.7</v>
      </c>
      <c r="F12445" s="1">
        <v>10.716699999999999</v>
      </c>
      <c r="G12445" t="s">
        <v>13766</v>
      </c>
      <c r="H12445">
        <v>23911</v>
      </c>
      <c r="I12445" s="2" t="str">
        <f t="shared" si="326"/>
        <v>23911-Harmsdorf</v>
      </c>
      <c r="J12445" t="s">
        <v>8323</v>
      </c>
      <c r="K12445" s="3" t="s">
        <v>13767</v>
      </c>
    </row>
    <row r="12446" spans="1:11" x14ac:dyDescent="0.2">
      <c r="A12446" t="s">
        <v>6</v>
      </c>
      <c r="B12446" s="1">
        <v>23911</v>
      </c>
      <c r="C12446" s="1" t="s">
        <v>8510</v>
      </c>
      <c r="D12446" s="1" t="s">
        <v>8323</v>
      </c>
      <c r="E12446" s="1">
        <v>53.716700000000003</v>
      </c>
      <c r="F12446" s="1">
        <v>10.7333</v>
      </c>
      <c r="G12446" t="s">
        <v>13766</v>
      </c>
      <c r="H12446">
        <v>23911</v>
      </c>
      <c r="I12446" s="2" t="str">
        <f t="shared" si="326"/>
        <v>23911-Einhaus</v>
      </c>
      <c r="J12446" t="s">
        <v>8323</v>
      </c>
      <c r="K12446" s="3" t="s">
        <v>13767</v>
      </c>
    </row>
    <row r="12447" spans="1:11" x14ac:dyDescent="0.2">
      <c r="A12447" t="s">
        <v>6</v>
      </c>
      <c r="B12447" s="1">
        <v>23911</v>
      </c>
      <c r="C12447" s="1" t="s">
        <v>8511</v>
      </c>
      <c r="D12447" s="1" t="s">
        <v>8323</v>
      </c>
      <c r="E12447" s="1">
        <v>53.662500000000001</v>
      </c>
      <c r="F12447" s="1">
        <v>10.7568</v>
      </c>
      <c r="G12447" t="s">
        <v>13766</v>
      </c>
      <c r="H12447">
        <v>23911</v>
      </c>
      <c r="I12447" s="2" t="str">
        <f t="shared" si="326"/>
        <v>23911-Schmilau</v>
      </c>
      <c r="J12447" t="s">
        <v>8323</v>
      </c>
      <c r="K12447" s="3" t="s">
        <v>13767</v>
      </c>
    </row>
    <row r="12448" spans="1:11" x14ac:dyDescent="0.2">
      <c r="A12448" t="s">
        <v>6</v>
      </c>
      <c r="B12448" s="1">
        <v>23911</v>
      </c>
      <c r="C12448" s="1" t="s">
        <v>94</v>
      </c>
      <c r="D12448" s="1" t="s">
        <v>8323</v>
      </c>
      <c r="E12448" s="1">
        <v>53.664099999999998</v>
      </c>
      <c r="F12448" s="1">
        <v>10.917</v>
      </c>
      <c r="G12448" t="s">
        <v>13766</v>
      </c>
      <c r="H12448">
        <v>23911</v>
      </c>
      <c r="I12448" s="2" t="str">
        <f t="shared" si="326"/>
        <v>23911-Kittlitz</v>
      </c>
      <c r="J12448" t="s">
        <v>8323</v>
      </c>
      <c r="K12448" s="3" t="s">
        <v>13767</v>
      </c>
    </row>
    <row r="12449" spans="1:11" x14ac:dyDescent="0.2">
      <c r="A12449" t="s">
        <v>6</v>
      </c>
      <c r="B12449" s="1">
        <v>23911</v>
      </c>
      <c r="C12449" s="1" t="s">
        <v>1889</v>
      </c>
      <c r="D12449" s="1" t="s">
        <v>8323</v>
      </c>
      <c r="E12449" s="1">
        <v>53.655999999999999</v>
      </c>
      <c r="F12449" s="1">
        <v>10.8263</v>
      </c>
      <c r="G12449" t="s">
        <v>13766</v>
      </c>
      <c r="H12449">
        <v>23911</v>
      </c>
      <c r="I12449" s="2" t="str">
        <f t="shared" si="326"/>
        <v>23911-Salem</v>
      </c>
      <c r="J12449" t="s">
        <v>8323</v>
      </c>
      <c r="K12449" s="3" t="s">
        <v>13767</v>
      </c>
    </row>
    <row r="12450" spans="1:11" x14ac:dyDescent="0.2">
      <c r="A12450" t="s">
        <v>6</v>
      </c>
      <c r="B12450" s="1">
        <v>23911</v>
      </c>
      <c r="C12450" s="1" t="s">
        <v>8512</v>
      </c>
      <c r="D12450" s="1" t="s">
        <v>8323</v>
      </c>
      <c r="E12450" s="1">
        <v>53.709899999999998</v>
      </c>
      <c r="F12450" s="1">
        <v>10.695</v>
      </c>
      <c r="G12450" t="s">
        <v>13766</v>
      </c>
      <c r="H12450">
        <v>23911</v>
      </c>
      <c r="I12450" s="2" t="str">
        <f t="shared" si="326"/>
        <v>23911-Kulpin</v>
      </c>
      <c r="J12450" t="s">
        <v>8323</v>
      </c>
      <c r="K12450" s="3" t="s">
        <v>13767</v>
      </c>
    </row>
    <row r="12451" spans="1:11" x14ac:dyDescent="0.2">
      <c r="A12451" t="s">
        <v>6</v>
      </c>
      <c r="B12451" s="1">
        <v>23911</v>
      </c>
      <c r="C12451" s="1" t="s">
        <v>629</v>
      </c>
      <c r="D12451" s="1" t="s">
        <v>8323</v>
      </c>
      <c r="E12451" s="1">
        <v>53.694400000000002</v>
      </c>
      <c r="F12451" s="1">
        <v>10.8094</v>
      </c>
      <c r="G12451" t="s">
        <v>13766</v>
      </c>
      <c r="H12451">
        <v>23911</v>
      </c>
      <c r="I12451" s="2" t="str">
        <f t="shared" si="326"/>
        <v>23911-Ziethen</v>
      </c>
      <c r="J12451" t="s">
        <v>8323</v>
      </c>
      <c r="K12451" s="3" t="s">
        <v>13767</v>
      </c>
    </row>
    <row r="12452" spans="1:11" x14ac:dyDescent="0.2">
      <c r="A12452" t="s">
        <v>6</v>
      </c>
      <c r="B12452" s="1">
        <v>23911</v>
      </c>
      <c r="C12452" s="1" t="s">
        <v>13635</v>
      </c>
      <c r="D12452" s="1" t="s">
        <v>8323</v>
      </c>
      <c r="E12452" s="1">
        <v>53.75</v>
      </c>
      <c r="F12452" s="1">
        <v>10.683299999999999</v>
      </c>
      <c r="G12452" t="s">
        <v>13766</v>
      </c>
      <c r="H12452">
        <v>23911</v>
      </c>
      <c r="I12452" s="2" t="str">
        <f t="shared" si="326"/>
        <v>23911-Groß Disnack</v>
      </c>
      <c r="J12452" t="s">
        <v>8323</v>
      </c>
      <c r="K12452" s="3" t="s">
        <v>13767</v>
      </c>
    </row>
    <row r="12453" spans="1:11" x14ac:dyDescent="0.2">
      <c r="A12453" t="s">
        <v>6</v>
      </c>
      <c r="B12453" s="1">
        <v>23911</v>
      </c>
      <c r="C12453" s="1" t="s">
        <v>866</v>
      </c>
      <c r="D12453" s="1" t="s">
        <v>8323</v>
      </c>
      <c r="E12453" s="1">
        <v>53.7333</v>
      </c>
      <c r="F12453" s="1">
        <v>10.75</v>
      </c>
      <c r="G12453" t="s">
        <v>13766</v>
      </c>
      <c r="H12453">
        <v>23911</v>
      </c>
      <c r="I12453" s="2" t="str">
        <f t="shared" si="326"/>
        <v>23911-Buchholz</v>
      </c>
      <c r="J12453" t="s">
        <v>8323</v>
      </c>
      <c r="K12453" s="3" t="s">
        <v>13767</v>
      </c>
    </row>
    <row r="12454" spans="1:11" x14ac:dyDescent="0.2">
      <c r="A12454" t="s">
        <v>6</v>
      </c>
      <c r="B12454" s="1">
        <v>23911</v>
      </c>
      <c r="C12454" s="1" t="s">
        <v>8513</v>
      </c>
      <c r="D12454" s="1" t="s">
        <v>8323</v>
      </c>
      <c r="E12454" s="1">
        <v>53.751199999999997</v>
      </c>
      <c r="F12454" s="1">
        <v>10.7287</v>
      </c>
      <c r="G12454" t="s">
        <v>13766</v>
      </c>
      <c r="H12454">
        <v>23911</v>
      </c>
      <c r="I12454" s="2" t="str">
        <f t="shared" si="326"/>
        <v>23911-Pogeez</v>
      </c>
      <c r="J12454" t="s">
        <v>8323</v>
      </c>
      <c r="K12454" s="3" t="s">
        <v>13767</v>
      </c>
    </row>
    <row r="12455" spans="1:11" x14ac:dyDescent="0.2">
      <c r="A12455" t="s">
        <v>6</v>
      </c>
      <c r="B12455" s="1">
        <v>23919</v>
      </c>
      <c r="C12455" s="1" t="s">
        <v>4828</v>
      </c>
      <c r="D12455" s="1" t="s">
        <v>8323</v>
      </c>
      <c r="E12455" s="1">
        <v>53.702599999999997</v>
      </c>
      <c r="F12455" s="1">
        <v>10.6256</v>
      </c>
      <c r="G12455" t="s">
        <v>13766</v>
      </c>
      <c r="H12455">
        <v>23919</v>
      </c>
      <c r="I12455" s="2" t="str">
        <f t="shared" si="326"/>
        <v>23919-Niendorf</v>
      </c>
      <c r="J12455" t="s">
        <v>8323</v>
      </c>
      <c r="K12455" s="3" t="s">
        <v>13767</v>
      </c>
    </row>
    <row r="12456" spans="1:11" x14ac:dyDescent="0.2">
      <c r="A12456" t="s">
        <v>6</v>
      </c>
      <c r="B12456" s="1">
        <v>23919</v>
      </c>
      <c r="C12456" s="1" t="s">
        <v>8514</v>
      </c>
      <c r="D12456" s="1" t="s">
        <v>8323</v>
      </c>
      <c r="E12456" s="1">
        <v>53.7</v>
      </c>
      <c r="F12456" s="1">
        <v>10.666700000000001</v>
      </c>
      <c r="G12456" t="s">
        <v>13766</v>
      </c>
      <c r="H12456">
        <v>23919</v>
      </c>
      <c r="I12456" s="2" t="str">
        <f t="shared" si="326"/>
        <v>23919-Behlendorf</v>
      </c>
      <c r="J12456" t="s">
        <v>8323</v>
      </c>
      <c r="K12456" s="3" t="s">
        <v>13767</v>
      </c>
    </row>
    <row r="12457" spans="1:11" x14ac:dyDescent="0.2">
      <c r="A12457" t="s">
        <v>6</v>
      </c>
      <c r="B12457" s="1">
        <v>23919</v>
      </c>
      <c r="C12457" s="1" t="s">
        <v>8515</v>
      </c>
      <c r="D12457" s="1" t="s">
        <v>8323</v>
      </c>
      <c r="E12457" s="1">
        <v>53.7333</v>
      </c>
      <c r="F12457" s="1">
        <v>10.65</v>
      </c>
      <c r="G12457" t="s">
        <v>13766</v>
      </c>
      <c r="H12457">
        <v>23919</v>
      </c>
      <c r="I12457" s="2" t="str">
        <f t="shared" si="326"/>
        <v>23919-Berkenthin</v>
      </c>
      <c r="J12457" t="s">
        <v>8323</v>
      </c>
      <c r="K12457" s="3" t="s">
        <v>13767</v>
      </c>
    </row>
    <row r="12458" spans="1:11" x14ac:dyDescent="0.2">
      <c r="A12458" t="s">
        <v>6</v>
      </c>
      <c r="B12458" s="1">
        <v>23919</v>
      </c>
      <c r="C12458" s="1" t="s">
        <v>8516</v>
      </c>
      <c r="D12458" s="1" t="s">
        <v>8323</v>
      </c>
      <c r="E12458" s="1">
        <v>53.75</v>
      </c>
      <c r="F12458" s="1">
        <v>10.6333</v>
      </c>
      <c r="G12458" t="s">
        <v>13766</v>
      </c>
      <c r="H12458">
        <v>23919</v>
      </c>
      <c r="I12458" s="2" t="str">
        <f t="shared" si="326"/>
        <v>23919-Rondeshagen</v>
      </c>
      <c r="J12458" t="s">
        <v>8323</v>
      </c>
      <c r="K12458" s="3" t="s">
        <v>13767</v>
      </c>
    </row>
    <row r="12459" spans="1:11" x14ac:dyDescent="0.2">
      <c r="A12459" t="s">
        <v>6</v>
      </c>
      <c r="B12459" s="1">
        <v>23919</v>
      </c>
      <c r="C12459" s="1" t="s">
        <v>12819</v>
      </c>
      <c r="D12459" s="1" t="s">
        <v>8323</v>
      </c>
      <c r="E12459" s="1">
        <v>53.716700000000003</v>
      </c>
      <c r="F12459" s="1">
        <v>10.6333</v>
      </c>
      <c r="G12459" t="s">
        <v>13766</v>
      </c>
      <c r="H12459">
        <v>23919</v>
      </c>
      <c r="I12459" s="2" t="str">
        <f t="shared" si="326"/>
        <v>23919-Göldenitz</v>
      </c>
      <c r="J12459" t="s">
        <v>8323</v>
      </c>
      <c r="K12459" s="3" t="s">
        <v>13767</v>
      </c>
    </row>
    <row r="12460" spans="1:11" x14ac:dyDescent="0.2">
      <c r="A12460" t="s">
        <v>6</v>
      </c>
      <c r="B12460" s="1">
        <v>24103</v>
      </c>
      <c r="C12460" s="1" t="s">
        <v>8517</v>
      </c>
      <c r="D12460" s="1" t="s">
        <v>8323</v>
      </c>
      <c r="E12460" s="1">
        <v>54.320500000000003</v>
      </c>
      <c r="F12460" s="1">
        <v>10.1327</v>
      </c>
      <c r="G12460" t="s">
        <v>13766</v>
      </c>
      <c r="H12460">
        <v>24103</v>
      </c>
      <c r="I12460" s="2" t="str">
        <f t="shared" si="326"/>
        <v>24103-Kiel</v>
      </c>
      <c r="J12460" t="s">
        <v>8323</v>
      </c>
      <c r="K12460" s="3" t="s">
        <v>13767</v>
      </c>
    </row>
    <row r="12461" spans="1:11" x14ac:dyDescent="0.2">
      <c r="A12461" t="s">
        <v>6</v>
      </c>
      <c r="B12461" s="1">
        <v>24105</v>
      </c>
      <c r="C12461" s="1" t="s">
        <v>8517</v>
      </c>
      <c r="D12461" s="1" t="s">
        <v>8323</v>
      </c>
      <c r="E12461" s="1">
        <v>54.334699999999998</v>
      </c>
      <c r="F12461" s="1">
        <v>10.1348</v>
      </c>
      <c r="G12461" t="s">
        <v>13766</v>
      </c>
      <c r="H12461">
        <v>24105</v>
      </c>
      <c r="I12461" s="2" t="str">
        <f t="shared" si="326"/>
        <v>24105-Kiel</v>
      </c>
      <c r="J12461" t="s">
        <v>8323</v>
      </c>
      <c r="K12461" s="3" t="s">
        <v>13767</v>
      </c>
    </row>
    <row r="12462" spans="1:11" x14ac:dyDescent="0.2">
      <c r="A12462" t="s">
        <v>6</v>
      </c>
      <c r="B12462" s="1">
        <v>24106</v>
      </c>
      <c r="C12462" s="1" t="s">
        <v>8517</v>
      </c>
      <c r="D12462" s="1" t="s">
        <v>8323</v>
      </c>
      <c r="E12462" s="1">
        <v>54.3506</v>
      </c>
      <c r="F12462" s="1">
        <v>10.1205</v>
      </c>
      <c r="G12462" t="s">
        <v>13766</v>
      </c>
      <c r="H12462">
        <v>24106</v>
      </c>
      <c r="I12462" s="2" t="str">
        <f t="shared" si="326"/>
        <v>24106-Kiel</v>
      </c>
      <c r="J12462" t="s">
        <v>8323</v>
      </c>
      <c r="K12462" s="3" t="s">
        <v>13767</v>
      </c>
    </row>
    <row r="12463" spans="1:11" x14ac:dyDescent="0.2">
      <c r="A12463" t="s">
        <v>6</v>
      </c>
      <c r="B12463" s="1">
        <v>24107</v>
      </c>
      <c r="C12463" s="1" t="s">
        <v>8518</v>
      </c>
      <c r="D12463" s="1" t="s">
        <v>8323</v>
      </c>
      <c r="E12463" s="1">
        <v>54.340899999999998</v>
      </c>
      <c r="F12463" s="1">
        <v>10.049300000000001</v>
      </c>
      <c r="G12463" t="s">
        <v>13766</v>
      </c>
      <c r="H12463">
        <v>24107</v>
      </c>
      <c r="I12463" s="2" t="str">
        <f t="shared" si="326"/>
        <v>24107-Ottendorf</v>
      </c>
      <c r="J12463" t="s">
        <v>8323</v>
      </c>
      <c r="K12463" s="3" t="s">
        <v>13767</v>
      </c>
    </row>
    <row r="12464" spans="1:11" x14ac:dyDescent="0.2">
      <c r="A12464" t="s">
        <v>6</v>
      </c>
      <c r="B12464" s="1">
        <v>24107</v>
      </c>
      <c r="C12464" s="1" t="s">
        <v>8519</v>
      </c>
      <c r="D12464" s="1" t="s">
        <v>8323</v>
      </c>
      <c r="E12464" s="1">
        <v>54.333300000000001</v>
      </c>
      <c r="F12464" s="1">
        <v>9.9832999999999998</v>
      </c>
      <c r="G12464" t="s">
        <v>13766</v>
      </c>
      <c r="H12464">
        <v>24107</v>
      </c>
      <c r="I12464" s="2" t="str">
        <f t="shared" si="326"/>
        <v>24107-Quarnbek</v>
      </c>
      <c r="J12464" t="s">
        <v>8323</v>
      </c>
      <c r="K12464" s="3" t="s">
        <v>13767</v>
      </c>
    </row>
    <row r="12465" spans="1:11" x14ac:dyDescent="0.2">
      <c r="A12465" t="s">
        <v>6</v>
      </c>
      <c r="B12465" s="1">
        <v>24107</v>
      </c>
      <c r="C12465" s="1" t="s">
        <v>8517</v>
      </c>
      <c r="D12465" s="1" t="s">
        <v>8323</v>
      </c>
      <c r="E12465" s="1">
        <v>54.333300000000001</v>
      </c>
      <c r="F12465" s="1">
        <v>10.1333</v>
      </c>
      <c r="G12465" t="s">
        <v>13766</v>
      </c>
      <c r="H12465">
        <v>24107</v>
      </c>
      <c r="I12465" s="2" t="str">
        <f t="shared" si="326"/>
        <v>24107-Kiel</v>
      </c>
      <c r="J12465" t="s">
        <v>8323</v>
      </c>
      <c r="K12465" s="3" t="s">
        <v>13767</v>
      </c>
    </row>
    <row r="12466" spans="1:11" x14ac:dyDescent="0.2">
      <c r="A12466" t="s">
        <v>6</v>
      </c>
      <c r="B12466" s="1">
        <v>24109</v>
      </c>
      <c r="C12466" s="1" t="s">
        <v>8517</v>
      </c>
      <c r="D12466" s="1" t="s">
        <v>8323</v>
      </c>
      <c r="E12466" s="1">
        <v>54.320500000000003</v>
      </c>
      <c r="F12466" s="1">
        <v>10.051</v>
      </c>
      <c r="G12466" t="s">
        <v>13766</v>
      </c>
      <c r="H12466">
        <v>24109</v>
      </c>
      <c r="I12466" s="2" t="str">
        <f t="shared" si="326"/>
        <v>24109-Kiel</v>
      </c>
      <c r="J12466" t="s">
        <v>8323</v>
      </c>
      <c r="K12466" s="3" t="s">
        <v>13767</v>
      </c>
    </row>
    <row r="12467" spans="1:11" x14ac:dyDescent="0.2">
      <c r="A12467" t="s">
        <v>6</v>
      </c>
      <c r="B12467" s="1">
        <v>24109</v>
      </c>
      <c r="C12467" s="1" t="s">
        <v>8520</v>
      </c>
      <c r="D12467" s="1" t="s">
        <v>8323</v>
      </c>
      <c r="E12467" s="1">
        <v>54.316699999999997</v>
      </c>
      <c r="F12467" s="1">
        <v>10.033300000000001</v>
      </c>
      <c r="G12467" t="s">
        <v>13766</v>
      </c>
      <c r="H12467">
        <v>24109</v>
      </c>
      <c r="I12467" s="2" t="str">
        <f t="shared" si="326"/>
        <v>24109-Melsdorf</v>
      </c>
      <c r="J12467" t="s">
        <v>8323</v>
      </c>
      <c r="K12467" s="3" t="s">
        <v>13767</v>
      </c>
    </row>
    <row r="12468" spans="1:11" x14ac:dyDescent="0.2">
      <c r="A12468" t="s">
        <v>6</v>
      </c>
      <c r="B12468" s="1">
        <v>24111</v>
      </c>
      <c r="C12468" s="1" t="s">
        <v>8517</v>
      </c>
      <c r="D12468" s="1" t="s">
        <v>8323</v>
      </c>
      <c r="E12468" s="1">
        <v>54.333300000000001</v>
      </c>
      <c r="F12468" s="1">
        <v>10.1333</v>
      </c>
      <c r="G12468" t="s">
        <v>13766</v>
      </c>
      <c r="H12468">
        <v>24111</v>
      </c>
      <c r="I12468" s="2" t="str">
        <f t="shared" si="326"/>
        <v>24111-Kiel</v>
      </c>
      <c r="J12468" t="s">
        <v>8323</v>
      </c>
      <c r="K12468" s="3" t="s">
        <v>13767</v>
      </c>
    </row>
    <row r="12469" spans="1:11" x14ac:dyDescent="0.2">
      <c r="A12469" t="s">
        <v>6</v>
      </c>
      <c r="B12469" s="1">
        <v>24113</v>
      </c>
      <c r="C12469" s="1" t="s">
        <v>8521</v>
      </c>
      <c r="D12469" s="1" t="s">
        <v>8323</v>
      </c>
      <c r="E12469" s="1">
        <v>54.2667</v>
      </c>
      <c r="F12469" s="1">
        <v>10.066700000000001</v>
      </c>
      <c r="G12469" t="s">
        <v>13766</v>
      </c>
      <c r="H12469">
        <v>24113</v>
      </c>
      <c r="I12469" s="2" t="str">
        <f t="shared" si="326"/>
        <v>24113-Molfsee</v>
      </c>
      <c r="J12469" t="s">
        <v>8323</v>
      </c>
      <c r="K12469" s="3" t="s">
        <v>13767</v>
      </c>
    </row>
    <row r="12470" spans="1:11" x14ac:dyDescent="0.2">
      <c r="A12470" t="s">
        <v>6</v>
      </c>
      <c r="B12470" s="1">
        <v>24113</v>
      </c>
      <c r="C12470" s="1" t="s">
        <v>8517</v>
      </c>
      <c r="D12470" s="1" t="s">
        <v>8323</v>
      </c>
      <c r="E12470" s="1">
        <v>54.301000000000002</v>
      </c>
      <c r="F12470" s="1">
        <v>10.116</v>
      </c>
      <c r="G12470" t="s">
        <v>13766</v>
      </c>
      <c r="H12470">
        <v>24113</v>
      </c>
      <c r="I12470" s="2" t="str">
        <f t="shared" si="326"/>
        <v>24113-Kiel</v>
      </c>
      <c r="J12470" t="s">
        <v>8323</v>
      </c>
      <c r="K12470" s="3" t="s">
        <v>13767</v>
      </c>
    </row>
    <row r="12471" spans="1:11" x14ac:dyDescent="0.2">
      <c r="A12471" t="s">
        <v>6</v>
      </c>
      <c r="B12471" s="1">
        <v>24114</v>
      </c>
      <c r="C12471" s="1" t="s">
        <v>8517</v>
      </c>
      <c r="D12471" s="1" t="s">
        <v>8323</v>
      </c>
      <c r="E12471" s="1">
        <v>54.3157</v>
      </c>
      <c r="F12471" s="1">
        <v>10.1302</v>
      </c>
      <c r="G12471" t="s">
        <v>13766</v>
      </c>
      <c r="H12471">
        <v>24114</v>
      </c>
      <c r="I12471" s="2" t="str">
        <f t="shared" si="326"/>
        <v>24114-Kiel</v>
      </c>
      <c r="J12471" t="s">
        <v>8323</v>
      </c>
      <c r="K12471" s="3" t="s">
        <v>13767</v>
      </c>
    </row>
    <row r="12472" spans="1:11" x14ac:dyDescent="0.2">
      <c r="A12472" t="s">
        <v>6</v>
      </c>
      <c r="B12472" s="1">
        <v>24116</v>
      </c>
      <c r="C12472" s="1" t="s">
        <v>8517</v>
      </c>
      <c r="D12472" s="1" t="s">
        <v>8323</v>
      </c>
      <c r="E12472" s="1">
        <v>54.325299999999999</v>
      </c>
      <c r="F12472" s="1">
        <v>10.1212</v>
      </c>
      <c r="G12472" t="s">
        <v>13766</v>
      </c>
      <c r="H12472">
        <v>24116</v>
      </c>
      <c r="I12472" s="2" t="str">
        <f t="shared" si="326"/>
        <v>24116-Kiel</v>
      </c>
      <c r="J12472" t="s">
        <v>8323</v>
      </c>
      <c r="K12472" s="3" t="s">
        <v>13767</v>
      </c>
    </row>
    <row r="12473" spans="1:11" x14ac:dyDescent="0.2">
      <c r="A12473" t="s">
        <v>6</v>
      </c>
      <c r="B12473" s="1">
        <v>24118</v>
      </c>
      <c r="C12473" s="1" t="s">
        <v>8517</v>
      </c>
      <c r="D12473" s="1" t="s">
        <v>8323</v>
      </c>
      <c r="E12473" s="1">
        <v>54.333399999999997</v>
      </c>
      <c r="F12473" s="1">
        <v>10.117599999999999</v>
      </c>
      <c r="G12473" t="s">
        <v>13766</v>
      </c>
      <c r="H12473">
        <v>24118</v>
      </c>
      <c r="I12473" s="2" t="str">
        <f t="shared" si="326"/>
        <v>24118-Kiel</v>
      </c>
      <c r="J12473" t="s">
        <v>8323</v>
      </c>
      <c r="K12473" s="3" t="s">
        <v>13767</v>
      </c>
    </row>
    <row r="12474" spans="1:11" x14ac:dyDescent="0.2">
      <c r="A12474" t="s">
        <v>6</v>
      </c>
      <c r="B12474" s="1">
        <v>24119</v>
      </c>
      <c r="C12474" s="1" t="s">
        <v>8522</v>
      </c>
      <c r="D12474" s="1" t="s">
        <v>8323</v>
      </c>
      <c r="E12474" s="1">
        <v>54.333300000000001</v>
      </c>
      <c r="F12474" s="1">
        <v>10.083299999999999</v>
      </c>
      <c r="G12474" t="s">
        <v>13766</v>
      </c>
      <c r="H12474">
        <v>24119</v>
      </c>
      <c r="I12474" s="2" t="str">
        <f t="shared" si="326"/>
        <v>24119-Kronshagen</v>
      </c>
      <c r="J12474" t="s">
        <v>8323</v>
      </c>
      <c r="K12474" s="3" t="s">
        <v>13767</v>
      </c>
    </row>
    <row r="12475" spans="1:11" x14ac:dyDescent="0.2">
      <c r="A12475" t="s">
        <v>6</v>
      </c>
      <c r="B12475" s="1">
        <v>24143</v>
      </c>
      <c r="C12475" s="1" t="s">
        <v>8517</v>
      </c>
      <c r="D12475" s="1" t="s">
        <v>8323</v>
      </c>
      <c r="E12475" s="1">
        <v>54.306100000000001</v>
      </c>
      <c r="F12475" s="1">
        <v>10.1448</v>
      </c>
      <c r="G12475" t="s">
        <v>13766</v>
      </c>
      <c r="H12475">
        <v>24143</v>
      </c>
      <c r="I12475" s="2" t="str">
        <f t="shared" si="326"/>
        <v>24143-Kiel</v>
      </c>
      <c r="J12475" t="s">
        <v>8323</v>
      </c>
      <c r="K12475" s="3" t="s">
        <v>13767</v>
      </c>
    </row>
    <row r="12476" spans="1:11" x14ac:dyDescent="0.2">
      <c r="A12476" t="s">
        <v>6</v>
      </c>
      <c r="B12476" s="1">
        <v>24145</v>
      </c>
      <c r="C12476" s="1" t="s">
        <v>8517</v>
      </c>
      <c r="D12476" s="1" t="s">
        <v>8323</v>
      </c>
      <c r="E12476" s="1">
        <v>54.333300000000001</v>
      </c>
      <c r="F12476" s="1">
        <v>10.1333</v>
      </c>
      <c r="G12476" t="s">
        <v>13766</v>
      </c>
      <c r="H12476">
        <v>24145</v>
      </c>
      <c r="I12476" s="2" t="str">
        <f t="shared" si="326"/>
        <v>24145-Kiel</v>
      </c>
      <c r="J12476" t="s">
        <v>8323</v>
      </c>
      <c r="K12476" s="3" t="s">
        <v>13767</v>
      </c>
    </row>
    <row r="12477" spans="1:11" x14ac:dyDescent="0.2">
      <c r="A12477" t="s">
        <v>6</v>
      </c>
      <c r="B12477" s="1">
        <v>24146</v>
      </c>
      <c r="C12477" s="1" t="s">
        <v>8517</v>
      </c>
      <c r="D12477" s="1" t="s">
        <v>8323</v>
      </c>
      <c r="E12477" s="1">
        <v>54.333300000000001</v>
      </c>
      <c r="F12477" s="1">
        <v>10.1333</v>
      </c>
      <c r="G12477" t="s">
        <v>13766</v>
      </c>
      <c r="H12477">
        <v>24146</v>
      </c>
      <c r="I12477" s="2" t="str">
        <f t="shared" si="326"/>
        <v>24146-Kiel</v>
      </c>
      <c r="J12477" t="s">
        <v>8323</v>
      </c>
      <c r="K12477" s="3" t="s">
        <v>13767</v>
      </c>
    </row>
    <row r="12478" spans="1:11" x14ac:dyDescent="0.2">
      <c r="A12478" t="s">
        <v>6</v>
      </c>
      <c r="B12478" s="1">
        <v>24147</v>
      </c>
      <c r="C12478" s="1" t="s">
        <v>472</v>
      </c>
      <c r="D12478" s="1" t="s">
        <v>8323</v>
      </c>
      <c r="E12478" s="1">
        <v>54.308999999999997</v>
      </c>
      <c r="F12478" s="1">
        <v>10.213699999999999</v>
      </c>
      <c r="G12478" t="s">
        <v>13766</v>
      </c>
      <c r="H12478">
        <v>24147</v>
      </c>
      <c r="I12478" s="2" t="str">
        <f t="shared" si="326"/>
        <v>24147-Klausdorf</v>
      </c>
      <c r="J12478" t="s">
        <v>8323</v>
      </c>
      <c r="K12478" s="3" t="s">
        <v>13767</v>
      </c>
    </row>
    <row r="12479" spans="1:11" x14ac:dyDescent="0.2">
      <c r="A12479" t="s">
        <v>6</v>
      </c>
      <c r="B12479" s="1">
        <v>24147</v>
      </c>
      <c r="C12479" s="1" t="s">
        <v>8517</v>
      </c>
      <c r="D12479" s="1" t="s">
        <v>8323</v>
      </c>
      <c r="E12479" s="1">
        <v>54.333300000000001</v>
      </c>
      <c r="F12479" s="1">
        <v>10.1333</v>
      </c>
      <c r="G12479" t="s">
        <v>13766</v>
      </c>
      <c r="H12479">
        <v>24147</v>
      </c>
      <c r="I12479" s="2" t="str">
        <f t="shared" si="326"/>
        <v>24147-Kiel</v>
      </c>
      <c r="J12479" t="s">
        <v>8323</v>
      </c>
      <c r="K12479" s="3" t="s">
        <v>13767</v>
      </c>
    </row>
    <row r="12480" spans="1:11" x14ac:dyDescent="0.2">
      <c r="A12480" t="s">
        <v>6</v>
      </c>
      <c r="B12480" s="1">
        <v>24148</v>
      </c>
      <c r="C12480" s="1" t="s">
        <v>8517</v>
      </c>
      <c r="D12480" s="1" t="s">
        <v>8323</v>
      </c>
      <c r="E12480" s="1">
        <v>54.3187</v>
      </c>
      <c r="F12480" s="1">
        <v>10.170299999999999</v>
      </c>
      <c r="G12480" t="s">
        <v>13766</v>
      </c>
      <c r="H12480">
        <v>24148</v>
      </c>
      <c r="I12480" s="2" t="str">
        <f t="shared" si="326"/>
        <v>24148-Kiel</v>
      </c>
      <c r="J12480" t="s">
        <v>8323</v>
      </c>
      <c r="K12480" s="3" t="s">
        <v>13767</v>
      </c>
    </row>
    <row r="12481" spans="1:11" x14ac:dyDescent="0.2">
      <c r="A12481" t="s">
        <v>6</v>
      </c>
      <c r="B12481" s="1">
        <v>24149</v>
      </c>
      <c r="C12481" s="1" t="s">
        <v>8517</v>
      </c>
      <c r="D12481" s="1" t="s">
        <v>8323</v>
      </c>
      <c r="E12481" s="1">
        <v>54.333300000000001</v>
      </c>
      <c r="F12481" s="1">
        <v>10.1333</v>
      </c>
      <c r="G12481" t="s">
        <v>13766</v>
      </c>
      <c r="H12481">
        <v>24149</v>
      </c>
      <c r="I12481" s="2" t="str">
        <f t="shared" si="326"/>
        <v>24149-Kiel</v>
      </c>
      <c r="J12481" t="s">
        <v>8323</v>
      </c>
      <c r="K12481" s="3" t="s">
        <v>13767</v>
      </c>
    </row>
    <row r="12482" spans="1:11" x14ac:dyDescent="0.2">
      <c r="A12482" t="s">
        <v>6</v>
      </c>
      <c r="B12482" s="1">
        <v>24159</v>
      </c>
      <c r="C12482" s="1" t="s">
        <v>8517</v>
      </c>
      <c r="D12482" s="1" t="s">
        <v>8323</v>
      </c>
      <c r="E12482" s="1">
        <v>54.397300000000001</v>
      </c>
      <c r="F12482" s="1">
        <v>10.150499999999999</v>
      </c>
      <c r="G12482" t="s">
        <v>13766</v>
      </c>
      <c r="H12482">
        <v>24159</v>
      </c>
      <c r="I12482" s="2" t="str">
        <f t="shared" si="326"/>
        <v>24159-Kiel</v>
      </c>
      <c r="J12482" t="s">
        <v>8323</v>
      </c>
      <c r="K12482" s="3" t="s">
        <v>13767</v>
      </c>
    </row>
    <row r="12483" spans="1:11" x14ac:dyDescent="0.2">
      <c r="A12483" t="s">
        <v>6</v>
      </c>
      <c r="B12483" s="1">
        <v>24161</v>
      </c>
      <c r="C12483" s="1" t="s">
        <v>8523</v>
      </c>
      <c r="D12483" s="1" t="s">
        <v>8323</v>
      </c>
      <c r="E12483" s="1">
        <v>54.4</v>
      </c>
      <c r="F12483" s="1">
        <v>10.1333</v>
      </c>
      <c r="G12483" t="s">
        <v>13766</v>
      </c>
      <c r="H12483">
        <v>24161</v>
      </c>
      <c r="I12483" s="2" t="str">
        <f t="shared" ref="I12483:I12546" si="327">CONCATENATE(B12483,"-",C12483)</f>
        <v>24161-Altenholz</v>
      </c>
      <c r="J12483" t="s">
        <v>8323</v>
      </c>
      <c r="K12483" s="3" t="s">
        <v>13767</v>
      </c>
    </row>
    <row r="12484" spans="1:11" x14ac:dyDescent="0.2">
      <c r="A12484" t="s">
        <v>6</v>
      </c>
      <c r="B12484" s="1">
        <v>24211</v>
      </c>
      <c r="C12484" s="1" t="s">
        <v>8524</v>
      </c>
      <c r="D12484" s="1" t="s">
        <v>8323</v>
      </c>
      <c r="E12484" s="1">
        <v>54.2667</v>
      </c>
      <c r="F12484" s="1">
        <v>10.283300000000001</v>
      </c>
      <c r="G12484" t="s">
        <v>13766</v>
      </c>
      <c r="H12484">
        <v>24211</v>
      </c>
      <c r="I12484" s="2" t="str">
        <f t="shared" si="327"/>
        <v>24211-Rastorf</v>
      </c>
      <c r="J12484" t="s">
        <v>8323</v>
      </c>
      <c r="K12484" s="3" t="s">
        <v>13767</v>
      </c>
    </row>
    <row r="12485" spans="1:11" x14ac:dyDescent="0.2">
      <c r="A12485" t="s">
        <v>6</v>
      </c>
      <c r="B12485" s="1">
        <v>24211</v>
      </c>
      <c r="C12485" s="1" t="s">
        <v>4568</v>
      </c>
      <c r="D12485" s="1" t="s">
        <v>8323</v>
      </c>
      <c r="E12485" s="1">
        <v>54.235399999999998</v>
      </c>
      <c r="F12485" s="1">
        <v>10.278</v>
      </c>
      <c r="G12485" t="s">
        <v>13766</v>
      </c>
      <c r="H12485">
        <v>24211</v>
      </c>
      <c r="I12485" s="2" t="str">
        <f t="shared" si="327"/>
        <v>24211-Preetz</v>
      </c>
      <c r="J12485" t="s">
        <v>8323</v>
      </c>
      <c r="K12485" s="3" t="s">
        <v>13767</v>
      </c>
    </row>
    <row r="12486" spans="1:11" x14ac:dyDescent="0.2">
      <c r="A12486" t="s">
        <v>6</v>
      </c>
      <c r="B12486" s="1">
        <v>24211</v>
      </c>
      <c r="C12486" s="1" t="s">
        <v>11967</v>
      </c>
      <c r="D12486" s="1" t="s">
        <v>8323</v>
      </c>
      <c r="E12486" s="1">
        <v>54.198799999999999</v>
      </c>
      <c r="F12486" s="1">
        <v>10.259600000000001</v>
      </c>
      <c r="G12486" t="s">
        <v>13766</v>
      </c>
      <c r="H12486">
        <v>24211</v>
      </c>
      <c r="I12486" s="2" t="str">
        <f t="shared" si="327"/>
        <v>24211-Kühren</v>
      </c>
      <c r="J12486" t="s">
        <v>8323</v>
      </c>
      <c r="K12486" s="3" t="s">
        <v>13767</v>
      </c>
    </row>
    <row r="12487" spans="1:11" x14ac:dyDescent="0.2">
      <c r="A12487" t="s">
        <v>6</v>
      </c>
      <c r="B12487" s="1">
        <v>24211</v>
      </c>
      <c r="C12487" s="1" t="s">
        <v>8525</v>
      </c>
      <c r="D12487" s="1" t="s">
        <v>8323</v>
      </c>
      <c r="E12487" s="1">
        <v>54.2104</v>
      </c>
      <c r="F12487" s="1">
        <v>10.2128</v>
      </c>
      <c r="G12487" t="s">
        <v>13766</v>
      </c>
      <c r="H12487">
        <v>24211</v>
      </c>
      <c r="I12487" s="2" t="str">
        <f t="shared" si="327"/>
        <v>24211-Postfeld</v>
      </c>
      <c r="J12487" t="s">
        <v>8323</v>
      </c>
      <c r="K12487" s="3" t="s">
        <v>13767</v>
      </c>
    </row>
    <row r="12488" spans="1:11" x14ac:dyDescent="0.2">
      <c r="A12488" t="s">
        <v>6</v>
      </c>
      <c r="B12488" s="1">
        <v>24211</v>
      </c>
      <c r="C12488" s="1" t="s">
        <v>4797</v>
      </c>
      <c r="D12488" s="1" t="s">
        <v>8323</v>
      </c>
      <c r="E12488" s="1">
        <v>54.2</v>
      </c>
      <c r="F12488" s="1">
        <v>10.316700000000001</v>
      </c>
      <c r="G12488" t="s">
        <v>13766</v>
      </c>
      <c r="H12488">
        <v>24211</v>
      </c>
      <c r="I12488" s="2" t="str">
        <f t="shared" si="327"/>
        <v>24211-Wahlstorf</v>
      </c>
      <c r="J12488" t="s">
        <v>8323</v>
      </c>
      <c r="K12488" s="3" t="s">
        <v>13767</v>
      </c>
    </row>
    <row r="12489" spans="1:11" x14ac:dyDescent="0.2">
      <c r="A12489" t="s">
        <v>6</v>
      </c>
      <c r="B12489" s="1">
        <v>24211</v>
      </c>
      <c r="C12489" s="1" t="s">
        <v>8526</v>
      </c>
      <c r="D12489" s="1" t="s">
        <v>8323</v>
      </c>
      <c r="E12489" s="1">
        <v>54.2333</v>
      </c>
      <c r="F12489" s="1">
        <v>10.3667</v>
      </c>
      <c r="G12489" t="s">
        <v>13766</v>
      </c>
      <c r="H12489">
        <v>24211</v>
      </c>
      <c r="I12489" s="2" t="str">
        <f t="shared" si="327"/>
        <v>24211-Lehmkuhlen</v>
      </c>
      <c r="J12489" t="s">
        <v>8323</v>
      </c>
      <c r="K12489" s="3" t="s">
        <v>13767</v>
      </c>
    </row>
    <row r="12490" spans="1:11" x14ac:dyDescent="0.2">
      <c r="A12490" t="s">
        <v>6</v>
      </c>
      <c r="B12490" s="1">
        <v>24211</v>
      </c>
      <c r="C12490" s="1" t="s">
        <v>8527</v>
      </c>
      <c r="D12490" s="1" t="s">
        <v>8323</v>
      </c>
      <c r="E12490" s="1">
        <v>54.239600000000003</v>
      </c>
      <c r="F12490" s="1">
        <v>10.249000000000001</v>
      </c>
      <c r="G12490" t="s">
        <v>13766</v>
      </c>
      <c r="H12490">
        <v>24211</v>
      </c>
      <c r="I12490" s="2" t="str">
        <f t="shared" si="327"/>
        <v>24211-Pohnsdorf</v>
      </c>
      <c r="J12490" t="s">
        <v>8323</v>
      </c>
      <c r="K12490" s="3" t="s">
        <v>13767</v>
      </c>
    </row>
    <row r="12491" spans="1:11" x14ac:dyDescent="0.2">
      <c r="A12491" t="s">
        <v>6</v>
      </c>
      <c r="B12491" s="1">
        <v>24211</v>
      </c>
      <c r="C12491" s="1" t="s">
        <v>8528</v>
      </c>
      <c r="D12491" s="1" t="s">
        <v>8323</v>
      </c>
      <c r="E12491" s="1">
        <v>54.229500000000002</v>
      </c>
      <c r="F12491" s="1">
        <v>10.294</v>
      </c>
      <c r="G12491" t="s">
        <v>13766</v>
      </c>
      <c r="H12491">
        <v>24211</v>
      </c>
      <c r="I12491" s="2" t="str">
        <f t="shared" si="327"/>
        <v>24211-Schellhorn</v>
      </c>
      <c r="J12491" t="s">
        <v>8323</v>
      </c>
      <c r="K12491" s="3" t="s">
        <v>13767</v>
      </c>
    </row>
    <row r="12492" spans="1:11" x14ac:dyDescent="0.2">
      <c r="A12492" t="s">
        <v>6</v>
      </c>
      <c r="B12492" s="1">
        <v>24211</v>
      </c>
      <c r="C12492" s="1" t="s">
        <v>8529</v>
      </c>
      <c r="D12492" s="1" t="s">
        <v>8323</v>
      </c>
      <c r="E12492" s="1">
        <v>54.2333</v>
      </c>
      <c r="F12492" s="1">
        <v>10.183299999999999</v>
      </c>
      <c r="G12492" t="s">
        <v>13766</v>
      </c>
      <c r="H12492">
        <v>24211</v>
      </c>
      <c r="I12492" s="2" t="str">
        <f t="shared" si="327"/>
        <v>24211-Honigsee</v>
      </c>
      <c r="J12492" t="s">
        <v>8323</v>
      </c>
      <c r="K12492" s="3" t="s">
        <v>13767</v>
      </c>
    </row>
    <row r="12493" spans="1:11" x14ac:dyDescent="0.2">
      <c r="A12493" t="s">
        <v>6</v>
      </c>
      <c r="B12493" s="1">
        <v>24214</v>
      </c>
      <c r="C12493" s="1" t="s">
        <v>8530</v>
      </c>
      <c r="D12493" s="1" t="s">
        <v>8323</v>
      </c>
      <c r="E12493" s="1">
        <v>54.4</v>
      </c>
      <c r="F12493" s="1">
        <v>9.9832999999999998</v>
      </c>
      <c r="G12493" t="s">
        <v>13766</v>
      </c>
      <c r="H12493">
        <v>24214</v>
      </c>
      <c r="I12493" s="2" t="str">
        <f t="shared" si="327"/>
        <v>24214-Gettorf</v>
      </c>
      <c r="J12493" t="s">
        <v>8323</v>
      </c>
      <c r="K12493" s="3" t="s">
        <v>13767</v>
      </c>
    </row>
    <row r="12494" spans="1:11" x14ac:dyDescent="0.2">
      <c r="A12494" t="s">
        <v>6</v>
      </c>
      <c r="B12494" s="1">
        <v>24214</v>
      </c>
      <c r="C12494" s="1" t="s">
        <v>8531</v>
      </c>
      <c r="D12494" s="1" t="s">
        <v>8323</v>
      </c>
      <c r="E12494" s="1">
        <v>54.466700000000003</v>
      </c>
      <c r="F12494" s="1">
        <v>10</v>
      </c>
      <c r="G12494" t="s">
        <v>13766</v>
      </c>
      <c r="H12494">
        <v>24214</v>
      </c>
      <c r="I12494" s="2" t="str">
        <f t="shared" si="327"/>
        <v>24214-Noer</v>
      </c>
      <c r="J12494" t="s">
        <v>8323</v>
      </c>
      <c r="K12494" s="3" t="s">
        <v>13767</v>
      </c>
    </row>
    <row r="12495" spans="1:11" x14ac:dyDescent="0.2">
      <c r="A12495" t="s">
        <v>6</v>
      </c>
      <c r="B12495" s="1">
        <v>24214</v>
      </c>
      <c r="C12495" s="1" t="s">
        <v>8532</v>
      </c>
      <c r="D12495" s="1" t="s">
        <v>8323</v>
      </c>
      <c r="E12495" s="1">
        <v>54.383299999999998</v>
      </c>
      <c r="F12495" s="1">
        <v>9.9</v>
      </c>
      <c r="G12495" t="s">
        <v>13766</v>
      </c>
      <c r="H12495">
        <v>24214</v>
      </c>
      <c r="I12495" s="2" t="str">
        <f t="shared" si="327"/>
        <v>24214-Lindau</v>
      </c>
      <c r="J12495" t="s">
        <v>8323</v>
      </c>
      <c r="K12495" s="3" t="s">
        <v>13767</v>
      </c>
    </row>
    <row r="12496" spans="1:11" x14ac:dyDescent="0.2">
      <c r="A12496" t="s">
        <v>6</v>
      </c>
      <c r="B12496" s="1">
        <v>24214</v>
      </c>
      <c r="C12496" s="1" t="s">
        <v>8533</v>
      </c>
      <c r="D12496" s="1" t="s">
        <v>8323</v>
      </c>
      <c r="E12496" s="1">
        <v>54.433300000000003</v>
      </c>
      <c r="F12496" s="1">
        <v>9.9499999999999993</v>
      </c>
      <c r="G12496" t="s">
        <v>13766</v>
      </c>
      <c r="H12496">
        <v>24214</v>
      </c>
      <c r="I12496" s="2" t="str">
        <f t="shared" si="327"/>
        <v>24214-Neudorf-Bornstein</v>
      </c>
      <c r="J12496" t="s">
        <v>8323</v>
      </c>
      <c r="K12496" s="3" t="s">
        <v>13767</v>
      </c>
    </row>
    <row r="12497" spans="1:11" x14ac:dyDescent="0.2">
      <c r="A12497" t="s">
        <v>6</v>
      </c>
      <c r="B12497" s="1">
        <v>24214</v>
      </c>
      <c r="C12497" s="1" t="s">
        <v>8534</v>
      </c>
      <c r="D12497" s="1" t="s">
        <v>8323</v>
      </c>
      <c r="E12497" s="1">
        <v>54.366700000000002</v>
      </c>
      <c r="F12497" s="1">
        <v>9.9499999999999993</v>
      </c>
      <c r="G12497" t="s">
        <v>13766</v>
      </c>
      <c r="H12497">
        <v>24214</v>
      </c>
      <c r="I12497" s="2" t="str">
        <f t="shared" si="327"/>
        <v>24214-Schinkel</v>
      </c>
      <c r="J12497" t="s">
        <v>8323</v>
      </c>
      <c r="K12497" s="3" t="s">
        <v>13767</v>
      </c>
    </row>
    <row r="12498" spans="1:11" x14ac:dyDescent="0.2">
      <c r="A12498" t="s">
        <v>6</v>
      </c>
      <c r="B12498" s="1">
        <v>24214</v>
      </c>
      <c r="C12498" s="1" t="s">
        <v>8535</v>
      </c>
      <c r="D12498" s="1" t="s">
        <v>8323</v>
      </c>
      <c r="E12498" s="1">
        <v>54.366700000000002</v>
      </c>
      <c r="F12498" s="1">
        <v>10.0167</v>
      </c>
      <c r="G12498" t="s">
        <v>13766</v>
      </c>
      <c r="H12498">
        <v>24214</v>
      </c>
      <c r="I12498" s="2" t="str">
        <f t="shared" si="327"/>
        <v>24214-Neuwittenbek</v>
      </c>
      <c r="J12498" t="s">
        <v>8323</v>
      </c>
      <c r="K12498" s="3" t="s">
        <v>13767</v>
      </c>
    </row>
    <row r="12499" spans="1:11" x14ac:dyDescent="0.2">
      <c r="A12499" t="s">
        <v>6</v>
      </c>
      <c r="B12499" s="1">
        <v>24214</v>
      </c>
      <c r="C12499" s="1" t="s">
        <v>11968</v>
      </c>
      <c r="D12499" s="1" t="s">
        <v>8323</v>
      </c>
      <c r="E12499" s="1">
        <v>54.4</v>
      </c>
      <c r="F12499" s="1">
        <v>10</v>
      </c>
      <c r="G12499" t="s">
        <v>13766</v>
      </c>
      <c r="H12499">
        <v>24214</v>
      </c>
      <c r="I12499" s="2" t="str">
        <f t="shared" si="327"/>
        <v>24214-Tüttendorf</v>
      </c>
      <c r="J12499" t="s">
        <v>8323</v>
      </c>
      <c r="K12499" s="3" t="s">
        <v>13767</v>
      </c>
    </row>
    <row r="12500" spans="1:11" x14ac:dyDescent="0.2">
      <c r="A12500" t="s">
        <v>6</v>
      </c>
      <c r="B12500" s="1">
        <v>24217</v>
      </c>
      <c r="C12500" s="1" t="s">
        <v>8536</v>
      </c>
      <c r="D12500" s="1" t="s">
        <v>8323</v>
      </c>
      <c r="E12500" s="1">
        <v>54.4</v>
      </c>
      <c r="F12500" s="1">
        <v>10.316700000000001</v>
      </c>
      <c r="G12500" t="s">
        <v>13766</v>
      </c>
      <c r="H12500">
        <v>24217</v>
      </c>
      <c r="I12500" s="2" t="str">
        <f t="shared" si="327"/>
        <v>24217-Barsbek</v>
      </c>
      <c r="J12500" t="s">
        <v>8323</v>
      </c>
      <c r="K12500" s="3" t="s">
        <v>13767</v>
      </c>
    </row>
    <row r="12501" spans="1:11" x14ac:dyDescent="0.2">
      <c r="A12501" t="s">
        <v>6</v>
      </c>
      <c r="B12501" s="1">
        <v>24217</v>
      </c>
      <c r="C12501" s="1" t="s">
        <v>8537</v>
      </c>
      <c r="D12501" s="1" t="s">
        <v>8323</v>
      </c>
      <c r="E12501" s="1">
        <v>54.4</v>
      </c>
      <c r="F12501" s="1">
        <v>10.35</v>
      </c>
      <c r="G12501" t="s">
        <v>13766</v>
      </c>
      <c r="H12501">
        <v>24217</v>
      </c>
      <c r="I12501" s="2" t="str">
        <f t="shared" si="327"/>
        <v>24217-Krokau</v>
      </c>
      <c r="J12501" t="s">
        <v>8323</v>
      </c>
      <c r="K12501" s="3" t="s">
        <v>13767</v>
      </c>
    </row>
    <row r="12502" spans="1:11" x14ac:dyDescent="0.2">
      <c r="A12502" t="s">
        <v>6</v>
      </c>
      <c r="B12502" s="1">
        <v>24217</v>
      </c>
      <c r="C12502" s="1" t="s">
        <v>8538</v>
      </c>
      <c r="D12502" s="1" t="s">
        <v>8323</v>
      </c>
      <c r="E12502" s="1">
        <v>54.366700000000002</v>
      </c>
      <c r="F12502" s="1">
        <v>10.416700000000001</v>
      </c>
      <c r="G12502" t="s">
        <v>13766</v>
      </c>
      <c r="H12502">
        <v>24217</v>
      </c>
      <c r="I12502" s="2" t="str">
        <f t="shared" si="327"/>
        <v>24217-Bendfeld</v>
      </c>
      <c r="J12502" t="s">
        <v>8323</v>
      </c>
      <c r="K12502" s="3" t="s">
        <v>13767</v>
      </c>
    </row>
    <row r="12503" spans="1:11" x14ac:dyDescent="0.2">
      <c r="A12503" t="s">
        <v>6</v>
      </c>
      <c r="B12503" s="1">
        <v>24217</v>
      </c>
      <c r="C12503" s="1" t="s">
        <v>8539</v>
      </c>
      <c r="D12503" s="1" t="s">
        <v>8323</v>
      </c>
      <c r="E12503" s="1">
        <v>54.383299999999998</v>
      </c>
      <c r="F12503" s="1">
        <v>10.4</v>
      </c>
      <c r="G12503" t="s">
        <v>13766</v>
      </c>
      <c r="H12503">
        <v>24217</v>
      </c>
      <c r="I12503" s="2" t="str">
        <f t="shared" si="327"/>
        <v>24217-Krummbek</v>
      </c>
      <c r="J12503" t="s">
        <v>8323</v>
      </c>
      <c r="K12503" s="3" t="s">
        <v>13767</v>
      </c>
    </row>
    <row r="12504" spans="1:11" x14ac:dyDescent="0.2">
      <c r="A12504" t="s">
        <v>6</v>
      </c>
      <c r="B12504" s="1">
        <v>24217</v>
      </c>
      <c r="C12504" s="1" t="s">
        <v>12820</v>
      </c>
      <c r="D12504" s="1" t="s">
        <v>8323</v>
      </c>
      <c r="E12504" s="1">
        <v>54.390500000000003</v>
      </c>
      <c r="F12504" s="1">
        <v>10.3775</v>
      </c>
      <c r="G12504" t="s">
        <v>13766</v>
      </c>
      <c r="H12504">
        <v>24217</v>
      </c>
      <c r="I12504" s="2" t="str">
        <f t="shared" si="327"/>
        <v>24217-Schönberg (Holstein)</v>
      </c>
      <c r="J12504" t="s">
        <v>8323</v>
      </c>
      <c r="K12504" s="3" t="s">
        <v>13767</v>
      </c>
    </row>
    <row r="12505" spans="1:11" x14ac:dyDescent="0.2">
      <c r="A12505" t="s">
        <v>6</v>
      </c>
      <c r="B12505" s="1">
        <v>24217</v>
      </c>
      <c r="C12505" s="1" t="s">
        <v>8540</v>
      </c>
      <c r="D12505" s="1" t="s">
        <v>8323</v>
      </c>
      <c r="E12505" s="1">
        <v>54.383299999999998</v>
      </c>
      <c r="F12505" s="1">
        <v>10.35</v>
      </c>
      <c r="G12505" t="s">
        <v>13766</v>
      </c>
      <c r="H12505">
        <v>24217</v>
      </c>
      <c r="I12505" s="2" t="str">
        <f t="shared" si="327"/>
        <v>24217-Fiefbergen</v>
      </c>
      <c r="J12505" t="s">
        <v>8323</v>
      </c>
      <c r="K12505" s="3" t="s">
        <v>13767</v>
      </c>
    </row>
    <row r="12506" spans="1:11" x14ac:dyDescent="0.2">
      <c r="A12506" t="s">
        <v>6</v>
      </c>
      <c r="B12506" s="1">
        <v>24217</v>
      </c>
      <c r="C12506" s="1" t="s">
        <v>12821</v>
      </c>
      <c r="D12506" s="1" t="s">
        <v>8323</v>
      </c>
      <c r="E12506" s="1">
        <v>54.366700000000002</v>
      </c>
      <c r="F12506" s="1">
        <v>10.3667</v>
      </c>
      <c r="G12506" t="s">
        <v>13766</v>
      </c>
      <c r="H12506">
        <v>24217</v>
      </c>
      <c r="I12506" s="2" t="str">
        <f t="shared" si="327"/>
        <v>24217-Höhndorf</v>
      </c>
      <c r="J12506" t="s">
        <v>8323</v>
      </c>
      <c r="K12506" s="3" t="s">
        <v>13767</v>
      </c>
    </row>
    <row r="12507" spans="1:11" x14ac:dyDescent="0.2">
      <c r="A12507" t="s">
        <v>6</v>
      </c>
      <c r="B12507" s="1">
        <v>24217</v>
      </c>
      <c r="C12507" s="1" t="s">
        <v>8541</v>
      </c>
      <c r="D12507" s="1" t="s">
        <v>8323</v>
      </c>
      <c r="E12507" s="1">
        <v>54.410800000000002</v>
      </c>
      <c r="F12507" s="1">
        <v>10.3428</v>
      </c>
      <c r="G12507" t="s">
        <v>13766</v>
      </c>
      <c r="H12507">
        <v>24217</v>
      </c>
      <c r="I12507" s="2" t="str">
        <f t="shared" si="327"/>
        <v>24217-Wisch</v>
      </c>
      <c r="J12507" t="s">
        <v>8323</v>
      </c>
      <c r="K12507" s="3" t="s">
        <v>13767</v>
      </c>
    </row>
    <row r="12508" spans="1:11" x14ac:dyDescent="0.2">
      <c r="A12508" t="s">
        <v>6</v>
      </c>
      <c r="B12508" s="1">
        <v>24217</v>
      </c>
      <c r="C12508" s="1" t="s">
        <v>8542</v>
      </c>
      <c r="D12508" s="1" t="s">
        <v>8323</v>
      </c>
      <c r="E12508" s="1">
        <v>54.3887</v>
      </c>
      <c r="F12508" s="1">
        <v>10.423400000000001</v>
      </c>
      <c r="G12508" t="s">
        <v>13766</v>
      </c>
      <c r="H12508">
        <v>24217</v>
      </c>
      <c r="I12508" s="2" t="str">
        <f t="shared" si="327"/>
        <v>24217-Stakendorf</v>
      </c>
      <c r="J12508" t="s">
        <v>8323</v>
      </c>
      <c r="K12508" s="3" t="s">
        <v>13767</v>
      </c>
    </row>
    <row r="12509" spans="1:11" x14ac:dyDescent="0.2">
      <c r="A12509" t="s">
        <v>6</v>
      </c>
      <c r="B12509" s="1">
        <v>24220</v>
      </c>
      <c r="C12509" s="1" t="s">
        <v>12822</v>
      </c>
      <c r="D12509" s="1" t="s">
        <v>8323</v>
      </c>
      <c r="E12509" s="1">
        <v>54.226399999999998</v>
      </c>
      <c r="F12509" s="1">
        <v>10.106</v>
      </c>
      <c r="G12509" t="s">
        <v>13766</v>
      </c>
      <c r="H12509">
        <v>24220</v>
      </c>
      <c r="I12509" s="2" t="str">
        <f t="shared" si="327"/>
        <v>24220-Schönhorst</v>
      </c>
      <c r="J12509" t="s">
        <v>8323</v>
      </c>
      <c r="K12509" s="3" t="s">
        <v>13767</v>
      </c>
    </row>
    <row r="12510" spans="1:11" x14ac:dyDescent="0.2">
      <c r="A12510" t="s">
        <v>6</v>
      </c>
      <c r="B12510" s="1">
        <v>24220</v>
      </c>
      <c r="C12510" s="1" t="s">
        <v>8543</v>
      </c>
      <c r="D12510" s="1" t="s">
        <v>8323</v>
      </c>
      <c r="E12510" s="1">
        <v>54.25</v>
      </c>
      <c r="F12510" s="1">
        <v>10.066700000000001</v>
      </c>
      <c r="G12510" t="s">
        <v>13766</v>
      </c>
      <c r="H12510">
        <v>24220</v>
      </c>
      <c r="I12510" s="2" t="str">
        <f t="shared" si="327"/>
        <v>24220-Flintbek</v>
      </c>
      <c r="J12510" t="s">
        <v>8323</v>
      </c>
      <c r="K12510" s="3" t="s">
        <v>13767</v>
      </c>
    </row>
    <row r="12511" spans="1:11" x14ac:dyDescent="0.2">
      <c r="A12511" t="s">
        <v>6</v>
      </c>
      <c r="B12511" s="1">
        <v>24220</v>
      </c>
      <c r="C12511" s="1" t="s">
        <v>8544</v>
      </c>
      <c r="D12511" s="1" t="s">
        <v>8323</v>
      </c>
      <c r="E12511" s="1">
        <v>54.2333</v>
      </c>
      <c r="F12511" s="1">
        <v>10.1333</v>
      </c>
      <c r="G12511" t="s">
        <v>13766</v>
      </c>
      <c r="H12511">
        <v>24220</v>
      </c>
      <c r="I12511" s="2" t="str">
        <f t="shared" si="327"/>
        <v>24220-Boksee</v>
      </c>
      <c r="J12511" t="s">
        <v>8323</v>
      </c>
      <c r="K12511" s="3" t="s">
        <v>13767</v>
      </c>
    </row>
    <row r="12512" spans="1:11" x14ac:dyDescent="0.2">
      <c r="A12512" t="s">
        <v>6</v>
      </c>
      <c r="B12512" s="1">
        <v>24220</v>
      </c>
      <c r="C12512" s="1" t="s">
        <v>12823</v>
      </c>
      <c r="D12512" s="1" t="s">
        <v>8323</v>
      </c>
      <c r="E12512" s="1">
        <v>54.216700000000003</v>
      </c>
      <c r="F12512" s="1">
        <v>10.066700000000001</v>
      </c>
      <c r="G12512" t="s">
        <v>13766</v>
      </c>
      <c r="H12512">
        <v>24220</v>
      </c>
      <c r="I12512" s="2" t="str">
        <f t="shared" si="327"/>
        <v>24220-Böhnhusen</v>
      </c>
      <c r="J12512" t="s">
        <v>8323</v>
      </c>
      <c r="K12512" s="3" t="s">
        <v>13767</v>
      </c>
    </row>
    <row r="12513" spans="1:11" x14ac:dyDescent="0.2">
      <c r="A12513" t="s">
        <v>6</v>
      </c>
      <c r="B12513" s="1">
        <v>24220</v>
      </c>
      <c r="C12513" s="1" t="s">
        <v>8545</v>
      </c>
      <c r="D12513" s="1" t="s">
        <v>8323</v>
      </c>
      <c r="E12513" s="1">
        <v>54.216700000000003</v>
      </c>
      <c r="F12513" s="1">
        <v>10.050000000000001</v>
      </c>
      <c r="G12513" t="s">
        <v>13766</v>
      </c>
      <c r="H12513">
        <v>24220</v>
      </c>
      <c r="I12513" s="2" t="str">
        <f t="shared" si="327"/>
        <v>24220-Techelsdorf</v>
      </c>
      <c r="J12513" t="s">
        <v>8323</v>
      </c>
      <c r="K12513" s="3" t="s">
        <v>13767</v>
      </c>
    </row>
    <row r="12514" spans="1:11" x14ac:dyDescent="0.2">
      <c r="A12514" t="s">
        <v>6</v>
      </c>
      <c r="B12514" s="1">
        <v>24222</v>
      </c>
      <c r="C12514" s="1" t="s">
        <v>8546</v>
      </c>
      <c r="D12514" s="1" t="s">
        <v>8323</v>
      </c>
      <c r="E12514" s="1">
        <v>54.294400000000003</v>
      </c>
      <c r="F12514" s="1">
        <v>10.216699999999999</v>
      </c>
      <c r="G12514" t="s">
        <v>13766</v>
      </c>
      <c r="H12514">
        <v>24222</v>
      </c>
      <c r="I12514" s="2" t="str">
        <f t="shared" si="327"/>
        <v>24222-Schwentinental</v>
      </c>
      <c r="J12514" t="s">
        <v>8323</v>
      </c>
      <c r="K12514" s="3" t="s">
        <v>13767</v>
      </c>
    </row>
    <row r="12515" spans="1:11" x14ac:dyDescent="0.2">
      <c r="A12515" t="s">
        <v>6</v>
      </c>
      <c r="B12515" s="1">
        <v>24223</v>
      </c>
      <c r="C12515" s="1" t="s">
        <v>8547</v>
      </c>
      <c r="D12515" s="1" t="s">
        <v>8323</v>
      </c>
      <c r="E12515" s="1">
        <v>54.281300000000002</v>
      </c>
      <c r="F12515" s="1">
        <v>10.2491</v>
      </c>
      <c r="G12515" t="s">
        <v>13766</v>
      </c>
      <c r="H12515">
        <v>24223</v>
      </c>
      <c r="I12515" s="2" t="str">
        <f t="shared" si="327"/>
        <v>24223-Raisdorf</v>
      </c>
      <c r="J12515" t="s">
        <v>8323</v>
      </c>
      <c r="K12515" s="3" t="s">
        <v>13767</v>
      </c>
    </row>
    <row r="12516" spans="1:11" x14ac:dyDescent="0.2">
      <c r="A12516" t="s">
        <v>6</v>
      </c>
      <c r="B12516" s="1">
        <v>24226</v>
      </c>
      <c r="C12516" s="1" t="s">
        <v>8548</v>
      </c>
      <c r="D12516" s="1" t="s">
        <v>8323</v>
      </c>
      <c r="E12516" s="1">
        <v>54.366700000000002</v>
      </c>
      <c r="F12516" s="1">
        <v>10.199999999999999</v>
      </c>
      <c r="G12516" t="s">
        <v>13766</v>
      </c>
      <c r="H12516">
        <v>24226</v>
      </c>
      <c r="I12516" s="2" t="str">
        <f t="shared" si="327"/>
        <v>24226-Heikendorf</v>
      </c>
      <c r="J12516" t="s">
        <v>8323</v>
      </c>
      <c r="K12516" s="3" t="s">
        <v>13767</v>
      </c>
    </row>
    <row r="12517" spans="1:11" x14ac:dyDescent="0.2">
      <c r="A12517" t="s">
        <v>6</v>
      </c>
      <c r="B12517" s="1">
        <v>24229</v>
      </c>
      <c r="C12517" s="1" t="s">
        <v>8549</v>
      </c>
      <c r="D12517" s="1" t="s">
        <v>8323</v>
      </c>
      <c r="E12517" s="1">
        <v>54.466700000000003</v>
      </c>
      <c r="F12517" s="1">
        <v>10.083299999999999</v>
      </c>
      <c r="G12517" t="s">
        <v>13766</v>
      </c>
      <c r="H12517">
        <v>24229</v>
      </c>
      <c r="I12517" s="2" t="str">
        <f t="shared" si="327"/>
        <v>24229-Schwedeneck</v>
      </c>
      <c r="J12517" t="s">
        <v>8323</v>
      </c>
      <c r="K12517" s="3" t="s">
        <v>13767</v>
      </c>
    </row>
    <row r="12518" spans="1:11" x14ac:dyDescent="0.2">
      <c r="A12518" t="s">
        <v>6</v>
      </c>
      <c r="B12518" s="1">
        <v>24229</v>
      </c>
      <c r="C12518" s="1" t="s">
        <v>8550</v>
      </c>
      <c r="D12518" s="1" t="s">
        <v>8323</v>
      </c>
      <c r="E12518" s="1">
        <v>54.433300000000003</v>
      </c>
      <c r="F12518" s="1">
        <v>10.166700000000001</v>
      </c>
      <c r="G12518" t="s">
        <v>13766</v>
      </c>
      <c r="H12518">
        <v>24229</v>
      </c>
      <c r="I12518" s="2" t="str">
        <f t="shared" si="327"/>
        <v>24229-Strande</v>
      </c>
      <c r="J12518" t="s">
        <v>8323</v>
      </c>
      <c r="K12518" s="3" t="s">
        <v>13767</v>
      </c>
    </row>
    <row r="12519" spans="1:11" x14ac:dyDescent="0.2">
      <c r="A12519" t="s">
        <v>6</v>
      </c>
      <c r="B12519" s="1">
        <v>24229</v>
      </c>
      <c r="C12519" s="1" t="s">
        <v>13259</v>
      </c>
      <c r="D12519" s="1" t="s">
        <v>8323</v>
      </c>
      <c r="E12519" s="1">
        <v>54.427799999999998</v>
      </c>
      <c r="F12519" s="1">
        <v>10.125999999999999</v>
      </c>
      <c r="G12519" t="s">
        <v>13766</v>
      </c>
      <c r="H12519">
        <v>24229</v>
      </c>
      <c r="I12519" s="2" t="str">
        <f t="shared" si="327"/>
        <v>24229-Dä
nischenhagen</v>
      </c>
      <c r="J12519" t="s">
        <v>8323</v>
      </c>
      <c r="K12519" s="3" t="s">
        <v>13767</v>
      </c>
    </row>
    <row r="12520" spans="1:11" x14ac:dyDescent="0.2">
      <c r="A12520" t="s">
        <v>6</v>
      </c>
      <c r="B12520" s="1">
        <v>24232</v>
      </c>
      <c r="C12520" s="1" t="s">
        <v>8551</v>
      </c>
      <c r="D12520" s="1" t="s">
        <v>8323</v>
      </c>
      <c r="E12520" s="1">
        <v>54.318899999999999</v>
      </c>
      <c r="F12520" s="1">
        <v>10.280099999999999</v>
      </c>
      <c r="G12520" t="s">
        <v>13766</v>
      </c>
      <c r="H12520">
        <v>24232</v>
      </c>
      <c r="I12520" s="2" t="str">
        <f t="shared" si="327"/>
        <v>24232-Dobersdorf</v>
      </c>
      <c r="J12520" t="s">
        <v>8323</v>
      </c>
      <c r="K12520" s="3" t="s">
        <v>13767</v>
      </c>
    </row>
    <row r="12521" spans="1:11" x14ac:dyDescent="0.2">
      <c r="A12521" t="s">
        <v>6</v>
      </c>
      <c r="B12521" s="1">
        <v>24232</v>
      </c>
      <c r="C12521" s="1" t="s">
        <v>12824</v>
      </c>
      <c r="D12521" s="1" t="s">
        <v>8323</v>
      </c>
      <c r="E12521" s="1">
        <v>54.333300000000001</v>
      </c>
      <c r="F12521" s="1">
        <v>10.2333</v>
      </c>
      <c r="G12521" t="s">
        <v>13766</v>
      </c>
      <c r="H12521">
        <v>24232</v>
      </c>
      <c r="I12521" s="2" t="str">
        <f t="shared" si="327"/>
        <v>24232-Schönkirchen</v>
      </c>
      <c r="J12521" t="s">
        <v>8323</v>
      </c>
      <c r="K12521" s="3" t="s">
        <v>13767</v>
      </c>
    </row>
    <row r="12522" spans="1:11" x14ac:dyDescent="0.2">
      <c r="A12522" t="s">
        <v>6</v>
      </c>
      <c r="B12522" s="1">
        <v>24235</v>
      </c>
      <c r="C12522" s="1" t="s">
        <v>8552</v>
      </c>
      <c r="D12522" s="1" t="s">
        <v>8323</v>
      </c>
      <c r="E12522" s="1">
        <v>54.383299999999998</v>
      </c>
      <c r="F12522" s="1">
        <v>10.25</v>
      </c>
      <c r="G12522" t="s">
        <v>13766</v>
      </c>
      <c r="H12522">
        <v>24235</v>
      </c>
      <c r="I12522" s="2" t="str">
        <f t="shared" si="327"/>
        <v>24235-Brodersdorf</v>
      </c>
      <c r="J12522" t="s">
        <v>8323</v>
      </c>
      <c r="K12522" s="3" t="s">
        <v>13767</v>
      </c>
    </row>
    <row r="12523" spans="1:11" x14ac:dyDescent="0.2">
      <c r="A12523" t="s">
        <v>6</v>
      </c>
      <c r="B12523" s="1">
        <v>24235</v>
      </c>
      <c r="C12523" s="1" t="s">
        <v>8553</v>
      </c>
      <c r="D12523" s="1" t="s">
        <v>8323</v>
      </c>
      <c r="E12523" s="1">
        <v>54.416699999999999</v>
      </c>
      <c r="F12523" s="1">
        <v>10.2667</v>
      </c>
      <c r="G12523" t="s">
        <v>13766</v>
      </c>
      <c r="H12523">
        <v>24235</v>
      </c>
      <c r="I12523" s="2" t="str">
        <f t="shared" si="327"/>
        <v>24235-Stein</v>
      </c>
      <c r="J12523" t="s">
        <v>8323</v>
      </c>
      <c r="K12523" s="3" t="s">
        <v>13767</v>
      </c>
    </row>
    <row r="12524" spans="1:11" x14ac:dyDescent="0.2">
      <c r="A12524" t="s">
        <v>6</v>
      </c>
      <c r="B12524" s="1">
        <v>24235</v>
      </c>
      <c r="C12524" s="1" t="s">
        <v>8554</v>
      </c>
      <c r="D12524" s="1" t="s">
        <v>8323</v>
      </c>
      <c r="E12524" s="1">
        <v>54.4</v>
      </c>
      <c r="F12524" s="1">
        <v>10.216699999999999</v>
      </c>
      <c r="G12524" t="s">
        <v>13766</v>
      </c>
      <c r="H12524">
        <v>24235</v>
      </c>
      <c r="I12524" s="2" t="str">
        <f t="shared" si="327"/>
        <v>24235-Laboe</v>
      </c>
      <c r="J12524" t="s">
        <v>8323</v>
      </c>
      <c r="K12524" s="3" t="s">
        <v>13767</v>
      </c>
    </row>
    <row r="12525" spans="1:11" x14ac:dyDescent="0.2">
      <c r="A12525" t="s">
        <v>6</v>
      </c>
      <c r="B12525" s="1">
        <v>24235</v>
      </c>
      <c r="C12525" s="1" t="s">
        <v>8555</v>
      </c>
      <c r="D12525" s="1" t="s">
        <v>8323</v>
      </c>
      <c r="E12525" s="1">
        <v>54.412100000000002</v>
      </c>
      <c r="F12525" s="1">
        <v>10.2895</v>
      </c>
      <c r="G12525" t="s">
        <v>13766</v>
      </c>
      <c r="H12525">
        <v>24235</v>
      </c>
      <c r="I12525" s="2" t="str">
        <f t="shared" si="327"/>
        <v>24235-Wendtorf</v>
      </c>
      <c r="J12525" t="s">
        <v>8323</v>
      </c>
      <c r="K12525" s="3" t="s">
        <v>13767</v>
      </c>
    </row>
    <row r="12526" spans="1:11" x14ac:dyDescent="0.2">
      <c r="A12526" t="s">
        <v>6</v>
      </c>
      <c r="B12526" s="1">
        <v>24235</v>
      </c>
      <c r="C12526" s="1" t="s">
        <v>8556</v>
      </c>
      <c r="D12526" s="1" t="s">
        <v>8323</v>
      </c>
      <c r="E12526" s="1">
        <v>54.4</v>
      </c>
      <c r="F12526" s="1">
        <v>10.283300000000001</v>
      </c>
      <c r="G12526" t="s">
        <v>13766</v>
      </c>
      <c r="H12526">
        <v>24235</v>
      </c>
      <c r="I12526" s="2" t="str">
        <f t="shared" si="327"/>
        <v>24235-Lutterbek</v>
      </c>
      <c r="J12526" t="s">
        <v>8323</v>
      </c>
      <c r="K12526" s="3" t="s">
        <v>13767</v>
      </c>
    </row>
    <row r="12527" spans="1:11" x14ac:dyDescent="0.2">
      <c r="A12527" t="s">
        <v>6</v>
      </c>
      <c r="B12527" s="1">
        <v>24238</v>
      </c>
      <c r="C12527" s="1" t="s">
        <v>8557</v>
      </c>
      <c r="D12527" s="1" t="s">
        <v>8323</v>
      </c>
      <c r="E12527" s="1">
        <v>54.283299999999997</v>
      </c>
      <c r="F12527" s="1">
        <v>10.4</v>
      </c>
      <c r="G12527" t="s">
        <v>13766</v>
      </c>
      <c r="H12527">
        <v>24238</v>
      </c>
      <c r="I12527" s="2" t="str">
        <f t="shared" si="327"/>
        <v>24238-Martensrade</v>
      </c>
      <c r="J12527" t="s">
        <v>8323</v>
      </c>
      <c r="K12527" s="3" t="s">
        <v>13767</v>
      </c>
    </row>
    <row r="12528" spans="1:11" x14ac:dyDescent="0.2">
      <c r="A12528" t="s">
        <v>6</v>
      </c>
      <c r="B12528" s="1">
        <v>24238</v>
      </c>
      <c r="C12528" s="1" t="s">
        <v>8558</v>
      </c>
      <c r="D12528" s="1" t="s">
        <v>8323</v>
      </c>
      <c r="E12528" s="1">
        <v>54.25</v>
      </c>
      <c r="F12528" s="1">
        <v>10.433299999999999</v>
      </c>
      <c r="G12528" t="s">
        <v>13766</v>
      </c>
      <c r="H12528">
        <v>24238</v>
      </c>
      <c r="I12528" s="2" t="str">
        <f t="shared" si="327"/>
        <v>24238-Mucheln</v>
      </c>
      <c r="J12528" t="s">
        <v>8323</v>
      </c>
      <c r="K12528" s="3" t="s">
        <v>13767</v>
      </c>
    </row>
    <row r="12529" spans="1:11" x14ac:dyDescent="0.2">
      <c r="A12529" t="s">
        <v>6</v>
      </c>
      <c r="B12529" s="1">
        <v>24238</v>
      </c>
      <c r="C12529" s="1" t="s">
        <v>8559</v>
      </c>
      <c r="D12529" s="1" t="s">
        <v>8323</v>
      </c>
      <c r="E12529" s="1">
        <v>54.283299999999997</v>
      </c>
      <c r="F12529" s="1">
        <v>10.45</v>
      </c>
      <c r="G12529" t="s">
        <v>13766</v>
      </c>
      <c r="H12529">
        <v>24238</v>
      </c>
      <c r="I12529" s="2" t="str">
        <f t="shared" si="327"/>
        <v>24238-Lammershagen</v>
      </c>
      <c r="J12529" t="s">
        <v>8323</v>
      </c>
      <c r="K12529" s="3" t="s">
        <v>13767</v>
      </c>
    </row>
    <row r="12530" spans="1:11" x14ac:dyDescent="0.2">
      <c r="A12530" t="s">
        <v>6</v>
      </c>
      <c r="B12530" s="1">
        <v>24238</v>
      </c>
      <c r="C12530" s="1" t="s">
        <v>8560</v>
      </c>
      <c r="D12530" s="1" t="s">
        <v>8323</v>
      </c>
      <c r="E12530" s="1">
        <v>54.288899999999998</v>
      </c>
      <c r="F12530" s="1">
        <v>10.427</v>
      </c>
      <c r="G12530" t="s">
        <v>13766</v>
      </c>
      <c r="H12530">
        <v>24238</v>
      </c>
      <c r="I12530" s="2" t="str">
        <f t="shared" si="327"/>
        <v>24238-Selent</v>
      </c>
      <c r="J12530" t="s">
        <v>8323</v>
      </c>
      <c r="K12530" s="3" t="s">
        <v>13767</v>
      </c>
    </row>
    <row r="12531" spans="1:11" x14ac:dyDescent="0.2">
      <c r="A12531" t="s">
        <v>6</v>
      </c>
      <c r="B12531" s="1">
        <v>24239</v>
      </c>
      <c r="C12531" s="1" t="s">
        <v>8561</v>
      </c>
      <c r="D12531" s="1" t="s">
        <v>8323</v>
      </c>
      <c r="E12531" s="1">
        <v>54.313200000000002</v>
      </c>
      <c r="F12531" s="1">
        <v>9.9661000000000008</v>
      </c>
      <c r="G12531" t="s">
        <v>13766</v>
      </c>
      <c r="H12531">
        <v>24239</v>
      </c>
      <c r="I12531" s="2" t="str">
        <f t="shared" si="327"/>
        <v>24239-Achterwehr</v>
      </c>
      <c r="J12531" t="s">
        <v>8323</v>
      </c>
      <c r="K12531" s="3" t="s">
        <v>13767</v>
      </c>
    </row>
    <row r="12532" spans="1:11" x14ac:dyDescent="0.2">
      <c r="A12532" t="s">
        <v>6</v>
      </c>
      <c r="B12532" s="1">
        <v>24241</v>
      </c>
      <c r="C12532" s="1" t="s">
        <v>8562</v>
      </c>
      <c r="D12532" s="1" t="s">
        <v>8323</v>
      </c>
      <c r="E12532" s="1">
        <v>54.2</v>
      </c>
      <c r="F12532" s="1">
        <v>10.033300000000001</v>
      </c>
      <c r="G12532" t="s">
        <v>13766</v>
      </c>
      <c r="H12532">
        <v>24241</v>
      </c>
      <c r="I12532" s="2" t="str">
        <f t="shared" si="327"/>
        <v>24241-Schmalstede</v>
      </c>
      <c r="J12532" t="s">
        <v>8323</v>
      </c>
      <c r="K12532" s="3" t="s">
        <v>13767</v>
      </c>
    </row>
    <row r="12533" spans="1:11" x14ac:dyDescent="0.2">
      <c r="A12533" t="s">
        <v>6</v>
      </c>
      <c r="B12533" s="1">
        <v>24241</v>
      </c>
      <c r="C12533" s="1" t="s">
        <v>8563</v>
      </c>
      <c r="D12533" s="1" t="s">
        <v>8323</v>
      </c>
      <c r="E12533" s="1">
        <v>54.25</v>
      </c>
      <c r="F12533" s="1">
        <v>9.9832999999999998</v>
      </c>
      <c r="G12533" t="s">
        <v>13766</v>
      </c>
      <c r="H12533">
        <v>24241</v>
      </c>
      <c r="I12533" s="2" t="str">
        <f t="shared" si="327"/>
        <v>24241-Schierensee</v>
      </c>
      <c r="J12533" t="s">
        <v>8323</v>
      </c>
      <c r="K12533" s="3" t="s">
        <v>13767</v>
      </c>
    </row>
    <row r="12534" spans="1:11" x14ac:dyDescent="0.2">
      <c r="A12534" t="s">
        <v>6</v>
      </c>
      <c r="B12534" s="1">
        <v>24241</v>
      </c>
      <c r="C12534" s="1" t="s">
        <v>8564</v>
      </c>
      <c r="D12534" s="1" t="s">
        <v>8323</v>
      </c>
      <c r="E12534" s="1">
        <v>54.183300000000003</v>
      </c>
      <c r="F12534" s="1">
        <v>10.050000000000001</v>
      </c>
      <c r="G12534" t="s">
        <v>13766</v>
      </c>
      <c r="H12534">
        <v>24241</v>
      </c>
      <c r="I12534" s="2" t="str">
        <f t="shared" si="327"/>
        <v>24241-Reesdorf</v>
      </c>
      <c r="J12534" t="s">
        <v>8323</v>
      </c>
      <c r="K12534" s="3" t="s">
        <v>13767</v>
      </c>
    </row>
    <row r="12535" spans="1:11" x14ac:dyDescent="0.2">
      <c r="A12535" t="s">
        <v>6</v>
      </c>
      <c r="B12535" s="1">
        <v>24241</v>
      </c>
      <c r="C12535" s="1" t="s">
        <v>8565</v>
      </c>
      <c r="D12535" s="1" t="s">
        <v>8323</v>
      </c>
      <c r="E12535" s="1">
        <v>54.216700000000003</v>
      </c>
      <c r="F12535" s="1">
        <v>10.0167</v>
      </c>
      <c r="G12535" t="s">
        <v>13766</v>
      </c>
      <c r="H12535">
        <v>24241</v>
      </c>
      <c r="I12535" s="2" t="str">
        <f t="shared" si="327"/>
        <v>24241-Grevenkrug</v>
      </c>
      <c r="J12535" t="s">
        <v>8323</v>
      </c>
      <c r="K12535" s="3" t="s">
        <v>13767</v>
      </c>
    </row>
    <row r="12536" spans="1:11" x14ac:dyDescent="0.2">
      <c r="A12536" t="s">
        <v>6</v>
      </c>
      <c r="B12536" s="1">
        <v>24241</v>
      </c>
      <c r="C12536" s="1" t="s">
        <v>8566</v>
      </c>
      <c r="D12536" s="1" t="s">
        <v>8323</v>
      </c>
      <c r="E12536" s="1">
        <v>54.2333</v>
      </c>
      <c r="F12536" s="1">
        <v>10</v>
      </c>
      <c r="G12536" t="s">
        <v>13766</v>
      </c>
      <c r="H12536">
        <v>24241</v>
      </c>
      <c r="I12536" s="2" t="str">
        <f t="shared" si="327"/>
        <v>24241-Blumenthal</v>
      </c>
      <c r="J12536" t="s">
        <v>8323</v>
      </c>
      <c r="K12536" s="3" t="s">
        <v>13767</v>
      </c>
    </row>
    <row r="12537" spans="1:11" x14ac:dyDescent="0.2">
      <c r="A12537" t="s">
        <v>6</v>
      </c>
      <c r="B12537" s="1">
        <v>24241</v>
      </c>
      <c r="C12537" s="1" t="s">
        <v>12825</v>
      </c>
      <c r="D12537" s="1" t="s">
        <v>8323</v>
      </c>
      <c r="E12537" s="1">
        <v>54.2</v>
      </c>
      <c r="F12537" s="1">
        <v>10.0167</v>
      </c>
      <c r="G12537" t="s">
        <v>13766</v>
      </c>
      <c r="H12537">
        <v>24241</v>
      </c>
      <c r="I12537" s="2" t="str">
        <f t="shared" si="327"/>
        <v>24241-Sören</v>
      </c>
      <c r="J12537" t="s">
        <v>8323</v>
      </c>
      <c r="K12537" s="3" t="s">
        <v>13767</v>
      </c>
    </row>
    <row r="12538" spans="1:11" x14ac:dyDescent="0.2">
      <c r="A12538" t="s">
        <v>6</v>
      </c>
      <c r="B12538" s="1">
        <v>24242</v>
      </c>
      <c r="C12538" s="1" t="s">
        <v>8567</v>
      </c>
      <c r="D12538" s="1" t="s">
        <v>8323</v>
      </c>
      <c r="E12538" s="1">
        <v>54.3</v>
      </c>
      <c r="F12538" s="1">
        <v>9.9332999999999991</v>
      </c>
      <c r="G12538" t="s">
        <v>13766</v>
      </c>
      <c r="H12538">
        <v>24242</v>
      </c>
      <c r="I12538" s="2" t="str">
        <f t="shared" si="327"/>
        <v>24242-Felde</v>
      </c>
      <c r="J12538" t="s">
        <v>8323</v>
      </c>
      <c r="K12538" s="3" t="s">
        <v>13767</v>
      </c>
    </row>
    <row r="12539" spans="1:11" x14ac:dyDescent="0.2">
      <c r="A12539" t="s">
        <v>6</v>
      </c>
      <c r="B12539" s="1">
        <v>24244</v>
      </c>
      <c r="C12539" s="1" t="s">
        <v>8568</v>
      </c>
      <c r="D12539" s="1" t="s">
        <v>8323</v>
      </c>
      <c r="E12539" s="1">
        <v>54.416699999999999</v>
      </c>
      <c r="F12539" s="1">
        <v>10.050000000000001</v>
      </c>
      <c r="G12539" t="s">
        <v>13766</v>
      </c>
      <c r="H12539">
        <v>24244</v>
      </c>
      <c r="I12539" s="2" t="str">
        <f t="shared" si="327"/>
        <v>24244-Felm</v>
      </c>
      <c r="J12539" t="s">
        <v>8323</v>
      </c>
      <c r="K12539" s="3" t="s">
        <v>13767</v>
      </c>
    </row>
    <row r="12540" spans="1:11" x14ac:dyDescent="0.2">
      <c r="A12540" t="s">
        <v>6</v>
      </c>
      <c r="B12540" s="1">
        <v>24245</v>
      </c>
      <c r="C12540" s="1" t="s">
        <v>8569</v>
      </c>
      <c r="D12540" s="1" t="s">
        <v>8323</v>
      </c>
      <c r="E12540" s="1">
        <v>54.210900000000002</v>
      </c>
      <c r="F12540" s="1">
        <v>10.1442</v>
      </c>
      <c r="G12540" t="s">
        <v>13766</v>
      </c>
      <c r="H12540">
        <v>24245</v>
      </c>
      <c r="I12540" s="2" t="str">
        <f t="shared" si="327"/>
        <v>24245-Kirchbarkau</v>
      </c>
      <c r="J12540" t="s">
        <v>8323</v>
      </c>
      <c r="K12540" s="3" t="s">
        <v>13767</v>
      </c>
    </row>
    <row r="12541" spans="1:11" x14ac:dyDescent="0.2">
      <c r="A12541" t="s">
        <v>6</v>
      </c>
      <c r="B12541" s="1">
        <v>24245</v>
      </c>
      <c r="C12541" s="1" t="s">
        <v>8570</v>
      </c>
      <c r="D12541" s="1" t="s">
        <v>8323</v>
      </c>
      <c r="E12541" s="1">
        <v>54.2333</v>
      </c>
      <c r="F12541" s="1">
        <v>10.1333</v>
      </c>
      <c r="G12541" t="s">
        <v>13766</v>
      </c>
      <c r="H12541">
        <v>24245</v>
      </c>
      <c r="I12541" s="2" t="str">
        <f t="shared" si="327"/>
        <v>24245-Klein Barkau</v>
      </c>
      <c r="J12541" t="s">
        <v>8323</v>
      </c>
      <c r="K12541" s="3" t="s">
        <v>13767</v>
      </c>
    </row>
    <row r="12542" spans="1:11" x14ac:dyDescent="0.2">
      <c r="A12542" t="s">
        <v>6</v>
      </c>
      <c r="B12542" s="1">
        <v>24245</v>
      </c>
      <c r="C12542" s="1" t="s">
        <v>8571</v>
      </c>
      <c r="D12542" s="1" t="s">
        <v>8323</v>
      </c>
      <c r="E12542" s="1">
        <v>54.2</v>
      </c>
      <c r="F12542" s="1">
        <v>10.183299999999999</v>
      </c>
      <c r="G12542" t="s">
        <v>13766</v>
      </c>
      <c r="H12542">
        <v>24245</v>
      </c>
      <c r="I12542" s="2" t="str">
        <f t="shared" si="327"/>
        <v>24245-Barmissen</v>
      </c>
      <c r="J12542" t="s">
        <v>8323</v>
      </c>
      <c r="K12542" s="3" t="s">
        <v>13767</v>
      </c>
    </row>
    <row r="12543" spans="1:11" x14ac:dyDescent="0.2">
      <c r="A12543" t="s">
        <v>6</v>
      </c>
      <c r="B12543" s="1">
        <v>24245</v>
      </c>
      <c r="C12543" s="1" t="s">
        <v>13636</v>
      </c>
      <c r="D12543" s="1" t="s">
        <v>8323</v>
      </c>
      <c r="E12543" s="1">
        <v>54.2333</v>
      </c>
      <c r="F12543" s="1">
        <v>10.166700000000001</v>
      </c>
      <c r="G12543" t="s">
        <v>13766</v>
      </c>
      <c r="H12543">
        <v>24245</v>
      </c>
      <c r="I12543" s="2" t="str">
        <f t="shared" si="327"/>
        <v>24245-Großbarkau</v>
      </c>
      <c r="J12543" t="s">
        <v>8323</v>
      </c>
      <c r="K12543" s="3" t="s">
        <v>13767</v>
      </c>
    </row>
    <row r="12544" spans="1:11" x14ac:dyDescent="0.2">
      <c r="A12544" t="s">
        <v>6</v>
      </c>
      <c r="B12544" s="1">
        <v>24247</v>
      </c>
      <c r="C12544" s="1" t="s">
        <v>8572</v>
      </c>
      <c r="D12544" s="1" t="s">
        <v>8323</v>
      </c>
      <c r="E12544" s="1">
        <v>54.283299999999997</v>
      </c>
      <c r="F12544" s="1">
        <v>10.050000000000001</v>
      </c>
      <c r="G12544" t="s">
        <v>13766</v>
      </c>
      <c r="H12544">
        <v>24247</v>
      </c>
      <c r="I12544" s="2" t="str">
        <f t="shared" si="327"/>
        <v>24247-Mielkendorf</v>
      </c>
      <c r="J12544" t="s">
        <v>8323</v>
      </c>
      <c r="K12544" s="3" t="s">
        <v>13767</v>
      </c>
    </row>
    <row r="12545" spans="1:11" x14ac:dyDescent="0.2">
      <c r="A12545" t="s">
        <v>6</v>
      </c>
      <c r="B12545" s="1">
        <v>24247</v>
      </c>
      <c r="C12545" s="1" t="s">
        <v>8573</v>
      </c>
      <c r="D12545" s="1" t="s">
        <v>8323</v>
      </c>
      <c r="E12545" s="1">
        <v>54.283299999999997</v>
      </c>
      <c r="F12545" s="1">
        <v>10.0167</v>
      </c>
      <c r="G12545" t="s">
        <v>13766</v>
      </c>
      <c r="H12545">
        <v>24247</v>
      </c>
      <c r="I12545" s="2" t="str">
        <f t="shared" si="327"/>
        <v>24247-Rodenbek</v>
      </c>
      <c r="J12545" t="s">
        <v>8323</v>
      </c>
      <c r="K12545" s="3" t="s">
        <v>13767</v>
      </c>
    </row>
    <row r="12546" spans="1:11" x14ac:dyDescent="0.2">
      <c r="A12546" t="s">
        <v>6</v>
      </c>
      <c r="B12546" s="1">
        <v>24248</v>
      </c>
      <c r="C12546" s="1" t="s">
        <v>12826</v>
      </c>
      <c r="D12546" s="1" t="s">
        <v>8323</v>
      </c>
      <c r="E12546" s="1">
        <v>54.35</v>
      </c>
      <c r="F12546" s="1">
        <v>10.183299999999999</v>
      </c>
      <c r="G12546" t="s">
        <v>13766</v>
      </c>
      <c r="H12546">
        <v>24248</v>
      </c>
      <c r="I12546" s="2" t="str">
        <f t="shared" si="327"/>
        <v>24248-Mönkeberg</v>
      </c>
      <c r="J12546" t="s">
        <v>8323</v>
      </c>
      <c r="K12546" s="3" t="s">
        <v>13767</v>
      </c>
    </row>
    <row r="12547" spans="1:11" x14ac:dyDescent="0.2">
      <c r="A12547" t="s">
        <v>6</v>
      </c>
      <c r="B12547" s="1">
        <v>24250</v>
      </c>
      <c r="C12547" s="1" t="s">
        <v>8574</v>
      </c>
      <c r="D12547" s="1" t="s">
        <v>8323</v>
      </c>
      <c r="E12547" s="1">
        <v>54.2</v>
      </c>
      <c r="F12547" s="1">
        <v>10.1333</v>
      </c>
      <c r="G12547" t="s">
        <v>13766</v>
      </c>
      <c r="H12547">
        <v>24250</v>
      </c>
      <c r="I12547" s="2" t="str">
        <f t="shared" ref="I12547:I12610" si="328">CONCATENATE(B12547,"-",C12547)</f>
        <v>24250-Bothkamp</v>
      </c>
      <c r="J12547" t="s">
        <v>8323</v>
      </c>
      <c r="K12547" s="3" t="s">
        <v>13767</v>
      </c>
    </row>
    <row r="12548" spans="1:11" x14ac:dyDescent="0.2">
      <c r="A12548" t="s">
        <v>6</v>
      </c>
      <c r="B12548" s="1">
        <v>24250</v>
      </c>
      <c r="C12548" s="1" t="s">
        <v>8575</v>
      </c>
      <c r="D12548" s="1" t="s">
        <v>8323</v>
      </c>
      <c r="E12548" s="1">
        <v>54.176400000000001</v>
      </c>
      <c r="F12548" s="1">
        <v>10.192600000000001</v>
      </c>
      <c r="G12548" t="s">
        <v>13766</v>
      </c>
      <c r="H12548">
        <v>24250</v>
      </c>
      <c r="I12548" s="2" t="str">
        <f t="shared" si="328"/>
        <v>24250-Nettelsee</v>
      </c>
      <c r="J12548" t="s">
        <v>8323</v>
      </c>
      <c r="K12548" s="3" t="s">
        <v>13767</v>
      </c>
    </row>
    <row r="12549" spans="1:11" x14ac:dyDescent="0.2">
      <c r="A12549" t="s">
        <v>6</v>
      </c>
      <c r="B12549" s="1">
        <v>24250</v>
      </c>
      <c r="C12549" s="1" t="s">
        <v>8576</v>
      </c>
      <c r="D12549" s="1" t="s">
        <v>8323</v>
      </c>
      <c r="E12549" s="1">
        <v>54.183300000000003</v>
      </c>
      <c r="F12549" s="1">
        <v>10.166700000000001</v>
      </c>
      <c r="G12549" t="s">
        <v>13766</v>
      </c>
      <c r="H12549">
        <v>24250</v>
      </c>
      <c r="I12549" s="2" t="str">
        <f t="shared" si="328"/>
        <v>24250-Warnau</v>
      </c>
      <c r="J12549" t="s">
        <v>8323</v>
      </c>
      <c r="K12549" s="3" t="s">
        <v>13767</v>
      </c>
    </row>
    <row r="12550" spans="1:11" x14ac:dyDescent="0.2">
      <c r="A12550" t="s">
        <v>6</v>
      </c>
      <c r="B12550" s="1">
        <v>24250</v>
      </c>
      <c r="C12550" s="1" t="s">
        <v>12827</v>
      </c>
      <c r="D12550" s="1" t="s">
        <v>8323</v>
      </c>
      <c r="E12550" s="1">
        <v>54.183300000000003</v>
      </c>
      <c r="F12550" s="1">
        <v>10.216699999999999</v>
      </c>
      <c r="G12550" t="s">
        <v>13766</v>
      </c>
      <c r="H12550">
        <v>24250</v>
      </c>
      <c r="I12550" s="2" t="str">
        <f t="shared" si="328"/>
        <v>24250-Löptin</v>
      </c>
      <c r="J12550" t="s">
        <v>8323</v>
      </c>
      <c r="K12550" s="3" t="s">
        <v>13767</v>
      </c>
    </row>
    <row r="12551" spans="1:11" x14ac:dyDescent="0.2">
      <c r="A12551" t="s">
        <v>6</v>
      </c>
      <c r="B12551" s="1">
        <v>24251</v>
      </c>
      <c r="C12551" s="1" t="s">
        <v>8577</v>
      </c>
      <c r="D12551" s="1" t="s">
        <v>8323</v>
      </c>
      <c r="E12551" s="1">
        <v>54.433300000000003</v>
      </c>
      <c r="F12551" s="1">
        <v>10.0167</v>
      </c>
      <c r="G12551" t="s">
        <v>13766</v>
      </c>
      <c r="H12551">
        <v>24251</v>
      </c>
      <c r="I12551" s="2" t="str">
        <f t="shared" si="328"/>
        <v>24251-Osdorf</v>
      </c>
      <c r="J12551" t="s">
        <v>8323</v>
      </c>
      <c r="K12551" s="3" t="s">
        <v>13767</v>
      </c>
    </row>
    <row r="12552" spans="1:11" x14ac:dyDescent="0.2">
      <c r="A12552" t="s">
        <v>6</v>
      </c>
      <c r="B12552" s="1">
        <v>24253</v>
      </c>
      <c r="C12552" s="1" t="s">
        <v>8578</v>
      </c>
      <c r="D12552" s="1" t="s">
        <v>8323</v>
      </c>
      <c r="E12552" s="1">
        <v>54.35</v>
      </c>
      <c r="F12552" s="1">
        <v>10.333299999999999</v>
      </c>
      <c r="G12552" t="s">
        <v>13766</v>
      </c>
      <c r="H12552">
        <v>24253</v>
      </c>
      <c r="I12552" s="2" t="str">
        <f t="shared" si="328"/>
        <v>24253-Fahren</v>
      </c>
      <c r="J12552" t="s">
        <v>8323</v>
      </c>
      <c r="K12552" s="3" t="s">
        <v>13767</v>
      </c>
    </row>
    <row r="12553" spans="1:11" x14ac:dyDescent="0.2">
      <c r="A12553" t="s">
        <v>6</v>
      </c>
      <c r="B12553" s="1">
        <v>24253</v>
      </c>
      <c r="C12553" s="1" t="s">
        <v>8579</v>
      </c>
      <c r="D12553" s="1" t="s">
        <v>8323</v>
      </c>
      <c r="E12553" s="1">
        <v>54.361499999999999</v>
      </c>
      <c r="F12553" s="1">
        <v>10.287699999999999</v>
      </c>
      <c r="G12553" t="s">
        <v>13766</v>
      </c>
      <c r="H12553">
        <v>24253</v>
      </c>
      <c r="I12553" s="2" t="str">
        <f t="shared" si="328"/>
        <v>24253-Probsteierhagen</v>
      </c>
      <c r="J12553" t="s">
        <v>8323</v>
      </c>
      <c r="K12553" s="3" t="s">
        <v>13767</v>
      </c>
    </row>
    <row r="12554" spans="1:11" x14ac:dyDescent="0.2">
      <c r="A12554" t="s">
        <v>6</v>
      </c>
      <c r="B12554" s="1">
        <v>24253</v>
      </c>
      <c r="C12554" s="1" t="s">
        <v>8580</v>
      </c>
      <c r="D12554" s="1" t="s">
        <v>8323</v>
      </c>
      <c r="E12554" s="1">
        <v>54.383299999999998</v>
      </c>
      <c r="F12554" s="1">
        <v>10.3</v>
      </c>
      <c r="G12554" t="s">
        <v>13766</v>
      </c>
      <c r="H12554">
        <v>24253</v>
      </c>
      <c r="I12554" s="2" t="str">
        <f t="shared" si="328"/>
        <v>24253-Prasdorf</v>
      </c>
      <c r="J12554" t="s">
        <v>8323</v>
      </c>
      <c r="K12554" s="3" t="s">
        <v>13767</v>
      </c>
    </row>
    <row r="12555" spans="1:11" x14ac:dyDescent="0.2">
      <c r="A12555" t="s">
        <v>6</v>
      </c>
      <c r="B12555" s="1">
        <v>24253</v>
      </c>
      <c r="C12555" s="1" t="s">
        <v>8581</v>
      </c>
      <c r="D12555" s="1" t="s">
        <v>8323</v>
      </c>
      <c r="E12555" s="1">
        <v>54.366700000000002</v>
      </c>
      <c r="F12555" s="1">
        <v>10.316700000000001</v>
      </c>
      <c r="G12555" t="s">
        <v>13766</v>
      </c>
      <c r="H12555">
        <v>24253</v>
      </c>
      <c r="I12555" s="2" t="str">
        <f t="shared" si="328"/>
        <v>24253-Passade</v>
      </c>
      <c r="J12555" t="s">
        <v>8323</v>
      </c>
      <c r="K12555" s="3" t="s">
        <v>13767</v>
      </c>
    </row>
    <row r="12556" spans="1:11" x14ac:dyDescent="0.2">
      <c r="A12556" t="s">
        <v>6</v>
      </c>
      <c r="B12556" s="1">
        <v>24254</v>
      </c>
      <c r="C12556" s="1" t="s">
        <v>8582</v>
      </c>
      <c r="D12556" s="1" t="s">
        <v>8323</v>
      </c>
      <c r="E12556" s="1">
        <v>54.255600000000001</v>
      </c>
      <c r="F12556" s="1">
        <v>10.0245</v>
      </c>
      <c r="G12556" t="s">
        <v>13766</v>
      </c>
      <c r="H12556">
        <v>24254</v>
      </c>
      <c r="I12556" s="2" t="str">
        <f t="shared" si="328"/>
        <v>24254-Rumohr</v>
      </c>
      <c r="J12556" t="s">
        <v>8323</v>
      </c>
      <c r="K12556" s="3" t="s">
        <v>13767</v>
      </c>
    </row>
    <row r="12557" spans="1:11" x14ac:dyDescent="0.2">
      <c r="A12557" t="s">
        <v>6</v>
      </c>
      <c r="B12557" s="1">
        <v>24256</v>
      </c>
      <c r="C12557" s="1" t="s">
        <v>8583</v>
      </c>
      <c r="D12557" s="1" t="s">
        <v>8323</v>
      </c>
      <c r="E12557" s="1">
        <v>54.3215</v>
      </c>
      <c r="F12557" s="1">
        <v>10.334199999999999</v>
      </c>
      <c r="G12557" t="s">
        <v>13766</v>
      </c>
      <c r="H12557">
        <v>24256</v>
      </c>
      <c r="I12557" s="2" t="str">
        <f t="shared" si="328"/>
        <v>24256-Schlesen</v>
      </c>
      <c r="J12557" t="s">
        <v>8323</v>
      </c>
      <c r="K12557" s="3" t="s">
        <v>13767</v>
      </c>
    </row>
    <row r="12558" spans="1:11" x14ac:dyDescent="0.2">
      <c r="A12558" t="s">
        <v>6</v>
      </c>
      <c r="B12558" s="1">
        <v>24256</v>
      </c>
      <c r="C12558" s="1" t="s">
        <v>8584</v>
      </c>
      <c r="D12558" s="1" t="s">
        <v>8323</v>
      </c>
      <c r="E12558" s="1">
        <v>54.35</v>
      </c>
      <c r="F12558" s="1">
        <v>10.35</v>
      </c>
      <c r="G12558" t="s">
        <v>13766</v>
      </c>
      <c r="H12558">
        <v>24256</v>
      </c>
      <c r="I12558" s="2" t="str">
        <f t="shared" si="328"/>
        <v>24256-Stoltenberg</v>
      </c>
      <c r="J12558" t="s">
        <v>8323</v>
      </c>
      <c r="K12558" s="3" t="s">
        <v>13767</v>
      </c>
    </row>
    <row r="12559" spans="1:11" x14ac:dyDescent="0.2">
      <c r="A12559" t="s">
        <v>6</v>
      </c>
      <c r="B12559" s="1">
        <v>24256</v>
      </c>
      <c r="C12559" s="1" t="s">
        <v>8585</v>
      </c>
      <c r="D12559" s="1" t="s">
        <v>8323</v>
      </c>
      <c r="E12559" s="1">
        <v>54.333300000000001</v>
      </c>
      <c r="F12559" s="1">
        <v>10.416700000000001</v>
      </c>
      <c r="G12559" t="s">
        <v>13766</v>
      </c>
      <c r="H12559">
        <v>24256</v>
      </c>
      <c r="I12559" s="2" t="str">
        <f t="shared" si="328"/>
        <v>24256-Fargau-Pratjau</v>
      </c>
      <c r="J12559" t="s">
        <v>8323</v>
      </c>
      <c r="K12559" s="3" t="s">
        <v>13767</v>
      </c>
    </row>
    <row r="12560" spans="1:11" x14ac:dyDescent="0.2">
      <c r="A12560" t="s">
        <v>6</v>
      </c>
      <c r="B12560" s="1">
        <v>24257</v>
      </c>
      <c r="C12560" s="1" t="s">
        <v>12828</v>
      </c>
      <c r="D12560" s="1" t="s">
        <v>8323</v>
      </c>
      <c r="E12560" s="1">
        <v>54.35</v>
      </c>
      <c r="F12560" s="1">
        <v>10.45</v>
      </c>
      <c r="G12560" t="s">
        <v>13766</v>
      </c>
      <c r="H12560">
        <v>24257</v>
      </c>
      <c r="I12560" s="2" t="str">
        <f t="shared" si="328"/>
        <v>24257-Köhn</v>
      </c>
      <c r="J12560" t="s">
        <v>8323</v>
      </c>
      <c r="K12560" s="3" t="s">
        <v>13767</v>
      </c>
    </row>
    <row r="12561" spans="1:11" x14ac:dyDescent="0.2">
      <c r="A12561" t="s">
        <v>6</v>
      </c>
      <c r="B12561" s="1">
        <v>24257</v>
      </c>
      <c r="C12561" s="1" t="s">
        <v>4458</v>
      </c>
      <c r="D12561" s="1" t="s">
        <v>8323</v>
      </c>
      <c r="E12561" s="1">
        <v>54.366700000000002</v>
      </c>
      <c r="F12561" s="1">
        <v>10.5</v>
      </c>
      <c r="G12561" t="s">
        <v>13766</v>
      </c>
      <c r="H12561">
        <v>24257</v>
      </c>
      <c r="I12561" s="2" t="str">
        <f t="shared" si="328"/>
        <v>24257-Hohenfelde</v>
      </c>
      <c r="J12561" t="s">
        <v>8323</v>
      </c>
      <c r="K12561" s="3" t="s">
        <v>13767</v>
      </c>
    </row>
    <row r="12562" spans="1:11" x14ac:dyDescent="0.2">
      <c r="A12562" t="s">
        <v>6</v>
      </c>
      <c r="B12562" s="1">
        <v>24257</v>
      </c>
      <c r="C12562" s="1" t="s">
        <v>8586</v>
      </c>
      <c r="D12562" s="1" t="s">
        <v>8323</v>
      </c>
      <c r="E12562" s="1">
        <v>54.357599999999998</v>
      </c>
      <c r="F12562" s="1">
        <v>10.4787</v>
      </c>
      <c r="G12562" t="s">
        <v>13766</v>
      </c>
      <c r="H12562">
        <v>24257</v>
      </c>
      <c r="I12562" s="2" t="str">
        <f t="shared" si="328"/>
        <v>24257-Schwartbuck</v>
      </c>
      <c r="J12562" t="s">
        <v>8323</v>
      </c>
      <c r="K12562" s="3" t="s">
        <v>13767</v>
      </c>
    </row>
    <row r="12563" spans="1:11" x14ac:dyDescent="0.2">
      <c r="A12563" t="s">
        <v>6</v>
      </c>
      <c r="B12563" s="1">
        <v>24259</v>
      </c>
      <c r="C12563" s="1" t="s">
        <v>8587</v>
      </c>
      <c r="D12563" s="1" t="s">
        <v>8323</v>
      </c>
      <c r="E12563" s="1">
        <v>54.274500000000003</v>
      </c>
      <c r="F12563" s="1">
        <v>9.8957999999999995</v>
      </c>
      <c r="G12563" t="s">
        <v>13766</v>
      </c>
      <c r="H12563">
        <v>24259</v>
      </c>
      <c r="I12563" s="2" t="str">
        <f t="shared" si="328"/>
        <v>24259-Westensee</v>
      </c>
      <c r="J12563" t="s">
        <v>8323</v>
      </c>
      <c r="K12563" s="3" t="s">
        <v>13767</v>
      </c>
    </row>
    <row r="12564" spans="1:11" x14ac:dyDescent="0.2">
      <c r="A12564" t="s">
        <v>6</v>
      </c>
      <c r="B12564" s="1">
        <v>24306</v>
      </c>
      <c r="C12564" s="1" t="s">
        <v>12829</v>
      </c>
      <c r="D12564" s="1" t="s">
        <v>8323</v>
      </c>
      <c r="E12564" s="1">
        <v>54.15</v>
      </c>
      <c r="F12564" s="1">
        <v>10.4833</v>
      </c>
      <c r="G12564" t="s">
        <v>13766</v>
      </c>
      <c r="H12564">
        <v>24306</v>
      </c>
      <c r="I12564" s="2" t="str">
        <f t="shared" si="328"/>
        <v>24306-Bösdorf</v>
      </c>
      <c r="J12564" t="s">
        <v>8323</v>
      </c>
      <c r="K12564" s="3" t="s">
        <v>13767</v>
      </c>
    </row>
    <row r="12565" spans="1:11" x14ac:dyDescent="0.2">
      <c r="A12565" t="s">
        <v>6</v>
      </c>
      <c r="B12565" s="1">
        <v>24306</v>
      </c>
      <c r="C12565" s="1" t="s">
        <v>12830</v>
      </c>
      <c r="D12565" s="1" t="s">
        <v>8323</v>
      </c>
      <c r="E12565" s="1">
        <v>54.162399999999998</v>
      </c>
      <c r="F12565" s="1">
        <v>10.423299999999999</v>
      </c>
      <c r="G12565" t="s">
        <v>13766</v>
      </c>
      <c r="H12565">
        <v>24306</v>
      </c>
      <c r="I12565" s="2" t="str">
        <f t="shared" si="328"/>
        <v>24306-Plön</v>
      </c>
      <c r="J12565" t="s">
        <v>8323</v>
      </c>
      <c r="K12565" s="3" t="s">
        <v>13767</v>
      </c>
    </row>
    <row r="12566" spans="1:11" x14ac:dyDescent="0.2">
      <c r="A12566" t="s">
        <v>6</v>
      </c>
      <c r="B12566" s="1">
        <v>24306</v>
      </c>
      <c r="C12566" s="1" t="s">
        <v>8588</v>
      </c>
      <c r="D12566" s="1" t="s">
        <v>8323</v>
      </c>
      <c r="E12566" s="1">
        <v>54.183300000000003</v>
      </c>
      <c r="F12566" s="1">
        <v>10.433299999999999</v>
      </c>
      <c r="G12566" t="s">
        <v>13766</v>
      </c>
      <c r="H12566">
        <v>24306</v>
      </c>
      <c r="I12566" s="2" t="str">
        <f t="shared" si="328"/>
        <v>24306-Rathjensdorf</v>
      </c>
      <c r="J12566" t="s">
        <v>8323</v>
      </c>
      <c r="K12566" s="3" t="s">
        <v>13767</v>
      </c>
    </row>
    <row r="12567" spans="1:11" x14ac:dyDescent="0.2">
      <c r="A12567" t="s">
        <v>6</v>
      </c>
      <c r="B12567" s="1">
        <v>24306</v>
      </c>
      <c r="C12567" s="1" t="s">
        <v>8589</v>
      </c>
      <c r="D12567" s="1" t="s">
        <v>8323</v>
      </c>
      <c r="E12567" s="1">
        <v>54.166699999999999</v>
      </c>
      <c r="F12567" s="1">
        <v>10.3667</v>
      </c>
      <c r="G12567" t="s">
        <v>13766</v>
      </c>
      <c r="H12567">
        <v>24306</v>
      </c>
      <c r="I12567" s="2" t="str">
        <f t="shared" si="328"/>
        <v>24306-Wittmoldt</v>
      </c>
      <c r="J12567" t="s">
        <v>8323</v>
      </c>
      <c r="K12567" s="3" t="s">
        <v>13767</v>
      </c>
    </row>
    <row r="12568" spans="1:11" x14ac:dyDescent="0.2">
      <c r="A12568" t="s">
        <v>6</v>
      </c>
      <c r="B12568" s="1">
        <v>24306</v>
      </c>
      <c r="C12568" s="1" t="s">
        <v>8590</v>
      </c>
      <c r="D12568" s="1" t="s">
        <v>8323</v>
      </c>
      <c r="E12568" s="1">
        <v>54.216700000000003</v>
      </c>
      <c r="F12568" s="1">
        <v>10.416700000000001</v>
      </c>
      <c r="G12568" t="s">
        <v>13766</v>
      </c>
      <c r="H12568">
        <v>24306</v>
      </c>
      <c r="I12568" s="2" t="str">
        <f t="shared" si="328"/>
        <v>24306-Lebrade</v>
      </c>
      <c r="J12568" t="s">
        <v>8323</v>
      </c>
      <c r="K12568" s="3" t="s">
        <v>13767</v>
      </c>
    </row>
    <row r="12569" spans="1:11" x14ac:dyDescent="0.2">
      <c r="A12569" t="s">
        <v>6</v>
      </c>
      <c r="B12569" s="1">
        <v>24321</v>
      </c>
      <c r="C12569" s="1" t="s">
        <v>8591</v>
      </c>
      <c r="D12569" s="1" t="s">
        <v>8323</v>
      </c>
      <c r="E12569" s="1">
        <v>54.3504</v>
      </c>
      <c r="F12569" s="1">
        <v>10.604900000000001</v>
      </c>
      <c r="G12569" t="s">
        <v>13766</v>
      </c>
      <c r="H12569">
        <v>24321</v>
      </c>
      <c r="I12569" s="2" t="str">
        <f t="shared" si="328"/>
        <v>24321-Behrensdorf</v>
      </c>
      <c r="J12569" t="s">
        <v>8323</v>
      </c>
      <c r="K12569" s="3" t="s">
        <v>13767</v>
      </c>
    </row>
    <row r="12570" spans="1:11" x14ac:dyDescent="0.2">
      <c r="A12570" t="s">
        <v>6</v>
      </c>
      <c r="B12570" s="1">
        <v>24321</v>
      </c>
      <c r="C12570" s="1" t="s">
        <v>8592</v>
      </c>
      <c r="D12570" s="1" t="s">
        <v>8323</v>
      </c>
      <c r="E12570" s="1">
        <v>54.3</v>
      </c>
      <c r="F12570" s="1">
        <v>10.533300000000001</v>
      </c>
      <c r="G12570" t="s">
        <v>13766</v>
      </c>
      <c r="H12570">
        <v>24321</v>
      </c>
      <c r="I12570" s="2" t="str">
        <f t="shared" si="328"/>
        <v>24321-Klamp</v>
      </c>
      <c r="J12570" t="s">
        <v>8323</v>
      </c>
      <c r="K12570" s="3" t="s">
        <v>13767</v>
      </c>
    </row>
    <row r="12571" spans="1:11" x14ac:dyDescent="0.2">
      <c r="A12571" t="s">
        <v>6</v>
      </c>
      <c r="B12571" s="1">
        <v>24321</v>
      </c>
      <c r="C12571" s="1" t="s">
        <v>12831</v>
      </c>
      <c r="D12571" s="1" t="s">
        <v>8323</v>
      </c>
      <c r="E12571" s="1">
        <v>54.333300000000001</v>
      </c>
      <c r="F12571" s="1">
        <v>10.5167</v>
      </c>
      <c r="G12571" t="s">
        <v>13766</v>
      </c>
      <c r="H12571">
        <v>24321</v>
      </c>
      <c r="I12571" s="2" t="str">
        <f t="shared" si="328"/>
        <v>24321-Tröndel</v>
      </c>
      <c r="J12571" t="s">
        <v>8323</v>
      </c>
      <c r="K12571" s="3" t="s">
        <v>13767</v>
      </c>
    </row>
    <row r="12572" spans="1:11" x14ac:dyDescent="0.2">
      <c r="A12572" t="s">
        <v>6</v>
      </c>
      <c r="B12572" s="1">
        <v>24321</v>
      </c>
      <c r="C12572" s="1" t="s">
        <v>11969</v>
      </c>
      <c r="D12572" s="1" t="s">
        <v>8323</v>
      </c>
      <c r="E12572" s="1">
        <v>54.291899999999998</v>
      </c>
      <c r="F12572" s="1">
        <v>10.589399999999999</v>
      </c>
      <c r="G12572" t="s">
        <v>13766</v>
      </c>
      <c r="H12572">
        <v>24321</v>
      </c>
      <c r="I12572" s="2" t="str">
        <f t="shared" si="328"/>
        <v>24321-Lütjenburg</v>
      </c>
      <c r="J12572" t="s">
        <v>8323</v>
      </c>
      <c r="K12572" s="3" t="s">
        <v>13767</v>
      </c>
    </row>
    <row r="12573" spans="1:11" x14ac:dyDescent="0.2">
      <c r="A12573" t="s">
        <v>6</v>
      </c>
      <c r="B12573" s="1">
        <v>24321</v>
      </c>
      <c r="C12573" s="1" t="s">
        <v>8593</v>
      </c>
      <c r="D12573" s="1" t="s">
        <v>8323</v>
      </c>
      <c r="E12573" s="1">
        <v>54.333300000000001</v>
      </c>
      <c r="F12573" s="1">
        <v>10.566700000000001</v>
      </c>
      <c r="G12573" t="s">
        <v>13766</v>
      </c>
      <c r="H12573">
        <v>24321</v>
      </c>
      <c r="I12573" s="2" t="str">
        <f t="shared" si="328"/>
        <v>24321-Panker</v>
      </c>
      <c r="J12573" t="s">
        <v>8323</v>
      </c>
      <c r="K12573" s="3" t="s">
        <v>13767</v>
      </c>
    </row>
    <row r="12574" spans="1:11" x14ac:dyDescent="0.2">
      <c r="A12574" t="s">
        <v>6</v>
      </c>
      <c r="B12574" s="1">
        <v>24321</v>
      </c>
      <c r="C12574" s="1" t="s">
        <v>8594</v>
      </c>
      <c r="D12574" s="1" t="s">
        <v>8323</v>
      </c>
      <c r="E12574" s="1">
        <v>54.320799999999998</v>
      </c>
      <c r="F12574" s="1">
        <v>10.670199999999999</v>
      </c>
      <c r="G12574" t="s">
        <v>13766</v>
      </c>
      <c r="H12574">
        <v>24321</v>
      </c>
      <c r="I12574" s="2" t="str">
        <f t="shared" si="328"/>
        <v>24321-Hohwacht</v>
      </c>
      <c r="J12574" t="s">
        <v>8323</v>
      </c>
      <c r="K12574" s="3" t="s">
        <v>13767</v>
      </c>
    </row>
    <row r="12575" spans="1:11" x14ac:dyDescent="0.2">
      <c r="A12575" t="s">
        <v>6</v>
      </c>
      <c r="B12575" s="1">
        <v>24321</v>
      </c>
      <c r="C12575" s="1" t="s">
        <v>8595</v>
      </c>
      <c r="D12575" s="1" t="s">
        <v>8323</v>
      </c>
      <c r="E12575" s="1">
        <v>54.316699999999997</v>
      </c>
      <c r="F12575" s="1">
        <v>10.5167</v>
      </c>
      <c r="G12575" t="s">
        <v>13766</v>
      </c>
      <c r="H12575">
        <v>24321</v>
      </c>
      <c r="I12575" s="2" t="str">
        <f t="shared" si="328"/>
        <v>24321-Giekau</v>
      </c>
      <c r="J12575" t="s">
        <v>8323</v>
      </c>
      <c r="K12575" s="3" t="s">
        <v>13767</v>
      </c>
    </row>
    <row r="12576" spans="1:11" x14ac:dyDescent="0.2">
      <c r="A12576" t="s">
        <v>6</v>
      </c>
      <c r="B12576" s="1">
        <v>24321</v>
      </c>
      <c r="C12576" s="1" t="s">
        <v>8596</v>
      </c>
      <c r="D12576" s="1" t="s">
        <v>8323</v>
      </c>
      <c r="E12576" s="1">
        <v>54.283299999999997</v>
      </c>
      <c r="F12576" s="1">
        <v>10.6</v>
      </c>
      <c r="G12576" t="s">
        <v>13766</v>
      </c>
      <c r="H12576">
        <v>24321</v>
      </c>
      <c r="I12576" s="2" t="str">
        <f t="shared" si="328"/>
        <v>24321-Helmstorf</v>
      </c>
      <c r="J12576" t="s">
        <v>8323</v>
      </c>
      <c r="K12576" s="3" t="s">
        <v>13767</v>
      </c>
    </row>
    <row r="12577" spans="1:11" x14ac:dyDescent="0.2">
      <c r="A12577" t="s">
        <v>6</v>
      </c>
      <c r="B12577" s="1">
        <v>24326</v>
      </c>
      <c r="C12577" s="1" t="s">
        <v>11970</v>
      </c>
      <c r="D12577" s="1" t="s">
        <v>8323</v>
      </c>
      <c r="E12577" s="1">
        <v>54.116700000000002</v>
      </c>
      <c r="F12577" s="1">
        <v>10.283300000000001</v>
      </c>
      <c r="G12577" t="s">
        <v>13766</v>
      </c>
      <c r="H12577">
        <v>24326</v>
      </c>
      <c r="I12577" s="2" t="str">
        <f t="shared" si="328"/>
        <v>24326-Kalübbe</v>
      </c>
      <c r="J12577" t="s">
        <v>8323</v>
      </c>
      <c r="K12577" s="3" t="s">
        <v>13767</v>
      </c>
    </row>
    <row r="12578" spans="1:11" x14ac:dyDescent="0.2">
      <c r="A12578" t="s">
        <v>6</v>
      </c>
      <c r="B12578" s="1">
        <v>24326</v>
      </c>
      <c r="C12578" s="1" t="s">
        <v>8597</v>
      </c>
      <c r="D12578" s="1" t="s">
        <v>8323</v>
      </c>
      <c r="E12578" s="1">
        <v>54.0899</v>
      </c>
      <c r="F12578" s="1">
        <v>10.341699999999999</v>
      </c>
      <c r="G12578" t="s">
        <v>13766</v>
      </c>
      <c r="H12578">
        <v>24326</v>
      </c>
      <c r="I12578" s="2" t="str">
        <f t="shared" si="328"/>
        <v>24326-Stocksee</v>
      </c>
      <c r="J12578" t="s">
        <v>8323</v>
      </c>
      <c r="K12578" s="3" t="s">
        <v>13767</v>
      </c>
    </row>
    <row r="12579" spans="1:11" x14ac:dyDescent="0.2">
      <c r="A12579" t="s">
        <v>6</v>
      </c>
      <c r="B12579" s="1">
        <v>24326</v>
      </c>
      <c r="C12579" s="1" t="s">
        <v>8598</v>
      </c>
      <c r="D12579" s="1" t="s">
        <v>8323</v>
      </c>
      <c r="E12579" s="1">
        <v>54.1</v>
      </c>
      <c r="F12579" s="1">
        <v>10.4</v>
      </c>
      <c r="G12579" t="s">
        <v>13766</v>
      </c>
      <c r="H12579">
        <v>24326</v>
      </c>
      <c r="I12579" s="2" t="str">
        <f t="shared" si="328"/>
        <v>24326-Nehmten</v>
      </c>
      <c r="J12579" t="s">
        <v>8323</v>
      </c>
      <c r="K12579" s="3" t="s">
        <v>13767</v>
      </c>
    </row>
    <row r="12580" spans="1:11" x14ac:dyDescent="0.2">
      <c r="A12580" t="s">
        <v>6</v>
      </c>
      <c r="B12580" s="1">
        <v>24326</v>
      </c>
      <c r="C12580" s="1" t="s">
        <v>8599</v>
      </c>
      <c r="D12580" s="1" t="s">
        <v>8323</v>
      </c>
      <c r="E12580" s="1">
        <v>54.118000000000002</v>
      </c>
      <c r="F12580" s="1">
        <v>10.3337</v>
      </c>
      <c r="G12580" t="s">
        <v>13766</v>
      </c>
      <c r="H12580">
        <v>24326</v>
      </c>
      <c r="I12580" s="2" t="str">
        <f t="shared" si="328"/>
        <v>24326-Dersau</v>
      </c>
      <c r="J12580" t="s">
        <v>8323</v>
      </c>
      <c r="K12580" s="3" t="s">
        <v>13767</v>
      </c>
    </row>
    <row r="12581" spans="1:11" x14ac:dyDescent="0.2">
      <c r="A12581" t="s">
        <v>6</v>
      </c>
      <c r="B12581" s="1">
        <v>24326</v>
      </c>
      <c r="C12581" s="1" t="s">
        <v>12832</v>
      </c>
      <c r="D12581" s="1" t="s">
        <v>8323</v>
      </c>
      <c r="E12581" s="1">
        <v>54.166699999999999</v>
      </c>
      <c r="F12581" s="1">
        <v>10.3667</v>
      </c>
      <c r="G12581" t="s">
        <v>13766</v>
      </c>
      <c r="H12581">
        <v>24326</v>
      </c>
      <c r="I12581" s="2" t="str">
        <f t="shared" si="328"/>
        <v>24326-Dörnick</v>
      </c>
      <c r="J12581" t="s">
        <v>8323</v>
      </c>
      <c r="K12581" s="3" t="s">
        <v>13767</v>
      </c>
    </row>
    <row r="12582" spans="1:11" x14ac:dyDescent="0.2">
      <c r="A12582" t="s">
        <v>6</v>
      </c>
      <c r="B12582" s="1">
        <v>24326</v>
      </c>
      <c r="C12582" s="1" t="s">
        <v>6318</v>
      </c>
      <c r="D12582" s="1" t="s">
        <v>8323</v>
      </c>
      <c r="E12582" s="1">
        <v>54.150300000000001</v>
      </c>
      <c r="F12582" s="1">
        <v>10.345499999999999</v>
      </c>
      <c r="G12582" t="s">
        <v>13766</v>
      </c>
      <c r="H12582">
        <v>24326</v>
      </c>
      <c r="I12582" s="2" t="str">
        <f t="shared" si="328"/>
        <v>24326-Ascheberg</v>
      </c>
      <c r="J12582" t="s">
        <v>8323</v>
      </c>
      <c r="K12582" s="3" t="s">
        <v>13767</v>
      </c>
    </row>
    <row r="12583" spans="1:11" x14ac:dyDescent="0.2">
      <c r="A12583" t="s">
        <v>6</v>
      </c>
      <c r="B12583" s="1">
        <v>24327</v>
      </c>
      <c r="C12583" s="1" t="s">
        <v>8600</v>
      </c>
      <c r="D12583" s="1" t="s">
        <v>8323</v>
      </c>
      <c r="E12583" s="1">
        <v>54.2821</v>
      </c>
      <c r="F12583" s="1">
        <v>10.658200000000001</v>
      </c>
      <c r="G12583" t="s">
        <v>13766</v>
      </c>
      <c r="H12583">
        <v>24327</v>
      </c>
      <c r="I12583" s="2" t="str">
        <f t="shared" si="328"/>
        <v>24327-Blekendorf</v>
      </c>
      <c r="J12583" t="s">
        <v>8323</v>
      </c>
      <c r="K12583" s="3" t="s">
        <v>13767</v>
      </c>
    </row>
    <row r="12584" spans="1:11" x14ac:dyDescent="0.2">
      <c r="A12584" t="s">
        <v>6</v>
      </c>
      <c r="B12584" s="1">
        <v>24327</v>
      </c>
      <c r="C12584" s="1" t="s">
        <v>8601</v>
      </c>
      <c r="D12584" s="1" t="s">
        <v>8323</v>
      </c>
      <c r="E12584" s="1">
        <v>54.25</v>
      </c>
      <c r="F12584" s="1">
        <v>10.6333</v>
      </c>
      <c r="G12584" t="s">
        <v>13766</v>
      </c>
      <c r="H12584">
        <v>24327</v>
      </c>
      <c r="I12584" s="2" t="str">
        <f t="shared" si="328"/>
        <v>24327-Kletkamp</v>
      </c>
      <c r="J12584" t="s">
        <v>8323</v>
      </c>
      <c r="K12584" s="3" t="s">
        <v>13767</v>
      </c>
    </row>
    <row r="12585" spans="1:11" x14ac:dyDescent="0.2">
      <c r="A12585" t="s">
        <v>6</v>
      </c>
      <c r="B12585" s="1">
        <v>24327</v>
      </c>
      <c r="C12585" s="1" t="s">
        <v>12833</v>
      </c>
      <c r="D12585" s="1" t="s">
        <v>8323</v>
      </c>
      <c r="E12585" s="1">
        <v>54.25</v>
      </c>
      <c r="F12585" s="1">
        <v>10.6167</v>
      </c>
      <c r="G12585" t="s">
        <v>13766</v>
      </c>
      <c r="H12585">
        <v>24327</v>
      </c>
      <c r="I12585" s="2" t="str">
        <f t="shared" si="328"/>
        <v>24327-Högsdorf</v>
      </c>
      <c r="J12585" t="s">
        <v>8323</v>
      </c>
      <c r="K12585" s="3" t="s">
        <v>13767</v>
      </c>
    </row>
    <row r="12586" spans="1:11" x14ac:dyDescent="0.2">
      <c r="A12586" t="s">
        <v>6</v>
      </c>
      <c r="B12586" s="1">
        <v>24329</v>
      </c>
      <c r="C12586" s="1" t="s">
        <v>8602</v>
      </c>
      <c r="D12586" s="1" t="s">
        <v>8323</v>
      </c>
      <c r="E12586" s="1">
        <v>54.2</v>
      </c>
      <c r="F12586" s="1">
        <v>10.5</v>
      </c>
      <c r="G12586" t="s">
        <v>13766</v>
      </c>
      <c r="H12586">
        <v>24329</v>
      </c>
      <c r="I12586" s="2" t="str">
        <f t="shared" si="328"/>
        <v>24329-Grebin</v>
      </c>
      <c r="J12586" t="s">
        <v>8323</v>
      </c>
      <c r="K12586" s="3" t="s">
        <v>13767</v>
      </c>
    </row>
    <row r="12587" spans="1:11" x14ac:dyDescent="0.2">
      <c r="A12587" t="s">
        <v>6</v>
      </c>
      <c r="B12587" s="1">
        <v>24329</v>
      </c>
      <c r="C12587" s="1" t="s">
        <v>8603</v>
      </c>
      <c r="D12587" s="1" t="s">
        <v>8323</v>
      </c>
      <c r="E12587" s="1">
        <v>54.25</v>
      </c>
      <c r="F12587" s="1">
        <v>10.5167</v>
      </c>
      <c r="G12587" t="s">
        <v>13766</v>
      </c>
      <c r="H12587">
        <v>24329</v>
      </c>
      <c r="I12587" s="2" t="str">
        <f t="shared" si="328"/>
        <v>24329-Rantzau</v>
      </c>
      <c r="J12587" t="s">
        <v>8323</v>
      </c>
      <c r="K12587" s="3" t="s">
        <v>13767</v>
      </c>
    </row>
    <row r="12588" spans="1:11" x14ac:dyDescent="0.2">
      <c r="A12588" t="s">
        <v>6</v>
      </c>
      <c r="B12588" s="1">
        <v>24329</v>
      </c>
      <c r="C12588" s="1" t="s">
        <v>8604</v>
      </c>
      <c r="D12588" s="1" t="s">
        <v>8323</v>
      </c>
      <c r="E12588" s="1">
        <v>54.240699999999997</v>
      </c>
      <c r="F12588" s="1">
        <v>10.542299999999999</v>
      </c>
      <c r="G12588" t="s">
        <v>13766</v>
      </c>
      <c r="H12588">
        <v>24329</v>
      </c>
      <c r="I12588" s="2" t="str">
        <f t="shared" si="328"/>
        <v>24329-Dannau</v>
      </c>
      <c r="J12588" t="s">
        <v>8323</v>
      </c>
      <c r="K12588" s="3" t="s">
        <v>13767</v>
      </c>
    </row>
    <row r="12589" spans="1:11" x14ac:dyDescent="0.2">
      <c r="A12589" t="s">
        <v>6</v>
      </c>
      <c r="B12589" s="1">
        <v>24340</v>
      </c>
      <c r="C12589" s="1" t="s">
        <v>625</v>
      </c>
      <c r="D12589" s="1" t="s">
        <v>8323</v>
      </c>
      <c r="E12589" s="1">
        <v>54.433300000000003</v>
      </c>
      <c r="F12589" s="1">
        <v>9.8666999999999998</v>
      </c>
      <c r="G12589" t="s">
        <v>13766</v>
      </c>
      <c r="H12589">
        <v>24340</v>
      </c>
      <c r="I12589" s="2" t="str">
        <f t="shared" si="328"/>
        <v>24340-Altenhof</v>
      </c>
      <c r="J12589" t="s">
        <v>8323</v>
      </c>
      <c r="K12589" s="3" t="s">
        <v>13767</v>
      </c>
    </row>
    <row r="12590" spans="1:11" x14ac:dyDescent="0.2">
      <c r="A12590" t="s">
        <v>6</v>
      </c>
      <c r="B12590" s="1">
        <v>24340</v>
      </c>
      <c r="C12590" s="1" t="s">
        <v>8605</v>
      </c>
      <c r="D12590" s="1" t="s">
        <v>8323</v>
      </c>
      <c r="E12590" s="1">
        <v>54.5</v>
      </c>
      <c r="F12590" s="1">
        <v>9.8000000000000007</v>
      </c>
      <c r="G12590" t="s">
        <v>13766</v>
      </c>
      <c r="H12590">
        <v>24340</v>
      </c>
      <c r="I12590" s="2" t="str">
        <f t="shared" si="328"/>
        <v>24340-Gammelby</v>
      </c>
      <c r="J12590" t="s">
        <v>8323</v>
      </c>
      <c r="K12590" s="3" t="s">
        <v>13767</v>
      </c>
    </row>
    <row r="12591" spans="1:11" x14ac:dyDescent="0.2">
      <c r="A12591" t="s">
        <v>6</v>
      </c>
      <c r="B12591" s="1">
        <v>24340</v>
      </c>
      <c r="C12591" s="1" t="s">
        <v>8606</v>
      </c>
      <c r="D12591" s="1" t="s">
        <v>8323</v>
      </c>
      <c r="E12591" s="1">
        <v>54.466700000000003</v>
      </c>
      <c r="F12591" s="1">
        <v>9.8167000000000009</v>
      </c>
      <c r="G12591" t="s">
        <v>13766</v>
      </c>
      <c r="H12591">
        <v>24340</v>
      </c>
      <c r="I12591" s="2" t="str">
        <f t="shared" si="328"/>
        <v>24340-Windeby</v>
      </c>
      <c r="J12591" t="s">
        <v>8323</v>
      </c>
      <c r="K12591" s="3" t="s">
        <v>13767</v>
      </c>
    </row>
    <row r="12592" spans="1:11" x14ac:dyDescent="0.2">
      <c r="A12592" t="s">
        <v>6</v>
      </c>
      <c r="B12592" s="1">
        <v>24340</v>
      </c>
      <c r="C12592" s="1" t="s">
        <v>12834</v>
      </c>
      <c r="D12592" s="1" t="s">
        <v>8323</v>
      </c>
      <c r="E12592" s="1">
        <v>54.468499999999999</v>
      </c>
      <c r="F12592" s="1">
        <v>9.8382000000000005</v>
      </c>
      <c r="G12592" t="s">
        <v>13766</v>
      </c>
      <c r="H12592">
        <v>24340</v>
      </c>
      <c r="I12592" s="2" t="str">
        <f t="shared" si="328"/>
        <v>24340-Eckernförde</v>
      </c>
      <c r="J12592" t="s">
        <v>8323</v>
      </c>
      <c r="K12592" s="3" t="s">
        <v>13767</v>
      </c>
    </row>
    <row r="12593" spans="1:11" x14ac:dyDescent="0.2">
      <c r="A12593" t="s">
        <v>6</v>
      </c>
      <c r="B12593" s="1">
        <v>24340</v>
      </c>
      <c r="C12593" s="1" t="s">
        <v>8607</v>
      </c>
      <c r="D12593" s="1" t="s">
        <v>8323</v>
      </c>
      <c r="E12593" s="1">
        <v>54.433300000000003</v>
      </c>
      <c r="F12593" s="1">
        <v>9.8167000000000009</v>
      </c>
      <c r="G12593" t="s">
        <v>13766</v>
      </c>
      <c r="H12593">
        <v>24340</v>
      </c>
      <c r="I12593" s="2" t="str">
        <f t="shared" si="328"/>
        <v>24340-Goosefeld</v>
      </c>
      <c r="J12593" t="s">
        <v>8323</v>
      </c>
      <c r="K12593" s="3" t="s">
        <v>13767</v>
      </c>
    </row>
    <row r="12594" spans="1:11" x14ac:dyDescent="0.2">
      <c r="A12594" t="s">
        <v>6</v>
      </c>
      <c r="B12594" s="1">
        <v>24351</v>
      </c>
      <c r="C12594" s="1" t="s">
        <v>8608</v>
      </c>
      <c r="D12594" s="1" t="s">
        <v>8323</v>
      </c>
      <c r="E12594" s="1">
        <v>54.5824</v>
      </c>
      <c r="F12594" s="1">
        <v>9.9359000000000002</v>
      </c>
      <c r="G12594" t="s">
        <v>13766</v>
      </c>
      <c r="H12594">
        <v>24351</v>
      </c>
      <c r="I12594" s="2" t="str">
        <f t="shared" si="328"/>
        <v>24351-Damp</v>
      </c>
      <c r="J12594" t="s">
        <v>8323</v>
      </c>
      <c r="K12594" s="3" t="s">
        <v>13767</v>
      </c>
    </row>
    <row r="12595" spans="1:11" x14ac:dyDescent="0.2">
      <c r="A12595" t="s">
        <v>6</v>
      </c>
      <c r="B12595" s="1">
        <v>24351</v>
      </c>
      <c r="C12595" s="1" t="s">
        <v>8609</v>
      </c>
      <c r="D12595" s="1" t="s">
        <v>8323</v>
      </c>
      <c r="E12595" s="1">
        <v>54.583300000000001</v>
      </c>
      <c r="F12595" s="1">
        <v>9.9167000000000005</v>
      </c>
      <c r="G12595" t="s">
        <v>13766</v>
      </c>
      <c r="H12595">
        <v>24351</v>
      </c>
      <c r="I12595" s="2" t="str">
        <f t="shared" si="328"/>
        <v>24351-Thumby</v>
      </c>
      <c r="J12595" t="s">
        <v>8323</v>
      </c>
      <c r="K12595" s="3" t="s">
        <v>13767</v>
      </c>
    </row>
    <row r="12596" spans="1:11" x14ac:dyDescent="0.2">
      <c r="A12596" t="s">
        <v>6</v>
      </c>
      <c r="B12596" s="1">
        <v>24354</v>
      </c>
      <c r="C12596" s="1" t="s">
        <v>8610</v>
      </c>
      <c r="D12596" s="1" t="s">
        <v>8323</v>
      </c>
      <c r="E12596" s="1">
        <v>54.541400000000003</v>
      </c>
      <c r="F12596" s="1">
        <v>9.8169000000000004</v>
      </c>
      <c r="G12596" t="s">
        <v>13766</v>
      </c>
      <c r="H12596">
        <v>24354</v>
      </c>
      <c r="I12596" s="2" t="str">
        <f t="shared" si="328"/>
        <v>24354-Rieseby</v>
      </c>
      <c r="J12596" t="s">
        <v>8323</v>
      </c>
      <c r="K12596" s="3" t="s">
        <v>13767</v>
      </c>
    </row>
    <row r="12597" spans="1:11" x14ac:dyDescent="0.2">
      <c r="A12597" t="s">
        <v>6</v>
      </c>
      <c r="B12597" s="1">
        <v>24354</v>
      </c>
      <c r="C12597" s="1" t="s">
        <v>8611</v>
      </c>
      <c r="D12597" s="1" t="s">
        <v>8323</v>
      </c>
      <c r="E12597" s="1">
        <v>54.505800000000001</v>
      </c>
      <c r="F12597" s="1">
        <v>9.7565000000000008</v>
      </c>
      <c r="G12597" t="s">
        <v>13766</v>
      </c>
      <c r="H12597">
        <v>24354</v>
      </c>
      <c r="I12597" s="2" t="str">
        <f t="shared" si="328"/>
        <v>24354-Kosel</v>
      </c>
      <c r="J12597" t="s">
        <v>8323</v>
      </c>
      <c r="K12597" s="3" t="s">
        <v>13767</v>
      </c>
    </row>
    <row r="12598" spans="1:11" x14ac:dyDescent="0.2">
      <c r="A12598" t="s">
        <v>6</v>
      </c>
      <c r="B12598" s="1">
        <v>24357</v>
      </c>
      <c r="C12598" s="1" t="s">
        <v>8612</v>
      </c>
      <c r="D12598" s="1" t="s">
        <v>8323</v>
      </c>
      <c r="E12598" s="1">
        <v>54.4833</v>
      </c>
      <c r="F12598" s="1">
        <v>9.6999999999999993</v>
      </c>
      <c r="G12598" t="s">
        <v>13766</v>
      </c>
      <c r="H12598">
        <v>24357</v>
      </c>
      <c r="I12598" s="2" t="str">
        <f t="shared" si="328"/>
        <v>24357-Fleckeby</v>
      </c>
      <c r="J12598" t="s">
        <v>8323</v>
      </c>
      <c r="K12598" s="3" t="s">
        <v>13767</v>
      </c>
    </row>
    <row r="12599" spans="1:11" x14ac:dyDescent="0.2">
      <c r="A12599" t="s">
        <v>6</v>
      </c>
      <c r="B12599" s="1">
        <v>24357</v>
      </c>
      <c r="C12599" s="1" t="s">
        <v>11971</v>
      </c>
      <c r="D12599" s="1" t="s">
        <v>8323</v>
      </c>
      <c r="E12599" s="1">
        <v>54.4833</v>
      </c>
      <c r="F12599" s="1">
        <v>9.6667000000000005</v>
      </c>
      <c r="G12599" t="s">
        <v>13766</v>
      </c>
      <c r="H12599">
        <v>24357</v>
      </c>
      <c r="I12599" s="2" t="str">
        <f t="shared" si="328"/>
        <v>24357-Güby</v>
      </c>
      <c r="J12599" t="s">
        <v>8323</v>
      </c>
      <c r="K12599" s="3" t="s">
        <v>13767</v>
      </c>
    </row>
    <row r="12600" spans="1:11" x14ac:dyDescent="0.2">
      <c r="A12600" t="s">
        <v>6</v>
      </c>
      <c r="B12600" s="1">
        <v>24357</v>
      </c>
      <c r="C12600" s="1" t="s">
        <v>8613</v>
      </c>
      <c r="D12600" s="1" t="s">
        <v>8323</v>
      </c>
      <c r="E12600" s="1">
        <v>54.466700000000003</v>
      </c>
      <c r="F12600" s="1">
        <v>9.7166999999999994</v>
      </c>
      <c r="G12600" t="s">
        <v>13766</v>
      </c>
      <c r="H12600">
        <v>24357</v>
      </c>
      <c r="I12600" s="2" t="str">
        <f t="shared" si="328"/>
        <v>24357-Hummelfeld</v>
      </c>
      <c r="J12600" t="s">
        <v>8323</v>
      </c>
      <c r="K12600" s="3" t="s">
        <v>13767</v>
      </c>
    </row>
    <row r="12601" spans="1:11" x14ac:dyDescent="0.2">
      <c r="A12601" t="s">
        <v>6</v>
      </c>
      <c r="B12601" s="1">
        <v>24358</v>
      </c>
      <c r="C12601" s="1" t="s">
        <v>8614</v>
      </c>
      <c r="D12601" s="1" t="s">
        <v>8323</v>
      </c>
      <c r="E12601" s="1">
        <v>54.433300000000003</v>
      </c>
      <c r="F12601" s="1">
        <v>9.6999999999999993</v>
      </c>
      <c r="G12601" t="s">
        <v>13766</v>
      </c>
      <c r="H12601">
        <v>24358</v>
      </c>
      <c r="I12601" s="2" t="str">
        <f t="shared" si="328"/>
        <v>24358-Ascheffel</v>
      </c>
      <c r="J12601" t="s">
        <v>8323</v>
      </c>
      <c r="K12601" s="3" t="s">
        <v>13767</v>
      </c>
    </row>
    <row r="12602" spans="1:11" x14ac:dyDescent="0.2">
      <c r="A12602" t="s">
        <v>6</v>
      </c>
      <c r="B12602" s="1">
        <v>24358</v>
      </c>
      <c r="C12602" s="1" t="s">
        <v>8615</v>
      </c>
      <c r="D12602" s="1" t="s">
        <v>8323</v>
      </c>
      <c r="E12602" s="1">
        <v>54.4</v>
      </c>
      <c r="F12602" s="1">
        <v>9.7004999999999999</v>
      </c>
      <c r="G12602" t="s">
        <v>13766</v>
      </c>
      <c r="H12602">
        <v>24358</v>
      </c>
      <c r="I12602" s="2" t="str">
        <f t="shared" si="328"/>
        <v>24358-Bistensee</v>
      </c>
      <c r="J12602" t="s">
        <v>8323</v>
      </c>
      <c r="K12602" s="3" t="s">
        <v>13767</v>
      </c>
    </row>
    <row r="12603" spans="1:11" x14ac:dyDescent="0.2">
      <c r="A12603" t="s">
        <v>6</v>
      </c>
      <c r="B12603" s="1">
        <v>24358</v>
      </c>
      <c r="C12603" s="1" t="s">
        <v>11865</v>
      </c>
      <c r="D12603" s="1" t="s">
        <v>8323</v>
      </c>
      <c r="E12603" s="1">
        <v>54.433300000000003</v>
      </c>
      <c r="F12603" s="1">
        <v>9.7166999999999994</v>
      </c>
      <c r="G12603" t="s">
        <v>13766</v>
      </c>
      <c r="H12603">
        <v>24358</v>
      </c>
      <c r="I12603" s="2" t="str">
        <f t="shared" si="328"/>
        <v>24358-Hütten</v>
      </c>
      <c r="J12603" t="s">
        <v>8323</v>
      </c>
      <c r="K12603" s="3" t="s">
        <v>13767</v>
      </c>
    </row>
    <row r="12604" spans="1:11" x14ac:dyDescent="0.2">
      <c r="A12604" t="s">
        <v>6</v>
      </c>
      <c r="B12604" s="1">
        <v>24360</v>
      </c>
      <c r="C12604" s="1" t="s">
        <v>8616</v>
      </c>
      <c r="D12604" s="1" t="s">
        <v>8323</v>
      </c>
      <c r="E12604" s="1">
        <v>54.5</v>
      </c>
      <c r="F12604" s="1">
        <v>9.8332999999999995</v>
      </c>
      <c r="G12604" t="s">
        <v>13766</v>
      </c>
      <c r="H12604">
        <v>24360</v>
      </c>
      <c r="I12604" s="2" t="str">
        <f t="shared" si="328"/>
        <v>24360-Barkelsby</v>
      </c>
      <c r="J12604" t="s">
        <v>8323</v>
      </c>
      <c r="K12604" s="3" t="s">
        <v>13767</v>
      </c>
    </row>
    <row r="12605" spans="1:11" x14ac:dyDescent="0.2">
      <c r="A12605" t="s">
        <v>6</v>
      </c>
      <c r="B12605" s="1">
        <v>24361</v>
      </c>
      <c r="C12605" s="1" t="s">
        <v>8617</v>
      </c>
      <c r="D12605" s="1" t="s">
        <v>8323</v>
      </c>
      <c r="E12605" s="1">
        <v>54.416699999999999</v>
      </c>
      <c r="F12605" s="1">
        <v>9.7332999999999998</v>
      </c>
      <c r="G12605" t="s">
        <v>13766</v>
      </c>
      <c r="H12605">
        <v>24361</v>
      </c>
      <c r="I12605" s="2" t="str">
        <f t="shared" si="328"/>
        <v>24361-Damendorf</v>
      </c>
      <c r="J12605" t="s">
        <v>8323</v>
      </c>
      <c r="K12605" s="3" t="s">
        <v>13767</v>
      </c>
    </row>
    <row r="12606" spans="1:11" x14ac:dyDescent="0.2">
      <c r="A12606" t="s">
        <v>6</v>
      </c>
      <c r="B12606" s="1">
        <v>24361</v>
      </c>
      <c r="C12606" s="1" t="s">
        <v>8618</v>
      </c>
      <c r="D12606" s="1" t="s">
        <v>8323</v>
      </c>
      <c r="E12606" s="1">
        <v>54.4</v>
      </c>
      <c r="F12606" s="1">
        <v>9.8167000000000009</v>
      </c>
      <c r="G12606" t="s">
        <v>13766</v>
      </c>
      <c r="H12606">
        <v>24361</v>
      </c>
      <c r="I12606" s="2" t="str">
        <f t="shared" si="328"/>
        <v>24361-Haby</v>
      </c>
      <c r="J12606" t="s">
        <v>8323</v>
      </c>
      <c r="K12606" s="3" t="s">
        <v>13767</v>
      </c>
    </row>
    <row r="12607" spans="1:11" x14ac:dyDescent="0.2">
      <c r="A12607" t="s">
        <v>6</v>
      </c>
      <c r="B12607" s="1">
        <v>24361</v>
      </c>
      <c r="C12607" s="1" t="s">
        <v>13637</v>
      </c>
      <c r="D12607" s="1" t="s">
        <v>8323</v>
      </c>
      <c r="E12607" s="1">
        <v>54.4</v>
      </c>
      <c r="F12607" s="1">
        <v>9.7667000000000002</v>
      </c>
      <c r="G12607" t="s">
        <v>13766</v>
      </c>
      <c r="H12607">
        <v>24361</v>
      </c>
      <c r="I12607" s="2" t="str">
        <f t="shared" si="328"/>
        <v>24361-Groß Wittensee</v>
      </c>
      <c r="J12607" t="s">
        <v>8323</v>
      </c>
      <c r="K12607" s="3" t="s">
        <v>13767</v>
      </c>
    </row>
    <row r="12608" spans="1:11" x14ac:dyDescent="0.2">
      <c r="A12608" t="s">
        <v>6</v>
      </c>
      <c r="B12608" s="1">
        <v>24361</v>
      </c>
      <c r="C12608" s="1" t="s">
        <v>8619</v>
      </c>
      <c r="D12608" s="1" t="s">
        <v>8323</v>
      </c>
      <c r="E12608" s="1">
        <v>54.383299999999998</v>
      </c>
      <c r="F12608" s="1">
        <v>9.7332999999999998</v>
      </c>
      <c r="G12608" t="s">
        <v>13766</v>
      </c>
      <c r="H12608">
        <v>24361</v>
      </c>
      <c r="I12608" s="2" t="str">
        <f t="shared" si="328"/>
        <v>24361-Klein Wittensee</v>
      </c>
      <c r="J12608" t="s">
        <v>8323</v>
      </c>
      <c r="K12608" s="3" t="s">
        <v>13767</v>
      </c>
    </row>
    <row r="12609" spans="1:11" x14ac:dyDescent="0.2">
      <c r="A12609" t="s">
        <v>6</v>
      </c>
      <c r="B12609" s="1">
        <v>24361</v>
      </c>
      <c r="C12609" s="1" t="s">
        <v>8620</v>
      </c>
      <c r="D12609" s="1" t="s">
        <v>8323</v>
      </c>
      <c r="E12609" s="1">
        <v>54.383299999999998</v>
      </c>
      <c r="F12609" s="1">
        <v>9.6999999999999993</v>
      </c>
      <c r="G12609" t="s">
        <v>13766</v>
      </c>
      <c r="H12609">
        <v>24361</v>
      </c>
      <c r="I12609" s="2" t="str">
        <f t="shared" si="328"/>
        <v>24361-Holzbunge</v>
      </c>
      <c r="J12609" t="s">
        <v>8323</v>
      </c>
      <c r="K12609" s="3" t="s">
        <v>13767</v>
      </c>
    </row>
    <row r="12610" spans="1:11" x14ac:dyDescent="0.2">
      <c r="A12610" t="s">
        <v>6</v>
      </c>
      <c r="B12610" s="1">
        <v>24363</v>
      </c>
      <c r="C12610" s="1" t="s">
        <v>8621</v>
      </c>
      <c r="D12610" s="1" t="s">
        <v>8323</v>
      </c>
      <c r="E12610" s="1">
        <v>54.4</v>
      </c>
      <c r="F12610" s="1">
        <v>9.85</v>
      </c>
      <c r="G12610" t="s">
        <v>13766</v>
      </c>
      <c r="H12610">
        <v>24363</v>
      </c>
      <c r="I12610" s="2" t="str">
        <f t="shared" si="328"/>
        <v>24363-Holtsee</v>
      </c>
      <c r="J12610" t="s">
        <v>8323</v>
      </c>
      <c r="K12610" s="3" t="s">
        <v>13767</v>
      </c>
    </row>
    <row r="12611" spans="1:11" x14ac:dyDescent="0.2">
      <c r="A12611" t="s">
        <v>6</v>
      </c>
      <c r="B12611" s="1">
        <v>24364</v>
      </c>
      <c r="C12611" s="1" t="s">
        <v>8622</v>
      </c>
      <c r="D12611" s="1" t="s">
        <v>8323</v>
      </c>
      <c r="E12611" s="1">
        <v>54.55</v>
      </c>
      <c r="F12611" s="1">
        <v>9.8833000000000002</v>
      </c>
      <c r="G12611" t="s">
        <v>13766</v>
      </c>
      <c r="H12611">
        <v>24364</v>
      </c>
      <c r="I12611" s="2" t="str">
        <f t="shared" ref="I12611:I12674" si="329">CONCATENATE(B12611,"-",C12611)</f>
        <v>24364-Holzdorf</v>
      </c>
      <c r="J12611" t="s">
        <v>8323</v>
      </c>
      <c r="K12611" s="3" t="s">
        <v>13767</v>
      </c>
    </row>
    <row r="12612" spans="1:11" x14ac:dyDescent="0.2">
      <c r="A12612" t="s">
        <v>6</v>
      </c>
      <c r="B12612" s="1">
        <v>24366</v>
      </c>
      <c r="C12612" s="1" t="s">
        <v>8623</v>
      </c>
      <c r="D12612" s="1" t="s">
        <v>8323</v>
      </c>
      <c r="E12612" s="1">
        <v>54.5167</v>
      </c>
      <c r="F12612" s="1">
        <v>9.8833000000000002</v>
      </c>
      <c r="G12612" t="s">
        <v>13766</v>
      </c>
      <c r="H12612">
        <v>24366</v>
      </c>
      <c r="I12612" s="2" t="str">
        <f t="shared" si="329"/>
        <v>24366-Loose</v>
      </c>
      <c r="J12612" t="s">
        <v>8323</v>
      </c>
      <c r="K12612" s="3" t="s">
        <v>13767</v>
      </c>
    </row>
    <row r="12613" spans="1:11" x14ac:dyDescent="0.2">
      <c r="A12613" t="s">
        <v>6</v>
      </c>
      <c r="B12613" s="1">
        <v>24367</v>
      </c>
      <c r="C12613" s="1" t="s">
        <v>8624</v>
      </c>
      <c r="D12613" s="1" t="s">
        <v>8323</v>
      </c>
      <c r="E12613" s="1">
        <v>54.45</v>
      </c>
      <c r="F12613" s="1">
        <v>9.75</v>
      </c>
      <c r="G12613" t="s">
        <v>13766</v>
      </c>
      <c r="H12613">
        <v>24367</v>
      </c>
      <c r="I12613" s="2" t="str">
        <f t="shared" si="329"/>
        <v>24367-Osterby</v>
      </c>
      <c r="J12613" t="s">
        <v>8323</v>
      </c>
      <c r="K12613" s="3" t="s">
        <v>13767</v>
      </c>
    </row>
    <row r="12614" spans="1:11" x14ac:dyDescent="0.2">
      <c r="A12614" t="s">
        <v>6</v>
      </c>
      <c r="B12614" s="1">
        <v>24369</v>
      </c>
      <c r="C12614" s="1" t="s">
        <v>8625</v>
      </c>
      <c r="D12614" s="1" t="s">
        <v>8323</v>
      </c>
      <c r="E12614" s="1">
        <v>54.533299999999997</v>
      </c>
      <c r="F12614" s="1">
        <v>9.9832999999999998</v>
      </c>
      <c r="G12614" t="s">
        <v>13766</v>
      </c>
      <c r="H12614">
        <v>24369</v>
      </c>
      <c r="I12614" s="2" t="str">
        <f t="shared" si="329"/>
        <v>24369-Waabs</v>
      </c>
      <c r="J12614" t="s">
        <v>8323</v>
      </c>
      <c r="K12614" s="3" t="s">
        <v>13767</v>
      </c>
    </row>
    <row r="12615" spans="1:11" x14ac:dyDescent="0.2">
      <c r="A12615" t="s">
        <v>6</v>
      </c>
      <c r="B12615" s="1">
        <v>24376</v>
      </c>
      <c r="C12615" s="1" t="s">
        <v>12835</v>
      </c>
      <c r="D12615" s="1" t="s">
        <v>8323</v>
      </c>
      <c r="E12615" s="1">
        <v>54.633299999999998</v>
      </c>
      <c r="F12615" s="1">
        <v>9.9167000000000005</v>
      </c>
      <c r="G12615" t="s">
        <v>13766</v>
      </c>
      <c r="H12615">
        <v>24376</v>
      </c>
      <c r="I12615" s="2" t="str">
        <f t="shared" si="329"/>
        <v>24376-Grödersby</v>
      </c>
      <c r="J12615" t="s">
        <v>8323</v>
      </c>
      <c r="K12615" s="3" t="s">
        <v>13767</v>
      </c>
    </row>
    <row r="12616" spans="1:11" x14ac:dyDescent="0.2">
      <c r="A12616" t="s">
        <v>6</v>
      </c>
      <c r="B12616" s="1">
        <v>24376</v>
      </c>
      <c r="C12616" s="1" t="s">
        <v>8626</v>
      </c>
      <c r="D12616" s="1" t="s">
        <v>8323</v>
      </c>
      <c r="E12616" s="1">
        <v>54.633299999999998</v>
      </c>
      <c r="F12616" s="1">
        <v>9.9167000000000005</v>
      </c>
      <c r="G12616" t="s">
        <v>13766</v>
      </c>
      <c r="H12616">
        <v>24376</v>
      </c>
      <c r="I12616" s="2" t="str">
        <f t="shared" si="329"/>
        <v>24376-Arnis</v>
      </c>
      <c r="J12616" t="s">
        <v>8323</v>
      </c>
      <c r="K12616" s="3" t="s">
        <v>13767</v>
      </c>
    </row>
    <row r="12617" spans="1:11" x14ac:dyDescent="0.2">
      <c r="A12617" t="s">
        <v>6</v>
      </c>
      <c r="B12617" s="1">
        <v>24376</v>
      </c>
      <c r="C12617" s="1" t="s">
        <v>8627</v>
      </c>
      <c r="D12617" s="1" t="s">
        <v>8323</v>
      </c>
      <c r="E12617" s="1">
        <v>54.7</v>
      </c>
      <c r="F12617" s="1">
        <v>9.9499999999999993</v>
      </c>
      <c r="G12617" t="s">
        <v>13766</v>
      </c>
      <c r="H12617">
        <v>24376</v>
      </c>
      <c r="I12617" s="2" t="str">
        <f t="shared" si="329"/>
        <v>24376-Rabel</v>
      </c>
      <c r="J12617" t="s">
        <v>8323</v>
      </c>
      <c r="K12617" s="3" t="s">
        <v>13767</v>
      </c>
    </row>
    <row r="12618" spans="1:11" x14ac:dyDescent="0.2">
      <c r="A12618" t="s">
        <v>6</v>
      </c>
      <c r="B12618" s="1">
        <v>24376</v>
      </c>
      <c r="C12618" s="1" t="s">
        <v>8182</v>
      </c>
      <c r="D12618" s="1" t="s">
        <v>8323</v>
      </c>
      <c r="E12618" s="1">
        <v>54.661200000000001</v>
      </c>
      <c r="F12618" s="1">
        <v>9.9313000000000002</v>
      </c>
      <c r="G12618" t="s">
        <v>13766</v>
      </c>
      <c r="H12618">
        <v>24376</v>
      </c>
      <c r="I12618" s="2" t="str">
        <f t="shared" si="329"/>
        <v>24376-Kappeln</v>
      </c>
      <c r="J12618" t="s">
        <v>8323</v>
      </c>
      <c r="K12618" s="3" t="s">
        <v>13767</v>
      </c>
    </row>
    <row r="12619" spans="1:11" x14ac:dyDescent="0.2">
      <c r="A12619" t="s">
        <v>6</v>
      </c>
      <c r="B12619" s="1">
        <v>24376</v>
      </c>
      <c r="C12619" s="1" t="s">
        <v>8628</v>
      </c>
      <c r="D12619" s="1" t="s">
        <v>8323</v>
      </c>
      <c r="E12619" s="1">
        <v>54.716700000000003</v>
      </c>
      <c r="F12619" s="1">
        <v>9.9832999999999998</v>
      </c>
      <c r="G12619" t="s">
        <v>13766</v>
      </c>
      <c r="H12619">
        <v>24376</v>
      </c>
      <c r="I12619" s="2" t="str">
        <f t="shared" si="329"/>
        <v>24376-Hasselberg</v>
      </c>
      <c r="J12619" t="s">
        <v>8323</v>
      </c>
      <c r="K12619" s="3" t="s">
        <v>13767</v>
      </c>
    </row>
    <row r="12620" spans="1:11" x14ac:dyDescent="0.2">
      <c r="A12620" t="s">
        <v>6</v>
      </c>
      <c r="B12620" s="1">
        <v>24392</v>
      </c>
      <c r="C12620" s="1" t="s">
        <v>8629</v>
      </c>
      <c r="D12620" s="1" t="s">
        <v>8323</v>
      </c>
      <c r="E12620" s="1">
        <v>54.666699999999999</v>
      </c>
      <c r="F12620" s="1">
        <v>9.7667000000000002</v>
      </c>
      <c r="G12620" t="s">
        <v>13766</v>
      </c>
      <c r="H12620">
        <v>24392</v>
      </c>
      <c r="I12620" s="2" t="str">
        <f t="shared" si="329"/>
        <v>24392-Saustrup</v>
      </c>
      <c r="J12620" t="s">
        <v>8323</v>
      </c>
      <c r="K12620" s="3" t="s">
        <v>13767</v>
      </c>
    </row>
    <row r="12621" spans="1:11" x14ac:dyDescent="0.2">
      <c r="A12621" t="s">
        <v>6</v>
      </c>
      <c r="B12621" s="1">
        <v>24392</v>
      </c>
      <c r="C12621" s="1" t="s">
        <v>8630</v>
      </c>
      <c r="D12621" s="1" t="s">
        <v>8323</v>
      </c>
      <c r="E12621" s="1">
        <v>54.615099999999998</v>
      </c>
      <c r="F12621" s="1">
        <v>9.8210999999999995</v>
      </c>
      <c r="G12621" t="s">
        <v>13766</v>
      </c>
      <c r="H12621">
        <v>24392</v>
      </c>
      <c r="I12621" s="2" t="str">
        <f t="shared" si="329"/>
        <v>24392-Boren</v>
      </c>
      <c r="J12621" t="s">
        <v>8323</v>
      </c>
      <c r="K12621" s="3" t="s">
        <v>13767</v>
      </c>
    </row>
    <row r="12622" spans="1:11" x14ac:dyDescent="0.2">
      <c r="A12622" t="s">
        <v>6</v>
      </c>
      <c r="B12622" s="1">
        <v>24392</v>
      </c>
      <c r="C12622" s="1" t="s">
        <v>8631</v>
      </c>
      <c r="D12622" s="1" t="s">
        <v>8323</v>
      </c>
      <c r="E12622" s="1">
        <v>54.625900000000001</v>
      </c>
      <c r="F12622" s="1">
        <v>9.8508999999999993</v>
      </c>
      <c r="G12622" t="s">
        <v>13766</v>
      </c>
      <c r="H12622">
        <v>24392</v>
      </c>
      <c r="I12622" s="2" t="str">
        <f t="shared" si="329"/>
        <v>24392-Ekenis</v>
      </c>
      <c r="J12622" t="s">
        <v>8323</v>
      </c>
      <c r="K12622" s="3" t="s">
        <v>13767</v>
      </c>
    </row>
    <row r="12623" spans="1:11" x14ac:dyDescent="0.2">
      <c r="A12623" t="s">
        <v>6</v>
      </c>
      <c r="B12623" s="1">
        <v>24392</v>
      </c>
      <c r="C12623" s="1" t="s">
        <v>8632</v>
      </c>
      <c r="D12623" s="1" t="s">
        <v>8323</v>
      </c>
      <c r="E12623" s="1">
        <v>54.633299999999998</v>
      </c>
      <c r="F12623" s="1">
        <v>9.8167000000000009</v>
      </c>
      <c r="G12623" t="s">
        <v>13766</v>
      </c>
      <c r="H12623">
        <v>24392</v>
      </c>
      <c r="I12623" s="2" t="str">
        <f t="shared" si="329"/>
        <v>24392-Dollrottfeld</v>
      </c>
      <c r="J12623" t="s">
        <v>8323</v>
      </c>
      <c r="K12623" s="3" t="s">
        <v>13767</v>
      </c>
    </row>
    <row r="12624" spans="1:11" x14ac:dyDescent="0.2">
      <c r="A12624" t="s">
        <v>6</v>
      </c>
      <c r="B12624" s="1">
        <v>24392</v>
      </c>
      <c r="C12624" s="1" t="s">
        <v>8633</v>
      </c>
      <c r="D12624" s="1" t="s">
        <v>8323</v>
      </c>
      <c r="E12624" s="1">
        <v>54.666699999999999</v>
      </c>
      <c r="F12624" s="1">
        <v>9.8000000000000007</v>
      </c>
      <c r="G12624" t="s">
        <v>13766</v>
      </c>
      <c r="H12624">
        <v>24392</v>
      </c>
      <c r="I12624" s="2" t="str">
        <f t="shared" si="329"/>
        <v>24392-Wagersrott</v>
      </c>
      <c r="J12624" t="s">
        <v>8323</v>
      </c>
      <c r="K12624" s="3" t="s">
        <v>13767</v>
      </c>
    </row>
    <row r="12625" spans="1:11" x14ac:dyDescent="0.2">
      <c r="A12625" t="s">
        <v>6</v>
      </c>
      <c r="B12625" s="1">
        <v>24392</v>
      </c>
      <c r="C12625" s="1" t="s">
        <v>8634</v>
      </c>
      <c r="D12625" s="1" t="s">
        <v>8323</v>
      </c>
      <c r="E12625" s="1">
        <v>54.616700000000002</v>
      </c>
      <c r="F12625" s="1">
        <v>9.7667000000000002</v>
      </c>
      <c r="G12625" t="s">
        <v>13766</v>
      </c>
      <c r="H12625">
        <v>24392</v>
      </c>
      <c r="I12625" s="2" t="str">
        <f t="shared" si="329"/>
        <v>24392-Nottfeld</v>
      </c>
      <c r="J12625" t="s">
        <v>8323</v>
      </c>
      <c r="K12625" s="3" t="s">
        <v>13767</v>
      </c>
    </row>
    <row r="12626" spans="1:11" x14ac:dyDescent="0.2">
      <c r="A12626" t="s">
        <v>6</v>
      </c>
      <c r="B12626" s="1">
        <v>24392</v>
      </c>
      <c r="C12626" s="1" t="s">
        <v>8635</v>
      </c>
      <c r="D12626" s="1" t="s">
        <v>8323</v>
      </c>
      <c r="E12626" s="1">
        <v>54.633299999999998</v>
      </c>
      <c r="F12626" s="1">
        <v>9.75</v>
      </c>
      <c r="G12626" t="s">
        <v>13766</v>
      </c>
      <c r="H12626">
        <v>24392</v>
      </c>
      <c r="I12626" s="2" t="str">
        <f t="shared" si="329"/>
        <v>24392-Brebel</v>
      </c>
      <c r="J12626" t="s">
        <v>8323</v>
      </c>
      <c r="K12626" s="3" t="s">
        <v>13767</v>
      </c>
    </row>
    <row r="12627" spans="1:11" x14ac:dyDescent="0.2">
      <c r="A12627" t="s">
        <v>6</v>
      </c>
      <c r="B12627" s="1">
        <v>24392</v>
      </c>
      <c r="C12627" s="1" t="s">
        <v>8636</v>
      </c>
      <c r="D12627" s="1" t="s">
        <v>8323</v>
      </c>
      <c r="E12627" s="1">
        <v>54.666699999999999</v>
      </c>
      <c r="F12627" s="1">
        <v>9.8167000000000009</v>
      </c>
      <c r="G12627" t="s">
        <v>13766</v>
      </c>
      <c r="H12627">
        <v>24392</v>
      </c>
      <c r="I12627" s="2" t="str">
        <f t="shared" si="329"/>
        <v>24392-Scheggerott</v>
      </c>
      <c r="J12627" t="s">
        <v>8323</v>
      </c>
      <c r="K12627" s="3" t="s">
        <v>13767</v>
      </c>
    </row>
    <row r="12628" spans="1:11" x14ac:dyDescent="0.2">
      <c r="A12628" t="s">
        <v>6</v>
      </c>
      <c r="B12628" s="1">
        <v>24392</v>
      </c>
      <c r="C12628" s="1" t="s">
        <v>8637</v>
      </c>
      <c r="D12628" s="1" t="s">
        <v>8323</v>
      </c>
      <c r="E12628" s="1">
        <v>54.654000000000003</v>
      </c>
      <c r="F12628" s="1">
        <v>9.7685999999999993</v>
      </c>
      <c r="G12628" t="s">
        <v>13766</v>
      </c>
      <c r="H12628">
        <v>24392</v>
      </c>
      <c r="I12628" s="2" t="str">
        <f t="shared" si="329"/>
        <v>24392-Norderbrarup</v>
      </c>
      <c r="J12628" t="s">
        <v>8323</v>
      </c>
      <c r="K12628" s="3" t="s">
        <v>13767</v>
      </c>
    </row>
    <row r="12629" spans="1:11" x14ac:dyDescent="0.2">
      <c r="A12629" t="s">
        <v>6</v>
      </c>
      <c r="B12629" s="1">
        <v>24392</v>
      </c>
      <c r="C12629" s="1" t="s">
        <v>11972</v>
      </c>
      <c r="D12629" s="1" t="s">
        <v>8323</v>
      </c>
      <c r="E12629" s="1">
        <v>54.633299999999998</v>
      </c>
      <c r="F12629" s="1">
        <v>9.7833000000000006</v>
      </c>
      <c r="G12629" t="s">
        <v>13766</v>
      </c>
      <c r="H12629">
        <v>24392</v>
      </c>
      <c r="I12629" s="2" t="str">
        <f t="shared" si="329"/>
        <v>24392-Süderbrarup</v>
      </c>
      <c r="J12629" t="s">
        <v>8323</v>
      </c>
      <c r="K12629" s="3" t="s">
        <v>13767</v>
      </c>
    </row>
    <row r="12630" spans="1:11" x14ac:dyDescent="0.2">
      <c r="A12630" t="s">
        <v>6</v>
      </c>
      <c r="B12630" s="1">
        <v>24392</v>
      </c>
      <c r="C12630" s="1" t="s">
        <v>8638</v>
      </c>
      <c r="D12630" s="1" t="s">
        <v>8323</v>
      </c>
      <c r="E12630" s="1">
        <v>54.621400000000001</v>
      </c>
      <c r="F12630" s="1">
        <v>9.8236000000000008</v>
      </c>
      <c r="G12630" t="s">
        <v>13766</v>
      </c>
      <c r="H12630">
        <v>24392</v>
      </c>
      <c r="I12630" s="2" t="str">
        <f t="shared" si="329"/>
        <v>24392-Kiesby</v>
      </c>
      <c r="J12630" t="s">
        <v>8323</v>
      </c>
      <c r="K12630" s="3" t="s">
        <v>13767</v>
      </c>
    </row>
    <row r="12631" spans="1:11" x14ac:dyDescent="0.2">
      <c r="A12631" t="s">
        <v>6</v>
      </c>
      <c r="B12631" s="1">
        <v>24395</v>
      </c>
      <c r="C12631" s="1" t="s">
        <v>8639</v>
      </c>
      <c r="D12631" s="1" t="s">
        <v>8323</v>
      </c>
      <c r="E12631" s="1">
        <v>54.75</v>
      </c>
      <c r="F12631" s="1">
        <v>9.9</v>
      </c>
      <c r="G12631" t="s">
        <v>13766</v>
      </c>
      <c r="H12631">
        <v>24395</v>
      </c>
      <c r="I12631" s="2" t="str">
        <f t="shared" si="329"/>
        <v>24395-Gelting</v>
      </c>
      <c r="J12631" t="s">
        <v>8323</v>
      </c>
      <c r="K12631" s="3" t="s">
        <v>13767</v>
      </c>
    </row>
    <row r="12632" spans="1:11" x14ac:dyDescent="0.2">
      <c r="A12632" t="s">
        <v>6</v>
      </c>
      <c r="B12632" s="1">
        <v>24395</v>
      </c>
      <c r="C12632" s="1" t="s">
        <v>8640</v>
      </c>
      <c r="D12632" s="1" t="s">
        <v>8323</v>
      </c>
      <c r="E12632" s="1">
        <v>54.7667</v>
      </c>
      <c r="F12632" s="1">
        <v>9.9332999999999991</v>
      </c>
      <c r="G12632" t="s">
        <v>13766</v>
      </c>
      <c r="H12632">
        <v>24395</v>
      </c>
      <c r="I12632" s="2" t="str">
        <f t="shared" si="329"/>
        <v>24395-Nieby</v>
      </c>
      <c r="J12632" t="s">
        <v>8323</v>
      </c>
      <c r="K12632" s="3" t="s">
        <v>13767</v>
      </c>
    </row>
    <row r="12633" spans="1:11" x14ac:dyDescent="0.2">
      <c r="A12633" t="s">
        <v>6</v>
      </c>
      <c r="B12633" s="1">
        <v>24395</v>
      </c>
      <c r="C12633" s="1" t="s">
        <v>8641</v>
      </c>
      <c r="D12633" s="1" t="s">
        <v>8323</v>
      </c>
      <c r="E12633" s="1">
        <v>54.7333</v>
      </c>
      <c r="F12633" s="1">
        <v>9.9832999999999998</v>
      </c>
      <c r="G12633" t="s">
        <v>13766</v>
      </c>
      <c r="H12633">
        <v>24395</v>
      </c>
      <c r="I12633" s="2" t="str">
        <f t="shared" si="329"/>
        <v>24395-Kronsgaard</v>
      </c>
      <c r="J12633" t="s">
        <v>8323</v>
      </c>
      <c r="K12633" s="3" t="s">
        <v>13767</v>
      </c>
    </row>
    <row r="12634" spans="1:11" x14ac:dyDescent="0.2">
      <c r="A12634" t="s">
        <v>6</v>
      </c>
      <c r="B12634" s="1">
        <v>24395</v>
      </c>
      <c r="C12634" s="1" t="s">
        <v>8642</v>
      </c>
      <c r="D12634" s="1" t="s">
        <v>8323</v>
      </c>
      <c r="E12634" s="1">
        <v>54.716700000000003</v>
      </c>
      <c r="F12634" s="1">
        <v>9.9</v>
      </c>
      <c r="G12634" t="s">
        <v>13766</v>
      </c>
      <c r="H12634">
        <v>24395</v>
      </c>
      <c r="I12634" s="2" t="str">
        <f t="shared" si="329"/>
        <v>24395-Rabenholz</v>
      </c>
      <c r="J12634" t="s">
        <v>8323</v>
      </c>
      <c r="K12634" s="3" t="s">
        <v>13767</v>
      </c>
    </row>
    <row r="12635" spans="1:11" x14ac:dyDescent="0.2">
      <c r="A12635" t="s">
        <v>6</v>
      </c>
      <c r="B12635" s="1">
        <v>24395</v>
      </c>
      <c r="C12635" s="1" t="s">
        <v>8643</v>
      </c>
      <c r="D12635" s="1" t="s">
        <v>8323</v>
      </c>
      <c r="E12635" s="1">
        <v>54.716700000000003</v>
      </c>
      <c r="F12635" s="1">
        <v>9.8666999999999998</v>
      </c>
      <c r="G12635" t="s">
        <v>13766</v>
      </c>
      <c r="H12635">
        <v>24395</v>
      </c>
      <c r="I12635" s="2" t="str">
        <f t="shared" si="329"/>
        <v>24395-Stangheck</v>
      </c>
      <c r="J12635" t="s">
        <v>8323</v>
      </c>
      <c r="K12635" s="3" t="s">
        <v>13767</v>
      </c>
    </row>
    <row r="12636" spans="1:11" x14ac:dyDescent="0.2">
      <c r="A12636" t="s">
        <v>6</v>
      </c>
      <c r="B12636" s="1">
        <v>24395</v>
      </c>
      <c r="C12636" s="1" t="s">
        <v>8644</v>
      </c>
      <c r="D12636" s="1" t="s">
        <v>8323</v>
      </c>
      <c r="E12636" s="1">
        <v>54.7667</v>
      </c>
      <c r="F12636" s="1">
        <v>9.9499999999999993</v>
      </c>
      <c r="G12636" t="s">
        <v>13766</v>
      </c>
      <c r="H12636">
        <v>24395</v>
      </c>
      <c r="I12636" s="2" t="str">
        <f t="shared" si="329"/>
        <v>24395-Pommerby</v>
      </c>
      <c r="J12636" t="s">
        <v>8323</v>
      </c>
      <c r="K12636" s="3" t="s">
        <v>13767</v>
      </c>
    </row>
    <row r="12637" spans="1:11" x14ac:dyDescent="0.2">
      <c r="A12637" t="s">
        <v>6</v>
      </c>
      <c r="B12637" s="1">
        <v>24395</v>
      </c>
      <c r="C12637" s="1" t="s">
        <v>8645</v>
      </c>
      <c r="D12637" s="1" t="s">
        <v>8323</v>
      </c>
      <c r="E12637" s="1">
        <v>54.75</v>
      </c>
      <c r="F12637" s="1">
        <v>9.8167000000000009</v>
      </c>
      <c r="G12637" t="s">
        <v>13766</v>
      </c>
      <c r="H12637">
        <v>24395</v>
      </c>
      <c r="I12637" s="2" t="str">
        <f t="shared" si="329"/>
        <v>24395-Niesgrau</v>
      </c>
      <c r="J12637" t="s">
        <v>8323</v>
      </c>
      <c r="K12637" s="3" t="s">
        <v>13767</v>
      </c>
    </row>
    <row r="12638" spans="1:11" x14ac:dyDescent="0.2">
      <c r="A12638" t="s">
        <v>6</v>
      </c>
      <c r="B12638" s="1">
        <v>24398</v>
      </c>
      <c r="C12638" s="1" t="s">
        <v>12836</v>
      </c>
      <c r="D12638" s="1" t="s">
        <v>8323</v>
      </c>
      <c r="E12638" s="1">
        <v>54.616700000000002</v>
      </c>
      <c r="F12638" s="1">
        <v>9.9666999999999994</v>
      </c>
      <c r="G12638" t="s">
        <v>13766</v>
      </c>
      <c r="H12638">
        <v>24398</v>
      </c>
      <c r="I12638" s="2" t="str">
        <f t="shared" si="329"/>
        <v>24398-Dörphof</v>
      </c>
      <c r="J12638" t="s">
        <v>8323</v>
      </c>
      <c r="K12638" s="3" t="s">
        <v>13767</v>
      </c>
    </row>
    <row r="12639" spans="1:11" x14ac:dyDescent="0.2">
      <c r="A12639" t="s">
        <v>6</v>
      </c>
      <c r="B12639" s="1">
        <v>24398</v>
      </c>
      <c r="C12639" s="1" t="s">
        <v>8646</v>
      </c>
      <c r="D12639" s="1" t="s">
        <v>8323</v>
      </c>
      <c r="E12639" s="1">
        <v>54.616700000000002</v>
      </c>
      <c r="F12639" s="1">
        <v>9.9167000000000005</v>
      </c>
      <c r="G12639" t="s">
        <v>13766</v>
      </c>
      <c r="H12639">
        <v>24398</v>
      </c>
      <c r="I12639" s="2" t="str">
        <f t="shared" si="329"/>
        <v>24398-Winnemark</v>
      </c>
      <c r="J12639" t="s">
        <v>8323</v>
      </c>
      <c r="K12639" s="3" t="s">
        <v>13767</v>
      </c>
    </row>
    <row r="12640" spans="1:11" x14ac:dyDescent="0.2">
      <c r="A12640" t="s">
        <v>6</v>
      </c>
      <c r="B12640" s="1">
        <v>24398</v>
      </c>
      <c r="C12640" s="1" t="s">
        <v>8647</v>
      </c>
      <c r="D12640" s="1" t="s">
        <v>8323</v>
      </c>
      <c r="E12640" s="1">
        <v>54.633299999999998</v>
      </c>
      <c r="F12640" s="1">
        <v>9.9832999999999998</v>
      </c>
      <c r="G12640" t="s">
        <v>13766</v>
      </c>
      <c r="H12640">
        <v>24398</v>
      </c>
      <c r="I12640" s="2" t="str">
        <f t="shared" si="329"/>
        <v>24398-Brodersby</v>
      </c>
      <c r="J12640" t="s">
        <v>8323</v>
      </c>
      <c r="K12640" s="3" t="s">
        <v>13767</v>
      </c>
    </row>
    <row r="12641" spans="1:11" x14ac:dyDescent="0.2">
      <c r="A12641" t="s">
        <v>6</v>
      </c>
      <c r="B12641" s="1">
        <v>24398</v>
      </c>
      <c r="C12641" s="1" t="s">
        <v>8648</v>
      </c>
      <c r="D12641" s="1" t="s">
        <v>8323</v>
      </c>
      <c r="E12641" s="1">
        <v>54.623699999999999</v>
      </c>
      <c r="F12641" s="1">
        <v>9.9732000000000003</v>
      </c>
      <c r="G12641" t="s">
        <v>13766</v>
      </c>
      <c r="H12641">
        <v>24398</v>
      </c>
      <c r="I12641" s="2" t="str">
        <f t="shared" si="329"/>
        <v>24398-Karby</v>
      </c>
      <c r="J12641" t="s">
        <v>8323</v>
      </c>
      <c r="K12641" s="3" t="s">
        <v>13767</v>
      </c>
    </row>
    <row r="12642" spans="1:11" x14ac:dyDescent="0.2">
      <c r="A12642" t="s">
        <v>6</v>
      </c>
      <c r="B12642" s="1">
        <v>24399</v>
      </c>
      <c r="C12642" s="1" t="s">
        <v>8626</v>
      </c>
      <c r="D12642" s="1" t="s">
        <v>8323</v>
      </c>
      <c r="E12642" s="1">
        <v>54.630400000000002</v>
      </c>
      <c r="F12642" s="1">
        <v>9.9315999999999995</v>
      </c>
      <c r="G12642" t="s">
        <v>13766</v>
      </c>
      <c r="H12642">
        <v>24399</v>
      </c>
      <c r="I12642" s="2" t="str">
        <f t="shared" si="329"/>
        <v>24399-Arnis</v>
      </c>
      <c r="J12642" t="s">
        <v>8323</v>
      </c>
      <c r="K12642" s="3" t="s">
        <v>13767</v>
      </c>
    </row>
    <row r="12643" spans="1:11" x14ac:dyDescent="0.2">
      <c r="A12643" t="s">
        <v>6</v>
      </c>
      <c r="B12643" s="1">
        <v>24401</v>
      </c>
      <c r="C12643" s="1" t="s">
        <v>12837</v>
      </c>
      <c r="D12643" s="1" t="s">
        <v>8323</v>
      </c>
      <c r="E12643" s="1">
        <v>54.65</v>
      </c>
      <c r="F12643" s="1">
        <v>9.7166999999999994</v>
      </c>
      <c r="G12643" t="s">
        <v>13766</v>
      </c>
      <c r="H12643">
        <v>24401</v>
      </c>
      <c r="I12643" s="2" t="str">
        <f t="shared" si="329"/>
        <v>24401-Böel</v>
      </c>
      <c r="J12643" t="s">
        <v>8323</v>
      </c>
      <c r="K12643" s="3" t="s">
        <v>13767</v>
      </c>
    </row>
    <row r="12644" spans="1:11" x14ac:dyDescent="0.2">
      <c r="A12644" t="s">
        <v>6</v>
      </c>
      <c r="B12644" s="1">
        <v>24402</v>
      </c>
      <c r="C12644" s="1" t="s">
        <v>8649</v>
      </c>
      <c r="D12644" s="1" t="s">
        <v>8323</v>
      </c>
      <c r="E12644" s="1">
        <v>54.716700000000003</v>
      </c>
      <c r="F12644" s="1">
        <v>9.7833000000000006</v>
      </c>
      <c r="G12644" t="s">
        <v>13766</v>
      </c>
      <c r="H12644">
        <v>24402</v>
      </c>
      <c r="I12644" s="2" t="str">
        <f t="shared" si="329"/>
        <v>24402-Esgrus</v>
      </c>
      <c r="J12644" t="s">
        <v>8323</v>
      </c>
      <c r="K12644" s="3" t="s">
        <v>13767</v>
      </c>
    </row>
    <row r="12645" spans="1:11" x14ac:dyDescent="0.2">
      <c r="A12645" t="s">
        <v>6</v>
      </c>
      <c r="B12645" s="1">
        <v>24404</v>
      </c>
      <c r="C12645" s="1" t="s">
        <v>8650</v>
      </c>
      <c r="D12645" s="1" t="s">
        <v>8323</v>
      </c>
      <c r="E12645" s="1">
        <v>54.683300000000003</v>
      </c>
      <c r="F12645" s="1">
        <v>9.9832999999999998</v>
      </c>
      <c r="G12645" t="s">
        <v>13766</v>
      </c>
      <c r="H12645">
        <v>24404</v>
      </c>
      <c r="I12645" s="2" t="str">
        <f t="shared" si="329"/>
        <v>24404-Maasholm</v>
      </c>
      <c r="J12645" t="s">
        <v>8323</v>
      </c>
      <c r="K12645" s="3" t="s">
        <v>13767</v>
      </c>
    </row>
    <row r="12646" spans="1:11" x14ac:dyDescent="0.2">
      <c r="A12646" t="s">
        <v>6</v>
      </c>
      <c r="B12646" s="1">
        <v>24405</v>
      </c>
      <c r="C12646" s="1" t="s">
        <v>11973</v>
      </c>
      <c r="D12646" s="1" t="s">
        <v>8323</v>
      </c>
      <c r="E12646" s="1">
        <v>54.683300000000003</v>
      </c>
      <c r="F12646" s="1">
        <v>9.7667000000000002</v>
      </c>
      <c r="G12646" t="s">
        <v>13766</v>
      </c>
      <c r="H12646">
        <v>24405</v>
      </c>
      <c r="I12646" s="2" t="str">
        <f t="shared" si="329"/>
        <v>24405-Rügge</v>
      </c>
      <c r="J12646" t="s">
        <v>8323</v>
      </c>
      <c r="K12646" s="3" t="s">
        <v>13767</v>
      </c>
    </row>
    <row r="12647" spans="1:11" x14ac:dyDescent="0.2">
      <c r="A12647" t="s">
        <v>6</v>
      </c>
      <c r="B12647" s="1">
        <v>24405</v>
      </c>
      <c r="C12647" s="1" t="s">
        <v>8651</v>
      </c>
      <c r="D12647" s="1" t="s">
        <v>8323</v>
      </c>
      <c r="E12647" s="1">
        <v>54.666699999999999</v>
      </c>
      <c r="F12647" s="1">
        <v>9.7166999999999994</v>
      </c>
      <c r="G12647" t="s">
        <v>13766</v>
      </c>
      <c r="H12647">
        <v>24405</v>
      </c>
      <c r="I12647" s="2" t="str">
        <f t="shared" si="329"/>
        <v>24405-Mohrkirch</v>
      </c>
      <c r="J12647" t="s">
        <v>8323</v>
      </c>
      <c r="K12647" s="3" t="s">
        <v>13767</v>
      </c>
    </row>
    <row r="12648" spans="1:11" x14ac:dyDescent="0.2">
      <c r="A12648" t="s">
        <v>6</v>
      </c>
      <c r="B12648" s="1">
        <v>24407</v>
      </c>
      <c r="C12648" s="1" t="s">
        <v>8652</v>
      </c>
      <c r="D12648" s="1" t="s">
        <v>8323</v>
      </c>
      <c r="E12648" s="1">
        <v>54.666699999999999</v>
      </c>
      <c r="F12648" s="1">
        <v>9.85</v>
      </c>
      <c r="G12648" t="s">
        <v>13766</v>
      </c>
      <c r="H12648">
        <v>24407</v>
      </c>
      <c r="I12648" s="2" t="str">
        <f t="shared" si="329"/>
        <v>24407-Oersberg</v>
      </c>
      <c r="J12648" t="s">
        <v>8323</v>
      </c>
      <c r="K12648" s="3" t="s">
        <v>13767</v>
      </c>
    </row>
    <row r="12649" spans="1:11" x14ac:dyDescent="0.2">
      <c r="A12649" t="s">
        <v>6</v>
      </c>
      <c r="B12649" s="1">
        <v>24407</v>
      </c>
      <c r="C12649" s="1" t="s">
        <v>11974</v>
      </c>
      <c r="D12649" s="1" t="s">
        <v>8323</v>
      </c>
      <c r="E12649" s="1">
        <v>54.633299999999998</v>
      </c>
      <c r="F12649" s="1">
        <v>9.85</v>
      </c>
      <c r="G12649" t="s">
        <v>13766</v>
      </c>
      <c r="H12649">
        <v>24407</v>
      </c>
      <c r="I12649" s="2" t="str">
        <f t="shared" si="329"/>
        <v>24407-Rabenkirchen-Faulück</v>
      </c>
      <c r="J12649" t="s">
        <v>8323</v>
      </c>
      <c r="K12649" s="3" t="s">
        <v>13767</v>
      </c>
    </row>
    <row r="12650" spans="1:11" x14ac:dyDescent="0.2">
      <c r="A12650" t="s">
        <v>6</v>
      </c>
      <c r="B12650" s="1">
        <v>24409</v>
      </c>
      <c r="C12650" s="1" t="s">
        <v>11975</v>
      </c>
      <c r="D12650" s="1" t="s">
        <v>8323</v>
      </c>
      <c r="E12650" s="1">
        <v>54.7</v>
      </c>
      <c r="F12650" s="1">
        <v>9.8833000000000002</v>
      </c>
      <c r="G12650" t="s">
        <v>13766</v>
      </c>
      <c r="H12650">
        <v>24409</v>
      </c>
      <c r="I12650" s="2" t="str">
        <f t="shared" si="329"/>
        <v>24409-Stoltebüll</v>
      </c>
      <c r="J12650" t="s">
        <v>8323</v>
      </c>
      <c r="K12650" s="3" t="s">
        <v>13767</v>
      </c>
    </row>
    <row r="12651" spans="1:11" x14ac:dyDescent="0.2">
      <c r="A12651" t="s">
        <v>6</v>
      </c>
      <c r="B12651" s="1">
        <v>24534</v>
      </c>
      <c r="C12651" s="1" t="s">
        <v>11976</v>
      </c>
      <c r="D12651" s="1" t="s">
        <v>8323</v>
      </c>
      <c r="E12651" s="1">
        <v>54.072499999999998</v>
      </c>
      <c r="F12651" s="1">
        <v>9.9827999999999992</v>
      </c>
      <c r="G12651" t="s">
        <v>13766</v>
      </c>
      <c r="H12651">
        <v>24534</v>
      </c>
      <c r="I12651" s="2" t="str">
        <f t="shared" si="329"/>
        <v>24534-Neumünster</v>
      </c>
      <c r="J12651" t="s">
        <v>8323</v>
      </c>
      <c r="K12651" s="3" t="s">
        <v>13767</v>
      </c>
    </row>
    <row r="12652" spans="1:11" x14ac:dyDescent="0.2">
      <c r="A12652" t="s">
        <v>6</v>
      </c>
      <c r="B12652" s="1">
        <v>24536</v>
      </c>
      <c r="C12652" s="1" t="s">
        <v>8653</v>
      </c>
      <c r="D12652" s="1" t="s">
        <v>8323</v>
      </c>
      <c r="E12652" s="1">
        <v>54.1</v>
      </c>
      <c r="F12652" s="1">
        <v>10.033300000000001</v>
      </c>
      <c r="G12652" t="s">
        <v>13766</v>
      </c>
      <c r="H12652">
        <v>24536</v>
      </c>
      <c r="I12652" s="2" t="str">
        <f t="shared" si="329"/>
        <v>24536-Tasdorf</v>
      </c>
      <c r="J12652" t="s">
        <v>8323</v>
      </c>
      <c r="K12652" s="3" t="s">
        <v>13767</v>
      </c>
    </row>
    <row r="12653" spans="1:11" x14ac:dyDescent="0.2">
      <c r="A12653" t="s">
        <v>6</v>
      </c>
      <c r="B12653" s="1">
        <v>24536</v>
      </c>
      <c r="C12653" s="1" t="s">
        <v>11976</v>
      </c>
      <c r="D12653" s="1" t="s">
        <v>8323</v>
      </c>
      <c r="E12653" s="1">
        <v>54.107700000000001</v>
      </c>
      <c r="F12653" s="1">
        <v>9.9946000000000002</v>
      </c>
      <c r="G12653" t="s">
        <v>13766</v>
      </c>
      <c r="H12653">
        <v>24536</v>
      </c>
      <c r="I12653" s="2" t="str">
        <f t="shared" si="329"/>
        <v>24536-Neumünster</v>
      </c>
      <c r="J12653" t="s">
        <v>8323</v>
      </c>
      <c r="K12653" s="3" t="s">
        <v>13767</v>
      </c>
    </row>
    <row r="12654" spans="1:11" x14ac:dyDescent="0.2">
      <c r="A12654" t="s">
        <v>6</v>
      </c>
      <c r="B12654" s="1">
        <v>24537</v>
      </c>
      <c r="C12654" s="1" t="s">
        <v>11976</v>
      </c>
      <c r="D12654" s="1" t="s">
        <v>8323</v>
      </c>
      <c r="E12654" s="1">
        <v>54.089300000000001</v>
      </c>
      <c r="F12654" s="1">
        <v>9.9779</v>
      </c>
      <c r="G12654" t="s">
        <v>13766</v>
      </c>
      <c r="H12654">
        <v>24537</v>
      </c>
      <c r="I12654" s="2" t="str">
        <f t="shared" si="329"/>
        <v>24537-Neumünster</v>
      </c>
      <c r="J12654" t="s">
        <v>8323</v>
      </c>
      <c r="K12654" s="3" t="s">
        <v>13767</v>
      </c>
    </row>
    <row r="12655" spans="1:11" x14ac:dyDescent="0.2">
      <c r="A12655" t="s">
        <v>6</v>
      </c>
      <c r="B12655" s="1">
        <v>24539</v>
      </c>
      <c r="C12655" s="1" t="s">
        <v>11976</v>
      </c>
      <c r="D12655" s="1" t="s">
        <v>8323</v>
      </c>
      <c r="E12655" s="1">
        <v>54.061399999999999</v>
      </c>
      <c r="F12655" s="1">
        <v>9.9982000000000006</v>
      </c>
      <c r="G12655" t="s">
        <v>13766</v>
      </c>
      <c r="H12655">
        <v>24539</v>
      </c>
      <c r="I12655" s="2" t="str">
        <f t="shared" si="329"/>
        <v>24539-Neumünster</v>
      </c>
      <c r="J12655" t="s">
        <v>8323</v>
      </c>
      <c r="K12655" s="3" t="s">
        <v>13767</v>
      </c>
    </row>
    <row r="12656" spans="1:11" x14ac:dyDescent="0.2">
      <c r="A12656" t="s">
        <v>6</v>
      </c>
      <c r="B12656" s="1">
        <v>24558</v>
      </c>
      <c r="C12656" s="1" t="s">
        <v>8654</v>
      </c>
      <c r="D12656" s="1" t="s">
        <v>8323</v>
      </c>
      <c r="E12656" s="1">
        <v>53.783299999999997</v>
      </c>
      <c r="F12656" s="1">
        <v>10.083299999999999</v>
      </c>
      <c r="G12656" t="s">
        <v>13766</v>
      </c>
      <c r="H12656">
        <v>24558</v>
      </c>
      <c r="I12656" s="2" t="str">
        <f t="shared" si="329"/>
        <v>24558-Wakendorf II</v>
      </c>
      <c r="J12656" t="s">
        <v>8323</v>
      </c>
      <c r="K12656" s="3" t="s">
        <v>13767</v>
      </c>
    </row>
    <row r="12657" spans="1:11" x14ac:dyDescent="0.2">
      <c r="A12657" t="s">
        <v>6</v>
      </c>
      <c r="B12657" s="1">
        <v>24558</v>
      </c>
      <c r="C12657" s="1" t="s">
        <v>8655</v>
      </c>
      <c r="D12657" s="1" t="s">
        <v>8323</v>
      </c>
      <c r="E12657" s="1">
        <v>53.805</v>
      </c>
      <c r="F12657" s="1">
        <v>9.9745000000000008</v>
      </c>
      <c r="G12657" t="s">
        <v>13766</v>
      </c>
      <c r="H12657">
        <v>24558</v>
      </c>
      <c r="I12657" s="2" t="str">
        <f t="shared" si="329"/>
        <v>24558-Henstedt-Ulzburg</v>
      </c>
      <c r="J12657" t="s">
        <v>8323</v>
      </c>
      <c r="K12657" s="3" t="s">
        <v>13767</v>
      </c>
    </row>
    <row r="12658" spans="1:11" x14ac:dyDescent="0.2">
      <c r="A12658" t="s">
        <v>6</v>
      </c>
      <c r="B12658" s="1">
        <v>24568</v>
      </c>
      <c r="C12658" s="1" t="s">
        <v>8656</v>
      </c>
      <c r="D12658" s="1" t="s">
        <v>8323</v>
      </c>
      <c r="E12658" s="1">
        <v>53.839100000000002</v>
      </c>
      <c r="F12658" s="1">
        <v>9.9910999999999994</v>
      </c>
      <c r="G12658" t="s">
        <v>13766</v>
      </c>
      <c r="H12658">
        <v>24568</v>
      </c>
      <c r="I12658" s="2" t="str">
        <f t="shared" si="329"/>
        <v>24568-Oersdorf</v>
      </c>
      <c r="J12658" t="s">
        <v>8323</v>
      </c>
      <c r="K12658" s="3" t="s">
        <v>13767</v>
      </c>
    </row>
    <row r="12659" spans="1:11" x14ac:dyDescent="0.2">
      <c r="A12659" t="s">
        <v>6</v>
      </c>
      <c r="B12659" s="1">
        <v>24568</v>
      </c>
      <c r="C12659" s="1" t="s">
        <v>8657</v>
      </c>
      <c r="D12659" s="1" t="s">
        <v>8323</v>
      </c>
      <c r="E12659" s="1">
        <v>53.832900000000002</v>
      </c>
      <c r="F12659" s="1">
        <v>9.9581</v>
      </c>
      <c r="G12659" t="s">
        <v>13766</v>
      </c>
      <c r="H12659">
        <v>24568</v>
      </c>
      <c r="I12659" s="2" t="str">
        <f t="shared" si="329"/>
        <v>24568-Kaltenkirchen</v>
      </c>
      <c r="J12659" t="s">
        <v>8323</v>
      </c>
      <c r="K12659" s="3" t="s">
        <v>13767</v>
      </c>
    </row>
    <row r="12660" spans="1:11" x14ac:dyDescent="0.2">
      <c r="A12660" t="s">
        <v>6</v>
      </c>
      <c r="B12660" s="1">
        <v>24568</v>
      </c>
      <c r="C12660" s="1" t="s">
        <v>8658</v>
      </c>
      <c r="D12660" s="1" t="s">
        <v>8323</v>
      </c>
      <c r="E12660" s="1">
        <v>53.833300000000001</v>
      </c>
      <c r="F12660" s="1">
        <v>10.0167</v>
      </c>
      <c r="G12660" t="s">
        <v>13766</v>
      </c>
      <c r="H12660">
        <v>24568</v>
      </c>
      <c r="I12660" s="2" t="str">
        <f t="shared" si="329"/>
        <v>24568-Winsen</v>
      </c>
      <c r="J12660" t="s">
        <v>8323</v>
      </c>
      <c r="K12660" s="3" t="s">
        <v>13767</v>
      </c>
    </row>
    <row r="12661" spans="1:11" x14ac:dyDescent="0.2">
      <c r="A12661" t="s">
        <v>6</v>
      </c>
      <c r="B12661" s="1">
        <v>24568</v>
      </c>
      <c r="C12661" s="1" t="s">
        <v>11977</v>
      </c>
      <c r="D12661" s="1" t="s">
        <v>8323</v>
      </c>
      <c r="E12661" s="1">
        <v>53.866700000000002</v>
      </c>
      <c r="F12661" s="1">
        <v>9.9167000000000005</v>
      </c>
      <c r="G12661" t="s">
        <v>13766</v>
      </c>
      <c r="H12661">
        <v>24568</v>
      </c>
      <c r="I12661" s="2" t="str">
        <f t="shared" si="329"/>
        <v>24568-Nützen</v>
      </c>
      <c r="J12661" t="s">
        <v>8323</v>
      </c>
      <c r="K12661" s="3" t="s">
        <v>13767</v>
      </c>
    </row>
    <row r="12662" spans="1:11" x14ac:dyDescent="0.2">
      <c r="A12662" t="s">
        <v>6</v>
      </c>
      <c r="B12662" s="1">
        <v>24568</v>
      </c>
      <c r="C12662" s="1" t="s">
        <v>8659</v>
      </c>
      <c r="D12662" s="1" t="s">
        <v>8323</v>
      </c>
      <c r="E12662" s="1">
        <v>53.843200000000003</v>
      </c>
      <c r="F12662" s="1">
        <v>10.0229</v>
      </c>
      <c r="G12662" t="s">
        <v>13766</v>
      </c>
      <c r="H12662">
        <v>24568</v>
      </c>
      <c r="I12662" s="2" t="str">
        <f t="shared" si="329"/>
        <v>24568-Kattendorf</v>
      </c>
      <c r="J12662" t="s">
        <v>8323</v>
      </c>
      <c r="K12662" s="3" t="s">
        <v>13767</v>
      </c>
    </row>
    <row r="12663" spans="1:11" x14ac:dyDescent="0.2">
      <c r="A12663" t="s">
        <v>6</v>
      </c>
      <c r="B12663" s="1">
        <v>24576</v>
      </c>
      <c r="C12663" s="1" t="s">
        <v>12838</v>
      </c>
      <c r="D12663" s="1" t="s">
        <v>8323</v>
      </c>
      <c r="E12663" s="1">
        <v>53.8902</v>
      </c>
      <c r="F12663" s="1">
        <v>9.7876999999999992</v>
      </c>
      <c r="G12663" t="s">
        <v>13766</v>
      </c>
      <c r="H12663">
        <v>24576</v>
      </c>
      <c r="I12663" s="2" t="str">
        <f t="shared" si="329"/>
        <v>24576-Mönkloh</v>
      </c>
      <c r="J12663" t="s">
        <v>8323</v>
      </c>
      <c r="K12663" s="3" t="s">
        <v>13767</v>
      </c>
    </row>
    <row r="12664" spans="1:11" x14ac:dyDescent="0.2">
      <c r="A12664" t="s">
        <v>6</v>
      </c>
      <c r="B12664" s="1">
        <v>24576</v>
      </c>
      <c r="C12664" s="1" t="s">
        <v>12839</v>
      </c>
      <c r="D12664" s="1" t="s">
        <v>8323</v>
      </c>
      <c r="E12664" s="1">
        <v>53.933300000000003</v>
      </c>
      <c r="F12664" s="1">
        <v>9.9499999999999993</v>
      </c>
      <c r="G12664" t="s">
        <v>13766</v>
      </c>
      <c r="H12664">
        <v>24576</v>
      </c>
      <c r="I12664" s="2" t="str">
        <f t="shared" si="329"/>
        <v>24576-Bimöhlen</v>
      </c>
      <c r="J12664" t="s">
        <v>8323</v>
      </c>
      <c r="K12664" s="3" t="s">
        <v>13767</v>
      </c>
    </row>
    <row r="12665" spans="1:11" x14ac:dyDescent="0.2">
      <c r="A12665" t="s">
        <v>6</v>
      </c>
      <c r="B12665" s="1">
        <v>24576</v>
      </c>
      <c r="C12665" s="1" t="s">
        <v>8660</v>
      </c>
      <c r="D12665" s="1" t="s">
        <v>8323</v>
      </c>
      <c r="E12665" s="1">
        <v>53.923999999999999</v>
      </c>
      <c r="F12665" s="1">
        <v>9.8526000000000007</v>
      </c>
      <c r="G12665" t="s">
        <v>13766</v>
      </c>
      <c r="H12665">
        <v>24576</v>
      </c>
      <c r="I12665" s="2" t="str">
        <f t="shared" si="329"/>
        <v>24576-Hitzhusen</v>
      </c>
      <c r="J12665" t="s">
        <v>8323</v>
      </c>
      <c r="K12665" s="3" t="s">
        <v>13767</v>
      </c>
    </row>
    <row r="12666" spans="1:11" x14ac:dyDescent="0.2">
      <c r="A12666" t="s">
        <v>6</v>
      </c>
      <c r="B12666" s="1">
        <v>24576</v>
      </c>
      <c r="C12666" s="1" t="s">
        <v>6411</v>
      </c>
      <c r="D12666" s="1" t="s">
        <v>8323</v>
      </c>
      <c r="E12666" s="1">
        <v>53.9465</v>
      </c>
      <c r="F12666" s="1">
        <v>9.8265999999999991</v>
      </c>
      <c r="G12666" t="s">
        <v>13766</v>
      </c>
      <c r="H12666">
        <v>24576</v>
      </c>
      <c r="I12666" s="2" t="str">
        <f t="shared" si="329"/>
        <v>24576-Hagen</v>
      </c>
      <c r="J12666" t="s">
        <v>8323</v>
      </c>
      <c r="K12666" s="3" t="s">
        <v>13767</v>
      </c>
    </row>
    <row r="12667" spans="1:11" x14ac:dyDescent="0.2">
      <c r="A12667" t="s">
        <v>6</v>
      </c>
      <c r="B12667" s="1">
        <v>24576</v>
      </c>
      <c r="C12667" s="1" t="s">
        <v>8661</v>
      </c>
      <c r="D12667" s="1" t="s">
        <v>8323</v>
      </c>
      <c r="E12667" s="1">
        <v>53.918300000000002</v>
      </c>
      <c r="F12667" s="1">
        <v>9.8841999999999999</v>
      </c>
      <c r="G12667" t="s">
        <v>13766</v>
      </c>
      <c r="H12667">
        <v>24576</v>
      </c>
      <c r="I12667" s="2" t="str">
        <f t="shared" si="329"/>
        <v>24576-Bad Bramstedt</v>
      </c>
      <c r="J12667" t="s">
        <v>8323</v>
      </c>
      <c r="K12667" s="3" t="s">
        <v>13767</v>
      </c>
    </row>
    <row r="12668" spans="1:11" x14ac:dyDescent="0.2">
      <c r="A12668" t="s">
        <v>6</v>
      </c>
      <c r="B12668" s="1">
        <v>24576</v>
      </c>
      <c r="C12668" s="1" t="s">
        <v>8662</v>
      </c>
      <c r="D12668" s="1" t="s">
        <v>8323</v>
      </c>
      <c r="E12668" s="1">
        <v>53.9</v>
      </c>
      <c r="F12668" s="1">
        <v>9.8332999999999995</v>
      </c>
      <c r="G12668" t="s">
        <v>13766</v>
      </c>
      <c r="H12668">
        <v>24576</v>
      </c>
      <c r="I12668" s="2" t="str">
        <f t="shared" si="329"/>
        <v>24576-Weddelbrook</v>
      </c>
      <c r="J12668" t="s">
        <v>8323</v>
      </c>
      <c r="K12668" s="3" t="s">
        <v>13767</v>
      </c>
    </row>
    <row r="12669" spans="1:11" x14ac:dyDescent="0.2">
      <c r="A12669" t="s">
        <v>6</v>
      </c>
      <c r="B12669" s="1">
        <v>24582</v>
      </c>
      <c r="C12669" s="1" t="s">
        <v>6508</v>
      </c>
      <c r="D12669" s="1" t="s">
        <v>8323</v>
      </c>
      <c r="E12669" s="1">
        <v>54.2</v>
      </c>
      <c r="F12669" s="1">
        <v>10</v>
      </c>
      <c r="G12669" t="s">
        <v>13766</v>
      </c>
      <c r="H12669">
        <v>24582</v>
      </c>
      <c r="I12669" s="2" t="str">
        <f t="shared" si="329"/>
        <v>24582-Hoffeld</v>
      </c>
      <c r="J12669" t="s">
        <v>8323</v>
      </c>
      <c r="K12669" s="3" t="s">
        <v>13767</v>
      </c>
    </row>
    <row r="12670" spans="1:11" x14ac:dyDescent="0.2">
      <c r="A12670" t="s">
        <v>6</v>
      </c>
      <c r="B12670" s="1">
        <v>24582</v>
      </c>
      <c r="C12670" s="1" t="s">
        <v>11978</v>
      </c>
      <c r="D12670" s="1" t="s">
        <v>8323</v>
      </c>
      <c r="E12670" s="1">
        <v>54.175800000000002</v>
      </c>
      <c r="F12670" s="1">
        <v>10.069100000000001</v>
      </c>
      <c r="G12670" t="s">
        <v>13766</v>
      </c>
      <c r="H12670">
        <v>24582</v>
      </c>
      <c r="I12670" s="2" t="str">
        <f t="shared" si="329"/>
        <v>24582-Brügge</v>
      </c>
      <c r="J12670" t="s">
        <v>8323</v>
      </c>
      <c r="K12670" s="3" t="s">
        <v>13767</v>
      </c>
    </row>
    <row r="12671" spans="1:11" x14ac:dyDescent="0.2">
      <c r="A12671" t="s">
        <v>6</v>
      </c>
      <c r="B12671" s="1">
        <v>24582</v>
      </c>
      <c r="C12671" s="1" t="s">
        <v>8663</v>
      </c>
      <c r="D12671" s="1" t="s">
        <v>8323</v>
      </c>
      <c r="E12671" s="1">
        <v>54.166699999999999</v>
      </c>
      <c r="F12671" s="1">
        <v>10.050000000000001</v>
      </c>
      <c r="G12671" t="s">
        <v>13766</v>
      </c>
      <c r="H12671">
        <v>24582</v>
      </c>
      <c r="I12671" s="2" t="str">
        <f t="shared" si="329"/>
        <v>24582-Wattenbek</v>
      </c>
      <c r="J12671" t="s">
        <v>8323</v>
      </c>
      <c r="K12671" s="3" t="s">
        <v>13767</v>
      </c>
    </row>
    <row r="12672" spans="1:11" x14ac:dyDescent="0.2">
      <c r="A12672" t="s">
        <v>6</v>
      </c>
      <c r="B12672" s="1">
        <v>24582</v>
      </c>
      <c r="C12672" s="1" t="s">
        <v>11979</v>
      </c>
      <c r="D12672" s="1" t="s">
        <v>8323</v>
      </c>
      <c r="E12672" s="1">
        <v>54.156799999999997</v>
      </c>
      <c r="F12672" s="1">
        <v>10.0124</v>
      </c>
      <c r="G12672" t="s">
        <v>13766</v>
      </c>
      <c r="H12672">
        <v>24582</v>
      </c>
      <c r="I12672" s="2" t="str">
        <f t="shared" si="329"/>
        <v>24582-Mühbrook</v>
      </c>
      <c r="J12672" t="s">
        <v>8323</v>
      </c>
      <c r="K12672" s="3" t="s">
        <v>13767</v>
      </c>
    </row>
    <row r="12673" spans="1:11" x14ac:dyDescent="0.2">
      <c r="A12673" t="s">
        <v>6</v>
      </c>
      <c r="B12673" s="1">
        <v>24582</v>
      </c>
      <c r="C12673" s="1" t="s">
        <v>13638</v>
      </c>
      <c r="D12673" s="1" t="s">
        <v>8323</v>
      </c>
      <c r="E12673" s="1">
        <v>54.166699999999999</v>
      </c>
      <c r="F12673" s="1">
        <v>10.083299999999999</v>
      </c>
      <c r="G12673" t="s">
        <v>13766</v>
      </c>
      <c r="H12673">
        <v>24582</v>
      </c>
      <c r="I12673" s="2" t="str">
        <f t="shared" si="329"/>
        <v>24582-Groß Buchwald</v>
      </c>
      <c r="J12673" t="s">
        <v>8323</v>
      </c>
      <c r="K12673" s="3" t="s">
        <v>13767</v>
      </c>
    </row>
    <row r="12674" spans="1:11" x14ac:dyDescent="0.2">
      <c r="A12674" t="s">
        <v>6</v>
      </c>
      <c r="B12674" s="1">
        <v>24582</v>
      </c>
      <c r="C12674" s="1" t="s">
        <v>12840</v>
      </c>
      <c r="D12674" s="1" t="s">
        <v>8323</v>
      </c>
      <c r="E12674" s="1">
        <v>54.166699999999999</v>
      </c>
      <c r="F12674" s="1">
        <v>9.9666999999999994</v>
      </c>
      <c r="G12674" t="s">
        <v>13766</v>
      </c>
      <c r="H12674">
        <v>24582</v>
      </c>
      <c r="I12674" s="2" t="str">
        <f t="shared" si="329"/>
        <v>24582-Schönbek</v>
      </c>
      <c r="J12674" t="s">
        <v>8323</v>
      </c>
      <c r="K12674" s="3" t="s">
        <v>13767</v>
      </c>
    </row>
    <row r="12675" spans="1:11" x14ac:dyDescent="0.2">
      <c r="A12675" t="s">
        <v>6</v>
      </c>
      <c r="B12675" s="1">
        <v>24582</v>
      </c>
      <c r="C12675" s="1" t="s">
        <v>8664</v>
      </c>
      <c r="D12675" s="1" t="s">
        <v>8323</v>
      </c>
      <c r="E12675" s="1">
        <v>54.183300000000003</v>
      </c>
      <c r="F12675" s="1">
        <v>10.1167</v>
      </c>
      <c r="G12675" t="s">
        <v>13766</v>
      </c>
      <c r="H12675">
        <v>24582</v>
      </c>
      <c r="I12675" s="2" t="str">
        <f t="shared" ref="I12675:I12738" si="330">CONCATENATE(B12675,"-",C12675)</f>
        <v>24582-Bissee</v>
      </c>
      <c r="J12675" t="s">
        <v>8323</v>
      </c>
      <c r="K12675" s="3" t="s">
        <v>13767</v>
      </c>
    </row>
    <row r="12676" spans="1:11" x14ac:dyDescent="0.2">
      <c r="A12676" t="s">
        <v>6</v>
      </c>
      <c r="B12676" s="1">
        <v>24582</v>
      </c>
      <c r="C12676" s="1" t="s">
        <v>8665</v>
      </c>
      <c r="D12676" s="1" t="s">
        <v>8323</v>
      </c>
      <c r="E12676" s="1">
        <v>54.176099999999998</v>
      </c>
      <c r="F12676" s="1">
        <v>10.031499999999999</v>
      </c>
      <c r="G12676" t="s">
        <v>13766</v>
      </c>
      <c r="H12676">
        <v>24582</v>
      </c>
      <c r="I12676" s="2" t="str">
        <f t="shared" si="330"/>
        <v>24582-Bordesholm</v>
      </c>
      <c r="J12676" t="s">
        <v>8323</v>
      </c>
      <c r="K12676" s="3" t="s">
        <v>13767</v>
      </c>
    </row>
    <row r="12677" spans="1:11" x14ac:dyDescent="0.2">
      <c r="A12677" t="s">
        <v>6</v>
      </c>
      <c r="B12677" s="1">
        <v>24589</v>
      </c>
      <c r="C12677" s="1" t="s">
        <v>11980</v>
      </c>
      <c r="D12677" s="1" t="s">
        <v>8323</v>
      </c>
      <c r="E12677" s="1">
        <v>54.166699999999999</v>
      </c>
      <c r="F12677" s="1">
        <v>9.8833000000000002</v>
      </c>
      <c r="G12677" t="s">
        <v>13766</v>
      </c>
      <c r="H12677">
        <v>24589</v>
      </c>
      <c r="I12677" s="2" t="str">
        <f t="shared" si="330"/>
        <v>24589-Schülp bei Nortorf</v>
      </c>
      <c r="J12677" t="s">
        <v>8323</v>
      </c>
      <c r="K12677" s="3" t="s">
        <v>13767</v>
      </c>
    </row>
    <row r="12678" spans="1:11" x14ac:dyDescent="0.2">
      <c r="A12678" t="s">
        <v>6</v>
      </c>
      <c r="B12678" s="1">
        <v>24589</v>
      </c>
      <c r="C12678" s="1" t="s">
        <v>8666</v>
      </c>
      <c r="D12678" s="1" t="s">
        <v>8323</v>
      </c>
      <c r="E12678" s="1">
        <v>54.167400000000001</v>
      </c>
      <c r="F12678" s="1">
        <v>9.8544</v>
      </c>
      <c r="G12678" t="s">
        <v>13766</v>
      </c>
      <c r="H12678">
        <v>24589</v>
      </c>
      <c r="I12678" s="2" t="str">
        <f t="shared" si="330"/>
        <v>24589-Nortorf</v>
      </c>
      <c r="J12678" t="s">
        <v>8323</v>
      </c>
      <c r="K12678" s="3" t="s">
        <v>13767</v>
      </c>
    </row>
    <row r="12679" spans="1:11" x14ac:dyDescent="0.2">
      <c r="A12679" t="s">
        <v>6</v>
      </c>
      <c r="B12679" s="1">
        <v>24589</v>
      </c>
      <c r="C12679" s="1" t="s">
        <v>8667</v>
      </c>
      <c r="D12679" s="1" t="s">
        <v>8323</v>
      </c>
      <c r="E12679" s="1">
        <v>54.2</v>
      </c>
      <c r="F12679" s="1">
        <v>9.8666999999999998</v>
      </c>
      <c r="G12679" t="s">
        <v>13766</v>
      </c>
      <c r="H12679">
        <v>24589</v>
      </c>
      <c r="I12679" s="2" t="str">
        <f t="shared" si="330"/>
        <v>24589-Eisendorf</v>
      </c>
      <c r="J12679" t="s">
        <v>8323</v>
      </c>
      <c r="K12679" s="3" t="s">
        <v>13767</v>
      </c>
    </row>
    <row r="12680" spans="1:11" x14ac:dyDescent="0.2">
      <c r="A12680" t="s">
        <v>6</v>
      </c>
      <c r="B12680" s="1">
        <v>24589</v>
      </c>
      <c r="C12680" s="1" t="s">
        <v>13260</v>
      </c>
      <c r="D12680" s="1" t="s">
        <v>8323</v>
      </c>
      <c r="E12680" s="1">
        <v>54.183300000000003</v>
      </c>
      <c r="F12680" s="1">
        <v>9.9332999999999991</v>
      </c>
      <c r="G12680" t="s">
        <v>13766</v>
      </c>
      <c r="H12680">
        <v>24589</v>
      </c>
      <c r="I12680" s="2" t="str">
        <f t="shared" si="330"/>
        <v>24589-Dä
tgen</v>
      </c>
      <c r="J12680" t="s">
        <v>8323</v>
      </c>
      <c r="K12680" s="3" t="s">
        <v>13767</v>
      </c>
    </row>
    <row r="12681" spans="1:11" x14ac:dyDescent="0.2">
      <c r="A12681" t="s">
        <v>6</v>
      </c>
      <c r="B12681" s="1">
        <v>24589</v>
      </c>
      <c r="C12681" s="1" t="s">
        <v>8668</v>
      </c>
      <c r="D12681" s="1" t="s">
        <v>8323</v>
      </c>
      <c r="E12681" s="1">
        <v>54.193800000000003</v>
      </c>
      <c r="F12681" s="1">
        <v>9.8392999999999997</v>
      </c>
      <c r="G12681" t="s">
        <v>13766</v>
      </c>
      <c r="H12681">
        <v>24589</v>
      </c>
      <c r="I12681" s="2" t="str">
        <f t="shared" si="330"/>
        <v>24589-Ellerdorf</v>
      </c>
      <c r="J12681" t="s">
        <v>8323</v>
      </c>
      <c r="K12681" s="3" t="s">
        <v>13767</v>
      </c>
    </row>
    <row r="12682" spans="1:11" x14ac:dyDescent="0.2">
      <c r="A12682" t="s">
        <v>6</v>
      </c>
      <c r="B12682" s="1">
        <v>24589</v>
      </c>
      <c r="C12682" s="1" t="s">
        <v>8669</v>
      </c>
      <c r="D12682" s="1" t="s">
        <v>8323</v>
      </c>
      <c r="E12682" s="1">
        <v>54.166699999999999</v>
      </c>
      <c r="F12682" s="1">
        <v>9.8833000000000002</v>
      </c>
      <c r="G12682" t="s">
        <v>13766</v>
      </c>
      <c r="H12682">
        <v>24589</v>
      </c>
      <c r="I12682" s="2" t="str">
        <f t="shared" si="330"/>
        <v>24589-Borgdorf-Seedorf</v>
      </c>
      <c r="J12682" t="s">
        <v>8323</v>
      </c>
      <c r="K12682" s="3" t="s">
        <v>13767</v>
      </c>
    </row>
    <row r="12683" spans="1:11" x14ac:dyDescent="0.2">
      <c r="A12683" t="s">
        <v>6</v>
      </c>
      <c r="B12683" s="1">
        <v>24594</v>
      </c>
      <c r="C12683" s="1" t="s">
        <v>8670</v>
      </c>
      <c r="D12683" s="1" t="s">
        <v>8323</v>
      </c>
      <c r="E12683" s="1">
        <v>54.083300000000001</v>
      </c>
      <c r="F12683" s="1">
        <v>9.6</v>
      </c>
      <c r="G12683" t="s">
        <v>13766</v>
      </c>
      <c r="H12683">
        <v>24594</v>
      </c>
      <c r="I12683" s="2" t="str">
        <f t="shared" si="330"/>
        <v>24594-Wapelfeld</v>
      </c>
      <c r="J12683" t="s">
        <v>8323</v>
      </c>
      <c r="K12683" s="3" t="s">
        <v>13767</v>
      </c>
    </row>
    <row r="12684" spans="1:11" x14ac:dyDescent="0.2">
      <c r="A12684" t="s">
        <v>6</v>
      </c>
      <c r="B12684" s="1">
        <v>24594</v>
      </c>
      <c r="C12684" s="1" t="s">
        <v>8671</v>
      </c>
      <c r="D12684" s="1" t="s">
        <v>8323</v>
      </c>
      <c r="E12684" s="1">
        <v>54.066699999999997</v>
      </c>
      <c r="F12684" s="1">
        <v>9.6333000000000002</v>
      </c>
      <c r="G12684" t="s">
        <v>13766</v>
      </c>
      <c r="H12684">
        <v>24594</v>
      </c>
      <c r="I12684" s="2" t="str">
        <f t="shared" si="330"/>
        <v>24594-Jahrsdorf</v>
      </c>
      <c r="J12684" t="s">
        <v>8323</v>
      </c>
      <c r="K12684" s="3" t="s">
        <v>13767</v>
      </c>
    </row>
    <row r="12685" spans="1:11" x14ac:dyDescent="0.2">
      <c r="A12685" t="s">
        <v>6</v>
      </c>
      <c r="B12685" s="1">
        <v>24594</v>
      </c>
      <c r="C12685" s="1" t="s">
        <v>8672</v>
      </c>
      <c r="D12685" s="1" t="s">
        <v>8323</v>
      </c>
      <c r="E12685" s="1">
        <v>54.05</v>
      </c>
      <c r="F12685" s="1">
        <v>9.6999999999999993</v>
      </c>
      <c r="G12685" t="s">
        <v>13766</v>
      </c>
      <c r="H12685">
        <v>24594</v>
      </c>
      <c r="I12685" s="2" t="str">
        <f t="shared" si="330"/>
        <v>24594-Meezen</v>
      </c>
      <c r="J12685" t="s">
        <v>8323</v>
      </c>
      <c r="K12685" s="3" t="s">
        <v>13767</v>
      </c>
    </row>
    <row r="12686" spans="1:11" x14ac:dyDescent="0.2">
      <c r="A12686" t="s">
        <v>6</v>
      </c>
      <c r="B12686" s="1">
        <v>24594</v>
      </c>
      <c r="C12686" s="1" t="s">
        <v>8673</v>
      </c>
      <c r="D12686" s="1" t="s">
        <v>8323</v>
      </c>
      <c r="E12686" s="1">
        <v>54.1</v>
      </c>
      <c r="F12686" s="1">
        <v>9.7166999999999994</v>
      </c>
      <c r="G12686" t="s">
        <v>13766</v>
      </c>
      <c r="H12686">
        <v>24594</v>
      </c>
      <c r="I12686" s="2" t="str">
        <f t="shared" si="330"/>
        <v>24594-Rade bei Hohenwestedt</v>
      </c>
      <c r="J12686" t="s">
        <v>8323</v>
      </c>
      <c r="K12686" s="3" t="s">
        <v>13767</v>
      </c>
    </row>
    <row r="12687" spans="1:11" x14ac:dyDescent="0.2">
      <c r="A12687" t="s">
        <v>6</v>
      </c>
      <c r="B12687" s="1">
        <v>24594</v>
      </c>
      <c r="C12687" s="1" t="s">
        <v>8674</v>
      </c>
      <c r="D12687" s="1" t="s">
        <v>8323</v>
      </c>
      <c r="E12687" s="1">
        <v>54.088900000000002</v>
      </c>
      <c r="F12687" s="1">
        <v>9.6536000000000008</v>
      </c>
      <c r="G12687" t="s">
        <v>13766</v>
      </c>
      <c r="H12687">
        <v>24594</v>
      </c>
      <c r="I12687" s="2" t="str">
        <f t="shared" si="330"/>
        <v>24594-Hohenwestedt</v>
      </c>
      <c r="J12687" t="s">
        <v>8323</v>
      </c>
      <c r="K12687" s="3" t="s">
        <v>13767</v>
      </c>
    </row>
    <row r="12688" spans="1:11" x14ac:dyDescent="0.2">
      <c r="A12688" t="s">
        <v>6</v>
      </c>
      <c r="B12688" s="1">
        <v>24594</v>
      </c>
      <c r="C12688" s="1" t="s">
        <v>8675</v>
      </c>
      <c r="D12688" s="1" t="s">
        <v>8323</v>
      </c>
      <c r="E12688" s="1">
        <v>54.133299999999998</v>
      </c>
      <c r="F12688" s="1">
        <v>9.75</v>
      </c>
      <c r="G12688" t="s">
        <v>13766</v>
      </c>
      <c r="H12688">
        <v>24594</v>
      </c>
      <c r="I12688" s="2" t="str">
        <f t="shared" si="330"/>
        <v>24594-Heinkenborstel</v>
      </c>
      <c r="J12688" t="s">
        <v>8323</v>
      </c>
      <c r="K12688" s="3" t="s">
        <v>13767</v>
      </c>
    </row>
    <row r="12689" spans="1:11" x14ac:dyDescent="0.2">
      <c r="A12689" t="s">
        <v>6</v>
      </c>
      <c r="B12689" s="1">
        <v>24594</v>
      </c>
      <c r="C12689" s="1" t="s">
        <v>8676</v>
      </c>
      <c r="D12689" s="1" t="s">
        <v>8323</v>
      </c>
      <c r="E12689" s="1">
        <v>54.104199999999999</v>
      </c>
      <c r="F12689" s="1">
        <v>9.6936999999999998</v>
      </c>
      <c r="G12689" t="s">
        <v>13766</v>
      </c>
      <c r="H12689">
        <v>24594</v>
      </c>
      <c r="I12689" s="2" t="str">
        <f t="shared" si="330"/>
        <v>24594-Tappendorf</v>
      </c>
      <c r="J12689" t="s">
        <v>8323</v>
      </c>
      <c r="K12689" s="3" t="s">
        <v>13767</v>
      </c>
    </row>
    <row r="12690" spans="1:11" x14ac:dyDescent="0.2">
      <c r="A12690" t="s">
        <v>6</v>
      </c>
      <c r="B12690" s="1">
        <v>24594</v>
      </c>
      <c r="C12690" s="1" t="s">
        <v>8677</v>
      </c>
      <c r="D12690" s="1" t="s">
        <v>8323</v>
      </c>
      <c r="E12690" s="1">
        <v>54.133299999999998</v>
      </c>
      <c r="F12690" s="1">
        <v>9.6999999999999993</v>
      </c>
      <c r="G12690" t="s">
        <v>13766</v>
      </c>
      <c r="H12690">
        <v>24594</v>
      </c>
      <c r="I12690" s="2" t="str">
        <f t="shared" si="330"/>
        <v>24594-Nindorf</v>
      </c>
      <c r="J12690" t="s">
        <v>8323</v>
      </c>
      <c r="K12690" s="3" t="s">
        <v>13767</v>
      </c>
    </row>
    <row r="12691" spans="1:11" x14ac:dyDescent="0.2">
      <c r="A12691" t="s">
        <v>6</v>
      </c>
      <c r="B12691" s="1">
        <v>24594</v>
      </c>
      <c r="C12691" s="1" t="s">
        <v>8678</v>
      </c>
      <c r="D12691" s="1" t="s">
        <v>8323</v>
      </c>
      <c r="E12691" s="1">
        <v>54.066699999999997</v>
      </c>
      <c r="F12691" s="1">
        <v>9.6667000000000005</v>
      </c>
      <c r="G12691" t="s">
        <v>13766</v>
      </c>
      <c r="H12691">
        <v>24594</v>
      </c>
      <c r="I12691" s="2" t="str">
        <f t="shared" si="330"/>
        <v>24594-Grauel</v>
      </c>
      <c r="J12691" t="s">
        <v>8323</v>
      </c>
      <c r="K12691" s="3" t="s">
        <v>13767</v>
      </c>
    </row>
    <row r="12692" spans="1:11" x14ac:dyDescent="0.2">
      <c r="A12692" t="s">
        <v>6</v>
      </c>
      <c r="B12692" s="1">
        <v>24594</v>
      </c>
      <c r="C12692" s="1" t="s">
        <v>8679</v>
      </c>
      <c r="D12692" s="1" t="s">
        <v>8323</v>
      </c>
      <c r="E12692" s="1">
        <v>54.116700000000002</v>
      </c>
      <c r="F12692" s="1">
        <v>9.65</v>
      </c>
      <c r="G12692" t="s">
        <v>13766</v>
      </c>
      <c r="H12692">
        <v>24594</v>
      </c>
      <c r="I12692" s="2" t="str">
        <f t="shared" si="330"/>
        <v>24594-Remmels</v>
      </c>
      <c r="J12692" t="s">
        <v>8323</v>
      </c>
      <c r="K12692" s="3" t="s">
        <v>13767</v>
      </c>
    </row>
    <row r="12693" spans="1:11" x14ac:dyDescent="0.2">
      <c r="A12693" t="s">
        <v>6</v>
      </c>
      <c r="B12693" s="1">
        <v>24594</v>
      </c>
      <c r="C12693" s="1" t="s">
        <v>12841</v>
      </c>
      <c r="D12693" s="1" t="s">
        <v>8323</v>
      </c>
      <c r="E12693" s="1">
        <v>54.116700000000002</v>
      </c>
      <c r="F12693" s="1">
        <v>9.7332999999999998</v>
      </c>
      <c r="G12693" t="s">
        <v>13766</v>
      </c>
      <c r="H12693">
        <v>24594</v>
      </c>
      <c r="I12693" s="2" t="str">
        <f t="shared" si="330"/>
        <v>24594-Mörel</v>
      </c>
      <c r="J12693" t="s">
        <v>8323</v>
      </c>
      <c r="K12693" s="3" t="s">
        <v>13767</v>
      </c>
    </row>
    <row r="12694" spans="1:11" x14ac:dyDescent="0.2">
      <c r="A12694" t="s">
        <v>6</v>
      </c>
      <c r="B12694" s="1">
        <v>24598</v>
      </c>
      <c r="C12694" s="1" t="s">
        <v>11981</v>
      </c>
      <c r="D12694" s="1" t="s">
        <v>8323</v>
      </c>
      <c r="E12694" s="1">
        <v>53.966700000000003</v>
      </c>
      <c r="F12694" s="1">
        <v>10.083299999999999</v>
      </c>
      <c r="G12694" t="s">
        <v>13766</v>
      </c>
      <c r="H12694">
        <v>24598</v>
      </c>
      <c r="I12694" s="2" t="str">
        <f t="shared" si="330"/>
        <v>24598-Heidmühlen</v>
      </c>
      <c r="J12694" t="s">
        <v>8323</v>
      </c>
      <c r="K12694" s="3" t="s">
        <v>13767</v>
      </c>
    </row>
    <row r="12695" spans="1:11" x14ac:dyDescent="0.2">
      <c r="A12695" t="s">
        <v>6</v>
      </c>
      <c r="B12695" s="1">
        <v>24598</v>
      </c>
      <c r="C12695" s="1" t="s">
        <v>8680</v>
      </c>
      <c r="D12695" s="1" t="s">
        <v>8323</v>
      </c>
      <c r="E12695" s="1">
        <v>54</v>
      </c>
      <c r="F12695" s="1">
        <v>10.066700000000001</v>
      </c>
      <c r="G12695" t="s">
        <v>13766</v>
      </c>
      <c r="H12695">
        <v>24598</v>
      </c>
      <c r="I12695" s="2" t="str">
        <f t="shared" si="330"/>
        <v>24598-Latendorf</v>
      </c>
      <c r="J12695" t="s">
        <v>8323</v>
      </c>
      <c r="K12695" s="3" t="s">
        <v>13767</v>
      </c>
    </row>
    <row r="12696" spans="1:11" x14ac:dyDescent="0.2">
      <c r="A12696" t="s">
        <v>6</v>
      </c>
      <c r="B12696" s="1">
        <v>24598</v>
      </c>
      <c r="C12696" s="1" t="s">
        <v>8681</v>
      </c>
      <c r="D12696" s="1" t="s">
        <v>8323</v>
      </c>
      <c r="E12696" s="1">
        <v>54.0167</v>
      </c>
      <c r="F12696" s="1">
        <v>10.033300000000001</v>
      </c>
      <c r="G12696" t="s">
        <v>13766</v>
      </c>
      <c r="H12696">
        <v>24598</v>
      </c>
      <c r="I12696" s="2" t="str">
        <f t="shared" si="330"/>
        <v>24598-Boostedt</v>
      </c>
      <c r="J12696" t="s">
        <v>8323</v>
      </c>
      <c r="K12696" s="3" t="s">
        <v>13767</v>
      </c>
    </row>
    <row r="12697" spans="1:11" x14ac:dyDescent="0.2">
      <c r="A12697" t="s">
        <v>6</v>
      </c>
      <c r="B12697" s="1">
        <v>24601</v>
      </c>
      <c r="C12697" s="1" t="s">
        <v>733</v>
      </c>
      <c r="D12697" s="1" t="s">
        <v>8323</v>
      </c>
      <c r="E12697" s="1">
        <v>54.133299999999998</v>
      </c>
      <c r="F12697" s="1">
        <v>10.216699999999999</v>
      </c>
      <c r="G12697" t="s">
        <v>13766</v>
      </c>
      <c r="H12697">
        <v>24601</v>
      </c>
      <c r="I12697" s="2" t="str">
        <f t="shared" si="330"/>
        <v>24601-Stolpe</v>
      </c>
      <c r="J12697" t="s">
        <v>8323</v>
      </c>
      <c r="K12697" s="3" t="s">
        <v>13767</v>
      </c>
    </row>
    <row r="12698" spans="1:11" x14ac:dyDescent="0.2">
      <c r="A12698" t="s">
        <v>6</v>
      </c>
      <c r="B12698" s="1">
        <v>24601</v>
      </c>
      <c r="C12698" s="1" t="s">
        <v>8682</v>
      </c>
      <c r="D12698" s="1" t="s">
        <v>8323</v>
      </c>
      <c r="E12698" s="1">
        <v>54.097999999999999</v>
      </c>
      <c r="F12698" s="1">
        <v>10.2585</v>
      </c>
      <c r="G12698" t="s">
        <v>13766</v>
      </c>
      <c r="H12698">
        <v>24601</v>
      </c>
      <c r="I12698" s="2" t="str">
        <f t="shared" si="330"/>
        <v>24601-Belau</v>
      </c>
      <c r="J12698" t="s">
        <v>8323</v>
      </c>
      <c r="K12698" s="3" t="s">
        <v>13767</v>
      </c>
    </row>
    <row r="12699" spans="1:11" x14ac:dyDescent="0.2">
      <c r="A12699" t="s">
        <v>6</v>
      </c>
      <c r="B12699" s="1">
        <v>24601</v>
      </c>
      <c r="C12699" s="1" t="s">
        <v>8683</v>
      </c>
      <c r="D12699" s="1" t="s">
        <v>8323</v>
      </c>
      <c r="E12699" s="1">
        <v>54.1</v>
      </c>
      <c r="F12699" s="1">
        <v>10.216699999999999</v>
      </c>
      <c r="G12699" t="s">
        <v>13766</v>
      </c>
      <c r="H12699">
        <v>24601</v>
      </c>
      <c r="I12699" s="2" t="str">
        <f t="shared" si="330"/>
        <v>24601-Ruhwinkel</v>
      </c>
      <c r="J12699" t="s">
        <v>8323</v>
      </c>
      <c r="K12699" s="3" t="s">
        <v>13767</v>
      </c>
    </row>
    <row r="12700" spans="1:11" x14ac:dyDescent="0.2">
      <c r="A12700" t="s">
        <v>6</v>
      </c>
      <c r="B12700" s="1">
        <v>24601</v>
      </c>
      <c r="C12700" s="1" t="s">
        <v>8684</v>
      </c>
      <c r="D12700" s="1" t="s">
        <v>8323</v>
      </c>
      <c r="E12700" s="1">
        <v>54.112200000000001</v>
      </c>
      <c r="F12700" s="1">
        <v>10.205500000000001</v>
      </c>
      <c r="G12700" t="s">
        <v>13766</v>
      </c>
      <c r="H12700">
        <v>24601</v>
      </c>
      <c r="I12700" s="2" t="str">
        <f t="shared" si="330"/>
        <v>24601-Wankendorf</v>
      </c>
      <c r="J12700" t="s">
        <v>8323</v>
      </c>
      <c r="K12700" s="3" t="s">
        <v>13767</v>
      </c>
    </row>
    <row r="12701" spans="1:11" x14ac:dyDescent="0.2">
      <c r="A12701" t="s">
        <v>6</v>
      </c>
      <c r="B12701" s="1">
        <v>24610</v>
      </c>
      <c r="C12701" s="1" t="s">
        <v>12842</v>
      </c>
      <c r="D12701" s="1" t="s">
        <v>8323</v>
      </c>
      <c r="E12701" s="1">
        <v>54.048999999999999</v>
      </c>
      <c r="F12701" s="1">
        <v>10.196899999999999</v>
      </c>
      <c r="G12701" t="s">
        <v>13766</v>
      </c>
      <c r="H12701">
        <v>24610</v>
      </c>
      <c r="I12701" s="2" t="str">
        <f t="shared" si="330"/>
        <v>24610-Gönnebek</v>
      </c>
      <c r="J12701" t="s">
        <v>8323</v>
      </c>
      <c r="K12701" s="3" t="s">
        <v>13767</v>
      </c>
    </row>
    <row r="12702" spans="1:11" x14ac:dyDescent="0.2">
      <c r="A12702" t="s">
        <v>6</v>
      </c>
      <c r="B12702" s="1">
        <v>24610</v>
      </c>
      <c r="C12702" s="1" t="s">
        <v>8685</v>
      </c>
      <c r="D12702" s="1" t="s">
        <v>8323</v>
      </c>
      <c r="E12702" s="1">
        <v>54.039900000000003</v>
      </c>
      <c r="F12702" s="1">
        <v>10.215</v>
      </c>
      <c r="G12702" t="s">
        <v>13766</v>
      </c>
      <c r="H12702">
        <v>24610</v>
      </c>
      <c r="I12702" s="2" t="str">
        <f t="shared" si="330"/>
        <v>24610-Trappenkamp</v>
      </c>
      <c r="J12702" t="s">
        <v>8323</v>
      </c>
      <c r="K12702" s="3" t="s">
        <v>13767</v>
      </c>
    </row>
    <row r="12703" spans="1:11" x14ac:dyDescent="0.2">
      <c r="A12703" t="s">
        <v>6</v>
      </c>
      <c r="B12703" s="1">
        <v>24613</v>
      </c>
      <c r="C12703" s="1" t="s">
        <v>8686</v>
      </c>
      <c r="D12703" s="1" t="s">
        <v>8323</v>
      </c>
      <c r="E12703" s="1">
        <v>54.043599999999998</v>
      </c>
      <c r="F12703" s="1">
        <v>9.7607999999999997</v>
      </c>
      <c r="G12703" t="s">
        <v>13766</v>
      </c>
      <c r="H12703">
        <v>24613</v>
      </c>
      <c r="I12703" s="2" t="str">
        <f t="shared" si="330"/>
        <v>24613-Wiedenborstel</v>
      </c>
      <c r="J12703" t="s">
        <v>8323</v>
      </c>
      <c r="K12703" s="3" t="s">
        <v>13767</v>
      </c>
    </row>
    <row r="12704" spans="1:11" x14ac:dyDescent="0.2">
      <c r="A12704" t="s">
        <v>6</v>
      </c>
      <c r="B12704" s="1">
        <v>24613</v>
      </c>
      <c r="C12704" s="1" t="s">
        <v>8687</v>
      </c>
      <c r="D12704" s="1" t="s">
        <v>8323</v>
      </c>
      <c r="E12704" s="1">
        <v>54.083300000000001</v>
      </c>
      <c r="F12704" s="1">
        <v>9.7833000000000006</v>
      </c>
      <c r="G12704" t="s">
        <v>13766</v>
      </c>
      <c r="H12704">
        <v>24613</v>
      </c>
      <c r="I12704" s="2" t="str">
        <f t="shared" si="330"/>
        <v>24613-Aukrug</v>
      </c>
      <c r="J12704" t="s">
        <v>8323</v>
      </c>
      <c r="K12704" s="3" t="s">
        <v>13767</v>
      </c>
    </row>
    <row r="12705" spans="1:11" x14ac:dyDescent="0.2">
      <c r="A12705" t="s">
        <v>6</v>
      </c>
      <c r="B12705" s="1">
        <v>24616</v>
      </c>
      <c r="C12705" s="1" t="s">
        <v>8688</v>
      </c>
      <c r="D12705" s="1" t="s">
        <v>8323</v>
      </c>
      <c r="E12705" s="1">
        <v>53.9833</v>
      </c>
      <c r="F12705" s="1">
        <v>9.85</v>
      </c>
      <c r="G12705" t="s">
        <v>13766</v>
      </c>
      <c r="H12705">
        <v>24616</v>
      </c>
      <c r="I12705" s="2" t="str">
        <f t="shared" si="330"/>
        <v>24616-Hasenkrug</v>
      </c>
      <c r="J12705" t="s">
        <v>8323</v>
      </c>
      <c r="K12705" s="3" t="s">
        <v>13767</v>
      </c>
    </row>
    <row r="12706" spans="1:11" x14ac:dyDescent="0.2">
      <c r="A12706" t="s">
        <v>6</v>
      </c>
      <c r="B12706" s="1">
        <v>24616</v>
      </c>
      <c r="C12706" s="1" t="s">
        <v>8689</v>
      </c>
      <c r="D12706" s="1" t="s">
        <v>8323</v>
      </c>
      <c r="E12706" s="1">
        <v>53.9833</v>
      </c>
      <c r="F12706" s="1">
        <v>9.8167000000000009</v>
      </c>
      <c r="G12706" t="s">
        <v>13766</v>
      </c>
      <c r="H12706">
        <v>24616</v>
      </c>
      <c r="I12706" s="2" t="str">
        <f t="shared" si="330"/>
        <v>24616-Brokstedt</v>
      </c>
      <c r="J12706" t="s">
        <v>8323</v>
      </c>
      <c r="K12706" s="3" t="s">
        <v>13767</v>
      </c>
    </row>
    <row r="12707" spans="1:11" x14ac:dyDescent="0.2">
      <c r="A12707" t="s">
        <v>6</v>
      </c>
      <c r="B12707" s="1">
        <v>24616</v>
      </c>
      <c r="C12707" s="1" t="s">
        <v>8690</v>
      </c>
      <c r="D12707" s="1" t="s">
        <v>8323</v>
      </c>
      <c r="E12707" s="1">
        <v>54.0167</v>
      </c>
      <c r="F12707" s="1">
        <v>9.8000000000000007</v>
      </c>
      <c r="G12707" t="s">
        <v>13766</v>
      </c>
      <c r="H12707">
        <v>24616</v>
      </c>
      <c r="I12707" s="2" t="str">
        <f t="shared" si="330"/>
        <v>24616-Willenscharen</v>
      </c>
      <c r="J12707" t="s">
        <v>8323</v>
      </c>
      <c r="K12707" s="3" t="s">
        <v>13767</v>
      </c>
    </row>
    <row r="12708" spans="1:11" x14ac:dyDescent="0.2">
      <c r="A12708" t="s">
        <v>6</v>
      </c>
      <c r="B12708" s="1">
        <v>24616</v>
      </c>
      <c r="C12708" s="1" t="s">
        <v>8691</v>
      </c>
      <c r="D12708" s="1" t="s">
        <v>8323</v>
      </c>
      <c r="E12708" s="1">
        <v>53.971299999999999</v>
      </c>
      <c r="F12708" s="1">
        <v>9.8470999999999993</v>
      </c>
      <c r="G12708" t="s">
        <v>13766</v>
      </c>
      <c r="H12708">
        <v>24616</v>
      </c>
      <c r="I12708" s="2" t="str">
        <f t="shared" si="330"/>
        <v>24616-Armstedt</v>
      </c>
      <c r="J12708" t="s">
        <v>8323</v>
      </c>
      <c r="K12708" s="3" t="s">
        <v>13767</v>
      </c>
    </row>
    <row r="12709" spans="1:11" x14ac:dyDescent="0.2">
      <c r="A12709" t="s">
        <v>6</v>
      </c>
      <c r="B12709" s="1">
        <v>24616</v>
      </c>
      <c r="C12709" s="1" t="s">
        <v>8692</v>
      </c>
      <c r="D12709" s="1" t="s">
        <v>8323</v>
      </c>
      <c r="E12709" s="1">
        <v>53.988500000000002</v>
      </c>
      <c r="F12709" s="1">
        <v>9.8681000000000001</v>
      </c>
      <c r="G12709" t="s">
        <v>13766</v>
      </c>
      <c r="H12709">
        <v>24616</v>
      </c>
      <c r="I12709" s="2" t="str">
        <f t="shared" si="330"/>
        <v>24616-Hardebek</v>
      </c>
      <c r="J12709" t="s">
        <v>8323</v>
      </c>
      <c r="K12709" s="3" t="s">
        <v>13767</v>
      </c>
    </row>
    <row r="12710" spans="1:11" x14ac:dyDescent="0.2">
      <c r="A12710" t="s">
        <v>6</v>
      </c>
      <c r="B12710" s="1">
        <v>24616</v>
      </c>
      <c r="C12710" s="1" t="s">
        <v>8693</v>
      </c>
      <c r="D12710" s="1" t="s">
        <v>8323</v>
      </c>
      <c r="E12710" s="1">
        <v>54.022799999999997</v>
      </c>
      <c r="F12710" s="1">
        <v>9.7928999999999995</v>
      </c>
      <c r="G12710" t="s">
        <v>13766</v>
      </c>
      <c r="H12710">
        <v>24616</v>
      </c>
      <c r="I12710" s="2" t="str">
        <f t="shared" si="330"/>
        <v>24616-Sarlhusen</v>
      </c>
      <c r="J12710" t="s">
        <v>8323</v>
      </c>
      <c r="K12710" s="3" t="s">
        <v>13767</v>
      </c>
    </row>
    <row r="12711" spans="1:11" x14ac:dyDescent="0.2">
      <c r="A12711" t="s">
        <v>6</v>
      </c>
      <c r="B12711" s="1">
        <v>24616</v>
      </c>
      <c r="C12711" s="1" t="s">
        <v>5238</v>
      </c>
      <c r="D12711" s="1" t="s">
        <v>8323</v>
      </c>
      <c r="E12711" s="1">
        <v>53.967500000000001</v>
      </c>
      <c r="F12711" s="1">
        <v>9.7995999999999999</v>
      </c>
      <c r="G12711" t="s">
        <v>13766</v>
      </c>
      <c r="H12711">
        <v>24616</v>
      </c>
      <c r="I12711" s="2" t="str">
        <f t="shared" si="330"/>
        <v>24616-Borstel</v>
      </c>
      <c r="J12711" t="s">
        <v>8323</v>
      </c>
      <c r="K12711" s="3" t="s">
        <v>13767</v>
      </c>
    </row>
    <row r="12712" spans="1:11" x14ac:dyDescent="0.2">
      <c r="A12712" t="s">
        <v>6</v>
      </c>
      <c r="B12712" s="1">
        <v>24619</v>
      </c>
      <c r="C12712" s="1" t="s">
        <v>12843</v>
      </c>
      <c r="D12712" s="1" t="s">
        <v>8323</v>
      </c>
      <c r="E12712" s="1">
        <v>54.066699999999997</v>
      </c>
      <c r="F12712" s="1">
        <v>10.2333</v>
      </c>
      <c r="G12712" t="s">
        <v>13766</v>
      </c>
      <c r="H12712">
        <v>24619</v>
      </c>
      <c r="I12712" s="2" t="str">
        <f t="shared" si="330"/>
        <v>24619-Bornhöved</v>
      </c>
      <c r="J12712" t="s">
        <v>8323</v>
      </c>
      <c r="K12712" s="3" t="s">
        <v>13767</v>
      </c>
    </row>
    <row r="12713" spans="1:11" x14ac:dyDescent="0.2">
      <c r="A12713" t="s">
        <v>6</v>
      </c>
      <c r="B12713" s="1">
        <v>24619</v>
      </c>
      <c r="C12713" s="1" t="s">
        <v>8694</v>
      </c>
      <c r="D12713" s="1" t="s">
        <v>8323</v>
      </c>
      <c r="E12713" s="1">
        <v>54.05</v>
      </c>
      <c r="F12713" s="1">
        <v>10.2667</v>
      </c>
      <c r="G12713" t="s">
        <v>13766</v>
      </c>
      <c r="H12713">
        <v>24619</v>
      </c>
      <c r="I12713" s="2" t="str">
        <f t="shared" si="330"/>
        <v>24619-Tarbek</v>
      </c>
      <c r="J12713" t="s">
        <v>8323</v>
      </c>
      <c r="K12713" s="3" t="s">
        <v>13767</v>
      </c>
    </row>
    <row r="12714" spans="1:11" x14ac:dyDescent="0.2">
      <c r="A12714" t="s">
        <v>6</v>
      </c>
      <c r="B12714" s="1">
        <v>24619</v>
      </c>
      <c r="C12714" s="1" t="s">
        <v>11982</v>
      </c>
      <c r="D12714" s="1" t="s">
        <v>8323</v>
      </c>
      <c r="E12714" s="1">
        <v>54.083300000000001</v>
      </c>
      <c r="F12714" s="1">
        <v>10.183299999999999</v>
      </c>
      <c r="G12714" t="s">
        <v>13766</v>
      </c>
      <c r="H12714">
        <v>24619</v>
      </c>
      <c r="I12714" s="2" t="str">
        <f t="shared" si="330"/>
        <v>24619-Rendswühren</v>
      </c>
      <c r="J12714" t="s">
        <v>8323</v>
      </c>
      <c r="K12714" s="3" t="s">
        <v>13767</v>
      </c>
    </row>
    <row r="12715" spans="1:11" x14ac:dyDescent="0.2">
      <c r="A12715" t="s">
        <v>6</v>
      </c>
      <c r="B12715" s="1">
        <v>24620</v>
      </c>
      <c r="C12715" s="1" t="s">
        <v>12844</v>
      </c>
      <c r="D12715" s="1" t="s">
        <v>8323</v>
      </c>
      <c r="E12715" s="1">
        <v>54.083300000000001</v>
      </c>
      <c r="F12715" s="1">
        <v>10.066700000000001</v>
      </c>
      <c r="G12715" t="s">
        <v>13766</v>
      </c>
      <c r="H12715">
        <v>24620</v>
      </c>
      <c r="I12715" s="2" t="str">
        <f t="shared" si="330"/>
        <v>24620-Bönebüttel</v>
      </c>
      <c r="J12715" t="s">
        <v>8323</v>
      </c>
      <c r="K12715" s="3" t="s">
        <v>13767</v>
      </c>
    </row>
    <row r="12716" spans="1:11" x14ac:dyDescent="0.2">
      <c r="A12716" t="s">
        <v>6</v>
      </c>
      <c r="B12716" s="1">
        <v>24622</v>
      </c>
      <c r="C12716" s="1" t="s">
        <v>8695</v>
      </c>
      <c r="D12716" s="1" t="s">
        <v>8323</v>
      </c>
      <c r="E12716" s="1">
        <v>54.133299999999998</v>
      </c>
      <c r="F12716" s="1">
        <v>9.8167000000000009</v>
      </c>
      <c r="G12716" t="s">
        <v>13766</v>
      </c>
      <c r="H12716">
        <v>24622</v>
      </c>
      <c r="I12716" s="2" t="str">
        <f t="shared" si="330"/>
        <v>24622-Gnutz</v>
      </c>
      <c r="J12716" t="s">
        <v>8323</v>
      </c>
      <c r="K12716" s="3" t="s">
        <v>13767</v>
      </c>
    </row>
    <row r="12717" spans="1:11" x14ac:dyDescent="0.2">
      <c r="A12717" t="s">
        <v>6</v>
      </c>
      <c r="B12717" s="1">
        <v>24623</v>
      </c>
      <c r="C12717" s="1" t="s">
        <v>13639</v>
      </c>
      <c r="D12717" s="1" t="s">
        <v>8323</v>
      </c>
      <c r="E12717" s="1">
        <v>53.9833</v>
      </c>
      <c r="F12717" s="1">
        <v>9.9666999999999994</v>
      </c>
      <c r="G12717" t="s">
        <v>13766</v>
      </c>
      <c r="H12717">
        <v>24623</v>
      </c>
      <c r="I12717" s="2" t="str">
        <f t="shared" si="330"/>
        <v>24623-Großenaspe</v>
      </c>
      <c r="J12717" t="s">
        <v>8323</v>
      </c>
      <c r="K12717" s="3" t="s">
        <v>13767</v>
      </c>
    </row>
    <row r="12718" spans="1:11" x14ac:dyDescent="0.2">
      <c r="A12718" t="s">
        <v>6</v>
      </c>
      <c r="B12718" s="1">
        <v>24625</v>
      </c>
      <c r="C12718" s="1" t="s">
        <v>13640</v>
      </c>
      <c r="D12718" s="1" t="s">
        <v>8323</v>
      </c>
      <c r="E12718" s="1">
        <v>54.116700000000002</v>
      </c>
      <c r="F12718" s="1">
        <v>10.050000000000001</v>
      </c>
      <c r="G12718" t="s">
        <v>13766</v>
      </c>
      <c r="H12718">
        <v>24625</v>
      </c>
      <c r="I12718" s="2" t="str">
        <f t="shared" si="330"/>
        <v>24625-Großharrie</v>
      </c>
      <c r="J12718" t="s">
        <v>8323</v>
      </c>
      <c r="K12718" s="3" t="s">
        <v>13767</v>
      </c>
    </row>
    <row r="12719" spans="1:11" x14ac:dyDescent="0.2">
      <c r="A12719" t="s">
        <v>6</v>
      </c>
      <c r="B12719" s="1">
        <v>24625</v>
      </c>
      <c r="C12719" s="1" t="s">
        <v>8696</v>
      </c>
      <c r="D12719" s="1" t="s">
        <v>8323</v>
      </c>
      <c r="E12719" s="1">
        <v>54.142899999999997</v>
      </c>
      <c r="F12719" s="1">
        <v>10.074400000000001</v>
      </c>
      <c r="G12719" t="s">
        <v>13766</v>
      </c>
      <c r="H12719">
        <v>24625</v>
      </c>
      <c r="I12719" s="2" t="str">
        <f t="shared" si="330"/>
        <v>24625-Negenharrie</v>
      </c>
      <c r="J12719" t="s">
        <v>8323</v>
      </c>
      <c r="K12719" s="3" t="s">
        <v>13767</v>
      </c>
    </row>
    <row r="12720" spans="1:11" x14ac:dyDescent="0.2">
      <c r="A12720" t="s">
        <v>6</v>
      </c>
      <c r="B12720" s="1">
        <v>24626</v>
      </c>
      <c r="C12720" s="1" t="s">
        <v>13641</v>
      </c>
      <c r="D12720" s="1" t="s">
        <v>8323</v>
      </c>
      <c r="E12720" s="1">
        <v>54.05</v>
      </c>
      <c r="F12720" s="1">
        <v>10.083299999999999</v>
      </c>
      <c r="G12720" t="s">
        <v>13766</v>
      </c>
      <c r="H12720">
        <v>24626</v>
      </c>
      <c r="I12720" s="2" t="str">
        <f t="shared" si="330"/>
        <v>24626-Groß Kummerfeld</v>
      </c>
      <c r="J12720" t="s">
        <v>8323</v>
      </c>
      <c r="K12720" s="3" t="s">
        <v>13767</v>
      </c>
    </row>
    <row r="12721" spans="1:11" x14ac:dyDescent="0.2">
      <c r="A12721" t="s">
        <v>6</v>
      </c>
      <c r="B12721" s="1">
        <v>24628</v>
      </c>
      <c r="C12721" s="1" t="s">
        <v>8697</v>
      </c>
      <c r="D12721" s="1" t="s">
        <v>8323</v>
      </c>
      <c r="E12721" s="1">
        <v>53.898600000000002</v>
      </c>
      <c r="F12721" s="1">
        <v>10.0595</v>
      </c>
      <c r="G12721" t="s">
        <v>13766</v>
      </c>
      <c r="H12721">
        <v>24628</v>
      </c>
      <c r="I12721" s="2" t="str">
        <f t="shared" si="330"/>
        <v>24628-Hartenholm</v>
      </c>
      <c r="J12721" t="s">
        <v>8323</v>
      </c>
      <c r="K12721" s="3" t="s">
        <v>13767</v>
      </c>
    </row>
    <row r="12722" spans="1:11" x14ac:dyDescent="0.2">
      <c r="A12722" t="s">
        <v>6</v>
      </c>
      <c r="B12722" s="1">
        <v>24629</v>
      </c>
      <c r="C12722" s="1" t="s">
        <v>8698</v>
      </c>
      <c r="D12722" s="1" t="s">
        <v>8323</v>
      </c>
      <c r="E12722" s="1">
        <v>53.816699999999997</v>
      </c>
      <c r="F12722" s="1">
        <v>10.0167</v>
      </c>
      <c r="G12722" t="s">
        <v>13766</v>
      </c>
      <c r="H12722">
        <v>24629</v>
      </c>
      <c r="I12722" s="2" t="str">
        <f t="shared" si="330"/>
        <v>24629-Kisdorf</v>
      </c>
      <c r="J12722" t="s">
        <v>8323</v>
      </c>
      <c r="K12722" s="3" t="s">
        <v>13767</v>
      </c>
    </row>
    <row r="12723" spans="1:11" x14ac:dyDescent="0.2">
      <c r="A12723" t="s">
        <v>6</v>
      </c>
      <c r="B12723" s="1">
        <v>24631</v>
      </c>
      <c r="C12723" s="1" t="s">
        <v>5251</v>
      </c>
      <c r="D12723" s="1" t="s">
        <v>8323</v>
      </c>
      <c r="E12723" s="1">
        <v>54.210299999999997</v>
      </c>
      <c r="F12723" s="1">
        <v>9.9276</v>
      </c>
      <c r="G12723" t="s">
        <v>13766</v>
      </c>
      <c r="H12723">
        <v>24631</v>
      </c>
      <c r="I12723" s="2" t="str">
        <f t="shared" si="330"/>
        <v>24631-Langwedel</v>
      </c>
      <c r="J12723" t="s">
        <v>8323</v>
      </c>
      <c r="K12723" s="3" t="s">
        <v>13767</v>
      </c>
    </row>
    <row r="12724" spans="1:11" x14ac:dyDescent="0.2">
      <c r="A12724" t="s">
        <v>6</v>
      </c>
      <c r="B12724" s="1">
        <v>24632</v>
      </c>
      <c r="C12724" s="1" t="s">
        <v>8699</v>
      </c>
      <c r="D12724" s="1" t="s">
        <v>8323</v>
      </c>
      <c r="E12724" s="1">
        <v>53.833300000000001</v>
      </c>
      <c r="F12724" s="1">
        <v>9.85</v>
      </c>
      <c r="G12724" t="s">
        <v>13766</v>
      </c>
      <c r="H12724">
        <v>24632</v>
      </c>
      <c r="I12724" s="2" t="str">
        <f t="shared" si="330"/>
        <v>24632-Heidmoor</v>
      </c>
      <c r="J12724" t="s">
        <v>8323</v>
      </c>
      <c r="K12724" s="3" t="s">
        <v>13767</v>
      </c>
    </row>
    <row r="12725" spans="1:11" x14ac:dyDescent="0.2">
      <c r="A12725" t="s">
        <v>6</v>
      </c>
      <c r="B12725" s="1">
        <v>24632</v>
      </c>
      <c r="C12725" s="1" t="s">
        <v>12845</v>
      </c>
      <c r="D12725" s="1" t="s">
        <v>8323</v>
      </c>
      <c r="E12725" s="1">
        <v>53.866700000000002</v>
      </c>
      <c r="F12725" s="1">
        <v>9.8833000000000002</v>
      </c>
      <c r="G12725" t="s">
        <v>13766</v>
      </c>
      <c r="H12725">
        <v>24632</v>
      </c>
      <c r="I12725" s="2" t="str">
        <f t="shared" si="330"/>
        <v>24632-Lentföhrden</v>
      </c>
      <c r="J12725" t="s">
        <v>8323</v>
      </c>
      <c r="K12725" s="3" t="s">
        <v>13767</v>
      </c>
    </row>
    <row r="12726" spans="1:11" x14ac:dyDescent="0.2">
      <c r="A12726" t="s">
        <v>6</v>
      </c>
      <c r="B12726" s="1">
        <v>24634</v>
      </c>
      <c r="C12726" s="1" t="s">
        <v>8700</v>
      </c>
      <c r="D12726" s="1" t="s">
        <v>8323</v>
      </c>
      <c r="E12726" s="1">
        <v>54.05</v>
      </c>
      <c r="F12726" s="1">
        <v>9.9167000000000005</v>
      </c>
      <c r="G12726" t="s">
        <v>13766</v>
      </c>
      <c r="H12726">
        <v>24634</v>
      </c>
      <c r="I12726" s="2" t="str">
        <f t="shared" si="330"/>
        <v>24634-Padenstedt</v>
      </c>
      <c r="J12726" t="s">
        <v>8323</v>
      </c>
      <c r="K12726" s="3" t="s">
        <v>13767</v>
      </c>
    </row>
    <row r="12727" spans="1:11" x14ac:dyDescent="0.2">
      <c r="A12727" t="s">
        <v>6</v>
      </c>
      <c r="B12727" s="1">
        <v>24634</v>
      </c>
      <c r="C12727" s="1" t="s">
        <v>8701</v>
      </c>
      <c r="D12727" s="1" t="s">
        <v>8323</v>
      </c>
      <c r="E12727" s="1">
        <v>54.033299999999997</v>
      </c>
      <c r="F12727" s="1">
        <v>9.8666999999999998</v>
      </c>
      <c r="G12727" t="s">
        <v>13766</v>
      </c>
      <c r="H12727">
        <v>24634</v>
      </c>
      <c r="I12727" s="2" t="str">
        <f t="shared" si="330"/>
        <v>24634-Arpsdorf</v>
      </c>
      <c r="J12727" t="s">
        <v>8323</v>
      </c>
      <c r="K12727" s="3" t="s">
        <v>13767</v>
      </c>
    </row>
    <row r="12728" spans="1:11" x14ac:dyDescent="0.2">
      <c r="A12728" t="s">
        <v>6</v>
      </c>
      <c r="B12728" s="1">
        <v>24635</v>
      </c>
      <c r="C12728" s="1" t="s">
        <v>8702</v>
      </c>
      <c r="D12728" s="1" t="s">
        <v>8323</v>
      </c>
      <c r="E12728" s="1">
        <v>54.0167</v>
      </c>
      <c r="F12728" s="1">
        <v>10.25</v>
      </c>
      <c r="G12728" t="s">
        <v>13766</v>
      </c>
      <c r="H12728">
        <v>24635</v>
      </c>
      <c r="I12728" s="2" t="str">
        <f t="shared" si="330"/>
        <v>24635-Daldorf</v>
      </c>
      <c r="J12728" t="s">
        <v>8323</v>
      </c>
      <c r="K12728" s="3" t="s">
        <v>13767</v>
      </c>
    </row>
    <row r="12729" spans="1:11" x14ac:dyDescent="0.2">
      <c r="A12729" t="s">
        <v>6</v>
      </c>
      <c r="B12729" s="1">
        <v>24635</v>
      </c>
      <c r="C12729" s="1" t="s">
        <v>8703</v>
      </c>
      <c r="D12729" s="1" t="s">
        <v>8323</v>
      </c>
      <c r="E12729" s="1">
        <v>54.0167</v>
      </c>
      <c r="F12729" s="1">
        <v>10.166700000000001</v>
      </c>
      <c r="G12729" t="s">
        <v>13766</v>
      </c>
      <c r="H12729">
        <v>24635</v>
      </c>
      <c r="I12729" s="2" t="str">
        <f t="shared" si="330"/>
        <v>24635-Rickling</v>
      </c>
      <c r="J12729" t="s">
        <v>8323</v>
      </c>
      <c r="K12729" s="3" t="s">
        <v>13767</v>
      </c>
    </row>
    <row r="12730" spans="1:11" x14ac:dyDescent="0.2">
      <c r="A12730" t="s">
        <v>6</v>
      </c>
      <c r="B12730" s="1">
        <v>24637</v>
      </c>
      <c r="C12730" s="1" t="s">
        <v>8704</v>
      </c>
      <c r="D12730" s="1" t="s">
        <v>8323</v>
      </c>
      <c r="E12730" s="1">
        <v>54.116700000000002</v>
      </c>
      <c r="F12730" s="1">
        <v>10.1333</v>
      </c>
      <c r="G12730" t="s">
        <v>13766</v>
      </c>
      <c r="H12730">
        <v>24637</v>
      </c>
      <c r="I12730" s="2" t="str">
        <f t="shared" si="330"/>
        <v>24637-Schillsdorf</v>
      </c>
      <c r="J12730" t="s">
        <v>8323</v>
      </c>
      <c r="K12730" s="3" t="s">
        <v>13767</v>
      </c>
    </row>
    <row r="12731" spans="1:11" x14ac:dyDescent="0.2">
      <c r="A12731" t="s">
        <v>6</v>
      </c>
      <c r="B12731" s="1">
        <v>24638</v>
      </c>
      <c r="C12731" s="1" t="s">
        <v>8705</v>
      </c>
      <c r="D12731" s="1" t="s">
        <v>8323</v>
      </c>
      <c r="E12731" s="1">
        <v>54.082999999999998</v>
      </c>
      <c r="F12731" s="1">
        <v>10.2705</v>
      </c>
      <c r="G12731" t="s">
        <v>13766</v>
      </c>
      <c r="H12731">
        <v>24638</v>
      </c>
      <c r="I12731" s="2" t="str">
        <f t="shared" si="330"/>
        <v>24638-Schmalensee</v>
      </c>
      <c r="J12731" t="s">
        <v>8323</v>
      </c>
      <c r="K12731" s="3" t="s">
        <v>13767</v>
      </c>
    </row>
    <row r="12732" spans="1:11" x14ac:dyDescent="0.2">
      <c r="A12732" t="s">
        <v>6</v>
      </c>
      <c r="B12732" s="1">
        <v>24640</v>
      </c>
      <c r="C12732" s="1" t="s">
        <v>8706</v>
      </c>
      <c r="D12732" s="1" t="s">
        <v>8323</v>
      </c>
      <c r="E12732" s="1">
        <v>53.9</v>
      </c>
      <c r="F12732" s="1">
        <v>9.9832999999999998</v>
      </c>
      <c r="G12732" t="s">
        <v>13766</v>
      </c>
      <c r="H12732">
        <v>24640</v>
      </c>
      <c r="I12732" s="2" t="str">
        <f t="shared" si="330"/>
        <v>24640-Hasenmoor</v>
      </c>
      <c r="J12732" t="s">
        <v>8323</v>
      </c>
      <c r="K12732" s="3" t="s">
        <v>13767</v>
      </c>
    </row>
    <row r="12733" spans="1:11" x14ac:dyDescent="0.2">
      <c r="A12733" t="s">
        <v>6</v>
      </c>
      <c r="B12733" s="1">
        <v>24640</v>
      </c>
      <c r="C12733" s="1" t="s">
        <v>8707</v>
      </c>
      <c r="D12733" s="1" t="s">
        <v>8323</v>
      </c>
      <c r="E12733" s="1">
        <v>53.883299999999998</v>
      </c>
      <c r="F12733" s="1">
        <v>9.9666999999999994</v>
      </c>
      <c r="G12733" t="s">
        <v>13766</v>
      </c>
      <c r="H12733">
        <v>24640</v>
      </c>
      <c r="I12733" s="2" t="str">
        <f t="shared" si="330"/>
        <v>24640-Schmalfeld</v>
      </c>
      <c r="J12733" t="s">
        <v>8323</v>
      </c>
      <c r="K12733" s="3" t="s">
        <v>13767</v>
      </c>
    </row>
    <row r="12734" spans="1:11" x14ac:dyDescent="0.2">
      <c r="A12734" t="s">
        <v>6</v>
      </c>
      <c r="B12734" s="1">
        <v>24641</v>
      </c>
      <c r="C12734" s="1" t="s">
        <v>11983</v>
      </c>
      <c r="D12734" s="1" t="s">
        <v>8323</v>
      </c>
      <c r="E12734" s="1">
        <v>53.833300000000001</v>
      </c>
      <c r="F12734" s="1">
        <v>10.066700000000001</v>
      </c>
      <c r="G12734" t="s">
        <v>13766</v>
      </c>
      <c r="H12734">
        <v>24641</v>
      </c>
      <c r="I12734" s="2" t="str">
        <f t="shared" si="330"/>
        <v>24641-Hüttblek</v>
      </c>
      <c r="J12734" t="s">
        <v>8323</v>
      </c>
      <c r="K12734" s="3" t="s">
        <v>13767</v>
      </c>
    </row>
    <row r="12735" spans="1:11" x14ac:dyDescent="0.2">
      <c r="A12735" t="s">
        <v>6</v>
      </c>
      <c r="B12735" s="1">
        <v>24641</v>
      </c>
      <c r="C12735" s="1" t="s">
        <v>11984</v>
      </c>
      <c r="D12735" s="1" t="s">
        <v>8323</v>
      </c>
      <c r="E12735" s="1">
        <v>53.842399999999998</v>
      </c>
      <c r="F12735" s="1">
        <v>10.1122</v>
      </c>
      <c r="G12735" t="s">
        <v>13766</v>
      </c>
      <c r="H12735">
        <v>24641</v>
      </c>
      <c r="I12735" s="2" t="str">
        <f t="shared" si="330"/>
        <v>24641-Sievershütten</v>
      </c>
      <c r="J12735" t="s">
        <v>8323</v>
      </c>
      <c r="K12735" s="3" t="s">
        <v>13767</v>
      </c>
    </row>
    <row r="12736" spans="1:11" x14ac:dyDescent="0.2">
      <c r="A12736" t="s">
        <v>6</v>
      </c>
      <c r="B12736" s="1">
        <v>24641</v>
      </c>
      <c r="C12736" s="1" t="s">
        <v>8708</v>
      </c>
      <c r="D12736" s="1" t="s">
        <v>8323</v>
      </c>
      <c r="E12736" s="1">
        <v>53.85</v>
      </c>
      <c r="F12736" s="1">
        <v>10.1333</v>
      </c>
      <c r="G12736" t="s">
        <v>13766</v>
      </c>
      <c r="H12736">
        <v>24641</v>
      </c>
      <c r="I12736" s="2" t="str">
        <f t="shared" si="330"/>
        <v>24641-Stuvenborn</v>
      </c>
      <c r="J12736" t="s">
        <v>8323</v>
      </c>
      <c r="K12736" s="3" t="s">
        <v>13767</v>
      </c>
    </row>
    <row r="12737" spans="1:11" x14ac:dyDescent="0.2">
      <c r="A12737" t="s">
        <v>6</v>
      </c>
      <c r="B12737" s="1">
        <v>24643</v>
      </c>
      <c r="C12737" s="1" t="s">
        <v>11985</v>
      </c>
      <c r="D12737" s="1" t="s">
        <v>8323</v>
      </c>
      <c r="E12737" s="1">
        <v>53.866700000000002</v>
      </c>
      <c r="F12737" s="1">
        <v>10.050000000000001</v>
      </c>
      <c r="G12737" t="s">
        <v>13766</v>
      </c>
      <c r="H12737">
        <v>24643</v>
      </c>
      <c r="I12737" s="2" t="str">
        <f t="shared" si="330"/>
        <v>24643-Struvenhütten</v>
      </c>
      <c r="J12737" t="s">
        <v>8323</v>
      </c>
      <c r="K12737" s="3" t="s">
        <v>13767</v>
      </c>
    </row>
    <row r="12738" spans="1:11" x14ac:dyDescent="0.2">
      <c r="A12738" t="s">
        <v>6</v>
      </c>
      <c r="B12738" s="1">
        <v>24644</v>
      </c>
      <c r="C12738" s="1" t="s">
        <v>8709</v>
      </c>
      <c r="D12738" s="1" t="s">
        <v>8323</v>
      </c>
      <c r="E12738" s="1">
        <v>54.133299999999998</v>
      </c>
      <c r="F12738" s="1">
        <v>9.9332999999999991</v>
      </c>
      <c r="G12738" t="s">
        <v>13766</v>
      </c>
      <c r="H12738">
        <v>24644</v>
      </c>
      <c r="I12738" s="2" t="str">
        <f t="shared" si="330"/>
        <v>24644-Krogaspe</v>
      </c>
      <c r="J12738" t="s">
        <v>8323</v>
      </c>
      <c r="K12738" s="3" t="s">
        <v>13767</v>
      </c>
    </row>
    <row r="12739" spans="1:11" x14ac:dyDescent="0.2">
      <c r="A12739" t="s">
        <v>6</v>
      </c>
      <c r="B12739" s="1">
        <v>24644</v>
      </c>
      <c r="C12739" s="1" t="s">
        <v>8710</v>
      </c>
      <c r="D12739" s="1" t="s">
        <v>8323</v>
      </c>
      <c r="E12739" s="1">
        <v>54.15</v>
      </c>
      <c r="F12739" s="1">
        <v>9.9499999999999993</v>
      </c>
      <c r="G12739" t="s">
        <v>13766</v>
      </c>
      <c r="H12739">
        <v>24644</v>
      </c>
      <c r="I12739" s="2" t="str">
        <f t="shared" ref="I12739:I12802" si="331">CONCATENATE(B12739,"-",C12739)</f>
        <v>24644-Loop</v>
      </c>
      <c r="J12739" t="s">
        <v>8323</v>
      </c>
      <c r="K12739" s="3" t="s">
        <v>13767</v>
      </c>
    </row>
    <row r="12740" spans="1:11" x14ac:dyDescent="0.2">
      <c r="A12740" t="s">
        <v>6</v>
      </c>
      <c r="B12740" s="1">
        <v>24644</v>
      </c>
      <c r="C12740" s="1" t="s">
        <v>8711</v>
      </c>
      <c r="D12740" s="1" t="s">
        <v>8323</v>
      </c>
      <c r="E12740" s="1">
        <v>54.139699999999998</v>
      </c>
      <c r="F12740" s="1">
        <v>9.8942999999999994</v>
      </c>
      <c r="G12740" t="s">
        <v>13766</v>
      </c>
      <c r="H12740">
        <v>24644</v>
      </c>
      <c r="I12740" s="2" t="str">
        <f t="shared" si="331"/>
        <v>24644-Timmaspe</v>
      </c>
      <c r="J12740" t="s">
        <v>8323</v>
      </c>
      <c r="K12740" s="3" t="s">
        <v>13767</v>
      </c>
    </row>
    <row r="12741" spans="1:11" x14ac:dyDescent="0.2">
      <c r="A12741" t="s">
        <v>6</v>
      </c>
      <c r="B12741" s="1">
        <v>24646</v>
      </c>
      <c r="C12741" s="1" t="s">
        <v>8712</v>
      </c>
      <c r="D12741" s="1" t="s">
        <v>8323</v>
      </c>
      <c r="E12741" s="1">
        <v>54.216700000000003</v>
      </c>
      <c r="F12741" s="1">
        <v>9.8833000000000002</v>
      </c>
      <c r="G12741" t="s">
        <v>13766</v>
      </c>
      <c r="H12741">
        <v>24646</v>
      </c>
      <c r="I12741" s="2" t="str">
        <f t="shared" si="331"/>
        <v>24646-Warder</v>
      </c>
      <c r="J12741" t="s">
        <v>8323</v>
      </c>
      <c r="K12741" s="3" t="s">
        <v>13767</v>
      </c>
    </row>
    <row r="12742" spans="1:11" x14ac:dyDescent="0.2">
      <c r="A12742" t="s">
        <v>6</v>
      </c>
      <c r="B12742" s="1">
        <v>24647</v>
      </c>
      <c r="C12742" s="1" t="s">
        <v>8713</v>
      </c>
      <c r="D12742" s="1" t="s">
        <v>8323</v>
      </c>
      <c r="E12742" s="1">
        <v>54.05</v>
      </c>
      <c r="F12742" s="1">
        <v>9.9</v>
      </c>
      <c r="G12742" t="s">
        <v>13766</v>
      </c>
      <c r="H12742">
        <v>24647</v>
      </c>
      <c r="I12742" s="2" t="str">
        <f t="shared" si="331"/>
        <v>24647-Ehndorf</v>
      </c>
      <c r="J12742" t="s">
        <v>8323</v>
      </c>
      <c r="K12742" s="3" t="s">
        <v>13767</v>
      </c>
    </row>
    <row r="12743" spans="1:11" x14ac:dyDescent="0.2">
      <c r="A12743" t="s">
        <v>6</v>
      </c>
      <c r="B12743" s="1">
        <v>24647</v>
      </c>
      <c r="C12743" s="1" t="s">
        <v>8714</v>
      </c>
      <c r="D12743" s="1" t="s">
        <v>8323</v>
      </c>
      <c r="E12743" s="1">
        <v>54.074300000000001</v>
      </c>
      <c r="F12743" s="1">
        <v>9.8973999999999993</v>
      </c>
      <c r="G12743" t="s">
        <v>13766</v>
      </c>
      <c r="H12743">
        <v>24647</v>
      </c>
      <c r="I12743" s="2" t="str">
        <f t="shared" si="331"/>
        <v>24647-Wasbek</v>
      </c>
      <c r="J12743" t="s">
        <v>8323</v>
      </c>
      <c r="K12743" s="3" t="s">
        <v>13767</v>
      </c>
    </row>
    <row r="12744" spans="1:11" x14ac:dyDescent="0.2">
      <c r="A12744" t="s">
        <v>6</v>
      </c>
      <c r="B12744" s="1">
        <v>24649</v>
      </c>
      <c r="C12744" s="1" t="s">
        <v>4554</v>
      </c>
      <c r="D12744" s="1" t="s">
        <v>8323</v>
      </c>
      <c r="E12744" s="1">
        <v>53.9437</v>
      </c>
      <c r="F12744" s="1">
        <v>9.8867999999999991</v>
      </c>
      <c r="G12744" t="s">
        <v>13766</v>
      </c>
      <c r="H12744">
        <v>24649</v>
      </c>
      <c r="I12744" s="2" t="str">
        <f t="shared" si="331"/>
        <v>24649-Fuhlendorf</v>
      </c>
      <c r="J12744" t="s">
        <v>8323</v>
      </c>
      <c r="K12744" s="3" t="s">
        <v>13767</v>
      </c>
    </row>
    <row r="12745" spans="1:11" x14ac:dyDescent="0.2">
      <c r="A12745" t="s">
        <v>6</v>
      </c>
      <c r="B12745" s="1">
        <v>24649</v>
      </c>
      <c r="C12745" s="1" t="s">
        <v>8715</v>
      </c>
      <c r="D12745" s="1" t="s">
        <v>8323</v>
      </c>
      <c r="E12745" s="1">
        <v>53.958199999999998</v>
      </c>
      <c r="F12745" s="1">
        <v>9.9030000000000005</v>
      </c>
      <c r="G12745" t="s">
        <v>13766</v>
      </c>
      <c r="H12745">
        <v>24649</v>
      </c>
      <c r="I12745" s="2" t="str">
        <f t="shared" si="331"/>
        <v>24649-Wiemersdorf</v>
      </c>
      <c r="J12745" t="s">
        <v>8323</v>
      </c>
      <c r="K12745" s="3" t="s">
        <v>13767</v>
      </c>
    </row>
    <row r="12746" spans="1:11" x14ac:dyDescent="0.2">
      <c r="A12746" t="s">
        <v>6</v>
      </c>
      <c r="B12746" s="1">
        <v>24768</v>
      </c>
      <c r="C12746" s="1" t="s">
        <v>8716</v>
      </c>
      <c r="D12746" s="1" t="s">
        <v>8323</v>
      </c>
      <c r="E12746" s="1">
        <v>54.306600000000003</v>
      </c>
      <c r="F12746" s="1">
        <v>9.6631</v>
      </c>
      <c r="G12746" t="s">
        <v>13766</v>
      </c>
      <c r="H12746">
        <v>24768</v>
      </c>
      <c r="I12746" s="2" t="str">
        <f t="shared" si="331"/>
        <v>24768-Rendsburg</v>
      </c>
      <c r="J12746" t="s">
        <v>8323</v>
      </c>
      <c r="K12746" s="3" t="s">
        <v>13767</v>
      </c>
    </row>
    <row r="12747" spans="1:11" x14ac:dyDescent="0.2">
      <c r="A12747" t="s">
        <v>6</v>
      </c>
      <c r="B12747" s="1">
        <v>24782</v>
      </c>
      <c r="C12747" s="1" t="s">
        <v>11986</v>
      </c>
      <c r="D12747" s="1" t="s">
        <v>8323</v>
      </c>
      <c r="E12747" s="1">
        <v>54.318399999999997</v>
      </c>
      <c r="F12747" s="1">
        <v>9.6729000000000003</v>
      </c>
      <c r="G12747" t="s">
        <v>13766</v>
      </c>
      <c r="H12747">
        <v>24782</v>
      </c>
      <c r="I12747" s="2" t="str">
        <f t="shared" si="331"/>
        <v>24782-Büdelsdorf</v>
      </c>
      <c r="J12747" t="s">
        <v>8323</v>
      </c>
      <c r="K12747" s="3" t="s">
        <v>13767</v>
      </c>
    </row>
    <row r="12748" spans="1:11" x14ac:dyDescent="0.2">
      <c r="A12748" t="s">
        <v>6</v>
      </c>
      <c r="B12748" s="1">
        <v>24782</v>
      </c>
      <c r="C12748" s="1" t="s">
        <v>8717</v>
      </c>
      <c r="D12748" s="1" t="s">
        <v>8323</v>
      </c>
      <c r="E12748" s="1">
        <v>54.333300000000001</v>
      </c>
      <c r="F12748" s="1">
        <v>9.6667000000000005</v>
      </c>
      <c r="G12748" t="s">
        <v>13766</v>
      </c>
      <c r="H12748">
        <v>24782</v>
      </c>
      <c r="I12748" s="2" t="str">
        <f t="shared" si="331"/>
        <v>24782-Rickert</v>
      </c>
      <c r="J12748" t="s">
        <v>8323</v>
      </c>
      <c r="K12748" s="3" t="s">
        <v>13767</v>
      </c>
    </row>
    <row r="12749" spans="1:11" x14ac:dyDescent="0.2">
      <c r="A12749" t="s">
        <v>6</v>
      </c>
      <c r="B12749" s="1">
        <v>24783</v>
      </c>
      <c r="C12749" s="1" t="s">
        <v>12846</v>
      </c>
      <c r="D12749" s="1" t="s">
        <v>8323</v>
      </c>
      <c r="E12749" s="1">
        <v>54.290100000000002</v>
      </c>
      <c r="F12749" s="1">
        <v>9.6989999999999998</v>
      </c>
      <c r="G12749" t="s">
        <v>13766</v>
      </c>
      <c r="H12749">
        <v>24783</v>
      </c>
      <c r="I12749" s="2" t="str">
        <f t="shared" si="331"/>
        <v>24783-Osterrönfeld</v>
      </c>
      <c r="J12749" t="s">
        <v>8323</v>
      </c>
      <c r="K12749" s="3" t="s">
        <v>13767</v>
      </c>
    </row>
    <row r="12750" spans="1:11" x14ac:dyDescent="0.2">
      <c r="A12750" t="s">
        <v>6</v>
      </c>
      <c r="B12750" s="1">
        <v>24784</v>
      </c>
      <c r="C12750" s="1" t="s">
        <v>12847</v>
      </c>
      <c r="D12750" s="1" t="s">
        <v>8323</v>
      </c>
      <c r="E12750" s="1">
        <v>54.283299999999997</v>
      </c>
      <c r="F12750" s="1">
        <v>9.65</v>
      </c>
      <c r="G12750" t="s">
        <v>13766</v>
      </c>
      <c r="H12750">
        <v>24784</v>
      </c>
      <c r="I12750" s="2" t="str">
        <f t="shared" si="331"/>
        <v>24784-Westerrönfeld</v>
      </c>
      <c r="J12750" t="s">
        <v>8323</v>
      </c>
      <c r="K12750" s="3" t="s">
        <v>13767</v>
      </c>
    </row>
    <row r="12751" spans="1:11" x14ac:dyDescent="0.2">
      <c r="A12751" t="s">
        <v>6</v>
      </c>
      <c r="B12751" s="1">
        <v>24787</v>
      </c>
      <c r="C12751" s="1" t="s">
        <v>8718</v>
      </c>
      <c r="D12751" s="1" t="s">
        <v>8323</v>
      </c>
      <c r="E12751" s="1">
        <v>54.3</v>
      </c>
      <c r="F12751" s="1">
        <v>9.6</v>
      </c>
      <c r="G12751" t="s">
        <v>13766</v>
      </c>
      <c r="H12751">
        <v>24787</v>
      </c>
      <c r="I12751" s="2" t="str">
        <f t="shared" si="331"/>
        <v>24787-Fockbek</v>
      </c>
      <c r="J12751" t="s">
        <v>8323</v>
      </c>
      <c r="K12751" s="3" t="s">
        <v>13767</v>
      </c>
    </row>
    <row r="12752" spans="1:11" x14ac:dyDescent="0.2">
      <c r="A12752" t="s">
        <v>6</v>
      </c>
      <c r="B12752" s="1">
        <v>24790</v>
      </c>
      <c r="C12752" s="1" t="s">
        <v>8719</v>
      </c>
      <c r="D12752" s="1" t="s">
        <v>8323</v>
      </c>
      <c r="E12752" s="1">
        <v>54.333300000000001</v>
      </c>
      <c r="F12752" s="1">
        <v>9.75</v>
      </c>
      <c r="G12752" t="s">
        <v>13766</v>
      </c>
      <c r="H12752">
        <v>24790</v>
      </c>
      <c r="I12752" s="2" t="str">
        <f t="shared" si="331"/>
        <v>24790-Rade bei Rendsburg</v>
      </c>
      <c r="J12752" t="s">
        <v>8323</v>
      </c>
      <c r="K12752" s="3" t="s">
        <v>13767</v>
      </c>
    </row>
    <row r="12753" spans="1:11" x14ac:dyDescent="0.2">
      <c r="A12753" t="s">
        <v>6</v>
      </c>
      <c r="B12753" s="1">
        <v>24790</v>
      </c>
      <c r="C12753" s="1" t="s">
        <v>8720</v>
      </c>
      <c r="D12753" s="1" t="s">
        <v>8323</v>
      </c>
      <c r="E12753" s="1">
        <v>54.316099999999999</v>
      </c>
      <c r="F12753" s="1">
        <v>9.7810000000000006</v>
      </c>
      <c r="G12753" t="s">
        <v>13766</v>
      </c>
      <c r="H12753">
        <v>24790</v>
      </c>
      <c r="I12753" s="2" t="str">
        <f t="shared" si="331"/>
        <v>24790-Ostenfeld</v>
      </c>
      <c r="J12753" t="s">
        <v>8323</v>
      </c>
      <c r="K12753" s="3" t="s">
        <v>13767</v>
      </c>
    </row>
    <row r="12754" spans="1:11" x14ac:dyDescent="0.2">
      <c r="A12754" t="s">
        <v>6</v>
      </c>
      <c r="B12754" s="1">
        <v>24790</v>
      </c>
      <c r="C12754" s="1" t="s">
        <v>8721</v>
      </c>
      <c r="D12754" s="1" t="s">
        <v>8323</v>
      </c>
      <c r="E12754" s="1">
        <v>54.3</v>
      </c>
      <c r="F12754" s="1">
        <v>9.8167000000000009</v>
      </c>
      <c r="G12754" t="s">
        <v>13766</v>
      </c>
      <c r="H12754">
        <v>24790</v>
      </c>
      <c r="I12754" s="2" t="str">
        <f t="shared" si="331"/>
        <v>24790-Hassmoor</v>
      </c>
      <c r="J12754" t="s">
        <v>8323</v>
      </c>
      <c r="K12754" s="3" t="s">
        <v>13767</v>
      </c>
    </row>
    <row r="12755" spans="1:11" x14ac:dyDescent="0.2">
      <c r="A12755" t="s">
        <v>6</v>
      </c>
      <c r="B12755" s="1">
        <v>24790</v>
      </c>
      <c r="C12755" s="1" t="s">
        <v>8722</v>
      </c>
      <c r="D12755" s="1" t="s">
        <v>8323</v>
      </c>
      <c r="E12755" s="1">
        <v>54.312800000000003</v>
      </c>
      <c r="F12755" s="1">
        <v>9.7158999999999995</v>
      </c>
      <c r="G12755" t="s">
        <v>13766</v>
      </c>
      <c r="H12755">
        <v>24790</v>
      </c>
      <c r="I12755" s="2" t="str">
        <f t="shared" si="331"/>
        <v>24790-Schacht-Audorf</v>
      </c>
      <c r="J12755" t="s">
        <v>8323</v>
      </c>
      <c r="K12755" s="3" t="s">
        <v>13767</v>
      </c>
    </row>
    <row r="12756" spans="1:11" x14ac:dyDescent="0.2">
      <c r="A12756" t="s">
        <v>6</v>
      </c>
      <c r="B12756" s="1">
        <v>24790</v>
      </c>
      <c r="C12756" s="1" t="s">
        <v>11987</v>
      </c>
      <c r="D12756" s="1" t="s">
        <v>8323</v>
      </c>
      <c r="E12756" s="1">
        <v>54.3</v>
      </c>
      <c r="F12756" s="1">
        <v>9.7332999999999998</v>
      </c>
      <c r="G12756" t="s">
        <v>13766</v>
      </c>
      <c r="H12756">
        <v>24790</v>
      </c>
      <c r="I12756" s="2" t="str">
        <f t="shared" si="331"/>
        <v>24790-Schülldorf</v>
      </c>
      <c r="J12756" t="s">
        <v>8323</v>
      </c>
      <c r="K12756" s="3" t="s">
        <v>13767</v>
      </c>
    </row>
    <row r="12757" spans="1:11" x14ac:dyDescent="0.2">
      <c r="A12757" t="s">
        <v>6</v>
      </c>
      <c r="B12757" s="1">
        <v>24791</v>
      </c>
      <c r="C12757" s="1" t="s">
        <v>8723</v>
      </c>
      <c r="D12757" s="1" t="s">
        <v>8323</v>
      </c>
      <c r="E12757" s="1">
        <v>54.366700000000002</v>
      </c>
      <c r="F12757" s="1">
        <v>9.65</v>
      </c>
      <c r="G12757" t="s">
        <v>13766</v>
      </c>
      <c r="H12757">
        <v>24791</v>
      </c>
      <c r="I12757" s="2" t="str">
        <f t="shared" si="331"/>
        <v>24791-Alt Duvenstedt</v>
      </c>
      <c r="J12757" t="s">
        <v>8323</v>
      </c>
      <c r="K12757" s="3" t="s">
        <v>13767</v>
      </c>
    </row>
    <row r="12758" spans="1:11" x14ac:dyDescent="0.2">
      <c r="A12758" t="s">
        <v>6</v>
      </c>
      <c r="B12758" s="1">
        <v>24793</v>
      </c>
      <c r="C12758" s="1" t="s">
        <v>8724</v>
      </c>
      <c r="D12758" s="1" t="s">
        <v>8323</v>
      </c>
      <c r="E12758" s="1">
        <v>54.2</v>
      </c>
      <c r="F12758" s="1">
        <v>9.7667000000000002</v>
      </c>
      <c r="G12758" t="s">
        <v>13766</v>
      </c>
      <c r="H12758">
        <v>24793</v>
      </c>
      <c r="I12758" s="2" t="str">
        <f t="shared" si="331"/>
        <v>24793-Brammer</v>
      </c>
      <c r="J12758" t="s">
        <v>8323</v>
      </c>
      <c r="K12758" s="3" t="s">
        <v>13767</v>
      </c>
    </row>
    <row r="12759" spans="1:11" x14ac:dyDescent="0.2">
      <c r="A12759" t="s">
        <v>6</v>
      </c>
      <c r="B12759" s="1">
        <v>24793</v>
      </c>
      <c r="C12759" s="1" t="s">
        <v>11988</v>
      </c>
      <c r="D12759" s="1" t="s">
        <v>8323</v>
      </c>
      <c r="E12759" s="1">
        <v>54.15</v>
      </c>
      <c r="F12759" s="1">
        <v>9.7332999999999998</v>
      </c>
      <c r="G12759" t="s">
        <v>13766</v>
      </c>
      <c r="H12759">
        <v>24793</v>
      </c>
      <c r="I12759" s="2" t="str">
        <f t="shared" si="331"/>
        <v>24793-Oldenhütten</v>
      </c>
      <c r="J12759" t="s">
        <v>8323</v>
      </c>
      <c r="K12759" s="3" t="s">
        <v>13767</v>
      </c>
    </row>
    <row r="12760" spans="1:11" x14ac:dyDescent="0.2">
      <c r="A12760" t="s">
        <v>6</v>
      </c>
      <c r="B12760" s="1">
        <v>24793</v>
      </c>
      <c r="C12760" s="1" t="s">
        <v>4958</v>
      </c>
      <c r="D12760" s="1" t="s">
        <v>8323</v>
      </c>
      <c r="E12760" s="1">
        <v>54.166699999999999</v>
      </c>
      <c r="F12760" s="1">
        <v>9.7667000000000002</v>
      </c>
      <c r="G12760" t="s">
        <v>13766</v>
      </c>
      <c r="H12760">
        <v>24793</v>
      </c>
      <c r="I12760" s="2" t="str">
        <f t="shared" si="331"/>
        <v>24793-Bargstedt</v>
      </c>
      <c r="J12760" t="s">
        <v>8323</v>
      </c>
      <c r="K12760" s="3" t="s">
        <v>13767</v>
      </c>
    </row>
    <row r="12761" spans="1:11" x14ac:dyDescent="0.2">
      <c r="A12761" t="s">
        <v>6</v>
      </c>
      <c r="B12761" s="1">
        <v>24794</v>
      </c>
      <c r="C12761" s="1" t="s">
        <v>8725</v>
      </c>
      <c r="D12761" s="1" t="s">
        <v>8323</v>
      </c>
      <c r="E12761" s="1">
        <v>54.366700000000002</v>
      </c>
      <c r="F12761" s="1">
        <v>9.6667000000000005</v>
      </c>
      <c r="G12761" t="s">
        <v>13766</v>
      </c>
      <c r="H12761">
        <v>24794</v>
      </c>
      <c r="I12761" s="2" t="str">
        <f t="shared" si="331"/>
        <v>24794-Neu Duvenstedt</v>
      </c>
      <c r="J12761" t="s">
        <v>8323</v>
      </c>
      <c r="K12761" s="3" t="s">
        <v>13767</v>
      </c>
    </row>
    <row r="12762" spans="1:11" x14ac:dyDescent="0.2">
      <c r="A12762" t="s">
        <v>6</v>
      </c>
      <c r="B12762" s="1">
        <v>24794</v>
      </c>
      <c r="C12762" s="1" t="s">
        <v>8726</v>
      </c>
      <c r="D12762" s="1" t="s">
        <v>8323</v>
      </c>
      <c r="E12762" s="1">
        <v>54.332700000000003</v>
      </c>
      <c r="F12762" s="1">
        <v>9.7095000000000002</v>
      </c>
      <c r="G12762" t="s">
        <v>13766</v>
      </c>
      <c r="H12762">
        <v>24794</v>
      </c>
      <c r="I12762" s="2" t="str">
        <f t="shared" si="331"/>
        <v>24794-Borgstedt</v>
      </c>
      <c r="J12762" t="s">
        <v>8323</v>
      </c>
      <c r="K12762" s="3" t="s">
        <v>13767</v>
      </c>
    </row>
    <row r="12763" spans="1:11" x14ac:dyDescent="0.2">
      <c r="A12763" t="s">
        <v>6</v>
      </c>
      <c r="B12763" s="1">
        <v>24794</v>
      </c>
      <c r="C12763" s="1" t="s">
        <v>11989</v>
      </c>
      <c r="D12763" s="1" t="s">
        <v>8323</v>
      </c>
      <c r="E12763" s="1">
        <v>54.366700000000002</v>
      </c>
      <c r="F12763" s="1">
        <v>9.75</v>
      </c>
      <c r="G12763" t="s">
        <v>13766</v>
      </c>
      <c r="H12763">
        <v>24794</v>
      </c>
      <c r="I12763" s="2" t="str">
        <f t="shared" si="331"/>
        <v>24794-Bünsdorf</v>
      </c>
      <c r="J12763" t="s">
        <v>8323</v>
      </c>
      <c r="K12763" s="3" t="s">
        <v>13767</v>
      </c>
    </row>
    <row r="12764" spans="1:11" x14ac:dyDescent="0.2">
      <c r="A12764" t="s">
        <v>6</v>
      </c>
      <c r="B12764" s="1">
        <v>24796</v>
      </c>
      <c r="C12764" s="1" t="s">
        <v>8727</v>
      </c>
      <c r="D12764" s="1" t="s">
        <v>8323</v>
      </c>
      <c r="E12764" s="1">
        <v>54.333300000000001</v>
      </c>
      <c r="F12764" s="1">
        <v>9.8332999999999995</v>
      </c>
      <c r="G12764" t="s">
        <v>13766</v>
      </c>
      <c r="H12764">
        <v>24796</v>
      </c>
      <c r="I12764" s="2" t="str">
        <f t="shared" si="331"/>
        <v>24796-Bovenau</v>
      </c>
      <c r="J12764" t="s">
        <v>8323</v>
      </c>
      <c r="K12764" s="3" t="s">
        <v>13767</v>
      </c>
    </row>
    <row r="12765" spans="1:11" x14ac:dyDescent="0.2">
      <c r="A12765" t="s">
        <v>6</v>
      </c>
      <c r="B12765" s="1">
        <v>24796</v>
      </c>
      <c r="C12765" s="1" t="s">
        <v>8728</v>
      </c>
      <c r="D12765" s="1" t="s">
        <v>8323</v>
      </c>
      <c r="E12765" s="1">
        <v>54.322499999999998</v>
      </c>
      <c r="F12765" s="1">
        <v>9.8728999999999996</v>
      </c>
      <c r="G12765" t="s">
        <v>13766</v>
      </c>
      <c r="H12765">
        <v>24796</v>
      </c>
      <c r="I12765" s="2" t="str">
        <f t="shared" si="331"/>
        <v>24796-Bredenbek</v>
      </c>
      <c r="J12765" t="s">
        <v>8323</v>
      </c>
      <c r="K12765" s="3" t="s">
        <v>13767</v>
      </c>
    </row>
    <row r="12766" spans="1:11" x14ac:dyDescent="0.2">
      <c r="A12766" t="s">
        <v>6</v>
      </c>
      <c r="B12766" s="1">
        <v>24796</v>
      </c>
      <c r="C12766" s="1" t="s">
        <v>8729</v>
      </c>
      <c r="D12766" s="1" t="s">
        <v>8323</v>
      </c>
      <c r="E12766" s="1">
        <v>54.333300000000001</v>
      </c>
      <c r="F12766" s="1">
        <v>9.9</v>
      </c>
      <c r="G12766" t="s">
        <v>13766</v>
      </c>
      <c r="H12766">
        <v>24796</v>
      </c>
      <c r="I12766" s="2" t="str">
        <f t="shared" si="331"/>
        <v>24796-Krummwisch</v>
      </c>
      <c r="J12766" t="s">
        <v>8323</v>
      </c>
      <c r="K12766" s="3" t="s">
        <v>13767</v>
      </c>
    </row>
    <row r="12767" spans="1:11" x14ac:dyDescent="0.2">
      <c r="A12767" t="s">
        <v>6</v>
      </c>
      <c r="B12767" s="1">
        <v>24797</v>
      </c>
      <c r="C12767" s="1" t="s">
        <v>8730</v>
      </c>
      <c r="D12767" s="1" t="s">
        <v>8323</v>
      </c>
      <c r="E12767" s="1">
        <v>54.205500000000001</v>
      </c>
      <c r="F12767" s="1">
        <v>9.5236999999999998</v>
      </c>
      <c r="G12767" t="s">
        <v>13766</v>
      </c>
      <c r="H12767">
        <v>24797</v>
      </c>
      <c r="I12767" s="2" t="str">
        <f t="shared" si="331"/>
        <v>24797-Breiholz</v>
      </c>
      <c r="J12767" t="s">
        <v>8323</v>
      </c>
      <c r="K12767" s="3" t="s">
        <v>13767</v>
      </c>
    </row>
    <row r="12768" spans="1:11" x14ac:dyDescent="0.2">
      <c r="A12768" t="s">
        <v>6</v>
      </c>
      <c r="B12768" s="1">
        <v>24797</v>
      </c>
      <c r="C12768" s="1" t="s">
        <v>12848</v>
      </c>
      <c r="D12768" s="1" t="s">
        <v>8323</v>
      </c>
      <c r="E12768" s="1">
        <v>54.2333</v>
      </c>
      <c r="F12768" s="1">
        <v>9.5832999999999995</v>
      </c>
      <c r="G12768" t="s">
        <v>13766</v>
      </c>
      <c r="H12768">
        <v>24797</v>
      </c>
      <c r="I12768" s="2" t="str">
        <f t="shared" si="331"/>
        <v>24797-Hörsten</v>
      </c>
      <c r="J12768" t="s">
        <v>8323</v>
      </c>
      <c r="K12768" s="3" t="s">
        <v>13767</v>
      </c>
    </row>
    <row r="12769" spans="1:11" x14ac:dyDescent="0.2">
      <c r="A12769" t="s">
        <v>6</v>
      </c>
      <c r="B12769" s="1">
        <v>24799</v>
      </c>
      <c r="C12769" s="1" t="s">
        <v>8731</v>
      </c>
      <c r="D12769" s="1" t="s">
        <v>8323</v>
      </c>
      <c r="E12769" s="1">
        <v>54.2667</v>
      </c>
      <c r="F12769" s="1">
        <v>9.4167000000000005</v>
      </c>
      <c r="G12769" t="s">
        <v>13766</v>
      </c>
      <c r="H12769">
        <v>24799</v>
      </c>
      <c r="I12769" s="2" t="str">
        <f t="shared" si="331"/>
        <v>24799-Friedrichsgraben</v>
      </c>
      <c r="J12769" t="s">
        <v>8323</v>
      </c>
      <c r="K12769" s="3" t="s">
        <v>13767</v>
      </c>
    </row>
    <row r="12770" spans="1:11" x14ac:dyDescent="0.2">
      <c r="A12770" t="s">
        <v>6</v>
      </c>
      <c r="B12770" s="1">
        <v>24799</v>
      </c>
      <c r="C12770" s="1" t="s">
        <v>8732</v>
      </c>
      <c r="D12770" s="1" t="s">
        <v>8323</v>
      </c>
      <c r="E12770" s="1">
        <v>54.301699999999997</v>
      </c>
      <c r="F12770" s="1">
        <v>9.4273000000000007</v>
      </c>
      <c r="G12770" t="s">
        <v>13766</v>
      </c>
      <c r="H12770">
        <v>24799</v>
      </c>
      <c r="I12770" s="2" t="str">
        <f t="shared" si="331"/>
        <v>24799-Friedrichsholm</v>
      </c>
      <c r="J12770" t="s">
        <v>8323</v>
      </c>
      <c r="K12770" s="3" t="s">
        <v>13767</v>
      </c>
    </row>
    <row r="12771" spans="1:11" x14ac:dyDescent="0.2">
      <c r="A12771" t="s">
        <v>6</v>
      </c>
      <c r="B12771" s="1">
        <v>24799</v>
      </c>
      <c r="C12771" s="1" t="s">
        <v>8733</v>
      </c>
      <c r="D12771" s="1" t="s">
        <v>8323</v>
      </c>
      <c r="E12771" s="1">
        <v>54.316699999999997</v>
      </c>
      <c r="F12771" s="1">
        <v>9.4167000000000005</v>
      </c>
      <c r="G12771" t="s">
        <v>13766</v>
      </c>
      <c r="H12771">
        <v>24799</v>
      </c>
      <c r="I12771" s="2" t="str">
        <f t="shared" si="331"/>
        <v>24799-Christiansholm</v>
      </c>
      <c r="J12771" t="s">
        <v>8323</v>
      </c>
      <c r="K12771" s="3" t="s">
        <v>13767</v>
      </c>
    </row>
    <row r="12772" spans="1:11" x14ac:dyDescent="0.2">
      <c r="A12772" t="s">
        <v>6</v>
      </c>
      <c r="B12772" s="1">
        <v>24799</v>
      </c>
      <c r="C12772" s="1" t="s">
        <v>12849</v>
      </c>
      <c r="D12772" s="1" t="s">
        <v>8323</v>
      </c>
      <c r="E12772" s="1">
        <v>54.333300000000001</v>
      </c>
      <c r="F12772" s="1">
        <v>9.4666999999999994</v>
      </c>
      <c r="G12772" t="s">
        <v>13766</v>
      </c>
      <c r="H12772">
        <v>24799</v>
      </c>
      <c r="I12772" s="2" t="str">
        <f t="shared" si="331"/>
        <v>24799-Königshügel</v>
      </c>
      <c r="J12772" t="s">
        <v>8323</v>
      </c>
      <c r="K12772" s="3" t="s">
        <v>13767</v>
      </c>
    </row>
    <row r="12773" spans="1:11" x14ac:dyDescent="0.2">
      <c r="A12773" t="s">
        <v>6</v>
      </c>
      <c r="B12773" s="1">
        <v>24799</v>
      </c>
      <c r="C12773" s="1" t="s">
        <v>8734</v>
      </c>
      <c r="D12773" s="1" t="s">
        <v>8323</v>
      </c>
      <c r="E12773" s="1">
        <v>54.35</v>
      </c>
      <c r="F12773" s="1">
        <v>9.4</v>
      </c>
      <c r="G12773" t="s">
        <v>13766</v>
      </c>
      <c r="H12773">
        <v>24799</v>
      </c>
      <c r="I12773" s="2" t="str">
        <f t="shared" si="331"/>
        <v>24799-Meggerdorf</v>
      </c>
      <c r="J12773" t="s">
        <v>8323</v>
      </c>
      <c r="K12773" s="3" t="s">
        <v>13767</v>
      </c>
    </row>
    <row r="12774" spans="1:11" x14ac:dyDescent="0.2">
      <c r="A12774" t="s">
        <v>6</v>
      </c>
      <c r="B12774" s="1">
        <v>24800</v>
      </c>
      <c r="C12774" s="1" t="s">
        <v>11990</v>
      </c>
      <c r="D12774" s="1" t="s">
        <v>8323</v>
      </c>
      <c r="E12774" s="1">
        <v>54.2667</v>
      </c>
      <c r="F12774" s="1">
        <v>9.5167000000000002</v>
      </c>
      <c r="G12774" t="s">
        <v>13766</v>
      </c>
      <c r="H12774">
        <v>24800</v>
      </c>
      <c r="I12774" s="2" t="str">
        <f t="shared" si="331"/>
        <v>24800-Elsdorf-Westermühlen</v>
      </c>
      <c r="J12774" t="s">
        <v>8323</v>
      </c>
      <c r="K12774" s="3" t="s">
        <v>13767</v>
      </c>
    </row>
    <row r="12775" spans="1:11" x14ac:dyDescent="0.2">
      <c r="A12775" t="s">
        <v>6</v>
      </c>
      <c r="B12775" s="1">
        <v>24802</v>
      </c>
      <c r="C12775" s="1" t="s">
        <v>5328</v>
      </c>
      <c r="D12775" s="1" t="s">
        <v>8323</v>
      </c>
      <c r="E12775" s="1">
        <v>54.213999999999999</v>
      </c>
      <c r="F12775" s="1">
        <v>9.7952999999999992</v>
      </c>
      <c r="G12775" t="s">
        <v>13766</v>
      </c>
      <c r="H12775">
        <v>24802</v>
      </c>
      <c r="I12775" s="2" t="str">
        <f t="shared" si="331"/>
        <v>24802-Bokel</v>
      </c>
      <c r="J12775" t="s">
        <v>8323</v>
      </c>
      <c r="K12775" s="3" t="s">
        <v>13767</v>
      </c>
    </row>
    <row r="12776" spans="1:11" x14ac:dyDescent="0.2">
      <c r="A12776" t="s">
        <v>6</v>
      </c>
      <c r="B12776" s="1">
        <v>24802</v>
      </c>
      <c r="C12776" s="1" t="s">
        <v>8735</v>
      </c>
      <c r="D12776" s="1" t="s">
        <v>8323</v>
      </c>
      <c r="E12776" s="1">
        <v>54.2667</v>
      </c>
      <c r="F12776" s="1">
        <v>9.85</v>
      </c>
      <c r="G12776" t="s">
        <v>13766</v>
      </c>
      <c r="H12776">
        <v>24802</v>
      </c>
      <c r="I12776" s="2" t="str">
        <f t="shared" si="331"/>
        <v>24802-Emkendorf</v>
      </c>
      <c r="J12776" t="s">
        <v>8323</v>
      </c>
      <c r="K12776" s="3" t="s">
        <v>13767</v>
      </c>
    </row>
    <row r="12777" spans="1:11" x14ac:dyDescent="0.2">
      <c r="A12777" t="s">
        <v>6</v>
      </c>
      <c r="B12777" s="1">
        <v>24802</v>
      </c>
      <c r="C12777" s="1" t="s">
        <v>13642</v>
      </c>
      <c r="D12777" s="1" t="s">
        <v>8323</v>
      </c>
      <c r="E12777" s="1">
        <v>54.2333</v>
      </c>
      <c r="F12777" s="1">
        <v>9.8666999999999998</v>
      </c>
      <c r="G12777" t="s">
        <v>13766</v>
      </c>
      <c r="H12777">
        <v>24802</v>
      </c>
      <c r="I12777" s="2" t="str">
        <f t="shared" si="331"/>
        <v>24802-Groß Vollstedt</v>
      </c>
      <c r="J12777" t="s">
        <v>8323</v>
      </c>
      <c r="K12777" s="3" t="s">
        <v>13767</v>
      </c>
    </row>
    <row r="12778" spans="1:11" x14ac:dyDescent="0.2">
      <c r="A12778" t="s">
        <v>6</v>
      </c>
      <c r="B12778" s="1">
        <v>24803</v>
      </c>
      <c r="C12778" s="1" t="s">
        <v>8736</v>
      </c>
      <c r="D12778" s="1" t="s">
        <v>8323</v>
      </c>
      <c r="E12778" s="1">
        <v>54.3</v>
      </c>
      <c r="F12778" s="1">
        <v>9.3167000000000009</v>
      </c>
      <c r="G12778" t="s">
        <v>13766</v>
      </c>
      <c r="H12778">
        <v>24803</v>
      </c>
      <c r="I12778" s="2" t="str">
        <f t="shared" si="331"/>
        <v>24803-Erfde</v>
      </c>
      <c r="J12778" t="s">
        <v>8323</v>
      </c>
      <c r="K12778" s="3" t="s">
        <v>13767</v>
      </c>
    </row>
    <row r="12779" spans="1:11" x14ac:dyDescent="0.2">
      <c r="A12779" t="s">
        <v>6</v>
      </c>
      <c r="B12779" s="1">
        <v>24803</v>
      </c>
      <c r="C12779" s="1" t="s">
        <v>8737</v>
      </c>
      <c r="D12779" s="1" t="s">
        <v>8323</v>
      </c>
      <c r="E12779" s="1">
        <v>54.283299999999997</v>
      </c>
      <c r="F12779" s="1">
        <v>9.3332999999999995</v>
      </c>
      <c r="G12779" t="s">
        <v>13766</v>
      </c>
      <c r="H12779">
        <v>24803</v>
      </c>
      <c r="I12779" s="2" t="str">
        <f t="shared" si="331"/>
        <v>24803-Tielen</v>
      </c>
      <c r="J12779" t="s">
        <v>8323</v>
      </c>
      <c r="K12779" s="3" t="s">
        <v>13767</v>
      </c>
    </row>
    <row r="12780" spans="1:11" x14ac:dyDescent="0.2">
      <c r="A12780" t="s">
        <v>6</v>
      </c>
      <c r="B12780" s="1">
        <v>24805</v>
      </c>
      <c r="C12780" s="1" t="s">
        <v>8738</v>
      </c>
      <c r="D12780" s="1" t="s">
        <v>8323</v>
      </c>
      <c r="E12780" s="1">
        <v>54.216700000000003</v>
      </c>
      <c r="F12780" s="1">
        <v>9.4499999999999993</v>
      </c>
      <c r="G12780" t="s">
        <v>13766</v>
      </c>
      <c r="H12780">
        <v>24805</v>
      </c>
      <c r="I12780" s="2" t="str">
        <f t="shared" si="331"/>
        <v>24805-Prinzenmoor</v>
      </c>
      <c r="J12780" t="s">
        <v>8323</v>
      </c>
      <c r="K12780" s="3" t="s">
        <v>13767</v>
      </c>
    </row>
    <row r="12781" spans="1:11" x14ac:dyDescent="0.2">
      <c r="A12781" t="s">
        <v>6</v>
      </c>
      <c r="B12781" s="1">
        <v>24805</v>
      </c>
      <c r="C12781" s="1" t="s">
        <v>8739</v>
      </c>
      <c r="D12781" s="1" t="s">
        <v>8323</v>
      </c>
      <c r="E12781" s="1">
        <v>54.225200000000001</v>
      </c>
      <c r="F12781" s="1">
        <v>9.5187000000000008</v>
      </c>
      <c r="G12781" t="s">
        <v>13766</v>
      </c>
      <c r="H12781">
        <v>24805</v>
      </c>
      <c r="I12781" s="2" t="str">
        <f t="shared" si="331"/>
        <v>24805-Hamdorf</v>
      </c>
      <c r="J12781" t="s">
        <v>8323</v>
      </c>
      <c r="K12781" s="3" t="s">
        <v>13767</v>
      </c>
    </row>
    <row r="12782" spans="1:11" x14ac:dyDescent="0.2">
      <c r="A12782" t="s">
        <v>6</v>
      </c>
      <c r="B12782" s="1">
        <v>24806</v>
      </c>
      <c r="C12782" s="1" t="s">
        <v>8740</v>
      </c>
      <c r="D12782" s="1" t="s">
        <v>8323</v>
      </c>
      <c r="E12782" s="1">
        <v>54.3</v>
      </c>
      <c r="F12782" s="1">
        <v>9.5</v>
      </c>
      <c r="G12782" t="s">
        <v>13766</v>
      </c>
      <c r="H12782">
        <v>24806</v>
      </c>
      <c r="I12782" s="2" t="str">
        <f t="shared" si="331"/>
        <v>24806-Hohn</v>
      </c>
      <c r="J12782" t="s">
        <v>8323</v>
      </c>
      <c r="K12782" s="3" t="s">
        <v>13767</v>
      </c>
    </row>
    <row r="12783" spans="1:11" x14ac:dyDescent="0.2">
      <c r="A12783" t="s">
        <v>6</v>
      </c>
      <c r="B12783" s="1">
        <v>24806</v>
      </c>
      <c r="C12783" s="1" t="s">
        <v>8741</v>
      </c>
      <c r="D12783" s="1" t="s">
        <v>8323</v>
      </c>
      <c r="E12783" s="1">
        <v>54.283299999999997</v>
      </c>
      <c r="F12783" s="1">
        <v>9.4666999999999994</v>
      </c>
      <c r="G12783" t="s">
        <v>13766</v>
      </c>
      <c r="H12783">
        <v>24806</v>
      </c>
      <c r="I12783" s="2" t="str">
        <f t="shared" si="331"/>
        <v>24806-Sophienhamm</v>
      </c>
      <c r="J12783" t="s">
        <v>8323</v>
      </c>
      <c r="K12783" s="3" t="s">
        <v>13767</v>
      </c>
    </row>
    <row r="12784" spans="1:11" x14ac:dyDescent="0.2">
      <c r="A12784" t="s">
        <v>6</v>
      </c>
      <c r="B12784" s="1">
        <v>24806</v>
      </c>
      <c r="C12784" s="1" t="s">
        <v>8742</v>
      </c>
      <c r="D12784" s="1" t="s">
        <v>8323</v>
      </c>
      <c r="E12784" s="1">
        <v>54.2667</v>
      </c>
      <c r="F12784" s="1">
        <v>9.4666999999999994</v>
      </c>
      <c r="G12784" t="s">
        <v>13766</v>
      </c>
      <c r="H12784">
        <v>24806</v>
      </c>
      <c r="I12784" s="2" t="str">
        <f t="shared" si="331"/>
        <v>24806-Bargstall</v>
      </c>
      <c r="J12784" t="s">
        <v>8323</v>
      </c>
      <c r="K12784" s="3" t="s">
        <v>13767</v>
      </c>
    </row>
    <row r="12785" spans="1:11" x14ac:dyDescent="0.2">
      <c r="A12785" t="s">
        <v>6</v>
      </c>
      <c r="B12785" s="1">
        <v>24806</v>
      </c>
      <c r="C12785" s="1" t="s">
        <v>12850</v>
      </c>
      <c r="D12785" s="1" t="s">
        <v>8323</v>
      </c>
      <c r="E12785" s="1">
        <v>54.333300000000001</v>
      </c>
      <c r="F12785" s="1">
        <v>9.5333000000000006</v>
      </c>
      <c r="G12785" t="s">
        <v>13766</v>
      </c>
      <c r="H12785">
        <v>24806</v>
      </c>
      <c r="I12785" s="2" t="str">
        <f t="shared" si="331"/>
        <v>24806-Lohe-Föhrden</v>
      </c>
      <c r="J12785" t="s">
        <v>8323</v>
      </c>
      <c r="K12785" s="3" t="s">
        <v>13767</v>
      </c>
    </row>
    <row r="12786" spans="1:11" x14ac:dyDescent="0.2">
      <c r="A12786" t="s">
        <v>6</v>
      </c>
      <c r="B12786" s="1">
        <v>24808</v>
      </c>
      <c r="C12786" s="1" t="s">
        <v>8743</v>
      </c>
      <c r="D12786" s="1" t="s">
        <v>8323</v>
      </c>
      <c r="E12786" s="1">
        <v>54.2333</v>
      </c>
      <c r="F12786" s="1">
        <v>9.6667000000000005</v>
      </c>
      <c r="G12786" t="s">
        <v>13766</v>
      </c>
      <c r="H12786">
        <v>24808</v>
      </c>
      <c r="I12786" s="2" t="str">
        <f t="shared" si="331"/>
        <v>24808-Jevenstedt</v>
      </c>
      <c r="J12786" t="s">
        <v>8323</v>
      </c>
      <c r="K12786" s="3" t="s">
        <v>13767</v>
      </c>
    </row>
    <row r="12787" spans="1:11" x14ac:dyDescent="0.2">
      <c r="A12787" t="s">
        <v>6</v>
      </c>
      <c r="B12787" s="1">
        <v>24809</v>
      </c>
      <c r="C12787" s="1" t="s">
        <v>11991</v>
      </c>
      <c r="D12787" s="1" t="s">
        <v>8323</v>
      </c>
      <c r="E12787" s="1">
        <v>54.2667</v>
      </c>
      <c r="F12787" s="1">
        <v>9.6166999999999998</v>
      </c>
      <c r="G12787" t="s">
        <v>13766</v>
      </c>
      <c r="H12787">
        <v>24809</v>
      </c>
      <c r="I12787" s="2" t="str">
        <f t="shared" si="331"/>
        <v>24809-Nübbel</v>
      </c>
      <c r="J12787" t="s">
        <v>8323</v>
      </c>
      <c r="K12787" s="3" t="s">
        <v>13767</v>
      </c>
    </row>
    <row r="12788" spans="1:11" x14ac:dyDescent="0.2">
      <c r="A12788" t="s">
        <v>6</v>
      </c>
      <c r="B12788" s="1">
        <v>24811</v>
      </c>
      <c r="C12788" s="1" t="s">
        <v>8744</v>
      </c>
      <c r="D12788" s="1" t="s">
        <v>8323</v>
      </c>
      <c r="E12788" s="1">
        <v>54.3934</v>
      </c>
      <c r="F12788" s="1">
        <v>9.5923999999999996</v>
      </c>
      <c r="G12788" t="s">
        <v>13766</v>
      </c>
      <c r="H12788">
        <v>24811</v>
      </c>
      <c r="I12788" s="2" t="str">
        <f t="shared" si="331"/>
        <v>24811-Owschlag</v>
      </c>
      <c r="J12788" t="s">
        <v>8323</v>
      </c>
      <c r="K12788" s="3" t="s">
        <v>13767</v>
      </c>
    </row>
    <row r="12789" spans="1:11" x14ac:dyDescent="0.2">
      <c r="A12789" t="s">
        <v>6</v>
      </c>
      <c r="B12789" s="1">
        <v>24811</v>
      </c>
      <c r="C12789" s="1" t="s">
        <v>8745</v>
      </c>
      <c r="D12789" s="1" t="s">
        <v>8323</v>
      </c>
      <c r="E12789" s="1">
        <v>54.421199999999999</v>
      </c>
      <c r="F12789" s="1">
        <v>9.6334999999999997</v>
      </c>
      <c r="G12789" t="s">
        <v>13766</v>
      </c>
      <c r="H12789">
        <v>24811</v>
      </c>
      <c r="I12789" s="2" t="str">
        <f t="shared" si="331"/>
        <v>24811-Brekendorf</v>
      </c>
      <c r="J12789" t="s">
        <v>8323</v>
      </c>
      <c r="K12789" s="3" t="s">
        <v>13767</v>
      </c>
    </row>
    <row r="12790" spans="1:11" x14ac:dyDescent="0.2">
      <c r="A12790" t="s">
        <v>6</v>
      </c>
      <c r="B12790" s="1">
        <v>24811</v>
      </c>
      <c r="C12790" s="1" t="s">
        <v>8746</v>
      </c>
      <c r="D12790" s="1" t="s">
        <v>8323</v>
      </c>
      <c r="E12790" s="1">
        <v>54.403700000000001</v>
      </c>
      <c r="F12790" s="1">
        <v>9.6789000000000005</v>
      </c>
      <c r="G12790" t="s">
        <v>13766</v>
      </c>
      <c r="H12790">
        <v>24811</v>
      </c>
      <c r="I12790" s="2" t="str">
        <f t="shared" si="331"/>
        <v>24811-Ahlefeld</v>
      </c>
      <c r="J12790" t="s">
        <v>8323</v>
      </c>
      <c r="K12790" s="3" t="s">
        <v>13767</v>
      </c>
    </row>
    <row r="12791" spans="1:11" x14ac:dyDescent="0.2">
      <c r="A12791" t="s">
        <v>6</v>
      </c>
      <c r="B12791" s="1">
        <v>24813</v>
      </c>
      <c r="C12791" s="1" t="s">
        <v>11992</v>
      </c>
      <c r="D12791" s="1" t="s">
        <v>8323</v>
      </c>
      <c r="E12791" s="1">
        <v>54.2667</v>
      </c>
      <c r="F12791" s="1">
        <v>9.6333000000000002</v>
      </c>
      <c r="G12791" t="s">
        <v>13766</v>
      </c>
      <c r="H12791">
        <v>24813</v>
      </c>
      <c r="I12791" s="2" t="str">
        <f t="shared" si="331"/>
        <v>24813-Schülp bei Rendsburg</v>
      </c>
      <c r="J12791" t="s">
        <v>8323</v>
      </c>
      <c r="K12791" s="3" t="s">
        <v>13767</v>
      </c>
    </row>
    <row r="12792" spans="1:11" x14ac:dyDescent="0.2">
      <c r="A12792" t="s">
        <v>6</v>
      </c>
      <c r="B12792" s="1">
        <v>24814</v>
      </c>
      <c r="C12792" s="1" t="s">
        <v>8747</v>
      </c>
      <c r="D12792" s="1" t="s">
        <v>8323</v>
      </c>
      <c r="E12792" s="1">
        <v>54.366700000000002</v>
      </c>
      <c r="F12792" s="1">
        <v>9.8167000000000009</v>
      </c>
      <c r="G12792" t="s">
        <v>13766</v>
      </c>
      <c r="H12792">
        <v>24814</v>
      </c>
      <c r="I12792" s="2" t="str">
        <f t="shared" si="331"/>
        <v>24814-Sehestedt</v>
      </c>
      <c r="J12792" t="s">
        <v>8323</v>
      </c>
      <c r="K12792" s="3" t="s">
        <v>13767</v>
      </c>
    </row>
    <row r="12793" spans="1:11" x14ac:dyDescent="0.2">
      <c r="A12793" t="s">
        <v>6</v>
      </c>
      <c r="B12793" s="1">
        <v>24816</v>
      </c>
      <c r="C12793" s="1" t="s">
        <v>8748</v>
      </c>
      <c r="D12793" s="1" t="s">
        <v>8323</v>
      </c>
      <c r="E12793" s="1">
        <v>54.166699999999999</v>
      </c>
      <c r="F12793" s="1">
        <v>9.6667000000000005</v>
      </c>
      <c r="G12793" t="s">
        <v>13766</v>
      </c>
      <c r="H12793">
        <v>24816</v>
      </c>
      <c r="I12793" s="2" t="str">
        <f t="shared" si="331"/>
        <v>24816-Stafstedt</v>
      </c>
      <c r="J12793" t="s">
        <v>8323</v>
      </c>
      <c r="K12793" s="3" t="s">
        <v>13767</v>
      </c>
    </row>
    <row r="12794" spans="1:11" x14ac:dyDescent="0.2">
      <c r="A12794" t="s">
        <v>6</v>
      </c>
      <c r="B12794" s="1">
        <v>24816</v>
      </c>
      <c r="C12794" s="1" t="s">
        <v>8749</v>
      </c>
      <c r="D12794" s="1" t="s">
        <v>8323</v>
      </c>
      <c r="E12794" s="1">
        <v>54.166699999999999</v>
      </c>
      <c r="F12794" s="1">
        <v>9.6999999999999993</v>
      </c>
      <c r="G12794" t="s">
        <v>13766</v>
      </c>
      <c r="H12794">
        <v>24816</v>
      </c>
      <c r="I12794" s="2" t="str">
        <f t="shared" si="331"/>
        <v>24816-Luhnstedt</v>
      </c>
      <c r="J12794" t="s">
        <v>8323</v>
      </c>
      <c r="K12794" s="3" t="s">
        <v>13767</v>
      </c>
    </row>
    <row r="12795" spans="1:11" x14ac:dyDescent="0.2">
      <c r="A12795" t="s">
        <v>6</v>
      </c>
      <c r="B12795" s="1">
        <v>24816</v>
      </c>
      <c r="C12795" s="1" t="s">
        <v>8750</v>
      </c>
      <c r="D12795" s="1" t="s">
        <v>8323</v>
      </c>
      <c r="E12795" s="1">
        <v>54.183300000000003</v>
      </c>
      <c r="F12795" s="1">
        <v>9.6166999999999998</v>
      </c>
      <c r="G12795" t="s">
        <v>13766</v>
      </c>
      <c r="H12795">
        <v>24816</v>
      </c>
      <c r="I12795" s="2" t="str">
        <f t="shared" si="331"/>
        <v>24816-Hamweddel</v>
      </c>
      <c r="J12795" t="s">
        <v>8323</v>
      </c>
      <c r="K12795" s="3" t="s">
        <v>13767</v>
      </c>
    </row>
    <row r="12796" spans="1:11" x14ac:dyDescent="0.2">
      <c r="A12796" t="s">
        <v>6</v>
      </c>
      <c r="B12796" s="1">
        <v>24816</v>
      </c>
      <c r="C12796" s="1" t="s">
        <v>8751</v>
      </c>
      <c r="D12796" s="1" t="s">
        <v>8323</v>
      </c>
      <c r="E12796" s="1">
        <v>54.166699999999999</v>
      </c>
      <c r="F12796" s="1">
        <v>9.6333000000000002</v>
      </c>
      <c r="G12796" t="s">
        <v>13766</v>
      </c>
      <c r="H12796">
        <v>24816</v>
      </c>
      <c r="I12796" s="2" t="str">
        <f t="shared" si="331"/>
        <v>24816-Brinjahe</v>
      </c>
      <c r="J12796" t="s">
        <v>8323</v>
      </c>
      <c r="K12796" s="3" t="s">
        <v>13767</v>
      </c>
    </row>
    <row r="12797" spans="1:11" x14ac:dyDescent="0.2">
      <c r="A12797" t="s">
        <v>6</v>
      </c>
      <c r="B12797" s="1">
        <v>24817</v>
      </c>
      <c r="C12797" s="1" t="s">
        <v>8752</v>
      </c>
      <c r="D12797" s="1" t="s">
        <v>8323</v>
      </c>
      <c r="E12797" s="1">
        <v>54.35</v>
      </c>
      <c r="F12797" s="1">
        <v>9.5</v>
      </c>
      <c r="G12797" t="s">
        <v>13766</v>
      </c>
      <c r="H12797">
        <v>24817</v>
      </c>
      <c r="I12797" s="2" t="str">
        <f t="shared" si="331"/>
        <v>24817-Tetenhusen</v>
      </c>
      <c r="J12797" t="s">
        <v>8323</v>
      </c>
      <c r="K12797" s="3" t="s">
        <v>13767</v>
      </c>
    </row>
    <row r="12798" spans="1:11" x14ac:dyDescent="0.2">
      <c r="A12798" t="s">
        <v>6</v>
      </c>
      <c r="B12798" s="1">
        <v>24819</v>
      </c>
      <c r="C12798" s="1" t="s">
        <v>8753</v>
      </c>
      <c r="D12798" s="1" t="s">
        <v>8323</v>
      </c>
      <c r="E12798" s="1">
        <v>54.133299999999998</v>
      </c>
      <c r="F12798" s="1">
        <v>9.6166999999999998</v>
      </c>
      <c r="G12798" t="s">
        <v>13766</v>
      </c>
      <c r="H12798">
        <v>24819</v>
      </c>
      <c r="I12798" s="2" t="str">
        <f t="shared" si="331"/>
        <v>24819-Nienborstel</v>
      </c>
      <c r="J12798" t="s">
        <v>8323</v>
      </c>
      <c r="K12798" s="3" t="s">
        <v>13767</v>
      </c>
    </row>
    <row r="12799" spans="1:11" x14ac:dyDescent="0.2">
      <c r="A12799" t="s">
        <v>6</v>
      </c>
      <c r="B12799" s="1">
        <v>24819</v>
      </c>
      <c r="C12799" s="1" t="s">
        <v>11993</v>
      </c>
      <c r="D12799" s="1" t="s">
        <v>8323</v>
      </c>
      <c r="E12799" s="1">
        <v>54.133299999999998</v>
      </c>
      <c r="F12799" s="1">
        <v>9.5500000000000007</v>
      </c>
      <c r="G12799" t="s">
        <v>13766</v>
      </c>
      <c r="H12799">
        <v>24819</v>
      </c>
      <c r="I12799" s="2" t="str">
        <f t="shared" si="331"/>
        <v>24819-Todenbüttel</v>
      </c>
      <c r="J12799" t="s">
        <v>8323</v>
      </c>
      <c r="K12799" s="3" t="s">
        <v>13767</v>
      </c>
    </row>
    <row r="12800" spans="1:11" x14ac:dyDescent="0.2">
      <c r="A12800" t="s">
        <v>6</v>
      </c>
      <c r="B12800" s="1">
        <v>24819</v>
      </c>
      <c r="C12800" s="1" t="s">
        <v>8754</v>
      </c>
      <c r="D12800" s="1" t="s">
        <v>8323</v>
      </c>
      <c r="E12800" s="1">
        <v>54.183300000000003</v>
      </c>
      <c r="F12800" s="1">
        <v>9.5500000000000007</v>
      </c>
      <c r="G12800" t="s">
        <v>13766</v>
      </c>
      <c r="H12800">
        <v>24819</v>
      </c>
      <c r="I12800" s="2" t="str">
        <f t="shared" si="331"/>
        <v>24819-Haale</v>
      </c>
      <c r="J12800" t="s">
        <v>8323</v>
      </c>
      <c r="K12800" s="3" t="s">
        <v>13767</v>
      </c>
    </row>
    <row r="12801" spans="1:11" x14ac:dyDescent="0.2">
      <c r="A12801" t="s">
        <v>6</v>
      </c>
      <c r="B12801" s="1">
        <v>24819</v>
      </c>
      <c r="C12801" s="1" t="s">
        <v>11994</v>
      </c>
      <c r="D12801" s="1" t="s">
        <v>8323</v>
      </c>
      <c r="E12801" s="1">
        <v>54.166699999999999</v>
      </c>
      <c r="F12801" s="1">
        <v>9.5832999999999995</v>
      </c>
      <c r="G12801" t="s">
        <v>13766</v>
      </c>
      <c r="H12801">
        <v>24819</v>
      </c>
      <c r="I12801" s="2" t="str">
        <f t="shared" si="331"/>
        <v>24819-Embühren</v>
      </c>
      <c r="J12801" t="s">
        <v>8323</v>
      </c>
      <c r="K12801" s="3" t="s">
        <v>13767</v>
      </c>
    </row>
    <row r="12802" spans="1:11" x14ac:dyDescent="0.2">
      <c r="A12802" t="s">
        <v>6</v>
      </c>
      <c r="B12802" s="1">
        <v>24837</v>
      </c>
      <c r="C12802" s="1" t="s">
        <v>8755</v>
      </c>
      <c r="D12802" s="1" t="s">
        <v>8323</v>
      </c>
      <c r="E12802" s="1">
        <v>54.521599999999999</v>
      </c>
      <c r="F12802" s="1">
        <v>9.5586000000000002</v>
      </c>
      <c r="G12802" t="s">
        <v>13766</v>
      </c>
      <c r="H12802">
        <v>24837</v>
      </c>
      <c r="I12802" s="2" t="str">
        <f t="shared" si="331"/>
        <v>24837-Schleswig</v>
      </c>
      <c r="J12802" t="s">
        <v>8323</v>
      </c>
      <c r="K12802" s="3" t="s">
        <v>13767</v>
      </c>
    </row>
    <row r="12803" spans="1:11" x14ac:dyDescent="0.2">
      <c r="A12803" t="s">
        <v>6</v>
      </c>
      <c r="B12803" s="1">
        <v>24848</v>
      </c>
      <c r="C12803" s="1" t="s">
        <v>8756</v>
      </c>
      <c r="D12803" s="1" t="s">
        <v>8323</v>
      </c>
      <c r="E12803" s="1">
        <v>54.4</v>
      </c>
      <c r="F12803" s="1">
        <v>9.4499999999999993</v>
      </c>
      <c r="G12803" t="s">
        <v>13766</v>
      </c>
      <c r="H12803">
        <v>24848</v>
      </c>
      <c r="I12803" s="2" t="str">
        <f t="shared" ref="I12803:I12866" si="332">CONCATENATE(B12803,"-",C12803)</f>
        <v>24848-Klein Bennebek</v>
      </c>
      <c r="J12803" t="s">
        <v>8323</v>
      </c>
      <c r="K12803" s="3" t="s">
        <v>13767</v>
      </c>
    </row>
    <row r="12804" spans="1:11" x14ac:dyDescent="0.2">
      <c r="A12804" t="s">
        <v>6</v>
      </c>
      <c r="B12804" s="1">
        <v>24848</v>
      </c>
      <c r="C12804" s="1" t="s">
        <v>8757</v>
      </c>
      <c r="D12804" s="1" t="s">
        <v>8323</v>
      </c>
      <c r="E12804" s="1">
        <v>54.45</v>
      </c>
      <c r="F12804" s="1">
        <v>9.4832999999999998</v>
      </c>
      <c r="G12804" t="s">
        <v>13766</v>
      </c>
      <c r="H12804">
        <v>24848</v>
      </c>
      <c r="I12804" s="2" t="str">
        <f t="shared" si="332"/>
        <v>24848-Klein Rheide</v>
      </c>
      <c r="J12804" t="s">
        <v>8323</v>
      </c>
      <c r="K12804" s="3" t="s">
        <v>13767</v>
      </c>
    </row>
    <row r="12805" spans="1:11" x14ac:dyDescent="0.2">
      <c r="A12805" t="s">
        <v>6</v>
      </c>
      <c r="B12805" s="1">
        <v>24848</v>
      </c>
      <c r="C12805" s="1" t="s">
        <v>8758</v>
      </c>
      <c r="D12805" s="1" t="s">
        <v>8323</v>
      </c>
      <c r="E12805" s="1">
        <v>54.416699999999999</v>
      </c>
      <c r="F12805" s="1">
        <v>9.5167000000000002</v>
      </c>
      <c r="G12805" t="s">
        <v>13766</v>
      </c>
      <c r="H12805">
        <v>24848</v>
      </c>
      <c r="I12805" s="2" t="str">
        <f t="shared" si="332"/>
        <v>24848-Kropp</v>
      </c>
      <c r="J12805" t="s">
        <v>8323</v>
      </c>
      <c r="K12805" s="3" t="s">
        <v>13767</v>
      </c>
    </row>
    <row r="12806" spans="1:11" x14ac:dyDescent="0.2">
      <c r="A12806" t="s">
        <v>6</v>
      </c>
      <c r="B12806" s="1">
        <v>24848</v>
      </c>
      <c r="C12806" s="1" t="s">
        <v>8759</v>
      </c>
      <c r="D12806" s="1" t="s">
        <v>8323</v>
      </c>
      <c r="E12806" s="1">
        <v>54.383299999999998</v>
      </c>
      <c r="F12806" s="1">
        <v>9.4332999999999991</v>
      </c>
      <c r="G12806" t="s">
        <v>13766</v>
      </c>
      <c r="H12806">
        <v>24848</v>
      </c>
      <c r="I12806" s="2" t="str">
        <f t="shared" si="332"/>
        <v>24848-Alt Bennebek</v>
      </c>
      <c r="J12806" t="s">
        <v>8323</v>
      </c>
      <c r="K12806" s="3" t="s">
        <v>13767</v>
      </c>
    </row>
    <row r="12807" spans="1:11" x14ac:dyDescent="0.2">
      <c r="A12807" t="s">
        <v>6</v>
      </c>
      <c r="B12807" s="1">
        <v>24850</v>
      </c>
      <c r="C12807" s="1" t="s">
        <v>11995</v>
      </c>
      <c r="D12807" s="1" t="s">
        <v>8323</v>
      </c>
      <c r="E12807" s="1">
        <v>54.55</v>
      </c>
      <c r="F12807" s="1">
        <v>9.5</v>
      </c>
      <c r="G12807" t="s">
        <v>13766</v>
      </c>
      <c r="H12807">
        <v>24850</v>
      </c>
      <c r="I12807" s="2" t="str">
        <f t="shared" si="332"/>
        <v>24850-Lürschau</v>
      </c>
      <c r="J12807" t="s">
        <v>8323</v>
      </c>
      <c r="K12807" s="3" t="s">
        <v>13767</v>
      </c>
    </row>
    <row r="12808" spans="1:11" x14ac:dyDescent="0.2">
      <c r="A12808" t="s">
        <v>6</v>
      </c>
      <c r="B12808" s="1">
        <v>24850</v>
      </c>
      <c r="C12808" s="1" t="s">
        <v>11996</v>
      </c>
      <c r="D12808" s="1" t="s">
        <v>8323</v>
      </c>
      <c r="E12808" s="1">
        <v>54.5</v>
      </c>
      <c r="F12808" s="1">
        <v>9.4832999999999998</v>
      </c>
      <c r="G12808" t="s">
        <v>13766</v>
      </c>
      <c r="H12808">
        <v>24850</v>
      </c>
      <c r="I12808" s="2" t="str">
        <f t="shared" si="332"/>
        <v>24850-Hüsby</v>
      </c>
      <c r="J12808" t="s">
        <v>8323</v>
      </c>
      <c r="K12808" s="3" t="s">
        <v>13767</v>
      </c>
    </row>
    <row r="12809" spans="1:11" x14ac:dyDescent="0.2">
      <c r="A12809" t="s">
        <v>6</v>
      </c>
      <c r="B12809" s="1">
        <v>24850</v>
      </c>
      <c r="C12809" s="1" t="s">
        <v>8760</v>
      </c>
      <c r="D12809" s="1" t="s">
        <v>8323</v>
      </c>
      <c r="E12809" s="1">
        <v>54.5167</v>
      </c>
      <c r="F12809" s="1">
        <v>9.4832999999999998</v>
      </c>
      <c r="G12809" t="s">
        <v>13766</v>
      </c>
      <c r="H12809">
        <v>24850</v>
      </c>
      <c r="I12809" s="2" t="str">
        <f t="shared" si="332"/>
        <v>24850-Schuby</v>
      </c>
      <c r="J12809" t="s">
        <v>8323</v>
      </c>
      <c r="K12809" s="3" t="s">
        <v>13767</v>
      </c>
    </row>
    <row r="12810" spans="1:11" x14ac:dyDescent="0.2">
      <c r="A12810" t="s">
        <v>6</v>
      </c>
      <c r="B12810" s="1">
        <v>24852</v>
      </c>
      <c r="C12810" s="1" t="s">
        <v>8761</v>
      </c>
      <c r="D12810" s="1" t="s">
        <v>8323</v>
      </c>
      <c r="E12810" s="1">
        <v>54.616700000000002</v>
      </c>
      <c r="F12810" s="1">
        <v>9.3833000000000002</v>
      </c>
      <c r="G12810" t="s">
        <v>13766</v>
      </c>
      <c r="H12810">
        <v>24852</v>
      </c>
      <c r="I12810" s="2" t="str">
        <f t="shared" si="332"/>
        <v>24852-Langstedt</v>
      </c>
      <c r="J12810" t="s">
        <v>8323</v>
      </c>
      <c r="K12810" s="3" t="s">
        <v>13767</v>
      </c>
    </row>
    <row r="12811" spans="1:11" x14ac:dyDescent="0.2">
      <c r="A12811" t="s">
        <v>6</v>
      </c>
      <c r="B12811" s="1">
        <v>24852</v>
      </c>
      <c r="C12811" s="1" t="s">
        <v>8762</v>
      </c>
      <c r="D12811" s="1" t="s">
        <v>8323</v>
      </c>
      <c r="E12811" s="1">
        <v>54.616700000000002</v>
      </c>
      <c r="F12811" s="1">
        <v>9.3666999999999998</v>
      </c>
      <c r="G12811" t="s">
        <v>13766</v>
      </c>
      <c r="H12811">
        <v>24852</v>
      </c>
      <c r="I12811" s="2" t="str">
        <f t="shared" si="332"/>
        <v>24852-Eggebek</v>
      </c>
      <c r="J12811" t="s">
        <v>8323</v>
      </c>
      <c r="K12811" s="3" t="s">
        <v>13767</v>
      </c>
    </row>
    <row r="12812" spans="1:11" x14ac:dyDescent="0.2">
      <c r="A12812" t="s">
        <v>6</v>
      </c>
      <c r="B12812" s="1">
        <v>24852</v>
      </c>
      <c r="C12812" s="1" t="s">
        <v>11997</v>
      </c>
      <c r="D12812" s="1" t="s">
        <v>8323</v>
      </c>
      <c r="E12812" s="1">
        <v>54.6</v>
      </c>
      <c r="F12812" s="1">
        <v>9.2833000000000006</v>
      </c>
      <c r="G12812" t="s">
        <v>13766</v>
      </c>
      <c r="H12812">
        <v>24852</v>
      </c>
      <c r="I12812" s="2" t="str">
        <f t="shared" si="332"/>
        <v>24852-Süderhackstedt</v>
      </c>
      <c r="J12812" t="s">
        <v>8323</v>
      </c>
      <c r="K12812" s="3" t="s">
        <v>13767</v>
      </c>
    </row>
    <row r="12813" spans="1:11" x14ac:dyDescent="0.2">
      <c r="A12813" t="s">
        <v>6</v>
      </c>
      <c r="B12813" s="1">
        <v>24852</v>
      </c>
      <c r="C12813" s="1" t="s">
        <v>8763</v>
      </c>
      <c r="D12813" s="1" t="s">
        <v>8323</v>
      </c>
      <c r="E12813" s="1">
        <v>54.583300000000001</v>
      </c>
      <c r="F12813" s="1">
        <v>9.3167000000000009</v>
      </c>
      <c r="G12813" t="s">
        <v>13766</v>
      </c>
      <c r="H12813">
        <v>24852</v>
      </c>
      <c r="I12813" s="2" t="str">
        <f t="shared" si="332"/>
        <v>24852-Sollerup</v>
      </c>
      <c r="J12813" t="s">
        <v>8323</v>
      </c>
      <c r="K12813" s="3" t="s">
        <v>13767</v>
      </c>
    </row>
    <row r="12814" spans="1:11" x14ac:dyDescent="0.2">
      <c r="A12814" t="s">
        <v>6</v>
      </c>
      <c r="B12814" s="1">
        <v>24855</v>
      </c>
      <c r="C12814" s="1" t="s">
        <v>11998</v>
      </c>
      <c r="D12814" s="1" t="s">
        <v>8323</v>
      </c>
      <c r="E12814" s="1">
        <v>54.557099999999998</v>
      </c>
      <c r="F12814" s="1">
        <v>9.3977000000000004</v>
      </c>
      <c r="G12814" t="s">
        <v>13766</v>
      </c>
      <c r="H12814">
        <v>24855</v>
      </c>
      <c r="I12814" s="2" t="str">
        <f t="shared" si="332"/>
        <v>24855-Jübek</v>
      </c>
      <c r="J12814" t="s">
        <v>8323</v>
      </c>
      <c r="K12814" s="3" t="s">
        <v>13767</v>
      </c>
    </row>
    <row r="12815" spans="1:11" x14ac:dyDescent="0.2">
      <c r="A12815" t="s">
        <v>6</v>
      </c>
      <c r="B12815" s="1">
        <v>24855</v>
      </c>
      <c r="C12815" s="1" t="s">
        <v>8764</v>
      </c>
      <c r="D12815" s="1" t="s">
        <v>8323</v>
      </c>
      <c r="E12815" s="1">
        <v>54.592300000000002</v>
      </c>
      <c r="F12815" s="1">
        <v>9.4174000000000007</v>
      </c>
      <c r="G12815" t="s">
        <v>13766</v>
      </c>
      <c r="H12815">
        <v>24855</v>
      </c>
      <c r="I12815" s="2" t="str">
        <f t="shared" si="332"/>
        <v>24855-Bollingstedt</v>
      </c>
      <c r="J12815" t="s">
        <v>8323</v>
      </c>
      <c r="K12815" s="3" t="s">
        <v>13767</v>
      </c>
    </row>
    <row r="12816" spans="1:11" x14ac:dyDescent="0.2">
      <c r="A12816" t="s">
        <v>6</v>
      </c>
      <c r="B12816" s="1">
        <v>24857</v>
      </c>
      <c r="C12816" s="1" t="s">
        <v>8765</v>
      </c>
      <c r="D12816" s="1" t="s">
        <v>8323</v>
      </c>
      <c r="E12816" s="1">
        <v>54.5</v>
      </c>
      <c r="F12816" s="1">
        <v>9.6</v>
      </c>
      <c r="G12816" t="s">
        <v>13766</v>
      </c>
      <c r="H12816">
        <v>24857</v>
      </c>
      <c r="I12816" s="2" t="str">
        <f t="shared" si="332"/>
        <v>24857-Fahrdorf</v>
      </c>
      <c r="J12816" t="s">
        <v>8323</v>
      </c>
      <c r="K12816" s="3" t="s">
        <v>13767</v>
      </c>
    </row>
    <row r="12817" spans="1:11" x14ac:dyDescent="0.2">
      <c r="A12817" t="s">
        <v>6</v>
      </c>
      <c r="B12817" s="1">
        <v>24857</v>
      </c>
      <c r="C12817" s="1" t="s">
        <v>8766</v>
      </c>
      <c r="D12817" s="1" t="s">
        <v>8323</v>
      </c>
      <c r="E12817" s="1">
        <v>54.5</v>
      </c>
      <c r="F12817" s="1">
        <v>9.6667000000000005</v>
      </c>
      <c r="G12817" t="s">
        <v>13766</v>
      </c>
      <c r="H12817">
        <v>24857</v>
      </c>
      <c r="I12817" s="2" t="str">
        <f t="shared" si="332"/>
        <v>24857-Borgwedel</v>
      </c>
      <c r="J12817" t="s">
        <v>8323</v>
      </c>
      <c r="K12817" s="3" t="s">
        <v>13767</v>
      </c>
    </row>
    <row r="12818" spans="1:11" x14ac:dyDescent="0.2">
      <c r="A12818" t="s">
        <v>6</v>
      </c>
      <c r="B12818" s="1">
        <v>24860</v>
      </c>
      <c r="C12818" s="1" t="s">
        <v>8767</v>
      </c>
      <c r="D12818" s="1" t="s">
        <v>8323</v>
      </c>
      <c r="E12818" s="1">
        <v>54.616700000000002</v>
      </c>
      <c r="F12818" s="1">
        <v>9.5500000000000007</v>
      </c>
      <c r="G12818" t="s">
        <v>13766</v>
      </c>
      <c r="H12818">
        <v>24860</v>
      </c>
      <c r="I12818" s="2" t="str">
        <f t="shared" si="332"/>
        <v>24860-Klappholz</v>
      </c>
      <c r="J12818" t="s">
        <v>8323</v>
      </c>
      <c r="K12818" s="3" t="s">
        <v>13767</v>
      </c>
    </row>
    <row r="12819" spans="1:11" x14ac:dyDescent="0.2">
      <c r="A12819" t="s">
        <v>6</v>
      </c>
      <c r="B12819" s="1">
        <v>24860</v>
      </c>
      <c r="C12819" s="1" t="s">
        <v>12851</v>
      </c>
      <c r="D12819" s="1" t="s">
        <v>8323</v>
      </c>
      <c r="E12819" s="1">
        <v>54.6</v>
      </c>
      <c r="F12819" s="1">
        <v>9.5832999999999995</v>
      </c>
      <c r="G12819" t="s">
        <v>13766</v>
      </c>
      <c r="H12819">
        <v>24860</v>
      </c>
      <c r="I12819" s="2" t="str">
        <f t="shared" si="332"/>
        <v>24860-Böklund</v>
      </c>
      <c r="J12819" t="s">
        <v>8323</v>
      </c>
      <c r="K12819" s="3" t="s">
        <v>13767</v>
      </c>
    </row>
    <row r="12820" spans="1:11" x14ac:dyDescent="0.2">
      <c r="A12820" t="s">
        <v>6</v>
      </c>
      <c r="B12820" s="1">
        <v>24860</v>
      </c>
      <c r="C12820" s="1" t="s">
        <v>8768</v>
      </c>
      <c r="D12820" s="1" t="s">
        <v>8323</v>
      </c>
      <c r="E12820" s="1">
        <v>54.633299999999998</v>
      </c>
      <c r="F12820" s="1">
        <v>9.6</v>
      </c>
      <c r="G12820" t="s">
        <v>13766</v>
      </c>
      <c r="H12820">
        <v>24860</v>
      </c>
      <c r="I12820" s="2" t="str">
        <f t="shared" si="332"/>
        <v>24860-Uelsby</v>
      </c>
      <c r="J12820" t="s">
        <v>8323</v>
      </c>
      <c r="K12820" s="3" t="s">
        <v>13767</v>
      </c>
    </row>
    <row r="12821" spans="1:11" x14ac:dyDescent="0.2">
      <c r="A12821" t="s">
        <v>6</v>
      </c>
      <c r="B12821" s="1">
        <v>24861</v>
      </c>
      <c r="C12821" s="1" t="s">
        <v>8769</v>
      </c>
      <c r="D12821" s="1" t="s">
        <v>8323</v>
      </c>
      <c r="E12821" s="1">
        <v>54.383299999999998</v>
      </c>
      <c r="F12821" s="1">
        <v>9.3167000000000009</v>
      </c>
      <c r="G12821" t="s">
        <v>13766</v>
      </c>
      <c r="H12821">
        <v>24861</v>
      </c>
      <c r="I12821" s="2" t="str">
        <f t="shared" si="332"/>
        <v>24861-Bergenhusen</v>
      </c>
      <c r="J12821" t="s">
        <v>8323</v>
      </c>
      <c r="K12821" s="3" t="s">
        <v>13767</v>
      </c>
    </row>
    <row r="12822" spans="1:11" x14ac:dyDescent="0.2">
      <c r="A12822" t="s">
        <v>6</v>
      </c>
      <c r="B12822" s="1">
        <v>24863</v>
      </c>
      <c r="C12822" s="1" t="s">
        <v>12852</v>
      </c>
      <c r="D12822" s="1" t="s">
        <v>8323</v>
      </c>
      <c r="E12822" s="1">
        <v>54.4</v>
      </c>
      <c r="F12822" s="1">
        <v>9.3833000000000002</v>
      </c>
      <c r="G12822" t="s">
        <v>13766</v>
      </c>
      <c r="H12822">
        <v>24863</v>
      </c>
      <c r="I12822" s="2" t="str">
        <f t="shared" si="332"/>
        <v>24863-Börm</v>
      </c>
      <c r="J12822" t="s">
        <v>8323</v>
      </c>
      <c r="K12822" s="3" t="s">
        <v>13767</v>
      </c>
    </row>
    <row r="12823" spans="1:11" x14ac:dyDescent="0.2">
      <c r="A12823" t="s">
        <v>6</v>
      </c>
      <c r="B12823" s="1">
        <v>24864</v>
      </c>
      <c r="C12823" s="1" t="s">
        <v>8647</v>
      </c>
      <c r="D12823" s="1" t="s">
        <v>8323</v>
      </c>
      <c r="E12823" s="1">
        <v>54.533299999999997</v>
      </c>
      <c r="F12823" s="1">
        <v>9.7166999999999994</v>
      </c>
      <c r="G12823" t="s">
        <v>13766</v>
      </c>
      <c r="H12823">
        <v>24864</v>
      </c>
      <c r="I12823" s="2" t="str">
        <f t="shared" si="332"/>
        <v>24864-Brodersby</v>
      </c>
      <c r="J12823" t="s">
        <v>8323</v>
      </c>
      <c r="K12823" s="3" t="s">
        <v>13767</v>
      </c>
    </row>
    <row r="12824" spans="1:11" x14ac:dyDescent="0.2">
      <c r="A12824" t="s">
        <v>6</v>
      </c>
      <c r="B12824" s="1">
        <v>24864</v>
      </c>
      <c r="C12824" s="1" t="s">
        <v>8770</v>
      </c>
      <c r="D12824" s="1" t="s">
        <v>8323</v>
      </c>
      <c r="E12824" s="1">
        <v>54.55</v>
      </c>
      <c r="F12824" s="1">
        <v>9.7166999999999994</v>
      </c>
      <c r="G12824" t="s">
        <v>13766</v>
      </c>
      <c r="H12824">
        <v>24864</v>
      </c>
      <c r="I12824" s="2" t="str">
        <f t="shared" si="332"/>
        <v>24864-Goltoft</v>
      </c>
      <c r="J12824" t="s">
        <v>8323</v>
      </c>
      <c r="K12824" s="3" t="s">
        <v>13767</v>
      </c>
    </row>
    <row r="12825" spans="1:11" x14ac:dyDescent="0.2">
      <c r="A12825" t="s">
        <v>6</v>
      </c>
      <c r="B12825" s="1">
        <v>24866</v>
      </c>
      <c r="C12825" s="1" t="s">
        <v>8771</v>
      </c>
      <c r="D12825" s="1" t="s">
        <v>8323</v>
      </c>
      <c r="E12825" s="1">
        <v>54.491100000000003</v>
      </c>
      <c r="F12825" s="1">
        <v>9.5500000000000007</v>
      </c>
      <c r="G12825" t="s">
        <v>13766</v>
      </c>
      <c r="H12825">
        <v>24866</v>
      </c>
      <c r="I12825" s="2" t="str">
        <f t="shared" si="332"/>
        <v>24866-Busdorf</v>
      </c>
      <c r="J12825" t="s">
        <v>8323</v>
      </c>
      <c r="K12825" s="3" t="s">
        <v>13767</v>
      </c>
    </row>
    <row r="12826" spans="1:11" x14ac:dyDescent="0.2">
      <c r="A12826" t="s">
        <v>6</v>
      </c>
      <c r="B12826" s="1">
        <v>24867</v>
      </c>
      <c r="C12826" s="1" t="s">
        <v>8772</v>
      </c>
      <c r="D12826" s="1" t="s">
        <v>8323</v>
      </c>
      <c r="E12826" s="1">
        <v>54.4833</v>
      </c>
      <c r="F12826" s="1">
        <v>9.5</v>
      </c>
      <c r="G12826" t="s">
        <v>13766</v>
      </c>
      <c r="H12826">
        <v>24867</v>
      </c>
      <c r="I12826" s="2" t="str">
        <f t="shared" si="332"/>
        <v>24867-Dannewerk</v>
      </c>
      <c r="J12826" t="s">
        <v>8323</v>
      </c>
      <c r="K12826" s="3" t="s">
        <v>13767</v>
      </c>
    </row>
    <row r="12827" spans="1:11" x14ac:dyDescent="0.2">
      <c r="A12827" t="s">
        <v>6</v>
      </c>
      <c r="B12827" s="1">
        <v>24869</v>
      </c>
      <c r="C12827" s="1" t="s">
        <v>12853</v>
      </c>
      <c r="D12827" s="1" t="s">
        <v>8323</v>
      </c>
      <c r="E12827" s="1">
        <v>54.433300000000003</v>
      </c>
      <c r="F12827" s="1">
        <v>9.3666999999999998</v>
      </c>
      <c r="G12827" t="s">
        <v>13766</v>
      </c>
      <c r="H12827">
        <v>24869</v>
      </c>
      <c r="I12827" s="2" t="str">
        <f t="shared" si="332"/>
        <v>24869-Dörpstedt</v>
      </c>
      <c r="J12827" t="s">
        <v>8323</v>
      </c>
      <c r="K12827" s="3" t="s">
        <v>13767</v>
      </c>
    </row>
    <row r="12828" spans="1:11" x14ac:dyDescent="0.2">
      <c r="A12828" t="s">
        <v>6</v>
      </c>
      <c r="B12828" s="1">
        <v>24870</v>
      </c>
      <c r="C12828" s="1" t="s">
        <v>8773</v>
      </c>
      <c r="D12828" s="1" t="s">
        <v>8323</v>
      </c>
      <c r="E12828" s="1">
        <v>54.474899999999998</v>
      </c>
      <c r="F12828" s="1">
        <v>9.4114000000000004</v>
      </c>
      <c r="G12828" t="s">
        <v>13766</v>
      </c>
      <c r="H12828">
        <v>24870</v>
      </c>
      <c r="I12828" s="2" t="str">
        <f t="shared" si="332"/>
        <v>24870-Ellingstedt</v>
      </c>
      <c r="J12828" t="s">
        <v>8323</v>
      </c>
      <c r="K12828" s="3" t="s">
        <v>13767</v>
      </c>
    </row>
    <row r="12829" spans="1:11" x14ac:dyDescent="0.2">
      <c r="A12829" t="s">
        <v>6</v>
      </c>
      <c r="B12829" s="1">
        <v>24872</v>
      </c>
      <c r="C12829" s="1" t="s">
        <v>13643</v>
      </c>
      <c r="D12829" s="1" t="s">
        <v>8323</v>
      </c>
      <c r="E12829" s="1">
        <v>54.441499999999998</v>
      </c>
      <c r="F12829" s="1">
        <v>9.4351000000000003</v>
      </c>
      <c r="G12829" t="s">
        <v>13766</v>
      </c>
      <c r="H12829">
        <v>24872</v>
      </c>
      <c r="I12829" s="2" t="str">
        <f t="shared" si="332"/>
        <v>24872-Groß Rheide</v>
      </c>
      <c r="J12829" t="s">
        <v>8323</v>
      </c>
      <c r="K12829" s="3" t="s">
        <v>13767</v>
      </c>
    </row>
    <row r="12830" spans="1:11" x14ac:dyDescent="0.2">
      <c r="A12830" t="s">
        <v>6</v>
      </c>
      <c r="B12830" s="1">
        <v>24873</v>
      </c>
      <c r="C12830" s="1" t="s">
        <v>8774</v>
      </c>
      <c r="D12830" s="1" t="s">
        <v>8323</v>
      </c>
      <c r="E12830" s="1">
        <v>54.65</v>
      </c>
      <c r="F12830" s="1">
        <v>9.5167000000000002</v>
      </c>
      <c r="G12830" t="s">
        <v>13766</v>
      </c>
      <c r="H12830">
        <v>24873</v>
      </c>
      <c r="I12830" s="2" t="str">
        <f t="shared" si="332"/>
        <v>24873-Havetoft</v>
      </c>
      <c r="J12830" t="s">
        <v>8323</v>
      </c>
      <c r="K12830" s="3" t="s">
        <v>13767</v>
      </c>
    </row>
    <row r="12831" spans="1:11" x14ac:dyDescent="0.2">
      <c r="A12831" t="s">
        <v>6</v>
      </c>
      <c r="B12831" s="1">
        <v>24875</v>
      </c>
      <c r="C12831" s="1" t="s">
        <v>8775</v>
      </c>
      <c r="D12831" s="1" t="s">
        <v>8323</v>
      </c>
      <c r="E12831" s="1">
        <v>54.6616</v>
      </c>
      <c r="F12831" s="1">
        <v>9.5592000000000006</v>
      </c>
      <c r="G12831" t="s">
        <v>13766</v>
      </c>
      <c r="H12831">
        <v>24875</v>
      </c>
      <c r="I12831" s="2" t="str">
        <f t="shared" si="332"/>
        <v>24875-Havetoftloit</v>
      </c>
      <c r="J12831" t="s">
        <v>8323</v>
      </c>
      <c r="K12831" s="3" t="s">
        <v>13767</v>
      </c>
    </row>
    <row r="12832" spans="1:11" x14ac:dyDescent="0.2">
      <c r="A12832" t="s">
        <v>6</v>
      </c>
      <c r="B12832" s="1">
        <v>24876</v>
      </c>
      <c r="C12832" s="1" t="s">
        <v>8776</v>
      </c>
      <c r="D12832" s="1" t="s">
        <v>8323</v>
      </c>
      <c r="E12832" s="1">
        <v>54.459299999999999</v>
      </c>
      <c r="F12832" s="1">
        <v>9.3369999999999997</v>
      </c>
      <c r="G12832" t="s">
        <v>13766</v>
      </c>
      <c r="H12832">
        <v>24876</v>
      </c>
      <c r="I12832" s="2" t="str">
        <f t="shared" si="332"/>
        <v>24876-Hollingstedt</v>
      </c>
      <c r="J12832" t="s">
        <v>8323</v>
      </c>
      <c r="K12832" s="3" t="s">
        <v>13767</v>
      </c>
    </row>
    <row r="12833" spans="1:11" x14ac:dyDescent="0.2">
      <c r="A12833" t="s">
        <v>6</v>
      </c>
      <c r="B12833" s="1">
        <v>24878</v>
      </c>
      <c r="C12833" s="1" t="s">
        <v>8777</v>
      </c>
      <c r="D12833" s="1" t="s">
        <v>8323</v>
      </c>
      <c r="E12833" s="1">
        <v>54.45</v>
      </c>
      <c r="F12833" s="1">
        <v>9.5667000000000009</v>
      </c>
      <c r="G12833" t="s">
        <v>13766</v>
      </c>
      <c r="H12833">
        <v>24878</v>
      </c>
      <c r="I12833" s="2" t="str">
        <f t="shared" si="332"/>
        <v>24878-Lottorf</v>
      </c>
      <c r="J12833" t="s">
        <v>8323</v>
      </c>
      <c r="K12833" s="3" t="s">
        <v>13767</v>
      </c>
    </row>
    <row r="12834" spans="1:11" x14ac:dyDescent="0.2">
      <c r="A12834" t="s">
        <v>6</v>
      </c>
      <c r="B12834" s="1">
        <v>24878</v>
      </c>
      <c r="C12834" s="1" t="s">
        <v>8778</v>
      </c>
      <c r="D12834" s="1" t="s">
        <v>8323</v>
      </c>
      <c r="E12834" s="1">
        <v>54.456499999999998</v>
      </c>
      <c r="F12834" s="1">
        <v>9.5375999999999994</v>
      </c>
      <c r="G12834" t="s">
        <v>13766</v>
      </c>
      <c r="H12834">
        <v>24878</v>
      </c>
      <c r="I12834" s="2" t="str">
        <f t="shared" si="332"/>
        <v>24878-Jagel</v>
      </c>
      <c r="J12834" t="s">
        <v>8323</v>
      </c>
      <c r="K12834" s="3" t="s">
        <v>13767</v>
      </c>
    </row>
    <row r="12835" spans="1:11" x14ac:dyDescent="0.2">
      <c r="A12835" t="s">
        <v>6</v>
      </c>
      <c r="B12835" s="1">
        <v>24879</v>
      </c>
      <c r="C12835" s="1" t="s">
        <v>8779</v>
      </c>
      <c r="D12835" s="1" t="s">
        <v>8323</v>
      </c>
      <c r="E12835" s="1">
        <v>54.55</v>
      </c>
      <c r="F12835" s="1">
        <v>9.5333000000000006</v>
      </c>
      <c r="G12835" t="s">
        <v>13766</v>
      </c>
      <c r="H12835">
        <v>24879</v>
      </c>
      <c r="I12835" s="2" t="str">
        <f t="shared" si="332"/>
        <v>24879-Neuberend</v>
      </c>
      <c r="J12835" t="s">
        <v>8323</v>
      </c>
      <c r="K12835" s="3" t="s">
        <v>13767</v>
      </c>
    </row>
    <row r="12836" spans="1:11" x14ac:dyDescent="0.2">
      <c r="A12836" t="s">
        <v>6</v>
      </c>
      <c r="B12836" s="1">
        <v>24879</v>
      </c>
      <c r="C12836" s="1" t="s">
        <v>8780</v>
      </c>
      <c r="D12836" s="1" t="s">
        <v>8323</v>
      </c>
      <c r="E12836" s="1">
        <v>54.583300000000001</v>
      </c>
      <c r="F12836" s="1">
        <v>9.5167000000000002</v>
      </c>
      <c r="G12836" t="s">
        <v>13766</v>
      </c>
      <c r="H12836">
        <v>24879</v>
      </c>
      <c r="I12836" s="2" t="str">
        <f t="shared" si="332"/>
        <v>24879-Idstedt</v>
      </c>
      <c r="J12836" t="s">
        <v>8323</v>
      </c>
      <c r="K12836" s="3" t="s">
        <v>13767</v>
      </c>
    </row>
    <row r="12837" spans="1:11" x14ac:dyDescent="0.2">
      <c r="A12837" t="s">
        <v>6</v>
      </c>
      <c r="B12837" s="1">
        <v>24881</v>
      </c>
      <c r="C12837" s="1" t="s">
        <v>11999</v>
      </c>
      <c r="D12837" s="1" t="s">
        <v>8323</v>
      </c>
      <c r="E12837" s="1">
        <v>54.566699999999997</v>
      </c>
      <c r="F12837" s="1">
        <v>9.5832999999999995</v>
      </c>
      <c r="G12837" t="s">
        <v>13766</v>
      </c>
      <c r="H12837">
        <v>24881</v>
      </c>
      <c r="I12837" s="2" t="str">
        <f t="shared" si="332"/>
        <v>24881-Nübel</v>
      </c>
      <c r="J12837" t="s">
        <v>8323</v>
      </c>
      <c r="K12837" s="3" t="s">
        <v>13767</v>
      </c>
    </row>
    <row r="12838" spans="1:11" x14ac:dyDescent="0.2">
      <c r="A12838" t="s">
        <v>6</v>
      </c>
      <c r="B12838" s="1">
        <v>24882</v>
      </c>
      <c r="C12838" s="1" t="s">
        <v>8781</v>
      </c>
      <c r="D12838" s="1" t="s">
        <v>8323</v>
      </c>
      <c r="E12838" s="1">
        <v>54.55</v>
      </c>
      <c r="F12838" s="1">
        <v>9.6333000000000002</v>
      </c>
      <c r="G12838" t="s">
        <v>13766</v>
      </c>
      <c r="H12838">
        <v>24882</v>
      </c>
      <c r="I12838" s="2" t="str">
        <f t="shared" si="332"/>
        <v>24882-Schaalby</v>
      </c>
      <c r="J12838" t="s">
        <v>8323</v>
      </c>
      <c r="K12838" s="3" t="s">
        <v>13767</v>
      </c>
    </row>
    <row r="12839" spans="1:11" x14ac:dyDescent="0.2">
      <c r="A12839" t="s">
        <v>6</v>
      </c>
      <c r="B12839" s="1">
        <v>24884</v>
      </c>
      <c r="C12839" s="1" t="s">
        <v>8782</v>
      </c>
      <c r="D12839" s="1" t="s">
        <v>8323</v>
      </c>
      <c r="E12839" s="1">
        <v>54.466700000000003</v>
      </c>
      <c r="F12839" s="1">
        <v>9.6166999999999998</v>
      </c>
      <c r="G12839" t="s">
        <v>13766</v>
      </c>
      <c r="H12839">
        <v>24884</v>
      </c>
      <c r="I12839" s="2" t="str">
        <f t="shared" si="332"/>
        <v>24884-Geltorf</v>
      </c>
      <c r="J12839" t="s">
        <v>8323</v>
      </c>
      <c r="K12839" s="3" t="s">
        <v>13767</v>
      </c>
    </row>
    <row r="12840" spans="1:11" x14ac:dyDescent="0.2">
      <c r="A12840" t="s">
        <v>6</v>
      </c>
      <c r="B12840" s="1">
        <v>24884</v>
      </c>
      <c r="C12840" s="1" t="s">
        <v>8783</v>
      </c>
      <c r="D12840" s="1" t="s">
        <v>8323</v>
      </c>
      <c r="E12840" s="1">
        <v>54.466700000000003</v>
      </c>
      <c r="F12840" s="1">
        <v>9.5667000000000009</v>
      </c>
      <c r="G12840" t="s">
        <v>13766</v>
      </c>
      <c r="H12840">
        <v>24884</v>
      </c>
      <c r="I12840" s="2" t="str">
        <f t="shared" si="332"/>
        <v>24884-Selk</v>
      </c>
      <c r="J12840" t="s">
        <v>8323</v>
      </c>
      <c r="K12840" s="3" t="s">
        <v>13767</v>
      </c>
    </row>
    <row r="12841" spans="1:11" x14ac:dyDescent="0.2">
      <c r="A12841" t="s">
        <v>6</v>
      </c>
      <c r="B12841" s="1">
        <v>24885</v>
      </c>
      <c r="C12841" s="1" t="s">
        <v>8784</v>
      </c>
      <c r="D12841" s="1" t="s">
        <v>8323</v>
      </c>
      <c r="E12841" s="1">
        <v>54.641500000000001</v>
      </c>
      <c r="F12841" s="1">
        <v>9.4695</v>
      </c>
      <c r="G12841" t="s">
        <v>13766</v>
      </c>
      <c r="H12841">
        <v>24885</v>
      </c>
      <c r="I12841" s="2" t="str">
        <f t="shared" si="332"/>
        <v>24885-Sieverstedt</v>
      </c>
      <c r="J12841" t="s">
        <v>8323</v>
      </c>
      <c r="K12841" s="3" t="s">
        <v>13767</v>
      </c>
    </row>
    <row r="12842" spans="1:11" x14ac:dyDescent="0.2">
      <c r="A12842" t="s">
        <v>6</v>
      </c>
      <c r="B12842" s="1">
        <v>24887</v>
      </c>
      <c r="C12842" s="1" t="s">
        <v>8785</v>
      </c>
      <c r="D12842" s="1" t="s">
        <v>8323</v>
      </c>
      <c r="E12842" s="1">
        <v>54.5167</v>
      </c>
      <c r="F12842" s="1">
        <v>9.3833000000000002</v>
      </c>
      <c r="G12842" t="s">
        <v>13766</v>
      </c>
      <c r="H12842">
        <v>24887</v>
      </c>
      <c r="I12842" s="2" t="str">
        <f t="shared" si="332"/>
        <v>24887-Silberstedt</v>
      </c>
      <c r="J12842" t="s">
        <v>8323</v>
      </c>
      <c r="K12842" s="3" t="s">
        <v>13767</v>
      </c>
    </row>
    <row r="12843" spans="1:11" x14ac:dyDescent="0.2">
      <c r="A12843" t="s">
        <v>6</v>
      </c>
      <c r="B12843" s="1">
        <v>24888</v>
      </c>
      <c r="C12843" s="1" t="s">
        <v>8786</v>
      </c>
      <c r="D12843" s="1" t="s">
        <v>8323</v>
      </c>
      <c r="E12843" s="1">
        <v>54.616700000000002</v>
      </c>
      <c r="F12843" s="1">
        <v>9.6999999999999993</v>
      </c>
      <c r="G12843" t="s">
        <v>13766</v>
      </c>
      <c r="H12843">
        <v>24888</v>
      </c>
      <c r="I12843" s="2" t="str">
        <f t="shared" si="332"/>
        <v>24888-Loit</v>
      </c>
      <c r="J12843" t="s">
        <v>8323</v>
      </c>
      <c r="K12843" s="3" t="s">
        <v>13767</v>
      </c>
    </row>
    <row r="12844" spans="1:11" x14ac:dyDescent="0.2">
      <c r="A12844" t="s">
        <v>6</v>
      </c>
      <c r="B12844" s="1">
        <v>24888</v>
      </c>
      <c r="C12844" s="1" t="s">
        <v>3401</v>
      </c>
      <c r="D12844" s="1" t="s">
        <v>8323</v>
      </c>
      <c r="E12844" s="1">
        <v>54.6</v>
      </c>
      <c r="F12844" s="1">
        <v>9.75</v>
      </c>
      <c r="G12844" t="s">
        <v>13766</v>
      </c>
      <c r="H12844">
        <v>24888</v>
      </c>
      <c r="I12844" s="2" t="str">
        <f t="shared" si="332"/>
        <v>24888-Steinfeld</v>
      </c>
      <c r="J12844" t="s">
        <v>8323</v>
      </c>
      <c r="K12844" s="3" t="s">
        <v>13767</v>
      </c>
    </row>
    <row r="12845" spans="1:11" x14ac:dyDescent="0.2">
      <c r="A12845" t="s">
        <v>6</v>
      </c>
      <c r="B12845" s="1">
        <v>24890</v>
      </c>
      <c r="C12845" s="1" t="s">
        <v>12000</v>
      </c>
      <c r="D12845" s="1" t="s">
        <v>8323</v>
      </c>
      <c r="E12845" s="1">
        <v>54.583300000000001</v>
      </c>
      <c r="F12845" s="1">
        <v>9.5832999999999995</v>
      </c>
      <c r="G12845" t="s">
        <v>13766</v>
      </c>
      <c r="H12845">
        <v>24890</v>
      </c>
      <c r="I12845" s="2" t="str">
        <f t="shared" si="332"/>
        <v>24890-Süderfahrenstedt</v>
      </c>
      <c r="J12845" t="s">
        <v>8323</v>
      </c>
      <c r="K12845" s="3" t="s">
        <v>13767</v>
      </c>
    </row>
    <row r="12846" spans="1:11" x14ac:dyDescent="0.2">
      <c r="A12846" t="s">
        <v>6</v>
      </c>
      <c r="B12846" s="1">
        <v>24890</v>
      </c>
      <c r="C12846" s="1" t="s">
        <v>8787</v>
      </c>
      <c r="D12846" s="1" t="s">
        <v>8323</v>
      </c>
      <c r="E12846" s="1">
        <v>54.6</v>
      </c>
      <c r="F12846" s="1">
        <v>9.5500000000000007</v>
      </c>
      <c r="G12846" t="s">
        <v>13766</v>
      </c>
      <c r="H12846">
        <v>24890</v>
      </c>
      <c r="I12846" s="2" t="str">
        <f t="shared" si="332"/>
        <v>24890-Stolk</v>
      </c>
      <c r="J12846" t="s">
        <v>8323</v>
      </c>
      <c r="K12846" s="3" t="s">
        <v>13767</v>
      </c>
    </row>
    <row r="12847" spans="1:11" x14ac:dyDescent="0.2">
      <c r="A12847" t="s">
        <v>6</v>
      </c>
      <c r="B12847" s="1">
        <v>24891</v>
      </c>
      <c r="C12847" s="1" t="s">
        <v>8788</v>
      </c>
      <c r="D12847" s="1" t="s">
        <v>8323</v>
      </c>
      <c r="E12847" s="1">
        <v>54.65</v>
      </c>
      <c r="F12847" s="1">
        <v>9.65</v>
      </c>
      <c r="G12847" t="s">
        <v>13766</v>
      </c>
      <c r="H12847">
        <v>24891</v>
      </c>
      <c r="I12847" s="2" t="str">
        <f t="shared" si="332"/>
        <v>24891-Schnarup-Thumby</v>
      </c>
      <c r="J12847" t="s">
        <v>8323</v>
      </c>
      <c r="K12847" s="3" t="s">
        <v>13767</v>
      </c>
    </row>
    <row r="12848" spans="1:11" x14ac:dyDescent="0.2">
      <c r="A12848" t="s">
        <v>6</v>
      </c>
      <c r="B12848" s="1">
        <v>24891</v>
      </c>
      <c r="C12848" s="1" t="s">
        <v>8789</v>
      </c>
      <c r="D12848" s="1" t="s">
        <v>8323</v>
      </c>
      <c r="E12848" s="1">
        <v>54.631</v>
      </c>
      <c r="F12848" s="1">
        <v>9.6387</v>
      </c>
      <c r="G12848" t="s">
        <v>13766</v>
      </c>
      <c r="H12848">
        <v>24891</v>
      </c>
      <c r="I12848" s="2" t="str">
        <f t="shared" si="332"/>
        <v>24891-Struxdorf</v>
      </c>
      <c r="J12848" t="s">
        <v>8323</v>
      </c>
      <c r="K12848" s="3" t="s">
        <v>13767</v>
      </c>
    </row>
    <row r="12849" spans="1:11" x14ac:dyDescent="0.2">
      <c r="A12849" t="s">
        <v>6</v>
      </c>
      <c r="B12849" s="1">
        <v>24893</v>
      </c>
      <c r="C12849" s="1" t="s">
        <v>8790</v>
      </c>
      <c r="D12849" s="1" t="s">
        <v>8323</v>
      </c>
      <c r="E12849" s="1">
        <v>54.566699999999997</v>
      </c>
      <c r="F12849" s="1">
        <v>9.6832999999999991</v>
      </c>
      <c r="G12849" t="s">
        <v>13766</v>
      </c>
      <c r="H12849">
        <v>24893</v>
      </c>
      <c r="I12849" s="2" t="str">
        <f t="shared" si="332"/>
        <v>24893-Taarstedt</v>
      </c>
      <c r="J12849" t="s">
        <v>8323</v>
      </c>
      <c r="K12849" s="3" t="s">
        <v>13767</v>
      </c>
    </row>
    <row r="12850" spans="1:11" x14ac:dyDescent="0.2">
      <c r="A12850" t="s">
        <v>6</v>
      </c>
      <c r="B12850" s="1">
        <v>24894</v>
      </c>
      <c r="C12850" s="1" t="s">
        <v>8791</v>
      </c>
      <c r="D12850" s="1" t="s">
        <v>8323</v>
      </c>
      <c r="E12850" s="1">
        <v>54.579900000000002</v>
      </c>
      <c r="F12850" s="1">
        <v>9.6384000000000007</v>
      </c>
      <c r="G12850" t="s">
        <v>13766</v>
      </c>
      <c r="H12850">
        <v>24894</v>
      </c>
      <c r="I12850" s="2" t="str">
        <f t="shared" si="332"/>
        <v>24894-Tolk</v>
      </c>
      <c r="J12850" t="s">
        <v>8323</v>
      </c>
      <c r="K12850" s="3" t="s">
        <v>13767</v>
      </c>
    </row>
    <row r="12851" spans="1:11" x14ac:dyDescent="0.2">
      <c r="A12851" t="s">
        <v>6</v>
      </c>
      <c r="B12851" s="1">
        <v>24894</v>
      </c>
      <c r="C12851" s="1" t="s">
        <v>8792</v>
      </c>
      <c r="D12851" s="1" t="s">
        <v>8323</v>
      </c>
      <c r="E12851" s="1">
        <v>54.6</v>
      </c>
      <c r="F12851" s="1">
        <v>9.6832999999999991</v>
      </c>
      <c r="G12851" t="s">
        <v>13766</v>
      </c>
      <c r="H12851">
        <v>24894</v>
      </c>
      <c r="I12851" s="2" t="str">
        <f t="shared" si="332"/>
        <v>24894-Twedt</v>
      </c>
      <c r="J12851" t="s">
        <v>8323</v>
      </c>
      <c r="K12851" s="3" t="s">
        <v>13767</v>
      </c>
    </row>
    <row r="12852" spans="1:11" x14ac:dyDescent="0.2">
      <c r="A12852" t="s">
        <v>6</v>
      </c>
      <c r="B12852" s="1">
        <v>24896</v>
      </c>
      <c r="C12852" s="1" t="s">
        <v>8793</v>
      </c>
      <c r="D12852" s="1" t="s">
        <v>8323</v>
      </c>
      <c r="E12852" s="1">
        <v>54.5</v>
      </c>
      <c r="F12852" s="1">
        <v>9.3167000000000009</v>
      </c>
      <c r="G12852" t="s">
        <v>13766</v>
      </c>
      <c r="H12852">
        <v>24896</v>
      </c>
      <c r="I12852" s="2" t="str">
        <f t="shared" si="332"/>
        <v>24896-Treia</v>
      </c>
      <c r="J12852" t="s">
        <v>8323</v>
      </c>
      <c r="K12852" s="3" t="s">
        <v>13767</v>
      </c>
    </row>
    <row r="12853" spans="1:11" x14ac:dyDescent="0.2">
      <c r="A12853" t="s">
        <v>6</v>
      </c>
      <c r="B12853" s="1">
        <v>24897</v>
      </c>
      <c r="C12853" s="1" t="s">
        <v>8794</v>
      </c>
      <c r="D12853" s="1" t="s">
        <v>8323</v>
      </c>
      <c r="E12853" s="1">
        <v>54.566699999999997</v>
      </c>
      <c r="F12853" s="1">
        <v>9.75</v>
      </c>
      <c r="G12853" t="s">
        <v>13766</v>
      </c>
      <c r="H12853">
        <v>24897</v>
      </c>
      <c r="I12853" s="2" t="str">
        <f t="shared" si="332"/>
        <v>24897-Ulsnis</v>
      </c>
      <c r="J12853" t="s">
        <v>8323</v>
      </c>
      <c r="K12853" s="3" t="s">
        <v>13767</v>
      </c>
    </row>
    <row r="12854" spans="1:11" x14ac:dyDescent="0.2">
      <c r="A12854" t="s">
        <v>6</v>
      </c>
      <c r="B12854" s="1">
        <v>24899</v>
      </c>
      <c r="C12854" s="1" t="s">
        <v>8795</v>
      </c>
      <c r="D12854" s="1" t="s">
        <v>8323</v>
      </c>
      <c r="E12854" s="1">
        <v>54.406100000000002</v>
      </c>
      <c r="F12854" s="1">
        <v>9.2988999999999997</v>
      </c>
      <c r="G12854" t="s">
        <v>13766</v>
      </c>
      <c r="H12854">
        <v>24899</v>
      </c>
      <c r="I12854" s="2" t="str">
        <f t="shared" si="332"/>
        <v>24899-Wohlde</v>
      </c>
      <c r="J12854" t="s">
        <v>8323</v>
      </c>
      <c r="K12854" s="3" t="s">
        <v>13767</v>
      </c>
    </row>
    <row r="12855" spans="1:11" x14ac:dyDescent="0.2">
      <c r="A12855" t="s">
        <v>6</v>
      </c>
      <c r="B12855" s="1">
        <v>24937</v>
      </c>
      <c r="C12855" s="1" t="s">
        <v>8796</v>
      </c>
      <c r="D12855" s="1" t="s">
        <v>8323</v>
      </c>
      <c r="E12855" s="1">
        <v>54.786200000000001</v>
      </c>
      <c r="F12855" s="1">
        <v>9.4306000000000001</v>
      </c>
      <c r="G12855" t="s">
        <v>13766</v>
      </c>
      <c r="H12855">
        <v>24937</v>
      </c>
      <c r="I12855" s="2" t="str">
        <f t="shared" si="332"/>
        <v>24937-Flensburg</v>
      </c>
      <c r="J12855" t="s">
        <v>8323</v>
      </c>
      <c r="K12855" s="3" t="s">
        <v>13767</v>
      </c>
    </row>
    <row r="12856" spans="1:11" x14ac:dyDescent="0.2">
      <c r="A12856" t="s">
        <v>6</v>
      </c>
      <c r="B12856" s="1">
        <v>24939</v>
      </c>
      <c r="C12856" s="1" t="s">
        <v>8796</v>
      </c>
      <c r="D12856" s="1" t="s">
        <v>8323</v>
      </c>
      <c r="E12856" s="1">
        <v>54.798299999999998</v>
      </c>
      <c r="F12856" s="1">
        <v>9.4206000000000003</v>
      </c>
      <c r="G12856" t="s">
        <v>13766</v>
      </c>
      <c r="H12856">
        <v>24939</v>
      </c>
      <c r="I12856" s="2" t="str">
        <f t="shared" si="332"/>
        <v>24939-Flensburg</v>
      </c>
      <c r="J12856" t="s">
        <v>8323</v>
      </c>
      <c r="K12856" s="3" t="s">
        <v>13767</v>
      </c>
    </row>
    <row r="12857" spans="1:11" x14ac:dyDescent="0.2">
      <c r="A12857" t="s">
        <v>6</v>
      </c>
      <c r="B12857" s="1">
        <v>24941</v>
      </c>
      <c r="C12857" s="1" t="s">
        <v>8797</v>
      </c>
      <c r="D12857" s="1" t="s">
        <v>8323</v>
      </c>
      <c r="E12857" s="1">
        <v>54.737099999999998</v>
      </c>
      <c r="F12857" s="1">
        <v>9.4181000000000008</v>
      </c>
      <c r="G12857" t="s">
        <v>13766</v>
      </c>
      <c r="H12857">
        <v>24941</v>
      </c>
      <c r="I12857" s="2" t="str">
        <f t="shared" si="332"/>
        <v>24941-Jarplund-Weding</v>
      </c>
      <c r="J12857" t="s">
        <v>8323</v>
      </c>
      <c r="K12857" s="3" t="s">
        <v>13767</v>
      </c>
    </row>
    <row r="12858" spans="1:11" x14ac:dyDescent="0.2">
      <c r="A12858" t="s">
        <v>6</v>
      </c>
      <c r="B12858" s="1">
        <v>24941</v>
      </c>
      <c r="C12858" s="1" t="s">
        <v>8796</v>
      </c>
      <c r="D12858" s="1" t="s">
        <v>8323</v>
      </c>
      <c r="E12858" s="1">
        <v>54.7652</v>
      </c>
      <c r="F12858" s="1">
        <v>9.4108999999999998</v>
      </c>
      <c r="G12858" t="s">
        <v>13766</v>
      </c>
      <c r="H12858">
        <v>24941</v>
      </c>
      <c r="I12858" s="2" t="str">
        <f t="shared" si="332"/>
        <v>24941-Flensburg</v>
      </c>
      <c r="J12858" t="s">
        <v>8323</v>
      </c>
      <c r="K12858" s="3" t="s">
        <v>13767</v>
      </c>
    </row>
    <row r="12859" spans="1:11" x14ac:dyDescent="0.2">
      <c r="A12859" t="s">
        <v>6</v>
      </c>
      <c r="B12859" s="1">
        <v>24943</v>
      </c>
      <c r="C12859" s="1" t="s">
        <v>8798</v>
      </c>
      <c r="D12859" s="1" t="s">
        <v>8323</v>
      </c>
      <c r="E12859" s="1">
        <v>54.7667</v>
      </c>
      <c r="F12859" s="1">
        <v>9.4832999999999998</v>
      </c>
      <c r="G12859" t="s">
        <v>13766</v>
      </c>
      <c r="H12859">
        <v>24943</v>
      </c>
      <c r="I12859" s="2" t="str">
        <f t="shared" si="332"/>
        <v>24943-Tastrup</v>
      </c>
      <c r="J12859" t="s">
        <v>8323</v>
      </c>
      <c r="K12859" s="3" t="s">
        <v>13767</v>
      </c>
    </row>
    <row r="12860" spans="1:11" x14ac:dyDescent="0.2">
      <c r="A12860" t="s">
        <v>6</v>
      </c>
      <c r="B12860" s="1">
        <v>24943</v>
      </c>
      <c r="C12860" s="1" t="s">
        <v>8796</v>
      </c>
      <c r="D12860" s="1" t="s">
        <v>8323</v>
      </c>
      <c r="E12860" s="1">
        <v>54.791499999999999</v>
      </c>
      <c r="F12860" s="1">
        <v>9.4672999999999998</v>
      </c>
      <c r="G12860" t="s">
        <v>13766</v>
      </c>
      <c r="H12860">
        <v>24943</v>
      </c>
      <c r="I12860" s="2" t="str">
        <f t="shared" si="332"/>
        <v>24943-Flensburg</v>
      </c>
      <c r="J12860" t="s">
        <v>8323</v>
      </c>
      <c r="K12860" s="3" t="s">
        <v>13767</v>
      </c>
    </row>
    <row r="12861" spans="1:11" x14ac:dyDescent="0.2">
      <c r="A12861" t="s">
        <v>6</v>
      </c>
      <c r="B12861" s="1">
        <v>24944</v>
      </c>
      <c r="C12861" s="1" t="s">
        <v>8796</v>
      </c>
      <c r="D12861" s="1" t="s">
        <v>8323</v>
      </c>
      <c r="E12861" s="1">
        <v>54.809199999999997</v>
      </c>
      <c r="F12861" s="1">
        <v>9.4697999999999993</v>
      </c>
      <c r="G12861" t="s">
        <v>13766</v>
      </c>
      <c r="H12861">
        <v>24944</v>
      </c>
      <c r="I12861" s="2" t="str">
        <f t="shared" si="332"/>
        <v>24944-Flensburg</v>
      </c>
      <c r="J12861" t="s">
        <v>8323</v>
      </c>
      <c r="K12861" s="3" t="s">
        <v>13767</v>
      </c>
    </row>
    <row r="12862" spans="1:11" x14ac:dyDescent="0.2">
      <c r="A12862" t="s">
        <v>6</v>
      </c>
      <c r="B12862" s="1">
        <v>24955</v>
      </c>
      <c r="C12862" s="1" t="s">
        <v>8799</v>
      </c>
      <c r="D12862" s="1" t="s">
        <v>8323</v>
      </c>
      <c r="E12862" s="1">
        <v>54.8</v>
      </c>
      <c r="F12862" s="1">
        <v>9.3833000000000002</v>
      </c>
      <c r="G12862" t="s">
        <v>13766</v>
      </c>
      <c r="H12862">
        <v>24955</v>
      </c>
      <c r="I12862" s="2" t="str">
        <f t="shared" si="332"/>
        <v>24955-Harrislee</v>
      </c>
      <c r="J12862" t="s">
        <v>8323</v>
      </c>
      <c r="K12862" s="3" t="s">
        <v>13767</v>
      </c>
    </row>
    <row r="12863" spans="1:11" x14ac:dyDescent="0.2">
      <c r="A12863" t="s">
        <v>6</v>
      </c>
      <c r="B12863" s="1">
        <v>24960</v>
      </c>
      <c r="C12863" s="1" t="s">
        <v>12001</v>
      </c>
      <c r="D12863" s="1" t="s">
        <v>8323</v>
      </c>
      <c r="E12863" s="1">
        <v>54.8352</v>
      </c>
      <c r="F12863" s="1">
        <v>9.5485000000000007</v>
      </c>
      <c r="G12863" t="s">
        <v>13766</v>
      </c>
      <c r="H12863">
        <v>24960</v>
      </c>
      <c r="I12863" s="2" t="str">
        <f t="shared" si="332"/>
        <v>24960-Glücksburg</v>
      </c>
      <c r="J12863" t="s">
        <v>8323</v>
      </c>
      <c r="K12863" s="3" t="s">
        <v>13767</v>
      </c>
    </row>
    <row r="12864" spans="1:11" x14ac:dyDescent="0.2">
      <c r="A12864" t="s">
        <v>6</v>
      </c>
      <c r="B12864" s="1">
        <v>24960</v>
      </c>
      <c r="C12864" s="1" t="s">
        <v>8800</v>
      </c>
      <c r="D12864" s="1" t="s">
        <v>8323</v>
      </c>
      <c r="E12864" s="1">
        <v>54.8</v>
      </c>
      <c r="F12864" s="1">
        <v>9.5667000000000009</v>
      </c>
      <c r="G12864" t="s">
        <v>13766</v>
      </c>
      <c r="H12864">
        <v>24960</v>
      </c>
      <c r="I12864" s="2" t="str">
        <f t="shared" si="332"/>
        <v>24960-Munkbrarup</v>
      </c>
      <c r="J12864" t="s">
        <v>8323</v>
      </c>
      <c r="K12864" s="3" t="s">
        <v>13767</v>
      </c>
    </row>
    <row r="12865" spans="1:11" x14ac:dyDescent="0.2">
      <c r="A12865" t="s">
        <v>6</v>
      </c>
      <c r="B12865" s="1">
        <v>24963</v>
      </c>
      <c r="C12865" s="1" t="s">
        <v>8801</v>
      </c>
      <c r="D12865" s="1" t="s">
        <v>8323</v>
      </c>
      <c r="E12865" s="1">
        <v>54.666699999999999</v>
      </c>
      <c r="F12865" s="1">
        <v>9.4</v>
      </c>
      <c r="G12865" t="s">
        <v>13766</v>
      </c>
      <c r="H12865">
        <v>24963</v>
      </c>
      <c r="I12865" s="2" t="str">
        <f t="shared" si="332"/>
        <v>24963-Tarp</v>
      </c>
      <c r="J12865" t="s">
        <v>8323</v>
      </c>
      <c r="K12865" s="3" t="s">
        <v>13767</v>
      </c>
    </row>
    <row r="12866" spans="1:11" x14ac:dyDescent="0.2">
      <c r="A12866" t="s">
        <v>6</v>
      </c>
      <c r="B12866" s="1">
        <v>24963</v>
      </c>
      <c r="C12866" s="1" t="s">
        <v>8802</v>
      </c>
      <c r="D12866" s="1" t="s">
        <v>8323</v>
      </c>
      <c r="E12866" s="1">
        <v>54.656700000000001</v>
      </c>
      <c r="F12866" s="1">
        <v>9.3691999999999993</v>
      </c>
      <c r="G12866" t="s">
        <v>13766</v>
      </c>
      <c r="H12866">
        <v>24963</v>
      </c>
      <c r="I12866" s="2" t="str">
        <f t="shared" si="332"/>
        <v>24963-Jerrishoe</v>
      </c>
      <c r="J12866" t="s">
        <v>8323</v>
      </c>
      <c r="K12866" s="3" t="s">
        <v>13767</v>
      </c>
    </row>
    <row r="12867" spans="1:11" x14ac:dyDescent="0.2">
      <c r="A12867" t="s">
        <v>6</v>
      </c>
      <c r="B12867" s="1">
        <v>24966</v>
      </c>
      <c r="C12867" s="1" t="s">
        <v>12854</v>
      </c>
      <c r="D12867" s="1" t="s">
        <v>8323</v>
      </c>
      <c r="E12867" s="1">
        <v>54.716700000000003</v>
      </c>
      <c r="F12867" s="1">
        <v>9.6667000000000005</v>
      </c>
      <c r="G12867" t="s">
        <v>13766</v>
      </c>
      <c r="H12867">
        <v>24966</v>
      </c>
      <c r="I12867" s="2" t="str">
        <f t="shared" ref="I12867:I12930" si="333">CONCATENATE(B12867,"-",C12867)</f>
        <v>24966-Sörup</v>
      </c>
      <c r="J12867" t="s">
        <v>8323</v>
      </c>
      <c r="K12867" s="3" t="s">
        <v>13767</v>
      </c>
    </row>
    <row r="12868" spans="1:11" x14ac:dyDescent="0.2">
      <c r="A12868" t="s">
        <v>6</v>
      </c>
      <c r="B12868" s="1">
        <v>24969</v>
      </c>
      <c r="C12868" s="1" t="s">
        <v>8803</v>
      </c>
      <c r="D12868" s="1" t="s">
        <v>8323</v>
      </c>
      <c r="E12868" s="1">
        <v>54.7</v>
      </c>
      <c r="F12868" s="1">
        <v>9.1999999999999993</v>
      </c>
      <c r="G12868" t="s">
        <v>13766</v>
      </c>
      <c r="H12868">
        <v>24969</v>
      </c>
      <c r="I12868" s="2" t="str">
        <f t="shared" si="333"/>
        <v>24969-Lindewitt</v>
      </c>
      <c r="J12868" t="s">
        <v>8323</v>
      </c>
      <c r="K12868" s="3" t="s">
        <v>13767</v>
      </c>
    </row>
    <row r="12869" spans="1:11" x14ac:dyDescent="0.2">
      <c r="A12869" t="s">
        <v>6</v>
      </c>
      <c r="B12869" s="1">
        <v>24969</v>
      </c>
      <c r="C12869" s="1" t="s">
        <v>13644</v>
      </c>
      <c r="D12869" s="1" t="s">
        <v>8323</v>
      </c>
      <c r="E12869" s="1">
        <v>54.7</v>
      </c>
      <c r="F12869" s="1">
        <v>9.25</v>
      </c>
      <c r="G12869" t="s">
        <v>13766</v>
      </c>
      <c r="H12869">
        <v>24969</v>
      </c>
      <c r="I12869" s="2" t="str">
        <f t="shared" si="333"/>
        <v>24969-Großenwiehe</v>
      </c>
      <c r="J12869" t="s">
        <v>8323</v>
      </c>
      <c r="K12869" s="3" t="s">
        <v>13767</v>
      </c>
    </row>
    <row r="12870" spans="1:11" x14ac:dyDescent="0.2">
      <c r="A12870" t="s">
        <v>6</v>
      </c>
      <c r="B12870" s="1">
        <v>24972</v>
      </c>
      <c r="C12870" s="1" t="s">
        <v>8804</v>
      </c>
      <c r="D12870" s="1" t="s">
        <v>8323</v>
      </c>
      <c r="E12870" s="1">
        <v>54.75</v>
      </c>
      <c r="F12870" s="1">
        <v>9.7166999999999994</v>
      </c>
      <c r="G12870" t="s">
        <v>13766</v>
      </c>
      <c r="H12870">
        <v>24972</v>
      </c>
      <c r="I12870" s="2" t="str">
        <f t="shared" si="333"/>
        <v>24972-Quern</v>
      </c>
      <c r="J12870" t="s">
        <v>8323</v>
      </c>
      <c r="K12870" s="3" t="s">
        <v>13767</v>
      </c>
    </row>
    <row r="12871" spans="1:11" x14ac:dyDescent="0.2">
      <c r="A12871" t="s">
        <v>6</v>
      </c>
      <c r="B12871" s="1">
        <v>24972</v>
      </c>
      <c r="C12871" s="1" t="s">
        <v>8805</v>
      </c>
      <c r="D12871" s="1" t="s">
        <v>8323</v>
      </c>
      <c r="E12871" s="1">
        <v>54.754600000000003</v>
      </c>
      <c r="F12871" s="1">
        <v>9.7606999999999999</v>
      </c>
      <c r="G12871" t="s">
        <v>13766</v>
      </c>
      <c r="H12871">
        <v>24972</v>
      </c>
      <c r="I12871" s="2" t="str">
        <f t="shared" si="333"/>
        <v>24972-Steinbergkirche</v>
      </c>
      <c r="J12871" t="s">
        <v>8323</v>
      </c>
      <c r="K12871" s="3" t="s">
        <v>13767</v>
      </c>
    </row>
    <row r="12872" spans="1:11" x14ac:dyDescent="0.2">
      <c r="A12872" t="s">
        <v>6</v>
      </c>
      <c r="B12872" s="1">
        <v>24972</v>
      </c>
      <c r="C12872" s="1" t="s">
        <v>2672</v>
      </c>
      <c r="D12872" s="1" t="s">
        <v>8323</v>
      </c>
      <c r="E12872" s="1">
        <v>54.7667</v>
      </c>
      <c r="F12872" s="1">
        <v>9.7833000000000006</v>
      </c>
      <c r="G12872" t="s">
        <v>13766</v>
      </c>
      <c r="H12872">
        <v>24972</v>
      </c>
      <c r="I12872" s="2" t="str">
        <f t="shared" si="333"/>
        <v>24972-Steinberg</v>
      </c>
      <c r="J12872" t="s">
        <v>8323</v>
      </c>
      <c r="K12872" s="3" t="s">
        <v>13767</v>
      </c>
    </row>
    <row r="12873" spans="1:11" x14ac:dyDescent="0.2">
      <c r="A12873" t="s">
        <v>6</v>
      </c>
      <c r="B12873" s="1">
        <v>24975</v>
      </c>
      <c r="C12873" s="1" t="s">
        <v>8806</v>
      </c>
      <c r="D12873" s="1" t="s">
        <v>8323</v>
      </c>
      <c r="E12873" s="1">
        <v>54.7667</v>
      </c>
      <c r="F12873" s="1">
        <v>9.5832999999999995</v>
      </c>
      <c r="G12873" t="s">
        <v>13766</v>
      </c>
      <c r="H12873">
        <v>24975</v>
      </c>
      <c r="I12873" s="2" t="str">
        <f t="shared" si="333"/>
        <v>24975-Husby</v>
      </c>
      <c r="J12873" t="s">
        <v>8323</v>
      </c>
      <c r="K12873" s="3" t="s">
        <v>13767</v>
      </c>
    </row>
    <row r="12874" spans="1:11" x14ac:dyDescent="0.2">
      <c r="A12874" t="s">
        <v>6</v>
      </c>
      <c r="B12874" s="1">
        <v>24975</v>
      </c>
      <c r="C12874" s="1" t="s">
        <v>12002</v>
      </c>
      <c r="D12874" s="1" t="s">
        <v>8323</v>
      </c>
      <c r="E12874" s="1">
        <v>54.776699999999998</v>
      </c>
      <c r="F12874" s="1">
        <v>9.5242000000000004</v>
      </c>
      <c r="G12874" t="s">
        <v>13766</v>
      </c>
      <c r="H12874">
        <v>24975</v>
      </c>
      <c r="I12874" s="2" t="str">
        <f t="shared" si="333"/>
        <v>24975-Maasbüll</v>
      </c>
      <c r="J12874" t="s">
        <v>8323</v>
      </c>
      <c r="K12874" s="3" t="s">
        <v>13767</v>
      </c>
    </row>
    <row r="12875" spans="1:11" x14ac:dyDescent="0.2">
      <c r="A12875" t="s">
        <v>6</v>
      </c>
      <c r="B12875" s="1">
        <v>24975</v>
      </c>
      <c r="C12875" s="1" t="s">
        <v>8807</v>
      </c>
      <c r="D12875" s="1" t="s">
        <v>8323</v>
      </c>
      <c r="E12875" s="1">
        <v>54.7333</v>
      </c>
      <c r="F12875" s="1">
        <v>9.5667000000000009</v>
      </c>
      <c r="G12875" t="s">
        <v>13766</v>
      </c>
      <c r="H12875">
        <v>24975</v>
      </c>
      <c r="I12875" s="2" t="str">
        <f t="shared" si="333"/>
        <v>24975-Ausacker</v>
      </c>
      <c r="J12875" t="s">
        <v>8323</v>
      </c>
      <c r="K12875" s="3" t="s">
        <v>13767</v>
      </c>
    </row>
    <row r="12876" spans="1:11" x14ac:dyDescent="0.2">
      <c r="A12876" t="s">
        <v>6</v>
      </c>
      <c r="B12876" s="1">
        <v>24975</v>
      </c>
      <c r="C12876" s="1" t="s">
        <v>12003</v>
      </c>
      <c r="D12876" s="1" t="s">
        <v>8323</v>
      </c>
      <c r="E12876" s="1">
        <v>54.75</v>
      </c>
      <c r="F12876" s="1">
        <v>9.5333000000000006</v>
      </c>
      <c r="G12876" t="s">
        <v>13766</v>
      </c>
      <c r="H12876">
        <v>24975</v>
      </c>
      <c r="I12876" s="2" t="str">
        <f t="shared" si="333"/>
        <v>24975-Hürup</v>
      </c>
      <c r="J12876" t="s">
        <v>8323</v>
      </c>
      <c r="K12876" s="3" t="s">
        <v>13767</v>
      </c>
    </row>
    <row r="12877" spans="1:11" x14ac:dyDescent="0.2">
      <c r="A12877" t="s">
        <v>6</v>
      </c>
      <c r="B12877" s="1">
        <v>24976</v>
      </c>
      <c r="C12877" s="1" t="s">
        <v>8808</v>
      </c>
      <c r="D12877" s="1" t="s">
        <v>8323</v>
      </c>
      <c r="E12877" s="1">
        <v>54.764499999999998</v>
      </c>
      <c r="F12877" s="1">
        <v>9.3153000000000006</v>
      </c>
      <c r="G12877" t="s">
        <v>13766</v>
      </c>
      <c r="H12877">
        <v>24976</v>
      </c>
      <c r="I12877" s="2" t="str">
        <f t="shared" si="333"/>
        <v>24976-Handewitt</v>
      </c>
      <c r="J12877" t="s">
        <v>8323</v>
      </c>
      <c r="K12877" s="3" t="s">
        <v>13767</v>
      </c>
    </row>
    <row r="12878" spans="1:11" x14ac:dyDescent="0.2">
      <c r="A12878" t="s">
        <v>6</v>
      </c>
      <c r="B12878" s="1">
        <v>24977</v>
      </c>
      <c r="C12878" s="1" t="s">
        <v>8809</v>
      </c>
      <c r="D12878" s="1" t="s">
        <v>8323</v>
      </c>
      <c r="E12878" s="1">
        <v>54.806899999999999</v>
      </c>
      <c r="F12878" s="1">
        <v>9.5981000000000005</v>
      </c>
      <c r="G12878" t="s">
        <v>13766</v>
      </c>
      <c r="H12878">
        <v>24977</v>
      </c>
      <c r="I12878" s="2" t="str">
        <f t="shared" si="333"/>
        <v>24977-Ringsberg</v>
      </c>
      <c r="J12878" t="s">
        <v>8323</v>
      </c>
      <c r="K12878" s="3" t="s">
        <v>13767</v>
      </c>
    </row>
    <row r="12879" spans="1:11" x14ac:dyDescent="0.2">
      <c r="A12879" t="s">
        <v>6</v>
      </c>
      <c r="B12879" s="1">
        <v>24977</v>
      </c>
      <c r="C12879" s="1" t="s">
        <v>8810</v>
      </c>
      <c r="D12879" s="1" t="s">
        <v>8323</v>
      </c>
      <c r="E12879" s="1">
        <v>54.816699999999997</v>
      </c>
      <c r="F12879" s="1">
        <v>9.6667000000000005</v>
      </c>
      <c r="G12879" t="s">
        <v>13766</v>
      </c>
      <c r="H12879">
        <v>24977</v>
      </c>
      <c r="I12879" s="2" t="str">
        <f t="shared" si="333"/>
        <v>24977-Westerholz</v>
      </c>
      <c r="J12879" t="s">
        <v>8323</v>
      </c>
      <c r="K12879" s="3" t="s">
        <v>13767</v>
      </c>
    </row>
    <row r="12880" spans="1:11" x14ac:dyDescent="0.2">
      <c r="A12880" t="s">
        <v>6</v>
      </c>
      <c r="B12880" s="1">
        <v>24977</v>
      </c>
      <c r="C12880" s="1" t="s">
        <v>8811</v>
      </c>
      <c r="D12880" s="1" t="s">
        <v>8323</v>
      </c>
      <c r="E12880" s="1">
        <v>54.8</v>
      </c>
      <c r="F12880" s="1">
        <v>9.6333000000000002</v>
      </c>
      <c r="G12880" t="s">
        <v>13766</v>
      </c>
      <c r="H12880">
        <v>24977</v>
      </c>
      <c r="I12880" s="2" t="str">
        <f t="shared" si="333"/>
        <v>24977-Langballig</v>
      </c>
      <c r="J12880" t="s">
        <v>8323</v>
      </c>
      <c r="K12880" s="3" t="s">
        <v>13767</v>
      </c>
    </row>
    <row r="12881" spans="1:11" x14ac:dyDescent="0.2">
      <c r="A12881" t="s">
        <v>6</v>
      </c>
      <c r="B12881" s="1">
        <v>24977</v>
      </c>
      <c r="C12881" s="1" t="s">
        <v>8812</v>
      </c>
      <c r="D12881" s="1" t="s">
        <v>8323</v>
      </c>
      <c r="E12881" s="1">
        <v>54.770899999999997</v>
      </c>
      <c r="F12881" s="1">
        <v>9.6531000000000002</v>
      </c>
      <c r="G12881" t="s">
        <v>13766</v>
      </c>
      <c r="H12881">
        <v>24977</v>
      </c>
      <c r="I12881" s="2" t="str">
        <f t="shared" si="333"/>
        <v>24977-Grundhof</v>
      </c>
      <c r="J12881" t="s">
        <v>8323</v>
      </c>
      <c r="K12881" s="3" t="s">
        <v>13767</v>
      </c>
    </row>
    <row r="12882" spans="1:11" x14ac:dyDescent="0.2">
      <c r="A12882" t="s">
        <v>6</v>
      </c>
      <c r="B12882" s="1">
        <v>24980</v>
      </c>
      <c r="C12882" s="1" t="s">
        <v>12004</v>
      </c>
      <c r="D12882" s="1" t="s">
        <v>8323</v>
      </c>
      <c r="E12882" s="1">
        <v>54.776400000000002</v>
      </c>
      <c r="F12882" s="1">
        <v>9.2368000000000006</v>
      </c>
      <c r="G12882" t="s">
        <v>13766</v>
      </c>
      <c r="H12882">
        <v>24980</v>
      </c>
      <c r="I12882" s="2" t="str">
        <f t="shared" si="333"/>
        <v>24980-Wallsbüll</v>
      </c>
      <c r="J12882" t="s">
        <v>8323</v>
      </c>
      <c r="K12882" s="3" t="s">
        <v>13767</v>
      </c>
    </row>
    <row r="12883" spans="1:11" x14ac:dyDescent="0.2">
      <c r="A12883" t="s">
        <v>6</v>
      </c>
      <c r="B12883" s="1">
        <v>24980</v>
      </c>
      <c r="C12883" s="1" t="s">
        <v>8813</v>
      </c>
      <c r="D12883" s="1" t="s">
        <v>8323</v>
      </c>
      <c r="E12883" s="1">
        <v>54.758499999999998</v>
      </c>
      <c r="F12883" s="1">
        <v>9.1832999999999991</v>
      </c>
      <c r="G12883" t="s">
        <v>13766</v>
      </c>
      <c r="H12883">
        <v>24980</v>
      </c>
      <c r="I12883" s="2" t="str">
        <f t="shared" si="333"/>
        <v>24980-Schafflund</v>
      </c>
      <c r="J12883" t="s">
        <v>8323</v>
      </c>
      <c r="K12883" s="3" t="s">
        <v>13767</v>
      </c>
    </row>
    <row r="12884" spans="1:11" x14ac:dyDescent="0.2">
      <c r="A12884" t="s">
        <v>6</v>
      </c>
      <c r="B12884" s="1">
        <v>24980</v>
      </c>
      <c r="C12884" s="1" t="s">
        <v>12855</v>
      </c>
      <c r="D12884" s="1" t="s">
        <v>8323</v>
      </c>
      <c r="E12884" s="1">
        <v>54.742699999999999</v>
      </c>
      <c r="F12884" s="1">
        <v>9.1023999999999994</v>
      </c>
      <c r="G12884" t="s">
        <v>13766</v>
      </c>
      <c r="H12884">
        <v>24980</v>
      </c>
      <c r="I12884" s="2" t="str">
        <f t="shared" si="333"/>
        <v>24980-Hörup</v>
      </c>
      <c r="J12884" t="s">
        <v>8323</v>
      </c>
      <c r="K12884" s="3" t="s">
        <v>13767</v>
      </c>
    </row>
    <row r="12885" spans="1:11" x14ac:dyDescent="0.2">
      <c r="A12885" t="s">
        <v>6</v>
      </c>
      <c r="B12885" s="1">
        <v>24980</v>
      </c>
      <c r="C12885" s="1" t="s">
        <v>8814</v>
      </c>
      <c r="D12885" s="1" t="s">
        <v>8323</v>
      </c>
      <c r="E12885" s="1">
        <v>54.758000000000003</v>
      </c>
      <c r="F12885" s="1">
        <v>9.2225999999999999</v>
      </c>
      <c r="G12885" t="s">
        <v>13766</v>
      </c>
      <c r="H12885">
        <v>24980</v>
      </c>
      <c r="I12885" s="2" t="str">
        <f t="shared" si="333"/>
        <v>24980-Meyn</v>
      </c>
      <c r="J12885" t="s">
        <v>8323</v>
      </c>
      <c r="K12885" s="3" t="s">
        <v>13767</v>
      </c>
    </row>
    <row r="12886" spans="1:11" x14ac:dyDescent="0.2">
      <c r="A12886" t="s">
        <v>6</v>
      </c>
      <c r="B12886" s="1">
        <v>24980</v>
      </c>
      <c r="C12886" s="1" t="s">
        <v>8815</v>
      </c>
      <c r="D12886" s="1" t="s">
        <v>8323</v>
      </c>
      <c r="E12886" s="1">
        <v>54.7333</v>
      </c>
      <c r="F12886" s="1">
        <v>9.1667000000000005</v>
      </c>
      <c r="G12886" t="s">
        <v>13766</v>
      </c>
      <c r="H12886">
        <v>24980</v>
      </c>
      <c r="I12886" s="2" t="str">
        <f t="shared" si="333"/>
        <v>24980-Nordhackstedt</v>
      </c>
      <c r="J12886" t="s">
        <v>8323</v>
      </c>
      <c r="K12886" s="3" t="s">
        <v>13767</v>
      </c>
    </row>
    <row r="12887" spans="1:11" x14ac:dyDescent="0.2">
      <c r="A12887" t="s">
        <v>6</v>
      </c>
      <c r="B12887" s="1">
        <v>24983</v>
      </c>
      <c r="C12887" s="1" t="s">
        <v>8808</v>
      </c>
      <c r="D12887" s="1" t="s">
        <v>8323</v>
      </c>
      <c r="E12887" s="1">
        <v>54.764499999999998</v>
      </c>
      <c r="F12887" s="1">
        <v>9.3153000000000006</v>
      </c>
      <c r="G12887" t="s">
        <v>13766</v>
      </c>
      <c r="H12887">
        <v>24983</v>
      </c>
      <c r="I12887" s="2" t="str">
        <f t="shared" si="333"/>
        <v>24983-Handewitt</v>
      </c>
      <c r="J12887" t="s">
        <v>8323</v>
      </c>
      <c r="K12887" s="3" t="s">
        <v>13767</v>
      </c>
    </row>
    <row r="12888" spans="1:11" x14ac:dyDescent="0.2">
      <c r="A12888" t="s">
        <v>6</v>
      </c>
      <c r="B12888" s="1">
        <v>24986</v>
      </c>
      <c r="C12888" s="1" t="s">
        <v>12005</v>
      </c>
      <c r="D12888" s="1" t="s">
        <v>8323</v>
      </c>
      <c r="E12888" s="1">
        <v>54.824399999999997</v>
      </c>
      <c r="F12888" s="1">
        <v>9.5719999999999992</v>
      </c>
      <c r="G12888" t="s">
        <v>13766</v>
      </c>
      <c r="H12888">
        <v>24986</v>
      </c>
      <c r="I12888" s="2" t="str">
        <f t="shared" si="333"/>
        <v>24986-Rüde</v>
      </c>
      <c r="J12888" t="s">
        <v>8323</v>
      </c>
      <c r="K12888" s="3" t="s">
        <v>13767</v>
      </c>
    </row>
    <row r="12889" spans="1:11" x14ac:dyDescent="0.2">
      <c r="A12889" t="s">
        <v>6</v>
      </c>
      <c r="B12889" s="1">
        <v>24986</v>
      </c>
      <c r="C12889" s="1" t="s">
        <v>8816</v>
      </c>
      <c r="D12889" s="1" t="s">
        <v>8323</v>
      </c>
      <c r="E12889" s="1">
        <v>54.692399999999999</v>
      </c>
      <c r="F12889" s="1">
        <v>9.6054999999999993</v>
      </c>
      <c r="G12889" t="s">
        <v>13766</v>
      </c>
      <c r="H12889">
        <v>24986</v>
      </c>
      <c r="I12889" s="2" t="str">
        <f t="shared" si="333"/>
        <v>24986-Satrup</v>
      </c>
      <c r="J12889" t="s">
        <v>8323</v>
      </c>
      <c r="K12889" s="3" t="s">
        <v>13767</v>
      </c>
    </row>
    <row r="12890" spans="1:11" x14ac:dyDescent="0.2">
      <c r="A12890" t="s">
        <v>6</v>
      </c>
      <c r="B12890" s="1">
        <v>24988</v>
      </c>
      <c r="C12890" s="1" t="s">
        <v>8817</v>
      </c>
      <c r="D12890" s="1" t="s">
        <v>8323</v>
      </c>
      <c r="E12890" s="1">
        <v>54.718000000000004</v>
      </c>
      <c r="F12890" s="1">
        <v>9.4234000000000009</v>
      </c>
      <c r="G12890" t="s">
        <v>13766</v>
      </c>
      <c r="H12890">
        <v>24988</v>
      </c>
      <c r="I12890" s="2" t="str">
        <f t="shared" si="333"/>
        <v>24988-Sankelmark</v>
      </c>
      <c r="J12890" t="s">
        <v>8323</v>
      </c>
      <c r="K12890" s="3" t="s">
        <v>13767</v>
      </c>
    </row>
    <row r="12891" spans="1:11" x14ac:dyDescent="0.2">
      <c r="A12891" t="s">
        <v>6</v>
      </c>
      <c r="B12891" s="1">
        <v>24988</v>
      </c>
      <c r="C12891" s="1" t="s">
        <v>8818</v>
      </c>
      <c r="D12891" s="1" t="s">
        <v>8323</v>
      </c>
      <c r="E12891" s="1">
        <v>54.7</v>
      </c>
      <c r="F12891" s="1">
        <v>9.4332999999999991</v>
      </c>
      <c r="G12891" t="s">
        <v>13766</v>
      </c>
      <c r="H12891">
        <v>24988</v>
      </c>
      <c r="I12891" s="2" t="str">
        <f t="shared" si="333"/>
        <v>24988-Oeversee</v>
      </c>
      <c r="J12891" t="s">
        <v>8323</v>
      </c>
      <c r="K12891" s="3" t="s">
        <v>13767</v>
      </c>
    </row>
    <row r="12892" spans="1:11" x14ac:dyDescent="0.2">
      <c r="A12892" t="s">
        <v>6</v>
      </c>
      <c r="B12892" s="1">
        <v>24989</v>
      </c>
      <c r="C12892" s="1" t="s">
        <v>8819</v>
      </c>
      <c r="D12892" s="1" t="s">
        <v>8323</v>
      </c>
      <c r="E12892" s="1">
        <v>54.777999999999999</v>
      </c>
      <c r="F12892" s="1">
        <v>9.6798000000000002</v>
      </c>
      <c r="G12892" t="s">
        <v>13766</v>
      </c>
      <c r="H12892">
        <v>24989</v>
      </c>
      <c r="I12892" s="2" t="str">
        <f t="shared" si="333"/>
        <v>24989-Dollerup</v>
      </c>
      <c r="J12892" t="s">
        <v>8323</v>
      </c>
      <c r="K12892" s="3" t="s">
        <v>13767</v>
      </c>
    </row>
    <row r="12893" spans="1:11" x14ac:dyDescent="0.2">
      <c r="A12893" t="s">
        <v>6</v>
      </c>
      <c r="B12893" s="1">
        <v>24991</v>
      </c>
      <c r="C12893" s="1" t="s">
        <v>13645</v>
      </c>
      <c r="D12893" s="1" t="s">
        <v>8323</v>
      </c>
      <c r="E12893" s="1">
        <v>54.7</v>
      </c>
      <c r="F12893" s="1">
        <v>9.5167000000000002</v>
      </c>
      <c r="G12893" t="s">
        <v>13766</v>
      </c>
      <c r="H12893">
        <v>24991</v>
      </c>
      <c r="I12893" s="2" t="str">
        <f t="shared" si="333"/>
        <v>24991-Großsolt</v>
      </c>
      <c r="J12893" t="s">
        <v>8323</v>
      </c>
      <c r="K12893" s="3" t="s">
        <v>13767</v>
      </c>
    </row>
    <row r="12894" spans="1:11" x14ac:dyDescent="0.2">
      <c r="A12894" t="s">
        <v>6</v>
      </c>
      <c r="B12894" s="1">
        <v>24991</v>
      </c>
      <c r="C12894" s="1" t="s">
        <v>8820</v>
      </c>
      <c r="D12894" s="1" t="s">
        <v>8323</v>
      </c>
      <c r="E12894" s="1">
        <v>54.727499999999999</v>
      </c>
      <c r="F12894" s="1">
        <v>9.4940999999999995</v>
      </c>
      <c r="G12894" t="s">
        <v>13766</v>
      </c>
      <c r="H12894">
        <v>24991</v>
      </c>
      <c r="I12894" s="2" t="str">
        <f t="shared" si="333"/>
        <v>24991-Freienwill</v>
      </c>
      <c r="J12894" t="s">
        <v>8323</v>
      </c>
      <c r="K12894" s="3" t="s">
        <v>13767</v>
      </c>
    </row>
    <row r="12895" spans="1:11" x14ac:dyDescent="0.2">
      <c r="A12895" t="s">
        <v>6</v>
      </c>
      <c r="B12895" s="1">
        <v>24992</v>
      </c>
      <c r="C12895" s="1" t="s">
        <v>12856</v>
      </c>
      <c r="D12895" s="1" t="s">
        <v>8323</v>
      </c>
      <c r="E12895" s="1">
        <v>54.6</v>
      </c>
      <c r="F12895" s="1">
        <v>9.3000000000000007</v>
      </c>
      <c r="G12895" t="s">
        <v>13766</v>
      </c>
      <c r="H12895">
        <v>24992</v>
      </c>
      <c r="I12895" s="2" t="str">
        <f t="shared" si="333"/>
        <v>24992-Jörl</v>
      </c>
      <c r="J12895" t="s">
        <v>8323</v>
      </c>
      <c r="K12895" s="3" t="s">
        <v>13767</v>
      </c>
    </row>
    <row r="12896" spans="1:11" x14ac:dyDescent="0.2">
      <c r="A12896" t="s">
        <v>6</v>
      </c>
      <c r="B12896" s="1">
        <v>24992</v>
      </c>
      <c r="C12896" s="1" t="s">
        <v>8821</v>
      </c>
      <c r="D12896" s="1" t="s">
        <v>8323</v>
      </c>
      <c r="E12896" s="1">
        <v>54.633299999999998</v>
      </c>
      <c r="F12896" s="1">
        <v>9.3000000000000007</v>
      </c>
      <c r="G12896" t="s">
        <v>13766</v>
      </c>
      <c r="H12896">
        <v>24992</v>
      </c>
      <c r="I12896" s="2" t="str">
        <f t="shared" si="333"/>
        <v>24992-Janneby</v>
      </c>
      <c r="J12896" t="s">
        <v>8323</v>
      </c>
      <c r="K12896" s="3" t="s">
        <v>13767</v>
      </c>
    </row>
    <row r="12897" spans="1:11" x14ac:dyDescent="0.2">
      <c r="A12897" t="s">
        <v>6</v>
      </c>
      <c r="B12897" s="1">
        <v>24994</v>
      </c>
      <c r="C12897" s="1" t="s">
        <v>8822</v>
      </c>
      <c r="D12897" s="1" t="s">
        <v>8323</v>
      </c>
      <c r="E12897" s="1">
        <v>54.833300000000001</v>
      </c>
      <c r="F12897" s="1">
        <v>9.15</v>
      </c>
      <c r="G12897" t="s">
        <v>13766</v>
      </c>
      <c r="H12897">
        <v>24994</v>
      </c>
      <c r="I12897" s="2" t="str">
        <f t="shared" si="333"/>
        <v>24994-Weesby</v>
      </c>
      <c r="J12897" t="s">
        <v>8323</v>
      </c>
      <c r="K12897" s="3" t="s">
        <v>13767</v>
      </c>
    </row>
    <row r="12898" spans="1:11" x14ac:dyDescent="0.2">
      <c r="A12898" t="s">
        <v>6</v>
      </c>
      <c r="B12898" s="1">
        <v>24994</v>
      </c>
      <c r="C12898" s="1" t="s">
        <v>8624</v>
      </c>
      <c r="D12898" s="1" t="s">
        <v>8323</v>
      </c>
      <c r="E12898" s="1">
        <v>54.8</v>
      </c>
      <c r="F12898" s="1">
        <v>9.2166999999999994</v>
      </c>
      <c r="G12898" t="s">
        <v>13766</v>
      </c>
      <c r="H12898">
        <v>24994</v>
      </c>
      <c r="I12898" s="2" t="str">
        <f t="shared" si="333"/>
        <v>24994-Osterby</v>
      </c>
      <c r="J12898" t="s">
        <v>8323</v>
      </c>
      <c r="K12898" s="3" t="s">
        <v>13767</v>
      </c>
    </row>
    <row r="12899" spans="1:11" x14ac:dyDescent="0.2">
      <c r="A12899" t="s">
        <v>6</v>
      </c>
      <c r="B12899" s="1">
        <v>24994</v>
      </c>
      <c r="C12899" s="1" t="s">
        <v>8823</v>
      </c>
      <c r="D12899" s="1" t="s">
        <v>8323</v>
      </c>
      <c r="E12899" s="1">
        <v>54.816699999999997</v>
      </c>
      <c r="F12899" s="1">
        <v>9.15</v>
      </c>
      <c r="G12899" t="s">
        <v>13766</v>
      </c>
      <c r="H12899">
        <v>24994</v>
      </c>
      <c r="I12899" s="2" t="str">
        <f t="shared" si="333"/>
        <v>24994-Holt</v>
      </c>
      <c r="J12899" t="s">
        <v>8323</v>
      </c>
      <c r="K12899" s="3" t="s">
        <v>13767</v>
      </c>
    </row>
    <row r="12900" spans="1:11" x14ac:dyDescent="0.2">
      <c r="A12900" t="s">
        <v>6</v>
      </c>
      <c r="B12900" s="1">
        <v>24994</v>
      </c>
      <c r="C12900" s="1" t="s">
        <v>12857</v>
      </c>
      <c r="D12900" s="1" t="s">
        <v>8323</v>
      </c>
      <c r="E12900" s="1">
        <v>54.85</v>
      </c>
      <c r="F12900" s="1">
        <v>9.1832999999999991</v>
      </c>
      <c r="G12900" t="s">
        <v>13766</v>
      </c>
      <c r="H12900">
        <v>24994</v>
      </c>
      <c r="I12900" s="2" t="str">
        <f t="shared" si="333"/>
        <v>24994-Böxlund</v>
      </c>
      <c r="J12900" t="s">
        <v>8323</v>
      </c>
      <c r="K12900" s="3" t="s">
        <v>13767</v>
      </c>
    </row>
    <row r="12901" spans="1:11" x14ac:dyDescent="0.2">
      <c r="A12901" t="s">
        <v>6</v>
      </c>
      <c r="B12901" s="1">
        <v>24994</v>
      </c>
      <c r="C12901" s="1" t="s">
        <v>8824</v>
      </c>
      <c r="D12901" s="1" t="s">
        <v>8323</v>
      </c>
      <c r="E12901" s="1">
        <v>54.8123</v>
      </c>
      <c r="F12901" s="1">
        <v>9.1730999999999998</v>
      </c>
      <c r="G12901" t="s">
        <v>13766</v>
      </c>
      <c r="H12901">
        <v>24994</v>
      </c>
      <c r="I12901" s="2" t="str">
        <f t="shared" si="333"/>
        <v>24994-Medelby</v>
      </c>
      <c r="J12901" t="s">
        <v>8323</v>
      </c>
      <c r="K12901" s="3" t="s">
        <v>13767</v>
      </c>
    </row>
    <row r="12902" spans="1:11" x14ac:dyDescent="0.2">
      <c r="A12902" t="s">
        <v>6</v>
      </c>
      <c r="B12902" s="1">
        <v>24994</v>
      </c>
      <c r="C12902" s="1" t="s">
        <v>8825</v>
      </c>
      <c r="D12902" s="1" t="s">
        <v>8323</v>
      </c>
      <c r="E12902" s="1">
        <v>54.833300000000001</v>
      </c>
      <c r="F12902" s="1">
        <v>9.1999999999999993</v>
      </c>
      <c r="G12902" t="s">
        <v>13766</v>
      </c>
      <c r="H12902">
        <v>24994</v>
      </c>
      <c r="I12902" s="2" t="str">
        <f t="shared" si="333"/>
        <v>24994-Jardelund</v>
      </c>
      <c r="J12902" t="s">
        <v>8323</v>
      </c>
      <c r="K12902" s="3" t="s">
        <v>13767</v>
      </c>
    </row>
    <row r="12903" spans="1:11" x14ac:dyDescent="0.2">
      <c r="A12903" t="s">
        <v>6</v>
      </c>
      <c r="B12903" s="1">
        <v>24996</v>
      </c>
      <c r="C12903" s="1" t="s">
        <v>8826</v>
      </c>
      <c r="D12903" s="1" t="s">
        <v>8323</v>
      </c>
      <c r="E12903" s="1">
        <v>54.716700000000003</v>
      </c>
      <c r="F12903" s="1">
        <v>9.7332999999999998</v>
      </c>
      <c r="G12903" t="s">
        <v>13766</v>
      </c>
      <c r="H12903">
        <v>24996</v>
      </c>
      <c r="I12903" s="2" t="str">
        <f t="shared" si="333"/>
        <v>24996-Ahneby</v>
      </c>
      <c r="J12903" t="s">
        <v>8323</v>
      </c>
      <c r="K12903" s="3" t="s">
        <v>13767</v>
      </c>
    </row>
    <row r="12904" spans="1:11" x14ac:dyDescent="0.2">
      <c r="A12904" t="s">
        <v>6</v>
      </c>
      <c r="B12904" s="1">
        <v>24996</v>
      </c>
      <c r="C12904" s="1" t="s">
        <v>8827</v>
      </c>
      <c r="D12904" s="1" t="s">
        <v>8323</v>
      </c>
      <c r="E12904" s="1">
        <v>54.726500000000001</v>
      </c>
      <c r="F12904" s="1">
        <v>9.7356999999999996</v>
      </c>
      <c r="G12904" t="s">
        <v>13766</v>
      </c>
      <c r="H12904">
        <v>24996</v>
      </c>
      <c r="I12904" s="2" t="str">
        <f t="shared" si="333"/>
        <v>24996-Sterup</v>
      </c>
      <c r="J12904" t="s">
        <v>8323</v>
      </c>
      <c r="K12904" s="3" t="s">
        <v>13767</v>
      </c>
    </row>
    <row r="12905" spans="1:11" x14ac:dyDescent="0.2">
      <c r="A12905" t="s">
        <v>6</v>
      </c>
      <c r="B12905" s="1">
        <v>24997</v>
      </c>
      <c r="C12905" s="1" t="s">
        <v>8828</v>
      </c>
      <c r="D12905" s="1" t="s">
        <v>8323</v>
      </c>
      <c r="E12905" s="1">
        <v>54.683300000000003</v>
      </c>
      <c r="F12905" s="1">
        <v>9.3332999999999995</v>
      </c>
      <c r="G12905" t="s">
        <v>13766</v>
      </c>
      <c r="H12905">
        <v>24997</v>
      </c>
      <c r="I12905" s="2" t="str">
        <f t="shared" si="333"/>
        <v>24997-Wanderup</v>
      </c>
      <c r="J12905" t="s">
        <v>8323</v>
      </c>
      <c r="K12905" s="3" t="s">
        <v>13767</v>
      </c>
    </row>
    <row r="12906" spans="1:11" x14ac:dyDescent="0.2">
      <c r="A12906" t="s">
        <v>6</v>
      </c>
      <c r="B12906" s="1">
        <v>24999</v>
      </c>
      <c r="C12906" s="1" t="s">
        <v>8829</v>
      </c>
      <c r="D12906" s="1" t="s">
        <v>8323</v>
      </c>
      <c r="E12906" s="1">
        <v>54.806199999999997</v>
      </c>
      <c r="F12906" s="1">
        <v>9.5169999999999995</v>
      </c>
      <c r="G12906" t="s">
        <v>13766</v>
      </c>
      <c r="H12906">
        <v>24999</v>
      </c>
      <c r="I12906" s="2" t="str">
        <f t="shared" si="333"/>
        <v>24999-Wees</v>
      </c>
      <c r="J12906" t="s">
        <v>8323</v>
      </c>
      <c r="K12906" s="3" t="s">
        <v>13767</v>
      </c>
    </row>
    <row r="12907" spans="1:11" x14ac:dyDescent="0.2">
      <c r="A12907" t="s">
        <v>6</v>
      </c>
      <c r="B12907" s="1">
        <v>25335</v>
      </c>
      <c r="C12907" s="1" t="s">
        <v>8830</v>
      </c>
      <c r="D12907" s="1" t="s">
        <v>8323</v>
      </c>
      <c r="E12907" s="1">
        <v>53.7333</v>
      </c>
      <c r="F12907" s="1">
        <v>9.5667000000000009</v>
      </c>
      <c r="G12907" t="s">
        <v>13766</v>
      </c>
      <c r="H12907">
        <v>25335</v>
      </c>
      <c r="I12907" s="2" t="str">
        <f t="shared" si="333"/>
        <v>25335-Neuendorf bei Elmshorn</v>
      </c>
      <c r="J12907" t="s">
        <v>8323</v>
      </c>
      <c r="K12907" s="3" t="s">
        <v>13767</v>
      </c>
    </row>
    <row r="12908" spans="1:11" x14ac:dyDescent="0.2">
      <c r="A12908" t="s">
        <v>6</v>
      </c>
      <c r="B12908" s="1">
        <v>25335</v>
      </c>
      <c r="C12908" s="1" t="s">
        <v>8831</v>
      </c>
      <c r="D12908" s="1" t="s">
        <v>8323</v>
      </c>
      <c r="E12908" s="1">
        <v>53.7881</v>
      </c>
      <c r="F12908" s="1">
        <v>9.7359000000000009</v>
      </c>
      <c r="G12908" t="s">
        <v>13766</v>
      </c>
      <c r="H12908">
        <v>25335</v>
      </c>
      <c r="I12908" s="2" t="str">
        <f t="shared" si="333"/>
        <v>25335-Bokholt-Hanredder</v>
      </c>
      <c r="J12908" t="s">
        <v>8323</v>
      </c>
      <c r="K12908" s="3" t="s">
        <v>13767</v>
      </c>
    </row>
    <row r="12909" spans="1:11" x14ac:dyDescent="0.2">
      <c r="A12909" t="s">
        <v>6</v>
      </c>
      <c r="B12909" s="1">
        <v>25335</v>
      </c>
      <c r="C12909" s="1" t="s">
        <v>8832</v>
      </c>
      <c r="D12909" s="1" t="s">
        <v>8323</v>
      </c>
      <c r="E12909" s="1">
        <v>53.748399999999997</v>
      </c>
      <c r="F12909" s="1">
        <v>9.5945</v>
      </c>
      <c r="G12909" t="s">
        <v>13766</v>
      </c>
      <c r="H12909">
        <v>25335</v>
      </c>
      <c r="I12909" s="2" t="str">
        <f t="shared" si="333"/>
        <v>25335-Raa-Besenbek</v>
      </c>
      <c r="J12909" t="s">
        <v>8323</v>
      </c>
      <c r="K12909" s="3" t="s">
        <v>13767</v>
      </c>
    </row>
    <row r="12910" spans="1:11" x14ac:dyDescent="0.2">
      <c r="A12910" t="s">
        <v>6</v>
      </c>
      <c r="B12910" s="1">
        <v>25335</v>
      </c>
      <c r="C12910" s="1" t="s">
        <v>8833</v>
      </c>
      <c r="D12910" s="1" t="s">
        <v>8323</v>
      </c>
      <c r="E12910" s="1">
        <v>53.7667</v>
      </c>
      <c r="F12910" s="1">
        <v>9.5667000000000009</v>
      </c>
      <c r="G12910" t="s">
        <v>13766</v>
      </c>
      <c r="H12910">
        <v>25335</v>
      </c>
      <c r="I12910" s="2" t="str">
        <f t="shared" si="333"/>
        <v>25335-Altenmoor</v>
      </c>
      <c r="J12910" t="s">
        <v>8323</v>
      </c>
      <c r="K12910" s="3" t="s">
        <v>13767</v>
      </c>
    </row>
    <row r="12911" spans="1:11" x14ac:dyDescent="0.2">
      <c r="A12911" t="s">
        <v>6</v>
      </c>
      <c r="B12911" s="1">
        <v>25335</v>
      </c>
      <c r="C12911" s="1" t="s">
        <v>8834</v>
      </c>
      <c r="D12911" s="1" t="s">
        <v>8323</v>
      </c>
      <c r="E12911" s="1">
        <v>53.756700000000002</v>
      </c>
      <c r="F12911" s="1">
        <v>9.6425999999999998</v>
      </c>
      <c r="G12911" t="s">
        <v>13766</v>
      </c>
      <c r="H12911">
        <v>25335</v>
      </c>
      <c r="I12911" s="2" t="str">
        <f t="shared" si="333"/>
        <v>25335-Elmshorn</v>
      </c>
      <c r="J12911" t="s">
        <v>8323</v>
      </c>
      <c r="K12911" s="3" t="s">
        <v>13767</v>
      </c>
    </row>
    <row r="12912" spans="1:11" x14ac:dyDescent="0.2">
      <c r="A12912" t="s">
        <v>6</v>
      </c>
      <c r="B12912" s="1">
        <v>25336</v>
      </c>
      <c r="C12912" s="1" t="s">
        <v>8835</v>
      </c>
      <c r="D12912" s="1" t="s">
        <v>8323</v>
      </c>
      <c r="E12912" s="1">
        <v>53.722200000000001</v>
      </c>
      <c r="F12912" s="1">
        <v>9.6541999999999994</v>
      </c>
      <c r="G12912" t="s">
        <v>13766</v>
      </c>
      <c r="H12912">
        <v>25336</v>
      </c>
      <c r="I12912" s="2" t="str">
        <f t="shared" si="333"/>
        <v>25336-Klein Nordende</v>
      </c>
      <c r="J12912" t="s">
        <v>8323</v>
      </c>
      <c r="K12912" s="3" t="s">
        <v>13767</v>
      </c>
    </row>
    <row r="12913" spans="1:11" x14ac:dyDescent="0.2">
      <c r="A12913" t="s">
        <v>6</v>
      </c>
      <c r="B12913" s="1">
        <v>25336</v>
      </c>
      <c r="C12913" s="1" t="s">
        <v>8834</v>
      </c>
      <c r="D12913" s="1" t="s">
        <v>8323</v>
      </c>
      <c r="E12913" s="1">
        <v>53.749099999999999</v>
      </c>
      <c r="F12913" s="1">
        <v>9.6592000000000002</v>
      </c>
      <c r="G12913" t="s">
        <v>13766</v>
      </c>
      <c r="H12913">
        <v>25336</v>
      </c>
      <c r="I12913" s="2" t="str">
        <f t="shared" si="333"/>
        <v>25336-Elmshorn</v>
      </c>
      <c r="J12913" t="s">
        <v>8323</v>
      </c>
      <c r="K12913" s="3" t="s">
        <v>13767</v>
      </c>
    </row>
    <row r="12914" spans="1:11" x14ac:dyDescent="0.2">
      <c r="A12914" t="s">
        <v>6</v>
      </c>
      <c r="B12914" s="1">
        <v>25337</v>
      </c>
      <c r="C12914" s="1" t="s">
        <v>8834</v>
      </c>
      <c r="D12914" s="1" t="s">
        <v>8323</v>
      </c>
      <c r="E12914" s="1">
        <v>53.749400000000001</v>
      </c>
      <c r="F12914" s="1">
        <v>9.6850000000000005</v>
      </c>
      <c r="G12914" t="s">
        <v>13766</v>
      </c>
      <c r="H12914">
        <v>25337</v>
      </c>
      <c r="I12914" s="2" t="str">
        <f t="shared" si="333"/>
        <v>25337-Elmshorn</v>
      </c>
      <c r="J12914" t="s">
        <v>8323</v>
      </c>
      <c r="K12914" s="3" t="s">
        <v>13767</v>
      </c>
    </row>
    <row r="12915" spans="1:11" x14ac:dyDescent="0.2">
      <c r="A12915" t="s">
        <v>6</v>
      </c>
      <c r="B12915" s="1">
        <v>25337</v>
      </c>
      <c r="C12915" s="1" t="s">
        <v>12858</v>
      </c>
      <c r="D12915" s="1" t="s">
        <v>8323</v>
      </c>
      <c r="E12915" s="1">
        <v>53.7575</v>
      </c>
      <c r="F12915" s="1">
        <v>9.6976999999999993</v>
      </c>
      <c r="G12915" t="s">
        <v>13766</v>
      </c>
      <c r="H12915">
        <v>25337</v>
      </c>
      <c r="I12915" s="2" t="str">
        <f t="shared" si="333"/>
        <v>25337-Kölln-Reisiek</v>
      </c>
      <c r="J12915" t="s">
        <v>8323</v>
      </c>
      <c r="K12915" s="3" t="s">
        <v>13767</v>
      </c>
    </row>
    <row r="12916" spans="1:11" x14ac:dyDescent="0.2">
      <c r="A12916" t="s">
        <v>6</v>
      </c>
      <c r="B12916" s="1">
        <v>25337</v>
      </c>
      <c r="C12916" s="1" t="s">
        <v>8836</v>
      </c>
      <c r="D12916" s="1" t="s">
        <v>8323</v>
      </c>
      <c r="E12916" s="1">
        <v>53.741300000000003</v>
      </c>
      <c r="F12916" s="1">
        <v>9.73</v>
      </c>
      <c r="G12916" t="s">
        <v>13766</v>
      </c>
      <c r="H12916">
        <v>25337</v>
      </c>
      <c r="I12916" s="2" t="str">
        <f t="shared" si="333"/>
        <v>25337-Seeth-Ekholt</v>
      </c>
      <c r="J12916" t="s">
        <v>8323</v>
      </c>
      <c r="K12916" s="3" t="s">
        <v>13767</v>
      </c>
    </row>
    <row r="12917" spans="1:11" x14ac:dyDescent="0.2">
      <c r="A12917" t="s">
        <v>6</v>
      </c>
      <c r="B12917" s="1">
        <v>25348</v>
      </c>
      <c r="C12917" s="1" t="s">
        <v>8837</v>
      </c>
      <c r="D12917" s="1" t="s">
        <v>8323</v>
      </c>
      <c r="E12917" s="1">
        <v>53.8</v>
      </c>
      <c r="F12917" s="1">
        <v>9.4167000000000005</v>
      </c>
      <c r="G12917" t="s">
        <v>13766</v>
      </c>
      <c r="H12917">
        <v>25348</v>
      </c>
      <c r="I12917" s="2" t="str">
        <f t="shared" si="333"/>
        <v>25348-Blomesche Wildnis</v>
      </c>
      <c r="J12917" t="s">
        <v>8323</v>
      </c>
      <c r="K12917" s="3" t="s">
        <v>13767</v>
      </c>
    </row>
    <row r="12918" spans="1:11" x14ac:dyDescent="0.2">
      <c r="A12918" t="s">
        <v>6</v>
      </c>
      <c r="B12918" s="1">
        <v>25348</v>
      </c>
      <c r="C12918" s="1" t="s">
        <v>8838</v>
      </c>
      <c r="D12918" s="1" t="s">
        <v>8323</v>
      </c>
      <c r="E12918" s="1">
        <v>53.783299999999997</v>
      </c>
      <c r="F12918" s="1">
        <v>9.4832999999999998</v>
      </c>
      <c r="G12918" t="s">
        <v>13766</v>
      </c>
      <c r="H12918">
        <v>25348</v>
      </c>
      <c r="I12918" s="2" t="str">
        <f t="shared" si="333"/>
        <v>25348-Engelbrechtsche Wildnis</v>
      </c>
      <c r="J12918" t="s">
        <v>8323</v>
      </c>
      <c r="K12918" s="3" t="s">
        <v>13767</v>
      </c>
    </row>
    <row r="12919" spans="1:11" x14ac:dyDescent="0.2">
      <c r="A12919" t="s">
        <v>6</v>
      </c>
      <c r="B12919" s="1">
        <v>25348</v>
      </c>
      <c r="C12919" s="1" t="s">
        <v>12006</v>
      </c>
      <c r="D12919" s="1" t="s">
        <v>8323</v>
      </c>
      <c r="E12919" s="1">
        <v>53.788899999999998</v>
      </c>
      <c r="F12919" s="1">
        <v>9.4258000000000006</v>
      </c>
      <c r="G12919" t="s">
        <v>13766</v>
      </c>
      <c r="H12919">
        <v>25348</v>
      </c>
      <c r="I12919" s="2" t="str">
        <f t="shared" si="333"/>
        <v>25348-Glückstadt</v>
      </c>
      <c r="J12919" t="s">
        <v>8323</v>
      </c>
      <c r="K12919" s="3" t="s">
        <v>13767</v>
      </c>
    </row>
    <row r="12920" spans="1:11" x14ac:dyDescent="0.2">
      <c r="A12920" t="s">
        <v>6</v>
      </c>
      <c r="B12920" s="1">
        <v>25355</v>
      </c>
      <c r="C12920" s="1" t="s">
        <v>8839</v>
      </c>
      <c r="D12920" s="1" t="s">
        <v>8323</v>
      </c>
      <c r="E12920" s="1">
        <v>53.7667</v>
      </c>
      <c r="F12920" s="1">
        <v>9.75</v>
      </c>
      <c r="G12920" t="s">
        <v>13766</v>
      </c>
      <c r="H12920">
        <v>25355</v>
      </c>
      <c r="I12920" s="2" t="str">
        <f t="shared" si="333"/>
        <v>25355-Bullenkuhlen</v>
      </c>
      <c r="J12920" t="s">
        <v>8323</v>
      </c>
      <c r="K12920" s="3" t="s">
        <v>13767</v>
      </c>
    </row>
    <row r="12921" spans="1:11" x14ac:dyDescent="0.2">
      <c r="A12921" t="s">
        <v>6</v>
      </c>
      <c r="B12921" s="1">
        <v>25355</v>
      </c>
      <c r="C12921" s="1" t="s">
        <v>5210</v>
      </c>
      <c r="D12921" s="1" t="s">
        <v>8323</v>
      </c>
      <c r="E12921" s="1">
        <v>53.783299999999997</v>
      </c>
      <c r="F12921" s="1">
        <v>9.8000000000000007</v>
      </c>
      <c r="G12921" t="s">
        <v>13766</v>
      </c>
      <c r="H12921">
        <v>25355</v>
      </c>
      <c r="I12921" s="2" t="str">
        <f t="shared" si="333"/>
        <v>25355-Heede</v>
      </c>
      <c r="J12921" t="s">
        <v>8323</v>
      </c>
      <c r="K12921" s="3" t="s">
        <v>13767</v>
      </c>
    </row>
    <row r="12922" spans="1:11" x14ac:dyDescent="0.2">
      <c r="A12922" t="s">
        <v>6</v>
      </c>
      <c r="B12922" s="1">
        <v>25355</v>
      </c>
      <c r="C12922" s="1" t="s">
        <v>13646</v>
      </c>
      <c r="D12922" s="1" t="s">
        <v>8323</v>
      </c>
      <c r="E12922" s="1">
        <v>53.816699999999997</v>
      </c>
      <c r="F12922" s="1">
        <v>9.7332999999999998</v>
      </c>
      <c r="G12922" t="s">
        <v>13766</v>
      </c>
      <c r="H12922">
        <v>25355</v>
      </c>
      <c r="I12922" s="2" t="str">
        <f t="shared" si="333"/>
        <v>25355-Groß Offenseth-Aspern</v>
      </c>
      <c r="J12922" t="s">
        <v>8323</v>
      </c>
      <c r="K12922" s="3" t="s">
        <v>13767</v>
      </c>
    </row>
    <row r="12923" spans="1:11" x14ac:dyDescent="0.2">
      <c r="A12923" t="s">
        <v>6</v>
      </c>
      <c r="B12923" s="1">
        <v>25355</v>
      </c>
      <c r="C12923" s="1" t="s">
        <v>8840</v>
      </c>
      <c r="D12923" s="1" t="s">
        <v>8323</v>
      </c>
      <c r="E12923" s="1">
        <v>53.825000000000003</v>
      </c>
      <c r="F12923" s="1">
        <v>9.7690999999999999</v>
      </c>
      <c r="G12923" t="s">
        <v>13766</v>
      </c>
      <c r="H12923">
        <v>25355</v>
      </c>
      <c r="I12923" s="2" t="str">
        <f t="shared" si="333"/>
        <v>25355-Lutzhorn</v>
      </c>
      <c r="J12923" t="s">
        <v>8323</v>
      </c>
      <c r="K12923" s="3" t="s">
        <v>13767</v>
      </c>
    </row>
    <row r="12924" spans="1:11" x14ac:dyDescent="0.2">
      <c r="A12924" t="s">
        <v>6</v>
      </c>
      <c r="B12924" s="1">
        <v>25355</v>
      </c>
      <c r="C12924" s="1" t="s">
        <v>5905</v>
      </c>
      <c r="D12924" s="1" t="s">
        <v>8323</v>
      </c>
      <c r="E12924" s="1">
        <v>53.755899999999997</v>
      </c>
      <c r="F12924" s="1">
        <v>9.7708999999999993</v>
      </c>
      <c r="G12924" t="s">
        <v>13766</v>
      </c>
      <c r="H12924">
        <v>25355</v>
      </c>
      <c r="I12924" s="2" t="str">
        <f t="shared" si="333"/>
        <v>25355-Bevern</v>
      </c>
      <c r="J12924" t="s">
        <v>8323</v>
      </c>
      <c r="K12924" s="3" t="s">
        <v>13767</v>
      </c>
    </row>
    <row r="12925" spans="1:11" x14ac:dyDescent="0.2">
      <c r="A12925" t="s">
        <v>6</v>
      </c>
      <c r="B12925" s="1">
        <v>25355</v>
      </c>
      <c r="C12925" s="1" t="s">
        <v>8841</v>
      </c>
      <c r="D12925" s="1" t="s">
        <v>8323</v>
      </c>
      <c r="E12925" s="1">
        <v>53.792099999999998</v>
      </c>
      <c r="F12925" s="1">
        <v>9.7674000000000003</v>
      </c>
      <c r="G12925" t="s">
        <v>13766</v>
      </c>
      <c r="H12925">
        <v>25355</v>
      </c>
      <c r="I12925" s="2" t="str">
        <f t="shared" si="333"/>
        <v>25355-Barmstedt</v>
      </c>
      <c r="J12925" t="s">
        <v>8323</v>
      </c>
      <c r="K12925" s="3" t="s">
        <v>13767</v>
      </c>
    </row>
    <row r="12926" spans="1:11" x14ac:dyDescent="0.2">
      <c r="A12926" t="s">
        <v>6</v>
      </c>
      <c r="B12926" s="1">
        <v>25358</v>
      </c>
      <c r="C12926" s="1" t="s">
        <v>8842</v>
      </c>
      <c r="D12926" s="1" t="s">
        <v>8323</v>
      </c>
      <c r="E12926" s="1">
        <v>53.816699999999997</v>
      </c>
      <c r="F12926" s="1">
        <v>9.6166999999999998</v>
      </c>
      <c r="G12926" t="s">
        <v>13766</v>
      </c>
      <c r="H12926">
        <v>25358</v>
      </c>
      <c r="I12926" s="2" t="str">
        <f t="shared" si="333"/>
        <v>25358-Horst (Holstein)</v>
      </c>
      <c r="J12926" t="s">
        <v>8323</v>
      </c>
      <c r="K12926" s="3" t="s">
        <v>13767</v>
      </c>
    </row>
    <row r="12927" spans="1:11" x14ac:dyDescent="0.2">
      <c r="A12927" t="s">
        <v>6</v>
      </c>
      <c r="B12927" s="1">
        <v>25358</v>
      </c>
      <c r="C12927" s="1" t="s">
        <v>4458</v>
      </c>
      <c r="D12927" s="1" t="s">
        <v>8323</v>
      </c>
      <c r="E12927" s="1">
        <v>53.843200000000003</v>
      </c>
      <c r="F12927" s="1">
        <v>9.6226000000000003</v>
      </c>
      <c r="G12927" t="s">
        <v>13766</v>
      </c>
      <c r="H12927">
        <v>25358</v>
      </c>
      <c r="I12927" s="2" t="str">
        <f t="shared" si="333"/>
        <v>25358-Hohenfelde</v>
      </c>
      <c r="J12927" t="s">
        <v>8323</v>
      </c>
      <c r="K12927" s="3" t="s">
        <v>13767</v>
      </c>
    </row>
    <row r="12928" spans="1:11" x14ac:dyDescent="0.2">
      <c r="A12928" t="s">
        <v>6</v>
      </c>
      <c r="B12928" s="1">
        <v>25358</v>
      </c>
      <c r="C12928" s="1" t="s">
        <v>8843</v>
      </c>
      <c r="D12928" s="1" t="s">
        <v>8323</v>
      </c>
      <c r="E12928" s="1">
        <v>53.803600000000003</v>
      </c>
      <c r="F12928" s="1">
        <v>9.5374999999999996</v>
      </c>
      <c r="G12928" t="s">
        <v>13766</v>
      </c>
      <c r="H12928">
        <v>25358</v>
      </c>
      <c r="I12928" s="2" t="str">
        <f t="shared" si="333"/>
        <v>25358-Sommerland</v>
      </c>
      <c r="J12928" t="s">
        <v>8323</v>
      </c>
      <c r="K12928" s="3" t="s">
        <v>13767</v>
      </c>
    </row>
    <row r="12929" spans="1:11" x14ac:dyDescent="0.2">
      <c r="A12929" t="s">
        <v>6</v>
      </c>
      <c r="B12929" s="1">
        <v>25361</v>
      </c>
      <c r="C12929" s="1" t="s">
        <v>8844</v>
      </c>
      <c r="D12929" s="1" t="s">
        <v>8323</v>
      </c>
      <c r="E12929" s="1">
        <v>53.816699999999997</v>
      </c>
      <c r="F12929" s="1">
        <v>9.4832999999999998</v>
      </c>
      <c r="G12929" t="s">
        <v>13766</v>
      </c>
      <c r="H12929">
        <v>25361</v>
      </c>
      <c r="I12929" s="2" t="str">
        <f t="shared" si="333"/>
        <v>25361-Elskop</v>
      </c>
      <c r="J12929" t="s">
        <v>8323</v>
      </c>
      <c r="K12929" s="3" t="s">
        <v>13767</v>
      </c>
    </row>
    <row r="12930" spans="1:11" x14ac:dyDescent="0.2">
      <c r="A12930" t="s">
        <v>6</v>
      </c>
      <c r="B12930" s="1">
        <v>25361</v>
      </c>
      <c r="C12930" s="1" t="s">
        <v>12007</v>
      </c>
      <c r="D12930" s="1" t="s">
        <v>8323</v>
      </c>
      <c r="E12930" s="1">
        <v>53.816699999999997</v>
      </c>
      <c r="F12930" s="1">
        <v>9.5167000000000002</v>
      </c>
      <c r="G12930" t="s">
        <v>13766</v>
      </c>
      <c r="H12930">
        <v>25361</v>
      </c>
      <c r="I12930" s="2" t="str">
        <f t="shared" si="333"/>
        <v>25361-Süderau</v>
      </c>
      <c r="J12930" t="s">
        <v>8323</v>
      </c>
      <c r="K12930" s="3" t="s">
        <v>13767</v>
      </c>
    </row>
    <row r="12931" spans="1:11" x14ac:dyDescent="0.2">
      <c r="A12931" t="s">
        <v>6</v>
      </c>
      <c r="B12931" s="1">
        <v>25361</v>
      </c>
      <c r="C12931" s="1" t="s">
        <v>8845</v>
      </c>
      <c r="D12931" s="1" t="s">
        <v>8323</v>
      </c>
      <c r="E12931" s="1">
        <v>53.842599999999997</v>
      </c>
      <c r="F12931" s="1">
        <v>9.5335000000000001</v>
      </c>
      <c r="G12931" t="s">
        <v>13766</v>
      </c>
      <c r="H12931">
        <v>25361</v>
      </c>
      <c r="I12931" s="2" t="str">
        <f t="shared" ref="I12931:I12994" si="334">CONCATENATE(B12931,"-",C12931)</f>
        <v>25361-Grevenkop</v>
      </c>
      <c r="J12931" t="s">
        <v>8323</v>
      </c>
      <c r="K12931" s="3" t="s">
        <v>13767</v>
      </c>
    </row>
    <row r="12932" spans="1:11" x14ac:dyDescent="0.2">
      <c r="A12932" t="s">
        <v>6</v>
      </c>
      <c r="B12932" s="1">
        <v>25361</v>
      </c>
      <c r="C12932" s="1" t="s">
        <v>8846</v>
      </c>
      <c r="D12932" s="1" t="s">
        <v>8323</v>
      </c>
      <c r="E12932" s="1">
        <v>53.8369</v>
      </c>
      <c r="F12932" s="1">
        <v>9.4883000000000006</v>
      </c>
      <c r="G12932" t="s">
        <v>13766</v>
      </c>
      <c r="H12932">
        <v>25361</v>
      </c>
      <c r="I12932" s="2" t="str">
        <f t="shared" si="334"/>
        <v>25361-Krempe</v>
      </c>
      <c r="J12932" t="s">
        <v>8323</v>
      </c>
      <c r="K12932" s="3" t="s">
        <v>13767</v>
      </c>
    </row>
    <row r="12933" spans="1:11" x14ac:dyDescent="0.2">
      <c r="A12933" t="s">
        <v>6</v>
      </c>
      <c r="B12933" s="1">
        <v>25364</v>
      </c>
      <c r="C12933" s="1" t="s">
        <v>8847</v>
      </c>
      <c r="D12933" s="1" t="s">
        <v>8323</v>
      </c>
      <c r="E12933" s="1">
        <v>53.866700000000002</v>
      </c>
      <c r="F12933" s="1">
        <v>9.6999999999999993</v>
      </c>
      <c r="G12933" t="s">
        <v>13766</v>
      </c>
      <c r="H12933">
        <v>25364</v>
      </c>
      <c r="I12933" s="2" t="str">
        <f t="shared" si="334"/>
        <v>25364-Osterhorn</v>
      </c>
      <c r="J12933" t="s">
        <v>8323</v>
      </c>
      <c r="K12933" s="3" t="s">
        <v>13767</v>
      </c>
    </row>
    <row r="12934" spans="1:11" x14ac:dyDescent="0.2">
      <c r="A12934" t="s">
        <v>6</v>
      </c>
      <c r="B12934" s="1">
        <v>25364</v>
      </c>
      <c r="C12934" s="1" t="s">
        <v>12859</v>
      </c>
      <c r="D12934" s="1" t="s">
        <v>8323</v>
      </c>
      <c r="E12934" s="1">
        <v>53.85</v>
      </c>
      <c r="F12934" s="1">
        <v>9.7166999999999994</v>
      </c>
      <c r="G12934" t="s">
        <v>13766</v>
      </c>
      <c r="H12934">
        <v>25364</v>
      </c>
      <c r="I12934" s="2" t="str">
        <f t="shared" si="334"/>
        <v>25364-Brande-Hörnerkirchen</v>
      </c>
      <c r="J12934" t="s">
        <v>8323</v>
      </c>
      <c r="K12934" s="3" t="s">
        <v>13767</v>
      </c>
    </row>
    <row r="12935" spans="1:11" x14ac:dyDescent="0.2">
      <c r="A12935" t="s">
        <v>6</v>
      </c>
      <c r="B12935" s="1">
        <v>25364</v>
      </c>
      <c r="C12935" s="1" t="s">
        <v>8848</v>
      </c>
      <c r="D12935" s="1" t="s">
        <v>8323</v>
      </c>
      <c r="E12935" s="1">
        <v>53.857100000000003</v>
      </c>
      <c r="F12935" s="1">
        <v>9.6796000000000006</v>
      </c>
      <c r="G12935" t="s">
        <v>13766</v>
      </c>
      <c r="H12935">
        <v>25364</v>
      </c>
      <c r="I12935" s="2" t="str">
        <f t="shared" si="334"/>
        <v>25364-Westerhorn</v>
      </c>
      <c r="J12935" t="s">
        <v>8323</v>
      </c>
      <c r="K12935" s="3" t="s">
        <v>13767</v>
      </c>
    </row>
    <row r="12936" spans="1:11" x14ac:dyDescent="0.2">
      <c r="A12936" t="s">
        <v>6</v>
      </c>
      <c r="B12936" s="1">
        <v>25364</v>
      </c>
      <c r="C12936" s="1" t="s">
        <v>5328</v>
      </c>
      <c r="D12936" s="1" t="s">
        <v>8323</v>
      </c>
      <c r="E12936" s="1">
        <v>53.866700000000002</v>
      </c>
      <c r="F12936" s="1">
        <v>9.7332999999999998</v>
      </c>
      <c r="G12936" t="s">
        <v>13766</v>
      </c>
      <c r="H12936">
        <v>25364</v>
      </c>
      <c r="I12936" s="2" t="str">
        <f t="shared" si="334"/>
        <v>25364-Bokel</v>
      </c>
      <c r="J12936" t="s">
        <v>8323</v>
      </c>
      <c r="K12936" s="3" t="s">
        <v>13767</v>
      </c>
    </row>
    <row r="12937" spans="1:11" x14ac:dyDescent="0.2">
      <c r="A12937" t="s">
        <v>6</v>
      </c>
      <c r="B12937" s="1">
        <v>25365</v>
      </c>
      <c r="C12937" s="1" t="s">
        <v>8849</v>
      </c>
      <c r="D12937" s="1" t="s">
        <v>8323</v>
      </c>
      <c r="E12937" s="1">
        <v>53.797499999999999</v>
      </c>
      <c r="F12937" s="1">
        <v>9.6865000000000006</v>
      </c>
      <c r="G12937" t="s">
        <v>13766</v>
      </c>
      <c r="H12937">
        <v>25365</v>
      </c>
      <c r="I12937" s="2" t="str">
        <f t="shared" si="334"/>
        <v>25365-Klein Offenseth-Sparrieshoop</v>
      </c>
      <c r="J12937" t="s">
        <v>8323</v>
      </c>
      <c r="K12937" s="3" t="s">
        <v>13767</v>
      </c>
    </row>
    <row r="12938" spans="1:11" x14ac:dyDescent="0.2">
      <c r="A12938" t="s">
        <v>6</v>
      </c>
      <c r="B12938" s="1">
        <v>25368</v>
      </c>
      <c r="C12938" s="1" t="s">
        <v>8850</v>
      </c>
      <c r="D12938" s="1" t="s">
        <v>8323</v>
      </c>
      <c r="E12938" s="1">
        <v>53.783299999999997</v>
      </c>
      <c r="F12938" s="1">
        <v>9.6166999999999998</v>
      </c>
      <c r="G12938" t="s">
        <v>13766</v>
      </c>
      <c r="H12938">
        <v>25368</v>
      </c>
      <c r="I12938" s="2" t="str">
        <f t="shared" si="334"/>
        <v>25368-Kiebitzreihe</v>
      </c>
      <c r="J12938" t="s">
        <v>8323</v>
      </c>
      <c r="K12938" s="3" t="s">
        <v>13767</v>
      </c>
    </row>
    <row r="12939" spans="1:11" x14ac:dyDescent="0.2">
      <c r="A12939" t="s">
        <v>6</v>
      </c>
      <c r="B12939" s="1">
        <v>25370</v>
      </c>
      <c r="C12939" s="1" t="s">
        <v>8851</v>
      </c>
      <c r="D12939" s="1" t="s">
        <v>8323</v>
      </c>
      <c r="E12939" s="1">
        <v>53.717799999999997</v>
      </c>
      <c r="F12939" s="1">
        <v>9.5980000000000008</v>
      </c>
      <c r="G12939" t="s">
        <v>13766</v>
      </c>
      <c r="H12939">
        <v>25370</v>
      </c>
      <c r="I12939" s="2" t="str">
        <f t="shared" si="334"/>
        <v>25370-Seester</v>
      </c>
      <c r="J12939" t="s">
        <v>8323</v>
      </c>
      <c r="K12939" s="3" t="s">
        <v>13767</v>
      </c>
    </row>
    <row r="12940" spans="1:11" x14ac:dyDescent="0.2">
      <c r="A12940" t="s">
        <v>6</v>
      </c>
      <c r="B12940" s="1">
        <v>25371</v>
      </c>
      <c r="C12940" s="1" t="s">
        <v>12008</v>
      </c>
      <c r="D12940" s="1" t="s">
        <v>8323</v>
      </c>
      <c r="E12940" s="1">
        <v>53.7</v>
      </c>
      <c r="F12940" s="1">
        <v>9.5667000000000009</v>
      </c>
      <c r="G12940" t="s">
        <v>13766</v>
      </c>
      <c r="H12940">
        <v>25371</v>
      </c>
      <c r="I12940" s="2" t="str">
        <f t="shared" si="334"/>
        <v>25371-Seestermühe</v>
      </c>
      <c r="J12940" t="s">
        <v>8323</v>
      </c>
      <c r="K12940" s="3" t="s">
        <v>13767</v>
      </c>
    </row>
    <row r="12941" spans="1:11" x14ac:dyDescent="0.2">
      <c r="A12941" t="s">
        <v>6</v>
      </c>
      <c r="B12941" s="1">
        <v>25373</v>
      </c>
      <c r="C12941" s="1" t="s">
        <v>8852</v>
      </c>
      <c r="D12941" s="1" t="s">
        <v>8323</v>
      </c>
      <c r="E12941" s="1">
        <v>53.725999999999999</v>
      </c>
      <c r="F12941" s="1">
        <v>9.7692999999999994</v>
      </c>
      <c r="G12941" t="s">
        <v>13766</v>
      </c>
      <c r="H12941">
        <v>25373</v>
      </c>
      <c r="I12941" s="2" t="str">
        <f t="shared" si="334"/>
        <v>25373-Ellerhoop</v>
      </c>
      <c r="J12941" t="s">
        <v>8323</v>
      </c>
      <c r="K12941" s="3" t="s">
        <v>13767</v>
      </c>
    </row>
    <row r="12942" spans="1:11" x14ac:dyDescent="0.2">
      <c r="A12942" t="s">
        <v>6</v>
      </c>
      <c r="B12942" s="1">
        <v>25376</v>
      </c>
      <c r="C12942" s="1" t="s">
        <v>8853</v>
      </c>
      <c r="D12942" s="1" t="s">
        <v>8323</v>
      </c>
      <c r="E12942" s="1">
        <v>53.833300000000001</v>
      </c>
      <c r="F12942" s="1">
        <v>9.4666999999999994</v>
      </c>
      <c r="G12942" t="s">
        <v>13766</v>
      </c>
      <c r="H12942">
        <v>25376</v>
      </c>
      <c r="I12942" s="2" t="str">
        <f t="shared" si="334"/>
        <v>25376-Krempdorf</v>
      </c>
      <c r="J12942" t="s">
        <v>8323</v>
      </c>
      <c r="K12942" s="3" t="s">
        <v>13767</v>
      </c>
    </row>
    <row r="12943" spans="1:11" x14ac:dyDescent="0.2">
      <c r="A12943" t="s">
        <v>6</v>
      </c>
      <c r="B12943" s="1">
        <v>25376</v>
      </c>
      <c r="C12943" s="1" t="s">
        <v>8854</v>
      </c>
      <c r="D12943" s="1" t="s">
        <v>8323</v>
      </c>
      <c r="E12943" s="1">
        <v>53.833300000000001</v>
      </c>
      <c r="F12943" s="1">
        <v>9.4332999999999991</v>
      </c>
      <c r="G12943" t="s">
        <v>13766</v>
      </c>
      <c r="H12943">
        <v>25376</v>
      </c>
      <c r="I12943" s="2" t="str">
        <f t="shared" si="334"/>
        <v>25376-Borsfleth</v>
      </c>
      <c r="J12943" t="s">
        <v>8323</v>
      </c>
      <c r="K12943" s="3" t="s">
        <v>13767</v>
      </c>
    </row>
    <row r="12944" spans="1:11" x14ac:dyDescent="0.2">
      <c r="A12944" t="s">
        <v>6</v>
      </c>
      <c r="B12944" s="1">
        <v>25377</v>
      </c>
      <c r="C12944" s="1" t="s">
        <v>8855</v>
      </c>
      <c r="D12944" s="1" t="s">
        <v>8323</v>
      </c>
      <c r="E12944" s="1">
        <v>53.729399999999998</v>
      </c>
      <c r="F12944" s="1">
        <v>9.4787999999999997</v>
      </c>
      <c r="G12944" t="s">
        <v>13766</v>
      </c>
      <c r="H12944">
        <v>25377</v>
      </c>
      <c r="I12944" s="2" t="str">
        <f t="shared" si="334"/>
        <v>25377-Kollmar</v>
      </c>
      <c r="J12944" t="s">
        <v>8323</v>
      </c>
      <c r="K12944" s="3" t="s">
        <v>13767</v>
      </c>
    </row>
    <row r="12945" spans="1:11" x14ac:dyDescent="0.2">
      <c r="A12945" t="s">
        <v>6</v>
      </c>
      <c r="B12945" s="1">
        <v>25379</v>
      </c>
      <c r="C12945" s="1" t="s">
        <v>8856</v>
      </c>
      <c r="D12945" s="1" t="s">
        <v>8323</v>
      </c>
      <c r="E12945" s="1">
        <v>53.783299999999997</v>
      </c>
      <c r="F12945" s="1">
        <v>9.4832999999999998</v>
      </c>
      <c r="G12945" t="s">
        <v>13766</v>
      </c>
      <c r="H12945">
        <v>25379</v>
      </c>
      <c r="I12945" s="2" t="str">
        <f t="shared" si="334"/>
        <v>25379-Herzhorn</v>
      </c>
      <c r="J12945" t="s">
        <v>8323</v>
      </c>
      <c r="K12945" s="3" t="s">
        <v>13767</v>
      </c>
    </row>
    <row r="12946" spans="1:11" x14ac:dyDescent="0.2">
      <c r="A12946" t="s">
        <v>6</v>
      </c>
      <c r="B12946" s="1">
        <v>25404</v>
      </c>
      <c r="C12946" s="1" t="s">
        <v>8857</v>
      </c>
      <c r="D12946" s="1" t="s">
        <v>8323</v>
      </c>
      <c r="E12946" s="1">
        <v>53.658999999999999</v>
      </c>
      <c r="F12946" s="1">
        <v>9.8010000000000002</v>
      </c>
      <c r="G12946" t="s">
        <v>13766</v>
      </c>
      <c r="H12946">
        <v>25404</v>
      </c>
      <c r="I12946" s="2" t="str">
        <f t="shared" si="334"/>
        <v>25404-Pinneberg</v>
      </c>
      <c r="J12946" t="s">
        <v>8323</v>
      </c>
      <c r="K12946" s="3" t="s">
        <v>13767</v>
      </c>
    </row>
    <row r="12947" spans="1:11" x14ac:dyDescent="0.2">
      <c r="A12947" t="s">
        <v>6</v>
      </c>
      <c r="B12947" s="1">
        <v>25421</v>
      </c>
      <c r="C12947" s="1" t="s">
        <v>8857</v>
      </c>
      <c r="D12947" s="1" t="s">
        <v>8323</v>
      </c>
      <c r="E12947" s="1">
        <v>53.659100000000002</v>
      </c>
      <c r="F12947" s="1">
        <v>9.8009000000000004</v>
      </c>
      <c r="G12947" t="s">
        <v>13766</v>
      </c>
      <c r="H12947">
        <v>25421</v>
      </c>
      <c r="I12947" s="2" t="str">
        <f t="shared" si="334"/>
        <v>25421-Pinneberg</v>
      </c>
      <c r="J12947" t="s">
        <v>8323</v>
      </c>
      <c r="K12947" s="3" t="s">
        <v>13767</v>
      </c>
    </row>
    <row r="12948" spans="1:11" x14ac:dyDescent="0.2">
      <c r="A12948" t="s">
        <v>6</v>
      </c>
      <c r="B12948" s="1">
        <v>25429</v>
      </c>
      <c r="C12948" s="1" t="s">
        <v>8858</v>
      </c>
      <c r="D12948" s="1" t="s">
        <v>8323</v>
      </c>
      <c r="E12948" s="1">
        <v>53.693399999999997</v>
      </c>
      <c r="F12948" s="1">
        <v>9.6541999999999994</v>
      </c>
      <c r="G12948" t="s">
        <v>13766</v>
      </c>
      <c r="H12948">
        <v>25429</v>
      </c>
      <c r="I12948" s="2" t="str">
        <f t="shared" si="334"/>
        <v>25429-Uetersen</v>
      </c>
      <c r="J12948" t="s">
        <v>8323</v>
      </c>
      <c r="K12948" s="3" t="s">
        <v>13767</v>
      </c>
    </row>
    <row r="12949" spans="1:11" x14ac:dyDescent="0.2">
      <c r="A12949" t="s">
        <v>6</v>
      </c>
      <c r="B12949" s="1">
        <v>25436</v>
      </c>
      <c r="C12949" s="1" t="s">
        <v>8859</v>
      </c>
      <c r="D12949" s="1" t="s">
        <v>8323</v>
      </c>
      <c r="E12949" s="1">
        <v>53.7</v>
      </c>
      <c r="F12949" s="1">
        <v>9.7166999999999994</v>
      </c>
      <c r="G12949" t="s">
        <v>13766</v>
      </c>
      <c r="H12949">
        <v>25436</v>
      </c>
      <c r="I12949" s="2" t="str">
        <f t="shared" si="334"/>
        <v>25436-Tornesch</v>
      </c>
      <c r="J12949" t="s">
        <v>8323</v>
      </c>
      <c r="K12949" s="3" t="s">
        <v>13767</v>
      </c>
    </row>
    <row r="12950" spans="1:11" x14ac:dyDescent="0.2">
      <c r="A12950" t="s">
        <v>6</v>
      </c>
      <c r="B12950" s="1">
        <v>25436</v>
      </c>
      <c r="C12950" s="1" t="s">
        <v>13647</v>
      </c>
      <c r="D12950" s="1" t="s">
        <v>8323</v>
      </c>
      <c r="E12950" s="1">
        <v>53.7</v>
      </c>
      <c r="F12950" s="1">
        <v>9.65</v>
      </c>
      <c r="G12950" t="s">
        <v>13766</v>
      </c>
      <c r="H12950">
        <v>25436</v>
      </c>
      <c r="I12950" s="2" t="str">
        <f t="shared" si="334"/>
        <v>25436-Groß Nordende</v>
      </c>
      <c r="J12950" t="s">
        <v>8323</v>
      </c>
      <c r="K12950" s="3" t="s">
        <v>13767</v>
      </c>
    </row>
    <row r="12951" spans="1:11" x14ac:dyDescent="0.2">
      <c r="A12951" t="s">
        <v>6</v>
      </c>
      <c r="B12951" s="1">
        <v>25436</v>
      </c>
      <c r="C12951" s="1" t="s">
        <v>8858</v>
      </c>
      <c r="D12951" s="1" t="s">
        <v>8323</v>
      </c>
      <c r="E12951" s="1">
        <v>53.686500000000002</v>
      </c>
      <c r="F12951" s="1">
        <v>9.6693999999999996</v>
      </c>
      <c r="G12951" t="s">
        <v>13766</v>
      </c>
      <c r="H12951">
        <v>25436</v>
      </c>
      <c r="I12951" s="2" t="str">
        <f t="shared" si="334"/>
        <v>25436-Uetersen</v>
      </c>
      <c r="J12951" t="s">
        <v>8323</v>
      </c>
      <c r="K12951" s="3" t="s">
        <v>13767</v>
      </c>
    </row>
    <row r="12952" spans="1:11" x14ac:dyDescent="0.2">
      <c r="A12952" t="s">
        <v>6</v>
      </c>
      <c r="B12952" s="1">
        <v>25436</v>
      </c>
      <c r="C12952" s="1" t="s">
        <v>8860</v>
      </c>
      <c r="D12952" s="1" t="s">
        <v>8323</v>
      </c>
      <c r="E12952" s="1">
        <v>53.683300000000003</v>
      </c>
      <c r="F12952" s="1">
        <v>9.6166999999999998</v>
      </c>
      <c r="G12952" t="s">
        <v>13766</v>
      </c>
      <c r="H12952">
        <v>25436</v>
      </c>
      <c r="I12952" s="2" t="str">
        <f t="shared" si="334"/>
        <v>25436-Neuendeich</v>
      </c>
      <c r="J12952" t="s">
        <v>8323</v>
      </c>
      <c r="K12952" s="3" t="s">
        <v>13767</v>
      </c>
    </row>
    <row r="12953" spans="1:11" x14ac:dyDescent="0.2">
      <c r="A12953" t="s">
        <v>6</v>
      </c>
      <c r="B12953" s="1">
        <v>25436</v>
      </c>
      <c r="C12953" s="1" t="s">
        <v>8861</v>
      </c>
      <c r="D12953" s="1" t="s">
        <v>8323</v>
      </c>
      <c r="E12953" s="1">
        <v>53.707900000000002</v>
      </c>
      <c r="F12953" s="1">
        <v>9.6809999999999992</v>
      </c>
      <c r="G12953" t="s">
        <v>13766</v>
      </c>
      <c r="H12953">
        <v>25436</v>
      </c>
      <c r="I12953" s="2" t="str">
        <f t="shared" si="334"/>
        <v>25436-Heidgraben</v>
      </c>
      <c r="J12953" t="s">
        <v>8323</v>
      </c>
      <c r="K12953" s="3" t="s">
        <v>13767</v>
      </c>
    </row>
    <row r="12954" spans="1:11" x14ac:dyDescent="0.2">
      <c r="A12954" t="s">
        <v>6</v>
      </c>
      <c r="B12954" s="1">
        <v>25436</v>
      </c>
      <c r="C12954" s="1" t="s">
        <v>8862</v>
      </c>
      <c r="D12954" s="1" t="s">
        <v>8323</v>
      </c>
      <c r="E12954" s="1">
        <v>53.666699999999999</v>
      </c>
      <c r="F12954" s="1">
        <v>9.6667000000000005</v>
      </c>
      <c r="G12954" t="s">
        <v>13766</v>
      </c>
      <c r="H12954">
        <v>25436</v>
      </c>
      <c r="I12954" s="2" t="str">
        <f t="shared" si="334"/>
        <v>25436-Moorrege</v>
      </c>
      <c r="J12954" t="s">
        <v>8323</v>
      </c>
      <c r="K12954" s="3" t="s">
        <v>13767</v>
      </c>
    </row>
    <row r="12955" spans="1:11" x14ac:dyDescent="0.2">
      <c r="A12955" t="s">
        <v>6</v>
      </c>
      <c r="B12955" s="1">
        <v>25437</v>
      </c>
      <c r="C12955" s="1" t="s">
        <v>8859</v>
      </c>
      <c r="D12955" s="1" t="s">
        <v>8323</v>
      </c>
      <c r="E12955" s="1">
        <v>53.703899999999997</v>
      </c>
      <c r="F12955" s="1">
        <v>9.7309999999999999</v>
      </c>
      <c r="G12955" t="s">
        <v>13766</v>
      </c>
      <c r="H12955">
        <v>25437</v>
      </c>
      <c r="I12955" s="2" t="str">
        <f t="shared" si="334"/>
        <v>25437-Tornesch</v>
      </c>
      <c r="J12955" t="s">
        <v>8323</v>
      </c>
      <c r="K12955" s="3" t="s">
        <v>13767</v>
      </c>
    </row>
    <row r="12956" spans="1:11" x14ac:dyDescent="0.2">
      <c r="A12956" t="s">
        <v>6</v>
      </c>
      <c r="B12956" s="1">
        <v>25451</v>
      </c>
      <c r="C12956" s="1" t="s">
        <v>8863</v>
      </c>
      <c r="D12956" s="1" t="s">
        <v>8323</v>
      </c>
      <c r="E12956" s="1">
        <v>53.728299999999997</v>
      </c>
      <c r="F12956" s="1">
        <v>9.9093</v>
      </c>
      <c r="G12956" t="s">
        <v>13766</v>
      </c>
      <c r="H12956">
        <v>25451</v>
      </c>
      <c r="I12956" s="2" t="str">
        <f t="shared" si="334"/>
        <v>25451-Quickborn</v>
      </c>
      <c r="J12956" t="s">
        <v>8323</v>
      </c>
      <c r="K12956" s="3" t="s">
        <v>13767</v>
      </c>
    </row>
    <row r="12957" spans="1:11" x14ac:dyDescent="0.2">
      <c r="A12957" t="s">
        <v>6</v>
      </c>
      <c r="B12957" s="1">
        <v>25462</v>
      </c>
      <c r="C12957" s="1" t="s">
        <v>8864</v>
      </c>
      <c r="D12957" s="1" t="s">
        <v>8323</v>
      </c>
      <c r="E12957" s="1">
        <v>53.641300000000001</v>
      </c>
      <c r="F12957" s="1">
        <v>9.8646999999999991</v>
      </c>
      <c r="G12957" t="s">
        <v>13766</v>
      </c>
      <c r="H12957">
        <v>25462</v>
      </c>
      <c r="I12957" s="2" t="str">
        <f t="shared" si="334"/>
        <v>25462-Rellingen</v>
      </c>
      <c r="J12957" t="s">
        <v>8323</v>
      </c>
      <c r="K12957" s="3" t="s">
        <v>13767</v>
      </c>
    </row>
    <row r="12958" spans="1:11" x14ac:dyDescent="0.2">
      <c r="A12958" t="s">
        <v>6</v>
      </c>
      <c r="B12958" s="1">
        <v>25469</v>
      </c>
      <c r="C12958" s="1" t="s">
        <v>8865</v>
      </c>
      <c r="D12958" s="1" t="s">
        <v>8323</v>
      </c>
      <c r="E12958" s="1">
        <v>53.633299999999998</v>
      </c>
      <c r="F12958" s="1">
        <v>9.85</v>
      </c>
      <c r="G12958" t="s">
        <v>13766</v>
      </c>
      <c r="H12958">
        <v>25469</v>
      </c>
      <c r="I12958" s="2" t="str">
        <f t="shared" si="334"/>
        <v>25469-Halstenbek</v>
      </c>
      <c r="J12958" t="s">
        <v>8323</v>
      </c>
      <c r="K12958" s="3" t="s">
        <v>13767</v>
      </c>
    </row>
    <row r="12959" spans="1:11" x14ac:dyDescent="0.2">
      <c r="A12959" t="s">
        <v>6</v>
      </c>
      <c r="B12959" s="1">
        <v>25474</v>
      </c>
      <c r="C12959" s="1" t="s">
        <v>12860</v>
      </c>
      <c r="D12959" s="1" t="s">
        <v>8323</v>
      </c>
      <c r="E12959" s="1">
        <v>53.666699999999999</v>
      </c>
      <c r="F12959" s="1">
        <v>9.9167000000000005</v>
      </c>
      <c r="G12959" t="s">
        <v>13766</v>
      </c>
      <c r="H12959">
        <v>25474</v>
      </c>
      <c r="I12959" s="2" t="str">
        <f t="shared" si="334"/>
        <v>25474-Bönningstedt</v>
      </c>
      <c r="J12959" t="s">
        <v>8323</v>
      </c>
      <c r="K12959" s="3" t="s">
        <v>13767</v>
      </c>
    </row>
    <row r="12960" spans="1:11" x14ac:dyDescent="0.2">
      <c r="A12960" t="s">
        <v>6</v>
      </c>
      <c r="B12960" s="1">
        <v>25474</v>
      </c>
      <c r="C12960" s="1" t="s">
        <v>8866</v>
      </c>
      <c r="D12960" s="1" t="s">
        <v>8323</v>
      </c>
      <c r="E12960" s="1">
        <v>53.658200000000001</v>
      </c>
      <c r="F12960" s="1">
        <v>9.8698999999999995</v>
      </c>
      <c r="G12960" t="s">
        <v>13766</v>
      </c>
      <c r="H12960">
        <v>25474</v>
      </c>
      <c r="I12960" s="2" t="str">
        <f t="shared" si="334"/>
        <v>25474-Ellerbek</v>
      </c>
      <c r="J12960" t="s">
        <v>8323</v>
      </c>
      <c r="K12960" s="3" t="s">
        <v>13767</v>
      </c>
    </row>
    <row r="12961" spans="1:11" x14ac:dyDescent="0.2">
      <c r="A12961" t="s">
        <v>6</v>
      </c>
      <c r="B12961" s="1">
        <v>25474</v>
      </c>
      <c r="C12961" s="1" t="s">
        <v>8867</v>
      </c>
      <c r="D12961" s="1" t="s">
        <v>8323</v>
      </c>
      <c r="E12961" s="1">
        <v>53.694699999999997</v>
      </c>
      <c r="F12961" s="1">
        <v>9.9168000000000003</v>
      </c>
      <c r="G12961" t="s">
        <v>13766</v>
      </c>
      <c r="H12961">
        <v>25474</v>
      </c>
      <c r="I12961" s="2" t="str">
        <f t="shared" si="334"/>
        <v>25474-Hasloh</v>
      </c>
      <c r="J12961" t="s">
        <v>8323</v>
      </c>
      <c r="K12961" s="3" t="s">
        <v>13767</v>
      </c>
    </row>
    <row r="12962" spans="1:11" x14ac:dyDescent="0.2">
      <c r="A12962" t="s">
        <v>6</v>
      </c>
      <c r="B12962" s="1">
        <v>25479</v>
      </c>
      <c r="C12962" s="1" t="s">
        <v>8868</v>
      </c>
      <c r="D12962" s="1" t="s">
        <v>8323</v>
      </c>
      <c r="E12962" s="1">
        <v>53.75</v>
      </c>
      <c r="F12962" s="1">
        <v>9.9167000000000005</v>
      </c>
      <c r="G12962" t="s">
        <v>13766</v>
      </c>
      <c r="H12962">
        <v>25479</v>
      </c>
      <c r="I12962" s="2" t="str">
        <f t="shared" si="334"/>
        <v>25479-Ellerau</v>
      </c>
      <c r="J12962" t="s">
        <v>8323</v>
      </c>
      <c r="K12962" s="3" t="s">
        <v>13767</v>
      </c>
    </row>
    <row r="12963" spans="1:11" x14ac:dyDescent="0.2">
      <c r="A12963" t="s">
        <v>6</v>
      </c>
      <c r="B12963" s="1">
        <v>25482</v>
      </c>
      <c r="C12963" s="1" t="s">
        <v>8869</v>
      </c>
      <c r="D12963" s="1" t="s">
        <v>8323</v>
      </c>
      <c r="E12963" s="1">
        <v>53.658099999999997</v>
      </c>
      <c r="F12963" s="1">
        <v>9.7457999999999991</v>
      </c>
      <c r="G12963" t="s">
        <v>13766</v>
      </c>
      <c r="H12963">
        <v>25482</v>
      </c>
      <c r="I12963" s="2" t="str">
        <f t="shared" si="334"/>
        <v>25482-Appen</v>
      </c>
      <c r="J12963" t="s">
        <v>8323</v>
      </c>
      <c r="K12963" s="3" t="s">
        <v>13767</v>
      </c>
    </row>
    <row r="12964" spans="1:11" x14ac:dyDescent="0.2">
      <c r="A12964" t="s">
        <v>6</v>
      </c>
      <c r="B12964" s="1">
        <v>25485</v>
      </c>
      <c r="C12964" s="1" t="s">
        <v>8870</v>
      </c>
      <c r="D12964" s="1" t="s">
        <v>8323</v>
      </c>
      <c r="E12964" s="1">
        <v>53.7667</v>
      </c>
      <c r="F12964" s="1">
        <v>9.8833000000000002</v>
      </c>
      <c r="G12964" t="s">
        <v>13766</v>
      </c>
      <c r="H12964">
        <v>25485</v>
      </c>
      <c r="I12964" s="2" t="str">
        <f t="shared" si="334"/>
        <v>25485-Bilsen</v>
      </c>
      <c r="J12964" t="s">
        <v>8323</v>
      </c>
      <c r="K12964" s="3" t="s">
        <v>13767</v>
      </c>
    </row>
    <row r="12965" spans="1:11" x14ac:dyDescent="0.2">
      <c r="A12965" t="s">
        <v>6</v>
      </c>
      <c r="B12965" s="1">
        <v>25485</v>
      </c>
      <c r="C12965" s="1" t="s">
        <v>8871</v>
      </c>
      <c r="D12965" s="1" t="s">
        <v>8323</v>
      </c>
      <c r="E12965" s="1">
        <v>53.7667</v>
      </c>
      <c r="F12965" s="1">
        <v>9.8332999999999995</v>
      </c>
      <c r="G12965" t="s">
        <v>13766</v>
      </c>
      <c r="H12965">
        <v>25485</v>
      </c>
      <c r="I12965" s="2" t="str">
        <f t="shared" si="334"/>
        <v>25485-Hemdingen</v>
      </c>
      <c r="J12965" t="s">
        <v>8323</v>
      </c>
      <c r="K12965" s="3" t="s">
        <v>13767</v>
      </c>
    </row>
    <row r="12966" spans="1:11" x14ac:dyDescent="0.2">
      <c r="A12966" t="s">
        <v>6</v>
      </c>
      <c r="B12966" s="1">
        <v>25485</v>
      </c>
      <c r="C12966" s="1" t="s">
        <v>8872</v>
      </c>
      <c r="D12966" s="1" t="s">
        <v>8323</v>
      </c>
      <c r="E12966" s="1">
        <v>53.792900000000003</v>
      </c>
      <c r="F12966" s="1">
        <v>9.8626000000000005</v>
      </c>
      <c r="G12966" t="s">
        <v>13766</v>
      </c>
      <c r="H12966">
        <v>25485</v>
      </c>
      <c r="I12966" s="2" t="str">
        <f t="shared" si="334"/>
        <v>25485-Langeln</v>
      </c>
      <c r="J12966" t="s">
        <v>8323</v>
      </c>
      <c r="K12966" s="3" t="s">
        <v>13767</v>
      </c>
    </row>
    <row r="12967" spans="1:11" x14ac:dyDescent="0.2">
      <c r="A12967" t="s">
        <v>6</v>
      </c>
      <c r="B12967" s="1">
        <v>25486</v>
      </c>
      <c r="C12967" s="1" t="s">
        <v>8873</v>
      </c>
      <c r="D12967" s="1" t="s">
        <v>8323</v>
      </c>
      <c r="E12967" s="1">
        <v>53.783299999999997</v>
      </c>
      <c r="F12967" s="1">
        <v>9.9167000000000005</v>
      </c>
      <c r="G12967" t="s">
        <v>13766</v>
      </c>
      <c r="H12967">
        <v>25486</v>
      </c>
      <c r="I12967" s="2" t="str">
        <f t="shared" si="334"/>
        <v>25486-Alveslohe</v>
      </c>
      <c r="J12967" t="s">
        <v>8323</v>
      </c>
      <c r="K12967" s="3" t="s">
        <v>13767</v>
      </c>
    </row>
    <row r="12968" spans="1:11" x14ac:dyDescent="0.2">
      <c r="A12968" t="s">
        <v>6</v>
      </c>
      <c r="B12968" s="1">
        <v>25488</v>
      </c>
      <c r="C12968" s="1" t="s">
        <v>8874</v>
      </c>
      <c r="D12968" s="1" t="s">
        <v>8323</v>
      </c>
      <c r="E12968" s="1">
        <v>53.616700000000002</v>
      </c>
      <c r="F12968" s="1">
        <v>9.6667000000000005</v>
      </c>
      <c r="G12968" t="s">
        <v>13766</v>
      </c>
      <c r="H12968">
        <v>25488</v>
      </c>
      <c r="I12968" s="2" t="str">
        <f t="shared" si="334"/>
        <v>25488-Holm</v>
      </c>
      <c r="J12968" t="s">
        <v>8323</v>
      </c>
      <c r="K12968" s="3" t="s">
        <v>13767</v>
      </c>
    </row>
    <row r="12969" spans="1:11" x14ac:dyDescent="0.2">
      <c r="A12969" t="s">
        <v>6</v>
      </c>
      <c r="B12969" s="1">
        <v>25489</v>
      </c>
      <c r="C12969" s="1" t="s">
        <v>8875</v>
      </c>
      <c r="D12969" s="1" t="s">
        <v>8323</v>
      </c>
      <c r="E12969" s="1">
        <v>53.637799999999999</v>
      </c>
      <c r="F12969" s="1">
        <v>9.5914999999999999</v>
      </c>
      <c r="G12969" t="s">
        <v>13766</v>
      </c>
      <c r="H12969">
        <v>25489</v>
      </c>
      <c r="I12969" s="2" t="str">
        <f t="shared" si="334"/>
        <v>25489-Haseldorf</v>
      </c>
      <c r="J12969" t="s">
        <v>8323</v>
      </c>
      <c r="K12969" s="3" t="s">
        <v>13767</v>
      </c>
    </row>
    <row r="12970" spans="1:11" x14ac:dyDescent="0.2">
      <c r="A12970" t="s">
        <v>6</v>
      </c>
      <c r="B12970" s="1">
        <v>25489</v>
      </c>
      <c r="C12970" s="1" t="s">
        <v>8876</v>
      </c>
      <c r="D12970" s="1" t="s">
        <v>8323</v>
      </c>
      <c r="E12970" s="1">
        <v>53.661799999999999</v>
      </c>
      <c r="F12970" s="1">
        <v>9.6201000000000008</v>
      </c>
      <c r="G12970" t="s">
        <v>13766</v>
      </c>
      <c r="H12970">
        <v>25489</v>
      </c>
      <c r="I12970" s="2" t="str">
        <f t="shared" si="334"/>
        <v>25489-Haselau</v>
      </c>
      <c r="J12970" t="s">
        <v>8323</v>
      </c>
      <c r="K12970" s="3" t="s">
        <v>13767</v>
      </c>
    </row>
    <row r="12971" spans="1:11" x14ac:dyDescent="0.2">
      <c r="A12971" t="s">
        <v>6</v>
      </c>
      <c r="B12971" s="1">
        <v>25491</v>
      </c>
      <c r="C12971" s="1" t="s">
        <v>8877</v>
      </c>
      <c r="D12971" s="1" t="s">
        <v>8323</v>
      </c>
      <c r="E12971" s="1">
        <v>53.607100000000003</v>
      </c>
      <c r="F12971" s="1">
        <v>9.6372</v>
      </c>
      <c r="G12971" t="s">
        <v>13766</v>
      </c>
      <c r="H12971">
        <v>25491</v>
      </c>
      <c r="I12971" s="2" t="str">
        <f t="shared" si="334"/>
        <v>25491-Hetlingen</v>
      </c>
      <c r="J12971" t="s">
        <v>8323</v>
      </c>
      <c r="K12971" s="3" t="s">
        <v>13767</v>
      </c>
    </row>
    <row r="12972" spans="1:11" x14ac:dyDescent="0.2">
      <c r="A12972" t="s">
        <v>6</v>
      </c>
      <c r="B12972" s="1">
        <v>25492</v>
      </c>
      <c r="C12972" s="1" t="s">
        <v>8878</v>
      </c>
      <c r="D12972" s="1" t="s">
        <v>8323</v>
      </c>
      <c r="E12972" s="1">
        <v>53.65</v>
      </c>
      <c r="F12972" s="1">
        <v>9.65</v>
      </c>
      <c r="G12972" t="s">
        <v>13766</v>
      </c>
      <c r="H12972">
        <v>25492</v>
      </c>
      <c r="I12972" s="2" t="str">
        <f t="shared" si="334"/>
        <v>25492-Heist</v>
      </c>
      <c r="J12972" t="s">
        <v>8323</v>
      </c>
      <c r="K12972" s="3" t="s">
        <v>13767</v>
      </c>
    </row>
    <row r="12973" spans="1:11" x14ac:dyDescent="0.2">
      <c r="A12973" t="s">
        <v>6</v>
      </c>
      <c r="B12973" s="1">
        <v>25494</v>
      </c>
      <c r="C12973" s="1" t="s">
        <v>8879</v>
      </c>
      <c r="D12973" s="1" t="s">
        <v>8323</v>
      </c>
      <c r="E12973" s="1">
        <v>53.683300000000003</v>
      </c>
      <c r="F12973" s="1">
        <v>9.8167000000000009</v>
      </c>
      <c r="G12973" t="s">
        <v>13766</v>
      </c>
      <c r="H12973">
        <v>25494</v>
      </c>
      <c r="I12973" s="2" t="str">
        <f t="shared" si="334"/>
        <v>25494-Borstel-Hohenraden</v>
      </c>
      <c r="J12973" t="s">
        <v>8323</v>
      </c>
      <c r="K12973" s="3" t="s">
        <v>13767</v>
      </c>
    </row>
    <row r="12974" spans="1:11" x14ac:dyDescent="0.2">
      <c r="A12974" t="s">
        <v>6</v>
      </c>
      <c r="B12974" s="1">
        <v>25495</v>
      </c>
      <c r="C12974" s="1" t="s">
        <v>8880</v>
      </c>
      <c r="D12974" s="1" t="s">
        <v>8323</v>
      </c>
      <c r="E12974" s="1">
        <v>53.692599999999999</v>
      </c>
      <c r="F12974" s="1">
        <v>9.7910000000000004</v>
      </c>
      <c r="G12974" t="s">
        <v>13766</v>
      </c>
      <c r="H12974">
        <v>25495</v>
      </c>
      <c r="I12974" s="2" t="str">
        <f t="shared" si="334"/>
        <v>25495-Kummerfeld</v>
      </c>
      <c r="J12974" t="s">
        <v>8323</v>
      </c>
      <c r="K12974" s="3" t="s">
        <v>13767</v>
      </c>
    </row>
    <row r="12975" spans="1:11" x14ac:dyDescent="0.2">
      <c r="A12975" t="s">
        <v>6</v>
      </c>
      <c r="B12975" s="1">
        <v>25497</v>
      </c>
      <c r="C12975" s="1" t="s">
        <v>8881</v>
      </c>
      <c r="D12975" s="1" t="s">
        <v>8323</v>
      </c>
      <c r="E12975" s="1">
        <v>53.683300000000003</v>
      </c>
      <c r="F12975" s="1">
        <v>9.75</v>
      </c>
      <c r="G12975" t="s">
        <v>13766</v>
      </c>
      <c r="H12975">
        <v>25497</v>
      </c>
      <c r="I12975" s="2" t="str">
        <f t="shared" si="334"/>
        <v>25497-Prisdorf</v>
      </c>
      <c r="J12975" t="s">
        <v>8323</v>
      </c>
      <c r="K12975" s="3" t="s">
        <v>13767</v>
      </c>
    </row>
    <row r="12976" spans="1:11" x14ac:dyDescent="0.2">
      <c r="A12976" t="s">
        <v>6</v>
      </c>
      <c r="B12976" s="1">
        <v>25499</v>
      </c>
      <c r="C12976" s="1" t="s">
        <v>8369</v>
      </c>
      <c r="D12976" s="1" t="s">
        <v>8323</v>
      </c>
      <c r="E12976" s="1">
        <v>53.677100000000003</v>
      </c>
      <c r="F12976" s="1">
        <v>9.8488000000000007</v>
      </c>
      <c r="G12976" t="s">
        <v>13766</v>
      </c>
      <c r="H12976">
        <v>25499</v>
      </c>
      <c r="I12976" s="2" t="str">
        <f t="shared" si="334"/>
        <v>25499-Tangstedt</v>
      </c>
      <c r="J12976" t="s">
        <v>8323</v>
      </c>
      <c r="K12976" s="3" t="s">
        <v>13767</v>
      </c>
    </row>
    <row r="12977" spans="1:11" x14ac:dyDescent="0.2">
      <c r="A12977" t="s">
        <v>6</v>
      </c>
      <c r="B12977" s="1">
        <v>25524</v>
      </c>
      <c r="C12977" s="1" t="s">
        <v>8882</v>
      </c>
      <c r="D12977" s="1" t="s">
        <v>8323</v>
      </c>
      <c r="E12977" s="1">
        <v>53.927399999999999</v>
      </c>
      <c r="F12977" s="1">
        <v>9.5638000000000005</v>
      </c>
      <c r="G12977" t="s">
        <v>13766</v>
      </c>
      <c r="H12977">
        <v>25524</v>
      </c>
      <c r="I12977" s="2" t="str">
        <f t="shared" si="334"/>
        <v>25524-Oelixdorf</v>
      </c>
      <c r="J12977" t="s">
        <v>8323</v>
      </c>
      <c r="K12977" s="3" t="s">
        <v>13767</v>
      </c>
    </row>
    <row r="12978" spans="1:11" x14ac:dyDescent="0.2">
      <c r="A12978" t="s">
        <v>6</v>
      </c>
      <c r="B12978" s="1">
        <v>25524</v>
      </c>
      <c r="C12978" s="1" t="s">
        <v>8883</v>
      </c>
      <c r="D12978" s="1" t="s">
        <v>8323</v>
      </c>
      <c r="E12978" s="1">
        <v>53.905700000000003</v>
      </c>
      <c r="F12978" s="1">
        <v>9.5703999999999994</v>
      </c>
      <c r="G12978" t="s">
        <v>13766</v>
      </c>
      <c r="H12978">
        <v>25524</v>
      </c>
      <c r="I12978" s="2" t="str">
        <f t="shared" si="334"/>
        <v>25524-Breitenburg</v>
      </c>
      <c r="J12978" t="s">
        <v>8323</v>
      </c>
      <c r="K12978" s="3" t="s">
        <v>13767</v>
      </c>
    </row>
    <row r="12979" spans="1:11" x14ac:dyDescent="0.2">
      <c r="A12979" t="s">
        <v>6</v>
      </c>
      <c r="B12979" s="1">
        <v>25524</v>
      </c>
      <c r="C12979" s="1" t="s">
        <v>8884</v>
      </c>
      <c r="D12979" s="1" t="s">
        <v>8323</v>
      </c>
      <c r="E12979" s="1">
        <v>53.920999999999999</v>
      </c>
      <c r="F12979" s="1">
        <v>9.5152999999999999</v>
      </c>
      <c r="G12979" t="s">
        <v>13766</v>
      </c>
      <c r="H12979">
        <v>25524</v>
      </c>
      <c r="I12979" s="2" t="str">
        <f t="shared" si="334"/>
        <v>25524-Itzehoe</v>
      </c>
      <c r="J12979" t="s">
        <v>8323</v>
      </c>
      <c r="K12979" s="3" t="s">
        <v>13767</v>
      </c>
    </row>
    <row r="12980" spans="1:11" x14ac:dyDescent="0.2">
      <c r="A12980" t="s">
        <v>6</v>
      </c>
      <c r="B12980" s="1">
        <v>25524</v>
      </c>
      <c r="C12980" s="1" t="s">
        <v>8885</v>
      </c>
      <c r="D12980" s="1" t="s">
        <v>8323</v>
      </c>
      <c r="E12980" s="1">
        <v>53.920200000000001</v>
      </c>
      <c r="F12980" s="1">
        <v>9.5940999999999992</v>
      </c>
      <c r="G12980" t="s">
        <v>13766</v>
      </c>
      <c r="H12980">
        <v>25524</v>
      </c>
      <c r="I12980" s="2" t="str">
        <f t="shared" si="334"/>
        <v>25524-Kollmoor</v>
      </c>
      <c r="J12980" t="s">
        <v>8323</v>
      </c>
      <c r="K12980" s="3" t="s">
        <v>13767</v>
      </c>
    </row>
    <row r="12981" spans="1:11" x14ac:dyDescent="0.2">
      <c r="A12981" t="s">
        <v>6</v>
      </c>
      <c r="B12981" s="1">
        <v>25524</v>
      </c>
      <c r="C12981" s="1" t="s">
        <v>8886</v>
      </c>
      <c r="D12981" s="1" t="s">
        <v>8323</v>
      </c>
      <c r="E12981" s="1">
        <v>53.932600000000001</v>
      </c>
      <c r="F12981" s="1">
        <v>9.4746000000000006</v>
      </c>
      <c r="G12981" t="s">
        <v>13766</v>
      </c>
      <c r="H12981">
        <v>25524</v>
      </c>
      <c r="I12981" s="2" t="str">
        <f t="shared" si="334"/>
        <v>25524-Heiligenstedten</v>
      </c>
      <c r="J12981" t="s">
        <v>8323</v>
      </c>
      <c r="K12981" s="3" t="s">
        <v>13767</v>
      </c>
    </row>
    <row r="12982" spans="1:11" x14ac:dyDescent="0.2">
      <c r="A12982" t="s">
        <v>6</v>
      </c>
      <c r="B12982" s="1">
        <v>25524</v>
      </c>
      <c r="C12982" s="1" t="s">
        <v>12009</v>
      </c>
      <c r="D12982" s="1" t="s">
        <v>8323</v>
      </c>
      <c r="E12982" s="1">
        <v>53.924999999999997</v>
      </c>
      <c r="F12982" s="1">
        <v>9.4463000000000008</v>
      </c>
      <c r="G12982" t="s">
        <v>13766</v>
      </c>
      <c r="H12982">
        <v>25524</v>
      </c>
      <c r="I12982" s="2" t="str">
        <f t="shared" si="334"/>
        <v>25524-Bekmünde</v>
      </c>
      <c r="J12982" t="s">
        <v>8323</v>
      </c>
      <c r="K12982" s="3" t="s">
        <v>13767</v>
      </c>
    </row>
    <row r="12983" spans="1:11" x14ac:dyDescent="0.2">
      <c r="A12983" t="s">
        <v>6</v>
      </c>
      <c r="B12983" s="1">
        <v>25524</v>
      </c>
      <c r="C12983" s="1" t="s">
        <v>8887</v>
      </c>
      <c r="D12983" s="1" t="s">
        <v>8323</v>
      </c>
      <c r="E12983" s="1">
        <v>53.8996</v>
      </c>
      <c r="F12983" s="1">
        <v>9.4680999999999997</v>
      </c>
      <c r="G12983" t="s">
        <v>13766</v>
      </c>
      <c r="H12983">
        <v>25524</v>
      </c>
      <c r="I12983" s="2" t="str">
        <f t="shared" si="334"/>
        <v>25524-Heiligenstedtenerkamp</v>
      </c>
      <c r="J12983" t="s">
        <v>8323</v>
      </c>
      <c r="K12983" s="3" t="s">
        <v>13767</v>
      </c>
    </row>
    <row r="12984" spans="1:11" x14ac:dyDescent="0.2">
      <c r="A12984" t="s">
        <v>6</v>
      </c>
      <c r="B12984" s="1">
        <v>25541</v>
      </c>
      <c r="C12984" s="1" t="s">
        <v>12010</v>
      </c>
      <c r="D12984" s="1" t="s">
        <v>8323</v>
      </c>
      <c r="E12984" s="1">
        <v>53.895000000000003</v>
      </c>
      <c r="F12984" s="1">
        <v>9.1047999999999991</v>
      </c>
      <c r="G12984" t="s">
        <v>13766</v>
      </c>
      <c r="H12984">
        <v>25541</v>
      </c>
      <c r="I12984" s="2" t="str">
        <f t="shared" si="334"/>
        <v>25541-Brunsbüttel</v>
      </c>
      <c r="J12984" t="s">
        <v>8323</v>
      </c>
      <c r="K12984" s="3" t="s">
        <v>13767</v>
      </c>
    </row>
    <row r="12985" spans="1:11" x14ac:dyDescent="0.2">
      <c r="A12985" t="s">
        <v>6</v>
      </c>
      <c r="B12985" s="1">
        <v>25548</v>
      </c>
      <c r="C12985" s="1" t="s">
        <v>12011</v>
      </c>
      <c r="D12985" s="1" t="s">
        <v>8323</v>
      </c>
      <c r="E12985" s="1">
        <v>53.989100000000001</v>
      </c>
      <c r="F12985" s="1">
        <v>9.7212999999999994</v>
      </c>
      <c r="G12985" t="s">
        <v>13766</v>
      </c>
      <c r="H12985">
        <v>25548</v>
      </c>
      <c r="I12985" s="2" t="str">
        <f t="shared" si="334"/>
        <v>25548-Oeschebüttel</v>
      </c>
      <c r="J12985" t="s">
        <v>8323</v>
      </c>
      <c r="K12985" s="3" t="s">
        <v>13767</v>
      </c>
    </row>
    <row r="12986" spans="1:11" x14ac:dyDescent="0.2">
      <c r="A12986" t="s">
        <v>6</v>
      </c>
      <c r="B12986" s="1">
        <v>25548</v>
      </c>
      <c r="C12986" s="1" t="s">
        <v>8888</v>
      </c>
      <c r="D12986" s="1" t="s">
        <v>8323</v>
      </c>
      <c r="E12986" s="1">
        <v>53.933500000000002</v>
      </c>
      <c r="F12986" s="1">
        <v>9.6860999999999997</v>
      </c>
      <c r="G12986" t="s">
        <v>13766</v>
      </c>
      <c r="H12986">
        <v>25548</v>
      </c>
      <c r="I12986" s="2" t="str">
        <f t="shared" si="334"/>
        <v>25548-Wittenbergen</v>
      </c>
      <c r="J12986" t="s">
        <v>8323</v>
      </c>
      <c r="K12986" s="3" t="s">
        <v>13767</v>
      </c>
    </row>
    <row r="12987" spans="1:11" x14ac:dyDescent="0.2">
      <c r="A12987" t="s">
        <v>6</v>
      </c>
      <c r="B12987" s="1">
        <v>25548</v>
      </c>
      <c r="C12987" s="1" t="s">
        <v>8889</v>
      </c>
      <c r="D12987" s="1" t="s">
        <v>8323</v>
      </c>
      <c r="E12987" s="1">
        <v>53.924199999999999</v>
      </c>
      <c r="F12987" s="1">
        <v>9.6829999999999998</v>
      </c>
      <c r="G12987" t="s">
        <v>13766</v>
      </c>
      <c r="H12987">
        <v>25548</v>
      </c>
      <c r="I12987" s="2" t="str">
        <f t="shared" si="334"/>
        <v>25548-Auufer</v>
      </c>
      <c r="J12987" t="s">
        <v>8323</v>
      </c>
      <c r="K12987" s="3" t="s">
        <v>13767</v>
      </c>
    </row>
    <row r="12988" spans="1:11" x14ac:dyDescent="0.2">
      <c r="A12988" t="s">
        <v>6</v>
      </c>
      <c r="B12988" s="1">
        <v>25548</v>
      </c>
      <c r="C12988" s="1" t="s">
        <v>12861</v>
      </c>
      <c r="D12988" s="1" t="s">
        <v>8323</v>
      </c>
      <c r="E12988" s="1">
        <v>53.9833</v>
      </c>
      <c r="F12988" s="1">
        <v>9.75</v>
      </c>
      <c r="G12988" t="s">
        <v>13766</v>
      </c>
      <c r="H12988">
        <v>25548</v>
      </c>
      <c r="I12988" s="2" t="str">
        <f t="shared" si="334"/>
        <v>25548-Störkathen</v>
      </c>
      <c r="J12988" t="s">
        <v>8323</v>
      </c>
      <c r="K12988" s="3" t="s">
        <v>13767</v>
      </c>
    </row>
    <row r="12989" spans="1:11" x14ac:dyDescent="0.2">
      <c r="A12989" t="s">
        <v>6</v>
      </c>
      <c r="B12989" s="1">
        <v>25548</v>
      </c>
      <c r="C12989" s="1" t="s">
        <v>8890</v>
      </c>
      <c r="D12989" s="1" t="s">
        <v>8323</v>
      </c>
      <c r="E12989" s="1">
        <v>53.951999999999998</v>
      </c>
      <c r="F12989" s="1">
        <v>9.7195999999999998</v>
      </c>
      <c r="G12989" t="s">
        <v>13766</v>
      </c>
      <c r="H12989">
        <v>25548</v>
      </c>
      <c r="I12989" s="2" t="str">
        <f t="shared" si="334"/>
        <v>25548-Kellinghusen</v>
      </c>
      <c r="J12989" t="s">
        <v>8323</v>
      </c>
      <c r="K12989" s="3" t="s">
        <v>13767</v>
      </c>
    </row>
    <row r="12990" spans="1:11" x14ac:dyDescent="0.2">
      <c r="A12990" t="s">
        <v>6</v>
      </c>
      <c r="B12990" s="1">
        <v>25548</v>
      </c>
      <c r="C12990" s="1" t="s">
        <v>12012</v>
      </c>
      <c r="D12990" s="1" t="s">
        <v>8323</v>
      </c>
      <c r="E12990" s="1">
        <v>53.957799999999999</v>
      </c>
      <c r="F12990" s="1">
        <v>9.6672999999999991</v>
      </c>
      <c r="G12990" t="s">
        <v>13766</v>
      </c>
      <c r="H12990">
        <v>25548</v>
      </c>
      <c r="I12990" s="2" t="str">
        <f t="shared" si="334"/>
        <v>25548-Mühlenbarbek</v>
      </c>
      <c r="J12990" t="s">
        <v>8323</v>
      </c>
      <c r="K12990" s="3" t="s">
        <v>13767</v>
      </c>
    </row>
    <row r="12991" spans="1:11" x14ac:dyDescent="0.2">
      <c r="A12991" t="s">
        <v>6</v>
      </c>
      <c r="B12991" s="1">
        <v>25548</v>
      </c>
      <c r="C12991" s="1" t="s">
        <v>5842</v>
      </c>
      <c r="D12991" s="1" t="s">
        <v>8323</v>
      </c>
      <c r="E12991" s="1">
        <v>53.978000000000002</v>
      </c>
      <c r="F12991" s="1">
        <v>9.7273999999999994</v>
      </c>
      <c r="G12991" t="s">
        <v>13766</v>
      </c>
      <c r="H12991">
        <v>25548</v>
      </c>
      <c r="I12991" s="2" t="str">
        <f t="shared" si="334"/>
        <v>25548-Rosdorf</v>
      </c>
      <c r="J12991" t="s">
        <v>8323</v>
      </c>
      <c r="K12991" s="3" t="s">
        <v>13767</v>
      </c>
    </row>
    <row r="12992" spans="1:11" x14ac:dyDescent="0.2">
      <c r="A12992" t="s">
        <v>6</v>
      </c>
      <c r="B12992" s="1">
        <v>25551</v>
      </c>
      <c r="C12992" s="1" t="s">
        <v>8891</v>
      </c>
      <c r="D12992" s="1" t="s">
        <v>8323</v>
      </c>
      <c r="E12992" s="1">
        <v>53.956200000000003</v>
      </c>
      <c r="F12992" s="1">
        <v>9.5823</v>
      </c>
      <c r="G12992" t="s">
        <v>13766</v>
      </c>
      <c r="H12992">
        <v>25551</v>
      </c>
      <c r="I12992" s="2" t="str">
        <f t="shared" si="334"/>
        <v>25551-Schlotfeld</v>
      </c>
      <c r="J12992" t="s">
        <v>8323</v>
      </c>
      <c r="K12992" s="3" t="s">
        <v>13767</v>
      </c>
    </row>
    <row r="12993" spans="1:11" x14ac:dyDescent="0.2">
      <c r="A12993" t="s">
        <v>6</v>
      </c>
      <c r="B12993" s="1">
        <v>25551</v>
      </c>
      <c r="C12993" s="1" t="s">
        <v>8892</v>
      </c>
      <c r="D12993" s="1" t="s">
        <v>8323</v>
      </c>
      <c r="E12993" s="1">
        <v>53.944299999999998</v>
      </c>
      <c r="F12993" s="1">
        <v>9.6062999999999992</v>
      </c>
      <c r="G12993" t="s">
        <v>13766</v>
      </c>
      <c r="H12993">
        <v>25551</v>
      </c>
      <c r="I12993" s="2" t="str">
        <f t="shared" si="334"/>
        <v>25551-Winseldorf</v>
      </c>
      <c r="J12993" t="s">
        <v>8323</v>
      </c>
      <c r="K12993" s="3" t="s">
        <v>13767</v>
      </c>
    </row>
    <row r="12994" spans="1:11" x14ac:dyDescent="0.2">
      <c r="A12994" t="s">
        <v>6</v>
      </c>
      <c r="B12994" s="1">
        <v>25551</v>
      </c>
      <c r="C12994" s="1" t="s">
        <v>8893</v>
      </c>
      <c r="D12994" s="1" t="s">
        <v>8323</v>
      </c>
      <c r="E12994" s="1">
        <v>53.945500000000003</v>
      </c>
      <c r="F12994" s="1">
        <v>9.6355000000000004</v>
      </c>
      <c r="G12994" t="s">
        <v>13766</v>
      </c>
      <c r="H12994">
        <v>25551</v>
      </c>
      <c r="I12994" s="2" t="str">
        <f t="shared" si="334"/>
        <v>25551-Lohbarbek</v>
      </c>
      <c r="J12994" t="s">
        <v>8323</v>
      </c>
      <c r="K12994" s="3" t="s">
        <v>13767</v>
      </c>
    </row>
    <row r="12995" spans="1:11" x14ac:dyDescent="0.2">
      <c r="A12995" t="s">
        <v>6</v>
      </c>
      <c r="B12995" s="1">
        <v>25551</v>
      </c>
      <c r="C12995" s="1" t="s">
        <v>8894</v>
      </c>
      <c r="D12995" s="1" t="s">
        <v>8323</v>
      </c>
      <c r="E12995" s="1">
        <v>53.966700000000003</v>
      </c>
      <c r="F12995" s="1">
        <v>9.6166999999999998</v>
      </c>
      <c r="G12995" t="s">
        <v>13766</v>
      </c>
      <c r="H12995">
        <v>25551</v>
      </c>
      <c r="I12995" s="2" t="str">
        <f t="shared" ref="I12995:I13058" si="335">CONCATENATE(B12995,"-",C12995)</f>
        <v>25551-Hohenlockstedt</v>
      </c>
      <c r="J12995" t="s">
        <v>8323</v>
      </c>
      <c r="K12995" s="3" t="s">
        <v>13767</v>
      </c>
    </row>
    <row r="12996" spans="1:11" x14ac:dyDescent="0.2">
      <c r="A12996" t="s">
        <v>6</v>
      </c>
      <c r="B12996" s="1">
        <v>25551</v>
      </c>
      <c r="C12996" s="1" t="s">
        <v>8895</v>
      </c>
      <c r="D12996" s="1" t="s">
        <v>8323</v>
      </c>
      <c r="E12996" s="1">
        <v>54</v>
      </c>
      <c r="F12996" s="1">
        <v>9.6832999999999991</v>
      </c>
      <c r="G12996" t="s">
        <v>13766</v>
      </c>
      <c r="H12996">
        <v>25551</v>
      </c>
      <c r="I12996" s="2" t="str">
        <f t="shared" si="335"/>
        <v>25551-Lockstedt</v>
      </c>
      <c r="J12996" t="s">
        <v>8323</v>
      </c>
      <c r="K12996" s="3" t="s">
        <v>13767</v>
      </c>
    </row>
    <row r="12997" spans="1:11" x14ac:dyDescent="0.2">
      <c r="A12997" t="s">
        <v>6</v>
      </c>
      <c r="B12997" s="1">
        <v>25551</v>
      </c>
      <c r="C12997" s="1" t="s">
        <v>8896</v>
      </c>
      <c r="D12997" s="1" t="s">
        <v>8323</v>
      </c>
      <c r="E12997" s="1">
        <v>54.0261</v>
      </c>
      <c r="F12997" s="1">
        <v>9.6082999999999998</v>
      </c>
      <c r="G12997" t="s">
        <v>13766</v>
      </c>
      <c r="H12997">
        <v>25551</v>
      </c>
      <c r="I12997" s="2" t="str">
        <f t="shared" si="335"/>
        <v>25551-Peissen</v>
      </c>
      <c r="J12997" t="s">
        <v>8323</v>
      </c>
      <c r="K12997" s="3" t="s">
        <v>13767</v>
      </c>
    </row>
    <row r="12998" spans="1:11" x14ac:dyDescent="0.2">
      <c r="A12998" t="s">
        <v>6</v>
      </c>
      <c r="B12998" s="1">
        <v>25551</v>
      </c>
      <c r="C12998" s="1" t="s">
        <v>8897</v>
      </c>
      <c r="D12998" s="1" t="s">
        <v>8323</v>
      </c>
      <c r="E12998" s="1">
        <v>54.033299999999997</v>
      </c>
      <c r="F12998" s="1">
        <v>9.6166999999999998</v>
      </c>
      <c r="G12998" t="s">
        <v>13766</v>
      </c>
      <c r="H12998">
        <v>25551</v>
      </c>
      <c r="I12998" s="2" t="str">
        <f t="shared" si="335"/>
        <v>25551-Silzen</v>
      </c>
      <c r="J12998" t="s">
        <v>8323</v>
      </c>
      <c r="K12998" s="3" t="s">
        <v>13767</v>
      </c>
    </row>
    <row r="12999" spans="1:11" x14ac:dyDescent="0.2">
      <c r="A12999" t="s">
        <v>6</v>
      </c>
      <c r="B12999" s="1">
        <v>25554</v>
      </c>
      <c r="C12999" s="1" t="s">
        <v>8898</v>
      </c>
      <c r="D12999" s="1" t="s">
        <v>8323</v>
      </c>
      <c r="E12999" s="1">
        <v>53.922499999999999</v>
      </c>
      <c r="F12999" s="1">
        <v>9.3747000000000007</v>
      </c>
      <c r="G12999" t="s">
        <v>13766</v>
      </c>
      <c r="H12999">
        <v>25554</v>
      </c>
      <c r="I12999" s="2" t="str">
        <f t="shared" si="335"/>
        <v>25554-Wilster</v>
      </c>
      <c r="J12999" t="s">
        <v>8323</v>
      </c>
      <c r="K12999" s="3" t="s">
        <v>13767</v>
      </c>
    </row>
    <row r="13000" spans="1:11" x14ac:dyDescent="0.2">
      <c r="A13000" t="s">
        <v>6</v>
      </c>
      <c r="B13000" s="1">
        <v>25554</v>
      </c>
      <c r="C13000" s="1" t="s">
        <v>8899</v>
      </c>
      <c r="D13000" s="1" t="s">
        <v>8323</v>
      </c>
      <c r="E13000" s="1">
        <v>53.939399999999999</v>
      </c>
      <c r="F13000" s="1">
        <v>9.4227000000000007</v>
      </c>
      <c r="G13000" t="s">
        <v>13766</v>
      </c>
      <c r="H13000">
        <v>25554</v>
      </c>
      <c r="I13000" s="2" t="str">
        <f t="shared" si="335"/>
        <v>25554-Bekdorf</v>
      </c>
      <c r="J13000" t="s">
        <v>8323</v>
      </c>
      <c r="K13000" s="3" t="s">
        <v>13767</v>
      </c>
    </row>
    <row r="13001" spans="1:11" x14ac:dyDescent="0.2">
      <c r="A13001" t="s">
        <v>6</v>
      </c>
      <c r="B13001" s="1">
        <v>25554</v>
      </c>
      <c r="C13001" s="1" t="s">
        <v>6164</v>
      </c>
      <c r="D13001" s="1" t="s">
        <v>8323</v>
      </c>
      <c r="E13001" s="1">
        <v>53.966700000000003</v>
      </c>
      <c r="F13001" s="1">
        <v>9.4</v>
      </c>
      <c r="G13001" t="s">
        <v>13766</v>
      </c>
      <c r="H13001">
        <v>25554</v>
      </c>
      <c r="I13001" s="2" t="str">
        <f t="shared" si="335"/>
        <v>25554-Kleve</v>
      </c>
      <c r="J13001" t="s">
        <v>8323</v>
      </c>
      <c r="K13001" s="3" t="s">
        <v>13767</v>
      </c>
    </row>
    <row r="13002" spans="1:11" x14ac:dyDescent="0.2">
      <c r="A13002" t="s">
        <v>6</v>
      </c>
      <c r="B13002" s="1">
        <v>25554</v>
      </c>
      <c r="C13002" s="1" t="s">
        <v>12862</v>
      </c>
      <c r="D13002" s="1" t="s">
        <v>8323</v>
      </c>
      <c r="E13002" s="1">
        <v>53.915300000000002</v>
      </c>
      <c r="F13002" s="1">
        <v>9.4259000000000004</v>
      </c>
      <c r="G13002" t="s">
        <v>13766</v>
      </c>
      <c r="H13002">
        <v>25554</v>
      </c>
      <c r="I13002" s="2" t="str">
        <f t="shared" si="335"/>
        <v>25554-Stördorf</v>
      </c>
      <c r="J13002" t="s">
        <v>8323</v>
      </c>
      <c r="K13002" s="3" t="s">
        <v>13767</v>
      </c>
    </row>
    <row r="13003" spans="1:11" x14ac:dyDescent="0.2">
      <c r="A13003" t="s">
        <v>6</v>
      </c>
      <c r="B13003" s="1">
        <v>25554</v>
      </c>
      <c r="C13003" s="1" t="s">
        <v>8900</v>
      </c>
      <c r="D13003" s="1" t="s">
        <v>8323</v>
      </c>
      <c r="E13003" s="1">
        <v>53.933300000000003</v>
      </c>
      <c r="F13003" s="1">
        <v>9.3666999999999998</v>
      </c>
      <c r="G13003" t="s">
        <v>13766</v>
      </c>
      <c r="H13003">
        <v>25554</v>
      </c>
      <c r="I13003" s="2" t="str">
        <f t="shared" si="335"/>
        <v>25554-Landrecht</v>
      </c>
      <c r="J13003" t="s">
        <v>8323</v>
      </c>
      <c r="K13003" s="3" t="s">
        <v>13767</v>
      </c>
    </row>
    <row r="13004" spans="1:11" x14ac:dyDescent="0.2">
      <c r="A13004" t="s">
        <v>6</v>
      </c>
      <c r="B13004" s="1">
        <v>25554</v>
      </c>
      <c r="C13004" s="1" t="s">
        <v>8901</v>
      </c>
      <c r="D13004" s="1" t="s">
        <v>8323</v>
      </c>
      <c r="E13004" s="1">
        <v>53.908799999999999</v>
      </c>
      <c r="F13004" s="1">
        <v>9.3731000000000009</v>
      </c>
      <c r="G13004" t="s">
        <v>13766</v>
      </c>
      <c r="H13004">
        <v>25554</v>
      </c>
      <c r="I13004" s="2" t="str">
        <f t="shared" si="335"/>
        <v>25554-Dammfleth</v>
      </c>
      <c r="J13004" t="s">
        <v>8323</v>
      </c>
      <c r="K13004" s="3" t="s">
        <v>13767</v>
      </c>
    </row>
    <row r="13005" spans="1:11" x14ac:dyDescent="0.2">
      <c r="A13005" t="s">
        <v>6</v>
      </c>
      <c r="B13005" s="1">
        <v>25554</v>
      </c>
      <c r="C13005" s="1" t="s">
        <v>8902</v>
      </c>
      <c r="D13005" s="1" t="s">
        <v>8323</v>
      </c>
      <c r="E13005" s="1">
        <v>53.9467</v>
      </c>
      <c r="F13005" s="1">
        <v>9.4164999999999992</v>
      </c>
      <c r="G13005" t="s">
        <v>13766</v>
      </c>
      <c r="H13005">
        <v>25554</v>
      </c>
      <c r="I13005" s="2" t="str">
        <f t="shared" si="335"/>
        <v>25554-Krummendiek</v>
      </c>
      <c r="J13005" t="s">
        <v>8323</v>
      </c>
      <c r="K13005" s="3" t="s">
        <v>13767</v>
      </c>
    </row>
    <row r="13006" spans="1:11" x14ac:dyDescent="0.2">
      <c r="A13006" t="s">
        <v>6</v>
      </c>
      <c r="B13006" s="1">
        <v>25554</v>
      </c>
      <c r="C13006" s="1" t="s">
        <v>8903</v>
      </c>
      <c r="D13006" s="1" t="s">
        <v>8323</v>
      </c>
      <c r="E13006" s="1">
        <v>53.959099999999999</v>
      </c>
      <c r="F13006" s="1">
        <v>9.3834999999999997</v>
      </c>
      <c r="G13006" t="s">
        <v>13766</v>
      </c>
      <c r="H13006">
        <v>25554</v>
      </c>
      <c r="I13006" s="2" t="str">
        <f t="shared" si="335"/>
        <v>25554-Moorhusen</v>
      </c>
      <c r="J13006" t="s">
        <v>8323</v>
      </c>
      <c r="K13006" s="3" t="s">
        <v>13767</v>
      </c>
    </row>
    <row r="13007" spans="1:11" x14ac:dyDescent="0.2">
      <c r="A13007" t="s">
        <v>6</v>
      </c>
      <c r="B13007" s="1">
        <v>25554</v>
      </c>
      <c r="C13007" s="1" t="s">
        <v>8666</v>
      </c>
      <c r="D13007" s="1" t="s">
        <v>8323</v>
      </c>
      <c r="E13007" s="1">
        <v>53.916699999999999</v>
      </c>
      <c r="F13007" s="1">
        <v>9.3167000000000009</v>
      </c>
      <c r="G13007" t="s">
        <v>13766</v>
      </c>
      <c r="H13007">
        <v>25554</v>
      </c>
      <c r="I13007" s="2" t="str">
        <f t="shared" si="335"/>
        <v>25554-Nortorf</v>
      </c>
      <c r="J13007" t="s">
        <v>8323</v>
      </c>
      <c r="K13007" s="3" t="s">
        <v>13767</v>
      </c>
    </row>
    <row r="13008" spans="1:11" x14ac:dyDescent="0.2">
      <c r="A13008" t="s">
        <v>6</v>
      </c>
      <c r="B13008" s="1">
        <v>25554</v>
      </c>
      <c r="C13008" s="1" t="s">
        <v>8904</v>
      </c>
      <c r="D13008" s="1" t="s">
        <v>8323</v>
      </c>
      <c r="E13008" s="1">
        <v>53.966700000000003</v>
      </c>
      <c r="F13008" s="1">
        <v>9.3332999999999995</v>
      </c>
      <c r="G13008" t="s">
        <v>13766</v>
      </c>
      <c r="H13008">
        <v>25554</v>
      </c>
      <c r="I13008" s="2" t="str">
        <f t="shared" si="335"/>
        <v>25554-Neuendorf-Sachsenbande Neuendorf bei Wilster</v>
      </c>
      <c r="J13008" t="s">
        <v>8323</v>
      </c>
      <c r="K13008" s="3" t="s">
        <v>13767</v>
      </c>
    </row>
    <row r="13009" spans="1:11" x14ac:dyDescent="0.2">
      <c r="A13009" t="s">
        <v>6</v>
      </c>
      <c r="B13009" s="1">
        <v>25554</v>
      </c>
      <c r="C13009" s="1" t="s">
        <v>8905</v>
      </c>
      <c r="D13009" s="1" t="s">
        <v>8323</v>
      </c>
      <c r="E13009" s="1">
        <v>53.966700000000003</v>
      </c>
      <c r="F13009" s="1">
        <v>9.35</v>
      </c>
      <c r="G13009" t="s">
        <v>13766</v>
      </c>
      <c r="H13009">
        <v>25554</v>
      </c>
      <c r="I13009" s="2" t="str">
        <f t="shared" si="335"/>
        <v>25554-Neuendorf-Sachsenbande Sachsenbande</v>
      </c>
      <c r="J13009" t="s">
        <v>8323</v>
      </c>
      <c r="K13009" s="3" t="s">
        <v>13767</v>
      </c>
    </row>
    <row r="13010" spans="1:11" x14ac:dyDescent="0.2">
      <c r="A13010" t="s">
        <v>6</v>
      </c>
      <c r="B13010" s="1">
        <v>25554</v>
      </c>
      <c r="C13010" s="1" t="s">
        <v>8906</v>
      </c>
      <c r="D13010" s="1" t="s">
        <v>8323</v>
      </c>
      <c r="E13010" s="1">
        <v>53.966700000000003</v>
      </c>
      <c r="F13010" s="1">
        <v>9.3416999999999994</v>
      </c>
      <c r="G13010" t="s">
        <v>13766</v>
      </c>
      <c r="H13010">
        <v>25554</v>
      </c>
      <c r="I13010" s="2" t="str">
        <f t="shared" si="335"/>
        <v>25554-Neuendorf-Sachsenbande</v>
      </c>
      <c r="J13010" t="s">
        <v>8323</v>
      </c>
      <c r="K13010" s="3" t="s">
        <v>13767</v>
      </c>
    </row>
    <row r="13011" spans="1:11" x14ac:dyDescent="0.2">
      <c r="A13011" t="s">
        <v>6</v>
      </c>
      <c r="B13011" s="1">
        <v>25557</v>
      </c>
      <c r="C13011" s="1" t="s">
        <v>717</v>
      </c>
      <c r="D13011" s="1" t="s">
        <v>8323</v>
      </c>
      <c r="E13011" s="1">
        <v>54.099800000000002</v>
      </c>
      <c r="F13011" s="1">
        <v>9.4931000000000001</v>
      </c>
      <c r="G13011" t="s">
        <v>13766</v>
      </c>
      <c r="H13011">
        <v>25557</v>
      </c>
      <c r="I13011" s="2" t="str">
        <f t="shared" si="335"/>
        <v>25557-Seefeld</v>
      </c>
      <c r="J13011" t="s">
        <v>8323</v>
      </c>
      <c r="K13011" s="3" t="s">
        <v>13767</v>
      </c>
    </row>
    <row r="13012" spans="1:11" x14ac:dyDescent="0.2">
      <c r="A13012" t="s">
        <v>6</v>
      </c>
      <c r="B13012" s="1">
        <v>25557</v>
      </c>
      <c r="C13012" s="1" t="s">
        <v>7308</v>
      </c>
      <c r="D13012" s="1" t="s">
        <v>8323</v>
      </c>
      <c r="E13012" s="1">
        <v>54.083300000000001</v>
      </c>
      <c r="F13012" s="1">
        <v>9.3833000000000002</v>
      </c>
      <c r="G13012" t="s">
        <v>13766</v>
      </c>
      <c r="H13012">
        <v>25557</v>
      </c>
      <c r="I13012" s="2" t="str">
        <f t="shared" si="335"/>
        <v>25557-Bendorf</v>
      </c>
      <c r="J13012" t="s">
        <v>8323</v>
      </c>
      <c r="K13012" s="3" t="s">
        <v>13767</v>
      </c>
    </row>
    <row r="13013" spans="1:11" x14ac:dyDescent="0.2">
      <c r="A13013" t="s">
        <v>6</v>
      </c>
      <c r="B13013" s="1">
        <v>25557</v>
      </c>
      <c r="C13013" s="1" t="s">
        <v>8907</v>
      </c>
      <c r="D13013" s="1" t="s">
        <v>8323</v>
      </c>
      <c r="E13013" s="1">
        <v>54.15</v>
      </c>
      <c r="F13013" s="1">
        <v>9.3666999999999998</v>
      </c>
      <c r="G13013" t="s">
        <v>13766</v>
      </c>
      <c r="H13013">
        <v>25557</v>
      </c>
      <c r="I13013" s="2" t="str">
        <f t="shared" si="335"/>
        <v>25557-Steenfeld</v>
      </c>
      <c r="J13013" t="s">
        <v>8323</v>
      </c>
      <c r="K13013" s="3" t="s">
        <v>13767</v>
      </c>
    </row>
    <row r="13014" spans="1:11" x14ac:dyDescent="0.2">
      <c r="A13014" t="s">
        <v>6</v>
      </c>
      <c r="B13014" s="1">
        <v>25557</v>
      </c>
      <c r="C13014" s="1" t="s">
        <v>8908</v>
      </c>
      <c r="D13014" s="1" t="s">
        <v>8323</v>
      </c>
      <c r="E13014" s="1">
        <v>54.116700000000002</v>
      </c>
      <c r="F13014" s="1">
        <v>9.4666999999999994</v>
      </c>
      <c r="G13014" t="s">
        <v>13766</v>
      </c>
      <c r="H13014">
        <v>25557</v>
      </c>
      <c r="I13014" s="2" t="str">
        <f t="shared" si="335"/>
        <v>25557-Gokels</v>
      </c>
      <c r="J13014" t="s">
        <v>8323</v>
      </c>
      <c r="K13014" s="3" t="s">
        <v>13767</v>
      </c>
    </row>
    <row r="13015" spans="1:11" x14ac:dyDescent="0.2">
      <c r="A13015" t="s">
        <v>6</v>
      </c>
      <c r="B13015" s="1">
        <v>25557</v>
      </c>
      <c r="C13015" s="1" t="s">
        <v>12013</v>
      </c>
      <c r="D13015" s="1" t="s">
        <v>8323</v>
      </c>
      <c r="E13015" s="1">
        <v>54.166699999999999</v>
      </c>
      <c r="F13015" s="1">
        <v>9.4499999999999993</v>
      </c>
      <c r="G13015" t="s">
        <v>13766</v>
      </c>
      <c r="H13015">
        <v>25557</v>
      </c>
      <c r="I13015" s="2" t="str">
        <f t="shared" si="335"/>
        <v>25557-Oldenbüttel</v>
      </c>
      <c r="J13015" t="s">
        <v>8323</v>
      </c>
      <c r="K13015" s="3" t="s">
        <v>13767</v>
      </c>
    </row>
    <row r="13016" spans="1:11" x14ac:dyDescent="0.2">
      <c r="A13016" t="s">
        <v>6</v>
      </c>
      <c r="B13016" s="1">
        <v>25557</v>
      </c>
      <c r="C13016" s="1" t="s">
        <v>8909</v>
      </c>
      <c r="D13016" s="1" t="s">
        <v>8323</v>
      </c>
      <c r="E13016" s="1">
        <v>54.101500000000001</v>
      </c>
      <c r="F13016" s="1">
        <v>9.4251000000000005</v>
      </c>
      <c r="G13016" t="s">
        <v>13766</v>
      </c>
      <c r="H13016">
        <v>25557</v>
      </c>
      <c r="I13016" s="2" t="str">
        <f t="shared" si="335"/>
        <v>25557-Thaden</v>
      </c>
      <c r="J13016" t="s">
        <v>8323</v>
      </c>
      <c r="K13016" s="3" t="s">
        <v>13767</v>
      </c>
    </row>
    <row r="13017" spans="1:11" x14ac:dyDescent="0.2">
      <c r="A13017" t="s">
        <v>6</v>
      </c>
      <c r="B13017" s="1">
        <v>25557</v>
      </c>
      <c r="C13017" s="1" t="s">
        <v>8910</v>
      </c>
      <c r="D13017" s="1" t="s">
        <v>8323</v>
      </c>
      <c r="E13017" s="1">
        <v>54.133299999999998</v>
      </c>
      <c r="F13017" s="1">
        <v>9.4167000000000005</v>
      </c>
      <c r="G13017" t="s">
        <v>13766</v>
      </c>
      <c r="H13017">
        <v>25557</v>
      </c>
      <c r="I13017" s="2" t="str">
        <f t="shared" si="335"/>
        <v>25557-Hanerau-Hademarschen</v>
      </c>
      <c r="J13017" t="s">
        <v>8323</v>
      </c>
      <c r="K13017" s="3" t="s">
        <v>13767</v>
      </c>
    </row>
    <row r="13018" spans="1:11" x14ac:dyDescent="0.2">
      <c r="A13018" t="s">
        <v>6</v>
      </c>
      <c r="B13018" s="1">
        <v>25557</v>
      </c>
      <c r="C13018" s="1" t="s">
        <v>8911</v>
      </c>
      <c r="D13018" s="1" t="s">
        <v>8323</v>
      </c>
      <c r="E13018" s="1">
        <v>54.133299999999998</v>
      </c>
      <c r="F13018" s="1">
        <v>9.35</v>
      </c>
      <c r="G13018" t="s">
        <v>13766</v>
      </c>
      <c r="H13018">
        <v>25557</v>
      </c>
      <c r="I13018" s="2" t="str">
        <f t="shared" si="335"/>
        <v>25557-Beldorf</v>
      </c>
      <c r="J13018" t="s">
        <v>8323</v>
      </c>
      <c r="K13018" s="3" t="s">
        <v>13767</v>
      </c>
    </row>
    <row r="13019" spans="1:11" x14ac:dyDescent="0.2">
      <c r="A13019" t="s">
        <v>6</v>
      </c>
      <c r="B13019" s="1">
        <v>25560</v>
      </c>
      <c r="C13019" s="1" t="s">
        <v>12014</v>
      </c>
      <c r="D13019" s="1" t="s">
        <v>8323</v>
      </c>
      <c r="E13019" s="1">
        <v>54.052399999999999</v>
      </c>
      <c r="F13019" s="1">
        <v>9.4475999999999996</v>
      </c>
      <c r="G13019" t="s">
        <v>13766</v>
      </c>
      <c r="H13019">
        <v>25560</v>
      </c>
      <c r="I13019" s="2" t="str">
        <f t="shared" si="335"/>
        <v>25560-Siezbüttel</v>
      </c>
      <c r="J13019" t="s">
        <v>8323</v>
      </c>
      <c r="K13019" s="3" t="s">
        <v>13767</v>
      </c>
    </row>
    <row r="13020" spans="1:11" x14ac:dyDescent="0.2">
      <c r="A13020" t="s">
        <v>6</v>
      </c>
      <c r="B13020" s="1">
        <v>25560</v>
      </c>
      <c r="C13020" s="1" t="s">
        <v>8912</v>
      </c>
      <c r="D13020" s="1" t="s">
        <v>8323</v>
      </c>
      <c r="E13020" s="1">
        <v>54.034100000000002</v>
      </c>
      <c r="F13020" s="1">
        <v>9.4558</v>
      </c>
      <c r="G13020" t="s">
        <v>13766</v>
      </c>
      <c r="H13020">
        <v>25560</v>
      </c>
      <c r="I13020" s="2" t="str">
        <f t="shared" si="335"/>
        <v>25560-Hadenfeld</v>
      </c>
      <c r="J13020" t="s">
        <v>8323</v>
      </c>
      <c r="K13020" s="3" t="s">
        <v>13767</v>
      </c>
    </row>
    <row r="13021" spans="1:11" x14ac:dyDescent="0.2">
      <c r="A13021" t="s">
        <v>6</v>
      </c>
      <c r="B13021" s="1">
        <v>25560</v>
      </c>
      <c r="C13021" s="1" t="s">
        <v>8913</v>
      </c>
      <c r="D13021" s="1" t="s">
        <v>8323</v>
      </c>
      <c r="E13021" s="1">
        <v>54.066699999999997</v>
      </c>
      <c r="F13021" s="1">
        <v>9.4</v>
      </c>
      <c r="G13021" t="s">
        <v>13766</v>
      </c>
      <c r="H13021">
        <v>25560</v>
      </c>
      <c r="I13021" s="2" t="str">
        <f t="shared" si="335"/>
        <v>25560-Bokhorst</v>
      </c>
      <c r="J13021" t="s">
        <v>8323</v>
      </c>
      <c r="K13021" s="3" t="s">
        <v>13767</v>
      </c>
    </row>
    <row r="13022" spans="1:11" x14ac:dyDescent="0.2">
      <c r="A13022" t="s">
        <v>6</v>
      </c>
      <c r="B13022" s="1">
        <v>25560</v>
      </c>
      <c r="C13022" s="1" t="s">
        <v>8914</v>
      </c>
      <c r="D13022" s="1" t="s">
        <v>8323</v>
      </c>
      <c r="E13022" s="1">
        <v>54.083300000000001</v>
      </c>
      <c r="F13022" s="1">
        <v>9.5167000000000002</v>
      </c>
      <c r="G13022" t="s">
        <v>13766</v>
      </c>
      <c r="H13022">
        <v>25560</v>
      </c>
      <c r="I13022" s="2" t="str">
        <f t="shared" si="335"/>
        <v>25560-Puls</v>
      </c>
      <c r="J13022" t="s">
        <v>8323</v>
      </c>
      <c r="K13022" s="3" t="s">
        <v>13767</v>
      </c>
    </row>
    <row r="13023" spans="1:11" x14ac:dyDescent="0.2">
      <c r="A13023" t="s">
        <v>6</v>
      </c>
      <c r="B13023" s="1">
        <v>25560</v>
      </c>
      <c r="C13023" s="1" t="s">
        <v>8915</v>
      </c>
      <c r="D13023" s="1" t="s">
        <v>8323</v>
      </c>
      <c r="E13023" s="1">
        <v>54.019500000000001</v>
      </c>
      <c r="F13023" s="1">
        <v>9.4359000000000002</v>
      </c>
      <c r="G13023" t="s">
        <v>13766</v>
      </c>
      <c r="H13023">
        <v>25560</v>
      </c>
      <c r="I13023" s="2" t="str">
        <f t="shared" si="335"/>
        <v>25560-Agethorst</v>
      </c>
      <c r="J13023" t="s">
        <v>8323</v>
      </c>
      <c r="K13023" s="3" t="s">
        <v>13767</v>
      </c>
    </row>
    <row r="13024" spans="1:11" x14ac:dyDescent="0.2">
      <c r="A13024" t="s">
        <v>6</v>
      </c>
      <c r="B13024" s="1">
        <v>25560</v>
      </c>
      <c r="C13024" s="1" t="s">
        <v>8367</v>
      </c>
      <c r="D13024" s="1" t="s">
        <v>8323</v>
      </c>
      <c r="E13024" s="1">
        <v>54.05</v>
      </c>
      <c r="F13024" s="1">
        <v>9.4832999999999998</v>
      </c>
      <c r="G13024" t="s">
        <v>13766</v>
      </c>
      <c r="H13024">
        <v>25560</v>
      </c>
      <c r="I13024" s="2" t="str">
        <f t="shared" si="335"/>
        <v>25560-Schenefeld</v>
      </c>
      <c r="J13024" t="s">
        <v>8323</v>
      </c>
      <c r="K13024" s="3" t="s">
        <v>13767</v>
      </c>
    </row>
    <row r="13025" spans="1:11" x14ac:dyDescent="0.2">
      <c r="A13025" t="s">
        <v>6</v>
      </c>
      <c r="B13025" s="1">
        <v>25560</v>
      </c>
      <c r="C13025" s="1" t="s">
        <v>8916</v>
      </c>
      <c r="D13025" s="1" t="s">
        <v>8323</v>
      </c>
      <c r="E13025" s="1">
        <v>54.066699999999997</v>
      </c>
      <c r="F13025" s="1">
        <v>9.5167000000000002</v>
      </c>
      <c r="G13025" t="s">
        <v>13766</v>
      </c>
      <c r="H13025">
        <v>25560</v>
      </c>
      <c r="I13025" s="2" t="str">
        <f t="shared" si="335"/>
        <v>25560-Oldenborstel</v>
      </c>
      <c r="J13025" t="s">
        <v>8323</v>
      </c>
      <c r="K13025" s="3" t="s">
        <v>13767</v>
      </c>
    </row>
    <row r="13026" spans="1:11" x14ac:dyDescent="0.2">
      <c r="A13026" t="s">
        <v>6</v>
      </c>
      <c r="B13026" s="1">
        <v>25560</v>
      </c>
      <c r="C13026" s="1" t="s">
        <v>12863</v>
      </c>
      <c r="D13026" s="1" t="s">
        <v>8323</v>
      </c>
      <c r="E13026" s="1">
        <v>54.037399999999998</v>
      </c>
      <c r="F13026" s="1">
        <v>9.4885000000000002</v>
      </c>
      <c r="G13026" t="s">
        <v>13766</v>
      </c>
      <c r="H13026">
        <v>25560</v>
      </c>
      <c r="I13026" s="2" t="str">
        <f t="shared" si="335"/>
        <v>25560-Pöschendorf</v>
      </c>
      <c r="J13026" t="s">
        <v>8323</v>
      </c>
      <c r="K13026" s="3" t="s">
        <v>13767</v>
      </c>
    </row>
    <row r="13027" spans="1:11" x14ac:dyDescent="0.2">
      <c r="A13027" t="s">
        <v>6</v>
      </c>
      <c r="B13027" s="1">
        <v>25560</v>
      </c>
      <c r="C13027" s="1" t="s">
        <v>12015</v>
      </c>
      <c r="D13027" s="1" t="s">
        <v>8323</v>
      </c>
      <c r="E13027" s="1">
        <v>54.066699999999997</v>
      </c>
      <c r="F13027" s="1">
        <v>9.4332999999999991</v>
      </c>
      <c r="G13027" t="s">
        <v>13766</v>
      </c>
      <c r="H13027">
        <v>25560</v>
      </c>
      <c r="I13027" s="2" t="str">
        <f t="shared" si="335"/>
        <v>25560-Aasbüttel</v>
      </c>
      <c r="J13027" t="s">
        <v>8323</v>
      </c>
      <c r="K13027" s="3" t="s">
        <v>13767</v>
      </c>
    </row>
    <row r="13028" spans="1:11" x14ac:dyDescent="0.2">
      <c r="A13028" t="s">
        <v>6</v>
      </c>
      <c r="B13028" s="1">
        <v>25560</v>
      </c>
      <c r="C13028" s="1" t="s">
        <v>8917</v>
      </c>
      <c r="D13028" s="1" t="s">
        <v>8323</v>
      </c>
      <c r="E13028" s="1">
        <v>54.083300000000001</v>
      </c>
      <c r="F13028" s="1">
        <v>9.4666999999999994</v>
      </c>
      <c r="G13028" t="s">
        <v>13766</v>
      </c>
      <c r="H13028">
        <v>25560</v>
      </c>
      <c r="I13028" s="2" t="str">
        <f t="shared" si="335"/>
        <v>25560-Warringholz</v>
      </c>
      <c r="J13028" t="s">
        <v>8323</v>
      </c>
      <c r="K13028" s="3" t="s">
        <v>13767</v>
      </c>
    </row>
    <row r="13029" spans="1:11" x14ac:dyDescent="0.2">
      <c r="A13029" t="s">
        <v>6</v>
      </c>
      <c r="B13029" s="1">
        <v>25560</v>
      </c>
      <c r="C13029" s="1" t="s">
        <v>8918</v>
      </c>
      <c r="D13029" s="1" t="s">
        <v>8323</v>
      </c>
      <c r="E13029" s="1">
        <v>54.0137</v>
      </c>
      <c r="F13029" s="1">
        <v>9.4811999999999994</v>
      </c>
      <c r="G13029" t="s">
        <v>13766</v>
      </c>
      <c r="H13029">
        <v>25560</v>
      </c>
      <c r="I13029" s="2" t="str">
        <f t="shared" si="335"/>
        <v>25560-Kaisborstel</v>
      </c>
      <c r="J13029" t="s">
        <v>8323</v>
      </c>
      <c r="K13029" s="3" t="s">
        <v>13767</v>
      </c>
    </row>
    <row r="13030" spans="1:11" x14ac:dyDescent="0.2">
      <c r="A13030" t="s">
        <v>6</v>
      </c>
      <c r="B13030" s="1">
        <v>25563</v>
      </c>
      <c r="C13030" s="1" t="s">
        <v>8919</v>
      </c>
      <c r="D13030" s="1" t="s">
        <v>8323</v>
      </c>
      <c r="E13030" s="1">
        <v>53.954799999999999</v>
      </c>
      <c r="F13030" s="1">
        <v>9.7873999999999999</v>
      </c>
      <c r="G13030" t="s">
        <v>13766</v>
      </c>
      <c r="H13030">
        <v>25563</v>
      </c>
      <c r="I13030" s="2" t="str">
        <f t="shared" si="335"/>
        <v>25563-Quarnstedt</v>
      </c>
      <c r="J13030" t="s">
        <v>8323</v>
      </c>
      <c r="K13030" s="3" t="s">
        <v>13767</v>
      </c>
    </row>
    <row r="13031" spans="1:11" x14ac:dyDescent="0.2">
      <c r="A13031" t="s">
        <v>6</v>
      </c>
      <c r="B13031" s="1">
        <v>25563</v>
      </c>
      <c r="C13031" s="1" t="s">
        <v>8920</v>
      </c>
      <c r="D13031" s="1" t="s">
        <v>8323</v>
      </c>
      <c r="E13031" s="1">
        <v>53.9</v>
      </c>
      <c r="F13031" s="1">
        <v>9.75</v>
      </c>
      <c r="G13031" t="s">
        <v>13766</v>
      </c>
      <c r="H13031">
        <v>25563</v>
      </c>
      <c r="I13031" s="2" t="str">
        <f t="shared" si="335"/>
        <v>25563-Hingstheide</v>
      </c>
      <c r="J13031" t="s">
        <v>8323</v>
      </c>
      <c r="K13031" s="3" t="s">
        <v>13767</v>
      </c>
    </row>
    <row r="13032" spans="1:11" x14ac:dyDescent="0.2">
      <c r="A13032" t="s">
        <v>6</v>
      </c>
      <c r="B13032" s="1">
        <v>25563</v>
      </c>
      <c r="C13032" s="1" t="s">
        <v>8921</v>
      </c>
      <c r="D13032" s="1" t="s">
        <v>8323</v>
      </c>
      <c r="E13032" s="1">
        <v>53.912300000000002</v>
      </c>
      <c r="F13032" s="1">
        <v>9.7240000000000002</v>
      </c>
      <c r="G13032" t="s">
        <v>13766</v>
      </c>
      <c r="H13032">
        <v>25563</v>
      </c>
      <c r="I13032" s="2" t="str">
        <f t="shared" si="335"/>
        <v>25563-Wulfsmoor</v>
      </c>
      <c r="J13032" t="s">
        <v>8323</v>
      </c>
      <c r="K13032" s="3" t="s">
        <v>13767</v>
      </c>
    </row>
    <row r="13033" spans="1:11" x14ac:dyDescent="0.2">
      <c r="A13033" t="s">
        <v>6</v>
      </c>
      <c r="B13033" s="1">
        <v>25563</v>
      </c>
      <c r="C13033" s="1" t="s">
        <v>12864</v>
      </c>
      <c r="D13033" s="1" t="s">
        <v>8323</v>
      </c>
      <c r="E13033" s="1">
        <v>53.927999999999997</v>
      </c>
      <c r="F13033" s="1">
        <v>9.7870000000000008</v>
      </c>
      <c r="G13033" t="s">
        <v>13766</v>
      </c>
      <c r="H13033">
        <v>25563</v>
      </c>
      <c r="I13033" s="2" t="str">
        <f t="shared" si="335"/>
        <v>25563-Föhrden-Barl</v>
      </c>
      <c r="J13033" t="s">
        <v>8323</v>
      </c>
      <c r="K13033" s="3" t="s">
        <v>13767</v>
      </c>
    </row>
    <row r="13034" spans="1:11" x14ac:dyDescent="0.2">
      <c r="A13034" t="s">
        <v>6</v>
      </c>
      <c r="B13034" s="1">
        <v>25563</v>
      </c>
      <c r="C13034" s="1" t="s">
        <v>8922</v>
      </c>
      <c r="D13034" s="1" t="s">
        <v>8323</v>
      </c>
      <c r="E13034" s="1">
        <v>53.933300000000003</v>
      </c>
      <c r="F13034" s="1">
        <v>9.7667000000000002</v>
      </c>
      <c r="G13034" t="s">
        <v>13766</v>
      </c>
      <c r="H13034">
        <v>25563</v>
      </c>
      <c r="I13034" s="2" t="str">
        <f t="shared" si="335"/>
        <v>25563-Wrist</v>
      </c>
      <c r="J13034" t="s">
        <v>8323</v>
      </c>
      <c r="K13034" s="3" t="s">
        <v>13767</v>
      </c>
    </row>
    <row r="13035" spans="1:11" x14ac:dyDescent="0.2">
      <c r="A13035" t="s">
        <v>6</v>
      </c>
      <c r="B13035" s="1">
        <v>25566</v>
      </c>
      <c r="C13035" s="1" t="s">
        <v>13261</v>
      </c>
      <c r="D13035" s="1" t="s">
        <v>8323</v>
      </c>
      <c r="E13035" s="1">
        <v>53.883299999999998</v>
      </c>
      <c r="F13035" s="1">
        <v>9.5832999999999995</v>
      </c>
      <c r="G13035" t="s">
        <v>13766</v>
      </c>
      <c r="H13035">
        <v>25566</v>
      </c>
      <c r="I13035" s="2" t="str">
        <f t="shared" si="335"/>
        <v>25566-Lä
gerdorf</v>
      </c>
      <c r="J13035" t="s">
        <v>8323</v>
      </c>
      <c r="K13035" s="3" t="s">
        <v>13767</v>
      </c>
    </row>
    <row r="13036" spans="1:11" x14ac:dyDescent="0.2">
      <c r="A13036" t="s">
        <v>6</v>
      </c>
      <c r="B13036" s="1">
        <v>25566</v>
      </c>
      <c r="C13036" s="1" t="s">
        <v>8469</v>
      </c>
      <c r="D13036" s="1" t="s">
        <v>8323</v>
      </c>
      <c r="E13036" s="1">
        <v>53.866999999999997</v>
      </c>
      <c r="F13036" s="1">
        <v>9.5856999999999992</v>
      </c>
      <c r="G13036" t="s">
        <v>13766</v>
      </c>
      <c r="H13036">
        <v>25566</v>
      </c>
      <c r="I13036" s="2" t="str">
        <f t="shared" si="335"/>
        <v>25566-Rethwisch</v>
      </c>
      <c r="J13036" t="s">
        <v>8323</v>
      </c>
      <c r="K13036" s="3" t="s">
        <v>13767</v>
      </c>
    </row>
    <row r="13037" spans="1:11" x14ac:dyDescent="0.2">
      <c r="A13037" t="s">
        <v>6</v>
      </c>
      <c r="B13037" s="1">
        <v>25569</v>
      </c>
      <c r="C13037" s="1" t="s">
        <v>8923</v>
      </c>
      <c r="D13037" s="1" t="s">
        <v>8323</v>
      </c>
      <c r="E13037" s="1">
        <v>53.877099999999999</v>
      </c>
      <c r="F13037" s="1">
        <v>9.4808000000000003</v>
      </c>
      <c r="G13037" t="s">
        <v>13766</v>
      </c>
      <c r="H13037">
        <v>25569</v>
      </c>
      <c r="I13037" s="2" t="str">
        <f t="shared" si="335"/>
        <v>25569-Krempermoor</v>
      </c>
      <c r="J13037" t="s">
        <v>8323</v>
      </c>
      <c r="K13037" s="3" t="s">
        <v>13767</v>
      </c>
    </row>
    <row r="13038" spans="1:11" x14ac:dyDescent="0.2">
      <c r="A13038" t="s">
        <v>6</v>
      </c>
      <c r="B13038" s="1">
        <v>25569</v>
      </c>
      <c r="C13038" s="1" t="s">
        <v>8924</v>
      </c>
      <c r="D13038" s="1" t="s">
        <v>8323</v>
      </c>
      <c r="E13038" s="1">
        <v>53.8872</v>
      </c>
      <c r="F13038" s="1">
        <v>9.4780999999999995</v>
      </c>
      <c r="G13038" t="s">
        <v>13766</v>
      </c>
      <c r="H13038">
        <v>25569</v>
      </c>
      <c r="I13038" s="2" t="str">
        <f t="shared" si="335"/>
        <v>25569-Kremperheide</v>
      </c>
      <c r="J13038" t="s">
        <v>8323</v>
      </c>
      <c r="K13038" s="3" t="s">
        <v>13767</v>
      </c>
    </row>
    <row r="13039" spans="1:11" x14ac:dyDescent="0.2">
      <c r="A13039" t="s">
        <v>6</v>
      </c>
      <c r="B13039" s="1">
        <v>25569</v>
      </c>
      <c r="C13039" s="1" t="s">
        <v>8925</v>
      </c>
      <c r="D13039" s="1" t="s">
        <v>8323</v>
      </c>
      <c r="E13039" s="1">
        <v>53.871299999999998</v>
      </c>
      <c r="F13039" s="1">
        <v>9.4396000000000004</v>
      </c>
      <c r="G13039" t="s">
        <v>13766</v>
      </c>
      <c r="H13039">
        <v>25569</v>
      </c>
      <c r="I13039" s="2" t="str">
        <f t="shared" si="335"/>
        <v>25569-Bahrenfleth</v>
      </c>
      <c r="J13039" t="s">
        <v>8323</v>
      </c>
      <c r="K13039" s="3" t="s">
        <v>13767</v>
      </c>
    </row>
    <row r="13040" spans="1:11" x14ac:dyDescent="0.2">
      <c r="A13040" t="s">
        <v>6</v>
      </c>
      <c r="B13040" s="1">
        <v>25569</v>
      </c>
      <c r="C13040" s="1" t="s">
        <v>8926</v>
      </c>
      <c r="D13040" s="1" t="s">
        <v>8323</v>
      </c>
      <c r="E13040" s="1">
        <v>53.900599999999997</v>
      </c>
      <c r="F13040" s="1">
        <v>9.4298999999999999</v>
      </c>
      <c r="G13040" t="s">
        <v>13766</v>
      </c>
      <c r="H13040">
        <v>25569</v>
      </c>
      <c r="I13040" s="2" t="str">
        <f t="shared" si="335"/>
        <v>25569-Hodorf</v>
      </c>
      <c r="J13040" t="s">
        <v>8323</v>
      </c>
      <c r="K13040" s="3" t="s">
        <v>13767</v>
      </c>
    </row>
    <row r="13041" spans="1:11" x14ac:dyDescent="0.2">
      <c r="A13041" t="s">
        <v>6</v>
      </c>
      <c r="B13041" s="1">
        <v>25572</v>
      </c>
      <c r="C13041" s="1" t="s">
        <v>8927</v>
      </c>
      <c r="D13041" s="1" t="s">
        <v>8323</v>
      </c>
      <c r="E13041" s="1">
        <v>53.95</v>
      </c>
      <c r="F13041" s="1">
        <v>9.2667000000000002</v>
      </c>
      <c r="G13041" t="s">
        <v>13766</v>
      </c>
      <c r="H13041">
        <v>25572</v>
      </c>
      <c r="I13041" s="2" t="str">
        <f t="shared" si="335"/>
        <v>25572-Ecklak</v>
      </c>
      <c r="J13041" t="s">
        <v>8323</v>
      </c>
      <c r="K13041" s="3" t="s">
        <v>13767</v>
      </c>
    </row>
    <row r="13042" spans="1:11" x14ac:dyDescent="0.2">
      <c r="A13042" t="s">
        <v>6</v>
      </c>
      <c r="B13042" s="1">
        <v>25572</v>
      </c>
      <c r="C13042" s="1" t="s">
        <v>8928</v>
      </c>
      <c r="D13042" s="1" t="s">
        <v>8323</v>
      </c>
      <c r="E13042" s="1">
        <v>53.892000000000003</v>
      </c>
      <c r="F13042" s="1">
        <v>9.2530000000000001</v>
      </c>
      <c r="G13042" t="s">
        <v>13766</v>
      </c>
      <c r="H13042">
        <v>25572</v>
      </c>
      <c r="I13042" s="2" t="str">
        <f t="shared" si="335"/>
        <v>25572-Sankt Margarethen</v>
      </c>
      <c r="J13042" t="s">
        <v>8323</v>
      </c>
      <c r="K13042" s="3" t="s">
        <v>13767</v>
      </c>
    </row>
    <row r="13043" spans="1:11" x14ac:dyDescent="0.2">
      <c r="A13043" t="s">
        <v>6</v>
      </c>
      <c r="B13043" s="1">
        <v>25572</v>
      </c>
      <c r="C13043" s="1" t="s">
        <v>12016</v>
      </c>
      <c r="D13043" s="1" t="s">
        <v>8323</v>
      </c>
      <c r="E13043" s="1">
        <v>53.9</v>
      </c>
      <c r="F13043" s="1">
        <v>9.2332999999999998</v>
      </c>
      <c r="G13043" t="s">
        <v>13766</v>
      </c>
      <c r="H13043">
        <v>25572</v>
      </c>
      <c r="I13043" s="2" t="str">
        <f t="shared" si="335"/>
        <v>25572-Büttel</v>
      </c>
      <c r="J13043" t="s">
        <v>8323</v>
      </c>
      <c r="K13043" s="3" t="s">
        <v>13767</v>
      </c>
    </row>
    <row r="13044" spans="1:11" x14ac:dyDescent="0.2">
      <c r="A13044" t="s">
        <v>6</v>
      </c>
      <c r="B13044" s="1">
        <v>25572</v>
      </c>
      <c r="C13044" s="1" t="s">
        <v>8929</v>
      </c>
      <c r="D13044" s="1" t="s">
        <v>8323</v>
      </c>
      <c r="E13044" s="1">
        <v>53.933300000000003</v>
      </c>
      <c r="F13044" s="1">
        <v>9.2166999999999994</v>
      </c>
      <c r="G13044" t="s">
        <v>13766</v>
      </c>
      <c r="H13044">
        <v>25572</v>
      </c>
      <c r="I13044" s="2" t="str">
        <f t="shared" si="335"/>
        <v>25572-Kudensee</v>
      </c>
      <c r="J13044" t="s">
        <v>8323</v>
      </c>
      <c r="K13044" s="3" t="s">
        <v>13767</v>
      </c>
    </row>
    <row r="13045" spans="1:11" x14ac:dyDescent="0.2">
      <c r="A13045" t="s">
        <v>6</v>
      </c>
      <c r="B13045" s="1">
        <v>25572</v>
      </c>
      <c r="C13045" s="1" t="s">
        <v>8930</v>
      </c>
      <c r="D13045" s="1" t="s">
        <v>8323</v>
      </c>
      <c r="E13045" s="1">
        <v>53.966700000000003</v>
      </c>
      <c r="F13045" s="1">
        <v>9.2833000000000006</v>
      </c>
      <c r="G13045" t="s">
        <v>13766</v>
      </c>
      <c r="H13045">
        <v>25572</v>
      </c>
      <c r="I13045" s="2" t="str">
        <f t="shared" si="335"/>
        <v>25572-Aebtissinwisch</v>
      </c>
      <c r="J13045" t="s">
        <v>8323</v>
      </c>
      <c r="K13045" s="3" t="s">
        <v>13767</v>
      </c>
    </row>
    <row r="13046" spans="1:11" x14ac:dyDescent="0.2">
      <c r="A13046" t="s">
        <v>6</v>
      </c>
      <c r="B13046" s="1">
        <v>25572</v>
      </c>
      <c r="C13046" s="1" t="s">
        <v>8931</v>
      </c>
      <c r="D13046" s="1" t="s">
        <v>8323</v>
      </c>
      <c r="E13046" s="1">
        <v>53.920099999999998</v>
      </c>
      <c r="F13046" s="1">
        <v>9.2529000000000003</v>
      </c>
      <c r="G13046" t="s">
        <v>13766</v>
      </c>
      <c r="H13046">
        <v>25572</v>
      </c>
      <c r="I13046" s="2" t="str">
        <f t="shared" si="335"/>
        <v>25572-Landscheide</v>
      </c>
      <c r="J13046" t="s">
        <v>8323</v>
      </c>
      <c r="K13046" s="3" t="s">
        <v>13767</v>
      </c>
    </row>
    <row r="13047" spans="1:11" x14ac:dyDescent="0.2">
      <c r="A13047" t="s">
        <v>6</v>
      </c>
      <c r="B13047" s="1">
        <v>25573</v>
      </c>
      <c r="C13047" s="1" t="s">
        <v>8932</v>
      </c>
      <c r="D13047" s="1" t="s">
        <v>8323</v>
      </c>
      <c r="E13047" s="1">
        <v>53.879399999999997</v>
      </c>
      <c r="F13047" s="1">
        <v>9.4131</v>
      </c>
      <c r="G13047" t="s">
        <v>13766</v>
      </c>
      <c r="H13047">
        <v>25573</v>
      </c>
      <c r="I13047" s="2" t="str">
        <f t="shared" si="335"/>
        <v>25573-Beidenfleth</v>
      </c>
      <c r="J13047" t="s">
        <v>8323</v>
      </c>
      <c r="K13047" s="3" t="s">
        <v>13767</v>
      </c>
    </row>
    <row r="13048" spans="1:11" x14ac:dyDescent="0.2">
      <c r="A13048" t="s">
        <v>6</v>
      </c>
      <c r="B13048" s="1">
        <v>25575</v>
      </c>
      <c r="C13048" s="1" t="s">
        <v>8933</v>
      </c>
      <c r="D13048" s="1" t="s">
        <v>8323</v>
      </c>
      <c r="E13048" s="1">
        <v>54.116700000000002</v>
      </c>
      <c r="F13048" s="1">
        <v>9.5333000000000006</v>
      </c>
      <c r="G13048" t="s">
        <v>13766</v>
      </c>
      <c r="H13048">
        <v>25575</v>
      </c>
      <c r="I13048" s="2" t="str">
        <f t="shared" si="335"/>
        <v>25575-Beringstedt</v>
      </c>
      <c r="J13048" t="s">
        <v>8323</v>
      </c>
      <c r="K13048" s="3" t="s">
        <v>13767</v>
      </c>
    </row>
    <row r="13049" spans="1:11" x14ac:dyDescent="0.2">
      <c r="A13049" t="s">
        <v>6</v>
      </c>
      <c r="B13049" s="1">
        <v>25576</v>
      </c>
      <c r="C13049" s="1" t="s">
        <v>8934</v>
      </c>
      <c r="D13049" s="1" t="s">
        <v>8323</v>
      </c>
      <c r="E13049" s="1">
        <v>53.863799999999998</v>
      </c>
      <c r="F13049" s="1">
        <v>9.3231000000000002</v>
      </c>
      <c r="G13049" t="s">
        <v>13766</v>
      </c>
      <c r="H13049">
        <v>25576</v>
      </c>
      <c r="I13049" s="2" t="str">
        <f t="shared" si="335"/>
        <v>25576-Brokdorf</v>
      </c>
      <c r="J13049" t="s">
        <v>8323</v>
      </c>
      <c r="K13049" s="3" t="s">
        <v>13767</v>
      </c>
    </row>
    <row r="13050" spans="1:11" x14ac:dyDescent="0.2">
      <c r="A13050" t="s">
        <v>6</v>
      </c>
      <c r="B13050" s="1">
        <v>25578</v>
      </c>
      <c r="C13050" s="1" t="s">
        <v>8935</v>
      </c>
      <c r="D13050" s="1" t="s">
        <v>8323</v>
      </c>
      <c r="E13050" s="1">
        <v>53.860700000000001</v>
      </c>
      <c r="F13050" s="1">
        <v>9.532</v>
      </c>
      <c r="G13050" t="s">
        <v>13766</v>
      </c>
      <c r="H13050">
        <v>25578</v>
      </c>
      <c r="I13050" s="2" t="str">
        <f t="shared" si="335"/>
        <v>25578-Neuenbrook</v>
      </c>
      <c r="J13050" t="s">
        <v>8323</v>
      </c>
      <c r="K13050" s="3" t="s">
        <v>13767</v>
      </c>
    </row>
    <row r="13051" spans="1:11" x14ac:dyDescent="0.2">
      <c r="A13051" t="s">
        <v>6</v>
      </c>
      <c r="B13051" s="1">
        <v>25578</v>
      </c>
      <c r="C13051" s="1" t="s">
        <v>13262</v>
      </c>
      <c r="D13051" s="1" t="s">
        <v>8323</v>
      </c>
      <c r="E13051" s="1">
        <v>53.883299999999998</v>
      </c>
      <c r="F13051" s="1">
        <v>9.5333000000000006</v>
      </c>
      <c r="G13051" t="s">
        <v>13766</v>
      </c>
      <c r="H13051">
        <v>25578</v>
      </c>
      <c r="I13051" s="2" t="str">
        <f t="shared" si="335"/>
        <v>25578-Dä
geling</v>
      </c>
      <c r="J13051" t="s">
        <v>8323</v>
      </c>
      <c r="K13051" s="3" t="s">
        <v>13767</v>
      </c>
    </row>
    <row r="13052" spans="1:11" x14ac:dyDescent="0.2">
      <c r="A13052" t="s">
        <v>6</v>
      </c>
      <c r="B13052" s="1">
        <v>25579</v>
      </c>
      <c r="C13052" s="1" t="s">
        <v>8936</v>
      </c>
      <c r="D13052" s="1" t="s">
        <v>8323</v>
      </c>
      <c r="E13052" s="1">
        <v>54</v>
      </c>
      <c r="F13052" s="1">
        <v>9.7667000000000002</v>
      </c>
      <c r="G13052" t="s">
        <v>13766</v>
      </c>
      <c r="H13052">
        <v>25579</v>
      </c>
      <c r="I13052" s="2" t="str">
        <f t="shared" si="335"/>
        <v>25579-Fitzbek</v>
      </c>
      <c r="J13052" t="s">
        <v>8323</v>
      </c>
      <c r="K13052" s="3" t="s">
        <v>13767</v>
      </c>
    </row>
    <row r="13053" spans="1:11" x14ac:dyDescent="0.2">
      <c r="A13053" t="s">
        <v>6</v>
      </c>
      <c r="B13053" s="1">
        <v>25579</v>
      </c>
      <c r="C13053" s="1" t="s">
        <v>8937</v>
      </c>
      <c r="D13053" s="1" t="s">
        <v>8323</v>
      </c>
      <c r="E13053" s="1">
        <v>54.000900000000001</v>
      </c>
      <c r="F13053" s="1">
        <v>9.7416</v>
      </c>
      <c r="G13053" t="s">
        <v>13766</v>
      </c>
      <c r="H13053">
        <v>25579</v>
      </c>
      <c r="I13053" s="2" t="str">
        <f t="shared" si="335"/>
        <v>25579-Rade</v>
      </c>
      <c r="J13053" t="s">
        <v>8323</v>
      </c>
      <c r="K13053" s="3" t="s">
        <v>13767</v>
      </c>
    </row>
    <row r="13054" spans="1:11" x14ac:dyDescent="0.2">
      <c r="A13054" t="s">
        <v>6</v>
      </c>
      <c r="B13054" s="1">
        <v>25581</v>
      </c>
      <c r="C13054" s="1" t="s">
        <v>8938</v>
      </c>
      <c r="D13054" s="1" t="s">
        <v>8323</v>
      </c>
      <c r="E13054" s="1">
        <v>54.033299999999997</v>
      </c>
      <c r="F13054" s="1">
        <v>9.6999999999999993</v>
      </c>
      <c r="G13054" t="s">
        <v>13766</v>
      </c>
      <c r="H13054">
        <v>25581</v>
      </c>
      <c r="I13054" s="2" t="str">
        <f t="shared" si="335"/>
        <v>25581-Poyenberg</v>
      </c>
      <c r="J13054" t="s">
        <v>8323</v>
      </c>
      <c r="K13054" s="3" t="s">
        <v>13767</v>
      </c>
    </row>
    <row r="13055" spans="1:11" x14ac:dyDescent="0.2">
      <c r="A13055" t="s">
        <v>6</v>
      </c>
      <c r="B13055" s="1">
        <v>25581</v>
      </c>
      <c r="C13055" s="1" t="s">
        <v>8939</v>
      </c>
      <c r="D13055" s="1" t="s">
        <v>8323</v>
      </c>
      <c r="E13055" s="1">
        <v>54.033299999999997</v>
      </c>
      <c r="F13055" s="1">
        <v>9.7166999999999994</v>
      </c>
      <c r="G13055" t="s">
        <v>13766</v>
      </c>
      <c r="H13055">
        <v>25581</v>
      </c>
      <c r="I13055" s="2" t="str">
        <f t="shared" si="335"/>
        <v>25581-Hennstedt</v>
      </c>
      <c r="J13055" t="s">
        <v>8323</v>
      </c>
      <c r="K13055" s="3" t="s">
        <v>13767</v>
      </c>
    </row>
    <row r="13056" spans="1:11" x14ac:dyDescent="0.2">
      <c r="A13056" t="s">
        <v>6</v>
      </c>
      <c r="B13056" s="1">
        <v>25582</v>
      </c>
      <c r="C13056" s="1" t="s">
        <v>8940</v>
      </c>
      <c r="D13056" s="1" t="s">
        <v>8323</v>
      </c>
      <c r="E13056" s="1">
        <v>53.99</v>
      </c>
      <c r="F13056" s="1">
        <v>9.4695999999999998</v>
      </c>
      <c r="G13056" t="s">
        <v>13766</v>
      </c>
      <c r="H13056">
        <v>25582</v>
      </c>
      <c r="I13056" s="2" t="str">
        <f t="shared" si="335"/>
        <v>25582-Kaaks</v>
      </c>
      <c r="J13056" t="s">
        <v>8323</v>
      </c>
      <c r="K13056" s="3" t="s">
        <v>13767</v>
      </c>
    </row>
    <row r="13057" spans="1:11" x14ac:dyDescent="0.2">
      <c r="A13057" t="s">
        <v>6</v>
      </c>
      <c r="B13057" s="1">
        <v>25582</v>
      </c>
      <c r="C13057" s="1" t="s">
        <v>8941</v>
      </c>
      <c r="D13057" s="1" t="s">
        <v>8323</v>
      </c>
      <c r="E13057" s="1">
        <v>53.988999999999997</v>
      </c>
      <c r="F13057" s="1">
        <v>9.5276999999999994</v>
      </c>
      <c r="G13057" t="s">
        <v>13766</v>
      </c>
      <c r="H13057">
        <v>25582</v>
      </c>
      <c r="I13057" s="2" t="str">
        <f t="shared" si="335"/>
        <v>25582-Hohenaspe</v>
      </c>
      <c r="J13057" t="s">
        <v>8323</v>
      </c>
      <c r="K13057" s="3" t="s">
        <v>13767</v>
      </c>
    </row>
    <row r="13058" spans="1:11" x14ac:dyDescent="0.2">
      <c r="A13058" t="s">
        <v>6</v>
      </c>
      <c r="B13058" s="1">
        <v>25582</v>
      </c>
      <c r="C13058" s="1" t="s">
        <v>4931</v>
      </c>
      <c r="D13058" s="1" t="s">
        <v>8323</v>
      </c>
      <c r="E13058" s="1">
        <v>54.003999999999998</v>
      </c>
      <c r="F13058" s="1">
        <v>9.5192999999999994</v>
      </c>
      <c r="G13058" t="s">
        <v>13766</v>
      </c>
      <c r="H13058">
        <v>25582</v>
      </c>
      <c r="I13058" s="2" t="str">
        <f t="shared" si="335"/>
        <v>25582-Drage</v>
      </c>
      <c r="J13058" t="s">
        <v>8323</v>
      </c>
      <c r="K13058" s="3" t="s">
        <v>13767</v>
      </c>
    </row>
    <row r="13059" spans="1:11" x14ac:dyDescent="0.2">
      <c r="A13059" t="s">
        <v>6</v>
      </c>
      <c r="B13059" s="1">
        <v>25582</v>
      </c>
      <c r="C13059" s="1" t="s">
        <v>8942</v>
      </c>
      <c r="D13059" s="1" t="s">
        <v>8323</v>
      </c>
      <c r="E13059" s="1">
        <v>54.028700000000001</v>
      </c>
      <c r="F13059" s="1">
        <v>9.5236000000000001</v>
      </c>
      <c r="G13059" t="s">
        <v>13766</v>
      </c>
      <c r="H13059">
        <v>25582</v>
      </c>
      <c r="I13059" s="2" t="str">
        <f t="shared" ref="I13059:I13122" si="336">CONCATENATE(B13059,"-",C13059)</f>
        <v>25582-Looft</v>
      </c>
      <c r="J13059" t="s">
        <v>8323</v>
      </c>
      <c r="K13059" s="3" t="s">
        <v>13767</v>
      </c>
    </row>
    <row r="13060" spans="1:11" x14ac:dyDescent="0.2">
      <c r="A13060" t="s">
        <v>6</v>
      </c>
      <c r="B13060" s="1">
        <v>25584</v>
      </c>
      <c r="C13060" s="1" t="s">
        <v>8943</v>
      </c>
      <c r="D13060" s="1" t="s">
        <v>8323</v>
      </c>
      <c r="E13060" s="1">
        <v>54.0501</v>
      </c>
      <c r="F13060" s="1">
        <v>9.36</v>
      </c>
      <c r="G13060" t="s">
        <v>13766</v>
      </c>
      <c r="H13060">
        <v>25584</v>
      </c>
      <c r="I13060" s="2" t="str">
        <f t="shared" si="336"/>
        <v>25584-Besdorf</v>
      </c>
      <c r="J13060" t="s">
        <v>8323</v>
      </c>
      <c r="K13060" s="3" t="s">
        <v>13767</v>
      </c>
    </row>
    <row r="13061" spans="1:11" x14ac:dyDescent="0.2">
      <c r="A13061" t="s">
        <v>6</v>
      </c>
      <c r="B13061" s="1">
        <v>25584</v>
      </c>
      <c r="C13061" s="1" t="s">
        <v>8944</v>
      </c>
      <c r="D13061" s="1" t="s">
        <v>8323</v>
      </c>
      <c r="E13061" s="1">
        <v>54.041600000000003</v>
      </c>
      <c r="F13061" s="1">
        <v>9.3481000000000005</v>
      </c>
      <c r="G13061" t="s">
        <v>13766</v>
      </c>
      <c r="H13061">
        <v>25584</v>
      </c>
      <c r="I13061" s="2" t="str">
        <f t="shared" si="336"/>
        <v>25584-Holstenniendorf</v>
      </c>
      <c r="J13061" t="s">
        <v>8323</v>
      </c>
      <c r="K13061" s="3" t="s">
        <v>13767</v>
      </c>
    </row>
    <row r="13062" spans="1:11" x14ac:dyDescent="0.2">
      <c r="A13062" t="s">
        <v>6</v>
      </c>
      <c r="B13062" s="1">
        <v>25585</v>
      </c>
      <c r="C13062" s="1" t="s">
        <v>8945</v>
      </c>
      <c r="D13062" s="1" t="s">
        <v>8323</v>
      </c>
      <c r="E13062" s="1">
        <v>54.183300000000003</v>
      </c>
      <c r="F13062" s="1">
        <v>9.4832999999999998</v>
      </c>
      <c r="G13062" t="s">
        <v>13766</v>
      </c>
      <c r="H13062">
        <v>25585</v>
      </c>
      <c r="I13062" s="2" t="str">
        <f t="shared" si="336"/>
        <v>25585-Tackesdorf</v>
      </c>
      <c r="J13062" t="s">
        <v>8323</v>
      </c>
      <c r="K13062" s="3" t="s">
        <v>13767</v>
      </c>
    </row>
    <row r="13063" spans="1:11" x14ac:dyDescent="0.2">
      <c r="A13063" t="s">
        <v>6</v>
      </c>
      <c r="B13063" s="1">
        <v>25585</v>
      </c>
      <c r="C13063" s="1" t="s">
        <v>12017</v>
      </c>
      <c r="D13063" s="1" t="s">
        <v>8323</v>
      </c>
      <c r="E13063" s="1">
        <v>54.133299999999998</v>
      </c>
      <c r="F13063" s="1">
        <v>9.4832999999999998</v>
      </c>
      <c r="G13063" t="s">
        <v>13766</v>
      </c>
      <c r="H13063">
        <v>25585</v>
      </c>
      <c r="I13063" s="2" t="str">
        <f t="shared" si="336"/>
        <v>25585-Lütjenwestedt</v>
      </c>
      <c r="J13063" t="s">
        <v>8323</v>
      </c>
      <c r="K13063" s="3" t="s">
        <v>13767</v>
      </c>
    </row>
    <row r="13064" spans="1:11" x14ac:dyDescent="0.2">
      <c r="A13064" t="s">
        <v>6</v>
      </c>
      <c r="B13064" s="1">
        <v>25587</v>
      </c>
      <c r="C13064" s="1" t="s">
        <v>12018</v>
      </c>
      <c r="D13064" s="1" t="s">
        <v>8323</v>
      </c>
      <c r="E13064" s="1">
        <v>53.902299999999997</v>
      </c>
      <c r="F13064" s="1">
        <v>9.5411999999999999</v>
      </c>
      <c r="G13064" t="s">
        <v>13766</v>
      </c>
      <c r="H13064">
        <v>25587</v>
      </c>
      <c r="I13064" s="2" t="str">
        <f t="shared" si="336"/>
        <v>25587-Münsterdorf</v>
      </c>
      <c r="J13064" t="s">
        <v>8323</v>
      </c>
      <c r="K13064" s="3" t="s">
        <v>13767</v>
      </c>
    </row>
    <row r="13065" spans="1:11" x14ac:dyDescent="0.2">
      <c r="A13065" t="s">
        <v>6</v>
      </c>
      <c r="B13065" s="1">
        <v>25588</v>
      </c>
      <c r="C13065" s="1" t="s">
        <v>8946</v>
      </c>
      <c r="D13065" s="1" t="s">
        <v>8323</v>
      </c>
      <c r="E13065" s="1">
        <v>53.977200000000003</v>
      </c>
      <c r="F13065" s="1">
        <v>9.4344000000000001</v>
      </c>
      <c r="G13065" t="s">
        <v>13766</v>
      </c>
      <c r="H13065">
        <v>25588</v>
      </c>
      <c r="I13065" s="2" t="str">
        <f t="shared" si="336"/>
        <v>25588-Huje</v>
      </c>
      <c r="J13065" t="s">
        <v>8323</v>
      </c>
      <c r="K13065" s="3" t="s">
        <v>13767</v>
      </c>
    </row>
    <row r="13066" spans="1:11" x14ac:dyDescent="0.2">
      <c r="A13066" t="s">
        <v>6</v>
      </c>
      <c r="B13066" s="1">
        <v>25588</v>
      </c>
      <c r="C13066" s="1" t="s">
        <v>4972</v>
      </c>
      <c r="D13066" s="1" t="s">
        <v>8323</v>
      </c>
      <c r="E13066" s="1">
        <v>53.953400000000002</v>
      </c>
      <c r="F13066" s="1">
        <v>9.4586000000000006</v>
      </c>
      <c r="G13066" t="s">
        <v>13766</v>
      </c>
      <c r="H13066">
        <v>25588</v>
      </c>
      <c r="I13066" s="2" t="str">
        <f t="shared" si="336"/>
        <v>25588-Oldendorf</v>
      </c>
      <c r="J13066" t="s">
        <v>8323</v>
      </c>
      <c r="K13066" s="3" t="s">
        <v>13767</v>
      </c>
    </row>
    <row r="13067" spans="1:11" x14ac:dyDescent="0.2">
      <c r="A13067" t="s">
        <v>6</v>
      </c>
      <c r="B13067" s="1">
        <v>25588</v>
      </c>
      <c r="C13067" s="1" t="s">
        <v>8947</v>
      </c>
      <c r="D13067" s="1" t="s">
        <v>8323</v>
      </c>
      <c r="E13067" s="1">
        <v>54.004600000000003</v>
      </c>
      <c r="F13067" s="1">
        <v>9.4344999999999999</v>
      </c>
      <c r="G13067" t="s">
        <v>13766</v>
      </c>
      <c r="H13067">
        <v>25588</v>
      </c>
      <c r="I13067" s="2" t="str">
        <f t="shared" si="336"/>
        <v>25588-Mehlbek</v>
      </c>
      <c r="J13067" t="s">
        <v>8323</v>
      </c>
      <c r="K13067" s="3" t="s">
        <v>13767</v>
      </c>
    </row>
    <row r="13068" spans="1:11" x14ac:dyDescent="0.2">
      <c r="A13068" t="s">
        <v>6</v>
      </c>
      <c r="B13068" s="1">
        <v>25590</v>
      </c>
      <c r="C13068" s="1" t="s">
        <v>8948</v>
      </c>
      <c r="D13068" s="1" t="s">
        <v>8323</v>
      </c>
      <c r="E13068" s="1">
        <v>54.108199999999997</v>
      </c>
      <c r="F13068" s="1">
        <v>9.5744000000000007</v>
      </c>
      <c r="G13068" t="s">
        <v>13766</v>
      </c>
      <c r="H13068">
        <v>25590</v>
      </c>
      <c r="I13068" s="2" t="str">
        <f t="shared" si="336"/>
        <v>25590-Osterstedt</v>
      </c>
      <c r="J13068" t="s">
        <v>8323</v>
      </c>
      <c r="K13068" s="3" t="s">
        <v>13767</v>
      </c>
    </row>
    <row r="13069" spans="1:11" x14ac:dyDescent="0.2">
      <c r="A13069" t="s">
        <v>6</v>
      </c>
      <c r="B13069" s="1">
        <v>25591</v>
      </c>
      <c r="C13069" s="1" t="s">
        <v>12019</v>
      </c>
      <c r="D13069" s="1" t="s">
        <v>8323</v>
      </c>
      <c r="E13069" s="1">
        <v>53.9711</v>
      </c>
      <c r="F13069" s="1">
        <v>9.5042000000000009</v>
      </c>
      <c r="G13069" t="s">
        <v>13766</v>
      </c>
      <c r="H13069">
        <v>25591</v>
      </c>
      <c r="I13069" s="2" t="str">
        <f t="shared" si="336"/>
        <v>25591-Ottenbüttel</v>
      </c>
      <c r="J13069" t="s">
        <v>8323</v>
      </c>
      <c r="K13069" s="3" t="s">
        <v>13767</v>
      </c>
    </row>
    <row r="13070" spans="1:11" x14ac:dyDescent="0.2">
      <c r="A13070" t="s">
        <v>6</v>
      </c>
      <c r="B13070" s="1">
        <v>25593</v>
      </c>
      <c r="C13070" s="1" t="s">
        <v>8949</v>
      </c>
      <c r="D13070" s="1" t="s">
        <v>8323</v>
      </c>
      <c r="E13070" s="1">
        <v>54.066699999999997</v>
      </c>
      <c r="F13070" s="1">
        <v>9.5832999999999995</v>
      </c>
      <c r="G13070" t="s">
        <v>13766</v>
      </c>
      <c r="H13070">
        <v>25593</v>
      </c>
      <c r="I13070" s="2" t="str">
        <f t="shared" si="336"/>
        <v>25593-Reher</v>
      </c>
      <c r="J13070" t="s">
        <v>8323</v>
      </c>
      <c r="K13070" s="3" t="s">
        <v>13767</v>
      </c>
    </row>
    <row r="13071" spans="1:11" x14ac:dyDescent="0.2">
      <c r="A13071" t="s">
        <v>6</v>
      </c>
      <c r="B13071" s="1">
        <v>25593</v>
      </c>
      <c r="C13071" s="1" t="s">
        <v>8950</v>
      </c>
      <c r="D13071" s="1" t="s">
        <v>8323</v>
      </c>
      <c r="E13071" s="1">
        <v>54.05</v>
      </c>
      <c r="F13071" s="1">
        <v>9.5333000000000006</v>
      </c>
      <c r="G13071" t="s">
        <v>13766</v>
      </c>
      <c r="H13071">
        <v>25593</v>
      </c>
      <c r="I13071" s="2" t="str">
        <f t="shared" si="336"/>
        <v>25593-Christinenthal</v>
      </c>
      <c r="J13071" t="s">
        <v>8323</v>
      </c>
      <c r="K13071" s="3" t="s">
        <v>13767</v>
      </c>
    </row>
    <row r="13072" spans="1:11" x14ac:dyDescent="0.2">
      <c r="A13072" t="s">
        <v>6</v>
      </c>
      <c r="B13072" s="1">
        <v>25594</v>
      </c>
      <c r="C13072" s="1" t="s">
        <v>8951</v>
      </c>
      <c r="D13072" s="1" t="s">
        <v>8323</v>
      </c>
      <c r="E13072" s="1">
        <v>54</v>
      </c>
      <c r="F13072" s="1">
        <v>9.3833000000000002</v>
      </c>
      <c r="G13072" t="s">
        <v>13766</v>
      </c>
      <c r="H13072">
        <v>25594</v>
      </c>
      <c r="I13072" s="2" t="str">
        <f t="shared" si="336"/>
        <v>25594-Vaale</v>
      </c>
      <c r="J13072" t="s">
        <v>8323</v>
      </c>
      <c r="K13072" s="3" t="s">
        <v>13767</v>
      </c>
    </row>
    <row r="13073" spans="1:11" x14ac:dyDescent="0.2">
      <c r="A13073" t="s">
        <v>6</v>
      </c>
      <c r="B13073" s="1">
        <v>25594</v>
      </c>
      <c r="C13073" s="1" t="s">
        <v>8952</v>
      </c>
      <c r="D13073" s="1" t="s">
        <v>8323</v>
      </c>
      <c r="E13073" s="1">
        <v>53.9878</v>
      </c>
      <c r="F13073" s="1">
        <v>9.3867999999999991</v>
      </c>
      <c r="G13073" t="s">
        <v>13766</v>
      </c>
      <c r="H13073">
        <v>25594</v>
      </c>
      <c r="I13073" s="2" t="str">
        <f t="shared" si="336"/>
        <v>25594-Nutteln</v>
      </c>
      <c r="J13073" t="s">
        <v>8323</v>
      </c>
      <c r="K13073" s="3" t="s">
        <v>13767</v>
      </c>
    </row>
    <row r="13074" spans="1:11" x14ac:dyDescent="0.2">
      <c r="A13074" t="s">
        <v>6</v>
      </c>
      <c r="B13074" s="1">
        <v>25594</v>
      </c>
      <c r="C13074" s="1" t="s">
        <v>8953</v>
      </c>
      <c r="D13074" s="1" t="s">
        <v>8323</v>
      </c>
      <c r="E13074" s="1">
        <v>53.985100000000003</v>
      </c>
      <c r="F13074" s="1">
        <v>9.3391000000000002</v>
      </c>
      <c r="G13074" t="s">
        <v>13766</v>
      </c>
      <c r="H13074">
        <v>25594</v>
      </c>
      <c r="I13074" s="2" t="str">
        <f t="shared" si="336"/>
        <v>25594-Vaalermoor</v>
      </c>
      <c r="J13074" t="s">
        <v>8323</v>
      </c>
      <c r="K13074" s="3" t="s">
        <v>13767</v>
      </c>
    </row>
    <row r="13075" spans="1:11" x14ac:dyDescent="0.2">
      <c r="A13075" t="s">
        <v>6</v>
      </c>
      <c r="B13075" s="1">
        <v>25596</v>
      </c>
      <c r="C13075" s="1" t="s">
        <v>8954</v>
      </c>
      <c r="D13075" s="1" t="s">
        <v>8323</v>
      </c>
      <c r="E13075" s="1">
        <v>54.028199999999998</v>
      </c>
      <c r="F13075" s="1">
        <v>9.3474000000000004</v>
      </c>
      <c r="G13075" t="s">
        <v>13766</v>
      </c>
      <c r="H13075">
        <v>25596</v>
      </c>
      <c r="I13075" s="2" t="str">
        <f t="shared" si="336"/>
        <v>25596-Gribbohm</v>
      </c>
      <c r="J13075" t="s">
        <v>8323</v>
      </c>
      <c r="K13075" s="3" t="s">
        <v>13767</v>
      </c>
    </row>
    <row r="13076" spans="1:11" x14ac:dyDescent="0.2">
      <c r="A13076" t="s">
        <v>6</v>
      </c>
      <c r="B13076" s="1">
        <v>25596</v>
      </c>
      <c r="C13076" s="1" t="s">
        <v>12020</v>
      </c>
      <c r="D13076" s="1" t="s">
        <v>8323</v>
      </c>
      <c r="E13076" s="1">
        <v>54.029699999999998</v>
      </c>
      <c r="F13076" s="1">
        <v>9.4145000000000003</v>
      </c>
      <c r="G13076" t="s">
        <v>13766</v>
      </c>
      <c r="H13076">
        <v>25596</v>
      </c>
      <c r="I13076" s="2" t="str">
        <f t="shared" si="336"/>
        <v>25596-Nienbüttel</v>
      </c>
      <c r="J13076" t="s">
        <v>8323</v>
      </c>
      <c r="K13076" s="3" t="s">
        <v>13767</v>
      </c>
    </row>
    <row r="13077" spans="1:11" x14ac:dyDescent="0.2">
      <c r="A13077" t="s">
        <v>6</v>
      </c>
      <c r="B13077" s="1">
        <v>25596</v>
      </c>
      <c r="C13077" s="1" t="s">
        <v>8955</v>
      </c>
      <c r="D13077" s="1" t="s">
        <v>8323</v>
      </c>
      <c r="E13077" s="1">
        <v>54.038200000000003</v>
      </c>
      <c r="F13077" s="1">
        <v>9.3861000000000008</v>
      </c>
      <c r="G13077" t="s">
        <v>13766</v>
      </c>
      <c r="H13077">
        <v>25596</v>
      </c>
      <c r="I13077" s="2" t="str">
        <f t="shared" si="336"/>
        <v>25596-Bokelrehm</v>
      </c>
      <c r="J13077" t="s">
        <v>8323</v>
      </c>
      <c r="K13077" s="3" t="s">
        <v>13767</v>
      </c>
    </row>
    <row r="13078" spans="1:11" x14ac:dyDescent="0.2">
      <c r="A13078" t="s">
        <v>6</v>
      </c>
      <c r="B13078" s="1">
        <v>25596</v>
      </c>
      <c r="C13078" s="1" t="s">
        <v>8956</v>
      </c>
      <c r="D13078" s="1" t="s">
        <v>8323</v>
      </c>
      <c r="E13078" s="1">
        <v>54.020800000000001</v>
      </c>
      <c r="F13078" s="1">
        <v>9.3759999999999994</v>
      </c>
      <c r="G13078" t="s">
        <v>13766</v>
      </c>
      <c r="H13078">
        <v>25596</v>
      </c>
      <c r="I13078" s="2" t="str">
        <f t="shared" si="336"/>
        <v>25596-Wacken</v>
      </c>
      <c r="J13078" t="s">
        <v>8323</v>
      </c>
      <c r="K13078" s="3" t="s">
        <v>13767</v>
      </c>
    </row>
    <row r="13079" spans="1:11" x14ac:dyDescent="0.2">
      <c r="A13079" t="s">
        <v>6</v>
      </c>
      <c r="B13079" s="1">
        <v>25597</v>
      </c>
      <c r="C13079" s="1" t="s">
        <v>8957</v>
      </c>
      <c r="D13079" s="1" t="s">
        <v>8323</v>
      </c>
      <c r="E13079" s="1">
        <v>53.914000000000001</v>
      </c>
      <c r="F13079" s="1">
        <v>9.6533999999999995</v>
      </c>
      <c r="G13079" t="s">
        <v>13766</v>
      </c>
      <c r="H13079">
        <v>25597</v>
      </c>
      <c r="I13079" s="2" t="str">
        <f t="shared" si="336"/>
        <v>25597-Moordiek</v>
      </c>
      <c r="J13079" t="s">
        <v>8323</v>
      </c>
      <c r="K13079" s="3" t="s">
        <v>13767</v>
      </c>
    </row>
    <row r="13080" spans="1:11" x14ac:dyDescent="0.2">
      <c r="A13080" t="s">
        <v>6</v>
      </c>
      <c r="B13080" s="1">
        <v>25597</v>
      </c>
      <c r="C13080" s="1" t="s">
        <v>8958</v>
      </c>
      <c r="D13080" s="1" t="s">
        <v>8323</v>
      </c>
      <c r="E13080" s="1">
        <v>53.913499999999999</v>
      </c>
      <c r="F13080" s="1">
        <v>9.6239000000000008</v>
      </c>
      <c r="G13080" t="s">
        <v>13766</v>
      </c>
      <c r="H13080">
        <v>25597</v>
      </c>
      <c r="I13080" s="2" t="str">
        <f t="shared" si="336"/>
        <v>25597-Westermoor</v>
      </c>
      <c r="J13080" t="s">
        <v>8323</v>
      </c>
      <c r="K13080" s="3" t="s">
        <v>13767</v>
      </c>
    </row>
    <row r="13081" spans="1:11" x14ac:dyDescent="0.2">
      <c r="A13081" t="s">
        <v>6</v>
      </c>
      <c r="B13081" s="1">
        <v>25597</v>
      </c>
      <c r="C13081" s="1" t="s">
        <v>8959</v>
      </c>
      <c r="D13081" s="1" t="s">
        <v>8323</v>
      </c>
      <c r="E13081" s="1">
        <v>53.907600000000002</v>
      </c>
      <c r="F13081" s="1">
        <v>9.5938999999999997</v>
      </c>
      <c r="G13081" t="s">
        <v>13766</v>
      </c>
      <c r="H13081">
        <v>25597</v>
      </c>
      <c r="I13081" s="2" t="str">
        <f t="shared" si="336"/>
        <v>25597-Kronsmoor</v>
      </c>
      <c r="J13081" t="s">
        <v>8323</v>
      </c>
      <c r="K13081" s="3" t="s">
        <v>13767</v>
      </c>
    </row>
    <row r="13082" spans="1:11" x14ac:dyDescent="0.2">
      <c r="A13082" t="s">
        <v>6</v>
      </c>
      <c r="B13082" s="1">
        <v>25597</v>
      </c>
      <c r="C13082" s="1" t="s">
        <v>8960</v>
      </c>
      <c r="D13082" s="1" t="s">
        <v>8323</v>
      </c>
      <c r="E13082" s="1">
        <v>53.901699999999998</v>
      </c>
      <c r="F13082" s="1">
        <v>9.6161999999999992</v>
      </c>
      <c r="G13082" t="s">
        <v>13766</v>
      </c>
      <c r="H13082">
        <v>25597</v>
      </c>
      <c r="I13082" s="2" t="str">
        <f t="shared" si="336"/>
        <v>25597-Moordorf</v>
      </c>
      <c r="J13082" t="s">
        <v>8323</v>
      </c>
      <c r="K13082" s="3" t="s">
        <v>13767</v>
      </c>
    </row>
    <row r="13083" spans="1:11" x14ac:dyDescent="0.2">
      <c r="A13083" t="s">
        <v>6</v>
      </c>
      <c r="B13083" s="1">
        <v>25597</v>
      </c>
      <c r="C13083" s="1" t="s">
        <v>2508</v>
      </c>
      <c r="D13083" s="1" t="s">
        <v>8323</v>
      </c>
      <c r="E13083" s="1">
        <v>53.924100000000003</v>
      </c>
      <c r="F13083" s="1">
        <v>9.6350999999999996</v>
      </c>
      <c r="G13083" t="s">
        <v>13766</v>
      </c>
      <c r="H13083">
        <v>25597</v>
      </c>
      <c r="I13083" s="2" t="str">
        <f t="shared" si="336"/>
        <v>25597-Breitenberg</v>
      </c>
      <c r="J13083" t="s">
        <v>8323</v>
      </c>
      <c r="K13083" s="3" t="s">
        <v>13767</v>
      </c>
    </row>
    <row r="13084" spans="1:11" x14ac:dyDescent="0.2">
      <c r="A13084" t="s">
        <v>6</v>
      </c>
      <c r="B13084" s="1">
        <v>25599</v>
      </c>
      <c r="C13084" s="1" t="s">
        <v>8961</v>
      </c>
      <c r="D13084" s="1" t="s">
        <v>8323</v>
      </c>
      <c r="E13084" s="1">
        <v>53.85</v>
      </c>
      <c r="F13084" s="1">
        <v>9.4</v>
      </c>
      <c r="G13084" t="s">
        <v>13766</v>
      </c>
      <c r="H13084">
        <v>25599</v>
      </c>
      <c r="I13084" s="2" t="str">
        <f t="shared" si="336"/>
        <v>25599-Wewelsfleth</v>
      </c>
      <c r="J13084" t="s">
        <v>8323</v>
      </c>
      <c r="K13084" s="3" t="s">
        <v>13767</v>
      </c>
    </row>
    <row r="13085" spans="1:11" x14ac:dyDescent="0.2">
      <c r="A13085" t="s">
        <v>6</v>
      </c>
      <c r="B13085" s="1">
        <v>25693</v>
      </c>
      <c r="C13085" s="1" t="s">
        <v>8962</v>
      </c>
      <c r="D13085" s="1" t="s">
        <v>8323</v>
      </c>
      <c r="E13085" s="1">
        <v>54</v>
      </c>
      <c r="F13085" s="1">
        <v>9.0333000000000006</v>
      </c>
      <c r="G13085" t="s">
        <v>13766</v>
      </c>
      <c r="H13085">
        <v>25693</v>
      </c>
      <c r="I13085" s="2" t="str">
        <f t="shared" si="336"/>
        <v>25693-Trennewurth</v>
      </c>
      <c r="J13085" t="s">
        <v>8323</v>
      </c>
      <c r="K13085" s="3" t="s">
        <v>13767</v>
      </c>
    </row>
    <row r="13086" spans="1:11" x14ac:dyDescent="0.2">
      <c r="A13086" t="s">
        <v>6</v>
      </c>
      <c r="B13086" s="1">
        <v>25693</v>
      </c>
      <c r="C13086" s="1" t="s">
        <v>8963</v>
      </c>
      <c r="D13086" s="1" t="s">
        <v>8323</v>
      </c>
      <c r="E13086" s="1">
        <v>54.0242</v>
      </c>
      <c r="F13086" s="1">
        <v>9.1079000000000008</v>
      </c>
      <c r="G13086" t="s">
        <v>13766</v>
      </c>
      <c r="H13086">
        <v>25693</v>
      </c>
      <c r="I13086" s="2" t="str">
        <f t="shared" si="336"/>
        <v>25693-Gudendorf</v>
      </c>
      <c r="J13086" t="s">
        <v>8323</v>
      </c>
      <c r="K13086" s="3" t="s">
        <v>13767</v>
      </c>
    </row>
    <row r="13087" spans="1:11" x14ac:dyDescent="0.2">
      <c r="A13087" t="s">
        <v>6</v>
      </c>
      <c r="B13087" s="1">
        <v>25693</v>
      </c>
      <c r="C13087" s="1" t="s">
        <v>8964</v>
      </c>
      <c r="D13087" s="1" t="s">
        <v>8323</v>
      </c>
      <c r="E13087" s="1">
        <v>53.966700000000003</v>
      </c>
      <c r="F13087" s="1">
        <v>9.0832999999999995</v>
      </c>
      <c r="G13087" t="s">
        <v>13766</v>
      </c>
      <c r="H13087">
        <v>25693</v>
      </c>
      <c r="I13087" s="2" t="str">
        <f t="shared" si="336"/>
        <v>25693-Volsemenhusen</v>
      </c>
      <c r="J13087" t="s">
        <v>8323</v>
      </c>
      <c r="K13087" s="3" t="s">
        <v>13767</v>
      </c>
    </row>
    <row r="13088" spans="1:11" x14ac:dyDescent="0.2">
      <c r="A13088" t="s">
        <v>6</v>
      </c>
      <c r="B13088" s="1">
        <v>25693</v>
      </c>
      <c r="C13088" s="1" t="s">
        <v>8965</v>
      </c>
      <c r="D13088" s="1" t="s">
        <v>8323</v>
      </c>
      <c r="E13088" s="1">
        <v>53.9833</v>
      </c>
      <c r="F13088" s="1">
        <v>9.1166999999999998</v>
      </c>
      <c r="G13088" t="s">
        <v>13766</v>
      </c>
      <c r="H13088">
        <v>25693</v>
      </c>
      <c r="I13088" s="2" t="str">
        <f t="shared" si="336"/>
        <v>25693-Sankt Michaelisdonn</v>
      </c>
      <c r="J13088" t="s">
        <v>8323</v>
      </c>
      <c r="K13088" s="3" t="s">
        <v>13767</v>
      </c>
    </row>
    <row r="13089" spans="1:11" x14ac:dyDescent="0.2">
      <c r="A13089" t="s">
        <v>6</v>
      </c>
      <c r="B13089" s="1">
        <v>25704</v>
      </c>
      <c r="C13089" s="1" t="s">
        <v>8966</v>
      </c>
      <c r="D13089" s="1" t="s">
        <v>8323</v>
      </c>
      <c r="E13089" s="1">
        <v>54.076500000000003</v>
      </c>
      <c r="F13089" s="1">
        <v>9.1024999999999991</v>
      </c>
      <c r="G13089" t="s">
        <v>13766</v>
      </c>
      <c r="H13089">
        <v>25704</v>
      </c>
      <c r="I13089" s="2" t="str">
        <f t="shared" si="336"/>
        <v>25704-Wolmersdorf</v>
      </c>
      <c r="J13089" t="s">
        <v>8323</v>
      </c>
      <c r="K13089" s="3" t="s">
        <v>13767</v>
      </c>
    </row>
    <row r="13090" spans="1:11" x14ac:dyDescent="0.2">
      <c r="A13090" t="s">
        <v>6</v>
      </c>
      <c r="B13090" s="1">
        <v>25704</v>
      </c>
      <c r="C13090" s="1" t="s">
        <v>12021</v>
      </c>
      <c r="D13090" s="1" t="s">
        <v>8323</v>
      </c>
      <c r="E13090" s="1">
        <v>54.072499999999998</v>
      </c>
      <c r="F13090" s="1">
        <v>9.0466999999999995</v>
      </c>
      <c r="G13090" t="s">
        <v>13766</v>
      </c>
      <c r="H13090">
        <v>25704</v>
      </c>
      <c r="I13090" s="2" t="str">
        <f t="shared" si="336"/>
        <v>25704-Elpersbüttel</v>
      </c>
      <c r="J13090" t="s">
        <v>8323</v>
      </c>
      <c r="K13090" s="3" t="s">
        <v>13767</v>
      </c>
    </row>
    <row r="13091" spans="1:11" x14ac:dyDescent="0.2">
      <c r="A13091" t="s">
        <v>6</v>
      </c>
      <c r="B13091" s="1">
        <v>25704</v>
      </c>
      <c r="C13091" s="1" t="s">
        <v>8967</v>
      </c>
      <c r="D13091" s="1" t="s">
        <v>8323</v>
      </c>
      <c r="E13091" s="1">
        <v>54.1</v>
      </c>
      <c r="F13091" s="1">
        <v>9.15</v>
      </c>
      <c r="G13091" t="s">
        <v>13766</v>
      </c>
      <c r="H13091">
        <v>25704</v>
      </c>
      <c r="I13091" s="2" t="str">
        <f t="shared" si="336"/>
        <v>25704-Bargenstedt</v>
      </c>
      <c r="J13091" t="s">
        <v>8323</v>
      </c>
      <c r="K13091" s="3" t="s">
        <v>13767</v>
      </c>
    </row>
    <row r="13092" spans="1:11" x14ac:dyDescent="0.2">
      <c r="A13092" t="s">
        <v>6</v>
      </c>
      <c r="B13092" s="1">
        <v>25704</v>
      </c>
      <c r="C13092" s="1" t="s">
        <v>8677</v>
      </c>
      <c r="D13092" s="1" t="s">
        <v>8323</v>
      </c>
      <c r="E13092" s="1">
        <v>54.083300000000001</v>
      </c>
      <c r="F13092" s="1">
        <v>9.1166999999999998</v>
      </c>
      <c r="G13092" t="s">
        <v>13766</v>
      </c>
      <c r="H13092">
        <v>25704</v>
      </c>
      <c r="I13092" s="2" t="str">
        <f t="shared" si="336"/>
        <v>25704-Nindorf</v>
      </c>
      <c r="J13092" t="s">
        <v>8323</v>
      </c>
      <c r="K13092" s="3" t="s">
        <v>13767</v>
      </c>
    </row>
    <row r="13093" spans="1:11" x14ac:dyDescent="0.2">
      <c r="A13093" t="s">
        <v>6</v>
      </c>
      <c r="B13093" s="1">
        <v>25704</v>
      </c>
      <c r="C13093" s="1" t="s">
        <v>8968</v>
      </c>
      <c r="D13093" s="1" t="s">
        <v>8323</v>
      </c>
      <c r="E13093" s="1">
        <v>54.116700000000002</v>
      </c>
      <c r="F13093" s="1">
        <v>9.0167000000000002</v>
      </c>
      <c r="G13093" t="s">
        <v>13766</v>
      </c>
      <c r="H13093">
        <v>25704</v>
      </c>
      <c r="I13093" s="2" t="str">
        <f t="shared" si="336"/>
        <v>25704-Nordermeldorf</v>
      </c>
      <c r="J13093" t="s">
        <v>8323</v>
      </c>
      <c r="K13093" s="3" t="s">
        <v>13767</v>
      </c>
    </row>
    <row r="13094" spans="1:11" x14ac:dyDescent="0.2">
      <c r="A13094" t="s">
        <v>6</v>
      </c>
      <c r="B13094" s="1">
        <v>25704</v>
      </c>
      <c r="C13094" s="1" t="s">
        <v>8969</v>
      </c>
      <c r="D13094" s="1" t="s">
        <v>8323</v>
      </c>
      <c r="E13094" s="1">
        <v>54.091799999999999</v>
      </c>
      <c r="F13094" s="1">
        <v>9.0686999999999998</v>
      </c>
      <c r="G13094" t="s">
        <v>13766</v>
      </c>
      <c r="H13094">
        <v>25704</v>
      </c>
      <c r="I13094" s="2" t="str">
        <f t="shared" si="336"/>
        <v>25704-Meldorf</v>
      </c>
      <c r="J13094" t="s">
        <v>8323</v>
      </c>
      <c r="K13094" s="3" t="s">
        <v>13767</v>
      </c>
    </row>
    <row r="13095" spans="1:11" x14ac:dyDescent="0.2">
      <c r="A13095" t="s">
        <v>6</v>
      </c>
      <c r="B13095" s="1">
        <v>25704</v>
      </c>
      <c r="C13095" s="1" t="s">
        <v>12865</v>
      </c>
      <c r="D13095" s="1" t="s">
        <v>8323</v>
      </c>
      <c r="E13095" s="1">
        <v>54.110199999999999</v>
      </c>
      <c r="F13095" s="1">
        <v>9.0530000000000008</v>
      </c>
      <c r="G13095" t="s">
        <v>13766</v>
      </c>
      <c r="H13095">
        <v>25704</v>
      </c>
      <c r="I13095" s="2" t="str">
        <f t="shared" si="336"/>
        <v>25704-Epenwöhrden</v>
      </c>
      <c r="J13095" t="s">
        <v>8323</v>
      </c>
      <c r="K13095" s="3" t="s">
        <v>13767</v>
      </c>
    </row>
    <row r="13096" spans="1:11" x14ac:dyDescent="0.2">
      <c r="A13096" t="s">
        <v>6</v>
      </c>
      <c r="B13096" s="1">
        <v>25709</v>
      </c>
      <c r="C13096" s="1" t="s">
        <v>8970</v>
      </c>
      <c r="D13096" s="1" t="s">
        <v>8323</v>
      </c>
      <c r="E13096" s="1">
        <v>53.95</v>
      </c>
      <c r="F13096" s="1">
        <v>8.9332999999999991</v>
      </c>
      <c r="G13096" t="s">
        <v>13766</v>
      </c>
      <c r="H13096">
        <v>25709</v>
      </c>
      <c r="I13096" s="2" t="str">
        <f t="shared" si="336"/>
        <v>25709-Kaiser-Wilhelm-Koog</v>
      </c>
      <c r="J13096" t="s">
        <v>8323</v>
      </c>
      <c r="K13096" s="3" t="s">
        <v>13767</v>
      </c>
    </row>
    <row r="13097" spans="1:11" x14ac:dyDescent="0.2">
      <c r="A13097" t="s">
        <v>6</v>
      </c>
      <c r="B13097" s="1">
        <v>25709</v>
      </c>
      <c r="C13097" s="1" t="s">
        <v>8971</v>
      </c>
      <c r="D13097" s="1" t="s">
        <v>8323</v>
      </c>
      <c r="E13097" s="1">
        <v>53.95</v>
      </c>
      <c r="F13097" s="1">
        <v>8.9832999999999998</v>
      </c>
      <c r="G13097" t="s">
        <v>13766</v>
      </c>
      <c r="H13097">
        <v>25709</v>
      </c>
      <c r="I13097" s="2" t="str">
        <f t="shared" si="336"/>
        <v>25709-Marnerdeich</v>
      </c>
      <c r="J13097" t="s">
        <v>8323</v>
      </c>
      <c r="K13097" s="3" t="s">
        <v>13767</v>
      </c>
    </row>
    <row r="13098" spans="1:11" x14ac:dyDescent="0.2">
      <c r="A13098" t="s">
        <v>6</v>
      </c>
      <c r="B13098" s="1">
        <v>25709</v>
      </c>
      <c r="C13098" s="1" t="s">
        <v>8972</v>
      </c>
      <c r="D13098" s="1" t="s">
        <v>8323</v>
      </c>
      <c r="E13098" s="1">
        <v>53.933300000000003</v>
      </c>
      <c r="F13098" s="1">
        <v>9.0167000000000002</v>
      </c>
      <c r="G13098" t="s">
        <v>13766</v>
      </c>
      <c r="H13098">
        <v>25709</v>
      </c>
      <c r="I13098" s="2" t="str">
        <f t="shared" si="336"/>
        <v>25709-Diekhusen-Fahrstedt</v>
      </c>
      <c r="J13098" t="s">
        <v>8323</v>
      </c>
      <c r="K13098" s="3" t="s">
        <v>13767</v>
      </c>
    </row>
    <row r="13099" spans="1:11" x14ac:dyDescent="0.2">
      <c r="A13099" t="s">
        <v>6</v>
      </c>
      <c r="B13099" s="1">
        <v>25709</v>
      </c>
      <c r="C13099" s="1" t="s">
        <v>8973</v>
      </c>
      <c r="D13099" s="1" t="s">
        <v>8323</v>
      </c>
      <c r="E13099" s="1">
        <v>53.974600000000002</v>
      </c>
      <c r="F13099" s="1">
        <v>9.0104000000000006</v>
      </c>
      <c r="G13099" t="s">
        <v>13766</v>
      </c>
      <c r="H13099">
        <v>25709</v>
      </c>
      <c r="I13099" s="2" t="str">
        <f t="shared" si="336"/>
        <v>25709-Helse</v>
      </c>
      <c r="J13099" t="s">
        <v>8323</v>
      </c>
      <c r="K13099" s="3" t="s">
        <v>13767</v>
      </c>
    </row>
    <row r="13100" spans="1:11" x14ac:dyDescent="0.2">
      <c r="A13100" t="s">
        <v>6</v>
      </c>
      <c r="B13100" s="1">
        <v>25709</v>
      </c>
      <c r="C13100" s="1" t="s">
        <v>8974</v>
      </c>
      <c r="D13100" s="1" t="s">
        <v>8323</v>
      </c>
      <c r="E13100" s="1">
        <v>53.952300000000001</v>
      </c>
      <c r="F13100" s="1">
        <v>9.0111000000000008</v>
      </c>
      <c r="G13100" t="s">
        <v>13766</v>
      </c>
      <c r="H13100">
        <v>25709</v>
      </c>
      <c r="I13100" s="2" t="str">
        <f t="shared" si="336"/>
        <v>25709-Marne</v>
      </c>
      <c r="J13100" t="s">
        <v>8323</v>
      </c>
      <c r="K13100" s="3" t="s">
        <v>13767</v>
      </c>
    </row>
    <row r="13101" spans="1:11" x14ac:dyDescent="0.2">
      <c r="A13101" t="s">
        <v>6</v>
      </c>
      <c r="B13101" s="1">
        <v>25709</v>
      </c>
      <c r="C13101" s="1" t="s">
        <v>8975</v>
      </c>
      <c r="D13101" s="1" t="s">
        <v>8323</v>
      </c>
      <c r="E13101" s="1">
        <v>53.966700000000003</v>
      </c>
      <c r="F13101" s="1">
        <v>8.9666999999999994</v>
      </c>
      <c r="G13101" t="s">
        <v>13766</v>
      </c>
      <c r="H13101">
        <v>25709</v>
      </c>
      <c r="I13101" s="2" t="str">
        <f t="shared" si="336"/>
        <v>25709-Kronprinzenkoog</v>
      </c>
      <c r="J13101" t="s">
        <v>8323</v>
      </c>
      <c r="K13101" s="3" t="s">
        <v>13767</v>
      </c>
    </row>
    <row r="13102" spans="1:11" x14ac:dyDescent="0.2">
      <c r="A13102" t="s">
        <v>6</v>
      </c>
      <c r="B13102" s="1">
        <v>25712</v>
      </c>
      <c r="C13102" s="1" t="s">
        <v>8976</v>
      </c>
      <c r="D13102" s="1" t="s">
        <v>8323</v>
      </c>
      <c r="E13102" s="1">
        <v>54</v>
      </c>
      <c r="F13102" s="1">
        <v>9.2667000000000002</v>
      </c>
      <c r="G13102" t="s">
        <v>13766</v>
      </c>
      <c r="H13102">
        <v>25712</v>
      </c>
      <c r="I13102" s="2" t="str">
        <f t="shared" si="336"/>
        <v>25712-Burg (Dithmarschen)</v>
      </c>
      <c r="J13102" t="s">
        <v>8323</v>
      </c>
      <c r="K13102" s="3" t="s">
        <v>13767</v>
      </c>
    </row>
    <row r="13103" spans="1:11" x14ac:dyDescent="0.2">
      <c r="A13103" t="s">
        <v>6</v>
      </c>
      <c r="B13103" s="1">
        <v>25712</v>
      </c>
      <c r="C13103" s="1" t="s">
        <v>13648</v>
      </c>
      <c r="D13103" s="1" t="s">
        <v>8323</v>
      </c>
      <c r="E13103" s="1">
        <v>54.021099999999997</v>
      </c>
      <c r="F13103" s="1">
        <v>9.2224000000000004</v>
      </c>
      <c r="G13103" t="s">
        <v>13766</v>
      </c>
      <c r="H13103">
        <v>25712</v>
      </c>
      <c r="I13103" s="2" t="str">
        <f t="shared" si="336"/>
        <v>25712-Großenrade</v>
      </c>
      <c r="J13103" t="s">
        <v>8323</v>
      </c>
      <c r="K13103" s="3" t="s">
        <v>13767</v>
      </c>
    </row>
    <row r="13104" spans="1:11" x14ac:dyDescent="0.2">
      <c r="A13104" t="s">
        <v>6</v>
      </c>
      <c r="B13104" s="1">
        <v>25712</v>
      </c>
      <c r="C13104" s="1" t="s">
        <v>866</v>
      </c>
      <c r="D13104" s="1" t="s">
        <v>8323</v>
      </c>
      <c r="E13104" s="1">
        <v>53.988300000000002</v>
      </c>
      <c r="F13104" s="1">
        <v>9.2235999999999994</v>
      </c>
      <c r="G13104" t="s">
        <v>13766</v>
      </c>
      <c r="H13104">
        <v>25712</v>
      </c>
      <c r="I13104" s="2" t="str">
        <f t="shared" si="336"/>
        <v>25712-Buchholz</v>
      </c>
      <c r="J13104" t="s">
        <v>8323</v>
      </c>
      <c r="K13104" s="3" t="s">
        <v>13767</v>
      </c>
    </row>
    <row r="13105" spans="1:11" x14ac:dyDescent="0.2">
      <c r="A13105" t="s">
        <v>6</v>
      </c>
      <c r="B13105" s="1">
        <v>25712</v>
      </c>
      <c r="C13105" s="1" t="s">
        <v>8977</v>
      </c>
      <c r="D13105" s="1" t="s">
        <v>8323</v>
      </c>
      <c r="E13105" s="1">
        <v>53.966700000000003</v>
      </c>
      <c r="F13105" s="1">
        <v>9.1832999999999991</v>
      </c>
      <c r="G13105" t="s">
        <v>13766</v>
      </c>
      <c r="H13105">
        <v>25712</v>
      </c>
      <c r="I13105" s="2" t="str">
        <f t="shared" si="336"/>
        <v>25712-Kuden</v>
      </c>
      <c r="J13105" t="s">
        <v>8323</v>
      </c>
      <c r="K13105" s="3" t="s">
        <v>13767</v>
      </c>
    </row>
    <row r="13106" spans="1:11" x14ac:dyDescent="0.2">
      <c r="A13106" t="s">
        <v>6</v>
      </c>
      <c r="B13106" s="1">
        <v>25712</v>
      </c>
      <c r="C13106" s="1" t="s">
        <v>8863</v>
      </c>
      <c r="D13106" s="1" t="s">
        <v>8323</v>
      </c>
      <c r="E13106" s="1">
        <v>54.010599999999997</v>
      </c>
      <c r="F13106" s="1">
        <v>9.2089999999999996</v>
      </c>
      <c r="G13106" t="s">
        <v>13766</v>
      </c>
      <c r="H13106">
        <v>25712</v>
      </c>
      <c r="I13106" s="2" t="str">
        <f t="shared" si="336"/>
        <v>25712-Quickborn</v>
      </c>
      <c r="J13106" t="s">
        <v>8323</v>
      </c>
      <c r="K13106" s="3" t="s">
        <v>13767</v>
      </c>
    </row>
    <row r="13107" spans="1:11" x14ac:dyDescent="0.2">
      <c r="A13107" t="s">
        <v>6</v>
      </c>
      <c r="B13107" s="1">
        <v>25712</v>
      </c>
      <c r="C13107" s="1" t="s">
        <v>8978</v>
      </c>
      <c r="D13107" s="1" t="s">
        <v>8323</v>
      </c>
      <c r="E13107" s="1">
        <v>54.026600000000002</v>
      </c>
      <c r="F13107" s="1">
        <v>9.2761999999999993</v>
      </c>
      <c r="G13107" t="s">
        <v>13766</v>
      </c>
      <c r="H13107">
        <v>25712</v>
      </c>
      <c r="I13107" s="2" t="str">
        <f t="shared" si="336"/>
        <v>25712-Hochdonn</v>
      </c>
      <c r="J13107" t="s">
        <v>8323</v>
      </c>
      <c r="K13107" s="3" t="s">
        <v>13767</v>
      </c>
    </row>
    <row r="13108" spans="1:11" x14ac:dyDescent="0.2">
      <c r="A13108" t="s">
        <v>6</v>
      </c>
      <c r="B13108" s="1">
        <v>25712</v>
      </c>
      <c r="C13108" s="1" t="s">
        <v>8979</v>
      </c>
      <c r="D13108" s="1" t="s">
        <v>8323</v>
      </c>
      <c r="E13108" s="1">
        <v>54.0167</v>
      </c>
      <c r="F13108" s="1">
        <v>9.2332999999999998</v>
      </c>
      <c r="G13108" t="s">
        <v>13766</v>
      </c>
      <c r="H13108">
        <v>25712</v>
      </c>
      <c r="I13108" s="2" t="str">
        <f t="shared" si="336"/>
        <v>25712-Brickeln</v>
      </c>
      <c r="J13108" t="s">
        <v>8323</v>
      </c>
      <c r="K13108" s="3" t="s">
        <v>13767</v>
      </c>
    </row>
    <row r="13109" spans="1:11" x14ac:dyDescent="0.2">
      <c r="A13109" t="s">
        <v>6</v>
      </c>
      <c r="B13109" s="1">
        <v>25715</v>
      </c>
      <c r="C13109" s="1" t="s">
        <v>8980</v>
      </c>
      <c r="D13109" s="1" t="s">
        <v>8323</v>
      </c>
      <c r="E13109" s="1">
        <v>53.966700000000003</v>
      </c>
      <c r="F13109" s="1">
        <v>9.1166999999999998</v>
      </c>
      <c r="G13109" t="s">
        <v>13766</v>
      </c>
      <c r="H13109">
        <v>25715</v>
      </c>
      <c r="I13109" s="2" t="str">
        <f t="shared" si="336"/>
        <v>25715-Dingen</v>
      </c>
      <c r="J13109" t="s">
        <v>8323</v>
      </c>
      <c r="K13109" s="3" t="s">
        <v>13767</v>
      </c>
    </row>
    <row r="13110" spans="1:11" x14ac:dyDescent="0.2">
      <c r="A13110" t="s">
        <v>6</v>
      </c>
      <c r="B13110" s="1">
        <v>25715</v>
      </c>
      <c r="C13110" s="1" t="s">
        <v>8981</v>
      </c>
      <c r="D13110" s="1" t="s">
        <v>8323</v>
      </c>
      <c r="E13110" s="1">
        <v>53.95</v>
      </c>
      <c r="F13110" s="1">
        <v>9.0832999999999995</v>
      </c>
      <c r="G13110" t="s">
        <v>13766</v>
      </c>
      <c r="H13110">
        <v>25715</v>
      </c>
      <c r="I13110" s="2" t="str">
        <f t="shared" si="336"/>
        <v>25715-Ramhusen</v>
      </c>
      <c r="J13110" t="s">
        <v>8323</v>
      </c>
      <c r="K13110" s="3" t="s">
        <v>13767</v>
      </c>
    </row>
    <row r="13111" spans="1:11" x14ac:dyDescent="0.2">
      <c r="A13111" t="s">
        <v>6</v>
      </c>
      <c r="B13111" s="1">
        <v>25715</v>
      </c>
      <c r="C13111" s="1" t="s">
        <v>8982</v>
      </c>
      <c r="D13111" s="1" t="s">
        <v>8323</v>
      </c>
      <c r="E13111" s="1">
        <v>53.939799999999998</v>
      </c>
      <c r="F13111" s="1">
        <v>9.1842000000000006</v>
      </c>
      <c r="G13111" t="s">
        <v>13766</v>
      </c>
      <c r="H13111">
        <v>25715</v>
      </c>
      <c r="I13111" s="2" t="str">
        <f t="shared" si="336"/>
        <v>25715-Averlak</v>
      </c>
      <c r="J13111" t="s">
        <v>8323</v>
      </c>
      <c r="K13111" s="3" t="s">
        <v>13767</v>
      </c>
    </row>
    <row r="13112" spans="1:11" x14ac:dyDescent="0.2">
      <c r="A13112" t="s">
        <v>6</v>
      </c>
      <c r="B13112" s="1">
        <v>25715</v>
      </c>
      <c r="C13112" s="1" t="s">
        <v>8983</v>
      </c>
      <c r="D13112" s="1" t="s">
        <v>8323</v>
      </c>
      <c r="E13112" s="1">
        <v>53.95</v>
      </c>
      <c r="F13112" s="1">
        <v>9.15</v>
      </c>
      <c r="G13112" t="s">
        <v>13766</v>
      </c>
      <c r="H13112">
        <v>25715</v>
      </c>
      <c r="I13112" s="2" t="str">
        <f t="shared" si="336"/>
        <v>25715-Eddelak</v>
      </c>
      <c r="J13112" t="s">
        <v>8323</v>
      </c>
      <c r="K13112" s="3" t="s">
        <v>13767</v>
      </c>
    </row>
    <row r="13113" spans="1:11" x14ac:dyDescent="0.2">
      <c r="A13113" t="s">
        <v>6</v>
      </c>
      <c r="B13113" s="1">
        <v>25718</v>
      </c>
      <c r="C13113" s="1" t="s">
        <v>8984</v>
      </c>
      <c r="D13113" s="1" t="s">
        <v>8323</v>
      </c>
      <c r="E13113" s="1">
        <v>54.0167</v>
      </c>
      <c r="F13113" s="1">
        <v>8.9167000000000005</v>
      </c>
      <c r="G13113" t="s">
        <v>13766</v>
      </c>
      <c r="H13113">
        <v>25718</v>
      </c>
      <c r="I13113" s="2" t="str">
        <f t="shared" si="336"/>
        <v>25718-Friedrichskoog</v>
      </c>
      <c r="J13113" t="s">
        <v>8323</v>
      </c>
      <c r="K13113" s="3" t="s">
        <v>13767</v>
      </c>
    </row>
    <row r="13114" spans="1:11" x14ac:dyDescent="0.2">
      <c r="A13114" t="s">
        <v>6</v>
      </c>
      <c r="B13114" s="1">
        <v>25719</v>
      </c>
      <c r="C13114" s="1" t="s">
        <v>8985</v>
      </c>
      <c r="D13114" s="1" t="s">
        <v>8323</v>
      </c>
      <c r="E13114" s="1">
        <v>54.0167</v>
      </c>
      <c r="F13114" s="1">
        <v>9.0500000000000007</v>
      </c>
      <c r="G13114" t="s">
        <v>13766</v>
      </c>
      <c r="H13114">
        <v>25719</v>
      </c>
      <c r="I13114" s="2" t="str">
        <f t="shared" si="336"/>
        <v>25719-Barlt</v>
      </c>
      <c r="J13114" t="s">
        <v>8323</v>
      </c>
      <c r="K13114" s="3" t="s">
        <v>13767</v>
      </c>
    </row>
    <row r="13115" spans="1:11" x14ac:dyDescent="0.2">
      <c r="A13115" t="s">
        <v>6</v>
      </c>
      <c r="B13115" s="1">
        <v>25719</v>
      </c>
      <c r="C13115" s="1" t="s">
        <v>8986</v>
      </c>
      <c r="D13115" s="1" t="s">
        <v>8323</v>
      </c>
      <c r="E13115" s="1">
        <v>54.041200000000003</v>
      </c>
      <c r="F13115" s="1">
        <v>9.0376999999999992</v>
      </c>
      <c r="G13115" t="s">
        <v>13766</v>
      </c>
      <c r="H13115">
        <v>25719</v>
      </c>
      <c r="I13115" s="2" t="str">
        <f t="shared" si="336"/>
        <v>25719-Busenwurth</v>
      </c>
      <c r="J13115" t="s">
        <v>8323</v>
      </c>
      <c r="K13115" s="3" t="s">
        <v>13767</v>
      </c>
    </row>
    <row r="13116" spans="1:11" x14ac:dyDescent="0.2">
      <c r="A13116" t="s">
        <v>6</v>
      </c>
      <c r="B13116" s="1">
        <v>25721</v>
      </c>
      <c r="C13116" s="1" t="s">
        <v>8987</v>
      </c>
      <c r="D13116" s="1" t="s">
        <v>8323</v>
      </c>
      <c r="E13116" s="1">
        <v>54.05</v>
      </c>
      <c r="F13116" s="1">
        <v>9.2667000000000002</v>
      </c>
      <c r="G13116" t="s">
        <v>13766</v>
      </c>
      <c r="H13116">
        <v>25721</v>
      </c>
      <c r="I13116" s="2" t="str">
        <f t="shared" si="336"/>
        <v>25721-Eggstedt</v>
      </c>
      <c r="J13116" t="s">
        <v>8323</v>
      </c>
      <c r="K13116" s="3" t="s">
        <v>13767</v>
      </c>
    </row>
    <row r="13117" spans="1:11" x14ac:dyDescent="0.2">
      <c r="A13117" t="s">
        <v>6</v>
      </c>
      <c r="B13117" s="1">
        <v>25724</v>
      </c>
      <c r="C13117" s="1" t="s">
        <v>8988</v>
      </c>
      <c r="D13117" s="1" t="s">
        <v>8323</v>
      </c>
      <c r="E13117" s="1">
        <v>53.916699999999999</v>
      </c>
      <c r="F13117" s="1">
        <v>9.0500000000000007</v>
      </c>
      <c r="G13117" t="s">
        <v>13766</v>
      </c>
      <c r="H13117">
        <v>25724</v>
      </c>
      <c r="I13117" s="2" t="str">
        <f t="shared" si="336"/>
        <v>25724-Schmedeswurth</v>
      </c>
      <c r="J13117" t="s">
        <v>8323</v>
      </c>
      <c r="K13117" s="3" t="s">
        <v>13767</v>
      </c>
    </row>
    <row r="13118" spans="1:11" x14ac:dyDescent="0.2">
      <c r="A13118" t="s">
        <v>6</v>
      </c>
      <c r="B13118" s="1">
        <v>25724</v>
      </c>
      <c r="C13118" s="1" t="s">
        <v>8989</v>
      </c>
      <c r="D13118" s="1" t="s">
        <v>8323</v>
      </c>
      <c r="E13118" s="1">
        <v>53.9</v>
      </c>
      <c r="F13118" s="1">
        <v>8.9666999999999994</v>
      </c>
      <c r="G13118" t="s">
        <v>13766</v>
      </c>
      <c r="H13118">
        <v>25724</v>
      </c>
      <c r="I13118" s="2" t="str">
        <f t="shared" si="336"/>
        <v>25724-Neufelderkoog</v>
      </c>
      <c r="J13118" t="s">
        <v>8323</v>
      </c>
      <c r="K13118" s="3" t="s">
        <v>13767</v>
      </c>
    </row>
    <row r="13119" spans="1:11" x14ac:dyDescent="0.2">
      <c r="A13119" t="s">
        <v>6</v>
      </c>
      <c r="B13119" s="1">
        <v>25724</v>
      </c>
      <c r="C13119" s="1" t="s">
        <v>8990</v>
      </c>
      <c r="D13119" s="1" t="s">
        <v>8323</v>
      </c>
      <c r="E13119" s="1">
        <v>53.9</v>
      </c>
      <c r="F13119" s="1">
        <v>9.0167000000000002</v>
      </c>
      <c r="G13119" t="s">
        <v>13766</v>
      </c>
      <c r="H13119">
        <v>25724</v>
      </c>
      <c r="I13119" s="2" t="str">
        <f t="shared" si="336"/>
        <v>25724-Neufeld</v>
      </c>
      <c r="J13119" t="s">
        <v>8323</v>
      </c>
      <c r="K13119" s="3" t="s">
        <v>13767</v>
      </c>
    </row>
    <row r="13120" spans="1:11" x14ac:dyDescent="0.2">
      <c r="A13120" t="s">
        <v>6</v>
      </c>
      <c r="B13120" s="1">
        <v>25725</v>
      </c>
      <c r="C13120" s="1" t="s">
        <v>8991</v>
      </c>
      <c r="D13120" s="1" t="s">
        <v>8323</v>
      </c>
      <c r="E13120" s="1">
        <v>54.083300000000001</v>
      </c>
      <c r="F13120" s="1">
        <v>9.3000000000000007</v>
      </c>
      <c r="G13120" t="s">
        <v>13766</v>
      </c>
      <c r="H13120">
        <v>25725</v>
      </c>
      <c r="I13120" s="2" t="str">
        <f t="shared" si="336"/>
        <v>25725-Schafstedt</v>
      </c>
      <c r="J13120" t="s">
        <v>8323</v>
      </c>
      <c r="K13120" s="3" t="s">
        <v>13767</v>
      </c>
    </row>
    <row r="13121" spans="1:11" x14ac:dyDescent="0.2">
      <c r="A13121" t="s">
        <v>6</v>
      </c>
      <c r="B13121" s="1">
        <v>25725</v>
      </c>
      <c r="C13121" s="1" t="s">
        <v>8992</v>
      </c>
      <c r="D13121" s="1" t="s">
        <v>8323</v>
      </c>
      <c r="E13121" s="1">
        <v>54.1</v>
      </c>
      <c r="F13121" s="1">
        <v>9.3332999999999995</v>
      </c>
      <c r="G13121" t="s">
        <v>13766</v>
      </c>
      <c r="H13121">
        <v>25725</v>
      </c>
      <c r="I13121" s="2" t="str">
        <f t="shared" si="336"/>
        <v>25725-Bornholt</v>
      </c>
      <c r="J13121" t="s">
        <v>8323</v>
      </c>
      <c r="K13121" s="3" t="s">
        <v>13767</v>
      </c>
    </row>
    <row r="13122" spans="1:11" x14ac:dyDescent="0.2">
      <c r="A13122" t="s">
        <v>6</v>
      </c>
      <c r="B13122" s="1">
        <v>25727</v>
      </c>
      <c r="C13122" s="1" t="s">
        <v>8993</v>
      </c>
      <c r="D13122" s="1" t="s">
        <v>8323</v>
      </c>
      <c r="E13122" s="1">
        <v>54.033299999999997</v>
      </c>
      <c r="F13122" s="1">
        <v>9.1832999999999991</v>
      </c>
      <c r="G13122" t="s">
        <v>13766</v>
      </c>
      <c r="H13122">
        <v>25727</v>
      </c>
      <c r="I13122" s="2" t="str">
        <f t="shared" si="336"/>
        <v>25727-Frestedt</v>
      </c>
      <c r="J13122" t="s">
        <v>8323</v>
      </c>
      <c r="K13122" s="3" t="s">
        <v>13767</v>
      </c>
    </row>
    <row r="13123" spans="1:11" x14ac:dyDescent="0.2">
      <c r="A13123" t="s">
        <v>6</v>
      </c>
      <c r="B13123" s="1">
        <v>25727</v>
      </c>
      <c r="C13123" s="1" t="s">
        <v>8994</v>
      </c>
      <c r="D13123" s="1" t="s">
        <v>8323</v>
      </c>
      <c r="E13123" s="1">
        <v>54.066699999999997</v>
      </c>
      <c r="F13123" s="1">
        <v>9.1832999999999991</v>
      </c>
      <c r="G13123" t="s">
        <v>13766</v>
      </c>
      <c r="H13123">
        <v>25727</v>
      </c>
      <c r="I13123" s="2" t="str">
        <f t="shared" ref="I13123:I13186" si="337">CONCATENATE(B13123,"-",C13123)</f>
        <v>25727-Krumstedt</v>
      </c>
      <c r="J13123" t="s">
        <v>8323</v>
      </c>
      <c r="K13123" s="3" t="s">
        <v>13767</v>
      </c>
    </row>
    <row r="13124" spans="1:11" x14ac:dyDescent="0.2">
      <c r="A13124" t="s">
        <v>6</v>
      </c>
      <c r="B13124" s="1">
        <v>25727</v>
      </c>
      <c r="C13124" s="1" t="s">
        <v>12022</v>
      </c>
      <c r="D13124" s="1" t="s">
        <v>8323</v>
      </c>
      <c r="E13124" s="1">
        <v>54.049399999999999</v>
      </c>
      <c r="F13124" s="1">
        <v>9.2075999999999993</v>
      </c>
      <c r="G13124" t="s">
        <v>13766</v>
      </c>
      <c r="H13124">
        <v>25727</v>
      </c>
      <c r="I13124" s="2" t="str">
        <f t="shared" si="337"/>
        <v>25727-Süderhastedt</v>
      </c>
      <c r="J13124" t="s">
        <v>8323</v>
      </c>
      <c r="K13124" s="3" t="s">
        <v>13767</v>
      </c>
    </row>
    <row r="13125" spans="1:11" x14ac:dyDescent="0.2">
      <c r="A13125" t="s">
        <v>6</v>
      </c>
      <c r="B13125" s="1">
        <v>25729</v>
      </c>
      <c r="C13125" s="1" t="s">
        <v>8995</v>
      </c>
      <c r="D13125" s="1" t="s">
        <v>8323</v>
      </c>
      <c r="E13125" s="1">
        <v>54.05</v>
      </c>
      <c r="F13125" s="1">
        <v>9.1166999999999998</v>
      </c>
      <c r="G13125" t="s">
        <v>13766</v>
      </c>
      <c r="H13125">
        <v>25729</v>
      </c>
      <c r="I13125" s="2" t="str">
        <f t="shared" si="337"/>
        <v>25729-Windbergen</v>
      </c>
      <c r="J13125" t="s">
        <v>8323</v>
      </c>
      <c r="K13125" s="3" t="s">
        <v>13767</v>
      </c>
    </row>
    <row r="13126" spans="1:11" x14ac:dyDescent="0.2">
      <c r="A13126" t="s">
        <v>6</v>
      </c>
      <c r="B13126" s="1">
        <v>25746</v>
      </c>
      <c r="C13126" s="1" t="s">
        <v>8996</v>
      </c>
      <c r="D13126" s="1" t="s">
        <v>8323</v>
      </c>
      <c r="E13126" s="1">
        <v>54.209899999999998</v>
      </c>
      <c r="F13126" s="1">
        <v>9.0763999999999996</v>
      </c>
      <c r="G13126" t="s">
        <v>13766</v>
      </c>
      <c r="H13126">
        <v>25746</v>
      </c>
      <c r="I13126" s="2" t="str">
        <f t="shared" si="337"/>
        <v>25746-Wesseln</v>
      </c>
      <c r="J13126" t="s">
        <v>8323</v>
      </c>
      <c r="K13126" s="3" t="s">
        <v>13767</v>
      </c>
    </row>
    <row r="13127" spans="1:11" x14ac:dyDescent="0.2">
      <c r="A13127" t="s">
        <v>6</v>
      </c>
      <c r="B13127" s="1">
        <v>25746</v>
      </c>
      <c r="C13127" s="1" t="s">
        <v>8997</v>
      </c>
      <c r="D13127" s="1" t="s">
        <v>8323</v>
      </c>
      <c r="E13127" s="1">
        <v>54.188000000000002</v>
      </c>
      <c r="F13127" s="1">
        <v>9.0707000000000004</v>
      </c>
      <c r="G13127" t="s">
        <v>13766</v>
      </c>
      <c r="H13127">
        <v>25746</v>
      </c>
      <c r="I13127" s="2" t="str">
        <f t="shared" si="337"/>
        <v>25746-Lohe-Rickelshof</v>
      </c>
      <c r="J13127" t="s">
        <v>8323</v>
      </c>
      <c r="K13127" s="3" t="s">
        <v>13767</v>
      </c>
    </row>
    <row r="13128" spans="1:11" x14ac:dyDescent="0.2">
      <c r="A13128" t="s">
        <v>6</v>
      </c>
      <c r="B13128" s="1">
        <v>25746</v>
      </c>
      <c r="C13128" s="1" t="s">
        <v>12866</v>
      </c>
      <c r="D13128" s="1" t="s">
        <v>8323</v>
      </c>
      <c r="E13128" s="1">
        <v>54.2</v>
      </c>
      <c r="F13128" s="1">
        <v>9.0167000000000002</v>
      </c>
      <c r="G13128" t="s">
        <v>13766</v>
      </c>
      <c r="H13128">
        <v>25746</v>
      </c>
      <c r="I13128" s="2" t="str">
        <f t="shared" si="337"/>
        <v>25746-Norderwöhrden</v>
      </c>
      <c r="J13128" t="s">
        <v>8323</v>
      </c>
      <c r="K13128" s="3" t="s">
        <v>13767</v>
      </c>
    </row>
    <row r="13129" spans="1:11" x14ac:dyDescent="0.2">
      <c r="A13129" t="s">
        <v>6</v>
      </c>
      <c r="B13129" s="1">
        <v>25746</v>
      </c>
      <c r="C13129" s="1" t="s">
        <v>8998</v>
      </c>
      <c r="D13129" s="1" t="s">
        <v>8323</v>
      </c>
      <c r="E13129" s="1">
        <v>54.216299999999997</v>
      </c>
      <c r="F13129" s="1">
        <v>9.1254000000000008</v>
      </c>
      <c r="G13129" t="s">
        <v>13766</v>
      </c>
      <c r="H13129">
        <v>25746</v>
      </c>
      <c r="I13129" s="2" t="str">
        <f t="shared" si="337"/>
        <v>25746-Ostrohe</v>
      </c>
      <c r="J13129" t="s">
        <v>8323</v>
      </c>
      <c r="K13129" s="3" t="s">
        <v>13767</v>
      </c>
    </row>
    <row r="13130" spans="1:11" x14ac:dyDescent="0.2">
      <c r="A13130" t="s">
        <v>6</v>
      </c>
      <c r="B13130" s="1">
        <v>25746</v>
      </c>
      <c r="C13130" s="1" t="s">
        <v>8999</v>
      </c>
      <c r="D13130" s="1" t="s">
        <v>8323</v>
      </c>
      <c r="E13130" s="1">
        <v>54.195799999999998</v>
      </c>
      <c r="F13130" s="1">
        <v>9.0988000000000007</v>
      </c>
      <c r="G13130" t="s">
        <v>13766</v>
      </c>
      <c r="H13130">
        <v>25746</v>
      </c>
      <c r="I13130" s="2" t="str">
        <f t="shared" si="337"/>
        <v>25746-Heide</v>
      </c>
      <c r="J13130" t="s">
        <v>8323</v>
      </c>
      <c r="K13130" s="3" t="s">
        <v>13767</v>
      </c>
    </row>
    <row r="13131" spans="1:11" x14ac:dyDescent="0.2">
      <c r="A13131" t="s">
        <v>6</v>
      </c>
      <c r="B13131" s="1">
        <v>25761</v>
      </c>
      <c r="C13131" s="1" t="s">
        <v>9000</v>
      </c>
      <c r="D13131" s="1" t="s">
        <v>8323</v>
      </c>
      <c r="E13131" s="1">
        <v>54.15</v>
      </c>
      <c r="F13131" s="1">
        <v>8.8833000000000002</v>
      </c>
      <c r="G13131" t="s">
        <v>13766</v>
      </c>
      <c r="H13131">
        <v>25761</v>
      </c>
      <c r="I13131" s="2" t="str">
        <f t="shared" si="337"/>
        <v>25761-Oesterdeichstrich</v>
      </c>
      <c r="J13131" t="s">
        <v>8323</v>
      </c>
      <c r="K13131" s="3" t="s">
        <v>13767</v>
      </c>
    </row>
    <row r="13132" spans="1:11" x14ac:dyDescent="0.2">
      <c r="A13132" t="s">
        <v>6</v>
      </c>
      <c r="B13132" s="1">
        <v>25761</v>
      </c>
      <c r="C13132" s="1" t="s">
        <v>9001</v>
      </c>
      <c r="D13132" s="1" t="s">
        <v>8323</v>
      </c>
      <c r="E13132" s="1">
        <v>54.183300000000003</v>
      </c>
      <c r="F13132" s="1">
        <v>8.85</v>
      </c>
      <c r="G13132" t="s">
        <v>13766</v>
      </c>
      <c r="H13132">
        <v>25761</v>
      </c>
      <c r="I13132" s="2" t="str">
        <f t="shared" si="337"/>
        <v>25761-Hedwigenkoog</v>
      </c>
      <c r="J13132" t="s">
        <v>8323</v>
      </c>
      <c r="K13132" s="3" t="s">
        <v>13767</v>
      </c>
    </row>
    <row r="13133" spans="1:11" x14ac:dyDescent="0.2">
      <c r="A13133" t="s">
        <v>6</v>
      </c>
      <c r="B13133" s="1">
        <v>25761</v>
      </c>
      <c r="C13133" s="1" t="s">
        <v>9002</v>
      </c>
      <c r="D13133" s="1" t="s">
        <v>8323</v>
      </c>
      <c r="E13133" s="1">
        <v>54.15</v>
      </c>
      <c r="F13133" s="1">
        <v>8.9</v>
      </c>
      <c r="G13133" t="s">
        <v>13766</v>
      </c>
      <c r="H13133">
        <v>25761</v>
      </c>
      <c r="I13133" s="2" t="str">
        <f t="shared" si="337"/>
        <v>25761-Warwerort</v>
      </c>
      <c r="J13133" t="s">
        <v>8323</v>
      </c>
      <c r="K13133" s="3" t="s">
        <v>13767</v>
      </c>
    </row>
    <row r="13134" spans="1:11" x14ac:dyDescent="0.2">
      <c r="A13134" t="s">
        <v>6</v>
      </c>
      <c r="B13134" s="1">
        <v>25761</v>
      </c>
      <c r="C13134" s="1" t="s">
        <v>12023</v>
      </c>
      <c r="D13134" s="1" t="s">
        <v>8323</v>
      </c>
      <c r="E13134" s="1">
        <v>54.133299999999998</v>
      </c>
      <c r="F13134" s="1">
        <v>8.8833000000000002</v>
      </c>
      <c r="G13134" t="s">
        <v>13766</v>
      </c>
      <c r="H13134">
        <v>25761</v>
      </c>
      <c r="I13134" s="2" t="str">
        <f t="shared" si="337"/>
        <v>25761-Büsumer Deichhausen</v>
      </c>
      <c r="J13134" t="s">
        <v>8323</v>
      </c>
      <c r="K13134" s="3" t="s">
        <v>13767</v>
      </c>
    </row>
    <row r="13135" spans="1:11" x14ac:dyDescent="0.2">
      <c r="A13135" t="s">
        <v>6</v>
      </c>
      <c r="B13135" s="1">
        <v>25761</v>
      </c>
      <c r="C13135" s="1" t="s">
        <v>12024</v>
      </c>
      <c r="D13135" s="1" t="s">
        <v>8323</v>
      </c>
      <c r="E13135" s="1">
        <v>54.134</v>
      </c>
      <c r="F13135" s="1">
        <v>8.8575999999999997</v>
      </c>
      <c r="G13135" t="s">
        <v>13766</v>
      </c>
      <c r="H13135">
        <v>25761</v>
      </c>
      <c r="I13135" s="2" t="str">
        <f t="shared" si="337"/>
        <v>25761-Büsum</v>
      </c>
      <c r="J13135" t="s">
        <v>8323</v>
      </c>
      <c r="K13135" s="3" t="s">
        <v>13767</v>
      </c>
    </row>
    <row r="13136" spans="1:11" x14ac:dyDescent="0.2">
      <c r="A13136" t="s">
        <v>6</v>
      </c>
      <c r="B13136" s="1">
        <v>25761</v>
      </c>
      <c r="C13136" s="1" t="s">
        <v>9003</v>
      </c>
      <c r="D13136" s="1" t="s">
        <v>8323</v>
      </c>
      <c r="E13136" s="1">
        <v>54.161499999999997</v>
      </c>
      <c r="F13136" s="1">
        <v>8.8643999999999998</v>
      </c>
      <c r="G13136" t="s">
        <v>13766</v>
      </c>
      <c r="H13136">
        <v>25761</v>
      </c>
      <c r="I13136" s="2" t="str">
        <f t="shared" si="337"/>
        <v>25761-Westerdeichstrich</v>
      </c>
      <c r="J13136" t="s">
        <v>8323</v>
      </c>
      <c r="K13136" s="3" t="s">
        <v>13767</v>
      </c>
    </row>
    <row r="13137" spans="1:11" x14ac:dyDescent="0.2">
      <c r="A13137" t="s">
        <v>6</v>
      </c>
      <c r="B13137" s="1">
        <v>25764</v>
      </c>
      <c r="C13137" s="1" t="s">
        <v>12025</v>
      </c>
      <c r="D13137" s="1" t="s">
        <v>8323</v>
      </c>
      <c r="E13137" s="1">
        <v>54.242699999999999</v>
      </c>
      <c r="F13137" s="1">
        <v>8.9321999999999999</v>
      </c>
      <c r="G13137" t="s">
        <v>13766</v>
      </c>
      <c r="H13137">
        <v>25764</v>
      </c>
      <c r="I13137" s="2" t="str">
        <f t="shared" si="337"/>
        <v>25764-Schülp</v>
      </c>
      <c r="J13137" t="s">
        <v>8323</v>
      </c>
      <c r="K13137" s="3" t="s">
        <v>13767</v>
      </c>
    </row>
    <row r="13138" spans="1:11" x14ac:dyDescent="0.2">
      <c r="A13138" t="s">
        <v>6</v>
      </c>
      <c r="B13138" s="1">
        <v>25764</v>
      </c>
      <c r="C13138" s="1" t="s">
        <v>9004</v>
      </c>
      <c r="D13138" s="1" t="s">
        <v>8323</v>
      </c>
      <c r="E13138" s="1">
        <v>54.216700000000003</v>
      </c>
      <c r="F13138" s="1">
        <v>8.9832999999999998</v>
      </c>
      <c r="G13138" t="s">
        <v>13766</v>
      </c>
      <c r="H13138">
        <v>25764</v>
      </c>
      <c r="I13138" s="2" t="str">
        <f t="shared" si="337"/>
        <v>25764-Oesterwurth</v>
      </c>
      <c r="J13138" t="s">
        <v>8323</v>
      </c>
      <c r="K13138" s="3" t="s">
        <v>13767</v>
      </c>
    </row>
    <row r="13139" spans="1:11" x14ac:dyDescent="0.2">
      <c r="A13139" t="s">
        <v>6</v>
      </c>
      <c r="B13139" s="1">
        <v>25764</v>
      </c>
      <c r="C13139" s="1" t="s">
        <v>9005</v>
      </c>
      <c r="D13139" s="1" t="s">
        <v>8323</v>
      </c>
      <c r="E13139" s="1">
        <v>54.2</v>
      </c>
      <c r="F13139" s="1">
        <v>8.85</v>
      </c>
      <c r="G13139" t="s">
        <v>13766</v>
      </c>
      <c r="H13139">
        <v>25764</v>
      </c>
      <c r="I13139" s="2" t="str">
        <f t="shared" si="337"/>
        <v>25764-Hellschen-Heringsand-Unterschaar</v>
      </c>
      <c r="J13139" t="s">
        <v>8323</v>
      </c>
      <c r="K13139" s="3" t="s">
        <v>13767</v>
      </c>
    </row>
    <row r="13140" spans="1:11" x14ac:dyDescent="0.2">
      <c r="A13140" t="s">
        <v>6</v>
      </c>
      <c r="B13140" s="1">
        <v>25764</v>
      </c>
      <c r="C13140" s="1" t="s">
        <v>9006</v>
      </c>
      <c r="D13140" s="1" t="s">
        <v>8323</v>
      </c>
      <c r="E13140" s="1">
        <v>54.216700000000003</v>
      </c>
      <c r="F13140" s="1">
        <v>8.9</v>
      </c>
      <c r="G13140" t="s">
        <v>13766</v>
      </c>
      <c r="H13140">
        <v>25764</v>
      </c>
      <c r="I13140" s="2" t="str">
        <f t="shared" si="337"/>
        <v>25764-Norddeich</v>
      </c>
      <c r="J13140" t="s">
        <v>8323</v>
      </c>
      <c r="K13140" s="3" t="s">
        <v>13767</v>
      </c>
    </row>
    <row r="13141" spans="1:11" x14ac:dyDescent="0.2">
      <c r="A13141" t="s">
        <v>6</v>
      </c>
      <c r="B13141" s="1">
        <v>25764</v>
      </c>
      <c r="C13141" s="1" t="s">
        <v>12026</v>
      </c>
      <c r="D13141" s="1" t="s">
        <v>8323</v>
      </c>
      <c r="E13141" s="1">
        <v>54.2</v>
      </c>
      <c r="F13141" s="1">
        <v>8.9167000000000005</v>
      </c>
      <c r="G13141" t="s">
        <v>13766</v>
      </c>
      <c r="H13141">
        <v>25764</v>
      </c>
      <c r="I13141" s="2" t="str">
        <f t="shared" si="337"/>
        <v>25764-Süderdeich</v>
      </c>
      <c r="J13141" t="s">
        <v>8323</v>
      </c>
      <c r="K13141" s="3" t="s">
        <v>13767</v>
      </c>
    </row>
    <row r="13142" spans="1:11" x14ac:dyDescent="0.2">
      <c r="A13142" t="s">
        <v>6</v>
      </c>
      <c r="B13142" s="1">
        <v>25764</v>
      </c>
      <c r="C13142" s="1" t="s">
        <v>12027</v>
      </c>
      <c r="D13142" s="1" t="s">
        <v>8323</v>
      </c>
      <c r="E13142" s="1">
        <v>54.178800000000003</v>
      </c>
      <c r="F13142" s="1">
        <v>8.9116999999999997</v>
      </c>
      <c r="G13142" t="s">
        <v>13766</v>
      </c>
      <c r="H13142">
        <v>25764</v>
      </c>
      <c r="I13142" s="2" t="str">
        <f t="shared" si="337"/>
        <v>25764-Reinsbüttel</v>
      </c>
      <c r="J13142" t="s">
        <v>8323</v>
      </c>
      <c r="K13142" s="3" t="s">
        <v>13767</v>
      </c>
    </row>
    <row r="13143" spans="1:11" x14ac:dyDescent="0.2">
      <c r="A13143" t="s">
        <v>6</v>
      </c>
      <c r="B13143" s="1">
        <v>25764</v>
      </c>
      <c r="C13143" s="1" t="s">
        <v>9007</v>
      </c>
      <c r="D13143" s="1" t="s">
        <v>8323</v>
      </c>
      <c r="E13143" s="1">
        <v>54.212200000000003</v>
      </c>
      <c r="F13143" s="1">
        <v>8.9242000000000008</v>
      </c>
      <c r="G13143" t="s">
        <v>13766</v>
      </c>
      <c r="H13143">
        <v>25764</v>
      </c>
      <c r="I13143" s="2" t="str">
        <f t="shared" si="337"/>
        <v>25764-Wesselburen</v>
      </c>
      <c r="J13143" t="s">
        <v>8323</v>
      </c>
      <c r="K13143" s="3" t="s">
        <v>13767</v>
      </c>
    </row>
    <row r="13144" spans="1:11" x14ac:dyDescent="0.2">
      <c r="A13144" t="s">
        <v>6</v>
      </c>
      <c r="B13144" s="1">
        <v>25764</v>
      </c>
      <c r="C13144" s="1" t="s">
        <v>9008</v>
      </c>
      <c r="D13144" s="1" t="s">
        <v>8323</v>
      </c>
      <c r="E13144" s="1">
        <v>54.15</v>
      </c>
      <c r="F13144" s="1">
        <v>8.9499999999999993</v>
      </c>
      <c r="G13144" t="s">
        <v>13766</v>
      </c>
      <c r="H13144">
        <v>25764</v>
      </c>
      <c r="I13144" s="2" t="str">
        <f t="shared" si="337"/>
        <v>25764-Friedrichsgabekoog</v>
      </c>
      <c r="J13144" t="s">
        <v>8323</v>
      </c>
      <c r="K13144" s="3" t="s">
        <v>13767</v>
      </c>
    </row>
    <row r="13145" spans="1:11" x14ac:dyDescent="0.2">
      <c r="A13145" t="s">
        <v>6</v>
      </c>
      <c r="B13145" s="1">
        <v>25764</v>
      </c>
      <c r="C13145" s="1" t="s">
        <v>9009</v>
      </c>
      <c r="D13145" s="1" t="s">
        <v>8323</v>
      </c>
      <c r="E13145" s="1">
        <v>54.216700000000003</v>
      </c>
      <c r="F13145" s="1">
        <v>8.8833000000000002</v>
      </c>
      <c r="G13145" t="s">
        <v>13766</v>
      </c>
      <c r="H13145">
        <v>25764</v>
      </c>
      <c r="I13145" s="2" t="str">
        <f t="shared" si="337"/>
        <v>25764-Hillgroven</v>
      </c>
      <c r="J13145" t="s">
        <v>8323</v>
      </c>
      <c r="K13145" s="3" t="s">
        <v>13767</v>
      </c>
    </row>
    <row r="13146" spans="1:11" x14ac:dyDescent="0.2">
      <c r="A13146" t="s">
        <v>6</v>
      </c>
      <c r="B13146" s="1">
        <v>25764</v>
      </c>
      <c r="C13146" s="1" t="s">
        <v>9010</v>
      </c>
      <c r="D13146" s="1" t="s">
        <v>8323</v>
      </c>
      <c r="E13146" s="1">
        <v>54.166699999999999</v>
      </c>
      <c r="F13146" s="1">
        <v>8.9332999999999991</v>
      </c>
      <c r="G13146" t="s">
        <v>13766</v>
      </c>
      <c r="H13146">
        <v>25764</v>
      </c>
      <c r="I13146" s="2" t="str">
        <f t="shared" si="337"/>
        <v>25764-Wesselburener-Deichhausen</v>
      </c>
      <c r="J13146" t="s">
        <v>8323</v>
      </c>
      <c r="K13146" s="3" t="s">
        <v>13767</v>
      </c>
    </row>
    <row r="13147" spans="1:11" x14ac:dyDescent="0.2">
      <c r="A13147" t="s">
        <v>6</v>
      </c>
      <c r="B13147" s="1">
        <v>25764</v>
      </c>
      <c r="C13147" s="1" t="s">
        <v>9011</v>
      </c>
      <c r="D13147" s="1" t="s">
        <v>8323</v>
      </c>
      <c r="E13147" s="1">
        <v>54.25</v>
      </c>
      <c r="F13147" s="1">
        <v>8.8833000000000002</v>
      </c>
      <c r="G13147" t="s">
        <v>13766</v>
      </c>
      <c r="H13147">
        <v>25764</v>
      </c>
      <c r="I13147" s="2" t="str">
        <f t="shared" si="337"/>
        <v>25764-Wesselburenerkoog</v>
      </c>
      <c r="J13147" t="s">
        <v>8323</v>
      </c>
      <c r="K13147" s="3" t="s">
        <v>13767</v>
      </c>
    </row>
    <row r="13148" spans="1:11" x14ac:dyDescent="0.2">
      <c r="A13148" t="s">
        <v>6</v>
      </c>
      <c r="B13148" s="1">
        <v>25767</v>
      </c>
      <c r="C13148" s="1" t="s">
        <v>12028</v>
      </c>
      <c r="D13148" s="1" t="s">
        <v>8323</v>
      </c>
      <c r="E13148" s="1">
        <v>54.133299999999998</v>
      </c>
      <c r="F13148" s="1">
        <v>9.3332999999999995</v>
      </c>
      <c r="G13148" t="s">
        <v>13766</v>
      </c>
      <c r="H13148">
        <v>25767</v>
      </c>
      <c r="I13148" s="2" t="str">
        <f t="shared" si="337"/>
        <v>25767-Wennbüttel</v>
      </c>
      <c r="J13148" t="s">
        <v>8323</v>
      </c>
      <c r="K13148" s="3" t="s">
        <v>13767</v>
      </c>
    </row>
    <row r="13149" spans="1:11" x14ac:dyDescent="0.2">
      <c r="A13149" t="s">
        <v>6</v>
      </c>
      <c r="B13149" s="1">
        <v>25767</v>
      </c>
      <c r="C13149" s="1" t="s">
        <v>12029</v>
      </c>
      <c r="D13149" s="1" t="s">
        <v>8323</v>
      </c>
      <c r="E13149" s="1">
        <v>54.170400000000001</v>
      </c>
      <c r="F13149" s="1">
        <v>9.3550000000000004</v>
      </c>
      <c r="G13149" t="s">
        <v>13766</v>
      </c>
      <c r="H13149">
        <v>25767</v>
      </c>
      <c r="I13149" s="2" t="str">
        <f t="shared" si="337"/>
        <v>25767-Offenbüttel</v>
      </c>
      <c r="J13149" t="s">
        <v>8323</v>
      </c>
      <c r="K13149" s="3" t="s">
        <v>13767</v>
      </c>
    </row>
    <row r="13150" spans="1:11" x14ac:dyDescent="0.2">
      <c r="A13150" t="s">
        <v>6</v>
      </c>
      <c r="B13150" s="1">
        <v>25767</v>
      </c>
      <c r="C13150" s="1" t="s">
        <v>9012</v>
      </c>
      <c r="D13150" s="1" t="s">
        <v>8323</v>
      </c>
      <c r="E13150" s="1">
        <v>54.2</v>
      </c>
      <c r="F13150" s="1">
        <v>9.35</v>
      </c>
      <c r="G13150" t="s">
        <v>13766</v>
      </c>
      <c r="H13150">
        <v>25767</v>
      </c>
      <c r="I13150" s="2" t="str">
        <f t="shared" si="337"/>
        <v>25767-Osterrade</v>
      </c>
      <c r="J13150" t="s">
        <v>8323</v>
      </c>
      <c r="K13150" s="3" t="s">
        <v>13767</v>
      </c>
    </row>
    <row r="13151" spans="1:11" x14ac:dyDescent="0.2">
      <c r="A13151" t="s">
        <v>6</v>
      </c>
      <c r="B13151" s="1">
        <v>25767</v>
      </c>
      <c r="C13151" s="1" t="s">
        <v>9013</v>
      </c>
      <c r="D13151" s="1" t="s">
        <v>8323</v>
      </c>
      <c r="E13151" s="1">
        <v>54.166699999999999</v>
      </c>
      <c r="F13151" s="1">
        <v>9.25</v>
      </c>
      <c r="G13151" t="s">
        <v>13766</v>
      </c>
      <c r="H13151">
        <v>25767</v>
      </c>
      <c r="I13151" s="2" t="str">
        <f t="shared" si="337"/>
        <v>25767-Arkebek</v>
      </c>
      <c r="J13151" t="s">
        <v>8323</v>
      </c>
      <c r="K13151" s="3" t="s">
        <v>13767</v>
      </c>
    </row>
    <row r="13152" spans="1:11" x14ac:dyDescent="0.2">
      <c r="A13152" t="s">
        <v>6</v>
      </c>
      <c r="B13152" s="1">
        <v>25767</v>
      </c>
      <c r="C13152" s="1" t="s">
        <v>9014</v>
      </c>
      <c r="D13152" s="1" t="s">
        <v>8323</v>
      </c>
      <c r="E13152" s="1">
        <v>54.1648</v>
      </c>
      <c r="F13152" s="1">
        <v>9.3199000000000005</v>
      </c>
      <c r="G13152" t="s">
        <v>13766</v>
      </c>
      <c r="H13152">
        <v>25767</v>
      </c>
      <c r="I13152" s="2" t="str">
        <f t="shared" si="337"/>
        <v>25767-Bunsoh</v>
      </c>
      <c r="J13152" t="s">
        <v>8323</v>
      </c>
      <c r="K13152" s="3" t="s">
        <v>13767</v>
      </c>
    </row>
    <row r="13153" spans="1:11" x14ac:dyDescent="0.2">
      <c r="A13153" t="s">
        <v>6</v>
      </c>
      <c r="B13153" s="1">
        <v>25767</v>
      </c>
      <c r="C13153" s="1" t="s">
        <v>9015</v>
      </c>
      <c r="D13153" s="1" t="s">
        <v>8323</v>
      </c>
      <c r="E13153" s="1">
        <v>54.15</v>
      </c>
      <c r="F13153" s="1">
        <v>9.2833000000000006</v>
      </c>
      <c r="G13153" t="s">
        <v>13766</v>
      </c>
      <c r="H13153">
        <v>25767</v>
      </c>
      <c r="I13153" s="2" t="str">
        <f t="shared" si="337"/>
        <v>25767-Albersdorf</v>
      </c>
      <c r="J13153" t="s">
        <v>8323</v>
      </c>
      <c r="K13153" s="3" t="s">
        <v>13767</v>
      </c>
    </row>
    <row r="13154" spans="1:11" x14ac:dyDescent="0.2">
      <c r="A13154" t="s">
        <v>6</v>
      </c>
      <c r="B13154" s="1">
        <v>25767</v>
      </c>
      <c r="C13154" s="1" t="s">
        <v>12867</v>
      </c>
      <c r="D13154" s="1" t="s">
        <v>8323</v>
      </c>
      <c r="E13154" s="1">
        <v>54.1</v>
      </c>
      <c r="F13154" s="1">
        <v>9.2332999999999998</v>
      </c>
      <c r="G13154" t="s">
        <v>13766</v>
      </c>
      <c r="H13154">
        <v>25767</v>
      </c>
      <c r="I13154" s="2" t="str">
        <f t="shared" si="337"/>
        <v>25767-Tensbüttel-Röst</v>
      </c>
      <c r="J13154" t="s">
        <v>8323</v>
      </c>
      <c r="K13154" s="3" t="s">
        <v>13767</v>
      </c>
    </row>
    <row r="13155" spans="1:11" x14ac:dyDescent="0.2">
      <c r="A13155" t="s">
        <v>6</v>
      </c>
      <c r="B13155" s="1">
        <v>25770</v>
      </c>
      <c r="C13155" s="1" t="s">
        <v>9016</v>
      </c>
      <c r="D13155" s="1" t="s">
        <v>8323</v>
      </c>
      <c r="E13155" s="1">
        <v>54.15</v>
      </c>
      <c r="F13155" s="1">
        <v>9.0667000000000009</v>
      </c>
      <c r="G13155" t="s">
        <v>13766</v>
      </c>
      <c r="H13155">
        <v>25770</v>
      </c>
      <c r="I13155" s="2" t="str">
        <f t="shared" si="337"/>
        <v>25770-Hemmingstedt</v>
      </c>
      <c r="J13155" t="s">
        <v>8323</v>
      </c>
      <c r="K13155" s="3" t="s">
        <v>13767</v>
      </c>
    </row>
    <row r="13156" spans="1:11" x14ac:dyDescent="0.2">
      <c r="A13156" t="s">
        <v>6</v>
      </c>
      <c r="B13156" s="1">
        <v>25770</v>
      </c>
      <c r="C13156" s="1" t="s">
        <v>9017</v>
      </c>
      <c r="D13156" s="1" t="s">
        <v>8323</v>
      </c>
      <c r="E13156" s="1">
        <v>54.155999999999999</v>
      </c>
      <c r="F13156" s="1">
        <v>9.0608000000000004</v>
      </c>
      <c r="G13156" t="s">
        <v>13766</v>
      </c>
      <c r="H13156">
        <v>25770</v>
      </c>
      <c r="I13156" s="2" t="str">
        <f t="shared" si="337"/>
        <v>25770-Lieth</v>
      </c>
      <c r="J13156" t="s">
        <v>8323</v>
      </c>
      <c r="K13156" s="3" t="s">
        <v>13767</v>
      </c>
    </row>
    <row r="13157" spans="1:11" x14ac:dyDescent="0.2">
      <c r="A13157" t="s">
        <v>6</v>
      </c>
      <c r="B13157" s="1">
        <v>25774</v>
      </c>
      <c r="C13157" s="1" t="s">
        <v>9018</v>
      </c>
      <c r="D13157" s="1" t="s">
        <v>8323</v>
      </c>
      <c r="E13157" s="1">
        <v>54.283299999999997</v>
      </c>
      <c r="F13157" s="1">
        <v>8.9666999999999994</v>
      </c>
      <c r="G13157" t="s">
        <v>13766</v>
      </c>
      <c r="H13157">
        <v>25774</v>
      </c>
      <c r="I13157" s="2" t="str">
        <f t="shared" si="337"/>
        <v>25774-Karolinenkoog</v>
      </c>
      <c r="J13157" t="s">
        <v>8323</v>
      </c>
      <c r="K13157" s="3" t="s">
        <v>13767</v>
      </c>
    </row>
    <row r="13158" spans="1:11" x14ac:dyDescent="0.2">
      <c r="A13158" t="s">
        <v>6</v>
      </c>
      <c r="B13158" s="1">
        <v>25774</v>
      </c>
      <c r="C13158" s="1" t="s">
        <v>9019</v>
      </c>
      <c r="D13158" s="1" t="s">
        <v>8323</v>
      </c>
      <c r="E13158" s="1">
        <v>54.283299999999997</v>
      </c>
      <c r="F13158" s="1">
        <v>9.0167000000000002</v>
      </c>
      <c r="G13158" t="s">
        <v>13766</v>
      </c>
      <c r="H13158">
        <v>25774</v>
      </c>
      <c r="I13158" s="2" t="str">
        <f t="shared" si="337"/>
        <v>25774-Hemme</v>
      </c>
      <c r="J13158" t="s">
        <v>8323</v>
      </c>
      <c r="K13158" s="3" t="s">
        <v>13767</v>
      </c>
    </row>
    <row r="13159" spans="1:11" x14ac:dyDescent="0.2">
      <c r="A13159" t="s">
        <v>6</v>
      </c>
      <c r="B13159" s="1">
        <v>25774</v>
      </c>
      <c r="C13159" s="1" t="s">
        <v>9020</v>
      </c>
      <c r="D13159" s="1" t="s">
        <v>8323</v>
      </c>
      <c r="E13159" s="1">
        <v>54.3</v>
      </c>
      <c r="F13159" s="1">
        <v>8.9832999999999998</v>
      </c>
      <c r="G13159" t="s">
        <v>13766</v>
      </c>
      <c r="H13159">
        <v>25774</v>
      </c>
      <c r="I13159" s="2" t="str">
        <f t="shared" si="337"/>
        <v>25774-Groven</v>
      </c>
      <c r="J13159" t="s">
        <v>8323</v>
      </c>
      <c r="K13159" s="3" t="s">
        <v>13767</v>
      </c>
    </row>
    <row r="13160" spans="1:11" x14ac:dyDescent="0.2">
      <c r="A13160" t="s">
        <v>6</v>
      </c>
      <c r="B13160" s="1">
        <v>25774</v>
      </c>
      <c r="C13160" s="1" t="s">
        <v>9021</v>
      </c>
      <c r="D13160" s="1" t="s">
        <v>8323</v>
      </c>
      <c r="E13160" s="1">
        <v>54.331299999999999</v>
      </c>
      <c r="F13160" s="1">
        <v>9.0251999999999999</v>
      </c>
      <c r="G13160" t="s">
        <v>13766</v>
      </c>
      <c r="H13160">
        <v>25774</v>
      </c>
      <c r="I13160" s="2" t="str">
        <f t="shared" si="337"/>
        <v>25774-Lunden</v>
      </c>
      <c r="J13160" t="s">
        <v>8323</v>
      </c>
      <c r="K13160" s="3" t="s">
        <v>13767</v>
      </c>
    </row>
    <row r="13161" spans="1:11" x14ac:dyDescent="0.2">
      <c r="A13161" t="s">
        <v>6</v>
      </c>
      <c r="B13161" s="1">
        <v>25774</v>
      </c>
      <c r="C13161" s="1" t="s">
        <v>5211</v>
      </c>
      <c r="D13161" s="1" t="s">
        <v>8323</v>
      </c>
      <c r="E13161" s="1">
        <v>54.3414</v>
      </c>
      <c r="F13161" s="1">
        <v>9.0236999999999998</v>
      </c>
      <c r="G13161" t="s">
        <v>13766</v>
      </c>
      <c r="H13161">
        <v>25774</v>
      </c>
      <c r="I13161" s="2" t="str">
        <f t="shared" si="337"/>
        <v>25774-Lehe</v>
      </c>
      <c r="J13161" t="s">
        <v>8323</v>
      </c>
      <c r="K13161" s="3" t="s">
        <v>13767</v>
      </c>
    </row>
    <row r="13162" spans="1:11" x14ac:dyDescent="0.2">
      <c r="A13162" t="s">
        <v>6</v>
      </c>
      <c r="B13162" s="1">
        <v>25774</v>
      </c>
      <c r="C13162" s="1" t="s">
        <v>9022</v>
      </c>
      <c r="D13162" s="1" t="s">
        <v>8323</v>
      </c>
      <c r="E13162" s="1">
        <v>54.316699999999997</v>
      </c>
      <c r="F13162" s="1">
        <v>9.0333000000000006</v>
      </c>
      <c r="G13162" t="s">
        <v>13766</v>
      </c>
      <c r="H13162">
        <v>25774</v>
      </c>
      <c r="I13162" s="2" t="str">
        <f t="shared" si="337"/>
        <v>25774-Krempel</v>
      </c>
      <c r="J13162" t="s">
        <v>8323</v>
      </c>
      <c r="K13162" s="3" t="s">
        <v>13767</v>
      </c>
    </row>
    <row r="13163" spans="1:11" x14ac:dyDescent="0.2">
      <c r="A13163" t="s">
        <v>6</v>
      </c>
      <c r="B13163" s="1">
        <v>25776</v>
      </c>
      <c r="C13163" s="1" t="s">
        <v>9023</v>
      </c>
      <c r="D13163" s="1" t="s">
        <v>8323</v>
      </c>
      <c r="E13163" s="1">
        <v>54.346499999999999</v>
      </c>
      <c r="F13163" s="1">
        <v>9.0786999999999995</v>
      </c>
      <c r="G13163" t="s">
        <v>13766</v>
      </c>
      <c r="H13163">
        <v>25776</v>
      </c>
      <c r="I13163" s="2" t="str">
        <f t="shared" si="337"/>
        <v>25776-Sankt Annen</v>
      </c>
      <c r="J13163" t="s">
        <v>8323</v>
      </c>
      <c r="K13163" s="3" t="s">
        <v>13767</v>
      </c>
    </row>
    <row r="13164" spans="1:11" x14ac:dyDescent="0.2">
      <c r="A13164" t="s">
        <v>6</v>
      </c>
      <c r="B13164" s="1">
        <v>25776</v>
      </c>
      <c r="C13164" s="1" t="s">
        <v>9024</v>
      </c>
      <c r="D13164" s="1" t="s">
        <v>8323</v>
      </c>
      <c r="E13164" s="1">
        <v>54.283299999999997</v>
      </c>
      <c r="F13164" s="1">
        <v>9.0167000000000002</v>
      </c>
      <c r="G13164" t="s">
        <v>13766</v>
      </c>
      <c r="H13164">
        <v>25776</v>
      </c>
      <c r="I13164" s="2" t="str">
        <f t="shared" si="337"/>
        <v>25776-Rehm-Flehde-Bargen</v>
      </c>
      <c r="J13164" t="s">
        <v>8323</v>
      </c>
      <c r="K13164" s="3" t="s">
        <v>13767</v>
      </c>
    </row>
    <row r="13165" spans="1:11" x14ac:dyDescent="0.2">
      <c r="A13165" t="s">
        <v>6</v>
      </c>
      <c r="B13165" s="1">
        <v>25776</v>
      </c>
      <c r="C13165" s="1" t="s">
        <v>9025</v>
      </c>
      <c r="D13165" s="1" t="s">
        <v>8323</v>
      </c>
      <c r="E13165" s="1">
        <v>54.310600000000001</v>
      </c>
      <c r="F13165" s="1">
        <v>9.0893999999999995</v>
      </c>
      <c r="G13165" t="s">
        <v>13766</v>
      </c>
      <c r="H13165">
        <v>25776</v>
      </c>
      <c r="I13165" s="2" t="str">
        <f t="shared" si="337"/>
        <v>25776-Schlichting</v>
      </c>
      <c r="J13165" t="s">
        <v>8323</v>
      </c>
      <c r="K13165" s="3" t="s">
        <v>13767</v>
      </c>
    </row>
    <row r="13166" spans="1:11" x14ac:dyDescent="0.2">
      <c r="A13166" t="s">
        <v>6</v>
      </c>
      <c r="B13166" s="1">
        <v>25779</v>
      </c>
      <c r="C13166" s="1" t="s">
        <v>12868</v>
      </c>
      <c r="D13166" s="1" t="s">
        <v>8323</v>
      </c>
      <c r="E13166" s="1">
        <v>54.316699999999997</v>
      </c>
      <c r="F13166" s="1">
        <v>9.2166999999999994</v>
      </c>
      <c r="G13166" t="s">
        <v>13766</v>
      </c>
      <c r="H13166">
        <v>25779</v>
      </c>
      <c r="I13166" s="2" t="str">
        <f t="shared" si="337"/>
        <v>25779-Bergewöhrden</v>
      </c>
      <c r="J13166" t="s">
        <v>8323</v>
      </c>
      <c r="K13166" s="3" t="s">
        <v>13767</v>
      </c>
    </row>
    <row r="13167" spans="1:11" x14ac:dyDescent="0.2">
      <c r="A13167" t="s">
        <v>6</v>
      </c>
      <c r="B13167" s="1">
        <v>25779</v>
      </c>
      <c r="C13167" s="1" t="s">
        <v>12030</v>
      </c>
      <c r="D13167" s="1" t="s">
        <v>8323</v>
      </c>
      <c r="E13167" s="1">
        <v>54.235199999999999</v>
      </c>
      <c r="F13167" s="1">
        <v>9.1471999999999998</v>
      </c>
      <c r="G13167" t="s">
        <v>13766</v>
      </c>
      <c r="H13167">
        <v>25779</v>
      </c>
      <c r="I13167" s="2" t="str">
        <f t="shared" si="337"/>
        <v>25779-Süderheistedt</v>
      </c>
      <c r="J13167" t="s">
        <v>8323</v>
      </c>
      <c r="K13167" s="3" t="s">
        <v>13767</v>
      </c>
    </row>
    <row r="13168" spans="1:11" x14ac:dyDescent="0.2">
      <c r="A13168" t="s">
        <v>6</v>
      </c>
      <c r="B13168" s="1">
        <v>25779</v>
      </c>
      <c r="C13168" s="1" t="s">
        <v>12031</v>
      </c>
      <c r="D13168" s="1" t="s">
        <v>8323</v>
      </c>
      <c r="E13168" s="1">
        <v>54.283299999999997</v>
      </c>
      <c r="F13168" s="1">
        <v>9.2166999999999994</v>
      </c>
      <c r="G13168" t="s">
        <v>13766</v>
      </c>
      <c r="H13168">
        <v>25779</v>
      </c>
      <c r="I13168" s="2" t="str">
        <f t="shared" si="337"/>
        <v>25779-Glüsing</v>
      </c>
      <c r="J13168" t="s">
        <v>8323</v>
      </c>
      <c r="K13168" s="3" t="s">
        <v>13767</v>
      </c>
    </row>
    <row r="13169" spans="1:11" x14ac:dyDescent="0.2">
      <c r="A13169" t="s">
        <v>6</v>
      </c>
      <c r="B13169" s="1">
        <v>25779</v>
      </c>
      <c r="C13169" s="1" t="s">
        <v>6164</v>
      </c>
      <c r="D13169" s="1" t="s">
        <v>8323</v>
      </c>
      <c r="E13169" s="1">
        <v>54.295099999999998</v>
      </c>
      <c r="F13169" s="1">
        <v>9.1241000000000003</v>
      </c>
      <c r="G13169" t="s">
        <v>13766</v>
      </c>
      <c r="H13169">
        <v>25779</v>
      </c>
      <c r="I13169" s="2" t="str">
        <f t="shared" si="337"/>
        <v>25779-Kleve</v>
      </c>
      <c r="J13169" t="s">
        <v>8323</v>
      </c>
      <c r="K13169" s="3" t="s">
        <v>13767</v>
      </c>
    </row>
    <row r="13170" spans="1:11" x14ac:dyDescent="0.2">
      <c r="A13170" t="s">
        <v>6</v>
      </c>
      <c r="B13170" s="1">
        <v>25779</v>
      </c>
      <c r="C13170" s="1" t="s">
        <v>9026</v>
      </c>
      <c r="D13170" s="1" t="s">
        <v>8323</v>
      </c>
      <c r="E13170" s="1">
        <v>54.25</v>
      </c>
      <c r="F13170" s="1">
        <v>9.15</v>
      </c>
      <c r="G13170" t="s">
        <v>13766</v>
      </c>
      <c r="H13170">
        <v>25779</v>
      </c>
      <c r="I13170" s="2" t="str">
        <f t="shared" si="337"/>
        <v>25779-Norderheistedt</v>
      </c>
      <c r="J13170" t="s">
        <v>8323</v>
      </c>
      <c r="K13170" s="3" t="s">
        <v>13767</v>
      </c>
    </row>
    <row r="13171" spans="1:11" x14ac:dyDescent="0.2">
      <c r="A13171" t="s">
        <v>6</v>
      </c>
      <c r="B13171" s="1">
        <v>25779</v>
      </c>
      <c r="C13171" s="1" t="s">
        <v>13263</v>
      </c>
      <c r="D13171" s="1" t="s">
        <v>8323</v>
      </c>
      <c r="E13171" s="1">
        <v>54.2545</v>
      </c>
      <c r="F13171" s="1">
        <v>9.1511999999999993</v>
      </c>
      <c r="G13171" t="s">
        <v>13766</v>
      </c>
      <c r="H13171">
        <v>25779</v>
      </c>
      <c r="I13171" s="2" t="str">
        <f t="shared" si="337"/>
        <v>25779-Hä
gen</v>
      </c>
      <c r="J13171" t="s">
        <v>8323</v>
      </c>
      <c r="K13171" s="3" t="s">
        <v>13767</v>
      </c>
    </row>
    <row r="13172" spans="1:11" x14ac:dyDescent="0.2">
      <c r="A13172" t="s">
        <v>6</v>
      </c>
      <c r="B13172" s="1">
        <v>25779</v>
      </c>
      <c r="C13172" s="1" t="s">
        <v>9027</v>
      </c>
      <c r="D13172" s="1" t="s">
        <v>8323</v>
      </c>
      <c r="E13172" s="1">
        <v>54.2667</v>
      </c>
      <c r="F13172" s="1">
        <v>9.1166999999999998</v>
      </c>
      <c r="G13172" t="s">
        <v>13766</v>
      </c>
      <c r="H13172">
        <v>25779</v>
      </c>
      <c r="I13172" s="2" t="str">
        <f t="shared" si="337"/>
        <v>25779-Wiemerstedt</v>
      </c>
      <c r="J13172" t="s">
        <v>8323</v>
      </c>
      <c r="K13172" s="3" t="s">
        <v>13767</v>
      </c>
    </row>
    <row r="13173" spans="1:11" x14ac:dyDescent="0.2">
      <c r="A13173" t="s">
        <v>6</v>
      </c>
      <c r="B13173" s="1">
        <v>25779</v>
      </c>
      <c r="C13173" s="1" t="s">
        <v>9028</v>
      </c>
      <c r="D13173" s="1" t="s">
        <v>8323</v>
      </c>
      <c r="E13173" s="1">
        <v>54.283299999999997</v>
      </c>
      <c r="F13173" s="1">
        <v>9.1333000000000002</v>
      </c>
      <c r="G13173" t="s">
        <v>13766</v>
      </c>
      <c r="H13173">
        <v>25779</v>
      </c>
      <c r="I13173" s="2" t="str">
        <f t="shared" si="337"/>
        <v>25779-Fedderingen</v>
      </c>
      <c r="J13173" t="s">
        <v>8323</v>
      </c>
      <c r="K13173" s="3" t="s">
        <v>13767</v>
      </c>
    </row>
    <row r="13174" spans="1:11" x14ac:dyDescent="0.2">
      <c r="A13174" t="s">
        <v>6</v>
      </c>
      <c r="B13174" s="1">
        <v>25779</v>
      </c>
      <c r="C13174" s="1" t="s">
        <v>8939</v>
      </c>
      <c r="D13174" s="1" t="s">
        <v>8323</v>
      </c>
      <c r="E13174" s="1">
        <v>54.283299999999997</v>
      </c>
      <c r="F13174" s="1">
        <v>9.1667000000000005</v>
      </c>
      <c r="G13174" t="s">
        <v>13766</v>
      </c>
      <c r="H13174">
        <v>25779</v>
      </c>
      <c r="I13174" s="2" t="str">
        <f t="shared" si="337"/>
        <v>25779-Hennstedt</v>
      </c>
      <c r="J13174" t="s">
        <v>8323</v>
      </c>
      <c r="K13174" s="3" t="s">
        <v>13767</v>
      </c>
    </row>
    <row r="13175" spans="1:11" x14ac:dyDescent="0.2">
      <c r="A13175" t="s">
        <v>6</v>
      </c>
      <c r="B13175" s="1">
        <v>25782</v>
      </c>
      <c r="C13175" s="1" t="s">
        <v>12032</v>
      </c>
      <c r="D13175" s="1" t="s">
        <v>8323</v>
      </c>
      <c r="E13175" s="1">
        <v>54.2</v>
      </c>
      <c r="F13175" s="1">
        <v>9.25</v>
      </c>
      <c r="G13175" t="s">
        <v>13766</v>
      </c>
      <c r="H13175">
        <v>25782</v>
      </c>
      <c r="I13175" s="2" t="str">
        <f t="shared" si="337"/>
        <v>25782-Welmbüttel</v>
      </c>
      <c r="J13175" t="s">
        <v>8323</v>
      </c>
      <c r="K13175" s="3" t="s">
        <v>13767</v>
      </c>
    </row>
    <row r="13176" spans="1:11" x14ac:dyDescent="0.2">
      <c r="A13176" t="s">
        <v>6</v>
      </c>
      <c r="B13176" s="1">
        <v>25782</v>
      </c>
      <c r="C13176" s="1" t="s">
        <v>9029</v>
      </c>
      <c r="D13176" s="1" t="s">
        <v>8323</v>
      </c>
      <c r="E13176" s="1">
        <v>54.216700000000003</v>
      </c>
      <c r="F13176" s="1">
        <v>9.2833000000000006</v>
      </c>
      <c r="G13176" t="s">
        <v>13766</v>
      </c>
      <c r="H13176">
        <v>25782</v>
      </c>
      <c r="I13176" s="2" t="str">
        <f t="shared" si="337"/>
        <v>25782-Tellingstedt</v>
      </c>
      <c r="J13176" t="s">
        <v>8323</v>
      </c>
      <c r="K13176" s="3" t="s">
        <v>13767</v>
      </c>
    </row>
    <row r="13177" spans="1:11" x14ac:dyDescent="0.2">
      <c r="A13177" t="s">
        <v>6</v>
      </c>
      <c r="B13177" s="1">
        <v>25782</v>
      </c>
      <c r="C13177" s="1" t="s">
        <v>12033</v>
      </c>
      <c r="D13177" s="1" t="s">
        <v>8323</v>
      </c>
      <c r="E13177" s="1">
        <v>54.216700000000003</v>
      </c>
      <c r="F13177" s="1">
        <v>9.35</v>
      </c>
      <c r="G13177" t="s">
        <v>13766</v>
      </c>
      <c r="H13177">
        <v>25782</v>
      </c>
      <c r="I13177" s="2" t="str">
        <f t="shared" si="337"/>
        <v>25782-Süderdorf</v>
      </c>
      <c r="J13177" t="s">
        <v>8323</v>
      </c>
      <c r="K13177" s="3" t="s">
        <v>13767</v>
      </c>
    </row>
    <row r="13178" spans="1:11" x14ac:dyDescent="0.2">
      <c r="A13178" t="s">
        <v>6</v>
      </c>
      <c r="B13178" s="1">
        <v>25782</v>
      </c>
      <c r="C13178" s="1" t="s">
        <v>9030</v>
      </c>
      <c r="D13178" s="1" t="s">
        <v>8323</v>
      </c>
      <c r="E13178" s="1">
        <v>54.183300000000003</v>
      </c>
      <c r="F13178" s="1">
        <v>9.25</v>
      </c>
      <c r="G13178" t="s">
        <v>13766</v>
      </c>
      <c r="H13178">
        <v>25782</v>
      </c>
      <c r="I13178" s="2" t="str">
        <f t="shared" si="337"/>
        <v>25782-Schrum</v>
      </c>
      <c r="J13178" t="s">
        <v>8323</v>
      </c>
      <c r="K13178" s="3" t="s">
        <v>13767</v>
      </c>
    </row>
    <row r="13179" spans="1:11" x14ac:dyDescent="0.2">
      <c r="A13179" t="s">
        <v>6</v>
      </c>
      <c r="B13179" s="1">
        <v>25782</v>
      </c>
      <c r="C13179" s="1" t="s">
        <v>9031</v>
      </c>
      <c r="D13179" s="1" t="s">
        <v>8323</v>
      </c>
      <c r="E13179" s="1">
        <v>54.2</v>
      </c>
      <c r="F13179" s="1">
        <v>9.2332999999999998</v>
      </c>
      <c r="G13179" t="s">
        <v>13766</v>
      </c>
      <c r="H13179">
        <v>25782</v>
      </c>
      <c r="I13179" s="2" t="str">
        <f t="shared" si="337"/>
        <v>25782-Gaushorn</v>
      </c>
      <c r="J13179" t="s">
        <v>8323</v>
      </c>
      <c r="K13179" s="3" t="s">
        <v>13767</v>
      </c>
    </row>
    <row r="13180" spans="1:11" x14ac:dyDescent="0.2">
      <c r="A13180" t="s">
        <v>6</v>
      </c>
      <c r="B13180" s="1">
        <v>25782</v>
      </c>
      <c r="C13180" s="1" t="s">
        <v>9032</v>
      </c>
      <c r="D13180" s="1" t="s">
        <v>8323</v>
      </c>
      <c r="E13180" s="1">
        <v>54.2468</v>
      </c>
      <c r="F13180" s="1">
        <v>9.2575000000000003</v>
      </c>
      <c r="G13180" t="s">
        <v>13766</v>
      </c>
      <c r="H13180">
        <v>25782</v>
      </c>
      <c r="I13180" s="2" t="str">
        <f t="shared" si="337"/>
        <v>25782-Schalkholz</v>
      </c>
      <c r="J13180" t="s">
        <v>8323</v>
      </c>
      <c r="K13180" s="3" t="s">
        <v>13767</v>
      </c>
    </row>
    <row r="13181" spans="1:11" x14ac:dyDescent="0.2">
      <c r="A13181" t="s">
        <v>6</v>
      </c>
      <c r="B13181" s="1">
        <v>25782</v>
      </c>
      <c r="C13181" s="1" t="s">
        <v>9033</v>
      </c>
      <c r="D13181" s="1" t="s">
        <v>8323</v>
      </c>
      <c r="E13181" s="1">
        <v>54.2333</v>
      </c>
      <c r="F13181" s="1">
        <v>9.2833000000000006</v>
      </c>
      <c r="G13181" t="s">
        <v>13766</v>
      </c>
      <c r="H13181">
        <v>25782</v>
      </c>
      <c r="I13181" s="2" t="str">
        <f t="shared" si="337"/>
        <v>25782-Westerborstel</v>
      </c>
      <c r="J13181" t="s">
        <v>8323</v>
      </c>
      <c r="K13181" s="3" t="s">
        <v>13767</v>
      </c>
    </row>
    <row r="13182" spans="1:11" x14ac:dyDescent="0.2">
      <c r="A13182" t="s">
        <v>6</v>
      </c>
      <c r="B13182" s="1">
        <v>25782</v>
      </c>
      <c r="C13182" s="1" t="s">
        <v>12869</v>
      </c>
      <c r="D13182" s="1" t="s">
        <v>8323</v>
      </c>
      <c r="E13182" s="1">
        <v>54.25</v>
      </c>
      <c r="F13182" s="1">
        <v>9.3000000000000007</v>
      </c>
      <c r="G13182" t="s">
        <v>13766</v>
      </c>
      <c r="H13182">
        <v>25782</v>
      </c>
      <c r="I13182" s="2" t="str">
        <f t="shared" si="337"/>
        <v>25782-Hövede</v>
      </c>
      <c r="J13182" t="s">
        <v>8323</v>
      </c>
      <c r="K13182" s="3" t="s">
        <v>13767</v>
      </c>
    </row>
    <row r="13183" spans="1:11" x14ac:dyDescent="0.2">
      <c r="A13183" t="s">
        <v>6</v>
      </c>
      <c r="B13183" s="1">
        <v>25785</v>
      </c>
      <c r="C13183" s="1" t="s">
        <v>9034</v>
      </c>
      <c r="D13183" s="1" t="s">
        <v>8323</v>
      </c>
      <c r="E13183" s="1">
        <v>54.166699999999999</v>
      </c>
      <c r="F13183" s="1">
        <v>9.1832999999999991</v>
      </c>
      <c r="G13183" t="s">
        <v>13766</v>
      </c>
      <c r="H13183">
        <v>25785</v>
      </c>
      <c r="I13183" s="2" t="str">
        <f t="shared" si="337"/>
        <v>25785-Nordhastedt</v>
      </c>
      <c r="J13183" t="s">
        <v>8323</v>
      </c>
      <c r="K13183" s="3" t="s">
        <v>13767</v>
      </c>
    </row>
    <row r="13184" spans="1:11" x14ac:dyDescent="0.2">
      <c r="A13184" t="s">
        <v>6</v>
      </c>
      <c r="B13184" s="1">
        <v>25785</v>
      </c>
      <c r="C13184" s="1" t="s">
        <v>12034</v>
      </c>
      <c r="D13184" s="1" t="s">
        <v>8323</v>
      </c>
      <c r="E13184" s="1">
        <v>54.116700000000002</v>
      </c>
      <c r="F13184" s="1">
        <v>9.1832999999999991</v>
      </c>
      <c r="G13184" t="s">
        <v>13766</v>
      </c>
      <c r="H13184">
        <v>25785</v>
      </c>
      <c r="I13184" s="2" t="str">
        <f t="shared" si="337"/>
        <v>25785-Sarzbüttel</v>
      </c>
      <c r="J13184" t="s">
        <v>8323</v>
      </c>
      <c r="K13184" s="3" t="s">
        <v>13767</v>
      </c>
    </row>
    <row r="13185" spans="1:11" x14ac:dyDescent="0.2">
      <c r="A13185" t="s">
        <v>6</v>
      </c>
      <c r="B13185" s="1">
        <v>25785</v>
      </c>
      <c r="C13185" s="1" t="s">
        <v>9035</v>
      </c>
      <c r="D13185" s="1" t="s">
        <v>8323</v>
      </c>
      <c r="E13185" s="1">
        <v>54.1389</v>
      </c>
      <c r="F13185" s="1">
        <v>9.1941000000000006</v>
      </c>
      <c r="G13185" t="s">
        <v>13766</v>
      </c>
      <c r="H13185">
        <v>25785</v>
      </c>
      <c r="I13185" s="2" t="str">
        <f t="shared" si="337"/>
        <v>25785-Odderade</v>
      </c>
      <c r="J13185" t="s">
        <v>8323</v>
      </c>
      <c r="K13185" s="3" t="s">
        <v>13767</v>
      </c>
    </row>
    <row r="13186" spans="1:11" x14ac:dyDescent="0.2">
      <c r="A13186" t="s">
        <v>6</v>
      </c>
      <c r="B13186" s="1">
        <v>25786</v>
      </c>
      <c r="C13186" s="1" t="s">
        <v>9036</v>
      </c>
      <c r="D13186" s="1" t="s">
        <v>8323</v>
      </c>
      <c r="E13186" s="1">
        <v>54.2333</v>
      </c>
      <c r="F13186" s="1">
        <v>9.3666999999999998</v>
      </c>
      <c r="G13186" t="s">
        <v>13766</v>
      </c>
      <c r="H13186">
        <v>25786</v>
      </c>
      <c r="I13186" s="2" t="str">
        <f t="shared" si="337"/>
        <v>25786-Dellstedt</v>
      </c>
      <c r="J13186" t="s">
        <v>8323</v>
      </c>
      <c r="K13186" s="3" t="s">
        <v>13767</v>
      </c>
    </row>
    <row r="13187" spans="1:11" x14ac:dyDescent="0.2">
      <c r="A13187" t="s">
        <v>6</v>
      </c>
      <c r="B13187" s="1">
        <v>25788</v>
      </c>
      <c r="C13187" s="1" t="s">
        <v>8776</v>
      </c>
      <c r="D13187" s="1" t="s">
        <v>8323</v>
      </c>
      <c r="E13187" s="1">
        <v>54.290300000000002</v>
      </c>
      <c r="F13187" s="1">
        <v>9.2251999999999992</v>
      </c>
      <c r="G13187" t="s">
        <v>13766</v>
      </c>
      <c r="H13187">
        <v>25788</v>
      </c>
      <c r="I13187" s="2" t="str">
        <f t="shared" ref="I13187:I13250" si="338">CONCATENATE(B13187,"-",C13187)</f>
        <v>25788-Hollingstedt</v>
      </c>
      <c r="J13187" t="s">
        <v>8323</v>
      </c>
      <c r="K13187" s="3" t="s">
        <v>13767</v>
      </c>
    </row>
    <row r="13188" spans="1:11" x14ac:dyDescent="0.2">
      <c r="A13188" t="s">
        <v>6</v>
      </c>
      <c r="B13188" s="1">
        <v>25788</v>
      </c>
      <c r="C13188" s="1" t="s">
        <v>9037</v>
      </c>
      <c r="D13188" s="1" t="s">
        <v>8323</v>
      </c>
      <c r="E13188" s="1">
        <v>54.283299999999997</v>
      </c>
      <c r="F13188" s="1">
        <v>9.2667000000000002</v>
      </c>
      <c r="G13188" t="s">
        <v>13766</v>
      </c>
      <c r="H13188">
        <v>25788</v>
      </c>
      <c r="I13188" s="2" t="str">
        <f t="shared" si="338"/>
        <v>25788-Wallen</v>
      </c>
      <c r="J13188" t="s">
        <v>8323</v>
      </c>
      <c r="K13188" s="3" t="s">
        <v>13767</v>
      </c>
    </row>
    <row r="13189" spans="1:11" x14ac:dyDescent="0.2">
      <c r="A13189" t="s">
        <v>6</v>
      </c>
      <c r="B13189" s="1">
        <v>25788</v>
      </c>
      <c r="C13189" s="1" t="s">
        <v>9038</v>
      </c>
      <c r="D13189" s="1" t="s">
        <v>8323</v>
      </c>
      <c r="E13189" s="1">
        <v>54.3</v>
      </c>
      <c r="F13189" s="1">
        <v>9.25</v>
      </c>
      <c r="G13189" t="s">
        <v>13766</v>
      </c>
      <c r="H13189">
        <v>25788</v>
      </c>
      <c r="I13189" s="2" t="str">
        <f t="shared" si="338"/>
        <v>25788-Delve</v>
      </c>
      <c r="J13189" t="s">
        <v>8323</v>
      </c>
      <c r="K13189" s="3" t="s">
        <v>13767</v>
      </c>
    </row>
    <row r="13190" spans="1:11" x14ac:dyDescent="0.2">
      <c r="A13190" t="s">
        <v>6</v>
      </c>
      <c r="B13190" s="1">
        <v>25791</v>
      </c>
      <c r="C13190" s="1" t="s">
        <v>3843</v>
      </c>
      <c r="D13190" s="1" t="s">
        <v>8323</v>
      </c>
      <c r="E13190" s="1">
        <v>54.25</v>
      </c>
      <c r="F13190" s="1">
        <v>9.1832999999999991</v>
      </c>
      <c r="G13190" t="s">
        <v>13766</v>
      </c>
      <c r="H13190">
        <v>25791</v>
      </c>
      <c r="I13190" s="2" t="str">
        <f t="shared" si="338"/>
        <v>25791-Linden</v>
      </c>
      <c r="J13190" t="s">
        <v>8323</v>
      </c>
      <c r="K13190" s="3" t="s">
        <v>13767</v>
      </c>
    </row>
    <row r="13191" spans="1:11" x14ac:dyDescent="0.2">
      <c r="A13191" t="s">
        <v>6</v>
      </c>
      <c r="B13191" s="1">
        <v>25791</v>
      </c>
      <c r="C13191" s="1" t="s">
        <v>9039</v>
      </c>
      <c r="D13191" s="1" t="s">
        <v>8323</v>
      </c>
      <c r="E13191" s="1">
        <v>54.2333</v>
      </c>
      <c r="F13191" s="1">
        <v>9.1832999999999991</v>
      </c>
      <c r="G13191" t="s">
        <v>13766</v>
      </c>
      <c r="H13191">
        <v>25791</v>
      </c>
      <c r="I13191" s="2" t="str">
        <f t="shared" si="338"/>
        <v>25791-Barkenholm</v>
      </c>
      <c r="J13191" t="s">
        <v>8323</v>
      </c>
      <c r="K13191" s="3" t="s">
        <v>13767</v>
      </c>
    </row>
    <row r="13192" spans="1:11" x14ac:dyDescent="0.2">
      <c r="A13192" t="s">
        <v>6</v>
      </c>
      <c r="B13192" s="1">
        <v>25792</v>
      </c>
      <c r="C13192" s="1" t="s">
        <v>12035</v>
      </c>
      <c r="D13192" s="1" t="s">
        <v>8323</v>
      </c>
      <c r="E13192" s="1">
        <v>54.2667</v>
      </c>
      <c r="F13192" s="1">
        <v>8.9666999999999994</v>
      </c>
      <c r="G13192" t="s">
        <v>13766</v>
      </c>
      <c r="H13192">
        <v>25792</v>
      </c>
      <c r="I13192" s="2" t="str">
        <f t="shared" si="338"/>
        <v>25792-Strübbel</v>
      </c>
      <c r="J13192" t="s">
        <v>8323</v>
      </c>
      <c r="K13192" s="3" t="s">
        <v>13767</v>
      </c>
    </row>
    <row r="13193" spans="1:11" x14ac:dyDescent="0.2">
      <c r="A13193" t="s">
        <v>6</v>
      </c>
      <c r="B13193" s="1">
        <v>25792</v>
      </c>
      <c r="C13193" s="1" t="s">
        <v>4133</v>
      </c>
      <c r="D13193" s="1" t="s">
        <v>8323</v>
      </c>
      <c r="E13193" s="1">
        <v>54.236499999999999</v>
      </c>
      <c r="F13193" s="1">
        <v>8.9915000000000003</v>
      </c>
      <c r="G13193" t="s">
        <v>13766</v>
      </c>
      <c r="H13193">
        <v>25792</v>
      </c>
      <c r="I13193" s="2" t="str">
        <f t="shared" si="338"/>
        <v>25792-Neuenkirchen</v>
      </c>
      <c r="J13193" t="s">
        <v>8323</v>
      </c>
      <c r="K13193" s="3" t="s">
        <v>13767</v>
      </c>
    </row>
    <row r="13194" spans="1:11" x14ac:dyDescent="0.2">
      <c r="A13194" t="s">
        <v>6</v>
      </c>
      <c r="B13194" s="1">
        <v>25794</v>
      </c>
      <c r="C13194" s="1" t="s">
        <v>9040</v>
      </c>
      <c r="D13194" s="1" t="s">
        <v>8323</v>
      </c>
      <c r="E13194" s="1">
        <v>54.2667</v>
      </c>
      <c r="F13194" s="1">
        <v>9.3666999999999998</v>
      </c>
      <c r="G13194" t="s">
        <v>13766</v>
      </c>
      <c r="H13194">
        <v>25794</v>
      </c>
      <c r="I13194" s="2" t="str">
        <f t="shared" si="338"/>
        <v>25794-Tielenhemme</v>
      </c>
      <c r="J13194" t="s">
        <v>8323</v>
      </c>
      <c r="K13194" s="3" t="s">
        <v>13767</v>
      </c>
    </row>
    <row r="13195" spans="1:11" x14ac:dyDescent="0.2">
      <c r="A13195" t="s">
        <v>6</v>
      </c>
      <c r="B13195" s="1">
        <v>25794</v>
      </c>
      <c r="C13195" s="1" t="s">
        <v>12870</v>
      </c>
      <c r="D13195" s="1" t="s">
        <v>8323</v>
      </c>
      <c r="E13195" s="1">
        <v>54.2592</v>
      </c>
      <c r="F13195" s="1">
        <v>9.3049999999999997</v>
      </c>
      <c r="G13195" t="s">
        <v>13766</v>
      </c>
      <c r="H13195">
        <v>25794</v>
      </c>
      <c r="I13195" s="2" t="str">
        <f t="shared" si="338"/>
        <v>25794-Dörpling</v>
      </c>
      <c r="J13195" t="s">
        <v>8323</v>
      </c>
      <c r="K13195" s="3" t="s">
        <v>13767</v>
      </c>
    </row>
    <row r="13196" spans="1:11" x14ac:dyDescent="0.2">
      <c r="A13196" t="s">
        <v>6</v>
      </c>
      <c r="B13196" s="1">
        <v>25794</v>
      </c>
      <c r="C13196" s="1" t="s">
        <v>9041</v>
      </c>
      <c r="D13196" s="1" t="s">
        <v>8323</v>
      </c>
      <c r="E13196" s="1">
        <v>54.2667</v>
      </c>
      <c r="F13196" s="1">
        <v>9.3000000000000007</v>
      </c>
      <c r="G13196" t="s">
        <v>13766</v>
      </c>
      <c r="H13196">
        <v>25794</v>
      </c>
      <c r="I13196" s="2" t="str">
        <f t="shared" si="338"/>
        <v>25794-Pahlen</v>
      </c>
      <c r="J13196" t="s">
        <v>8323</v>
      </c>
      <c r="K13196" s="3" t="s">
        <v>13767</v>
      </c>
    </row>
    <row r="13197" spans="1:11" x14ac:dyDescent="0.2">
      <c r="A13197" t="s">
        <v>6</v>
      </c>
      <c r="B13197" s="1">
        <v>25795</v>
      </c>
      <c r="C13197" s="1" t="s">
        <v>9042</v>
      </c>
      <c r="D13197" s="1" t="s">
        <v>8323</v>
      </c>
      <c r="E13197" s="1">
        <v>54.2667</v>
      </c>
      <c r="F13197" s="1">
        <v>9.0500000000000007</v>
      </c>
      <c r="G13197" t="s">
        <v>13766</v>
      </c>
      <c r="H13197">
        <v>25795</v>
      </c>
      <c r="I13197" s="2" t="str">
        <f t="shared" si="338"/>
        <v>25795-Stelle-Wittenwurth</v>
      </c>
      <c r="J13197" t="s">
        <v>8323</v>
      </c>
      <c r="K13197" s="3" t="s">
        <v>13767</v>
      </c>
    </row>
    <row r="13198" spans="1:11" x14ac:dyDescent="0.2">
      <c r="A13198" t="s">
        <v>6</v>
      </c>
      <c r="B13198" s="1">
        <v>25795</v>
      </c>
      <c r="C13198" s="1" t="s">
        <v>9043</v>
      </c>
      <c r="D13198" s="1" t="s">
        <v>8323</v>
      </c>
      <c r="E13198" s="1">
        <v>54.234299999999998</v>
      </c>
      <c r="F13198" s="1">
        <v>9.0909999999999993</v>
      </c>
      <c r="G13198" t="s">
        <v>13766</v>
      </c>
      <c r="H13198">
        <v>25795</v>
      </c>
      <c r="I13198" s="2" t="str">
        <f t="shared" si="338"/>
        <v>25795-Weddingstedt</v>
      </c>
      <c r="J13198" t="s">
        <v>8323</v>
      </c>
      <c r="K13198" s="3" t="s">
        <v>13767</v>
      </c>
    </row>
    <row r="13199" spans="1:11" x14ac:dyDescent="0.2">
      <c r="A13199" t="s">
        <v>6</v>
      </c>
      <c r="B13199" s="1">
        <v>25797</v>
      </c>
      <c r="C13199" s="1" t="s">
        <v>12871</v>
      </c>
      <c r="D13199" s="1" t="s">
        <v>8323</v>
      </c>
      <c r="E13199" s="1">
        <v>54.166699999999999</v>
      </c>
      <c r="F13199" s="1">
        <v>9</v>
      </c>
      <c r="G13199" t="s">
        <v>13766</v>
      </c>
      <c r="H13199">
        <v>25797</v>
      </c>
      <c r="I13199" s="2" t="str">
        <f t="shared" si="338"/>
        <v>25797-Wöhrden</v>
      </c>
      <c r="J13199" t="s">
        <v>8323</v>
      </c>
      <c r="K13199" s="3" t="s">
        <v>13767</v>
      </c>
    </row>
    <row r="13200" spans="1:11" x14ac:dyDescent="0.2">
      <c r="A13200" t="s">
        <v>6</v>
      </c>
      <c r="B13200" s="1">
        <v>25799</v>
      </c>
      <c r="C13200" s="1" t="s">
        <v>9044</v>
      </c>
      <c r="D13200" s="1" t="s">
        <v>8323</v>
      </c>
      <c r="E13200" s="1">
        <v>54.213099999999997</v>
      </c>
      <c r="F13200" s="1">
        <v>9.3820999999999994</v>
      </c>
      <c r="G13200" t="s">
        <v>13766</v>
      </c>
      <c r="H13200">
        <v>25799</v>
      </c>
      <c r="I13200" s="2" t="str">
        <f t="shared" si="338"/>
        <v>25799-Wrohm</v>
      </c>
      <c r="J13200" t="s">
        <v>8323</v>
      </c>
      <c r="K13200" s="3" t="s">
        <v>13767</v>
      </c>
    </row>
    <row r="13201" spans="1:11" x14ac:dyDescent="0.2">
      <c r="A13201" t="s">
        <v>6</v>
      </c>
      <c r="B13201" s="1">
        <v>25813</v>
      </c>
      <c r="C13201" s="1" t="s">
        <v>9045</v>
      </c>
      <c r="D13201" s="1" t="s">
        <v>8323</v>
      </c>
      <c r="E13201" s="1">
        <v>54.494799999999998</v>
      </c>
      <c r="F13201" s="1">
        <v>9.1349999999999998</v>
      </c>
      <c r="G13201" t="s">
        <v>13766</v>
      </c>
      <c r="H13201">
        <v>25813</v>
      </c>
      <c r="I13201" s="2" t="str">
        <f t="shared" si="338"/>
        <v>25813-Schwesing</v>
      </c>
      <c r="J13201" t="s">
        <v>8323</v>
      </c>
      <c r="K13201" s="3" t="s">
        <v>13767</v>
      </c>
    </row>
    <row r="13202" spans="1:11" x14ac:dyDescent="0.2">
      <c r="A13202" t="s">
        <v>6</v>
      </c>
      <c r="B13202" s="1">
        <v>25813</v>
      </c>
      <c r="C13202" s="1" t="s">
        <v>12036</v>
      </c>
      <c r="D13202" s="1" t="s">
        <v>8323</v>
      </c>
      <c r="E13202" s="1">
        <v>54.416699999999999</v>
      </c>
      <c r="F13202" s="1">
        <v>9.0832999999999995</v>
      </c>
      <c r="G13202" t="s">
        <v>13766</v>
      </c>
      <c r="H13202">
        <v>25813</v>
      </c>
      <c r="I13202" s="2" t="str">
        <f t="shared" si="338"/>
        <v>25813-Südermarsch</v>
      </c>
      <c r="J13202" t="s">
        <v>8323</v>
      </c>
      <c r="K13202" s="3" t="s">
        <v>13767</v>
      </c>
    </row>
    <row r="13203" spans="1:11" x14ac:dyDescent="0.2">
      <c r="A13203" t="s">
        <v>6</v>
      </c>
      <c r="B13203" s="1">
        <v>25813</v>
      </c>
      <c r="C13203" s="1" t="s">
        <v>5734</v>
      </c>
      <c r="D13203" s="1" t="s">
        <v>8323</v>
      </c>
      <c r="E13203" s="1">
        <v>54.485799999999998</v>
      </c>
      <c r="F13203" s="1">
        <v>9.0524000000000004</v>
      </c>
      <c r="G13203" t="s">
        <v>13766</v>
      </c>
      <c r="H13203">
        <v>25813</v>
      </c>
      <c r="I13203" s="2" t="str">
        <f t="shared" si="338"/>
        <v>25813-Husum</v>
      </c>
      <c r="J13203" t="s">
        <v>8323</v>
      </c>
      <c r="K13203" s="3" t="s">
        <v>13767</v>
      </c>
    </row>
    <row r="13204" spans="1:11" x14ac:dyDescent="0.2">
      <c r="A13204" t="s">
        <v>6</v>
      </c>
      <c r="B13204" s="1">
        <v>25813</v>
      </c>
      <c r="C13204" s="1" t="s">
        <v>9046</v>
      </c>
      <c r="D13204" s="1" t="s">
        <v>8323</v>
      </c>
      <c r="E13204" s="1">
        <v>54.433500000000002</v>
      </c>
      <c r="F13204" s="1">
        <v>8.9769000000000005</v>
      </c>
      <c r="G13204" t="s">
        <v>13766</v>
      </c>
      <c r="H13204">
        <v>25813</v>
      </c>
      <c r="I13204" s="2" t="str">
        <f t="shared" si="338"/>
        <v>25813-Simonsberg</v>
      </c>
      <c r="J13204" t="s">
        <v>8323</v>
      </c>
      <c r="K13204" s="3" t="s">
        <v>13767</v>
      </c>
    </row>
    <row r="13205" spans="1:11" x14ac:dyDescent="0.2">
      <c r="A13205" t="s">
        <v>6</v>
      </c>
      <c r="B13205" s="1">
        <v>25821</v>
      </c>
      <c r="C13205" s="1" t="s">
        <v>12872</v>
      </c>
      <c r="D13205" s="1" t="s">
        <v>8323</v>
      </c>
      <c r="E13205" s="1">
        <v>54.633299999999998</v>
      </c>
      <c r="F13205" s="1">
        <v>9</v>
      </c>
      <c r="G13205" t="s">
        <v>13766</v>
      </c>
      <c r="H13205">
        <v>25821</v>
      </c>
      <c r="I13205" s="2" t="str">
        <f t="shared" si="338"/>
        <v>25821-Sönnebüll</v>
      </c>
      <c r="J13205" t="s">
        <v>8323</v>
      </c>
      <c r="K13205" s="3" t="s">
        <v>13767</v>
      </c>
    </row>
    <row r="13206" spans="1:11" x14ac:dyDescent="0.2">
      <c r="A13206" t="s">
        <v>6</v>
      </c>
      <c r="B13206" s="1">
        <v>25821</v>
      </c>
      <c r="C13206" s="1" t="s">
        <v>9047</v>
      </c>
      <c r="D13206" s="1" t="s">
        <v>8323</v>
      </c>
      <c r="E13206" s="1">
        <v>54.6</v>
      </c>
      <c r="F13206" s="1">
        <v>8.9832999999999998</v>
      </c>
      <c r="G13206" t="s">
        <v>13766</v>
      </c>
      <c r="H13206">
        <v>25821</v>
      </c>
      <c r="I13206" s="2" t="str">
        <f t="shared" si="338"/>
        <v>25821-Breklum</v>
      </c>
      <c r="J13206" t="s">
        <v>8323</v>
      </c>
      <c r="K13206" s="3" t="s">
        <v>13767</v>
      </c>
    </row>
    <row r="13207" spans="1:11" x14ac:dyDescent="0.2">
      <c r="A13207" t="s">
        <v>6</v>
      </c>
      <c r="B13207" s="1">
        <v>25821</v>
      </c>
      <c r="C13207" s="1" t="s">
        <v>9048</v>
      </c>
      <c r="D13207" s="1" t="s">
        <v>8323</v>
      </c>
      <c r="E13207" s="1">
        <v>54.583300000000001</v>
      </c>
      <c r="F13207" s="1">
        <v>9</v>
      </c>
      <c r="G13207" t="s">
        <v>13766</v>
      </c>
      <c r="H13207">
        <v>25821</v>
      </c>
      <c r="I13207" s="2" t="str">
        <f t="shared" si="338"/>
        <v>25821-Struckum</v>
      </c>
      <c r="J13207" t="s">
        <v>8323</v>
      </c>
      <c r="K13207" s="3" t="s">
        <v>13767</v>
      </c>
    </row>
    <row r="13208" spans="1:11" x14ac:dyDescent="0.2">
      <c r="A13208" t="s">
        <v>6</v>
      </c>
      <c r="B13208" s="1">
        <v>25821</v>
      </c>
      <c r="C13208" s="1" t="s">
        <v>9049</v>
      </c>
      <c r="D13208" s="1" t="s">
        <v>8323</v>
      </c>
      <c r="E13208" s="1">
        <v>54.618699999999997</v>
      </c>
      <c r="F13208" s="1">
        <v>8.9643999999999995</v>
      </c>
      <c r="G13208" t="s">
        <v>13766</v>
      </c>
      <c r="H13208">
        <v>25821</v>
      </c>
      <c r="I13208" s="2" t="str">
        <f t="shared" si="338"/>
        <v>25821-Bredstedt</v>
      </c>
      <c r="J13208" t="s">
        <v>8323</v>
      </c>
      <c r="K13208" s="3" t="s">
        <v>13767</v>
      </c>
    </row>
    <row r="13209" spans="1:11" x14ac:dyDescent="0.2">
      <c r="A13209" t="s">
        <v>6</v>
      </c>
      <c r="B13209" s="1">
        <v>25821</v>
      </c>
      <c r="C13209" s="1" t="s">
        <v>9050</v>
      </c>
      <c r="D13209" s="1" t="s">
        <v>8323</v>
      </c>
      <c r="E13209" s="1">
        <v>54.583300000000001</v>
      </c>
      <c r="F13209" s="1">
        <v>9.0167000000000002</v>
      </c>
      <c r="G13209" t="s">
        <v>13766</v>
      </c>
      <c r="H13209">
        <v>25821</v>
      </c>
      <c r="I13209" s="2" t="str">
        <f t="shared" si="338"/>
        <v>25821-Almdorf</v>
      </c>
      <c r="J13209" t="s">
        <v>8323</v>
      </c>
      <c r="K13209" s="3" t="s">
        <v>13767</v>
      </c>
    </row>
    <row r="13210" spans="1:11" x14ac:dyDescent="0.2">
      <c r="A13210" t="s">
        <v>6</v>
      </c>
      <c r="B13210" s="1">
        <v>25821</v>
      </c>
      <c r="C13210" s="1" t="s">
        <v>13426</v>
      </c>
      <c r="D13210" s="1" t="s">
        <v>8323</v>
      </c>
      <c r="E13210" s="1">
        <v>54.6023</v>
      </c>
      <c r="F13210" s="1">
        <v>8.9026999999999994</v>
      </c>
      <c r="G13210" t="s">
        <v>13766</v>
      </c>
      <c r="H13210">
        <v>25821</v>
      </c>
      <c r="I13210" s="2" t="str">
        <f t="shared" si="338"/>
        <v>25821-Reußenköge</v>
      </c>
      <c r="J13210" t="s">
        <v>8323</v>
      </c>
      <c r="K13210" s="3" t="s">
        <v>13767</v>
      </c>
    </row>
    <row r="13211" spans="1:11" x14ac:dyDescent="0.2">
      <c r="A13211" t="s">
        <v>6</v>
      </c>
      <c r="B13211" s="1">
        <v>25821</v>
      </c>
      <c r="C13211" s="1" t="s">
        <v>9051</v>
      </c>
      <c r="D13211" s="1" t="s">
        <v>8323</v>
      </c>
      <c r="E13211" s="1">
        <v>54.616700000000002</v>
      </c>
      <c r="F13211" s="1">
        <v>9.0333000000000006</v>
      </c>
      <c r="G13211" t="s">
        <v>13766</v>
      </c>
      <c r="H13211">
        <v>25821</v>
      </c>
      <c r="I13211" s="2" t="str">
        <f t="shared" si="338"/>
        <v>25821-Vollstedt</v>
      </c>
      <c r="J13211" t="s">
        <v>8323</v>
      </c>
      <c r="K13211" s="3" t="s">
        <v>13767</v>
      </c>
    </row>
    <row r="13212" spans="1:11" x14ac:dyDescent="0.2">
      <c r="A13212" t="s">
        <v>6</v>
      </c>
      <c r="B13212" s="1">
        <v>25826</v>
      </c>
      <c r="C13212" s="1" t="s">
        <v>9052</v>
      </c>
      <c r="D13212" s="1" t="s">
        <v>8323</v>
      </c>
      <c r="E13212" s="1">
        <v>54.303600000000003</v>
      </c>
      <c r="F13212" s="1">
        <v>8.6414000000000009</v>
      </c>
      <c r="G13212" t="s">
        <v>13766</v>
      </c>
      <c r="H13212">
        <v>25826</v>
      </c>
      <c r="I13212" s="2" t="str">
        <f t="shared" si="338"/>
        <v>25826-Sankt Peter-Ording</v>
      </c>
      <c r="J13212" t="s">
        <v>8323</v>
      </c>
      <c r="K13212" s="3" t="s">
        <v>13767</v>
      </c>
    </row>
    <row r="13213" spans="1:11" x14ac:dyDescent="0.2">
      <c r="A13213" t="s">
        <v>6</v>
      </c>
      <c r="B13213" s="1">
        <v>25832</v>
      </c>
      <c r="C13213" s="1" t="s">
        <v>12873</v>
      </c>
      <c r="D13213" s="1" t="s">
        <v>8323</v>
      </c>
      <c r="E13213" s="1">
        <v>54.318800000000003</v>
      </c>
      <c r="F13213" s="1">
        <v>8.9422999999999995</v>
      </c>
      <c r="G13213" t="s">
        <v>13766</v>
      </c>
      <c r="H13213">
        <v>25832</v>
      </c>
      <c r="I13213" s="2" t="str">
        <f t="shared" si="338"/>
        <v>25832-Tönning</v>
      </c>
      <c r="J13213" t="s">
        <v>8323</v>
      </c>
      <c r="K13213" s="3" t="s">
        <v>13767</v>
      </c>
    </row>
    <row r="13214" spans="1:11" x14ac:dyDescent="0.2">
      <c r="A13214" t="s">
        <v>6</v>
      </c>
      <c r="B13214" s="1">
        <v>25832</v>
      </c>
      <c r="C13214" s="1" t="s">
        <v>12037</v>
      </c>
      <c r="D13214" s="1" t="s">
        <v>8323</v>
      </c>
      <c r="E13214" s="1">
        <v>54.333300000000001</v>
      </c>
      <c r="F13214" s="1">
        <v>8.9045000000000005</v>
      </c>
      <c r="G13214" t="s">
        <v>13766</v>
      </c>
      <c r="H13214">
        <v>25832</v>
      </c>
      <c r="I13214" s="2" t="str">
        <f t="shared" si="338"/>
        <v>25832-Kotzenbüll</v>
      </c>
      <c r="J13214" t="s">
        <v>8323</v>
      </c>
      <c r="K13214" s="3" t="s">
        <v>13767</v>
      </c>
    </row>
    <row r="13215" spans="1:11" x14ac:dyDescent="0.2">
      <c r="A13215" t="s">
        <v>6</v>
      </c>
      <c r="B13215" s="1">
        <v>25836</v>
      </c>
      <c r="C13215" s="1" t="s">
        <v>9053</v>
      </c>
      <c r="D13215" s="1" t="s">
        <v>8323</v>
      </c>
      <c r="E13215" s="1">
        <v>54.302500000000002</v>
      </c>
      <c r="F13215" s="1">
        <v>8.7946000000000009</v>
      </c>
      <c r="G13215" t="s">
        <v>13766</v>
      </c>
      <c r="H13215">
        <v>25836</v>
      </c>
      <c r="I13215" s="2" t="str">
        <f t="shared" si="338"/>
        <v>25836-Welt</v>
      </c>
      <c r="J13215" t="s">
        <v>8323</v>
      </c>
      <c r="K13215" s="3" t="s">
        <v>13767</v>
      </c>
    </row>
    <row r="13216" spans="1:11" x14ac:dyDescent="0.2">
      <c r="A13216" t="s">
        <v>6</v>
      </c>
      <c r="B13216" s="1">
        <v>25836</v>
      </c>
      <c r="C13216" s="1" t="s">
        <v>9054</v>
      </c>
      <c r="D13216" s="1" t="s">
        <v>8323</v>
      </c>
      <c r="E13216" s="1">
        <v>54.301299999999998</v>
      </c>
      <c r="F13216" s="1">
        <v>8.7589000000000006</v>
      </c>
      <c r="G13216" t="s">
        <v>13766</v>
      </c>
      <c r="H13216">
        <v>25836</v>
      </c>
      <c r="I13216" s="2" t="str">
        <f t="shared" si="338"/>
        <v>25836-Grothusenkoog</v>
      </c>
      <c r="J13216" t="s">
        <v>8323</v>
      </c>
      <c r="K13216" s="3" t="s">
        <v>13767</v>
      </c>
    </row>
    <row r="13217" spans="1:11" x14ac:dyDescent="0.2">
      <c r="A13217" t="s">
        <v>6</v>
      </c>
      <c r="B13217" s="1">
        <v>25836</v>
      </c>
      <c r="C13217" s="1" t="s">
        <v>9055</v>
      </c>
      <c r="D13217" s="1" t="s">
        <v>8323</v>
      </c>
      <c r="E13217" s="1">
        <v>54.2913</v>
      </c>
      <c r="F13217" s="1">
        <v>8.7982999999999993</v>
      </c>
      <c r="G13217" t="s">
        <v>13766</v>
      </c>
      <c r="H13217">
        <v>25836</v>
      </c>
      <c r="I13217" s="2" t="str">
        <f t="shared" si="338"/>
        <v>25836-Vollerwiek</v>
      </c>
      <c r="J13217" t="s">
        <v>8323</v>
      </c>
      <c r="K13217" s="3" t="s">
        <v>13767</v>
      </c>
    </row>
    <row r="13218" spans="1:11" x14ac:dyDescent="0.2">
      <c r="A13218" t="s">
        <v>6</v>
      </c>
      <c r="B13218" s="1">
        <v>25836</v>
      </c>
      <c r="C13218" s="1" t="s">
        <v>9056</v>
      </c>
      <c r="D13218" s="1" t="s">
        <v>8323</v>
      </c>
      <c r="E13218" s="1">
        <v>54.3855</v>
      </c>
      <c r="F13218" s="1">
        <v>8.766</v>
      </c>
      <c r="G13218" t="s">
        <v>13766</v>
      </c>
      <c r="H13218">
        <v>25836</v>
      </c>
      <c r="I13218" s="2" t="str">
        <f t="shared" si="338"/>
        <v>25836-Osterhever</v>
      </c>
      <c r="J13218" t="s">
        <v>8323</v>
      </c>
      <c r="K13218" s="3" t="s">
        <v>13767</v>
      </c>
    </row>
    <row r="13219" spans="1:11" x14ac:dyDescent="0.2">
      <c r="A13219" t="s">
        <v>6</v>
      </c>
      <c r="B13219" s="1">
        <v>25836</v>
      </c>
      <c r="C13219" s="1" t="s">
        <v>12038</v>
      </c>
      <c r="D13219" s="1" t="s">
        <v>8323</v>
      </c>
      <c r="E13219" s="1">
        <v>54.360900000000001</v>
      </c>
      <c r="F13219" s="1">
        <v>8.7612000000000005</v>
      </c>
      <c r="G13219" t="s">
        <v>13766</v>
      </c>
      <c r="H13219">
        <v>25836</v>
      </c>
      <c r="I13219" s="2" t="str">
        <f t="shared" si="338"/>
        <v>25836-Poppenbüll</v>
      </c>
      <c r="J13219" t="s">
        <v>8323</v>
      </c>
      <c r="K13219" s="3" t="s">
        <v>13767</v>
      </c>
    </row>
    <row r="13220" spans="1:11" x14ac:dyDescent="0.2">
      <c r="A13220" t="s">
        <v>6</v>
      </c>
      <c r="B13220" s="1">
        <v>25836</v>
      </c>
      <c r="C13220" s="1" t="s">
        <v>9057</v>
      </c>
      <c r="D13220" s="1" t="s">
        <v>8323</v>
      </c>
      <c r="E13220" s="1">
        <v>54.316699999999997</v>
      </c>
      <c r="F13220" s="1">
        <v>8.7833000000000006</v>
      </c>
      <c r="G13220" t="s">
        <v>13766</v>
      </c>
      <c r="H13220">
        <v>25836</v>
      </c>
      <c r="I13220" s="2" t="str">
        <f t="shared" si="338"/>
        <v>25836-Kirchspiel Garding</v>
      </c>
      <c r="J13220" t="s">
        <v>8323</v>
      </c>
      <c r="K13220" s="3" t="s">
        <v>13767</v>
      </c>
    </row>
    <row r="13221" spans="1:11" x14ac:dyDescent="0.2">
      <c r="A13221" t="s">
        <v>6</v>
      </c>
      <c r="B13221" s="1">
        <v>25836</v>
      </c>
      <c r="C13221" s="1" t="s">
        <v>9058</v>
      </c>
      <c r="D13221" s="1" t="s">
        <v>8323</v>
      </c>
      <c r="E13221" s="1">
        <v>54.330599999999997</v>
      </c>
      <c r="F13221" s="1">
        <v>8.7805999999999997</v>
      </c>
      <c r="G13221" t="s">
        <v>13766</v>
      </c>
      <c r="H13221">
        <v>25836</v>
      </c>
      <c r="I13221" s="2" t="str">
        <f t="shared" si="338"/>
        <v>25836-Garding</v>
      </c>
      <c r="J13221" t="s">
        <v>8323</v>
      </c>
      <c r="K13221" s="3" t="s">
        <v>13767</v>
      </c>
    </row>
    <row r="13222" spans="1:11" x14ac:dyDescent="0.2">
      <c r="A13222" t="s">
        <v>6</v>
      </c>
      <c r="B13222" s="1">
        <v>25836</v>
      </c>
      <c r="C13222" s="1" t="s">
        <v>9059</v>
      </c>
      <c r="D13222" s="1" t="s">
        <v>8323</v>
      </c>
      <c r="E13222" s="1">
        <v>54.333300000000001</v>
      </c>
      <c r="F13222" s="1">
        <v>8.8332999999999995</v>
      </c>
      <c r="G13222" t="s">
        <v>13766</v>
      </c>
      <c r="H13222">
        <v>25836</v>
      </c>
      <c r="I13222" s="2" t="str">
        <f t="shared" si="338"/>
        <v>25836-Katharinenheerd</v>
      </c>
      <c r="J13222" t="s">
        <v>8323</v>
      </c>
      <c r="K13222" s="3" t="s">
        <v>13767</v>
      </c>
    </row>
    <row r="13223" spans="1:11" x14ac:dyDescent="0.2">
      <c r="A13223" t="s">
        <v>6</v>
      </c>
      <c r="B13223" s="1">
        <v>25840</v>
      </c>
      <c r="C13223" s="1" t="s">
        <v>12039</v>
      </c>
      <c r="D13223" s="1" t="s">
        <v>8323</v>
      </c>
      <c r="E13223" s="1">
        <v>54.383299999999998</v>
      </c>
      <c r="F13223" s="1">
        <v>9.0667000000000009</v>
      </c>
      <c r="G13223" t="s">
        <v>13766</v>
      </c>
      <c r="H13223">
        <v>25840</v>
      </c>
      <c r="I13223" s="2" t="str">
        <f t="shared" si="338"/>
        <v>25840-Koldenbüttel</v>
      </c>
      <c r="J13223" t="s">
        <v>8323</v>
      </c>
      <c r="K13223" s="3" t="s">
        <v>13767</v>
      </c>
    </row>
    <row r="13224" spans="1:11" x14ac:dyDescent="0.2">
      <c r="A13224" t="s">
        <v>6</v>
      </c>
      <c r="B13224" s="1">
        <v>25840</v>
      </c>
      <c r="C13224" s="1" t="s">
        <v>9060</v>
      </c>
      <c r="D13224" s="1" t="s">
        <v>8323</v>
      </c>
      <c r="E13224" s="1">
        <v>54.375700000000002</v>
      </c>
      <c r="F13224" s="1">
        <v>9.0867000000000004</v>
      </c>
      <c r="G13224" t="s">
        <v>13766</v>
      </c>
      <c r="H13224">
        <v>25840</v>
      </c>
      <c r="I13224" s="2" t="str">
        <f t="shared" si="338"/>
        <v>25840-Friedrichstadt</v>
      </c>
      <c r="J13224" t="s">
        <v>8323</v>
      </c>
      <c r="K13224" s="3" t="s">
        <v>13767</v>
      </c>
    </row>
    <row r="13225" spans="1:11" x14ac:dyDescent="0.2">
      <c r="A13225" t="s">
        <v>6</v>
      </c>
      <c r="B13225" s="1">
        <v>25842</v>
      </c>
      <c r="C13225" s="1" t="s">
        <v>9061</v>
      </c>
      <c r="D13225" s="1" t="s">
        <v>8323</v>
      </c>
      <c r="E13225" s="1">
        <v>54.666699999999999</v>
      </c>
      <c r="F13225" s="1">
        <v>8.9167000000000005</v>
      </c>
      <c r="G13225" t="s">
        <v>13766</v>
      </c>
      <c r="H13225">
        <v>25842</v>
      </c>
      <c r="I13225" s="2" t="str">
        <f t="shared" si="338"/>
        <v>25842-Langenhorn</v>
      </c>
      <c r="J13225" t="s">
        <v>8323</v>
      </c>
      <c r="K13225" s="3" t="s">
        <v>13767</v>
      </c>
    </row>
    <row r="13226" spans="1:11" x14ac:dyDescent="0.2">
      <c r="A13226" t="s">
        <v>6</v>
      </c>
      <c r="B13226" s="1">
        <v>25842</v>
      </c>
      <c r="C13226" s="1" t="s">
        <v>9062</v>
      </c>
      <c r="D13226" s="1" t="s">
        <v>8323</v>
      </c>
      <c r="E13226" s="1">
        <v>54.7</v>
      </c>
      <c r="F13226" s="1">
        <v>8.9499999999999993</v>
      </c>
      <c r="G13226" t="s">
        <v>13766</v>
      </c>
      <c r="H13226">
        <v>25842</v>
      </c>
      <c r="I13226" s="2" t="str">
        <f t="shared" si="338"/>
        <v>25842-Bargum</v>
      </c>
      <c r="J13226" t="s">
        <v>8323</v>
      </c>
      <c r="K13226" s="3" t="s">
        <v>13767</v>
      </c>
    </row>
    <row r="13227" spans="1:11" x14ac:dyDescent="0.2">
      <c r="A13227" t="s">
        <v>6</v>
      </c>
      <c r="B13227" s="1">
        <v>25842</v>
      </c>
      <c r="C13227" s="1" t="s">
        <v>9063</v>
      </c>
      <c r="D13227" s="1" t="s">
        <v>8323</v>
      </c>
      <c r="E13227" s="1">
        <v>54.666699999999999</v>
      </c>
      <c r="F13227" s="1">
        <v>8.8332999999999995</v>
      </c>
      <c r="G13227" t="s">
        <v>13766</v>
      </c>
      <c r="H13227">
        <v>25842</v>
      </c>
      <c r="I13227" s="2" t="str">
        <f t="shared" si="338"/>
        <v>25842-Ockholm</v>
      </c>
      <c r="J13227" t="s">
        <v>8323</v>
      </c>
      <c r="K13227" s="3" t="s">
        <v>13767</v>
      </c>
    </row>
    <row r="13228" spans="1:11" x14ac:dyDescent="0.2">
      <c r="A13228" t="s">
        <v>6</v>
      </c>
      <c r="B13228" s="1">
        <v>25842</v>
      </c>
      <c r="C13228" s="1" t="s">
        <v>12040</v>
      </c>
      <c r="D13228" s="1" t="s">
        <v>8323</v>
      </c>
      <c r="E13228" s="1">
        <v>54.683300000000003</v>
      </c>
      <c r="F13228" s="1">
        <v>9.0167000000000002</v>
      </c>
      <c r="G13228" t="s">
        <v>13766</v>
      </c>
      <c r="H13228">
        <v>25842</v>
      </c>
      <c r="I13228" s="2" t="str">
        <f t="shared" si="338"/>
        <v>25842-Lütjenholm</v>
      </c>
      <c r="J13228" t="s">
        <v>8323</v>
      </c>
      <c r="K13228" s="3" t="s">
        <v>13767</v>
      </c>
    </row>
    <row r="13229" spans="1:11" x14ac:dyDescent="0.2">
      <c r="A13229" t="s">
        <v>6</v>
      </c>
      <c r="B13229" s="1">
        <v>25845</v>
      </c>
      <c r="C13229" s="1" t="s">
        <v>9064</v>
      </c>
      <c r="D13229" s="1" t="s">
        <v>8323</v>
      </c>
      <c r="E13229" s="1">
        <v>54.5167</v>
      </c>
      <c r="F13229" s="1">
        <v>8.8833000000000002</v>
      </c>
      <c r="G13229" t="s">
        <v>13766</v>
      </c>
      <c r="H13229">
        <v>25845</v>
      </c>
      <c r="I13229" s="2" t="str">
        <f t="shared" si="338"/>
        <v>25845-Elisabeth-Sophien-Koog</v>
      </c>
      <c r="J13229" t="s">
        <v>8323</v>
      </c>
      <c r="K13229" s="3" t="s">
        <v>13767</v>
      </c>
    </row>
    <row r="13230" spans="1:11" x14ac:dyDescent="0.2">
      <c r="A13230" t="s">
        <v>6</v>
      </c>
      <c r="B13230" s="1">
        <v>25845</v>
      </c>
      <c r="C13230" s="1" t="s">
        <v>9065</v>
      </c>
      <c r="D13230" s="1" t="s">
        <v>8323</v>
      </c>
      <c r="E13230" s="1">
        <v>54.4968</v>
      </c>
      <c r="F13230" s="1">
        <v>8.8869000000000007</v>
      </c>
      <c r="G13230" t="s">
        <v>13766</v>
      </c>
      <c r="H13230">
        <v>25845</v>
      </c>
      <c r="I13230" s="2" t="str">
        <f t="shared" si="338"/>
        <v>25845-Nordstrand</v>
      </c>
      <c r="J13230" t="s">
        <v>8323</v>
      </c>
      <c r="K13230" s="3" t="s">
        <v>13767</v>
      </c>
    </row>
    <row r="13231" spans="1:11" x14ac:dyDescent="0.2">
      <c r="A13231" t="s">
        <v>6</v>
      </c>
      <c r="B13231" s="1">
        <v>25849</v>
      </c>
      <c r="C13231" s="1" t="s">
        <v>9066</v>
      </c>
      <c r="D13231" s="1" t="s">
        <v>8323</v>
      </c>
      <c r="E13231" s="1">
        <v>54.516100000000002</v>
      </c>
      <c r="F13231" s="1">
        <v>8.6450999999999993</v>
      </c>
      <c r="G13231" t="s">
        <v>13766</v>
      </c>
      <c r="H13231">
        <v>25849</v>
      </c>
      <c r="I13231" s="2" t="str">
        <f t="shared" si="338"/>
        <v>25849-Pellworm</v>
      </c>
      <c r="J13231" t="s">
        <v>8323</v>
      </c>
      <c r="K13231" s="3" t="s">
        <v>13767</v>
      </c>
    </row>
    <row r="13232" spans="1:11" x14ac:dyDescent="0.2">
      <c r="A13232" t="s">
        <v>6</v>
      </c>
      <c r="B13232" s="1">
        <v>25850</v>
      </c>
      <c r="C13232" s="1" t="s">
        <v>9067</v>
      </c>
      <c r="D13232" s="1" t="s">
        <v>8323</v>
      </c>
      <c r="E13232" s="1">
        <v>54.566699999999997</v>
      </c>
      <c r="F13232" s="1">
        <v>9.2667000000000002</v>
      </c>
      <c r="G13232" t="s">
        <v>13766</v>
      </c>
      <c r="H13232">
        <v>25850</v>
      </c>
      <c r="I13232" s="2" t="str">
        <f t="shared" si="338"/>
        <v>25850-Bondelum</v>
      </c>
      <c r="J13232" t="s">
        <v>8323</v>
      </c>
      <c r="K13232" s="3" t="s">
        <v>13767</v>
      </c>
    </row>
    <row r="13233" spans="1:11" x14ac:dyDescent="0.2">
      <c r="A13233" t="s">
        <v>6</v>
      </c>
      <c r="B13233" s="1">
        <v>25850</v>
      </c>
      <c r="C13233" s="1" t="s">
        <v>9068</v>
      </c>
      <c r="D13233" s="1" t="s">
        <v>8323</v>
      </c>
      <c r="E13233" s="1">
        <v>54.566699999999997</v>
      </c>
      <c r="F13233" s="1">
        <v>9.2166999999999994</v>
      </c>
      <c r="G13233" t="s">
        <v>13766</v>
      </c>
      <c r="H13233">
        <v>25850</v>
      </c>
      <c r="I13233" s="2" t="str">
        <f t="shared" si="338"/>
        <v>25850-Behrendorf</v>
      </c>
      <c r="J13233" t="s">
        <v>8323</v>
      </c>
      <c r="K13233" s="3" t="s">
        <v>13767</v>
      </c>
    </row>
    <row r="13234" spans="1:11" x14ac:dyDescent="0.2">
      <c r="A13234" t="s">
        <v>6</v>
      </c>
      <c r="B13234" s="1">
        <v>25852</v>
      </c>
      <c r="C13234" s="1" t="s">
        <v>9069</v>
      </c>
      <c r="D13234" s="1" t="s">
        <v>8323</v>
      </c>
      <c r="E13234" s="1">
        <v>54.633299999999998</v>
      </c>
      <c r="F13234" s="1">
        <v>8.9332999999999991</v>
      </c>
      <c r="G13234" t="s">
        <v>13766</v>
      </c>
      <c r="H13234">
        <v>25852</v>
      </c>
      <c r="I13234" s="2" t="str">
        <f t="shared" si="338"/>
        <v>25852-Bordelum</v>
      </c>
      <c r="J13234" t="s">
        <v>8323</v>
      </c>
      <c r="K13234" s="3" t="s">
        <v>13767</v>
      </c>
    </row>
    <row r="13235" spans="1:11" x14ac:dyDescent="0.2">
      <c r="A13235" t="s">
        <v>6</v>
      </c>
      <c r="B13235" s="1">
        <v>25853</v>
      </c>
      <c r="C13235" s="1" t="s">
        <v>12874</v>
      </c>
      <c r="D13235" s="1" t="s">
        <v>8323</v>
      </c>
      <c r="E13235" s="1">
        <v>54.55</v>
      </c>
      <c r="F13235" s="1">
        <v>9.0667000000000009</v>
      </c>
      <c r="G13235" t="s">
        <v>13766</v>
      </c>
      <c r="H13235">
        <v>25853</v>
      </c>
      <c r="I13235" s="2" t="str">
        <f t="shared" si="338"/>
        <v>25853-Ahrenshöft</v>
      </c>
      <c r="J13235" t="s">
        <v>8323</v>
      </c>
      <c r="K13235" s="3" t="s">
        <v>13767</v>
      </c>
    </row>
    <row r="13236" spans="1:11" x14ac:dyDescent="0.2">
      <c r="A13236" t="s">
        <v>6</v>
      </c>
      <c r="B13236" s="1">
        <v>25853</v>
      </c>
      <c r="C13236" s="1" t="s">
        <v>9070</v>
      </c>
      <c r="D13236" s="1" t="s">
        <v>8323</v>
      </c>
      <c r="E13236" s="1">
        <v>54.583300000000001</v>
      </c>
      <c r="F13236" s="1">
        <v>9.0500000000000007</v>
      </c>
      <c r="G13236" t="s">
        <v>13766</v>
      </c>
      <c r="H13236">
        <v>25853</v>
      </c>
      <c r="I13236" s="2" t="str">
        <f t="shared" si="338"/>
        <v>25853-Bohmstedt</v>
      </c>
      <c r="J13236" t="s">
        <v>8323</v>
      </c>
      <c r="K13236" s="3" t="s">
        <v>13767</v>
      </c>
    </row>
    <row r="13237" spans="1:11" x14ac:dyDescent="0.2">
      <c r="A13237" t="s">
        <v>6</v>
      </c>
      <c r="B13237" s="1">
        <v>25853</v>
      </c>
      <c r="C13237" s="1" t="s">
        <v>9071</v>
      </c>
      <c r="D13237" s="1" t="s">
        <v>8323</v>
      </c>
      <c r="E13237" s="1">
        <v>54.65</v>
      </c>
      <c r="F13237" s="1">
        <v>9.0500000000000007</v>
      </c>
      <c r="G13237" t="s">
        <v>13766</v>
      </c>
      <c r="H13237">
        <v>25853</v>
      </c>
      <c r="I13237" s="2" t="str">
        <f t="shared" si="338"/>
        <v>25853-Drelsdorf</v>
      </c>
      <c r="J13237" t="s">
        <v>8323</v>
      </c>
      <c r="K13237" s="3" t="s">
        <v>13767</v>
      </c>
    </row>
    <row r="13238" spans="1:11" x14ac:dyDescent="0.2">
      <c r="A13238" t="s">
        <v>6</v>
      </c>
      <c r="B13238" s="1">
        <v>25855</v>
      </c>
      <c r="C13238" s="1" t="s">
        <v>9072</v>
      </c>
      <c r="D13238" s="1" t="s">
        <v>8323</v>
      </c>
      <c r="E13238" s="1">
        <v>54.6</v>
      </c>
      <c r="F13238" s="1">
        <v>9.1832999999999991</v>
      </c>
      <c r="G13238" t="s">
        <v>13766</v>
      </c>
      <c r="H13238">
        <v>25855</v>
      </c>
      <c r="I13238" s="2" t="str">
        <f t="shared" si="338"/>
        <v>25855-Haselund</v>
      </c>
      <c r="J13238" t="s">
        <v>8323</v>
      </c>
      <c r="K13238" s="3" t="s">
        <v>13767</v>
      </c>
    </row>
    <row r="13239" spans="1:11" x14ac:dyDescent="0.2">
      <c r="A13239" t="s">
        <v>6</v>
      </c>
      <c r="B13239" s="1">
        <v>25856</v>
      </c>
      <c r="C13239" s="1" t="s">
        <v>9073</v>
      </c>
      <c r="D13239" s="1" t="s">
        <v>8323</v>
      </c>
      <c r="E13239" s="1">
        <v>54.533299999999997</v>
      </c>
      <c r="F13239" s="1">
        <v>9.0333000000000006</v>
      </c>
      <c r="G13239" t="s">
        <v>13766</v>
      </c>
      <c r="H13239">
        <v>25856</v>
      </c>
      <c r="I13239" s="2" t="str">
        <f t="shared" si="338"/>
        <v>25856-Hattstedt</v>
      </c>
      <c r="J13239" t="s">
        <v>8323</v>
      </c>
      <c r="K13239" s="3" t="s">
        <v>13767</v>
      </c>
    </row>
    <row r="13240" spans="1:11" x14ac:dyDescent="0.2">
      <c r="A13240" t="s">
        <v>6</v>
      </c>
      <c r="B13240" s="1">
        <v>25856</v>
      </c>
      <c r="C13240" s="1" t="s">
        <v>9074</v>
      </c>
      <c r="D13240" s="1" t="s">
        <v>8323</v>
      </c>
      <c r="E13240" s="1">
        <v>54.55</v>
      </c>
      <c r="F13240" s="1">
        <v>9</v>
      </c>
      <c r="G13240" t="s">
        <v>13766</v>
      </c>
      <c r="H13240">
        <v>25856</v>
      </c>
      <c r="I13240" s="2" t="str">
        <f t="shared" si="338"/>
        <v>25856-Hattstedtermarsch</v>
      </c>
      <c r="J13240" t="s">
        <v>8323</v>
      </c>
      <c r="K13240" s="3" t="s">
        <v>13767</v>
      </c>
    </row>
    <row r="13241" spans="1:11" x14ac:dyDescent="0.2">
      <c r="A13241" t="s">
        <v>6</v>
      </c>
      <c r="B13241" s="1">
        <v>25856</v>
      </c>
      <c r="C13241" s="1" t="s">
        <v>12041</v>
      </c>
      <c r="D13241" s="1" t="s">
        <v>8323</v>
      </c>
      <c r="E13241" s="1">
        <v>54.533299999999997</v>
      </c>
      <c r="F13241" s="1">
        <v>9</v>
      </c>
      <c r="G13241" t="s">
        <v>13766</v>
      </c>
      <c r="H13241">
        <v>25856</v>
      </c>
      <c r="I13241" s="2" t="str">
        <f t="shared" si="338"/>
        <v>25856-Wobbenbüll</v>
      </c>
      <c r="J13241" t="s">
        <v>8323</v>
      </c>
      <c r="K13241" s="3" t="s">
        <v>13767</v>
      </c>
    </row>
    <row r="13242" spans="1:11" x14ac:dyDescent="0.2">
      <c r="A13242" t="s">
        <v>6</v>
      </c>
      <c r="B13242" s="1">
        <v>25858</v>
      </c>
      <c r="C13242" s="1" t="s">
        <v>12875</v>
      </c>
      <c r="D13242" s="1" t="s">
        <v>8323</v>
      </c>
      <c r="E13242" s="1">
        <v>54.65</v>
      </c>
      <c r="F13242" s="1">
        <v>9.0667000000000009</v>
      </c>
      <c r="G13242" t="s">
        <v>13766</v>
      </c>
      <c r="H13242">
        <v>25858</v>
      </c>
      <c r="I13242" s="2" t="str">
        <f t="shared" si="338"/>
        <v>25858-Högel</v>
      </c>
      <c r="J13242" t="s">
        <v>8323</v>
      </c>
      <c r="K13242" s="3" t="s">
        <v>13767</v>
      </c>
    </row>
    <row r="13243" spans="1:11" x14ac:dyDescent="0.2">
      <c r="A13243" t="s">
        <v>6</v>
      </c>
      <c r="B13243" s="1">
        <v>25859</v>
      </c>
      <c r="C13243" s="1" t="s">
        <v>9075</v>
      </c>
      <c r="D13243" s="1" t="s">
        <v>8323</v>
      </c>
      <c r="E13243" s="1">
        <v>54.57</v>
      </c>
      <c r="F13243" s="1">
        <v>8.5480999999999998</v>
      </c>
      <c r="G13243" t="s">
        <v>13766</v>
      </c>
      <c r="H13243">
        <v>25859</v>
      </c>
      <c r="I13243" s="2" t="str">
        <f t="shared" si="338"/>
        <v>25859-Hooge</v>
      </c>
      <c r="J13243" t="s">
        <v>8323</v>
      </c>
      <c r="K13243" s="3" t="s">
        <v>13767</v>
      </c>
    </row>
    <row r="13244" spans="1:11" x14ac:dyDescent="0.2">
      <c r="A13244" t="s">
        <v>6</v>
      </c>
      <c r="B13244" s="1">
        <v>25860</v>
      </c>
      <c r="C13244" s="1" t="s">
        <v>5275</v>
      </c>
      <c r="D13244" s="1" t="s">
        <v>8323</v>
      </c>
      <c r="E13244" s="1">
        <v>54.524900000000002</v>
      </c>
      <c r="F13244" s="1">
        <v>9.0664999999999996</v>
      </c>
      <c r="G13244" t="s">
        <v>13766</v>
      </c>
      <c r="H13244">
        <v>25860</v>
      </c>
      <c r="I13244" s="2" t="str">
        <f t="shared" si="338"/>
        <v>25860-Horstedt</v>
      </c>
      <c r="J13244" t="s">
        <v>8323</v>
      </c>
      <c r="K13244" s="3" t="s">
        <v>13767</v>
      </c>
    </row>
    <row r="13245" spans="1:11" x14ac:dyDescent="0.2">
      <c r="A13245" t="s">
        <v>6</v>
      </c>
      <c r="B13245" s="1">
        <v>25860</v>
      </c>
      <c r="C13245" s="1" t="s">
        <v>9076</v>
      </c>
      <c r="D13245" s="1" t="s">
        <v>8323</v>
      </c>
      <c r="E13245" s="1">
        <v>54.533299999999997</v>
      </c>
      <c r="F13245" s="1">
        <v>9.1166999999999998</v>
      </c>
      <c r="G13245" t="s">
        <v>13766</v>
      </c>
      <c r="H13245">
        <v>25860</v>
      </c>
      <c r="I13245" s="2" t="str">
        <f t="shared" si="338"/>
        <v>25860-Olderup</v>
      </c>
      <c r="J13245" t="s">
        <v>8323</v>
      </c>
      <c r="K13245" s="3" t="s">
        <v>13767</v>
      </c>
    </row>
    <row r="13246" spans="1:11" x14ac:dyDescent="0.2">
      <c r="A13246" t="s">
        <v>6</v>
      </c>
      <c r="B13246" s="1">
        <v>25860</v>
      </c>
      <c r="C13246" s="1" t="s">
        <v>9077</v>
      </c>
      <c r="D13246" s="1" t="s">
        <v>8323</v>
      </c>
      <c r="E13246" s="1">
        <v>54.533299999999997</v>
      </c>
      <c r="F13246" s="1">
        <v>9.0832999999999995</v>
      </c>
      <c r="G13246" t="s">
        <v>13766</v>
      </c>
      <c r="H13246">
        <v>25860</v>
      </c>
      <c r="I13246" s="2" t="str">
        <f t="shared" si="338"/>
        <v>25860-Arlewatt</v>
      </c>
      <c r="J13246" t="s">
        <v>8323</v>
      </c>
      <c r="K13246" s="3" t="s">
        <v>13767</v>
      </c>
    </row>
    <row r="13247" spans="1:11" x14ac:dyDescent="0.2">
      <c r="A13247" t="s">
        <v>6</v>
      </c>
      <c r="B13247" s="1">
        <v>25862</v>
      </c>
      <c r="C13247" s="1" t="s">
        <v>9078</v>
      </c>
      <c r="D13247" s="1" t="s">
        <v>8323</v>
      </c>
      <c r="E13247" s="1">
        <v>54.616700000000002</v>
      </c>
      <c r="F13247" s="1">
        <v>9.1333000000000002</v>
      </c>
      <c r="G13247" t="s">
        <v>13766</v>
      </c>
      <c r="H13247">
        <v>25862</v>
      </c>
      <c r="I13247" s="2" t="str">
        <f t="shared" si="338"/>
        <v>25862-Kolkerheide</v>
      </c>
      <c r="J13247" t="s">
        <v>8323</v>
      </c>
      <c r="K13247" s="3" t="s">
        <v>13767</v>
      </c>
    </row>
    <row r="13248" spans="1:11" x14ac:dyDescent="0.2">
      <c r="A13248" t="s">
        <v>6</v>
      </c>
      <c r="B13248" s="1">
        <v>25862</v>
      </c>
      <c r="C13248" s="1" t="s">
        <v>9079</v>
      </c>
      <c r="D13248" s="1" t="s">
        <v>8323</v>
      </c>
      <c r="E13248" s="1">
        <v>54.683300000000003</v>
      </c>
      <c r="F13248" s="1">
        <v>9.1</v>
      </c>
      <c r="G13248" t="s">
        <v>13766</v>
      </c>
      <c r="H13248">
        <v>25862</v>
      </c>
      <c r="I13248" s="2" t="str">
        <f t="shared" si="338"/>
        <v>25862-Goldelund</v>
      </c>
      <c r="J13248" t="s">
        <v>8323</v>
      </c>
      <c r="K13248" s="3" t="s">
        <v>13767</v>
      </c>
    </row>
    <row r="13249" spans="1:11" x14ac:dyDescent="0.2">
      <c r="A13249" t="s">
        <v>6</v>
      </c>
      <c r="B13249" s="1">
        <v>25862</v>
      </c>
      <c r="C13249" s="1" t="s">
        <v>9080</v>
      </c>
      <c r="D13249" s="1" t="s">
        <v>8323</v>
      </c>
      <c r="E13249" s="1">
        <v>54.683300000000003</v>
      </c>
      <c r="F13249" s="1">
        <v>9.15</v>
      </c>
      <c r="G13249" t="s">
        <v>13766</v>
      </c>
      <c r="H13249">
        <v>25862</v>
      </c>
      <c r="I13249" s="2" t="str">
        <f t="shared" si="338"/>
        <v>25862-Goldebek</v>
      </c>
      <c r="J13249" t="s">
        <v>8323</v>
      </c>
      <c r="K13249" s="3" t="s">
        <v>13767</v>
      </c>
    </row>
    <row r="13250" spans="1:11" x14ac:dyDescent="0.2">
      <c r="A13250" t="s">
        <v>6</v>
      </c>
      <c r="B13250" s="1">
        <v>25862</v>
      </c>
      <c r="C13250" s="1" t="s">
        <v>9081</v>
      </c>
      <c r="D13250" s="1" t="s">
        <v>8323</v>
      </c>
      <c r="E13250" s="1">
        <v>54.65</v>
      </c>
      <c r="F13250" s="1">
        <v>9.1333000000000002</v>
      </c>
      <c r="G13250" t="s">
        <v>13766</v>
      </c>
      <c r="H13250">
        <v>25862</v>
      </c>
      <c r="I13250" s="2" t="str">
        <f t="shared" si="338"/>
        <v>25862-Joldelund</v>
      </c>
      <c r="J13250" t="s">
        <v>8323</v>
      </c>
      <c r="K13250" s="3" t="s">
        <v>13767</v>
      </c>
    </row>
    <row r="13251" spans="1:11" x14ac:dyDescent="0.2">
      <c r="A13251" t="s">
        <v>6</v>
      </c>
      <c r="B13251" s="1">
        <v>25863</v>
      </c>
      <c r="C13251" s="1" t="s">
        <v>9082</v>
      </c>
      <c r="D13251" s="1" t="s">
        <v>8323</v>
      </c>
      <c r="E13251" s="1">
        <v>54.633299999999998</v>
      </c>
      <c r="F13251" s="1">
        <v>8.6333000000000002</v>
      </c>
      <c r="G13251" t="s">
        <v>13766</v>
      </c>
      <c r="H13251">
        <v>25863</v>
      </c>
      <c r="I13251" s="2" t="str">
        <f t="shared" ref="I13251:I13314" si="339">CONCATENATE(B13251,"-",C13251)</f>
        <v>25863-Langeness</v>
      </c>
      <c r="J13251" t="s">
        <v>8323</v>
      </c>
      <c r="K13251" s="3" t="s">
        <v>13767</v>
      </c>
    </row>
    <row r="13252" spans="1:11" x14ac:dyDescent="0.2">
      <c r="A13252" t="s">
        <v>6</v>
      </c>
      <c r="B13252" s="1">
        <v>25864</v>
      </c>
      <c r="C13252" s="1" t="s">
        <v>12876</v>
      </c>
      <c r="D13252" s="1" t="s">
        <v>8323</v>
      </c>
      <c r="E13252" s="1">
        <v>54.621600000000001</v>
      </c>
      <c r="F13252" s="1">
        <v>9.1725999999999992</v>
      </c>
      <c r="G13252" t="s">
        <v>13766</v>
      </c>
      <c r="H13252">
        <v>25864</v>
      </c>
      <c r="I13252" s="2" t="str">
        <f t="shared" si="339"/>
        <v>25864-Löwenstedt</v>
      </c>
      <c r="J13252" t="s">
        <v>8323</v>
      </c>
      <c r="K13252" s="3" t="s">
        <v>13767</v>
      </c>
    </row>
    <row r="13253" spans="1:11" x14ac:dyDescent="0.2">
      <c r="A13253" t="s">
        <v>6</v>
      </c>
      <c r="B13253" s="1">
        <v>25866</v>
      </c>
      <c r="C13253" s="1" t="s">
        <v>9083</v>
      </c>
      <c r="D13253" s="1" t="s">
        <v>8323</v>
      </c>
      <c r="E13253" s="1">
        <v>54.466700000000003</v>
      </c>
      <c r="F13253" s="1">
        <v>9.1</v>
      </c>
      <c r="G13253" t="s">
        <v>13766</v>
      </c>
      <c r="H13253">
        <v>25866</v>
      </c>
      <c r="I13253" s="2" t="str">
        <f t="shared" si="339"/>
        <v>25866-Mildstedt</v>
      </c>
      <c r="J13253" t="s">
        <v>8323</v>
      </c>
      <c r="K13253" s="3" t="s">
        <v>13767</v>
      </c>
    </row>
    <row r="13254" spans="1:11" x14ac:dyDescent="0.2">
      <c r="A13254" t="s">
        <v>6</v>
      </c>
      <c r="B13254" s="1">
        <v>25868</v>
      </c>
      <c r="C13254" s="1" t="s">
        <v>9084</v>
      </c>
      <c r="D13254" s="1" t="s">
        <v>8323</v>
      </c>
      <c r="E13254" s="1">
        <v>54.36</v>
      </c>
      <c r="F13254" s="1">
        <v>9.2408000000000001</v>
      </c>
      <c r="G13254" t="s">
        <v>13766</v>
      </c>
      <c r="H13254">
        <v>25868</v>
      </c>
      <c r="I13254" s="2" t="str">
        <f t="shared" si="339"/>
        <v>25868-Norderstapel</v>
      </c>
      <c r="J13254" t="s">
        <v>8323</v>
      </c>
      <c r="K13254" s="3" t="s">
        <v>13767</v>
      </c>
    </row>
    <row r="13255" spans="1:11" x14ac:dyDescent="0.2">
      <c r="A13255" t="s">
        <v>6</v>
      </c>
      <c r="B13255" s="1">
        <v>25869</v>
      </c>
      <c r="C13255" s="1" t="s">
        <v>12877</v>
      </c>
      <c r="D13255" s="1" t="s">
        <v>8323</v>
      </c>
      <c r="E13255" s="1">
        <v>54.633299999999998</v>
      </c>
      <c r="F13255" s="1">
        <v>8.7166999999999994</v>
      </c>
      <c r="G13255" t="s">
        <v>13766</v>
      </c>
      <c r="H13255">
        <v>25869</v>
      </c>
      <c r="I13255" s="2" t="str">
        <f t="shared" si="339"/>
        <v>25869-Gröde</v>
      </c>
      <c r="J13255" t="s">
        <v>8323</v>
      </c>
      <c r="K13255" s="3" t="s">
        <v>13767</v>
      </c>
    </row>
    <row r="13256" spans="1:11" x14ac:dyDescent="0.2">
      <c r="A13256" t="s">
        <v>6</v>
      </c>
      <c r="B13256" s="1">
        <v>25870</v>
      </c>
      <c r="C13256" s="1" t="s">
        <v>9085</v>
      </c>
      <c r="D13256" s="1" t="s">
        <v>8323</v>
      </c>
      <c r="E13256" s="1">
        <v>54.372399999999999</v>
      </c>
      <c r="F13256" s="1">
        <v>8.94</v>
      </c>
      <c r="G13256" t="s">
        <v>13766</v>
      </c>
      <c r="H13256">
        <v>25870</v>
      </c>
      <c r="I13256" s="2" t="str">
        <f t="shared" si="339"/>
        <v>25870-Oldenswort</v>
      </c>
      <c r="J13256" t="s">
        <v>8323</v>
      </c>
      <c r="K13256" s="3" t="s">
        <v>13767</v>
      </c>
    </row>
    <row r="13257" spans="1:11" x14ac:dyDescent="0.2">
      <c r="A13257" t="s">
        <v>6</v>
      </c>
      <c r="B13257" s="1">
        <v>25870</v>
      </c>
      <c r="C13257" s="1" t="s">
        <v>9086</v>
      </c>
      <c r="D13257" s="1" t="s">
        <v>8323</v>
      </c>
      <c r="E13257" s="1">
        <v>54.4039</v>
      </c>
      <c r="F13257" s="1">
        <v>8.8968000000000007</v>
      </c>
      <c r="G13257" t="s">
        <v>13766</v>
      </c>
      <c r="H13257">
        <v>25870</v>
      </c>
      <c r="I13257" s="2" t="str">
        <f t="shared" si="339"/>
        <v>25870-Norderfriedrichskoog</v>
      </c>
      <c r="J13257" t="s">
        <v>8323</v>
      </c>
      <c r="K13257" s="3" t="s">
        <v>13767</v>
      </c>
    </row>
    <row r="13258" spans="1:11" x14ac:dyDescent="0.2">
      <c r="A13258" t="s">
        <v>6</v>
      </c>
      <c r="B13258" s="1">
        <v>25872</v>
      </c>
      <c r="C13258" s="1" t="s">
        <v>9087</v>
      </c>
      <c r="D13258" s="1" t="s">
        <v>8323</v>
      </c>
      <c r="E13258" s="1">
        <v>54.466700000000003</v>
      </c>
      <c r="F13258" s="1">
        <v>9.1999999999999993</v>
      </c>
      <c r="G13258" t="s">
        <v>13766</v>
      </c>
      <c r="H13258">
        <v>25872</v>
      </c>
      <c r="I13258" s="2" t="str">
        <f t="shared" si="339"/>
        <v>25872-Wittbek</v>
      </c>
      <c r="J13258" t="s">
        <v>8323</v>
      </c>
      <c r="K13258" s="3" t="s">
        <v>13767</v>
      </c>
    </row>
    <row r="13259" spans="1:11" x14ac:dyDescent="0.2">
      <c r="A13259" t="s">
        <v>6</v>
      </c>
      <c r="B13259" s="1">
        <v>25872</v>
      </c>
      <c r="C13259" s="1" t="s">
        <v>8720</v>
      </c>
      <c r="D13259" s="1" t="s">
        <v>8323</v>
      </c>
      <c r="E13259" s="1">
        <v>54.463999999999999</v>
      </c>
      <c r="F13259" s="1">
        <v>9.2342999999999993</v>
      </c>
      <c r="G13259" t="s">
        <v>13766</v>
      </c>
      <c r="H13259">
        <v>25872</v>
      </c>
      <c r="I13259" s="2" t="str">
        <f t="shared" si="339"/>
        <v>25872-Ostenfeld</v>
      </c>
      <c r="J13259" t="s">
        <v>8323</v>
      </c>
      <c r="K13259" s="3" t="s">
        <v>13767</v>
      </c>
    </row>
    <row r="13260" spans="1:11" x14ac:dyDescent="0.2">
      <c r="A13260" t="s">
        <v>6</v>
      </c>
      <c r="B13260" s="1">
        <v>25873</v>
      </c>
      <c r="C13260" s="1" t="s">
        <v>9088</v>
      </c>
      <c r="D13260" s="1" t="s">
        <v>8323</v>
      </c>
      <c r="E13260" s="1">
        <v>54.446800000000003</v>
      </c>
      <c r="F13260" s="1">
        <v>9.1692999999999998</v>
      </c>
      <c r="G13260" t="s">
        <v>13766</v>
      </c>
      <c r="H13260">
        <v>25873</v>
      </c>
      <c r="I13260" s="2" t="str">
        <f t="shared" si="339"/>
        <v>25873-Oldersbek</v>
      </c>
      <c r="J13260" t="s">
        <v>8323</v>
      </c>
      <c r="K13260" s="3" t="s">
        <v>13767</v>
      </c>
    </row>
    <row r="13261" spans="1:11" x14ac:dyDescent="0.2">
      <c r="A13261" t="s">
        <v>6</v>
      </c>
      <c r="B13261" s="1">
        <v>25873</v>
      </c>
      <c r="C13261" s="1" t="s">
        <v>9089</v>
      </c>
      <c r="D13261" s="1" t="s">
        <v>8323</v>
      </c>
      <c r="E13261" s="1">
        <v>54.440600000000003</v>
      </c>
      <c r="F13261" s="1">
        <v>9.1287000000000003</v>
      </c>
      <c r="G13261" t="s">
        <v>13766</v>
      </c>
      <c r="H13261">
        <v>25873</v>
      </c>
      <c r="I13261" s="2" t="str">
        <f t="shared" si="339"/>
        <v>25873-Rantrum</v>
      </c>
      <c r="J13261" t="s">
        <v>8323</v>
      </c>
      <c r="K13261" s="3" t="s">
        <v>13767</v>
      </c>
    </row>
    <row r="13262" spans="1:11" x14ac:dyDescent="0.2">
      <c r="A13262" t="s">
        <v>6</v>
      </c>
      <c r="B13262" s="1">
        <v>25875</v>
      </c>
      <c r="C13262" s="1" t="s">
        <v>12042</v>
      </c>
      <c r="D13262" s="1" t="s">
        <v>8323</v>
      </c>
      <c r="E13262" s="1">
        <v>54.5092</v>
      </c>
      <c r="F13262" s="1">
        <v>9.0061999999999998</v>
      </c>
      <c r="G13262" t="s">
        <v>13766</v>
      </c>
      <c r="H13262">
        <v>25875</v>
      </c>
      <c r="I13262" s="2" t="str">
        <f t="shared" si="339"/>
        <v>25875-Schobüll</v>
      </c>
      <c r="J13262" t="s">
        <v>8323</v>
      </c>
      <c r="K13262" s="3" t="s">
        <v>13767</v>
      </c>
    </row>
    <row r="13263" spans="1:11" x14ac:dyDescent="0.2">
      <c r="A13263" t="s">
        <v>6</v>
      </c>
      <c r="B13263" s="1">
        <v>25876</v>
      </c>
      <c r="C13263" s="1" t="s">
        <v>9090</v>
      </c>
      <c r="D13263" s="1" t="s">
        <v>8323</v>
      </c>
      <c r="E13263" s="1">
        <v>54.383299999999998</v>
      </c>
      <c r="F13263" s="1">
        <v>9.2166999999999994</v>
      </c>
      <c r="G13263" t="s">
        <v>13766</v>
      </c>
      <c r="H13263">
        <v>25876</v>
      </c>
      <c r="I13263" s="2" t="str">
        <f t="shared" si="339"/>
        <v>25876-Hude</v>
      </c>
      <c r="J13263" t="s">
        <v>8323</v>
      </c>
      <c r="K13263" s="3" t="s">
        <v>13767</v>
      </c>
    </row>
    <row r="13264" spans="1:11" x14ac:dyDescent="0.2">
      <c r="A13264" t="s">
        <v>6</v>
      </c>
      <c r="B13264" s="1">
        <v>25876</v>
      </c>
      <c r="C13264" s="1" t="s">
        <v>9091</v>
      </c>
      <c r="D13264" s="1" t="s">
        <v>8323</v>
      </c>
      <c r="E13264" s="1">
        <v>54.393799999999999</v>
      </c>
      <c r="F13264" s="1">
        <v>9.2469000000000001</v>
      </c>
      <c r="G13264" t="s">
        <v>13766</v>
      </c>
      <c r="H13264">
        <v>25876</v>
      </c>
      <c r="I13264" s="2" t="str">
        <f t="shared" si="339"/>
        <v>25876-Fresendelf</v>
      </c>
      <c r="J13264" t="s">
        <v>8323</v>
      </c>
      <c r="K13264" s="3" t="s">
        <v>13767</v>
      </c>
    </row>
    <row r="13265" spans="1:11" x14ac:dyDescent="0.2">
      <c r="A13265" t="s">
        <v>6</v>
      </c>
      <c r="B13265" s="1">
        <v>25876</v>
      </c>
      <c r="C13265" s="1" t="s">
        <v>8541</v>
      </c>
      <c r="D13265" s="1" t="s">
        <v>8323</v>
      </c>
      <c r="E13265" s="1">
        <v>54.416699999999999</v>
      </c>
      <c r="F13265" s="1">
        <v>9.15</v>
      </c>
      <c r="G13265" t="s">
        <v>13766</v>
      </c>
      <c r="H13265">
        <v>25876</v>
      </c>
      <c r="I13265" s="2" t="str">
        <f t="shared" si="339"/>
        <v>25876-Wisch</v>
      </c>
      <c r="J13265" t="s">
        <v>8323</v>
      </c>
      <c r="K13265" s="3" t="s">
        <v>13767</v>
      </c>
    </row>
    <row r="13266" spans="1:11" x14ac:dyDescent="0.2">
      <c r="A13266" t="s">
        <v>6</v>
      </c>
      <c r="B13266" s="1">
        <v>25876</v>
      </c>
      <c r="C13266" s="1" t="s">
        <v>9092</v>
      </c>
      <c r="D13266" s="1" t="s">
        <v>8323</v>
      </c>
      <c r="E13266" s="1">
        <v>54.4</v>
      </c>
      <c r="F13266" s="1">
        <v>9.1667000000000005</v>
      </c>
      <c r="G13266" t="s">
        <v>13766</v>
      </c>
      <c r="H13266">
        <v>25876</v>
      </c>
      <c r="I13266" s="2" t="str">
        <f t="shared" si="339"/>
        <v>25876-Ramstedt</v>
      </c>
      <c r="J13266" t="s">
        <v>8323</v>
      </c>
      <c r="K13266" s="3" t="s">
        <v>13767</v>
      </c>
    </row>
    <row r="13267" spans="1:11" x14ac:dyDescent="0.2">
      <c r="A13267" t="s">
        <v>6</v>
      </c>
      <c r="B13267" s="1">
        <v>25876</v>
      </c>
      <c r="C13267" s="1" t="s">
        <v>12878</v>
      </c>
      <c r="D13267" s="1" t="s">
        <v>8323</v>
      </c>
      <c r="E13267" s="1">
        <v>54.383299999999998</v>
      </c>
      <c r="F13267" s="1">
        <v>9.2332999999999998</v>
      </c>
      <c r="G13267" t="s">
        <v>13766</v>
      </c>
      <c r="H13267">
        <v>25876</v>
      </c>
      <c r="I13267" s="2" t="str">
        <f t="shared" si="339"/>
        <v>25876-Süderhöft</v>
      </c>
      <c r="J13267" t="s">
        <v>8323</v>
      </c>
      <c r="K13267" s="3" t="s">
        <v>13767</v>
      </c>
    </row>
    <row r="13268" spans="1:11" x14ac:dyDescent="0.2">
      <c r="A13268" t="s">
        <v>6</v>
      </c>
      <c r="B13268" s="1">
        <v>25876</v>
      </c>
      <c r="C13268" s="1" t="s">
        <v>9093</v>
      </c>
      <c r="D13268" s="1" t="s">
        <v>8323</v>
      </c>
      <c r="E13268" s="1">
        <v>54.396999999999998</v>
      </c>
      <c r="F13268" s="1">
        <v>9.1865000000000006</v>
      </c>
      <c r="G13268" t="s">
        <v>13766</v>
      </c>
      <c r="H13268">
        <v>25876</v>
      </c>
      <c r="I13268" s="2" t="str">
        <f t="shared" si="339"/>
        <v>25876-Schwabstedt</v>
      </c>
      <c r="J13268" t="s">
        <v>8323</v>
      </c>
      <c r="K13268" s="3" t="s">
        <v>13767</v>
      </c>
    </row>
    <row r="13269" spans="1:11" x14ac:dyDescent="0.2">
      <c r="A13269" t="s">
        <v>6</v>
      </c>
      <c r="B13269" s="1">
        <v>25878</v>
      </c>
      <c r="C13269" s="1" t="s">
        <v>4931</v>
      </c>
      <c r="D13269" s="1" t="s">
        <v>8323</v>
      </c>
      <c r="E13269" s="1">
        <v>54.355600000000003</v>
      </c>
      <c r="F13269" s="1">
        <v>9.1577999999999999</v>
      </c>
      <c r="G13269" t="s">
        <v>13766</v>
      </c>
      <c r="H13269">
        <v>25878</v>
      </c>
      <c r="I13269" s="2" t="str">
        <f t="shared" si="339"/>
        <v>25878-Drage</v>
      </c>
      <c r="J13269" t="s">
        <v>8323</v>
      </c>
      <c r="K13269" s="3" t="s">
        <v>13767</v>
      </c>
    </row>
    <row r="13270" spans="1:11" x14ac:dyDescent="0.2">
      <c r="A13270" t="s">
        <v>6</v>
      </c>
      <c r="B13270" s="1">
        <v>25878</v>
      </c>
      <c r="C13270" s="1" t="s">
        <v>9094</v>
      </c>
      <c r="D13270" s="1" t="s">
        <v>8323</v>
      </c>
      <c r="E13270" s="1">
        <v>54.366700000000002</v>
      </c>
      <c r="F13270" s="1">
        <v>9.1667000000000005</v>
      </c>
      <c r="G13270" t="s">
        <v>13766</v>
      </c>
      <c r="H13270">
        <v>25878</v>
      </c>
      <c r="I13270" s="2" t="str">
        <f t="shared" si="339"/>
        <v>25878-Seeth</v>
      </c>
      <c r="J13270" t="s">
        <v>8323</v>
      </c>
      <c r="K13270" s="3" t="s">
        <v>13767</v>
      </c>
    </row>
    <row r="13271" spans="1:11" x14ac:dyDescent="0.2">
      <c r="A13271" t="s">
        <v>6</v>
      </c>
      <c r="B13271" s="1">
        <v>25879</v>
      </c>
      <c r="C13271" s="1" t="s">
        <v>12043</v>
      </c>
      <c r="D13271" s="1" t="s">
        <v>8323</v>
      </c>
      <c r="E13271" s="1">
        <v>54.35</v>
      </c>
      <c r="F13271" s="1">
        <v>9.2166999999999994</v>
      </c>
      <c r="G13271" t="s">
        <v>13766</v>
      </c>
      <c r="H13271">
        <v>25879</v>
      </c>
      <c r="I13271" s="2" t="str">
        <f t="shared" si="339"/>
        <v>25879-Süderstapel</v>
      </c>
      <c r="J13271" t="s">
        <v>8323</v>
      </c>
      <c r="K13271" s="3" t="s">
        <v>13767</v>
      </c>
    </row>
    <row r="13272" spans="1:11" x14ac:dyDescent="0.2">
      <c r="A13272" t="s">
        <v>6</v>
      </c>
      <c r="B13272" s="1">
        <v>25881</v>
      </c>
      <c r="C13272" s="1" t="s">
        <v>9095</v>
      </c>
      <c r="D13272" s="1" t="s">
        <v>8323</v>
      </c>
      <c r="E13272" s="1">
        <v>54.326099999999997</v>
      </c>
      <c r="F13272" s="1">
        <v>8.7080000000000002</v>
      </c>
      <c r="G13272" t="s">
        <v>13766</v>
      </c>
      <c r="H13272">
        <v>25881</v>
      </c>
      <c r="I13272" s="2" t="str">
        <f t="shared" si="339"/>
        <v>25881-Tating</v>
      </c>
      <c r="J13272" t="s">
        <v>8323</v>
      </c>
      <c r="K13272" s="3" t="s">
        <v>13767</v>
      </c>
    </row>
    <row r="13273" spans="1:11" x14ac:dyDescent="0.2">
      <c r="A13273" t="s">
        <v>6</v>
      </c>
      <c r="B13273" s="1">
        <v>25881</v>
      </c>
      <c r="C13273" s="1" t="s">
        <v>9096</v>
      </c>
      <c r="D13273" s="1" t="s">
        <v>8323</v>
      </c>
      <c r="E13273" s="1">
        <v>54.381599999999999</v>
      </c>
      <c r="F13273" s="1">
        <v>8.7338000000000005</v>
      </c>
      <c r="G13273" t="s">
        <v>13766</v>
      </c>
      <c r="H13273">
        <v>25881</v>
      </c>
      <c r="I13273" s="2" t="str">
        <f t="shared" si="339"/>
        <v>25881-Augustenkoog</v>
      </c>
      <c r="J13273" t="s">
        <v>8323</v>
      </c>
      <c r="K13273" s="3" t="s">
        <v>13767</v>
      </c>
    </row>
    <row r="13274" spans="1:11" x14ac:dyDescent="0.2">
      <c r="A13274" t="s">
        <v>6</v>
      </c>
      <c r="B13274" s="1">
        <v>25881</v>
      </c>
      <c r="C13274" s="1" t="s">
        <v>12044</v>
      </c>
      <c r="D13274" s="1" t="s">
        <v>8323</v>
      </c>
      <c r="E13274" s="1">
        <v>54.35</v>
      </c>
      <c r="F13274" s="1">
        <v>8.6832999999999991</v>
      </c>
      <c r="G13274" t="s">
        <v>13766</v>
      </c>
      <c r="H13274">
        <v>25881</v>
      </c>
      <c r="I13274" s="2" t="str">
        <f t="shared" si="339"/>
        <v>25881-Tümlauer Koog</v>
      </c>
      <c r="J13274" t="s">
        <v>8323</v>
      </c>
      <c r="K13274" s="3" t="s">
        <v>13767</v>
      </c>
    </row>
    <row r="13275" spans="1:11" x14ac:dyDescent="0.2">
      <c r="A13275" t="s">
        <v>6</v>
      </c>
      <c r="B13275" s="1">
        <v>25881</v>
      </c>
      <c r="C13275" s="1" t="s">
        <v>9097</v>
      </c>
      <c r="D13275" s="1" t="s">
        <v>8323</v>
      </c>
      <c r="E13275" s="1">
        <v>54.382399999999997</v>
      </c>
      <c r="F13275" s="1">
        <v>8.6774000000000004</v>
      </c>
      <c r="G13275" t="s">
        <v>13766</v>
      </c>
      <c r="H13275">
        <v>25881</v>
      </c>
      <c r="I13275" s="2" t="str">
        <f t="shared" si="339"/>
        <v>25881-Westerhever</v>
      </c>
      <c r="J13275" t="s">
        <v>8323</v>
      </c>
      <c r="K13275" s="3" t="s">
        <v>13767</v>
      </c>
    </row>
    <row r="13276" spans="1:11" x14ac:dyDescent="0.2">
      <c r="A13276" t="s">
        <v>6</v>
      </c>
      <c r="B13276" s="1">
        <v>25882</v>
      </c>
      <c r="C13276" s="1" t="s">
        <v>12045</v>
      </c>
      <c r="D13276" s="1" t="s">
        <v>8323</v>
      </c>
      <c r="E13276" s="1">
        <v>54.3521</v>
      </c>
      <c r="F13276" s="1">
        <v>8.8278999999999996</v>
      </c>
      <c r="G13276" t="s">
        <v>13766</v>
      </c>
      <c r="H13276">
        <v>25882</v>
      </c>
      <c r="I13276" s="2" t="str">
        <f t="shared" si="339"/>
        <v>25882-Tetenbüll</v>
      </c>
      <c r="J13276" t="s">
        <v>8323</v>
      </c>
      <c r="K13276" s="3" t="s">
        <v>13767</v>
      </c>
    </row>
    <row r="13277" spans="1:11" x14ac:dyDescent="0.2">
      <c r="A13277" t="s">
        <v>6</v>
      </c>
      <c r="B13277" s="1">
        <v>25884</v>
      </c>
      <c r="C13277" s="1" t="s">
        <v>9098</v>
      </c>
      <c r="D13277" s="1" t="s">
        <v>8323</v>
      </c>
      <c r="E13277" s="1">
        <v>54.583300000000001</v>
      </c>
      <c r="F13277" s="1">
        <v>9.1333000000000002</v>
      </c>
      <c r="G13277" t="s">
        <v>13766</v>
      </c>
      <c r="H13277">
        <v>25884</v>
      </c>
      <c r="I13277" s="2" t="str">
        <f t="shared" si="339"/>
        <v>25884-Norstedt</v>
      </c>
      <c r="J13277" t="s">
        <v>8323</v>
      </c>
      <c r="K13277" s="3" t="s">
        <v>13767</v>
      </c>
    </row>
    <row r="13278" spans="1:11" x14ac:dyDescent="0.2">
      <c r="A13278" t="s">
        <v>6</v>
      </c>
      <c r="B13278" s="1">
        <v>25884</v>
      </c>
      <c r="C13278" s="1" t="s">
        <v>12879</v>
      </c>
      <c r="D13278" s="1" t="s">
        <v>8323</v>
      </c>
      <c r="E13278" s="1">
        <v>54.581600000000002</v>
      </c>
      <c r="F13278" s="1">
        <v>9.1418999999999997</v>
      </c>
      <c r="G13278" t="s">
        <v>13766</v>
      </c>
      <c r="H13278">
        <v>25884</v>
      </c>
      <c r="I13278" s="2" t="str">
        <f t="shared" si="339"/>
        <v>25884-Viöl</v>
      </c>
      <c r="J13278" t="s">
        <v>8323</v>
      </c>
      <c r="K13278" s="3" t="s">
        <v>13767</v>
      </c>
    </row>
    <row r="13279" spans="1:11" x14ac:dyDescent="0.2">
      <c r="A13279" t="s">
        <v>6</v>
      </c>
      <c r="B13279" s="1">
        <v>25884</v>
      </c>
      <c r="C13279" s="1" t="s">
        <v>9099</v>
      </c>
      <c r="D13279" s="1" t="s">
        <v>8323</v>
      </c>
      <c r="E13279" s="1">
        <v>54.6</v>
      </c>
      <c r="F13279" s="1">
        <v>9.2166999999999994</v>
      </c>
      <c r="G13279" t="s">
        <v>13766</v>
      </c>
      <c r="H13279">
        <v>25884</v>
      </c>
      <c r="I13279" s="2" t="str">
        <f t="shared" si="339"/>
        <v>25884-Sollwitt</v>
      </c>
      <c r="J13279" t="s">
        <v>8323</v>
      </c>
      <c r="K13279" s="3" t="s">
        <v>13767</v>
      </c>
    </row>
    <row r="13280" spans="1:11" x14ac:dyDescent="0.2">
      <c r="A13280" t="s">
        <v>6</v>
      </c>
      <c r="B13280" s="1">
        <v>25885</v>
      </c>
      <c r="C13280" s="1" t="s">
        <v>12880</v>
      </c>
      <c r="D13280" s="1" t="s">
        <v>8323</v>
      </c>
      <c r="E13280" s="1">
        <v>54.531300000000002</v>
      </c>
      <c r="F13280" s="1">
        <v>9.2067999999999994</v>
      </c>
      <c r="G13280" t="s">
        <v>13766</v>
      </c>
      <c r="H13280">
        <v>25885</v>
      </c>
      <c r="I13280" s="2" t="str">
        <f t="shared" si="339"/>
        <v>25885-Ahrenviöl</v>
      </c>
      <c r="J13280" t="s">
        <v>8323</v>
      </c>
      <c r="K13280" s="3" t="s">
        <v>13767</v>
      </c>
    </row>
    <row r="13281" spans="1:11" x14ac:dyDescent="0.2">
      <c r="A13281" t="s">
        <v>6</v>
      </c>
      <c r="B13281" s="1">
        <v>25885</v>
      </c>
      <c r="C13281" s="1" t="s">
        <v>9100</v>
      </c>
      <c r="D13281" s="1" t="s">
        <v>8323</v>
      </c>
      <c r="E13281" s="1">
        <v>54.515099999999997</v>
      </c>
      <c r="F13281" s="1">
        <v>9.2218999999999998</v>
      </c>
      <c r="G13281" t="s">
        <v>13766</v>
      </c>
      <c r="H13281">
        <v>25885</v>
      </c>
      <c r="I13281" s="2" t="str">
        <f t="shared" si="339"/>
        <v>25885-Oster-Ohrstedt</v>
      </c>
      <c r="J13281" t="s">
        <v>8323</v>
      </c>
      <c r="K13281" s="3" t="s">
        <v>13767</v>
      </c>
    </row>
    <row r="13282" spans="1:11" x14ac:dyDescent="0.2">
      <c r="A13282" t="s">
        <v>6</v>
      </c>
      <c r="B13282" s="1">
        <v>25885</v>
      </c>
      <c r="C13282" s="1" t="s">
        <v>12881</v>
      </c>
      <c r="D13282" s="1" t="s">
        <v>8323</v>
      </c>
      <c r="E13282" s="1">
        <v>54.534399999999998</v>
      </c>
      <c r="F13282" s="1">
        <v>9.2749000000000006</v>
      </c>
      <c r="G13282" t="s">
        <v>13766</v>
      </c>
      <c r="H13282">
        <v>25885</v>
      </c>
      <c r="I13282" s="2" t="str">
        <f t="shared" si="339"/>
        <v>25885-Ahrenviölfeld</v>
      </c>
      <c r="J13282" t="s">
        <v>8323</v>
      </c>
      <c r="K13282" s="3" t="s">
        <v>13767</v>
      </c>
    </row>
    <row r="13283" spans="1:11" x14ac:dyDescent="0.2">
      <c r="A13283" t="s">
        <v>6</v>
      </c>
      <c r="B13283" s="1">
        <v>25885</v>
      </c>
      <c r="C13283" s="1" t="s">
        <v>9101</v>
      </c>
      <c r="D13283" s="1" t="s">
        <v>8323</v>
      </c>
      <c r="E13283" s="1">
        <v>54.508000000000003</v>
      </c>
      <c r="F13283" s="1">
        <v>9.1857000000000006</v>
      </c>
      <c r="G13283" t="s">
        <v>13766</v>
      </c>
      <c r="H13283">
        <v>25885</v>
      </c>
      <c r="I13283" s="2" t="str">
        <f t="shared" si="339"/>
        <v>25885-Wester-Ohrstedt</v>
      </c>
      <c r="J13283" t="s">
        <v>8323</v>
      </c>
      <c r="K13283" s="3" t="s">
        <v>13767</v>
      </c>
    </row>
    <row r="13284" spans="1:11" x14ac:dyDescent="0.2">
      <c r="A13284" t="s">
        <v>6</v>
      </c>
      <c r="B13284" s="1">
        <v>25885</v>
      </c>
      <c r="C13284" s="1" t="s">
        <v>9102</v>
      </c>
      <c r="D13284" s="1" t="s">
        <v>8323</v>
      </c>
      <c r="E13284" s="1">
        <v>54.3583</v>
      </c>
      <c r="F13284" s="1">
        <v>9.2332999999999998</v>
      </c>
      <c r="G13284" t="s">
        <v>13766</v>
      </c>
      <c r="H13284">
        <v>25885</v>
      </c>
      <c r="I13284" s="2" t="str">
        <f t="shared" si="339"/>
        <v>25885-Immenstedt</v>
      </c>
      <c r="J13284" t="s">
        <v>8323</v>
      </c>
      <c r="K13284" s="3" t="s">
        <v>13767</v>
      </c>
    </row>
    <row r="13285" spans="1:11" x14ac:dyDescent="0.2">
      <c r="A13285" t="s">
        <v>6</v>
      </c>
      <c r="B13285" s="1">
        <v>25887</v>
      </c>
      <c r="C13285" s="1" t="s">
        <v>9103</v>
      </c>
      <c r="D13285" s="1" t="s">
        <v>8323</v>
      </c>
      <c r="E13285" s="1">
        <v>54.433300000000003</v>
      </c>
      <c r="F13285" s="1">
        <v>9.1999999999999993</v>
      </c>
      <c r="G13285" t="s">
        <v>13766</v>
      </c>
      <c r="H13285">
        <v>25887</v>
      </c>
      <c r="I13285" s="2" t="str">
        <f t="shared" si="339"/>
        <v>25887-Winnert</v>
      </c>
      <c r="J13285" t="s">
        <v>8323</v>
      </c>
      <c r="K13285" s="3" t="s">
        <v>13767</v>
      </c>
    </row>
    <row r="13286" spans="1:11" x14ac:dyDescent="0.2">
      <c r="A13286" t="s">
        <v>6</v>
      </c>
      <c r="B13286" s="1">
        <v>25889</v>
      </c>
      <c r="C13286" s="1" t="s">
        <v>12046</v>
      </c>
      <c r="D13286" s="1" t="s">
        <v>8323</v>
      </c>
      <c r="E13286" s="1">
        <v>54.415300000000002</v>
      </c>
      <c r="F13286" s="1">
        <v>8.9238999999999997</v>
      </c>
      <c r="G13286" t="s">
        <v>13766</v>
      </c>
      <c r="H13286">
        <v>25889</v>
      </c>
      <c r="I13286" s="2" t="str">
        <f t="shared" si="339"/>
        <v>25889-Uelvesbüll</v>
      </c>
      <c r="J13286" t="s">
        <v>8323</v>
      </c>
      <c r="K13286" s="3" t="s">
        <v>13767</v>
      </c>
    </row>
    <row r="13287" spans="1:11" x14ac:dyDescent="0.2">
      <c r="A13287" t="s">
        <v>6</v>
      </c>
      <c r="B13287" s="1">
        <v>25889</v>
      </c>
      <c r="C13287" s="1" t="s">
        <v>9104</v>
      </c>
      <c r="D13287" s="1" t="s">
        <v>8323</v>
      </c>
      <c r="E13287" s="1">
        <v>54.4</v>
      </c>
      <c r="F13287" s="1">
        <v>8.9832999999999998</v>
      </c>
      <c r="G13287" t="s">
        <v>13766</v>
      </c>
      <c r="H13287">
        <v>25889</v>
      </c>
      <c r="I13287" s="2" t="str">
        <f t="shared" si="339"/>
        <v>25889-Witzwort</v>
      </c>
      <c r="J13287" t="s">
        <v>8323</v>
      </c>
      <c r="K13287" s="3" t="s">
        <v>13767</v>
      </c>
    </row>
    <row r="13288" spans="1:11" x14ac:dyDescent="0.2">
      <c r="A13288" t="s">
        <v>6</v>
      </c>
      <c r="B13288" s="1">
        <v>25899</v>
      </c>
      <c r="C13288" s="1" t="s">
        <v>12047</v>
      </c>
      <c r="D13288" s="1" t="s">
        <v>8323</v>
      </c>
      <c r="E13288" s="1">
        <v>54.75</v>
      </c>
      <c r="F13288" s="1">
        <v>8.75</v>
      </c>
      <c r="G13288" t="s">
        <v>13766</v>
      </c>
      <c r="H13288">
        <v>25899</v>
      </c>
      <c r="I13288" s="2" t="str">
        <f t="shared" si="339"/>
        <v>25899-Galmsbüll</v>
      </c>
      <c r="J13288" t="s">
        <v>8323</v>
      </c>
      <c r="K13288" s="3" t="s">
        <v>13767</v>
      </c>
    </row>
    <row r="13289" spans="1:11" x14ac:dyDescent="0.2">
      <c r="A13289" t="s">
        <v>6</v>
      </c>
      <c r="B13289" s="1">
        <v>25899</v>
      </c>
      <c r="C13289" s="1" t="s">
        <v>12048</v>
      </c>
      <c r="D13289" s="1" t="s">
        <v>8323</v>
      </c>
      <c r="E13289" s="1">
        <v>54.803400000000003</v>
      </c>
      <c r="F13289" s="1">
        <v>8.8956999999999997</v>
      </c>
      <c r="G13289" t="s">
        <v>13766</v>
      </c>
      <c r="H13289">
        <v>25899</v>
      </c>
      <c r="I13289" s="2" t="str">
        <f t="shared" si="339"/>
        <v>25899-Klixbüll</v>
      </c>
      <c r="J13289" t="s">
        <v>8323</v>
      </c>
      <c r="K13289" s="3" t="s">
        <v>13767</v>
      </c>
    </row>
    <row r="13290" spans="1:11" x14ac:dyDescent="0.2">
      <c r="A13290" t="s">
        <v>6</v>
      </c>
      <c r="B13290" s="1">
        <v>25899</v>
      </c>
      <c r="C13290" s="1" t="s">
        <v>12049</v>
      </c>
      <c r="D13290" s="1" t="s">
        <v>8323</v>
      </c>
      <c r="E13290" s="1">
        <v>54.729300000000002</v>
      </c>
      <c r="F13290" s="1">
        <v>8.7007999999999992</v>
      </c>
      <c r="G13290" t="s">
        <v>13766</v>
      </c>
      <c r="H13290">
        <v>25899</v>
      </c>
      <c r="I13290" s="2" t="str">
        <f t="shared" si="339"/>
        <v>25899-Dagebüll</v>
      </c>
      <c r="J13290" t="s">
        <v>8323</v>
      </c>
      <c r="K13290" s="3" t="s">
        <v>13767</v>
      </c>
    </row>
    <row r="13291" spans="1:11" x14ac:dyDescent="0.2">
      <c r="A13291" t="s">
        <v>6</v>
      </c>
      <c r="B13291" s="1">
        <v>25899</v>
      </c>
      <c r="C13291" s="1" t="s">
        <v>12050</v>
      </c>
      <c r="D13291" s="1" t="s">
        <v>8323</v>
      </c>
      <c r="E13291" s="1">
        <v>54.7866</v>
      </c>
      <c r="F13291" s="1">
        <v>8.8285</v>
      </c>
      <c r="G13291" t="s">
        <v>13766</v>
      </c>
      <c r="H13291">
        <v>25899</v>
      </c>
      <c r="I13291" s="2" t="str">
        <f t="shared" si="339"/>
        <v>25899-Niebüll</v>
      </c>
      <c r="J13291" t="s">
        <v>8323</v>
      </c>
      <c r="K13291" s="3" t="s">
        <v>13767</v>
      </c>
    </row>
    <row r="13292" spans="1:11" x14ac:dyDescent="0.2">
      <c r="A13292" t="s">
        <v>6</v>
      </c>
      <c r="B13292" s="1">
        <v>25899</v>
      </c>
      <c r="C13292" s="1" t="s">
        <v>12051</v>
      </c>
      <c r="D13292" s="1" t="s">
        <v>8323</v>
      </c>
      <c r="E13292" s="1">
        <v>54.816699999999997</v>
      </c>
      <c r="F13292" s="1">
        <v>8.8666999999999998</v>
      </c>
      <c r="G13292" t="s">
        <v>13766</v>
      </c>
      <c r="H13292">
        <v>25899</v>
      </c>
      <c r="I13292" s="2" t="str">
        <f t="shared" si="339"/>
        <v>25899-Bosbüll</v>
      </c>
      <c r="J13292" t="s">
        <v>8323</v>
      </c>
      <c r="K13292" s="3" t="s">
        <v>13767</v>
      </c>
    </row>
    <row r="13293" spans="1:11" x14ac:dyDescent="0.2">
      <c r="A13293" t="s">
        <v>6</v>
      </c>
      <c r="B13293" s="1">
        <v>25917</v>
      </c>
      <c r="C13293" s="1" t="s">
        <v>9105</v>
      </c>
      <c r="D13293" s="1" t="s">
        <v>8323</v>
      </c>
      <c r="E13293" s="1">
        <v>54.7333</v>
      </c>
      <c r="F13293" s="1">
        <v>8.9666999999999994</v>
      </c>
      <c r="G13293" t="s">
        <v>13766</v>
      </c>
      <c r="H13293">
        <v>25917</v>
      </c>
      <c r="I13293" s="2" t="str">
        <f t="shared" si="339"/>
        <v>25917-Enge-Sande</v>
      </c>
      <c r="J13293" t="s">
        <v>8323</v>
      </c>
      <c r="K13293" s="3" t="s">
        <v>13767</v>
      </c>
    </row>
    <row r="13294" spans="1:11" x14ac:dyDescent="0.2">
      <c r="A13294" t="s">
        <v>6</v>
      </c>
      <c r="B13294" s="1">
        <v>25917</v>
      </c>
      <c r="C13294" s="1" t="s">
        <v>9106</v>
      </c>
      <c r="D13294" s="1" t="s">
        <v>8323</v>
      </c>
      <c r="E13294" s="1">
        <v>54.7667</v>
      </c>
      <c r="F13294" s="1">
        <v>8.9832999999999998</v>
      </c>
      <c r="G13294" t="s">
        <v>13766</v>
      </c>
      <c r="H13294">
        <v>25917</v>
      </c>
      <c r="I13294" s="2" t="str">
        <f t="shared" si="339"/>
        <v>25917-Leck</v>
      </c>
      <c r="J13294" t="s">
        <v>8323</v>
      </c>
      <c r="K13294" s="3" t="s">
        <v>13767</v>
      </c>
    </row>
    <row r="13295" spans="1:11" x14ac:dyDescent="0.2">
      <c r="A13295" t="s">
        <v>6</v>
      </c>
      <c r="B13295" s="1">
        <v>25917</v>
      </c>
      <c r="C13295" s="1" t="s">
        <v>9107</v>
      </c>
      <c r="D13295" s="1" t="s">
        <v>8323</v>
      </c>
      <c r="E13295" s="1">
        <v>54.7333</v>
      </c>
      <c r="F13295" s="1">
        <v>9.0500000000000007</v>
      </c>
      <c r="G13295" t="s">
        <v>13766</v>
      </c>
      <c r="H13295">
        <v>25917</v>
      </c>
      <c r="I13295" s="2" t="str">
        <f t="shared" si="339"/>
        <v>25917-Stadum</v>
      </c>
      <c r="J13295" t="s">
        <v>8323</v>
      </c>
      <c r="K13295" s="3" t="s">
        <v>13767</v>
      </c>
    </row>
    <row r="13296" spans="1:11" x14ac:dyDescent="0.2">
      <c r="A13296" t="s">
        <v>6</v>
      </c>
      <c r="B13296" s="1">
        <v>25917</v>
      </c>
      <c r="C13296" s="1" t="s">
        <v>12052</v>
      </c>
      <c r="D13296" s="1" t="s">
        <v>8323</v>
      </c>
      <c r="E13296" s="1">
        <v>54.783299999999997</v>
      </c>
      <c r="F13296" s="1">
        <v>9.0832999999999995</v>
      </c>
      <c r="G13296" t="s">
        <v>13766</v>
      </c>
      <c r="H13296">
        <v>25917</v>
      </c>
      <c r="I13296" s="2" t="str">
        <f t="shared" si="339"/>
        <v>25917-Sprakebüll</v>
      </c>
      <c r="J13296" t="s">
        <v>8323</v>
      </c>
      <c r="K13296" s="3" t="s">
        <v>13767</v>
      </c>
    </row>
    <row r="13297" spans="1:11" x14ac:dyDescent="0.2">
      <c r="A13297" t="s">
        <v>6</v>
      </c>
      <c r="B13297" s="1">
        <v>25917</v>
      </c>
      <c r="C13297" s="1" t="s">
        <v>9108</v>
      </c>
      <c r="D13297" s="1" t="s">
        <v>8323</v>
      </c>
      <c r="E13297" s="1">
        <v>54.790500000000002</v>
      </c>
      <c r="F13297" s="1">
        <v>9.0284999999999993</v>
      </c>
      <c r="G13297" t="s">
        <v>13766</v>
      </c>
      <c r="H13297">
        <v>25917</v>
      </c>
      <c r="I13297" s="2" t="str">
        <f t="shared" si="339"/>
        <v>25917-Achtrup</v>
      </c>
      <c r="J13297" t="s">
        <v>8323</v>
      </c>
      <c r="K13297" s="3" t="s">
        <v>13767</v>
      </c>
    </row>
    <row r="13298" spans="1:11" x14ac:dyDescent="0.2">
      <c r="A13298" t="s">
        <v>6</v>
      </c>
      <c r="B13298" s="1">
        <v>25917</v>
      </c>
      <c r="C13298" s="1" t="s">
        <v>9109</v>
      </c>
      <c r="D13298" s="1" t="s">
        <v>8323</v>
      </c>
      <c r="E13298" s="1">
        <v>54.816699999999997</v>
      </c>
      <c r="F13298" s="1">
        <v>8.9332999999999991</v>
      </c>
      <c r="G13298" t="s">
        <v>13766</v>
      </c>
      <c r="H13298">
        <v>25917</v>
      </c>
      <c r="I13298" s="2" t="str">
        <f t="shared" si="339"/>
        <v>25917-Tinningstedt</v>
      </c>
      <c r="J13298" t="s">
        <v>8323</v>
      </c>
      <c r="K13298" s="3" t="s">
        <v>13767</v>
      </c>
    </row>
    <row r="13299" spans="1:11" x14ac:dyDescent="0.2">
      <c r="A13299" t="s">
        <v>6</v>
      </c>
      <c r="B13299" s="1">
        <v>25920</v>
      </c>
      <c r="C13299" s="1" t="s">
        <v>9110</v>
      </c>
      <c r="D13299" s="1" t="s">
        <v>8323</v>
      </c>
      <c r="E13299" s="1">
        <v>54.738599999999998</v>
      </c>
      <c r="F13299" s="1">
        <v>8.9275000000000002</v>
      </c>
      <c r="G13299" t="s">
        <v>13766</v>
      </c>
      <c r="H13299">
        <v>25920</v>
      </c>
      <c r="I13299" s="2" t="str">
        <f t="shared" si="339"/>
        <v>25920-Stedesand</v>
      </c>
      <c r="J13299" t="s">
        <v>8323</v>
      </c>
      <c r="K13299" s="3" t="s">
        <v>13767</v>
      </c>
    </row>
    <row r="13300" spans="1:11" x14ac:dyDescent="0.2">
      <c r="A13300" t="s">
        <v>6</v>
      </c>
      <c r="B13300" s="1">
        <v>25920</v>
      </c>
      <c r="C13300" s="1" t="s">
        <v>9111</v>
      </c>
      <c r="D13300" s="1" t="s">
        <v>8323</v>
      </c>
      <c r="E13300" s="1">
        <v>54.758000000000003</v>
      </c>
      <c r="F13300" s="1">
        <v>8.8690999999999995</v>
      </c>
      <c r="G13300" t="s">
        <v>13766</v>
      </c>
      <c r="H13300">
        <v>25920</v>
      </c>
      <c r="I13300" s="2" t="str">
        <f t="shared" si="339"/>
        <v>25920-Risum-Lindholm</v>
      </c>
      <c r="J13300" t="s">
        <v>8323</v>
      </c>
      <c r="K13300" s="3" t="s">
        <v>13767</v>
      </c>
    </row>
    <row r="13301" spans="1:11" x14ac:dyDescent="0.2">
      <c r="A13301" t="s">
        <v>6</v>
      </c>
      <c r="B13301" s="1">
        <v>25923</v>
      </c>
      <c r="C13301" s="1" t="s">
        <v>12053</v>
      </c>
      <c r="D13301" s="1" t="s">
        <v>8323</v>
      </c>
      <c r="E13301" s="1">
        <v>54.873899999999999</v>
      </c>
      <c r="F13301" s="1">
        <v>8.9110999999999994</v>
      </c>
      <c r="G13301" t="s">
        <v>13766</v>
      </c>
      <c r="H13301">
        <v>25923</v>
      </c>
      <c r="I13301" s="2" t="str">
        <f t="shared" si="339"/>
        <v>25923-Süderlügum</v>
      </c>
      <c r="J13301" t="s">
        <v>8323</v>
      </c>
      <c r="K13301" s="3" t="s">
        <v>13767</v>
      </c>
    </row>
    <row r="13302" spans="1:11" x14ac:dyDescent="0.2">
      <c r="A13302" t="s">
        <v>6</v>
      </c>
      <c r="B13302" s="1">
        <v>25923</v>
      </c>
      <c r="C13302" s="1" t="s">
        <v>9112</v>
      </c>
      <c r="D13302" s="1" t="s">
        <v>8323</v>
      </c>
      <c r="E13302" s="1">
        <v>54.85</v>
      </c>
      <c r="F13302" s="1">
        <v>8.85</v>
      </c>
      <c r="G13302" t="s">
        <v>13766</v>
      </c>
      <c r="H13302">
        <v>25923</v>
      </c>
      <c r="I13302" s="2" t="str">
        <f t="shared" si="339"/>
        <v>25923-Uphusum</v>
      </c>
      <c r="J13302" t="s">
        <v>8323</v>
      </c>
      <c r="K13302" s="3" t="s">
        <v>13767</v>
      </c>
    </row>
    <row r="13303" spans="1:11" x14ac:dyDescent="0.2">
      <c r="A13303" t="s">
        <v>6</v>
      </c>
      <c r="B13303" s="1">
        <v>25923</v>
      </c>
      <c r="C13303" s="1" t="s">
        <v>12882</v>
      </c>
      <c r="D13303" s="1" t="s">
        <v>8323</v>
      </c>
      <c r="E13303" s="1">
        <v>54.883299999999998</v>
      </c>
      <c r="F13303" s="1">
        <v>8.9499999999999993</v>
      </c>
      <c r="G13303" t="s">
        <v>13766</v>
      </c>
      <c r="H13303">
        <v>25923</v>
      </c>
      <c r="I13303" s="2" t="str">
        <f t="shared" si="339"/>
        <v>25923-Ellhöft</v>
      </c>
      <c r="J13303" t="s">
        <v>8323</v>
      </c>
      <c r="K13303" s="3" t="s">
        <v>13767</v>
      </c>
    </row>
    <row r="13304" spans="1:11" x14ac:dyDescent="0.2">
      <c r="A13304" t="s">
        <v>6</v>
      </c>
      <c r="B13304" s="1">
        <v>25923</v>
      </c>
      <c r="C13304" s="1" t="s">
        <v>9113</v>
      </c>
      <c r="D13304" s="1" t="s">
        <v>8323</v>
      </c>
      <c r="E13304" s="1">
        <v>54.866700000000002</v>
      </c>
      <c r="F13304" s="1">
        <v>8.8666999999999998</v>
      </c>
      <c r="G13304" t="s">
        <v>13766</v>
      </c>
      <c r="H13304">
        <v>25923</v>
      </c>
      <c r="I13304" s="2" t="str">
        <f t="shared" si="339"/>
        <v>25923-Humptrup</v>
      </c>
      <c r="J13304" t="s">
        <v>8323</v>
      </c>
      <c r="K13304" s="3" t="s">
        <v>13767</v>
      </c>
    </row>
    <row r="13305" spans="1:11" x14ac:dyDescent="0.2">
      <c r="A13305" t="s">
        <v>6</v>
      </c>
      <c r="B13305" s="1">
        <v>25923</v>
      </c>
      <c r="C13305" s="1" t="s">
        <v>9114</v>
      </c>
      <c r="D13305" s="1" t="s">
        <v>8323</v>
      </c>
      <c r="E13305" s="1">
        <v>54.8354</v>
      </c>
      <c r="F13305" s="1">
        <v>8.8903999999999996</v>
      </c>
      <c r="G13305" t="s">
        <v>13766</v>
      </c>
      <c r="H13305">
        <v>25923</v>
      </c>
      <c r="I13305" s="2" t="str">
        <f t="shared" si="339"/>
        <v>25923-Braderup</v>
      </c>
      <c r="J13305" t="s">
        <v>8323</v>
      </c>
      <c r="K13305" s="3" t="s">
        <v>13767</v>
      </c>
    </row>
    <row r="13306" spans="1:11" x14ac:dyDescent="0.2">
      <c r="A13306" t="s">
        <v>6</v>
      </c>
      <c r="B13306" s="1">
        <v>25923</v>
      </c>
      <c r="C13306" s="1" t="s">
        <v>9115</v>
      </c>
      <c r="D13306" s="1" t="s">
        <v>8323</v>
      </c>
      <c r="E13306" s="1">
        <v>54.833300000000001</v>
      </c>
      <c r="F13306" s="1">
        <v>8.9332999999999991</v>
      </c>
      <c r="G13306" t="s">
        <v>13766</v>
      </c>
      <c r="H13306">
        <v>25923</v>
      </c>
      <c r="I13306" s="2" t="str">
        <f t="shared" si="339"/>
        <v>25923-Lexgaard</v>
      </c>
      <c r="J13306" t="s">
        <v>8323</v>
      </c>
      <c r="K13306" s="3" t="s">
        <v>13767</v>
      </c>
    </row>
    <row r="13307" spans="1:11" x14ac:dyDescent="0.2">
      <c r="A13307" t="s">
        <v>6</v>
      </c>
      <c r="B13307" s="1">
        <v>25923</v>
      </c>
      <c r="C13307" s="1" t="s">
        <v>8874</v>
      </c>
      <c r="D13307" s="1" t="s">
        <v>8323</v>
      </c>
      <c r="E13307" s="1">
        <v>54.833300000000001</v>
      </c>
      <c r="F13307" s="1">
        <v>8.8666999999999998</v>
      </c>
      <c r="G13307" t="s">
        <v>13766</v>
      </c>
      <c r="H13307">
        <v>25923</v>
      </c>
      <c r="I13307" s="2" t="str">
        <f t="shared" si="339"/>
        <v>25923-Holm</v>
      </c>
      <c r="J13307" t="s">
        <v>8323</v>
      </c>
      <c r="K13307" s="3" t="s">
        <v>13767</v>
      </c>
    </row>
    <row r="13308" spans="1:11" x14ac:dyDescent="0.2">
      <c r="A13308" t="s">
        <v>6</v>
      </c>
      <c r="B13308" s="1">
        <v>25924</v>
      </c>
      <c r="C13308" s="1" t="s">
        <v>13264</v>
      </c>
      <c r="D13308" s="1" t="s">
        <v>8323</v>
      </c>
      <c r="E13308" s="1">
        <v>54.883299999999998</v>
      </c>
      <c r="F13308" s="1">
        <v>8.6999999999999993</v>
      </c>
      <c r="G13308" t="s">
        <v>13766</v>
      </c>
      <c r="H13308">
        <v>25924</v>
      </c>
      <c r="I13308" s="2" t="str">
        <f t="shared" si="339"/>
        <v>25924-Rodenä
s</v>
      </c>
      <c r="J13308" t="s">
        <v>8323</v>
      </c>
      <c r="K13308" s="3" t="s">
        <v>13767</v>
      </c>
    </row>
    <row r="13309" spans="1:11" x14ac:dyDescent="0.2">
      <c r="A13309" t="s">
        <v>6</v>
      </c>
      <c r="B13309" s="1">
        <v>25924</v>
      </c>
      <c r="C13309" s="1" t="s">
        <v>12054</v>
      </c>
      <c r="D13309" s="1" t="s">
        <v>8323</v>
      </c>
      <c r="E13309" s="1">
        <v>54.816699999999997</v>
      </c>
      <c r="F13309" s="1">
        <v>8.6999999999999993</v>
      </c>
      <c r="G13309" t="s">
        <v>13766</v>
      </c>
      <c r="H13309">
        <v>25924</v>
      </c>
      <c r="I13309" s="2" t="str">
        <f t="shared" si="339"/>
        <v>25924-Emmelsbüll-Horsbüll</v>
      </c>
      <c r="J13309" t="s">
        <v>8323</v>
      </c>
      <c r="K13309" s="3" t="s">
        <v>13767</v>
      </c>
    </row>
    <row r="13310" spans="1:11" x14ac:dyDescent="0.2">
      <c r="A13310" t="s">
        <v>6</v>
      </c>
      <c r="B13310" s="1">
        <v>25924</v>
      </c>
      <c r="C13310" s="1" t="s">
        <v>12055</v>
      </c>
      <c r="D13310" s="1" t="s">
        <v>8323</v>
      </c>
      <c r="E13310" s="1">
        <v>54.863700000000001</v>
      </c>
      <c r="F13310" s="1">
        <v>8.6770999999999994</v>
      </c>
      <c r="G13310" t="s">
        <v>13766</v>
      </c>
      <c r="H13310">
        <v>25924</v>
      </c>
      <c r="I13310" s="2" t="str">
        <f t="shared" si="339"/>
        <v>25924-Klanxbüll</v>
      </c>
      <c r="J13310" t="s">
        <v>8323</v>
      </c>
      <c r="K13310" s="3" t="s">
        <v>13767</v>
      </c>
    </row>
    <row r="13311" spans="1:11" x14ac:dyDescent="0.2">
      <c r="A13311" t="s">
        <v>6</v>
      </c>
      <c r="B13311" s="1">
        <v>25924</v>
      </c>
      <c r="C13311" s="1" t="s">
        <v>12056</v>
      </c>
      <c r="D13311" s="1" t="s">
        <v>8323</v>
      </c>
      <c r="E13311" s="1">
        <v>54.866700000000002</v>
      </c>
      <c r="F13311" s="1">
        <v>8.6333000000000002</v>
      </c>
      <c r="G13311" t="s">
        <v>13766</v>
      </c>
      <c r="H13311">
        <v>25924</v>
      </c>
      <c r="I13311" s="2" t="str">
        <f t="shared" si="339"/>
        <v>25924-Friedrich-Wilhelm-Lübke-Koog</v>
      </c>
      <c r="J13311" t="s">
        <v>8323</v>
      </c>
      <c r="K13311" s="3" t="s">
        <v>13767</v>
      </c>
    </row>
    <row r="13312" spans="1:11" x14ac:dyDescent="0.2">
      <c r="A13312" t="s">
        <v>6</v>
      </c>
      <c r="B13312" s="1">
        <v>25926</v>
      </c>
      <c r="C13312" s="1" t="s">
        <v>9116</v>
      </c>
      <c r="D13312" s="1" t="s">
        <v>8323</v>
      </c>
      <c r="E13312" s="1">
        <v>54.85</v>
      </c>
      <c r="F13312" s="1">
        <v>8.9832999999999998</v>
      </c>
      <c r="G13312" t="s">
        <v>13766</v>
      </c>
      <c r="H13312">
        <v>25926</v>
      </c>
      <c r="I13312" s="2" t="str">
        <f t="shared" si="339"/>
        <v>25926-Westre</v>
      </c>
      <c r="J13312" t="s">
        <v>8323</v>
      </c>
      <c r="K13312" s="3" t="s">
        <v>13767</v>
      </c>
    </row>
    <row r="13313" spans="1:11" x14ac:dyDescent="0.2">
      <c r="A13313" t="s">
        <v>6</v>
      </c>
      <c r="B13313" s="1">
        <v>25926</v>
      </c>
      <c r="C13313" s="1" t="s">
        <v>9117</v>
      </c>
      <c r="D13313" s="1" t="s">
        <v>8323</v>
      </c>
      <c r="E13313" s="1">
        <v>54.840800000000002</v>
      </c>
      <c r="F13313" s="1">
        <v>9.0213999999999999</v>
      </c>
      <c r="G13313" t="s">
        <v>13766</v>
      </c>
      <c r="H13313">
        <v>25926</v>
      </c>
      <c r="I13313" s="2" t="str">
        <f t="shared" si="339"/>
        <v>25926-Ladelund</v>
      </c>
      <c r="J13313" t="s">
        <v>8323</v>
      </c>
      <c r="K13313" s="3" t="s">
        <v>13767</v>
      </c>
    </row>
    <row r="13314" spans="1:11" x14ac:dyDescent="0.2">
      <c r="A13314" t="s">
        <v>6</v>
      </c>
      <c r="B13314" s="1">
        <v>25926</v>
      </c>
      <c r="C13314" s="1" t="s">
        <v>9118</v>
      </c>
      <c r="D13314" s="1" t="s">
        <v>8323</v>
      </c>
      <c r="E13314" s="1">
        <v>54.833300000000001</v>
      </c>
      <c r="F13314" s="1">
        <v>8.9666999999999994</v>
      </c>
      <c r="G13314" t="s">
        <v>13766</v>
      </c>
      <c r="H13314">
        <v>25926</v>
      </c>
      <c r="I13314" s="2" t="str">
        <f t="shared" si="339"/>
        <v>25926-Karlum</v>
      </c>
      <c r="J13314" t="s">
        <v>8323</v>
      </c>
      <c r="K13314" s="3" t="s">
        <v>13767</v>
      </c>
    </row>
    <row r="13315" spans="1:11" x14ac:dyDescent="0.2">
      <c r="A13315" t="s">
        <v>6</v>
      </c>
      <c r="B13315" s="1">
        <v>25926</v>
      </c>
      <c r="C13315" s="1" t="s">
        <v>9119</v>
      </c>
      <c r="D13315" s="1" t="s">
        <v>8323</v>
      </c>
      <c r="E13315" s="1">
        <v>54.85</v>
      </c>
      <c r="F13315" s="1">
        <v>9.0667000000000009</v>
      </c>
      <c r="G13315" t="s">
        <v>13766</v>
      </c>
      <c r="H13315">
        <v>25926</v>
      </c>
      <c r="I13315" s="2" t="str">
        <f t="shared" ref="I13315:I13378" si="340">CONCATENATE(B13315,"-",C13315)</f>
        <v>25926-Bramstedtlund</v>
      </c>
      <c r="J13315" t="s">
        <v>8323</v>
      </c>
      <c r="K13315" s="3" t="s">
        <v>13767</v>
      </c>
    </row>
    <row r="13316" spans="1:11" x14ac:dyDescent="0.2">
      <c r="A13316" t="s">
        <v>6</v>
      </c>
      <c r="B13316" s="1">
        <v>25927</v>
      </c>
      <c r="C13316" s="1" t="s">
        <v>9120</v>
      </c>
      <c r="D13316" s="1" t="s">
        <v>8323</v>
      </c>
      <c r="E13316" s="1">
        <v>54.876100000000001</v>
      </c>
      <c r="F13316" s="1">
        <v>8.7690999999999999</v>
      </c>
      <c r="G13316" t="s">
        <v>13766</v>
      </c>
      <c r="H13316">
        <v>25927</v>
      </c>
      <c r="I13316" s="2" t="str">
        <f t="shared" si="340"/>
        <v>25927-Aventoft</v>
      </c>
      <c r="J13316" t="s">
        <v>8323</v>
      </c>
      <c r="K13316" s="3" t="s">
        <v>13767</v>
      </c>
    </row>
    <row r="13317" spans="1:11" x14ac:dyDescent="0.2">
      <c r="A13317" t="s">
        <v>6</v>
      </c>
      <c r="B13317" s="1">
        <v>25927</v>
      </c>
      <c r="C13317" s="1" t="s">
        <v>2567</v>
      </c>
      <c r="D13317" s="1" t="s">
        <v>8323</v>
      </c>
      <c r="E13317" s="1">
        <v>54.866700000000002</v>
      </c>
      <c r="F13317" s="1">
        <v>8.7332999999999998</v>
      </c>
      <c r="G13317" t="s">
        <v>13766</v>
      </c>
      <c r="H13317">
        <v>25927</v>
      </c>
      <c r="I13317" s="2" t="str">
        <f t="shared" si="340"/>
        <v>25927-Neukirchen</v>
      </c>
      <c r="J13317" t="s">
        <v>8323</v>
      </c>
      <c r="K13317" s="3" t="s">
        <v>13767</v>
      </c>
    </row>
    <row r="13318" spans="1:11" x14ac:dyDescent="0.2">
      <c r="A13318" t="s">
        <v>6</v>
      </c>
      <c r="B13318" s="1">
        <v>25938</v>
      </c>
      <c r="C13318" s="1" t="s">
        <v>9121</v>
      </c>
      <c r="D13318" s="1" t="s">
        <v>8323</v>
      </c>
      <c r="E13318" s="1">
        <v>54.700600000000001</v>
      </c>
      <c r="F13318" s="1">
        <v>8.4573999999999998</v>
      </c>
      <c r="G13318" t="s">
        <v>13766</v>
      </c>
      <c r="H13318">
        <v>25938</v>
      </c>
      <c r="I13318" s="2" t="str">
        <f t="shared" si="340"/>
        <v>25938-Borgsum</v>
      </c>
      <c r="J13318" t="s">
        <v>8323</v>
      </c>
      <c r="K13318" s="3" t="s">
        <v>13767</v>
      </c>
    </row>
    <row r="13319" spans="1:11" x14ac:dyDescent="0.2">
      <c r="A13319" t="s">
        <v>6</v>
      </c>
      <c r="B13319" s="1">
        <v>25938</v>
      </c>
      <c r="C13319" s="1" t="s">
        <v>9122</v>
      </c>
      <c r="D13319" s="1" t="s">
        <v>8323</v>
      </c>
      <c r="E13319" s="1">
        <v>54.7333</v>
      </c>
      <c r="F13319" s="1">
        <v>8.3833000000000002</v>
      </c>
      <c r="G13319" t="s">
        <v>13766</v>
      </c>
      <c r="H13319">
        <v>25938</v>
      </c>
      <c r="I13319" s="2" t="str">
        <f t="shared" si="340"/>
        <v>25938-Dunsum</v>
      </c>
      <c r="J13319" t="s">
        <v>8323</v>
      </c>
      <c r="K13319" s="3" t="s">
        <v>13767</v>
      </c>
    </row>
    <row r="13320" spans="1:11" x14ac:dyDescent="0.2">
      <c r="A13320" t="s">
        <v>6</v>
      </c>
      <c r="B13320" s="1">
        <v>25938</v>
      </c>
      <c r="C13320" s="1" t="s">
        <v>9123</v>
      </c>
      <c r="D13320" s="1" t="s">
        <v>8323</v>
      </c>
      <c r="E13320" s="1">
        <v>54.707999999999998</v>
      </c>
      <c r="F13320" s="1">
        <v>8.5092999999999996</v>
      </c>
      <c r="G13320" t="s">
        <v>13766</v>
      </c>
      <c r="H13320">
        <v>25938</v>
      </c>
      <c r="I13320" s="2" t="str">
        <f t="shared" si="340"/>
        <v>25938-Alkersum</v>
      </c>
      <c r="J13320" t="s">
        <v>8323</v>
      </c>
      <c r="K13320" s="3" t="s">
        <v>13767</v>
      </c>
    </row>
    <row r="13321" spans="1:11" x14ac:dyDescent="0.2">
      <c r="A13321" t="s">
        <v>6</v>
      </c>
      <c r="B13321" s="1">
        <v>25938</v>
      </c>
      <c r="C13321" s="1" t="s">
        <v>9124</v>
      </c>
      <c r="D13321" s="1" t="s">
        <v>8323</v>
      </c>
      <c r="E13321" s="1">
        <v>54.691899999999997</v>
      </c>
      <c r="F13321" s="1">
        <v>8.4908999999999999</v>
      </c>
      <c r="G13321" t="s">
        <v>13766</v>
      </c>
      <c r="H13321">
        <v>25938</v>
      </c>
      <c r="I13321" s="2" t="str">
        <f t="shared" si="340"/>
        <v>25938-Nieblum</v>
      </c>
      <c r="J13321" t="s">
        <v>8323</v>
      </c>
      <c r="K13321" s="3" t="s">
        <v>13767</v>
      </c>
    </row>
    <row r="13322" spans="1:11" x14ac:dyDescent="0.2">
      <c r="A13322" t="s">
        <v>6</v>
      </c>
      <c r="B13322" s="1">
        <v>25938</v>
      </c>
      <c r="C13322" s="1" t="s">
        <v>12883</v>
      </c>
      <c r="D13322" s="1" t="s">
        <v>8323</v>
      </c>
      <c r="E13322" s="1">
        <v>54.691400000000002</v>
      </c>
      <c r="F13322" s="1">
        <v>8.5670000000000002</v>
      </c>
      <c r="G13322" t="s">
        <v>13766</v>
      </c>
      <c r="H13322">
        <v>25938</v>
      </c>
      <c r="I13322" s="2" t="str">
        <f t="shared" si="340"/>
        <v>25938-Wyk auf Föhr</v>
      </c>
      <c r="J13322" t="s">
        <v>8323</v>
      </c>
      <c r="K13322" s="3" t="s">
        <v>13767</v>
      </c>
    </row>
    <row r="13323" spans="1:11" x14ac:dyDescent="0.2">
      <c r="A13323" t="s">
        <v>6</v>
      </c>
      <c r="B13323" s="1">
        <v>25938</v>
      </c>
      <c r="C13323" s="1" t="s">
        <v>9125</v>
      </c>
      <c r="D13323" s="1" t="s">
        <v>8323</v>
      </c>
      <c r="E13323" s="1">
        <v>54.6999</v>
      </c>
      <c r="F13323" s="1">
        <v>8.5486000000000004</v>
      </c>
      <c r="G13323" t="s">
        <v>13766</v>
      </c>
      <c r="H13323">
        <v>25938</v>
      </c>
      <c r="I13323" s="2" t="str">
        <f t="shared" si="340"/>
        <v>25938-Wrixum</v>
      </c>
      <c r="J13323" t="s">
        <v>8323</v>
      </c>
      <c r="K13323" s="3" t="s">
        <v>13767</v>
      </c>
    </row>
    <row r="13324" spans="1:11" x14ac:dyDescent="0.2">
      <c r="A13324" t="s">
        <v>6</v>
      </c>
      <c r="B13324" s="1">
        <v>25938</v>
      </c>
      <c r="C13324" s="1" t="s">
        <v>9126</v>
      </c>
      <c r="D13324" s="1" t="s">
        <v>8323</v>
      </c>
      <c r="E13324" s="1">
        <v>54.7102</v>
      </c>
      <c r="F13324" s="1">
        <v>8.5317000000000007</v>
      </c>
      <c r="G13324" t="s">
        <v>13766</v>
      </c>
      <c r="H13324">
        <v>25938</v>
      </c>
      <c r="I13324" s="2" t="str">
        <f t="shared" si="340"/>
        <v>25938-Oevenum</v>
      </c>
      <c r="J13324" t="s">
        <v>8323</v>
      </c>
      <c r="K13324" s="3" t="s">
        <v>13767</v>
      </c>
    </row>
    <row r="13325" spans="1:11" x14ac:dyDescent="0.2">
      <c r="A13325" t="s">
        <v>6</v>
      </c>
      <c r="B13325" s="1">
        <v>25938</v>
      </c>
      <c r="C13325" s="1" t="s">
        <v>9127</v>
      </c>
      <c r="D13325" s="1" t="s">
        <v>8323</v>
      </c>
      <c r="E13325" s="1">
        <v>54.731099999999998</v>
      </c>
      <c r="F13325" s="1">
        <v>8.4446999999999992</v>
      </c>
      <c r="G13325" t="s">
        <v>13766</v>
      </c>
      <c r="H13325">
        <v>25938</v>
      </c>
      <c r="I13325" s="2" t="str">
        <f t="shared" si="340"/>
        <v>25938-Oldsum</v>
      </c>
      <c r="J13325" t="s">
        <v>8323</v>
      </c>
      <c r="K13325" s="3" t="s">
        <v>13767</v>
      </c>
    </row>
    <row r="13326" spans="1:11" x14ac:dyDescent="0.2">
      <c r="A13326" t="s">
        <v>6</v>
      </c>
      <c r="B13326" s="1">
        <v>25938</v>
      </c>
      <c r="C13326" s="1" t="s">
        <v>9128</v>
      </c>
      <c r="D13326" s="1" t="s">
        <v>8323</v>
      </c>
      <c r="E13326" s="1">
        <v>54.714300000000001</v>
      </c>
      <c r="F13326" s="1">
        <v>8.4061000000000003</v>
      </c>
      <c r="G13326" t="s">
        <v>13766</v>
      </c>
      <c r="H13326">
        <v>25938</v>
      </c>
      <c r="I13326" s="2" t="str">
        <f t="shared" si="340"/>
        <v>25938-Utersum</v>
      </c>
      <c r="J13326" t="s">
        <v>8323</v>
      </c>
      <c r="K13326" s="3" t="s">
        <v>13767</v>
      </c>
    </row>
    <row r="13327" spans="1:11" x14ac:dyDescent="0.2">
      <c r="A13327" t="s">
        <v>6</v>
      </c>
      <c r="B13327" s="1">
        <v>25938</v>
      </c>
      <c r="C13327" s="1" t="s">
        <v>12057</v>
      </c>
      <c r="D13327" s="1" t="s">
        <v>8323</v>
      </c>
      <c r="E13327" s="1">
        <v>54.726100000000002</v>
      </c>
      <c r="F13327" s="1">
        <v>8.4384999999999994</v>
      </c>
      <c r="G13327" t="s">
        <v>13766</v>
      </c>
      <c r="H13327">
        <v>25938</v>
      </c>
      <c r="I13327" s="2" t="str">
        <f t="shared" si="340"/>
        <v>25938-Süderende</v>
      </c>
      <c r="J13327" t="s">
        <v>8323</v>
      </c>
      <c r="K13327" s="3" t="s">
        <v>13767</v>
      </c>
    </row>
    <row r="13328" spans="1:11" x14ac:dyDescent="0.2">
      <c r="A13328" t="s">
        <v>6</v>
      </c>
      <c r="B13328" s="1">
        <v>25938</v>
      </c>
      <c r="C13328" s="1" t="s">
        <v>5349</v>
      </c>
      <c r="D13328" s="1" t="s">
        <v>8323</v>
      </c>
      <c r="E13328" s="1">
        <v>54.7151</v>
      </c>
      <c r="F13328" s="1">
        <v>8.5215999999999994</v>
      </c>
      <c r="G13328" t="s">
        <v>13766</v>
      </c>
      <c r="H13328">
        <v>25938</v>
      </c>
      <c r="I13328" s="2" t="str">
        <f t="shared" si="340"/>
        <v>25938-Midlum</v>
      </c>
      <c r="J13328" t="s">
        <v>8323</v>
      </c>
      <c r="K13328" s="3" t="s">
        <v>13767</v>
      </c>
    </row>
    <row r="13329" spans="1:11" x14ac:dyDescent="0.2">
      <c r="A13329" t="s">
        <v>6</v>
      </c>
      <c r="B13329" s="1">
        <v>25938</v>
      </c>
      <c r="C13329" s="1" t="s">
        <v>9129</v>
      </c>
      <c r="D13329" s="1" t="s">
        <v>8323</v>
      </c>
      <c r="E13329" s="1">
        <v>54.6995</v>
      </c>
      <c r="F13329" s="1">
        <v>8.4405999999999999</v>
      </c>
      <c r="G13329" t="s">
        <v>13766</v>
      </c>
      <c r="H13329">
        <v>25938</v>
      </c>
      <c r="I13329" s="2" t="str">
        <f t="shared" si="340"/>
        <v>25938-Witsum</v>
      </c>
      <c r="J13329" t="s">
        <v>8323</v>
      </c>
      <c r="K13329" s="3" t="s">
        <v>13767</v>
      </c>
    </row>
    <row r="13330" spans="1:11" x14ac:dyDescent="0.2">
      <c r="A13330" t="s">
        <v>6</v>
      </c>
      <c r="B13330" s="1">
        <v>25946</v>
      </c>
      <c r="C13330" s="1" t="s">
        <v>12058</v>
      </c>
      <c r="D13330" s="1" t="s">
        <v>8323</v>
      </c>
      <c r="E13330" s="1">
        <v>54.627000000000002</v>
      </c>
      <c r="F13330" s="1">
        <v>8.3893000000000004</v>
      </c>
      <c r="G13330" t="s">
        <v>13766</v>
      </c>
      <c r="H13330">
        <v>25946</v>
      </c>
      <c r="I13330" s="2" t="str">
        <f t="shared" si="340"/>
        <v>25946-Wittdün</v>
      </c>
      <c r="J13330" t="s">
        <v>8323</v>
      </c>
      <c r="K13330" s="3" t="s">
        <v>13767</v>
      </c>
    </row>
    <row r="13331" spans="1:11" x14ac:dyDescent="0.2">
      <c r="A13331" t="s">
        <v>6</v>
      </c>
      <c r="B13331" s="1">
        <v>25946</v>
      </c>
      <c r="C13331" s="1" t="s">
        <v>9130</v>
      </c>
      <c r="D13331" s="1" t="s">
        <v>8323</v>
      </c>
      <c r="E13331" s="1">
        <v>54.650799999999997</v>
      </c>
      <c r="F13331" s="1">
        <v>8.3536999999999999</v>
      </c>
      <c r="G13331" t="s">
        <v>13766</v>
      </c>
      <c r="H13331">
        <v>25946</v>
      </c>
      <c r="I13331" s="2" t="str">
        <f t="shared" si="340"/>
        <v>25946-Nebel</v>
      </c>
      <c r="J13331" t="s">
        <v>8323</v>
      </c>
      <c r="K13331" s="3" t="s">
        <v>13767</v>
      </c>
    </row>
    <row r="13332" spans="1:11" x14ac:dyDescent="0.2">
      <c r="A13332" t="s">
        <v>6</v>
      </c>
      <c r="B13332" s="1">
        <v>25946</v>
      </c>
      <c r="C13332" s="1" t="s">
        <v>9131</v>
      </c>
      <c r="D13332" s="1" t="s">
        <v>8323</v>
      </c>
      <c r="E13332" s="1">
        <v>54.679699999999997</v>
      </c>
      <c r="F13332" s="1">
        <v>8.3330000000000002</v>
      </c>
      <c r="G13332" t="s">
        <v>13766</v>
      </c>
      <c r="H13332">
        <v>25946</v>
      </c>
      <c r="I13332" s="2" t="str">
        <f t="shared" si="340"/>
        <v>25946-Norddorf</v>
      </c>
      <c r="J13332" t="s">
        <v>8323</v>
      </c>
      <c r="K13332" s="3" t="s">
        <v>13767</v>
      </c>
    </row>
    <row r="13333" spans="1:11" x14ac:dyDescent="0.2">
      <c r="A13333" t="s">
        <v>6</v>
      </c>
      <c r="B13333" s="1">
        <v>25980</v>
      </c>
      <c r="C13333" s="1" t="s">
        <v>9132</v>
      </c>
      <c r="D13333" s="1" t="s">
        <v>8323</v>
      </c>
      <c r="E13333" s="1">
        <v>54.845700000000001</v>
      </c>
      <c r="F13333" s="1">
        <v>8.2933000000000003</v>
      </c>
      <c r="G13333" t="s">
        <v>13766</v>
      </c>
      <c r="H13333">
        <v>25980</v>
      </c>
      <c r="I13333" s="2" t="str">
        <f t="shared" si="340"/>
        <v>25980-Rantum</v>
      </c>
      <c r="J13333" t="s">
        <v>8323</v>
      </c>
      <c r="K13333" s="3" t="s">
        <v>13767</v>
      </c>
    </row>
    <row r="13334" spans="1:11" x14ac:dyDescent="0.2">
      <c r="A13334" t="s">
        <v>6</v>
      </c>
      <c r="B13334" s="1">
        <v>25980</v>
      </c>
      <c r="C13334" s="1" t="s">
        <v>9133</v>
      </c>
      <c r="D13334" s="1" t="s">
        <v>8323</v>
      </c>
      <c r="E13334" s="1">
        <v>54.907899999999998</v>
      </c>
      <c r="F13334" s="1">
        <v>8.3033000000000001</v>
      </c>
      <c r="G13334" t="s">
        <v>13766</v>
      </c>
      <c r="H13334">
        <v>25980</v>
      </c>
      <c r="I13334" s="2" t="str">
        <f t="shared" si="340"/>
        <v>25980-Westerland</v>
      </c>
      <c r="J13334" t="s">
        <v>8323</v>
      </c>
      <c r="K13334" s="3" t="s">
        <v>13767</v>
      </c>
    </row>
    <row r="13335" spans="1:11" x14ac:dyDescent="0.2">
      <c r="A13335" t="s">
        <v>6</v>
      </c>
      <c r="B13335" s="1">
        <v>25980</v>
      </c>
      <c r="C13335" s="1" t="s">
        <v>9134</v>
      </c>
      <c r="D13335" s="1" t="s">
        <v>8323</v>
      </c>
      <c r="E13335" s="1">
        <v>54.8611</v>
      </c>
      <c r="F13335" s="1">
        <v>8.4114000000000004</v>
      </c>
      <c r="G13335" t="s">
        <v>13766</v>
      </c>
      <c r="H13335">
        <v>25980</v>
      </c>
      <c r="I13335" s="2" t="str">
        <f t="shared" si="340"/>
        <v>25980-Sylt-Ost</v>
      </c>
      <c r="J13335" t="s">
        <v>8323</v>
      </c>
      <c r="K13335" s="3" t="s">
        <v>13767</v>
      </c>
    </row>
    <row r="13336" spans="1:11" x14ac:dyDescent="0.2">
      <c r="A13336" t="s">
        <v>6</v>
      </c>
      <c r="B13336" s="1">
        <v>25992</v>
      </c>
      <c r="C13336" s="1" t="s">
        <v>9135</v>
      </c>
      <c r="D13336" s="1" t="s">
        <v>8323</v>
      </c>
      <c r="E13336" s="1">
        <v>55.019199999999998</v>
      </c>
      <c r="F13336" s="1">
        <v>8.4313000000000002</v>
      </c>
      <c r="G13336" t="s">
        <v>13766</v>
      </c>
      <c r="H13336">
        <v>25992</v>
      </c>
      <c r="I13336" s="2" t="str">
        <f t="shared" si="340"/>
        <v>25992-List</v>
      </c>
      <c r="J13336" t="s">
        <v>8323</v>
      </c>
      <c r="K13336" s="3" t="s">
        <v>13767</v>
      </c>
    </row>
    <row r="13337" spans="1:11" x14ac:dyDescent="0.2">
      <c r="A13337" t="s">
        <v>6</v>
      </c>
      <c r="B13337" s="1">
        <v>25996</v>
      </c>
      <c r="C13337" s="1" t="s">
        <v>9136</v>
      </c>
      <c r="D13337" s="1" t="s">
        <v>8323</v>
      </c>
      <c r="E13337" s="1">
        <v>54.9358</v>
      </c>
      <c r="F13337" s="1">
        <v>8.33</v>
      </c>
      <c r="G13337" t="s">
        <v>13766</v>
      </c>
      <c r="H13337">
        <v>25996</v>
      </c>
      <c r="I13337" s="2" t="str">
        <f t="shared" si="340"/>
        <v>25996-Wenningstedt</v>
      </c>
      <c r="J13337" t="s">
        <v>8323</v>
      </c>
      <c r="K13337" s="3" t="s">
        <v>13767</v>
      </c>
    </row>
    <row r="13338" spans="1:11" x14ac:dyDescent="0.2">
      <c r="A13338" t="s">
        <v>6</v>
      </c>
      <c r="B13338" s="1">
        <v>25997</v>
      </c>
      <c r="C13338" s="1" t="s">
        <v>12884</v>
      </c>
      <c r="D13338" s="1" t="s">
        <v>8323</v>
      </c>
      <c r="E13338" s="1">
        <v>54.757300000000001</v>
      </c>
      <c r="F13338" s="1">
        <v>8.2882999999999996</v>
      </c>
      <c r="G13338" t="s">
        <v>13766</v>
      </c>
      <c r="H13338">
        <v>25997</v>
      </c>
      <c r="I13338" s="2" t="str">
        <f t="shared" si="340"/>
        <v>25997-Hörnum</v>
      </c>
      <c r="J13338" t="s">
        <v>8323</v>
      </c>
      <c r="K13338" s="3" t="s">
        <v>13767</v>
      </c>
    </row>
    <row r="13339" spans="1:11" x14ac:dyDescent="0.2">
      <c r="A13339" t="s">
        <v>6</v>
      </c>
      <c r="B13339" s="1">
        <v>25999</v>
      </c>
      <c r="C13339" s="1" t="s">
        <v>9137</v>
      </c>
      <c r="D13339" s="1" t="s">
        <v>8323</v>
      </c>
      <c r="E13339" s="1">
        <v>54.954099999999997</v>
      </c>
      <c r="F13339" s="1">
        <v>8.3416999999999994</v>
      </c>
      <c r="G13339" t="s">
        <v>13766</v>
      </c>
      <c r="H13339">
        <v>25999</v>
      </c>
      <c r="I13339" s="2" t="str">
        <f t="shared" si="340"/>
        <v>25999-Kampen</v>
      </c>
      <c r="J13339" t="s">
        <v>8323</v>
      </c>
      <c r="K13339" s="3" t="s">
        <v>13767</v>
      </c>
    </row>
    <row r="13340" spans="1:11" x14ac:dyDescent="0.2">
      <c r="A13340" t="s">
        <v>6</v>
      </c>
      <c r="B13340" s="1">
        <v>27498</v>
      </c>
      <c r="C13340" s="1" t="s">
        <v>9138</v>
      </c>
      <c r="D13340" s="1" t="s">
        <v>8323</v>
      </c>
      <c r="E13340" s="1">
        <v>54.181399999999996</v>
      </c>
      <c r="F13340" s="1">
        <v>7.8863000000000003</v>
      </c>
      <c r="G13340" t="s">
        <v>13766</v>
      </c>
      <c r="H13340">
        <v>27498</v>
      </c>
      <c r="I13340" s="2" t="str">
        <f t="shared" si="340"/>
        <v>27498-Helgoland</v>
      </c>
      <c r="J13340" t="s">
        <v>8323</v>
      </c>
      <c r="K13340" s="3" t="s">
        <v>13767</v>
      </c>
    </row>
    <row r="13341" spans="1:11" x14ac:dyDescent="0.2">
      <c r="A13341" t="s">
        <v>6</v>
      </c>
      <c r="B13341" s="1">
        <v>66111</v>
      </c>
      <c r="C13341" s="1" t="s">
        <v>12059</v>
      </c>
      <c r="D13341" s="1" t="s">
        <v>9139</v>
      </c>
      <c r="E13341" s="1">
        <v>49.246099999999998</v>
      </c>
      <c r="F13341" s="1">
        <v>7.0022000000000002</v>
      </c>
      <c r="G13341" t="s">
        <v>13766</v>
      </c>
      <c r="H13341">
        <v>66111</v>
      </c>
      <c r="I13341" s="2" t="str">
        <f t="shared" si="340"/>
        <v>66111-Saarbrücken</v>
      </c>
      <c r="J13341" t="s">
        <v>9139</v>
      </c>
      <c r="K13341" s="3" t="s">
        <v>13767</v>
      </c>
    </row>
    <row r="13342" spans="1:11" x14ac:dyDescent="0.2">
      <c r="A13342" t="s">
        <v>6</v>
      </c>
      <c r="B13342" s="1">
        <v>66113</v>
      </c>
      <c r="C13342" s="1" t="s">
        <v>12059</v>
      </c>
      <c r="D13342" s="1" t="s">
        <v>9139</v>
      </c>
      <c r="E13342" s="1">
        <v>49.243099999999998</v>
      </c>
      <c r="F13342" s="1">
        <v>6.9756999999999998</v>
      </c>
      <c r="G13342" t="s">
        <v>13766</v>
      </c>
      <c r="H13342">
        <v>66113</v>
      </c>
      <c r="I13342" s="2" t="str">
        <f t="shared" si="340"/>
        <v>66113-Saarbrücken</v>
      </c>
      <c r="J13342" t="s">
        <v>9139</v>
      </c>
      <c r="K13342" s="3" t="s">
        <v>13767</v>
      </c>
    </row>
    <row r="13343" spans="1:11" x14ac:dyDescent="0.2">
      <c r="A13343" t="s">
        <v>6</v>
      </c>
      <c r="B13343" s="1">
        <v>66115</v>
      </c>
      <c r="C13343" s="1" t="s">
        <v>12059</v>
      </c>
      <c r="D13343" s="1" t="s">
        <v>9139</v>
      </c>
      <c r="E13343" s="1">
        <v>49.239899999999999</v>
      </c>
      <c r="F13343" s="1">
        <v>6.9695999999999998</v>
      </c>
      <c r="G13343" t="s">
        <v>13766</v>
      </c>
      <c r="H13343">
        <v>66115</v>
      </c>
      <c r="I13343" s="2" t="str">
        <f t="shared" si="340"/>
        <v>66115-Saarbrücken</v>
      </c>
      <c r="J13343" t="s">
        <v>9139</v>
      </c>
      <c r="K13343" s="3" t="s">
        <v>13767</v>
      </c>
    </row>
    <row r="13344" spans="1:11" x14ac:dyDescent="0.2">
      <c r="A13344" t="s">
        <v>6</v>
      </c>
      <c r="B13344" s="1">
        <v>66117</v>
      </c>
      <c r="C13344" s="1" t="s">
        <v>12059</v>
      </c>
      <c r="D13344" s="1" t="s">
        <v>9139</v>
      </c>
      <c r="E13344" s="1">
        <v>49.214599999999997</v>
      </c>
      <c r="F13344" s="1">
        <v>6.9682000000000004</v>
      </c>
      <c r="G13344" t="s">
        <v>13766</v>
      </c>
      <c r="H13344">
        <v>66117</v>
      </c>
      <c r="I13344" s="2" t="str">
        <f t="shared" si="340"/>
        <v>66117-Saarbrücken</v>
      </c>
      <c r="J13344" t="s">
        <v>9139</v>
      </c>
      <c r="K13344" s="3" t="s">
        <v>13767</v>
      </c>
    </row>
    <row r="13345" spans="1:11" x14ac:dyDescent="0.2">
      <c r="A13345" t="s">
        <v>6</v>
      </c>
      <c r="B13345" s="1">
        <v>66119</v>
      </c>
      <c r="C13345" s="1" t="s">
        <v>12059</v>
      </c>
      <c r="D13345" s="1" t="s">
        <v>9139</v>
      </c>
      <c r="E13345" s="1">
        <v>49.2087</v>
      </c>
      <c r="F13345" s="1">
        <v>7.0202</v>
      </c>
      <c r="G13345" t="s">
        <v>13766</v>
      </c>
      <c r="H13345">
        <v>66119</v>
      </c>
      <c r="I13345" s="2" t="str">
        <f t="shared" si="340"/>
        <v>66119-Saarbrücken</v>
      </c>
      <c r="J13345" t="s">
        <v>9139</v>
      </c>
      <c r="K13345" s="3" t="s">
        <v>13767</v>
      </c>
    </row>
    <row r="13346" spans="1:11" x14ac:dyDescent="0.2">
      <c r="A13346" t="s">
        <v>6</v>
      </c>
      <c r="B13346" s="1">
        <v>66121</v>
      </c>
      <c r="C13346" s="1" t="s">
        <v>12059</v>
      </c>
      <c r="D13346" s="1" t="s">
        <v>9139</v>
      </c>
      <c r="E13346" s="1">
        <v>49.228999999999999</v>
      </c>
      <c r="F13346" s="1">
        <v>7.0124000000000004</v>
      </c>
      <c r="G13346" t="s">
        <v>13766</v>
      </c>
      <c r="H13346">
        <v>66121</v>
      </c>
      <c r="I13346" s="2" t="str">
        <f t="shared" si="340"/>
        <v>66121-Saarbrücken</v>
      </c>
      <c r="J13346" t="s">
        <v>9139</v>
      </c>
      <c r="K13346" s="3" t="s">
        <v>13767</v>
      </c>
    </row>
    <row r="13347" spans="1:11" x14ac:dyDescent="0.2">
      <c r="A13347" t="s">
        <v>6</v>
      </c>
      <c r="B13347" s="1">
        <v>66123</v>
      </c>
      <c r="C13347" s="1" t="s">
        <v>12059</v>
      </c>
      <c r="D13347" s="1" t="s">
        <v>9139</v>
      </c>
      <c r="E13347" s="1">
        <v>49.2333</v>
      </c>
      <c r="F13347" s="1">
        <v>7</v>
      </c>
      <c r="G13347" t="s">
        <v>13766</v>
      </c>
      <c r="H13347">
        <v>66123</v>
      </c>
      <c r="I13347" s="2" t="str">
        <f t="shared" si="340"/>
        <v>66123-Saarbrücken</v>
      </c>
      <c r="J13347" t="s">
        <v>9139</v>
      </c>
      <c r="K13347" s="3" t="s">
        <v>13767</v>
      </c>
    </row>
    <row r="13348" spans="1:11" x14ac:dyDescent="0.2">
      <c r="A13348" t="s">
        <v>6</v>
      </c>
      <c r="B13348" s="1">
        <v>66125</v>
      </c>
      <c r="C13348" s="1" t="s">
        <v>12059</v>
      </c>
      <c r="D13348" s="1" t="s">
        <v>9139</v>
      </c>
      <c r="E13348" s="1">
        <v>49.271799999999999</v>
      </c>
      <c r="F13348" s="1">
        <v>7.0324999999999998</v>
      </c>
      <c r="G13348" t="s">
        <v>13766</v>
      </c>
      <c r="H13348">
        <v>66125</v>
      </c>
      <c r="I13348" s="2" t="str">
        <f t="shared" si="340"/>
        <v>66125-Saarbrücken</v>
      </c>
      <c r="J13348" t="s">
        <v>9139</v>
      </c>
      <c r="K13348" s="3" t="s">
        <v>13767</v>
      </c>
    </row>
    <row r="13349" spans="1:11" x14ac:dyDescent="0.2">
      <c r="A13349" t="s">
        <v>6</v>
      </c>
      <c r="B13349" s="1">
        <v>66126</v>
      </c>
      <c r="C13349" s="1" t="s">
        <v>12059</v>
      </c>
      <c r="D13349" s="1" t="s">
        <v>9139</v>
      </c>
      <c r="E13349" s="1">
        <v>49.2333</v>
      </c>
      <c r="F13349" s="1">
        <v>7</v>
      </c>
      <c r="G13349" t="s">
        <v>13766</v>
      </c>
      <c r="H13349">
        <v>66126</v>
      </c>
      <c r="I13349" s="2" t="str">
        <f t="shared" si="340"/>
        <v>66126-Saarbrücken</v>
      </c>
      <c r="J13349" t="s">
        <v>9139</v>
      </c>
      <c r="K13349" s="3" t="s">
        <v>13767</v>
      </c>
    </row>
    <row r="13350" spans="1:11" x14ac:dyDescent="0.2">
      <c r="A13350" t="s">
        <v>6</v>
      </c>
      <c r="B13350" s="1">
        <v>66127</v>
      </c>
      <c r="C13350" s="1" t="s">
        <v>12059</v>
      </c>
      <c r="D13350" s="1" t="s">
        <v>9139</v>
      </c>
      <c r="E13350" s="1">
        <v>49.2333</v>
      </c>
      <c r="F13350" s="1">
        <v>7</v>
      </c>
      <c r="G13350" t="s">
        <v>13766</v>
      </c>
      <c r="H13350">
        <v>66127</v>
      </c>
      <c r="I13350" s="2" t="str">
        <f t="shared" si="340"/>
        <v>66127-Saarbrücken</v>
      </c>
      <c r="J13350" t="s">
        <v>9139</v>
      </c>
      <c r="K13350" s="3" t="s">
        <v>13767</v>
      </c>
    </row>
    <row r="13351" spans="1:11" x14ac:dyDescent="0.2">
      <c r="A13351" t="s">
        <v>6</v>
      </c>
      <c r="B13351" s="1">
        <v>66128</v>
      </c>
      <c r="C13351" s="1" t="s">
        <v>12059</v>
      </c>
      <c r="D13351" s="1" t="s">
        <v>9139</v>
      </c>
      <c r="E13351" s="1">
        <v>49.2333</v>
      </c>
      <c r="F13351" s="1">
        <v>7</v>
      </c>
      <c r="G13351" t="s">
        <v>13766</v>
      </c>
      <c r="H13351">
        <v>66128</v>
      </c>
      <c r="I13351" s="2" t="str">
        <f t="shared" si="340"/>
        <v>66128-Saarbrücken</v>
      </c>
      <c r="J13351" t="s">
        <v>9139</v>
      </c>
      <c r="K13351" s="3" t="s">
        <v>13767</v>
      </c>
    </row>
    <row r="13352" spans="1:11" x14ac:dyDescent="0.2">
      <c r="A13352" t="s">
        <v>6</v>
      </c>
      <c r="B13352" s="1">
        <v>66129</v>
      </c>
      <c r="C13352" s="1" t="s">
        <v>12059</v>
      </c>
      <c r="D13352" s="1" t="s">
        <v>9139</v>
      </c>
      <c r="E13352" s="1">
        <v>49.2333</v>
      </c>
      <c r="F13352" s="1">
        <v>7</v>
      </c>
      <c r="G13352" t="s">
        <v>13766</v>
      </c>
      <c r="H13352">
        <v>66129</v>
      </c>
      <c r="I13352" s="2" t="str">
        <f t="shared" si="340"/>
        <v>66129-Saarbrücken</v>
      </c>
      <c r="J13352" t="s">
        <v>9139</v>
      </c>
      <c r="K13352" s="3" t="s">
        <v>13767</v>
      </c>
    </row>
    <row r="13353" spans="1:11" x14ac:dyDescent="0.2">
      <c r="A13353" t="s">
        <v>6</v>
      </c>
      <c r="B13353" s="1">
        <v>66130</v>
      </c>
      <c r="C13353" s="1" t="s">
        <v>12059</v>
      </c>
      <c r="D13353" s="1" t="s">
        <v>9139</v>
      </c>
      <c r="E13353" s="1">
        <v>49.247</v>
      </c>
      <c r="F13353" s="1">
        <v>6.9104999999999999</v>
      </c>
      <c r="G13353" t="s">
        <v>13766</v>
      </c>
      <c r="H13353">
        <v>66130</v>
      </c>
      <c r="I13353" s="2" t="str">
        <f t="shared" si="340"/>
        <v>66130-Saarbrücken</v>
      </c>
      <c r="J13353" t="s">
        <v>9139</v>
      </c>
      <c r="K13353" s="3" t="s">
        <v>13767</v>
      </c>
    </row>
    <row r="13354" spans="1:11" x14ac:dyDescent="0.2">
      <c r="A13354" t="s">
        <v>6</v>
      </c>
      <c r="B13354" s="1">
        <v>66131</v>
      </c>
      <c r="C13354" s="1" t="s">
        <v>12059</v>
      </c>
      <c r="D13354" s="1" t="s">
        <v>9139</v>
      </c>
      <c r="E13354" s="1">
        <v>49.2333</v>
      </c>
      <c r="F13354" s="1">
        <v>7</v>
      </c>
      <c r="G13354" t="s">
        <v>13766</v>
      </c>
      <c r="H13354">
        <v>66131</v>
      </c>
      <c r="I13354" s="2" t="str">
        <f t="shared" si="340"/>
        <v>66131-Saarbrücken</v>
      </c>
      <c r="J13354" t="s">
        <v>9139</v>
      </c>
      <c r="K13354" s="3" t="s">
        <v>13767</v>
      </c>
    </row>
    <row r="13355" spans="1:11" x14ac:dyDescent="0.2">
      <c r="A13355" t="s">
        <v>6</v>
      </c>
      <c r="B13355" s="1">
        <v>66132</v>
      </c>
      <c r="C13355" s="1" t="s">
        <v>12059</v>
      </c>
      <c r="D13355" s="1" t="s">
        <v>9139</v>
      </c>
      <c r="E13355" s="1">
        <v>49.2333</v>
      </c>
      <c r="F13355" s="1">
        <v>7</v>
      </c>
      <c r="G13355" t="s">
        <v>13766</v>
      </c>
      <c r="H13355">
        <v>66132</v>
      </c>
      <c r="I13355" s="2" t="str">
        <f t="shared" si="340"/>
        <v>66132-Saarbrücken</v>
      </c>
      <c r="J13355" t="s">
        <v>9139</v>
      </c>
      <c r="K13355" s="3" t="s">
        <v>13767</v>
      </c>
    </row>
    <row r="13356" spans="1:11" x14ac:dyDescent="0.2">
      <c r="A13356" t="s">
        <v>6</v>
      </c>
      <c r="B13356" s="1">
        <v>66133</v>
      </c>
      <c r="C13356" s="1" t="s">
        <v>12059</v>
      </c>
      <c r="D13356" s="1" t="s">
        <v>9139</v>
      </c>
      <c r="E13356" s="1">
        <v>49.2333</v>
      </c>
      <c r="F13356" s="1">
        <v>7</v>
      </c>
      <c r="G13356" t="s">
        <v>13766</v>
      </c>
      <c r="H13356">
        <v>66133</v>
      </c>
      <c r="I13356" s="2" t="str">
        <f t="shared" si="340"/>
        <v>66133-Saarbrücken</v>
      </c>
      <c r="J13356" t="s">
        <v>9139</v>
      </c>
      <c r="K13356" s="3" t="s">
        <v>13767</v>
      </c>
    </row>
    <row r="13357" spans="1:11" x14ac:dyDescent="0.2">
      <c r="A13357" t="s">
        <v>6</v>
      </c>
      <c r="B13357" s="1">
        <v>66265</v>
      </c>
      <c r="C13357" s="1" t="s">
        <v>9140</v>
      </c>
      <c r="D13357" s="1" t="s">
        <v>9139</v>
      </c>
      <c r="E13357" s="1">
        <v>49.336300000000001</v>
      </c>
      <c r="F13357" s="1">
        <v>6.9303999999999997</v>
      </c>
      <c r="G13357" t="s">
        <v>13766</v>
      </c>
      <c r="H13357">
        <v>66265</v>
      </c>
      <c r="I13357" s="2" t="str">
        <f t="shared" si="340"/>
        <v>66265-Heusweiler</v>
      </c>
      <c r="J13357" t="s">
        <v>9139</v>
      </c>
      <c r="K13357" s="3" t="s">
        <v>13767</v>
      </c>
    </row>
    <row r="13358" spans="1:11" x14ac:dyDescent="0.2">
      <c r="A13358" t="s">
        <v>6</v>
      </c>
      <c r="B13358" s="1">
        <v>66271</v>
      </c>
      <c r="C13358" s="1" t="s">
        <v>9141</v>
      </c>
      <c r="D13358" s="1" t="s">
        <v>9139</v>
      </c>
      <c r="E13358" s="1">
        <v>49.157800000000002</v>
      </c>
      <c r="F13358" s="1">
        <v>7.0373000000000001</v>
      </c>
      <c r="G13358" t="s">
        <v>13766</v>
      </c>
      <c r="H13358">
        <v>66271</v>
      </c>
      <c r="I13358" s="2" t="str">
        <f t="shared" si="340"/>
        <v>66271-Kleinblittersdorf</v>
      </c>
      <c r="J13358" t="s">
        <v>9139</v>
      </c>
      <c r="K13358" s="3" t="s">
        <v>13767</v>
      </c>
    </row>
    <row r="13359" spans="1:11" x14ac:dyDescent="0.2">
      <c r="A13359" t="s">
        <v>6</v>
      </c>
      <c r="B13359" s="1">
        <v>66280</v>
      </c>
      <c r="C13359" s="1" t="s">
        <v>9142</v>
      </c>
      <c r="D13359" s="1" t="s">
        <v>9139</v>
      </c>
      <c r="E13359" s="1">
        <v>49.3</v>
      </c>
      <c r="F13359" s="1">
        <v>7.0667</v>
      </c>
      <c r="G13359" t="s">
        <v>13766</v>
      </c>
      <c r="H13359">
        <v>66280</v>
      </c>
      <c r="I13359" s="2" t="str">
        <f t="shared" si="340"/>
        <v>66280-Sulzbach/Saar</v>
      </c>
      <c r="J13359" t="s">
        <v>9139</v>
      </c>
      <c r="K13359" s="3" t="s">
        <v>13767</v>
      </c>
    </row>
    <row r="13360" spans="1:11" x14ac:dyDescent="0.2">
      <c r="A13360" t="s">
        <v>6</v>
      </c>
      <c r="B13360" s="1">
        <v>66287</v>
      </c>
      <c r="C13360" s="1" t="s">
        <v>9143</v>
      </c>
      <c r="D13360" s="1" t="s">
        <v>9139</v>
      </c>
      <c r="E13360" s="1">
        <v>49.316699999999997</v>
      </c>
      <c r="F13360" s="1">
        <v>7.05</v>
      </c>
      <c r="G13360" t="s">
        <v>13766</v>
      </c>
      <c r="H13360">
        <v>66287</v>
      </c>
      <c r="I13360" s="2" t="str">
        <f t="shared" si="340"/>
        <v>66287-Quierschied</v>
      </c>
      <c r="J13360" t="s">
        <v>9139</v>
      </c>
      <c r="K13360" s="3" t="s">
        <v>13767</v>
      </c>
    </row>
    <row r="13361" spans="1:11" x14ac:dyDescent="0.2">
      <c r="A13361" t="s">
        <v>6</v>
      </c>
      <c r="B13361" s="1">
        <v>66292</v>
      </c>
      <c r="C13361" s="1" t="s">
        <v>9144</v>
      </c>
      <c r="D13361" s="1" t="s">
        <v>9139</v>
      </c>
      <c r="E13361" s="1">
        <v>49.3</v>
      </c>
      <c r="F13361" s="1">
        <v>6.9333</v>
      </c>
      <c r="G13361" t="s">
        <v>13766</v>
      </c>
      <c r="H13361">
        <v>66292</v>
      </c>
      <c r="I13361" s="2" t="str">
        <f t="shared" si="340"/>
        <v>66292-Riegelsberg</v>
      </c>
      <c r="J13361" t="s">
        <v>9139</v>
      </c>
      <c r="K13361" s="3" t="s">
        <v>13767</v>
      </c>
    </row>
    <row r="13362" spans="1:11" x14ac:dyDescent="0.2">
      <c r="A13362" t="s">
        <v>6</v>
      </c>
      <c r="B13362" s="1">
        <v>66299</v>
      </c>
      <c r="C13362" s="1" t="s">
        <v>686</v>
      </c>
      <c r="D13362" s="1" t="s">
        <v>9139</v>
      </c>
      <c r="E13362" s="1">
        <v>49.3279</v>
      </c>
      <c r="F13362" s="1">
        <v>7.0961999999999996</v>
      </c>
      <c r="G13362" t="s">
        <v>13766</v>
      </c>
      <c r="H13362">
        <v>66299</v>
      </c>
      <c r="I13362" s="2" t="str">
        <f t="shared" si="340"/>
        <v>66299-Friedrichsthal</v>
      </c>
      <c r="J13362" t="s">
        <v>9139</v>
      </c>
      <c r="K13362" s="3" t="s">
        <v>13767</v>
      </c>
    </row>
    <row r="13363" spans="1:11" x14ac:dyDescent="0.2">
      <c r="A13363" t="s">
        <v>6</v>
      </c>
      <c r="B13363" s="1">
        <v>66333</v>
      </c>
      <c r="C13363" s="1" t="s">
        <v>12885</v>
      </c>
      <c r="D13363" s="1" t="s">
        <v>9139</v>
      </c>
      <c r="E13363" s="1">
        <v>49.251600000000003</v>
      </c>
      <c r="F13363" s="1">
        <v>6.8586999999999998</v>
      </c>
      <c r="G13363" t="s">
        <v>13766</v>
      </c>
      <c r="H13363">
        <v>66333</v>
      </c>
      <c r="I13363" s="2" t="str">
        <f t="shared" si="340"/>
        <v>66333-Völklingen</v>
      </c>
      <c r="J13363" t="s">
        <v>9139</v>
      </c>
      <c r="K13363" s="3" t="s">
        <v>13767</v>
      </c>
    </row>
    <row r="13364" spans="1:11" x14ac:dyDescent="0.2">
      <c r="A13364" t="s">
        <v>6</v>
      </c>
      <c r="B13364" s="1">
        <v>66346</v>
      </c>
      <c r="C13364" s="1" t="s">
        <v>12060</v>
      </c>
      <c r="D13364" s="1" t="s">
        <v>9139</v>
      </c>
      <c r="E13364" s="1">
        <v>49.285499999999999</v>
      </c>
      <c r="F13364" s="1">
        <v>6.8872</v>
      </c>
      <c r="G13364" t="s">
        <v>13766</v>
      </c>
      <c r="H13364">
        <v>66346</v>
      </c>
      <c r="I13364" s="2" t="str">
        <f t="shared" si="340"/>
        <v>66346-Püttlingen</v>
      </c>
      <c r="J13364" t="s">
        <v>9139</v>
      </c>
      <c r="K13364" s="3" t="s">
        <v>13767</v>
      </c>
    </row>
    <row r="13365" spans="1:11" x14ac:dyDescent="0.2">
      <c r="A13365" t="s">
        <v>6</v>
      </c>
      <c r="B13365" s="1">
        <v>66352</v>
      </c>
      <c r="C13365" s="1" t="s">
        <v>13649</v>
      </c>
      <c r="D13365" s="1" t="s">
        <v>9139</v>
      </c>
      <c r="E13365" s="1">
        <v>49.203000000000003</v>
      </c>
      <c r="F13365" s="1">
        <v>6.8414999999999999</v>
      </c>
      <c r="G13365" t="s">
        <v>13766</v>
      </c>
      <c r="H13365">
        <v>66352</v>
      </c>
      <c r="I13365" s="2" t="str">
        <f t="shared" si="340"/>
        <v>66352-Großrosseln</v>
      </c>
      <c r="J13365" t="s">
        <v>9139</v>
      </c>
      <c r="K13365" s="3" t="s">
        <v>13767</v>
      </c>
    </row>
    <row r="13366" spans="1:11" x14ac:dyDescent="0.2">
      <c r="A13366" t="s">
        <v>6</v>
      </c>
      <c r="B13366" s="1">
        <v>66359</v>
      </c>
      <c r="C13366" s="1" t="s">
        <v>9145</v>
      </c>
      <c r="D13366" s="1" t="s">
        <v>9139</v>
      </c>
      <c r="E13366" s="1">
        <v>49.277299999999997</v>
      </c>
      <c r="F13366" s="1">
        <v>6.8013000000000003</v>
      </c>
      <c r="G13366" t="s">
        <v>13766</v>
      </c>
      <c r="H13366">
        <v>66359</v>
      </c>
      <c r="I13366" s="2" t="str">
        <f t="shared" si="340"/>
        <v>66359-Bous</v>
      </c>
      <c r="J13366" t="s">
        <v>9139</v>
      </c>
      <c r="K13366" s="3" t="s">
        <v>13767</v>
      </c>
    </row>
    <row r="13367" spans="1:11" x14ac:dyDescent="0.2">
      <c r="A13367" t="s">
        <v>6</v>
      </c>
      <c r="B13367" s="1">
        <v>66386</v>
      </c>
      <c r="C13367" s="1" t="s">
        <v>9146</v>
      </c>
      <c r="D13367" s="1" t="s">
        <v>9139</v>
      </c>
      <c r="E13367" s="1">
        <v>49.277000000000001</v>
      </c>
      <c r="F13367" s="1">
        <v>7.1166999999999998</v>
      </c>
      <c r="G13367" t="s">
        <v>13766</v>
      </c>
      <c r="H13367">
        <v>66386</v>
      </c>
      <c r="I13367" s="2" t="str">
        <f t="shared" si="340"/>
        <v>66386-Sankt Ingbert</v>
      </c>
      <c r="J13367" t="s">
        <v>9139</v>
      </c>
      <c r="K13367" s="3" t="s">
        <v>13767</v>
      </c>
    </row>
    <row r="13368" spans="1:11" x14ac:dyDescent="0.2">
      <c r="A13368" t="s">
        <v>6</v>
      </c>
      <c r="B13368" s="1">
        <v>66399</v>
      </c>
      <c r="C13368" s="1" t="s">
        <v>9147</v>
      </c>
      <c r="D13368" s="1" t="s">
        <v>9139</v>
      </c>
      <c r="E13368" s="1">
        <v>49.183300000000003</v>
      </c>
      <c r="F13368" s="1">
        <v>7.1666999999999996</v>
      </c>
      <c r="G13368" t="s">
        <v>13766</v>
      </c>
      <c r="H13368">
        <v>66399</v>
      </c>
      <c r="I13368" s="2" t="str">
        <f t="shared" si="340"/>
        <v>66399-Mandelbachtal</v>
      </c>
      <c r="J13368" t="s">
        <v>9139</v>
      </c>
      <c r="K13368" s="3" t="s">
        <v>13767</v>
      </c>
    </row>
    <row r="13369" spans="1:11" x14ac:dyDescent="0.2">
      <c r="A13369" t="s">
        <v>6</v>
      </c>
      <c r="B13369" s="1">
        <v>66424</v>
      </c>
      <c r="C13369" s="1" t="s">
        <v>9148</v>
      </c>
      <c r="D13369" s="1" t="s">
        <v>9139</v>
      </c>
      <c r="E13369" s="1">
        <v>49.3264</v>
      </c>
      <c r="F13369" s="1">
        <v>7.3387000000000002</v>
      </c>
      <c r="G13369" t="s">
        <v>13766</v>
      </c>
      <c r="H13369">
        <v>66424</v>
      </c>
      <c r="I13369" s="2" t="str">
        <f t="shared" si="340"/>
        <v>66424-Homburg</v>
      </c>
      <c r="J13369" t="s">
        <v>9139</v>
      </c>
      <c r="K13369" s="3" t="s">
        <v>13767</v>
      </c>
    </row>
    <row r="13370" spans="1:11" x14ac:dyDescent="0.2">
      <c r="A13370" t="s">
        <v>6</v>
      </c>
      <c r="B13370" s="1">
        <v>66440</v>
      </c>
      <c r="C13370" s="1" t="s">
        <v>9149</v>
      </c>
      <c r="D13370" s="1" t="s">
        <v>9139</v>
      </c>
      <c r="E13370" s="1">
        <v>49.237200000000001</v>
      </c>
      <c r="F13370" s="1">
        <v>7.2561999999999998</v>
      </c>
      <c r="G13370" t="s">
        <v>13766</v>
      </c>
      <c r="H13370">
        <v>66440</v>
      </c>
      <c r="I13370" s="2" t="str">
        <f t="shared" si="340"/>
        <v>66440-Blieskastel</v>
      </c>
      <c r="J13370" t="s">
        <v>9139</v>
      </c>
      <c r="K13370" s="3" t="s">
        <v>13767</v>
      </c>
    </row>
    <row r="13371" spans="1:11" x14ac:dyDescent="0.2">
      <c r="A13371" t="s">
        <v>6</v>
      </c>
      <c r="B13371" s="1">
        <v>66450</v>
      </c>
      <c r="C13371" s="1" t="s">
        <v>9150</v>
      </c>
      <c r="D13371" s="1" t="s">
        <v>9139</v>
      </c>
      <c r="E13371" s="1">
        <v>49.346200000000003</v>
      </c>
      <c r="F13371" s="1">
        <v>7.2553000000000001</v>
      </c>
      <c r="G13371" t="s">
        <v>13766</v>
      </c>
      <c r="H13371">
        <v>66450</v>
      </c>
      <c r="I13371" s="2" t="str">
        <f t="shared" si="340"/>
        <v>66450-Bexbach</v>
      </c>
      <c r="J13371" t="s">
        <v>9139</v>
      </c>
      <c r="K13371" s="3" t="s">
        <v>13767</v>
      </c>
    </row>
    <row r="13372" spans="1:11" x14ac:dyDescent="0.2">
      <c r="A13372" t="s">
        <v>6</v>
      </c>
      <c r="B13372" s="1">
        <v>66453</v>
      </c>
      <c r="C13372" s="1" t="s">
        <v>9151</v>
      </c>
      <c r="D13372" s="1" t="s">
        <v>9139</v>
      </c>
      <c r="E13372" s="1">
        <v>49.15</v>
      </c>
      <c r="F13372" s="1">
        <v>7.2</v>
      </c>
      <c r="G13372" t="s">
        <v>13766</v>
      </c>
      <c r="H13372">
        <v>66453</v>
      </c>
      <c r="I13372" s="2" t="str">
        <f t="shared" si="340"/>
        <v>66453-Gersheim</v>
      </c>
      <c r="J13372" t="s">
        <v>9139</v>
      </c>
      <c r="K13372" s="3" t="s">
        <v>13767</v>
      </c>
    </row>
    <row r="13373" spans="1:11" x14ac:dyDescent="0.2">
      <c r="A13373" t="s">
        <v>6</v>
      </c>
      <c r="B13373" s="1">
        <v>66459</v>
      </c>
      <c r="C13373" s="1" t="s">
        <v>9152</v>
      </c>
      <c r="D13373" s="1" t="s">
        <v>9139</v>
      </c>
      <c r="E13373" s="1">
        <v>49.283299999999997</v>
      </c>
      <c r="F13373" s="1">
        <v>7.2332999999999998</v>
      </c>
      <c r="G13373" t="s">
        <v>13766</v>
      </c>
      <c r="H13373">
        <v>66459</v>
      </c>
      <c r="I13373" s="2" t="str">
        <f t="shared" si="340"/>
        <v>66459-Kirkel</v>
      </c>
      <c r="J13373" t="s">
        <v>9139</v>
      </c>
      <c r="K13373" s="3" t="s">
        <v>13767</v>
      </c>
    </row>
    <row r="13374" spans="1:11" x14ac:dyDescent="0.2">
      <c r="A13374" t="s">
        <v>6</v>
      </c>
      <c r="B13374" s="1">
        <v>66538</v>
      </c>
      <c r="C13374" s="1" t="s">
        <v>9153</v>
      </c>
      <c r="D13374" s="1" t="s">
        <v>9139</v>
      </c>
      <c r="E13374" s="1">
        <v>49.344799999999999</v>
      </c>
      <c r="F13374" s="1">
        <v>7.1798999999999999</v>
      </c>
      <c r="G13374" t="s">
        <v>13766</v>
      </c>
      <c r="H13374">
        <v>66538</v>
      </c>
      <c r="I13374" s="2" t="str">
        <f t="shared" si="340"/>
        <v>66538-Neunkirchen/Saar</v>
      </c>
      <c r="J13374" t="s">
        <v>9139</v>
      </c>
      <c r="K13374" s="3" t="s">
        <v>13767</v>
      </c>
    </row>
    <row r="13375" spans="1:11" x14ac:dyDescent="0.2">
      <c r="A13375" t="s">
        <v>6</v>
      </c>
      <c r="B13375" s="1">
        <v>66539</v>
      </c>
      <c r="C13375" s="1" t="s">
        <v>9153</v>
      </c>
      <c r="D13375" s="1" t="s">
        <v>9139</v>
      </c>
      <c r="E13375" s="1">
        <v>49.336599999999997</v>
      </c>
      <c r="F13375" s="1">
        <v>7.2191000000000001</v>
      </c>
      <c r="G13375" t="s">
        <v>13766</v>
      </c>
      <c r="H13375">
        <v>66539</v>
      </c>
      <c r="I13375" s="2" t="str">
        <f t="shared" si="340"/>
        <v>66539-Neunkirchen/Saar</v>
      </c>
      <c r="J13375" t="s">
        <v>9139</v>
      </c>
      <c r="K13375" s="3" t="s">
        <v>13767</v>
      </c>
    </row>
    <row r="13376" spans="1:11" x14ac:dyDescent="0.2">
      <c r="A13376" t="s">
        <v>6</v>
      </c>
      <c r="B13376" s="1">
        <v>66540</v>
      </c>
      <c r="C13376" s="1" t="s">
        <v>9153</v>
      </c>
      <c r="D13376" s="1" t="s">
        <v>9139</v>
      </c>
      <c r="E13376" s="1">
        <v>49.366999999999997</v>
      </c>
      <c r="F13376" s="1">
        <v>7.1840999999999999</v>
      </c>
      <c r="G13376" t="s">
        <v>13766</v>
      </c>
      <c r="H13376">
        <v>66540</v>
      </c>
      <c r="I13376" s="2" t="str">
        <f t="shared" si="340"/>
        <v>66540-Neunkirchen/Saar</v>
      </c>
      <c r="J13376" t="s">
        <v>9139</v>
      </c>
      <c r="K13376" s="3" t="s">
        <v>13767</v>
      </c>
    </row>
    <row r="13377" spans="1:11" x14ac:dyDescent="0.2">
      <c r="A13377" t="s">
        <v>6</v>
      </c>
      <c r="B13377" s="1">
        <v>66557</v>
      </c>
      <c r="C13377" s="1" t="s">
        <v>1403</v>
      </c>
      <c r="D13377" s="1" t="s">
        <v>9139</v>
      </c>
      <c r="E13377" s="1">
        <v>49.373600000000003</v>
      </c>
      <c r="F13377" s="1">
        <v>7.0476000000000001</v>
      </c>
      <c r="G13377" t="s">
        <v>13766</v>
      </c>
      <c r="H13377">
        <v>66557</v>
      </c>
      <c r="I13377" s="2" t="str">
        <f t="shared" si="340"/>
        <v>66557-Illingen</v>
      </c>
      <c r="J13377" t="s">
        <v>9139</v>
      </c>
      <c r="K13377" s="3" t="s">
        <v>13767</v>
      </c>
    </row>
    <row r="13378" spans="1:11" x14ac:dyDescent="0.2">
      <c r="A13378" t="s">
        <v>6</v>
      </c>
      <c r="B13378" s="1">
        <v>66564</v>
      </c>
      <c r="C13378" s="1" t="s">
        <v>9154</v>
      </c>
      <c r="D13378" s="1" t="s">
        <v>9139</v>
      </c>
      <c r="E13378" s="1">
        <v>49.401299999999999</v>
      </c>
      <c r="F13378" s="1">
        <v>7.1642000000000001</v>
      </c>
      <c r="G13378" t="s">
        <v>13766</v>
      </c>
      <c r="H13378">
        <v>66564</v>
      </c>
      <c r="I13378" s="2" t="str">
        <f t="shared" si="340"/>
        <v>66564-Ottweiler</v>
      </c>
      <c r="J13378" t="s">
        <v>9139</v>
      </c>
      <c r="K13378" s="3" t="s">
        <v>13767</v>
      </c>
    </row>
    <row r="13379" spans="1:11" x14ac:dyDescent="0.2">
      <c r="A13379" t="s">
        <v>6</v>
      </c>
      <c r="B13379" s="1">
        <v>66571</v>
      </c>
      <c r="C13379" s="1" t="s">
        <v>9155</v>
      </c>
      <c r="D13379" s="1" t="s">
        <v>9139</v>
      </c>
      <c r="E13379" s="1">
        <v>49.4</v>
      </c>
      <c r="F13379" s="1">
        <v>6.9667000000000003</v>
      </c>
      <c r="G13379" t="s">
        <v>13766</v>
      </c>
      <c r="H13379">
        <v>66571</v>
      </c>
      <c r="I13379" s="2" t="str">
        <f t="shared" ref="I13379:I13442" si="341">CONCATENATE(B13379,"-",C13379)</f>
        <v>66571-Eppelborn</v>
      </c>
      <c r="J13379" t="s">
        <v>9139</v>
      </c>
      <c r="K13379" s="3" t="s">
        <v>13767</v>
      </c>
    </row>
    <row r="13380" spans="1:11" x14ac:dyDescent="0.2">
      <c r="A13380" t="s">
        <v>6</v>
      </c>
      <c r="B13380" s="1">
        <v>66578</v>
      </c>
      <c r="C13380" s="1" t="s">
        <v>9156</v>
      </c>
      <c r="D13380" s="1" t="s">
        <v>9139</v>
      </c>
      <c r="E13380" s="1">
        <v>49.366700000000002</v>
      </c>
      <c r="F13380" s="1">
        <v>7.1333000000000002</v>
      </c>
      <c r="G13380" t="s">
        <v>13766</v>
      </c>
      <c r="H13380">
        <v>66578</v>
      </c>
      <c r="I13380" s="2" t="str">
        <f t="shared" si="341"/>
        <v>66578-Schiffweiler</v>
      </c>
      <c r="J13380" t="s">
        <v>9139</v>
      </c>
      <c r="K13380" s="3" t="s">
        <v>13767</v>
      </c>
    </row>
    <row r="13381" spans="1:11" x14ac:dyDescent="0.2">
      <c r="A13381" t="s">
        <v>6</v>
      </c>
      <c r="B13381" s="1">
        <v>66583</v>
      </c>
      <c r="C13381" s="1" t="s">
        <v>9157</v>
      </c>
      <c r="D13381" s="1" t="s">
        <v>9139</v>
      </c>
      <c r="E13381" s="1">
        <v>49.316699999999997</v>
      </c>
      <c r="F13381" s="1">
        <v>7.1333000000000002</v>
      </c>
      <c r="G13381" t="s">
        <v>13766</v>
      </c>
      <c r="H13381">
        <v>66583</v>
      </c>
      <c r="I13381" s="2" t="str">
        <f t="shared" si="341"/>
        <v>66583-Spiesen-Elversberg</v>
      </c>
      <c r="J13381" t="s">
        <v>9139</v>
      </c>
      <c r="K13381" s="3" t="s">
        <v>13767</v>
      </c>
    </row>
    <row r="13382" spans="1:11" x14ac:dyDescent="0.2">
      <c r="A13382" t="s">
        <v>6</v>
      </c>
      <c r="B13382" s="1">
        <v>66589</v>
      </c>
      <c r="C13382" s="1" t="s">
        <v>9158</v>
      </c>
      <c r="D13382" s="1" t="s">
        <v>9139</v>
      </c>
      <c r="E13382" s="1">
        <v>49.35</v>
      </c>
      <c r="F13382" s="1">
        <v>7.05</v>
      </c>
      <c r="G13382" t="s">
        <v>13766</v>
      </c>
      <c r="H13382">
        <v>66589</v>
      </c>
      <c r="I13382" s="2" t="str">
        <f t="shared" si="341"/>
        <v>66589-Merchweiler</v>
      </c>
      <c r="J13382" t="s">
        <v>9139</v>
      </c>
      <c r="K13382" s="3" t="s">
        <v>13767</v>
      </c>
    </row>
    <row r="13383" spans="1:11" x14ac:dyDescent="0.2">
      <c r="A13383" t="s">
        <v>6</v>
      </c>
      <c r="B13383" s="1">
        <v>66606</v>
      </c>
      <c r="C13383" s="1" t="s">
        <v>13437</v>
      </c>
      <c r="D13383" s="1" t="s">
        <v>9139</v>
      </c>
      <c r="E13383" s="1">
        <v>49.466299999999997</v>
      </c>
      <c r="F13383" s="1">
        <v>7.1680999999999999</v>
      </c>
      <c r="G13383" t="s">
        <v>13766</v>
      </c>
      <c r="H13383">
        <v>66606</v>
      </c>
      <c r="I13383" s="2" t="str">
        <f t="shared" si="341"/>
        <v>66606-St. Wendel</v>
      </c>
      <c r="J13383" t="s">
        <v>9139</v>
      </c>
      <c r="K13383" s="3" t="s">
        <v>13767</v>
      </c>
    </row>
    <row r="13384" spans="1:11" x14ac:dyDescent="0.2">
      <c r="A13384" t="s">
        <v>6</v>
      </c>
      <c r="B13384" s="1">
        <v>66620</v>
      </c>
      <c r="C13384" s="1" t="s">
        <v>9159</v>
      </c>
      <c r="D13384" s="1" t="s">
        <v>9139</v>
      </c>
      <c r="E13384" s="1">
        <v>49.607599999999998</v>
      </c>
      <c r="F13384" s="1">
        <v>6.9699</v>
      </c>
      <c r="G13384" t="s">
        <v>13766</v>
      </c>
      <c r="H13384">
        <v>66620</v>
      </c>
      <c r="I13384" s="2" t="str">
        <f t="shared" si="341"/>
        <v>66620-Nonnweiler</v>
      </c>
      <c r="J13384" t="s">
        <v>9139</v>
      </c>
      <c r="K13384" s="3" t="s">
        <v>13767</v>
      </c>
    </row>
    <row r="13385" spans="1:11" x14ac:dyDescent="0.2">
      <c r="A13385" t="s">
        <v>6</v>
      </c>
      <c r="B13385" s="1">
        <v>66625</v>
      </c>
      <c r="C13385" s="1" t="s">
        <v>9160</v>
      </c>
      <c r="D13385" s="1" t="s">
        <v>9139</v>
      </c>
      <c r="E13385" s="1">
        <v>49.575899999999997</v>
      </c>
      <c r="F13385" s="1">
        <v>7.0808</v>
      </c>
      <c r="G13385" t="s">
        <v>13766</v>
      </c>
      <c r="H13385">
        <v>66625</v>
      </c>
      <c r="I13385" s="2" t="str">
        <f t="shared" si="341"/>
        <v>66625-Nohfelden</v>
      </c>
      <c r="J13385" t="s">
        <v>9139</v>
      </c>
      <c r="K13385" s="3" t="s">
        <v>13767</v>
      </c>
    </row>
    <row r="13386" spans="1:11" x14ac:dyDescent="0.2">
      <c r="A13386" t="s">
        <v>6</v>
      </c>
      <c r="B13386" s="1">
        <v>66629</v>
      </c>
      <c r="C13386" s="1" t="s">
        <v>9161</v>
      </c>
      <c r="D13386" s="1" t="s">
        <v>9139</v>
      </c>
      <c r="E13386" s="1">
        <v>49.55</v>
      </c>
      <c r="F13386" s="1">
        <v>7.25</v>
      </c>
      <c r="G13386" t="s">
        <v>13766</v>
      </c>
      <c r="H13386">
        <v>66629</v>
      </c>
      <c r="I13386" s="2" t="str">
        <f t="shared" si="341"/>
        <v>66629-Freisen</v>
      </c>
      <c r="J13386" t="s">
        <v>9139</v>
      </c>
      <c r="K13386" s="3" t="s">
        <v>13767</v>
      </c>
    </row>
    <row r="13387" spans="1:11" x14ac:dyDescent="0.2">
      <c r="A13387" t="s">
        <v>6</v>
      </c>
      <c r="B13387" s="1">
        <v>66636</v>
      </c>
      <c r="C13387" s="1" t="s">
        <v>9162</v>
      </c>
      <c r="D13387" s="1" t="s">
        <v>9139</v>
      </c>
      <c r="E13387" s="1">
        <v>49.483699999999999</v>
      </c>
      <c r="F13387" s="1">
        <v>7.0369000000000002</v>
      </c>
      <c r="G13387" t="s">
        <v>13766</v>
      </c>
      <c r="H13387">
        <v>66636</v>
      </c>
      <c r="I13387" s="2" t="str">
        <f t="shared" si="341"/>
        <v>66636-Tholey</v>
      </c>
      <c r="J13387" t="s">
        <v>9139</v>
      </c>
      <c r="K13387" s="3" t="s">
        <v>13767</v>
      </c>
    </row>
    <row r="13388" spans="1:11" x14ac:dyDescent="0.2">
      <c r="A13388" t="s">
        <v>6</v>
      </c>
      <c r="B13388" s="1">
        <v>66640</v>
      </c>
      <c r="C13388" s="1" t="s">
        <v>9163</v>
      </c>
      <c r="D13388" s="1" t="s">
        <v>9139</v>
      </c>
      <c r="E13388" s="1">
        <v>49.521700000000003</v>
      </c>
      <c r="F13388" s="1">
        <v>7.1406999999999998</v>
      </c>
      <c r="G13388" t="s">
        <v>13766</v>
      </c>
      <c r="H13388">
        <v>66640</v>
      </c>
      <c r="I13388" s="2" t="str">
        <f t="shared" si="341"/>
        <v>66640-Namborn</v>
      </c>
      <c r="J13388" t="s">
        <v>9139</v>
      </c>
      <c r="K13388" s="3" t="s">
        <v>13767</v>
      </c>
    </row>
    <row r="13389" spans="1:11" x14ac:dyDescent="0.2">
      <c r="A13389" t="s">
        <v>6</v>
      </c>
      <c r="B13389" s="1">
        <v>66646</v>
      </c>
      <c r="C13389" s="1" t="s">
        <v>9164</v>
      </c>
      <c r="D13389" s="1" t="s">
        <v>9139</v>
      </c>
      <c r="E13389" s="1">
        <v>49.452300000000001</v>
      </c>
      <c r="F13389" s="1">
        <v>7.0582000000000003</v>
      </c>
      <c r="G13389" t="s">
        <v>13766</v>
      </c>
      <c r="H13389">
        <v>66646</v>
      </c>
      <c r="I13389" s="2" t="str">
        <f t="shared" si="341"/>
        <v>66646-Marpingen</v>
      </c>
      <c r="J13389" t="s">
        <v>9139</v>
      </c>
      <c r="K13389" s="3" t="s">
        <v>13767</v>
      </c>
    </row>
    <row r="13390" spans="1:11" x14ac:dyDescent="0.2">
      <c r="A13390" t="s">
        <v>6</v>
      </c>
      <c r="B13390" s="1">
        <v>66649</v>
      </c>
      <c r="C13390" s="1" t="s">
        <v>9165</v>
      </c>
      <c r="D13390" s="1" t="s">
        <v>9139</v>
      </c>
      <c r="E13390" s="1">
        <v>49.512599999999999</v>
      </c>
      <c r="F13390" s="1">
        <v>7.0838000000000001</v>
      </c>
      <c r="G13390" t="s">
        <v>13766</v>
      </c>
      <c r="H13390">
        <v>66649</v>
      </c>
      <c r="I13390" s="2" t="str">
        <f t="shared" si="341"/>
        <v>66649-Oberthal</v>
      </c>
      <c r="J13390" t="s">
        <v>9139</v>
      </c>
      <c r="K13390" s="3" t="s">
        <v>13767</v>
      </c>
    </row>
    <row r="13391" spans="1:11" x14ac:dyDescent="0.2">
      <c r="A13391" t="s">
        <v>6</v>
      </c>
      <c r="B13391" s="1">
        <v>66663</v>
      </c>
      <c r="C13391" s="1" t="s">
        <v>9166</v>
      </c>
      <c r="D13391" s="1" t="s">
        <v>9139</v>
      </c>
      <c r="E13391" s="1">
        <v>49.443300000000001</v>
      </c>
      <c r="F13391" s="1">
        <v>6.6387</v>
      </c>
      <c r="G13391" t="s">
        <v>13766</v>
      </c>
      <c r="H13391">
        <v>66663</v>
      </c>
      <c r="I13391" s="2" t="str">
        <f t="shared" si="341"/>
        <v>66663-Merzig</v>
      </c>
      <c r="J13391" t="s">
        <v>9139</v>
      </c>
      <c r="K13391" s="3" t="s">
        <v>13767</v>
      </c>
    </row>
    <row r="13392" spans="1:11" x14ac:dyDescent="0.2">
      <c r="A13392" t="s">
        <v>6</v>
      </c>
      <c r="B13392" s="1">
        <v>66679</v>
      </c>
      <c r="C13392" s="1" t="s">
        <v>9167</v>
      </c>
      <c r="D13392" s="1" t="s">
        <v>9139</v>
      </c>
      <c r="E13392" s="1">
        <v>49.518099999999997</v>
      </c>
      <c r="F13392" s="1">
        <v>6.7350000000000003</v>
      </c>
      <c r="G13392" t="s">
        <v>13766</v>
      </c>
      <c r="H13392">
        <v>66679</v>
      </c>
      <c r="I13392" s="2" t="str">
        <f t="shared" si="341"/>
        <v>66679-Losheim am See</v>
      </c>
      <c r="J13392" t="s">
        <v>9139</v>
      </c>
      <c r="K13392" s="3" t="s">
        <v>13767</v>
      </c>
    </row>
    <row r="13393" spans="1:11" x14ac:dyDescent="0.2">
      <c r="A13393" t="s">
        <v>6</v>
      </c>
      <c r="B13393" s="1">
        <v>66687</v>
      </c>
      <c r="C13393" s="1" t="s">
        <v>9168</v>
      </c>
      <c r="D13393" s="1" t="s">
        <v>9139</v>
      </c>
      <c r="E13393" s="1">
        <v>49.541200000000003</v>
      </c>
      <c r="F13393" s="1">
        <v>6.8876999999999997</v>
      </c>
      <c r="G13393" t="s">
        <v>13766</v>
      </c>
      <c r="H13393">
        <v>66687</v>
      </c>
      <c r="I13393" s="2" t="str">
        <f t="shared" si="341"/>
        <v>66687-Wadern</v>
      </c>
      <c r="J13393" t="s">
        <v>9139</v>
      </c>
      <c r="K13393" s="3" t="s">
        <v>13767</v>
      </c>
    </row>
    <row r="13394" spans="1:11" x14ac:dyDescent="0.2">
      <c r="A13394" t="s">
        <v>6</v>
      </c>
      <c r="B13394" s="1">
        <v>66693</v>
      </c>
      <c r="C13394" s="1" t="s">
        <v>9169</v>
      </c>
      <c r="D13394" s="1" t="s">
        <v>9139</v>
      </c>
      <c r="E13394" s="1">
        <v>49.493600000000001</v>
      </c>
      <c r="F13394" s="1">
        <v>6.5968999999999998</v>
      </c>
      <c r="G13394" t="s">
        <v>13766</v>
      </c>
      <c r="H13394">
        <v>66693</v>
      </c>
      <c r="I13394" s="2" t="str">
        <f t="shared" si="341"/>
        <v>66693-Mettlach</v>
      </c>
      <c r="J13394" t="s">
        <v>9139</v>
      </c>
      <c r="K13394" s="3" t="s">
        <v>13767</v>
      </c>
    </row>
    <row r="13395" spans="1:11" x14ac:dyDescent="0.2">
      <c r="A13395" t="s">
        <v>6</v>
      </c>
      <c r="B13395" s="1">
        <v>66701</v>
      </c>
      <c r="C13395" s="1" t="s">
        <v>9170</v>
      </c>
      <c r="D13395" s="1" t="s">
        <v>9139</v>
      </c>
      <c r="E13395" s="1">
        <v>49.4</v>
      </c>
      <c r="F13395" s="1">
        <v>6.7</v>
      </c>
      <c r="G13395" t="s">
        <v>13766</v>
      </c>
      <c r="H13395">
        <v>66701</v>
      </c>
      <c r="I13395" s="2" t="str">
        <f t="shared" si="341"/>
        <v>66701-Beckingen</v>
      </c>
      <c r="J13395" t="s">
        <v>9139</v>
      </c>
      <c r="K13395" s="3" t="s">
        <v>13767</v>
      </c>
    </row>
    <row r="13396" spans="1:11" x14ac:dyDescent="0.2">
      <c r="A13396" t="s">
        <v>6</v>
      </c>
      <c r="B13396" s="1">
        <v>66706</v>
      </c>
      <c r="C13396" s="1" t="s">
        <v>9171</v>
      </c>
      <c r="D13396" s="1" t="s">
        <v>9139</v>
      </c>
      <c r="E13396" s="1">
        <v>49.471699999999998</v>
      </c>
      <c r="F13396" s="1">
        <v>6.3813000000000004</v>
      </c>
      <c r="G13396" t="s">
        <v>13766</v>
      </c>
      <c r="H13396">
        <v>66706</v>
      </c>
      <c r="I13396" s="2" t="str">
        <f t="shared" si="341"/>
        <v>66706-Perl</v>
      </c>
      <c r="J13396" t="s">
        <v>9139</v>
      </c>
      <c r="K13396" s="3" t="s">
        <v>13767</v>
      </c>
    </row>
    <row r="13397" spans="1:11" x14ac:dyDescent="0.2">
      <c r="A13397" t="s">
        <v>6</v>
      </c>
      <c r="B13397" s="1">
        <v>66709</v>
      </c>
      <c r="C13397" s="1" t="s">
        <v>9172</v>
      </c>
      <c r="D13397" s="1" t="s">
        <v>9139</v>
      </c>
      <c r="E13397" s="1">
        <v>49.55</v>
      </c>
      <c r="F13397" s="1">
        <v>6.8167</v>
      </c>
      <c r="G13397" t="s">
        <v>13766</v>
      </c>
      <c r="H13397">
        <v>66709</v>
      </c>
      <c r="I13397" s="2" t="str">
        <f t="shared" si="341"/>
        <v>66709-Weiskirchen</v>
      </c>
      <c r="J13397" t="s">
        <v>9139</v>
      </c>
      <c r="K13397" s="3" t="s">
        <v>13767</v>
      </c>
    </row>
    <row r="13398" spans="1:11" x14ac:dyDescent="0.2">
      <c r="A13398" t="s">
        <v>6</v>
      </c>
      <c r="B13398" s="1">
        <v>66740</v>
      </c>
      <c r="C13398" s="1" t="s">
        <v>9173</v>
      </c>
      <c r="D13398" s="1" t="s">
        <v>9139</v>
      </c>
      <c r="E13398" s="1">
        <v>49.313699999999997</v>
      </c>
      <c r="F13398" s="1">
        <v>6.7515000000000001</v>
      </c>
      <c r="G13398" t="s">
        <v>13766</v>
      </c>
      <c r="H13398">
        <v>66740</v>
      </c>
      <c r="I13398" s="2" t="str">
        <f t="shared" si="341"/>
        <v>66740-Saarlouis</v>
      </c>
      <c r="J13398" t="s">
        <v>9139</v>
      </c>
      <c r="K13398" s="3" t="s">
        <v>13767</v>
      </c>
    </row>
    <row r="13399" spans="1:11" x14ac:dyDescent="0.2">
      <c r="A13399" t="s">
        <v>6</v>
      </c>
      <c r="B13399" s="1">
        <v>66763</v>
      </c>
      <c r="C13399" s="1" t="s">
        <v>9174</v>
      </c>
      <c r="D13399" s="1" t="s">
        <v>9139</v>
      </c>
      <c r="E13399" s="1">
        <v>49.355600000000003</v>
      </c>
      <c r="F13399" s="1">
        <v>6.7278000000000002</v>
      </c>
      <c r="G13399" t="s">
        <v>13766</v>
      </c>
      <c r="H13399">
        <v>66763</v>
      </c>
      <c r="I13399" s="2" t="str">
        <f t="shared" si="341"/>
        <v>66763-Dillingen</v>
      </c>
      <c r="J13399" t="s">
        <v>9139</v>
      </c>
      <c r="K13399" s="3" t="s">
        <v>13767</v>
      </c>
    </row>
    <row r="13400" spans="1:11" x14ac:dyDescent="0.2">
      <c r="A13400" t="s">
        <v>6</v>
      </c>
      <c r="B13400" s="1">
        <v>66773</v>
      </c>
      <c r="C13400" s="1" t="s">
        <v>9175</v>
      </c>
      <c r="D13400" s="1" t="s">
        <v>9139</v>
      </c>
      <c r="E13400" s="1">
        <v>49.3</v>
      </c>
      <c r="F13400" s="1">
        <v>6.8167</v>
      </c>
      <c r="G13400" t="s">
        <v>13766</v>
      </c>
      <c r="H13400">
        <v>66773</v>
      </c>
      <c r="I13400" s="2" t="str">
        <f t="shared" si="341"/>
        <v>66773-Schwalbach</v>
      </c>
      <c r="J13400" t="s">
        <v>9139</v>
      </c>
      <c r="K13400" s="3" t="s">
        <v>13767</v>
      </c>
    </row>
    <row r="13401" spans="1:11" x14ac:dyDescent="0.2">
      <c r="A13401" t="s">
        <v>6</v>
      </c>
      <c r="B13401" s="1">
        <v>66780</v>
      </c>
      <c r="C13401" s="1" t="s">
        <v>9176</v>
      </c>
      <c r="D13401" s="1" t="s">
        <v>9139</v>
      </c>
      <c r="E13401" s="1">
        <v>49.375599999999999</v>
      </c>
      <c r="F13401" s="1">
        <v>6.6844000000000001</v>
      </c>
      <c r="G13401" t="s">
        <v>13766</v>
      </c>
      <c r="H13401">
        <v>66780</v>
      </c>
      <c r="I13401" s="2" t="str">
        <f t="shared" si="341"/>
        <v>66780-Rehlingen-Siersburg</v>
      </c>
      <c r="J13401" t="s">
        <v>9139</v>
      </c>
      <c r="K13401" s="3" t="s">
        <v>13767</v>
      </c>
    </row>
    <row r="13402" spans="1:11" x14ac:dyDescent="0.2">
      <c r="A13402" t="s">
        <v>6</v>
      </c>
      <c r="B13402" s="1">
        <v>66787</v>
      </c>
      <c r="C13402" s="1" t="s">
        <v>9177</v>
      </c>
      <c r="D13402" s="1" t="s">
        <v>9139</v>
      </c>
      <c r="E13402" s="1">
        <v>49.2667</v>
      </c>
      <c r="F13402" s="1">
        <v>6.7832999999999997</v>
      </c>
      <c r="G13402" t="s">
        <v>13766</v>
      </c>
      <c r="H13402">
        <v>66787</v>
      </c>
      <c r="I13402" s="2" t="str">
        <f t="shared" si="341"/>
        <v>66787-Wadgassen</v>
      </c>
      <c r="J13402" t="s">
        <v>9139</v>
      </c>
      <c r="K13402" s="3" t="s">
        <v>13767</v>
      </c>
    </row>
    <row r="13403" spans="1:11" x14ac:dyDescent="0.2">
      <c r="A13403" t="s">
        <v>6</v>
      </c>
      <c r="B13403" s="1">
        <v>66793</v>
      </c>
      <c r="C13403" s="1" t="s">
        <v>9178</v>
      </c>
      <c r="D13403" s="1" t="s">
        <v>9139</v>
      </c>
      <c r="E13403" s="1">
        <v>49.354300000000002</v>
      </c>
      <c r="F13403" s="1">
        <v>6.8048999999999999</v>
      </c>
      <c r="G13403" t="s">
        <v>13766</v>
      </c>
      <c r="H13403">
        <v>66793</v>
      </c>
      <c r="I13403" s="2" t="str">
        <f t="shared" si="341"/>
        <v>66793-Saarwellingen</v>
      </c>
      <c r="J13403" t="s">
        <v>9139</v>
      </c>
      <c r="K13403" s="3" t="s">
        <v>13767</v>
      </c>
    </row>
    <row r="13404" spans="1:11" x14ac:dyDescent="0.2">
      <c r="A13404" t="s">
        <v>6</v>
      </c>
      <c r="B13404" s="1">
        <v>66798</v>
      </c>
      <c r="C13404" s="1" t="s">
        <v>9179</v>
      </c>
      <c r="D13404" s="1" t="s">
        <v>9139</v>
      </c>
      <c r="E13404" s="1">
        <v>49.327500000000001</v>
      </c>
      <c r="F13404" s="1">
        <v>6.7110000000000003</v>
      </c>
      <c r="G13404" t="s">
        <v>13766</v>
      </c>
      <c r="H13404">
        <v>66798</v>
      </c>
      <c r="I13404" s="2" t="str">
        <f t="shared" si="341"/>
        <v>66798-Wallerfangen</v>
      </c>
      <c r="J13404" t="s">
        <v>9139</v>
      </c>
      <c r="K13404" s="3" t="s">
        <v>13767</v>
      </c>
    </row>
    <row r="13405" spans="1:11" x14ac:dyDescent="0.2">
      <c r="A13405" t="s">
        <v>6</v>
      </c>
      <c r="B13405" s="1">
        <v>66802</v>
      </c>
      <c r="C13405" s="1" t="s">
        <v>13450</v>
      </c>
      <c r="D13405" s="1" t="s">
        <v>9139</v>
      </c>
      <c r="E13405" s="1">
        <v>49.241900000000001</v>
      </c>
      <c r="F13405" s="1">
        <v>6.6984000000000004</v>
      </c>
      <c r="G13405" t="s">
        <v>13766</v>
      </c>
      <c r="H13405">
        <v>66802</v>
      </c>
      <c r="I13405" s="2" t="str">
        <f t="shared" si="341"/>
        <v>66802-Überherrn</v>
      </c>
      <c r="J13405" t="s">
        <v>9139</v>
      </c>
      <c r="K13405" s="3" t="s">
        <v>13767</v>
      </c>
    </row>
    <row r="13406" spans="1:11" x14ac:dyDescent="0.2">
      <c r="A13406" t="s">
        <v>6</v>
      </c>
      <c r="B13406" s="1">
        <v>66806</v>
      </c>
      <c r="C13406" s="1" t="s">
        <v>2641</v>
      </c>
      <c r="D13406" s="1" t="s">
        <v>9139</v>
      </c>
      <c r="E13406" s="1">
        <v>49.3</v>
      </c>
      <c r="F13406" s="1">
        <v>6.7832999999999997</v>
      </c>
      <c r="G13406" t="s">
        <v>13766</v>
      </c>
      <c r="H13406">
        <v>66806</v>
      </c>
      <c r="I13406" s="2" t="str">
        <f t="shared" si="341"/>
        <v>66806-Ensdorf</v>
      </c>
      <c r="J13406" t="s">
        <v>9139</v>
      </c>
      <c r="K13406" s="3" t="s">
        <v>13767</v>
      </c>
    </row>
    <row r="13407" spans="1:11" x14ac:dyDescent="0.2">
      <c r="A13407" t="s">
        <v>6</v>
      </c>
      <c r="B13407" s="1">
        <v>66809</v>
      </c>
      <c r="C13407" s="1" t="s">
        <v>9180</v>
      </c>
      <c r="D13407" s="1" t="s">
        <v>9139</v>
      </c>
      <c r="E13407" s="1">
        <v>49.383299999999998</v>
      </c>
      <c r="F13407" s="1">
        <v>6.7832999999999997</v>
      </c>
      <c r="G13407" t="s">
        <v>13766</v>
      </c>
      <c r="H13407">
        <v>66809</v>
      </c>
      <c r="I13407" s="2" t="str">
        <f t="shared" si="341"/>
        <v>66809-Nalbach</v>
      </c>
      <c r="J13407" t="s">
        <v>9139</v>
      </c>
      <c r="K13407" s="3" t="s">
        <v>13767</v>
      </c>
    </row>
    <row r="13408" spans="1:11" x14ac:dyDescent="0.2">
      <c r="A13408" t="s">
        <v>6</v>
      </c>
      <c r="B13408" s="1">
        <v>66822</v>
      </c>
      <c r="C13408" s="1" t="s">
        <v>9181</v>
      </c>
      <c r="D13408" s="1" t="s">
        <v>9139</v>
      </c>
      <c r="E13408" s="1">
        <v>49.411200000000001</v>
      </c>
      <c r="F13408" s="1">
        <v>6.9099000000000004</v>
      </c>
      <c r="G13408" t="s">
        <v>13766</v>
      </c>
      <c r="H13408">
        <v>66822</v>
      </c>
      <c r="I13408" s="2" t="str">
        <f t="shared" si="341"/>
        <v>66822-Lebach</v>
      </c>
      <c r="J13408" t="s">
        <v>9139</v>
      </c>
      <c r="K13408" s="3" t="s">
        <v>13767</v>
      </c>
    </row>
    <row r="13409" spans="1:11" x14ac:dyDescent="0.2">
      <c r="A13409" t="s">
        <v>6</v>
      </c>
      <c r="B13409" s="1">
        <v>66839</v>
      </c>
      <c r="C13409" s="1" t="s">
        <v>9182</v>
      </c>
      <c r="D13409" s="1" t="s">
        <v>9139</v>
      </c>
      <c r="E13409" s="1">
        <v>49.433300000000003</v>
      </c>
      <c r="F13409" s="1">
        <v>6.85</v>
      </c>
      <c r="G13409" t="s">
        <v>13766</v>
      </c>
      <c r="H13409">
        <v>66839</v>
      </c>
      <c r="I13409" s="2" t="str">
        <f t="shared" si="341"/>
        <v>66839-Schmelz</v>
      </c>
      <c r="J13409" t="s">
        <v>9139</v>
      </c>
      <c r="K13409" s="3" t="s">
        <v>13767</v>
      </c>
    </row>
    <row r="13410" spans="1:11" x14ac:dyDescent="0.2">
      <c r="A13410" t="s">
        <v>6</v>
      </c>
      <c r="B13410" s="1">
        <v>1067</v>
      </c>
      <c r="C13410" s="1" t="s">
        <v>9183</v>
      </c>
      <c r="D13410" s="1" t="s">
        <v>3116</v>
      </c>
      <c r="E13410" s="1">
        <v>51.058700000000002</v>
      </c>
      <c r="F13410" s="1">
        <v>13.7172</v>
      </c>
      <c r="G13410" t="s">
        <v>13766</v>
      </c>
      <c r="H13410">
        <v>1067</v>
      </c>
      <c r="I13410" s="2" t="str">
        <f t="shared" si="341"/>
        <v>1067-Dresden Friedrichstadt</v>
      </c>
      <c r="J13410" t="s">
        <v>3116</v>
      </c>
      <c r="K13410" s="3" t="s">
        <v>13767</v>
      </c>
    </row>
    <row r="13411" spans="1:11" x14ac:dyDescent="0.2">
      <c r="A13411" t="s">
        <v>6</v>
      </c>
      <c r="B13411" s="1">
        <v>1067</v>
      </c>
      <c r="C13411" s="1" t="s">
        <v>9184</v>
      </c>
      <c r="D13411" s="1" t="s">
        <v>3116</v>
      </c>
      <c r="E13411" s="1">
        <v>51.054699999999997</v>
      </c>
      <c r="F13411" s="1">
        <v>13.726900000000001</v>
      </c>
      <c r="G13411" t="s">
        <v>13766</v>
      </c>
      <c r="H13411">
        <v>1067</v>
      </c>
      <c r="I13411" s="2" t="str">
        <f t="shared" si="341"/>
        <v>1067-Dresden</v>
      </c>
      <c r="J13411" t="s">
        <v>3116</v>
      </c>
      <c r="K13411" s="3" t="s">
        <v>13767</v>
      </c>
    </row>
    <row r="13412" spans="1:11" x14ac:dyDescent="0.2">
      <c r="A13412" t="s">
        <v>6</v>
      </c>
      <c r="B13412" s="1">
        <v>1067</v>
      </c>
      <c r="C13412" s="1" t="s">
        <v>9185</v>
      </c>
      <c r="D13412" s="1" t="s">
        <v>3116</v>
      </c>
      <c r="E13412" s="1">
        <v>51.050699999999999</v>
      </c>
      <c r="F13412" s="1">
        <v>13.736599999999999</v>
      </c>
      <c r="G13412" t="s">
        <v>13766</v>
      </c>
      <c r="H13412">
        <v>1067</v>
      </c>
      <c r="I13412" s="2" t="str">
        <f t="shared" si="341"/>
        <v>1067-Dresden Innere Altstadt</v>
      </c>
      <c r="J13412" t="s">
        <v>3116</v>
      </c>
      <c r="K13412" s="3" t="s">
        <v>13767</v>
      </c>
    </row>
    <row r="13413" spans="1:11" x14ac:dyDescent="0.2">
      <c r="A13413" t="s">
        <v>6</v>
      </c>
      <c r="B13413" s="1">
        <v>1069</v>
      </c>
      <c r="C13413" s="1" t="s">
        <v>9184</v>
      </c>
      <c r="D13413" s="1" t="s">
        <v>3116</v>
      </c>
      <c r="E13413" s="1">
        <v>51.042999999999999</v>
      </c>
      <c r="F13413" s="1">
        <v>13.737299999999999</v>
      </c>
      <c r="G13413" t="s">
        <v>13766</v>
      </c>
      <c r="H13413">
        <v>1069</v>
      </c>
      <c r="I13413" s="2" t="str">
        <f t="shared" si="341"/>
        <v>1069-Dresden</v>
      </c>
      <c r="J13413" t="s">
        <v>3116</v>
      </c>
      <c r="K13413" s="3" t="s">
        <v>13767</v>
      </c>
    </row>
    <row r="13414" spans="1:11" x14ac:dyDescent="0.2">
      <c r="A13414" t="s">
        <v>6</v>
      </c>
      <c r="B13414" s="1">
        <v>1097</v>
      </c>
      <c r="C13414" s="1" t="s">
        <v>9184</v>
      </c>
      <c r="D13414" s="1" t="s">
        <v>3116</v>
      </c>
      <c r="E13414" s="1">
        <v>51.071399999999997</v>
      </c>
      <c r="F13414" s="1">
        <v>13.7399</v>
      </c>
      <c r="G13414" t="s">
        <v>13766</v>
      </c>
      <c r="H13414">
        <v>1097</v>
      </c>
      <c r="I13414" s="2" t="str">
        <f t="shared" si="341"/>
        <v>1097-Dresden</v>
      </c>
      <c r="J13414" t="s">
        <v>3116</v>
      </c>
      <c r="K13414" s="3" t="s">
        <v>13767</v>
      </c>
    </row>
    <row r="13415" spans="1:11" x14ac:dyDescent="0.2">
      <c r="A13415" t="s">
        <v>6</v>
      </c>
      <c r="B13415" s="1">
        <v>1099</v>
      </c>
      <c r="C13415" s="1" t="s">
        <v>9184</v>
      </c>
      <c r="D13415" s="1" t="s">
        <v>3116</v>
      </c>
      <c r="E13415" s="1">
        <v>51.078299999999999</v>
      </c>
      <c r="F13415" s="1">
        <v>13.805099999999999</v>
      </c>
      <c r="G13415" t="s">
        <v>13766</v>
      </c>
      <c r="H13415">
        <v>1099</v>
      </c>
      <c r="I13415" s="2" t="str">
        <f t="shared" si="341"/>
        <v>1099-Dresden</v>
      </c>
      <c r="J13415" t="s">
        <v>3116</v>
      </c>
      <c r="K13415" s="3" t="s">
        <v>13767</v>
      </c>
    </row>
    <row r="13416" spans="1:11" x14ac:dyDescent="0.2">
      <c r="A13416" t="s">
        <v>6</v>
      </c>
      <c r="B13416" s="1">
        <v>1108</v>
      </c>
      <c r="C13416" s="1" t="s">
        <v>9186</v>
      </c>
      <c r="D13416" s="1" t="s">
        <v>3116</v>
      </c>
      <c r="E13416" s="1">
        <v>51.163400000000003</v>
      </c>
      <c r="F13416" s="1">
        <v>13.7666</v>
      </c>
      <c r="G13416" t="s">
        <v>13766</v>
      </c>
      <c r="H13416">
        <v>1108</v>
      </c>
      <c r="I13416" s="2" t="str">
        <f t="shared" si="341"/>
        <v>1108-Marsdorf</v>
      </c>
      <c r="J13416" t="s">
        <v>3116</v>
      </c>
      <c r="K13416" s="3" t="s">
        <v>13767</v>
      </c>
    </row>
    <row r="13417" spans="1:11" x14ac:dyDescent="0.2">
      <c r="A13417" t="s">
        <v>6</v>
      </c>
      <c r="B13417" s="1">
        <v>1108</v>
      </c>
      <c r="C13417" s="1" t="s">
        <v>9184</v>
      </c>
      <c r="D13417" s="1" t="s">
        <v>3116</v>
      </c>
      <c r="E13417" s="1">
        <v>51.155700000000003</v>
      </c>
      <c r="F13417" s="1">
        <v>13.782500000000001</v>
      </c>
      <c r="G13417" t="s">
        <v>13766</v>
      </c>
      <c r="H13417">
        <v>1108</v>
      </c>
      <c r="I13417" s="2" t="str">
        <f t="shared" si="341"/>
        <v>1108-Dresden</v>
      </c>
      <c r="J13417" t="s">
        <v>3116</v>
      </c>
      <c r="K13417" s="3" t="s">
        <v>13767</v>
      </c>
    </row>
    <row r="13418" spans="1:11" x14ac:dyDescent="0.2">
      <c r="A13418" t="s">
        <v>6</v>
      </c>
      <c r="B13418" s="1">
        <v>1108</v>
      </c>
      <c r="C13418" s="1" t="s">
        <v>9187</v>
      </c>
      <c r="D13418" s="1" t="s">
        <v>3116</v>
      </c>
      <c r="E13418" s="1">
        <v>51.148099999999999</v>
      </c>
      <c r="F13418" s="1">
        <v>13.798299999999999</v>
      </c>
      <c r="G13418" t="s">
        <v>13766</v>
      </c>
      <c r="H13418">
        <v>1108</v>
      </c>
      <c r="I13418" s="2" t="str">
        <f t="shared" si="341"/>
        <v>1108-Weixdorf</v>
      </c>
      <c r="J13418" t="s">
        <v>3116</v>
      </c>
      <c r="K13418" s="3" t="s">
        <v>13767</v>
      </c>
    </row>
    <row r="13419" spans="1:11" x14ac:dyDescent="0.2">
      <c r="A13419" t="s">
        <v>6</v>
      </c>
      <c r="B13419" s="1">
        <v>1109</v>
      </c>
      <c r="C13419" s="1" t="s">
        <v>9188</v>
      </c>
      <c r="D13419" s="1" t="s">
        <v>3116</v>
      </c>
      <c r="E13419" s="1">
        <v>51.116700000000002</v>
      </c>
      <c r="F13419" s="1">
        <v>13.75</v>
      </c>
      <c r="G13419" t="s">
        <v>13766</v>
      </c>
      <c r="H13419">
        <v>1109</v>
      </c>
      <c r="I13419" s="2" t="str">
        <f t="shared" si="341"/>
        <v>1109-Hellerau</v>
      </c>
      <c r="J13419" t="s">
        <v>3116</v>
      </c>
      <c r="K13419" s="3" t="s">
        <v>13767</v>
      </c>
    </row>
    <row r="13420" spans="1:11" x14ac:dyDescent="0.2">
      <c r="A13420" t="s">
        <v>6</v>
      </c>
      <c r="B13420" s="1">
        <v>1109</v>
      </c>
      <c r="C13420" s="1" t="s">
        <v>9189</v>
      </c>
      <c r="D13420" s="1" t="s">
        <v>3116</v>
      </c>
      <c r="E13420" s="1">
        <v>51.122</v>
      </c>
      <c r="F13420" s="1">
        <v>13.7218</v>
      </c>
      <c r="G13420" t="s">
        <v>13766</v>
      </c>
      <c r="H13420">
        <v>1109</v>
      </c>
      <c r="I13420" s="2" t="str">
        <f t="shared" si="341"/>
        <v>1109-Wilschdorf</v>
      </c>
      <c r="J13420" t="s">
        <v>3116</v>
      </c>
      <c r="K13420" s="3" t="s">
        <v>13767</v>
      </c>
    </row>
    <row r="13421" spans="1:11" x14ac:dyDescent="0.2">
      <c r="A13421" t="s">
        <v>6</v>
      </c>
      <c r="B13421" s="1">
        <v>1109</v>
      </c>
      <c r="C13421" s="1" t="s">
        <v>9190</v>
      </c>
      <c r="D13421" s="1" t="s">
        <v>3116</v>
      </c>
      <c r="E13421" s="1">
        <v>51.110500000000002</v>
      </c>
      <c r="F13421" s="1">
        <v>13.768599999999999</v>
      </c>
      <c r="G13421" t="s">
        <v>13766</v>
      </c>
      <c r="H13421">
        <v>1109</v>
      </c>
      <c r="I13421" s="2" t="str">
        <f t="shared" si="341"/>
        <v>1109-Klotzsche</v>
      </c>
      <c r="J13421" t="s">
        <v>3116</v>
      </c>
      <c r="K13421" s="3" t="s">
        <v>13767</v>
      </c>
    </row>
    <row r="13422" spans="1:11" x14ac:dyDescent="0.2">
      <c r="A13422" t="s">
        <v>6</v>
      </c>
      <c r="B13422" s="1">
        <v>1109</v>
      </c>
      <c r="C13422" s="1" t="s">
        <v>9184</v>
      </c>
      <c r="D13422" s="1" t="s">
        <v>3116</v>
      </c>
      <c r="E13422" s="1">
        <v>51.116399999999999</v>
      </c>
      <c r="F13422" s="1">
        <v>13.7468</v>
      </c>
      <c r="G13422" t="s">
        <v>13766</v>
      </c>
      <c r="H13422">
        <v>1109</v>
      </c>
      <c r="I13422" s="2" t="str">
        <f t="shared" si="341"/>
        <v>1109-Dresden</v>
      </c>
      <c r="J13422" t="s">
        <v>3116</v>
      </c>
      <c r="K13422" s="3" t="s">
        <v>13767</v>
      </c>
    </row>
    <row r="13423" spans="1:11" x14ac:dyDescent="0.2">
      <c r="A13423" t="s">
        <v>6</v>
      </c>
      <c r="B13423" s="1">
        <v>1127</v>
      </c>
      <c r="C13423" s="1" t="s">
        <v>9184</v>
      </c>
      <c r="D13423" s="1" t="s">
        <v>3116</v>
      </c>
      <c r="E13423" s="1">
        <v>51.079000000000001</v>
      </c>
      <c r="F13423" s="1">
        <v>13.720800000000001</v>
      </c>
      <c r="G13423" t="s">
        <v>13766</v>
      </c>
      <c r="H13423">
        <v>1127</v>
      </c>
      <c r="I13423" s="2" t="str">
        <f t="shared" si="341"/>
        <v>1127-Dresden</v>
      </c>
      <c r="J13423" t="s">
        <v>3116</v>
      </c>
      <c r="K13423" s="3" t="s">
        <v>13767</v>
      </c>
    </row>
    <row r="13424" spans="1:11" x14ac:dyDescent="0.2">
      <c r="A13424" t="s">
        <v>6</v>
      </c>
      <c r="B13424" s="1">
        <v>1129</v>
      </c>
      <c r="C13424" s="1" t="s">
        <v>9184</v>
      </c>
      <c r="D13424" s="1" t="s">
        <v>3116</v>
      </c>
      <c r="E13424" s="1">
        <v>51.096699999999998</v>
      </c>
      <c r="F13424" s="1">
        <v>13.736000000000001</v>
      </c>
      <c r="G13424" t="s">
        <v>13766</v>
      </c>
      <c r="H13424">
        <v>1129</v>
      </c>
      <c r="I13424" s="2" t="str">
        <f t="shared" si="341"/>
        <v>1129-Dresden</v>
      </c>
      <c r="J13424" t="s">
        <v>3116</v>
      </c>
      <c r="K13424" s="3" t="s">
        <v>13767</v>
      </c>
    </row>
    <row r="13425" spans="1:11" x14ac:dyDescent="0.2">
      <c r="A13425" t="s">
        <v>6</v>
      </c>
      <c r="B13425" s="1">
        <v>1139</v>
      </c>
      <c r="C13425" s="1" t="s">
        <v>9184</v>
      </c>
      <c r="D13425" s="1" t="s">
        <v>3116</v>
      </c>
      <c r="E13425" s="1">
        <v>51.083599999999997</v>
      </c>
      <c r="F13425" s="1">
        <v>13.6981</v>
      </c>
      <c r="G13425" t="s">
        <v>13766</v>
      </c>
      <c r="H13425">
        <v>1139</v>
      </c>
      <c r="I13425" s="2" t="str">
        <f t="shared" si="341"/>
        <v>1139-Dresden</v>
      </c>
      <c r="J13425" t="s">
        <v>3116</v>
      </c>
      <c r="K13425" s="3" t="s">
        <v>13767</v>
      </c>
    </row>
    <row r="13426" spans="1:11" x14ac:dyDescent="0.2">
      <c r="A13426" t="s">
        <v>6</v>
      </c>
      <c r="B13426" s="1">
        <v>1156</v>
      </c>
      <c r="C13426" s="1" t="s">
        <v>9191</v>
      </c>
      <c r="D13426" s="1" t="s">
        <v>3116</v>
      </c>
      <c r="E13426" s="1">
        <v>51.050400000000003</v>
      </c>
      <c r="F13426" s="1">
        <v>13.62</v>
      </c>
      <c r="G13426" t="s">
        <v>13766</v>
      </c>
      <c r="H13426">
        <v>1156</v>
      </c>
      <c r="I13426" s="2" t="str">
        <f t="shared" si="341"/>
        <v>1156-Dresden Gompitz</v>
      </c>
      <c r="J13426" t="s">
        <v>3116</v>
      </c>
      <c r="K13426" s="3" t="s">
        <v>13767</v>
      </c>
    </row>
    <row r="13427" spans="1:11" x14ac:dyDescent="0.2">
      <c r="A13427" t="s">
        <v>6</v>
      </c>
      <c r="B13427" s="1">
        <v>1156</v>
      </c>
      <c r="C13427" s="1" t="s">
        <v>9192</v>
      </c>
      <c r="D13427" s="1" t="s">
        <v>3116</v>
      </c>
      <c r="E13427" s="1">
        <v>51.055100000000003</v>
      </c>
      <c r="F13427" s="1">
        <v>13.607100000000001</v>
      </c>
      <c r="G13427" t="s">
        <v>13766</v>
      </c>
      <c r="H13427">
        <v>1156</v>
      </c>
      <c r="I13427" s="2" t="str">
        <f t="shared" si="341"/>
        <v>1156-Dresden Gompitz, Roitzsch</v>
      </c>
      <c r="J13427" t="s">
        <v>3116</v>
      </c>
      <c r="K13427" s="3" t="s">
        <v>13767</v>
      </c>
    </row>
    <row r="13428" spans="1:11" x14ac:dyDescent="0.2">
      <c r="A13428" t="s">
        <v>6</v>
      </c>
      <c r="B13428" s="1">
        <v>1156</v>
      </c>
      <c r="C13428" s="1" t="s">
        <v>9193</v>
      </c>
      <c r="D13428" s="1" t="s">
        <v>3116</v>
      </c>
      <c r="E13428" s="1">
        <v>51.041200000000003</v>
      </c>
      <c r="F13428" s="1">
        <v>13.6327</v>
      </c>
      <c r="G13428" t="s">
        <v>13766</v>
      </c>
      <c r="H13428">
        <v>1156</v>
      </c>
      <c r="I13428" s="2" t="str">
        <f t="shared" si="341"/>
        <v>1156-Dresden Altfranken</v>
      </c>
      <c r="J13428" t="s">
        <v>3116</v>
      </c>
      <c r="K13428" s="3" t="s">
        <v>13767</v>
      </c>
    </row>
    <row r="13429" spans="1:11" x14ac:dyDescent="0.2">
      <c r="A13429" t="s">
        <v>6</v>
      </c>
      <c r="B13429" s="1">
        <v>1156</v>
      </c>
      <c r="C13429" s="1" t="s">
        <v>9184</v>
      </c>
      <c r="D13429" s="1" t="s">
        <v>3116</v>
      </c>
      <c r="E13429" s="1">
        <v>51.049399999999999</v>
      </c>
      <c r="F13429" s="1">
        <v>13.6214</v>
      </c>
      <c r="G13429" t="s">
        <v>13766</v>
      </c>
      <c r="H13429">
        <v>1156</v>
      </c>
      <c r="I13429" s="2" t="str">
        <f t="shared" si="341"/>
        <v>1156-Dresden</v>
      </c>
      <c r="J13429" t="s">
        <v>3116</v>
      </c>
      <c r="K13429" s="3" t="s">
        <v>13767</v>
      </c>
    </row>
    <row r="13430" spans="1:11" x14ac:dyDescent="0.2">
      <c r="A13430" t="s">
        <v>6</v>
      </c>
      <c r="B13430" s="1">
        <v>1156</v>
      </c>
      <c r="C13430" s="1" t="s">
        <v>9194</v>
      </c>
      <c r="D13430" s="1" t="s">
        <v>3116</v>
      </c>
      <c r="E13430" s="1">
        <v>51.056699999999999</v>
      </c>
      <c r="F13430" s="1">
        <v>13.6424</v>
      </c>
      <c r="G13430" t="s">
        <v>13766</v>
      </c>
      <c r="H13430">
        <v>1156</v>
      </c>
      <c r="I13430" s="2" t="str">
        <f t="shared" si="341"/>
        <v>1156-Dresden Gompitz, Ockerwitz</v>
      </c>
      <c r="J13430" t="s">
        <v>3116</v>
      </c>
      <c r="K13430" s="3" t="s">
        <v>13767</v>
      </c>
    </row>
    <row r="13431" spans="1:11" x14ac:dyDescent="0.2">
      <c r="A13431" t="s">
        <v>6</v>
      </c>
      <c r="B13431" s="1">
        <v>1156</v>
      </c>
      <c r="C13431" s="1" t="s">
        <v>12886</v>
      </c>
      <c r="D13431" s="1" t="s">
        <v>3116</v>
      </c>
      <c r="E13431" s="1">
        <v>51.040900000000001</v>
      </c>
      <c r="F13431" s="1">
        <v>13.611000000000001</v>
      </c>
      <c r="G13431" t="s">
        <v>13766</v>
      </c>
      <c r="H13431">
        <v>1156</v>
      </c>
      <c r="I13431" s="2" t="str">
        <f t="shared" si="341"/>
        <v>1156-Dresden Gompitz, Zöllmen</v>
      </c>
      <c r="J13431" t="s">
        <v>3116</v>
      </c>
      <c r="K13431" s="3" t="s">
        <v>13767</v>
      </c>
    </row>
    <row r="13432" spans="1:11" x14ac:dyDescent="0.2">
      <c r="A13432" t="s">
        <v>6</v>
      </c>
      <c r="B13432" s="1">
        <v>1156</v>
      </c>
      <c r="C13432" s="1" t="s">
        <v>9195</v>
      </c>
      <c r="D13432" s="1" t="s">
        <v>3116</v>
      </c>
      <c r="E13432" s="1">
        <v>51.057200000000002</v>
      </c>
      <c r="F13432" s="1">
        <v>13.590299999999999</v>
      </c>
      <c r="G13432" t="s">
        <v>13766</v>
      </c>
      <c r="H13432">
        <v>1156</v>
      </c>
      <c r="I13432" s="2" t="str">
        <f t="shared" si="341"/>
        <v>1156-Dresden Gompitz, Unkersdorf</v>
      </c>
      <c r="J13432" t="s">
        <v>3116</v>
      </c>
      <c r="K13432" s="3" t="s">
        <v>13767</v>
      </c>
    </row>
    <row r="13433" spans="1:11" x14ac:dyDescent="0.2">
      <c r="A13433" t="s">
        <v>6</v>
      </c>
      <c r="B13433" s="1">
        <v>1156</v>
      </c>
      <c r="C13433" s="1" t="s">
        <v>9196</v>
      </c>
      <c r="D13433" s="1" t="s">
        <v>3116</v>
      </c>
      <c r="E13433" s="1">
        <v>51.05</v>
      </c>
      <c r="F13433" s="1">
        <v>13.623799999999999</v>
      </c>
      <c r="G13433" t="s">
        <v>13766</v>
      </c>
      <c r="H13433">
        <v>1156</v>
      </c>
      <c r="I13433" s="2" t="str">
        <f t="shared" si="341"/>
        <v>1156-Dresden Gompitz, Pennrich</v>
      </c>
      <c r="J13433" t="s">
        <v>3116</v>
      </c>
      <c r="K13433" s="3" t="s">
        <v>13767</v>
      </c>
    </row>
    <row r="13434" spans="1:11" x14ac:dyDescent="0.2">
      <c r="A13434" t="s">
        <v>6</v>
      </c>
      <c r="B13434" s="1">
        <v>1156</v>
      </c>
      <c r="C13434" s="1" t="s">
        <v>9197</v>
      </c>
      <c r="D13434" s="1" t="s">
        <v>3116</v>
      </c>
      <c r="E13434" s="1">
        <v>51.0471</v>
      </c>
      <c r="F13434" s="1">
        <v>13.603899999999999</v>
      </c>
      <c r="G13434" t="s">
        <v>13766</v>
      </c>
      <c r="H13434">
        <v>1156</v>
      </c>
      <c r="I13434" s="2" t="str">
        <f t="shared" si="341"/>
        <v>1156-Dresden Gompitz, Steinbach</v>
      </c>
      <c r="J13434" t="s">
        <v>3116</v>
      </c>
      <c r="K13434" s="3" t="s">
        <v>13767</v>
      </c>
    </row>
    <row r="13435" spans="1:11" x14ac:dyDescent="0.2">
      <c r="A13435" t="s">
        <v>6</v>
      </c>
      <c r="B13435" s="1">
        <v>1156</v>
      </c>
      <c r="C13435" s="1" t="s">
        <v>9198</v>
      </c>
      <c r="D13435" s="1" t="s">
        <v>3116</v>
      </c>
      <c r="E13435" s="1">
        <v>51.046199999999999</v>
      </c>
      <c r="F13435" s="1">
        <v>13.6617</v>
      </c>
      <c r="G13435" t="s">
        <v>13766</v>
      </c>
      <c r="H13435">
        <v>1156</v>
      </c>
      <c r="I13435" s="2" t="str">
        <f t="shared" si="341"/>
        <v>1156-Dresden Gompitz, Gompitz</v>
      </c>
      <c r="J13435" t="s">
        <v>3116</v>
      </c>
      <c r="K13435" s="3" t="s">
        <v>13767</v>
      </c>
    </row>
    <row r="13436" spans="1:11" x14ac:dyDescent="0.2">
      <c r="A13436" t="s">
        <v>6</v>
      </c>
      <c r="B13436" s="1">
        <v>1157</v>
      </c>
      <c r="C13436" s="1" t="s">
        <v>9184</v>
      </c>
      <c r="D13436" s="1" t="s">
        <v>3116</v>
      </c>
      <c r="E13436" s="1">
        <v>51.070700000000002</v>
      </c>
      <c r="F13436" s="1">
        <v>13.6729</v>
      </c>
      <c r="G13436" t="s">
        <v>13766</v>
      </c>
      <c r="H13436">
        <v>1157</v>
      </c>
      <c r="I13436" s="2" t="str">
        <f t="shared" si="341"/>
        <v>1157-Dresden</v>
      </c>
      <c r="J13436" t="s">
        <v>3116</v>
      </c>
      <c r="K13436" s="3" t="s">
        <v>13767</v>
      </c>
    </row>
    <row r="13437" spans="1:11" x14ac:dyDescent="0.2">
      <c r="A13437" t="s">
        <v>6</v>
      </c>
      <c r="B13437" s="1">
        <v>1159</v>
      </c>
      <c r="C13437" s="1" t="s">
        <v>9184</v>
      </c>
      <c r="D13437" s="1" t="s">
        <v>3116</v>
      </c>
      <c r="E13437" s="1">
        <v>51.045200000000001</v>
      </c>
      <c r="F13437" s="1">
        <v>13.6996</v>
      </c>
      <c r="G13437" t="s">
        <v>13766</v>
      </c>
      <c r="H13437">
        <v>1159</v>
      </c>
      <c r="I13437" s="2" t="str">
        <f t="shared" si="341"/>
        <v>1159-Dresden</v>
      </c>
      <c r="J13437" t="s">
        <v>3116</v>
      </c>
      <c r="K13437" s="3" t="s">
        <v>13767</v>
      </c>
    </row>
    <row r="13438" spans="1:11" x14ac:dyDescent="0.2">
      <c r="A13438" t="s">
        <v>6</v>
      </c>
      <c r="B13438" s="1">
        <v>1169</v>
      </c>
      <c r="C13438" s="1" t="s">
        <v>9184</v>
      </c>
      <c r="D13438" s="1" t="s">
        <v>3116</v>
      </c>
      <c r="E13438" s="1">
        <v>51.0443</v>
      </c>
      <c r="F13438" s="1">
        <v>13.6738</v>
      </c>
      <c r="G13438" t="s">
        <v>13766</v>
      </c>
      <c r="H13438">
        <v>1169</v>
      </c>
      <c r="I13438" s="2" t="str">
        <f t="shared" si="341"/>
        <v>1169-Dresden</v>
      </c>
      <c r="J13438" t="s">
        <v>3116</v>
      </c>
      <c r="K13438" s="3" t="s">
        <v>13767</v>
      </c>
    </row>
    <row r="13439" spans="1:11" x14ac:dyDescent="0.2">
      <c r="A13439" t="s">
        <v>6</v>
      </c>
      <c r="B13439" s="1">
        <v>1187</v>
      </c>
      <c r="C13439" s="1" t="s">
        <v>9184</v>
      </c>
      <c r="D13439" s="1" t="s">
        <v>3116</v>
      </c>
      <c r="E13439" s="1">
        <v>51.028100000000002</v>
      </c>
      <c r="F13439" s="1">
        <v>13.6943</v>
      </c>
      <c r="G13439" t="s">
        <v>13766</v>
      </c>
      <c r="H13439">
        <v>1187</v>
      </c>
      <c r="I13439" s="2" t="str">
        <f t="shared" si="341"/>
        <v>1187-Dresden</v>
      </c>
      <c r="J13439" t="s">
        <v>3116</v>
      </c>
      <c r="K13439" s="3" t="s">
        <v>13767</v>
      </c>
    </row>
    <row r="13440" spans="1:11" x14ac:dyDescent="0.2">
      <c r="A13440" t="s">
        <v>6</v>
      </c>
      <c r="B13440" s="1">
        <v>1189</v>
      </c>
      <c r="C13440" s="1" t="s">
        <v>9184</v>
      </c>
      <c r="D13440" s="1" t="s">
        <v>3116</v>
      </c>
      <c r="E13440" s="1">
        <v>51.05</v>
      </c>
      <c r="F13440" s="1">
        <v>13.75</v>
      </c>
      <c r="G13440" t="s">
        <v>13766</v>
      </c>
      <c r="H13440">
        <v>1189</v>
      </c>
      <c r="I13440" s="2" t="str">
        <f t="shared" si="341"/>
        <v>1189-Dresden</v>
      </c>
      <c r="J13440" t="s">
        <v>3116</v>
      </c>
      <c r="K13440" s="3" t="s">
        <v>13767</v>
      </c>
    </row>
    <row r="13441" spans="1:11" x14ac:dyDescent="0.2">
      <c r="A13441" t="s">
        <v>6</v>
      </c>
      <c r="B13441" s="1">
        <v>1217</v>
      </c>
      <c r="C13441" s="1" t="s">
        <v>9184</v>
      </c>
      <c r="D13441" s="1" t="s">
        <v>3116</v>
      </c>
      <c r="E13441" s="1">
        <v>51.05</v>
      </c>
      <c r="F13441" s="1">
        <v>13.75</v>
      </c>
      <c r="G13441" t="s">
        <v>13766</v>
      </c>
      <c r="H13441">
        <v>1217</v>
      </c>
      <c r="I13441" s="2" t="str">
        <f t="shared" si="341"/>
        <v>1217-Dresden</v>
      </c>
      <c r="J13441" t="s">
        <v>3116</v>
      </c>
      <c r="K13441" s="3" t="s">
        <v>13767</v>
      </c>
    </row>
    <row r="13442" spans="1:11" x14ac:dyDescent="0.2">
      <c r="A13442" t="s">
        <v>6</v>
      </c>
      <c r="B13442" s="1">
        <v>1219</v>
      </c>
      <c r="C13442" s="1" t="s">
        <v>9184</v>
      </c>
      <c r="D13442" s="1" t="s">
        <v>3116</v>
      </c>
      <c r="E13442" s="1">
        <v>51.021000000000001</v>
      </c>
      <c r="F13442" s="1">
        <v>13.767899999999999</v>
      </c>
      <c r="G13442" t="s">
        <v>13766</v>
      </c>
      <c r="H13442">
        <v>1219</v>
      </c>
      <c r="I13442" s="2" t="str">
        <f t="shared" si="341"/>
        <v>1219-Dresden</v>
      </c>
      <c r="J13442" t="s">
        <v>3116</v>
      </c>
      <c r="K13442" s="3" t="s">
        <v>13767</v>
      </c>
    </row>
    <row r="13443" spans="1:11" x14ac:dyDescent="0.2">
      <c r="A13443" t="s">
        <v>6</v>
      </c>
      <c r="B13443" s="1">
        <v>1237</v>
      </c>
      <c r="C13443" s="1" t="s">
        <v>9184</v>
      </c>
      <c r="D13443" s="1" t="s">
        <v>3116</v>
      </c>
      <c r="E13443" s="1">
        <v>51.012999999999998</v>
      </c>
      <c r="F13443" s="1">
        <v>13.7988</v>
      </c>
      <c r="G13443" t="s">
        <v>13766</v>
      </c>
      <c r="H13443">
        <v>1237</v>
      </c>
      <c r="I13443" s="2" t="str">
        <f t="shared" ref="I13443:I13506" si="342">CONCATENATE(B13443,"-",C13443)</f>
        <v>1237-Dresden</v>
      </c>
      <c r="J13443" t="s">
        <v>3116</v>
      </c>
      <c r="K13443" s="3" t="s">
        <v>13767</v>
      </c>
    </row>
    <row r="13444" spans="1:11" x14ac:dyDescent="0.2">
      <c r="A13444" t="s">
        <v>6</v>
      </c>
      <c r="B13444" s="1">
        <v>1239</v>
      </c>
      <c r="C13444" s="1" t="s">
        <v>9184</v>
      </c>
      <c r="D13444" s="1" t="s">
        <v>3116</v>
      </c>
      <c r="E13444" s="1">
        <v>51.006599999999999</v>
      </c>
      <c r="F13444" s="1">
        <v>13.8089</v>
      </c>
      <c r="G13444" t="s">
        <v>13766</v>
      </c>
      <c r="H13444">
        <v>1239</v>
      </c>
      <c r="I13444" s="2" t="str">
        <f t="shared" si="342"/>
        <v>1239-Dresden</v>
      </c>
      <c r="J13444" t="s">
        <v>3116</v>
      </c>
      <c r="K13444" s="3" t="s">
        <v>13767</v>
      </c>
    </row>
    <row r="13445" spans="1:11" x14ac:dyDescent="0.2">
      <c r="A13445" t="s">
        <v>6</v>
      </c>
      <c r="B13445" s="1">
        <v>1257</v>
      </c>
      <c r="C13445" s="1" t="s">
        <v>9184</v>
      </c>
      <c r="D13445" s="1" t="s">
        <v>3116</v>
      </c>
      <c r="E13445" s="1">
        <v>51.011400000000002</v>
      </c>
      <c r="F13445" s="1">
        <v>13.805400000000001</v>
      </c>
      <c r="G13445" t="s">
        <v>13766</v>
      </c>
      <c r="H13445">
        <v>1257</v>
      </c>
      <c r="I13445" s="2" t="str">
        <f t="shared" si="342"/>
        <v>1257-Dresden</v>
      </c>
      <c r="J13445" t="s">
        <v>3116</v>
      </c>
      <c r="K13445" s="3" t="s">
        <v>13767</v>
      </c>
    </row>
    <row r="13446" spans="1:11" x14ac:dyDescent="0.2">
      <c r="A13446" t="s">
        <v>6</v>
      </c>
      <c r="B13446" s="1">
        <v>1259</v>
      </c>
      <c r="C13446" s="1" t="s">
        <v>9184</v>
      </c>
      <c r="D13446" s="1" t="s">
        <v>3116</v>
      </c>
      <c r="E13446" s="1">
        <v>51.05</v>
      </c>
      <c r="F13446" s="1">
        <v>13.75</v>
      </c>
      <c r="G13446" t="s">
        <v>13766</v>
      </c>
      <c r="H13446">
        <v>1259</v>
      </c>
      <c r="I13446" s="2" t="str">
        <f t="shared" si="342"/>
        <v>1259-Dresden</v>
      </c>
      <c r="J13446" t="s">
        <v>3116</v>
      </c>
      <c r="K13446" s="3" t="s">
        <v>13767</v>
      </c>
    </row>
    <row r="13447" spans="1:11" x14ac:dyDescent="0.2">
      <c r="A13447" t="s">
        <v>6</v>
      </c>
      <c r="B13447" s="1">
        <v>1277</v>
      </c>
      <c r="C13447" s="1" t="s">
        <v>9199</v>
      </c>
      <c r="D13447" s="1" t="s">
        <v>3116</v>
      </c>
      <c r="E13447" s="1">
        <v>51.034999999999997</v>
      </c>
      <c r="F13447" s="1">
        <v>13.8102</v>
      </c>
      <c r="G13447" t="s">
        <v>13766</v>
      </c>
      <c r="H13447">
        <v>1277</v>
      </c>
      <c r="I13447" s="2" t="str">
        <f t="shared" si="342"/>
        <v>1277-Dresden Tolkewitz</v>
      </c>
      <c r="J13447" t="s">
        <v>3116</v>
      </c>
      <c r="K13447" s="3" t="s">
        <v>13767</v>
      </c>
    </row>
    <row r="13448" spans="1:11" x14ac:dyDescent="0.2">
      <c r="A13448" t="s">
        <v>6</v>
      </c>
      <c r="B13448" s="1">
        <v>1277</v>
      </c>
      <c r="C13448" s="1" t="s">
        <v>9200</v>
      </c>
      <c r="D13448" s="1" t="s">
        <v>3116</v>
      </c>
      <c r="E13448" s="1">
        <v>51.042700000000004</v>
      </c>
      <c r="F13448" s="1">
        <v>13.8009</v>
      </c>
      <c r="G13448" t="s">
        <v>13766</v>
      </c>
      <c r="H13448">
        <v>1277</v>
      </c>
      <c r="I13448" s="2" t="str">
        <f t="shared" si="342"/>
        <v>1277-Dresden Striesen</v>
      </c>
      <c r="J13448" t="s">
        <v>3116</v>
      </c>
      <c r="K13448" s="3" t="s">
        <v>13767</v>
      </c>
    </row>
    <row r="13449" spans="1:11" x14ac:dyDescent="0.2">
      <c r="A13449" t="s">
        <v>6</v>
      </c>
      <c r="B13449" s="1">
        <v>1277</v>
      </c>
      <c r="C13449" s="1" t="s">
        <v>9184</v>
      </c>
      <c r="D13449" s="1" t="s">
        <v>3116</v>
      </c>
      <c r="E13449" s="1">
        <v>51.05</v>
      </c>
      <c r="F13449" s="1">
        <v>13.75</v>
      </c>
      <c r="G13449" t="s">
        <v>13766</v>
      </c>
      <c r="H13449">
        <v>1277</v>
      </c>
      <c r="I13449" s="2" t="str">
        <f t="shared" si="342"/>
        <v>1277-Dresden</v>
      </c>
      <c r="J13449" t="s">
        <v>3116</v>
      </c>
      <c r="K13449" s="3" t="s">
        <v>13767</v>
      </c>
    </row>
    <row r="13450" spans="1:11" x14ac:dyDescent="0.2">
      <c r="A13450" t="s">
        <v>6</v>
      </c>
      <c r="B13450" s="1">
        <v>1279</v>
      </c>
      <c r="C13450" s="1" t="s">
        <v>9199</v>
      </c>
      <c r="D13450" s="1" t="s">
        <v>3116</v>
      </c>
      <c r="E13450" s="1">
        <v>51.034999999999997</v>
      </c>
      <c r="F13450" s="1">
        <v>13.8102</v>
      </c>
      <c r="G13450" t="s">
        <v>13766</v>
      </c>
      <c r="H13450">
        <v>1279</v>
      </c>
      <c r="I13450" s="2" t="str">
        <f t="shared" si="342"/>
        <v>1279-Dresden Tolkewitz</v>
      </c>
      <c r="J13450" t="s">
        <v>3116</v>
      </c>
      <c r="K13450" s="3" t="s">
        <v>13767</v>
      </c>
    </row>
    <row r="13451" spans="1:11" x14ac:dyDescent="0.2">
      <c r="A13451" t="s">
        <v>6</v>
      </c>
      <c r="B13451" s="1">
        <v>1279</v>
      </c>
      <c r="C13451" s="1" t="s">
        <v>9184</v>
      </c>
      <c r="D13451" s="1" t="s">
        <v>3116</v>
      </c>
      <c r="E13451" s="1">
        <v>51.05</v>
      </c>
      <c r="F13451" s="1">
        <v>13.75</v>
      </c>
      <c r="G13451" t="s">
        <v>13766</v>
      </c>
      <c r="H13451">
        <v>1279</v>
      </c>
      <c r="I13451" s="2" t="str">
        <f t="shared" si="342"/>
        <v>1279-Dresden</v>
      </c>
      <c r="J13451" t="s">
        <v>3116</v>
      </c>
      <c r="K13451" s="3" t="s">
        <v>13767</v>
      </c>
    </row>
    <row r="13452" spans="1:11" x14ac:dyDescent="0.2">
      <c r="A13452" t="s">
        <v>6</v>
      </c>
      <c r="B13452" s="1">
        <v>1307</v>
      </c>
      <c r="C13452" s="1" t="s">
        <v>9184</v>
      </c>
      <c r="D13452" s="1" t="s">
        <v>3116</v>
      </c>
      <c r="E13452" s="1">
        <v>51.05</v>
      </c>
      <c r="F13452" s="1">
        <v>13.75</v>
      </c>
      <c r="G13452" t="s">
        <v>13766</v>
      </c>
      <c r="H13452">
        <v>1307</v>
      </c>
      <c r="I13452" s="2" t="str">
        <f t="shared" si="342"/>
        <v>1307-Dresden</v>
      </c>
      <c r="J13452" t="s">
        <v>3116</v>
      </c>
      <c r="K13452" s="3" t="s">
        <v>13767</v>
      </c>
    </row>
    <row r="13453" spans="1:11" x14ac:dyDescent="0.2">
      <c r="A13453" t="s">
        <v>6</v>
      </c>
      <c r="B13453" s="1">
        <v>1309</v>
      </c>
      <c r="C13453" s="1" t="s">
        <v>9201</v>
      </c>
      <c r="D13453" s="1" t="s">
        <v>3116</v>
      </c>
      <c r="E13453" s="1">
        <v>51.051900000000003</v>
      </c>
      <c r="F13453" s="1">
        <v>13.806699999999999</v>
      </c>
      <c r="G13453" t="s">
        <v>13766</v>
      </c>
      <c r="H13453">
        <v>1309</v>
      </c>
      <c r="I13453" s="2" t="str">
        <f t="shared" si="342"/>
        <v>1309-Dresden Blasewitz</v>
      </c>
      <c r="J13453" t="s">
        <v>3116</v>
      </c>
      <c r="K13453" s="3" t="s">
        <v>13767</v>
      </c>
    </row>
    <row r="13454" spans="1:11" x14ac:dyDescent="0.2">
      <c r="A13454" t="s">
        <v>6</v>
      </c>
      <c r="B13454" s="1">
        <v>1309</v>
      </c>
      <c r="C13454" s="1" t="s">
        <v>9184</v>
      </c>
      <c r="D13454" s="1" t="s">
        <v>3116</v>
      </c>
      <c r="E13454" s="1">
        <v>51.05</v>
      </c>
      <c r="F13454" s="1">
        <v>13.75</v>
      </c>
      <c r="G13454" t="s">
        <v>13766</v>
      </c>
      <c r="H13454">
        <v>1309</v>
      </c>
      <c r="I13454" s="2" t="str">
        <f t="shared" si="342"/>
        <v>1309-Dresden</v>
      </c>
      <c r="J13454" t="s">
        <v>3116</v>
      </c>
      <c r="K13454" s="3" t="s">
        <v>13767</v>
      </c>
    </row>
    <row r="13455" spans="1:11" x14ac:dyDescent="0.2">
      <c r="A13455" t="s">
        <v>6</v>
      </c>
      <c r="B13455" s="1">
        <v>1324</v>
      </c>
      <c r="C13455" s="1" t="s">
        <v>9184</v>
      </c>
      <c r="D13455" s="1" t="s">
        <v>3116</v>
      </c>
      <c r="E13455" s="1">
        <v>51.05</v>
      </c>
      <c r="F13455" s="1">
        <v>13.75</v>
      </c>
      <c r="G13455" t="s">
        <v>13766</v>
      </c>
      <c r="H13455">
        <v>1324</v>
      </c>
      <c r="I13455" s="2" t="str">
        <f t="shared" si="342"/>
        <v>1324-Dresden</v>
      </c>
      <c r="J13455" t="s">
        <v>3116</v>
      </c>
      <c r="K13455" s="3" t="s">
        <v>13767</v>
      </c>
    </row>
    <row r="13456" spans="1:11" x14ac:dyDescent="0.2">
      <c r="A13456" t="s">
        <v>6</v>
      </c>
      <c r="B13456" s="1">
        <v>1326</v>
      </c>
      <c r="C13456" s="1" t="s">
        <v>9184</v>
      </c>
      <c r="D13456" s="1" t="s">
        <v>3116</v>
      </c>
      <c r="E13456" s="1">
        <v>51.053800000000003</v>
      </c>
      <c r="F13456" s="1">
        <v>13.8155</v>
      </c>
      <c r="G13456" t="s">
        <v>13766</v>
      </c>
      <c r="H13456">
        <v>1326</v>
      </c>
      <c r="I13456" s="2" t="str">
        <f t="shared" si="342"/>
        <v>1326-Dresden</v>
      </c>
      <c r="J13456" t="s">
        <v>3116</v>
      </c>
      <c r="K13456" s="3" t="s">
        <v>13767</v>
      </c>
    </row>
    <row r="13457" spans="1:11" x14ac:dyDescent="0.2">
      <c r="A13457" t="s">
        <v>6</v>
      </c>
      <c r="B13457" s="1">
        <v>1328</v>
      </c>
      <c r="C13457" s="1" t="s">
        <v>9184</v>
      </c>
      <c r="D13457" s="1" t="s">
        <v>3116</v>
      </c>
      <c r="E13457" s="1">
        <v>51.05</v>
      </c>
      <c r="F13457" s="1">
        <v>13.75</v>
      </c>
      <c r="G13457" t="s">
        <v>13766</v>
      </c>
      <c r="H13457">
        <v>1328</v>
      </c>
      <c r="I13457" s="2" t="str">
        <f t="shared" si="342"/>
        <v>1328-Dresden</v>
      </c>
      <c r="J13457" t="s">
        <v>3116</v>
      </c>
      <c r="K13457" s="3" t="s">
        <v>13767</v>
      </c>
    </row>
    <row r="13458" spans="1:11" x14ac:dyDescent="0.2">
      <c r="A13458" t="s">
        <v>6</v>
      </c>
      <c r="B13458" s="1">
        <v>1445</v>
      </c>
      <c r="C13458" s="1" t="s">
        <v>9202</v>
      </c>
      <c r="D13458" s="1" t="s">
        <v>3116</v>
      </c>
      <c r="E13458" s="1">
        <v>51.106499999999997</v>
      </c>
      <c r="F13458" s="1">
        <v>13.660500000000001</v>
      </c>
      <c r="G13458" t="s">
        <v>13766</v>
      </c>
      <c r="H13458">
        <v>1445</v>
      </c>
      <c r="I13458" s="2" t="str">
        <f t="shared" si="342"/>
        <v>1445-Radebeul</v>
      </c>
      <c r="J13458" t="s">
        <v>3116</v>
      </c>
      <c r="K13458" s="3" t="s">
        <v>13767</v>
      </c>
    </row>
    <row r="13459" spans="1:11" x14ac:dyDescent="0.2">
      <c r="A13459" t="s">
        <v>6</v>
      </c>
      <c r="B13459" s="1">
        <v>1454</v>
      </c>
      <c r="C13459" s="1" t="s">
        <v>9203</v>
      </c>
      <c r="D13459" s="1" t="s">
        <v>3116</v>
      </c>
      <c r="E13459" s="1">
        <v>51.1111</v>
      </c>
      <c r="F13459" s="1">
        <v>13.912000000000001</v>
      </c>
      <c r="G13459" t="s">
        <v>13766</v>
      </c>
      <c r="H13459">
        <v>1454</v>
      </c>
      <c r="I13459" s="2" t="str">
        <f t="shared" si="342"/>
        <v>1454-Radeberg</v>
      </c>
      <c r="J13459" t="s">
        <v>3116</v>
      </c>
      <c r="K13459" s="3" t="s">
        <v>13767</v>
      </c>
    </row>
    <row r="13460" spans="1:11" x14ac:dyDescent="0.2">
      <c r="A13460" t="s">
        <v>6</v>
      </c>
      <c r="B13460" s="1">
        <v>1454</v>
      </c>
      <c r="C13460" s="1" t="s">
        <v>9204</v>
      </c>
      <c r="D13460" s="1" t="s">
        <v>3116</v>
      </c>
      <c r="E13460" s="1">
        <v>51.161700000000003</v>
      </c>
      <c r="F13460" s="1">
        <v>13.906499999999999</v>
      </c>
      <c r="G13460" t="s">
        <v>13766</v>
      </c>
      <c r="H13460">
        <v>1454</v>
      </c>
      <c r="I13460" s="2" t="str">
        <f t="shared" si="342"/>
        <v>1454-Wachau</v>
      </c>
      <c r="J13460" t="s">
        <v>3116</v>
      </c>
      <c r="K13460" s="3" t="s">
        <v>13767</v>
      </c>
    </row>
    <row r="13461" spans="1:11" x14ac:dyDescent="0.2">
      <c r="A13461" t="s">
        <v>6</v>
      </c>
      <c r="B13461" s="1">
        <v>1458</v>
      </c>
      <c r="C13461" s="1" t="s">
        <v>9205</v>
      </c>
      <c r="D13461" s="1" t="s">
        <v>3116</v>
      </c>
      <c r="E13461" s="1">
        <v>51.183300000000003</v>
      </c>
      <c r="F13461" s="1">
        <v>13.833299999999999</v>
      </c>
      <c r="G13461" t="s">
        <v>13766</v>
      </c>
      <c r="H13461">
        <v>1458</v>
      </c>
      <c r="I13461" s="2" t="str">
        <f t="shared" si="342"/>
        <v>1458-Ottendorf-Okrilla</v>
      </c>
      <c r="J13461" t="s">
        <v>3116</v>
      </c>
      <c r="K13461" s="3" t="s">
        <v>13767</v>
      </c>
    </row>
    <row r="13462" spans="1:11" x14ac:dyDescent="0.2">
      <c r="A13462" t="s">
        <v>6</v>
      </c>
      <c r="B13462" s="1">
        <v>1465</v>
      </c>
      <c r="C13462" s="1" t="s">
        <v>9184</v>
      </c>
      <c r="D13462" s="1" t="s">
        <v>3116</v>
      </c>
      <c r="E13462" s="1">
        <v>51.05</v>
      </c>
      <c r="F13462" s="1">
        <v>13.75</v>
      </c>
      <c r="G13462" t="s">
        <v>13766</v>
      </c>
      <c r="H13462">
        <v>1465</v>
      </c>
      <c r="I13462" s="2" t="str">
        <f t="shared" si="342"/>
        <v>1465-Dresden</v>
      </c>
      <c r="J13462" t="s">
        <v>3116</v>
      </c>
      <c r="K13462" s="3" t="s">
        <v>13767</v>
      </c>
    </row>
    <row r="13463" spans="1:11" x14ac:dyDescent="0.2">
      <c r="A13463" t="s">
        <v>6</v>
      </c>
      <c r="B13463" s="1">
        <v>1465</v>
      </c>
      <c r="C13463" s="1" t="s">
        <v>12061</v>
      </c>
      <c r="D13463" s="1" t="s">
        <v>3116</v>
      </c>
      <c r="E13463" s="1">
        <v>51.133299999999998</v>
      </c>
      <c r="F13463" s="1">
        <v>13.85</v>
      </c>
      <c r="G13463" t="s">
        <v>13766</v>
      </c>
      <c r="H13463">
        <v>1465</v>
      </c>
      <c r="I13463" s="2" t="str">
        <f t="shared" si="342"/>
        <v>1465-Dresden Langebrück</v>
      </c>
      <c r="J13463" t="s">
        <v>3116</v>
      </c>
      <c r="K13463" s="3" t="s">
        <v>13767</v>
      </c>
    </row>
    <row r="13464" spans="1:11" x14ac:dyDescent="0.2">
      <c r="A13464" t="s">
        <v>6</v>
      </c>
      <c r="B13464" s="1">
        <v>1468</v>
      </c>
      <c r="C13464" s="1" t="s">
        <v>9206</v>
      </c>
      <c r="D13464" s="1" t="s">
        <v>3116</v>
      </c>
      <c r="E13464" s="1">
        <v>51.159199999999998</v>
      </c>
      <c r="F13464" s="1">
        <v>13.680199999999999</v>
      </c>
      <c r="G13464" t="s">
        <v>13766</v>
      </c>
      <c r="H13464">
        <v>1468</v>
      </c>
      <c r="I13464" s="2" t="str">
        <f t="shared" si="342"/>
        <v>1468-Moritzburg</v>
      </c>
      <c r="J13464" t="s">
        <v>3116</v>
      </c>
      <c r="K13464" s="3" t="s">
        <v>13767</v>
      </c>
    </row>
    <row r="13465" spans="1:11" x14ac:dyDescent="0.2">
      <c r="A13465" t="s">
        <v>6</v>
      </c>
      <c r="B13465" s="1">
        <v>1471</v>
      </c>
      <c r="C13465" s="1" t="s">
        <v>9207</v>
      </c>
      <c r="D13465" s="1" t="s">
        <v>3116</v>
      </c>
      <c r="E13465" s="1">
        <v>51.215200000000003</v>
      </c>
      <c r="F13465" s="1">
        <v>13.7281</v>
      </c>
      <c r="G13465" t="s">
        <v>13766</v>
      </c>
      <c r="H13465">
        <v>1471</v>
      </c>
      <c r="I13465" s="2" t="str">
        <f t="shared" si="342"/>
        <v>1471-Radeburg</v>
      </c>
      <c r="J13465" t="s">
        <v>3116</v>
      </c>
      <c r="K13465" s="3" t="s">
        <v>13767</v>
      </c>
    </row>
    <row r="13466" spans="1:11" x14ac:dyDescent="0.2">
      <c r="A13466" t="s">
        <v>6</v>
      </c>
      <c r="B13466" s="1">
        <v>1477</v>
      </c>
      <c r="C13466" s="1" t="s">
        <v>9208</v>
      </c>
      <c r="D13466" s="1" t="s">
        <v>3116</v>
      </c>
      <c r="E13466" s="1">
        <v>51.094200000000001</v>
      </c>
      <c r="F13466" s="1">
        <v>13.9918</v>
      </c>
      <c r="G13466" t="s">
        <v>13766</v>
      </c>
      <c r="H13466">
        <v>1477</v>
      </c>
      <c r="I13466" s="2" t="str">
        <f t="shared" si="342"/>
        <v>1477-Arnsdorf</v>
      </c>
      <c r="J13466" t="s">
        <v>3116</v>
      </c>
      <c r="K13466" s="3" t="s">
        <v>13767</v>
      </c>
    </row>
    <row r="13467" spans="1:11" x14ac:dyDescent="0.2">
      <c r="A13467" t="s">
        <v>6</v>
      </c>
      <c r="B13467" s="1">
        <v>1558</v>
      </c>
      <c r="C13467" s="1" t="s">
        <v>13650</v>
      </c>
      <c r="D13467" s="1" t="s">
        <v>3116</v>
      </c>
      <c r="E13467" s="1">
        <v>51.289499999999997</v>
      </c>
      <c r="F13467" s="1">
        <v>13.5335</v>
      </c>
      <c r="G13467" t="s">
        <v>13766</v>
      </c>
      <c r="H13467">
        <v>1558</v>
      </c>
      <c r="I13467" s="2" t="str">
        <f t="shared" si="342"/>
        <v>1558-Großenhain</v>
      </c>
      <c r="J13467" t="s">
        <v>3116</v>
      </c>
      <c r="K13467" s="3" t="s">
        <v>13767</v>
      </c>
    </row>
    <row r="13468" spans="1:11" x14ac:dyDescent="0.2">
      <c r="A13468" t="s">
        <v>6</v>
      </c>
      <c r="B13468" s="1">
        <v>1561</v>
      </c>
      <c r="C13468" s="1" t="s">
        <v>9209</v>
      </c>
      <c r="D13468" s="1" t="s">
        <v>3116</v>
      </c>
      <c r="E13468" s="1">
        <v>51.351500000000001</v>
      </c>
      <c r="F13468" s="1">
        <v>13.5046</v>
      </c>
      <c r="G13468" t="s">
        <v>13766</v>
      </c>
      <c r="H13468">
        <v>1561</v>
      </c>
      <c r="I13468" s="2" t="str">
        <f t="shared" si="342"/>
        <v>1561-Zabeltitz</v>
      </c>
      <c r="J13468" t="s">
        <v>3116</v>
      </c>
      <c r="K13468" s="3" t="s">
        <v>13767</v>
      </c>
    </row>
    <row r="13469" spans="1:11" x14ac:dyDescent="0.2">
      <c r="A13469" t="s">
        <v>6</v>
      </c>
      <c r="B13469" s="1">
        <v>1561</v>
      </c>
      <c r="C13469" s="1" t="s">
        <v>9210</v>
      </c>
      <c r="D13469" s="1" t="s">
        <v>3116</v>
      </c>
      <c r="E13469" s="1">
        <v>51.293799999999997</v>
      </c>
      <c r="F13469" s="1">
        <v>13.741199999999999</v>
      </c>
      <c r="G13469" t="s">
        <v>13766</v>
      </c>
      <c r="H13469">
        <v>1561</v>
      </c>
      <c r="I13469" s="2" t="str">
        <f t="shared" si="342"/>
        <v>1561-Thiendorf</v>
      </c>
      <c r="J13469" t="s">
        <v>3116</v>
      </c>
      <c r="K13469" s="3" t="s">
        <v>13767</v>
      </c>
    </row>
    <row r="13470" spans="1:11" x14ac:dyDescent="0.2">
      <c r="A13470" t="s">
        <v>6</v>
      </c>
      <c r="B13470" s="1">
        <v>1561</v>
      </c>
      <c r="C13470" s="1" t="s">
        <v>9211</v>
      </c>
      <c r="D13470" s="1" t="s">
        <v>3116</v>
      </c>
      <c r="E13470" s="1">
        <v>51.25</v>
      </c>
      <c r="F13470" s="1">
        <v>13.5167</v>
      </c>
      <c r="G13470" t="s">
        <v>13766</v>
      </c>
      <c r="H13470">
        <v>1561</v>
      </c>
      <c r="I13470" s="2" t="str">
        <f t="shared" si="342"/>
        <v>1561-Priestewitz</v>
      </c>
      <c r="J13470" t="s">
        <v>3116</v>
      </c>
      <c r="K13470" s="3" t="s">
        <v>13767</v>
      </c>
    </row>
    <row r="13471" spans="1:11" x14ac:dyDescent="0.2">
      <c r="A13471" t="s">
        <v>6</v>
      </c>
      <c r="B13471" s="1">
        <v>1561</v>
      </c>
      <c r="C13471" s="1" t="s">
        <v>9212</v>
      </c>
      <c r="D13471" s="1" t="s">
        <v>3116</v>
      </c>
      <c r="E13471" s="1">
        <v>51.307600000000001</v>
      </c>
      <c r="F13471" s="1">
        <v>13.476800000000001</v>
      </c>
      <c r="G13471" t="s">
        <v>13766</v>
      </c>
      <c r="H13471">
        <v>1561</v>
      </c>
      <c r="I13471" s="2" t="str">
        <f t="shared" si="342"/>
        <v>1561-Wildenhain</v>
      </c>
      <c r="J13471" t="s">
        <v>3116</v>
      </c>
      <c r="K13471" s="3" t="s">
        <v>13767</v>
      </c>
    </row>
    <row r="13472" spans="1:11" x14ac:dyDescent="0.2">
      <c r="A13472" t="s">
        <v>6</v>
      </c>
      <c r="B13472" s="1">
        <v>1561</v>
      </c>
      <c r="C13472" s="1" t="s">
        <v>9213</v>
      </c>
      <c r="D13472" s="1" t="s">
        <v>3116</v>
      </c>
      <c r="E13472" s="1">
        <v>51.2333</v>
      </c>
      <c r="F13472" s="1">
        <v>13.65</v>
      </c>
      <c r="G13472" t="s">
        <v>13766</v>
      </c>
      <c r="H13472">
        <v>1561</v>
      </c>
      <c r="I13472" s="2" t="str">
        <f t="shared" si="342"/>
        <v>1561-Ebersbach</v>
      </c>
      <c r="J13472" t="s">
        <v>3116</v>
      </c>
      <c r="K13472" s="3" t="s">
        <v>13767</v>
      </c>
    </row>
    <row r="13473" spans="1:11" x14ac:dyDescent="0.2">
      <c r="A13473" t="s">
        <v>6</v>
      </c>
      <c r="B13473" s="1">
        <v>1561</v>
      </c>
      <c r="C13473" s="1" t="s">
        <v>9214</v>
      </c>
      <c r="D13473" s="1" t="s">
        <v>3116</v>
      </c>
      <c r="E13473" s="1">
        <v>51.311100000000003</v>
      </c>
      <c r="F13473" s="1">
        <v>13.6769</v>
      </c>
      <c r="G13473" t="s">
        <v>13766</v>
      </c>
      <c r="H13473">
        <v>1561</v>
      </c>
      <c r="I13473" s="2" t="str">
        <f t="shared" si="342"/>
        <v>1561-Lampertswalde</v>
      </c>
      <c r="J13473" t="s">
        <v>3116</v>
      </c>
      <c r="K13473" s="3" t="s">
        <v>13767</v>
      </c>
    </row>
    <row r="13474" spans="1:11" x14ac:dyDescent="0.2">
      <c r="A13474" t="s">
        <v>6</v>
      </c>
      <c r="B13474" s="1">
        <v>1561</v>
      </c>
      <c r="C13474" s="1" t="s">
        <v>9215</v>
      </c>
      <c r="D13474" s="1" t="s">
        <v>3116</v>
      </c>
      <c r="E13474" s="1">
        <v>51.2667</v>
      </c>
      <c r="F13474" s="1">
        <v>13.8</v>
      </c>
      <c r="G13474" t="s">
        <v>13766</v>
      </c>
      <c r="H13474">
        <v>1561</v>
      </c>
      <c r="I13474" s="2" t="str">
        <f t="shared" si="342"/>
        <v>1561-Tauscha</v>
      </c>
      <c r="J13474" t="s">
        <v>3116</v>
      </c>
      <c r="K13474" s="3" t="s">
        <v>13767</v>
      </c>
    </row>
    <row r="13475" spans="1:11" x14ac:dyDescent="0.2">
      <c r="A13475" t="s">
        <v>6</v>
      </c>
      <c r="B13475" s="1">
        <v>1561</v>
      </c>
      <c r="C13475" s="1" t="s">
        <v>12062</v>
      </c>
      <c r="D13475" s="1" t="s">
        <v>3116</v>
      </c>
      <c r="E13475" s="1">
        <v>51.345500000000001</v>
      </c>
      <c r="F13475" s="1">
        <v>13.655799999999999</v>
      </c>
      <c r="G13475" t="s">
        <v>13766</v>
      </c>
      <c r="H13475">
        <v>1561</v>
      </c>
      <c r="I13475" s="2" t="str">
        <f t="shared" si="342"/>
        <v>1561-Weissig am Raschütz</v>
      </c>
      <c r="J13475" t="s">
        <v>3116</v>
      </c>
      <c r="K13475" s="3" t="s">
        <v>13767</v>
      </c>
    </row>
    <row r="13476" spans="1:11" x14ac:dyDescent="0.2">
      <c r="A13476" t="s">
        <v>6</v>
      </c>
      <c r="B13476" s="1">
        <v>1561</v>
      </c>
      <c r="C13476" s="1" t="s">
        <v>12286</v>
      </c>
      <c r="D13476" s="1" t="s">
        <v>3116</v>
      </c>
      <c r="E13476" s="1">
        <v>51.3</v>
      </c>
      <c r="F13476" s="1">
        <v>13.7</v>
      </c>
      <c r="G13476" t="s">
        <v>13766</v>
      </c>
      <c r="H13476">
        <v>1561</v>
      </c>
      <c r="I13476" s="2" t="str">
        <f t="shared" si="342"/>
        <v>1561-Schönfeld</v>
      </c>
      <c r="J13476" t="s">
        <v>3116</v>
      </c>
      <c r="K13476" s="3" t="s">
        <v>13767</v>
      </c>
    </row>
    <row r="13477" spans="1:11" x14ac:dyDescent="0.2">
      <c r="A13477" t="s">
        <v>6</v>
      </c>
      <c r="B13477" s="1">
        <v>1587</v>
      </c>
      <c r="C13477" s="1" t="s">
        <v>9216</v>
      </c>
      <c r="D13477" s="1" t="s">
        <v>3116</v>
      </c>
      <c r="E13477" s="1">
        <v>51.299100000000003</v>
      </c>
      <c r="F13477" s="1">
        <v>13.284800000000001</v>
      </c>
      <c r="G13477" t="s">
        <v>13766</v>
      </c>
      <c r="H13477">
        <v>1587</v>
      </c>
      <c r="I13477" s="2" t="str">
        <f t="shared" si="342"/>
        <v>1587-Riesa</v>
      </c>
      <c r="J13477" t="s">
        <v>3116</v>
      </c>
      <c r="K13477" s="3" t="s">
        <v>13767</v>
      </c>
    </row>
    <row r="13478" spans="1:11" x14ac:dyDescent="0.2">
      <c r="A13478" t="s">
        <v>6</v>
      </c>
      <c r="B13478" s="1">
        <v>1589</v>
      </c>
      <c r="C13478" s="1" t="s">
        <v>9216</v>
      </c>
      <c r="D13478" s="1" t="s">
        <v>3116</v>
      </c>
      <c r="E13478" s="1">
        <v>51.302599999999998</v>
      </c>
      <c r="F13478" s="1">
        <v>13.309699999999999</v>
      </c>
      <c r="G13478" t="s">
        <v>13766</v>
      </c>
      <c r="H13478">
        <v>1589</v>
      </c>
      <c r="I13478" s="2" t="str">
        <f t="shared" si="342"/>
        <v>1589-Riesa</v>
      </c>
      <c r="J13478" t="s">
        <v>3116</v>
      </c>
      <c r="K13478" s="3" t="s">
        <v>13767</v>
      </c>
    </row>
    <row r="13479" spans="1:11" x14ac:dyDescent="0.2">
      <c r="A13479" t="s">
        <v>6</v>
      </c>
      <c r="B13479" s="1">
        <v>1591</v>
      </c>
      <c r="C13479" s="1" t="s">
        <v>9216</v>
      </c>
      <c r="D13479" s="1" t="s">
        <v>3116</v>
      </c>
      <c r="E13479" s="1">
        <v>51.3</v>
      </c>
      <c r="F13479" s="1">
        <v>13.3</v>
      </c>
      <c r="G13479" t="s">
        <v>13766</v>
      </c>
      <c r="H13479">
        <v>1591</v>
      </c>
      <c r="I13479" s="2" t="str">
        <f t="shared" si="342"/>
        <v>1591-Riesa</v>
      </c>
      <c r="J13479" t="s">
        <v>3116</v>
      </c>
      <c r="K13479" s="3" t="s">
        <v>13767</v>
      </c>
    </row>
    <row r="13480" spans="1:11" x14ac:dyDescent="0.2">
      <c r="A13480" t="s">
        <v>6</v>
      </c>
      <c r="B13480" s="1">
        <v>1594</v>
      </c>
      <c r="C13480" s="1" t="s">
        <v>9217</v>
      </c>
      <c r="D13480" s="1" t="s">
        <v>3116</v>
      </c>
      <c r="E13480" s="1">
        <v>51.243499999999997</v>
      </c>
      <c r="F13480" s="1">
        <v>13.214399999999999</v>
      </c>
      <c r="G13480" t="s">
        <v>13766</v>
      </c>
      <c r="H13480">
        <v>1594</v>
      </c>
      <c r="I13480" s="2" t="str">
        <f t="shared" si="342"/>
        <v>1594-Stauchitz</v>
      </c>
      <c r="J13480" t="s">
        <v>3116</v>
      </c>
      <c r="K13480" s="3" t="s">
        <v>13767</v>
      </c>
    </row>
    <row r="13481" spans="1:11" x14ac:dyDescent="0.2">
      <c r="A13481" t="s">
        <v>6</v>
      </c>
      <c r="B13481" s="1">
        <v>1594</v>
      </c>
      <c r="C13481" s="1" t="s">
        <v>9218</v>
      </c>
      <c r="D13481" s="1" t="s">
        <v>3116</v>
      </c>
      <c r="E13481" s="1">
        <v>51.258299999999998</v>
      </c>
      <c r="F13481" s="1">
        <v>13.4</v>
      </c>
      <c r="G13481" t="s">
        <v>13766</v>
      </c>
      <c r="H13481">
        <v>1594</v>
      </c>
      <c r="I13481" s="2" t="str">
        <f t="shared" si="342"/>
        <v>1594-Hirschstein</v>
      </c>
      <c r="J13481" t="s">
        <v>3116</v>
      </c>
      <c r="K13481" s="3" t="s">
        <v>13767</v>
      </c>
    </row>
    <row r="13482" spans="1:11" x14ac:dyDescent="0.2">
      <c r="A13482" t="s">
        <v>6</v>
      </c>
      <c r="B13482" s="1">
        <v>1609</v>
      </c>
      <c r="C13482" s="1" t="s">
        <v>9219</v>
      </c>
      <c r="D13482" s="1" t="s">
        <v>3116</v>
      </c>
      <c r="E13482" s="1">
        <v>51.418399999999998</v>
      </c>
      <c r="F13482" s="1">
        <v>13.409700000000001</v>
      </c>
      <c r="G13482" t="s">
        <v>13766</v>
      </c>
      <c r="H13482">
        <v>1609</v>
      </c>
      <c r="I13482" s="2" t="str">
        <f t="shared" si="342"/>
        <v>1609-Nauwalde</v>
      </c>
      <c r="J13482" t="s">
        <v>3116</v>
      </c>
      <c r="K13482" s="3" t="s">
        <v>13767</v>
      </c>
    </row>
    <row r="13483" spans="1:11" x14ac:dyDescent="0.2">
      <c r="A13483" t="s">
        <v>6</v>
      </c>
      <c r="B13483" s="1">
        <v>1609</v>
      </c>
      <c r="C13483" s="1" t="s">
        <v>12063</v>
      </c>
      <c r="D13483" s="1" t="s">
        <v>3116</v>
      </c>
      <c r="E13483" s="1">
        <v>51.366700000000002</v>
      </c>
      <c r="F13483" s="1">
        <v>13.4</v>
      </c>
      <c r="G13483" t="s">
        <v>13766</v>
      </c>
      <c r="H13483">
        <v>1609</v>
      </c>
      <c r="I13483" s="2" t="str">
        <f t="shared" si="342"/>
        <v>1609-Wülknitz</v>
      </c>
      <c r="J13483" t="s">
        <v>3116</v>
      </c>
      <c r="K13483" s="3" t="s">
        <v>13767</v>
      </c>
    </row>
    <row r="13484" spans="1:11" x14ac:dyDescent="0.2">
      <c r="A13484" t="s">
        <v>6</v>
      </c>
      <c r="B13484" s="1">
        <v>1609</v>
      </c>
      <c r="C13484" s="1" t="s">
        <v>12887</v>
      </c>
      <c r="D13484" s="1" t="s">
        <v>3116</v>
      </c>
      <c r="E13484" s="1">
        <v>51.396299999999997</v>
      </c>
      <c r="F13484" s="1">
        <v>13.401</v>
      </c>
      <c r="G13484" t="s">
        <v>13766</v>
      </c>
      <c r="H13484">
        <v>1609</v>
      </c>
      <c r="I13484" s="2" t="str">
        <f t="shared" si="342"/>
        <v>1609-Gröditz</v>
      </c>
      <c r="J13484" t="s">
        <v>3116</v>
      </c>
      <c r="K13484" s="3" t="s">
        <v>13767</v>
      </c>
    </row>
    <row r="13485" spans="1:11" x14ac:dyDescent="0.2">
      <c r="A13485" t="s">
        <v>6</v>
      </c>
      <c r="B13485" s="1">
        <v>1612</v>
      </c>
      <c r="C13485" s="1" t="s">
        <v>12064</v>
      </c>
      <c r="D13485" s="1" t="s">
        <v>3116</v>
      </c>
      <c r="E13485" s="1">
        <v>51.299900000000001</v>
      </c>
      <c r="F13485" s="1">
        <v>13.3856</v>
      </c>
      <c r="G13485" t="s">
        <v>13766</v>
      </c>
      <c r="H13485">
        <v>1612</v>
      </c>
      <c r="I13485" s="2" t="str">
        <f t="shared" si="342"/>
        <v>1612-Nünchritz</v>
      </c>
      <c r="J13485" t="s">
        <v>3116</v>
      </c>
      <c r="K13485" s="3" t="s">
        <v>13767</v>
      </c>
    </row>
    <row r="13486" spans="1:11" x14ac:dyDescent="0.2">
      <c r="A13486" t="s">
        <v>6</v>
      </c>
      <c r="B13486" s="1">
        <v>1612</v>
      </c>
      <c r="C13486" s="1" t="s">
        <v>9220</v>
      </c>
      <c r="D13486" s="1" t="s">
        <v>3116</v>
      </c>
      <c r="E13486" s="1">
        <v>51.325000000000003</v>
      </c>
      <c r="F13486" s="1">
        <v>13.3782</v>
      </c>
      <c r="G13486" t="s">
        <v>13766</v>
      </c>
      <c r="H13486">
        <v>1612</v>
      </c>
      <c r="I13486" s="2" t="str">
        <f t="shared" si="342"/>
        <v>1612-Glaubitz</v>
      </c>
      <c r="J13486" t="s">
        <v>3116</v>
      </c>
      <c r="K13486" s="3" t="s">
        <v>13767</v>
      </c>
    </row>
    <row r="13487" spans="1:11" x14ac:dyDescent="0.2">
      <c r="A13487" t="s">
        <v>6</v>
      </c>
      <c r="B13487" s="1">
        <v>1612</v>
      </c>
      <c r="C13487" s="1" t="s">
        <v>9221</v>
      </c>
      <c r="D13487" s="1" t="s">
        <v>3116</v>
      </c>
      <c r="E13487" s="1">
        <v>51.273299999999999</v>
      </c>
      <c r="F13487" s="1">
        <v>13.416700000000001</v>
      </c>
      <c r="G13487" t="s">
        <v>13766</v>
      </c>
      <c r="H13487">
        <v>1612</v>
      </c>
      <c r="I13487" s="2" t="str">
        <f t="shared" si="342"/>
        <v>1612-Diesbar-Seusslitz</v>
      </c>
      <c r="J13487" t="s">
        <v>3116</v>
      </c>
      <c r="K13487" s="3" t="s">
        <v>13767</v>
      </c>
    </row>
    <row r="13488" spans="1:11" x14ac:dyDescent="0.2">
      <c r="A13488" t="s">
        <v>6</v>
      </c>
      <c r="B13488" s="1">
        <v>1616</v>
      </c>
      <c r="C13488" s="1" t="s">
        <v>9222</v>
      </c>
      <c r="D13488" s="1" t="s">
        <v>3116</v>
      </c>
      <c r="E13488" s="1">
        <v>51.352499999999999</v>
      </c>
      <c r="F13488" s="1">
        <v>13.226599999999999</v>
      </c>
      <c r="G13488" t="s">
        <v>13766</v>
      </c>
      <c r="H13488">
        <v>1616</v>
      </c>
      <c r="I13488" s="2" t="str">
        <f t="shared" si="342"/>
        <v>1616-Strehla</v>
      </c>
      <c r="J13488" t="s">
        <v>3116</v>
      </c>
      <c r="K13488" s="3" t="s">
        <v>13767</v>
      </c>
    </row>
    <row r="13489" spans="1:11" x14ac:dyDescent="0.2">
      <c r="A13489" t="s">
        <v>6</v>
      </c>
      <c r="B13489" s="1">
        <v>1619</v>
      </c>
      <c r="C13489" s="1" t="s">
        <v>12888</v>
      </c>
      <c r="D13489" s="1" t="s">
        <v>3116</v>
      </c>
      <c r="E13489" s="1">
        <v>51.387500000000003</v>
      </c>
      <c r="F13489" s="1">
        <v>13.458299999999999</v>
      </c>
      <c r="G13489" t="s">
        <v>13766</v>
      </c>
      <c r="H13489">
        <v>1619</v>
      </c>
      <c r="I13489" s="2" t="str">
        <f t="shared" si="342"/>
        <v>1619-Röderaue</v>
      </c>
      <c r="J13489" t="s">
        <v>3116</v>
      </c>
      <c r="K13489" s="3" t="s">
        <v>13767</v>
      </c>
    </row>
    <row r="13490" spans="1:11" x14ac:dyDescent="0.2">
      <c r="A13490" t="s">
        <v>6</v>
      </c>
      <c r="B13490" s="1">
        <v>1619</v>
      </c>
      <c r="C13490" s="1" t="s">
        <v>9223</v>
      </c>
      <c r="D13490" s="1" t="s">
        <v>3116</v>
      </c>
      <c r="E13490" s="1">
        <v>51.333599999999997</v>
      </c>
      <c r="F13490" s="1">
        <v>13.338100000000001</v>
      </c>
      <c r="G13490" t="s">
        <v>13766</v>
      </c>
      <c r="H13490">
        <v>1619</v>
      </c>
      <c r="I13490" s="2" t="str">
        <f t="shared" si="342"/>
        <v>1619-Zeithain</v>
      </c>
      <c r="J13490" t="s">
        <v>3116</v>
      </c>
      <c r="K13490" s="3" t="s">
        <v>13767</v>
      </c>
    </row>
    <row r="13491" spans="1:11" x14ac:dyDescent="0.2">
      <c r="A13491" t="s">
        <v>6</v>
      </c>
      <c r="B13491" s="1">
        <v>1623</v>
      </c>
      <c r="C13491" s="1" t="s">
        <v>9224</v>
      </c>
      <c r="D13491" s="1" t="s">
        <v>3116</v>
      </c>
      <c r="E13491" s="1">
        <v>51.1524</v>
      </c>
      <c r="F13491" s="1">
        <v>13.333299999999999</v>
      </c>
      <c r="G13491" t="s">
        <v>13766</v>
      </c>
      <c r="H13491">
        <v>1623</v>
      </c>
      <c r="I13491" s="2" t="str">
        <f t="shared" si="342"/>
        <v>1623-Leuben-Schleinitz</v>
      </c>
      <c r="J13491" t="s">
        <v>3116</v>
      </c>
      <c r="K13491" s="3" t="s">
        <v>13767</v>
      </c>
    </row>
    <row r="13492" spans="1:11" x14ac:dyDescent="0.2">
      <c r="A13492" t="s">
        <v>6</v>
      </c>
      <c r="B13492" s="1">
        <v>1623</v>
      </c>
      <c r="C13492" s="1" t="s">
        <v>9225</v>
      </c>
      <c r="D13492" s="1" t="s">
        <v>3116</v>
      </c>
      <c r="E13492" s="1">
        <v>51.195399999999999</v>
      </c>
      <c r="F13492" s="1">
        <v>13.309200000000001</v>
      </c>
      <c r="G13492" t="s">
        <v>13766</v>
      </c>
      <c r="H13492">
        <v>1623</v>
      </c>
      <c r="I13492" s="2" t="str">
        <f t="shared" si="342"/>
        <v>1623-Lommatzsch</v>
      </c>
      <c r="J13492" t="s">
        <v>3116</v>
      </c>
      <c r="K13492" s="3" t="s">
        <v>13767</v>
      </c>
    </row>
    <row r="13493" spans="1:11" x14ac:dyDescent="0.2">
      <c r="A13493" t="s">
        <v>6</v>
      </c>
      <c r="B13493" s="1">
        <v>1623</v>
      </c>
      <c r="C13493" s="1" t="s">
        <v>9226</v>
      </c>
      <c r="D13493" s="1" t="s">
        <v>3116</v>
      </c>
      <c r="E13493" s="1">
        <v>51.111600000000003</v>
      </c>
      <c r="F13493" s="1">
        <v>13.3109</v>
      </c>
      <c r="G13493" t="s">
        <v>13766</v>
      </c>
      <c r="H13493">
        <v>1623</v>
      </c>
      <c r="I13493" s="2" t="str">
        <f t="shared" si="342"/>
        <v>1623-Ketzerbachtal</v>
      </c>
      <c r="J13493" t="s">
        <v>3116</v>
      </c>
      <c r="K13493" s="3" t="s">
        <v>13767</v>
      </c>
    </row>
    <row r="13494" spans="1:11" x14ac:dyDescent="0.2">
      <c r="A13494" t="s">
        <v>6</v>
      </c>
      <c r="B13494" s="1">
        <v>1640</v>
      </c>
      <c r="C13494" s="1" t="s">
        <v>9227</v>
      </c>
      <c r="D13494" s="1" t="s">
        <v>3116</v>
      </c>
      <c r="E13494" s="1">
        <v>51.131999999999998</v>
      </c>
      <c r="F13494" s="1">
        <v>13.5831</v>
      </c>
      <c r="G13494" t="s">
        <v>13766</v>
      </c>
      <c r="H13494">
        <v>1640</v>
      </c>
      <c r="I13494" s="2" t="str">
        <f t="shared" si="342"/>
        <v>1640-Coswig</v>
      </c>
      <c r="J13494" t="s">
        <v>3116</v>
      </c>
      <c r="K13494" s="3" t="s">
        <v>13767</v>
      </c>
    </row>
    <row r="13495" spans="1:11" x14ac:dyDescent="0.2">
      <c r="A13495" t="s">
        <v>6</v>
      </c>
      <c r="B13495" s="1">
        <v>1662</v>
      </c>
      <c r="C13495" s="1" t="s">
        <v>9228</v>
      </c>
      <c r="D13495" s="1" t="s">
        <v>3116</v>
      </c>
      <c r="E13495" s="1">
        <v>51.164900000000003</v>
      </c>
      <c r="F13495" s="1">
        <v>13.485900000000001</v>
      </c>
      <c r="G13495" t="s">
        <v>13766</v>
      </c>
      <c r="H13495">
        <v>1662</v>
      </c>
      <c r="I13495" s="2" t="str">
        <f t="shared" si="342"/>
        <v>1662-Meissen</v>
      </c>
      <c r="J13495" t="s">
        <v>3116</v>
      </c>
      <c r="K13495" s="3" t="s">
        <v>13767</v>
      </c>
    </row>
    <row r="13496" spans="1:11" x14ac:dyDescent="0.2">
      <c r="A13496" t="s">
        <v>6</v>
      </c>
      <c r="B13496" s="1">
        <v>1665</v>
      </c>
      <c r="C13496" s="1" t="s">
        <v>9229</v>
      </c>
      <c r="D13496" s="1" t="s">
        <v>3116</v>
      </c>
      <c r="E13496" s="1">
        <v>51.095199999999998</v>
      </c>
      <c r="F13496" s="1">
        <v>13.4659</v>
      </c>
      <c r="G13496" t="s">
        <v>13766</v>
      </c>
      <c r="H13496">
        <v>1665</v>
      </c>
      <c r="I13496" s="2" t="str">
        <f t="shared" si="342"/>
        <v>1665-Taubenheim</v>
      </c>
      <c r="J13496" t="s">
        <v>3116</v>
      </c>
      <c r="K13496" s="3" t="s">
        <v>13767</v>
      </c>
    </row>
    <row r="13497" spans="1:11" x14ac:dyDescent="0.2">
      <c r="A13497" t="s">
        <v>6</v>
      </c>
      <c r="B13497" s="1">
        <v>1665</v>
      </c>
      <c r="C13497" s="1" t="s">
        <v>13265</v>
      </c>
      <c r="D13497" s="1" t="s">
        <v>3116</v>
      </c>
      <c r="E13497" s="1">
        <v>51.148400000000002</v>
      </c>
      <c r="F13497" s="1">
        <v>13.3901</v>
      </c>
      <c r="G13497" t="s">
        <v>13766</v>
      </c>
      <c r="H13497">
        <v>1665</v>
      </c>
      <c r="I13497" s="2" t="str">
        <f t="shared" si="342"/>
        <v>1665-Kä
bschütztal</v>
      </c>
      <c r="J13497" t="s">
        <v>3116</v>
      </c>
      <c r="K13497" s="3" t="s">
        <v>13767</v>
      </c>
    </row>
    <row r="13498" spans="1:11" x14ac:dyDescent="0.2">
      <c r="A13498" t="s">
        <v>6</v>
      </c>
      <c r="B13498" s="1">
        <v>1665</v>
      </c>
      <c r="C13498" s="1" t="s">
        <v>9230</v>
      </c>
      <c r="D13498" s="1" t="s">
        <v>3116</v>
      </c>
      <c r="E13498" s="1">
        <v>51.068399999999997</v>
      </c>
      <c r="F13498" s="1">
        <v>13.5137</v>
      </c>
      <c r="G13498" t="s">
        <v>13766</v>
      </c>
      <c r="H13498">
        <v>1665</v>
      </c>
      <c r="I13498" s="2" t="str">
        <f t="shared" si="342"/>
        <v>1665-Klipphausen</v>
      </c>
      <c r="J13498" t="s">
        <v>3116</v>
      </c>
      <c r="K13498" s="3" t="s">
        <v>13767</v>
      </c>
    </row>
    <row r="13499" spans="1:11" x14ac:dyDescent="0.2">
      <c r="A13499" t="s">
        <v>6</v>
      </c>
      <c r="B13499" s="1">
        <v>1665</v>
      </c>
      <c r="C13499" s="1" t="s">
        <v>9231</v>
      </c>
      <c r="D13499" s="1" t="s">
        <v>3116</v>
      </c>
      <c r="E13499" s="1">
        <v>51.2</v>
      </c>
      <c r="F13499" s="1">
        <v>13.425000000000001</v>
      </c>
      <c r="G13499" t="s">
        <v>13766</v>
      </c>
      <c r="H13499">
        <v>1665</v>
      </c>
      <c r="I13499" s="2" t="str">
        <f t="shared" si="342"/>
        <v>1665-Diera-Zehren</v>
      </c>
      <c r="J13499" t="s">
        <v>3116</v>
      </c>
      <c r="K13499" s="3" t="s">
        <v>13767</v>
      </c>
    </row>
    <row r="13500" spans="1:11" x14ac:dyDescent="0.2">
      <c r="A13500" t="s">
        <v>6</v>
      </c>
      <c r="B13500" s="1">
        <v>1665</v>
      </c>
      <c r="C13500" s="1" t="s">
        <v>9232</v>
      </c>
      <c r="D13500" s="1" t="s">
        <v>3116</v>
      </c>
      <c r="E13500" s="1">
        <v>51.089399999999998</v>
      </c>
      <c r="F13500" s="1">
        <v>13.418200000000001</v>
      </c>
      <c r="G13500" t="s">
        <v>13766</v>
      </c>
      <c r="H13500">
        <v>1665</v>
      </c>
      <c r="I13500" s="2" t="str">
        <f t="shared" si="342"/>
        <v>1665-Triebischtal</v>
      </c>
      <c r="J13500" t="s">
        <v>3116</v>
      </c>
      <c r="K13500" s="3" t="s">
        <v>13767</v>
      </c>
    </row>
    <row r="13501" spans="1:11" x14ac:dyDescent="0.2">
      <c r="A13501" t="s">
        <v>6</v>
      </c>
      <c r="B13501" s="1">
        <v>1683</v>
      </c>
      <c r="C13501" s="1" t="s">
        <v>9233</v>
      </c>
      <c r="D13501" s="1" t="s">
        <v>3116</v>
      </c>
      <c r="E13501" s="1">
        <v>51.092599999999997</v>
      </c>
      <c r="F13501" s="1">
        <v>13.3833</v>
      </c>
      <c r="G13501" t="s">
        <v>13766</v>
      </c>
      <c r="H13501">
        <v>1683</v>
      </c>
      <c r="I13501" s="2" t="str">
        <f t="shared" si="342"/>
        <v>1683-Heynitz</v>
      </c>
      <c r="J13501" t="s">
        <v>3116</v>
      </c>
      <c r="K13501" s="3" t="s">
        <v>13767</v>
      </c>
    </row>
    <row r="13502" spans="1:11" x14ac:dyDescent="0.2">
      <c r="A13502" t="s">
        <v>6</v>
      </c>
      <c r="B13502" s="1">
        <v>1683</v>
      </c>
      <c r="C13502" s="1" t="s">
        <v>9234</v>
      </c>
      <c r="D13502" s="1" t="s">
        <v>3116</v>
      </c>
      <c r="E13502" s="1">
        <v>51.071199999999997</v>
      </c>
      <c r="F13502" s="1">
        <v>13.3363</v>
      </c>
      <c r="G13502" t="s">
        <v>13766</v>
      </c>
      <c r="H13502">
        <v>1683</v>
      </c>
      <c r="I13502" s="2" t="str">
        <f t="shared" si="342"/>
        <v>1683-Nossen</v>
      </c>
      <c r="J13502" t="s">
        <v>3116</v>
      </c>
      <c r="K13502" s="3" t="s">
        <v>13767</v>
      </c>
    </row>
    <row r="13503" spans="1:11" x14ac:dyDescent="0.2">
      <c r="A13503" t="s">
        <v>6</v>
      </c>
      <c r="B13503" s="1">
        <v>1689</v>
      </c>
      <c r="C13503" s="1" t="s">
        <v>9235</v>
      </c>
      <c r="D13503" s="1" t="s">
        <v>3116</v>
      </c>
      <c r="E13503" s="1">
        <v>51.143999999999998</v>
      </c>
      <c r="F13503" s="1">
        <v>13.5707</v>
      </c>
      <c r="G13503" t="s">
        <v>13766</v>
      </c>
      <c r="H13503">
        <v>1689</v>
      </c>
      <c r="I13503" s="2" t="str">
        <f t="shared" si="342"/>
        <v>1689-Niederau</v>
      </c>
      <c r="J13503" t="s">
        <v>3116</v>
      </c>
      <c r="K13503" s="3" t="s">
        <v>13767</v>
      </c>
    </row>
    <row r="13504" spans="1:11" x14ac:dyDescent="0.2">
      <c r="A13504" t="s">
        <v>6</v>
      </c>
      <c r="B13504" s="1">
        <v>1689</v>
      </c>
      <c r="C13504" s="1" t="s">
        <v>12889</v>
      </c>
      <c r="D13504" s="1" t="s">
        <v>3116</v>
      </c>
      <c r="E13504" s="1">
        <v>51.166699999999999</v>
      </c>
      <c r="F13504" s="1">
        <v>13.566700000000001</v>
      </c>
      <c r="G13504" t="s">
        <v>13766</v>
      </c>
      <c r="H13504">
        <v>1689</v>
      </c>
      <c r="I13504" s="2" t="str">
        <f t="shared" si="342"/>
        <v>1689-Weinböhla</v>
      </c>
      <c r="J13504" t="s">
        <v>3116</v>
      </c>
      <c r="K13504" s="3" t="s">
        <v>13767</v>
      </c>
    </row>
    <row r="13505" spans="1:11" x14ac:dyDescent="0.2">
      <c r="A13505" t="s">
        <v>6</v>
      </c>
      <c r="B13505" s="1">
        <v>1705</v>
      </c>
      <c r="C13505" s="1" t="s">
        <v>9236</v>
      </c>
      <c r="D13505" s="1" t="s">
        <v>3116</v>
      </c>
      <c r="E13505" s="1">
        <v>51.0017</v>
      </c>
      <c r="F13505" s="1">
        <v>13.6488</v>
      </c>
      <c r="G13505" t="s">
        <v>13766</v>
      </c>
      <c r="H13505">
        <v>1705</v>
      </c>
      <c r="I13505" s="2" t="str">
        <f t="shared" si="342"/>
        <v>1705-Freital</v>
      </c>
      <c r="J13505" t="s">
        <v>3116</v>
      </c>
      <c r="K13505" s="3" t="s">
        <v>13767</v>
      </c>
    </row>
    <row r="13506" spans="1:11" x14ac:dyDescent="0.2">
      <c r="A13506" t="s">
        <v>6</v>
      </c>
      <c r="B13506" s="1">
        <v>1723</v>
      </c>
      <c r="C13506" s="1" t="s">
        <v>9237</v>
      </c>
      <c r="D13506" s="1" t="s">
        <v>3116</v>
      </c>
      <c r="E13506" s="1">
        <v>51.052</v>
      </c>
      <c r="F13506" s="1">
        <v>13.5366</v>
      </c>
      <c r="G13506" t="s">
        <v>13766</v>
      </c>
      <c r="H13506">
        <v>1723</v>
      </c>
      <c r="I13506" s="2" t="str">
        <f t="shared" si="342"/>
        <v>1723-Wilsdruff</v>
      </c>
      <c r="J13506" t="s">
        <v>3116</v>
      </c>
      <c r="K13506" s="3" t="s">
        <v>13767</v>
      </c>
    </row>
    <row r="13507" spans="1:11" x14ac:dyDescent="0.2">
      <c r="A13507" t="s">
        <v>6</v>
      </c>
      <c r="B13507" s="1">
        <v>1728</v>
      </c>
      <c r="C13507" s="1" t="s">
        <v>9238</v>
      </c>
      <c r="D13507" s="1" t="s">
        <v>3116</v>
      </c>
      <c r="E13507" s="1">
        <v>50.992899999999999</v>
      </c>
      <c r="F13507" s="1">
        <v>13.7171</v>
      </c>
      <c r="G13507" t="s">
        <v>13766</v>
      </c>
      <c r="H13507">
        <v>1728</v>
      </c>
      <c r="I13507" s="2" t="str">
        <f t="shared" ref="I13507:I13570" si="343">CONCATENATE(B13507,"-",C13507)</f>
        <v>1728-Bannewitz</v>
      </c>
      <c r="J13507" t="s">
        <v>3116</v>
      </c>
      <c r="K13507" s="3" t="s">
        <v>13767</v>
      </c>
    </row>
    <row r="13508" spans="1:11" x14ac:dyDescent="0.2">
      <c r="A13508" t="s">
        <v>6</v>
      </c>
      <c r="B13508" s="1">
        <v>1731</v>
      </c>
      <c r="C13508" s="1" t="s">
        <v>9239</v>
      </c>
      <c r="D13508" s="1" t="s">
        <v>3116</v>
      </c>
      <c r="E13508" s="1">
        <v>50.945300000000003</v>
      </c>
      <c r="F13508" s="1">
        <v>13.755100000000001</v>
      </c>
      <c r="G13508" t="s">
        <v>13766</v>
      </c>
      <c r="H13508">
        <v>1731</v>
      </c>
      <c r="I13508" s="2" t="str">
        <f t="shared" si="343"/>
        <v>1731-Kreischa</v>
      </c>
      <c r="J13508" t="s">
        <v>3116</v>
      </c>
      <c r="K13508" s="3" t="s">
        <v>13767</v>
      </c>
    </row>
    <row r="13509" spans="1:11" x14ac:dyDescent="0.2">
      <c r="A13509" t="s">
        <v>6</v>
      </c>
      <c r="B13509" s="1">
        <v>1734</v>
      </c>
      <c r="C13509" s="1" t="s">
        <v>3850</v>
      </c>
      <c r="D13509" s="1" t="s">
        <v>3116</v>
      </c>
      <c r="E13509" s="1">
        <v>50.964799999999997</v>
      </c>
      <c r="F13509" s="1">
        <v>13.6431</v>
      </c>
      <c r="G13509" t="s">
        <v>13766</v>
      </c>
      <c r="H13509">
        <v>1734</v>
      </c>
      <c r="I13509" s="2" t="str">
        <f t="shared" si="343"/>
        <v>1734-Rabenau</v>
      </c>
      <c r="J13509" t="s">
        <v>3116</v>
      </c>
      <c r="K13509" s="3" t="s">
        <v>13767</v>
      </c>
    </row>
    <row r="13510" spans="1:11" x14ac:dyDescent="0.2">
      <c r="A13510" t="s">
        <v>6</v>
      </c>
      <c r="B13510" s="1">
        <v>1737</v>
      </c>
      <c r="C13510" s="1" t="s">
        <v>9240</v>
      </c>
      <c r="D13510" s="1" t="s">
        <v>3116</v>
      </c>
      <c r="E13510" s="1">
        <v>50.979100000000003</v>
      </c>
      <c r="F13510" s="1">
        <v>13.5236</v>
      </c>
      <c r="G13510" t="s">
        <v>13766</v>
      </c>
      <c r="H13510">
        <v>1737</v>
      </c>
      <c r="I13510" s="2" t="str">
        <f t="shared" si="343"/>
        <v>1737-Tharandt</v>
      </c>
      <c r="J13510" t="s">
        <v>3116</v>
      </c>
      <c r="K13510" s="3" t="s">
        <v>13767</v>
      </c>
    </row>
    <row r="13511" spans="1:11" x14ac:dyDescent="0.2">
      <c r="A13511" t="s">
        <v>6</v>
      </c>
      <c r="B13511" s="1">
        <v>1738</v>
      </c>
      <c r="C13511" s="1" t="s">
        <v>9241</v>
      </c>
      <c r="D13511" s="1" t="s">
        <v>3116</v>
      </c>
      <c r="E13511" s="1">
        <v>50.933300000000003</v>
      </c>
      <c r="F13511" s="1">
        <v>13.566700000000001</v>
      </c>
      <c r="G13511" t="s">
        <v>13766</v>
      </c>
      <c r="H13511">
        <v>1738</v>
      </c>
      <c r="I13511" s="2" t="str">
        <f t="shared" si="343"/>
        <v>1738-Dorfhain</v>
      </c>
      <c r="J13511" t="s">
        <v>3116</v>
      </c>
      <c r="K13511" s="3" t="s">
        <v>13767</v>
      </c>
    </row>
    <row r="13512" spans="1:11" x14ac:dyDescent="0.2">
      <c r="A13512" t="s">
        <v>6</v>
      </c>
      <c r="B13512" s="1">
        <v>1744</v>
      </c>
      <c r="C13512" s="1" t="s">
        <v>9242</v>
      </c>
      <c r="D13512" s="1" t="s">
        <v>3116</v>
      </c>
      <c r="E13512" s="1">
        <v>50.8962</v>
      </c>
      <c r="F13512" s="1">
        <v>13.6691</v>
      </c>
      <c r="G13512" t="s">
        <v>13766</v>
      </c>
      <c r="H13512">
        <v>1744</v>
      </c>
      <c r="I13512" s="2" t="str">
        <f t="shared" si="343"/>
        <v>1744-Dippoldiswalde</v>
      </c>
      <c r="J13512" t="s">
        <v>3116</v>
      </c>
      <c r="K13512" s="3" t="s">
        <v>13767</v>
      </c>
    </row>
    <row r="13513" spans="1:11" x14ac:dyDescent="0.2">
      <c r="A13513" t="s">
        <v>6</v>
      </c>
      <c r="B13513" s="1">
        <v>1762</v>
      </c>
      <c r="C13513" s="1" t="s">
        <v>9243</v>
      </c>
      <c r="D13513" s="1" t="s">
        <v>3116</v>
      </c>
      <c r="E13513" s="1">
        <v>50.816699999999997</v>
      </c>
      <c r="F13513" s="1">
        <v>13.574999999999999</v>
      </c>
      <c r="G13513" t="s">
        <v>13766</v>
      </c>
      <c r="H13513">
        <v>1762</v>
      </c>
      <c r="I13513" s="2" t="str">
        <f t="shared" si="343"/>
        <v>1762-Hartmannsdorf-Reichenau</v>
      </c>
      <c r="J13513" t="s">
        <v>3116</v>
      </c>
      <c r="K13513" s="3" t="s">
        <v>13767</v>
      </c>
    </row>
    <row r="13514" spans="1:11" x14ac:dyDescent="0.2">
      <c r="A13514" t="s">
        <v>6</v>
      </c>
      <c r="B13514" s="1">
        <v>1762</v>
      </c>
      <c r="C13514" s="1" t="s">
        <v>678</v>
      </c>
      <c r="D13514" s="1" t="s">
        <v>3116</v>
      </c>
      <c r="E13514" s="1">
        <v>50.836399999999998</v>
      </c>
      <c r="F13514" s="1">
        <v>13.6762</v>
      </c>
      <c r="G13514" t="s">
        <v>13766</v>
      </c>
      <c r="H13514">
        <v>1762</v>
      </c>
      <c r="I13514" s="2" t="str">
        <f t="shared" si="343"/>
        <v>1762-Schmiedeberg</v>
      </c>
      <c r="J13514" t="s">
        <v>3116</v>
      </c>
      <c r="K13514" s="3" t="s">
        <v>13767</v>
      </c>
    </row>
    <row r="13515" spans="1:11" x14ac:dyDescent="0.2">
      <c r="A13515" t="s">
        <v>6</v>
      </c>
      <c r="B13515" s="1">
        <v>1768</v>
      </c>
      <c r="C13515" s="1" t="s">
        <v>11611</v>
      </c>
      <c r="D13515" s="1" t="s">
        <v>3116</v>
      </c>
      <c r="E13515" s="1">
        <v>50.851999999999997</v>
      </c>
      <c r="F13515" s="1">
        <v>13.7798</v>
      </c>
      <c r="G13515" t="s">
        <v>13766</v>
      </c>
      <c r="H13515">
        <v>1768</v>
      </c>
      <c r="I13515" s="2" t="str">
        <f t="shared" si="343"/>
        <v>1768-Glashütte</v>
      </c>
      <c r="J13515" t="s">
        <v>3116</v>
      </c>
      <c r="K13515" s="3" t="s">
        <v>13767</v>
      </c>
    </row>
    <row r="13516" spans="1:11" x14ac:dyDescent="0.2">
      <c r="A13516" t="s">
        <v>6</v>
      </c>
      <c r="B13516" s="1">
        <v>1768</v>
      </c>
      <c r="C13516" s="1" t="s">
        <v>9244</v>
      </c>
      <c r="D13516" s="1" t="s">
        <v>3116</v>
      </c>
      <c r="E13516" s="1">
        <v>50.892699999999998</v>
      </c>
      <c r="F13516" s="1">
        <v>13.7553</v>
      </c>
      <c r="G13516" t="s">
        <v>13766</v>
      </c>
      <c r="H13516">
        <v>1768</v>
      </c>
      <c r="I13516" s="2" t="str">
        <f t="shared" si="343"/>
        <v>1768-Reinhardtsgrimma</v>
      </c>
      <c r="J13516" t="s">
        <v>3116</v>
      </c>
      <c r="K13516" s="3" t="s">
        <v>13767</v>
      </c>
    </row>
    <row r="13517" spans="1:11" x14ac:dyDescent="0.2">
      <c r="A13517" t="s">
        <v>6</v>
      </c>
      <c r="B13517" s="1">
        <v>1768</v>
      </c>
      <c r="C13517" s="1" t="s">
        <v>13266</v>
      </c>
      <c r="D13517" s="1" t="s">
        <v>3116</v>
      </c>
      <c r="E13517" s="1">
        <v>50.801299999999998</v>
      </c>
      <c r="F13517" s="1">
        <v>13.797700000000001</v>
      </c>
      <c r="G13517" t="s">
        <v>13766</v>
      </c>
      <c r="H13517">
        <v>1768</v>
      </c>
      <c r="I13517" s="2" t="str">
        <f t="shared" si="343"/>
        <v>1768-Bä
renstein</v>
      </c>
      <c r="J13517" t="s">
        <v>3116</v>
      </c>
      <c r="K13517" s="3" t="s">
        <v>13767</v>
      </c>
    </row>
    <row r="13518" spans="1:11" x14ac:dyDescent="0.2">
      <c r="A13518" t="s">
        <v>6</v>
      </c>
      <c r="B13518" s="1">
        <v>1773</v>
      </c>
      <c r="C13518" s="1" t="s">
        <v>9245</v>
      </c>
      <c r="D13518" s="1" t="s">
        <v>3116</v>
      </c>
      <c r="E13518" s="1">
        <v>50.765599999999999</v>
      </c>
      <c r="F13518" s="1">
        <v>13.753299999999999</v>
      </c>
      <c r="G13518" t="s">
        <v>13766</v>
      </c>
      <c r="H13518">
        <v>1773</v>
      </c>
      <c r="I13518" s="2" t="str">
        <f t="shared" si="343"/>
        <v>1773-Altenberg</v>
      </c>
      <c r="J13518" t="s">
        <v>3116</v>
      </c>
      <c r="K13518" s="3" t="s">
        <v>13767</v>
      </c>
    </row>
    <row r="13519" spans="1:11" x14ac:dyDescent="0.2">
      <c r="A13519" t="s">
        <v>6</v>
      </c>
      <c r="B13519" s="1">
        <v>1774</v>
      </c>
      <c r="C13519" s="1" t="s">
        <v>12890</v>
      </c>
      <c r="D13519" s="1" t="s">
        <v>3116</v>
      </c>
      <c r="E13519" s="1">
        <v>50.925199999999997</v>
      </c>
      <c r="F13519" s="1">
        <v>13.5891</v>
      </c>
      <c r="G13519" t="s">
        <v>13766</v>
      </c>
      <c r="H13519">
        <v>1774</v>
      </c>
      <c r="I13519" s="2" t="str">
        <f t="shared" si="343"/>
        <v>1774-Höckendorf</v>
      </c>
      <c r="J13519" t="s">
        <v>3116</v>
      </c>
      <c r="K13519" s="3" t="s">
        <v>13767</v>
      </c>
    </row>
    <row r="13520" spans="1:11" x14ac:dyDescent="0.2">
      <c r="A13520" t="s">
        <v>6</v>
      </c>
      <c r="B13520" s="1">
        <v>1774</v>
      </c>
      <c r="C13520" s="1" t="s">
        <v>9246</v>
      </c>
      <c r="D13520" s="1" t="s">
        <v>3116</v>
      </c>
      <c r="E13520" s="1">
        <v>50.873899999999999</v>
      </c>
      <c r="F13520" s="1">
        <v>13.525</v>
      </c>
      <c r="G13520" t="s">
        <v>13766</v>
      </c>
      <c r="H13520">
        <v>1774</v>
      </c>
      <c r="I13520" s="2" t="str">
        <f t="shared" si="343"/>
        <v>1774-Pretzschendorf</v>
      </c>
      <c r="J13520" t="s">
        <v>3116</v>
      </c>
      <c r="K13520" s="3" t="s">
        <v>13767</v>
      </c>
    </row>
    <row r="13521" spans="1:11" x14ac:dyDescent="0.2">
      <c r="A13521" t="s">
        <v>6</v>
      </c>
      <c r="B13521" s="1">
        <v>1776</v>
      </c>
      <c r="C13521" s="1" t="s">
        <v>9247</v>
      </c>
      <c r="D13521" s="1" t="s">
        <v>3116</v>
      </c>
      <c r="E13521" s="1">
        <v>50.75</v>
      </c>
      <c r="F13521" s="1">
        <v>13.6333</v>
      </c>
      <c r="G13521" t="s">
        <v>13766</v>
      </c>
      <c r="H13521">
        <v>1776</v>
      </c>
      <c r="I13521" s="2" t="str">
        <f t="shared" si="343"/>
        <v>1776-Hermsdorf/Erzgebirge</v>
      </c>
      <c r="J13521" t="s">
        <v>3116</v>
      </c>
      <c r="K13521" s="3" t="s">
        <v>13767</v>
      </c>
    </row>
    <row r="13522" spans="1:11" x14ac:dyDescent="0.2">
      <c r="A13522" t="s">
        <v>6</v>
      </c>
      <c r="B13522" s="1">
        <v>1778</v>
      </c>
      <c r="C13522" s="1" t="s">
        <v>9248</v>
      </c>
      <c r="D13522" s="1" t="s">
        <v>3116</v>
      </c>
      <c r="E13522" s="1">
        <v>50.757399999999997</v>
      </c>
      <c r="F13522" s="1">
        <v>13.7928</v>
      </c>
      <c r="G13522" t="s">
        <v>13766</v>
      </c>
      <c r="H13522">
        <v>1778</v>
      </c>
      <c r="I13522" s="2" t="str">
        <f t="shared" si="343"/>
        <v>1778-Geising</v>
      </c>
      <c r="J13522" t="s">
        <v>3116</v>
      </c>
      <c r="K13522" s="3" t="s">
        <v>13767</v>
      </c>
    </row>
    <row r="13523" spans="1:11" x14ac:dyDescent="0.2">
      <c r="A13523" t="s">
        <v>6</v>
      </c>
      <c r="B13523" s="1">
        <v>1796</v>
      </c>
      <c r="C13523" s="1" t="s">
        <v>9249</v>
      </c>
      <c r="D13523" s="1" t="s">
        <v>3116</v>
      </c>
      <c r="E13523" s="1">
        <v>50.933300000000003</v>
      </c>
      <c r="F13523" s="1">
        <v>14.0167</v>
      </c>
      <c r="G13523" t="s">
        <v>13766</v>
      </c>
      <c r="H13523">
        <v>1796</v>
      </c>
      <c r="I13523" s="2" t="str">
        <f t="shared" si="343"/>
        <v>1796-Struppen</v>
      </c>
      <c r="J13523" t="s">
        <v>3116</v>
      </c>
      <c r="K13523" s="3" t="s">
        <v>13767</v>
      </c>
    </row>
    <row r="13524" spans="1:11" x14ac:dyDescent="0.2">
      <c r="A13524" t="s">
        <v>6</v>
      </c>
      <c r="B13524" s="1">
        <v>1796</v>
      </c>
      <c r="C13524" s="1" t="s">
        <v>9250</v>
      </c>
      <c r="D13524" s="1" t="s">
        <v>3116</v>
      </c>
      <c r="E13524" s="1">
        <v>50.916699999999999</v>
      </c>
      <c r="F13524" s="1">
        <v>13.933299999999999</v>
      </c>
      <c r="G13524" t="s">
        <v>13766</v>
      </c>
      <c r="H13524">
        <v>1796</v>
      </c>
      <c r="I13524" s="2" t="str">
        <f t="shared" si="343"/>
        <v>1796-Dohma</v>
      </c>
      <c r="J13524" t="s">
        <v>3116</v>
      </c>
      <c r="K13524" s="3" t="s">
        <v>13767</v>
      </c>
    </row>
    <row r="13525" spans="1:11" x14ac:dyDescent="0.2">
      <c r="A13525" t="s">
        <v>6</v>
      </c>
      <c r="B13525" s="1">
        <v>1796</v>
      </c>
      <c r="C13525" s="1" t="s">
        <v>9251</v>
      </c>
      <c r="D13525" s="1" t="s">
        <v>3116</v>
      </c>
      <c r="E13525" s="1">
        <v>50.958399999999997</v>
      </c>
      <c r="F13525" s="1">
        <v>13.936999999999999</v>
      </c>
      <c r="G13525" t="s">
        <v>13766</v>
      </c>
      <c r="H13525">
        <v>1796</v>
      </c>
      <c r="I13525" s="2" t="str">
        <f t="shared" si="343"/>
        <v>1796-Pirna</v>
      </c>
      <c r="J13525" t="s">
        <v>3116</v>
      </c>
      <c r="K13525" s="3" t="s">
        <v>13767</v>
      </c>
    </row>
    <row r="13526" spans="1:11" x14ac:dyDescent="0.2">
      <c r="A13526" t="s">
        <v>6</v>
      </c>
      <c r="B13526" s="1">
        <v>1809</v>
      </c>
      <c r="C13526" s="1" t="s">
        <v>4879</v>
      </c>
      <c r="D13526" s="1" t="s">
        <v>3116</v>
      </c>
      <c r="E13526" s="1">
        <v>50.972200000000001</v>
      </c>
      <c r="F13526" s="1">
        <v>13.8674</v>
      </c>
      <c r="G13526" t="s">
        <v>13766</v>
      </c>
      <c r="H13526">
        <v>1809</v>
      </c>
      <c r="I13526" s="2" t="str">
        <f t="shared" si="343"/>
        <v>1809-Heidenau</v>
      </c>
      <c r="J13526" t="s">
        <v>3116</v>
      </c>
      <c r="K13526" s="3" t="s">
        <v>13767</v>
      </c>
    </row>
    <row r="13527" spans="1:11" x14ac:dyDescent="0.2">
      <c r="A13527" t="s">
        <v>6</v>
      </c>
      <c r="B13527" s="1">
        <v>1809</v>
      </c>
      <c r="C13527" s="1" t="s">
        <v>12065</v>
      </c>
      <c r="D13527" s="1" t="s">
        <v>3116</v>
      </c>
      <c r="E13527" s="1">
        <v>50.911900000000003</v>
      </c>
      <c r="F13527" s="1">
        <v>13.816700000000001</v>
      </c>
      <c r="G13527" t="s">
        <v>13766</v>
      </c>
      <c r="H13527">
        <v>1809</v>
      </c>
      <c r="I13527" s="2" t="str">
        <f t="shared" si="343"/>
        <v>1809-Müglitztal</v>
      </c>
      <c r="J13527" t="s">
        <v>3116</v>
      </c>
      <c r="K13527" s="3" t="s">
        <v>13767</v>
      </c>
    </row>
    <row r="13528" spans="1:11" x14ac:dyDescent="0.2">
      <c r="A13528" t="s">
        <v>6</v>
      </c>
      <c r="B13528" s="1">
        <v>1809</v>
      </c>
      <c r="C13528" s="1" t="s">
        <v>9252</v>
      </c>
      <c r="D13528" s="1" t="s">
        <v>3116</v>
      </c>
      <c r="E13528" s="1">
        <v>50.956200000000003</v>
      </c>
      <c r="F13528" s="1">
        <v>13.8584</v>
      </c>
      <c r="G13528" t="s">
        <v>13766</v>
      </c>
      <c r="H13528">
        <v>1809</v>
      </c>
      <c r="I13528" s="2" t="str">
        <f t="shared" si="343"/>
        <v>1809-Dohna</v>
      </c>
      <c r="J13528" t="s">
        <v>3116</v>
      </c>
      <c r="K13528" s="3" t="s">
        <v>13767</v>
      </c>
    </row>
    <row r="13529" spans="1:11" x14ac:dyDescent="0.2">
      <c r="A13529" t="s">
        <v>6</v>
      </c>
      <c r="B13529" s="1">
        <v>1814</v>
      </c>
      <c r="C13529" s="1" t="s">
        <v>9253</v>
      </c>
      <c r="D13529" s="1" t="s">
        <v>3116</v>
      </c>
      <c r="E13529" s="1">
        <v>50.929900000000004</v>
      </c>
      <c r="F13529" s="1">
        <v>14.142200000000001</v>
      </c>
      <c r="G13529" t="s">
        <v>13766</v>
      </c>
      <c r="H13529">
        <v>1814</v>
      </c>
      <c r="I13529" s="2" t="str">
        <f t="shared" si="343"/>
        <v>1814-Rathmannsdorf</v>
      </c>
      <c r="J13529" t="s">
        <v>3116</v>
      </c>
      <c r="K13529" s="3" t="s">
        <v>13767</v>
      </c>
    </row>
    <row r="13530" spans="1:11" x14ac:dyDescent="0.2">
      <c r="A13530" t="s">
        <v>6</v>
      </c>
      <c r="B13530" s="1">
        <v>1814</v>
      </c>
      <c r="C13530" s="1" t="s">
        <v>9254</v>
      </c>
      <c r="D13530" s="1" t="s">
        <v>3116</v>
      </c>
      <c r="E13530" s="1">
        <v>50.941800000000001</v>
      </c>
      <c r="F13530" s="1">
        <v>14.126899999999999</v>
      </c>
      <c r="G13530" t="s">
        <v>13766</v>
      </c>
      <c r="H13530">
        <v>1814</v>
      </c>
      <c r="I13530" s="2" t="str">
        <f t="shared" si="343"/>
        <v>1814-Porschdorf</v>
      </c>
      <c r="J13530" t="s">
        <v>3116</v>
      </c>
      <c r="K13530" s="3" t="s">
        <v>13767</v>
      </c>
    </row>
    <row r="13531" spans="1:11" x14ac:dyDescent="0.2">
      <c r="A13531" t="s">
        <v>6</v>
      </c>
      <c r="B13531" s="1">
        <v>1814</v>
      </c>
      <c r="C13531" s="1" t="s">
        <v>9255</v>
      </c>
      <c r="D13531" s="1" t="s">
        <v>3116</v>
      </c>
      <c r="E13531" s="1">
        <v>50.917400000000001</v>
      </c>
      <c r="F13531" s="1">
        <v>14.1549</v>
      </c>
      <c r="G13531" t="s">
        <v>13766</v>
      </c>
      <c r="H13531">
        <v>1814</v>
      </c>
      <c r="I13531" s="2" t="str">
        <f t="shared" si="343"/>
        <v>1814-Bad Schandau</v>
      </c>
      <c r="J13531" t="s">
        <v>3116</v>
      </c>
      <c r="K13531" s="3" t="s">
        <v>13767</v>
      </c>
    </row>
    <row r="13532" spans="1:11" x14ac:dyDescent="0.2">
      <c r="A13532" t="s">
        <v>6</v>
      </c>
      <c r="B13532" s="1">
        <v>1814</v>
      </c>
      <c r="C13532" s="1" t="s">
        <v>12891</v>
      </c>
      <c r="D13532" s="1" t="s">
        <v>3116</v>
      </c>
      <c r="E13532" s="1">
        <v>50.895000000000003</v>
      </c>
      <c r="F13532" s="1">
        <v>14.2</v>
      </c>
      <c r="G13532" t="s">
        <v>13766</v>
      </c>
      <c r="H13532">
        <v>1814</v>
      </c>
      <c r="I13532" s="2" t="str">
        <f t="shared" si="343"/>
        <v>1814-Reinhardtsdorf-Schöna</v>
      </c>
      <c r="J13532" t="s">
        <v>3116</v>
      </c>
      <c r="K13532" s="3" t="s">
        <v>13767</v>
      </c>
    </row>
    <row r="13533" spans="1:11" x14ac:dyDescent="0.2">
      <c r="A13533" t="s">
        <v>6</v>
      </c>
      <c r="B13533" s="1">
        <v>1816</v>
      </c>
      <c r="C13533" s="1" t="s">
        <v>12066</v>
      </c>
      <c r="D13533" s="1" t="s">
        <v>3116</v>
      </c>
      <c r="E13533" s="1">
        <v>50.8583</v>
      </c>
      <c r="F13533" s="1">
        <v>13.95</v>
      </c>
      <c r="G13533" t="s">
        <v>13766</v>
      </c>
      <c r="H13533">
        <v>1816</v>
      </c>
      <c r="I13533" s="2" t="str">
        <f t="shared" si="343"/>
        <v>1816-Bad Gottleuba-Berggiesshübel</v>
      </c>
      <c r="J13533" t="s">
        <v>3116</v>
      </c>
      <c r="K13533" s="3" t="s">
        <v>13767</v>
      </c>
    </row>
    <row r="13534" spans="1:11" x14ac:dyDescent="0.2">
      <c r="A13534" t="s">
        <v>6</v>
      </c>
      <c r="B13534" s="1">
        <v>1819</v>
      </c>
      <c r="C13534" s="1" t="s">
        <v>9256</v>
      </c>
      <c r="D13534" s="1" t="s">
        <v>3116</v>
      </c>
      <c r="E13534" s="1">
        <v>50.887500000000003</v>
      </c>
      <c r="F13534" s="1">
        <v>13.9</v>
      </c>
      <c r="G13534" t="s">
        <v>13766</v>
      </c>
      <c r="H13534">
        <v>1819</v>
      </c>
      <c r="I13534" s="2" t="str">
        <f t="shared" si="343"/>
        <v>1819-Bahretal</v>
      </c>
      <c r="J13534" t="s">
        <v>3116</v>
      </c>
      <c r="K13534" s="3" t="s">
        <v>13767</v>
      </c>
    </row>
    <row r="13535" spans="1:11" x14ac:dyDescent="0.2">
      <c r="A13535" t="s">
        <v>6</v>
      </c>
      <c r="B13535" s="1">
        <v>1824</v>
      </c>
      <c r="C13535" s="1" t="s">
        <v>9257</v>
      </c>
      <c r="D13535" s="1" t="s">
        <v>3116</v>
      </c>
      <c r="E13535" s="1">
        <v>50.958500000000001</v>
      </c>
      <c r="F13535" s="1">
        <v>14.0876</v>
      </c>
      <c r="G13535" t="s">
        <v>13766</v>
      </c>
      <c r="H13535">
        <v>1824</v>
      </c>
      <c r="I13535" s="2" t="str">
        <f t="shared" si="343"/>
        <v>1824-Rathen</v>
      </c>
      <c r="J13535" t="s">
        <v>3116</v>
      </c>
      <c r="K13535" s="3" t="s">
        <v>13767</v>
      </c>
    </row>
    <row r="13536" spans="1:11" x14ac:dyDescent="0.2">
      <c r="A13536" t="s">
        <v>6</v>
      </c>
      <c r="B13536" s="1">
        <v>1824</v>
      </c>
      <c r="C13536" s="1" t="s">
        <v>9258</v>
      </c>
      <c r="D13536" s="1" t="s">
        <v>3116</v>
      </c>
      <c r="E13536" s="1">
        <v>50.866700000000002</v>
      </c>
      <c r="F13536" s="1">
        <v>14.05</v>
      </c>
      <c r="G13536" t="s">
        <v>13766</v>
      </c>
      <c r="H13536">
        <v>1824</v>
      </c>
      <c r="I13536" s="2" t="str">
        <f t="shared" si="343"/>
        <v>1824-Rosenthal-Bielatal</v>
      </c>
      <c r="J13536" t="s">
        <v>3116</v>
      </c>
      <c r="K13536" s="3" t="s">
        <v>13767</v>
      </c>
    </row>
    <row r="13537" spans="1:11" x14ac:dyDescent="0.2">
      <c r="A13537" t="s">
        <v>6</v>
      </c>
      <c r="B13537" s="1">
        <v>1824</v>
      </c>
      <c r="C13537" s="1" t="s">
        <v>9259</v>
      </c>
      <c r="D13537" s="1" t="s">
        <v>3116</v>
      </c>
      <c r="E13537" s="1">
        <v>50.904200000000003</v>
      </c>
      <c r="F13537" s="1">
        <v>14.129200000000001</v>
      </c>
      <c r="G13537" t="s">
        <v>13766</v>
      </c>
      <c r="H13537">
        <v>1824</v>
      </c>
      <c r="I13537" s="2" t="str">
        <f t="shared" si="343"/>
        <v>1824-Gohrisch</v>
      </c>
      <c r="J13537" t="s">
        <v>3116</v>
      </c>
      <c r="K13537" s="3" t="s">
        <v>13767</v>
      </c>
    </row>
    <row r="13538" spans="1:11" x14ac:dyDescent="0.2">
      <c r="A13538" t="s">
        <v>6</v>
      </c>
      <c r="B13538" s="1">
        <v>1824</v>
      </c>
      <c r="C13538" s="1" t="s">
        <v>13267</v>
      </c>
      <c r="D13538" s="1" t="s">
        <v>3116</v>
      </c>
      <c r="E13538" s="1">
        <v>50.916699999999999</v>
      </c>
      <c r="F13538" s="1">
        <v>14.066700000000001</v>
      </c>
      <c r="G13538" t="s">
        <v>13766</v>
      </c>
      <c r="H13538">
        <v>1824</v>
      </c>
      <c r="I13538" s="2" t="str">
        <f t="shared" si="343"/>
        <v>1824-Königstein/Sä
chsische Schweiz</v>
      </c>
      <c r="J13538" t="s">
        <v>3116</v>
      </c>
      <c r="K13538" s="3" t="s">
        <v>13767</v>
      </c>
    </row>
    <row r="13539" spans="1:11" x14ac:dyDescent="0.2">
      <c r="A13539" t="s">
        <v>6</v>
      </c>
      <c r="B13539" s="1">
        <v>1825</v>
      </c>
      <c r="C13539" s="1" t="s">
        <v>9260</v>
      </c>
      <c r="D13539" s="1" t="s">
        <v>3116</v>
      </c>
      <c r="E13539" s="1">
        <v>50.864199999999997</v>
      </c>
      <c r="F13539" s="1">
        <v>13.8569</v>
      </c>
      <c r="G13539" t="s">
        <v>13766</v>
      </c>
      <c r="H13539">
        <v>1825</v>
      </c>
      <c r="I13539" s="2" t="str">
        <f t="shared" si="343"/>
        <v>1825-Liebstadt</v>
      </c>
      <c r="J13539" t="s">
        <v>3116</v>
      </c>
      <c r="K13539" s="3" t="s">
        <v>13767</v>
      </c>
    </row>
    <row r="13540" spans="1:11" x14ac:dyDescent="0.2">
      <c r="A13540" t="s">
        <v>6</v>
      </c>
      <c r="B13540" s="1">
        <v>1829</v>
      </c>
      <c r="C13540" s="1" t="s">
        <v>9261</v>
      </c>
      <c r="D13540" s="1" t="s">
        <v>3116</v>
      </c>
      <c r="E13540" s="1">
        <v>50.958199999999998</v>
      </c>
      <c r="F13540" s="1">
        <v>14.030900000000001</v>
      </c>
      <c r="G13540" t="s">
        <v>13766</v>
      </c>
      <c r="H13540">
        <v>1829</v>
      </c>
      <c r="I13540" s="2" t="str">
        <f t="shared" si="343"/>
        <v>1829-Stadt Wehlen</v>
      </c>
      <c r="J13540" t="s">
        <v>3116</v>
      </c>
      <c r="K13540" s="3" t="s">
        <v>13767</v>
      </c>
    </row>
    <row r="13541" spans="1:11" x14ac:dyDescent="0.2">
      <c r="A13541" t="s">
        <v>6</v>
      </c>
      <c r="B13541" s="1">
        <v>1833</v>
      </c>
      <c r="C13541" s="1" t="s">
        <v>9262</v>
      </c>
      <c r="D13541" s="1" t="s">
        <v>3116</v>
      </c>
      <c r="E13541" s="1">
        <v>51.048999999999999</v>
      </c>
      <c r="F13541" s="1">
        <v>14.0794</v>
      </c>
      <c r="G13541" t="s">
        <v>13766</v>
      </c>
      <c r="H13541">
        <v>1833</v>
      </c>
      <c r="I13541" s="2" t="str">
        <f t="shared" si="343"/>
        <v>1833-Stolpen</v>
      </c>
      <c r="J13541" t="s">
        <v>3116</v>
      </c>
      <c r="K13541" s="3" t="s">
        <v>13767</v>
      </c>
    </row>
    <row r="13542" spans="1:11" x14ac:dyDescent="0.2">
      <c r="A13542" t="s">
        <v>6</v>
      </c>
      <c r="B13542" s="1">
        <v>1833</v>
      </c>
      <c r="C13542" s="1" t="s">
        <v>12892</v>
      </c>
      <c r="D13542" s="1" t="s">
        <v>3116</v>
      </c>
      <c r="E13542" s="1">
        <v>51.033299999999997</v>
      </c>
      <c r="F13542" s="1">
        <v>14</v>
      </c>
      <c r="G13542" t="s">
        <v>13766</v>
      </c>
      <c r="H13542">
        <v>1833</v>
      </c>
      <c r="I13542" s="2" t="str">
        <f t="shared" si="343"/>
        <v>1833-Dürrröhrsdorf-Dittersbach</v>
      </c>
      <c r="J13542" t="s">
        <v>3116</v>
      </c>
      <c r="K13542" s="3" t="s">
        <v>13767</v>
      </c>
    </row>
    <row r="13543" spans="1:11" x14ac:dyDescent="0.2">
      <c r="A13543" t="s">
        <v>6</v>
      </c>
      <c r="B13543" s="1">
        <v>1844</v>
      </c>
      <c r="C13543" s="1" t="s">
        <v>9263</v>
      </c>
      <c r="D13543" s="1" t="s">
        <v>3116</v>
      </c>
      <c r="E13543" s="1">
        <v>51.044400000000003</v>
      </c>
      <c r="F13543" s="1">
        <v>14.225</v>
      </c>
      <c r="G13543" t="s">
        <v>13766</v>
      </c>
      <c r="H13543">
        <v>1844</v>
      </c>
      <c r="I13543" s="2" t="str">
        <f t="shared" si="343"/>
        <v>1844-Hohwald</v>
      </c>
      <c r="J13543" t="s">
        <v>3116</v>
      </c>
      <c r="K13543" s="3" t="s">
        <v>13767</v>
      </c>
    </row>
    <row r="13544" spans="1:11" x14ac:dyDescent="0.2">
      <c r="A13544" t="s">
        <v>6</v>
      </c>
      <c r="B13544" s="1">
        <v>1844</v>
      </c>
      <c r="C13544" s="1" t="s">
        <v>9264</v>
      </c>
      <c r="D13544" s="1" t="s">
        <v>3116</v>
      </c>
      <c r="E13544" s="1">
        <v>51.028399999999998</v>
      </c>
      <c r="F13544" s="1">
        <v>14.2179</v>
      </c>
      <c r="G13544" t="s">
        <v>13766</v>
      </c>
      <c r="H13544">
        <v>1844</v>
      </c>
      <c r="I13544" s="2" t="str">
        <f t="shared" si="343"/>
        <v>1844-Neustadt in Sachsen</v>
      </c>
      <c r="J13544" t="s">
        <v>3116</v>
      </c>
      <c r="K13544" s="3" t="s">
        <v>13767</v>
      </c>
    </row>
    <row r="13545" spans="1:11" x14ac:dyDescent="0.2">
      <c r="A13545" t="s">
        <v>6</v>
      </c>
      <c r="B13545" s="1">
        <v>1847</v>
      </c>
      <c r="C13545" s="1" t="s">
        <v>4522</v>
      </c>
      <c r="D13545" s="1" t="s">
        <v>3116</v>
      </c>
      <c r="E13545" s="1">
        <v>50.988300000000002</v>
      </c>
      <c r="F13545" s="1">
        <v>14.002700000000001</v>
      </c>
      <c r="G13545" t="s">
        <v>13766</v>
      </c>
      <c r="H13545">
        <v>1847</v>
      </c>
      <c r="I13545" s="2" t="str">
        <f t="shared" si="343"/>
        <v>1847-Lohmen</v>
      </c>
      <c r="J13545" t="s">
        <v>3116</v>
      </c>
      <c r="K13545" s="3" t="s">
        <v>13767</v>
      </c>
    </row>
    <row r="13546" spans="1:11" x14ac:dyDescent="0.2">
      <c r="A13546" t="s">
        <v>6</v>
      </c>
      <c r="B13546" s="1">
        <v>1848</v>
      </c>
      <c r="C13546" s="1" t="s">
        <v>9265</v>
      </c>
      <c r="D13546" s="1" t="s">
        <v>3116</v>
      </c>
      <c r="E13546" s="1">
        <v>50.979900000000001</v>
      </c>
      <c r="F13546" s="1">
        <v>14.114100000000001</v>
      </c>
      <c r="G13546" t="s">
        <v>13766</v>
      </c>
      <c r="H13546">
        <v>1848</v>
      </c>
      <c r="I13546" s="2" t="str">
        <f t="shared" si="343"/>
        <v>1848-Hohnstein</v>
      </c>
      <c r="J13546" t="s">
        <v>3116</v>
      </c>
      <c r="K13546" s="3" t="s">
        <v>13767</v>
      </c>
    </row>
    <row r="13547" spans="1:11" x14ac:dyDescent="0.2">
      <c r="A13547" t="s">
        <v>6</v>
      </c>
      <c r="B13547" s="1">
        <v>1855</v>
      </c>
      <c r="C13547" s="1" t="s">
        <v>9266</v>
      </c>
      <c r="D13547" s="1" t="s">
        <v>3116</v>
      </c>
      <c r="E13547" s="1">
        <v>50.943300000000001</v>
      </c>
      <c r="F13547" s="1">
        <v>14.246700000000001</v>
      </c>
      <c r="G13547" t="s">
        <v>13766</v>
      </c>
      <c r="H13547">
        <v>1855</v>
      </c>
      <c r="I13547" s="2" t="str">
        <f t="shared" si="343"/>
        <v>1855-Kirnitzschtal</v>
      </c>
      <c r="J13547" t="s">
        <v>3116</v>
      </c>
      <c r="K13547" s="3" t="s">
        <v>13767</v>
      </c>
    </row>
    <row r="13548" spans="1:11" x14ac:dyDescent="0.2">
      <c r="A13548" t="s">
        <v>6</v>
      </c>
      <c r="B13548" s="1">
        <v>1855</v>
      </c>
      <c r="C13548" s="1" t="s">
        <v>9267</v>
      </c>
      <c r="D13548" s="1" t="s">
        <v>3116</v>
      </c>
      <c r="E13548" s="1">
        <v>50.9754</v>
      </c>
      <c r="F13548" s="1">
        <v>14.2758</v>
      </c>
      <c r="G13548" t="s">
        <v>13766</v>
      </c>
      <c r="H13548">
        <v>1855</v>
      </c>
      <c r="I13548" s="2" t="str">
        <f t="shared" si="343"/>
        <v>1855-Sebnitz</v>
      </c>
      <c r="J13548" t="s">
        <v>3116</v>
      </c>
      <c r="K13548" s="3" t="s">
        <v>13767</v>
      </c>
    </row>
    <row r="13549" spans="1:11" x14ac:dyDescent="0.2">
      <c r="A13549" t="s">
        <v>6</v>
      </c>
      <c r="B13549" s="1">
        <v>1877</v>
      </c>
      <c r="C13549" s="1" t="s">
        <v>9268</v>
      </c>
      <c r="D13549" s="1" t="s">
        <v>3116</v>
      </c>
      <c r="E13549" s="1">
        <v>51.141500000000001</v>
      </c>
      <c r="F13549" s="1">
        <v>14.247199999999999</v>
      </c>
      <c r="G13549" t="s">
        <v>13766</v>
      </c>
      <c r="H13549">
        <v>1877</v>
      </c>
      <c r="I13549" s="2" t="str">
        <f t="shared" si="343"/>
        <v>1877-Demitz-Thumitz</v>
      </c>
      <c r="J13549" t="s">
        <v>3116</v>
      </c>
      <c r="K13549" s="3" t="s">
        <v>13767</v>
      </c>
    </row>
    <row r="13550" spans="1:11" x14ac:dyDescent="0.2">
      <c r="A13550" t="s">
        <v>6</v>
      </c>
      <c r="B13550" s="1">
        <v>1877</v>
      </c>
      <c r="C13550" s="1" t="s">
        <v>9269</v>
      </c>
      <c r="D13550" s="1" t="s">
        <v>3116</v>
      </c>
      <c r="E13550" s="1">
        <v>51.130400000000002</v>
      </c>
      <c r="F13550" s="1">
        <v>14.222</v>
      </c>
      <c r="G13550" t="s">
        <v>13766</v>
      </c>
      <c r="H13550">
        <v>1877</v>
      </c>
      <c r="I13550" s="2" t="str">
        <f t="shared" si="343"/>
        <v>1877-Rammenau</v>
      </c>
      <c r="J13550" t="s">
        <v>3116</v>
      </c>
      <c r="K13550" s="3" t="s">
        <v>13767</v>
      </c>
    </row>
    <row r="13551" spans="1:11" x14ac:dyDescent="0.2">
      <c r="A13551" t="s">
        <v>6</v>
      </c>
      <c r="B13551" s="1">
        <v>1877</v>
      </c>
      <c r="C13551" s="1" t="s">
        <v>9270</v>
      </c>
      <c r="D13551" s="1" t="s">
        <v>3116</v>
      </c>
      <c r="E13551" s="1">
        <v>51.1417</v>
      </c>
      <c r="F13551" s="1">
        <v>14.3573</v>
      </c>
      <c r="G13551" t="s">
        <v>13766</v>
      </c>
      <c r="H13551">
        <v>1877</v>
      </c>
      <c r="I13551" s="2" t="str">
        <f t="shared" si="343"/>
        <v>1877-Doberschau-Gaussig</v>
      </c>
      <c r="J13551" t="s">
        <v>3116</v>
      </c>
      <c r="K13551" s="3" t="s">
        <v>13767</v>
      </c>
    </row>
    <row r="13552" spans="1:11" x14ac:dyDescent="0.2">
      <c r="A13552" t="s">
        <v>6</v>
      </c>
      <c r="B13552" s="1">
        <v>1877</v>
      </c>
      <c r="C13552" s="1" t="s">
        <v>9271</v>
      </c>
      <c r="D13552" s="1" t="s">
        <v>3116</v>
      </c>
      <c r="E13552" s="1">
        <v>51.127699999999997</v>
      </c>
      <c r="F13552" s="1">
        <v>14.1797</v>
      </c>
      <c r="G13552" t="s">
        <v>13766</v>
      </c>
      <c r="H13552">
        <v>1877</v>
      </c>
      <c r="I13552" s="2" t="str">
        <f t="shared" si="343"/>
        <v>1877-Bischofswerda</v>
      </c>
      <c r="J13552" t="s">
        <v>3116</v>
      </c>
      <c r="K13552" s="3" t="s">
        <v>13767</v>
      </c>
    </row>
    <row r="13553" spans="1:11" x14ac:dyDescent="0.2">
      <c r="A13553" t="s">
        <v>6</v>
      </c>
      <c r="B13553" s="1">
        <v>1877</v>
      </c>
      <c r="C13553" s="1" t="s">
        <v>12893</v>
      </c>
      <c r="D13553" s="1" t="s">
        <v>3116</v>
      </c>
      <c r="E13553" s="1">
        <v>51.116700000000002</v>
      </c>
      <c r="F13553" s="1">
        <v>14.2333</v>
      </c>
      <c r="G13553" t="s">
        <v>13766</v>
      </c>
      <c r="H13553">
        <v>1877</v>
      </c>
      <c r="I13553" s="2" t="str">
        <f t="shared" si="343"/>
        <v>1877-Schmölln-Putzkau</v>
      </c>
      <c r="J13553" t="s">
        <v>3116</v>
      </c>
      <c r="K13553" s="3" t="s">
        <v>13767</v>
      </c>
    </row>
    <row r="13554" spans="1:11" x14ac:dyDescent="0.2">
      <c r="A13554" t="s">
        <v>6</v>
      </c>
      <c r="B13554" s="1">
        <v>1896</v>
      </c>
      <c r="C13554" s="1" t="s">
        <v>2866</v>
      </c>
      <c r="D13554" s="1" t="s">
        <v>3116</v>
      </c>
      <c r="E13554" s="1">
        <v>51.183300000000003</v>
      </c>
      <c r="F13554" s="1">
        <v>13.966699999999999</v>
      </c>
      <c r="G13554" t="s">
        <v>13766</v>
      </c>
      <c r="H13554">
        <v>1896</v>
      </c>
      <c r="I13554" s="2" t="str">
        <f t="shared" si="343"/>
        <v>1896-Lichtenberg</v>
      </c>
      <c r="J13554" t="s">
        <v>3116</v>
      </c>
      <c r="K13554" s="3" t="s">
        <v>13767</v>
      </c>
    </row>
    <row r="13555" spans="1:11" x14ac:dyDescent="0.2">
      <c r="A13555" t="s">
        <v>6</v>
      </c>
      <c r="B13555" s="1">
        <v>1896</v>
      </c>
      <c r="C13555" s="1" t="s">
        <v>9272</v>
      </c>
      <c r="D13555" s="1" t="s">
        <v>3116</v>
      </c>
      <c r="E13555" s="1">
        <v>51.183199999999999</v>
      </c>
      <c r="F13555" s="1">
        <v>14.014200000000001</v>
      </c>
      <c r="G13555" t="s">
        <v>13766</v>
      </c>
      <c r="H13555">
        <v>1896</v>
      </c>
      <c r="I13555" s="2" t="str">
        <f t="shared" si="343"/>
        <v>1896-Pulsnitz</v>
      </c>
      <c r="J13555" t="s">
        <v>3116</v>
      </c>
      <c r="K13555" s="3" t="s">
        <v>13767</v>
      </c>
    </row>
    <row r="13556" spans="1:11" x14ac:dyDescent="0.2">
      <c r="A13556" t="s">
        <v>6</v>
      </c>
      <c r="B13556" s="1">
        <v>1896</v>
      </c>
      <c r="C13556" s="1" t="s">
        <v>9273</v>
      </c>
      <c r="D13556" s="1" t="s">
        <v>3116</v>
      </c>
      <c r="E13556" s="1">
        <v>51.171999999999997</v>
      </c>
      <c r="F13556" s="1">
        <v>14.0467</v>
      </c>
      <c r="G13556" t="s">
        <v>13766</v>
      </c>
      <c r="H13556">
        <v>1896</v>
      </c>
      <c r="I13556" s="2" t="str">
        <f t="shared" si="343"/>
        <v>1896-Ohorn</v>
      </c>
      <c r="J13556" t="s">
        <v>3116</v>
      </c>
      <c r="K13556" s="3" t="s">
        <v>13767</v>
      </c>
    </row>
    <row r="13557" spans="1:11" x14ac:dyDescent="0.2">
      <c r="A13557" t="s">
        <v>6</v>
      </c>
      <c r="B13557" s="1">
        <v>1900</v>
      </c>
      <c r="C13557" s="1" t="s">
        <v>13651</v>
      </c>
      <c r="D13557" s="1" t="s">
        <v>3116</v>
      </c>
      <c r="E13557" s="1">
        <v>51.145299999999999</v>
      </c>
      <c r="F13557" s="1">
        <v>14.0192</v>
      </c>
      <c r="G13557" t="s">
        <v>13766</v>
      </c>
      <c r="H13557">
        <v>1900</v>
      </c>
      <c r="I13557" s="2" t="str">
        <f t="shared" si="343"/>
        <v>1900-Großröhrsdorf</v>
      </c>
      <c r="J13557" t="s">
        <v>3116</v>
      </c>
      <c r="K13557" s="3" t="s">
        <v>13767</v>
      </c>
    </row>
    <row r="13558" spans="1:11" x14ac:dyDescent="0.2">
      <c r="A13558" t="s">
        <v>6</v>
      </c>
      <c r="B13558" s="1">
        <v>1900</v>
      </c>
      <c r="C13558" s="1" t="s">
        <v>9274</v>
      </c>
      <c r="D13558" s="1" t="s">
        <v>3116</v>
      </c>
      <c r="E13558" s="1">
        <v>51.15</v>
      </c>
      <c r="F13558" s="1">
        <v>14.083299999999999</v>
      </c>
      <c r="G13558" t="s">
        <v>13766</v>
      </c>
      <c r="H13558">
        <v>1900</v>
      </c>
      <c r="I13558" s="2" t="str">
        <f t="shared" si="343"/>
        <v>1900-Bretnig-Hauswalde</v>
      </c>
      <c r="J13558" t="s">
        <v>3116</v>
      </c>
      <c r="K13558" s="3" t="s">
        <v>13767</v>
      </c>
    </row>
    <row r="13559" spans="1:11" x14ac:dyDescent="0.2">
      <c r="A13559" t="s">
        <v>6</v>
      </c>
      <c r="B13559" s="1">
        <v>1904</v>
      </c>
      <c r="C13559" s="1" t="s">
        <v>9275</v>
      </c>
      <c r="D13559" s="1" t="s">
        <v>3116</v>
      </c>
      <c r="E13559" s="1">
        <v>51.063099999999999</v>
      </c>
      <c r="F13559" s="1">
        <v>14.3454</v>
      </c>
      <c r="G13559" t="s">
        <v>13766</v>
      </c>
      <c r="H13559">
        <v>1904</v>
      </c>
      <c r="I13559" s="2" t="str">
        <f t="shared" si="343"/>
        <v>1904-Steinigtwolmsdorf</v>
      </c>
      <c r="J13559" t="s">
        <v>3116</v>
      </c>
      <c r="K13559" s="3" t="s">
        <v>13767</v>
      </c>
    </row>
    <row r="13560" spans="1:11" x14ac:dyDescent="0.2">
      <c r="A13560" t="s">
        <v>6</v>
      </c>
      <c r="B13560" s="1">
        <v>1904</v>
      </c>
      <c r="C13560" s="1" t="s">
        <v>9276</v>
      </c>
      <c r="D13560" s="1" t="s">
        <v>3116</v>
      </c>
      <c r="E13560" s="1">
        <v>51.097299999999997</v>
      </c>
      <c r="F13560" s="1">
        <v>14.3079</v>
      </c>
      <c r="G13560" t="s">
        <v>13766</v>
      </c>
      <c r="H13560">
        <v>1904</v>
      </c>
      <c r="I13560" s="2" t="str">
        <f t="shared" si="343"/>
        <v>1904-Neukirch/Lausitz</v>
      </c>
      <c r="J13560" t="s">
        <v>3116</v>
      </c>
      <c r="K13560" s="3" t="s">
        <v>13767</v>
      </c>
    </row>
    <row r="13561" spans="1:11" x14ac:dyDescent="0.2">
      <c r="A13561" t="s">
        <v>6</v>
      </c>
      <c r="B13561" s="1">
        <v>1906</v>
      </c>
      <c r="C13561" s="1" t="s">
        <v>9277</v>
      </c>
      <c r="D13561" s="1" t="s">
        <v>3116</v>
      </c>
      <c r="E13561" s="1">
        <v>51.175800000000002</v>
      </c>
      <c r="F13561" s="1">
        <v>14.173299999999999</v>
      </c>
      <c r="G13561" t="s">
        <v>13766</v>
      </c>
      <c r="H13561">
        <v>1906</v>
      </c>
      <c r="I13561" s="2" t="str">
        <f t="shared" si="343"/>
        <v>1906-Burkau</v>
      </c>
      <c r="J13561" t="s">
        <v>3116</v>
      </c>
      <c r="K13561" s="3" t="s">
        <v>13767</v>
      </c>
    </row>
    <row r="13562" spans="1:11" x14ac:dyDescent="0.2">
      <c r="A13562" t="s">
        <v>6</v>
      </c>
      <c r="B13562" s="1">
        <v>1909</v>
      </c>
      <c r="C13562" s="1" t="s">
        <v>9278</v>
      </c>
      <c r="D13562" s="1" t="s">
        <v>3116</v>
      </c>
      <c r="E13562" s="1">
        <v>51.131300000000003</v>
      </c>
      <c r="F13562" s="1">
        <v>14.1089</v>
      </c>
      <c r="G13562" t="s">
        <v>13766</v>
      </c>
      <c r="H13562">
        <v>1909</v>
      </c>
      <c r="I13562" s="2" t="str">
        <f t="shared" si="343"/>
        <v>1909-Frankenthal</v>
      </c>
      <c r="J13562" t="s">
        <v>3116</v>
      </c>
      <c r="K13562" s="3" t="s">
        <v>13767</v>
      </c>
    </row>
    <row r="13563" spans="1:11" x14ac:dyDescent="0.2">
      <c r="A13563" t="s">
        <v>6</v>
      </c>
      <c r="B13563" s="1">
        <v>1909</v>
      </c>
      <c r="C13563" s="1" t="s">
        <v>13652</v>
      </c>
      <c r="D13563" s="1" t="s">
        <v>3116</v>
      </c>
      <c r="E13563" s="1">
        <v>51.106900000000003</v>
      </c>
      <c r="F13563" s="1">
        <v>14.0991</v>
      </c>
      <c r="G13563" t="s">
        <v>13766</v>
      </c>
      <c r="H13563">
        <v>1909</v>
      </c>
      <c r="I13563" s="2" t="str">
        <f t="shared" si="343"/>
        <v>1909-Großharthau</v>
      </c>
      <c r="J13563" t="s">
        <v>3116</v>
      </c>
      <c r="K13563" s="3" t="s">
        <v>13767</v>
      </c>
    </row>
    <row r="13564" spans="1:11" x14ac:dyDescent="0.2">
      <c r="A13564" t="s">
        <v>6</v>
      </c>
      <c r="B13564" s="1">
        <v>1917</v>
      </c>
      <c r="C13564" s="1" t="s">
        <v>9279</v>
      </c>
      <c r="D13564" s="1" t="s">
        <v>3116</v>
      </c>
      <c r="E13564" s="1">
        <v>51.268000000000001</v>
      </c>
      <c r="F13564" s="1">
        <v>14.0937</v>
      </c>
      <c r="G13564" t="s">
        <v>13766</v>
      </c>
      <c r="H13564">
        <v>1917</v>
      </c>
      <c r="I13564" s="2" t="str">
        <f t="shared" si="343"/>
        <v>1917-Kamenz</v>
      </c>
      <c r="J13564" t="s">
        <v>3116</v>
      </c>
      <c r="K13564" s="3" t="s">
        <v>13767</v>
      </c>
    </row>
    <row r="13565" spans="1:11" x14ac:dyDescent="0.2">
      <c r="A13565" t="s">
        <v>6</v>
      </c>
      <c r="B13565" s="1">
        <v>1920</v>
      </c>
      <c r="C13565" s="1" t="s">
        <v>9280</v>
      </c>
      <c r="D13565" s="1" t="s">
        <v>3116</v>
      </c>
      <c r="E13565" s="1">
        <v>51.36</v>
      </c>
      <c r="F13565" s="1">
        <v>14.165699999999999</v>
      </c>
      <c r="G13565" t="s">
        <v>13766</v>
      </c>
      <c r="H13565">
        <v>1920</v>
      </c>
      <c r="I13565" s="2" t="str">
        <f t="shared" si="343"/>
        <v>1920-Ossling</v>
      </c>
      <c r="J13565" t="s">
        <v>3116</v>
      </c>
      <c r="K13565" s="3" t="s">
        <v>13767</v>
      </c>
    </row>
    <row r="13566" spans="1:11" x14ac:dyDescent="0.2">
      <c r="A13566" t="s">
        <v>6</v>
      </c>
      <c r="B13566" s="1">
        <v>1920</v>
      </c>
      <c r="C13566" s="1" t="s">
        <v>12067</v>
      </c>
      <c r="D13566" s="1" t="s">
        <v>3116</v>
      </c>
      <c r="E13566" s="1">
        <v>51.262300000000003</v>
      </c>
      <c r="F13566" s="1">
        <v>14.1585</v>
      </c>
      <c r="G13566" t="s">
        <v>13766</v>
      </c>
      <c r="H13566">
        <v>1920</v>
      </c>
      <c r="I13566" s="2" t="str">
        <f t="shared" si="343"/>
        <v>1920-Nebelschütz</v>
      </c>
      <c r="J13566" t="s">
        <v>3116</v>
      </c>
      <c r="K13566" s="3" t="s">
        <v>13767</v>
      </c>
    </row>
    <row r="13567" spans="1:11" x14ac:dyDescent="0.2">
      <c r="A13567" t="s">
        <v>6</v>
      </c>
      <c r="B13567" s="1">
        <v>1920</v>
      </c>
      <c r="C13567" s="1" t="s">
        <v>9281</v>
      </c>
      <c r="D13567" s="1" t="s">
        <v>3116</v>
      </c>
      <c r="E13567" s="1">
        <v>51.221699999999998</v>
      </c>
      <c r="F13567" s="1">
        <v>14.132</v>
      </c>
      <c r="G13567" t="s">
        <v>13766</v>
      </c>
      <c r="H13567">
        <v>1920</v>
      </c>
      <c r="I13567" s="2" t="str">
        <f t="shared" si="343"/>
        <v>1920-Elstra</v>
      </c>
      <c r="J13567" t="s">
        <v>3116</v>
      </c>
      <c r="K13567" s="3" t="s">
        <v>13767</v>
      </c>
    </row>
    <row r="13568" spans="1:11" x14ac:dyDescent="0.2">
      <c r="A13568" t="s">
        <v>6</v>
      </c>
      <c r="B13568" s="1">
        <v>1920</v>
      </c>
      <c r="C13568" s="1" t="s">
        <v>9282</v>
      </c>
      <c r="D13568" s="1" t="s">
        <v>3116</v>
      </c>
      <c r="E13568" s="1">
        <v>51.2333</v>
      </c>
      <c r="F13568" s="1">
        <v>14.2</v>
      </c>
      <c r="G13568" t="s">
        <v>13766</v>
      </c>
      <c r="H13568">
        <v>1920</v>
      </c>
      <c r="I13568" s="2" t="str">
        <f t="shared" si="343"/>
        <v>1920-Panschwitz-Kuckau</v>
      </c>
      <c r="J13568" t="s">
        <v>3116</v>
      </c>
      <c r="K13568" s="3" t="s">
        <v>13767</v>
      </c>
    </row>
    <row r="13569" spans="1:11" x14ac:dyDescent="0.2">
      <c r="A13569" t="s">
        <v>6</v>
      </c>
      <c r="B13569" s="1">
        <v>1920</v>
      </c>
      <c r="C13569" s="1" t="s">
        <v>13268</v>
      </c>
      <c r="D13569" s="1" t="s">
        <v>3116</v>
      </c>
      <c r="E13569" s="1">
        <v>51.25</v>
      </c>
      <c r="F13569" s="1">
        <v>14.2333</v>
      </c>
      <c r="G13569" t="s">
        <v>13766</v>
      </c>
      <c r="H13569">
        <v>1920</v>
      </c>
      <c r="I13569" s="2" t="str">
        <f t="shared" si="343"/>
        <v>1920-Rä
ckelwitz</v>
      </c>
      <c r="J13569" t="s">
        <v>3116</v>
      </c>
      <c r="K13569" s="3" t="s">
        <v>13767</v>
      </c>
    </row>
    <row r="13570" spans="1:11" x14ac:dyDescent="0.2">
      <c r="A13570" t="s">
        <v>6</v>
      </c>
      <c r="B13570" s="1">
        <v>1920</v>
      </c>
      <c r="C13570" s="1" t="s">
        <v>12894</v>
      </c>
      <c r="D13570" s="1" t="s">
        <v>3116</v>
      </c>
      <c r="E13570" s="1">
        <v>51.3</v>
      </c>
      <c r="F13570" s="1">
        <v>14.05</v>
      </c>
      <c r="G13570" t="s">
        <v>13766</v>
      </c>
      <c r="H13570">
        <v>1920</v>
      </c>
      <c r="I13570" s="2" t="str">
        <f t="shared" si="343"/>
        <v>1920-Schönteichen</v>
      </c>
      <c r="J13570" t="s">
        <v>3116</v>
      </c>
      <c r="K13570" s="3" t="s">
        <v>13767</v>
      </c>
    </row>
    <row r="13571" spans="1:11" x14ac:dyDescent="0.2">
      <c r="A13571" t="s">
        <v>6</v>
      </c>
      <c r="B13571" s="1">
        <v>1920</v>
      </c>
      <c r="C13571" s="1" t="s">
        <v>9283</v>
      </c>
      <c r="D13571" s="1" t="s">
        <v>3116</v>
      </c>
      <c r="E13571" s="1">
        <v>51.238300000000002</v>
      </c>
      <c r="F13571" s="1">
        <v>14.243399999999999</v>
      </c>
      <c r="G13571" t="s">
        <v>13766</v>
      </c>
      <c r="H13571">
        <v>1920</v>
      </c>
      <c r="I13571" s="2" t="str">
        <f t="shared" ref="I13571:I13634" si="344">CONCATENATE(B13571,"-",C13571)</f>
        <v>1920-Crostwitz</v>
      </c>
      <c r="J13571" t="s">
        <v>3116</v>
      </c>
      <c r="K13571" s="3" t="s">
        <v>13767</v>
      </c>
    </row>
    <row r="13572" spans="1:11" x14ac:dyDescent="0.2">
      <c r="A13572" t="s">
        <v>6</v>
      </c>
      <c r="B13572" s="1">
        <v>1920</v>
      </c>
      <c r="C13572" s="1" t="s">
        <v>9284</v>
      </c>
      <c r="D13572" s="1" t="s">
        <v>3116</v>
      </c>
      <c r="E13572" s="1">
        <v>51.291699999999999</v>
      </c>
      <c r="F13572" s="1">
        <v>14.2417</v>
      </c>
      <c r="G13572" t="s">
        <v>13766</v>
      </c>
      <c r="H13572">
        <v>1920</v>
      </c>
      <c r="I13572" s="2" t="str">
        <f t="shared" si="344"/>
        <v>1920-Ralbitz-Rosenthal</v>
      </c>
      <c r="J13572" t="s">
        <v>3116</v>
      </c>
      <c r="K13572" s="3" t="s">
        <v>13767</v>
      </c>
    </row>
    <row r="13573" spans="1:11" x14ac:dyDescent="0.2">
      <c r="A13573" t="s">
        <v>6</v>
      </c>
      <c r="B13573" s="1">
        <v>1920</v>
      </c>
      <c r="C13573" s="1" t="s">
        <v>9285</v>
      </c>
      <c r="D13573" s="1" t="s">
        <v>3116</v>
      </c>
      <c r="E13573" s="1">
        <v>51.2727</v>
      </c>
      <c r="F13573" s="1">
        <v>14.1387</v>
      </c>
      <c r="G13573" t="s">
        <v>13766</v>
      </c>
      <c r="H13573">
        <v>1920</v>
      </c>
      <c r="I13573" s="2" t="str">
        <f t="shared" si="344"/>
        <v>1920-Haselbachtal</v>
      </c>
      <c r="J13573" t="s">
        <v>3116</v>
      </c>
      <c r="K13573" s="3" t="s">
        <v>13767</v>
      </c>
    </row>
    <row r="13574" spans="1:11" x14ac:dyDescent="0.2">
      <c r="A13574" t="s">
        <v>6</v>
      </c>
      <c r="B13574" s="1">
        <v>1920</v>
      </c>
      <c r="C13574" s="1" t="s">
        <v>9286</v>
      </c>
      <c r="D13574" s="1" t="s">
        <v>3116</v>
      </c>
      <c r="E13574" s="1">
        <v>51.2</v>
      </c>
      <c r="F13574" s="1">
        <v>14.05</v>
      </c>
      <c r="G13574" t="s">
        <v>13766</v>
      </c>
      <c r="H13574">
        <v>1920</v>
      </c>
      <c r="I13574" s="2" t="str">
        <f t="shared" si="344"/>
        <v>1920-Steina</v>
      </c>
      <c r="J13574" t="s">
        <v>3116</v>
      </c>
      <c r="K13574" s="3" t="s">
        <v>13767</v>
      </c>
    </row>
    <row r="13575" spans="1:11" x14ac:dyDescent="0.2">
      <c r="A13575" t="s">
        <v>6</v>
      </c>
      <c r="B13575" s="1">
        <v>1936</v>
      </c>
      <c r="C13575" s="1" t="s">
        <v>13269</v>
      </c>
      <c r="D13575" s="1" t="s">
        <v>3116</v>
      </c>
      <c r="E13575" s="1">
        <v>51.3521</v>
      </c>
      <c r="F13575" s="1">
        <v>14.064</v>
      </c>
      <c r="G13575" t="s">
        <v>13766</v>
      </c>
      <c r="H13575">
        <v>1936</v>
      </c>
      <c r="I13575" s="2" t="str">
        <f t="shared" si="344"/>
        <v>1936-Strassgrä
bchen</v>
      </c>
      <c r="J13575" t="s">
        <v>3116</v>
      </c>
      <c r="K13575" s="3" t="s">
        <v>13767</v>
      </c>
    </row>
    <row r="13576" spans="1:11" x14ac:dyDescent="0.2">
      <c r="A13576" t="s">
        <v>6</v>
      </c>
      <c r="B13576" s="1">
        <v>1936</v>
      </c>
      <c r="C13576" s="1" t="s">
        <v>9285</v>
      </c>
      <c r="D13576" s="1" t="s">
        <v>3116</v>
      </c>
      <c r="E13576" s="1">
        <v>51.235700000000001</v>
      </c>
      <c r="F13576" s="1">
        <v>14.0258</v>
      </c>
      <c r="G13576" t="s">
        <v>13766</v>
      </c>
      <c r="H13576">
        <v>1936</v>
      </c>
      <c r="I13576" s="2" t="str">
        <f t="shared" si="344"/>
        <v>1936-Haselbachtal</v>
      </c>
      <c r="J13576" t="s">
        <v>3116</v>
      </c>
      <c r="K13576" s="3" t="s">
        <v>13767</v>
      </c>
    </row>
    <row r="13577" spans="1:11" x14ac:dyDescent="0.2">
      <c r="A13577" t="s">
        <v>6</v>
      </c>
      <c r="B13577" s="1">
        <v>1936</v>
      </c>
      <c r="C13577" s="1" t="s">
        <v>9287</v>
      </c>
      <c r="D13577" s="1" t="s">
        <v>3116</v>
      </c>
      <c r="E13577" s="1">
        <v>51.328099999999999</v>
      </c>
      <c r="F13577" s="1">
        <v>13.957700000000001</v>
      </c>
      <c r="G13577" t="s">
        <v>13766</v>
      </c>
      <c r="H13577">
        <v>1936</v>
      </c>
      <c r="I13577" s="2" t="str">
        <f t="shared" si="344"/>
        <v>1936-Schwepnitz</v>
      </c>
      <c r="J13577" t="s">
        <v>3116</v>
      </c>
      <c r="K13577" s="3" t="s">
        <v>13767</v>
      </c>
    </row>
    <row r="13578" spans="1:11" x14ac:dyDescent="0.2">
      <c r="A13578" t="s">
        <v>6</v>
      </c>
      <c r="B13578" s="1">
        <v>1936</v>
      </c>
      <c r="C13578" s="1" t="s">
        <v>9288</v>
      </c>
      <c r="D13578" s="1" t="s">
        <v>3116</v>
      </c>
      <c r="E13578" s="1">
        <v>51.218699999999998</v>
      </c>
      <c r="F13578" s="1">
        <v>13.9899</v>
      </c>
      <c r="G13578" t="s">
        <v>13766</v>
      </c>
      <c r="H13578">
        <v>1936</v>
      </c>
      <c r="I13578" s="2" t="str">
        <f t="shared" si="344"/>
        <v>1936-Oberlichtenau</v>
      </c>
      <c r="J13578" t="s">
        <v>3116</v>
      </c>
      <c r="K13578" s="3" t="s">
        <v>13767</v>
      </c>
    </row>
    <row r="13579" spans="1:11" x14ac:dyDescent="0.2">
      <c r="A13579" t="s">
        <v>6</v>
      </c>
      <c r="B13579" s="1">
        <v>1936</v>
      </c>
      <c r="C13579" s="1" t="s">
        <v>1796</v>
      </c>
      <c r="D13579" s="1" t="s">
        <v>3116</v>
      </c>
      <c r="E13579" s="1">
        <v>51.283299999999997</v>
      </c>
      <c r="F13579" s="1">
        <v>13.9833</v>
      </c>
      <c r="G13579" t="s">
        <v>13766</v>
      </c>
      <c r="H13579">
        <v>1936</v>
      </c>
      <c r="I13579" s="2" t="str">
        <f t="shared" si="344"/>
        <v>1936-Neukirch</v>
      </c>
      <c r="J13579" t="s">
        <v>3116</v>
      </c>
      <c r="K13579" s="3" t="s">
        <v>13767</v>
      </c>
    </row>
    <row r="13580" spans="1:11" x14ac:dyDescent="0.2">
      <c r="A13580" t="s">
        <v>6</v>
      </c>
      <c r="B13580" s="1">
        <v>1936</v>
      </c>
      <c r="C13580" s="1" t="s">
        <v>12895</v>
      </c>
      <c r="D13580" s="1" t="s">
        <v>3116</v>
      </c>
      <c r="E13580" s="1">
        <v>51.264499999999998</v>
      </c>
      <c r="F13580" s="1">
        <v>13.9054</v>
      </c>
      <c r="G13580" t="s">
        <v>13766</v>
      </c>
      <c r="H13580">
        <v>1936</v>
      </c>
      <c r="I13580" s="2" t="str">
        <f t="shared" si="344"/>
        <v>1936-Königsbrück</v>
      </c>
      <c r="J13580" t="s">
        <v>3116</v>
      </c>
      <c r="K13580" s="3" t="s">
        <v>13767</v>
      </c>
    </row>
    <row r="13581" spans="1:11" x14ac:dyDescent="0.2">
      <c r="A13581" t="s">
        <v>6</v>
      </c>
      <c r="B13581" s="1">
        <v>1936</v>
      </c>
      <c r="C13581" s="1" t="s">
        <v>9289</v>
      </c>
      <c r="D13581" s="1" t="s">
        <v>3116</v>
      </c>
      <c r="E13581" s="1">
        <v>51.25</v>
      </c>
      <c r="F13581" s="1">
        <v>13.8833</v>
      </c>
      <c r="G13581" t="s">
        <v>13766</v>
      </c>
      <c r="H13581">
        <v>1936</v>
      </c>
      <c r="I13581" s="2" t="str">
        <f t="shared" si="344"/>
        <v>1936-Laussnitz</v>
      </c>
      <c r="J13581" t="s">
        <v>3116</v>
      </c>
      <c r="K13581" s="3" t="s">
        <v>13767</v>
      </c>
    </row>
    <row r="13582" spans="1:11" x14ac:dyDescent="0.2">
      <c r="A13582" t="s">
        <v>6</v>
      </c>
      <c r="B13582" s="1">
        <v>1936</v>
      </c>
      <c r="C13582" s="1" t="s">
        <v>13653</v>
      </c>
      <c r="D13582" s="1" t="s">
        <v>3116</v>
      </c>
      <c r="E13582" s="1">
        <v>51.2</v>
      </c>
      <c r="F13582" s="1">
        <v>13.933299999999999</v>
      </c>
      <c r="G13582" t="s">
        <v>13766</v>
      </c>
      <c r="H13582">
        <v>1936</v>
      </c>
      <c r="I13582" s="2" t="str">
        <f t="shared" si="344"/>
        <v>1936-Großnaundorf</v>
      </c>
      <c r="J13582" t="s">
        <v>3116</v>
      </c>
      <c r="K13582" s="3" t="s">
        <v>13767</v>
      </c>
    </row>
    <row r="13583" spans="1:11" x14ac:dyDescent="0.2">
      <c r="A13583" t="s">
        <v>6</v>
      </c>
      <c r="B13583" s="1">
        <v>2625</v>
      </c>
      <c r="C13583" s="1" t="s">
        <v>9290</v>
      </c>
      <c r="D13583" s="1" t="s">
        <v>3116</v>
      </c>
      <c r="E13583" s="1">
        <v>51.182499999999997</v>
      </c>
      <c r="F13583" s="1">
        <v>14.4292</v>
      </c>
      <c r="G13583" t="s">
        <v>13766</v>
      </c>
      <c r="H13583">
        <v>2625</v>
      </c>
      <c r="I13583" s="2" t="str">
        <f t="shared" si="344"/>
        <v>2625-Bautzen</v>
      </c>
      <c r="J13583" t="s">
        <v>3116</v>
      </c>
      <c r="K13583" s="3" t="s">
        <v>13767</v>
      </c>
    </row>
    <row r="13584" spans="1:11" x14ac:dyDescent="0.2">
      <c r="A13584" t="s">
        <v>6</v>
      </c>
      <c r="B13584" s="1">
        <v>2627</v>
      </c>
      <c r="C13584" s="1" t="s">
        <v>12068</v>
      </c>
      <c r="D13584" s="1" t="s">
        <v>3116</v>
      </c>
      <c r="E13584" s="1">
        <v>51.166699999999999</v>
      </c>
      <c r="F13584" s="1">
        <v>14.5</v>
      </c>
      <c r="G13584" t="s">
        <v>13766</v>
      </c>
      <c r="H13584">
        <v>2627</v>
      </c>
      <c r="I13584" s="2" t="str">
        <f t="shared" si="344"/>
        <v>2627-Kubschütz</v>
      </c>
      <c r="J13584" t="s">
        <v>3116</v>
      </c>
      <c r="K13584" s="3" t="s">
        <v>13767</v>
      </c>
    </row>
    <row r="13585" spans="1:11" x14ac:dyDescent="0.2">
      <c r="A13585" t="s">
        <v>6</v>
      </c>
      <c r="B13585" s="1">
        <v>2627</v>
      </c>
      <c r="C13585" s="1" t="s">
        <v>9291</v>
      </c>
      <c r="D13585" s="1" t="s">
        <v>3116</v>
      </c>
      <c r="E13585" s="1">
        <v>51.149000000000001</v>
      </c>
      <c r="F13585" s="1">
        <v>14.570600000000001</v>
      </c>
      <c r="G13585" t="s">
        <v>13766</v>
      </c>
      <c r="H13585">
        <v>2627</v>
      </c>
      <c r="I13585" s="2" t="str">
        <f t="shared" si="344"/>
        <v>2627-Hochkirch</v>
      </c>
      <c r="J13585" t="s">
        <v>3116</v>
      </c>
      <c r="K13585" s="3" t="s">
        <v>13767</v>
      </c>
    </row>
    <row r="13586" spans="1:11" x14ac:dyDescent="0.2">
      <c r="A13586" t="s">
        <v>6</v>
      </c>
      <c r="B13586" s="1">
        <v>2627</v>
      </c>
      <c r="C13586" s="1" t="s">
        <v>9292</v>
      </c>
      <c r="D13586" s="1" t="s">
        <v>3116</v>
      </c>
      <c r="E13586" s="1">
        <v>51.196399999999997</v>
      </c>
      <c r="F13586" s="1">
        <v>14.6587</v>
      </c>
      <c r="G13586" t="s">
        <v>13766</v>
      </c>
      <c r="H13586">
        <v>2627</v>
      </c>
      <c r="I13586" s="2" t="str">
        <f t="shared" si="344"/>
        <v>2627-Weissenberg</v>
      </c>
      <c r="J13586" t="s">
        <v>3116</v>
      </c>
      <c r="K13586" s="3" t="s">
        <v>13767</v>
      </c>
    </row>
    <row r="13587" spans="1:11" x14ac:dyDescent="0.2">
      <c r="A13587" t="s">
        <v>6</v>
      </c>
      <c r="B13587" s="1">
        <v>2627</v>
      </c>
      <c r="C13587" s="1" t="s">
        <v>9293</v>
      </c>
      <c r="D13587" s="1" t="s">
        <v>3116</v>
      </c>
      <c r="E13587" s="1">
        <v>51.244799999999998</v>
      </c>
      <c r="F13587" s="1">
        <v>14.398400000000001</v>
      </c>
      <c r="G13587" t="s">
        <v>13766</v>
      </c>
      <c r="H13587">
        <v>2627</v>
      </c>
      <c r="I13587" s="2" t="str">
        <f t="shared" si="344"/>
        <v>2627-Radibor</v>
      </c>
      <c r="J13587" t="s">
        <v>3116</v>
      </c>
      <c r="K13587" s="3" t="s">
        <v>13767</v>
      </c>
    </row>
    <row r="13588" spans="1:11" x14ac:dyDescent="0.2">
      <c r="A13588" t="s">
        <v>6</v>
      </c>
      <c r="B13588" s="1">
        <v>2633</v>
      </c>
      <c r="C13588" s="1" t="s">
        <v>12896</v>
      </c>
      <c r="D13588" s="1" t="s">
        <v>3116</v>
      </c>
      <c r="E13588" s="1">
        <v>51.177999999999997</v>
      </c>
      <c r="F13588" s="1">
        <v>14.3195</v>
      </c>
      <c r="G13588" t="s">
        <v>13766</v>
      </c>
      <c r="H13588">
        <v>2633</v>
      </c>
      <c r="I13588" s="2" t="str">
        <f t="shared" si="344"/>
        <v>2633-Göda</v>
      </c>
      <c r="J13588" t="s">
        <v>3116</v>
      </c>
      <c r="K13588" s="3" t="s">
        <v>13767</v>
      </c>
    </row>
    <row r="13589" spans="1:11" x14ac:dyDescent="0.2">
      <c r="A13589" t="s">
        <v>6</v>
      </c>
      <c r="B13589" s="1">
        <v>2633</v>
      </c>
      <c r="C13589" s="1" t="s">
        <v>9270</v>
      </c>
      <c r="D13589" s="1" t="s">
        <v>3116</v>
      </c>
      <c r="E13589" s="1">
        <v>51.1417</v>
      </c>
      <c r="F13589" s="1">
        <v>14.3573</v>
      </c>
      <c r="G13589" t="s">
        <v>13766</v>
      </c>
      <c r="H13589">
        <v>2633</v>
      </c>
      <c r="I13589" s="2" t="str">
        <f t="shared" si="344"/>
        <v>2633-Doberschau-Gaussig</v>
      </c>
      <c r="J13589" t="s">
        <v>3116</v>
      </c>
      <c r="K13589" s="3" t="s">
        <v>13767</v>
      </c>
    </row>
    <row r="13590" spans="1:11" x14ac:dyDescent="0.2">
      <c r="A13590" t="s">
        <v>6</v>
      </c>
      <c r="B13590" s="1">
        <v>2681</v>
      </c>
      <c r="C13590" s="1" t="s">
        <v>9294</v>
      </c>
      <c r="D13590" s="1" t="s">
        <v>3116</v>
      </c>
      <c r="E13590" s="1">
        <v>51.0764</v>
      </c>
      <c r="F13590" s="1">
        <v>14.4283</v>
      </c>
      <c r="G13590" t="s">
        <v>13766</v>
      </c>
      <c r="H13590">
        <v>2681</v>
      </c>
      <c r="I13590" s="2" t="str">
        <f t="shared" si="344"/>
        <v>2681-Schirgiswalde</v>
      </c>
      <c r="J13590" t="s">
        <v>3116</v>
      </c>
      <c r="K13590" s="3" t="s">
        <v>13767</v>
      </c>
    </row>
    <row r="13591" spans="1:11" x14ac:dyDescent="0.2">
      <c r="A13591" t="s">
        <v>6</v>
      </c>
      <c r="B13591" s="1">
        <v>2681</v>
      </c>
      <c r="C13591" s="1" t="s">
        <v>9295</v>
      </c>
      <c r="D13591" s="1" t="s">
        <v>3116</v>
      </c>
      <c r="E13591" s="1">
        <v>51.093200000000003</v>
      </c>
      <c r="F13591" s="1">
        <v>14.4284</v>
      </c>
      <c r="G13591" t="s">
        <v>13766</v>
      </c>
      <c r="H13591">
        <v>2681</v>
      </c>
      <c r="I13591" s="2" t="str">
        <f t="shared" si="344"/>
        <v>2681-Kirschau</v>
      </c>
      <c r="J13591" t="s">
        <v>3116</v>
      </c>
      <c r="K13591" s="3" t="s">
        <v>13767</v>
      </c>
    </row>
    <row r="13592" spans="1:11" x14ac:dyDescent="0.2">
      <c r="A13592" t="s">
        <v>6</v>
      </c>
      <c r="B13592" s="1">
        <v>2681</v>
      </c>
      <c r="C13592" s="1" t="s">
        <v>9296</v>
      </c>
      <c r="D13592" s="1" t="s">
        <v>3116</v>
      </c>
      <c r="E13592" s="1">
        <v>51.084600000000002</v>
      </c>
      <c r="F13592" s="1">
        <v>14.4559</v>
      </c>
      <c r="G13592" t="s">
        <v>13766</v>
      </c>
      <c r="H13592">
        <v>2681</v>
      </c>
      <c r="I13592" s="2" t="str">
        <f t="shared" si="344"/>
        <v>2681-Crostau</v>
      </c>
      <c r="J13592" t="s">
        <v>3116</v>
      </c>
      <c r="K13592" s="3" t="s">
        <v>13767</v>
      </c>
    </row>
    <row r="13593" spans="1:11" x14ac:dyDescent="0.2">
      <c r="A13593" t="s">
        <v>6</v>
      </c>
      <c r="B13593" s="1">
        <v>2681</v>
      </c>
      <c r="C13593" s="1" t="s">
        <v>9297</v>
      </c>
      <c r="D13593" s="1" t="s">
        <v>3116</v>
      </c>
      <c r="E13593" s="1">
        <v>51.097499999999997</v>
      </c>
      <c r="F13593" s="1">
        <v>14.392899999999999</v>
      </c>
      <c r="G13593" t="s">
        <v>13766</v>
      </c>
      <c r="H13593">
        <v>2681</v>
      </c>
      <c r="I13593" s="2" t="str">
        <f t="shared" si="344"/>
        <v>2681-Wilthen</v>
      </c>
      <c r="J13593" t="s">
        <v>3116</v>
      </c>
      <c r="K13593" s="3" t="s">
        <v>13767</v>
      </c>
    </row>
    <row r="13594" spans="1:11" x14ac:dyDescent="0.2">
      <c r="A13594" t="s">
        <v>6</v>
      </c>
      <c r="B13594" s="1">
        <v>2689</v>
      </c>
      <c r="C13594" s="1" t="s">
        <v>9298</v>
      </c>
      <c r="D13594" s="1" t="s">
        <v>3116</v>
      </c>
      <c r="E13594" s="1">
        <v>51.0471</v>
      </c>
      <c r="F13594" s="1">
        <v>14.4298</v>
      </c>
      <c r="G13594" t="s">
        <v>13766</v>
      </c>
      <c r="H13594">
        <v>2689</v>
      </c>
      <c r="I13594" s="2" t="str">
        <f t="shared" si="344"/>
        <v>2689-Sohland an der Spree</v>
      </c>
      <c r="J13594" t="s">
        <v>3116</v>
      </c>
      <c r="K13594" s="3" t="s">
        <v>13767</v>
      </c>
    </row>
    <row r="13595" spans="1:11" x14ac:dyDescent="0.2">
      <c r="A13595" t="s">
        <v>6</v>
      </c>
      <c r="B13595" s="1">
        <v>2692</v>
      </c>
      <c r="C13595" s="1" t="s">
        <v>9299</v>
      </c>
      <c r="D13595" s="1" t="s">
        <v>3116</v>
      </c>
      <c r="E13595" s="1">
        <v>51.132899999999999</v>
      </c>
      <c r="F13595" s="1">
        <v>14.4049</v>
      </c>
      <c r="G13595" t="s">
        <v>13766</v>
      </c>
      <c r="H13595">
        <v>2692</v>
      </c>
      <c r="I13595" s="2" t="str">
        <f t="shared" si="344"/>
        <v>2692-Obergurig</v>
      </c>
      <c r="J13595" t="s">
        <v>3116</v>
      </c>
      <c r="K13595" s="3" t="s">
        <v>13767</v>
      </c>
    </row>
    <row r="13596" spans="1:11" x14ac:dyDescent="0.2">
      <c r="A13596" t="s">
        <v>6</v>
      </c>
      <c r="B13596" s="1">
        <v>2692</v>
      </c>
      <c r="C13596" s="1" t="s">
        <v>13654</v>
      </c>
      <c r="D13596" s="1" t="s">
        <v>3116</v>
      </c>
      <c r="E13596" s="1">
        <v>51.116700000000002</v>
      </c>
      <c r="F13596" s="1">
        <v>14.45</v>
      </c>
      <c r="G13596" t="s">
        <v>13766</v>
      </c>
      <c r="H13596">
        <v>2692</v>
      </c>
      <c r="I13596" s="2" t="str">
        <f t="shared" si="344"/>
        <v>2692-Großpostwitz/Oberlausitz</v>
      </c>
      <c r="J13596" t="s">
        <v>3116</v>
      </c>
      <c r="K13596" s="3" t="s">
        <v>13767</v>
      </c>
    </row>
    <row r="13597" spans="1:11" x14ac:dyDescent="0.2">
      <c r="A13597" t="s">
        <v>6</v>
      </c>
      <c r="B13597" s="1">
        <v>2692</v>
      </c>
      <c r="C13597" s="1" t="s">
        <v>9300</v>
      </c>
      <c r="D13597" s="1" t="s">
        <v>3116</v>
      </c>
      <c r="E13597" s="1">
        <v>51.111600000000003</v>
      </c>
      <c r="F13597" s="1">
        <v>14.4566</v>
      </c>
      <c r="G13597" t="s">
        <v>13766</v>
      </c>
      <c r="H13597">
        <v>2692</v>
      </c>
      <c r="I13597" s="2" t="str">
        <f t="shared" si="344"/>
        <v>2692-Eulowitz</v>
      </c>
      <c r="J13597" t="s">
        <v>3116</v>
      </c>
      <c r="K13597" s="3" t="s">
        <v>13767</v>
      </c>
    </row>
    <row r="13598" spans="1:11" x14ac:dyDescent="0.2">
      <c r="A13598" t="s">
        <v>6</v>
      </c>
      <c r="B13598" s="1">
        <v>2692</v>
      </c>
      <c r="C13598" s="1" t="s">
        <v>9270</v>
      </c>
      <c r="D13598" s="1" t="s">
        <v>3116</v>
      </c>
      <c r="E13598" s="1">
        <v>51.1417</v>
      </c>
      <c r="F13598" s="1">
        <v>14.3573</v>
      </c>
      <c r="G13598" t="s">
        <v>13766</v>
      </c>
      <c r="H13598">
        <v>2692</v>
      </c>
      <c r="I13598" s="2" t="str">
        <f t="shared" si="344"/>
        <v>2692-Doberschau-Gaussig</v>
      </c>
      <c r="J13598" t="s">
        <v>3116</v>
      </c>
      <c r="K13598" s="3" t="s">
        <v>13767</v>
      </c>
    </row>
    <row r="13599" spans="1:11" x14ac:dyDescent="0.2">
      <c r="A13599" t="s">
        <v>6</v>
      </c>
      <c r="B13599" s="1">
        <v>2694</v>
      </c>
      <c r="C13599" s="1" t="s">
        <v>9301</v>
      </c>
      <c r="D13599" s="1" t="s">
        <v>3116</v>
      </c>
      <c r="E13599" s="1">
        <v>51.259</v>
      </c>
      <c r="F13599" s="1">
        <v>14.561299999999999</v>
      </c>
      <c r="G13599" t="s">
        <v>13766</v>
      </c>
      <c r="H13599">
        <v>2694</v>
      </c>
      <c r="I13599" s="2" t="str">
        <f t="shared" si="344"/>
        <v>2694-Guttau</v>
      </c>
      <c r="J13599" t="s">
        <v>3116</v>
      </c>
      <c r="K13599" s="3" t="s">
        <v>13767</v>
      </c>
    </row>
    <row r="13600" spans="1:11" x14ac:dyDescent="0.2">
      <c r="A13600" t="s">
        <v>6</v>
      </c>
      <c r="B13600" s="1">
        <v>2694</v>
      </c>
      <c r="C13600" s="1" t="s">
        <v>13655</v>
      </c>
      <c r="D13600" s="1" t="s">
        <v>3116</v>
      </c>
      <c r="E13600" s="1">
        <v>51.254199999999997</v>
      </c>
      <c r="F13600" s="1">
        <v>14.459</v>
      </c>
      <c r="G13600" t="s">
        <v>13766</v>
      </c>
      <c r="H13600">
        <v>2694</v>
      </c>
      <c r="I13600" s="2" t="str">
        <f t="shared" si="344"/>
        <v>2694-Großdubrau</v>
      </c>
      <c r="J13600" t="s">
        <v>3116</v>
      </c>
      <c r="K13600" s="3" t="s">
        <v>13767</v>
      </c>
    </row>
    <row r="13601" spans="1:11" x14ac:dyDescent="0.2">
      <c r="A13601" t="s">
        <v>6</v>
      </c>
      <c r="B13601" s="1">
        <v>2694</v>
      </c>
      <c r="C13601" s="1" t="s">
        <v>9302</v>
      </c>
      <c r="D13601" s="1" t="s">
        <v>3116</v>
      </c>
      <c r="E13601" s="1">
        <v>51.2376</v>
      </c>
      <c r="F13601" s="1">
        <v>14.521599999999999</v>
      </c>
      <c r="G13601" t="s">
        <v>13766</v>
      </c>
      <c r="H13601">
        <v>2694</v>
      </c>
      <c r="I13601" s="2" t="str">
        <f t="shared" si="344"/>
        <v>2694-Malschwitz</v>
      </c>
      <c r="J13601" t="s">
        <v>3116</v>
      </c>
      <c r="K13601" s="3" t="s">
        <v>13767</v>
      </c>
    </row>
    <row r="13602" spans="1:11" x14ac:dyDescent="0.2">
      <c r="A13602" t="s">
        <v>6</v>
      </c>
      <c r="B13602" s="1">
        <v>2699</v>
      </c>
      <c r="C13602" s="1" t="s">
        <v>12897</v>
      </c>
      <c r="D13602" s="1" t="s">
        <v>3116</v>
      </c>
      <c r="E13602" s="1">
        <v>51.310299999999998</v>
      </c>
      <c r="F13602" s="1">
        <v>14.327999999999999</v>
      </c>
      <c r="G13602" t="s">
        <v>13766</v>
      </c>
      <c r="H13602">
        <v>2699</v>
      </c>
      <c r="I13602" s="2" t="str">
        <f t="shared" si="344"/>
        <v>2699-Königswartha</v>
      </c>
      <c r="J13602" t="s">
        <v>3116</v>
      </c>
      <c r="K13602" s="3" t="s">
        <v>13767</v>
      </c>
    </row>
    <row r="13603" spans="1:11" x14ac:dyDescent="0.2">
      <c r="A13603" t="s">
        <v>6</v>
      </c>
      <c r="B13603" s="1">
        <v>2699</v>
      </c>
      <c r="C13603" s="1" t="s">
        <v>9303</v>
      </c>
      <c r="D13603" s="1" t="s">
        <v>3116</v>
      </c>
      <c r="E13603" s="1">
        <v>51.270600000000002</v>
      </c>
      <c r="F13603" s="1">
        <v>14.329000000000001</v>
      </c>
      <c r="G13603" t="s">
        <v>13766</v>
      </c>
      <c r="H13603">
        <v>2699</v>
      </c>
      <c r="I13603" s="2" t="str">
        <f t="shared" si="344"/>
        <v>2699-Neschwitz</v>
      </c>
      <c r="J13603" t="s">
        <v>3116</v>
      </c>
      <c r="K13603" s="3" t="s">
        <v>13767</v>
      </c>
    </row>
    <row r="13604" spans="1:11" x14ac:dyDescent="0.2">
      <c r="A13604" t="s">
        <v>6</v>
      </c>
      <c r="B13604" s="1">
        <v>2699</v>
      </c>
      <c r="C13604" s="1" t="s">
        <v>9304</v>
      </c>
      <c r="D13604" s="1" t="s">
        <v>3116</v>
      </c>
      <c r="E13604" s="1">
        <v>51.255000000000003</v>
      </c>
      <c r="F13604" s="1">
        <v>14.3011</v>
      </c>
      <c r="G13604" t="s">
        <v>13766</v>
      </c>
      <c r="H13604">
        <v>2699</v>
      </c>
      <c r="I13604" s="2" t="str">
        <f t="shared" si="344"/>
        <v>2699-Puschwitz</v>
      </c>
      <c r="J13604" t="s">
        <v>3116</v>
      </c>
      <c r="K13604" s="3" t="s">
        <v>13767</v>
      </c>
    </row>
    <row r="13605" spans="1:11" x14ac:dyDescent="0.2">
      <c r="A13605" t="s">
        <v>6</v>
      </c>
      <c r="B13605" s="1">
        <v>2708</v>
      </c>
      <c r="C13605" s="1" t="s">
        <v>12069</v>
      </c>
      <c r="D13605" s="1" t="s">
        <v>3116</v>
      </c>
      <c r="E13605" s="1">
        <v>51.0486</v>
      </c>
      <c r="F13605" s="1">
        <v>14.6038</v>
      </c>
      <c r="G13605" t="s">
        <v>13766</v>
      </c>
      <c r="H13605">
        <v>2708</v>
      </c>
      <c r="I13605" s="2" t="str">
        <f t="shared" si="344"/>
        <v>2708-Dürrhennersdorf</v>
      </c>
      <c r="J13605" t="s">
        <v>3116</v>
      </c>
      <c r="K13605" s="3" t="s">
        <v>13767</v>
      </c>
    </row>
    <row r="13606" spans="1:11" x14ac:dyDescent="0.2">
      <c r="A13606" t="s">
        <v>6</v>
      </c>
      <c r="B13606" s="1">
        <v>2708</v>
      </c>
      <c r="C13606" s="1" t="s">
        <v>12898</v>
      </c>
      <c r="D13606" s="1" t="s">
        <v>3116</v>
      </c>
      <c r="E13606" s="1">
        <v>51.099499999999999</v>
      </c>
      <c r="F13606" s="1">
        <v>14.667400000000001</v>
      </c>
      <c r="G13606" t="s">
        <v>13766</v>
      </c>
      <c r="H13606">
        <v>2708</v>
      </c>
      <c r="I13606" s="2" t="str">
        <f t="shared" si="344"/>
        <v>2708-Löbau</v>
      </c>
      <c r="J13606" t="s">
        <v>3116</v>
      </c>
      <c r="K13606" s="3" t="s">
        <v>13767</v>
      </c>
    </row>
    <row r="13607" spans="1:11" x14ac:dyDescent="0.2">
      <c r="A13607" t="s">
        <v>6</v>
      </c>
      <c r="B13607" s="1">
        <v>2708</v>
      </c>
      <c r="C13607" s="1" t="s">
        <v>9305</v>
      </c>
      <c r="D13607" s="1" t="s">
        <v>3116</v>
      </c>
      <c r="E13607" s="1">
        <v>51.054000000000002</v>
      </c>
      <c r="F13607" s="1">
        <v>14.658300000000001</v>
      </c>
      <c r="G13607" t="s">
        <v>13766</v>
      </c>
      <c r="H13607">
        <v>2708</v>
      </c>
      <c r="I13607" s="2" t="str">
        <f t="shared" si="344"/>
        <v>2708-Niedercunnersdorf</v>
      </c>
      <c r="J13607" t="s">
        <v>3116</v>
      </c>
      <c r="K13607" s="3" t="s">
        <v>13767</v>
      </c>
    </row>
    <row r="13608" spans="1:11" x14ac:dyDescent="0.2">
      <c r="A13608" t="s">
        <v>6</v>
      </c>
      <c r="B13608" s="1">
        <v>2708</v>
      </c>
      <c r="C13608" s="1" t="s">
        <v>13656</v>
      </c>
      <c r="D13608" s="1" t="s">
        <v>3116</v>
      </c>
      <c r="E13608" s="1">
        <v>51.069400000000002</v>
      </c>
      <c r="F13608" s="1">
        <v>14.643000000000001</v>
      </c>
      <c r="G13608" t="s">
        <v>13766</v>
      </c>
      <c r="H13608">
        <v>2708</v>
      </c>
      <c r="I13608" s="2" t="str">
        <f t="shared" si="344"/>
        <v>2708-Großschweidnitz</v>
      </c>
      <c r="J13608" t="s">
        <v>3116</v>
      </c>
      <c r="K13608" s="3" t="s">
        <v>13767</v>
      </c>
    </row>
    <row r="13609" spans="1:11" x14ac:dyDescent="0.2">
      <c r="A13609" t="s">
        <v>6</v>
      </c>
      <c r="B13609" s="1">
        <v>2708</v>
      </c>
      <c r="C13609" s="1" t="s">
        <v>12701</v>
      </c>
      <c r="D13609" s="1" t="s">
        <v>3116</v>
      </c>
      <c r="E13609" s="1">
        <v>51.066699999999997</v>
      </c>
      <c r="F13609" s="1">
        <v>14.566700000000001</v>
      </c>
      <c r="G13609" t="s">
        <v>13766</v>
      </c>
      <c r="H13609">
        <v>2708</v>
      </c>
      <c r="I13609" s="2" t="str">
        <f t="shared" si="344"/>
        <v>2708-Schönbach</v>
      </c>
      <c r="J13609" t="s">
        <v>3116</v>
      </c>
      <c r="K13609" s="3" t="s">
        <v>13767</v>
      </c>
    </row>
    <row r="13610" spans="1:11" x14ac:dyDescent="0.2">
      <c r="A13610" t="s">
        <v>6</v>
      </c>
      <c r="B13610" s="1">
        <v>2708</v>
      </c>
      <c r="C13610" s="1" t="s">
        <v>94</v>
      </c>
      <c r="D13610" s="1" t="s">
        <v>3116</v>
      </c>
      <c r="E13610" s="1">
        <v>51.131399999999999</v>
      </c>
      <c r="F13610" s="1">
        <v>14.675599999999999</v>
      </c>
      <c r="G13610" t="s">
        <v>13766</v>
      </c>
      <c r="H13610">
        <v>2708</v>
      </c>
      <c r="I13610" s="2" t="str">
        <f t="shared" si="344"/>
        <v>2708-Kittlitz</v>
      </c>
      <c r="J13610" t="s">
        <v>3116</v>
      </c>
      <c r="K13610" s="3" t="s">
        <v>13767</v>
      </c>
    </row>
    <row r="13611" spans="1:11" x14ac:dyDescent="0.2">
      <c r="A13611" t="s">
        <v>6</v>
      </c>
      <c r="B13611" s="1">
        <v>2708</v>
      </c>
      <c r="C13611" s="1" t="s">
        <v>9306</v>
      </c>
      <c r="D13611" s="1" t="s">
        <v>3116</v>
      </c>
      <c r="E13611" s="1">
        <v>51.088000000000001</v>
      </c>
      <c r="F13611" s="1">
        <v>14.736000000000001</v>
      </c>
      <c r="G13611" t="s">
        <v>13766</v>
      </c>
      <c r="H13611">
        <v>2708</v>
      </c>
      <c r="I13611" s="2" t="str">
        <f t="shared" si="344"/>
        <v>2708-Rosenbach</v>
      </c>
      <c r="J13611" t="s">
        <v>3116</v>
      </c>
      <c r="K13611" s="3" t="s">
        <v>13767</v>
      </c>
    </row>
    <row r="13612" spans="1:11" x14ac:dyDescent="0.2">
      <c r="A13612" t="s">
        <v>6</v>
      </c>
      <c r="B13612" s="1">
        <v>2708</v>
      </c>
      <c r="C13612" s="1" t="s">
        <v>9307</v>
      </c>
      <c r="D13612" s="1" t="s">
        <v>3116</v>
      </c>
      <c r="E13612" s="1">
        <v>51.031199999999998</v>
      </c>
      <c r="F13612" s="1">
        <v>14.6724</v>
      </c>
      <c r="G13612" t="s">
        <v>13766</v>
      </c>
      <c r="H13612">
        <v>2708</v>
      </c>
      <c r="I13612" s="2" t="str">
        <f t="shared" si="344"/>
        <v>2708-Obercunnersdorf</v>
      </c>
      <c r="J13612" t="s">
        <v>3116</v>
      </c>
      <c r="K13612" s="3" t="s">
        <v>13767</v>
      </c>
    </row>
    <row r="13613" spans="1:11" x14ac:dyDescent="0.2">
      <c r="A13613" t="s">
        <v>6</v>
      </c>
      <c r="B13613" s="1">
        <v>2708</v>
      </c>
      <c r="C13613" s="1" t="s">
        <v>9308</v>
      </c>
      <c r="D13613" s="1" t="s">
        <v>3116</v>
      </c>
      <c r="E13613" s="1">
        <v>51.083300000000001</v>
      </c>
      <c r="F13613" s="1">
        <v>14.6</v>
      </c>
      <c r="G13613" t="s">
        <v>13766</v>
      </c>
      <c r="H13613">
        <v>2708</v>
      </c>
      <c r="I13613" s="2" t="str">
        <f t="shared" si="344"/>
        <v>2708-Lawalde</v>
      </c>
      <c r="J13613" t="s">
        <v>3116</v>
      </c>
      <c r="K13613" s="3" t="s">
        <v>13767</v>
      </c>
    </row>
    <row r="13614" spans="1:11" x14ac:dyDescent="0.2">
      <c r="A13614" t="s">
        <v>6</v>
      </c>
      <c r="B13614" s="1">
        <v>2727</v>
      </c>
      <c r="C13614" s="1" t="s">
        <v>9309</v>
      </c>
      <c r="D13614" s="1" t="s">
        <v>3116</v>
      </c>
      <c r="E13614" s="1">
        <v>50.9773</v>
      </c>
      <c r="F13614" s="1">
        <v>14.6088</v>
      </c>
      <c r="G13614" t="s">
        <v>13766</v>
      </c>
      <c r="H13614">
        <v>2727</v>
      </c>
      <c r="I13614" s="2" t="str">
        <f t="shared" si="344"/>
        <v>2727-Neugersdorf</v>
      </c>
      <c r="J13614" t="s">
        <v>3116</v>
      </c>
      <c r="K13614" s="3" t="s">
        <v>13767</v>
      </c>
    </row>
    <row r="13615" spans="1:11" x14ac:dyDescent="0.2">
      <c r="A13615" t="s">
        <v>6</v>
      </c>
      <c r="B13615" s="1">
        <v>2730</v>
      </c>
      <c r="C13615" s="1" t="s">
        <v>9310</v>
      </c>
      <c r="D13615" s="1" t="s">
        <v>3116</v>
      </c>
      <c r="E13615" s="1">
        <v>51.0167</v>
      </c>
      <c r="F13615" s="1">
        <v>14.583299999999999</v>
      </c>
      <c r="G13615" t="s">
        <v>13766</v>
      </c>
      <c r="H13615">
        <v>2730</v>
      </c>
      <c r="I13615" s="2" t="str">
        <f t="shared" si="344"/>
        <v>2730-Ebersbach/Sachsen</v>
      </c>
      <c r="J13615" t="s">
        <v>3116</v>
      </c>
      <c r="K13615" s="3" t="s">
        <v>13767</v>
      </c>
    </row>
    <row r="13616" spans="1:11" x14ac:dyDescent="0.2">
      <c r="A13616" t="s">
        <v>6</v>
      </c>
      <c r="B13616" s="1">
        <v>2733</v>
      </c>
      <c r="C13616" s="1" t="s">
        <v>9311</v>
      </c>
      <c r="D13616" s="1" t="s">
        <v>3116</v>
      </c>
      <c r="E13616" s="1">
        <v>51.1</v>
      </c>
      <c r="F13616" s="1">
        <v>14.5167</v>
      </c>
      <c r="G13616" t="s">
        <v>13766</v>
      </c>
      <c r="H13616">
        <v>2733</v>
      </c>
      <c r="I13616" s="2" t="str">
        <f t="shared" si="344"/>
        <v>2733-Cunewalde</v>
      </c>
      <c r="J13616" t="s">
        <v>3116</v>
      </c>
      <c r="K13616" s="3" t="s">
        <v>13767</v>
      </c>
    </row>
    <row r="13617" spans="1:11" x14ac:dyDescent="0.2">
      <c r="A13617" t="s">
        <v>6</v>
      </c>
      <c r="B13617" s="1">
        <v>2736</v>
      </c>
      <c r="C13617" s="1" t="s">
        <v>9312</v>
      </c>
      <c r="D13617" s="1" t="s">
        <v>3116</v>
      </c>
      <c r="E13617" s="1">
        <v>51.073999999999998</v>
      </c>
      <c r="F13617" s="1">
        <v>14.5383</v>
      </c>
      <c r="G13617" t="s">
        <v>13766</v>
      </c>
      <c r="H13617">
        <v>2736</v>
      </c>
      <c r="I13617" s="2" t="str">
        <f t="shared" si="344"/>
        <v>2736-Beiersdorf</v>
      </c>
      <c r="J13617" t="s">
        <v>3116</v>
      </c>
      <c r="K13617" s="3" t="s">
        <v>13767</v>
      </c>
    </row>
    <row r="13618" spans="1:11" x14ac:dyDescent="0.2">
      <c r="A13618" t="s">
        <v>6</v>
      </c>
      <c r="B13618" s="1">
        <v>2736</v>
      </c>
      <c r="C13618" s="1" t="s">
        <v>9313</v>
      </c>
      <c r="D13618" s="1" t="s">
        <v>3116</v>
      </c>
      <c r="E13618" s="1">
        <v>51.066699999999997</v>
      </c>
      <c r="F13618" s="1">
        <v>14.5</v>
      </c>
      <c r="G13618" t="s">
        <v>13766</v>
      </c>
      <c r="H13618">
        <v>2736</v>
      </c>
      <c r="I13618" s="2" t="str">
        <f t="shared" si="344"/>
        <v>2736-Oppach</v>
      </c>
      <c r="J13618" t="s">
        <v>3116</v>
      </c>
      <c r="K13618" s="3" t="s">
        <v>13767</v>
      </c>
    </row>
    <row r="13619" spans="1:11" x14ac:dyDescent="0.2">
      <c r="A13619" t="s">
        <v>6</v>
      </c>
      <c r="B13619" s="1">
        <v>2739</v>
      </c>
      <c r="C13619" s="1" t="s">
        <v>9314</v>
      </c>
      <c r="D13619" s="1" t="s">
        <v>3116</v>
      </c>
      <c r="E13619" s="1">
        <v>50.982700000000001</v>
      </c>
      <c r="F13619" s="1">
        <v>14.662100000000001</v>
      </c>
      <c r="G13619" t="s">
        <v>13766</v>
      </c>
      <c r="H13619">
        <v>2739</v>
      </c>
      <c r="I13619" s="2" t="str">
        <f t="shared" si="344"/>
        <v>2739-Eibau</v>
      </c>
      <c r="J13619" t="s">
        <v>3116</v>
      </c>
      <c r="K13619" s="3" t="s">
        <v>13767</v>
      </c>
    </row>
    <row r="13620" spans="1:11" x14ac:dyDescent="0.2">
      <c r="A13620" t="s">
        <v>6</v>
      </c>
      <c r="B13620" s="1">
        <v>2742</v>
      </c>
      <c r="C13620" s="1" t="s">
        <v>9315</v>
      </c>
      <c r="D13620" s="1" t="s">
        <v>3116</v>
      </c>
      <c r="E13620" s="1">
        <v>51.039499999999997</v>
      </c>
      <c r="F13620" s="1">
        <v>14.535600000000001</v>
      </c>
      <c r="G13620" t="s">
        <v>13766</v>
      </c>
      <c r="H13620">
        <v>2742</v>
      </c>
      <c r="I13620" s="2" t="str">
        <f t="shared" si="344"/>
        <v>2742-Neusalza-Spremberg</v>
      </c>
      <c r="J13620" t="s">
        <v>3116</v>
      </c>
      <c r="K13620" s="3" t="s">
        <v>13767</v>
      </c>
    </row>
    <row r="13621" spans="1:11" x14ac:dyDescent="0.2">
      <c r="A13621" t="s">
        <v>6</v>
      </c>
      <c r="B13621" s="1">
        <v>2742</v>
      </c>
      <c r="C13621" s="1" t="s">
        <v>137</v>
      </c>
      <c r="D13621" s="1" t="s">
        <v>3116</v>
      </c>
      <c r="E13621" s="1">
        <v>51.0242</v>
      </c>
      <c r="F13621" s="1">
        <v>14.5625</v>
      </c>
      <c r="G13621" t="s">
        <v>13766</v>
      </c>
      <c r="H13621">
        <v>2742</v>
      </c>
      <c r="I13621" s="2" t="str">
        <f t="shared" si="344"/>
        <v>2742-Friedersdorf</v>
      </c>
      <c r="J13621" t="s">
        <v>3116</v>
      </c>
      <c r="K13621" s="3" t="s">
        <v>13767</v>
      </c>
    </row>
    <row r="13622" spans="1:11" x14ac:dyDescent="0.2">
      <c r="A13622" t="s">
        <v>6</v>
      </c>
      <c r="B13622" s="1">
        <v>2747</v>
      </c>
      <c r="C13622" s="1" t="s">
        <v>13657</v>
      </c>
      <c r="D13622" s="1" t="s">
        <v>3116</v>
      </c>
      <c r="E13622" s="1">
        <v>50.985999999999997</v>
      </c>
      <c r="F13622" s="1">
        <v>14.787800000000001</v>
      </c>
      <c r="G13622" t="s">
        <v>13766</v>
      </c>
      <c r="H13622">
        <v>2747</v>
      </c>
      <c r="I13622" s="2" t="str">
        <f t="shared" si="344"/>
        <v>2747-Großhennersdorf</v>
      </c>
      <c r="J13622" t="s">
        <v>3116</v>
      </c>
      <c r="K13622" s="3" t="s">
        <v>13767</v>
      </c>
    </row>
    <row r="13623" spans="1:11" x14ac:dyDescent="0.2">
      <c r="A13623" t="s">
        <v>6</v>
      </c>
      <c r="B13623" s="1">
        <v>2747</v>
      </c>
      <c r="C13623" s="1" t="s">
        <v>9316</v>
      </c>
      <c r="D13623" s="1" t="s">
        <v>3116</v>
      </c>
      <c r="E13623" s="1">
        <v>51.027799999999999</v>
      </c>
      <c r="F13623" s="1">
        <v>14.7569</v>
      </c>
      <c r="G13623" t="s">
        <v>13766</v>
      </c>
      <c r="H13623">
        <v>2747</v>
      </c>
      <c r="I13623" s="2" t="str">
        <f t="shared" si="344"/>
        <v>2747-Berthelsdorf</v>
      </c>
      <c r="J13623" t="s">
        <v>3116</v>
      </c>
      <c r="K13623" s="3" t="s">
        <v>13767</v>
      </c>
    </row>
    <row r="13624" spans="1:11" x14ac:dyDescent="0.2">
      <c r="A13624" t="s">
        <v>6</v>
      </c>
      <c r="B13624" s="1">
        <v>2747</v>
      </c>
      <c r="C13624" s="1" t="s">
        <v>9317</v>
      </c>
      <c r="D13624" s="1" t="s">
        <v>3116</v>
      </c>
      <c r="E13624" s="1">
        <v>51.029000000000003</v>
      </c>
      <c r="F13624" s="1">
        <v>14.7239</v>
      </c>
      <c r="G13624" t="s">
        <v>13766</v>
      </c>
      <c r="H13624">
        <v>2747</v>
      </c>
      <c r="I13624" s="2" t="str">
        <f t="shared" si="344"/>
        <v>2747-Strahwalde</v>
      </c>
      <c r="J13624" t="s">
        <v>3116</v>
      </c>
      <c r="K13624" s="3" t="s">
        <v>13767</v>
      </c>
    </row>
    <row r="13625" spans="1:11" x14ac:dyDescent="0.2">
      <c r="A13625" t="s">
        <v>6</v>
      </c>
      <c r="B13625" s="1">
        <v>2747</v>
      </c>
      <c r="C13625" s="1" t="s">
        <v>9318</v>
      </c>
      <c r="D13625" s="1" t="s">
        <v>3116</v>
      </c>
      <c r="E13625" s="1">
        <v>51.016199999999998</v>
      </c>
      <c r="F13625" s="1">
        <v>14.7438</v>
      </c>
      <c r="G13625" t="s">
        <v>13766</v>
      </c>
      <c r="H13625">
        <v>2747</v>
      </c>
      <c r="I13625" s="2" t="str">
        <f t="shared" si="344"/>
        <v>2747-Herrnhut</v>
      </c>
      <c r="J13625" t="s">
        <v>3116</v>
      </c>
      <c r="K13625" s="3" t="s">
        <v>13767</v>
      </c>
    </row>
    <row r="13626" spans="1:11" x14ac:dyDescent="0.2">
      <c r="A13626" t="s">
        <v>6</v>
      </c>
      <c r="B13626" s="1">
        <v>2748</v>
      </c>
      <c r="C13626" s="1" t="s">
        <v>1925</v>
      </c>
      <c r="D13626" s="1" t="s">
        <v>3116</v>
      </c>
      <c r="E13626" s="1">
        <v>51.05</v>
      </c>
      <c r="F13626" s="1">
        <v>14.85</v>
      </c>
      <c r="G13626" t="s">
        <v>13766</v>
      </c>
      <c r="H13626">
        <v>2748</v>
      </c>
      <c r="I13626" s="2" t="str">
        <f t="shared" si="344"/>
        <v>2748-Bernstadt</v>
      </c>
      <c r="J13626" t="s">
        <v>3116</v>
      </c>
      <c r="K13626" s="3" t="s">
        <v>13767</v>
      </c>
    </row>
    <row r="13627" spans="1:11" x14ac:dyDescent="0.2">
      <c r="A13627" t="s">
        <v>6</v>
      </c>
      <c r="B13627" s="1">
        <v>2763</v>
      </c>
      <c r="C13627" s="1" t="s">
        <v>9319</v>
      </c>
      <c r="D13627" s="1" t="s">
        <v>3116</v>
      </c>
      <c r="E13627" s="1">
        <v>50.8977</v>
      </c>
      <c r="F13627" s="1">
        <v>14.807600000000001</v>
      </c>
      <c r="G13627" t="s">
        <v>13766</v>
      </c>
      <c r="H13627">
        <v>2763</v>
      </c>
      <c r="I13627" s="2" t="str">
        <f t="shared" si="344"/>
        <v>2763-Zittau</v>
      </c>
      <c r="J13627" t="s">
        <v>3116</v>
      </c>
      <c r="K13627" s="3" t="s">
        <v>13767</v>
      </c>
    </row>
    <row r="13628" spans="1:11" x14ac:dyDescent="0.2">
      <c r="A13628" t="s">
        <v>6</v>
      </c>
      <c r="B13628" s="1">
        <v>2763</v>
      </c>
      <c r="C13628" s="1" t="s">
        <v>9320</v>
      </c>
      <c r="D13628" s="1" t="s">
        <v>3116</v>
      </c>
      <c r="E13628" s="1">
        <v>50.916699999999999</v>
      </c>
      <c r="F13628" s="1">
        <v>14.7667</v>
      </c>
      <c r="G13628" t="s">
        <v>13766</v>
      </c>
      <c r="H13628">
        <v>2763</v>
      </c>
      <c r="I13628" s="2" t="str">
        <f t="shared" si="344"/>
        <v>2763-Mittelherwigsdorf</v>
      </c>
      <c r="J13628" t="s">
        <v>3116</v>
      </c>
      <c r="K13628" s="3" t="s">
        <v>13767</v>
      </c>
    </row>
    <row r="13629" spans="1:11" x14ac:dyDescent="0.2">
      <c r="A13629" t="s">
        <v>6</v>
      </c>
      <c r="B13629" s="1">
        <v>2763</v>
      </c>
      <c r="C13629" s="1" t="s">
        <v>12899</v>
      </c>
      <c r="D13629" s="1" t="s">
        <v>3116</v>
      </c>
      <c r="E13629" s="1">
        <v>50.885899999999999</v>
      </c>
      <c r="F13629" s="1">
        <v>14.737</v>
      </c>
      <c r="G13629" t="s">
        <v>13766</v>
      </c>
      <c r="H13629">
        <v>2763</v>
      </c>
      <c r="I13629" s="2" t="str">
        <f t="shared" si="344"/>
        <v>2763-Bertsdorf-Hörnitz</v>
      </c>
      <c r="J13629" t="s">
        <v>3116</v>
      </c>
      <c r="K13629" s="3" t="s">
        <v>13767</v>
      </c>
    </row>
    <row r="13630" spans="1:11" x14ac:dyDescent="0.2">
      <c r="A13630" t="s">
        <v>6</v>
      </c>
      <c r="B13630" s="1">
        <v>2779</v>
      </c>
      <c r="C13630" s="1" t="s">
        <v>9321</v>
      </c>
      <c r="D13630" s="1" t="s">
        <v>3116</v>
      </c>
      <c r="E13630" s="1">
        <v>50.9101</v>
      </c>
      <c r="F13630" s="1">
        <v>14.703900000000001</v>
      </c>
      <c r="G13630" t="s">
        <v>13766</v>
      </c>
      <c r="H13630">
        <v>2779</v>
      </c>
      <c r="I13630" s="2" t="str">
        <f t="shared" si="344"/>
        <v>2779-Hainewalde</v>
      </c>
      <c r="J13630" t="s">
        <v>3116</v>
      </c>
      <c r="K13630" s="3" t="s">
        <v>13767</v>
      </c>
    </row>
    <row r="13631" spans="1:11" x14ac:dyDescent="0.2">
      <c r="A13631" t="s">
        <v>6</v>
      </c>
      <c r="B13631" s="1">
        <v>2779</v>
      </c>
      <c r="C13631" s="1" t="s">
        <v>13658</v>
      </c>
      <c r="D13631" s="1" t="s">
        <v>3116</v>
      </c>
      <c r="E13631" s="1">
        <v>50.9</v>
      </c>
      <c r="F13631" s="1">
        <v>14.683299999999999</v>
      </c>
      <c r="G13631" t="s">
        <v>13766</v>
      </c>
      <c r="H13631">
        <v>2779</v>
      </c>
      <c r="I13631" s="2" t="str">
        <f t="shared" si="344"/>
        <v>2779-Großschönau</v>
      </c>
      <c r="J13631" t="s">
        <v>3116</v>
      </c>
      <c r="K13631" s="3" t="s">
        <v>13767</v>
      </c>
    </row>
    <row r="13632" spans="1:11" x14ac:dyDescent="0.2">
      <c r="A13632" t="s">
        <v>6</v>
      </c>
      <c r="B13632" s="1">
        <v>2782</v>
      </c>
      <c r="C13632" s="1" t="s">
        <v>9322</v>
      </c>
      <c r="D13632" s="1" t="s">
        <v>3116</v>
      </c>
      <c r="E13632" s="1">
        <v>50.934899999999999</v>
      </c>
      <c r="F13632" s="1">
        <v>14.601900000000001</v>
      </c>
      <c r="G13632" t="s">
        <v>13766</v>
      </c>
      <c r="H13632">
        <v>2782</v>
      </c>
      <c r="I13632" s="2" t="str">
        <f t="shared" si="344"/>
        <v>2782-Seifhennersdorf</v>
      </c>
      <c r="J13632" t="s">
        <v>3116</v>
      </c>
      <c r="K13632" s="3" t="s">
        <v>13767</v>
      </c>
    </row>
    <row r="13633" spans="1:11" x14ac:dyDescent="0.2">
      <c r="A13633" t="s">
        <v>6</v>
      </c>
      <c r="B13633" s="1">
        <v>2785</v>
      </c>
      <c r="C13633" s="1" t="s">
        <v>9323</v>
      </c>
      <c r="D13633" s="1" t="s">
        <v>3116</v>
      </c>
      <c r="E13633" s="1">
        <v>50.872999999999998</v>
      </c>
      <c r="F13633" s="1">
        <v>14.7704</v>
      </c>
      <c r="G13633" t="s">
        <v>13766</v>
      </c>
      <c r="H13633">
        <v>2785</v>
      </c>
      <c r="I13633" s="2" t="str">
        <f t="shared" si="344"/>
        <v>2785-Olbersdorf</v>
      </c>
      <c r="J13633" t="s">
        <v>3116</v>
      </c>
      <c r="K13633" s="3" t="s">
        <v>13767</v>
      </c>
    </row>
    <row r="13634" spans="1:11" x14ac:dyDescent="0.2">
      <c r="A13634" t="s">
        <v>6</v>
      </c>
      <c r="B13634" s="1">
        <v>2788</v>
      </c>
      <c r="C13634" s="1" t="s">
        <v>718</v>
      </c>
      <c r="D13634" s="1" t="s">
        <v>3116</v>
      </c>
      <c r="E13634" s="1">
        <v>50.944400000000002</v>
      </c>
      <c r="F13634" s="1">
        <v>14.8851</v>
      </c>
      <c r="G13634" t="s">
        <v>13766</v>
      </c>
      <c r="H13634">
        <v>2788</v>
      </c>
      <c r="I13634" s="2" t="str">
        <f t="shared" si="344"/>
        <v>2788-Hirschfelde</v>
      </c>
      <c r="J13634" t="s">
        <v>3116</v>
      </c>
      <c r="K13634" s="3" t="s">
        <v>13767</v>
      </c>
    </row>
    <row r="13635" spans="1:11" x14ac:dyDescent="0.2">
      <c r="A13635" t="s">
        <v>6</v>
      </c>
      <c r="B13635" s="1">
        <v>2788</v>
      </c>
      <c r="C13635" s="1" t="s">
        <v>9324</v>
      </c>
      <c r="D13635" s="1" t="s">
        <v>3116</v>
      </c>
      <c r="E13635" s="1">
        <v>50.977800000000002</v>
      </c>
      <c r="F13635" s="1">
        <v>14.876899999999999</v>
      </c>
      <c r="G13635" t="s">
        <v>13766</v>
      </c>
      <c r="H13635">
        <v>2788</v>
      </c>
      <c r="I13635" s="2" t="str">
        <f t="shared" ref="I13635:I13698" si="345">CONCATENATE(B13635,"-",C13635)</f>
        <v>2788-Schlegel</v>
      </c>
      <c r="J13635" t="s">
        <v>3116</v>
      </c>
      <c r="K13635" s="3" t="s">
        <v>13767</v>
      </c>
    </row>
    <row r="13636" spans="1:11" x14ac:dyDescent="0.2">
      <c r="A13636" t="s">
        <v>6</v>
      </c>
      <c r="B13636" s="1">
        <v>2788</v>
      </c>
      <c r="C13636" s="1" t="s">
        <v>9325</v>
      </c>
      <c r="D13636" s="1" t="s">
        <v>3116</v>
      </c>
      <c r="E13636" s="1">
        <v>50.95</v>
      </c>
      <c r="F13636" s="1">
        <v>14.8833</v>
      </c>
      <c r="G13636" t="s">
        <v>13766</v>
      </c>
      <c r="H13636">
        <v>2788</v>
      </c>
      <c r="I13636" s="2" t="str">
        <f t="shared" si="345"/>
        <v>2788-Hirschfelde Dittelsdorf</v>
      </c>
      <c r="J13636" t="s">
        <v>3116</v>
      </c>
      <c r="K13636" s="3" t="s">
        <v>13767</v>
      </c>
    </row>
    <row r="13637" spans="1:11" x14ac:dyDescent="0.2">
      <c r="A13637" t="s">
        <v>6</v>
      </c>
      <c r="B13637" s="1">
        <v>2791</v>
      </c>
      <c r="C13637" s="1" t="s">
        <v>9326</v>
      </c>
      <c r="D13637" s="1" t="s">
        <v>3116</v>
      </c>
      <c r="E13637" s="1">
        <v>50.958300000000001</v>
      </c>
      <c r="F13637" s="1">
        <v>14.708299999999999</v>
      </c>
      <c r="G13637" t="s">
        <v>13766</v>
      </c>
      <c r="H13637">
        <v>2791</v>
      </c>
      <c r="I13637" s="2" t="str">
        <f t="shared" si="345"/>
        <v>2791-Oderwitz</v>
      </c>
      <c r="J13637" t="s">
        <v>3116</v>
      </c>
      <c r="K13637" s="3" t="s">
        <v>13767</v>
      </c>
    </row>
    <row r="13638" spans="1:11" x14ac:dyDescent="0.2">
      <c r="A13638" t="s">
        <v>6</v>
      </c>
      <c r="B13638" s="1">
        <v>2794</v>
      </c>
      <c r="C13638" s="1" t="s">
        <v>9327</v>
      </c>
      <c r="D13638" s="1" t="s">
        <v>3116</v>
      </c>
      <c r="E13638" s="1">
        <v>50.95</v>
      </c>
      <c r="F13638" s="1">
        <v>14.65</v>
      </c>
      <c r="G13638" t="s">
        <v>13766</v>
      </c>
      <c r="H13638">
        <v>2794</v>
      </c>
      <c r="I13638" s="2" t="str">
        <f t="shared" si="345"/>
        <v>2794-Leutersdorf</v>
      </c>
      <c r="J13638" t="s">
        <v>3116</v>
      </c>
      <c r="K13638" s="3" t="s">
        <v>13767</v>
      </c>
    </row>
    <row r="13639" spans="1:11" x14ac:dyDescent="0.2">
      <c r="A13639" t="s">
        <v>6</v>
      </c>
      <c r="B13639" s="1">
        <v>2796</v>
      </c>
      <c r="C13639" s="1" t="s">
        <v>9328</v>
      </c>
      <c r="D13639" s="1" t="s">
        <v>3116</v>
      </c>
      <c r="E13639" s="1">
        <v>50.85</v>
      </c>
      <c r="F13639" s="1">
        <v>14.7</v>
      </c>
      <c r="G13639" t="s">
        <v>13766</v>
      </c>
      <c r="H13639">
        <v>2796</v>
      </c>
      <c r="I13639" s="2" t="str">
        <f t="shared" si="345"/>
        <v>2796-Jonsdorf</v>
      </c>
      <c r="J13639" t="s">
        <v>3116</v>
      </c>
      <c r="K13639" s="3" t="s">
        <v>13767</v>
      </c>
    </row>
    <row r="13640" spans="1:11" x14ac:dyDescent="0.2">
      <c r="A13640" t="s">
        <v>6</v>
      </c>
      <c r="B13640" s="1">
        <v>2797</v>
      </c>
      <c r="C13640" s="1" t="s">
        <v>9329</v>
      </c>
      <c r="D13640" s="1" t="s">
        <v>3116</v>
      </c>
      <c r="E13640" s="1">
        <v>50.85</v>
      </c>
      <c r="F13640" s="1">
        <v>14.75</v>
      </c>
      <c r="G13640" t="s">
        <v>13766</v>
      </c>
      <c r="H13640">
        <v>2797</v>
      </c>
      <c r="I13640" s="2" t="str">
        <f t="shared" si="345"/>
        <v>2797-Oybin</v>
      </c>
      <c r="J13640" t="s">
        <v>3116</v>
      </c>
      <c r="K13640" s="3" t="s">
        <v>13767</v>
      </c>
    </row>
    <row r="13641" spans="1:11" x14ac:dyDescent="0.2">
      <c r="A13641" t="s">
        <v>6</v>
      </c>
      <c r="B13641" s="1">
        <v>2799</v>
      </c>
      <c r="C13641" s="1" t="s">
        <v>428</v>
      </c>
      <c r="D13641" s="1" t="s">
        <v>3116</v>
      </c>
      <c r="E13641" s="1">
        <v>50.8703</v>
      </c>
      <c r="F13641" s="1">
        <v>14.6503</v>
      </c>
      <c r="G13641" t="s">
        <v>13766</v>
      </c>
      <c r="H13641">
        <v>2799</v>
      </c>
      <c r="I13641" s="2" t="str">
        <f t="shared" si="345"/>
        <v>2799-Waltersdorf</v>
      </c>
      <c r="J13641" t="s">
        <v>3116</v>
      </c>
      <c r="K13641" s="3" t="s">
        <v>13767</v>
      </c>
    </row>
    <row r="13642" spans="1:11" x14ac:dyDescent="0.2">
      <c r="A13642" t="s">
        <v>6</v>
      </c>
      <c r="B13642" s="1">
        <v>2826</v>
      </c>
      <c r="C13642" s="1" t="s">
        <v>12900</v>
      </c>
      <c r="D13642" s="1" t="s">
        <v>3116</v>
      </c>
      <c r="E13642" s="1">
        <v>51.150300000000001</v>
      </c>
      <c r="F13642" s="1">
        <v>14.982900000000001</v>
      </c>
      <c r="G13642" t="s">
        <v>13766</v>
      </c>
      <c r="H13642">
        <v>2826</v>
      </c>
      <c r="I13642" s="2" t="str">
        <f t="shared" si="345"/>
        <v>2826-Görlitz</v>
      </c>
      <c r="J13642" t="s">
        <v>3116</v>
      </c>
      <c r="K13642" s="3" t="s">
        <v>13767</v>
      </c>
    </row>
    <row r="13643" spans="1:11" x14ac:dyDescent="0.2">
      <c r="A13643" t="s">
        <v>6</v>
      </c>
      <c r="B13643" s="1">
        <v>2827</v>
      </c>
      <c r="C13643" s="1" t="s">
        <v>12900</v>
      </c>
      <c r="D13643" s="1" t="s">
        <v>3116</v>
      </c>
      <c r="E13643" s="1">
        <v>51.149000000000001</v>
      </c>
      <c r="F13643" s="1">
        <v>14.9534</v>
      </c>
      <c r="G13643" t="s">
        <v>13766</v>
      </c>
      <c r="H13643">
        <v>2827</v>
      </c>
      <c r="I13643" s="2" t="str">
        <f t="shared" si="345"/>
        <v>2827-Görlitz</v>
      </c>
      <c r="J13643" t="s">
        <v>3116</v>
      </c>
      <c r="K13643" s="3" t="s">
        <v>13767</v>
      </c>
    </row>
    <row r="13644" spans="1:11" x14ac:dyDescent="0.2">
      <c r="A13644" t="s">
        <v>6</v>
      </c>
      <c r="B13644" s="1">
        <v>2828</v>
      </c>
      <c r="C13644" s="1" t="s">
        <v>12900</v>
      </c>
      <c r="D13644" s="1" t="s">
        <v>3116</v>
      </c>
      <c r="E13644" s="1">
        <v>51.168700000000001</v>
      </c>
      <c r="F13644" s="1">
        <v>14.9693</v>
      </c>
      <c r="G13644" t="s">
        <v>13766</v>
      </c>
      <c r="H13644">
        <v>2828</v>
      </c>
      <c r="I13644" s="2" t="str">
        <f t="shared" si="345"/>
        <v>2828-Görlitz</v>
      </c>
      <c r="J13644" t="s">
        <v>3116</v>
      </c>
      <c r="K13644" s="3" t="s">
        <v>13767</v>
      </c>
    </row>
    <row r="13645" spans="1:11" x14ac:dyDescent="0.2">
      <c r="A13645" t="s">
        <v>6</v>
      </c>
      <c r="B13645" s="1">
        <v>2829</v>
      </c>
      <c r="C13645" s="1" t="s">
        <v>12901</v>
      </c>
      <c r="D13645" s="1" t="s">
        <v>3116</v>
      </c>
      <c r="E13645" s="1">
        <v>51.183300000000003</v>
      </c>
      <c r="F13645" s="1">
        <v>14.8667</v>
      </c>
      <c r="G13645" t="s">
        <v>13766</v>
      </c>
      <c r="H13645">
        <v>2829</v>
      </c>
      <c r="I13645" s="2" t="str">
        <f t="shared" si="345"/>
        <v>2829-Königshain</v>
      </c>
      <c r="J13645" t="s">
        <v>3116</v>
      </c>
      <c r="K13645" s="3" t="s">
        <v>13767</v>
      </c>
    </row>
    <row r="13646" spans="1:11" x14ac:dyDescent="0.2">
      <c r="A13646" t="s">
        <v>6</v>
      </c>
      <c r="B13646" s="1">
        <v>2829</v>
      </c>
      <c r="C13646" s="1" t="s">
        <v>12902</v>
      </c>
      <c r="D13646" s="1" t="s">
        <v>3116</v>
      </c>
      <c r="E13646" s="1">
        <v>51.183300000000003</v>
      </c>
      <c r="F13646" s="1">
        <v>14.8933</v>
      </c>
      <c r="G13646" t="s">
        <v>13766</v>
      </c>
      <c r="H13646">
        <v>2829</v>
      </c>
      <c r="I13646" s="2" t="str">
        <f t="shared" si="345"/>
        <v>2829-Schöpstal</v>
      </c>
      <c r="J13646" t="s">
        <v>3116</v>
      </c>
      <c r="K13646" s="3" t="s">
        <v>13767</v>
      </c>
    </row>
    <row r="13647" spans="1:11" x14ac:dyDescent="0.2">
      <c r="A13647" t="s">
        <v>6</v>
      </c>
      <c r="B13647" s="1">
        <v>2829</v>
      </c>
      <c r="C13647" s="1" t="s">
        <v>9330</v>
      </c>
      <c r="D13647" s="1" t="s">
        <v>3116</v>
      </c>
      <c r="E13647" s="1">
        <v>51.133299999999998</v>
      </c>
      <c r="F13647" s="1">
        <v>14.8833</v>
      </c>
      <c r="G13647" t="s">
        <v>13766</v>
      </c>
      <c r="H13647">
        <v>2829</v>
      </c>
      <c r="I13647" s="2" t="str">
        <f t="shared" si="345"/>
        <v>2829-Markersdorf</v>
      </c>
      <c r="J13647" t="s">
        <v>3116</v>
      </c>
      <c r="K13647" s="3" t="s">
        <v>13767</v>
      </c>
    </row>
    <row r="13648" spans="1:11" x14ac:dyDescent="0.2">
      <c r="A13648" t="s">
        <v>6</v>
      </c>
      <c r="B13648" s="1">
        <v>2829</v>
      </c>
      <c r="C13648" s="1" t="s">
        <v>9331</v>
      </c>
      <c r="D13648" s="1" t="s">
        <v>3116</v>
      </c>
      <c r="E13648" s="1">
        <v>51.25</v>
      </c>
      <c r="F13648" s="1">
        <v>14.8528</v>
      </c>
      <c r="G13648" t="s">
        <v>13766</v>
      </c>
      <c r="H13648">
        <v>2829</v>
      </c>
      <c r="I13648" s="2" t="str">
        <f t="shared" si="345"/>
        <v>2829-Neisseaue</v>
      </c>
      <c r="J13648" t="s">
        <v>3116</v>
      </c>
      <c r="K13648" s="3" t="s">
        <v>13767</v>
      </c>
    </row>
    <row r="13649" spans="1:11" x14ac:dyDescent="0.2">
      <c r="A13649" t="s">
        <v>6</v>
      </c>
      <c r="B13649" s="1">
        <v>2894</v>
      </c>
      <c r="C13649" s="1" t="s">
        <v>9332</v>
      </c>
      <c r="D13649" s="1" t="s">
        <v>3116</v>
      </c>
      <c r="E13649" s="1">
        <v>51.15</v>
      </c>
      <c r="F13649" s="1">
        <v>14.8</v>
      </c>
      <c r="G13649" t="s">
        <v>13766</v>
      </c>
      <c r="H13649">
        <v>2894</v>
      </c>
      <c r="I13649" s="2" t="str">
        <f t="shared" si="345"/>
        <v>2894-Reichenbach/Oberlausitz</v>
      </c>
      <c r="J13649" t="s">
        <v>3116</v>
      </c>
      <c r="K13649" s="3" t="s">
        <v>13767</v>
      </c>
    </row>
    <row r="13650" spans="1:11" x14ac:dyDescent="0.2">
      <c r="A13650" t="s">
        <v>6</v>
      </c>
      <c r="B13650" s="1">
        <v>2894</v>
      </c>
      <c r="C13650" s="1" t="s">
        <v>9333</v>
      </c>
      <c r="D13650" s="1" t="s">
        <v>3116</v>
      </c>
      <c r="E13650" s="1">
        <v>51.116399999999999</v>
      </c>
      <c r="F13650" s="1">
        <v>14.7837</v>
      </c>
      <c r="G13650" t="s">
        <v>13766</v>
      </c>
      <c r="H13650">
        <v>2894</v>
      </c>
      <c r="I13650" s="2" t="str">
        <f t="shared" si="345"/>
        <v>2894-Sohland am Rotstein</v>
      </c>
      <c r="J13650" t="s">
        <v>3116</v>
      </c>
      <c r="K13650" s="3" t="s">
        <v>13767</v>
      </c>
    </row>
    <row r="13651" spans="1:11" x14ac:dyDescent="0.2">
      <c r="A13651" t="s">
        <v>6</v>
      </c>
      <c r="B13651" s="1">
        <v>2894</v>
      </c>
      <c r="C13651" s="1" t="s">
        <v>2257</v>
      </c>
      <c r="D13651" s="1" t="s">
        <v>3116</v>
      </c>
      <c r="E13651" s="1">
        <v>51.192900000000002</v>
      </c>
      <c r="F13651" s="1">
        <v>14.7476</v>
      </c>
      <c r="G13651" t="s">
        <v>13766</v>
      </c>
      <c r="H13651">
        <v>2894</v>
      </c>
      <c r="I13651" s="2" t="str">
        <f t="shared" si="345"/>
        <v>2894-Vierkirchen</v>
      </c>
      <c r="J13651" t="s">
        <v>3116</v>
      </c>
      <c r="K13651" s="3" t="s">
        <v>13767</v>
      </c>
    </row>
    <row r="13652" spans="1:11" x14ac:dyDescent="0.2">
      <c r="A13652" t="s">
        <v>6</v>
      </c>
      <c r="B13652" s="1">
        <v>2899</v>
      </c>
      <c r="C13652" s="1" t="s">
        <v>12903</v>
      </c>
      <c r="D13652" s="1" t="s">
        <v>3116</v>
      </c>
      <c r="E13652" s="1">
        <v>51.066699999999997</v>
      </c>
      <c r="F13652" s="1">
        <v>14.9</v>
      </c>
      <c r="G13652" t="s">
        <v>13766</v>
      </c>
      <c r="H13652">
        <v>2899</v>
      </c>
      <c r="I13652" s="2" t="str">
        <f t="shared" si="345"/>
        <v>2899-Schönau-Berzdorf auf dem Eigen</v>
      </c>
      <c r="J13652" t="s">
        <v>3116</v>
      </c>
      <c r="K13652" s="3" t="s">
        <v>13767</v>
      </c>
    </row>
    <row r="13653" spans="1:11" x14ac:dyDescent="0.2">
      <c r="A13653" t="s">
        <v>6</v>
      </c>
      <c r="B13653" s="1">
        <v>2899</v>
      </c>
      <c r="C13653" s="1" t="s">
        <v>9334</v>
      </c>
      <c r="D13653" s="1" t="s">
        <v>3116</v>
      </c>
      <c r="E13653" s="1">
        <v>51.014499999999998</v>
      </c>
      <c r="F13653" s="1">
        <v>14.9306</v>
      </c>
      <c r="G13653" t="s">
        <v>13766</v>
      </c>
      <c r="H13653">
        <v>2899</v>
      </c>
      <c r="I13653" s="2" t="str">
        <f t="shared" si="345"/>
        <v>2899-Ostritz</v>
      </c>
      <c r="J13653" t="s">
        <v>3116</v>
      </c>
      <c r="K13653" s="3" t="s">
        <v>13767</v>
      </c>
    </row>
    <row r="13654" spans="1:11" x14ac:dyDescent="0.2">
      <c r="A13654" t="s">
        <v>6</v>
      </c>
      <c r="B13654" s="1">
        <v>2906</v>
      </c>
      <c r="C13654" s="1" t="s">
        <v>9335</v>
      </c>
      <c r="D13654" s="1" t="s">
        <v>3116</v>
      </c>
      <c r="E13654" s="1">
        <v>51.351100000000002</v>
      </c>
      <c r="F13654" s="1">
        <v>14.6053</v>
      </c>
      <c r="G13654" t="s">
        <v>13766</v>
      </c>
      <c r="H13654">
        <v>2906</v>
      </c>
      <c r="I13654" s="2" t="str">
        <f t="shared" si="345"/>
        <v>2906-Klitten</v>
      </c>
      <c r="J13654" t="s">
        <v>3116</v>
      </c>
      <c r="K13654" s="3" t="s">
        <v>13767</v>
      </c>
    </row>
    <row r="13655" spans="1:11" x14ac:dyDescent="0.2">
      <c r="A13655" t="s">
        <v>6</v>
      </c>
      <c r="B13655" s="1">
        <v>2906</v>
      </c>
      <c r="C13655" s="1" t="s">
        <v>9336</v>
      </c>
      <c r="D13655" s="1" t="s">
        <v>3116</v>
      </c>
      <c r="E13655" s="1">
        <v>51.292400000000001</v>
      </c>
      <c r="F13655" s="1">
        <v>14.821099999999999</v>
      </c>
      <c r="G13655" t="s">
        <v>13766</v>
      </c>
      <c r="H13655">
        <v>2906</v>
      </c>
      <c r="I13655" s="2" t="str">
        <f t="shared" si="345"/>
        <v>2906-Niesky</v>
      </c>
      <c r="J13655" t="s">
        <v>3116</v>
      </c>
      <c r="K13655" s="3" t="s">
        <v>13767</v>
      </c>
    </row>
    <row r="13656" spans="1:11" x14ac:dyDescent="0.2">
      <c r="A13656" t="s">
        <v>6</v>
      </c>
      <c r="B13656" s="1">
        <v>2906</v>
      </c>
      <c r="C13656" s="1" t="s">
        <v>9337</v>
      </c>
      <c r="D13656" s="1" t="s">
        <v>3116</v>
      </c>
      <c r="E13656" s="1">
        <v>51.244399999999999</v>
      </c>
      <c r="F13656" s="1">
        <v>14.6713</v>
      </c>
      <c r="G13656" t="s">
        <v>13766</v>
      </c>
      <c r="H13656">
        <v>2906</v>
      </c>
      <c r="I13656" s="2" t="str">
        <f t="shared" si="345"/>
        <v>2906-Hohendubrau</v>
      </c>
      <c r="J13656" t="s">
        <v>3116</v>
      </c>
      <c r="K13656" s="3" t="s">
        <v>13767</v>
      </c>
    </row>
    <row r="13657" spans="1:11" x14ac:dyDescent="0.2">
      <c r="A13657" t="s">
        <v>6</v>
      </c>
      <c r="B13657" s="1">
        <v>2906</v>
      </c>
      <c r="C13657" s="1" t="s">
        <v>9338</v>
      </c>
      <c r="D13657" s="1" t="s">
        <v>3116</v>
      </c>
      <c r="E13657" s="1">
        <v>51.283299999999997</v>
      </c>
      <c r="F13657" s="1">
        <v>14.7667</v>
      </c>
      <c r="G13657" t="s">
        <v>13766</v>
      </c>
      <c r="H13657">
        <v>2906</v>
      </c>
      <c r="I13657" s="2" t="str">
        <f t="shared" si="345"/>
        <v>2906-Quitzdorf am See</v>
      </c>
      <c r="J13657" t="s">
        <v>3116</v>
      </c>
      <c r="K13657" s="3" t="s">
        <v>13767</v>
      </c>
    </row>
    <row r="13658" spans="1:11" x14ac:dyDescent="0.2">
      <c r="A13658" t="s">
        <v>6</v>
      </c>
      <c r="B13658" s="1">
        <v>2906</v>
      </c>
      <c r="C13658" s="1" t="s">
        <v>12070</v>
      </c>
      <c r="D13658" s="1" t="s">
        <v>3116</v>
      </c>
      <c r="E13658" s="1">
        <v>51.316699999999997</v>
      </c>
      <c r="F13658" s="1">
        <v>14.7</v>
      </c>
      <c r="G13658" t="s">
        <v>13766</v>
      </c>
      <c r="H13658">
        <v>2906</v>
      </c>
      <c r="I13658" s="2" t="str">
        <f t="shared" si="345"/>
        <v>2906-Mücka</v>
      </c>
      <c r="J13658" t="s">
        <v>3116</v>
      </c>
      <c r="K13658" s="3" t="s">
        <v>13767</v>
      </c>
    </row>
    <row r="13659" spans="1:11" x14ac:dyDescent="0.2">
      <c r="A13659" t="s">
        <v>6</v>
      </c>
      <c r="B13659" s="1">
        <v>2906</v>
      </c>
      <c r="C13659" s="1" t="s">
        <v>9339</v>
      </c>
      <c r="D13659" s="1" t="s">
        <v>3116</v>
      </c>
      <c r="E13659" s="1">
        <v>51.341700000000003</v>
      </c>
      <c r="F13659" s="1">
        <v>14.691700000000001</v>
      </c>
      <c r="G13659" t="s">
        <v>13766</v>
      </c>
      <c r="H13659">
        <v>2906</v>
      </c>
      <c r="I13659" s="2" t="str">
        <f t="shared" si="345"/>
        <v>2906-Kreba-Neudorf</v>
      </c>
      <c r="J13659" t="s">
        <v>3116</v>
      </c>
      <c r="K13659" s="3" t="s">
        <v>13767</v>
      </c>
    </row>
    <row r="13660" spans="1:11" x14ac:dyDescent="0.2">
      <c r="A13660" t="s">
        <v>6</v>
      </c>
      <c r="B13660" s="1">
        <v>2906</v>
      </c>
      <c r="C13660" s="1" t="s">
        <v>9340</v>
      </c>
      <c r="D13660" s="1" t="s">
        <v>3116</v>
      </c>
      <c r="E13660" s="1">
        <v>51.2333</v>
      </c>
      <c r="F13660" s="1">
        <v>14.791700000000001</v>
      </c>
      <c r="G13660" t="s">
        <v>13766</v>
      </c>
      <c r="H13660">
        <v>2906</v>
      </c>
      <c r="I13660" s="2" t="str">
        <f t="shared" si="345"/>
        <v>2906-Waldhufen</v>
      </c>
      <c r="J13660" t="s">
        <v>3116</v>
      </c>
      <c r="K13660" s="3" t="s">
        <v>13767</v>
      </c>
    </row>
    <row r="13661" spans="1:11" x14ac:dyDescent="0.2">
      <c r="A13661" t="s">
        <v>6</v>
      </c>
      <c r="B13661" s="1">
        <v>2923</v>
      </c>
      <c r="C13661" s="1" t="s">
        <v>13270</v>
      </c>
      <c r="D13661" s="1" t="s">
        <v>3116</v>
      </c>
      <c r="E13661" s="1">
        <v>51.365400000000001</v>
      </c>
      <c r="F13661" s="1">
        <v>14.861000000000001</v>
      </c>
      <c r="G13661" t="s">
        <v>13766</v>
      </c>
      <c r="H13661">
        <v>2923</v>
      </c>
      <c r="I13661" s="2" t="str">
        <f t="shared" si="345"/>
        <v>2923-Hä
hnichen</v>
      </c>
      <c r="J13661" t="s">
        <v>3116</v>
      </c>
      <c r="K13661" s="3" t="s">
        <v>13767</v>
      </c>
    </row>
    <row r="13662" spans="1:11" x14ac:dyDescent="0.2">
      <c r="A13662" t="s">
        <v>6</v>
      </c>
      <c r="B13662" s="1">
        <v>2923</v>
      </c>
      <c r="C13662" s="1" t="s">
        <v>9331</v>
      </c>
      <c r="D13662" s="1" t="s">
        <v>3116</v>
      </c>
      <c r="E13662" s="1">
        <v>51.25</v>
      </c>
      <c r="F13662" s="1">
        <v>14.8528</v>
      </c>
      <c r="G13662" t="s">
        <v>13766</v>
      </c>
      <c r="H13662">
        <v>2923</v>
      </c>
      <c r="I13662" s="2" t="str">
        <f t="shared" si="345"/>
        <v>2923-Neisseaue</v>
      </c>
      <c r="J13662" t="s">
        <v>3116</v>
      </c>
      <c r="K13662" s="3" t="s">
        <v>13767</v>
      </c>
    </row>
    <row r="13663" spans="1:11" x14ac:dyDescent="0.2">
      <c r="A13663" t="s">
        <v>6</v>
      </c>
      <c r="B13663" s="1">
        <v>2923</v>
      </c>
      <c r="C13663" s="1" t="s">
        <v>9341</v>
      </c>
      <c r="D13663" s="1" t="s">
        <v>3116</v>
      </c>
      <c r="E13663" s="1">
        <v>51.3</v>
      </c>
      <c r="F13663" s="1">
        <v>14.9</v>
      </c>
      <c r="G13663" t="s">
        <v>13766</v>
      </c>
      <c r="H13663">
        <v>2923</v>
      </c>
      <c r="I13663" s="2" t="str">
        <f t="shared" si="345"/>
        <v>2923-Horka</v>
      </c>
      <c r="J13663" t="s">
        <v>3116</v>
      </c>
      <c r="K13663" s="3" t="s">
        <v>13767</v>
      </c>
    </row>
    <row r="13664" spans="1:11" x14ac:dyDescent="0.2">
      <c r="A13664" t="s">
        <v>6</v>
      </c>
      <c r="B13664" s="1">
        <v>2923</v>
      </c>
      <c r="C13664" s="1" t="s">
        <v>9342</v>
      </c>
      <c r="D13664" s="1" t="s">
        <v>3116</v>
      </c>
      <c r="E13664" s="1">
        <v>51.242699999999999</v>
      </c>
      <c r="F13664" s="1">
        <v>14.8934</v>
      </c>
      <c r="G13664" t="s">
        <v>13766</v>
      </c>
      <c r="H13664">
        <v>2923</v>
      </c>
      <c r="I13664" s="2" t="str">
        <f t="shared" si="345"/>
        <v>2923-Kodersdorf</v>
      </c>
      <c r="J13664" t="s">
        <v>3116</v>
      </c>
      <c r="K13664" s="3" t="s">
        <v>13767</v>
      </c>
    </row>
    <row r="13665" spans="1:11" x14ac:dyDescent="0.2">
      <c r="A13665" t="s">
        <v>6</v>
      </c>
      <c r="B13665" s="1">
        <v>2929</v>
      </c>
      <c r="C13665" s="1" t="s">
        <v>9343</v>
      </c>
      <c r="D13665" s="1" t="s">
        <v>3116</v>
      </c>
      <c r="E13665" s="1">
        <v>51.363500000000002</v>
      </c>
      <c r="F13665" s="1">
        <v>14.946099999999999</v>
      </c>
      <c r="G13665" t="s">
        <v>13766</v>
      </c>
      <c r="H13665">
        <v>2929</v>
      </c>
      <c r="I13665" s="2" t="str">
        <f t="shared" si="345"/>
        <v>2929-Rothenburg/Oberlausitz</v>
      </c>
      <c r="J13665" t="s">
        <v>3116</v>
      </c>
      <c r="K13665" s="3" t="s">
        <v>13767</v>
      </c>
    </row>
    <row r="13666" spans="1:11" x14ac:dyDescent="0.2">
      <c r="A13666" t="s">
        <v>6</v>
      </c>
      <c r="B13666" s="1">
        <v>2943</v>
      </c>
      <c r="C13666" s="1" t="s">
        <v>9344</v>
      </c>
      <c r="D13666" s="1" t="s">
        <v>3116</v>
      </c>
      <c r="E13666" s="1">
        <v>51.4</v>
      </c>
      <c r="F13666" s="1">
        <v>14.566700000000001</v>
      </c>
      <c r="G13666" t="s">
        <v>13766</v>
      </c>
      <c r="H13666">
        <v>2943</v>
      </c>
      <c r="I13666" s="2" t="str">
        <f t="shared" si="345"/>
        <v>2943-Boxberg/Oberlausitz</v>
      </c>
      <c r="J13666" t="s">
        <v>3116</v>
      </c>
      <c r="K13666" s="3" t="s">
        <v>13767</v>
      </c>
    </row>
    <row r="13667" spans="1:11" x14ac:dyDescent="0.2">
      <c r="A13667" t="s">
        <v>6</v>
      </c>
      <c r="B13667" s="1">
        <v>2943</v>
      </c>
      <c r="C13667" s="1" t="s">
        <v>9345</v>
      </c>
      <c r="D13667" s="1" t="s">
        <v>3116</v>
      </c>
      <c r="E13667" s="1">
        <v>51.503999999999998</v>
      </c>
      <c r="F13667" s="1">
        <v>14.6402</v>
      </c>
      <c r="G13667" t="s">
        <v>13766</v>
      </c>
      <c r="H13667">
        <v>2943</v>
      </c>
      <c r="I13667" s="2" t="str">
        <f t="shared" si="345"/>
        <v>2943-Weisswasser</v>
      </c>
      <c r="J13667" t="s">
        <v>3116</v>
      </c>
      <c r="K13667" s="3" t="s">
        <v>13767</v>
      </c>
    </row>
    <row r="13668" spans="1:11" x14ac:dyDescent="0.2">
      <c r="A13668" t="s">
        <v>6</v>
      </c>
      <c r="B13668" s="1">
        <v>2953</v>
      </c>
      <c r="C13668" s="1" t="s">
        <v>39</v>
      </c>
      <c r="D13668" s="1" t="s">
        <v>3116</v>
      </c>
      <c r="E13668" s="1">
        <v>51.533299999999997</v>
      </c>
      <c r="F13668" s="1">
        <v>14.666700000000001</v>
      </c>
      <c r="G13668" t="s">
        <v>13766</v>
      </c>
      <c r="H13668">
        <v>2953</v>
      </c>
      <c r="I13668" s="2" t="str">
        <f t="shared" si="345"/>
        <v>2953-Gablenz</v>
      </c>
      <c r="J13668" t="s">
        <v>3116</v>
      </c>
      <c r="K13668" s="3" t="s">
        <v>13767</v>
      </c>
    </row>
    <row r="13669" spans="1:11" x14ac:dyDescent="0.2">
      <c r="A13669" t="s">
        <v>6</v>
      </c>
      <c r="B13669" s="1">
        <v>2953</v>
      </c>
      <c r="C13669" s="1" t="s">
        <v>9346</v>
      </c>
      <c r="D13669" s="1" t="s">
        <v>3116</v>
      </c>
      <c r="E13669" s="1">
        <v>51.5505</v>
      </c>
      <c r="F13669" s="1">
        <v>14.712400000000001</v>
      </c>
      <c r="G13669" t="s">
        <v>13766</v>
      </c>
      <c r="H13669">
        <v>2953</v>
      </c>
      <c r="I13669" s="2" t="str">
        <f t="shared" si="345"/>
        <v>2953-Bad Muskau</v>
      </c>
      <c r="J13669" t="s">
        <v>3116</v>
      </c>
      <c r="K13669" s="3" t="s">
        <v>13767</v>
      </c>
    </row>
    <row r="13670" spans="1:11" x14ac:dyDescent="0.2">
      <c r="A13670" t="s">
        <v>6</v>
      </c>
      <c r="B13670" s="1">
        <v>2956</v>
      </c>
      <c r="C13670" s="1" t="s">
        <v>9347</v>
      </c>
      <c r="D13670" s="1" t="s">
        <v>3116</v>
      </c>
      <c r="E13670" s="1">
        <v>51.4</v>
      </c>
      <c r="F13670" s="1">
        <v>14.783300000000001</v>
      </c>
      <c r="G13670" t="s">
        <v>13766</v>
      </c>
      <c r="H13670">
        <v>2956</v>
      </c>
      <c r="I13670" s="2" t="str">
        <f t="shared" si="345"/>
        <v>2956-Rietschen</v>
      </c>
      <c r="J13670" t="s">
        <v>3116</v>
      </c>
      <c r="K13670" s="3" t="s">
        <v>13767</v>
      </c>
    </row>
    <row r="13671" spans="1:11" x14ac:dyDescent="0.2">
      <c r="A13671" t="s">
        <v>6</v>
      </c>
      <c r="B13671" s="1">
        <v>2957</v>
      </c>
      <c r="C13671" s="1" t="s">
        <v>9348</v>
      </c>
      <c r="D13671" s="1" t="s">
        <v>3116</v>
      </c>
      <c r="E13671" s="1">
        <v>51.521500000000003</v>
      </c>
      <c r="F13671" s="1">
        <v>14.7121</v>
      </c>
      <c r="G13671" t="s">
        <v>13766</v>
      </c>
      <c r="H13671">
        <v>2957</v>
      </c>
      <c r="I13671" s="2" t="str">
        <f t="shared" si="345"/>
        <v>2957-Krauschwitz</v>
      </c>
      <c r="J13671" t="s">
        <v>3116</v>
      </c>
      <c r="K13671" s="3" t="s">
        <v>13767</v>
      </c>
    </row>
    <row r="13672" spans="1:11" x14ac:dyDescent="0.2">
      <c r="A13672" t="s">
        <v>6</v>
      </c>
      <c r="B13672" s="1">
        <v>2957</v>
      </c>
      <c r="C13672" s="1" t="s">
        <v>9349</v>
      </c>
      <c r="D13672" s="1" t="s">
        <v>3116</v>
      </c>
      <c r="E13672" s="1">
        <v>51.494100000000003</v>
      </c>
      <c r="F13672" s="1">
        <v>14.715199999999999</v>
      </c>
      <c r="G13672" t="s">
        <v>13766</v>
      </c>
      <c r="H13672">
        <v>2957</v>
      </c>
      <c r="I13672" s="2" t="str">
        <f t="shared" si="345"/>
        <v>2957-Weisskeissel</v>
      </c>
      <c r="J13672" t="s">
        <v>3116</v>
      </c>
      <c r="K13672" s="3" t="s">
        <v>13767</v>
      </c>
    </row>
    <row r="13673" spans="1:11" x14ac:dyDescent="0.2">
      <c r="A13673" t="s">
        <v>6</v>
      </c>
      <c r="B13673" s="1">
        <v>2959</v>
      </c>
      <c r="C13673" s="1" t="s">
        <v>13659</v>
      </c>
      <c r="D13673" s="1" t="s">
        <v>3116</v>
      </c>
      <c r="E13673" s="1">
        <v>51.566699999999997</v>
      </c>
      <c r="F13673" s="1">
        <v>14.566700000000001</v>
      </c>
      <c r="G13673" t="s">
        <v>13766</v>
      </c>
      <c r="H13673">
        <v>2959</v>
      </c>
      <c r="I13673" s="2" t="str">
        <f t="shared" si="345"/>
        <v>2959-Groß Düben</v>
      </c>
      <c r="J13673" t="s">
        <v>3116</v>
      </c>
      <c r="K13673" s="3" t="s">
        <v>13767</v>
      </c>
    </row>
    <row r="13674" spans="1:11" x14ac:dyDescent="0.2">
      <c r="A13674" t="s">
        <v>6</v>
      </c>
      <c r="B13674" s="1">
        <v>2959</v>
      </c>
      <c r="C13674" s="1" t="s">
        <v>9350</v>
      </c>
      <c r="D13674" s="1" t="s">
        <v>3116</v>
      </c>
      <c r="E13674" s="1">
        <v>51.533299999999997</v>
      </c>
      <c r="F13674" s="1">
        <v>14.533300000000001</v>
      </c>
      <c r="G13674" t="s">
        <v>13766</v>
      </c>
      <c r="H13674">
        <v>2959</v>
      </c>
      <c r="I13674" s="2" t="str">
        <f t="shared" si="345"/>
        <v>2959-Schleife</v>
      </c>
      <c r="J13674" t="s">
        <v>3116</v>
      </c>
      <c r="K13674" s="3" t="s">
        <v>13767</v>
      </c>
    </row>
    <row r="13675" spans="1:11" x14ac:dyDescent="0.2">
      <c r="A13675" t="s">
        <v>6</v>
      </c>
      <c r="B13675" s="1">
        <v>2959</v>
      </c>
      <c r="C13675" s="1" t="s">
        <v>9351</v>
      </c>
      <c r="D13675" s="1" t="s">
        <v>3116</v>
      </c>
      <c r="E13675" s="1">
        <v>51.533299999999997</v>
      </c>
      <c r="F13675" s="1">
        <v>14.566700000000001</v>
      </c>
      <c r="G13675" t="s">
        <v>13766</v>
      </c>
      <c r="H13675">
        <v>2959</v>
      </c>
      <c r="I13675" s="2" t="str">
        <f t="shared" si="345"/>
        <v>2959-Trebendorf</v>
      </c>
      <c r="J13675" t="s">
        <v>3116</v>
      </c>
      <c r="K13675" s="3" t="s">
        <v>13767</v>
      </c>
    </row>
    <row r="13676" spans="1:11" x14ac:dyDescent="0.2">
      <c r="A13676" t="s">
        <v>6</v>
      </c>
      <c r="B13676" s="1">
        <v>2977</v>
      </c>
      <c r="C13676" s="1" t="s">
        <v>9352</v>
      </c>
      <c r="D13676" s="1" t="s">
        <v>3116</v>
      </c>
      <c r="E13676" s="1">
        <v>51.437899999999999</v>
      </c>
      <c r="F13676" s="1">
        <v>14.2355</v>
      </c>
      <c r="G13676" t="s">
        <v>13766</v>
      </c>
      <c r="H13676">
        <v>2977</v>
      </c>
      <c r="I13676" s="2" t="str">
        <f t="shared" si="345"/>
        <v>2977-Hoyerswerda</v>
      </c>
      <c r="J13676" t="s">
        <v>3116</v>
      </c>
      <c r="K13676" s="3" t="s">
        <v>13767</v>
      </c>
    </row>
    <row r="13677" spans="1:11" x14ac:dyDescent="0.2">
      <c r="A13677" t="s">
        <v>6</v>
      </c>
      <c r="B13677" s="1">
        <v>2979</v>
      </c>
      <c r="C13677" s="1" t="s">
        <v>9353</v>
      </c>
      <c r="D13677" s="1" t="s">
        <v>3116</v>
      </c>
      <c r="E13677" s="1">
        <v>51.5167</v>
      </c>
      <c r="F13677" s="1">
        <v>14.3667</v>
      </c>
      <c r="G13677" t="s">
        <v>13766</v>
      </c>
      <c r="H13677">
        <v>2979</v>
      </c>
      <c r="I13677" s="2" t="str">
        <f t="shared" si="345"/>
        <v>2979-Spreetal</v>
      </c>
      <c r="J13677" t="s">
        <v>3116</v>
      </c>
      <c r="K13677" s="3" t="s">
        <v>13767</v>
      </c>
    </row>
    <row r="13678" spans="1:11" x14ac:dyDescent="0.2">
      <c r="A13678" t="s">
        <v>6</v>
      </c>
      <c r="B13678" s="1">
        <v>2979</v>
      </c>
      <c r="C13678" s="1" t="s">
        <v>9354</v>
      </c>
      <c r="D13678" s="1" t="s">
        <v>3116</v>
      </c>
      <c r="E13678" s="1">
        <v>51.5</v>
      </c>
      <c r="F13678" s="1">
        <v>14.166700000000001</v>
      </c>
      <c r="G13678" t="s">
        <v>13766</v>
      </c>
      <c r="H13678">
        <v>2979</v>
      </c>
      <c r="I13678" s="2" t="str">
        <f t="shared" si="345"/>
        <v>2979-Elsterheide</v>
      </c>
      <c r="J13678" t="s">
        <v>3116</v>
      </c>
      <c r="K13678" s="3" t="s">
        <v>13767</v>
      </c>
    </row>
    <row r="13679" spans="1:11" x14ac:dyDescent="0.2">
      <c r="A13679" t="s">
        <v>6</v>
      </c>
      <c r="B13679" s="1">
        <v>2991</v>
      </c>
      <c r="C13679" s="1" t="s">
        <v>9355</v>
      </c>
      <c r="D13679" s="1" t="s">
        <v>3116</v>
      </c>
      <c r="E13679" s="1">
        <v>51.4542</v>
      </c>
      <c r="F13679" s="1">
        <v>14.104900000000001</v>
      </c>
      <c r="G13679" t="s">
        <v>13766</v>
      </c>
      <c r="H13679">
        <v>2991</v>
      </c>
      <c r="I13679" s="2" t="str">
        <f t="shared" si="345"/>
        <v>2991-Lauta</v>
      </c>
      <c r="J13679" t="s">
        <v>3116</v>
      </c>
      <c r="K13679" s="3" t="s">
        <v>13767</v>
      </c>
    </row>
    <row r="13680" spans="1:11" x14ac:dyDescent="0.2">
      <c r="A13680" t="s">
        <v>6</v>
      </c>
      <c r="B13680" s="1">
        <v>2991</v>
      </c>
      <c r="C13680" s="1" t="s">
        <v>9356</v>
      </c>
      <c r="D13680" s="1" t="s">
        <v>3116</v>
      </c>
      <c r="E13680" s="1">
        <v>51.424999999999997</v>
      </c>
      <c r="F13680" s="1">
        <v>14.074999999999999</v>
      </c>
      <c r="G13680" t="s">
        <v>13766</v>
      </c>
      <c r="H13680">
        <v>2991</v>
      </c>
      <c r="I13680" s="2" t="str">
        <f t="shared" si="345"/>
        <v>2991-Leippe-Torno</v>
      </c>
      <c r="J13680" t="s">
        <v>3116</v>
      </c>
      <c r="K13680" s="3" t="s">
        <v>13767</v>
      </c>
    </row>
    <row r="13681" spans="1:11" x14ac:dyDescent="0.2">
      <c r="A13681" t="s">
        <v>6</v>
      </c>
      <c r="B13681" s="1">
        <v>2991</v>
      </c>
      <c r="C13681" s="1" t="s">
        <v>9354</v>
      </c>
      <c r="D13681" s="1" t="s">
        <v>3116</v>
      </c>
      <c r="E13681" s="1">
        <v>51.5</v>
      </c>
      <c r="F13681" s="1">
        <v>14.166700000000001</v>
      </c>
      <c r="G13681" t="s">
        <v>13766</v>
      </c>
      <c r="H13681">
        <v>2991</v>
      </c>
      <c r="I13681" s="2" t="str">
        <f t="shared" si="345"/>
        <v>2991-Elsterheide</v>
      </c>
      <c r="J13681" t="s">
        <v>3116</v>
      </c>
      <c r="K13681" s="3" t="s">
        <v>13767</v>
      </c>
    </row>
    <row r="13682" spans="1:11" x14ac:dyDescent="0.2">
      <c r="A13682" t="s">
        <v>6</v>
      </c>
      <c r="B13682" s="1">
        <v>2994</v>
      </c>
      <c r="C13682" s="1" t="s">
        <v>9357</v>
      </c>
      <c r="D13682" s="1" t="s">
        <v>3116</v>
      </c>
      <c r="E13682" s="1">
        <v>51.386099999999999</v>
      </c>
      <c r="F13682" s="1">
        <v>14.0268</v>
      </c>
      <c r="G13682" t="s">
        <v>13766</v>
      </c>
      <c r="H13682">
        <v>2994</v>
      </c>
      <c r="I13682" s="2" t="str">
        <f t="shared" si="345"/>
        <v>2994-Wiednitz</v>
      </c>
      <c r="J13682" t="s">
        <v>3116</v>
      </c>
      <c r="K13682" s="3" t="s">
        <v>13767</v>
      </c>
    </row>
    <row r="13683" spans="1:11" x14ac:dyDescent="0.2">
      <c r="A13683" t="s">
        <v>6</v>
      </c>
      <c r="B13683" s="1">
        <v>2994</v>
      </c>
      <c r="C13683" s="1" t="s">
        <v>9358</v>
      </c>
      <c r="D13683" s="1" t="s">
        <v>3116</v>
      </c>
      <c r="E13683" s="1">
        <v>51.3735</v>
      </c>
      <c r="F13683" s="1">
        <v>14.068899999999999</v>
      </c>
      <c r="G13683" t="s">
        <v>13766</v>
      </c>
      <c r="H13683">
        <v>2994</v>
      </c>
      <c r="I13683" s="2" t="str">
        <f t="shared" si="345"/>
        <v>2994-Bernsdorf</v>
      </c>
      <c r="J13683" t="s">
        <v>3116</v>
      </c>
      <c r="K13683" s="3" t="s">
        <v>13767</v>
      </c>
    </row>
    <row r="13684" spans="1:11" x14ac:dyDescent="0.2">
      <c r="A13684" t="s">
        <v>6</v>
      </c>
      <c r="B13684" s="1">
        <v>2997</v>
      </c>
      <c r="C13684" s="1" t="s">
        <v>9359</v>
      </c>
      <c r="D13684" s="1" t="s">
        <v>3116</v>
      </c>
      <c r="E13684" s="1">
        <v>51.384999999999998</v>
      </c>
      <c r="F13684" s="1">
        <v>14.244</v>
      </c>
      <c r="G13684" t="s">
        <v>13766</v>
      </c>
      <c r="H13684">
        <v>2997</v>
      </c>
      <c r="I13684" s="2" t="str">
        <f t="shared" si="345"/>
        <v>2997-Wittichenau</v>
      </c>
      <c r="J13684" t="s">
        <v>3116</v>
      </c>
      <c r="K13684" s="3" t="s">
        <v>13767</v>
      </c>
    </row>
    <row r="13685" spans="1:11" x14ac:dyDescent="0.2">
      <c r="A13685" t="s">
        <v>6</v>
      </c>
      <c r="B13685" s="1">
        <v>2999</v>
      </c>
      <c r="C13685" s="1" t="s">
        <v>9360</v>
      </c>
      <c r="D13685" s="1" t="s">
        <v>3116</v>
      </c>
      <c r="E13685" s="1">
        <v>51.366700000000002</v>
      </c>
      <c r="F13685" s="1">
        <v>14.3222</v>
      </c>
      <c r="G13685" t="s">
        <v>13766</v>
      </c>
      <c r="H13685">
        <v>2999</v>
      </c>
      <c r="I13685" s="2" t="str">
        <f t="shared" si="345"/>
        <v>2999-Knappensee</v>
      </c>
      <c r="J13685" t="s">
        <v>3116</v>
      </c>
      <c r="K13685" s="3" t="s">
        <v>13767</v>
      </c>
    </row>
    <row r="13686" spans="1:11" x14ac:dyDescent="0.2">
      <c r="A13686" t="s">
        <v>6</v>
      </c>
      <c r="B13686" s="1">
        <v>2999</v>
      </c>
      <c r="C13686" s="1" t="s">
        <v>9361</v>
      </c>
      <c r="D13686" s="1" t="s">
        <v>3116</v>
      </c>
      <c r="E13686" s="1">
        <v>51.383299999999998</v>
      </c>
      <c r="F13686" s="1">
        <v>14.4</v>
      </c>
      <c r="G13686" t="s">
        <v>13766</v>
      </c>
      <c r="H13686">
        <v>2999</v>
      </c>
      <c r="I13686" s="2" t="str">
        <f t="shared" si="345"/>
        <v>2999-Lohsa</v>
      </c>
      <c r="J13686" t="s">
        <v>3116</v>
      </c>
      <c r="K13686" s="3" t="s">
        <v>13767</v>
      </c>
    </row>
    <row r="13687" spans="1:11" x14ac:dyDescent="0.2">
      <c r="A13687" t="s">
        <v>6</v>
      </c>
      <c r="B13687" s="1">
        <v>2999</v>
      </c>
      <c r="C13687" s="1" t="s">
        <v>9362</v>
      </c>
      <c r="D13687" s="1" t="s">
        <v>3116</v>
      </c>
      <c r="E13687" s="1">
        <v>51.364699999999999</v>
      </c>
      <c r="F13687" s="1">
        <v>14.506</v>
      </c>
      <c r="G13687" t="s">
        <v>13766</v>
      </c>
      <c r="H13687">
        <v>2999</v>
      </c>
      <c r="I13687" s="2" t="str">
        <f t="shared" si="345"/>
        <v>2999-Uhyst</v>
      </c>
      <c r="J13687" t="s">
        <v>3116</v>
      </c>
      <c r="K13687" s="3" t="s">
        <v>13767</v>
      </c>
    </row>
    <row r="13688" spans="1:11" x14ac:dyDescent="0.2">
      <c r="A13688" t="s">
        <v>6</v>
      </c>
      <c r="B13688" s="1">
        <v>4103</v>
      </c>
      <c r="C13688" s="1" t="s">
        <v>9363</v>
      </c>
      <c r="D13688" s="1" t="s">
        <v>3116</v>
      </c>
      <c r="E13688" s="1">
        <v>51.340499999999999</v>
      </c>
      <c r="F13688" s="1">
        <v>12.3827</v>
      </c>
      <c r="G13688" t="s">
        <v>13766</v>
      </c>
      <c r="H13688">
        <v>4103</v>
      </c>
      <c r="I13688" s="2" t="str">
        <f t="shared" si="345"/>
        <v>4103-Leipzig</v>
      </c>
      <c r="J13688" t="s">
        <v>3116</v>
      </c>
      <c r="K13688" s="3" t="s">
        <v>13767</v>
      </c>
    </row>
    <row r="13689" spans="1:11" x14ac:dyDescent="0.2">
      <c r="A13689" t="s">
        <v>6</v>
      </c>
      <c r="B13689" s="1">
        <v>4105</v>
      </c>
      <c r="C13689" s="1" t="s">
        <v>9363</v>
      </c>
      <c r="D13689" s="1" t="s">
        <v>3116</v>
      </c>
      <c r="E13689" s="1">
        <v>51.3489</v>
      </c>
      <c r="F13689" s="1">
        <v>12.3688</v>
      </c>
      <c r="G13689" t="s">
        <v>13766</v>
      </c>
      <c r="H13689">
        <v>4105</v>
      </c>
      <c r="I13689" s="2" t="str">
        <f t="shared" si="345"/>
        <v>4105-Leipzig</v>
      </c>
      <c r="J13689" t="s">
        <v>3116</v>
      </c>
      <c r="K13689" s="3" t="s">
        <v>13767</v>
      </c>
    </row>
    <row r="13690" spans="1:11" x14ac:dyDescent="0.2">
      <c r="A13690" t="s">
        <v>6</v>
      </c>
      <c r="B13690" s="1">
        <v>4107</v>
      </c>
      <c r="C13690" s="1" t="s">
        <v>9363</v>
      </c>
      <c r="D13690" s="1" t="s">
        <v>3116</v>
      </c>
      <c r="E13690" s="1">
        <v>51.366700000000002</v>
      </c>
      <c r="F13690" s="1">
        <v>12.3833</v>
      </c>
      <c r="G13690" t="s">
        <v>13766</v>
      </c>
      <c r="H13690">
        <v>4107</v>
      </c>
      <c r="I13690" s="2" t="str">
        <f t="shared" si="345"/>
        <v>4107-Leipzig</v>
      </c>
      <c r="J13690" t="s">
        <v>3116</v>
      </c>
      <c r="K13690" s="3" t="s">
        <v>13767</v>
      </c>
    </row>
    <row r="13691" spans="1:11" x14ac:dyDescent="0.2">
      <c r="A13691" t="s">
        <v>6</v>
      </c>
      <c r="B13691" s="1">
        <v>4109</v>
      </c>
      <c r="C13691" s="1" t="s">
        <v>9363</v>
      </c>
      <c r="D13691" s="1" t="s">
        <v>3116</v>
      </c>
      <c r="E13691" s="1">
        <v>51.341999999999999</v>
      </c>
      <c r="F13691" s="1">
        <v>12.375</v>
      </c>
      <c r="G13691" t="s">
        <v>13766</v>
      </c>
      <c r="H13691">
        <v>4109</v>
      </c>
      <c r="I13691" s="2" t="str">
        <f t="shared" si="345"/>
        <v>4109-Leipzig</v>
      </c>
      <c r="J13691" t="s">
        <v>3116</v>
      </c>
      <c r="K13691" s="3" t="s">
        <v>13767</v>
      </c>
    </row>
    <row r="13692" spans="1:11" x14ac:dyDescent="0.2">
      <c r="A13692" t="s">
        <v>6</v>
      </c>
      <c r="B13692" s="1">
        <v>4129</v>
      </c>
      <c r="C13692" s="1" t="s">
        <v>9363</v>
      </c>
      <c r="D13692" s="1" t="s">
        <v>3116</v>
      </c>
      <c r="E13692" s="1">
        <v>51.367400000000004</v>
      </c>
      <c r="F13692" s="1">
        <v>12.3909</v>
      </c>
      <c r="G13692" t="s">
        <v>13766</v>
      </c>
      <c r="H13692">
        <v>4129</v>
      </c>
      <c r="I13692" s="2" t="str">
        <f t="shared" si="345"/>
        <v>4129-Leipzig</v>
      </c>
      <c r="J13692" t="s">
        <v>3116</v>
      </c>
      <c r="K13692" s="3" t="s">
        <v>13767</v>
      </c>
    </row>
    <row r="13693" spans="1:11" x14ac:dyDescent="0.2">
      <c r="A13693" t="s">
        <v>6</v>
      </c>
      <c r="B13693" s="1">
        <v>4155</v>
      </c>
      <c r="C13693" s="1" t="s">
        <v>9363</v>
      </c>
      <c r="D13693" s="1" t="s">
        <v>3116</v>
      </c>
      <c r="E13693" s="1">
        <v>51.366700000000002</v>
      </c>
      <c r="F13693" s="1">
        <v>12.3833</v>
      </c>
      <c r="G13693" t="s">
        <v>13766</v>
      </c>
      <c r="H13693">
        <v>4155</v>
      </c>
      <c r="I13693" s="2" t="str">
        <f t="shared" si="345"/>
        <v>4155-Leipzig</v>
      </c>
      <c r="J13693" t="s">
        <v>3116</v>
      </c>
      <c r="K13693" s="3" t="s">
        <v>13767</v>
      </c>
    </row>
    <row r="13694" spans="1:11" x14ac:dyDescent="0.2">
      <c r="A13694" t="s">
        <v>6</v>
      </c>
      <c r="B13694" s="1">
        <v>4157</v>
      </c>
      <c r="C13694" s="1" t="s">
        <v>9363</v>
      </c>
      <c r="D13694" s="1" t="s">
        <v>3116</v>
      </c>
      <c r="E13694" s="1">
        <v>51.377499999999998</v>
      </c>
      <c r="F13694" s="1">
        <v>12.3599</v>
      </c>
      <c r="G13694" t="s">
        <v>13766</v>
      </c>
      <c r="H13694">
        <v>4157</v>
      </c>
      <c r="I13694" s="2" t="str">
        <f t="shared" si="345"/>
        <v>4157-Leipzig</v>
      </c>
      <c r="J13694" t="s">
        <v>3116</v>
      </c>
      <c r="K13694" s="3" t="s">
        <v>13767</v>
      </c>
    </row>
    <row r="13695" spans="1:11" x14ac:dyDescent="0.2">
      <c r="A13695" t="s">
        <v>6</v>
      </c>
      <c r="B13695" s="1">
        <v>4158</v>
      </c>
      <c r="C13695" s="1" t="s">
        <v>9364</v>
      </c>
      <c r="D13695" s="1" t="s">
        <v>3116</v>
      </c>
      <c r="E13695" s="1">
        <v>51.403500000000001</v>
      </c>
      <c r="F13695" s="1">
        <v>12.341799999999999</v>
      </c>
      <c r="G13695" t="s">
        <v>13766</v>
      </c>
      <c r="H13695">
        <v>4158</v>
      </c>
      <c r="I13695" s="2" t="str">
        <f t="shared" si="345"/>
        <v>4158-Breitenfeld</v>
      </c>
      <c r="J13695" t="s">
        <v>3116</v>
      </c>
      <c r="K13695" s="3" t="s">
        <v>13767</v>
      </c>
    </row>
    <row r="13696" spans="1:11" x14ac:dyDescent="0.2">
      <c r="A13696" t="s">
        <v>6</v>
      </c>
      <c r="B13696" s="1">
        <v>4159</v>
      </c>
      <c r="C13696" s="1" t="s">
        <v>9363</v>
      </c>
      <c r="D13696" s="1" t="s">
        <v>3116</v>
      </c>
      <c r="E13696" s="1">
        <v>51.371699999999997</v>
      </c>
      <c r="F13696" s="1">
        <v>12.332100000000001</v>
      </c>
      <c r="G13696" t="s">
        <v>13766</v>
      </c>
      <c r="H13696">
        <v>4159</v>
      </c>
      <c r="I13696" s="2" t="str">
        <f t="shared" si="345"/>
        <v>4159-Leipzig</v>
      </c>
      <c r="J13696" t="s">
        <v>3116</v>
      </c>
      <c r="K13696" s="3" t="s">
        <v>13767</v>
      </c>
    </row>
    <row r="13697" spans="1:11" x14ac:dyDescent="0.2">
      <c r="A13697" t="s">
        <v>6</v>
      </c>
      <c r="B13697" s="1">
        <v>4177</v>
      </c>
      <c r="C13697" s="1" t="s">
        <v>9363</v>
      </c>
      <c r="D13697" s="1" t="s">
        <v>3116</v>
      </c>
      <c r="E13697" s="1">
        <v>51.342500000000001</v>
      </c>
      <c r="F13697" s="1">
        <v>12.323</v>
      </c>
      <c r="G13697" t="s">
        <v>13766</v>
      </c>
      <c r="H13697">
        <v>4177</v>
      </c>
      <c r="I13697" s="2" t="str">
        <f t="shared" si="345"/>
        <v>4177-Leipzig</v>
      </c>
      <c r="J13697" t="s">
        <v>3116</v>
      </c>
      <c r="K13697" s="3" t="s">
        <v>13767</v>
      </c>
    </row>
    <row r="13698" spans="1:11" x14ac:dyDescent="0.2">
      <c r="A13698" t="s">
        <v>6</v>
      </c>
      <c r="B13698" s="1">
        <v>4178</v>
      </c>
      <c r="C13698" s="1" t="s">
        <v>2190</v>
      </c>
      <c r="D13698" s="1" t="s">
        <v>3116</v>
      </c>
      <c r="E13698" s="1">
        <v>51.3566</v>
      </c>
      <c r="F13698" s="1">
        <v>12.2643</v>
      </c>
      <c r="G13698" t="s">
        <v>13766</v>
      </c>
      <c r="H13698">
        <v>4178</v>
      </c>
      <c r="I13698" s="2" t="str">
        <f t="shared" si="345"/>
        <v>4178-Burghausen</v>
      </c>
      <c r="J13698" t="s">
        <v>3116</v>
      </c>
      <c r="K13698" s="3" t="s">
        <v>13767</v>
      </c>
    </row>
    <row r="13699" spans="1:11" x14ac:dyDescent="0.2">
      <c r="A13699" t="s">
        <v>6</v>
      </c>
      <c r="B13699" s="1">
        <v>4179</v>
      </c>
      <c r="C13699" s="1" t="s">
        <v>9363</v>
      </c>
      <c r="D13699" s="1" t="s">
        <v>3116</v>
      </c>
      <c r="E13699" s="1">
        <v>51.329000000000001</v>
      </c>
      <c r="F13699" s="1">
        <v>12.311500000000001</v>
      </c>
      <c r="G13699" t="s">
        <v>13766</v>
      </c>
      <c r="H13699">
        <v>4179</v>
      </c>
      <c r="I13699" s="2" t="str">
        <f t="shared" ref="I13699:I13762" si="346">CONCATENATE(B13699,"-",C13699)</f>
        <v>4179-Leipzig</v>
      </c>
      <c r="J13699" t="s">
        <v>3116</v>
      </c>
      <c r="K13699" s="3" t="s">
        <v>13767</v>
      </c>
    </row>
    <row r="13700" spans="1:11" x14ac:dyDescent="0.2">
      <c r="A13700" t="s">
        <v>6</v>
      </c>
      <c r="B13700" s="1">
        <v>4205</v>
      </c>
      <c r="C13700" s="1" t="s">
        <v>9363</v>
      </c>
      <c r="D13700" s="1" t="s">
        <v>3116</v>
      </c>
      <c r="E13700" s="1">
        <v>51.320900000000002</v>
      </c>
      <c r="F13700" s="1">
        <v>12.279299999999999</v>
      </c>
      <c r="G13700" t="s">
        <v>13766</v>
      </c>
      <c r="H13700">
        <v>4205</v>
      </c>
      <c r="I13700" s="2" t="str">
        <f t="shared" si="346"/>
        <v>4205-Leipzig</v>
      </c>
      <c r="J13700" t="s">
        <v>3116</v>
      </c>
      <c r="K13700" s="3" t="s">
        <v>13767</v>
      </c>
    </row>
    <row r="13701" spans="1:11" x14ac:dyDescent="0.2">
      <c r="A13701" t="s">
        <v>6</v>
      </c>
      <c r="B13701" s="1">
        <v>4207</v>
      </c>
      <c r="C13701" s="1" t="s">
        <v>9363</v>
      </c>
      <c r="D13701" s="1" t="s">
        <v>3116</v>
      </c>
      <c r="E13701" s="1">
        <v>51.311999999999998</v>
      </c>
      <c r="F13701" s="1">
        <v>12.307700000000001</v>
      </c>
      <c r="G13701" t="s">
        <v>13766</v>
      </c>
      <c r="H13701">
        <v>4207</v>
      </c>
      <c r="I13701" s="2" t="str">
        <f t="shared" si="346"/>
        <v>4207-Leipzig</v>
      </c>
      <c r="J13701" t="s">
        <v>3116</v>
      </c>
      <c r="K13701" s="3" t="s">
        <v>13767</v>
      </c>
    </row>
    <row r="13702" spans="1:11" x14ac:dyDescent="0.2">
      <c r="A13702" t="s">
        <v>6</v>
      </c>
      <c r="B13702" s="1">
        <v>4209</v>
      </c>
      <c r="C13702" s="1" t="s">
        <v>9363</v>
      </c>
      <c r="D13702" s="1" t="s">
        <v>3116</v>
      </c>
      <c r="E13702" s="1">
        <v>51.314799999999998</v>
      </c>
      <c r="F13702" s="1">
        <v>12.2912</v>
      </c>
      <c r="G13702" t="s">
        <v>13766</v>
      </c>
      <c r="H13702">
        <v>4209</v>
      </c>
      <c r="I13702" s="2" t="str">
        <f t="shared" si="346"/>
        <v>4209-Leipzig</v>
      </c>
      <c r="J13702" t="s">
        <v>3116</v>
      </c>
      <c r="K13702" s="3" t="s">
        <v>13767</v>
      </c>
    </row>
    <row r="13703" spans="1:11" x14ac:dyDescent="0.2">
      <c r="A13703" t="s">
        <v>6</v>
      </c>
      <c r="B13703" s="1">
        <v>4229</v>
      </c>
      <c r="C13703" s="1" t="s">
        <v>9363</v>
      </c>
      <c r="D13703" s="1" t="s">
        <v>3116</v>
      </c>
      <c r="E13703" s="1">
        <v>51.325400000000002</v>
      </c>
      <c r="F13703" s="1">
        <v>12.334099999999999</v>
      </c>
      <c r="G13703" t="s">
        <v>13766</v>
      </c>
      <c r="H13703">
        <v>4229</v>
      </c>
      <c r="I13703" s="2" t="str">
        <f t="shared" si="346"/>
        <v>4229-Leipzig</v>
      </c>
      <c r="J13703" t="s">
        <v>3116</v>
      </c>
      <c r="K13703" s="3" t="s">
        <v>13767</v>
      </c>
    </row>
    <row r="13704" spans="1:11" x14ac:dyDescent="0.2">
      <c r="A13704" t="s">
        <v>6</v>
      </c>
      <c r="B13704" s="1">
        <v>4249</v>
      </c>
      <c r="C13704" s="1" t="s">
        <v>9363</v>
      </c>
      <c r="D13704" s="1" t="s">
        <v>3116</v>
      </c>
      <c r="E13704" s="1">
        <v>51.366700000000002</v>
      </c>
      <c r="F13704" s="1">
        <v>12.3833</v>
      </c>
      <c r="G13704" t="s">
        <v>13766</v>
      </c>
      <c r="H13704">
        <v>4249</v>
      </c>
      <c r="I13704" s="2" t="str">
        <f t="shared" si="346"/>
        <v>4249-Leipzig</v>
      </c>
      <c r="J13704" t="s">
        <v>3116</v>
      </c>
      <c r="K13704" s="3" t="s">
        <v>13767</v>
      </c>
    </row>
    <row r="13705" spans="1:11" x14ac:dyDescent="0.2">
      <c r="A13705" t="s">
        <v>6</v>
      </c>
      <c r="B13705" s="1">
        <v>4275</v>
      </c>
      <c r="C13705" s="1" t="s">
        <v>9363</v>
      </c>
      <c r="D13705" s="1" t="s">
        <v>3116</v>
      </c>
      <c r="E13705" s="1">
        <v>51.366700000000002</v>
      </c>
      <c r="F13705" s="1">
        <v>12.3833</v>
      </c>
      <c r="G13705" t="s">
        <v>13766</v>
      </c>
      <c r="H13705">
        <v>4275</v>
      </c>
      <c r="I13705" s="2" t="str">
        <f t="shared" si="346"/>
        <v>4275-Leipzig</v>
      </c>
      <c r="J13705" t="s">
        <v>3116</v>
      </c>
      <c r="K13705" s="3" t="s">
        <v>13767</v>
      </c>
    </row>
    <row r="13706" spans="1:11" x14ac:dyDescent="0.2">
      <c r="A13706" t="s">
        <v>6</v>
      </c>
      <c r="B13706" s="1">
        <v>4277</v>
      </c>
      <c r="C13706" s="1" t="s">
        <v>9363</v>
      </c>
      <c r="D13706" s="1" t="s">
        <v>3116</v>
      </c>
      <c r="E13706" s="1">
        <v>51.366700000000002</v>
      </c>
      <c r="F13706" s="1">
        <v>12.3833</v>
      </c>
      <c r="G13706" t="s">
        <v>13766</v>
      </c>
      <c r="H13706">
        <v>4277</v>
      </c>
      <c r="I13706" s="2" t="str">
        <f t="shared" si="346"/>
        <v>4277-Leipzig</v>
      </c>
      <c r="J13706" t="s">
        <v>3116</v>
      </c>
      <c r="K13706" s="3" t="s">
        <v>13767</v>
      </c>
    </row>
    <row r="13707" spans="1:11" x14ac:dyDescent="0.2">
      <c r="A13707" t="s">
        <v>6</v>
      </c>
      <c r="B13707" s="1">
        <v>4279</v>
      </c>
      <c r="C13707" s="1" t="s">
        <v>9363</v>
      </c>
      <c r="D13707" s="1" t="s">
        <v>3116</v>
      </c>
      <c r="E13707" s="1">
        <v>51.366700000000002</v>
      </c>
      <c r="F13707" s="1">
        <v>12.3833</v>
      </c>
      <c r="G13707" t="s">
        <v>13766</v>
      </c>
      <c r="H13707">
        <v>4279</v>
      </c>
      <c r="I13707" s="2" t="str">
        <f t="shared" si="346"/>
        <v>4279-Leipzig</v>
      </c>
      <c r="J13707" t="s">
        <v>3116</v>
      </c>
      <c r="K13707" s="3" t="s">
        <v>13767</v>
      </c>
    </row>
    <row r="13708" spans="1:11" x14ac:dyDescent="0.2">
      <c r="A13708" t="s">
        <v>6</v>
      </c>
      <c r="B13708" s="1">
        <v>4288</v>
      </c>
      <c r="C13708" s="1" t="s">
        <v>9363</v>
      </c>
      <c r="D13708" s="1" t="s">
        <v>3116</v>
      </c>
      <c r="E13708" s="1">
        <v>51.366700000000002</v>
      </c>
      <c r="F13708" s="1">
        <v>12.3833</v>
      </c>
      <c r="G13708" t="s">
        <v>13766</v>
      </c>
      <c r="H13708">
        <v>4288</v>
      </c>
      <c r="I13708" s="2" t="str">
        <f t="shared" si="346"/>
        <v>4288-Leipzig</v>
      </c>
      <c r="J13708" t="s">
        <v>3116</v>
      </c>
      <c r="K13708" s="3" t="s">
        <v>13767</v>
      </c>
    </row>
    <row r="13709" spans="1:11" x14ac:dyDescent="0.2">
      <c r="A13709" t="s">
        <v>6</v>
      </c>
      <c r="B13709" s="1">
        <v>4289</v>
      </c>
      <c r="C13709" s="1" t="s">
        <v>9363</v>
      </c>
      <c r="D13709" s="1" t="s">
        <v>3116</v>
      </c>
      <c r="E13709" s="1">
        <v>51.366700000000002</v>
      </c>
      <c r="F13709" s="1">
        <v>12.3833</v>
      </c>
      <c r="G13709" t="s">
        <v>13766</v>
      </c>
      <c r="H13709">
        <v>4289</v>
      </c>
      <c r="I13709" s="2" t="str">
        <f t="shared" si="346"/>
        <v>4289-Leipzig</v>
      </c>
      <c r="J13709" t="s">
        <v>3116</v>
      </c>
      <c r="K13709" s="3" t="s">
        <v>13767</v>
      </c>
    </row>
    <row r="13710" spans="1:11" x14ac:dyDescent="0.2">
      <c r="A13710" t="s">
        <v>6</v>
      </c>
      <c r="B13710" s="1">
        <v>4299</v>
      </c>
      <c r="C13710" s="1" t="s">
        <v>9363</v>
      </c>
      <c r="D13710" s="1" t="s">
        <v>3116</v>
      </c>
      <c r="E13710" s="1">
        <v>51.366700000000002</v>
      </c>
      <c r="F13710" s="1">
        <v>12.3833</v>
      </c>
      <c r="G13710" t="s">
        <v>13766</v>
      </c>
      <c r="H13710">
        <v>4299</v>
      </c>
      <c r="I13710" s="2" t="str">
        <f t="shared" si="346"/>
        <v>4299-Leipzig</v>
      </c>
      <c r="J13710" t="s">
        <v>3116</v>
      </c>
      <c r="K13710" s="3" t="s">
        <v>13767</v>
      </c>
    </row>
    <row r="13711" spans="1:11" x14ac:dyDescent="0.2">
      <c r="A13711" t="s">
        <v>6</v>
      </c>
      <c r="B13711" s="1">
        <v>4315</v>
      </c>
      <c r="C13711" s="1" t="s">
        <v>9363</v>
      </c>
      <c r="D13711" s="1" t="s">
        <v>3116</v>
      </c>
      <c r="E13711" s="1">
        <v>51.366700000000002</v>
      </c>
      <c r="F13711" s="1">
        <v>12.3833</v>
      </c>
      <c r="G13711" t="s">
        <v>13766</v>
      </c>
      <c r="H13711">
        <v>4315</v>
      </c>
      <c r="I13711" s="2" t="str">
        <f t="shared" si="346"/>
        <v>4315-Leipzig</v>
      </c>
      <c r="J13711" t="s">
        <v>3116</v>
      </c>
      <c r="K13711" s="3" t="s">
        <v>13767</v>
      </c>
    </row>
    <row r="13712" spans="1:11" x14ac:dyDescent="0.2">
      <c r="A13712" t="s">
        <v>6</v>
      </c>
      <c r="B13712" s="1">
        <v>4316</v>
      </c>
      <c r="C13712" s="1" t="s">
        <v>9363</v>
      </c>
      <c r="D13712" s="1" t="s">
        <v>3116</v>
      </c>
      <c r="E13712" s="1">
        <v>51.366700000000002</v>
      </c>
      <c r="F13712" s="1">
        <v>12.3833</v>
      </c>
      <c r="G13712" t="s">
        <v>13766</v>
      </c>
      <c r="H13712">
        <v>4316</v>
      </c>
      <c r="I13712" s="2" t="str">
        <f t="shared" si="346"/>
        <v>4316-Leipzig</v>
      </c>
      <c r="J13712" t="s">
        <v>3116</v>
      </c>
      <c r="K13712" s="3" t="s">
        <v>13767</v>
      </c>
    </row>
    <row r="13713" spans="1:11" x14ac:dyDescent="0.2">
      <c r="A13713" t="s">
        <v>6</v>
      </c>
      <c r="B13713" s="1">
        <v>4317</v>
      </c>
      <c r="C13713" s="1" t="s">
        <v>9363</v>
      </c>
      <c r="D13713" s="1" t="s">
        <v>3116</v>
      </c>
      <c r="E13713" s="1">
        <v>51.332900000000002</v>
      </c>
      <c r="F13713" s="1">
        <v>12.4047</v>
      </c>
      <c r="G13713" t="s">
        <v>13766</v>
      </c>
      <c r="H13713">
        <v>4317</v>
      </c>
      <c r="I13713" s="2" t="str">
        <f t="shared" si="346"/>
        <v>4317-Leipzig</v>
      </c>
      <c r="J13713" t="s">
        <v>3116</v>
      </c>
      <c r="K13713" s="3" t="s">
        <v>13767</v>
      </c>
    </row>
    <row r="13714" spans="1:11" x14ac:dyDescent="0.2">
      <c r="A13714" t="s">
        <v>6</v>
      </c>
      <c r="B13714" s="1">
        <v>4318</v>
      </c>
      <c r="C13714" s="1" t="s">
        <v>9363</v>
      </c>
      <c r="D13714" s="1" t="s">
        <v>3116</v>
      </c>
      <c r="E13714" s="1">
        <v>51.333199999999998</v>
      </c>
      <c r="F13714" s="1">
        <v>12.419499999999999</v>
      </c>
      <c r="G13714" t="s">
        <v>13766</v>
      </c>
      <c r="H13714">
        <v>4318</v>
      </c>
      <c r="I13714" s="2" t="str">
        <f t="shared" si="346"/>
        <v>4318-Leipzig</v>
      </c>
      <c r="J13714" t="s">
        <v>3116</v>
      </c>
      <c r="K13714" s="3" t="s">
        <v>13767</v>
      </c>
    </row>
    <row r="13715" spans="1:11" x14ac:dyDescent="0.2">
      <c r="A13715" t="s">
        <v>6</v>
      </c>
      <c r="B13715" s="1">
        <v>4319</v>
      </c>
      <c r="C13715" s="1" t="s">
        <v>9363</v>
      </c>
      <c r="D13715" s="1" t="s">
        <v>3116</v>
      </c>
      <c r="E13715" s="1">
        <v>51.366700000000002</v>
      </c>
      <c r="F13715" s="1">
        <v>12.3833</v>
      </c>
      <c r="G13715" t="s">
        <v>13766</v>
      </c>
      <c r="H13715">
        <v>4319</v>
      </c>
      <c r="I13715" s="2" t="str">
        <f t="shared" si="346"/>
        <v>4319-Leipzig</v>
      </c>
      <c r="J13715" t="s">
        <v>3116</v>
      </c>
      <c r="K13715" s="3" t="s">
        <v>13767</v>
      </c>
    </row>
    <row r="13716" spans="1:11" x14ac:dyDescent="0.2">
      <c r="A13716" t="s">
        <v>6</v>
      </c>
      <c r="B13716" s="1">
        <v>4328</v>
      </c>
      <c r="C13716" s="1" t="s">
        <v>12071</v>
      </c>
      <c r="D13716" s="1" t="s">
        <v>3116</v>
      </c>
      <c r="E13716" s="1">
        <v>51.347999999999999</v>
      </c>
      <c r="F13716" s="1">
        <v>12.4313</v>
      </c>
      <c r="G13716" t="s">
        <v>13766</v>
      </c>
      <c r="H13716">
        <v>4328</v>
      </c>
      <c r="I13716" s="2" t="str">
        <f t="shared" si="346"/>
        <v>4328-Sellerhausen-Stünz</v>
      </c>
      <c r="J13716" t="s">
        <v>3116</v>
      </c>
      <c r="K13716" s="3" t="s">
        <v>13767</v>
      </c>
    </row>
    <row r="13717" spans="1:11" x14ac:dyDescent="0.2">
      <c r="A13717" t="s">
        <v>6</v>
      </c>
      <c r="B13717" s="1">
        <v>4329</v>
      </c>
      <c r="C13717" s="1" t="s">
        <v>9363</v>
      </c>
      <c r="D13717" s="1" t="s">
        <v>3116</v>
      </c>
      <c r="E13717" s="1">
        <v>51.366700000000002</v>
      </c>
      <c r="F13717" s="1">
        <v>12.3833</v>
      </c>
      <c r="G13717" t="s">
        <v>13766</v>
      </c>
      <c r="H13717">
        <v>4329</v>
      </c>
      <c r="I13717" s="2" t="str">
        <f t="shared" si="346"/>
        <v>4329-Leipzig</v>
      </c>
      <c r="J13717" t="s">
        <v>3116</v>
      </c>
      <c r="K13717" s="3" t="s">
        <v>13767</v>
      </c>
    </row>
    <row r="13718" spans="1:11" x14ac:dyDescent="0.2">
      <c r="A13718" t="s">
        <v>6</v>
      </c>
      <c r="B13718" s="1">
        <v>4347</v>
      </c>
      <c r="C13718" s="1" t="s">
        <v>9363</v>
      </c>
      <c r="D13718" s="1" t="s">
        <v>3116</v>
      </c>
      <c r="E13718" s="1">
        <v>51.363700000000001</v>
      </c>
      <c r="F13718" s="1">
        <v>12.4312</v>
      </c>
      <c r="G13718" t="s">
        <v>13766</v>
      </c>
      <c r="H13718">
        <v>4347</v>
      </c>
      <c r="I13718" s="2" t="str">
        <f t="shared" si="346"/>
        <v>4347-Leipzig</v>
      </c>
      <c r="J13718" t="s">
        <v>3116</v>
      </c>
      <c r="K13718" s="3" t="s">
        <v>13767</v>
      </c>
    </row>
    <row r="13719" spans="1:11" x14ac:dyDescent="0.2">
      <c r="A13719" t="s">
        <v>6</v>
      </c>
      <c r="B13719" s="1">
        <v>4349</v>
      </c>
      <c r="C13719" s="1" t="s">
        <v>9363</v>
      </c>
      <c r="D13719" s="1" t="s">
        <v>3116</v>
      </c>
      <c r="E13719" s="1">
        <v>51.366700000000002</v>
      </c>
      <c r="F13719" s="1">
        <v>12.3833</v>
      </c>
      <c r="G13719" t="s">
        <v>13766</v>
      </c>
      <c r="H13719">
        <v>4349</v>
      </c>
      <c r="I13719" s="2" t="str">
        <f t="shared" si="346"/>
        <v>4349-Leipzig</v>
      </c>
      <c r="J13719" t="s">
        <v>3116</v>
      </c>
      <c r="K13719" s="3" t="s">
        <v>13767</v>
      </c>
    </row>
    <row r="13720" spans="1:11" x14ac:dyDescent="0.2">
      <c r="A13720" t="s">
        <v>6</v>
      </c>
      <c r="B13720" s="1">
        <v>4356</v>
      </c>
      <c r="C13720" s="1" t="s">
        <v>9363</v>
      </c>
      <c r="D13720" s="1" t="s">
        <v>3116</v>
      </c>
      <c r="E13720" s="1">
        <v>51.366700000000002</v>
      </c>
      <c r="F13720" s="1">
        <v>12.3833</v>
      </c>
      <c r="G13720" t="s">
        <v>13766</v>
      </c>
      <c r="H13720">
        <v>4356</v>
      </c>
      <c r="I13720" s="2" t="str">
        <f t="shared" si="346"/>
        <v>4356-Leipzig</v>
      </c>
      <c r="J13720" t="s">
        <v>3116</v>
      </c>
      <c r="K13720" s="3" t="s">
        <v>13767</v>
      </c>
    </row>
    <row r="13721" spans="1:11" x14ac:dyDescent="0.2">
      <c r="A13721" t="s">
        <v>6</v>
      </c>
      <c r="B13721" s="1">
        <v>4357</v>
      </c>
      <c r="C13721" s="1" t="s">
        <v>9363</v>
      </c>
      <c r="D13721" s="1" t="s">
        <v>3116</v>
      </c>
      <c r="E13721" s="1">
        <v>51.366700000000002</v>
      </c>
      <c r="F13721" s="1">
        <v>12.3833</v>
      </c>
      <c r="G13721" t="s">
        <v>13766</v>
      </c>
      <c r="H13721">
        <v>4357</v>
      </c>
      <c r="I13721" s="2" t="str">
        <f t="shared" si="346"/>
        <v>4357-Leipzig</v>
      </c>
      <c r="J13721" t="s">
        <v>3116</v>
      </c>
      <c r="K13721" s="3" t="s">
        <v>13767</v>
      </c>
    </row>
    <row r="13722" spans="1:11" x14ac:dyDescent="0.2">
      <c r="A13722" t="s">
        <v>6</v>
      </c>
      <c r="B13722" s="1">
        <v>4416</v>
      </c>
      <c r="C13722" s="1" t="s">
        <v>9365</v>
      </c>
      <c r="D13722" s="1" t="s">
        <v>3116</v>
      </c>
      <c r="E13722" s="1">
        <v>51.275500000000001</v>
      </c>
      <c r="F13722" s="1">
        <v>12.3691</v>
      </c>
      <c r="G13722" t="s">
        <v>13766</v>
      </c>
      <c r="H13722">
        <v>4416</v>
      </c>
      <c r="I13722" s="2" t="str">
        <f t="shared" si="346"/>
        <v>4416-Markkleeberg</v>
      </c>
      <c r="J13722" t="s">
        <v>3116</v>
      </c>
      <c r="K13722" s="3" t="s">
        <v>13767</v>
      </c>
    </row>
    <row r="13723" spans="1:11" x14ac:dyDescent="0.2">
      <c r="A13723" t="s">
        <v>6</v>
      </c>
      <c r="B13723" s="1">
        <v>4420</v>
      </c>
      <c r="C13723" s="1" t="s">
        <v>13271</v>
      </c>
      <c r="D13723" s="1" t="s">
        <v>3116</v>
      </c>
      <c r="E13723" s="1">
        <v>51.301499999999997</v>
      </c>
      <c r="F13723" s="1">
        <v>12.2202</v>
      </c>
      <c r="G13723" t="s">
        <v>13766</v>
      </c>
      <c r="H13723">
        <v>4420</v>
      </c>
      <c r="I13723" s="2" t="str">
        <f t="shared" si="346"/>
        <v>4420-Markranstä
dt</v>
      </c>
      <c r="J13723" t="s">
        <v>3116</v>
      </c>
      <c r="K13723" s="3" t="s">
        <v>13767</v>
      </c>
    </row>
    <row r="13724" spans="1:11" x14ac:dyDescent="0.2">
      <c r="A13724" t="s">
        <v>6</v>
      </c>
      <c r="B13724" s="1">
        <v>4420</v>
      </c>
      <c r="C13724" s="1" t="s">
        <v>13660</v>
      </c>
      <c r="D13724" s="1" t="s">
        <v>3116</v>
      </c>
      <c r="E13724" s="1">
        <v>51.306899999999999</v>
      </c>
      <c r="F13724" s="1">
        <v>12.171900000000001</v>
      </c>
      <c r="G13724" t="s">
        <v>13766</v>
      </c>
      <c r="H13724">
        <v>4420</v>
      </c>
      <c r="I13724" s="2" t="str">
        <f t="shared" si="346"/>
        <v>4420-Großlehna</v>
      </c>
      <c r="J13724" t="s">
        <v>3116</v>
      </c>
      <c r="K13724" s="3" t="s">
        <v>13767</v>
      </c>
    </row>
    <row r="13725" spans="1:11" x14ac:dyDescent="0.2">
      <c r="A13725" t="s">
        <v>6</v>
      </c>
      <c r="B13725" s="1">
        <v>4425</v>
      </c>
      <c r="C13725" s="1" t="s">
        <v>9366</v>
      </c>
      <c r="D13725" s="1" t="s">
        <v>3116</v>
      </c>
      <c r="E13725" s="1">
        <v>51.383299999999998</v>
      </c>
      <c r="F13725" s="1">
        <v>12.4833</v>
      </c>
      <c r="G13725" t="s">
        <v>13766</v>
      </c>
      <c r="H13725">
        <v>4425</v>
      </c>
      <c r="I13725" s="2" t="str">
        <f t="shared" si="346"/>
        <v>4425-Taucha</v>
      </c>
      <c r="J13725" t="s">
        <v>3116</v>
      </c>
      <c r="K13725" s="3" t="s">
        <v>13767</v>
      </c>
    </row>
    <row r="13726" spans="1:11" x14ac:dyDescent="0.2">
      <c r="A13726" t="s">
        <v>6</v>
      </c>
      <c r="B13726" s="1">
        <v>4435</v>
      </c>
      <c r="C13726" s="1" t="s">
        <v>9367</v>
      </c>
      <c r="D13726" s="1" t="s">
        <v>3116</v>
      </c>
      <c r="E13726" s="1">
        <v>51.396799999999999</v>
      </c>
      <c r="F13726" s="1">
        <v>12.221399999999999</v>
      </c>
      <c r="G13726" t="s">
        <v>13766</v>
      </c>
      <c r="H13726">
        <v>4435</v>
      </c>
      <c r="I13726" s="2" t="str">
        <f t="shared" si="346"/>
        <v>4435-Schkeuditz</v>
      </c>
      <c r="J13726" t="s">
        <v>3116</v>
      </c>
      <c r="K13726" s="3" t="s">
        <v>13767</v>
      </c>
    </row>
    <row r="13727" spans="1:11" x14ac:dyDescent="0.2">
      <c r="A13727" t="s">
        <v>6</v>
      </c>
      <c r="B13727" s="1">
        <v>4442</v>
      </c>
      <c r="C13727" s="1" t="s">
        <v>9368</v>
      </c>
      <c r="D13727" s="1" t="s">
        <v>3116</v>
      </c>
      <c r="E13727" s="1">
        <v>51.218699999999998</v>
      </c>
      <c r="F13727" s="1">
        <v>12.3301</v>
      </c>
      <c r="G13727" t="s">
        <v>13766</v>
      </c>
      <c r="H13727">
        <v>4442</v>
      </c>
      <c r="I13727" s="2" t="str">
        <f t="shared" si="346"/>
        <v>4442-Zwenkau</v>
      </c>
      <c r="J13727" t="s">
        <v>3116</v>
      </c>
      <c r="K13727" s="3" t="s">
        <v>13767</v>
      </c>
    </row>
    <row r="13728" spans="1:11" x14ac:dyDescent="0.2">
      <c r="A13728" t="s">
        <v>6</v>
      </c>
      <c r="B13728" s="1">
        <v>4451</v>
      </c>
      <c r="C13728" s="1" t="s">
        <v>9369</v>
      </c>
      <c r="D13728" s="1" t="s">
        <v>3116</v>
      </c>
      <c r="E13728" s="1">
        <v>51.35</v>
      </c>
      <c r="F13728" s="1">
        <v>12.533300000000001</v>
      </c>
      <c r="G13728" t="s">
        <v>13766</v>
      </c>
      <c r="H13728">
        <v>4451</v>
      </c>
      <c r="I13728" s="2" t="str">
        <f t="shared" si="346"/>
        <v>4451-Borsdorf</v>
      </c>
      <c r="J13728" t="s">
        <v>3116</v>
      </c>
      <c r="K13728" s="3" t="s">
        <v>13767</v>
      </c>
    </row>
    <row r="13729" spans="1:11" x14ac:dyDescent="0.2">
      <c r="A13729" t="s">
        <v>6</v>
      </c>
      <c r="B13729" s="1">
        <v>4460</v>
      </c>
      <c r="C13729" s="1" t="s">
        <v>9370</v>
      </c>
      <c r="D13729" s="1" t="s">
        <v>3116</v>
      </c>
      <c r="E13729" s="1">
        <v>51.221699999999998</v>
      </c>
      <c r="F13729" s="1">
        <v>12.2235</v>
      </c>
      <c r="G13729" t="s">
        <v>13766</v>
      </c>
      <c r="H13729">
        <v>4460</v>
      </c>
      <c r="I13729" s="2" t="str">
        <f t="shared" si="346"/>
        <v>4460-Kitzen</v>
      </c>
      <c r="J13729" t="s">
        <v>3116</v>
      </c>
      <c r="K13729" s="3" t="s">
        <v>13767</v>
      </c>
    </row>
    <row r="13730" spans="1:11" x14ac:dyDescent="0.2">
      <c r="A13730" t="s">
        <v>6</v>
      </c>
      <c r="B13730" s="1">
        <v>4463</v>
      </c>
      <c r="C13730" s="1" t="s">
        <v>13661</v>
      </c>
      <c r="D13730" s="1" t="s">
        <v>3116</v>
      </c>
      <c r="E13730" s="1">
        <v>51.2667</v>
      </c>
      <c r="F13730" s="1">
        <v>12.5</v>
      </c>
      <c r="G13730" t="s">
        <v>13766</v>
      </c>
      <c r="H13730">
        <v>4463</v>
      </c>
      <c r="I13730" s="2" t="str">
        <f t="shared" si="346"/>
        <v>4463-Großpösna</v>
      </c>
      <c r="J13730" t="s">
        <v>3116</v>
      </c>
      <c r="K13730" s="3" t="s">
        <v>13767</v>
      </c>
    </row>
    <row r="13731" spans="1:11" x14ac:dyDescent="0.2">
      <c r="A13731" t="s">
        <v>6</v>
      </c>
      <c r="B13731" s="1">
        <v>4509</v>
      </c>
      <c r="C13731" s="1" t="s">
        <v>9371</v>
      </c>
      <c r="D13731" s="1" t="s">
        <v>3116</v>
      </c>
      <c r="E13731" s="1">
        <v>51.464700000000001</v>
      </c>
      <c r="F13731" s="1">
        <v>12.2684</v>
      </c>
      <c r="G13731" t="s">
        <v>13766</v>
      </c>
      <c r="H13731">
        <v>4509</v>
      </c>
      <c r="I13731" s="2" t="str">
        <f t="shared" si="346"/>
        <v>4509-Zwochau</v>
      </c>
      <c r="J13731" t="s">
        <v>3116</v>
      </c>
      <c r="K13731" s="3" t="s">
        <v>13767</v>
      </c>
    </row>
    <row r="13732" spans="1:11" x14ac:dyDescent="0.2">
      <c r="A13732" t="s">
        <v>6</v>
      </c>
      <c r="B13732" s="1">
        <v>4509</v>
      </c>
      <c r="C13732" s="1" t="s">
        <v>9372</v>
      </c>
      <c r="D13732" s="1" t="s">
        <v>3116</v>
      </c>
      <c r="E13732" s="1">
        <v>51.479300000000002</v>
      </c>
      <c r="F13732" s="1">
        <v>12.3589</v>
      </c>
      <c r="G13732" t="s">
        <v>13766</v>
      </c>
      <c r="H13732">
        <v>4509</v>
      </c>
      <c r="I13732" s="2" t="str">
        <f t="shared" si="346"/>
        <v>4509-Zschortau</v>
      </c>
      <c r="J13732" t="s">
        <v>3116</v>
      </c>
      <c r="K13732" s="3" t="s">
        <v>13767</v>
      </c>
    </row>
    <row r="13733" spans="1:11" x14ac:dyDescent="0.2">
      <c r="A13733" t="s">
        <v>6</v>
      </c>
      <c r="B13733" s="1">
        <v>4509</v>
      </c>
      <c r="C13733" s="1" t="s">
        <v>9373</v>
      </c>
      <c r="D13733" s="1" t="s">
        <v>3116</v>
      </c>
      <c r="E13733" s="1">
        <v>51.4621</v>
      </c>
      <c r="F13733" s="1">
        <v>12.4536</v>
      </c>
      <c r="G13733" t="s">
        <v>13766</v>
      </c>
      <c r="H13733">
        <v>4509</v>
      </c>
      <c r="I13733" s="2" t="str">
        <f t="shared" si="346"/>
        <v>4509-Krostitz</v>
      </c>
      <c r="J13733" t="s">
        <v>3116</v>
      </c>
      <c r="K13733" s="3" t="s">
        <v>13767</v>
      </c>
    </row>
    <row r="13734" spans="1:11" x14ac:dyDescent="0.2">
      <c r="A13734" t="s">
        <v>6</v>
      </c>
      <c r="B13734" s="1">
        <v>4509</v>
      </c>
      <c r="C13734" s="1" t="s">
        <v>9374</v>
      </c>
      <c r="D13734" s="1" t="s">
        <v>3116</v>
      </c>
      <c r="E13734" s="1">
        <v>51.5167</v>
      </c>
      <c r="F13734" s="1">
        <v>12.25</v>
      </c>
      <c r="G13734" t="s">
        <v>13766</v>
      </c>
      <c r="H13734">
        <v>4509</v>
      </c>
      <c r="I13734" s="2" t="str">
        <f t="shared" si="346"/>
        <v>4509-Neukyhna</v>
      </c>
      <c r="J13734" t="s">
        <v>3116</v>
      </c>
      <c r="K13734" s="3" t="s">
        <v>13767</v>
      </c>
    </row>
    <row r="13735" spans="1:11" x14ac:dyDescent="0.2">
      <c r="A13735" t="s">
        <v>6</v>
      </c>
      <c r="B13735" s="1">
        <v>4509</v>
      </c>
      <c r="C13735" s="1" t="s">
        <v>12554</v>
      </c>
      <c r="D13735" s="1" t="s">
        <v>3116</v>
      </c>
      <c r="E13735" s="1">
        <v>51.592399999999998</v>
      </c>
      <c r="F13735" s="1">
        <v>12.4635</v>
      </c>
      <c r="G13735" t="s">
        <v>13766</v>
      </c>
      <c r="H13735">
        <v>4509</v>
      </c>
      <c r="I13735" s="2" t="str">
        <f t="shared" si="346"/>
        <v>4509-Löbnitz</v>
      </c>
      <c r="J13735" t="s">
        <v>3116</v>
      </c>
      <c r="K13735" s="3" t="s">
        <v>13767</v>
      </c>
    </row>
    <row r="13736" spans="1:11" x14ac:dyDescent="0.2">
      <c r="A13736" t="s">
        <v>6</v>
      </c>
      <c r="B13736" s="1">
        <v>4509</v>
      </c>
      <c r="C13736" s="1" t="s">
        <v>9375</v>
      </c>
      <c r="D13736" s="1" t="s">
        <v>3116</v>
      </c>
      <c r="E13736" s="1">
        <v>51.466700000000003</v>
      </c>
      <c r="F13736" s="1">
        <v>12.2</v>
      </c>
      <c r="G13736" t="s">
        <v>13766</v>
      </c>
      <c r="H13736">
        <v>4509</v>
      </c>
      <c r="I13736" s="2" t="str">
        <f t="shared" si="346"/>
        <v>4509-Wiedemar</v>
      </c>
      <c r="J13736" t="s">
        <v>3116</v>
      </c>
      <c r="K13736" s="3" t="s">
        <v>13767</v>
      </c>
    </row>
    <row r="13737" spans="1:11" x14ac:dyDescent="0.2">
      <c r="A13737" t="s">
        <v>6</v>
      </c>
      <c r="B13737" s="1">
        <v>4509</v>
      </c>
      <c r="C13737" s="1" t="s">
        <v>9376</v>
      </c>
      <c r="D13737" s="1" t="s">
        <v>3116</v>
      </c>
      <c r="E13737" s="1">
        <v>51.525500000000001</v>
      </c>
      <c r="F13737" s="1">
        <v>12.3428</v>
      </c>
      <c r="G13737" t="s">
        <v>13766</v>
      </c>
      <c r="H13737">
        <v>4509</v>
      </c>
      <c r="I13737" s="2" t="str">
        <f t="shared" si="346"/>
        <v>4509-Delitzsch</v>
      </c>
      <c r="J13737" t="s">
        <v>3116</v>
      </c>
      <c r="K13737" s="3" t="s">
        <v>13767</v>
      </c>
    </row>
    <row r="13738" spans="1:11" x14ac:dyDescent="0.2">
      <c r="A13738" t="s">
        <v>6</v>
      </c>
      <c r="B13738" s="1">
        <v>4509</v>
      </c>
      <c r="C13738" s="1" t="s">
        <v>12904</v>
      </c>
      <c r="D13738" s="1" t="s">
        <v>3116</v>
      </c>
      <c r="E13738" s="1">
        <v>51.5167</v>
      </c>
      <c r="F13738" s="1">
        <v>12.4833</v>
      </c>
      <c r="G13738" t="s">
        <v>13766</v>
      </c>
      <c r="H13738">
        <v>4509</v>
      </c>
      <c r="I13738" s="2" t="str">
        <f t="shared" si="346"/>
        <v>4509-Schönwölkau</v>
      </c>
      <c r="J13738" t="s">
        <v>3116</v>
      </c>
      <c r="K13738" s="3" t="s">
        <v>13767</v>
      </c>
    </row>
    <row r="13739" spans="1:11" x14ac:dyDescent="0.2">
      <c r="A13739" t="s">
        <v>6</v>
      </c>
      <c r="B13739" s="1">
        <v>4509</v>
      </c>
      <c r="C13739" s="1" t="s">
        <v>12905</v>
      </c>
      <c r="D13739" s="1" t="s">
        <v>3116</v>
      </c>
      <c r="E13739" s="1">
        <v>51.5124</v>
      </c>
      <c r="F13739" s="1">
        <v>12.3475</v>
      </c>
      <c r="G13739" t="s">
        <v>13766</v>
      </c>
      <c r="H13739">
        <v>4509</v>
      </c>
      <c r="I13739" s="2" t="str">
        <f t="shared" si="346"/>
        <v>4509-Döbernitz</v>
      </c>
      <c r="J13739" t="s">
        <v>3116</v>
      </c>
      <c r="K13739" s="3" t="s">
        <v>13767</v>
      </c>
    </row>
    <row r="13740" spans="1:11" x14ac:dyDescent="0.2">
      <c r="A13740" t="s">
        <v>6</v>
      </c>
      <c r="B13740" s="1">
        <v>4519</v>
      </c>
      <c r="C13740" s="1" t="s">
        <v>9377</v>
      </c>
      <c r="D13740" s="1" t="s">
        <v>3116</v>
      </c>
      <c r="E13740" s="1">
        <v>51.433300000000003</v>
      </c>
      <c r="F13740" s="1">
        <v>12.3833</v>
      </c>
      <c r="G13740" t="s">
        <v>13766</v>
      </c>
      <c r="H13740">
        <v>4519</v>
      </c>
      <c r="I13740" s="2" t="str">
        <f t="shared" si="346"/>
        <v>4519-Rackwitz</v>
      </c>
      <c r="J13740" t="s">
        <v>3116</v>
      </c>
      <c r="K13740" s="3" t="s">
        <v>13767</v>
      </c>
    </row>
    <row r="13741" spans="1:11" x14ac:dyDescent="0.2">
      <c r="A13741" t="s">
        <v>6</v>
      </c>
      <c r="B13741" s="1">
        <v>4523</v>
      </c>
      <c r="C13741" s="1" t="s">
        <v>9378</v>
      </c>
      <c r="D13741" s="1" t="s">
        <v>3116</v>
      </c>
      <c r="E13741" s="1">
        <v>51.15</v>
      </c>
      <c r="F13741" s="1">
        <v>12.2333</v>
      </c>
      <c r="G13741" t="s">
        <v>13766</v>
      </c>
      <c r="H13741">
        <v>4523</v>
      </c>
      <c r="I13741" s="2" t="str">
        <f t="shared" si="346"/>
        <v>4523-Elstertrebnitz</v>
      </c>
      <c r="J13741" t="s">
        <v>3116</v>
      </c>
      <c r="K13741" s="3" t="s">
        <v>13767</v>
      </c>
    </row>
    <row r="13742" spans="1:11" x14ac:dyDescent="0.2">
      <c r="A13742" t="s">
        <v>6</v>
      </c>
      <c r="B13742" s="1">
        <v>4523</v>
      </c>
      <c r="C13742" s="1" t="s">
        <v>9379</v>
      </c>
      <c r="D13742" s="1" t="s">
        <v>3116</v>
      </c>
      <c r="E13742" s="1">
        <v>51.167099999999998</v>
      </c>
      <c r="F13742" s="1">
        <v>12.2514</v>
      </c>
      <c r="G13742" t="s">
        <v>13766</v>
      </c>
      <c r="H13742">
        <v>4523</v>
      </c>
      <c r="I13742" s="2" t="str">
        <f t="shared" si="346"/>
        <v>4523-Pegau</v>
      </c>
      <c r="J13742" t="s">
        <v>3116</v>
      </c>
      <c r="K13742" s="3" t="s">
        <v>13767</v>
      </c>
    </row>
    <row r="13743" spans="1:11" x14ac:dyDescent="0.2">
      <c r="A13743" t="s">
        <v>6</v>
      </c>
      <c r="B13743" s="1">
        <v>4539</v>
      </c>
      <c r="C13743" s="1" t="s">
        <v>9380</v>
      </c>
      <c r="D13743" s="1" t="s">
        <v>3116</v>
      </c>
      <c r="E13743" s="1">
        <v>51.1554</v>
      </c>
      <c r="F13743" s="1">
        <v>12.2828</v>
      </c>
      <c r="G13743" t="s">
        <v>13766</v>
      </c>
      <c r="H13743">
        <v>4539</v>
      </c>
      <c r="I13743" s="2" t="str">
        <f t="shared" si="346"/>
        <v>4539-Groitzsch</v>
      </c>
      <c r="J13743" t="s">
        <v>3116</v>
      </c>
      <c r="K13743" s="3" t="s">
        <v>13767</v>
      </c>
    </row>
    <row r="13744" spans="1:11" x14ac:dyDescent="0.2">
      <c r="A13744" t="s">
        <v>6</v>
      </c>
      <c r="B13744" s="1">
        <v>4552</v>
      </c>
      <c r="C13744" s="1" t="s">
        <v>9381</v>
      </c>
      <c r="D13744" s="1" t="s">
        <v>3116</v>
      </c>
      <c r="E13744" s="1">
        <v>51.124200000000002</v>
      </c>
      <c r="F13744" s="1">
        <v>12.4964</v>
      </c>
      <c r="G13744" t="s">
        <v>13766</v>
      </c>
      <c r="H13744">
        <v>4552</v>
      </c>
      <c r="I13744" s="2" t="str">
        <f t="shared" si="346"/>
        <v>4552-Borna</v>
      </c>
      <c r="J13744" t="s">
        <v>3116</v>
      </c>
      <c r="K13744" s="3" t="s">
        <v>13767</v>
      </c>
    </row>
    <row r="13745" spans="1:11" x14ac:dyDescent="0.2">
      <c r="A13745" t="s">
        <v>6</v>
      </c>
      <c r="B13745" s="1">
        <v>4552</v>
      </c>
      <c r="C13745" s="1" t="s">
        <v>13272</v>
      </c>
      <c r="D13745" s="1" t="s">
        <v>3116</v>
      </c>
      <c r="E13745" s="1">
        <v>51.133600000000001</v>
      </c>
      <c r="F13745" s="1">
        <v>12.448600000000001</v>
      </c>
      <c r="G13745" t="s">
        <v>13766</v>
      </c>
      <c r="H13745">
        <v>4552</v>
      </c>
      <c r="I13745" s="2" t="str">
        <f t="shared" si="346"/>
        <v>4552-Lobstä
dt</v>
      </c>
      <c r="J13745" t="s">
        <v>3116</v>
      </c>
      <c r="K13745" s="3" t="s">
        <v>13767</v>
      </c>
    </row>
    <row r="13746" spans="1:11" x14ac:dyDescent="0.2">
      <c r="A13746" t="s">
        <v>6</v>
      </c>
      <c r="B13746" s="1">
        <v>4552</v>
      </c>
      <c r="C13746" s="1" t="s">
        <v>9382</v>
      </c>
      <c r="D13746" s="1" t="s">
        <v>3116</v>
      </c>
      <c r="E13746" s="1">
        <v>51.091999999999999</v>
      </c>
      <c r="F13746" s="1">
        <v>12.52</v>
      </c>
      <c r="G13746" t="s">
        <v>13766</v>
      </c>
      <c r="H13746">
        <v>4552</v>
      </c>
      <c r="I13746" s="2" t="str">
        <f t="shared" si="346"/>
        <v>4552-Wyhratal</v>
      </c>
      <c r="J13746" t="s">
        <v>3116</v>
      </c>
      <c r="K13746" s="3" t="s">
        <v>13767</v>
      </c>
    </row>
    <row r="13747" spans="1:11" x14ac:dyDescent="0.2">
      <c r="A13747" t="s">
        <v>6</v>
      </c>
      <c r="B13747" s="1">
        <v>4564</v>
      </c>
      <c r="C13747" s="1" t="s">
        <v>12906</v>
      </c>
      <c r="D13747" s="1" t="s">
        <v>3116</v>
      </c>
      <c r="E13747" s="1">
        <v>51.200600000000001</v>
      </c>
      <c r="F13747" s="1">
        <v>12.386200000000001</v>
      </c>
      <c r="G13747" t="s">
        <v>13766</v>
      </c>
      <c r="H13747">
        <v>4564</v>
      </c>
      <c r="I13747" s="2" t="str">
        <f t="shared" si="346"/>
        <v>4564-Böhlen</v>
      </c>
      <c r="J13747" t="s">
        <v>3116</v>
      </c>
      <c r="K13747" s="3" t="s">
        <v>13767</v>
      </c>
    </row>
    <row r="13748" spans="1:11" x14ac:dyDescent="0.2">
      <c r="A13748" t="s">
        <v>6</v>
      </c>
      <c r="B13748" s="1">
        <v>4565</v>
      </c>
      <c r="C13748" s="1" t="s">
        <v>9383</v>
      </c>
      <c r="D13748" s="1" t="s">
        <v>3116</v>
      </c>
      <c r="E13748" s="1">
        <v>51.088799999999999</v>
      </c>
      <c r="F13748" s="1">
        <v>12.4384</v>
      </c>
      <c r="G13748" t="s">
        <v>13766</v>
      </c>
      <c r="H13748">
        <v>4565</v>
      </c>
      <c r="I13748" s="2" t="str">
        <f t="shared" si="346"/>
        <v>4565-Regis-Breitingen</v>
      </c>
      <c r="J13748" t="s">
        <v>3116</v>
      </c>
      <c r="K13748" s="3" t="s">
        <v>13767</v>
      </c>
    </row>
    <row r="13749" spans="1:11" x14ac:dyDescent="0.2">
      <c r="A13749" t="s">
        <v>6</v>
      </c>
      <c r="B13749" s="1">
        <v>4567</v>
      </c>
      <c r="C13749" s="1" t="s">
        <v>9384</v>
      </c>
      <c r="D13749" s="1" t="s">
        <v>3116</v>
      </c>
      <c r="E13749" s="1">
        <v>51.164400000000001</v>
      </c>
      <c r="F13749" s="1">
        <v>12.5526</v>
      </c>
      <c r="G13749" t="s">
        <v>13766</v>
      </c>
      <c r="H13749">
        <v>4567</v>
      </c>
      <c r="I13749" s="2" t="str">
        <f t="shared" si="346"/>
        <v>4567-Kitzscher</v>
      </c>
      <c r="J13749" t="s">
        <v>3116</v>
      </c>
      <c r="K13749" s="3" t="s">
        <v>13767</v>
      </c>
    </row>
    <row r="13750" spans="1:11" x14ac:dyDescent="0.2">
      <c r="A13750" t="s">
        <v>6</v>
      </c>
      <c r="B13750" s="1">
        <v>4571</v>
      </c>
      <c r="C13750" s="1" t="s">
        <v>12907</v>
      </c>
      <c r="D13750" s="1" t="s">
        <v>3116</v>
      </c>
      <c r="E13750" s="1">
        <v>51.197800000000001</v>
      </c>
      <c r="F13750" s="1">
        <v>12.4145</v>
      </c>
      <c r="G13750" t="s">
        <v>13766</v>
      </c>
      <c r="H13750">
        <v>4571</v>
      </c>
      <c r="I13750" s="2" t="str">
        <f t="shared" si="346"/>
        <v>4571-Rötha</v>
      </c>
      <c r="J13750" t="s">
        <v>3116</v>
      </c>
      <c r="K13750" s="3" t="s">
        <v>13767</v>
      </c>
    </row>
    <row r="13751" spans="1:11" x14ac:dyDescent="0.2">
      <c r="A13751" t="s">
        <v>6</v>
      </c>
      <c r="B13751" s="1">
        <v>4574</v>
      </c>
      <c r="C13751" s="1" t="s">
        <v>9385</v>
      </c>
      <c r="D13751" s="1" t="s">
        <v>3116</v>
      </c>
      <c r="E13751" s="1">
        <v>51.112200000000001</v>
      </c>
      <c r="F13751" s="1">
        <v>12.4254</v>
      </c>
      <c r="G13751" t="s">
        <v>13766</v>
      </c>
      <c r="H13751">
        <v>4574</v>
      </c>
      <c r="I13751" s="2" t="str">
        <f t="shared" si="346"/>
        <v>4574-Deutzen</v>
      </c>
      <c r="J13751" t="s">
        <v>3116</v>
      </c>
      <c r="K13751" s="3" t="s">
        <v>13767</v>
      </c>
    </row>
    <row r="13752" spans="1:11" x14ac:dyDescent="0.2">
      <c r="A13752" t="s">
        <v>6</v>
      </c>
      <c r="B13752" s="1">
        <v>4574</v>
      </c>
      <c r="C13752" s="1" t="s">
        <v>9386</v>
      </c>
      <c r="D13752" s="1" t="s">
        <v>3116</v>
      </c>
      <c r="E13752" s="1">
        <v>51.118099999999998</v>
      </c>
      <c r="F13752" s="1">
        <v>12.390700000000001</v>
      </c>
      <c r="G13752" t="s">
        <v>13766</v>
      </c>
      <c r="H13752">
        <v>4574</v>
      </c>
      <c r="I13752" s="2" t="str">
        <f t="shared" si="346"/>
        <v>4574-Heuersdorf</v>
      </c>
      <c r="J13752" t="s">
        <v>3116</v>
      </c>
      <c r="K13752" s="3" t="s">
        <v>13767</v>
      </c>
    </row>
    <row r="13753" spans="1:11" x14ac:dyDescent="0.2">
      <c r="A13753" t="s">
        <v>6</v>
      </c>
      <c r="B13753" s="1">
        <v>4575</v>
      </c>
      <c r="C13753" s="1" t="s">
        <v>9387</v>
      </c>
      <c r="D13753" s="1" t="s">
        <v>3116</v>
      </c>
      <c r="E13753" s="1">
        <v>51.149900000000002</v>
      </c>
      <c r="F13753" s="1">
        <v>12.4109</v>
      </c>
      <c r="G13753" t="s">
        <v>13766</v>
      </c>
      <c r="H13753">
        <v>4575</v>
      </c>
      <c r="I13753" s="2" t="str">
        <f t="shared" si="346"/>
        <v>4575-Neukieritzsch</v>
      </c>
      <c r="J13753" t="s">
        <v>3116</v>
      </c>
      <c r="K13753" s="3" t="s">
        <v>13767</v>
      </c>
    </row>
    <row r="13754" spans="1:11" x14ac:dyDescent="0.2">
      <c r="A13754" t="s">
        <v>6</v>
      </c>
      <c r="B13754" s="1">
        <v>4579</v>
      </c>
      <c r="C13754" s="1" t="s">
        <v>9388</v>
      </c>
      <c r="D13754" s="1" t="s">
        <v>3116</v>
      </c>
      <c r="E13754" s="1">
        <v>51.189300000000003</v>
      </c>
      <c r="F13754" s="1">
        <v>12.478899999999999</v>
      </c>
      <c r="G13754" t="s">
        <v>13766</v>
      </c>
      <c r="H13754">
        <v>4579</v>
      </c>
      <c r="I13754" s="2" t="str">
        <f t="shared" si="346"/>
        <v>4579-Espenhain</v>
      </c>
      <c r="J13754" t="s">
        <v>3116</v>
      </c>
      <c r="K13754" s="3" t="s">
        <v>13767</v>
      </c>
    </row>
    <row r="13755" spans="1:11" x14ac:dyDescent="0.2">
      <c r="A13755" t="s">
        <v>6</v>
      </c>
      <c r="B13755" s="1">
        <v>4643</v>
      </c>
      <c r="C13755" s="1" t="s">
        <v>9389</v>
      </c>
      <c r="D13755" s="1" t="s">
        <v>3116</v>
      </c>
      <c r="E13755" s="1">
        <v>51.055300000000003</v>
      </c>
      <c r="F13755" s="1">
        <v>12.6967</v>
      </c>
      <c r="G13755" t="s">
        <v>13766</v>
      </c>
      <c r="H13755">
        <v>4643</v>
      </c>
      <c r="I13755" s="2" t="str">
        <f t="shared" si="346"/>
        <v>4643-Geithain</v>
      </c>
      <c r="J13755" t="s">
        <v>3116</v>
      </c>
      <c r="K13755" s="3" t="s">
        <v>13767</v>
      </c>
    </row>
    <row r="13756" spans="1:11" x14ac:dyDescent="0.2">
      <c r="A13756" t="s">
        <v>6</v>
      </c>
      <c r="B13756" s="1">
        <v>4651</v>
      </c>
      <c r="C13756" s="1" t="s">
        <v>9390</v>
      </c>
      <c r="D13756" s="1" t="s">
        <v>3116</v>
      </c>
      <c r="E13756" s="1">
        <v>51.145000000000003</v>
      </c>
      <c r="F13756" s="1">
        <v>12.644500000000001</v>
      </c>
      <c r="G13756" t="s">
        <v>13766</v>
      </c>
      <c r="H13756">
        <v>4651</v>
      </c>
      <c r="I13756" s="2" t="str">
        <f t="shared" si="346"/>
        <v>4651-Bad Lausick</v>
      </c>
      <c r="J13756" t="s">
        <v>3116</v>
      </c>
      <c r="K13756" s="3" t="s">
        <v>13767</v>
      </c>
    </row>
    <row r="13757" spans="1:11" x14ac:dyDescent="0.2">
      <c r="A13757" t="s">
        <v>6</v>
      </c>
      <c r="B13757" s="1">
        <v>4651</v>
      </c>
      <c r="C13757" s="1" t="s">
        <v>9391</v>
      </c>
      <c r="D13757" s="1" t="s">
        <v>3116</v>
      </c>
      <c r="E13757" s="1">
        <v>51.1</v>
      </c>
      <c r="F13757" s="1">
        <v>12.6333</v>
      </c>
      <c r="G13757" t="s">
        <v>13766</v>
      </c>
      <c r="H13757">
        <v>4651</v>
      </c>
      <c r="I13757" s="2" t="str">
        <f t="shared" si="346"/>
        <v>4651-Eulatal</v>
      </c>
      <c r="J13757" t="s">
        <v>3116</v>
      </c>
      <c r="K13757" s="3" t="s">
        <v>13767</v>
      </c>
    </row>
    <row r="13758" spans="1:11" x14ac:dyDescent="0.2">
      <c r="A13758" t="s">
        <v>6</v>
      </c>
      <c r="B13758" s="1">
        <v>4654</v>
      </c>
      <c r="C13758" s="1" t="s">
        <v>9392</v>
      </c>
      <c r="D13758" s="1" t="s">
        <v>3116</v>
      </c>
      <c r="E13758" s="1">
        <v>51.057200000000002</v>
      </c>
      <c r="F13758" s="1">
        <v>12.557499999999999</v>
      </c>
      <c r="G13758" t="s">
        <v>13766</v>
      </c>
      <c r="H13758">
        <v>4654</v>
      </c>
      <c r="I13758" s="2" t="str">
        <f t="shared" si="346"/>
        <v>4654-Frohburg</v>
      </c>
      <c r="J13758" t="s">
        <v>3116</v>
      </c>
      <c r="K13758" s="3" t="s">
        <v>13767</v>
      </c>
    </row>
    <row r="13759" spans="1:11" x14ac:dyDescent="0.2">
      <c r="A13759" t="s">
        <v>6</v>
      </c>
      <c r="B13759" s="1">
        <v>4655</v>
      </c>
      <c r="C13759" s="1" t="s">
        <v>9393</v>
      </c>
      <c r="D13759" s="1" t="s">
        <v>3116</v>
      </c>
      <c r="E13759" s="1">
        <v>51.018799999999999</v>
      </c>
      <c r="F13759" s="1">
        <v>12.604200000000001</v>
      </c>
      <c r="G13759" t="s">
        <v>13766</v>
      </c>
      <c r="H13759">
        <v>4655</v>
      </c>
      <c r="I13759" s="2" t="str">
        <f t="shared" si="346"/>
        <v>4655-Kohren-Sahlis</v>
      </c>
      <c r="J13759" t="s">
        <v>3116</v>
      </c>
      <c r="K13759" s="3" t="s">
        <v>13767</v>
      </c>
    </row>
    <row r="13760" spans="1:11" x14ac:dyDescent="0.2">
      <c r="A13760" t="s">
        <v>6</v>
      </c>
      <c r="B13760" s="1">
        <v>4657</v>
      </c>
      <c r="C13760" s="1" t="s">
        <v>9394</v>
      </c>
      <c r="D13760" s="1" t="s">
        <v>3116</v>
      </c>
      <c r="E13760" s="1">
        <v>51.0167</v>
      </c>
      <c r="F13760" s="1">
        <v>12.716699999999999</v>
      </c>
      <c r="G13760" t="s">
        <v>13766</v>
      </c>
      <c r="H13760">
        <v>4657</v>
      </c>
      <c r="I13760" s="2" t="str">
        <f t="shared" si="346"/>
        <v>4657-Narsdorf</v>
      </c>
      <c r="J13760" t="s">
        <v>3116</v>
      </c>
      <c r="K13760" s="3" t="s">
        <v>13767</v>
      </c>
    </row>
    <row r="13761" spans="1:11" x14ac:dyDescent="0.2">
      <c r="A13761" t="s">
        <v>6</v>
      </c>
      <c r="B13761" s="1">
        <v>4668</v>
      </c>
      <c r="C13761" s="1" t="s">
        <v>9395</v>
      </c>
      <c r="D13761" s="1" t="s">
        <v>3116</v>
      </c>
      <c r="E13761" s="1">
        <v>51.233699999999999</v>
      </c>
      <c r="F13761" s="1">
        <v>12.7196</v>
      </c>
      <c r="G13761" t="s">
        <v>13766</v>
      </c>
      <c r="H13761">
        <v>4668</v>
      </c>
      <c r="I13761" s="2" t="str">
        <f t="shared" si="346"/>
        <v>4668-Grimma</v>
      </c>
      <c r="J13761" t="s">
        <v>3116</v>
      </c>
      <c r="K13761" s="3" t="s">
        <v>13767</v>
      </c>
    </row>
    <row r="13762" spans="1:11" x14ac:dyDescent="0.2">
      <c r="A13762" t="s">
        <v>6</v>
      </c>
      <c r="B13762" s="1">
        <v>4668</v>
      </c>
      <c r="C13762" s="1" t="s">
        <v>13662</v>
      </c>
      <c r="D13762" s="1" t="s">
        <v>3116</v>
      </c>
      <c r="E13762" s="1">
        <v>51.2042</v>
      </c>
      <c r="F13762" s="1">
        <v>12.698499999999999</v>
      </c>
      <c r="G13762" t="s">
        <v>13766</v>
      </c>
      <c r="H13762">
        <v>4668</v>
      </c>
      <c r="I13762" s="2" t="str">
        <f t="shared" si="346"/>
        <v>4668-Großbardau</v>
      </c>
      <c r="J13762" t="s">
        <v>3116</v>
      </c>
      <c r="K13762" s="3" t="s">
        <v>13767</v>
      </c>
    </row>
    <row r="13763" spans="1:11" x14ac:dyDescent="0.2">
      <c r="A13763" t="s">
        <v>6</v>
      </c>
      <c r="B13763" s="1">
        <v>4668</v>
      </c>
      <c r="C13763" s="1" t="s">
        <v>12072</v>
      </c>
      <c r="D13763" s="1" t="s">
        <v>3116</v>
      </c>
      <c r="E13763" s="1">
        <v>51.181699999999999</v>
      </c>
      <c r="F13763" s="1">
        <v>12.9175</v>
      </c>
      <c r="G13763" t="s">
        <v>13766</v>
      </c>
      <c r="H13763">
        <v>4668</v>
      </c>
      <c r="I13763" s="2" t="str">
        <f t="shared" ref="I13763:I13826" si="347">CONCATENATE(B13763,"-",C13763)</f>
        <v>4668-Thümmlitzwalde</v>
      </c>
      <c r="J13763" t="s">
        <v>3116</v>
      </c>
      <c r="K13763" s="3" t="s">
        <v>13767</v>
      </c>
    </row>
    <row r="13764" spans="1:11" x14ac:dyDescent="0.2">
      <c r="A13764" t="s">
        <v>6</v>
      </c>
      <c r="B13764" s="1">
        <v>4668</v>
      </c>
      <c r="C13764" s="1" t="s">
        <v>13357</v>
      </c>
      <c r="D13764" s="1" t="s">
        <v>3116</v>
      </c>
      <c r="E13764" s="1">
        <v>51.187800000000003</v>
      </c>
      <c r="F13764" s="1">
        <v>12.750999999999999</v>
      </c>
      <c r="G13764" t="s">
        <v>13766</v>
      </c>
      <c r="H13764">
        <v>4668</v>
      </c>
      <c r="I13764" s="2" t="str">
        <f t="shared" si="347"/>
        <v>4668-Großbothen</v>
      </c>
      <c r="J13764" t="s">
        <v>3116</v>
      </c>
      <c r="K13764" s="3" t="s">
        <v>13767</v>
      </c>
    </row>
    <row r="13765" spans="1:11" x14ac:dyDescent="0.2">
      <c r="A13765" t="s">
        <v>6</v>
      </c>
      <c r="B13765" s="1">
        <v>4668</v>
      </c>
      <c r="C13765" s="1" t="s">
        <v>9396</v>
      </c>
      <c r="D13765" s="1" t="s">
        <v>3116</v>
      </c>
      <c r="E13765" s="1">
        <v>51.256700000000002</v>
      </c>
      <c r="F13765" s="1">
        <v>12.64</v>
      </c>
      <c r="G13765" t="s">
        <v>13766</v>
      </c>
      <c r="H13765">
        <v>4668</v>
      </c>
      <c r="I13765" s="2" t="str">
        <f t="shared" si="347"/>
        <v>4668-Parthenstein</v>
      </c>
      <c r="J13765" t="s">
        <v>3116</v>
      </c>
      <c r="K13765" s="3" t="s">
        <v>13767</v>
      </c>
    </row>
    <row r="13766" spans="1:11" x14ac:dyDescent="0.2">
      <c r="A13766" t="s">
        <v>6</v>
      </c>
      <c r="B13766" s="1">
        <v>4668</v>
      </c>
      <c r="C13766" s="1" t="s">
        <v>9397</v>
      </c>
      <c r="D13766" s="1" t="s">
        <v>3116</v>
      </c>
      <c r="E13766" s="1">
        <v>51.2</v>
      </c>
      <c r="F13766" s="1">
        <v>12.6167</v>
      </c>
      <c r="G13766" t="s">
        <v>13766</v>
      </c>
      <c r="H13766">
        <v>4668</v>
      </c>
      <c r="I13766" s="2" t="str">
        <f t="shared" si="347"/>
        <v>4668-Otterwisch</v>
      </c>
      <c r="J13766" t="s">
        <v>3116</v>
      </c>
      <c r="K13766" s="3" t="s">
        <v>13767</v>
      </c>
    </row>
    <row r="13767" spans="1:11" x14ac:dyDescent="0.2">
      <c r="A13767" t="s">
        <v>6</v>
      </c>
      <c r="B13767" s="1">
        <v>4680</v>
      </c>
      <c r="C13767" s="1" t="s">
        <v>9398</v>
      </c>
      <c r="D13767" s="1" t="s">
        <v>3116</v>
      </c>
      <c r="E13767" s="1">
        <v>51.133299999999998</v>
      </c>
      <c r="F13767" s="1">
        <v>12.816700000000001</v>
      </c>
      <c r="G13767" t="s">
        <v>13766</v>
      </c>
      <c r="H13767">
        <v>4680</v>
      </c>
      <c r="I13767" s="2" t="str">
        <f t="shared" si="347"/>
        <v>4680-Zschadrass</v>
      </c>
      <c r="J13767" t="s">
        <v>3116</v>
      </c>
      <c r="K13767" s="3" t="s">
        <v>13767</v>
      </c>
    </row>
    <row r="13768" spans="1:11" x14ac:dyDescent="0.2">
      <c r="A13768" t="s">
        <v>6</v>
      </c>
      <c r="B13768" s="1">
        <v>4680</v>
      </c>
      <c r="C13768" s="1" t="s">
        <v>9399</v>
      </c>
      <c r="D13768" s="1" t="s">
        <v>3116</v>
      </c>
      <c r="E13768" s="1">
        <v>51.1282</v>
      </c>
      <c r="F13768" s="1">
        <v>12.803000000000001</v>
      </c>
      <c r="G13768" t="s">
        <v>13766</v>
      </c>
      <c r="H13768">
        <v>4680</v>
      </c>
      <c r="I13768" s="2" t="str">
        <f t="shared" si="347"/>
        <v>4680-Colditz</v>
      </c>
      <c r="J13768" t="s">
        <v>3116</v>
      </c>
      <c r="K13768" s="3" t="s">
        <v>13767</v>
      </c>
    </row>
    <row r="13769" spans="1:11" x14ac:dyDescent="0.2">
      <c r="A13769" t="s">
        <v>6</v>
      </c>
      <c r="B13769" s="1">
        <v>4683</v>
      </c>
      <c r="C13769" s="1" t="s">
        <v>9400</v>
      </c>
      <c r="D13769" s="1" t="s">
        <v>3116</v>
      </c>
      <c r="E13769" s="1">
        <v>51.277700000000003</v>
      </c>
      <c r="F13769" s="1">
        <v>12.5883</v>
      </c>
      <c r="G13769" t="s">
        <v>13766</v>
      </c>
      <c r="H13769">
        <v>4683</v>
      </c>
      <c r="I13769" s="2" t="str">
        <f t="shared" si="347"/>
        <v>4683-Naunhof</v>
      </c>
      <c r="J13769" t="s">
        <v>3116</v>
      </c>
      <c r="K13769" s="3" t="s">
        <v>13767</v>
      </c>
    </row>
    <row r="13770" spans="1:11" x14ac:dyDescent="0.2">
      <c r="A13770" t="s">
        <v>6</v>
      </c>
      <c r="B13770" s="1">
        <v>4683</v>
      </c>
      <c r="C13770" s="1" t="s">
        <v>9401</v>
      </c>
      <c r="D13770" s="1" t="s">
        <v>3116</v>
      </c>
      <c r="E13770" s="1">
        <v>51.2333</v>
      </c>
      <c r="F13770" s="1">
        <v>12.55</v>
      </c>
      <c r="G13770" t="s">
        <v>13766</v>
      </c>
      <c r="H13770">
        <v>4683</v>
      </c>
      <c r="I13770" s="2" t="str">
        <f t="shared" si="347"/>
        <v>4683-Belgershain</v>
      </c>
      <c r="J13770" t="s">
        <v>3116</v>
      </c>
      <c r="K13770" s="3" t="s">
        <v>13767</v>
      </c>
    </row>
    <row r="13771" spans="1:11" x14ac:dyDescent="0.2">
      <c r="A13771" t="s">
        <v>6</v>
      </c>
      <c r="B13771" s="1">
        <v>4685</v>
      </c>
      <c r="C13771" s="1" t="s">
        <v>9402</v>
      </c>
      <c r="D13771" s="1" t="s">
        <v>3116</v>
      </c>
      <c r="E13771" s="1">
        <v>51.270899999999997</v>
      </c>
      <c r="F13771" s="1">
        <v>12.789099999999999</v>
      </c>
      <c r="G13771" t="s">
        <v>13766</v>
      </c>
      <c r="H13771">
        <v>4685</v>
      </c>
      <c r="I13771" s="2" t="str">
        <f t="shared" si="347"/>
        <v>4685-Nerchau</v>
      </c>
      <c r="J13771" t="s">
        <v>3116</v>
      </c>
      <c r="K13771" s="3" t="s">
        <v>13767</v>
      </c>
    </row>
    <row r="13772" spans="1:11" x14ac:dyDescent="0.2">
      <c r="A13772" t="s">
        <v>6</v>
      </c>
      <c r="B13772" s="1">
        <v>4687</v>
      </c>
      <c r="C13772" s="1" t="s">
        <v>9403</v>
      </c>
      <c r="D13772" s="1" t="s">
        <v>3116</v>
      </c>
      <c r="E13772" s="1">
        <v>51.283299999999997</v>
      </c>
      <c r="F13772" s="1">
        <v>12.75</v>
      </c>
      <c r="G13772" t="s">
        <v>13766</v>
      </c>
      <c r="H13772">
        <v>4687</v>
      </c>
      <c r="I13772" s="2" t="str">
        <f t="shared" si="347"/>
        <v>4687-Trebsen/Mulde</v>
      </c>
      <c r="J13772" t="s">
        <v>3116</v>
      </c>
      <c r="K13772" s="3" t="s">
        <v>13767</v>
      </c>
    </row>
    <row r="13773" spans="1:11" x14ac:dyDescent="0.2">
      <c r="A13773" t="s">
        <v>6</v>
      </c>
      <c r="B13773" s="1">
        <v>4688</v>
      </c>
      <c r="C13773" s="1" t="s">
        <v>9404</v>
      </c>
      <c r="D13773" s="1" t="s">
        <v>3116</v>
      </c>
      <c r="E13773" s="1">
        <v>51.261600000000001</v>
      </c>
      <c r="F13773" s="1">
        <v>12.891299999999999</v>
      </c>
      <c r="G13773" t="s">
        <v>13766</v>
      </c>
      <c r="H13773">
        <v>4688</v>
      </c>
      <c r="I13773" s="2" t="str">
        <f t="shared" si="347"/>
        <v>4688-Mutzschen</v>
      </c>
      <c r="J13773" t="s">
        <v>3116</v>
      </c>
      <c r="K13773" s="3" t="s">
        <v>13767</v>
      </c>
    </row>
    <row r="13774" spans="1:11" x14ac:dyDescent="0.2">
      <c r="A13774" t="s">
        <v>6</v>
      </c>
      <c r="B13774" s="1">
        <v>4703</v>
      </c>
      <c r="C13774" s="1" t="s">
        <v>9405</v>
      </c>
      <c r="D13774" s="1" t="s">
        <v>3116</v>
      </c>
      <c r="E13774" s="1">
        <v>51.157400000000003</v>
      </c>
      <c r="F13774" s="1">
        <v>12.927899999999999</v>
      </c>
      <c r="G13774" t="s">
        <v>13766</v>
      </c>
      <c r="H13774">
        <v>4703</v>
      </c>
      <c r="I13774" s="2" t="str">
        <f t="shared" si="347"/>
        <v>4703-Leisnig</v>
      </c>
      <c r="J13774" t="s">
        <v>3116</v>
      </c>
      <c r="K13774" s="3" t="s">
        <v>13767</v>
      </c>
    </row>
    <row r="13775" spans="1:11" x14ac:dyDescent="0.2">
      <c r="A13775" t="s">
        <v>6</v>
      </c>
      <c r="B13775" s="1">
        <v>4703</v>
      </c>
      <c r="C13775" s="1" t="s">
        <v>9406</v>
      </c>
      <c r="D13775" s="1" t="s">
        <v>3116</v>
      </c>
      <c r="E13775" s="1">
        <v>51.112200000000001</v>
      </c>
      <c r="F13775" s="1">
        <v>12.9389</v>
      </c>
      <c r="G13775" t="s">
        <v>13766</v>
      </c>
      <c r="H13775">
        <v>4703</v>
      </c>
      <c r="I13775" s="2" t="str">
        <f t="shared" si="347"/>
        <v>4703-Gersdorf</v>
      </c>
      <c r="J13775" t="s">
        <v>3116</v>
      </c>
      <c r="K13775" s="3" t="s">
        <v>13767</v>
      </c>
    </row>
    <row r="13776" spans="1:11" x14ac:dyDescent="0.2">
      <c r="A13776" t="s">
        <v>6</v>
      </c>
      <c r="B13776" s="1">
        <v>4703</v>
      </c>
      <c r="C13776" s="1" t="s">
        <v>9407</v>
      </c>
      <c r="D13776" s="1" t="s">
        <v>3116</v>
      </c>
      <c r="E13776" s="1">
        <v>51.199399999999997</v>
      </c>
      <c r="F13776" s="1">
        <v>12.956200000000001</v>
      </c>
      <c r="G13776" t="s">
        <v>13766</v>
      </c>
      <c r="H13776">
        <v>4703</v>
      </c>
      <c r="I13776" s="2" t="str">
        <f t="shared" si="347"/>
        <v>4703-Bockelwitz</v>
      </c>
      <c r="J13776" t="s">
        <v>3116</v>
      </c>
      <c r="K13776" s="3" t="s">
        <v>13767</v>
      </c>
    </row>
    <row r="13777" spans="1:11" x14ac:dyDescent="0.2">
      <c r="A13777" t="s">
        <v>6</v>
      </c>
      <c r="B13777" s="1">
        <v>4720</v>
      </c>
      <c r="C13777" s="1" t="s">
        <v>12908</v>
      </c>
      <c r="D13777" s="1" t="s">
        <v>3116</v>
      </c>
      <c r="E13777" s="1">
        <v>51.122100000000003</v>
      </c>
      <c r="F13777" s="1">
        <v>13.110300000000001</v>
      </c>
      <c r="G13777" t="s">
        <v>13766</v>
      </c>
      <c r="H13777">
        <v>4720</v>
      </c>
      <c r="I13777" s="2" t="str">
        <f t="shared" si="347"/>
        <v>4720-Döbeln</v>
      </c>
      <c r="J13777" t="s">
        <v>3116</v>
      </c>
      <c r="K13777" s="3" t="s">
        <v>13767</v>
      </c>
    </row>
    <row r="13778" spans="1:11" x14ac:dyDescent="0.2">
      <c r="A13778" t="s">
        <v>6</v>
      </c>
      <c r="B13778" s="1">
        <v>4720</v>
      </c>
      <c r="C13778" s="1" t="s">
        <v>9213</v>
      </c>
      <c r="D13778" s="1" t="s">
        <v>3116</v>
      </c>
      <c r="E13778" s="1">
        <v>51.098999999999997</v>
      </c>
      <c r="F13778" s="1">
        <v>13.1135</v>
      </c>
      <c r="G13778" t="s">
        <v>13766</v>
      </c>
      <c r="H13778">
        <v>4720</v>
      </c>
      <c r="I13778" s="2" t="str">
        <f t="shared" si="347"/>
        <v>4720-Ebersbach</v>
      </c>
      <c r="J13778" t="s">
        <v>3116</v>
      </c>
      <c r="K13778" s="3" t="s">
        <v>13767</v>
      </c>
    </row>
    <row r="13779" spans="1:11" x14ac:dyDescent="0.2">
      <c r="A13779" t="s">
        <v>6</v>
      </c>
      <c r="B13779" s="1">
        <v>4720</v>
      </c>
      <c r="C13779" s="1" t="s">
        <v>13365</v>
      </c>
      <c r="D13779" s="1" t="s">
        <v>3116</v>
      </c>
      <c r="E13779" s="1">
        <v>51.158499999999997</v>
      </c>
      <c r="F13779" s="1">
        <v>13.045199999999999</v>
      </c>
      <c r="G13779" t="s">
        <v>13766</v>
      </c>
      <c r="H13779">
        <v>4720</v>
      </c>
      <c r="I13779" s="2" t="str">
        <f t="shared" si="347"/>
        <v>4720-Großweitzschen</v>
      </c>
      <c r="J13779" t="s">
        <v>3116</v>
      </c>
      <c r="K13779" s="3" t="s">
        <v>13767</v>
      </c>
    </row>
    <row r="13780" spans="1:11" x14ac:dyDescent="0.2">
      <c r="A13780" t="s">
        <v>6</v>
      </c>
      <c r="B13780" s="1">
        <v>4720</v>
      </c>
      <c r="C13780" s="1" t="s">
        <v>9408</v>
      </c>
      <c r="D13780" s="1" t="s">
        <v>3116</v>
      </c>
      <c r="E13780" s="1">
        <v>51.174999999999997</v>
      </c>
      <c r="F13780" s="1">
        <v>13.2</v>
      </c>
      <c r="G13780" t="s">
        <v>13766</v>
      </c>
      <c r="H13780">
        <v>4720</v>
      </c>
      <c r="I13780" s="2" t="str">
        <f t="shared" si="347"/>
        <v>4720-Zschaitz-Ottewig</v>
      </c>
      <c r="J13780" t="s">
        <v>3116</v>
      </c>
      <c r="K13780" s="3" t="s">
        <v>13767</v>
      </c>
    </row>
    <row r="13781" spans="1:11" x14ac:dyDescent="0.2">
      <c r="A13781" t="s">
        <v>6</v>
      </c>
      <c r="B13781" s="1">
        <v>4720</v>
      </c>
      <c r="C13781" s="1" t="s">
        <v>9409</v>
      </c>
      <c r="D13781" s="1" t="s">
        <v>3116</v>
      </c>
      <c r="E13781" s="1">
        <v>51.133299999999998</v>
      </c>
      <c r="F13781" s="1">
        <v>13.183299999999999</v>
      </c>
      <c r="G13781" t="s">
        <v>13766</v>
      </c>
      <c r="H13781">
        <v>4720</v>
      </c>
      <c r="I13781" s="2" t="str">
        <f t="shared" si="347"/>
        <v>4720-Mochau</v>
      </c>
      <c r="J13781" t="s">
        <v>3116</v>
      </c>
      <c r="K13781" s="3" t="s">
        <v>13767</v>
      </c>
    </row>
    <row r="13782" spans="1:11" x14ac:dyDescent="0.2">
      <c r="A13782" t="s">
        <v>6</v>
      </c>
      <c r="B13782" s="1">
        <v>4720</v>
      </c>
      <c r="C13782" s="1" t="s">
        <v>9410</v>
      </c>
      <c r="D13782" s="1" t="s">
        <v>3116</v>
      </c>
      <c r="E13782" s="1">
        <v>51.091700000000003</v>
      </c>
      <c r="F13782" s="1">
        <v>13.074999999999999</v>
      </c>
      <c r="G13782" t="s">
        <v>13766</v>
      </c>
      <c r="H13782">
        <v>4720</v>
      </c>
      <c r="I13782" s="2" t="str">
        <f t="shared" si="347"/>
        <v>4720-Ziegra-Knobelsdorf</v>
      </c>
      <c r="J13782" t="s">
        <v>3116</v>
      </c>
      <c r="K13782" s="3" t="s">
        <v>13767</v>
      </c>
    </row>
    <row r="13783" spans="1:11" x14ac:dyDescent="0.2">
      <c r="A13783" t="s">
        <v>6</v>
      </c>
      <c r="B13783" s="1">
        <v>4736</v>
      </c>
      <c r="C13783" s="1" t="s">
        <v>9411</v>
      </c>
      <c r="D13783" s="1" t="s">
        <v>3116</v>
      </c>
      <c r="E13783" s="1">
        <v>51.072800000000001</v>
      </c>
      <c r="F13783" s="1">
        <v>13.02</v>
      </c>
      <c r="G13783" t="s">
        <v>13766</v>
      </c>
      <c r="H13783">
        <v>4736</v>
      </c>
      <c r="I13783" s="2" t="str">
        <f t="shared" si="347"/>
        <v>4736-Waldheim</v>
      </c>
      <c r="J13783" t="s">
        <v>3116</v>
      </c>
      <c r="K13783" s="3" t="s">
        <v>13767</v>
      </c>
    </row>
    <row r="13784" spans="1:11" x14ac:dyDescent="0.2">
      <c r="A13784" t="s">
        <v>6</v>
      </c>
      <c r="B13784" s="1">
        <v>4741</v>
      </c>
      <c r="C13784" s="1" t="s">
        <v>9412</v>
      </c>
      <c r="D13784" s="1" t="s">
        <v>3116</v>
      </c>
      <c r="E13784" s="1">
        <v>51.065899999999999</v>
      </c>
      <c r="F13784" s="1">
        <v>13.1831</v>
      </c>
      <c r="G13784" t="s">
        <v>13766</v>
      </c>
      <c r="H13784">
        <v>4741</v>
      </c>
      <c r="I13784" s="2" t="str">
        <f t="shared" si="347"/>
        <v>4741-Rosswein</v>
      </c>
      <c r="J13784" t="s">
        <v>3116</v>
      </c>
      <c r="K13784" s="3" t="s">
        <v>13767</v>
      </c>
    </row>
    <row r="13785" spans="1:11" x14ac:dyDescent="0.2">
      <c r="A13785" t="s">
        <v>6</v>
      </c>
      <c r="B13785" s="1">
        <v>4741</v>
      </c>
      <c r="C13785" s="1" t="s">
        <v>9413</v>
      </c>
      <c r="D13785" s="1" t="s">
        <v>3116</v>
      </c>
      <c r="E13785" s="1">
        <v>51.0824</v>
      </c>
      <c r="F13785" s="1">
        <v>13.1493</v>
      </c>
      <c r="G13785" t="s">
        <v>13766</v>
      </c>
      <c r="H13785">
        <v>4741</v>
      </c>
      <c r="I13785" s="2" t="str">
        <f t="shared" si="347"/>
        <v>4741-Niederstriegis</v>
      </c>
      <c r="J13785" t="s">
        <v>3116</v>
      </c>
      <c r="K13785" s="3" t="s">
        <v>13767</v>
      </c>
    </row>
    <row r="13786" spans="1:11" x14ac:dyDescent="0.2">
      <c r="A13786" t="s">
        <v>6</v>
      </c>
      <c r="B13786" s="1">
        <v>4746</v>
      </c>
      <c r="C13786" s="1" t="s">
        <v>9414</v>
      </c>
      <c r="D13786" s="1" t="s">
        <v>3116</v>
      </c>
      <c r="E13786" s="1">
        <v>51.098599999999998</v>
      </c>
      <c r="F13786" s="1">
        <v>12.9739</v>
      </c>
      <c r="G13786" t="s">
        <v>13766</v>
      </c>
      <c r="H13786">
        <v>4746</v>
      </c>
      <c r="I13786" s="2" t="str">
        <f t="shared" si="347"/>
        <v>4746-Hartha</v>
      </c>
      <c r="J13786" t="s">
        <v>3116</v>
      </c>
      <c r="K13786" s="3" t="s">
        <v>13767</v>
      </c>
    </row>
    <row r="13787" spans="1:11" x14ac:dyDescent="0.2">
      <c r="A13787" t="s">
        <v>6</v>
      </c>
      <c r="B13787" s="1">
        <v>4749</v>
      </c>
      <c r="C13787" s="1" t="s">
        <v>9415</v>
      </c>
      <c r="D13787" s="1" t="s">
        <v>3116</v>
      </c>
      <c r="E13787" s="1">
        <v>51.2</v>
      </c>
      <c r="F13787" s="1">
        <v>13.166700000000001</v>
      </c>
      <c r="G13787" t="s">
        <v>13766</v>
      </c>
      <c r="H13787">
        <v>4749</v>
      </c>
      <c r="I13787" s="2" t="str">
        <f t="shared" si="347"/>
        <v>4749-Ostrau</v>
      </c>
      <c r="J13787" t="s">
        <v>3116</v>
      </c>
      <c r="K13787" s="3" t="s">
        <v>13767</v>
      </c>
    </row>
    <row r="13788" spans="1:11" x14ac:dyDescent="0.2">
      <c r="A13788" t="s">
        <v>6</v>
      </c>
      <c r="B13788" s="1">
        <v>4758</v>
      </c>
      <c r="C13788" s="1" t="s">
        <v>9416</v>
      </c>
      <c r="D13788" s="1" t="s">
        <v>3116</v>
      </c>
      <c r="E13788" s="1">
        <v>51.383299999999998</v>
      </c>
      <c r="F13788" s="1">
        <v>13.1333</v>
      </c>
      <c r="G13788" t="s">
        <v>13766</v>
      </c>
      <c r="H13788">
        <v>4758</v>
      </c>
      <c r="I13788" s="2" t="str">
        <f t="shared" si="347"/>
        <v>4758-Cavertitz</v>
      </c>
      <c r="J13788" t="s">
        <v>3116</v>
      </c>
      <c r="K13788" s="3" t="s">
        <v>13767</v>
      </c>
    </row>
    <row r="13789" spans="1:11" x14ac:dyDescent="0.2">
      <c r="A13789" t="s">
        <v>6</v>
      </c>
      <c r="B13789" s="1">
        <v>4758</v>
      </c>
      <c r="C13789" s="1" t="s">
        <v>12073</v>
      </c>
      <c r="D13789" s="1" t="s">
        <v>3116</v>
      </c>
      <c r="E13789" s="1">
        <v>51.333300000000001</v>
      </c>
      <c r="F13789" s="1">
        <v>13.158799999999999</v>
      </c>
      <c r="G13789" t="s">
        <v>13766</v>
      </c>
      <c r="H13789">
        <v>4758</v>
      </c>
      <c r="I13789" s="2" t="str">
        <f t="shared" si="347"/>
        <v>4758-Liebschützberg</v>
      </c>
      <c r="J13789" t="s">
        <v>3116</v>
      </c>
      <c r="K13789" s="3" t="s">
        <v>13767</v>
      </c>
    </row>
    <row r="13790" spans="1:11" x14ac:dyDescent="0.2">
      <c r="A13790" t="s">
        <v>6</v>
      </c>
      <c r="B13790" s="1">
        <v>4758</v>
      </c>
      <c r="C13790" s="1" t="s">
        <v>9417</v>
      </c>
      <c r="D13790" s="1" t="s">
        <v>3116</v>
      </c>
      <c r="E13790" s="1">
        <v>51.3</v>
      </c>
      <c r="F13790" s="1">
        <v>13.1098</v>
      </c>
      <c r="G13790" t="s">
        <v>13766</v>
      </c>
      <c r="H13790">
        <v>4758</v>
      </c>
      <c r="I13790" s="2" t="str">
        <f t="shared" si="347"/>
        <v>4758-Oschatz</v>
      </c>
      <c r="J13790" t="s">
        <v>3116</v>
      </c>
      <c r="K13790" s="3" t="s">
        <v>13767</v>
      </c>
    </row>
    <row r="13791" spans="1:11" x14ac:dyDescent="0.2">
      <c r="A13791" t="s">
        <v>6</v>
      </c>
      <c r="B13791" s="1">
        <v>4769</v>
      </c>
      <c r="C13791" s="1" t="s">
        <v>12074</v>
      </c>
      <c r="D13791" s="1" t="s">
        <v>3116</v>
      </c>
      <c r="E13791" s="1">
        <v>51.236199999999997</v>
      </c>
      <c r="F13791" s="1">
        <v>13.0457</v>
      </c>
      <c r="G13791" t="s">
        <v>13766</v>
      </c>
      <c r="H13791">
        <v>4769</v>
      </c>
      <c r="I13791" s="2" t="str">
        <f t="shared" si="347"/>
        <v>4769-Mügeln</v>
      </c>
      <c r="J13791" t="s">
        <v>3116</v>
      </c>
      <c r="K13791" s="3" t="s">
        <v>13767</v>
      </c>
    </row>
    <row r="13792" spans="1:11" x14ac:dyDescent="0.2">
      <c r="A13792" t="s">
        <v>6</v>
      </c>
      <c r="B13792" s="1">
        <v>4769</v>
      </c>
      <c r="C13792" s="1" t="s">
        <v>9418</v>
      </c>
      <c r="D13792" s="1" t="s">
        <v>3116</v>
      </c>
      <c r="E13792" s="1">
        <v>51.222200000000001</v>
      </c>
      <c r="F13792" s="1">
        <v>13.0167</v>
      </c>
      <c r="G13792" t="s">
        <v>13766</v>
      </c>
      <c r="H13792">
        <v>4769</v>
      </c>
      <c r="I13792" s="2" t="str">
        <f t="shared" si="347"/>
        <v>4769-Sornzig-Ablass</v>
      </c>
      <c r="J13792" t="s">
        <v>3116</v>
      </c>
      <c r="K13792" s="3" t="s">
        <v>13767</v>
      </c>
    </row>
    <row r="13793" spans="1:11" x14ac:dyDescent="0.2">
      <c r="A13793" t="s">
        <v>6</v>
      </c>
      <c r="B13793" s="1">
        <v>4769</v>
      </c>
      <c r="C13793" s="1" t="s">
        <v>167</v>
      </c>
      <c r="D13793" s="1" t="s">
        <v>3116</v>
      </c>
      <c r="E13793" s="1">
        <v>51.257199999999997</v>
      </c>
      <c r="F13793" s="1">
        <v>13.1081</v>
      </c>
      <c r="G13793" t="s">
        <v>13766</v>
      </c>
      <c r="H13793">
        <v>4769</v>
      </c>
      <c r="I13793" s="2" t="str">
        <f t="shared" si="347"/>
        <v>4769-Naundorf</v>
      </c>
      <c r="J13793" t="s">
        <v>3116</v>
      </c>
      <c r="K13793" s="3" t="s">
        <v>13767</v>
      </c>
    </row>
    <row r="13794" spans="1:11" x14ac:dyDescent="0.2">
      <c r="A13794" t="s">
        <v>6</v>
      </c>
      <c r="B13794" s="1">
        <v>4774</v>
      </c>
      <c r="C13794" s="1" t="s">
        <v>9419</v>
      </c>
      <c r="D13794" s="1" t="s">
        <v>3116</v>
      </c>
      <c r="E13794" s="1">
        <v>51.364899999999999</v>
      </c>
      <c r="F13794" s="1">
        <v>12.998799999999999</v>
      </c>
      <c r="G13794" t="s">
        <v>13766</v>
      </c>
      <c r="H13794">
        <v>4774</v>
      </c>
      <c r="I13794" s="2" t="str">
        <f t="shared" si="347"/>
        <v>4774-Dahlen</v>
      </c>
      <c r="J13794" t="s">
        <v>3116</v>
      </c>
      <c r="K13794" s="3" t="s">
        <v>13767</v>
      </c>
    </row>
    <row r="13795" spans="1:11" x14ac:dyDescent="0.2">
      <c r="A13795" t="s">
        <v>6</v>
      </c>
      <c r="B13795" s="1">
        <v>4779</v>
      </c>
      <c r="C13795" s="1" t="s">
        <v>9420</v>
      </c>
      <c r="D13795" s="1" t="s">
        <v>3116</v>
      </c>
      <c r="E13795" s="1">
        <v>51.283299999999997</v>
      </c>
      <c r="F13795" s="1">
        <v>12.95</v>
      </c>
      <c r="G13795" t="s">
        <v>13766</v>
      </c>
      <c r="H13795">
        <v>4779</v>
      </c>
      <c r="I13795" s="2" t="str">
        <f t="shared" si="347"/>
        <v>4779-Wermsdorf</v>
      </c>
      <c r="J13795" t="s">
        <v>3116</v>
      </c>
      <c r="K13795" s="3" t="s">
        <v>13767</v>
      </c>
    </row>
    <row r="13796" spans="1:11" x14ac:dyDescent="0.2">
      <c r="A13796" t="s">
        <v>6</v>
      </c>
      <c r="B13796" s="1">
        <v>4808</v>
      </c>
      <c r="C13796" s="1" t="s">
        <v>9421</v>
      </c>
      <c r="D13796" s="1" t="s">
        <v>3116</v>
      </c>
      <c r="E13796" s="1">
        <v>51.433300000000003</v>
      </c>
      <c r="F13796" s="1">
        <v>12.683299999999999</v>
      </c>
      <c r="G13796" t="s">
        <v>13766</v>
      </c>
      <c r="H13796">
        <v>4808</v>
      </c>
      <c r="I13796" s="2" t="str">
        <f t="shared" si="347"/>
        <v>4808-Thallwitz</v>
      </c>
      <c r="J13796" t="s">
        <v>3116</v>
      </c>
      <c r="K13796" s="3" t="s">
        <v>13767</v>
      </c>
    </row>
    <row r="13797" spans="1:11" x14ac:dyDescent="0.2">
      <c r="A13797" t="s">
        <v>6</v>
      </c>
      <c r="B13797" s="1">
        <v>4808</v>
      </c>
      <c r="C13797" s="1" t="s">
        <v>9422</v>
      </c>
      <c r="D13797" s="1" t="s">
        <v>3116</v>
      </c>
      <c r="E13797" s="1">
        <v>51.398899999999998</v>
      </c>
      <c r="F13797" s="1">
        <v>12.870799999999999</v>
      </c>
      <c r="G13797" t="s">
        <v>13766</v>
      </c>
      <c r="H13797">
        <v>4808</v>
      </c>
      <c r="I13797" s="2" t="str">
        <f t="shared" si="347"/>
        <v>4808-Falkenhain</v>
      </c>
      <c r="J13797" t="s">
        <v>3116</v>
      </c>
      <c r="K13797" s="3" t="s">
        <v>13767</v>
      </c>
    </row>
    <row r="13798" spans="1:11" x14ac:dyDescent="0.2">
      <c r="A13798" t="s">
        <v>6</v>
      </c>
      <c r="B13798" s="1">
        <v>4808</v>
      </c>
      <c r="C13798" s="1" t="s">
        <v>9423</v>
      </c>
      <c r="D13798" s="1" t="s">
        <v>3116</v>
      </c>
      <c r="E13798" s="1">
        <v>51.411700000000003</v>
      </c>
      <c r="F13798" s="1">
        <v>12.805099999999999</v>
      </c>
      <c r="G13798" t="s">
        <v>13766</v>
      </c>
      <c r="H13798">
        <v>4808</v>
      </c>
      <c r="I13798" s="2" t="str">
        <f t="shared" si="347"/>
        <v>4808-Hohburg</v>
      </c>
      <c r="J13798" t="s">
        <v>3116</v>
      </c>
      <c r="K13798" s="3" t="s">
        <v>13767</v>
      </c>
    </row>
    <row r="13799" spans="1:11" x14ac:dyDescent="0.2">
      <c r="A13799" t="s">
        <v>6</v>
      </c>
      <c r="B13799" s="1">
        <v>4808</v>
      </c>
      <c r="C13799" s="1" t="s">
        <v>12075</v>
      </c>
      <c r="D13799" s="1" t="s">
        <v>3116</v>
      </c>
      <c r="E13799" s="1">
        <v>51.329599999999999</v>
      </c>
      <c r="F13799" s="1">
        <v>12.825900000000001</v>
      </c>
      <c r="G13799" t="s">
        <v>13766</v>
      </c>
      <c r="H13799">
        <v>4808</v>
      </c>
      <c r="I13799" s="2" t="str">
        <f t="shared" si="347"/>
        <v>4808-Kühren-Burkartshain</v>
      </c>
      <c r="J13799" t="s">
        <v>3116</v>
      </c>
      <c r="K13799" s="3" t="s">
        <v>13767</v>
      </c>
    </row>
    <row r="13800" spans="1:11" x14ac:dyDescent="0.2">
      <c r="A13800" t="s">
        <v>6</v>
      </c>
      <c r="B13800" s="1">
        <v>4808</v>
      </c>
      <c r="C13800" s="1" t="s">
        <v>9424</v>
      </c>
      <c r="D13800" s="1" t="s">
        <v>3116</v>
      </c>
      <c r="E13800" s="1">
        <v>51.386800000000001</v>
      </c>
      <c r="F13800" s="1">
        <v>12.8041</v>
      </c>
      <c r="G13800" t="s">
        <v>13766</v>
      </c>
      <c r="H13800">
        <v>4808</v>
      </c>
      <c r="I13800" s="2" t="str">
        <f t="shared" si="347"/>
        <v>4808-Wurzen</v>
      </c>
      <c r="J13800" t="s">
        <v>3116</v>
      </c>
      <c r="K13800" s="3" t="s">
        <v>13767</v>
      </c>
    </row>
    <row r="13801" spans="1:11" x14ac:dyDescent="0.2">
      <c r="A13801" t="s">
        <v>6</v>
      </c>
      <c r="B13801" s="1">
        <v>4821</v>
      </c>
      <c r="C13801" s="1" t="s">
        <v>9425</v>
      </c>
      <c r="D13801" s="1" t="s">
        <v>3116</v>
      </c>
      <c r="E13801" s="1">
        <v>51.335999999999999</v>
      </c>
      <c r="F13801" s="1">
        <v>12.610200000000001</v>
      </c>
      <c r="G13801" t="s">
        <v>13766</v>
      </c>
      <c r="H13801">
        <v>4821</v>
      </c>
      <c r="I13801" s="2" t="str">
        <f t="shared" si="347"/>
        <v>4821-Brandis</v>
      </c>
      <c r="J13801" t="s">
        <v>3116</v>
      </c>
      <c r="K13801" s="3" t="s">
        <v>13767</v>
      </c>
    </row>
    <row r="13802" spans="1:11" x14ac:dyDescent="0.2">
      <c r="A13802" t="s">
        <v>6</v>
      </c>
      <c r="B13802" s="1">
        <v>4824</v>
      </c>
      <c r="C13802" s="1" t="s">
        <v>9426</v>
      </c>
      <c r="D13802" s="1" t="s">
        <v>3116</v>
      </c>
      <c r="E13802" s="1">
        <v>51.323099999999997</v>
      </c>
      <c r="F13802" s="1">
        <v>12.562200000000001</v>
      </c>
      <c r="G13802" t="s">
        <v>13766</v>
      </c>
      <c r="H13802">
        <v>4824</v>
      </c>
      <c r="I13802" s="2" t="str">
        <f t="shared" si="347"/>
        <v>4824-Beucha</v>
      </c>
      <c r="J13802" t="s">
        <v>3116</v>
      </c>
      <c r="K13802" s="3" t="s">
        <v>13767</v>
      </c>
    </row>
    <row r="13803" spans="1:11" x14ac:dyDescent="0.2">
      <c r="A13803" t="s">
        <v>6</v>
      </c>
      <c r="B13803" s="1">
        <v>4827</v>
      </c>
      <c r="C13803" s="1" t="s">
        <v>9427</v>
      </c>
      <c r="D13803" s="1" t="s">
        <v>3116</v>
      </c>
      <c r="E13803" s="1">
        <v>51.366700000000002</v>
      </c>
      <c r="F13803" s="1">
        <v>12.6333</v>
      </c>
      <c r="G13803" t="s">
        <v>13766</v>
      </c>
      <c r="H13803">
        <v>4827</v>
      </c>
      <c r="I13803" s="2" t="str">
        <f t="shared" si="347"/>
        <v>4827-Machern</v>
      </c>
      <c r="J13803" t="s">
        <v>3116</v>
      </c>
      <c r="K13803" s="3" t="s">
        <v>13767</v>
      </c>
    </row>
    <row r="13804" spans="1:11" x14ac:dyDescent="0.2">
      <c r="A13804" t="s">
        <v>6</v>
      </c>
      <c r="B13804" s="1">
        <v>4828</v>
      </c>
      <c r="C13804" s="1" t="s">
        <v>9428</v>
      </c>
      <c r="D13804" s="1" t="s">
        <v>3116</v>
      </c>
      <c r="E13804" s="1">
        <v>51.360700000000001</v>
      </c>
      <c r="F13804" s="1">
        <v>12.713800000000001</v>
      </c>
      <c r="G13804" t="s">
        <v>13766</v>
      </c>
      <c r="H13804">
        <v>4828</v>
      </c>
      <c r="I13804" s="2" t="str">
        <f t="shared" si="347"/>
        <v>4828-Bennewitz</v>
      </c>
      <c r="J13804" t="s">
        <v>3116</v>
      </c>
      <c r="K13804" s="3" t="s">
        <v>13767</v>
      </c>
    </row>
    <row r="13805" spans="1:11" x14ac:dyDescent="0.2">
      <c r="A13805" t="s">
        <v>6</v>
      </c>
      <c r="B13805" s="1">
        <v>4838</v>
      </c>
      <c r="C13805" s="1" t="s">
        <v>9429</v>
      </c>
      <c r="D13805" s="1" t="s">
        <v>3116</v>
      </c>
      <c r="E13805" s="1">
        <v>51.5</v>
      </c>
      <c r="F13805" s="1">
        <v>12.6</v>
      </c>
      <c r="G13805" t="s">
        <v>13766</v>
      </c>
      <c r="H13805">
        <v>4838</v>
      </c>
      <c r="I13805" s="2" t="str">
        <f t="shared" si="347"/>
        <v>4838-Zschepplin</v>
      </c>
      <c r="J13805" t="s">
        <v>3116</v>
      </c>
      <c r="K13805" s="3" t="s">
        <v>13767</v>
      </c>
    </row>
    <row r="13806" spans="1:11" x14ac:dyDescent="0.2">
      <c r="A13806" t="s">
        <v>6</v>
      </c>
      <c r="B13806" s="1">
        <v>4838</v>
      </c>
      <c r="C13806" s="1" t="s">
        <v>12076</v>
      </c>
      <c r="D13806" s="1" t="s">
        <v>3116</v>
      </c>
      <c r="E13806" s="1">
        <v>51.498699999999999</v>
      </c>
      <c r="F13806" s="1">
        <v>12.7479</v>
      </c>
      <c r="G13806" t="s">
        <v>13766</v>
      </c>
      <c r="H13806">
        <v>4838</v>
      </c>
      <c r="I13806" s="2" t="str">
        <f t="shared" si="347"/>
        <v>4838-Doberschütz</v>
      </c>
      <c r="J13806" t="s">
        <v>3116</v>
      </c>
      <c r="K13806" s="3" t="s">
        <v>13767</v>
      </c>
    </row>
    <row r="13807" spans="1:11" x14ac:dyDescent="0.2">
      <c r="A13807" t="s">
        <v>6</v>
      </c>
      <c r="B13807" s="1">
        <v>4838</v>
      </c>
      <c r="C13807" s="1" t="s">
        <v>9430</v>
      </c>
      <c r="D13807" s="1" t="s">
        <v>3116</v>
      </c>
      <c r="E13807" s="1">
        <v>51.433300000000003</v>
      </c>
      <c r="F13807" s="1">
        <v>12.5</v>
      </c>
      <c r="G13807" t="s">
        <v>13766</v>
      </c>
      <c r="H13807">
        <v>4838</v>
      </c>
      <c r="I13807" s="2" t="str">
        <f t="shared" si="347"/>
        <v>4838-Jesewitz</v>
      </c>
      <c r="J13807" t="s">
        <v>3116</v>
      </c>
      <c r="K13807" s="3" t="s">
        <v>13767</v>
      </c>
    </row>
    <row r="13808" spans="1:11" x14ac:dyDescent="0.2">
      <c r="A13808" t="s">
        <v>6</v>
      </c>
      <c r="B13808" s="1">
        <v>4838</v>
      </c>
      <c r="C13808" s="1" t="s">
        <v>9431</v>
      </c>
      <c r="D13808" s="1" t="s">
        <v>3116</v>
      </c>
      <c r="E13808" s="1">
        <v>51.546799999999998</v>
      </c>
      <c r="F13808" s="1">
        <v>12.629300000000001</v>
      </c>
      <c r="G13808" t="s">
        <v>13766</v>
      </c>
      <c r="H13808">
        <v>4838</v>
      </c>
      <c r="I13808" s="2" t="str">
        <f t="shared" si="347"/>
        <v>4838-Laussig</v>
      </c>
      <c r="J13808" t="s">
        <v>3116</v>
      </c>
      <c r="K13808" s="3" t="s">
        <v>13767</v>
      </c>
    </row>
    <row r="13809" spans="1:11" x14ac:dyDescent="0.2">
      <c r="A13809" t="s">
        <v>6</v>
      </c>
      <c r="B13809" s="1">
        <v>4838</v>
      </c>
      <c r="C13809" s="1" t="s">
        <v>9432</v>
      </c>
      <c r="D13809" s="1" t="s">
        <v>3116</v>
      </c>
      <c r="E13809" s="1">
        <v>51.507599999999996</v>
      </c>
      <c r="F13809" s="1">
        <v>12.8142</v>
      </c>
      <c r="G13809" t="s">
        <v>13766</v>
      </c>
      <c r="H13809">
        <v>4838</v>
      </c>
      <c r="I13809" s="2" t="str">
        <f t="shared" si="347"/>
        <v>4838-Mockrehna</v>
      </c>
      <c r="J13809" t="s">
        <v>3116</v>
      </c>
      <c r="K13809" s="3" t="s">
        <v>13767</v>
      </c>
    </row>
    <row r="13810" spans="1:11" x14ac:dyDescent="0.2">
      <c r="A13810" t="s">
        <v>6</v>
      </c>
      <c r="B13810" s="1">
        <v>4838</v>
      </c>
      <c r="C13810" s="1" t="s">
        <v>9433</v>
      </c>
      <c r="D13810" s="1" t="s">
        <v>3116</v>
      </c>
      <c r="E13810" s="1">
        <v>51.459800000000001</v>
      </c>
      <c r="F13810" s="1">
        <v>12.6334</v>
      </c>
      <c r="G13810" t="s">
        <v>13766</v>
      </c>
      <c r="H13810">
        <v>4838</v>
      </c>
      <c r="I13810" s="2" t="str">
        <f t="shared" si="347"/>
        <v>4838-Eilenburg</v>
      </c>
      <c r="J13810" t="s">
        <v>3116</v>
      </c>
      <c r="K13810" s="3" t="s">
        <v>13767</v>
      </c>
    </row>
    <row r="13811" spans="1:11" x14ac:dyDescent="0.2">
      <c r="A13811" t="s">
        <v>6</v>
      </c>
      <c r="B13811" s="1">
        <v>4849</v>
      </c>
      <c r="C13811" s="1" t="s">
        <v>9434</v>
      </c>
      <c r="D13811" s="1" t="s">
        <v>3116</v>
      </c>
      <c r="E13811" s="1">
        <v>51.617100000000001</v>
      </c>
      <c r="F13811" s="1">
        <v>12.682</v>
      </c>
      <c r="G13811" t="s">
        <v>13766</v>
      </c>
      <c r="H13811">
        <v>4849</v>
      </c>
      <c r="I13811" s="2" t="str">
        <f t="shared" si="347"/>
        <v>4849-Kossa</v>
      </c>
      <c r="J13811" t="s">
        <v>3116</v>
      </c>
      <c r="K13811" s="3" t="s">
        <v>13767</v>
      </c>
    </row>
    <row r="13812" spans="1:11" x14ac:dyDescent="0.2">
      <c r="A13812" t="s">
        <v>6</v>
      </c>
      <c r="B13812" s="1">
        <v>4849</v>
      </c>
      <c r="C13812" s="1" t="s">
        <v>12077</v>
      </c>
      <c r="D13812" s="1" t="s">
        <v>3116</v>
      </c>
      <c r="E13812" s="1">
        <v>51.587400000000002</v>
      </c>
      <c r="F13812" s="1">
        <v>12.643700000000001</v>
      </c>
      <c r="G13812" t="s">
        <v>13766</v>
      </c>
      <c r="H13812">
        <v>4849</v>
      </c>
      <c r="I13812" s="2" t="str">
        <f t="shared" si="347"/>
        <v>4849-Bad Düben</v>
      </c>
      <c r="J13812" t="s">
        <v>3116</v>
      </c>
      <c r="K13812" s="3" t="s">
        <v>13767</v>
      </c>
    </row>
    <row r="13813" spans="1:11" x14ac:dyDescent="0.2">
      <c r="A13813" t="s">
        <v>6</v>
      </c>
      <c r="B13813" s="1">
        <v>4860</v>
      </c>
      <c r="C13813" s="1" t="s">
        <v>9435</v>
      </c>
      <c r="D13813" s="1" t="s">
        <v>3116</v>
      </c>
      <c r="E13813" s="1">
        <v>51.560200000000002</v>
      </c>
      <c r="F13813" s="1">
        <v>12.9962</v>
      </c>
      <c r="G13813" t="s">
        <v>13766</v>
      </c>
      <c r="H13813">
        <v>4860</v>
      </c>
      <c r="I13813" s="2" t="str">
        <f t="shared" si="347"/>
        <v>4860-Torgau</v>
      </c>
      <c r="J13813" t="s">
        <v>3116</v>
      </c>
      <c r="K13813" s="3" t="s">
        <v>13767</v>
      </c>
    </row>
    <row r="13814" spans="1:11" x14ac:dyDescent="0.2">
      <c r="A13814" t="s">
        <v>6</v>
      </c>
      <c r="B13814" s="1">
        <v>4860</v>
      </c>
      <c r="C13814" s="1" t="s">
        <v>9436</v>
      </c>
      <c r="D13814" s="1" t="s">
        <v>3116</v>
      </c>
      <c r="E13814" s="1">
        <v>51.561100000000003</v>
      </c>
      <c r="F13814" s="1">
        <v>12.8889</v>
      </c>
      <c r="G13814" t="s">
        <v>13766</v>
      </c>
      <c r="H13814">
        <v>4860</v>
      </c>
      <c r="I13814" s="2" t="str">
        <f t="shared" si="347"/>
        <v>4860-Dreiheide</v>
      </c>
      <c r="J13814" t="s">
        <v>3116</v>
      </c>
      <c r="K13814" s="3" t="s">
        <v>13767</v>
      </c>
    </row>
    <row r="13815" spans="1:11" x14ac:dyDescent="0.2">
      <c r="A13815" t="s">
        <v>6</v>
      </c>
      <c r="B13815" s="1">
        <v>4860</v>
      </c>
      <c r="C13815" s="1" t="s">
        <v>9437</v>
      </c>
      <c r="D13815" s="1" t="s">
        <v>3116</v>
      </c>
      <c r="E13815" s="1">
        <v>51.567900000000002</v>
      </c>
      <c r="F13815" s="1">
        <v>12.9535</v>
      </c>
      <c r="G13815" t="s">
        <v>13766</v>
      </c>
      <c r="H13815">
        <v>4860</v>
      </c>
      <c r="I13815" s="2" t="str">
        <f t="shared" si="347"/>
        <v>4860-Zinna</v>
      </c>
      <c r="J13815" t="s">
        <v>3116</v>
      </c>
      <c r="K13815" s="3" t="s">
        <v>13767</v>
      </c>
    </row>
    <row r="13816" spans="1:11" x14ac:dyDescent="0.2">
      <c r="A13816" t="s">
        <v>6</v>
      </c>
      <c r="B13816" s="1">
        <v>4860</v>
      </c>
      <c r="C13816" s="1" t="s">
        <v>12078</v>
      </c>
      <c r="D13816" s="1" t="s">
        <v>3116</v>
      </c>
      <c r="E13816" s="1">
        <v>51.51</v>
      </c>
      <c r="F13816" s="1">
        <v>13.013299999999999</v>
      </c>
      <c r="G13816" t="s">
        <v>13766</v>
      </c>
      <c r="H13816">
        <v>4860</v>
      </c>
      <c r="I13816" s="2" t="str">
        <f t="shared" si="347"/>
        <v>4860-Pflückuff</v>
      </c>
      <c r="J13816" t="s">
        <v>3116</v>
      </c>
      <c r="K13816" s="3" t="s">
        <v>13767</v>
      </c>
    </row>
    <row r="13817" spans="1:11" x14ac:dyDescent="0.2">
      <c r="A13817" t="s">
        <v>6</v>
      </c>
      <c r="B13817" s="1">
        <v>4862</v>
      </c>
      <c r="C13817" s="1" t="s">
        <v>9432</v>
      </c>
      <c r="D13817" s="1" t="s">
        <v>3116</v>
      </c>
      <c r="E13817" s="1">
        <v>51.5</v>
      </c>
      <c r="F13817" s="1">
        <v>12.8</v>
      </c>
      <c r="G13817" t="s">
        <v>13766</v>
      </c>
      <c r="H13817">
        <v>4862</v>
      </c>
      <c r="I13817" s="2" t="str">
        <f t="shared" si="347"/>
        <v>4862-Mockrehna</v>
      </c>
      <c r="J13817" t="s">
        <v>3116</v>
      </c>
      <c r="K13817" s="3" t="s">
        <v>13767</v>
      </c>
    </row>
    <row r="13818" spans="1:11" x14ac:dyDescent="0.2">
      <c r="A13818" t="s">
        <v>6</v>
      </c>
      <c r="B13818" s="1">
        <v>4874</v>
      </c>
      <c r="C13818" s="1" t="s">
        <v>9438</v>
      </c>
      <c r="D13818" s="1" t="s">
        <v>3116</v>
      </c>
      <c r="E13818" s="1">
        <v>51.482599999999998</v>
      </c>
      <c r="F13818" s="1">
        <v>13.123799999999999</v>
      </c>
      <c r="G13818" t="s">
        <v>13766</v>
      </c>
      <c r="H13818">
        <v>4874</v>
      </c>
      <c r="I13818" s="2" t="str">
        <f t="shared" si="347"/>
        <v>4874-Belgern</v>
      </c>
      <c r="J13818" t="s">
        <v>3116</v>
      </c>
      <c r="K13818" s="3" t="s">
        <v>13767</v>
      </c>
    </row>
    <row r="13819" spans="1:11" x14ac:dyDescent="0.2">
      <c r="A13819" t="s">
        <v>6</v>
      </c>
      <c r="B13819" s="1">
        <v>4880</v>
      </c>
      <c r="C13819" s="1" t="s">
        <v>9439</v>
      </c>
      <c r="D13819" s="1" t="s">
        <v>3116</v>
      </c>
      <c r="E13819" s="1">
        <v>51.610199999999999</v>
      </c>
      <c r="F13819" s="1">
        <v>12.9283</v>
      </c>
      <c r="G13819" t="s">
        <v>13766</v>
      </c>
      <c r="H13819">
        <v>4880</v>
      </c>
      <c r="I13819" s="2" t="str">
        <f t="shared" si="347"/>
        <v>4880-Elsnig</v>
      </c>
      <c r="J13819" t="s">
        <v>3116</v>
      </c>
      <c r="K13819" s="3" t="s">
        <v>13767</v>
      </c>
    </row>
    <row r="13820" spans="1:11" x14ac:dyDescent="0.2">
      <c r="A13820" t="s">
        <v>6</v>
      </c>
      <c r="B13820" s="1">
        <v>4880</v>
      </c>
      <c r="C13820" s="1" t="s">
        <v>9440</v>
      </c>
      <c r="D13820" s="1" t="s">
        <v>3116</v>
      </c>
      <c r="E13820" s="1">
        <v>51.640700000000002</v>
      </c>
      <c r="F13820" s="1">
        <v>12.8794</v>
      </c>
      <c r="G13820" t="s">
        <v>13766</v>
      </c>
      <c r="H13820">
        <v>4880</v>
      </c>
      <c r="I13820" s="2" t="str">
        <f t="shared" si="347"/>
        <v>4880-Dommitzsch</v>
      </c>
      <c r="J13820" t="s">
        <v>3116</v>
      </c>
      <c r="K13820" s="3" t="s">
        <v>13767</v>
      </c>
    </row>
    <row r="13821" spans="1:11" x14ac:dyDescent="0.2">
      <c r="A13821" t="s">
        <v>6</v>
      </c>
      <c r="B13821" s="1">
        <v>4880</v>
      </c>
      <c r="C13821" s="1" t="s">
        <v>9441</v>
      </c>
      <c r="D13821" s="1" t="s">
        <v>3116</v>
      </c>
      <c r="E13821" s="1">
        <v>51.616700000000002</v>
      </c>
      <c r="F13821" s="1">
        <v>12.816700000000001</v>
      </c>
      <c r="G13821" t="s">
        <v>13766</v>
      </c>
      <c r="H13821">
        <v>4880</v>
      </c>
      <c r="I13821" s="2" t="str">
        <f t="shared" si="347"/>
        <v>4880-Trossin</v>
      </c>
      <c r="J13821" t="s">
        <v>3116</v>
      </c>
      <c r="K13821" s="3" t="s">
        <v>13767</v>
      </c>
    </row>
    <row r="13822" spans="1:11" x14ac:dyDescent="0.2">
      <c r="A13822" t="s">
        <v>6</v>
      </c>
      <c r="B13822" s="1">
        <v>4886</v>
      </c>
      <c r="C13822" s="1" t="s">
        <v>2917</v>
      </c>
      <c r="D13822" s="1" t="s">
        <v>3116</v>
      </c>
      <c r="E13822" s="1">
        <v>51.5289</v>
      </c>
      <c r="F13822" s="1">
        <v>13.1257</v>
      </c>
      <c r="G13822" t="s">
        <v>13766</v>
      </c>
      <c r="H13822">
        <v>4886</v>
      </c>
      <c r="I13822" s="2" t="str">
        <f t="shared" si="347"/>
        <v>4886-Arzberg</v>
      </c>
      <c r="J13822" t="s">
        <v>3116</v>
      </c>
      <c r="K13822" s="3" t="s">
        <v>13767</v>
      </c>
    </row>
    <row r="13823" spans="1:11" x14ac:dyDescent="0.2">
      <c r="A13823" t="s">
        <v>6</v>
      </c>
      <c r="B13823" s="1">
        <v>4886</v>
      </c>
      <c r="C13823" s="1" t="s">
        <v>9442</v>
      </c>
      <c r="D13823" s="1" t="s">
        <v>3116</v>
      </c>
      <c r="E13823" s="1">
        <v>51.566699999999997</v>
      </c>
      <c r="F13823" s="1">
        <v>13.066700000000001</v>
      </c>
      <c r="G13823" t="s">
        <v>13766</v>
      </c>
      <c r="H13823">
        <v>4886</v>
      </c>
      <c r="I13823" s="2" t="str">
        <f t="shared" si="347"/>
        <v>4886-Beilrode</v>
      </c>
      <c r="J13823" t="s">
        <v>3116</v>
      </c>
      <c r="K13823" s="3" t="s">
        <v>13767</v>
      </c>
    </row>
    <row r="13824" spans="1:11" x14ac:dyDescent="0.2">
      <c r="A13824" t="s">
        <v>6</v>
      </c>
      <c r="B13824" s="1">
        <v>4886</v>
      </c>
      <c r="C13824" s="1" t="s">
        <v>13663</v>
      </c>
      <c r="D13824" s="1" t="s">
        <v>3116</v>
      </c>
      <c r="E13824" s="1">
        <v>51.604199999999999</v>
      </c>
      <c r="F13824" s="1">
        <v>13.018800000000001</v>
      </c>
      <c r="G13824" t="s">
        <v>13766</v>
      </c>
      <c r="H13824">
        <v>4886</v>
      </c>
      <c r="I13824" s="2" t="str">
        <f t="shared" si="347"/>
        <v>4886-Großtreben-Zwethau</v>
      </c>
      <c r="J13824" t="s">
        <v>3116</v>
      </c>
      <c r="K13824" s="3" t="s">
        <v>13767</v>
      </c>
    </row>
    <row r="13825" spans="1:11" x14ac:dyDescent="0.2">
      <c r="A13825" t="s">
        <v>6</v>
      </c>
      <c r="B13825" s="1">
        <v>4889</v>
      </c>
      <c r="C13825" s="1" t="s">
        <v>9443</v>
      </c>
      <c r="D13825" s="1" t="s">
        <v>3116</v>
      </c>
      <c r="E13825" s="1">
        <v>51.4572</v>
      </c>
      <c r="F13825" s="1">
        <v>12.930199999999999</v>
      </c>
      <c r="G13825" t="s">
        <v>13766</v>
      </c>
      <c r="H13825">
        <v>4889</v>
      </c>
      <c r="I13825" s="2" t="str">
        <f t="shared" si="347"/>
        <v>4889-Schildau</v>
      </c>
      <c r="J13825" t="s">
        <v>3116</v>
      </c>
      <c r="K13825" s="3" t="s">
        <v>13767</v>
      </c>
    </row>
    <row r="13826" spans="1:11" x14ac:dyDescent="0.2">
      <c r="A13826" t="s">
        <v>6</v>
      </c>
      <c r="B13826" s="1">
        <v>7919</v>
      </c>
      <c r="C13826" s="1" t="s">
        <v>12079</v>
      </c>
      <c r="D13826" s="1" t="s">
        <v>3116</v>
      </c>
      <c r="E13826" s="1">
        <v>50.539200000000001</v>
      </c>
      <c r="F13826" s="1">
        <v>11.9283</v>
      </c>
      <c r="G13826" t="s">
        <v>13766</v>
      </c>
      <c r="H13826">
        <v>7919</v>
      </c>
      <c r="I13826" s="2" t="str">
        <f t="shared" si="347"/>
        <v>7919-Mühltroff</v>
      </c>
      <c r="J13826" t="s">
        <v>3116</v>
      </c>
      <c r="K13826" s="3" t="s">
        <v>13767</v>
      </c>
    </row>
    <row r="13827" spans="1:11" x14ac:dyDescent="0.2">
      <c r="A13827" t="s">
        <v>6</v>
      </c>
      <c r="B13827" s="1">
        <v>7952</v>
      </c>
      <c r="C13827" s="1" t="s">
        <v>9444</v>
      </c>
      <c r="D13827" s="1" t="s">
        <v>3116</v>
      </c>
      <c r="E13827" s="1">
        <v>50.581699999999998</v>
      </c>
      <c r="F13827" s="1">
        <v>11.997299999999999</v>
      </c>
      <c r="G13827" t="s">
        <v>13766</v>
      </c>
      <c r="H13827">
        <v>7952</v>
      </c>
      <c r="I13827" s="2" t="str">
        <f t="shared" ref="I13827:I13890" si="348">CONCATENATE(B13827,"-",C13827)</f>
        <v>7952-Pausa</v>
      </c>
      <c r="J13827" t="s">
        <v>3116</v>
      </c>
      <c r="K13827" s="3" t="s">
        <v>13767</v>
      </c>
    </row>
    <row r="13828" spans="1:11" x14ac:dyDescent="0.2">
      <c r="A13828" t="s">
        <v>6</v>
      </c>
      <c r="B13828" s="1">
        <v>7952</v>
      </c>
      <c r="C13828" s="1" t="s">
        <v>13273</v>
      </c>
      <c r="D13828" s="1" t="s">
        <v>3116</v>
      </c>
      <c r="E13828" s="1">
        <v>50.591700000000003</v>
      </c>
      <c r="F13828" s="1">
        <v>12.091699999999999</v>
      </c>
      <c r="G13828" t="s">
        <v>13766</v>
      </c>
      <c r="H13828">
        <v>7952</v>
      </c>
      <c r="I13828" s="2" t="str">
        <f t="shared" si="348"/>
        <v>7952-Vogtlä
ndisches Oberland</v>
      </c>
      <c r="J13828" t="s">
        <v>3116</v>
      </c>
      <c r="K13828" s="3" t="s">
        <v>13767</v>
      </c>
    </row>
    <row r="13829" spans="1:11" x14ac:dyDescent="0.2">
      <c r="A13829" t="s">
        <v>6</v>
      </c>
      <c r="B13829" s="1">
        <v>7985</v>
      </c>
      <c r="C13829" s="1" t="s">
        <v>9445</v>
      </c>
      <c r="D13829" s="1" t="s">
        <v>3116</v>
      </c>
      <c r="E13829" s="1">
        <v>50.608400000000003</v>
      </c>
      <c r="F13829" s="1">
        <v>12.167899999999999</v>
      </c>
      <c r="G13829" t="s">
        <v>13766</v>
      </c>
      <c r="H13829">
        <v>7985</v>
      </c>
      <c r="I13829" s="2" t="str">
        <f t="shared" si="348"/>
        <v>7985-Elsterberg</v>
      </c>
      <c r="J13829" t="s">
        <v>3116</v>
      </c>
      <c r="K13829" s="3" t="s">
        <v>13767</v>
      </c>
    </row>
    <row r="13830" spans="1:11" x14ac:dyDescent="0.2">
      <c r="A13830" t="s">
        <v>6</v>
      </c>
      <c r="B13830" s="1">
        <v>7985</v>
      </c>
      <c r="C13830" s="1" t="s">
        <v>13273</v>
      </c>
      <c r="D13830" s="1" t="s">
        <v>3116</v>
      </c>
      <c r="E13830" s="1">
        <v>50.591700000000003</v>
      </c>
      <c r="F13830" s="1">
        <v>12.091699999999999</v>
      </c>
      <c r="G13830" t="s">
        <v>13766</v>
      </c>
      <c r="H13830">
        <v>7985</v>
      </c>
      <c r="I13830" s="2" t="str">
        <f t="shared" si="348"/>
        <v>7985-Vogtlä
ndisches Oberland</v>
      </c>
      <c r="J13830" t="s">
        <v>3116</v>
      </c>
      <c r="K13830" s="3" t="s">
        <v>13767</v>
      </c>
    </row>
    <row r="13831" spans="1:11" x14ac:dyDescent="0.2">
      <c r="A13831" t="s">
        <v>6</v>
      </c>
      <c r="B13831" s="1">
        <v>8056</v>
      </c>
      <c r="C13831" s="1" t="s">
        <v>9446</v>
      </c>
      <c r="D13831" s="1" t="s">
        <v>3116</v>
      </c>
      <c r="E13831" s="1">
        <v>50.711399999999998</v>
      </c>
      <c r="F13831" s="1">
        <v>12.492800000000001</v>
      </c>
      <c r="G13831" t="s">
        <v>13766</v>
      </c>
      <c r="H13831">
        <v>8056</v>
      </c>
      <c r="I13831" s="2" t="str">
        <f t="shared" si="348"/>
        <v>8056-Zwickau</v>
      </c>
      <c r="J13831" t="s">
        <v>3116</v>
      </c>
      <c r="K13831" s="3" t="s">
        <v>13767</v>
      </c>
    </row>
    <row r="13832" spans="1:11" x14ac:dyDescent="0.2">
      <c r="A13832" t="s">
        <v>6</v>
      </c>
      <c r="B13832" s="1">
        <v>8058</v>
      </c>
      <c r="C13832" s="1" t="s">
        <v>9446</v>
      </c>
      <c r="D13832" s="1" t="s">
        <v>3116</v>
      </c>
      <c r="E13832" s="1">
        <v>50.743899999999996</v>
      </c>
      <c r="F13832" s="1">
        <v>12.4781</v>
      </c>
      <c r="G13832" t="s">
        <v>13766</v>
      </c>
      <c r="H13832">
        <v>8058</v>
      </c>
      <c r="I13832" s="2" t="str">
        <f t="shared" si="348"/>
        <v>8058-Zwickau</v>
      </c>
      <c r="J13832" t="s">
        <v>3116</v>
      </c>
      <c r="K13832" s="3" t="s">
        <v>13767</v>
      </c>
    </row>
    <row r="13833" spans="1:11" x14ac:dyDescent="0.2">
      <c r="A13833" t="s">
        <v>6</v>
      </c>
      <c r="B13833" s="1">
        <v>8060</v>
      </c>
      <c r="C13833" s="1" t="s">
        <v>9446</v>
      </c>
      <c r="D13833" s="1" t="s">
        <v>3116</v>
      </c>
      <c r="E13833" s="1">
        <v>50.718800000000002</v>
      </c>
      <c r="F13833" s="1">
        <v>12.460100000000001</v>
      </c>
      <c r="G13833" t="s">
        <v>13766</v>
      </c>
      <c r="H13833">
        <v>8060</v>
      </c>
      <c r="I13833" s="2" t="str">
        <f t="shared" si="348"/>
        <v>8060-Zwickau</v>
      </c>
      <c r="J13833" t="s">
        <v>3116</v>
      </c>
      <c r="K13833" s="3" t="s">
        <v>13767</v>
      </c>
    </row>
    <row r="13834" spans="1:11" x14ac:dyDescent="0.2">
      <c r="A13834" t="s">
        <v>6</v>
      </c>
      <c r="B13834" s="1">
        <v>8062</v>
      </c>
      <c r="C13834" s="1" t="s">
        <v>9446</v>
      </c>
      <c r="D13834" s="1" t="s">
        <v>3116</v>
      </c>
      <c r="E13834" s="1">
        <v>50.691499999999998</v>
      </c>
      <c r="F13834" s="1">
        <v>12.4734</v>
      </c>
      <c r="G13834" t="s">
        <v>13766</v>
      </c>
      <c r="H13834">
        <v>8062</v>
      </c>
      <c r="I13834" s="2" t="str">
        <f t="shared" si="348"/>
        <v>8062-Zwickau</v>
      </c>
      <c r="J13834" t="s">
        <v>3116</v>
      </c>
      <c r="K13834" s="3" t="s">
        <v>13767</v>
      </c>
    </row>
    <row r="13835" spans="1:11" x14ac:dyDescent="0.2">
      <c r="A13835" t="s">
        <v>6</v>
      </c>
      <c r="B13835" s="1">
        <v>8064</v>
      </c>
      <c r="C13835" s="1" t="s">
        <v>9446</v>
      </c>
      <c r="D13835" s="1" t="s">
        <v>3116</v>
      </c>
      <c r="E13835" s="1">
        <v>50.675199999999997</v>
      </c>
      <c r="F13835" s="1">
        <v>12.4709</v>
      </c>
      <c r="G13835" t="s">
        <v>13766</v>
      </c>
      <c r="H13835">
        <v>8064</v>
      </c>
      <c r="I13835" s="2" t="str">
        <f t="shared" si="348"/>
        <v>8064-Zwickau</v>
      </c>
      <c r="J13835" t="s">
        <v>3116</v>
      </c>
      <c r="K13835" s="3" t="s">
        <v>13767</v>
      </c>
    </row>
    <row r="13836" spans="1:11" x14ac:dyDescent="0.2">
      <c r="A13836" t="s">
        <v>6</v>
      </c>
      <c r="B13836" s="1">
        <v>8066</v>
      </c>
      <c r="C13836" s="1" t="s">
        <v>9446</v>
      </c>
      <c r="D13836" s="1" t="s">
        <v>3116</v>
      </c>
      <c r="E13836" s="1">
        <v>50.731900000000003</v>
      </c>
      <c r="F13836" s="1">
        <v>12.5251</v>
      </c>
      <c r="G13836" t="s">
        <v>13766</v>
      </c>
      <c r="H13836">
        <v>8066</v>
      </c>
      <c r="I13836" s="2" t="str">
        <f t="shared" si="348"/>
        <v>8066-Zwickau</v>
      </c>
      <c r="J13836" t="s">
        <v>3116</v>
      </c>
      <c r="K13836" s="3" t="s">
        <v>13767</v>
      </c>
    </row>
    <row r="13837" spans="1:11" x14ac:dyDescent="0.2">
      <c r="A13837" t="s">
        <v>6</v>
      </c>
      <c r="B13837" s="1">
        <v>8107</v>
      </c>
      <c r="C13837" s="1" t="s">
        <v>9447</v>
      </c>
      <c r="D13837" s="1" t="s">
        <v>3116</v>
      </c>
      <c r="E13837" s="1">
        <v>50.583300000000001</v>
      </c>
      <c r="F13837" s="1">
        <v>12.55</v>
      </c>
      <c r="G13837" t="s">
        <v>13766</v>
      </c>
      <c r="H13837">
        <v>8107</v>
      </c>
      <c r="I13837" s="2" t="str">
        <f t="shared" si="348"/>
        <v>8107-Hartmannsdorf bei Kirchberg</v>
      </c>
      <c r="J13837" t="s">
        <v>3116</v>
      </c>
      <c r="K13837" s="3" t="s">
        <v>13767</v>
      </c>
    </row>
    <row r="13838" spans="1:11" x14ac:dyDescent="0.2">
      <c r="A13838" t="s">
        <v>6</v>
      </c>
      <c r="B13838" s="1">
        <v>8107</v>
      </c>
      <c r="C13838" s="1" t="s">
        <v>2185</v>
      </c>
      <c r="D13838" s="1" t="s">
        <v>3116</v>
      </c>
      <c r="E13838" s="1">
        <v>50.621899999999997</v>
      </c>
      <c r="F13838" s="1">
        <v>12.5245</v>
      </c>
      <c r="G13838" t="s">
        <v>13766</v>
      </c>
      <c r="H13838">
        <v>8107</v>
      </c>
      <c r="I13838" s="2" t="str">
        <f t="shared" si="348"/>
        <v>8107-Kirchberg</v>
      </c>
      <c r="J13838" t="s">
        <v>3116</v>
      </c>
      <c r="K13838" s="3" t="s">
        <v>13767</v>
      </c>
    </row>
    <row r="13839" spans="1:11" x14ac:dyDescent="0.2">
      <c r="A13839" t="s">
        <v>6</v>
      </c>
      <c r="B13839" s="1">
        <v>8107</v>
      </c>
      <c r="C13839" s="1" t="s">
        <v>157</v>
      </c>
      <c r="D13839" s="1" t="s">
        <v>3116</v>
      </c>
      <c r="E13839" s="1">
        <v>50.633299999999998</v>
      </c>
      <c r="F13839" s="1">
        <v>12.466699999999999</v>
      </c>
      <c r="G13839" t="s">
        <v>13766</v>
      </c>
      <c r="H13839">
        <v>8107</v>
      </c>
      <c r="I13839" s="2" t="str">
        <f t="shared" si="348"/>
        <v>8107-Hirschfeld</v>
      </c>
      <c r="J13839" t="s">
        <v>3116</v>
      </c>
      <c r="K13839" s="3" t="s">
        <v>13767</v>
      </c>
    </row>
    <row r="13840" spans="1:11" x14ac:dyDescent="0.2">
      <c r="A13840" t="s">
        <v>6</v>
      </c>
      <c r="B13840" s="1">
        <v>8112</v>
      </c>
      <c r="C13840" s="1" t="s">
        <v>9448</v>
      </c>
      <c r="D13840" s="1" t="s">
        <v>3116</v>
      </c>
      <c r="E13840" s="1">
        <v>50.674999999999997</v>
      </c>
      <c r="F13840" s="1">
        <v>12.514799999999999</v>
      </c>
      <c r="G13840" t="s">
        <v>13766</v>
      </c>
      <c r="H13840">
        <v>8112</v>
      </c>
      <c r="I13840" s="2" t="str">
        <f t="shared" si="348"/>
        <v>8112-Wilkau-Hasslau</v>
      </c>
      <c r="J13840" t="s">
        <v>3116</v>
      </c>
      <c r="K13840" s="3" t="s">
        <v>13767</v>
      </c>
    </row>
    <row r="13841" spans="1:11" x14ac:dyDescent="0.2">
      <c r="A13841" t="s">
        <v>6</v>
      </c>
      <c r="B13841" s="1">
        <v>8115</v>
      </c>
      <c r="C13841" s="1" t="s">
        <v>9449</v>
      </c>
      <c r="D13841" s="1" t="s">
        <v>3116</v>
      </c>
      <c r="E13841" s="1">
        <v>50.692500000000003</v>
      </c>
      <c r="F13841" s="1">
        <v>12.4259</v>
      </c>
      <c r="G13841" t="s">
        <v>13766</v>
      </c>
      <c r="H13841">
        <v>8115</v>
      </c>
      <c r="I13841" s="2" t="str">
        <f t="shared" si="348"/>
        <v>8115-Lichtentanne</v>
      </c>
      <c r="J13841" t="s">
        <v>3116</v>
      </c>
      <c r="K13841" s="3" t="s">
        <v>13767</v>
      </c>
    </row>
    <row r="13842" spans="1:11" x14ac:dyDescent="0.2">
      <c r="A13842" t="s">
        <v>6</v>
      </c>
      <c r="B13842" s="1">
        <v>8118</v>
      </c>
      <c r="C13842" s="1" t="s">
        <v>3049</v>
      </c>
      <c r="D13842" s="1" t="s">
        <v>3116</v>
      </c>
      <c r="E13842" s="1">
        <v>50.662399999999998</v>
      </c>
      <c r="F13842" s="1">
        <v>12.669700000000001</v>
      </c>
      <c r="G13842" t="s">
        <v>13766</v>
      </c>
      <c r="H13842">
        <v>8118</v>
      </c>
      <c r="I13842" s="2" t="str">
        <f t="shared" si="348"/>
        <v>8118-Hartenstein</v>
      </c>
      <c r="J13842" t="s">
        <v>3116</v>
      </c>
      <c r="K13842" s="3" t="s">
        <v>13767</v>
      </c>
    </row>
    <row r="13843" spans="1:11" x14ac:dyDescent="0.2">
      <c r="A13843" t="s">
        <v>6</v>
      </c>
      <c r="B13843" s="1">
        <v>8118</v>
      </c>
      <c r="C13843" s="1" t="s">
        <v>9450</v>
      </c>
      <c r="D13843" s="1" t="s">
        <v>3116</v>
      </c>
      <c r="E13843" s="1">
        <v>50.673499999999997</v>
      </c>
      <c r="F13843" s="1">
        <v>12.690200000000001</v>
      </c>
      <c r="G13843" t="s">
        <v>13766</v>
      </c>
      <c r="H13843">
        <v>8118</v>
      </c>
      <c r="I13843" s="2" t="str">
        <f t="shared" si="348"/>
        <v>8118-Hartenstein Thierfeld</v>
      </c>
      <c r="J13843" t="s">
        <v>3116</v>
      </c>
      <c r="K13843" s="3" t="s">
        <v>13767</v>
      </c>
    </row>
    <row r="13844" spans="1:11" x14ac:dyDescent="0.2">
      <c r="A13844" t="s">
        <v>6</v>
      </c>
      <c r="B13844" s="1">
        <v>8118</v>
      </c>
      <c r="C13844" s="1" t="s">
        <v>9451</v>
      </c>
      <c r="D13844" s="1" t="s">
        <v>3116</v>
      </c>
      <c r="E13844" s="1">
        <v>50.660499999999999</v>
      </c>
      <c r="F13844" s="1">
        <v>12.6731</v>
      </c>
      <c r="G13844" t="s">
        <v>13766</v>
      </c>
      <c r="H13844">
        <v>8118</v>
      </c>
      <c r="I13844" s="2" t="str">
        <f t="shared" si="348"/>
        <v>8118-Hartenstein Hartenstein</v>
      </c>
      <c r="J13844" t="s">
        <v>3116</v>
      </c>
      <c r="K13844" s="3" t="s">
        <v>13767</v>
      </c>
    </row>
    <row r="13845" spans="1:11" x14ac:dyDescent="0.2">
      <c r="A13845" t="s">
        <v>6</v>
      </c>
      <c r="B13845" s="1">
        <v>8118</v>
      </c>
      <c r="C13845" s="1" t="s">
        <v>9452</v>
      </c>
      <c r="D13845" s="1" t="s">
        <v>3116</v>
      </c>
      <c r="E13845" s="1">
        <v>50.670699999999997</v>
      </c>
      <c r="F13845" s="1">
        <v>12.6508</v>
      </c>
      <c r="G13845" t="s">
        <v>13766</v>
      </c>
      <c r="H13845">
        <v>8118</v>
      </c>
      <c r="I13845" s="2" t="str">
        <f t="shared" si="348"/>
        <v>8118-Hartenstein Zschocken</v>
      </c>
      <c r="J13845" t="s">
        <v>3116</v>
      </c>
      <c r="K13845" s="3" t="s">
        <v>13767</v>
      </c>
    </row>
    <row r="13846" spans="1:11" x14ac:dyDescent="0.2">
      <c r="A13846" t="s">
        <v>6</v>
      </c>
      <c r="B13846" s="1">
        <v>8132</v>
      </c>
      <c r="C13846" s="1" t="s">
        <v>12080</v>
      </c>
      <c r="D13846" s="1" t="s">
        <v>3116</v>
      </c>
      <c r="E13846" s="1">
        <v>50.75</v>
      </c>
      <c r="F13846" s="1">
        <v>12.566700000000001</v>
      </c>
      <c r="G13846" t="s">
        <v>13766</v>
      </c>
      <c r="H13846">
        <v>8132</v>
      </c>
      <c r="I13846" s="2" t="str">
        <f t="shared" si="348"/>
        <v>8132-Mülsen</v>
      </c>
      <c r="J13846" t="s">
        <v>3116</v>
      </c>
      <c r="K13846" s="3" t="s">
        <v>13767</v>
      </c>
    </row>
    <row r="13847" spans="1:11" x14ac:dyDescent="0.2">
      <c r="A13847" t="s">
        <v>6</v>
      </c>
      <c r="B13847" s="1">
        <v>8132</v>
      </c>
      <c r="C13847" s="1" t="s">
        <v>12081</v>
      </c>
      <c r="D13847" s="1" t="s">
        <v>3116</v>
      </c>
      <c r="E13847" s="1">
        <v>50.761299999999999</v>
      </c>
      <c r="F13847" s="1">
        <v>12.565799999999999</v>
      </c>
      <c r="G13847" t="s">
        <v>13766</v>
      </c>
      <c r="H13847">
        <v>8132</v>
      </c>
      <c r="I13847" s="2" t="str">
        <f t="shared" si="348"/>
        <v>8132-Mülsen Stangendorf</v>
      </c>
      <c r="J13847" t="s">
        <v>3116</v>
      </c>
      <c r="K13847" s="3" t="s">
        <v>13767</v>
      </c>
    </row>
    <row r="13848" spans="1:11" x14ac:dyDescent="0.2">
      <c r="A13848" t="s">
        <v>6</v>
      </c>
      <c r="B13848" s="1">
        <v>8132</v>
      </c>
      <c r="C13848" s="1" t="s">
        <v>12082</v>
      </c>
      <c r="D13848" s="1" t="s">
        <v>3116</v>
      </c>
      <c r="E13848" s="1">
        <v>50.717500000000001</v>
      </c>
      <c r="F13848" s="1">
        <v>12.6052</v>
      </c>
      <c r="G13848" t="s">
        <v>13766</v>
      </c>
      <c r="H13848">
        <v>8132</v>
      </c>
      <c r="I13848" s="2" t="str">
        <f t="shared" si="348"/>
        <v>8132-Mülsen Mülsen Sankt Niclas</v>
      </c>
      <c r="J13848" t="s">
        <v>3116</v>
      </c>
      <c r="K13848" s="3" t="s">
        <v>13767</v>
      </c>
    </row>
    <row r="13849" spans="1:11" x14ac:dyDescent="0.2">
      <c r="A13849" t="s">
        <v>6</v>
      </c>
      <c r="B13849" s="1">
        <v>8132</v>
      </c>
      <c r="C13849" s="1" t="s">
        <v>12083</v>
      </c>
      <c r="D13849" s="1" t="s">
        <v>3116</v>
      </c>
      <c r="E13849" s="1">
        <v>50.710700000000003</v>
      </c>
      <c r="F13849" s="1">
        <v>12.6332</v>
      </c>
      <c r="G13849" t="s">
        <v>13766</v>
      </c>
      <c r="H13849">
        <v>8132</v>
      </c>
      <c r="I13849" s="2" t="str">
        <f t="shared" si="348"/>
        <v>8132-Mülsen Ortmannsdorf</v>
      </c>
      <c r="J13849" t="s">
        <v>3116</v>
      </c>
      <c r="K13849" s="3" t="s">
        <v>13767</v>
      </c>
    </row>
    <row r="13850" spans="1:11" x14ac:dyDescent="0.2">
      <c r="A13850" t="s">
        <v>6</v>
      </c>
      <c r="B13850" s="1">
        <v>8132</v>
      </c>
      <c r="C13850" s="1" t="s">
        <v>12084</v>
      </c>
      <c r="D13850" s="1" t="s">
        <v>3116</v>
      </c>
      <c r="E13850" s="1">
        <v>50.721200000000003</v>
      </c>
      <c r="F13850" s="1">
        <v>12.6419</v>
      </c>
      <c r="G13850" t="s">
        <v>13766</v>
      </c>
      <c r="H13850">
        <v>8132</v>
      </c>
      <c r="I13850" s="2" t="str">
        <f t="shared" si="348"/>
        <v>8132-Mülsen Ortmannsdorf, Marienau</v>
      </c>
      <c r="J13850" t="s">
        <v>3116</v>
      </c>
      <c r="K13850" s="3" t="s">
        <v>13767</v>
      </c>
    </row>
    <row r="13851" spans="1:11" x14ac:dyDescent="0.2">
      <c r="A13851" t="s">
        <v>6</v>
      </c>
      <c r="B13851" s="1">
        <v>8132</v>
      </c>
      <c r="C13851" s="1" t="s">
        <v>12085</v>
      </c>
      <c r="D13851" s="1" t="s">
        <v>3116</v>
      </c>
      <c r="E13851" s="1">
        <v>50.768300000000004</v>
      </c>
      <c r="F13851" s="1">
        <v>12.5482</v>
      </c>
      <c r="G13851" t="s">
        <v>13766</v>
      </c>
      <c r="H13851">
        <v>8132</v>
      </c>
      <c r="I13851" s="2" t="str">
        <f t="shared" si="348"/>
        <v>8132-Mülsen Thurm</v>
      </c>
      <c r="J13851" t="s">
        <v>3116</v>
      </c>
      <c r="K13851" s="3" t="s">
        <v>13767</v>
      </c>
    </row>
    <row r="13852" spans="1:11" x14ac:dyDescent="0.2">
      <c r="A13852" t="s">
        <v>6</v>
      </c>
      <c r="B13852" s="1">
        <v>8132</v>
      </c>
      <c r="C13852" s="1" t="s">
        <v>12086</v>
      </c>
      <c r="D13852" s="1" t="s">
        <v>3116</v>
      </c>
      <c r="E13852" s="1">
        <v>50.731699999999996</v>
      </c>
      <c r="F13852" s="1">
        <v>12.5839</v>
      </c>
      <c r="G13852" t="s">
        <v>13766</v>
      </c>
      <c r="H13852">
        <v>8132</v>
      </c>
      <c r="I13852" s="2" t="str">
        <f t="shared" si="348"/>
        <v>8132-Mülsen Mülsen Sankt Jacob</v>
      </c>
      <c r="J13852" t="s">
        <v>3116</v>
      </c>
      <c r="K13852" s="3" t="s">
        <v>13767</v>
      </c>
    </row>
    <row r="13853" spans="1:11" x14ac:dyDescent="0.2">
      <c r="A13853" t="s">
        <v>6</v>
      </c>
      <c r="B13853" s="1">
        <v>8132</v>
      </c>
      <c r="C13853" s="1" t="s">
        <v>12087</v>
      </c>
      <c r="D13853" s="1" t="s">
        <v>3116</v>
      </c>
      <c r="E13853" s="1">
        <v>50.778500000000001</v>
      </c>
      <c r="F13853" s="1">
        <v>12.5344</v>
      </c>
      <c r="G13853" t="s">
        <v>13766</v>
      </c>
      <c r="H13853">
        <v>8132</v>
      </c>
      <c r="I13853" s="2" t="str">
        <f t="shared" si="348"/>
        <v>8132-Mülsen Niedermülsen</v>
      </c>
      <c r="J13853" t="s">
        <v>3116</v>
      </c>
      <c r="K13853" s="3" t="s">
        <v>13767</v>
      </c>
    </row>
    <row r="13854" spans="1:11" x14ac:dyDescent="0.2">
      <c r="A13854" t="s">
        <v>6</v>
      </c>
      <c r="B13854" s="1">
        <v>8132</v>
      </c>
      <c r="C13854" s="1" t="s">
        <v>12088</v>
      </c>
      <c r="D13854" s="1" t="s">
        <v>3116</v>
      </c>
      <c r="E13854" s="1">
        <v>50.705500000000001</v>
      </c>
      <c r="F13854" s="1">
        <v>12.6204</v>
      </c>
      <c r="G13854" t="s">
        <v>13766</v>
      </c>
      <c r="H13854">
        <v>8132</v>
      </c>
      <c r="I13854" s="2" t="str">
        <f t="shared" si="348"/>
        <v>8132-Mülsen Ortmannsdorf, Ortmannsdorf</v>
      </c>
      <c r="J13854" t="s">
        <v>3116</v>
      </c>
      <c r="K13854" s="3" t="s">
        <v>13767</v>
      </c>
    </row>
    <row r="13855" spans="1:11" x14ac:dyDescent="0.2">
      <c r="A13855" t="s">
        <v>6</v>
      </c>
      <c r="B13855" s="1">
        <v>8132</v>
      </c>
      <c r="C13855" s="1" t="s">
        <v>12089</v>
      </c>
      <c r="D13855" s="1" t="s">
        <v>3116</v>
      </c>
      <c r="E13855" s="1">
        <v>50.774900000000002</v>
      </c>
      <c r="F13855" s="1">
        <v>12.5059</v>
      </c>
      <c r="G13855" t="s">
        <v>13766</v>
      </c>
      <c r="H13855">
        <v>8132</v>
      </c>
      <c r="I13855" s="2" t="str">
        <f t="shared" si="348"/>
        <v>8132-Mülsen Wulm</v>
      </c>
      <c r="J13855" t="s">
        <v>3116</v>
      </c>
      <c r="K13855" s="3" t="s">
        <v>13767</v>
      </c>
    </row>
    <row r="13856" spans="1:11" x14ac:dyDescent="0.2">
      <c r="A13856" t="s">
        <v>6</v>
      </c>
      <c r="B13856" s="1">
        <v>8132</v>
      </c>
      <c r="C13856" s="1" t="s">
        <v>12909</v>
      </c>
      <c r="D13856" s="1" t="s">
        <v>3116</v>
      </c>
      <c r="E13856" s="1">
        <v>50.7089</v>
      </c>
      <c r="F13856" s="1">
        <v>12.6372</v>
      </c>
      <c r="G13856" t="s">
        <v>13766</v>
      </c>
      <c r="H13856">
        <v>8132</v>
      </c>
      <c r="I13856" s="2" t="str">
        <f t="shared" si="348"/>
        <v>8132-Mülsen Ortmannsdorf, Neuschönburg</v>
      </c>
      <c r="J13856" t="s">
        <v>3116</v>
      </c>
      <c r="K13856" s="3" t="s">
        <v>13767</v>
      </c>
    </row>
    <row r="13857" spans="1:11" x14ac:dyDescent="0.2">
      <c r="A13857" t="s">
        <v>6</v>
      </c>
      <c r="B13857" s="1">
        <v>8132</v>
      </c>
      <c r="C13857" s="1" t="s">
        <v>12090</v>
      </c>
      <c r="D13857" s="1" t="s">
        <v>3116</v>
      </c>
      <c r="E13857" s="1">
        <v>50.778799999999997</v>
      </c>
      <c r="F13857" s="1">
        <v>12.5015</v>
      </c>
      <c r="G13857" t="s">
        <v>13766</v>
      </c>
      <c r="H13857">
        <v>8132</v>
      </c>
      <c r="I13857" s="2" t="str">
        <f t="shared" si="348"/>
        <v>8132-Mülsen Wulm, Wulm</v>
      </c>
      <c r="J13857" t="s">
        <v>3116</v>
      </c>
      <c r="K13857" s="3" t="s">
        <v>13767</v>
      </c>
    </row>
    <row r="13858" spans="1:11" x14ac:dyDescent="0.2">
      <c r="A13858" t="s">
        <v>6</v>
      </c>
      <c r="B13858" s="1">
        <v>8132</v>
      </c>
      <c r="C13858" s="1" t="s">
        <v>12091</v>
      </c>
      <c r="D13858" s="1" t="s">
        <v>3116</v>
      </c>
      <c r="E13858" s="1">
        <v>50.771000000000001</v>
      </c>
      <c r="F13858" s="1">
        <v>12.510300000000001</v>
      </c>
      <c r="G13858" t="s">
        <v>13766</v>
      </c>
      <c r="H13858">
        <v>8132</v>
      </c>
      <c r="I13858" s="2" t="str">
        <f t="shared" si="348"/>
        <v>8132-Mülsen Wulm, Bertelsdorf</v>
      </c>
      <c r="J13858" t="s">
        <v>3116</v>
      </c>
      <c r="K13858" s="3" t="s">
        <v>13767</v>
      </c>
    </row>
    <row r="13859" spans="1:11" x14ac:dyDescent="0.2">
      <c r="A13859" t="s">
        <v>6</v>
      </c>
      <c r="B13859" s="1">
        <v>8132</v>
      </c>
      <c r="C13859" s="1" t="s">
        <v>12092</v>
      </c>
      <c r="D13859" s="1" t="s">
        <v>3116</v>
      </c>
      <c r="E13859" s="1">
        <v>50.749899999999997</v>
      </c>
      <c r="F13859" s="1">
        <v>12.574199999999999</v>
      </c>
      <c r="G13859" t="s">
        <v>13766</v>
      </c>
      <c r="H13859">
        <v>8132</v>
      </c>
      <c r="I13859" s="2" t="str">
        <f t="shared" si="348"/>
        <v>8132-Mülsen Mülsen Sankt Micheln</v>
      </c>
      <c r="J13859" t="s">
        <v>3116</v>
      </c>
      <c r="K13859" s="3" t="s">
        <v>13767</v>
      </c>
    </row>
    <row r="13860" spans="1:11" x14ac:dyDescent="0.2">
      <c r="A13860" t="s">
        <v>6</v>
      </c>
      <c r="B13860" s="1">
        <v>8134</v>
      </c>
      <c r="C13860" s="1" t="s">
        <v>9453</v>
      </c>
      <c r="D13860" s="1" t="s">
        <v>3116</v>
      </c>
      <c r="E13860" s="1">
        <v>50.64</v>
      </c>
      <c r="F13860" s="1">
        <v>12.6127</v>
      </c>
      <c r="G13860" t="s">
        <v>13766</v>
      </c>
      <c r="H13860">
        <v>8134</v>
      </c>
      <c r="I13860" s="2" t="str">
        <f t="shared" si="348"/>
        <v>8134-Langenweissbach</v>
      </c>
      <c r="J13860" t="s">
        <v>3116</v>
      </c>
      <c r="K13860" s="3" t="s">
        <v>13767</v>
      </c>
    </row>
    <row r="13861" spans="1:11" x14ac:dyDescent="0.2">
      <c r="A13861" t="s">
        <v>6</v>
      </c>
      <c r="B13861" s="1">
        <v>8134</v>
      </c>
      <c r="C13861" s="1" t="s">
        <v>9454</v>
      </c>
      <c r="D13861" s="1" t="s">
        <v>3116</v>
      </c>
      <c r="E13861" s="1">
        <v>50.643700000000003</v>
      </c>
      <c r="F13861" s="1">
        <v>12.5557</v>
      </c>
      <c r="G13861" t="s">
        <v>13766</v>
      </c>
      <c r="H13861">
        <v>8134</v>
      </c>
      <c r="I13861" s="2" t="str">
        <f t="shared" si="348"/>
        <v>8134-Wildenfels Wiesen</v>
      </c>
      <c r="J13861" t="s">
        <v>3116</v>
      </c>
      <c r="K13861" s="3" t="s">
        <v>13767</v>
      </c>
    </row>
    <row r="13862" spans="1:11" x14ac:dyDescent="0.2">
      <c r="A13862" t="s">
        <v>6</v>
      </c>
      <c r="B13862" s="1">
        <v>8134</v>
      </c>
      <c r="C13862" s="1" t="s">
        <v>12093</v>
      </c>
      <c r="D13862" s="1" t="s">
        <v>3116</v>
      </c>
      <c r="E13862" s="1">
        <v>50.650300000000001</v>
      </c>
      <c r="F13862" s="1">
        <v>12.609299999999999</v>
      </c>
      <c r="G13862" t="s">
        <v>13766</v>
      </c>
      <c r="H13862">
        <v>8134</v>
      </c>
      <c r="I13862" s="2" t="str">
        <f t="shared" si="348"/>
        <v>8134-Langenweissbach Grünau</v>
      </c>
      <c r="J13862" t="s">
        <v>3116</v>
      </c>
      <c r="K13862" s="3" t="s">
        <v>13767</v>
      </c>
    </row>
    <row r="13863" spans="1:11" x14ac:dyDescent="0.2">
      <c r="A13863" t="s">
        <v>6</v>
      </c>
      <c r="B13863" s="1">
        <v>8134</v>
      </c>
      <c r="C13863" s="1" t="s">
        <v>9455</v>
      </c>
      <c r="D13863" s="1" t="s">
        <v>3116</v>
      </c>
      <c r="E13863" s="1">
        <v>50.677799999999998</v>
      </c>
      <c r="F13863" s="1">
        <v>12.5892</v>
      </c>
      <c r="G13863" t="s">
        <v>13766</v>
      </c>
      <c r="H13863">
        <v>8134</v>
      </c>
      <c r="I13863" s="2" t="str">
        <f t="shared" si="348"/>
        <v>8134-Wildenfels Wildenfels</v>
      </c>
      <c r="J13863" t="s">
        <v>3116</v>
      </c>
      <c r="K13863" s="3" t="s">
        <v>13767</v>
      </c>
    </row>
    <row r="13864" spans="1:11" x14ac:dyDescent="0.2">
      <c r="A13864" t="s">
        <v>6</v>
      </c>
      <c r="B13864" s="1">
        <v>8134</v>
      </c>
      <c r="C13864" s="1" t="s">
        <v>9456</v>
      </c>
      <c r="D13864" s="1" t="s">
        <v>3116</v>
      </c>
      <c r="E13864" s="1">
        <v>50.6462</v>
      </c>
      <c r="F13864" s="1">
        <v>12.564299999999999</v>
      </c>
      <c r="G13864" t="s">
        <v>13766</v>
      </c>
      <c r="H13864">
        <v>8134</v>
      </c>
      <c r="I13864" s="2" t="str">
        <f t="shared" si="348"/>
        <v>8134-Wildenfels Wiesenburg</v>
      </c>
      <c r="J13864" t="s">
        <v>3116</v>
      </c>
      <c r="K13864" s="3" t="s">
        <v>13767</v>
      </c>
    </row>
    <row r="13865" spans="1:11" x14ac:dyDescent="0.2">
      <c r="A13865" t="s">
        <v>6</v>
      </c>
      <c r="B13865" s="1">
        <v>8134</v>
      </c>
      <c r="C13865" s="1" t="s">
        <v>9457</v>
      </c>
      <c r="D13865" s="1" t="s">
        <v>3116</v>
      </c>
      <c r="E13865" s="1">
        <v>50.629300000000001</v>
      </c>
      <c r="F13865" s="1">
        <v>12.5936</v>
      </c>
      <c r="G13865" t="s">
        <v>13766</v>
      </c>
      <c r="H13865">
        <v>8134</v>
      </c>
      <c r="I13865" s="2" t="str">
        <f t="shared" si="348"/>
        <v>8134-Langenweissbach Weissbach</v>
      </c>
      <c r="J13865" t="s">
        <v>3116</v>
      </c>
      <c r="K13865" s="3" t="s">
        <v>13767</v>
      </c>
    </row>
    <row r="13866" spans="1:11" x14ac:dyDescent="0.2">
      <c r="A13866" t="s">
        <v>6</v>
      </c>
      <c r="B13866" s="1">
        <v>8134</v>
      </c>
      <c r="C13866" s="1" t="s">
        <v>9458</v>
      </c>
      <c r="D13866" s="1" t="s">
        <v>3116</v>
      </c>
      <c r="E13866" s="1">
        <v>50.640300000000003</v>
      </c>
      <c r="F13866" s="1">
        <v>12.635199999999999</v>
      </c>
      <c r="G13866" t="s">
        <v>13766</v>
      </c>
      <c r="H13866">
        <v>8134</v>
      </c>
      <c r="I13866" s="2" t="str">
        <f t="shared" si="348"/>
        <v>8134-Langenweissbach Langenbach</v>
      </c>
      <c r="J13866" t="s">
        <v>3116</v>
      </c>
      <c r="K13866" s="3" t="s">
        <v>13767</v>
      </c>
    </row>
    <row r="13867" spans="1:11" x14ac:dyDescent="0.2">
      <c r="A13867" t="s">
        <v>6</v>
      </c>
      <c r="B13867" s="1">
        <v>8134</v>
      </c>
      <c r="C13867" s="1" t="s">
        <v>12910</v>
      </c>
      <c r="D13867" s="1" t="s">
        <v>3116</v>
      </c>
      <c r="E13867" s="1">
        <v>50.6571</v>
      </c>
      <c r="F13867" s="1">
        <v>12.5756</v>
      </c>
      <c r="G13867" t="s">
        <v>13766</v>
      </c>
      <c r="H13867">
        <v>8134</v>
      </c>
      <c r="I13867" s="2" t="str">
        <f t="shared" si="348"/>
        <v>8134-Wildenfels Schönau</v>
      </c>
      <c r="J13867" t="s">
        <v>3116</v>
      </c>
      <c r="K13867" s="3" t="s">
        <v>13767</v>
      </c>
    </row>
    <row r="13868" spans="1:11" x14ac:dyDescent="0.2">
      <c r="A13868" t="s">
        <v>6</v>
      </c>
      <c r="B13868" s="1">
        <v>8134</v>
      </c>
      <c r="C13868" s="1" t="s">
        <v>9459</v>
      </c>
      <c r="D13868" s="1" t="s">
        <v>3116</v>
      </c>
      <c r="E13868" s="1">
        <v>50.6678</v>
      </c>
      <c r="F13868" s="1">
        <v>12.6089</v>
      </c>
      <c r="G13868" t="s">
        <v>13766</v>
      </c>
      <c r="H13868">
        <v>8134</v>
      </c>
      <c r="I13868" s="2" t="str">
        <f t="shared" si="348"/>
        <v>8134-Wildenfels</v>
      </c>
      <c r="J13868" t="s">
        <v>3116</v>
      </c>
      <c r="K13868" s="3" t="s">
        <v>13767</v>
      </c>
    </row>
    <row r="13869" spans="1:11" x14ac:dyDescent="0.2">
      <c r="A13869" t="s">
        <v>6</v>
      </c>
      <c r="B13869" s="1">
        <v>8134</v>
      </c>
      <c r="C13869" s="1" t="s">
        <v>13274</v>
      </c>
      <c r="D13869" s="1" t="s">
        <v>3116</v>
      </c>
      <c r="E13869" s="1">
        <v>50.676200000000001</v>
      </c>
      <c r="F13869" s="1">
        <v>12.609299999999999</v>
      </c>
      <c r="G13869" t="s">
        <v>13766</v>
      </c>
      <c r="H13869">
        <v>8134</v>
      </c>
      <c r="I13869" s="2" t="str">
        <f t="shared" si="348"/>
        <v>8134-Wildenfels Hä
rtensdorf</v>
      </c>
      <c r="J13869" t="s">
        <v>3116</v>
      </c>
      <c r="K13869" s="3" t="s">
        <v>13767</v>
      </c>
    </row>
    <row r="13870" spans="1:11" x14ac:dyDescent="0.2">
      <c r="A13870" t="s">
        <v>6</v>
      </c>
      <c r="B13870" s="1">
        <v>8141</v>
      </c>
      <c r="C13870" s="1" t="s">
        <v>9460</v>
      </c>
      <c r="D13870" s="1" t="s">
        <v>3116</v>
      </c>
      <c r="E13870" s="1">
        <v>50.697800000000001</v>
      </c>
      <c r="F13870" s="1">
        <v>12.5555</v>
      </c>
      <c r="G13870" t="s">
        <v>13766</v>
      </c>
      <c r="H13870">
        <v>8141</v>
      </c>
      <c r="I13870" s="2" t="str">
        <f t="shared" si="348"/>
        <v>8141-Reinsdorf</v>
      </c>
      <c r="J13870" t="s">
        <v>3116</v>
      </c>
      <c r="K13870" s="3" t="s">
        <v>13767</v>
      </c>
    </row>
    <row r="13871" spans="1:11" x14ac:dyDescent="0.2">
      <c r="A13871" t="s">
        <v>6</v>
      </c>
      <c r="B13871" s="1">
        <v>8144</v>
      </c>
      <c r="C13871" s="1" t="s">
        <v>157</v>
      </c>
      <c r="D13871" s="1" t="s">
        <v>3116</v>
      </c>
      <c r="E13871" s="1">
        <v>50.633299999999998</v>
      </c>
      <c r="F13871" s="1">
        <v>12.466699999999999</v>
      </c>
      <c r="G13871" t="s">
        <v>13766</v>
      </c>
      <c r="H13871">
        <v>8144</v>
      </c>
      <c r="I13871" s="2" t="str">
        <f t="shared" si="348"/>
        <v>8144-Hirschfeld</v>
      </c>
      <c r="J13871" t="s">
        <v>3116</v>
      </c>
      <c r="K13871" s="3" t="s">
        <v>13767</v>
      </c>
    </row>
    <row r="13872" spans="1:11" x14ac:dyDescent="0.2">
      <c r="A13872" t="s">
        <v>6</v>
      </c>
      <c r="B13872" s="1">
        <v>8147</v>
      </c>
      <c r="C13872" s="1" t="s">
        <v>9461</v>
      </c>
      <c r="D13872" s="1" t="s">
        <v>3116</v>
      </c>
      <c r="E13872" s="1">
        <v>50.566699999999997</v>
      </c>
      <c r="F13872" s="1">
        <v>12.5083</v>
      </c>
      <c r="G13872" t="s">
        <v>13766</v>
      </c>
      <c r="H13872">
        <v>8147</v>
      </c>
      <c r="I13872" s="2" t="str">
        <f t="shared" si="348"/>
        <v>8147-Crinitzberg</v>
      </c>
      <c r="J13872" t="s">
        <v>3116</v>
      </c>
      <c r="K13872" s="3" t="s">
        <v>13767</v>
      </c>
    </row>
    <row r="13873" spans="1:11" x14ac:dyDescent="0.2">
      <c r="A13873" t="s">
        <v>6</v>
      </c>
      <c r="B13873" s="1">
        <v>8209</v>
      </c>
      <c r="C13873" s="1" t="s">
        <v>9462</v>
      </c>
      <c r="D13873" s="1" t="s">
        <v>3116</v>
      </c>
      <c r="E13873" s="1">
        <v>50.492400000000004</v>
      </c>
      <c r="F13873" s="1">
        <v>12.4171</v>
      </c>
      <c r="G13873" t="s">
        <v>13766</v>
      </c>
      <c r="H13873">
        <v>8209</v>
      </c>
      <c r="I13873" s="2" t="str">
        <f t="shared" si="348"/>
        <v>8209-Auerbach/Vogtland</v>
      </c>
      <c r="J13873" t="s">
        <v>3116</v>
      </c>
      <c r="K13873" s="3" t="s">
        <v>13767</v>
      </c>
    </row>
    <row r="13874" spans="1:11" x14ac:dyDescent="0.2">
      <c r="A13874" t="s">
        <v>6</v>
      </c>
      <c r="B13874" s="1">
        <v>8223</v>
      </c>
      <c r="C13874" s="1" t="s">
        <v>9463</v>
      </c>
      <c r="D13874" s="1" t="s">
        <v>3116</v>
      </c>
      <c r="E13874" s="1">
        <v>50.466700000000003</v>
      </c>
      <c r="F13874" s="1">
        <v>12.333299999999999</v>
      </c>
      <c r="G13874" t="s">
        <v>13766</v>
      </c>
      <c r="H13874">
        <v>8223</v>
      </c>
      <c r="I13874" s="2" t="str">
        <f t="shared" si="348"/>
        <v>8223-Neustadt/Vogtland</v>
      </c>
      <c r="J13874" t="s">
        <v>3116</v>
      </c>
      <c r="K13874" s="3" t="s">
        <v>13767</v>
      </c>
    </row>
    <row r="13875" spans="1:11" x14ac:dyDescent="0.2">
      <c r="A13875" t="s">
        <v>6</v>
      </c>
      <c r="B13875" s="1">
        <v>8223</v>
      </c>
      <c r="C13875" s="1" t="s">
        <v>9464</v>
      </c>
      <c r="D13875" s="1" t="s">
        <v>3116</v>
      </c>
      <c r="E13875" s="1">
        <v>50.438099999999999</v>
      </c>
      <c r="F13875" s="1">
        <v>12.3047</v>
      </c>
      <c r="G13875" t="s">
        <v>13766</v>
      </c>
      <c r="H13875">
        <v>8223</v>
      </c>
      <c r="I13875" s="2" t="str">
        <f t="shared" si="348"/>
        <v>8223-Werda</v>
      </c>
      <c r="J13875" t="s">
        <v>3116</v>
      </c>
      <c r="K13875" s="3" t="s">
        <v>13767</v>
      </c>
    </row>
    <row r="13876" spans="1:11" x14ac:dyDescent="0.2">
      <c r="A13876" t="s">
        <v>6</v>
      </c>
      <c r="B13876" s="1">
        <v>8223</v>
      </c>
      <c r="C13876" s="1" t="s">
        <v>12094</v>
      </c>
      <c r="D13876" s="1" t="s">
        <v>3116</v>
      </c>
      <c r="E13876" s="1">
        <v>50.4499</v>
      </c>
      <c r="F13876" s="1">
        <v>12.3619</v>
      </c>
      <c r="G13876" t="s">
        <v>13766</v>
      </c>
      <c r="H13876">
        <v>8223</v>
      </c>
      <c r="I13876" s="2" t="str">
        <f t="shared" si="348"/>
        <v>8223-Grünbach</v>
      </c>
      <c r="J13876" t="s">
        <v>3116</v>
      </c>
      <c r="K13876" s="3" t="s">
        <v>13767</v>
      </c>
    </row>
    <row r="13877" spans="1:11" x14ac:dyDescent="0.2">
      <c r="A13877" t="s">
        <v>6</v>
      </c>
      <c r="B13877" s="1">
        <v>8223</v>
      </c>
      <c r="C13877" s="1" t="s">
        <v>9465</v>
      </c>
      <c r="D13877" s="1" t="s">
        <v>3116</v>
      </c>
      <c r="E13877" s="1">
        <v>50.476300000000002</v>
      </c>
      <c r="F13877" s="1">
        <v>12.3703</v>
      </c>
      <c r="G13877" t="s">
        <v>13766</v>
      </c>
      <c r="H13877">
        <v>8223</v>
      </c>
      <c r="I13877" s="2" t="str">
        <f t="shared" si="348"/>
        <v>8223-Falkenstein/Vogtland</v>
      </c>
      <c r="J13877" t="s">
        <v>3116</v>
      </c>
      <c r="K13877" s="3" t="s">
        <v>13767</v>
      </c>
    </row>
    <row r="13878" spans="1:11" x14ac:dyDescent="0.2">
      <c r="A13878" t="s">
        <v>6</v>
      </c>
      <c r="B13878" s="1">
        <v>8228</v>
      </c>
      <c r="C13878" s="1" t="s">
        <v>9466</v>
      </c>
      <c r="D13878" s="1" t="s">
        <v>3116</v>
      </c>
      <c r="E13878" s="1">
        <v>50.530799999999999</v>
      </c>
      <c r="F13878" s="1">
        <v>12.4133</v>
      </c>
      <c r="G13878" t="s">
        <v>13766</v>
      </c>
      <c r="H13878">
        <v>8228</v>
      </c>
      <c r="I13878" s="2" t="str">
        <f t="shared" si="348"/>
        <v>8228-Rodewisch</v>
      </c>
      <c r="J13878" t="s">
        <v>3116</v>
      </c>
      <c r="K13878" s="3" t="s">
        <v>13767</v>
      </c>
    </row>
    <row r="13879" spans="1:11" x14ac:dyDescent="0.2">
      <c r="A13879" t="s">
        <v>6</v>
      </c>
      <c r="B13879" s="1">
        <v>8233</v>
      </c>
      <c r="C13879" s="1" t="s">
        <v>9467</v>
      </c>
      <c r="D13879" s="1" t="s">
        <v>3116</v>
      </c>
      <c r="E13879" s="1">
        <v>50.542499999999997</v>
      </c>
      <c r="F13879" s="1">
        <v>12.3034</v>
      </c>
      <c r="G13879" t="s">
        <v>13766</v>
      </c>
      <c r="H13879">
        <v>8233</v>
      </c>
      <c r="I13879" s="2" t="str">
        <f t="shared" si="348"/>
        <v>8233-Treuen</v>
      </c>
      <c r="J13879" t="s">
        <v>3116</v>
      </c>
      <c r="K13879" s="3" t="s">
        <v>13767</v>
      </c>
    </row>
    <row r="13880" spans="1:11" x14ac:dyDescent="0.2">
      <c r="A13880" t="s">
        <v>6</v>
      </c>
      <c r="B13880" s="1">
        <v>8236</v>
      </c>
      <c r="C13880" s="1" t="s">
        <v>9468</v>
      </c>
      <c r="D13880" s="1" t="s">
        <v>3116</v>
      </c>
      <c r="E13880" s="1">
        <v>50.483699999999999</v>
      </c>
      <c r="F13880" s="1">
        <v>12.3888</v>
      </c>
      <c r="G13880" t="s">
        <v>13766</v>
      </c>
      <c r="H13880">
        <v>8236</v>
      </c>
      <c r="I13880" s="2" t="str">
        <f t="shared" si="348"/>
        <v>8236-Ellefeld</v>
      </c>
      <c r="J13880" t="s">
        <v>3116</v>
      </c>
      <c r="K13880" s="3" t="s">
        <v>13767</v>
      </c>
    </row>
    <row r="13881" spans="1:11" x14ac:dyDescent="0.2">
      <c r="A13881" t="s">
        <v>6</v>
      </c>
      <c r="B13881" s="1">
        <v>8237</v>
      </c>
      <c r="C13881" s="1" t="s">
        <v>2672</v>
      </c>
      <c r="D13881" s="1" t="s">
        <v>3116</v>
      </c>
      <c r="E13881" s="1">
        <v>50.538899999999998</v>
      </c>
      <c r="F13881" s="1">
        <v>12.4778</v>
      </c>
      <c r="G13881" t="s">
        <v>13766</v>
      </c>
      <c r="H13881">
        <v>8237</v>
      </c>
      <c r="I13881" s="2" t="str">
        <f t="shared" si="348"/>
        <v>8237-Steinberg</v>
      </c>
      <c r="J13881" t="s">
        <v>3116</v>
      </c>
      <c r="K13881" s="3" t="s">
        <v>13767</v>
      </c>
    </row>
    <row r="13882" spans="1:11" x14ac:dyDescent="0.2">
      <c r="A13882" t="s">
        <v>6</v>
      </c>
      <c r="B13882" s="1">
        <v>8239</v>
      </c>
      <c r="C13882" s="1" t="s">
        <v>2092</v>
      </c>
      <c r="D13882" s="1" t="s">
        <v>3116</v>
      </c>
      <c r="E13882" s="1">
        <v>50.470999999999997</v>
      </c>
      <c r="F13882" s="1">
        <v>12.2745</v>
      </c>
      <c r="G13882" t="s">
        <v>13766</v>
      </c>
      <c r="H13882">
        <v>8239</v>
      </c>
      <c r="I13882" s="2" t="str">
        <f t="shared" si="348"/>
        <v>8239-Bergen</v>
      </c>
      <c r="J13882" t="s">
        <v>3116</v>
      </c>
      <c r="K13882" s="3" t="s">
        <v>13767</v>
      </c>
    </row>
    <row r="13883" spans="1:11" x14ac:dyDescent="0.2">
      <c r="A13883" t="s">
        <v>6</v>
      </c>
      <c r="B13883" s="1">
        <v>8248</v>
      </c>
      <c r="C13883" s="1" t="s">
        <v>9469</v>
      </c>
      <c r="D13883" s="1" t="s">
        <v>3116</v>
      </c>
      <c r="E13883" s="1">
        <v>50.366700000000002</v>
      </c>
      <c r="F13883" s="1">
        <v>12.466699999999999</v>
      </c>
      <c r="G13883" t="s">
        <v>13766</v>
      </c>
      <c r="H13883">
        <v>8248</v>
      </c>
      <c r="I13883" s="2" t="str">
        <f t="shared" si="348"/>
        <v>8248-Klingenthal/Sachsen</v>
      </c>
      <c r="J13883" t="s">
        <v>3116</v>
      </c>
      <c r="K13883" s="3" t="s">
        <v>13767</v>
      </c>
    </row>
    <row r="13884" spans="1:11" x14ac:dyDescent="0.2">
      <c r="A13884" t="s">
        <v>6</v>
      </c>
      <c r="B13884" s="1">
        <v>8258</v>
      </c>
      <c r="C13884" s="1" t="s">
        <v>9470</v>
      </c>
      <c r="D13884" s="1" t="s">
        <v>3116</v>
      </c>
      <c r="E13884" s="1">
        <v>50.311399999999999</v>
      </c>
      <c r="F13884" s="1">
        <v>12.329499999999999</v>
      </c>
      <c r="G13884" t="s">
        <v>13766</v>
      </c>
      <c r="H13884">
        <v>8258</v>
      </c>
      <c r="I13884" s="2" t="str">
        <f t="shared" si="348"/>
        <v>8258-Markneukirchen</v>
      </c>
      <c r="J13884" t="s">
        <v>3116</v>
      </c>
      <c r="K13884" s="3" t="s">
        <v>13767</v>
      </c>
    </row>
    <row r="13885" spans="1:11" x14ac:dyDescent="0.2">
      <c r="A13885" t="s">
        <v>6</v>
      </c>
      <c r="B13885" s="1">
        <v>8261</v>
      </c>
      <c r="C13885" s="1" t="s">
        <v>12911</v>
      </c>
      <c r="D13885" s="1" t="s">
        <v>3116</v>
      </c>
      <c r="E13885" s="1">
        <v>50.383299999999998</v>
      </c>
      <c r="F13885" s="1">
        <v>12.316700000000001</v>
      </c>
      <c r="G13885" t="s">
        <v>13766</v>
      </c>
      <c r="H13885">
        <v>8261</v>
      </c>
      <c r="I13885" s="2" t="str">
        <f t="shared" si="348"/>
        <v>8261-Schöneck/Vogtland</v>
      </c>
      <c r="J13885" t="s">
        <v>3116</v>
      </c>
      <c r="K13885" s="3" t="s">
        <v>13767</v>
      </c>
    </row>
    <row r="13886" spans="1:11" x14ac:dyDescent="0.2">
      <c r="A13886" t="s">
        <v>6</v>
      </c>
      <c r="B13886" s="1">
        <v>8262</v>
      </c>
      <c r="C13886" s="1" t="s">
        <v>9471</v>
      </c>
      <c r="D13886" s="1" t="s">
        <v>3116</v>
      </c>
      <c r="E13886" s="1">
        <v>50.433300000000003</v>
      </c>
      <c r="F13886" s="1">
        <v>12.466699999999999</v>
      </c>
      <c r="G13886" t="s">
        <v>13766</v>
      </c>
      <c r="H13886">
        <v>8262</v>
      </c>
      <c r="I13886" s="2" t="str">
        <f t="shared" si="348"/>
        <v>8262-Tannenbergsthal/Vogtland</v>
      </c>
      <c r="J13886" t="s">
        <v>3116</v>
      </c>
      <c r="K13886" s="3" t="s">
        <v>13767</v>
      </c>
    </row>
    <row r="13887" spans="1:11" x14ac:dyDescent="0.2">
      <c r="A13887" t="s">
        <v>6</v>
      </c>
      <c r="B13887" s="1">
        <v>8262</v>
      </c>
      <c r="C13887" s="1" t="s">
        <v>12912</v>
      </c>
      <c r="D13887" s="1" t="s">
        <v>3116</v>
      </c>
      <c r="E13887" s="1">
        <v>50.446300000000001</v>
      </c>
      <c r="F13887" s="1">
        <v>12.5131</v>
      </c>
      <c r="G13887" t="s">
        <v>13766</v>
      </c>
      <c r="H13887">
        <v>8262</v>
      </c>
      <c r="I13887" s="2" t="str">
        <f t="shared" si="348"/>
        <v>8262-Morgenröthe-Rautenkranz</v>
      </c>
      <c r="J13887" t="s">
        <v>3116</v>
      </c>
      <c r="K13887" s="3" t="s">
        <v>13767</v>
      </c>
    </row>
    <row r="13888" spans="1:11" x14ac:dyDescent="0.2">
      <c r="A13888" t="s">
        <v>6</v>
      </c>
      <c r="B13888" s="1">
        <v>8265</v>
      </c>
      <c r="C13888" s="1" t="s">
        <v>2218</v>
      </c>
      <c r="D13888" s="1" t="s">
        <v>3116</v>
      </c>
      <c r="E13888" s="1">
        <v>50.316699999999997</v>
      </c>
      <c r="F13888" s="1">
        <v>12.3667</v>
      </c>
      <c r="G13888" t="s">
        <v>13766</v>
      </c>
      <c r="H13888">
        <v>8265</v>
      </c>
      <c r="I13888" s="2" t="str">
        <f t="shared" si="348"/>
        <v>8265-Erlbach</v>
      </c>
      <c r="J13888" t="s">
        <v>3116</v>
      </c>
      <c r="K13888" s="3" t="s">
        <v>13767</v>
      </c>
    </row>
    <row r="13889" spans="1:11" x14ac:dyDescent="0.2">
      <c r="A13889" t="s">
        <v>6</v>
      </c>
      <c r="B13889" s="1">
        <v>8267</v>
      </c>
      <c r="C13889" s="1" t="s">
        <v>9472</v>
      </c>
      <c r="D13889" s="1" t="s">
        <v>3116</v>
      </c>
      <c r="E13889" s="1">
        <v>50.350999999999999</v>
      </c>
      <c r="F13889" s="1">
        <v>12.4224</v>
      </c>
      <c r="G13889" t="s">
        <v>13766</v>
      </c>
      <c r="H13889">
        <v>8267</v>
      </c>
      <c r="I13889" s="2" t="str">
        <f t="shared" si="348"/>
        <v>8267-Zwota</v>
      </c>
      <c r="J13889" t="s">
        <v>3116</v>
      </c>
      <c r="K13889" s="3" t="s">
        <v>13767</v>
      </c>
    </row>
    <row r="13890" spans="1:11" x14ac:dyDescent="0.2">
      <c r="A13890" t="s">
        <v>6</v>
      </c>
      <c r="B13890" s="1">
        <v>8269</v>
      </c>
      <c r="C13890" s="1" t="s">
        <v>12095</v>
      </c>
      <c r="D13890" s="1" t="s">
        <v>3116</v>
      </c>
      <c r="E13890" s="1">
        <v>50.435000000000002</v>
      </c>
      <c r="F13890" s="1">
        <v>12.414999999999999</v>
      </c>
      <c r="G13890" t="s">
        <v>13766</v>
      </c>
      <c r="H13890">
        <v>8269</v>
      </c>
      <c r="I13890" s="2" t="str">
        <f t="shared" si="348"/>
        <v>8269-Hammerbrücke</v>
      </c>
      <c r="J13890" t="s">
        <v>3116</v>
      </c>
      <c r="K13890" s="3" t="s">
        <v>13767</v>
      </c>
    </row>
    <row r="13891" spans="1:11" x14ac:dyDescent="0.2">
      <c r="A13891" t="s">
        <v>6</v>
      </c>
      <c r="B13891" s="1">
        <v>8280</v>
      </c>
      <c r="C13891" s="1" t="s">
        <v>9473</v>
      </c>
      <c r="D13891" s="1" t="s">
        <v>3116</v>
      </c>
      <c r="E13891" s="1">
        <v>50.590299999999999</v>
      </c>
      <c r="F13891" s="1">
        <v>12.7066</v>
      </c>
      <c r="G13891" t="s">
        <v>13766</v>
      </c>
      <c r="H13891">
        <v>8280</v>
      </c>
      <c r="I13891" s="2" t="str">
        <f t="shared" ref="I13891:I13954" si="349">CONCATENATE(B13891,"-",C13891)</f>
        <v>8280-Aue</v>
      </c>
      <c r="J13891" t="s">
        <v>3116</v>
      </c>
      <c r="K13891" s="3" t="s">
        <v>13767</v>
      </c>
    </row>
    <row r="13892" spans="1:11" x14ac:dyDescent="0.2">
      <c r="A13892" t="s">
        <v>6</v>
      </c>
      <c r="B13892" s="1">
        <v>8289</v>
      </c>
      <c r="C13892" s="1" t="s">
        <v>3208</v>
      </c>
      <c r="D13892" s="1" t="s">
        <v>3116</v>
      </c>
      <c r="E13892" s="1">
        <v>50.594700000000003</v>
      </c>
      <c r="F13892" s="1">
        <v>12.641400000000001</v>
      </c>
      <c r="G13892" t="s">
        <v>13766</v>
      </c>
      <c r="H13892">
        <v>8289</v>
      </c>
      <c r="I13892" s="2" t="str">
        <f t="shared" si="349"/>
        <v>8289-Schneeberg</v>
      </c>
      <c r="J13892" t="s">
        <v>3116</v>
      </c>
      <c r="K13892" s="3" t="s">
        <v>13767</v>
      </c>
    </row>
    <row r="13893" spans="1:11" x14ac:dyDescent="0.2">
      <c r="A13893" t="s">
        <v>6</v>
      </c>
      <c r="B13893" s="1">
        <v>8294</v>
      </c>
      <c r="C13893" s="1" t="s">
        <v>12913</v>
      </c>
      <c r="D13893" s="1" t="s">
        <v>3116</v>
      </c>
      <c r="E13893" s="1">
        <v>50.6218</v>
      </c>
      <c r="F13893" s="1">
        <v>12.7315</v>
      </c>
      <c r="G13893" t="s">
        <v>13766</v>
      </c>
      <c r="H13893">
        <v>8294</v>
      </c>
      <c r="I13893" s="2" t="str">
        <f t="shared" si="349"/>
        <v>8294-Lössnitz</v>
      </c>
      <c r="J13893" t="s">
        <v>3116</v>
      </c>
      <c r="K13893" s="3" t="s">
        <v>13767</v>
      </c>
    </row>
    <row r="13894" spans="1:11" x14ac:dyDescent="0.2">
      <c r="A13894" t="s">
        <v>6</v>
      </c>
      <c r="B13894" s="1">
        <v>8297</v>
      </c>
      <c r="C13894" s="1" t="s">
        <v>12914</v>
      </c>
      <c r="D13894" s="1" t="s">
        <v>3116</v>
      </c>
      <c r="E13894" s="1">
        <v>50.630299999999998</v>
      </c>
      <c r="F13894" s="1">
        <v>12.81</v>
      </c>
      <c r="G13894" t="s">
        <v>13766</v>
      </c>
      <c r="H13894">
        <v>8297</v>
      </c>
      <c r="I13894" s="2" t="str">
        <f t="shared" si="349"/>
        <v>8297-Zwönitz</v>
      </c>
      <c r="J13894" t="s">
        <v>3116</v>
      </c>
      <c r="K13894" s="3" t="s">
        <v>13767</v>
      </c>
    </row>
    <row r="13895" spans="1:11" x14ac:dyDescent="0.2">
      <c r="A13895" t="s">
        <v>6</v>
      </c>
      <c r="B13895" s="1">
        <v>8301</v>
      </c>
      <c r="C13895" s="1" t="s">
        <v>9474</v>
      </c>
      <c r="D13895" s="1" t="s">
        <v>3116</v>
      </c>
      <c r="E13895" s="1">
        <v>50.598100000000002</v>
      </c>
      <c r="F13895" s="1">
        <v>12.658799999999999</v>
      </c>
      <c r="G13895" t="s">
        <v>13766</v>
      </c>
      <c r="H13895">
        <v>8301</v>
      </c>
      <c r="I13895" s="2" t="str">
        <f t="shared" si="349"/>
        <v>8301-Schlema</v>
      </c>
      <c r="J13895" t="s">
        <v>3116</v>
      </c>
      <c r="K13895" s="3" t="s">
        <v>13767</v>
      </c>
    </row>
    <row r="13896" spans="1:11" x14ac:dyDescent="0.2">
      <c r="A13896" t="s">
        <v>6</v>
      </c>
      <c r="B13896" s="1">
        <v>8304</v>
      </c>
      <c r="C13896" s="1" t="s">
        <v>12915</v>
      </c>
      <c r="D13896" s="1" t="s">
        <v>3116</v>
      </c>
      <c r="E13896" s="1">
        <v>50.504600000000003</v>
      </c>
      <c r="F13896" s="1">
        <v>12.521599999999999</v>
      </c>
      <c r="G13896" t="s">
        <v>13766</v>
      </c>
      <c r="H13896">
        <v>8304</v>
      </c>
      <c r="I13896" s="2" t="str">
        <f t="shared" si="349"/>
        <v>8304-Schönheide</v>
      </c>
      <c r="J13896" t="s">
        <v>3116</v>
      </c>
      <c r="K13896" s="3" t="s">
        <v>13767</v>
      </c>
    </row>
    <row r="13897" spans="1:11" x14ac:dyDescent="0.2">
      <c r="A13897" t="s">
        <v>6</v>
      </c>
      <c r="B13897" s="1">
        <v>8309</v>
      </c>
      <c r="C13897" s="1" t="s">
        <v>9475</v>
      </c>
      <c r="D13897" s="1" t="s">
        <v>3116</v>
      </c>
      <c r="E13897" s="1">
        <v>50.494300000000003</v>
      </c>
      <c r="F13897" s="1">
        <v>12.5998</v>
      </c>
      <c r="G13897" t="s">
        <v>13766</v>
      </c>
      <c r="H13897">
        <v>8309</v>
      </c>
      <c r="I13897" s="2" t="str">
        <f t="shared" si="349"/>
        <v>8309-Eibenstock</v>
      </c>
      <c r="J13897" t="s">
        <v>3116</v>
      </c>
      <c r="K13897" s="3" t="s">
        <v>13767</v>
      </c>
    </row>
    <row r="13898" spans="1:11" x14ac:dyDescent="0.2">
      <c r="A13898" t="s">
        <v>6</v>
      </c>
      <c r="B13898" s="1">
        <v>8312</v>
      </c>
      <c r="C13898" s="1" t="s">
        <v>9476</v>
      </c>
      <c r="D13898" s="1" t="s">
        <v>3116</v>
      </c>
      <c r="E13898" s="1">
        <v>50.566699999999997</v>
      </c>
      <c r="F13898" s="1">
        <v>12.7333</v>
      </c>
      <c r="G13898" t="s">
        <v>13766</v>
      </c>
      <c r="H13898">
        <v>8312</v>
      </c>
      <c r="I13898" s="2" t="str">
        <f t="shared" si="349"/>
        <v>8312-Lauter/Sachsen</v>
      </c>
      <c r="J13898" t="s">
        <v>3116</v>
      </c>
      <c r="K13898" s="3" t="s">
        <v>13767</v>
      </c>
    </row>
    <row r="13899" spans="1:11" x14ac:dyDescent="0.2">
      <c r="A13899" t="s">
        <v>6</v>
      </c>
      <c r="B13899" s="1">
        <v>8315</v>
      </c>
      <c r="C13899" s="1" t="s">
        <v>9477</v>
      </c>
      <c r="D13899" s="1" t="s">
        <v>3116</v>
      </c>
      <c r="E13899" s="1">
        <v>50.5762</v>
      </c>
      <c r="F13899" s="1">
        <v>12.7675</v>
      </c>
      <c r="G13899" t="s">
        <v>13766</v>
      </c>
      <c r="H13899">
        <v>8315</v>
      </c>
      <c r="I13899" s="2" t="str">
        <f t="shared" si="349"/>
        <v>8315-Bernsbach</v>
      </c>
      <c r="J13899" t="s">
        <v>3116</v>
      </c>
      <c r="K13899" s="3" t="s">
        <v>13767</v>
      </c>
    </row>
    <row r="13900" spans="1:11" x14ac:dyDescent="0.2">
      <c r="A13900" t="s">
        <v>6</v>
      </c>
      <c r="B13900" s="1">
        <v>8318</v>
      </c>
      <c r="C13900" s="1" t="s">
        <v>12096</v>
      </c>
      <c r="D13900" s="1" t="s">
        <v>3116</v>
      </c>
      <c r="E13900" s="1">
        <v>50.543900000000001</v>
      </c>
      <c r="F13900" s="1">
        <v>12.571099999999999</v>
      </c>
      <c r="G13900" t="s">
        <v>13766</v>
      </c>
      <c r="H13900">
        <v>8318</v>
      </c>
      <c r="I13900" s="2" t="str">
        <f t="shared" si="349"/>
        <v>8318-Hundshübel</v>
      </c>
      <c r="J13900" t="s">
        <v>3116</v>
      </c>
      <c r="K13900" s="3" t="s">
        <v>13767</v>
      </c>
    </row>
    <row r="13901" spans="1:11" x14ac:dyDescent="0.2">
      <c r="A13901" t="s">
        <v>6</v>
      </c>
      <c r="B13901" s="1">
        <v>8321</v>
      </c>
      <c r="C13901" s="1" t="s">
        <v>9478</v>
      </c>
      <c r="D13901" s="1" t="s">
        <v>3116</v>
      </c>
      <c r="E13901" s="1">
        <v>50.566699999999997</v>
      </c>
      <c r="F13901" s="1">
        <v>12.65</v>
      </c>
      <c r="G13901" t="s">
        <v>13766</v>
      </c>
      <c r="H13901">
        <v>8321</v>
      </c>
      <c r="I13901" s="2" t="str">
        <f t="shared" si="349"/>
        <v>8321-Zschorlau</v>
      </c>
      <c r="J13901" t="s">
        <v>3116</v>
      </c>
      <c r="K13901" s="3" t="s">
        <v>13767</v>
      </c>
    </row>
    <row r="13902" spans="1:11" x14ac:dyDescent="0.2">
      <c r="A13902" t="s">
        <v>6</v>
      </c>
      <c r="B13902" s="1">
        <v>8324</v>
      </c>
      <c r="C13902" s="1" t="s">
        <v>9479</v>
      </c>
      <c r="D13902" s="1" t="s">
        <v>3116</v>
      </c>
      <c r="E13902" s="1">
        <v>50.542099999999998</v>
      </c>
      <c r="F13902" s="1">
        <v>12.686400000000001</v>
      </c>
      <c r="G13902" t="s">
        <v>13766</v>
      </c>
      <c r="H13902">
        <v>8324</v>
      </c>
      <c r="I13902" s="2" t="str">
        <f t="shared" si="349"/>
        <v>8324-Bockau</v>
      </c>
      <c r="J13902" t="s">
        <v>3116</v>
      </c>
      <c r="K13902" s="3" t="s">
        <v>13767</v>
      </c>
    </row>
    <row r="13903" spans="1:11" x14ac:dyDescent="0.2">
      <c r="A13903" t="s">
        <v>6</v>
      </c>
      <c r="B13903" s="1">
        <v>8325</v>
      </c>
      <c r="C13903" s="1" t="s">
        <v>13793</v>
      </c>
      <c r="D13903" s="1" t="s">
        <v>3116</v>
      </c>
      <c r="E13903" s="1">
        <v>50.5167</v>
      </c>
      <c r="F13903" s="1">
        <v>12.6</v>
      </c>
      <c r="G13903" t="s">
        <v>13766</v>
      </c>
      <c r="H13903">
        <v>8325</v>
      </c>
      <c r="I13903" s="2" t="str">
        <f t="shared" si="349"/>
        <v>8325-Carlsfeld, Erzgebirge</v>
      </c>
      <c r="J13903" t="s">
        <v>3116</v>
      </c>
      <c r="K13903" s="3" t="s">
        <v>13767</v>
      </c>
    </row>
    <row r="13904" spans="1:11" x14ac:dyDescent="0.2">
      <c r="A13904" t="s">
        <v>6</v>
      </c>
      <c r="B13904" s="1">
        <v>8326</v>
      </c>
      <c r="C13904" s="1" t="s">
        <v>9480</v>
      </c>
      <c r="D13904" s="1" t="s">
        <v>3116</v>
      </c>
      <c r="E13904" s="1">
        <v>50.499200000000002</v>
      </c>
      <c r="F13904" s="1">
        <v>12.651199999999999</v>
      </c>
      <c r="G13904" t="s">
        <v>13766</v>
      </c>
      <c r="H13904">
        <v>8326</v>
      </c>
      <c r="I13904" s="2" t="str">
        <f t="shared" si="349"/>
        <v>8326-Sosa</v>
      </c>
      <c r="J13904" t="s">
        <v>3116</v>
      </c>
      <c r="K13904" s="3" t="s">
        <v>13767</v>
      </c>
    </row>
    <row r="13905" spans="1:11" x14ac:dyDescent="0.2">
      <c r="A13905" t="s">
        <v>6</v>
      </c>
      <c r="B13905" s="1">
        <v>8328</v>
      </c>
      <c r="C13905" s="1" t="s">
        <v>12097</v>
      </c>
      <c r="D13905" s="1" t="s">
        <v>3116</v>
      </c>
      <c r="E13905" s="1">
        <v>50.533299999999997</v>
      </c>
      <c r="F13905" s="1">
        <v>12.533300000000001</v>
      </c>
      <c r="G13905" t="s">
        <v>13766</v>
      </c>
      <c r="H13905">
        <v>8328</v>
      </c>
      <c r="I13905" s="2" t="str">
        <f t="shared" si="349"/>
        <v>8328-Stützengrün</v>
      </c>
      <c r="J13905" t="s">
        <v>3116</v>
      </c>
      <c r="K13905" s="3" t="s">
        <v>13767</v>
      </c>
    </row>
    <row r="13906" spans="1:11" x14ac:dyDescent="0.2">
      <c r="A13906" t="s">
        <v>6</v>
      </c>
      <c r="B13906" s="1">
        <v>8340</v>
      </c>
      <c r="C13906" s="1" t="s">
        <v>9481</v>
      </c>
      <c r="D13906" s="1" t="s">
        <v>3116</v>
      </c>
      <c r="E13906" s="1">
        <v>50.565300000000001</v>
      </c>
      <c r="F13906" s="1">
        <v>12.7905</v>
      </c>
      <c r="G13906" t="s">
        <v>13766</v>
      </c>
      <c r="H13906">
        <v>8340</v>
      </c>
      <c r="I13906" s="2" t="str">
        <f t="shared" si="349"/>
        <v>8340-Beierfeld</v>
      </c>
      <c r="J13906" t="s">
        <v>3116</v>
      </c>
      <c r="K13906" s="3" t="s">
        <v>13767</v>
      </c>
    </row>
    <row r="13907" spans="1:11" x14ac:dyDescent="0.2">
      <c r="A13907" t="s">
        <v>6</v>
      </c>
      <c r="B13907" s="1">
        <v>8340</v>
      </c>
      <c r="C13907" s="1" t="s">
        <v>9482</v>
      </c>
      <c r="D13907" s="1" t="s">
        <v>3116</v>
      </c>
      <c r="E13907" s="1">
        <v>50.538400000000003</v>
      </c>
      <c r="F13907" s="1">
        <v>12.784000000000001</v>
      </c>
      <c r="G13907" t="s">
        <v>13766</v>
      </c>
      <c r="H13907">
        <v>8340</v>
      </c>
      <c r="I13907" s="2" t="str">
        <f t="shared" si="349"/>
        <v>8340-Schwarzenberg/Erzgebirge</v>
      </c>
      <c r="J13907" t="s">
        <v>3116</v>
      </c>
      <c r="K13907" s="3" t="s">
        <v>13767</v>
      </c>
    </row>
    <row r="13908" spans="1:11" x14ac:dyDescent="0.2">
      <c r="A13908" t="s">
        <v>6</v>
      </c>
      <c r="B13908" s="1">
        <v>8344</v>
      </c>
      <c r="C13908" s="1" t="s">
        <v>12098</v>
      </c>
      <c r="D13908" s="1" t="s">
        <v>3116</v>
      </c>
      <c r="E13908" s="1">
        <v>50.580199999999998</v>
      </c>
      <c r="F13908" s="1">
        <v>12.806900000000001</v>
      </c>
      <c r="G13908" t="s">
        <v>13766</v>
      </c>
      <c r="H13908">
        <v>8344</v>
      </c>
      <c r="I13908" s="2" t="str">
        <f t="shared" si="349"/>
        <v>8344-Grünhain</v>
      </c>
      <c r="J13908" t="s">
        <v>3116</v>
      </c>
      <c r="K13908" s="3" t="s">
        <v>13767</v>
      </c>
    </row>
    <row r="13909" spans="1:11" x14ac:dyDescent="0.2">
      <c r="A13909" t="s">
        <v>6</v>
      </c>
      <c r="B13909" s="1">
        <v>8349</v>
      </c>
      <c r="C13909" s="1" t="s">
        <v>3238</v>
      </c>
      <c r="D13909" s="1" t="s">
        <v>3116</v>
      </c>
      <c r="E13909" s="1">
        <v>50.4726</v>
      </c>
      <c r="F13909" s="1">
        <v>12.7073</v>
      </c>
      <c r="G13909" t="s">
        <v>13766</v>
      </c>
      <c r="H13909">
        <v>8349</v>
      </c>
      <c r="I13909" s="2" t="str">
        <f t="shared" si="349"/>
        <v>8349-Erlabrunn</v>
      </c>
      <c r="J13909" t="s">
        <v>3116</v>
      </c>
      <c r="K13909" s="3" t="s">
        <v>13767</v>
      </c>
    </row>
    <row r="13910" spans="1:11" x14ac:dyDescent="0.2">
      <c r="A13910" t="s">
        <v>6</v>
      </c>
      <c r="B13910" s="1">
        <v>8349</v>
      </c>
      <c r="C13910" s="1" t="s">
        <v>9483</v>
      </c>
      <c r="D13910" s="1" t="s">
        <v>3116</v>
      </c>
      <c r="E13910" s="1">
        <v>50.432499999999997</v>
      </c>
      <c r="F13910" s="1">
        <v>12.711399999999999</v>
      </c>
      <c r="G13910" t="s">
        <v>13766</v>
      </c>
      <c r="H13910">
        <v>8349</v>
      </c>
      <c r="I13910" s="2" t="str">
        <f t="shared" si="349"/>
        <v>8349-Johanngeorgenstadt</v>
      </c>
      <c r="J13910" t="s">
        <v>3116</v>
      </c>
      <c r="K13910" s="3" t="s">
        <v>13767</v>
      </c>
    </row>
    <row r="13911" spans="1:11" x14ac:dyDescent="0.2">
      <c r="A13911" t="s">
        <v>6</v>
      </c>
      <c r="B13911" s="1">
        <v>8352</v>
      </c>
      <c r="C13911" s="1" t="s">
        <v>12916</v>
      </c>
      <c r="D13911" s="1" t="s">
        <v>3116</v>
      </c>
      <c r="E13911" s="1">
        <v>50.511400000000002</v>
      </c>
      <c r="F13911" s="1">
        <v>12.818899999999999</v>
      </c>
      <c r="G13911" t="s">
        <v>13766</v>
      </c>
      <c r="H13911">
        <v>8352</v>
      </c>
      <c r="I13911" s="2" t="str">
        <f t="shared" si="349"/>
        <v>8352-Pöhla</v>
      </c>
      <c r="J13911" t="s">
        <v>3116</v>
      </c>
      <c r="K13911" s="3" t="s">
        <v>13767</v>
      </c>
    </row>
    <row r="13912" spans="1:11" x14ac:dyDescent="0.2">
      <c r="A13912" t="s">
        <v>6</v>
      </c>
      <c r="B13912" s="1">
        <v>8352</v>
      </c>
      <c r="C13912" s="1" t="s">
        <v>9484</v>
      </c>
      <c r="D13912" s="1" t="s">
        <v>3116</v>
      </c>
      <c r="E13912" s="1">
        <v>50.531300000000002</v>
      </c>
      <c r="F13912" s="1">
        <v>12.8331</v>
      </c>
      <c r="G13912" t="s">
        <v>13766</v>
      </c>
      <c r="H13912">
        <v>8352</v>
      </c>
      <c r="I13912" s="2" t="str">
        <f t="shared" si="349"/>
        <v>8352-Raschau</v>
      </c>
      <c r="J13912" t="s">
        <v>3116</v>
      </c>
      <c r="K13912" s="3" t="s">
        <v>13767</v>
      </c>
    </row>
    <row r="13913" spans="1:11" x14ac:dyDescent="0.2">
      <c r="A13913" t="s">
        <v>6</v>
      </c>
      <c r="B13913" s="1">
        <v>8352</v>
      </c>
      <c r="C13913" s="1" t="s">
        <v>9485</v>
      </c>
      <c r="D13913" s="1" t="s">
        <v>3116</v>
      </c>
      <c r="E13913" s="1">
        <v>50.535400000000003</v>
      </c>
      <c r="F13913" s="1">
        <v>12.861499999999999</v>
      </c>
      <c r="G13913" t="s">
        <v>13766</v>
      </c>
      <c r="H13913">
        <v>8352</v>
      </c>
      <c r="I13913" s="2" t="str">
        <f t="shared" si="349"/>
        <v>8352-Markersbach</v>
      </c>
      <c r="J13913" t="s">
        <v>3116</v>
      </c>
      <c r="K13913" s="3" t="s">
        <v>13767</v>
      </c>
    </row>
    <row r="13914" spans="1:11" x14ac:dyDescent="0.2">
      <c r="A13914" t="s">
        <v>6</v>
      </c>
      <c r="B13914" s="1">
        <v>8355</v>
      </c>
      <c r="C13914" s="1" t="s">
        <v>12099</v>
      </c>
      <c r="D13914" s="1" t="s">
        <v>3116</v>
      </c>
      <c r="E13914" s="1">
        <v>50.4803</v>
      </c>
      <c r="F13914" s="1">
        <v>12.7934</v>
      </c>
      <c r="G13914" t="s">
        <v>13766</v>
      </c>
      <c r="H13914">
        <v>8355</v>
      </c>
      <c r="I13914" s="2" t="str">
        <f t="shared" si="349"/>
        <v>8355-Rittersgrün</v>
      </c>
      <c r="J13914" t="s">
        <v>3116</v>
      </c>
      <c r="K13914" s="3" t="s">
        <v>13767</v>
      </c>
    </row>
    <row r="13915" spans="1:11" x14ac:dyDescent="0.2">
      <c r="A13915" t="s">
        <v>6</v>
      </c>
      <c r="B13915" s="1">
        <v>8359</v>
      </c>
      <c r="C13915" s="1" t="s">
        <v>9486</v>
      </c>
      <c r="D13915" s="1" t="s">
        <v>3116</v>
      </c>
      <c r="E13915" s="1">
        <v>50.466700000000003</v>
      </c>
      <c r="F13915" s="1">
        <v>12.7667</v>
      </c>
      <c r="G13915" t="s">
        <v>13766</v>
      </c>
      <c r="H13915">
        <v>8359</v>
      </c>
      <c r="I13915" s="2" t="str">
        <f t="shared" si="349"/>
        <v>8359-Breitenbrunn/Erzgebirge</v>
      </c>
      <c r="J13915" t="s">
        <v>3116</v>
      </c>
      <c r="K13915" s="3" t="s">
        <v>13767</v>
      </c>
    </row>
    <row r="13916" spans="1:11" x14ac:dyDescent="0.2">
      <c r="A13916" t="s">
        <v>6</v>
      </c>
      <c r="B13916" s="1">
        <v>8371</v>
      </c>
      <c r="C13916" s="1" t="s">
        <v>9487</v>
      </c>
      <c r="D13916" s="1" t="s">
        <v>3116</v>
      </c>
      <c r="E13916" s="1">
        <v>50.819899999999997</v>
      </c>
      <c r="F13916" s="1">
        <v>12.5449</v>
      </c>
      <c r="G13916" t="s">
        <v>13766</v>
      </c>
      <c r="H13916">
        <v>8371</v>
      </c>
      <c r="I13916" s="2" t="str">
        <f t="shared" si="349"/>
        <v>8371-Glauchau</v>
      </c>
      <c r="J13916" t="s">
        <v>3116</v>
      </c>
      <c r="K13916" s="3" t="s">
        <v>13767</v>
      </c>
    </row>
    <row r="13917" spans="1:11" x14ac:dyDescent="0.2">
      <c r="A13917" t="s">
        <v>6</v>
      </c>
      <c r="B13917" s="1">
        <v>8373</v>
      </c>
      <c r="C13917" s="1" t="s">
        <v>9488</v>
      </c>
      <c r="D13917" s="1" t="s">
        <v>3116</v>
      </c>
      <c r="E13917" s="1">
        <v>50.85</v>
      </c>
      <c r="F13917" s="1">
        <v>12.566700000000001</v>
      </c>
      <c r="G13917" t="s">
        <v>13766</v>
      </c>
      <c r="H13917">
        <v>8373</v>
      </c>
      <c r="I13917" s="2" t="str">
        <f t="shared" si="349"/>
        <v>8373-Remse</v>
      </c>
      <c r="J13917" t="s">
        <v>3116</v>
      </c>
      <c r="K13917" s="3" t="s">
        <v>13767</v>
      </c>
    </row>
    <row r="13918" spans="1:11" x14ac:dyDescent="0.2">
      <c r="A13918" t="s">
        <v>6</v>
      </c>
      <c r="B13918" s="1">
        <v>8393</v>
      </c>
      <c r="C13918" s="1" t="s">
        <v>9489</v>
      </c>
      <c r="D13918" s="1" t="s">
        <v>3116</v>
      </c>
      <c r="E13918" s="1">
        <v>50.846899999999998</v>
      </c>
      <c r="F13918" s="1">
        <v>12.464700000000001</v>
      </c>
      <c r="G13918" t="s">
        <v>13766</v>
      </c>
      <c r="H13918">
        <v>8393</v>
      </c>
      <c r="I13918" s="2" t="str">
        <f t="shared" si="349"/>
        <v>8393-Meerane</v>
      </c>
      <c r="J13918" t="s">
        <v>3116</v>
      </c>
      <c r="K13918" s="3" t="s">
        <v>13767</v>
      </c>
    </row>
    <row r="13919" spans="1:11" x14ac:dyDescent="0.2">
      <c r="A13919" t="s">
        <v>6</v>
      </c>
      <c r="B13919" s="1">
        <v>8393</v>
      </c>
      <c r="C13919" s="1" t="s">
        <v>12393</v>
      </c>
      <c r="D13919" s="1" t="s">
        <v>3116</v>
      </c>
      <c r="E13919" s="1">
        <v>50.8675</v>
      </c>
      <c r="F13919" s="1">
        <v>12.491300000000001</v>
      </c>
      <c r="G13919" t="s">
        <v>13766</v>
      </c>
      <c r="H13919">
        <v>8393</v>
      </c>
      <c r="I13919" s="2" t="str">
        <f t="shared" si="349"/>
        <v>8393-Schönberg</v>
      </c>
      <c r="J13919" t="s">
        <v>3116</v>
      </c>
      <c r="K13919" s="3" t="s">
        <v>13767</v>
      </c>
    </row>
    <row r="13920" spans="1:11" x14ac:dyDescent="0.2">
      <c r="A13920" t="s">
        <v>6</v>
      </c>
      <c r="B13920" s="1">
        <v>8393</v>
      </c>
      <c r="C13920" s="1" t="s">
        <v>9490</v>
      </c>
      <c r="D13920" s="1" t="s">
        <v>3116</v>
      </c>
      <c r="E13920" s="1">
        <v>50.814100000000003</v>
      </c>
      <c r="F13920" s="1">
        <v>12.465199999999999</v>
      </c>
      <c r="G13920" t="s">
        <v>13766</v>
      </c>
      <c r="H13920">
        <v>8393</v>
      </c>
      <c r="I13920" s="2" t="str">
        <f t="shared" si="349"/>
        <v>8393-Dennheritz</v>
      </c>
      <c r="J13920" t="s">
        <v>3116</v>
      </c>
      <c r="K13920" s="3" t="s">
        <v>13767</v>
      </c>
    </row>
    <row r="13921" spans="1:11" x14ac:dyDescent="0.2">
      <c r="A13921" t="s">
        <v>6</v>
      </c>
      <c r="B13921" s="1">
        <v>8396</v>
      </c>
      <c r="C13921" s="1" t="s">
        <v>1236</v>
      </c>
      <c r="D13921" s="1" t="s">
        <v>3116</v>
      </c>
      <c r="E13921" s="1">
        <v>50.8765</v>
      </c>
      <c r="F13921" s="1">
        <v>12.5992</v>
      </c>
      <c r="G13921" t="s">
        <v>13766</v>
      </c>
      <c r="H13921">
        <v>8396</v>
      </c>
      <c r="I13921" s="2" t="str">
        <f t="shared" si="349"/>
        <v>8396-Waldenburg</v>
      </c>
      <c r="J13921" t="s">
        <v>3116</v>
      </c>
      <c r="K13921" s="3" t="s">
        <v>13767</v>
      </c>
    </row>
    <row r="13922" spans="1:11" x14ac:dyDescent="0.2">
      <c r="A13922" t="s">
        <v>6</v>
      </c>
      <c r="B13922" s="1">
        <v>8396</v>
      </c>
      <c r="C13922" s="1" t="s">
        <v>9491</v>
      </c>
      <c r="D13922" s="1" t="s">
        <v>3116</v>
      </c>
      <c r="E13922" s="1">
        <v>50.883299999999998</v>
      </c>
      <c r="F13922" s="1">
        <v>12.5</v>
      </c>
      <c r="G13922" t="s">
        <v>13766</v>
      </c>
      <c r="H13922">
        <v>8396</v>
      </c>
      <c r="I13922" s="2" t="str">
        <f t="shared" si="349"/>
        <v>8396-Oberwiera</v>
      </c>
      <c r="J13922" t="s">
        <v>3116</v>
      </c>
      <c r="K13922" s="3" t="s">
        <v>13767</v>
      </c>
    </row>
    <row r="13923" spans="1:11" x14ac:dyDescent="0.2">
      <c r="A13923" t="s">
        <v>6</v>
      </c>
      <c r="B13923" s="1">
        <v>8412</v>
      </c>
      <c r="C13923" s="1" t="s">
        <v>9492</v>
      </c>
      <c r="D13923" s="1" t="s">
        <v>3116</v>
      </c>
      <c r="E13923" s="1">
        <v>50.735999999999997</v>
      </c>
      <c r="F13923" s="1">
        <v>12.375299999999999</v>
      </c>
      <c r="G13923" t="s">
        <v>13766</v>
      </c>
      <c r="H13923">
        <v>8412</v>
      </c>
      <c r="I13923" s="2" t="str">
        <f t="shared" si="349"/>
        <v>8412-Werdau</v>
      </c>
      <c r="J13923" t="s">
        <v>3116</v>
      </c>
      <c r="K13923" s="3" t="s">
        <v>13767</v>
      </c>
    </row>
    <row r="13924" spans="1:11" x14ac:dyDescent="0.2">
      <c r="A13924" t="s">
        <v>6</v>
      </c>
      <c r="B13924" s="1">
        <v>8412</v>
      </c>
      <c r="C13924" s="1" t="s">
        <v>9493</v>
      </c>
      <c r="D13924" s="1" t="s">
        <v>3116</v>
      </c>
      <c r="E13924" s="1">
        <v>50.723100000000002</v>
      </c>
      <c r="F13924" s="1">
        <v>12.3566</v>
      </c>
      <c r="G13924" t="s">
        <v>13766</v>
      </c>
      <c r="H13924">
        <v>8412</v>
      </c>
      <c r="I13924" s="2" t="str">
        <f t="shared" si="349"/>
        <v>8412-Leubnitz</v>
      </c>
      <c r="J13924" t="s">
        <v>3116</v>
      </c>
      <c r="K13924" s="3" t="s">
        <v>13767</v>
      </c>
    </row>
    <row r="13925" spans="1:11" x14ac:dyDescent="0.2">
      <c r="A13925" t="s">
        <v>6</v>
      </c>
      <c r="B13925" s="1">
        <v>8427</v>
      </c>
      <c r="C13925" s="1" t="s">
        <v>9494</v>
      </c>
      <c r="D13925" s="1" t="s">
        <v>3116</v>
      </c>
      <c r="E13925" s="1">
        <v>50.7</v>
      </c>
      <c r="F13925" s="1">
        <v>12.35</v>
      </c>
      <c r="G13925" t="s">
        <v>13766</v>
      </c>
      <c r="H13925">
        <v>8427</v>
      </c>
      <c r="I13925" s="2" t="str">
        <f t="shared" si="349"/>
        <v>8427-Fraureuth</v>
      </c>
      <c r="J13925" t="s">
        <v>3116</v>
      </c>
      <c r="K13925" s="3" t="s">
        <v>13767</v>
      </c>
    </row>
    <row r="13926" spans="1:11" x14ac:dyDescent="0.2">
      <c r="A13926" t="s">
        <v>6</v>
      </c>
      <c r="B13926" s="1">
        <v>8428</v>
      </c>
      <c r="C13926" s="1" t="s">
        <v>9495</v>
      </c>
      <c r="D13926" s="1" t="s">
        <v>3116</v>
      </c>
      <c r="E13926" s="1">
        <v>50.755800000000001</v>
      </c>
      <c r="F13926" s="1">
        <v>12.326700000000001</v>
      </c>
      <c r="G13926" t="s">
        <v>13766</v>
      </c>
      <c r="H13926">
        <v>8428</v>
      </c>
      <c r="I13926" s="2" t="str">
        <f t="shared" si="349"/>
        <v>8428-Langenbernsdorf</v>
      </c>
      <c r="J13926" t="s">
        <v>3116</v>
      </c>
      <c r="K13926" s="3" t="s">
        <v>13767</v>
      </c>
    </row>
    <row r="13927" spans="1:11" x14ac:dyDescent="0.2">
      <c r="A13927" t="s">
        <v>6</v>
      </c>
      <c r="B13927" s="1">
        <v>8432</v>
      </c>
      <c r="C13927" s="1" t="s">
        <v>9496</v>
      </c>
      <c r="D13927" s="1" t="s">
        <v>3116</v>
      </c>
      <c r="E13927" s="1">
        <v>50.714199999999998</v>
      </c>
      <c r="F13927" s="1">
        <v>12.399900000000001</v>
      </c>
      <c r="G13927" t="s">
        <v>13766</v>
      </c>
      <c r="H13927">
        <v>8432</v>
      </c>
      <c r="I13927" s="2" t="str">
        <f t="shared" si="349"/>
        <v>8432-Steinpleis</v>
      </c>
      <c r="J13927" t="s">
        <v>3116</v>
      </c>
      <c r="K13927" s="3" t="s">
        <v>13767</v>
      </c>
    </row>
    <row r="13928" spans="1:11" x14ac:dyDescent="0.2">
      <c r="A13928" t="s">
        <v>6</v>
      </c>
      <c r="B13928" s="1">
        <v>8439</v>
      </c>
      <c r="C13928" s="1" t="s">
        <v>9497</v>
      </c>
      <c r="D13928" s="1" t="s">
        <v>3116</v>
      </c>
      <c r="E13928" s="1">
        <v>50.762500000000003</v>
      </c>
      <c r="F13928" s="1">
        <v>12.3714</v>
      </c>
      <c r="G13928" t="s">
        <v>13766</v>
      </c>
      <c r="H13928">
        <v>8439</v>
      </c>
      <c r="I13928" s="2" t="str">
        <f t="shared" si="349"/>
        <v>8439-Langenhessen</v>
      </c>
      <c r="J13928" t="s">
        <v>3116</v>
      </c>
      <c r="K13928" s="3" t="s">
        <v>13767</v>
      </c>
    </row>
    <row r="13929" spans="1:11" x14ac:dyDescent="0.2">
      <c r="A13929" t="s">
        <v>6</v>
      </c>
      <c r="B13929" s="1">
        <v>8451</v>
      </c>
      <c r="C13929" s="1" t="s">
        <v>9498</v>
      </c>
      <c r="D13929" s="1" t="s">
        <v>3116</v>
      </c>
      <c r="E13929" s="1">
        <v>50.808999999999997</v>
      </c>
      <c r="F13929" s="1">
        <v>12.3461</v>
      </c>
      <c r="G13929" t="s">
        <v>13766</v>
      </c>
      <c r="H13929">
        <v>8451</v>
      </c>
      <c r="I13929" s="2" t="str">
        <f t="shared" si="349"/>
        <v>8451-Crimmitschau</v>
      </c>
      <c r="J13929" t="s">
        <v>3116</v>
      </c>
      <c r="K13929" s="3" t="s">
        <v>13767</v>
      </c>
    </row>
    <row r="13930" spans="1:11" x14ac:dyDescent="0.2">
      <c r="A13930" t="s">
        <v>6</v>
      </c>
      <c r="B13930" s="1">
        <v>8459</v>
      </c>
      <c r="C13930" s="1" t="s">
        <v>9499</v>
      </c>
      <c r="D13930" s="1" t="s">
        <v>3116</v>
      </c>
      <c r="E13930" s="1">
        <v>50.8</v>
      </c>
      <c r="F13930" s="1">
        <v>12.3667</v>
      </c>
      <c r="G13930" t="s">
        <v>13766</v>
      </c>
      <c r="H13930">
        <v>8459</v>
      </c>
      <c r="I13930" s="2" t="str">
        <f t="shared" si="349"/>
        <v>8459-Neukirchen/Pleisse</v>
      </c>
      <c r="J13930" t="s">
        <v>3116</v>
      </c>
      <c r="K13930" s="3" t="s">
        <v>13767</v>
      </c>
    </row>
    <row r="13931" spans="1:11" x14ac:dyDescent="0.2">
      <c r="A13931" t="s">
        <v>6</v>
      </c>
      <c r="B13931" s="1">
        <v>8468</v>
      </c>
      <c r="C13931" s="1" t="s">
        <v>9500</v>
      </c>
      <c r="D13931" s="1" t="s">
        <v>3116</v>
      </c>
      <c r="E13931" s="1">
        <v>50.622799999999998</v>
      </c>
      <c r="F13931" s="1">
        <v>12.3034</v>
      </c>
      <c r="G13931" t="s">
        <v>13766</v>
      </c>
      <c r="H13931">
        <v>8468</v>
      </c>
      <c r="I13931" s="2" t="str">
        <f t="shared" si="349"/>
        <v>8468-Reichenbach/Vogtland</v>
      </c>
      <c r="J13931" t="s">
        <v>3116</v>
      </c>
      <c r="K13931" s="3" t="s">
        <v>13767</v>
      </c>
    </row>
    <row r="13932" spans="1:11" x14ac:dyDescent="0.2">
      <c r="A13932" t="s">
        <v>6</v>
      </c>
      <c r="B13932" s="1">
        <v>8468</v>
      </c>
      <c r="C13932" s="1" t="s">
        <v>9501</v>
      </c>
      <c r="D13932" s="1" t="s">
        <v>3116</v>
      </c>
      <c r="E13932" s="1">
        <v>50.622199999999999</v>
      </c>
      <c r="F13932" s="1">
        <v>12.372199999999999</v>
      </c>
      <c r="G13932" t="s">
        <v>13766</v>
      </c>
      <c r="H13932">
        <v>8468</v>
      </c>
      <c r="I13932" s="2" t="str">
        <f t="shared" si="349"/>
        <v>8468-Heinsdorfergrund</v>
      </c>
      <c r="J13932" t="s">
        <v>3116</v>
      </c>
      <c r="K13932" s="3" t="s">
        <v>13767</v>
      </c>
    </row>
    <row r="13933" spans="1:11" x14ac:dyDescent="0.2">
      <c r="A13933" t="s">
        <v>6</v>
      </c>
      <c r="B13933" s="1">
        <v>8485</v>
      </c>
      <c r="C13933" s="1" t="s">
        <v>9502</v>
      </c>
      <c r="D13933" s="1" t="s">
        <v>3116</v>
      </c>
      <c r="E13933" s="1">
        <v>50.569400000000002</v>
      </c>
      <c r="F13933" s="1">
        <v>12.364100000000001</v>
      </c>
      <c r="G13933" t="s">
        <v>13766</v>
      </c>
      <c r="H13933">
        <v>8485</v>
      </c>
      <c r="I13933" s="2" t="str">
        <f t="shared" si="349"/>
        <v>8485-Lengenfeld</v>
      </c>
      <c r="J13933" t="s">
        <v>3116</v>
      </c>
      <c r="K13933" s="3" t="s">
        <v>13767</v>
      </c>
    </row>
    <row r="13934" spans="1:11" x14ac:dyDescent="0.2">
      <c r="A13934" t="s">
        <v>6</v>
      </c>
      <c r="B13934" s="1">
        <v>8491</v>
      </c>
      <c r="C13934" s="1" t="s">
        <v>1348</v>
      </c>
      <c r="D13934" s="1" t="s">
        <v>3116</v>
      </c>
      <c r="E13934" s="1">
        <v>50.583300000000001</v>
      </c>
      <c r="F13934" s="1">
        <v>12.25</v>
      </c>
      <c r="G13934" t="s">
        <v>13766</v>
      </c>
      <c r="H13934">
        <v>8491</v>
      </c>
      <c r="I13934" s="2" t="str">
        <f t="shared" si="349"/>
        <v>8491-Limbach</v>
      </c>
      <c r="J13934" t="s">
        <v>3116</v>
      </c>
      <c r="K13934" s="3" t="s">
        <v>13767</v>
      </c>
    </row>
    <row r="13935" spans="1:11" x14ac:dyDescent="0.2">
      <c r="A13935" t="s">
        <v>6</v>
      </c>
      <c r="B13935" s="1">
        <v>8491</v>
      </c>
      <c r="C13935" s="1" t="s">
        <v>9503</v>
      </c>
      <c r="D13935" s="1" t="s">
        <v>3116</v>
      </c>
      <c r="E13935" s="1">
        <v>50.614100000000001</v>
      </c>
      <c r="F13935" s="1">
        <v>12.2438</v>
      </c>
      <c r="G13935" t="s">
        <v>13766</v>
      </c>
      <c r="H13935">
        <v>8491</v>
      </c>
      <c r="I13935" s="2" t="str">
        <f t="shared" si="349"/>
        <v>8491-Netzschkau</v>
      </c>
      <c r="J13935" t="s">
        <v>3116</v>
      </c>
      <c r="K13935" s="3" t="s">
        <v>13767</v>
      </c>
    </row>
    <row r="13936" spans="1:11" x14ac:dyDescent="0.2">
      <c r="A13936" t="s">
        <v>6</v>
      </c>
      <c r="B13936" s="1">
        <v>8496</v>
      </c>
      <c r="C13936" s="1" t="s">
        <v>9504</v>
      </c>
      <c r="D13936" s="1" t="s">
        <v>3116</v>
      </c>
      <c r="E13936" s="1">
        <v>50.6601</v>
      </c>
      <c r="F13936" s="1">
        <v>12.356199999999999</v>
      </c>
      <c r="G13936" t="s">
        <v>13766</v>
      </c>
      <c r="H13936">
        <v>8496</v>
      </c>
      <c r="I13936" s="2" t="str">
        <f t="shared" si="349"/>
        <v>8496-Neumark</v>
      </c>
      <c r="J13936" t="s">
        <v>3116</v>
      </c>
      <c r="K13936" s="3" t="s">
        <v>13767</v>
      </c>
    </row>
    <row r="13937" spans="1:11" x14ac:dyDescent="0.2">
      <c r="A13937" t="s">
        <v>6</v>
      </c>
      <c r="B13937" s="1">
        <v>8499</v>
      </c>
      <c r="C13937" s="1" t="s">
        <v>9505</v>
      </c>
      <c r="D13937" s="1" t="s">
        <v>3116</v>
      </c>
      <c r="E13937" s="1">
        <v>50.618600000000001</v>
      </c>
      <c r="F13937" s="1">
        <v>12.2654</v>
      </c>
      <c r="G13937" t="s">
        <v>13766</v>
      </c>
      <c r="H13937">
        <v>8499</v>
      </c>
      <c r="I13937" s="2" t="str">
        <f t="shared" si="349"/>
        <v>8499-Mylau</v>
      </c>
      <c r="J13937" t="s">
        <v>3116</v>
      </c>
      <c r="K13937" s="3" t="s">
        <v>13767</v>
      </c>
    </row>
    <row r="13938" spans="1:11" x14ac:dyDescent="0.2">
      <c r="A13938" t="s">
        <v>6</v>
      </c>
      <c r="B13938" s="1">
        <v>8523</v>
      </c>
      <c r="C13938" s="1" t="s">
        <v>9506</v>
      </c>
      <c r="D13938" s="1" t="s">
        <v>3116</v>
      </c>
      <c r="E13938" s="1">
        <v>50.494199999999999</v>
      </c>
      <c r="F13938" s="1">
        <v>12.135300000000001</v>
      </c>
      <c r="G13938" t="s">
        <v>13766</v>
      </c>
      <c r="H13938">
        <v>8523</v>
      </c>
      <c r="I13938" s="2" t="str">
        <f t="shared" si="349"/>
        <v>8523-Plauen</v>
      </c>
      <c r="J13938" t="s">
        <v>3116</v>
      </c>
      <c r="K13938" s="3" t="s">
        <v>13767</v>
      </c>
    </row>
    <row r="13939" spans="1:11" x14ac:dyDescent="0.2">
      <c r="A13939" t="s">
        <v>6</v>
      </c>
      <c r="B13939" s="1">
        <v>8525</v>
      </c>
      <c r="C13939" s="1" t="s">
        <v>9506</v>
      </c>
      <c r="D13939" s="1" t="s">
        <v>3116</v>
      </c>
      <c r="E13939" s="1">
        <v>50.510599999999997</v>
      </c>
      <c r="F13939" s="1">
        <v>12.13</v>
      </c>
      <c r="G13939" t="s">
        <v>13766</v>
      </c>
      <c r="H13939">
        <v>8525</v>
      </c>
      <c r="I13939" s="2" t="str">
        <f t="shared" si="349"/>
        <v>8525-Plauen</v>
      </c>
      <c r="J13939" t="s">
        <v>3116</v>
      </c>
      <c r="K13939" s="3" t="s">
        <v>13767</v>
      </c>
    </row>
    <row r="13940" spans="1:11" x14ac:dyDescent="0.2">
      <c r="A13940" t="s">
        <v>6</v>
      </c>
      <c r="B13940" s="1">
        <v>8527</v>
      </c>
      <c r="C13940" s="1" t="s">
        <v>9506</v>
      </c>
      <c r="D13940" s="1" t="s">
        <v>3116</v>
      </c>
      <c r="E13940" s="1">
        <v>50.493499999999997</v>
      </c>
      <c r="F13940" s="1">
        <v>12.1272</v>
      </c>
      <c r="G13940" t="s">
        <v>13766</v>
      </c>
      <c r="H13940">
        <v>8527</v>
      </c>
      <c r="I13940" s="2" t="str">
        <f t="shared" si="349"/>
        <v>8527-Plauen</v>
      </c>
      <c r="J13940" t="s">
        <v>3116</v>
      </c>
      <c r="K13940" s="3" t="s">
        <v>13767</v>
      </c>
    </row>
    <row r="13941" spans="1:11" x14ac:dyDescent="0.2">
      <c r="A13941" t="s">
        <v>6</v>
      </c>
      <c r="B13941" s="1">
        <v>8529</v>
      </c>
      <c r="C13941" s="1" t="s">
        <v>9506</v>
      </c>
      <c r="D13941" s="1" t="s">
        <v>3116</v>
      </c>
      <c r="E13941" s="1">
        <v>50.492100000000001</v>
      </c>
      <c r="F13941" s="1">
        <v>12.1775</v>
      </c>
      <c r="G13941" t="s">
        <v>13766</v>
      </c>
      <c r="H13941">
        <v>8529</v>
      </c>
      <c r="I13941" s="2" t="str">
        <f t="shared" si="349"/>
        <v>8529-Plauen</v>
      </c>
      <c r="J13941" t="s">
        <v>3116</v>
      </c>
      <c r="K13941" s="3" t="s">
        <v>13767</v>
      </c>
    </row>
    <row r="13942" spans="1:11" x14ac:dyDescent="0.2">
      <c r="A13942" t="s">
        <v>6</v>
      </c>
      <c r="B13942" s="1">
        <v>8538</v>
      </c>
      <c r="C13942" s="1" t="s">
        <v>6801</v>
      </c>
      <c r="D13942" s="1" t="s">
        <v>3116</v>
      </c>
      <c r="E13942" s="1">
        <v>50.469700000000003</v>
      </c>
      <c r="F13942" s="1">
        <v>11.9594</v>
      </c>
      <c r="G13942" t="s">
        <v>13766</v>
      </c>
      <c r="H13942">
        <v>8538</v>
      </c>
      <c r="I13942" s="2" t="str">
        <f t="shared" si="349"/>
        <v>8538-Reuth</v>
      </c>
      <c r="J13942" t="s">
        <v>3116</v>
      </c>
      <c r="K13942" s="3" t="s">
        <v>13767</v>
      </c>
    </row>
    <row r="13943" spans="1:11" x14ac:dyDescent="0.2">
      <c r="A13943" t="s">
        <v>6</v>
      </c>
      <c r="B13943" s="1">
        <v>8538</v>
      </c>
      <c r="C13943" s="1" t="s">
        <v>9507</v>
      </c>
      <c r="D13943" s="1" t="s">
        <v>3116</v>
      </c>
      <c r="E13943" s="1">
        <v>50.437100000000001</v>
      </c>
      <c r="F13943" s="1">
        <v>12.011200000000001</v>
      </c>
      <c r="G13943" t="s">
        <v>13766</v>
      </c>
      <c r="H13943">
        <v>8538</v>
      </c>
      <c r="I13943" s="2" t="str">
        <f t="shared" si="349"/>
        <v>8538-Weischlitz</v>
      </c>
      <c r="J13943" t="s">
        <v>3116</v>
      </c>
      <c r="K13943" s="3" t="s">
        <v>13767</v>
      </c>
    </row>
    <row r="13944" spans="1:11" x14ac:dyDescent="0.2">
      <c r="A13944" t="s">
        <v>6</v>
      </c>
      <c r="B13944" s="1">
        <v>8538</v>
      </c>
      <c r="C13944" s="1" t="s">
        <v>9508</v>
      </c>
      <c r="D13944" s="1" t="s">
        <v>3116</v>
      </c>
      <c r="E13944" s="1">
        <v>50.416699999999999</v>
      </c>
      <c r="F13944" s="1">
        <v>12.0167</v>
      </c>
      <c r="G13944" t="s">
        <v>13766</v>
      </c>
      <c r="H13944">
        <v>8538</v>
      </c>
      <c r="I13944" s="2" t="str">
        <f t="shared" si="349"/>
        <v>8538-Burgstein</v>
      </c>
      <c r="J13944" t="s">
        <v>3116</v>
      </c>
      <c r="K13944" s="3" t="s">
        <v>13767</v>
      </c>
    </row>
    <row r="13945" spans="1:11" x14ac:dyDescent="0.2">
      <c r="A13945" t="s">
        <v>6</v>
      </c>
      <c r="B13945" s="1">
        <v>8539</v>
      </c>
      <c r="C13945" s="1" t="s">
        <v>9509</v>
      </c>
      <c r="D13945" s="1" t="s">
        <v>3116</v>
      </c>
      <c r="E13945" s="1">
        <v>50.545299999999997</v>
      </c>
      <c r="F13945" s="1">
        <v>12.037000000000001</v>
      </c>
      <c r="G13945" t="s">
        <v>13766</v>
      </c>
      <c r="H13945">
        <v>8539</v>
      </c>
      <c r="I13945" s="2" t="str">
        <f t="shared" si="349"/>
        <v>8539-Mehltheuer</v>
      </c>
      <c r="J13945" t="s">
        <v>3116</v>
      </c>
      <c r="K13945" s="3" t="s">
        <v>13767</v>
      </c>
    </row>
    <row r="13946" spans="1:11" x14ac:dyDescent="0.2">
      <c r="A13946" t="s">
        <v>6</v>
      </c>
      <c r="B13946" s="1">
        <v>8541</v>
      </c>
      <c r="C13946" s="1" t="s">
        <v>9510</v>
      </c>
      <c r="D13946" s="1" t="s">
        <v>3116</v>
      </c>
      <c r="E13946" s="1">
        <v>50.5</v>
      </c>
      <c r="F13946" s="1">
        <v>12.216699999999999</v>
      </c>
      <c r="G13946" t="s">
        <v>13766</v>
      </c>
      <c r="H13946">
        <v>8541</v>
      </c>
      <c r="I13946" s="2" t="str">
        <f t="shared" si="349"/>
        <v>8541-Neuensalz</v>
      </c>
      <c r="J13946" t="s">
        <v>3116</v>
      </c>
      <c r="K13946" s="3" t="s">
        <v>13767</v>
      </c>
    </row>
    <row r="13947" spans="1:11" x14ac:dyDescent="0.2">
      <c r="A13947" t="s">
        <v>6</v>
      </c>
      <c r="B13947" s="1">
        <v>8541</v>
      </c>
      <c r="C13947" s="1" t="s">
        <v>9511</v>
      </c>
      <c r="D13947" s="1" t="s">
        <v>3116</v>
      </c>
      <c r="E13947" s="1">
        <v>50.470100000000002</v>
      </c>
      <c r="F13947" s="1">
        <v>12.2219</v>
      </c>
      <c r="G13947" t="s">
        <v>13766</v>
      </c>
      <c r="H13947">
        <v>8541</v>
      </c>
      <c r="I13947" s="2" t="str">
        <f t="shared" si="349"/>
        <v>8541-Theuma</v>
      </c>
      <c r="J13947" t="s">
        <v>3116</v>
      </c>
      <c r="K13947" s="3" t="s">
        <v>13767</v>
      </c>
    </row>
    <row r="13948" spans="1:11" x14ac:dyDescent="0.2">
      <c r="A13948" t="s">
        <v>6</v>
      </c>
      <c r="B13948" s="1">
        <v>8543</v>
      </c>
      <c r="C13948" s="1" t="s">
        <v>12917</v>
      </c>
      <c r="D13948" s="1" t="s">
        <v>3116</v>
      </c>
      <c r="E13948" s="1">
        <v>50.55</v>
      </c>
      <c r="F13948" s="1">
        <v>12.183299999999999</v>
      </c>
      <c r="G13948" t="s">
        <v>13766</v>
      </c>
      <c r="H13948">
        <v>8543</v>
      </c>
      <c r="I13948" s="2" t="str">
        <f t="shared" si="349"/>
        <v>8543-Pöhl</v>
      </c>
      <c r="J13948" t="s">
        <v>3116</v>
      </c>
      <c r="K13948" s="3" t="s">
        <v>13767</v>
      </c>
    </row>
    <row r="13949" spans="1:11" x14ac:dyDescent="0.2">
      <c r="A13949" t="s">
        <v>6</v>
      </c>
      <c r="B13949" s="1">
        <v>8547</v>
      </c>
      <c r="C13949" s="1" t="s">
        <v>12918</v>
      </c>
      <c r="D13949" s="1" t="s">
        <v>3116</v>
      </c>
      <c r="E13949" s="1">
        <v>50.5</v>
      </c>
      <c r="F13949" s="1">
        <v>12.1333</v>
      </c>
      <c r="G13949" t="s">
        <v>13766</v>
      </c>
      <c r="H13949">
        <v>8547</v>
      </c>
      <c r="I13949" s="2" t="str">
        <f t="shared" si="349"/>
        <v>8547-Jössnitz</v>
      </c>
      <c r="J13949" t="s">
        <v>3116</v>
      </c>
      <c r="K13949" s="3" t="s">
        <v>13767</v>
      </c>
    </row>
    <row r="13950" spans="1:11" x14ac:dyDescent="0.2">
      <c r="A13950" t="s">
        <v>6</v>
      </c>
      <c r="B13950" s="1">
        <v>8548</v>
      </c>
      <c r="C13950" s="1" t="s">
        <v>9512</v>
      </c>
      <c r="D13950" s="1" t="s">
        <v>3116</v>
      </c>
      <c r="E13950" s="1">
        <v>50.542999999999999</v>
      </c>
      <c r="F13950" s="1">
        <v>12.0793</v>
      </c>
      <c r="G13950" t="s">
        <v>13766</v>
      </c>
      <c r="H13950">
        <v>8548</v>
      </c>
      <c r="I13950" s="2" t="str">
        <f t="shared" si="349"/>
        <v>8548-Syrau</v>
      </c>
      <c r="J13950" t="s">
        <v>3116</v>
      </c>
      <c r="K13950" s="3" t="s">
        <v>13767</v>
      </c>
    </row>
    <row r="13951" spans="1:11" x14ac:dyDescent="0.2">
      <c r="A13951" t="s">
        <v>6</v>
      </c>
      <c r="B13951" s="1">
        <v>8606</v>
      </c>
      <c r="C13951" s="1" t="s">
        <v>9513</v>
      </c>
      <c r="D13951" s="1" t="s">
        <v>3116</v>
      </c>
      <c r="E13951" s="1">
        <v>50.414700000000003</v>
      </c>
      <c r="F13951" s="1">
        <v>12.169499999999999</v>
      </c>
      <c r="G13951" t="s">
        <v>13766</v>
      </c>
      <c r="H13951">
        <v>8606</v>
      </c>
      <c r="I13951" s="2" t="str">
        <f t="shared" si="349"/>
        <v>8606-Oelsnitz</v>
      </c>
      <c r="J13951" t="s">
        <v>3116</v>
      </c>
      <c r="K13951" s="3" t="s">
        <v>13767</v>
      </c>
    </row>
    <row r="13952" spans="1:11" x14ac:dyDescent="0.2">
      <c r="A13952" t="s">
        <v>6</v>
      </c>
      <c r="B13952" s="1">
        <v>8606</v>
      </c>
      <c r="C13952" s="1" t="s">
        <v>9514</v>
      </c>
      <c r="D13952" s="1" t="s">
        <v>3116</v>
      </c>
      <c r="E13952" s="1">
        <v>50.433300000000003</v>
      </c>
      <c r="F13952" s="1">
        <v>12.25</v>
      </c>
      <c r="G13952" t="s">
        <v>13766</v>
      </c>
      <c r="H13952">
        <v>8606</v>
      </c>
      <c r="I13952" s="2" t="str">
        <f t="shared" si="349"/>
        <v>8606-Tirpersdorf</v>
      </c>
      <c r="J13952" t="s">
        <v>3116</v>
      </c>
      <c r="K13952" s="3" t="s">
        <v>13767</v>
      </c>
    </row>
    <row r="13953" spans="1:11" x14ac:dyDescent="0.2">
      <c r="A13953" t="s">
        <v>6</v>
      </c>
      <c r="B13953" s="1">
        <v>8606</v>
      </c>
      <c r="C13953" s="1" t="s">
        <v>9515</v>
      </c>
      <c r="D13953" s="1" t="s">
        <v>3116</v>
      </c>
      <c r="E13953" s="1">
        <v>50.35</v>
      </c>
      <c r="F13953" s="1">
        <v>12.1333</v>
      </c>
      <c r="G13953" t="s">
        <v>13766</v>
      </c>
      <c r="H13953">
        <v>8606</v>
      </c>
      <c r="I13953" s="2" t="str">
        <f t="shared" si="349"/>
        <v>8606-Triebel/Vogtland</v>
      </c>
      <c r="J13953" t="s">
        <v>3116</v>
      </c>
      <c r="K13953" s="3" t="s">
        <v>13767</v>
      </c>
    </row>
    <row r="13954" spans="1:11" x14ac:dyDescent="0.2">
      <c r="A13954" t="s">
        <v>6</v>
      </c>
      <c r="B13954" s="1">
        <v>8606</v>
      </c>
      <c r="C13954" s="1" t="s">
        <v>12919</v>
      </c>
      <c r="D13954" s="1" t="s">
        <v>3116</v>
      </c>
      <c r="E13954" s="1">
        <v>50.396999999999998</v>
      </c>
      <c r="F13954" s="1">
        <v>12.1</v>
      </c>
      <c r="G13954" t="s">
        <v>13766</v>
      </c>
      <c r="H13954">
        <v>8606</v>
      </c>
      <c r="I13954" s="2" t="str">
        <f t="shared" si="349"/>
        <v>8606-Bösenbrunn</v>
      </c>
      <c r="J13954" t="s">
        <v>3116</v>
      </c>
      <c r="K13954" s="3" t="s">
        <v>13767</v>
      </c>
    </row>
    <row r="13955" spans="1:11" x14ac:dyDescent="0.2">
      <c r="A13955" t="s">
        <v>6</v>
      </c>
      <c r="B13955" s="1">
        <v>8606</v>
      </c>
      <c r="C13955" s="1" t="s">
        <v>12100</v>
      </c>
      <c r="D13955" s="1" t="s">
        <v>3116</v>
      </c>
      <c r="E13955" s="1">
        <v>50.451900000000002</v>
      </c>
      <c r="F13955" s="1">
        <v>12.4815</v>
      </c>
      <c r="G13955" t="s">
        <v>13766</v>
      </c>
      <c r="H13955">
        <v>8606</v>
      </c>
      <c r="I13955" s="2" t="str">
        <f t="shared" ref="I13955:I14018" si="350">CONCATENATE(B13955,"-",C13955)</f>
        <v>8606-Mühlental</v>
      </c>
      <c r="J13955" t="s">
        <v>3116</v>
      </c>
      <c r="K13955" s="3" t="s">
        <v>13767</v>
      </c>
    </row>
    <row r="13956" spans="1:11" x14ac:dyDescent="0.2">
      <c r="A13956" t="s">
        <v>6</v>
      </c>
      <c r="B13956" s="1">
        <v>8626</v>
      </c>
      <c r="C13956" s="1" t="s">
        <v>9516</v>
      </c>
      <c r="D13956" s="1" t="s">
        <v>3116</v>
      </c>
      <c r="E13956" s="1">
        <v>50.35</v>
      </c>
      <c r="F13956" s="1">
        <v>12.166700000000001</v>
      </c>
      <c r="G13956" t="s">
        <v>13766</v>
      </c>
      <c r="H13956">
        <v>8626</v>
      </c>
      <c r="I13956" s="2" t="str">
        <f t="shared" si="350"/>
        <v>8626-Eichigt</v>
      </c>
      <c r="J13956" t="s">
        <v>3116</v>
      </c>
      <c r="K13956" s="3" t="s">
        <v>13767</v>
      </c>
    </row>
    <row r="13957" spans="1:11" x14ac:dyDescent="0.2">
      <c r="A13957" t="s">
        <v>6</v>
      </c>
      <c r="B13957" s="1">
        <v>8626</v>
      </c>
      <c r="C13957" s="1" t="s">
        <v>9517</v>
      </c>
      <c r="D13957" s="1" t="s">
        <v>3116</v>
      </c>
      <c r="E13957" s="1">
        <v>50.320099999999996</v>
      </c>
      <c r="F13957" s="1">
        <v>12.2599</v>
      </c>
      <c r="G13957" t="s">
        <v>13766</v>
      </c>
      <c r="H13957">
        <v>8626</v>
      </c>
      <c r="I13957" s="2" t="str">
        <f t="shared" si="350"/>
        <v>8626-Adorf</v>
      </c>
      <c r="J13957" t="s">
        <v>3116</v>
      </c>
      <c r="K13957" s="3" t="s">
        <v>13767</v>
      </c>
    </row>
    <row r="13958" spans="1:11" x14ac:dyDescent="0.2">
      <c r="A13958" t="s">
        <v>6</v>
      </c>
      <c r="B13958" s="1">
        <v>8645</v>
      </c>
      <c r="C13958" s="1" t="s">
        <v>9518</v>
      </c>
      <c r="D13958" s="1" t="s">
        <v>3116</v>
      </c>
      <c r="E13958" s="1">
        <v>50.2819</v>
      </c>
      <c r="F13958" s="1">
        <v>12.234299999999999</v>
      </c>
      <c r="G13958" t="s">
        <v>13766</v>
      </c>
      <c r="H13958">
        <v>8645</v>
      </c>
      <c r="I13958" s="2" t="str">
        <f t="shared" si="350"/>
        <v>8645-Bad Elster</v>
      </c>
      <c r="J13958" t="s">
        <v>3116</v>
      </c>
      <c r="K13958" s="3" t="s">
        <v>13767</v>
      </c>
    </row>
    <row r="13959" spans="1:11" x14ac:dyDescent="0.2">
      <c r="A13959" t="s">
        <v>6</v>
      </c>
      <c r="B13959" s="1">
        <v>8648</v>
      </c>
      <c r="C13959" s="1" t="s">
        <v>9519</v>
      </c>
      <c r="D13959" s="1" t="s">
        <v>3116</v>
      </c>
      <c r="E13959" s="1">
        <v>50.216700000000003</v>
      </c>
      <c r="F13959" s="1">
        <v>12.316700000000001</v>
      </c>
      <c r="G13959" t="s">
        <v>13766</v>
      </c>
      <c r="H13959">
        <v>8648</v>
      </c>
      <c r="I13959" s="2" t="str">
        <f t="shared" si="350"/>
        <v>8648-Bad Brambach</v>
      </c>
      <c r="J13959" t="s">
        <v>3116</v>
      </c>
      <c r="K13959" s="3" t="s">
        <v>13767</v>
      </c>
    </row>
    <row r="13960" spans="1:11" x14ac:dyDescent="0.2">
      <c r="A13960" t="s">
        <v>6</v>
      </c>
      <c r="B13960" s="1">
        <v>9028</v>
      </c>
      <c r="C13960" s="1" t="s">
        <v>9520</v>
      </c>
      <c r="D13960" s="1" t="s">
        <v>3116</v>
      </c>
      <c r="E13960" s="1">
        <v>50.833300000000001</v>
      </c>
      <c r="F13960" s="1">
        <v>12.916700000000001</v>
      </c>
      <c r="G13960" t="s">
        <v>13766</v>
      </c>
      <c r="H13960">
        <v>9028</v>
      </c>
      <c r="I13960" s="2" t="str">
        <f t="shared" si="350"/>
        <v>9028-Chemnitz, Sachsen</v>
      </c>
      <c r="J13960" t="s">
        <v>3116</v>
      </c>
      <c r="K13960" s="3" t="s">
        <v>13767</v>
      </c>
    </row>
    <row r="13961" spans="1:11" x14ac:dyDescent="0.2">
      <c r="A13961" t="s">
        <v>6</v>
      </c>
      <c r="B13961" s="1">
        <v>9030</v>
      </c>
      <c r="C13961" s="1" t="s">
        <v>9520</v>
      </c>
      <c r="D13961" s="1" t="s">
        <v>3116</v>
      </c>
      <c r="E13961" s="1">
        <v>50.833300000000001</v>
      </c>
      <c r="F13961" s="1">
        <v>12.916700000000001</v>
      </c>
      <c r="G13961" t="s">
        <v>13766</v>
      </c>
      <c r="H13961">
        <v>9030</v>
      </c>
      <c r="I13961" s="2" t="str">
        <f t="shared" si="350"/>
        <v>9030-Chemnitz, Sachsen</v>
      </c>
      <c r="J13961" t="s">
        <v>3116</v>
      </c>
      <c r="K13961" s="3" t="s">
        <v>13767</v>
      </c>
    </row>
    <row r="13962" spans="1:11" x14ac:dyDescent="0.2">
      <c r="A13962" t="s">
        <v>6</v>
      </c>
      <c r="B13962" s="1">
        <v>9111</v>
      </c>
      <c r="C13962" s="1" t="s">
        <v>9521</v>
      </c>
      <c r="D13962" s="1" t="s">
        <v>3116</v>
      </c>
      <c r="E13962" s="1">
        <v>50.835099999999997</v>
      </c>
      <c r="F13962" s="1">
        <v>12.9222</v>
      </c>
      <c r="G13962" t="s">
        <v>13766</v>
      </c>
      <c r="H13962">
        <v>9111</v>
      </c>
      <c r="I13962" s="2" t="str">
        <f t="shared" si="350"/>
        <v>9111-Chemnitz</v>
      </c>
      <c r="J13962" t="s">
        <v>3116</v>
      </c>
      <c r="K13962" s="3" t="s">
        <v>13767</v>
      </c>
    </row>
    <row r="13963" spans="1:11" x14ac:dyDescent="0.2">
      <c r="A13963" t="s">
        <v>6</v>
      </c>
      <c r="B13963" s="1">
        <v>9112</v>
      </c>
      <c r="C13963" s="1" t="s">
        <v>9521</v>
      </c>
      <c r="D13963" s="1" t="s">
        <v>3116</v>
      </c>
      <c r="E13963" s="1">
        <v>50.826999999999998</v>
      </c>
      <c r="F13963" s="1">
        <v>12.904299999999999</v>
      </c>
      <c r="G13963" t="s">
        <v>13766</v>
      </c>
      <c r="H13963">
        <v>9112</v>
      </c>
      <c r="I13963" s="2" t="str">
        <f t="shared" si="350"/>
        <v>9112-Chemnitz</v>
      </c>
      <c r="J13963" t="s">
        <v>3116</v>
      </c>
      <c r="K13963" s="3" t="s">
        <v>13767</v>
      </c>
    </row>
    <row r="13964" spans="1:11" x14ac:dyDescent="0.2">
      <c r="A13964" t="s">
        <v>6</v>
      </c>
      <c r="B13964" s="1">
        <v>9113</v>
      </c>
      <c r="C13964" s="1" t="s">
        <v>9521</v>
      </c>
      <c r="D13964" s="1" t="s">
        <v>3116</v>
      </c>
      <c r="E13964" s="1">
        <v>50.850700000000003</v>
      </c>
      <c r="F13964" s="1">
        <v>12.895099999999999</v>
      </c>
      <c r="G13964" t="s">
        <v>13766</v>
      </c>
      <c r="H13964">
        <v>9113</v>
      </c>
      <c r="I13964" s="2" t="str">
        <f t="shared" si="350"/>
        <v>9113-Chemnitz</v>
      </c>
      <c r="J13964" t="s">
        <v>3116</v>
      </c>
      <c r="K13964" s="3" t="s">
        <v>13767</v>
      </c>
    </row>
    <row r="13965" spans="1:11" x14ac:dyDescent="0.2">
      <c r="A13965" t="s">
        <v>6</v>
      </c>
      <c r="B13965" s="1">
        <v>9114</v>
      </c>
      <c r="C13965" s="1" t="s">
        <v>9521</v>
      </c>
      <c r="D13965" s="1" t="s">
        <v>3116</v>
      </c>
      <c r="E13965" s="1">
        <v>50.857399999999998</v>
      </c>
      <c r="F13965" s="1">
        <v>12.8977</v>
      </c>
      <c r="G13965" t="s">
        <v>13766</v>
      </c>
      <c r="H13965">
        <v>9114</v>
      </c>
      <c r="I13965" s="2" t="str">
        <f t="shared" si="350"/>
        <v>9114-Chemnitz</v>
      </c>
      <c r="J13965" t="s">
        <v>3116</v>
      </c>
      <c r="K13965" s="3" t="s">
        <v>13767</v>
      </c>
    </row>
    <row r="13966" spans="1:11" x14ac:dyDescent="0.2">
      <c r="A13966" t="s">
        <v>6</v>
      </c>
      <c r="B13966" s="1">
        <v>9116</v>
      </c>
      <c r="C13966" s="1" t="s">
        <v>9521</v>
      </c>
      <c r="D13966" s="1" t="s">
        <v>3116</v>
      </c>
      <c r="E13966" s="1">
        <v>50.821300000000001</v>
      </c>
      <c r="F13966" s="1">
        <v>12.884</v>
      </c>
      <c r="G13966" t="s">
        <v>13766</v>
      </c>
      <c r="H13966">
        <v>9116</v>
      </c>
      <c r="I13966" s="2" t="str">
        <f t="shared" si="350"/>
        <v>9116-Chemnitz</v>
      </c>
      <c r="J13966" t="s">
        <v>3116</v>
      </c>
      <c r="K13966" s="3" t="s">
        <v>13767</v>
      </c>
    </row>
    <row r="13967" spans="1:11" x14ac:dyDescent="0.2">
      <c r="A13967" t="s">
        <v>6</v>
      </c>
      <c r="B13967" s="1">
        <v>9117</v>
      </c>
      <c r="C13967" s="1" t="s">
        <v>9521</v>
      </c>
      <c r="D13967" s="1" t="s">
        <v>3116</v>
      </c>
      <c r="E13967" s="1">
        <v>50.817900000000002</v>
      </c>
      <c r="F13967" s="1">
        <v>12.837899999999999</v>
      </c>
      <c r="G13967" t="s">
        <v>13766</v>
      </c>
      <c r="H13967">
        <v>9117</v>
      </c>
      <c r="I13967" s="2" t="str">
        <f t="shared" si="350"/>
        <v>9117-Chemnitz</v>
      </c>
      <c r="J13967" t="s">
        <v>3116</v>
      </c>
      <c r="K13967" s="3" t="s">
        <v>13767</v>
      </c>
    </row>
    <row r="13968" spans="1:11" x14ac:dyDescent="0.2">
      <c r="A13968" t="s">
        <v>6</v>
      </c>
      <c r="B13968" s="1">
        <v>9119</v>
      </c>
      <c r="C13968" s="1" t="s">
        <v>9521</v>
      </c>
      <c r="D13968" s="1" t="s">
        <v>3116</v>
      </c>
      <c r="E13968" s="1">
        <v>50.820300000000003</v>
      </c>
      <c r="F13968" s="1">
        <v>12.9056</v>
      </c>
      <c r="G13968" t="s">
        <v>13766</v>
      </c>
      <c r="H13968">
        <v>9119</v>
      </c>
      <c r="I13968" s="2" t="str">
        <f t="shared" si="350"/>
        <v>9119-Chemnitz</v>
      </c>
      <c r="J13968" t="s">
        <v>3116</v>
      </c>
      <c r="K13968" s="3" t="s">
        <v>13767</v>
      </c>
    </row>
    <row r="13969" spans="1:11" x14ac:dyDescent="0.2">
      <c r="A13969" t="s">
        <v>6</v>
      </c>
      <c r="B13969" s="1">
        <v>9120</v>
      </c>
      <c r="C13969" s="1" t="s">
        <v>9521</v>
      </c>
      <c r="D13969" s="1" t="s">
        <v>3116</v>
      </c>
      <c r="E13969" s="1">
        <v>50.805599999999998</v>
      </c>
      <c r="F13969" s="1">
        <v>12.906700000000001</v>
      </c>
      <c r="G13969" t="s">
        <v>13766</v>
      </c>
      <c r="H13969">
        <v>9120</v>
      </c>
      <c r="I13969" s="2" t="str">
        <f t="shared" si="350"/>
        <v>9120-Chemnitz</v>
      </c>
      <c r="J13969" t="s">
        <v>3116</v>
      </c>
      <c r="K13969" s="3" t="s">
        <v>13767</v>
      </c>
    </row>
    <row r="13970" spans="1:11" x14ac:dyDescent="0.2">
      <c r="A13970" t="s">
        <v>6</v>
      </c>
      <c r="B13970" s="1">
        <v>9122</v>
      </c>
      <c r="C13970" s="1" t="s">
        <v>9521</v>
      </c>
      <c r="D13970" s="1" t="s">
        <v>3116</v>
      </c>
      <c r="E13970" s="1">
        <v>50.794499999999999</v>
      </c>
      <c r="F13970" s="1">
        <v>12.887499999999999</v>
      </c>
      <c r="G13970" t="s">
        <v>13766</v>
      </c>
      <c r="H13970">
        <v>9122</v>
      </c>
      <c r="I13970" s="2" t="str">
        <f t="shared" si="350"/>
        <v>9122-Chemnitz</v>
      </c>
      <c r="J13970" t="s">
        <v>3116</v>
      </c>
      <c r="K13970" s="3" t="s">
        <v>13767</v>
      </c>
    </row>
    <row r="13971" spans="1:11" x14ac:dyDescent="0.2">
      <c r="A13971" t="s">
        <v>6</v>
      </c>
      <c r="B13971" s="1">
        <v>9123</v>
      </c>
      <c r="C13971" s="1" t="s">
        <v>9521</v>
      </c>
      <c r="D13971" s="1" t="s">
        <v>3116</v>
      </c>
      <c r="E13971" s="1">
        <v>50.765900000000002</v>
      </c>
      <c r="F13971" s="1">
        <v>12.946</v>
      </c>
      <c r="G13971" t="s">
        <v>13766</v>
      </c>
      <c r="H13971">
        <v>9123</v>
      </c>
      <c r="I13971" s="2" t="str">
        <f t="shared" si="350"/>
        <v>9123-Chemnitz</v>
      </c>
      <c r="J13971" t="s">
        <v>3116</v>
      </c>
      <c r="K13971" s="3" t="s">
        <v>13767</v>
      </c>
    </row>
    <row r="13972" spans="1:11" x14ac:dyDescent="0.2">
      <c r="A13972" t="s">
        <v>6</v>
      </c>
      <c r="B13972" s="1">
        <v>9125</v>
      </c>
      <c r="C13972" s="1" t="s">
        <v>9521</v>
      </c>
      <c r="D13972" s="1" t="s">
        <v>3116</v>
      </c>
      <c r="E13972" s="1">
        <v>50.796300000000002</v>
      </c>
      <c r="F13972" s="1">
        <v>12.9199</v>
      </c>
      <c r="G13972" t="s">
        <v>13766</v>
      </c>
      <c r="H13972">
        <v>9125</v>
      </c>
      <c r="I13972" s="2" t="str">
        <f t="shared" si="350"/>
        <v>9125-Chemnitz</v>
      </c>
      <c r="J13972" t="s">
        <v>3116</v>
      </c>
      <c r="K13972" s="3" t="s">
        <v>13767</v>
      </c>
    </row>
    <row r="13973" spans="1:11" x14ac:dyDescent="0.2">
      <c r="A13973" t="s">
        <v>6</v>
      </c>
      <c r="B13973" s="1">
        <v>9126</v>
      </c>
      <c r="C13973" s="1" t="s">
        <v>9521</v>
      </c>
      <c r="D13973" s="1" t="s">
        <v>3116</v>
      </c>
      <c r="E13973" s="1">
        <v>50.819699999999997</v>
      </c>
      <c r="F13973" s="1">
        <v>12.940300000000001</v>
      </c>
      <c r="G13973" t="s">
        <v>13766</v>
      </c>
      <c r="H13973">
        <v>9126</v>
      </c>
      <c r="I13973" s="2" t="str">
        <f t="shared" si="350"/>
        <v>9126-Chemnitz</v>
      </c>
      <c r="J13973" t="s">
        <v>3116</v>
      </c>
      <c r="K13973" s="3" t="s">
        <v>13767</v>
      </c>
    </row>
    <row r="13974" spans="1:11" x14ac:dyDescent="0.2">
      <c r="A13974" t="s">
        <v>6</v>
      </c>
      <c r="B13974" s="1">
        <v>9127</v>
      </c>
      <c r="C13974" s="1" t="s">
        <v>9521</v>
      </c>
      <c r="D13974" s="1" t="s">
        <v>3116</v>
      </c>
      <c r="E13974" s="1">
        <v>50.828400000000002</v>
      </c>
      <c r="F13974" s="1">
        <v>12.958600000000001</v>
      </c>
      <c r="G13974" t="s">
        <v>13766</v>
      </c>
      <c r="H13974">
        <v>9127</v>
      </c>
      <c r="I13974" s="2" t="str">
        <f t="shared" si="350"/>
        <v>9127-Chemnitz</v>
      </c>
      <c r="J13974" t="s">
        <v>3116</v>
      </c>
      <c r="K13974" s="3" t="s">
        <v>13767</v>
      </c>
    </row>
    <row r="13975" spans="1:11" x14ac:dyDescent="0.2">
      <c r="A13975" t="s">
        <v>6</v>
      </c>
      <c r="B13975" s="1">
        <v>9128</v>
      </c>
      <c r="C13975" s="1" t="s">
        <v>9520</v>
      </c>
      <c r="D13975" s="1" t="s">
        <v>3116</v>
      </c>
      <c r="E13975" s="1">
        <v>50.833300000000001</v>
      </c>
      <c r="F13975" s="1">
        <v>12.916700000000001</v>
      </c>
      <c r="G13975" t="s">
        <v>13766</v>
      </c>
      <c r="H13975">
        <v>9128</v>
      </c>
      <c r="I13975" s="2" t="str">
        <f t="shared" si="350"/>
        <v>9128-Chemnitz, Sachsen</v>
      </c>
      <c r="J13975" t="s">
        <v>3116</v>
      </c>
      <c r="K13975" s="3" t="s">
        <v>13767</v>
      </c>
    </row>
    <row r="13976" spans="1:11" x14ac:dyDescent="0.2">
      <c r="A13976" t="s">
        <v>6</v>
      </c>
      <c r="B13976" s="1">
        <v>9130</v>
      </c>
      <c r="C13976" s="1" t="s">
        <v>9521</v>
      </c>
      <c r="D13976" s="1" t="s">
        <v>3116</v>
      </c>
      <c r="E13976" s="1">
        <v>50.837600000000002</v>
      </c>
      <c r="F13976" s="1">
        <v>12.9345</v>
      </c>
      <c r="G13976" t="s">
        <v>13766</v>
      </c>
      <c r="H13976">
        <v>9130</v>
      </c>
      <c r="I13976" s="2" t="str">
        <f t="shared" si="350"/>
        <v>9130-Chemnitz</v>
      </c>
      <c r="J13976" t="s">
        <v>3116</v>
      </c>
      <c r="K13976" s="3" t="s">
        <v>13767</v>
      </c>
    </row>
    <row r="13977" spans="1:11" x14ac:dyDescent="0.2">
      <c r="A13977" t="s">
        <v>6</v>
      </c>
      <c r="B13977" s="1">
        <v>9131</v>
      </c>
      <c r="C13977" s="1" t="s">
        <v>9521</v>
      </c>
      <c r="D13977" s="1" t="s">
        <v>3116</v>
      </c>
      <c r="E13977" s="1">
        <v>50.833300000000001</v>
      </c>
      <c r="F13977" s="1">
        <v>12.916700000000001</v>
      </c>
      <c r="G13977" t="s">
        <v>13766</v>
      </c>
      <c r="H13977">
        <v>9131</v>
      </c>
      <c r="I13977" s="2" t="str">
        <f t="shared" si="350"/>
        <v>9131-Chemnitz</v>
      </c>
      <c r="J13977" t="s">
        <v>3116</v>
      </c>
      <c r="K13977" s="3" t="s">
        <v>13767</v>
      </c>
    </row>
    <row r="13978" spans="1:11" x14ac:dyDescent="0.2">
      <c r="A13978" t="s">
        <v>6</v>
      </c>
      <c r="B13978" s="1">
        <v>9212</v>
      </c>
      <c r="C13978" s="1" t="s">
        <v>9522</v>
      </c>
      <c r="D13978" s="1" t="s">
        <v>3116</v>
      </c>
      <c r="E13978" s="1">
        <v>50.835799999999999</v>
      </c>
      <c r="F13978" s="1">
        <v>12.7661</v>
      </c>
      <c r="G13978" t="s">
        <v>13766</v>
      </c>
      <c r="H13978">
        <v>9212</v>
      </c>
      <c r="I13978" s="2" t="str">
        <f t="shared" si="350"/>
        <v>9212-Pleissa</v>
      </c>
      <c r="J13978" t="s">
        <v>3116</v>
      </c>
      <c r="K13978" s="3" t="s">
        <v>13767</v>
      </c>
    </row>
    <row r="13979" spans="1:11" x14ac:dyDescent="0.2">
      <c r="A13979" t="s">
        <v>6</v>
      </c>
      <c r="B13979" s="1">
        <v>9212</v>
      </c>
      <c r="C13979" s="1" t="s">
        <v>13275</v>
      </c>
      <c r="D13979" s="1" t="s">
        <v>3116</v>
      </c>
      <c r="E13979" s="1">
        <v>50.855499999999999</v>
      </c>
      <c r="F13979" s="1">
        <v>12.792199999999999</v>
      </c>
      <c r="G13979" t="s">
        <v>13766</v>
      </c>
      <c r="H13979">
        <v>9212</v>
      </c>
      <c r="I13979" s="2" t="str">
        <f t="shared" si="350"/>
        <v>9212-Kä
ndler</v>
      </c>
      <c r="J13979" t="s">
        <v>3116</v>
      </c>
      <c r="K13979" s="3" t="s">
        <v>13767</v>
      </c>
    </row>
    <row r="13980" spans="1:11" x14ac:dyDescent="0.2">
      <c r="A13980" t="s">
        <v>6</v>
      </c>
      <c r="B13980" s="1">
        <v>9212</v>
      </c>
      <c r="C13980" s="1" t="s">
        <v>9523</v>
      </c>
      <c r="D13980" s="1" t="s">
        <v>3116</v>
      </c>
      <c r="E13980" s="1">
        <v>50.858800000000002</v>
      </c>
      <c r="F13980" s="1">
        <v>12.7616</v>
      </c>
      <c r="G13980" t="s">
        <v>13766</v>
      </c>
      <c r="H13980">
        <v>9212</v>
      </c>
      <c r="I13980" s="2" t="str">
        <f t="shared" si="350"/>
        <v>9212-Limbach-Oberfrohna</v>
      </c>
      <c r="J13980" t="s">
        <v>3116</v>
      </c>
      <c r="K13980" s="3" t="s">
        <v>13767</v>
      </c>
    </row>
    <row r="13981" spans="1:11" x14ac:dyDescent="0.2">
      <c r="A13981" t="s">
        <v>6</v>
      </c>
      <c r="B13981" s="1">
        <v>9217</v>
      </c>
      <c r="C13981" s="1" t="s">
        <v>13276</v>
      </c>
      <c r="D13981" s="1" t="s">
        <v>3116</v>
      </c>
      <c r="E13981" s="1">
        <v>50.9133</v>
      </c>
      <c r="F13981" s="1">
        <v>12.805999999999999</v>
      </c>
      <c r="G13981" t="s">
        <v>13766</v>
      </c>
      <c r="H13981">
        <v>9217</v>
      </c>
      <c r="I13981" s="2" t="str">
        <f t="shared" si="350"/>
        <v>9217-Burgstä
dt</v>
      </c>
      <c r="J13981" t="s">
        <v>3116</v>
      </c>
      <c r="K13981" s="3" t="s">
        <v>13767</v>
      </c>
    </row>
    <row r="13982" spans="1:11" x14ac:dyDescent="0.2">
      <c r="A13982" t="s">
        <v>6</v>
      </c>
      <c r="B13982" s="1">
        <v>9221</v>
      </c>
      <c r="C13982" s="1" t="s">
        <v>9524</v>
      </c>
      <c r="D13982" s="1" t="s">
        <v>3116</v>
      </c>
      <c r="E13982" s="1">
        <v>50.783499999999997</v>
      </c>
      <c r="F13982" s="1">
        <v>12.87</v>
      </c>
      <c r="G13982" t="s">
        <v>13766</v>
      </c>
      <c r="H13982">
        <v>9221</v>
      </c>
      <c r="I13982" s="2" t="str">
        <f t="shared" si="350"/>
        <v>9221-Neukirchen/Erzgebirge</v>
      </c>
      <c r="J13982" t="s">
        <v>3116</v>
      </c>
      <c r="K13982" s="3" t="s">
        <v>13767</v>
      </c>
    </row>
    <row r="13983" spans="1:11" x14ac:dyDescent="0.2">
      <c r="A13983" t="s">
        <v>6</v>
      </c>
      <c r="B13983" s="1">
        <v>9224</v>
      </c>
      <c r="C13983" s="1" t="s">
        <v>9525</v>
      </c>
      <c r="D13983" s="1" t="s">
        <v>3116</v>
      </c>
      <c r="E13983" s="1">
        <v>50.793999999999997</v>
      </c>
      <c r="F13983" s="1">
        <v>12.786</v>
      </c>
      <c r="G13983" t="s">
        <v>13766</v>
      </c>
      <c r="H13983">
        <v>9224</v>
      </c>
      <c r="I13983" s="2" t="str">
        <f t="shared" si="350"/>
        <v>9224-Mittelbach bei Chemnitz</v>
      </c>
      <c r="J13983" t="s">
        <v>3116</v>
      </c>
      <c r="K13983" s="3" t="s">
        <v>13767</v>
      </c>
    </row>
    <row r="13984" spans="1:11" x14ac:dyDescent="0.2">
      <c r="A13984" t="s">
        <v>6</v>
      </c>
      <c r="B13984" s="1">
        <v>9227</v>
      </c>
      <c r="C13984" s="1" t="s">
        <v>9526</v>
      </c>
      <c r="D13984" s="1" t="s">
        <v>3116</v>
      </c>
      <c r="E13984" s="1">
        <v>50.770499999999998</v>
      </c>
      <c r="F13984" s="1">
        <v>12.974500000000001</v>
      </c>
      <c r="G13984" t="s">
        <v>13766</v>
      </c>
      <c r="H13984">
        <v>9227</v>
      </c>
      <c r="I13984" s="2" t="str">
        <f t="shared" si="350"/>
        <v>9227-Einsiedel bei Chemnitz</v>
      </c>
      <c r="J13984" t="s">
        <v>3116</v>
      </c>
      <c r="K13984" s="3" t="s">
        <v>13767</v>
      </c>
    </row>
    <row r="13985" spans="1:11" x14ac:dyDescent="0.2">
      <c r="A13985" t="s">
        <v>6</v>
      </c>
      <c r="B13985" s="1">
        <v>9228</v>
      </c>
      <c r="C13985" s="1" t="s">
        <v>9527</v>
      </c>
      <c r="D13985" s="1" t="s">
        <v>3116</v>
      </c>
      <c r="E13985" s="1">
        <v>50.883200000000002</v>
      </c>
      <c r="F13985" s="1">
        <v>12.8703</v>
      </c>
      <c r="G13985" t="s">
        <v>13766</v>
      </c>
      <c r="H13985">
        <v>9228</v>
      </c>
      <c r="I13985" s="2" t="str">
        <f t="shared" si="350"/>
        <v>9228-Wittgensdorf</v>
      </c>
      <c r="J13985" t="s">
        <v>3116</v>
      </c>
      <c r="K13985" s="3" t="s">
        <v>13767</v>
      </c>
    </row>
    <row r="13986" spans="1:11" x14ac:dyDescent="0.2">
      <c r="A13986" t="s">
        <v>6</v>
      </c>
      <c r="B13986" s="1">
        <v>9232</v>
      </c>
      <c r="C13986" s="1" t="s">
        <v>9528</v>
      </c>
      <c r="D13986" s="1" t="s">
        <v>3116</v>
      </c>
      <c r="E13986" s="1">
        <v>50.9</v>
      </c>
      <c r="F13986" s="1">
        <v>12.8</v>
      </c>
      <c r="G13986" t="s">
        <v>13766</v>
      </c>
      <c r="H13986">
        <v>9232</v>
      </c>
      <c r="I13986" s="2" t="str">
        <f t="shared" si="350"/>
        <v>9232-Hartmannsdorf</v>
      </c>
      <c r="J13986" t="s">
        <v>3116</v>
      </c>
      <c r="K13986" s="3" t="s">
        <v>13767</v>
      </c>
    </row>
    <row r="13987" spans="1:11" x14ac:dyDescent="0.2">
      <c r="A13987" t="s">
        <v>6</v>
      </c>
      <c r="B13987" s="1">
        <v>9235</v>
      </c>
      <c r="C13987" s="1" t="s">
        <v>9529</v>
      </c>
      <c r="D13987" s="1" t="s">
        <v>3116</v>
      </c>
      <c r="E13987" s="1">
        <v>50.7333</v>
      </c>
      <c r="F13987" s="1">
        <v>12.916700000000001</v>
      </c>
      <c r="G13987" t="s">
        <v>13766</v>
      </c>
      <c r="H13987">
        <v>9235</v>
      </c>
      <c r="I13987" s="2" t="str">
        <f t="shared" si="350"/>
        <v>9235-Burkhardtsdorf</v>
      </c>
      <c r="J13987" t="s">
        <v>3116</v>
      </c>
      <c r="K13987" s="3" t="s">
        <v>13767</v>
      </c>
    </row>
    <row r="13988" spans="1:11" x14ac:dyDescent="0.2">
      <c r="A13988" t="s">
        <v>6</v>
      </c>
      <c r="B13988" s="1">
        <v>9236</v>
      </c>
      <c r="C13988" s="1" t="s">
        <v>9530</v>
      </c>
      <c r="D13988" s="1" t="s">
        <v>3116</v>
      </c>
      <c r="E13988" s="1">
        <v>50.933300000000003</v>
      </c>
      <c r="F13988" s="1">
        <v>12.8833</v>
      </c>
      <c r="G13988" t="s">
        <v>13766</v>
      </c>
      <c r="H13988">
        <v>9236</v>
      </c>
      <c r="I13988" s="2" t="str">
        <f t="shared" si="350"/>
        <v>9236-Claussnitz</v>
      </c>
      <c r="J13988" t="s">
        <v>3116</v>
      </c>
      <c r="K13988" s="3" t="s">
        <v>13767</v>
      </c>
    </row>
    <row r="13989" spans="1:11" x14ac:dyDescent="0.2">
      <c r="A13989" t="s">
        <v>6</v>
      </c>
      <c r="B13989" s="1">
        <v>9241</v>
      </c>
      <c r="C13989" s="1" t="s">
        <v>12101</v>
      </c>
      <c r="D13989" s="1" t="s">
        <v>3116</v>
      </c>
      <c r="E13989" s="1">
        <v>50.9</v>
      </c>
      <c r="F13989" s="1">
        <v>12.7667</v>
      </c>
      <c r="G13989" t="s">
        <v>13766</v>
      </c>
      <c r="H13989">
        <v>9241</v>
      </c>
      <c r="I13989" s="2" t="str">
        <f t="shared" si="350"/>
        <v>9241-Mühlau</v>
      </c>
      <c r="J13989" t="s">
        <v>3116</v>
      </c>
      <c r="K13989" s="3" t="s">
        <v>13767</v>
      </c>
    </row>
    <row r="13990" spans="1:11" x14ac:dyDescent="0.2">
      <c r="A13990" t="s">
        <v>6</v>
      </c>
      <c r="B13990" s="1">
        <v>9243</v>
      </c>
      <c r="C13990" s="1" t="s">
        <v>9531</v>
      </c>
      <c r="D13990" s="1" t="s">
        <v>3116</v>
      </c>
      <c r="E13990" s="1">
        <v>50.9</v>
      </c>
      <c r="F13990" s="1">
        <v>12.716699999999999</v>
      </c>
      <c r="G13990" t="s">
        <v>13766</v>
      </c>
      <c r="H13990">
        <v>9243</v>
      </c>
      <c r="I13990" s="2" t="str">
        <f t="shared" si="350"/>
        <v>9243-Niederfrohna</v>
      </c>
      <c r="J13990" t="s">
        <v>3116</v>
      </c>
      <c r="K13990" s="3" t="s">
        <v>13767</v>
      </c>
    </row>
    <row r="13991" spans="1:11" x14ac:dyDescent="0.2">
      <c r="A13991" t="s">
        <v>6</v>
      </c>
      <c r="B13991" s="1">
        <v>9244</v>
      </c>
      <c r="C13991" s="1" t="s">
        <v>1452</v>
      </c>
      <c r="D13991" s="1" t="s">
        <v>3116</v>
      </c>
      <c r="E13991" s="1">
        <v>50.908299999999997</v>
      </c>
      <c r="F13991" s="1">
        <v>12.9917</v>
      </c>
      <c r="G13991" t="s">
        <v>13766</v>
      </c>
      <c r="H13991">
        <v>9244</v>
      </c>
      <c r="I13991" s="2" t="str">
        <f t="shared" si="350"/>
        <v>9244-Lichtenau</v>
      </c>
      <c r="J13991" t="s">
        <v>3116</v>
      </c>
      <c r="K13991" s="3" t="s">
        <v>13767</v>
      </c>
    </row>
    <row r="13992" spans="1:11" x14ac:dyDescent="0.2">
      <c r="A13992" t="s">
        <v>6</v>
      </c>
      <c r="B13992" s="1">
        <v>9247</v>
      </c>
      <c r="C13992" s="1" t="s">
        <v>12920</v>
      </c>
      <c r="D13992" s="1" t="s">
        <v>3116</v>
      </c>
      <c r="E13992" s="1">
        <v>50.862099999999998</v>
      </c>
      <c r="F13992" s="1">
        <v>12.8339</v>
      </c>
      <c r="G13992" t="s">
        <v>13766</v>
      </c>
      <c r="H13992">
        <v>9247</v>
      </c>
      <c r="I13992" s="2" t="str">
        <f t="shared" si="350"/>
        <v>9247-Röhrsdorf</v>
      </c>
      <c r="J13992" t="s">
        <v>3116</v>
      </c>
      <c r="K13992" s="3" t="s">
        <v>13767</v>
      </c>
    </row>
    <row r="13993" spans="1:11" x14ac:dyDescent="0.2">
      <c r="A13993" t="s">
        <v>6</v>
      </c>
      <c r="B13993" s="1">
        <v>9249</v>
      </c>
      <c r="C13993" s="1" t="s">
        <v>9532</v>
      </c>
      <c r="D13993" s="1" t="s">
        <v>3116</v>
      </c>
      <c r="E13993" s="1">
        <v>50.916699999999999</v>
      </c>
      <c r="F13993" s="1">
        <v>12.85</v>
      </c>
      <c r="G13993" t="s">
        <v>13766</v>
      </c>
      <c r="H13993">
        <v>9249</v>
      </c>
      <c r="I13993" s="2" t="str">
        <f t="shared" si="350"/>
        <v>9249-Taura</v>
      </c>
      <c r="J13993" t="s">
        <v>3116</v>
      </c>
      <c r="K13993" s="3" t="s">
        <v>13767</v>
      </c>
    </row>
    <row r="13994" spans="1:11" x14ac:dyDescent="0.2">
      <c r="A13994" t="s">
        <v>6</v>
      </c>
      <c r="B13994" s="1">
        <v>9306</v>
      </c>
      <c r="C13994" s="1" t="s">
        <v>12921</v>
      </c>
      <c r="D13994" s="1" t="s">
        <v>3116</v>
      </c>
      <c r="E13994" s="1">
        <v>50.970799999999997</v>
      </c>
      <c r="F13994" s="1">
        <v>12.862500000000001</v>
      </c>
      <c r="G13994" t="s">
        <v>13766</v>
      </c>
      <c r="H13994">
        <v>9306</v>
      </c>
      <c r="I13994" s="2" t="str">
        <f t="shared" si="350"/>
        <v>9306-Königshain-Wiederau</v>
      </c>
      <c r="J13994" t="s">
        <v>3116</v>
      </c>
      <c r="K13994" s="3" t="s">
        <v>13767</v>
      </c>
    </row>
    <row r="13995" spans="1:11" x14ac:dyDescent="0.2">
      <c r="A13995" t="s">
        <v>6</v>
      </c>
      <c r="B13995" s="1">
        <v>9306</v>
      </c>
      <c r="C13995" s="1" t="s">
        <v>9533</v>
      </c>
      <c r="D13995" s="1" t="s">
        <v>3116</v>
      </c>
      <c r="E13995" s="1">
        <v>51.0501</v>
      </c>
      <c r="F13995" s="1">
        <v>12.797499999999999</v>
      </c>
      <c r="G13995" t="s">
        <v>13766</v>
      </c>
      <c r="H13995">
        <v>9306</v>
      </c>
      <c r="I13995" s="2" t="str">
        <f t="shared" si="350"/>
        <v>9306-Rochlitz</v>
      </c>
      <c r="J13995" t="s">
        <v>3116</v>
      </c>
      <c r="K13995" s="3" t="s">
        <v>13767</v>
      </c>
    </row>
    <row r="13996" spans="1:11" x14ac:dyDescent="0.2">
      <c r="A13996" t="s">
        <v>6</v>
      </c>
      <c r="B13996" s="1">
        <v>9306</v>
      </c>
      <c r="C13996" s="1" t="s">
        <v>9534</v>
      </c>
      <c r="D13996" s="1" t="s">
        <v>3116</v>
      </c>
      <c r="E13996" s="1">
        <v>51.002099999999999</v>
      </c>
      <c r="F13996" s="1">
        <v>12.7766</v>
      </c>
      <c r="G13996" t="s">
        <v>13766</v>
      </c>
      <c r="H13996">
        <v>9306</v>
      </c>
      <c r="I13996" s="2" t="str">
        <f t="shared" si="350"/>
        <v>9306-Wechselburg</v>
      </c>
      <c r="J13996" t="s">
        <v>3116</v>
      </c>
      <c r="K13996" s="3" t="s">
        <v>13767</v>
      </c>
    </row>
    <row r="13997" spans="1:11" x14ac:dyDescent="0.2">
      <c r="A13997" t="s">
        <v>6</v>
      </c>
      <c r="B13997" s="1">
        <v>9306</v>
      </c>
      <c r="C13997" s="1" t="s">
        <v>9535</v>
      </c>
      <c r="D13997" s="1" t="s">
        <v>3116</v>
      </c>
      <c r="E13997" s="1">
        <v>51.033299999999997</v>
      </c>
      <c r="F13997" s="1">
        <v>12.816700000000001</v>
      </c>
      <c r="G13997" t="s">
        <v>13766</v>
      </c>
      <c r="H13997">
        <v>9306</v>
      </c>
      <c r="I13997" s="2" t="str">
        <f t="shared" si="350"/>
        <v>9306-Seelitz</v>
      </c>
      <c r="J13997" t="s">
        <v>3116</v>
      </c>
      <c r="K13997" s="3" t="s">
        <v>13767</v>
      </c>
    </row>
    <row r="13998" spans="1:11" x14ac:dyDescent="0.2">
      <c r="A13998" t="s">
        <v>6</v>
      </c>
      <c r="B13998" s="1">
        <v>9306</v>
      </c>
      <c r="C13998" s="1" t="s">
        <v>9536</v>
      </c>
      <c r="D13998" s="1" t="s">
        <v>3116</v>
      </c>
      <c r="E13998" s="1">
        <v>51.066699999999997</v>
      </c>
      <c r="F13998" s="1">
        <v>12.833299999999999</v>
      </c>
      <c r="G13998" t="s">
        <v>13766</v>
      </c>
      <c r="H13998">
        <v>9306</v>
      </c>
      <c r="I13998" s="2" t="str">
        <f t="shared" si="350"/>
        <v>9306-Zettlitz</v>
      </c>
      <c r="J13998" t="s">
        <v>3116</v>
      </c>
      <c r="K13998" s="3" t="s">
        <v>13767</v>
      </c>
    </row>
    <row r="13999" spans="1:11" x14ac:dyDescent="0.2">
      <c r="A13999" t="s">
        <v>6</v>
      </c>
      <c r="B13999" s="1">
        <v>9306</v>
      </c>
      <c r="C13999" s="1" t="s">
        <v>9537</v>
      </c>
      <c r="D13999" s="1" t="s">
        <v>3116</v>
      </c>
      <c r="E13999" s="1">
        <v>51.009399999999999</v>
      </c>
      <c r="F13999" s="1">
        <v>12.945499999999999</v>
      </c>
      <c r="G13999" t="s">
        <v>13766</v>
      </c>
      <c r="H13999">
        <v>9306</v>
      </c>
      <c r="I13999" s="2" t="str">
        <f t="shared" si="350"/>
        <v>9306-Erlau</v>
      </c>
      <c r="J13999" t="s">
        <v>3116</v>
      </c>
      <c r="K13999" s="3" t="s">
        <v>13767</v>
      </c>
    </row>
    <row r="14000" spans="1:11" x14ac:dyDescent="0.2">
      <c r="A14000" t="s">
        <v>6</v>
      </c>
      <c r="B14000" s="1">
        <v>9306</v>
      </c>
      <c r="C14000" s="1" t="s">
        <v>12437</v>
      </c>
      <c r="D14000" s="1" t="s">
        <v>3116</v>
      </c>
      <c r="E14000" s="1">
        <v>51.066699999999997</v>
      </c>
      <c r="F14000" s="1">
        <v>12.75</v>
      </c>
      <c r="G14000" t="s">
        <v>13766</v>
      </c>
      <c r="H14000">
        <v>9306</v>
      </c>
      <c r="I14000" s="2" t="str">
        <f t="shared" si="350"/>
        <v>9306-Königsfeld</v>
      </c>
      <c r="J14000" t="s">
        <v>3116</v>
      </c>
      <c r="K14000" s="3" t="s">
        <v>13767</v>
      </c>
    </row>
    <row r="14001" spans="1:11" x14ac:dyDescent="0.2">
      <c r="A14001" t="s">
        <v>6</v>
      </c>
      <c r="B14001" s="1">
        <v>9322</v>
      </c>
      <c r="C14001" s="1" t="s">
        <v>9538</v>
      </c>
      <c r="D14001" s="1" t="s">
        <v>3116</v>
      </c>
      <c r="E14001" s="1">
        <v>50.933399999999999</v>
      </c>
      <c r="F14001" s="1">
        <v>12.7042</v>
      </c>
      <c r="G14001" t="s">
        <v>13766</v>
      </c>
      <c r="H14001">
        <v>9322</v>
      </c>
      <c r="I14001" s="2" t="str">
        <f t="shared" si="350"/>
        <v>9322-Penig</v>
      </c>
      <c r="J14001" t="s">
        <v>3116</v>
      </c>
      <c r="K14001" s="3" t="s">
        <v>13767</v>
      </c>
    </row>
    <row r="14002" spans="1:11" x14ac:dyDescent="0.2">
      <c r="A14002" t="s">
        <v>6</v>
      </c>
      <c r="B14002" s="1">
        <v>9326</v>
      </c>
      <c r="C14002" s="1" t="s">
        <v>9539</v>
      </c>
      <c r="D14002" s="1" t="s">
        <v>3116</v>
      </c>
      <c r="E14002" s="1">
        <v>51.076799999999999</v>
      </c>
      <c r="F14002" s="1">
        <v>12.9072</v>
      </c>
      <c r="G14002" t="s">
        <v>13766</v>
      </c>
      <c r="H14002">
        <v>9326</v>
      </c>
      <c r="I14002" s="2" t="str">
        <f t="shared" si="350"/>
        <v>9326-Geringswalde</v>
      </c>
      <c r="J14002" t="s">
        <v>3116</v>
      </c>
      <c r="K14002" s="3" t="s">
        <v>13767</v>
      </c>
    </row>
    <row r="14003" spans="1:11" x14ac:dyDescent="0.2">
      <c r="A14003" t="s">
        <v>6</v>
      </c>
      <c r="B14003" s="1">
        <v>9328</v>
      </c>
      <c r="C14003" s="1" t="s">
        <v>9540</v>
      </c>
      <c r="D14003" s="1" t="s">
        <v>3116</v>
      </c>
      <c r="E14003" s="1">
        <v>50.962699999999998</v>
      </c>
      <c r="F14003" s="1">
        <v>12.7559</v>
      </c>
      <c r="G14003" t="s">
        <v>13766</v>
      </c>
      <c r="H14003">
        <v>9328</v>
      </c>
      <c r="I14003" s="2" t="str">
        <f t="shared" si="350"/>
        <v>9328-Lunzenau</v>
      </c>
      <c r="J14003" t="s">
        <v>3116</v>
      </c>
      <c r="K14003" s="3" t="s">
        <v>13767</v>
      </c>
    </row>
    <row r="14004" spans="1:11" x14ac:dyDescent="0.2">
      <c r="A14004" t="s">
        <v>6</v>
      </c>
      <c r="B14004" s="1">
        <v>9337</v>
      </c>
      <c r="C14004" s="1" t="s">
        <v>9358</v>
      </c>
      <c r="D14004" s="1" t="s">
        <v>3116</v>
      </c>
      <c r="E14004" s="1">
        <v>50.7667</v>
      </c>
      <c r="F14004" s="1">
        <v>12.666700000000001</v>
      </c>
      <c r="G14004" t="s">
        <v>13766</v>
      </c>
      <c r="H14004">
        <v>9337</v>
      </c>
      <c r="I14004" s="2" t="str">
        <f t="shared" si="350"/>
        <v>9337-Bernsdorf</v>
      </c>
      <c r="J14004" t="s">
        <v>3116</v>
      </c>
      <c r="K14004" s="3" t="s">
        <v>13767</v>
      </c>
    </row>
    <row r="14005" spans="1:11" x14ac:dyDescent="0.2">
      <c r="A14005" t="s">
        <v>6</v>
      </c>
      <c r="B14005" s="1">
        <v>9337</v>
      </c>
      <c r="C14005" s="1" t="s">
        <v>9541</v>
      </c>
      <c r="D14005" s="1" t="s">
        <v>3116</v>
      </c>
      <c r="E14005" s="1">
        <v>50.85</v>
      </c>
      <c r="F14005" s="1">
        <v>12.6333</v>
      </c>
      <c r="G14005" t="s">
        <v>13766</v>
      </c>
      <c r="H14005">
        <v>9337</v>
      </c>
      <c r="I14005" s="2" t="str">
        <f t="shared" si="350"/>
        <v>9337-Callenberg</v>
      </c>
      <c r="J14005" t="s">
        <v>3116</v>
      </c>
      <c r="K14005" s="3" t="s">
        <v>13767</v>
      </c>
    </row>
    <row r="14006" spans="1:11" x14ac:dyDescent="0.2">
      <c r="A14006" t="s">
        <v>6</v>
      </c>
      <c r="B14006" s="1">
        <v>9337</v>
      </c>
      <c r="C14006" s="1" t="s">
        <v>9542</v>
      </c>
      <c r="D14006" s="1" t="s">
        <v>3116</v>
      </c>
      <c r="E14006" s="1">
        <v>50.800600000000003</v>
      </c>
      <c r="F14006" s="1">
        <v>12.712899999999999</v>
      </c>
      <c r="G14006" t="s">
        <v>13766</v>
      </c>
      <c r="H14006">
        <v>9337</v>
      </c>
      <c r="I14006" s="2" t="str">
        <f t="shared" si="350"/>
        <v>9337-Hohenstein-Ernstthal</v>
      </c>
      <c r="J14006" t="s">
        <v>3116</v>
      </c>
      <c r="K14006" s="3" t="s">
        <v>13767</v>
      </c>
    </row>
    <row r="14007" spans="1:11" x14ac:dyDescent="0.2">
      <c r="A14007" t="s">
        <v>6</v>
      </c>
      <c r="B14007" s="1">
        <v>9350</v>
      </c>
      <c r="C14007" s="1" t="s">
        <v>9543</v>
      </c>
      <c r="D14007" s="1" t="s">
        <v>3116</v>
      </c>
      <c r="E14007" s="1">
        <v>50.7438</v>
      </c>
      <c r="F14007" s="1">
        <v>12.645300000000001</v>
      </c>
      <c r="G14007" t="s">
        <v>13766</v>
      </c>
      <c r="H14007">
        <v>9350</v>
      </c>
      <c r="I14007" s="2" t="str">
        <f t="shared" si="350"/>
        <v>9350-Lichtenstein/Sachsen</v>
      </c>
      <c r="J14007" t="s">
        <v>3116</v>
      </c>
      <c r="K14007" s="3" t="s">
        <v>13767</v>
      </c>
    </row>
    <row r="14008" spans="1:11" x14ac:dyDescent="0.2">
      <c r="A14008" t="s">
        <v>6</v>
      </c>
      <c r="B14008" s="1">
        <v>9353</v>
      </c>
      <c r="C14008" s="1" t="s">
        <v>9544</v>
      </c>
      <c r="D14008" s="1" t="s">
        <v>3116</v>
      </c>
      <c r="E14008" s="1">
        <v>50.782299999999999</v>
      </c>
      <c r="F14008" s="1">
        <v>12.7079</v>
      </c>
      <c r="G14008" t="s">
        <v>13766</v>
      </c>
      <c r="H14008">
        <v>9353</v>
      </c>
      <c r="I14008" s="2" t="str">
        <f t="shared" si="350"/>
        <v>9353-Oberlungwitz</v>
      </c>
      <c r="J14008" t="s">
        <v>3116</v>
      </c>
      <c r="K14008" s="3" t="s">
        <v>13767</v>
      </c>
    </row>
    <row r="14009" spans="1:11" x14ac:dyDescent="0.2">
      <c r="A14009" t="s">
        <v>6</v>
      </c>
      <c r="B14009" s="1">
        <v>9355</v>
      </c>
      <c r="C14009" s="1" t="s">
        <v>9406</v>
      </c>
      <c r="D14009" s="1" t="s">
        <v>3116</v>
      </c>
      <c r="E14009" s="1">
        <v>50.75</v>
      </c>
      <c r="F14009" s="1">
        <v>12.716699999999999</v>
      </c>
      <c r="G14009" t="s">
        <v>13766</v>
      </c>
      <c r="H14009">
        <v>9355</v>
      </c>
      <c r="I14009" s="2" t="str">
        <f t="shared" si="350"/>
        <v>9355-Gersdorf</v>
      </c>
      <c r="J14009" t="s">
        <v>3116</v>
      </c>
      <c r="K14009" s="3" t="s">
        <v>13767</v>
      </c>
    </row>
    <row r="14010" spans="1:11" x14ac:dyDescent="0.2">
      <c r="A14010" t="s">
        <v>6</v>
      </c>
      <c r="B14010" s="1">
        <v>9356</v>
      </c>
      <c r="C14010" s="1" t="s">
        <v>9545</v>
      </c>
      <c r="D14010" s="1" t="s">
        <v>3116</v>
      </c>
      <c r="E14010" s="1">
        <v>50.786200000000001</v>
      </c>
      <c r="F14010" s="1">
        <v>12.624000000000001</v>
      </c>
      <c r="G14010" t="s">
        <v>13766</v>
      </c>
      <c r="H14010">
        <v>9356</v>
      </c>
      <c r="I14010" s="2" t="str">
        <f t="shared" si="350"/>
        <v>9356-Sankt Egidien</v>
      </c>
      <c r="J14010" t="s">
        <v>3116</v>
      </c>
      <c r="K14010" s="3" t="s">
        <v>13767</v>
      </c>
    </row>
    <row r="14011" spans="1:11" x14ac:dyDescent="0.2">
      <c r="A14011" t="s">
        <v>6</v>
      </c>
      <c r="B14011" s="1">
        <v>9366</v>
      </c>
      <c r="C14011" s="1" t="s">
        <v>9546</v>
      </c>
      <c r="D14011" s="1" t="s">
        <v>3116</v>
      </c>
      <c r="E14011" s="1">
        <v>50.704700000000003</v>
      </c>
      <c r="F14011" s="1">
        <v>12.7645</v>
      </c>
      <c r="G14011" t="s">
        <v>13766</v>
      </c>
      <c r="H14011">
        <v>9366</v>
      </c>
      <c r="I14011" s="2" t="str">
        <f t="shared" si="350"/>
        <v>9366-Stollberg/Erzgebirge</v>
      </c>
      <c r="J14011" t="s">
        <v>3116</v>
      </c>
      <c r="K14011" s="3" t="s">
        <v>13767</v>
      </c>
    </row>
    <row r="14012" spans="1:11" x14ac:dyDescent="0.2">
      <c r="A14012" t="s">
        <v>6</v>
      </c>
      <c r="B14012" s="1">
        <v>9366</v>
      </c>
      <c r="C14012" s="1" t="s">
        <v>9547</v>
      </c>
      <c r="D14012" s="1" t="s">
        <v>3116</v>
      </c>
      <c r="E14012" s="1">
        <v>50.726199999999999</v>
      </c>
      <c r="F14012" s="1">
        <v>12.7859</v>
      </c>
      <c r="G14012" t="s">
        <v>13766</v>
      </c>
      <c r="H14012">
        <v>9366</v>
      </c>
      <c r="I14012" s="2" t="str">
        <f t="shared" si="350"/>
        <v>9366-Niederdorf</v>
      </c>
      <c r="J14012" t="s">
        <v>3116</v>
      </c>
      <c r="K14012" s="3" t="s">
        <v>13767</v>
      </c>
    </row>
    <row r="14013" spans="1:11" x14ac:dyDescent="0.2">
      <c r="A14013" t="s">
        <v>6</v>
      </c>
      <c r="B14013" s="1">
        <v>9376</v>
      </c>
      <c r="C14013" s="1" t="s">
        <v>9548</v>
      </c>
      <c r="D14013" s="1" t="s">
        <v>3116</v>
      </c>
      <c r="E14013" s="1">
        <v>50.716999999999999</v>
      </c>
      <c r="F14013" s="1">
        <v>12.7217</v>
      </c>
      <c r="G14013" t="s">
        <v>13766</v>
      </c>
      <c r="H14013">
        <v>9376</v>
      </c>
      <c r="I14013" s="2" t="str">
        <f t="shared" si="350"/>
        <v>9376-Oelsnitz/Erzgebirge</v>
      </c>
      <c r="J14013" t="s">
        <v>3116</v>
      </c>
      <c r="K14013" s="3" t="s">
        <v>13767</v>
      </c>
    </row>
    <row r="14014" spans="1:11" x14ac:dyDescent="0.2">
      <c r="A14014" t="s">
        <v>6</v>
      </c>
      <c r="B14014" s="1">
        <v>9380</v>
      </c>
      <c r="C14014" s="1" t="s">
        <v>9549</v>
      </c>
      <c r="D14014" s="1" t="s">
        <v>3116</v>
      </c>
      <c r="E14014" s="1">
        <v>50.7</v>
      </c>
      <c r="F14014" s="1">
        <v>12.85</v>
      </c>
      <c r="G14014" t="s">
        <v>13766</v>
      </c>
      <c r="H14014">
        <v>9380</v>
      </c>
      <c r="I14014" s="2" t="str">
        <f t="shared" si="350"/>
        <v>9380-Thalheim / Erzgebirge</v>
      </c>
      <c r="J14014" t="s">
        <v>3116</v>
      </c>
      <c r="K14014" s="3" t="s">
        <v>13767</v>
      </c>
    </row>
    <row r="14015" spans="1:11" x14ac:dyDescent="0.2">
      <c r="A14015" t="s">
        <v>6</v>
      </c>
      <c r="B14015" s="1">
        <v>9385</v>
      </c>
      <c r="C14015" s="1" t="s">
        <v>9550</v>
      </c>
      <c r="D14015" s="1" t="s">
        <v>3116</v>
      </c>
      <c r="E14015" s="1">
        <v>50.7667</v>
      </c>
      <c r="F14015" s="1">
        <v>12.7667</v>
      </c>
      <c r="G14015" t="s">
        <v>13766</v>
      </c>
      <c r="H14015">
        <v>9385</v>
      </c>
      <c r="I14015" s="2" t="str">
        <f t="shared" si="350"/>
        <v>9385-Erlbach-Kirchberg</v>
      </c>
      <c r="J14015" t="s">
        <v>3116</v>
      </c>
      <c r="K14015" s="3" t="s">
        <v>13767</v>
      </c>
    </row>
    <row r="14016" spans="1:11" x14ac:dyDescent="0.2">
      <c r="A14016" t="s">
        <v>6</v>
      </c>
      <c r="B14016" s="1">
        <v>9385</v>
      </c>
      <c r="C14016" s="1" t="s">
        <v>9551</v>
      </c>
      <c r="D14016" s="1" t="s">
        <v>3116</v>
      </c>
      <c r="E14016" s="1">
        <v>50.7333</v>
      </c>
      <c r="F14016" s="1">
        <v>12.75</v>
      </c>
      <c r="G14016" t="s">
        <v>13766</v>
      </c>
      <c r="H14016">
        <v>9385</v>
      </c>
      <c r="I14016" s="2" t="str">
        <f t="shared" si="350"/>
        <v>9385-Lugau/Erzgebirge</v>
      </c>
      <c r="J14016" t="s">
        <v>3116</v>
      </c>
      <c r="K14016" s="3" t="s">
        <v>13767</v>
      </c>
    </row>
    <row r="14017" spans="1:11" x14ac:dyDescent="0.2">
      <c r="A14017" t="s">
        <v>6</v>
      </c>
      <c r="B14017" s="1">
        <v>9387</v>
      </c>
      <c r="C14017" s="1" t="s">
        <v>9552</v>
      </c>
      <c r="D14017" s="1" t="s">
        <v>3116</v>
      </c>
      <c r="E14017" s="1">
        <v>50.75</v>
      </c>
      <c r="F14017" s="1">
        <v>12.85</v>
      </c>
      <c r="G14017" t="s">
        <v>13766</v>
      </c>
      <c r="H14017">
        <v>9387</v>
      </c>
      <c r="I14017" s="2" t="str">
        <f t="shared" si="350"/>
        <v>9387-Jahnsdorf/Erzgebirge</v>
      </c>
      <c r="J14017" t="s">
        <v>3116</v>
      </c>
      <c r="K14017" s="3" t="s">
        <v>13767</v>
      </c>
    </row>
    <row r="14018" spans="1:11" x14ac:dyDescent="0.2">
      <c r="A14018" t="s">
        <v>6</v>
      </c>
      <c r="B14018" s="1">
        <v>9390</v>
      </c>
      <c r="C14018" s="1" t="s">
        <v>9553</v>
      </c>
      <c r="D14018" s="1" t="s">
        <v>3116</v>
      </c>
      <c r="E14018" s="1">
        <v>50.7</v>
      </c>
      <c r="F14018" s="1">
        <v>12.8833</v>
      </c>
      <c r="G14018" t="s">
        <v>13766</v>
      </c>
      <c r="H14018">
        <v>9390</v>
      </c>
      <c r="I14018" s="2" t="str">
        <f t="shared" si="350"/>
        <v>9390-Gornsdorf</v>
      </c>
      <c r="J14018" t="s">
        <v>3116</v>
      </c>
      <c r="K14018" s="3" t="s">
        <v>13767</v>
      </c>
    </row>
    <row r="14019" spans="1:11" x14ac:dyDescent="0.2">
      <c r="A14019" t="s">
        <v>6</v>
      </c>
      <c r="B14019" s="1">
        <v>9392</v>
      </c>
      <c r="C14019" s="1" t="s">
        <v>2599</v>
      </c>
      <c r="D14019" s="1" t="s">
        <v>3116</v>
      </c>
      <c r="E14019" s="1">
        <v>50.683300000000003</v>
      </c>
      <c r="F14019" s="1">
        <v>12.916700000000001</v>
      </c>
      <c r="G14019" t="s">
        <v>13766</v>
      </c>
      <c r="H14019">
        <v>9392</v>
      </c>
      <c r="I14019" s="2" t="str">
        <f t="shared" ref="I14019:I14082" si="351">CONCATENATE(B14019,"-",C14019)</f>
        <v>9392-Auerbach</v>
      </c>
      <c r="J14019" t="s">
        <v>3116</v>
      </c>
      <c r="K14019" s="3" t="s">
        <v>13767</v>
      </c>
    </row>
    <row r="14020" spans="1:11" x14ac:dyDescent="0.2">
      <c r="A14020" t="s">
        <v>6</v>
      </c>
      <c r="B14020" s="1">
        <v>9394</v>
      </c>
      <c r="C14020" s="1" t="s">
        <v>9554</v>
      </c>
      <c r="D14020" s="1" t="s">
        <v>3116</v>
      </c>
      <c r="E14020" s="1">
        <v>50.740400000000001</v>
      </c>
      <c r="F14020" s="1">
        <v>12.6806</v>
      </c>
      <c r="G14020" t="s">
        <v>13766</v>
      </c>
      <c r="H14020">
        <v>9394</v>
      </c>
      <c r="I14020" s="2" t="str">
        <f t="shared" si="351"/>
        <v>9394-Hohndorf</v>
      </c>
      <c r="J14020" t="s">
        <v>3116</v>
      </c>
      <c r="K14020" s="3" t="s">
        <v>13767</v>
      </c>
    </row>
    <row r="14021" spans="1:11" x14ac:dyDescent="0.2">
      <c r="A14021" t="s">
        <v>6</v>
      </c>
      <c r="B14021" s="1">
        <v>9395</v>
      </c>
      <c r="C14021" s="1" t="s">
        <v>9555</v>
      </c>
      <c r="D14021" s="1" t="s">
        <v>3116</v>
      </c>
      <c r="E14021" s="1">
        <v>50.674100000000003</v>
      </c>
      <c r="F14021" s="1">
        <v>12.8819</v>
      </c>
      <c r="G14021" t="s">
        <v>13766</v>
      </c>
      <c r="H14021">
        <v>9395</v>
      </c>
      <c r="I14021" s="2" t="str">
        <f t="shared" si="351"/>
        <v>9395-Hormersdorf</v>
      </c>
      <c r="J14021" t="s">
        <v>3116</v>
      </c>
      <c r="K14021" s="3" t="s">
        <v>13767</v>
      </c>
    </row>
    <row r="14022" spans="1:11" x14ac:dyDescent="0.2">
      <c r="A14022" t="s">
        <v>6</v>
      </c>
      <c r="B14022" s="1">
        <v>9399</v>
      </c>
      <c r="C14022" s="1" t="s">
        <v>12102</v>
      </c>
      <c r="D14022" s="1" t="s">
        <v>3116</v>
      </c>
      <c r="E14022" s="1">
        <v>50.725000000000001</v>
      </c>
      <c r="F14022" s="1">
        <v>12.75</v>
      </c>
      <c r="G14022" t="s">
        <v>13766</v>
      </c>
      <c r="H14022">
        <v>9399</v>
      </c>
      <c r="I14022" s="2" t="str">
        <f t="shared" si="351"/>
        <v>9399-Niederwürschnitz</v>
      </c>
      <c r="J14022" t="s">
        <v>3116</v>
      </c>
      <c r="K14022" s="3" t="s">
        <v>13767</v>
      </c>
    </row>
    <row r="14023" spans="1:11" x14ac:dyDescent="0.2">
      <c r="A14023" t="s">
        <v>6</v>
      </c>
      <c r="B14023" s="1">
        <v>9405</v>
      </c>
      <c r="C14023" s="1" t="s">
        <v>9556</v>
      </c>
      <c r="D14023" s="1" t="s">
        <v>3116</v>
      </c>
      <c r="E14023" s="1">
        <v>50.748199999999997</v>
      </c>
      <c r="F14023" s="1">
        <v>13.0769</v>
      </c>
      <c r="G14023" t="s">
        <v>13766</v>
      </c>
      <c r="H14023">
        <v>9405</v>
      </c>
      <c r="I14023" s="2" t="str">
        <f t="shared" si="351"/>
        <v>9405-Zschopau</v>
      </c>
      <c r="J14023" t="s">
        <v>3116</v>
      </c>
      <c r="K14023" s="3" t="s">
        <v>13767</v>
      </c>
    </row>
    <row r="14024" spans="1:11" x14ac:dyDescent="0.2">
      <c r="A14024" t="s">
        <v>6</v>
      </c>
      <c r="B14024" s="1">
        <v>9405</v>
      </c>
      <c r="C14024" s="1" t="s">
        <v>9557</v>
      </c>
      <c r="D14024" s="1" t="s">
        <v>3116</v>
      </c>
      <c r="E14024" s="1">
        <v>50.7667</v>
      </c>
      <c r="F14024" s="1">
        <v>13.0167</v>
      </c>
      <c r="G14024" t="s">
        <v>13766</v>
      </c>
      <c r="H14024">
        <v>9405</v>
      </c>
      <c r="I14024" s="2" t="str">
        <f t="shared" si="351"/>
        <v>9405-Gornau/Erzgebirge</v>
      </c>
      <c r="J14024" t="s">
        <v>3116</v>
      </c>
      <c r="K14024" s="3" t="s">
        <v>13767</v>
      </c>
    </row>
    <row r="14025" spans="1:11" x14ac:dyDescent="0.2">
      <c r="A14025" t="s">
        <v>6</v>
      </c>
      <c r="B14025" s="1">
        <v>9419</v>
      </c>
      <c r="C14025" s="1" t="s">
        <v>9558</v>
      </c>
      <c r="D14025" s="1" t="s">
        <v>3116</v>
      </c>
      <c r="E14025" s="1">
        <v>50.6708</v>
      </c>
      <c r="F14025" s="1">
        <v>12.950900000000001</v>
      </c>
      <c r="G14025" t="s">
        <v>13766</v>
      </c>
      <c r="H14025">
        <v>9419</v>
      </c>
      <c r="I14025" s="2" t="str">
        <f t="shared" si="351"/>
        <v>9419-Thum</v>
      </c>
      <c r="J14025" t="s">
        <v>3116</v>
      </c>
      <c r="K14025" s="3" t="s">
        <v>13767</v>
      </c>
    </row>
    <row r="14026" spans="1:11" x14ac:dyDescent="0.2">
      <c r="A14026" t="s">
        <v>6</v>
      </c>
      <c r="B14026" s="1">
        <v>9423</v>
      </c>
      <c r="C14026" s="1" t="s">
        <v>9559</v>
      </c>
      <c r="D14026" s="1" t="s">
        <v>3116</v>
      </c>
      <c r="E14026" s="1">
        <v>50.705500000000001</v>
      </c>
      <c r="F14026" s="1">
        <v>12.9694</v>
      </c>
      <c r="G14026" t="s">
        <v>13766</v>
      </c>
      <c r="H14026">
        <v>9423</v>
      </c>
      <c r="I14026" s="2" t="str">
        <f t="shared" si="351"/>
        <v>9423-Gelenau/Erzgebirge</v>
      </c>
      <c r="J14026" t="s">
        <v>3116</v>
      </c>
      <c r="K14026" s="3" t="s">
        <v>13767</v>
      </c>
    </row>
    <row r="14027" spans="1:11" x14ac:dyDescent="0.2">
      <c r="A14027" t="s">
        <v>6</v>
      </c>
      <c r="B14027" s="1">
        <v>9427</v>
      </c>
      <c r="C14027" s="1" t="s">
        <v>9560</v>
      </c>
      <c r="D14027" s="1" t="s">
        <v>3116</v>
      </c>
      <c r="E14027" s="1">
        <v>50.649299999999997</v>
      </c>
      <c r="F14027" s="1">
        <v>12.9701</v>
      </c>
      <c r="G14027" t="s">
        <v>13766</v>
      </c>
      <c r="H14027">
        <v>9427</v>
      </c>
      <c r="I14027" s="2" t="str">
        <f t="shared" si="351"/>
        <v>9427-Ehrenfriedersdorf</v>
      </c>
      <c r="J14027" t="s">
        <v>3116</v>
      </c>
      <c r="K14027" s="3" t="s">
        <v>13767</v>
      </c>
    </row>
    <row r="14028" spans="1:11" x14ac:dyDescent="0.2">
      <c r="A14028" t="s">
        <v>6</v>
      </c>
      <c r="B14028" s="1">
        <v>9429</v>
      </c>
      <c r="C14028" s="1" t="s">
        <v>9561</v>
      </c>
      <c r="D14028" s="1" t="s">
        <v>3116</v>
      </c>
      <c r="E14028" s="1">
        <v>50.655500000000004</v>
      </c>
      <c r="F14028" s="1">
        <v>13.071300000000001</v>
      </c>
      <c r="G14028" t="s">
        <v>13766</v>
      </c>
      <c r="H14028">
        <v>9429</v>
      </c>
      <c r="I14028" s="2" t="str">
        <f t="shared" si="351"/>
        <v>9429-Wolkenstein</v>
      </c>
      <c r="J14028" t="s">
        <v>3116</v>
      </c>
      <c r="K14028" s="3" t="s">
        <v>13767</v>
      </c>
    </row>
    <row r="14029" spans="1:11" x14ac:dyDescent="0.2">
      <c r="A14029" t="s">
        <v>6</v>
      </c>
      <c r="B14029" s="1">
        <v>9430</v>
      </c>
      <c r="C14029" s="1" t="s">
        <v>9562</v>
      </c>
      <c r="D14029" s="1" t="s">
        <v>3116</v>
      </c>
      <c r="E14029" s="1">
        <v>50.675800000000002</v>
      </c>
      <c r="F14029" s="1">
        <v>13.0162</v>
      </c>
      <c r="G14029" t="s">
        <v>13766</v>
      </c>
      <c r="H14029">
        <v>9430</v>
      </c>
      <c r="I14029" s="2" t="str">
        <f t="shared" si="351"/>
        <v>9430-Drebach</v>
      </c>
      <c r="J14029" t="s">
        <v>3116</v>
      </c>
      <c r="K14029" s="3" t="s">
        <v>13767</v>
      </c>
    </row>
    <row r="14030" spans="1:11" x14ac:dyDescent="0.2">
      <c r="A14030" t="s">
        <v>6</v>
      </c>
      <c r="B14030" s="1">
        <v>9430</v>
      </c>
      <c r="C14030" s="1" t="s">
        <v>9563</v>
      </c>
      <c r="D14030" s="1" t="s">
        <v>3116</v>
      </c>
      <c r="E14030" s="1">
        <v>50.699199999999998</v>
      </c>
      <c r="F14030" s="1">
        <v>13.0185</v>
      </c>
      <c r="G14030" t="s">
        <v>13766</v>
      </c>
      <c r="H14030">
        <v>9430</v>
      </c>
      <c r="I14030" s="2" t="str">
        <f t="shared" si="351"/>
        <v>9430-Venusberg</v>
      </c>
      <c r="J14030" t="s">
        <v>3116</v>
      </c>
      <c r="K14030" s="3" t="s">
        <v>13767</v>
      </c>
    </row>
    <row r="14031" spans="1:11" x14ac:dyDescent="0.2">
      <c r="A14031" t="s">
        <v>6</v>
      </c>
      <c r="B14031" s="1">
        <v>9432</v>
      </c>
      <c r="C14031" s="1" t="s">
        <v>13664</v>
      </c>
      <c r="D14031" s="1" t="s">
        <v>3116</v>
      </c>
      <c r="E14031" s="1">
        <v>50.7</v>
      </c>
      <c r="F14031" s="1">
        <v>13.083299999999999</v>
      </c>
      <c r="G14031" t="s">
        <v>13766</v>
      </c>
      <c r="H14031">
        <v>9432</v>
      </c>
      <c r="I14031" s="2" t="str">
        <f t="shared" si="351"/>
        <v>9432-Großolbersdorf</v>
      </c>
      <c r="J14031" t="s">
        <v>3116</v>
      </c>
      <c r="K14031" s="3" t="s">
        <v>13767</v>
      </c>
    </row>
    <row r="14032" spans="1:11" x14ac:dyDescent="0.2">
      <c r="A14032" t="s">
        <v>6</v>
      </c>
      <c r="B14032" s="1">
        <v>9435</v>
      </c>
      <c r="C14032" s="1" t="s">
        <v>9564</v>
      </c>
      <c r="D14032" s="1" t="s">
        <v>3116</v>
      </c>
      <c r="E14032" s="1">
        <v>50.704099999999997</v>
      </c>
      <c r="F14032" s="1">
        <v>13.0565</v>
      </c>
      <c r="G14032" t="s">
        <v>13766</v>
      </c>
      <c r="H14032">
        <v>9435</v>
      </c>
      <c r="I14032" s="2" t="str">
        <f t="shared" si="351"/>
        <v>9435-Scharfenstein</v>
      </c>
      <c r="J14032" t="s">
        <v>3116</v>
      </c>
      <c r="K14032" s="3" t="s">
        <v>13767</v>
      </c>
    </row>
    <row r="14033" spans="1:11" x14ac:dyDescent="0.2">
      <c r="A14033" t="s">
        <v>6</v>
      </c>
      <c r="B14033" s="1">
        <v>9437</v>
      </c>
      <c r="C14033" s="1" t="s">
        <v>9565</v>
      </c>
      <c r="D14033" s="1" t="s">
        <v>3116</v>
      </c>
      <c r="E14033" s="1">
        <v>50.7667</v>
      </c>
      <c r="F14033" s="1">
        <v>13.1167</v>
      </c>
      <c r="G14033" t="s">
        <v>13766</v>
      </c>
      <c r="H14033">
        <v>9437</v>
      </c>
      <c r="I14033" s="2" t="str">
        <f t="shared" si="351"/>
        <v>9437-Waldkirchen/Erzgebirge</v>
      </c>
      <c r="J14033" t="s">
        <v>3116</v>
      </c>
      <c r="K14033" s="3" t="s">
        <v>13767</v>
      </c>
    </row>
    <row r="14034" spans="1:11" x14ac:dyDescent="0.2">
      <c r="A14034" t="s">
        <v>6</v>
      </c>
      <c r="B14034" s="1">
        <v>9437</v>
      </c>
      <c r="C14034" s="1" t="s">
        <v>12922</v>
      </c>
      <c r="D14034" s="1" t="s">
        <v>3116</v>
      </c>
      <c r="E14034" s="1">
        <v>50.75</v>
      </c>
      <c r="F14034" s="1">
        <v>13.1333</v>
      </c>
      <c r="G14034" t="s">
        <v>13766</v>
      </c>
      <c r="H14034">
        <v>9437</v>
      </c>
      <c r="I14034" s="2" t="str">
        <f t="shared" si="351"/>
        <v>9437-Börnichen/Erzgebirge</v>
      </c>
      <c r="J14034" t="s">
        <v>3116</v>
      </c>
      <c r="K14034" s="3" t="s">
        <v>13767</v>
      </c>
    </row>
    <row r="14035" spans="1:11" x14ac:dyDescent="0.2">
      <c r="A14035" t="s">
        <v>6</v>
      </c>
      <c r="B14035" s="1">
        <v>9439</v>
      </c>
      <c r="C14035" s="1" t="s">
        <v>9566</v>
      </c>
      <c r="D14035" s="1" t="s">
        <v>3116</v>
      </c>
      <c r="E14035" s="1">
        <v>50.75</v>
      </c>
      <c r="F14035" s="1">
        <v>13.005599999999999</v>
      </c>
      <c r="G14035" t="s">
        <v>13766</v>
      </c>
      <c r="H14035">
        <v>9439</v>
      </c>
      <c r="I14035" s="2" t="str">
        <f t="shared" si="351"/>
        <v>9439-Amtsberg</v>
      </c>
      <c r="J14035" t="s">
        <v>3116</v>
      </c>
      <c r="K14035" s="3" t="s">
        <v>13767</v>
      </c>
    </row>
    <row r="14036" spans="1:11" x14ac:dyDescent="0.2">
      <c r="A14036" t="s">
        <v>6</v>
      </c>
      <c r="B14036" s="1">
        <v>9456</v>
      </c>
      <c r="C14036" s="1" t="s">
        <v>9567</v>
      </c>
      <c r="D14036" s="1" t="s">
        <v>3116</v>
      </c>
      <c r="E14036" s="1">
        <v>50.579500000000003</v>
      </c>
      <c r="F14036" s="1">
        <v>13.0063</v>
      </c>
      <c r="G14036" t="s">
        <v>13766</v>
      </c>
      <c r="H14036">
        <v>9456</v>
      </c>
      <c r="I14036" s="2" t="str">
        <f t="shared" si="351"/>
        <v>9456-Annaberg-Buchholz</v>
      </c>
      <c r="J14036" t="s">
        <v>3116</v>
      </c>
      <c r="K14036" s="3" t="s">
        <v>13767</v>
      </c>
    </row>
    <row r="14037" spans="1:11" x14ac:dyDescent="0.2">
      <c r="A14037" t="s">
        <v>6</v>
      </c>
      <c r="B14037" s="1">
        <v>9456</v>
      </c>
      <c r="C14037" s="1" t="s">
        <v>9568</v>
      </c>
      <c r="D14037" s="1" t="s">
        <v>3116</v>
      </c>
      <c r="E14037" s="1">
        <v>50.5869</v>
      </c>
      <c r="F14037" s="1">
        <v>13.0726</v>
      </c>
      <c r="G14037" t="s">
        <v>13766</v>
      </c>
      <c r="H14037">
        <v>9456</v>
      </c>
      <c r="I14037" s="2" t="str">
        <f t="shared" si="351"/>
        <v>9456-Mildenau</v>
      </c>
      <c r="J14037" t="s">
        <v>3116</v>
      </c>
      <c r="K14037" s="3" t="s">
        <v>13767</v>
      </c>
    </row>
    <row r="14038" spans="1:11" x14ac:dyDescent="0.2">
      <c r="A14038" t="s">
        <v>6</v>
      </c>
      <c r="B14038" s="1">
        <v>9465</v>
      </c>
      <c r="C14038" s="1" t="s">
        <v>9569</v>
      </c>
      <c r="D14038" s="1" t="s">
        <v>3116</v>
      </c>
      <c r="E14038" s="1">
        <v>50.5167</v>
      </c>
      <c r="F14038" s="1">
        <v>12.9833</v>
      </c>
      <c r="G14038" t="s">
        <v>13766</v>
      </c>
      <c r="H14038">
        <v>9465</v>
      </c>
      <c r="I14038" s="2" t="str">
        <f t="shared" si="351"/>
        <v>9465-Sehmatal</v>
      </c>
      <c r="J14038" t="s">
        <v>3116</v>
      </c>
      <c r="K14038" s="3" t="s">
        <v>13767</v>
      </c>
    </row>
    <row r="14039" spans="1:11" x14ac:dyDescent="0.2">
      <c r="A14039" t="s">
        <v>6</v>
      </c>
      <c r="B14039" s="1">
        <v>9468</v>
      </c>
      <c r="C14039" s="1" t="s">
        <v>9570</v>
      </c>
      <c r="D14039" s="1" t="s">
        <v>3116</v>
      </c>
      <c r="E14039" s="1">
        <v>50.626300000000001</v>
      </c>
      <c r="F14039" s="1">
        <v>12.9207</v>
      </c>
      <c r="G14039" t="s">
        <v>13766</v>
      </c>
      <c r="H14039">
        <v>9468</v>
      </c>
      <c r="I14039" s="2" t="str">
        <f t="shared" si="351"/>
        <v>9468-Geyer</v>
      </c>
      <c r="J14039" t="s">
        <v>3116</v>
      </c>
      <c r="K14039" s="3" t="s">
        <v>13767</v>
      </c>
    </row>
    <row r="14040" spans="1:11" x14ac:dyDescent="0.2">
      <c r="A14040" t="s">
        <v>6</v>
      </c>
      <c r="B14040" s="1">
        <v>9468</v>
      </c>
      <c r="C14040" s="1" t="s">
        <v>9571</v>
      </c>
      <c r="D14040" s="1" t="s">
        <v>3116</v>
      </c>
      <c r="E14040" s="1">
        <v>50.607399999999998</v>
      </c>
      <c r="F14040" s="1">
        <v>12.938000000000001</v>
      </c>
      <c r="G14040" t="s">
        <v>13766</v>
      </c>
      <c r="H14040">
        <v>9468</v>
      </c>
      <c r="I14040" s="2" t="str">
        <f t="shared" si="351"/>
        <v>9468-Tannenberg</v>
      </c>
      <c r="J14040" t="s">
        <v>3116</v>
      </c>
      <c r="K14040" s="3" t="s">
        <v>13767</v>
      </c>
    </row>
    <row r="14041" spans="1:11" x14ac:dyDescent="0.2">
      <c r="A14041" t="s">
        <v>6</v>
      </c>
      <c r="B14041" s="1">
        <v>9471</v>
      </c>
      <c r="C14041" s="1" t="s">
        <v>13266</v>
      </c>
      <c r="D14041" s="1" t="s">
        <v>3116</v>
      </c>
      <c r="E14041" s="1">
        <v>50.5</v>
      </c>
      <c r="F14041" s="1">
        <v>13.033300000000001</v>
      </c>
      <c r="G14041" t="s">
        <v>13766</v>
      </c>
      <c r="H14041">
        <v>9471</v>
      </c>
      <c r="I14041" s="2" t="str">
        <f t="shared" si="351"/>
        <v>9471-Bä
renstein</v>
      </c>
      <c r="J14041" t="s">
        <v>3116</v>
      </c>
      <c r="K14041" s="3" t="s">
        <v>13767</v>
      </c>
    </row>
    <row r="14042" spans="1:11" x14ac:dyDescent="0.2">
      <c r="A14042" t="s">
        <v>6</v>
      </c>
      <c r="B14042" s="1">
        <v>9471</v>
      </c>
      <c r="C14042" s="1" t="s">
        <v>12923</v>
      </c>
      <c r="D14042" s="1" t="s">
        <v>3116</v>
      </c>
      <c r="E14042" s="1">
        <v>50.55</v>
      </c>
      <c r="F14042" s="1">
        <v>13.05</v>
      </c>
      <c r="G14042" t="s">
        <v>13766</v>
      </c>
      <c r="H14042">
        <v>9471</v>
      </c>
      <c r="I14042" s="2" t="str">
        <f t="shared" si="351"/>
        <v>9471-Königswalde</v>
      </c>
      <c r="J14042" t="s">
        <v>3116</v>
      </c>
      <c r="K14042" s="3" t="s">
        <v>13767</v>
      </c>
    </row>
    <row r="14043" spans="1:11" x14ac:dyDescent="0.2">
      <c r="A14043" t="s">
        <v>6</v>
      </c>
      <c r="B14043" s="1">
        <v>9474</v>
      </c>
      <c r="C14043" s="1" t="s">
        <v>9572</v>
      </c>
      <c r="D14043" s="1" t="s">
        <v>3116</v>
      </c>
      <c r="E14043" s="1">
        <v>50.5167</v>
      </c>
      <c r="F14043" s="1">
        <v>12.95</v>
      </c>
      <c r="G14043" t="s">
        <v>13766</v>
      </c>
      <c r="H14043">
        <v>9474</v>
      </c>
      <c r="I14043" s="2" t="str">
        <f t="shared" si="351"/>
        <v>9474-Crottendorf</v>
      </c>
      <c r="J14043" t="s">
        <v>3116</v>
      </c>
      <c r="K14043" s="3" t="s">
        <v>13767</v>
      </c>
    </row>
    <row r="14044" spans="1:11" x14ac:dyDescent="0.2">
      <c r="A14044" t="s">
        <v>6</v>
      </c>
      <c r="B14044" s="1">
        <v>9477</v>
      </c>
      <c r="C14044" s="1" t="s">
        <v>12924</v>
      </c>
      <c r="D14044" s="1" t="s">
        <v>3116</v>
      </c>
      <c r="E14044" s="1">
        <v>50.512300000000003</v>
      </c>
      <c r="F14044" s="1">
        <v>13.0946</v>
      </c>
      <c r="G14044" t="s">
        <v>13766</v>
      </c>
      <c r="H14044">
        <v>9477</v>
      </c>
      <c r="I14044" s="2" t="str">
        <f t="shared" si="351"/>
        <v>9477-Jöhstadt</v>
      </c>
      <c r="J14044" t="s">
        <v>3116</v>
      </c>
      <c r="K14044" s="3" t="s">
        <v>13767</v>
      </c>
    </row>
    <row r="14045" spans="1:11" x14ac:dyDescent="0.2">
      <c r="A14045" t="s">
        <v>6</v>
      </c>
      <c r="B14045" s="1">
        <v>9481</v>
      </c>
      <c r="C14045" s="1" t="s">
        <v>9573</v>
      </c>
      <c r="D14045" s="1" t="s">
        <v>3116</v>
      </c>
      <c r="E14045" s="1">
        <v>50.576599999999999</v>
      </c>
      <c r="F14045" s="1">
        <v>12.868399999999999</v>
      </c>
      <c r="G14045" t="s">
        <v>13766</v>
      </c>
      <c r="H14045">
        <v>9481</v>
      </c>
      <c r="I14045" s="2" t="str">
        <f t="shared" si="351"/>
        <v>9481-Elterlein</v>
      </c>
      <c r="J14045" t="s">
        <v>3116</v>
      </c>
      <c r="K14045" s="3" t="s">
        <v>13767</v>
      </c>
    </row>
    <row r="14046" spans="1:11" x14ac:dyDescent="0.2">
      <c r="A14046" t="s">
        <v>6</v>
      </c>
      <c r="B14046" s="1">
        <v>9481</v>
      </c>
      <c r="C14046" s="1" t="s">
        <v>9574</v>
      </c>
      <c r="D14046" s="1" t="s">
        <v>3116</v>
      </c>
      <c r="E14046" s="1">
        <v>50.540199999999999</v>
      </c>
      <c r="F14046" s="1">
        <v>12.9122</v>
      </c>
      <c r="G14046" t="s">
        <v>13766</v>
      </c>
      <c r="H14046">
        <v>9481</v>
      </c>
      <c r="I14046" s="2" t="str">
        <f t="shared" si="351"/>
        <v>9481-Scheibenberg</v>
      </c>
      <c r="J14046" t="s">
        <v>3116</v>
      </c>
      <c r="K14046" s="3" t="s">
        <v>13767</v>
      </c>
    </row>
    <row r="14047" spans="1:11" x14ac:dyDescent="0.2">
      <c r="A14047" t="s">
        <v>6</v>
      </c>
      <c r="B14047" s="1">
        <v>9484</v>
      </c>
      <c r="C14047" s="1" t="s">
        <v>9575</v>
      </c>
      <c r="D14047" s="1" t="s">
        <v>3116</v>
      </c>
      <c r="E14047" s="1">
        <v>50.416699999999999</v>
      </c>
      <c r="F14047" s="1">
        <v>12.9833</v>
      </c>
      <c r="G14047" t="s">
        <v>13766</v>
      </c>
      <c r="H14047">
        <v>9484</v>
      </c>
      <c r="I14047" s="2" t="str">
        <f t="shared" si="351"/>
        <v>9484-Oberwiesenthal</v>
      </c>
      <c r="J14047" t="s">
        <v>3116</v>
      </c>
      <c r="K14047" s="3" t="s">
        <v>13767</v>
      </c>
    </row>
    <row r="14048" spans="1:11" x14ac:dyDescent="0.2">
      <c r="A14048" t="s">
        <v>6</v>
      </c>
      <c r="B14048" s="1">
        <v>9487</v>
      </c>
      <c r="C14048" s="1" t="s">
        <v>9576</v>
      </c>
      <c r="D14048" s="1" t="s">
        <v>3116</v>
      </c>
      <c r="E14048" s="1">
        <v>50.558799999999998</v>
      </c>
      <c r="F14048" s="1">
        <v>12.9527</v>
      </c>
      <c r="G14048" t="s">
        <v>13766</v>
      </c>
      <c r="H14048">
        <v>9487</v>
      </c>
      <c r="I14048" s="2" t="str">
        <f t="shared" si="351"/>
        <v>9487-Schlettau</v>
      </c>
      <c r="J14048" t="s">
        <v>3116</v>
      </c>
      <c r="K14048" s="3" t="s">
        <v>13767</v>
      </c>
    </row>
    <row r="14049" spans="1:11" x14ac:dyDescent="0.2">
      <c r="A14049" t="s">
        <v>6</v>
      </c>
      <c r="B14049" s="1">
        <v>9488</v>
      </c>
      <c r="C14049" s="1" t="s">
        <v>9577</v>
      </c>
      <c r="D14049" s="1" t="s">
        <v>3116</v>
      </c>
      <c r="E14049" s="1">
        <v>50.6111</v>
      </c>
      <c r="F14049" s="1">
        <v>13.0138</v>
      </c>
      <c r="G14049" t="s">
        <v>13766</v>
      </c>
      <c r="H14049">
        <v>9488</v>
      </c>
      <c r="I14049" s="2" t="str">
        <f t="shared" si="351"/>
        <v>9488-Wiesa</v>
      </c>
      <c r="J14049" t="s">
        <v>3116</v>
      </c>
      <c r="K14049" s="3" t="s">
        <v>13767</v>
      </c>
    </row>
    <row r="14050" spans="1:11" x14ac:dyDescent="0.2">
      <c r="A14050" t="s">
        <v>6</v>
      </c>
      <c r="B14050" s="1">
        <v>9496</v>
      </c>
      <c r="C14050" s="1" t="s">
        <v>9578</v>
      </c>
      <c r="D14050" s="1" t="s">
        <v>3116</v>
      </c>
      <c r="E14050" s="1">
        <v>50.613199999999999</v>
      </c>
      <c r="F14050" s="1">
        <v>13.1883</v>
      </c>
      <c r="G14050" t="s">
        <v>13766</v>
      </c>
      <c r="H14050">
        <v>9496</v>
      </c>
      <c r="I14050" s="2" t="str">
        <f t="shared" si="351"/>
        <v>9496-Marienberg</v>
      </c>
      <c r="J14050" t="s">
        <v>3116</v>
      </c>
      <c r="K14050" s="3" t="s">
        <v>13767</v>
      </c>
    </row>
    <row r="14051" spans="1:11" x14ac:dyDescent="0.2">
      <c r="A14051" t="s">
        <v>6</v>
      </c>
      <c r="B14051" s="1">
        <v>9496</v>
      </c>
      <c r="C14051" s="1" t="s">
        <v>9579</v>
      </c>
      <c r="D14051" s="1" t="s">
        <v>3116</v>
      </c>
      <c r="E14051" s="1">
        <v>50.640799999999999</v>
      </c>
      <c r="F14051" s="1">
        <v>13.2178</v>
      </c>
      <c r="G14051" t="s">
        <v>13766</v>
      </c>
      <c r="H14051">
        <v>9496</v>
      </c>
      <c r="I14051" s="2" t="str">
        <f t="shared" si="351"/>
        <v>9496-Pobershau</v>
      </c>
      <c r="J14051" t="s">
        <v>3116</v>
      </c>
      <c r="K14051" s="3" t="s">
        <v>13767</v>
      </c>
    </row>
    <row r="14052" spans="1:11" x14ac:dyDescent="0.2">
      <c r="A14052" t="s">
        <v>6</v>
      </c>
      <c r="B14052" s="1">
        <v>9509</v>
      </c>
      <c r="C14052" s="1" t="s">
        <v>9580</v>
      </c>
      <c r="D14052" s="1" t="s">
        <v>3116</v>
      </c>
      <c r="E14052" s="1">
        <v>50.7241</v>
      </c>
      <c r="F14052" s="1">
        <v>13.2798</v>
      </c>
      <c r="G14052" t="s">
        <v>13766</v>
      </c>
      <c r="H14052">
        <v>9509</v>
      </c>
      <c r="I14052" s="2" t="str">
        <f t="shared" si="351"/>
        <v>9509-Pockau</v>
      </c>
      <c r="J14052" t="s">
        <v>3116</v>
      </c>
      <c r="K14052" s="3" t="s">
        <v>13767</v>
      </c>
    </row>
    <row r="14053" spans="1:11" x14ac:dyDescent="0.2">
      <c r="A14053" t="s">
        <v>6</v>
      </c>
      <c r="B14053" s="1">
        <v>9514</v>
      </c>
      <c r="C14053" s="1" t="s">
        <v>9581</v>
      </c>
      <c r="D14053" s="1" t="s">
        <v>3116</v>
      </c>
      <c r="E14053" s="1">
        <v>50.719099999999997</v>
      </c>
      <c r="F14053" s="1">
        <v>13.1929</v>
      </c>
      <c r="G14053" t="s">
        <v>13766</v>
      </c>
      <c r="H14053">
        <v>9514</v>
      </c>
      <c r="I14053" s="2" t="str">
        <f t="shared" si="351"/>
        <v>9514-Lengefeld</v>
      </c>
      <c r="J14053" t="s">
        <v>3116</v>
      </c>
      <c r="K14053" s="3" t="s">
        <v>13767</v>
      </c>
    </row>
    <row r="14054" spans="1:11" x14ac:dyDescent="0.2">
      <c r="A14054" t="s">
        <v>6</v>
      </c>
      <c r="B14054" s="1">
        <v>9517</v>
      </c>
      <c r="C14054" s="1" t="s">
        <v>12925</v>
      </c>
      <c r="D14054" s="1" t="s">
        <v>3116</v>
      </c>
      <c r="E14054" s="1">
        <v>50.659100000000002</v>
      </c>
      <c r="F14054" s="1">
        <v>13.229799999999999</v>
      </c>
      <c r="G14054" t="s">
        <v>13766</v>
      </c>
      <c r="H14054">
        <v>9517</v>
      </c>
      <c r="I14054" s="2" t="str">
        <f t="shared" si="351"/>
        <v>9517-Zöblitz</v>
      </c>
      <c r="J14054" t="s">
        <v>3116</v>
      </c>
      <c r="K14054" s="3" t="s">
        <v>13767</v>
      </c>
    </row>
    <row r="14055" spans="1:11" x14ac:dyDescent="0.2">
      <c r="A14055" t="s">
        <v>6</v>
      </c>
      <c r="B14055" s="1">
        <v>9518</v>
      </c>
      <c r="C14055" s="1" t="s">
        <v>13665</v>
      </c>
      <c r="D14055" s="1" t="s">
        <v>3116</v>
      </c>
      <c r="E14055" s="1">
        <v>50.633299999999998</v>
      </c>
      <c r="F14055" s="1">
        <v>13.1167</v>
      </c>
      <c r="G14055" t="s">
        <v>13766</v>
      </c>
      <c r="H14055">
        <v>9518</v>
      </c>
      <c r="I14055" s="2" t="str">
        <f t="shared" si="351"/>
        <v>9518-Großrückerswalde</v>
      </c>
      <c r="J14055" t="s">
        <v>3116</v>
      </c>
      <c r="K14055" s="3" t="s">
        <v>13767</v>
      </c>
    </row>
    <row r="14056" spans="1:11" x14ac:dyDescent="0.2">
      <c r="A14056" t="s">
        <v>6</v>
      </c>
      <c r="B14056" s="1">
        <v>9526</v>
      </c>
      <c r="C14056" s="1" t="s">
        <v>9582</v>
      </c>
      <c r="D14056" s="1" t="s">
        <v>3116</v>
      </c>
      <c r="E14056" s="1">
        <v>50.683300000000003</v>
      </c>
      <c r="F14056" s="1">
        <v>13.4</v>
      </c>
      <c r="G14056" t="s">
        <v>13766</v>
      </c>
      <c r="H14056">
        <v>9526</v>
      </c>
      <c r="I14056" s="2" t="str">
        <f t="shared" si="351"/>
        <v>9526-Heidersdorf</v>
      </c>
      <c r="J14056" t="s">
        <v>3116</v>
      </c>
      <c r="K14056" s="3" t="s">
        <v>13767</v>
      </c>
    </row>
    <row r="14057" spans="1:11" x14ac:dyDescent="0.2">
      <c r="A14057" t="s">
        <v>6</v>
      </c>
      <c r="B14057" s="1">
        <v>9526</v>
      </c>
      <c r="C14057" s="1" t="s">
        <v>9583</v>
      </c>
      <c r="D14057" s="1" t="s">
        <v>3116</v>
      </c>
      <c r="E14057" s="1">
        <v>50.7</v>
      </c>
      <c r="F14057" s="1">
        <v>13.35</v>
      </c>
      <c r="G14057" t="s">
        <v>13766</v>
      </c>
      <c r="H14057">
        <v>9526</v>
      </c>
      <c r="I14057" s="2" t="str">
        <f t="shared" si="351"/>
        <v>9526-Pfaffroda</v>
      </c>
      <c r="J14057" t="s">
        <v>3116</v>
      </c>
      <c r="K14057" s="3" t="s">
        <v>13767</v>
      </c>
    </row>
    <row r="14058" spans="1:11" x14ac:dyDescent="0.2">
      <c r="A14058" t="s">
        <v>6</v>
      </c>
      <c r="B14058" s="1">
        <v>9526</v>
      </c>
      <c r="C14058" s="1" t="s">
        <v>9584</v>
      </c>
      <c r="D14058" s="1" t="s">
        <v>3116</v>
      </c>
      <c r="E14058" s="1">
        <v>50.658700000000003</v>
      </c>
      <c r="F14058" s="1">
        <v>13.342499999999999</v>
      </c>
      <c r="G14058" t="s">
        <v>13766</v>
      </c>
      <c r="H14058">
        <v>9526</v>
      </c>
      <c r="I14058" s="2" t="str">
        <f t="shared" si="351"/>
        <v>9526-Olbernhau</v>
      </c>
      <c r="J14058" t="s">
        <v>3116</v>
      </c>
      <c r="K14058" s="3" t="s">
        <v>13767</v>
      </c>
    </row>
    <row r="14059" spans="1:11" x14ac:dyDescent="0.2">
      <c r="A14059" t="s">
        <v>6</v>
      </c>
      <c r="B14059" s="1">
        <v>9544</v>
      </c>
      <c r="C14059" s="1" t="s">
        <v>9585</v>
      </c>
      <c r="D14059" s="1" t="s">
        <v>3116</v>
      </c>
      <c r="E14059" s="1">
        <v>50.674999999999997</v>
      </c>
      <c r="F14059" s="1">
        <v>13.466699999999999</v>
      </c>
      <c r="G14059" t="s">
        <v>13766</v>
      </c>
      <c r="H14059">
        <v>9544</v>
      </c>
      <c r="I14059" s="2" t="str">
        <f t="shared" si="351"/>
        <v>9544-Neuhausen/Erzgebirge</v>
      </c>
      <c r="J14059" t="s">
        <v>3116</v>
      </c>
      <c r="K14059" s="3" t="s">
        <v>13767</v>
      </c>
    </row>
    <row r="14060" spans="1:11" x14ac:dyDescent="0.2">
      <c r="A14060" t="s">
        <v>6</v>
      </c>
      <c r="B14060" s="1">
        <v>9548</v>
      </c>
      <c r="C14060" s="1" t="s">
        <v>9586</v>
      </c>
      <c r="D14060" s="1" t="s">
        <v>3116</v>
      </c>
      <c r="E14060" s="1">
        <v>50.616700000000002</v>
      </c>
      <c r="F14060" s="1">
        <v>13.466699999999999</v>
      </c>
      <c r="G14060" t="s">
        <v>13766</v>
      </c>
      <c r="H14060">
        <v>9548</v>
      </c>
      <c r="I14060" s="2" t="str">
        <f t="shared" si="351"/>
        <v>9548-Deutschneudorf</v>
      </c>
      <c r="J14060" t="s">
        <v>3116</v>
      </c>
      <c r="K14060" s="3" t="s">
        <v>13767</v>
      </c>
    </row>
    <row r="14061" spans="1:11" x14ac:dyDescent="0.2">
      <c r="A14061" t="s">
        <v>6</v>
      </c>
      <c r="B14061" s="1">
        <v>9548</v>
      </c>
      <c r="C14061" s="1" t="s">
        <v>9587</v>
      </c>
      <c r="D14061" s="1" t="s">
        <v>3116</v>
      </c>
      <c r="E14061" s="1">
        <v>50.65</v>
      </c>
      <c r="F14061" s="1">
        <v>13.45</v>
      </c>
      <c r="G14061" t="s">
        <v>13766</v>
      </c>
      <c r="H14061">
        <v>9548</v>
      </c>
      <c r="I14061" s="2" t="str">
        <f t="shared" si="351"/>
        <v>9548-Seiffen/Erzgebirge</v>
      </c>
      <c r="J14061" t="s">
        <v>3116</v>
      </c>
      <c r="K14061" s="3" t="s">
        <v>13767</v>
      </c>
    </row>
    <row r="14062" spans="1:11" x14ac:dyDescent="0.2">
      <c r="A14062" t="s">
        <v>6</v>
      </c>
      <c r="B14062" s="1">
        <v>9557</v>
      </c>
      <c r="C14062" s="1" t="s">
        <v>12926</v>
      </c>
      <c r="D14062" s="1" t="s">
        <v>3116</v>
      </c>
      <c r="E14062" s="1">
        <v>50.856099999999998</v>
      </c>
      <c r="F14062" s="1">
        <v>13.0741</v>
      </c>
      <c r="G14062" t="s">
        <v>13766</v>
      </c>
      <c r="H14062">
        <v>9557</v>
      </c>
      <c r="I14062" s="2" t="str">
        <f t="shared" si="351"/>
        <v>9557-Flöha</v>
      </c>
      <c r="J14062" t="s">
        <v>3116</v>
      </c>
      <c r="K14062" s="3" t="s">
        <v>13767</v>
      </c>
    </row>
    <row r="14063" spans="1:11" x14ac:dyDescent="0.2">
      <c r="A14063" t="s">
        <v>6</v>
      </c>
      <c r="B14063" s="1">
        <v>9569</v>
      </c>
      <c r="C14063" s="1" t="s">
        <v>9588</v>
      </c>
      <c r="D14063" s="1" t="s">
        <v>3116</v>
      </c>
      <c r="E14063" s="1">
        <v>50.855600000000003</v>
      </c>
      <c r="F14063" s="1">
        <v>13.1172</v>
      </c>
      <c r="G14063" t="s">
        <v>13766</v>
      </c>
      <c r="H14063">
        <v>9569</v>
      </c>
      <c r="I14063" s="2" t="str">
        <f t="shared" si="351"/>
        <v>9569-Falkenau</v>
      </c>
      <c r="J14063" t="s">
        <v>3116</v>
      </c>
      <c r="K14063" s="3" t="s">
        <v>13767</v>
      </c>
    </row>
    <row r="14064" spans="1:11" x14ac:dyDescent="0.2">
      <c r="A14064" t="s">
        <v>6</v>
      </c>
      <c r="B14064" s="1">
        <v>9569</v>
      </c>
      <c r="C14064" s="1" t="s">
        <v>9589</v>
      </c>
      <c r="D14064" s="1" t="s">
        <v>3116</v>
      </c>
      <c r="E14064" s="1">
        <v>50.860599999999998</v>
      </c>
      <c r="F14064" s="1">
        <v>13.1716</v>
      </c>
      <c r="G14064" t="s">
        <v>13766</v>
      </c>
      <c r="H14064">
        <v>9569</v>
      </c>
      <c r="I14064" s="2" t="str">
        <f t="shared" si="351"/>
        <v>9569-Oederan</v>
      </c>
      <c r="J14064" t="s">
        <v>3116</v>
      </c>
      <c r="K14064" s="3" t="s">
        <v>13767</v>
      </c>
    </row>
    <row r="14065" spans="1:11" x14ac:dyDescent="0.2">
      <c r="A14065" t="s">
        <v>6</v>
      </c>
      <c r="B14065" s="1">
        <v>9569</v>
      </c>
      <c r="C14065" s="1" t="s">
        <v>8102</v>
      </c>
      <c r="D14065" s="1" t="s">
        <v>3116</v>
      </c>
      <c r="E14065" s="1">
        <v>50.900599999999997</v>
      </c>
      <c r="F14065" s="1">
        <v>13.209300000000001</v>
      </c>
      <c r="G14065" t="s">
        <v>13766</v>
      </c>
      <c r="H14065">
        <v>9569</v>
      </c>
      <c r="I14065" s="2" t="str">
        <f t="shared" si="351"/>
        <v>9569-Frankenstein</v>
      </c>
      <c r="J14065" t="s">
        <v>3116</v>
      </c>
      <c r="K14065" s="3" t="s">
        <v>13767</v>
      </c>
    </row>
    <row r="14066" spans="1:11" x14ac:dyDescent="0.2">
      <c r="A14066" t="s">
        <v>6</v>
      </c>
      <c r="B14066" s="1">
        <v>9569</v>
      </c>
      <c r="C14066" s="1" t="s">
        <v>9590</v>
      </c>
      <c r="D14066" s="1" t="s">
        <v>3116</v>
      </c>
      <c r="E14066" s="1">
        <v>50.825699999999998</v>
      </c>
      <c r="F14066" s="1">
        <v>13.2112</v>
      </c>
      <c r="G14066" t="s">
        <v>13766</v>
      </c>
      <c r="H14066">
        <v>9569</v>
      </c>
      <c r="I14066" s="2" t="str">
        <f t="shared" si="351"/>
        <v>9569-Gahlenz</v>
      </c>
      <c r="J14066" t="s">
        <v>3116</v>
      </c>
      <c r="K14066" s="3" t="s">
        <v>13767</v>
      </c>
    </row>
    <row r="14067" spans="1:11" x14ac:dyDescent="0.2">
      <c r="A14067" t="s">
        <v>6</v>
      </c>
      <c r="B14067" s="1">
        <v>9573</v>
      </c>
      <c r="C14067" s="1" t="s">
        <v>6525</v>
      </c>
      <c r="D14067" s="1" t="s">
        <v>3116</v>
      </c>
      <c r="E14067" s="1">
        <v>50.8</v>
      </c>
      <c r="F14067" s="1">
        <v>13.166700000000001</v>
      </c>
      <c r="G14067" t="s">
        <v>13766</v>
      </c>
      <c r="H14067">
        <v>9573</v>
      </c>
      <c r="I14067" s="2" t="str">
        <f t="shared" si="351"/>
        <v>9573-Leubsdorf</v>
      </c>
      <c r="J14067" t="s">
        <v>3116</v>
      </c>
      <c r="K14067" s="3" t="s">
        <v>13767</v>
      </c>
    </row>
    <row r="14068" spans="1:11" x14ac:dyDescent="0.2">
      <c r="A14068" t="s">
        <v>6</v>
      </c>
      <c r="B14068" s="1">
        <v>9573</v>
      </c>
      <c r="C14068" s="1" t="s">
        <v>9591</v>
      </c>
      <c r="D14068" s="1" t="s">
        <v>3116</v>
      </c>
      <c r="E14068" s="1">
        <v>50.811900000000001</v>
      </c>
      <c r="F14068" s="1">
        <v>13.102</v>
      </c>
      <c r="G14068" t="s">
        <v>13766</v>
      </c>
      <c r="H14068">
        <v>9573</v>
      </c>
      <c r="I14068" s="2" t="str">
        <f t="shared" si="351"/>
        <v>9573-Augustusburg</v>
      </c>
      <c r="J14068" t="s">
        <v>3116</v>
      </c>
      <c r="K14068" s="3" t="s">
        <v>13767</v>
      </c>
    </row>
    <row r="14069" spans="1:11" x14ac:dyDescent="0.2">
      <c r="A14069" t="s">
        <v>6</v>
      </c>
      <c r="B14069" s="1">
        <v>9575</v>
      </c>
      <c r="C14069" s="1" t="s">
        <v>9592</v>
      </c>
      <c r="D14069" s="1" t="s">
        <v>3116</v>
      </c>
      <c r="E14069" s="1">
        <v>50.8</v>
      </c>
      <c r="F14069" s="1">
        <v>13.2333</v>
      </c>
      <c r="G14069" t="s">
        <v>13766</v>
      </c>
      <c r="H14069">
        <v>9575</v>
      </c>
      <c r="I14069" s="2" t="str">
        <f t="shared" si="351"/>
        <v>9575-Eppendorf</v>
      </c>
      <c r="J14069" t="s">
        <v>3116</v>
      </c>
      <c r="K14069" s="3" t="s">
        <v>13767</v>
      </c>
    </row>
    <row r="14070" spans="1:11" x14ac:dyDescent="0.2">
      <c r="A14070" t="s">
        <v>6</v>
      </c>
      <c r="B14070" s="1">
        <v>9577</v>
      </c>
      <c r="C14070" s="1" t="s">
        <v>9593</v>
      </c>
      <c r="D14070" s="1" t="s">
        <v>3116</v>
      </c>
      <c r="E14070" s="1">
        <v>50.866700000000002</v>
      </c>
      <c r="F14070" s="1">
        <v>13.0167</v>
      </c>
      <c r="G14070" t="s">
        <v>13766</v>
      </c>
      <c r="H14070">
        <v>9577</v>
      </c>
      <c r="I14070" s="2" t="str">
        <f t="shared" si="351"/>
        <v>9577-Niederwiesa</v>
      </c>
      <c r="J14070" t="s">
        <v>3116</v>
      </c>
      <c r="K14070" s="3" t="s">
        <v>13767</v>
      </c>
    </row>
    <row r="14071" spans="1:11" x14ac:dyDescent="0.2">
      <c r="A14071" t="s">
        <v>6</v>
      </c>
      <c r="B14071" s="1">
        <v>9579</v>
      </c>
      <c r="C14071" s="1" t="s">
        <v>9594</v>
      </c>
      <c r="D14071" s="1" t="s">
        <v>3116</v>
      </c>
      <c r="E14071" s="1">
        <v>50.773200000000003</v>
      </c>
      <c r="F14071" s="1">
        <v>13.1792</v>
      </c>
      <c r="G14071" t="s">
        <v>13766</v>
      </c>
      <c r="H14071">
        <v>9579</v>
      </c>
      <c r="I14071" s="2" t="str">
        <f t="shared" si="351"/>
        <v>9579-Borstendorf</v>
      </c>
      <c r="J14071" t="s">
        <v>3116</v>
      </c>
      <c r="K14071" s="3" t="s">
        <v>13767</v>
      </c>
    </row>
    <row r="14072" spans="1:11" x14ac:dyDescent="0.2">
      <c r="A14072" t="s">
        <v>6</v>
      </c>
      <c r="B14072" s="1">
        <v>9579</v>
      </c>
      <c r="C14072" s="1" t="s">
        <v>12103</v>
      </c>
      <c r="D14072" s="1" t="s">
        <v>3116</v>
      </c>
      <c r="E14072" s="1">
        <v>50.767200000000003</v>
      </c>
      <c r="F14072" s="1">
        <v>13.153700000000001</v>
      </c>
      <c r="G14072" t="s">
        <v>13766</v>
      </c>
      <c r="H14072">
        <v>9579</v>
      </c>
      <c r="I14072" s="2" t="str">
        <f t="shared" si="351"/>
        <v>9579-Grünhainichen</v>
      </c>
      <c r="J14072" t="s">
        <v>3116</v>
      </c>
      <c r="K14072" s="3" t="s">
        <v>13767</v>
      </c>
    </row>
    <row r="14073" spans="1:11" x14ac:dyDescent="0.2">
      <c r="A14073" t="s">
        <v>6</v>
      </c>
      <c r="B14073" s="1">
        <v>9599</v>
      </c>
      <c r="C14073" s="1" t="s">
        <v>9595</v>
      </c>
      <c r="D14073" s="1" t="s">
        <v>3116</v>
      </c>
      <c r="E14073" s="1">
        <v>50.910899999999998</v>
      </c>
      <c r="F14073" s="1">
        <v>13.338800000000001</v>
      </c>
      <c r="G14073" t="s">
        <v>13766</v>
      </c>
      <c r="H14073">
        <v>9599</v>
      </c>
      <c r="I14073" s="2" t="str">
        <f t="shared" si="351"/>
        <v>9599-Freiberg</v>
      </c>
      <c r="J14073" t="s">
        <v>3116</v>
      </c>
      <c r="K14073" s="3" t="s">
        <v>13767</v>
      </c>
    </row>
    <row r="14074" spans="1:11" x14ac:dyDescent="0.2">
      <c r="A14074" t="s">
        <v>6</v>
      </c>
      <c r="B14074" s="1">
        <v>9600</v>
      </c>
      <c r="C14074" s="1" t="s">
        <v>12927</v>
      </c>
      <c r="D14074" s="1" t="s">
        <v>3116</v>
      </c>
      <c r="E14074" s="1">
        <v>50.897599999999997</v>
      </c>
      <c r="F14074" s="1">
        <v>13.2538</v>
      </c>
      <c r="G14074" t="s">
        <v>13766</v>
      </c>
      <c r="H14074">
        <v>9600</v>
      </c>
      <c r="I14074" s="2" t="str">
        <f t="shared" si="351"/>
        <v>9600-Oberschöna</v>
      </c>
      <c r="J14074" t="s">
        <v>3116</v>
      </c>
      <c r="K14074" s="3" t="s">
        <v>13767</v>
      </c>
    </row>
    <row r="14075" spans="1:11" x14ac:dyDescent="0.2">
      <c r="A14075" t="s">
        <v>6</v>
      </c>
      <c r="B14075" s="1">
        <v>9600</v>
      </c>
      <c r="C14075" s="1" t="s">
        <v>12928</v>
      </c>
      <c r="D14075" s="1" t="s">
        <v>3116</v>
      </c>
      <c r="E14075" s="1">
        <v>50.966700000000003</v>
      </c>
      <c r="F14075" s="1">
        <v>13.4191</v>
      </c>
      <c r="G14075" t="s">
        <v>13766</v>
      </c>
      <c r="H14075">
        <v>9600</v>
      </c>
      <c r="I14075" s="2" t="str">
        <f t="shared" si="351"/>
        <v>9600-Niederschöna</v>
      </c>
      <c r="J14075" t="s">
        <v>3116</v>
      </c>
      <c r="K14075" s="3" t="s">
        <v>13767</v>
      </c>
    </row>
    <row r="14076" spans="1:11" x14ac:dyDescent="0.2">
      <c r="A14076" t="s">
        <v>6</v>
      </c>
      <c r="B14076" s="1">
        <v>9600</v>
      </c>
      <c r="C14076" s="1" t="s">
        <v>13459</v>
      </c>
      <c r="D14076" s="1" t="s">
        <v>3116</v>
      </c>
      <c r="E14076" s="1">
        <v>50.866700000000002</v>
      </c>
      <c r="F14076" s="1">
        <v>13.416700000000001</v>
      </c>
      <c r="G14076" t="s">
        <v>13766</v>
      </c>
      <c r="H14076">
        <v>9600</v>
      </c>
      <c r="I14076" s="2" t="str">
        <f t="shared" si="351"/>
        <v>9600-Weißenborn</v>
      </c>
      <c r="J14076" t="s">
        <v>3116</v>
      </c>
      <c r="K14076" s="3" t="s">
        <v>13767</v>
      </c>
    </row>
    <row r="14077" spans="1:11" x14ac:dyDescent="0.2">
      <c r="A14077" t="s">
        <v>6</v>
      </c>
      <c r="B14077" s="1">
        <v>9603</v>
      </c>
      <c r="C14077" s="1" t="s">
        <v>13666</v>
      </c>
      <c r="D14077" s="1" t="s">
        <v>3116</v>
      </c>
      <c r="E14077" s="1">
        <v>50.966000000000001</v>
      </c>
      <c r="F14077" s="1">
        <v>13.2859</v>
      </c>
      <c r="G14077" t="s">
        <v>13766</v>
      </c>
      <c r="H14077">
        <v>9603</v>
      </c>
      <c r="I14077" s="2" t="str">
        <f t="shared" si="351"/>
        <v>9603-Großschirma</v>
      </c>
      <c r="J14077" t="s">
        <v>3116</v>
      </c>
      <c r="K14077" s="3" t="s">
        <v>13767</v>
      </c>
    </row>
    <row r="14078" spans="1:11" x14ac:dyDescent="0.2">
      <c r="A14078" t="s">
        <v>6</v>
      </c>
      <c r="B14078" s="1">
        <v>9618</v>
      </c>
      <c r="C14078" s="1" t="s">
        <v>13667</v>
      </c>
      <c r="D14078" s="1" t="s">
        <v>3116</v>
      </c>
      <c r="E14078" s="1">
        <v>50.8</v>
      </c>
      <c r="F14078" s="1">
        <v>13.333299999999999</v>
      </c>
      <c r="G14078" t="s">
        <v>13766</v>
      </c>
      <c r="H14078">
        <v>9618</v>
      </c>
      <c r="I14078" s="2" t="str">
        <f t="shared" si="351"/>
        <v>9618-Großhartmannsdorf</v>
      </c>
      <c r="J14078" t="s">
        <v>3116</v>
      </c>
      <c r="K14078" s="3" t="s">
        <v>13767</v>
      </c>
    </row>
    <row r="14079" spans="1:11" x14ac:dyDescent="0.2">
      <c r="A14079" t="s">
        <v>6</v>
      </c>
      <c r="B14079" s="1">
        <v>9618</v>
      </c>
      <c r="C14079" s="1" t="s">
        <v>9596</v>
      </c>
      <c r="D14079" s="1" t="s">
        <v>3116</v>
      </c>
      <c r="E14079" s="1">
        <v>50.8123</v>
      </c>
      <c r="F14079" s="1">
        <v>13.314</v>
      </c>
      <c r="G14079" t="s">
        <v>13766</v>
      </c>
      <c r="H14079">
        <v>9618</v>
      </c>
      <c r="I14079" s="2" t="str">
        <f t="shared" si="351"/>
        <v>9618-Brand-Erbisdorf</v>
      </c>
      <c r="J14079" t="s">
        <v>3116</v>
      </c>
      <c r="K14079" s="3" t="s">
        <v>13767</v>
      </c>
    </row>
    <row r="14080" spans="1:11" x14ac:dyDescent="0.2">
      <c r="A14080" t="s">
        <v>6</v>
      </c>
      <c r="B14080" s="1">
        <v>9619</v>
      </c>
      <c r="C14080" s="1" t="s">
        <v>9597</v>
      </c>
      <c r="D14080" s="1" t="s">
        <v>3116</v>
      </c>
      <c r="E14080" s="1">
        <v>50.711199999999998</v>
      </c>
      <c r="F14080" s="1">
        <v>13.4217</v>
      </c>
      <c r="G14080" t="s">
        <v>13766</v>
      </c>
      <c r="H14080">
        <v>9619</v>
      </c>
      <c r="I14080" s="2" t="str">
        <f t="shared" si="351"/>
        <v>9619-Sayda</v>
      </c>
      <c r="J14080" t="s">
        <v>3116</v>
      </c>
      <c r="K14080" s="3" t="s">
        <v>13767</v>
      </c>
    </row>
    <row r="14081" spans="1:11" x14ac:dyDescent="0.2">
      <c r="A14081" t="s">
        <v>6</v>
      </c>
      <c r="B14081" s="1">
        <v>9619</v>
      </c>
      <c r="C14081" s="1" t="s">
        <v>9598</v>
      </c>
      <c r="D14081" s="1" t="s">
        <v>3116</v>
      </c>
      <c r="E14081" s="1">
        <v>50.7667</v>
      </c>
      <c r="F14081" s="1">
        <v>13.45</v>
      </c>
      <c r="G14081" t="s">
        <v>13766</v>
      </c>
      <c r="H14081">
        <v>9619</v>
      </c>
      <c r="I14081" s="2" t="str">
        <f t="shared" si="351"/>
        <v>9619-Dorfchemnitz bei Sayda</v>
      </c>
      <c r="J14081" t="s">
        <v>3116</v>
      </c>
      <c r="K14081" s="3" t="s">
        <v>13767</v>
      </c>
    </row>
    <row r="14082" spans="1:11" x14ac:dyDescent="0.2">
      <c r="A14082" t="s">
        <v>6</v>
      </c>
      <c r="B14082" s="1">
        <v>9619</v>
      </c>
      <c r="C14082" s="1" t="s">
        <v>9599</v>
      </c>
      <c r="D14082" s="1" t="s">
        <v>3116</v>
      </c>
      <c r="E14082" s="1">
        <v>50.8</v>
      </c>
      <c r="F14082" s="1">
        <v>13.416700000000001</v>
      </c>
      <c r="G14082" t="s">
        <v>13766</v>
      </c>
      <c r="H14082">
        <v>9619</v>
      </c>
      <c r="I14082" s="2" t="str">
        <f t="shared" si="351"/>
        <v>9619-Mulda/Sachsen</v>
      </c>
      <c r="J14082" t="s">
        <v>3116</v>
      </c>
      <c r="K14082" s="3" t="s">
        <v>13767</v>
      </c>
    </row>
    <row r="14083" spans="1:11" x14ac:dyDescent="0.2">
      <c r="A14083" t="s">
        <v>6</v>
      </c>
      <c r="B14083" s="1">
        <v>9623</v>
      </c>
      <c r="C14083" s="1" t="s">
        <v>12104</v>
      </c>
      <c r="D14083" s="1" t="s">
        <v>3116</v>
      </c>
      <c r="E14083" s="1">
        <v>50.7378</v>
      </c>
      <c r="F14083" s="1">
        <v>13.535</v>
      </c>
      <c r="G14083" t="s">
        <v>13766</v>
      </c>
      <c r="H14083">
        <v>9623</v>
      </c>
      <c r="I14083" s="2" t="str">
        <f t="shared" ref="I14083:I14146" si="352">CONCATENATE(B14083,"-",C14083)</f>
        <v>9623-Rechenberg-Bienenmühle</v>
      </c>
      <c r="J14083" t="s">
        <v>3116</v>
      </c>
      <c r="K14083" s="3" t="s">
        <v>13767</v>
      </c>
    </row>
    <row r="14084" spans="1:11" x14ac:dyDescent="0.2">
      <c r="A14084" t="s">
        <v>6</v>
      </c>
      <c r="B14084" s="1">
        <v>9623</v>
      </c>
      <c r="C14084" s="1" t="s">
        <v>9600</v>
      </c>
      <c r="D14084" s="1" t="s">
        <v>3116</v>
      </c>
      <c r="E14084" s="1">
        <v>50.802799999999998</v>
      </c>
      <c r="F14084" s="1">
        <v>13.5379</v>
      </c>
      <c r="G14084" t="s">
        <v>13766</v>
      </c>
      <c r="H14084">
        <v>9623</v>
      </c>
      <c r="I14084" s="2" t="str">
        <f t="shared" si="352"/>
        <v>9623-Frauenstein</v>
      </c>
      <c r="J14084" t="s">
        <v>3116</v>
      </c>
      <c r="K14084" s="3" t="s">
        <v>13767</v>
      </c>
    </row>
    <row r="14085" spans="1:11" x14ac:dyDescent="0.2">
      <c r="A14085" t="s">
        <v>6</v>
      </c>
      <c r="B14085" s="1">
        <v>9627</v>
      </c>
      <c r="C14085" s="1" t="s">
        <v>9601</v>
      </c>
      <c r="D14085" s="1" t="s">
        <v>3116</v>
      </c>
      <c r="E14085" s="1">
        <v>50.9</v>
      </c>
      <c r="F14085" s="1">
        <v>13.4444</v>
      </c>
      <c r="G14085" t="s">
        <v>13766</v>
      </c>
      <c r="H14085">
        <v>9627</v>
      </c>
      <c r="I14085" s="2" t="str">
        <f t="shared" si="352"/>
        <v>9627-Bobritzsch</v>
      </c>
      <c r="J14085" t="s">
        <v>3116</v>
      </c>
      <c r="K14085" s="3" t="s">
        <v>13767</v>
      </c>
    </row>
    <row r="14086" spans="1:11" x14ac:dyDescent="0.2">
      <c r="A14086" t="s">
        <v>6</v>
      </c>
      <c r="B14086" s="1">
        <v>9627</v>
      </c>
      <c r="C14086" s="1" t="s">
        <v>9602</v>
      </c>
      <c r="D14086" s="1" t="s">
        <v>3116</v>
      </c>
      <c r="E14086" s="1">
        <v>50.9099</v>
      </c>
      <c r="F14086" s="1">
        <v>13.396800000000001</v>
      </c>
      <c r="G14086" t="s">
        <v>13766</v>
      </c>
      <c r="H14086">
        <v>9627</v>
      </c>
      <c r="I14086" s="2" t="str">
        <f t="shared" si="352"/>
        <v>9627-Hilbersdorf</v>
      </c>
      <c r="J14086" t="s">
        <v>3116</v>
      </c>
      <c r="K14086" s="3" t="s">
        <v>13767</v>
      </c>
    </row>
    <row r="14087" spans="1:11" x14ac:dyDescent="0.2">
      <c r="A14087" t="s">
        <v>6</v>
      </c>
      <c r="B14087" s="1">
        <v>9629</v>
      </c>
      <c r="C14087" s="1" t="s">
        <v>9603</v>
      </c>
      <c r="D14087" s="1" t="s">
        <v>3116</v>
      </c>
      <c r="E14087" s="1">
        <v>51.008200000000002</v>
      </c>
      <c r="F14087" s="1">
        <v>13.365399999999999</v>
      </c>
      <c r="G14087" t="s">
        <v>13766</v>
      </c>
      <c r="H14087">
        <v>9629</v>
      </c>
      <c r="I14087" s="2" t="str">
        <f t="shared" si="352"/>
        <v>9629-Reinsberg</v>
      </c>
      <c r="J14087" t="s">
        <v>3116</v>
      </c>
      <c r="K14087" s="3" t="s">
        <v>13767</v>
      </c>
    </row>
    <row r="14088" spans="1:11" x14ac:dyDescent="0.2">
      <c r="A14088" t="s">
        <v>6</v>
      </c>
      <c r="B14088" s="1">
        <v>9633</v>
      </c>
      <c r="C14088" s="1" t="s">
        <v>12105</v>
      </c>
      <c r="D14088" s="1" t="s">
        <v>3116</v>
      </c>
      <c r="E14088" s="1">
        <v>50.95</v>
      </c>
      <c r="F14088" s="1">
        <v>13.35</v>
      </c>
      <c r="G14088" t="s">
        <v>13766</v>
      </c>
      <c r="H14088">
        <v>9633</v>
      </c>
      <c r="I14088" s="2" t="str">
        <f t="shared" si="352"/>
        <v>9633-Halsbrücke</v>
      </c>
      <c r="J14088" t="s">
        <v>3116</v>
      </c>
      <c r="K14088" s="3" t="s">
        <v>13767</v>
      </c>
    </row>
    <row r="14089" spans="1:11" x14ac:dyDescent="0.2">
      <c r="A14089" t="s">
        <v>6</v>
      </c>
      <c r="B14089" s="1">
        <v>9634</v>
      </c>
      <c r="C14089" s="1" t="s">
        <v>9604</v>
      </c>
      <c r="D14089" s="1" t="s">
        <v>3116</v>
      </c>
      <c r="E14089" s="1">
        <v>51.031100000000002</v>
      </c>
      <c r="F14089" s="1">
        <v>13.3081</v>
      </c>
      <c r="G14089" t="s">
        <v>13766</v>
      </c>
      <c r="H14089">
        <v>9634</v>
      </c>
      <c r="I14089" s="2" t="str">
        <f t="shared" si="352"/>
        <v>9634-Siebenlehn</v>
      </c>
      <c r="J14089" t="s">
        <v>3116</v>
      </c>
      <c r="K14089" s="3" t="s">
        <v>13767</v>
      </c>
    </row>
    <row r="14090" spans="1:11" x14ac:dyDescent="0.2">
      <c r="A14090" t="s">
        <v>6</v>
      </c>
      <c r="B14090" s="1">
        <v>9638</v>
      </c>
      <c r="C14090" s="1" t="s">
        <v>9605</v>
      </c>
      <c r="D14090" s="1" t="s">
        <v>3116</v>
      </c>
      <c r="E14090" s="1">
        <v>50.833300000000001</v>
      </c>
      <c r="F14090" s="1">
        <v>13.416700000000001</v>
      </c>
      <c r="G14090" t="s">
        <v>13766</v>
      </c>
      <c r="H14090">
        <v>9638</v>
      </c>
      <c r="I14090" s="2" t="str">
        <f t="shared" si="352"/>
        <v>9638-Lichtenberg/Erzgebirge</v>
      </c>
      <c r="J14090" t="s">
        <v>3116</v>
      </c>
      <c r="K14090" s="3" t="s">
        <v>13767</v>
      </c>
    </row>
    <row r="14091" spans="1:11" x14ac:dyDescent="0.2">
      <c r="A14091" t="s">
        <v>6</v>
      </c>
      <c r="B14091" s="1">
        <v>9648</v>
      </c>
      <c r="C14091" s="1" t="s">
        <v>9606</v>
      </c>
      <c r="D14091" s="1" t="s">
        <v>3116</v>
      </c>
      <c r="E14091" s="1">
        <v>50.966700000000003</v>
      </c>
      <c r="F14091" s="1">
        <v>12.95</v>
      </c>
      <c r="G14091" t="s">
        <v>13766</v>
      </c>
      <c r="H14091">
        <v>9648</v>
      </c>
      <c r="I14091" s="2" t="str">
        <f t="shared" si="352"/>
        <v>9648-Altmittweida</v>
      </c>
      <c r="J14091" t="s">
        <v>3116</v>
      </c>
      <c r="K14091" s="3" t="s">
        <v>13767</v>
      </c>
    </row>
    <row r="14092" spans="1:11" x14ac:dyDescent="0.2">
      <c r="A14092" t="s">
        <v>6</v>
      </c>
      <c r="B14092" s="1">
        <v>9648</v>
      </c>
      <c r="C14092" s="1" t="s">
        <v>9607</v>
      </c>
      <c r="D14092" s="1" t="s">
        <v>3116</v>
      </c>
      <c r="E14092" s="1">
        <v>50.986199999999997</v>
      </c>
      <c r="F14092" s="1">
        <v>12.9754</v>
      </c>
      <c r="G14092" t="s">
        <v>13766</v>
      </c>
      <c r="H14092">
        <v>9648</v>
      </c>
      <c r="I14092" s="2" t="str">
        <f t="shared" si="352"/>
        <v>9648-Mittweida</v>
      </c>
      <c r="J14092" t="s">
        <v>3116</v>
      </c>
      <c r="K14092" s="3" t="s">
        <v>13767</v>
      </c>
    </row>
    <row r="14093" spans="1:11" x14ac:dyDescent="0.2">
      <c r="A14093" t="s">
        <v>6</v>
      </c>
      <c r="B14093" s="1">
        <v>9648</v>
      </c>
      <c r="C14093" s="1" t="s">
        <v>9608</v>
      </c>
      <c r="D14093" s="1" t="s">
        <v>3116</v>
      </c>
      <c r="E14093" s="1">
        <v>51.05</v>
      </c>
      <c r="F14093" s="1">
        <v>13.0167</v>
      </c>
      <c r="G14093" t="s">
        <v>13766</v>
      </c>
      <c r="H14093">
        <v>9648</v>
      </c>
      <c r="I14093" s="2" t="str">
        <f t="shared" si="352"/>
        <v>9648-Kriebstein</v>
      </c>
      <c r="J14093" t="s">
        <v>3116</v>
      </c>
      <c r="K14093" s="3" t="s">
        <v>13767</v>
      </c>
    </row>
    <row r="14094" spans="1:11" x14ac:dyDescent="0.2">
      <c r="A14094" t="s">
        <v>6</v>
      </c>
      <c r="B14094" s="1">
        <v>9661</v>
      </c>
      <c r="C14094" s="1" t="s">
        <v>9609</v>
      </c>
      <c r="D14094" s="1" t="s">
        <v>3116</v>
      </c>
      <c r="E14094" s="1">
        <v>50.970399999999998</v>
      </c>
      <c r="F14094" s="1">
        <v>13.1229</v>
      </c>
      <c r="G14094" t="s">
        <v>13766</v>
      </c>
      <c r="H14094">
        <v>9661</v>
      </c>
      <c r="I14094" s="2" t="str">
        <f t="shared" si="352"/>
        <v>9661-Hainichen</v>
      </c>
      <c r="J14094" t="s">
        <v>3116</v>
      </c>
      <c r="K14094" s="3" t="s">
        <v>13767</v>
      </c>
    </row>
    <row r="14095" spans="1:11" x14ac:dyDescent="0.2">
      <c r="A14095" t="s">
        <v>6</v>
      </c>
      <c r="B14095" s="1">
        <v>9661</v>
      </c>
      <c r="C14095" s="1" t="s">
        <v>9610</v>
      </c>
      <c r="D14095" s="1" t="s">
        <v>3116</v>
      </c>
      <c r="E14095" s="1">
        <v>51</v>
      </c>
      <c r="F14095" s="1">
        <v>13.066700000000001</v>
      </c>
      <c r="G14095" t="s">
        <v>13766</v>
      </c>
      <c r="H14095">
        <v>9661</v>
      </c>
      <c r="I14095" s="2" t="str">
        <f t="shared" si="352"/>
        <v>9661-Rossau</v>
      </c>
      <c r="J14095" t="s">
        <v>3116</v>
      </c>
      <c r="K14095" s="3" t="s">
        <v>13767</v>
      </c>
    </row>
    <row r="14096" spans="1:11" x14ac:dyDescent="0.2">
      <c r="A14096" t="s">
        <v>6</v>
      </c>
      <c r="B14096" s="1">
        <v>9661</v>
      </c>
      <c r="C14096" s="1" t="s">
        <v>1840</v>
      </c>
      <c r="D14096" s="1" t="s">
        <v>3116</v>
      </c>
      <c r="E14096" s="1">
        <v>50.861899999999999</v>
      </c>
      <c r="F14096" s="1">
        <v>12.8286</v>
      </c>
      <c r="G14096" t="s">
        <v>13766</v>
      </c>
      <c r="H14096">
        <v>9661</v>
      </c>
      <c r="I14096" s="2" t="str">
        <f t="shared" si="352"/>
        <v>9661-Tiefenbach</v>
      </c>
      <c r="J14096" t="s">
        <v>3116</v>
      </c>
      <c r="K14096" s="3" t="s">
        <v>13767</v>
      </c>
    </row>
    <row r="14097" spans="1:11" x14ac:dyDescent="0.2">
      <c r="A14097" t="s">
        <v>6</v>
      </c>
      <c r="B14097" s="1">
        <v>9661</v>
      </c>
      <c r="C14097" s="1" t="s">
        <v>9611</v>
      </c>
      <c r="D14097" s="1" t="s">
        <v>3116</v>
      </c>
      <c r="E14097" s="1">
        <v>50.991700000000002</v>
      </c>
      <c r="F14097" s="1">
        <v>13.1861</v>
      </c>
      <c r="G14097" t="s">
        <v>13766</v>
      </c>
      <c r="H14097">
        <v>9661</v>
      </c>
      <c r="I14097" s="2" t="str">
        <f t="shared" si="352"/>
        <v>9661-Striegistal</v>
      </c>
      <c r="J14097" t="s">
        <v>3116</v>
      </c>
      <c r="K14097" s="3" t="s">
        <v>13767</v>
      </c>
    </row>
    <row r="14098" spans="1:11" x14ac:dyDescent="0.2">
      <c r="A14098" t="s">
        <v>6</v>
      </c>
      <c r="B14098" s="1">
        <v>9669</v>
      </c>
      <c r="C14098" s="1" t="s">
        <v>9612</v>
      </c>
      <c r="D14098" s="1" t="s">
        <v>3116</v>
      </c>
      <c r="E14098" s="1">
        <v>50.925899999999999</v>
      </c>
      <c r="F14098" s="1">
        <v>13.0596</v>
      </c>
      <c r="G14098" t="s">
        <v>13766</v>
      </c>
      <c r="H14098">
        <v>9669</v>
      </c>
      <c r="I14098" s="2" t="str">
        <f t="shared" si="352"/>
        <v>9669-Frankenberg/Sachsen</v>
      </c>
      <c r="J14098" t="s">
        <v>3116</v>
      </c>
      <c r="K14098" s="3" t="s">
        <v>13767</v>
      </c>
    </row>
    <row r="14099" spans="1:11" x14ac:dyDescent="0.2">
      <c r="A14099" t="s">
        <v>6</v>
      </c>
      <c r="B14099" s="1">
        <v>6108</v>
      </c>
      <c r="C14099" s="1" t="s">
        <v>5894</v>
      </c>
      <c r="D14099" s="1" t="s">
        <v>9613</v>
      </c>
      <c r="E14099" s="1">
        <v>51.482999999999997</v>
      </c>
      <c r="F14099" s="1">
        <v>11.972</v>
      </c>
      <c r="G14099" t="s">
        <v>13766</v>
      </c>
      <c r="H14099">
        <v>6108</v>
      </c>
      <c r="I14099" s="2" t="str">
        <f t="shared" si="352"/>
        <v>6108-Halle</v>
      </c>
      <c r="J14099" t="s">
        <v>9613</v>
      </c>
      <c r="K14099" s="3" t="s">
        <v>13767</v>
      </c>
    </row>
    <row r="14100" spans="1:11" x14ac:dyDescent="0.2">
      <c r="A14100" t="s">
        <v>6</v>
      </c>
      <c r="B14100" s="1">
        <v>6110</v>
      </c>
      <c r="C14100" s="1" t="s">
        <v>5894</v>
      </c>
      <c r="D14100" s="1" t="s">
        <v>9613</v>
      </c>
      <c r="E14100" s="1">
        <v>51.470100000000002</v>
      </c>
      <c r="F14100" s="1">
        <v>11.967499999999999</v>
      </c>
      <c r="G14100" t="s">
        <v>13766</v>
      </c>
      <c r="H14100">
        <v>6110</v>
      </c>
      <c r="I14100" s="2" t="str">
        <f t="shared" si="352"/>
        <v>6110-Halle</v>
      </c>
      <c r="J14100" t="s">
        <v>9613</v>
      </c>
      <c r="K14100" s="3" t="s">
        <v>13767</v>
      </c>
    </row>
    <row r="14101" spans="1:11" x14ac:dyDescent="0.2">
      <c r="A14101" t="s">
        <v>6</v>
      </c>
      <c r="B14101" s="1">
        <v>6112</v>
      </c>
      <c r="C14101" s="1" t="s">
        <v>5894</v>
      </c>
      <c r="D14101" s="1" t="s">
        <v>9613</v>
      </c>
      <c r="E14101" s="1">
        <v>51.475299999999997</v>
      </c>
      <c r="F14101" s="1">
        <v>11.997299999999999</v>
      </c>
      <c r="G14101" t="s">
        <v>13766</v>
      </c>
      <c r="H14101">
        <v>6112</v>
      </c>
      <c r="I14101" s="2" t="str">
        <f t="shared" si="352"/>
        <v>6112-Halle</v>
      </c>
      <c r="J14101" t="s">
        <v>9613</v>
      </c>
      <c r="K14101" s="3" t="s">
        <v>13767</v>
      </c>
    </row>
    <row r="14102" spans="1:11" x14ac:dyDescent="0.2">
      <c r="A14102" t="s">
        <v>6</v>
      </c>
      <c r="B14102" s="1">
        <v>6114</v>
      </c>
      <c r="C14102" s="1" t="s">
        <v>5894</v>
      </c>
      <c r="D14102" s="1" t="s">
        <v>9613</v>
      </c>
      <c r="E14102" s="1">
        <v>51.503399999999999</v>
      </c>
      <c r="F14102" s="1">
        <v>11.962199999999999</v>
      </c>
      <c r="G14102" t="s">
        <v>13766</v>
      </c>
      <c r="H14102">
        <v>6114</v>
      </c>
      <c r="I14102" s="2" t="str">
        <f t="shared" si="352"/>
        <v>6114-Halle</v>
      </c>
      <c r="J14102" t="s">
        <v>9613</v>
      </c>
      <c r="K14102" s="3" t="s">
        <v>13767</v>
      </c>
    </row>
    <row r="14103" spans="1:11" x14ac:dyDescent="0.2">
      <c r="A14103" t="s">
        <v>6</v>
      </c>
      <c r="B14103" s="1">
        <v>6116</v>
      </c>
      <c r="C14103" s="1" t="s">
        <v>5894</v>
      </c>
      <c r="D14103" s="1" t="s">
        <v>9613</v>
      </c>
      <c r="E14103" s="1">
        <v>51.486199999999997</v>
      </c>
      <c r="F14103" s="1">
        <v>12.0283</v>
      </c>
      <c r="G14103" t="s">
        <v>13766</v>
      </c>
      <c r="H14103">
        <v>6116</v>
      </c>
      <c r="I14103" s="2" t="str">
        <f t="shared" si="352"/>
        <v>6116-Halle</v>
      </c>
      <c r="J14103" t="s">
        <v>9613</v>
      </c>
      <c r="K14103" s="3" t="s">
        <v>13767</v>
      </c>
    </row>
    <row r="14104" spans="1:11" x14ac:dyDescent="0.2">
      <c r="A14104" t="s">
        <v>6</v>
      </c>
      <c r="B14104" s="1">
        <v>6118</v>
      </c>
      <c r="C14104" s="1" t="s">
        <v>5894</v>
      </c>
      <c r="D14104" s="1" t="s">
        <v>9613</v>
      </c>
      <c r="E14104" s="1">
        <v>51.517499999999998</v>
      </c>
      <c r="F14104" s="1">
        <v>11.971</v>
      </c>
      <c r="G14104" t="s">
        <v>13766</v>
      </c>
      <c r="H14104">
        <v>6118</v>
      </c>
      <c r="I14104" s="2" t="str">
        <f t="shared" si="352"/>
        <v>6118-Halle</v>
      </c>
      <c r="J14104" t="s">
        <v>9613</v>
      </c>
      <c r="K14104" s="3" t="s">
        <v>13767</v>
      </c>
    </row>
    <row r="14105" spans="1:11" x14ac:dyDescent="0.2">
      <c r="A14105" t="s">
        <v>6</v>
      </c>
      <c r="B14105" s="1">
        <v>6120</v>
      </c>
      <c r="C14105" s="1" t="s">
        <v>5894</v>
      </c>
      <c r="D14105" s="1" t="s">
        <v>9613</v>
      </c>
      <c r="E14105" s="1">
        <v>51.5124</v>
      </c>
      <c r="F14105" s="1">
        <v>11.9055</v>
      </c>
      <c r="G14105" t="s">
        <v>13766</v>
      </c>
      <c r="H14105">
        <v>6120</v>
      </c>
      <c r="I14105" s="2" t="str">
        <f t="shared" si="352"/>
        <v>6120-Halle</v>
      </c>
      <c r="J14105" t="s">
        <v>9613</v>
      </c>
      <c r="K14105" s="3" t="s">
        <v>13767</v>
      </c>
    </row>
    <row r="14106" spans="1:11" x14ac:dyDescent="0.2">
      <c r="A14106" t="s">
        <v>6</v>
      </c>
      <c r="B14106" s="1">
        <v>6120</v>
      </c>
      <c r="C14106" s="1" t="s">
        <v>54</v>
      </c>
      <c r="D14106" s="1" t="s">
        <v>9613</v>
      </c>
      <c r="E14106" s="1">
        <v>51.503999999999998</v>
      </c>
      <c r="F14106" s="1">
        <v>11.8621</v>
      </c>
      <c r="G14106" t="s">
        <v>13766</v>
      </c>
      <c r="H14106">
        <v>6120</v>
      </c>
      <c r="I14106" s="2" t="str">
        <f t="shared" si="352"/>
        <v>6120-Lieskau</v>
      </c>
      <c r="J14106" t="s">
        <v>9613</v>
      </c>
      <c r="K14106" s="3" t="s">
        <v>13767</v>
      </c>
    </row>
    <row r="14107" spans="1:11" x14ac:dyDescent="0.2">
      <c r="A14107" t="s">
        <v>6</v>
      </c>
      <c r="B14107" s="1">
        <v>6122</v>
      </c>
      <c r="C14107" s="1" t="s">
        <v>5894</v>
      </c>
      <c r="D14107" s="1" t="s">
        <v>9613</v>
      </c>
      <c r="E14107" s="1">
        <v>51.480400000000003</v>
      </c>
      <c r="F14107" s="1">
        <v>11.9215</v>
      </c>
      <c r="G14107" t="s">
        <v>13766</v>
      </c>
      <c r="H14107">
        <v>6122</v>
      </c>
      <c r="I14107" s="2" t="str">
        <f t="shared" si="352"/>
        <v>6122-Halle</v>
      </c>
      <c r="J14107" t="s">
        <v>9613</v>
      </c>
      <c r="K14107" s="3" t="s">
        <v>13767</v>
      </c>
    </row>
    <row r="14108" spans="1:11" x14ac:dyDescent="0.2">
      <c r="A14108" t="s">
        <v>6</v>
      </c>
      <c r="B14108" s="1">
        <v>6124</v>
      </c>
      <c r="C14108" s="1" t="s">
        <v>5894</v>
      </c>
      <c r="D14108" s="1" t="s">
        <v>9613</v>
      </c>
      <c r="E14108" s="1">
        <v>51.479599999999998</v>
      </c>
      <c r="F14108" s="1">
        <v>11.936999999999999</v>
      </c>
      <c r="G14108" t="s">
        <v>13766</v>
      </c>
      <c r="H14108">
        <v>6124</v>
      </c>
      <c r="I14108" s="2" t="str">
        <f t="shared" si="352"/>
        <v>6124-Halle</v>
      </c>
      <c r="J14108" t="s">
        <v>9613</v>
      </c>
      <c r="K14108" s="3" t="s">
        <v>13767</v>
      </c>
    </row>
    <row r="14109" spans="1:11" x14ac:dyDescent="0.2">
      <c r="A14109" t="s">
        <v>6</v>
      </c>
      <c r="B14109" s="1">
        <v>6126</v>
      </c>
      <c r="C14109" s="1" t="s">
        <v>5894</v>
      </c>
      <c r="D14109" s="1" t="s">
        <v>9613</v>
      </c>
      <c r="E14109" s="1">
        <v>51.5</v>
      </c>
      <c r="F14109" s="1">
        <v>12</v>
      </c>
      <c r="G14109" t="s">
        <v>13766</v>
      </c>
      <c r="H14109">
        <v>6126</v>
      </c>
      <c r="I14109" s="2" t="str">
        <f t="shared" si="352"/>
        <v>6126-Halle</v>
      </c>
      <c r="J14109" t="s">
        <v>9613</v>
      </c>
      <c r="K14109" s="3" t="s">
        <v>13767</v>
      </c>
    </row>
    <row r="14110" spans="1:11" x14ac:dyDescent="0.2">
      <c r="A14110" t="s">
        <v>6</v>
      </c>
      <c r="B14110" s="1">
        <v>6128</v>
      </c>
      <c r="C14110" s="1" t="s">
        <v>5894</v>
      </c>
      <c r="D14110" s="1" t="s">
        <v>9613</v>
      </c>
      <c r="E14110" s="1">
        <v>51.450699999999998</v>
      </c>
      <c r="F14110" s="1">
        <v>11.949299999999999</v>
      </c>
      <c r="G14110" t="s">
        <v>13766</v>
      </c>
      <c r="H14110">
        <v>6128</v>
      </c>
      <c r="I14110" s="2" t="str">
        <f t="shared" si="352"/>
        <v>6128-Halle</v>
      </c>
      <c r="J14110" t="s">
        <v>9613</v>
      </c>
      <c r="K14110" s="3" t="s">
        <v>13767</v>
      </c>
    </row>
    <row r="14111" spans="1:11" x14ac:dyDescent="0.2">
      <c r="A14111" t="s">
        <v>6</v>
      </c>
      <c r="B14111" s="1">
        <v>6130</v>
      </c>
      <c r="C14111" s="1" t="s">
        <v>5894</v>
      </c>
      <c r="D14111" s="1" t="s">
        <v>9613</v>
      </c>
      <c r="E14111" s="1">
        <v>51.441000000000003</v>
      </c>
      <c r="F14111" s="1">
        <v>11.9856</v>
      </c>
      <c r="G14111" t="s">
        <v>13766</v>
      </c>
      <c r="H14111">
        <v>6130</v>
      </c>
      <c r="I14111" s="2" t="str">
        <f t="shared" si="352"/>
        <v>6130-Halle</v>
      </c>
      <c r="J14111" t="s">
        <v>9613</v>
      </c>
      <c r="K14111" s="3" t="s">
        <v>13767</v>
      </c>
    </row>
    <row r="14112" spans="1:11" x14ac:dyDescent="0.2">
      <c r="A14112" t="s">
        <v>6</v>
      </c>
      <c r="B14112" s="1">
        <v>6132</v>
      </c>
      <c r="C14112" s="1" t="s">
        <v>5894</v>
      </c>
      <c r="D14112" s="1" t="s">
        <v>9613</v>
      </c>
      <c r="E14112" s="1">
        <v>51.434800000000003</v>
      </c>
      <c r="F14112" s="1">
        <v>11.9815</v>
      </c>
      <c r="G14112" t="s">
        <v>13766</v>
      </c>
      <c r="H14112">
        <v>6132</v>
      </c>
      <c r="I14112" s="2" t="str">
        <f t="shared" si="352"/>
        <v>6132-Halle</v>
      </c>
      <c r="J14112" t="s">
        <v>9613</v>
      </c>
      <c r="K14112" s="3" t="s">
        <v>13767</v>
      </c>
    </row>
    <row r="14113" spans="1:11" x14ac:dyDescent="0.2">
      <c r="A14113" t="s">
        <v>6</v>
      </c>
      <c r="B14113" s="1">
        <v>6179</v>
      </c>
      <c r="C14113" s="1" t="s">
        <v>9614</v>
      </c>
      <c r="D14113" s="1" t="s">
        <v>9613</v>
      </c>
      <c r="E14113" s="1">
        <v>51.45</v>
      </c>
      <c r="F14113" s="1">
        <v>11.8</v>
      </c>
      <c r="G14113" t="s">
        <v>13766</v>
      </c>
      <c r="H14113">
        <v>6179</v>
      </c>
      <c r="I14113" s="2" t="str">
        <f t="shared" si="352"/>
        <v>6179-Teutschenthal</v>
      </c>
      <c r="J14113" t="s">
        <v>9613</v>
      </c>
      <c r="K14113" s="3" t="s">
        <v>13767</v>
      </c>
    </row>
    <row r="14114" spans="1:11" x14ac:dyDescent="0.2">
      <c r="A14114" t="s">
        <v>6</v>
      </c>
      <c r="B14114" s="1">
        <v>6179</v>
      </c>
      <c r="C14114" s="1" t="s">
        <v>9615</v>
      </c>
      <c r="D14114" s="1" t="s">
        <v>9613</v>
      </c>
      <c r="E14114" s="1">
        <v>51.416699999999999</v>
      </c>
      <c r="F14114" s="1">
        <v>11.933299999999999</v>
      </c>
      <c r="G14114" t="s">
        <v>13766</v>
      </c>
      <c r="H14114">
        <v>6179</v>
      </c>
      <c r="I14114" s="2" t="str">
        <f t="shared" si="352"/>
        <v>6179-Schkopau Hohenweiden</v>
      </c>
      <c r="J14114" t="s">
        <v>9613</v>
      </c>
      <c r="K14114" s="3" t="s">
        <v>13767</v>
      </c>
    </row>
    <row r="14115" spans="1:11" x14ac:dyDescent="0.2">
      <c r="A14115" t="s">
        <v>6</v>
      </c>
      <c r="B14115" s="1">
        <v>6179</v>
      </c>
      <c r="C14115" s="1" t="s">
        <v>9616</v>
      </c>
      <c r="D14115" s="1" t="s">
        <v>9613</v>
      </c>
      <c r="E14115" s="1">
        <v>51.481999999999999</v>
      </c>
      <c r="F14115" s="1">
        <v>11.8262</v>
      </c>
      <c r="G14115" t="s">
        <v>13766</v>
      </c>
      <c r="H14115">
        <v>6179</v>
      </c>
      <c r="I14115" s="2" t="str">
        <f t="shared" si="352"/>
        <v>6179-Bennstedt</v>
      </c>
      <c r="J14115" t="s">
        <v>9613</v>
      </c>
      <c r="K14115" s="3" t="s">
        <v>13767</v>
      </c>
    </row>
    <row r="14116" spans="1:11" x14ac:dyDescent="0.2">
      <c r="A14116" t="s">
        <v>6</v>
      </c>
      <c r="B14116" s="1">
        <v>6179</v>
      </c>
      <c r="C14116" s="1" t="s">
        <v>9617</v>
      </c>
      <c r="D14116" s="1" t="s">
        <v>9613</v>
      </c>
      <c r="E14116" s="1">
        <v>51.4405</v>
      </c>
      <c r="F14116" s="1">
        <v>11.899100000000001</v>
      </c>
      <c r="G14116" t="s">
        <v>13766</v>
      </c>
      <c r="H14116">
        <v>6179</v>
      </c>
      <c r="I14116" s="2" t="str">
        <f t="shared" si="352"/>
        <v>6179-Holleben</v>
      </c>
      <c r="J14116" t="s">
        <v>9613</v>
      </c>
      <c r="K14116" s="3" t="s">
        <v>13767</v>
      </c>
    </row>
    <row r="14117" spans="1:11" x14ac:dyDescent="0.2">
      <c r="A14117" t="s">
        <v>6</v>
      </c>
      <c r="B14117" s="1">
        <v>6179</v>
      </c>
      <c r="C14117" s="1" t="s">
        <v>9618</v>
      </c>
      <c r="D14117" s="1" t="s">
        <v>9613</v>
      </c>
      <c r="E14117" s="1">
        <v>51.531700000000001</v>
      </c>
      <c r="F14117" s="1">
        <v>11.754899999999999</v>
      </c>
      <c r="G14117" t="s">
        <v>13766</v>
      </c>
      <c r="H14117">
        <v>6179</v>
      </c>
      <c r="I14117" s="2" t="str">
        <f t="shared" si="352"/>
        <v>6179-Schochwitz</v>
      </c>
      <c r="J14117" t="s">
        <v>9613</v>
      </c>
      <c r="K14117" s="3" t="s">
        <v>13767</v>
      </c>
    </row>
    <row r="14118" spans="1:11" x14ac:dyDescent="0.2">
      <c r="A14118" t="s">
        <v>6</v>
      </c>
      <c r="B14118" s="1">
        <v>6179</v>
      </c>
      <c r="C14118" s="1" t="s">
        <v>12929</v>
      </c>
      <c r="D14118" s="1" t="s">
        <v>9613</v>
      </c>
      <c r="E14118" s="1">
        <v>51.502699999999997</v>
      </c>
      <c r="F14118" s="1">
        <v>11.7384</v>
      </c>
      <c r="G14118" t="s">
        <v>13766</v>
      </c>
      <c r="H14118">
        <v>6179</v>
      </c>
      <c r="I14118" s="2" t="str">
        <f t="shared" si="352"/>
        <v>6179-Höhnstedt</v>
      </c>
      <c r="J14118" t="s">
        <v>9613</v>
      </c>
      <c r="K14118" s="3" t="s">
        <v>13767</v>
      </c>
    </row>
    <row r="14119" spans="1:11" x14ac:dyDescent="0.2">
      <c r="A14119" t="s">
        <v>6</v>
      </c>
      <c r="B14119" s="1">
        <v>6179</v>
      </c>
      <c r="C14119" s="1" t="s">
        <v>9619</v>
      </c>
      <c r="D14119" s="1" t="s">
        <v>9613</v>
      </c>
      <c r="E14119" s="1">
        <v>51.4</v>
      </c>
      <c r="F14119" s="1">
        <v>12.0463</v>
      </c>
      <c r="G14119" t="s">
        <v>13766</v>
      </c>
      <c r="H14119">
        <v>6179</v>
      </c>
      <c r="I14119" s="2" t="str">
        <f t="shared" si="352"/>
        <v>6179-Schkopau</v>
      </c>
      <c r="J14119" t="s">
        <v>9613</v>
      </c>
      <c r="K14119" s="3" t="s">
        <v>13767</v>
      </c>
    </row>
    <row r="14120" spans="1:11" x14ac:dyDescent="0.2">
      <c r="A14120" t="s">
        <v>6</v>
      </c>
      <c r="B14120" s="1">
        <v>6179</v>
      </c>
      <c r="C14120" s="1" t="s">
        <v>9620</v>
      </c>
      <c r="D14120" s="1" t="s">
        <v>9613</v>
      </c>
      <c r="E14120" s="1">
        <v>51.418999999999997</v>
      </c>
      <c r="F14120" s="1">
        <v>11.766400000000001</v>
      </c>
      <c r="G14120" t="s">
        <v>13766</v>
      </c>
      <c r="H14120">
        <v>6179</v>
      </c>
      <c r="I14120" s="2" t="str">
        <f t="shared" si="352"/>
        <v>6179-Steuden</v>
      </c>
      <c r="J14120" t="s">
        <v>9613</v>
      </c>
      <c r="K14120" s="3" t="s">
        <v>13767</v>
      </c>
    </row>
    <row r="14121" spans="1:11" x14ac:dyDescent="0.2">
      <c r="A14121" t="s">
        <v>6</v>
      </c>
      <c r="B14121" s="1">
        <v>6179</v>
      </c>
      <c r="C14121" s="1" t="s">
        <v>9621</v>
      </c>
      <c r="D14121" s="1" t="s">
        <v>9613</v>
      </c>
      <c r="E14121" s="1">
        <v>51.482999999999997</v>
      </c>
      <c r="F14121" s="1">
        <v>11.777900000000001</v>
      </c>
      <c r="G14121" t="s">
        <v>13766</v>
      </c>
      <c r="H14121">
        <v>6179</v>
      </c>
      <c r="I14121" s="2" t="str">
        <f t="shared" si="352"/>
        <v>6179-Langenbogen</v>
      </c>
      <c r="J14121" t="s">
        <v>9613</v>
      </c>
      <c r="K14121" s="3" t="s">
        <v>13767</v>
      </c>
    </row>
    <row r="14122" spans="1:11" x14ac:dyDescent="0.2">
      <c r="A14122" t="s">
        <v>6</v>
      </c>
      <c r="B14122" s="1">
        <v>6179</v>
      </c>
      <c r="C14122" s="1" t="s">
        <v>9622</v>
      </c>
      <c r="D14122" s="1" t="s">
        <v>9613</v>
      </c>
      <c r="E14122" s="1">
        <v>51.510199999999998</v>
      </c>
      <c r="F14122" s="1">
        <v>11.7951</v>
      </c>
      <c r="G14122" t="s">
        <v>13766</v>
      </c>
      <c r="H14122">
        <v>6179</v>
      </c>
      <c r="I14122" s="2" t="str">
        <f t="shared" si="352"/>
        <v>6179-Zappendorf</v>
      </c>
      <c r="J14122" t="s">
        <v>9613</v>
      </c>
      <c r="K14122" s="3" t="s">
        <v>13767</v>
      </c>
    </row>
    <row r="14123" spans="1:11" x14ac:dyDescent="0.2">
      <c r="A14123" t="s">
        <v>6</v>
      </c>
      <c r="B14123" s="1">
        <v>6179</v>
      </c>
      <c r="C14123" s="1" t="s">
        <v>9623</v>
      </c>
      <c r="D14123" s="1" t="s">
        <v>9613</v>
      </c>
      <c r="E14123" s="1">
        <v>51.410699999999999</v>
      </c>
      <c r="F14123" s="1">
        <v>11.745900000000001</v>
      </c>
      <c r="G14123" t="s">
        <v>13766</v>
      </c>
      <c r="H14123">
        <v>6179</v>
      </c>
      <c r="I14123" s="2" t="str">
        <f t="shared" si="352"/>
        <v>6179-Dornstedt</v>
      </c>
      <c r="J14123" t="s">
        <v>9613</v>
      </c>
      <c r="K14123" s="3" t="s">
        <v>13767</v>
      </c>
    </row>
    <row r="14124" spans="1:11" x14ac:dyDescent="0.2">
      <c r="A14124" t="s">
        <v>6</v>
      </c>
      <c r="B14124" s="1">
        <v>6179</v>
      </c>
      <c r="C14124" s="1" t="s">
        <v>9624</v>
      </c>
      <c r="D14124" s="1" t="s">
        <v>9613</v>
      </c>
      <c r="E14124" s="1">
        <v>51.460299999999997</v>
      </c>
      <c r="F14124" s="1">
        <v>11.9071</v>
      </c>
      <c r="G14124" t="s">
        <v>13766</v>
      </c>
      <c r="H14124">
        <v>6179</v>
      </c>
      <c r="I14124" s="2" t="str">
        <f t="shared" si="352"/>
        <v>6179-Angersdorf</v>
      </c>
      <c r="J14124" t="s">
        <v>9613</v>
      </c>
      <c r="K14124" s="3" t="s">
        <v>13767</v>
      </c>
    </row>
    <row r="14125" spans="1:11" x14ac:dyDescent="0.2">
      <c r="A14125" t="s">
        <v>6</v>
      </c>
      <c r="B14125" s="1">
        <v>6179</v>
      </c>
      <c r="C14125" s="1" t="s">
        <v>9625</v>
      </c>
      <c r="D14125" s="1" t="s">
        <v>9613</v>
      </c>
      <c r="E14125" s="1">
        <v>51.467100000000002</v>
      </c>
      <c r="F14125" s="1">
        <v>11.8706</v>
      </c>
      <c r="G14125" t="s">
        <v>13766</v>
      </c>
      <c r="H14125">
        <v>6179</v>
      </c>
      <c r="I14125" s="2" t="str">
        <f t="shared" si="352"/>
        <v>6179-Zscherben</v>
      </c>
      <c r="J14125" t="s">
        <v>9613</v>
      </c>
      <c r="K14125" s="3" t="s">
        <v>13767</v>
      </c>
    </row>
    <row r="14126" spans="1:11" x14ac:dyDescent="0.2">
      <c r="A14126" t="s">
        <v>6</v>
      </c>
      <c r="B14126" s="1">
        <v>6184</v>
      </c>
      <c r="C14126" s="1" t="s">
        <v>12930</v>
      </c>
      <c r="D14126" s="1" t="s">
        <v>9613</v>
      </c>
      <c r="E14126" s="1">
        <v>51.430500000000002</v>
      </c>
      <c r="F14126" s="1">
        <v>12.116199999999999</v>
      </c>
      <c r="G14126" t="s">
        <v>13766</v>
      </c>
      <c r="H14126">
        <v>6184</v>
      </c>
      <c r="I14126" s="2" t="str">
        <f t="shared" si="352"/>
        <v>6184-Gröbers</v>
      </c>
      <c r="J14126" t="s">
        <v>9613</v>
      </c>
      <c r="K14126" s="3" t="s">
        <v>13767</v>
      </c>
    </row>
    <row r="14127" spans="1:11" x14ac:dyDescent="0.2">
      <c r="A14127" t="s">
        <v>6</v>
      </c>
      <c r="B14127" s="1">
        <v>6184</v>
      </c>
      <c r="C14127" s="1" t="s">
        <v>12931</v>
      </c>
      <c r="D14127" s="1" t="s">
        <v>9613</v>
      </c>
      <c r="E14127" s="1">
        <v>51.466999999999999</v>
      </c>
      <c r="F14127" s="1">
        <v>12.0573</v>
      </c>
      <c r="G14127" t="s">
        <v>13766</v>
      </c>
      <c r="H14127">
        <v>6184</v>
      </c>
      <c r="I14127" s="2" t="str">
        <f t="shared" si="352"/>
        <v>6184-Dölbau</v>
      </c>
      <c r="J14127" t="s">
        <v>9613</v>
      </c>
      <c r="K14127" s="3" t="s">
        <v>13767</v>
      </c>
    </row>
    <row r="14128" spans="1:11" x14ac:dyDescent="0.2">
      <c r="A14128" t="s">
        <v>6</v>
      </c>
      <c r="B14128" s="1">
        <v>6184</v>
      </c>
      <c r="C14128" s="1" t="s">
        <v>9626</v>
      </c>
      <c r="D14128" s="1" t="s">
        <v>9613</v>
      </c>
      <c r="E14128" s="1">
        <v>51.4</v>
      </c>
      <c r="F14128" s="1">
        <v>12.033300000000001</v>
      </c>
      <c r="G14128" t="s">
        <v>13766</v>
      </c>
      <c r="H14128">
        <v>6184</v>
      </c>
      <c r="I14128" s="2" t="str">
        <f t="shared" si="352"/>
        <v>6184-Schkopau Burgliebenau</v>
      </c>
      <c r="J14128" t="s">
        <v>9613</v>
      </c>
      <c r="K14128" s="3" t="s">
        <v>13767</v>
      </c>
    </row>
    <row r="14129" spans="1:11" x14ac:dyDescent="0.2">
      <c r="A14129" t="s">
        <v>6</v>
      </c>
      <c r="B14129" s="1">
        <v>6184</v>
      </c>
      <c r="C14129" s="1" t="s">
        <v>9627</v>
      </c>
      <c r="D14129" s="1" t="s">
        <v>9613</v>
      </c>
      <c r="E14129" s="1">
        <v>51.4</v>
      </c>
      <c r="F14129" s="1">
        <v>12.066700000000001</v>
      </c>
      <c r="G14129" t="s">
        <v>13766</v>
      </c>
      <c r="H14129">
        <v>6184</v>
      </c>
      <c r="I14129" s="2" t="str">
        <f t="shared" si="352"/>
        <v>6184-Schkopau Lochau</v>
      </c>
      <c r="J14129" t="s">
        <v>9613</v>
      </c>
      <c r="K14129" s="3" t="s">
        <v>13767</v>
      </c>
    </row>
    <row r="14130" spans="1:11" x14ac:dyDescent="0.2">
      <c r="A14130" t="s">
        <v>6</v>
      </c>
      <c r="B14130" s="1">
        <v>6184</v>
      </c>
      <c r="C14130" s="1" t="s">
        <v>9628</v>
      </c>
      <c r="D14130" s="1" t="s">
        <v>9613</v>
      </c>
      <c r="E14130" s="1">
        <v>51.4</v>
      </c>
      <c r="F14130" s="1">
        <v>12.1</v>
      </c>
      <c r="G14130" t="s">
        <v>13766</v>
      </c>
      <c r="H14130">
        <v>6184</v>
      </c>
      <c r="I14130" s="2" t="str">
        <f t="shared" si="352"/>
        <v>6184-Schkopau Rassnitz</v>
      </c>
      <c r="J14130" t="s">
        <v>9613</v>
      </c>
      <c r="K14130" s="3" t="s">
        <v>13767</v>
      </c>
    </row>
    <row r="14131" spans="1:11" x14ac:dyDescent="0.2">
      <c r="A14131" t="s">
        <v>6</v>
      </c>
      <c r="B14131" s="1">
        <v>6184</v>
      </c>
      <c r="C14131" s="1" t="s">
        <v>9629</v>
      </c>
      <c r="D14131" s="1" t="s">
        <v>9613</v>
      </c>
      <c r="E14131" s="1">
        <v>51.435499999999998</v>
      </c>
      <c r="F14131" s="1">
        <v>12.0404</v>
      </c>
      <c r="G14131" t="s">
        <v>13766</v>
      </c>
      <c r="H14131">
        <v>6184</v>
      </c>
      <c r="I14131" s="2" t="str">
        <f t="shared" si="352"/>
        <v>6184-Dieskau</v>
      </c>
      <c r="J14131" t="s">
        <v>9613</v>
      </c>
      <c r="K14131" s="3" t="s">
        <v>13767</v>
      </c>
    </row>
    <row r="14132" spans="1:11" x14ac:dyDescent="0.2">
      <c r="A14132" t="s">
        <v>6</v>
      </c>
      <c r="B14132" s="1">
        <v>6184</v>
      </c>
      <c r="C14132" s="1" t="s">
        <v>13668</v>
      </c>
      <c r="D14132" s="1" t="s">
        <v>9613</v>
      </c>
      <c r="E14132" s="1">
        <v>51.417299999999997</v>
      </c>
      <c r="F14132" s="1">
        <v>12.1464</v>
      </c>
      <c r="G14132" t="s">
        <v>13766</v>
      </c>
      <c r="H14132">
        <v>6184</v>
      </c>
      <c r="I14132" s="2" t="str">
        <f t="shared" si="352"/>
        <v>6184-Großkugel</v>
      </c>
      <c r="J14132" t="s">
        <v>9613</v>
      </c>
      <c r="K14132" s="3" t="s">
        <v>13767</v>
      </c>
    </row>
    <row r="14133" spans="1:11" x14ac:dyDescent="0.2">
      <c r="A14133" t="s">
        <v>6</v>
      </c>
      <c r="B14133" s="1">
        <v>6184</v>
      </c>
      <c r="C14133" s="1" t="s">
        <v>9619</v>
      </c>
      <c r="D14133" s="1" t="s">
        <v>9613</v>
      </c>
      <c r="E14133" s="1">
        <v>51.4</v>
      </c>
      <c r="F14133" s="1">
        <v>12.0463</v>
      </c>
      <c r="G14133" t="s">
        <v>13766</v>
      </c>
      <c r="H14133">
        <v>6184</v>
      </c>
      <c r="I14133" s="2" t="str">
        <f t="shared" si="352"/>
        <v>6184-Schkopau</v>
      </c>
      <c r="J14133" t="s">
        <v>9613</v>
      </c>
      <c r="K14133" s="3" t="s">
        <v>13767</v>
      </c>
    </row>
    <row r="14134" spans="1:11" x14ac:dyDescent="0.2">
      <c r="A14134" t="s">
        <v>6</v>
      </c>
      <c r="B14134" s="1">
        <v>6184</v>
      </c>
      <c r="C14134" s="1" t="s">
        <v>12932</v>
      </c>
      <c r="D14134" s="1" t="s">
        <v>9613</v>
      </c>
      <c r="E14134" s="1">
        <v>51.4</v>
      </c>
      <c r="F14134" s="1">
        <v>12.1333</v>
      </c>
      <c r="G14134" t="s">
        <v>13766</v>
      </c>
      <c r="H14134">
        <v>6184</v>
      </c>
      <c r="I14134" s="2" t="str">
        <f t="shared" si="352"/>
        <v>6184-Schkopau Röglitz</v>
      </c>
      <c r="J14134" t="s">
        <v>9613</v>
      </c>
      <c r="K14134" s="3" t="s">
        <v>13767</v>
      </c>
    </row>
    <row r="14135" spans="1:11" x14ac:dyDescent="0.2">
      <c r="A14135" t="s">
        <v>6</v>
      </c>
      <c r="B14135" s="1">
        <v>6184</v>
      </c>
      <c r="C14135" s="1" t="s">
        <v>12933</v>
      </c>
      <c r="D14135" s="1" t="s">
        <v>9613</v>
      </c>
      <c r="E14135" s="1">
        <v>51.4</v>
      </c>
      <c r="F14135" s="1">
        <v>12.033300000000001</v>
      </c>
      <c r="G14135" t="s">
        <v>13766</v>
      </c>
      <c r="H14135">
        <v>6184</v>
      </c>
      <c r="I14135" s="2" t="str">
        <f t="shared" si="352"/>
        <v>6184-Schkopau Döllnitz</v>
      </c>
      <c r="J14135" t="s">
        <v>9613</v>
      </c>
      <c r="K14135" s="3" t="s">
        <v>13767</v>
      </c>
    </row>
    <row r="14136" spans="1:11" x14ac:dyDescent="0.2">
      <c r="A14136" t="s">
        <v>6</v>
      </c>
      <c r="B14136" s="1">
        <v>6184</v>
      </c>
      <c r="C14136" s="1" t="s">
        <v>9630</v>
      </c>
      <c r="D14136" s="1" t="s">
        <v>9613</v>
      </c>
      <c r="E14136" s="1">
        <v>51.383299999999998</v>
      </c>
      <c r="F14136" s="1">
        <v>12.166700000000001</v>
      </c>
      <c r="G14136" t="s">
        <v>13766</v>
      </c>
      <c r="H14136">
        <v>6184</v>
      </c>
      <c r="I14136" s="2" t="str">
        <f t="shared" si="352"/>
        <v>6184-Schkopau Ermlitz</v>
      </c>
      <c r="J14136" t="s">
        <v>9613</v>
      </c>
      <c r="K14136" s="3" t="s">
        <v>13767</v>
      </c>
    </row>
    <row r="14137" spans="1:11" x14ac:dyDescent="0.2">
      <c r="A14137" t="s">
        <v>6</v>
      </c>
      <c r="B14137" s="1">
        <v>6188</v>
      </c>
      <c r="C14137" s="1" t="s">
        <v>9631</v>
      </c>
      <c r="D14137" s="1" t="s">
        <v>9613</v>
      </c>
      <c r="E14137" s="1">
        <v>51.522799999999997</v>
      </c>
      <c r="F14137" s="1">
        <v>12.0587</v>
      </c>
      <c r="G14137" t="s">
        <v>13766</v>
      </c>
      <c r="H14137">
        <v>6188</v>
      </c>
      <c r="I14137" s="2" t="str">
        <f t="shared" si="352"/>
        <v>6188-Braschwitz</v>
      </c>
      <c r="J14137" t="s">
        <v>9613</v>
      </c>
      <c r="K14137" s="3" t="s">
        <v>13767</v>
      </c>
    </row>
    <row r="14138" spans="1:11" x14ac:dyDescent="0.2">
      <c r="A14138" t="s">
        <v>6</v>
      </c>
      <c r="B14138" s="1">
        <v>6188</v>
      </c>
      <c r="C14138" s="1" t="s">
        <v>9632</v>
      </c>
      <c r="D14138" s="1" t="s">
        <v>9613</v>
      </c>
      <c r="E14138" s="1">
        <v>51.476300000000002</v>
      </c>
      <c r="F14138" s="1">
        <v>12.134600000000001</v>
      </c>
      <c r="G14138" t="s">
        <v>13766</v>
      </c>
      <c r="H14138">
        <v>6188</v>
      </c>
      <c r="I14138" s="2" t="str">
        <f t="shared" si="352"/>
        <v>6188-Queis</v>
      </c>
      <c r="J14138" t="s">
        <v>9613</v>
      </c>
      <c r="K14138" s="3" t="s">
        <v>13767</v>
      </c>
    </row>
    <row r="14139" spans="1:11" x14ac:dyDescent="0.2">
      <c r="A14139" t="s">
        <v>6</v>
      </c>
      <c r="B14139" s="1">
        <v>6188</v>
      </c>
      <c r="C14139" s="1" t="s">
        <v>9633</v>
      </c>
      <c r="D14139" s="1" t="s">
        <v>9613</v>
      </c>
      <c r="E14139" s="1">
        <v>51.501100000000001</v>
      </c>
      <c r="F14139" s="1">
        <v>12.1304</v>
      </c>
      <c r="G14139" t="s">
        <v>13766</v>
      </c>
      <c r="H14139">
        <v>6188</v>
      </c>
      <c r="I14139" s="2" t="str">
        <f t="shared" si="352"/>
        <v>6188-Reussen</v>
      </c>
      <c r="J14139" t="s">
        <v>9613</v>
      </c>
      <c r="K14139" s="3" t="s">
        <v>13767</v>
      </c>
    </row>
    <row r="14140" spans="1:11" x14ac:dyDescent="0.2">
      <c r="A14140" t="s">
        <v>6</v>
      </c>
      <c r="B14140" s="1">
        <v>6188</v>
      </c>
      <c r="C14140" s="1" t="s">
        <v>9634</v>
      </c>
      <c r="D14140" s="1" t="s">
        <v>9613</v>
      </c>
      <c r="E14140" s="1">
        <v>51.551400000000001</v>
      </c>
      <c r="F14140" s="1">
        <v>12.0327</v>
      </c>
      <c r="G14140" t="s">
        <v>13766</v>
      </c>
      <c r="H14140">
        <v>6188</v>
      </c>
      <c r="I14140" s="2" t="str">
        <f t="shared" si="352"/>
        <v>6188-Oppin</v>
      </c>
      <c r="J14140" t="s">
        <v>9613</v>
      </c>
      <c r="K14140" s="3" t="s">
        <v>13767</v>
      </c>
    </row>
    <row r="14141" spans="1:11" x14ac:dyDescent="0.2">
      <c r="A14141" t="s">
        <v>6</v>
      </c>
      <c r="B14141" s="1">
        <v>6188</v>
      </c>
      <c r="C14141" s="1" t="s">
        <v>9635</v>
      </c>
      <c r="D14141" s="1" t="s">
        <v>9613</v>
      </c>
      <c r="E14141" s="1">
        <v>51.489800000000002</v>
      </c>
      <c r="F14141" s="1">
        <v>12.1778</v>
      </c>
      <c r="G14141" t="s">
        <v>13766</v>
      </c>
      <c r="H14141">
        <v>6188</v>
      </c>
      <c r="I14141" s="2" t="str">
        <f t="shared" si="352"/>
        <v>6188-Sietzsch</v>
      </c>
      <c r="J14141" t="s">
        <v>9613</v>
      </c>
      <c r="K14141" s="3" t="s">
        <v>13767</v>
      </c>
    </row>
    <row r="14142" spans="1:11" x14ac:dyDescent="0.2">
      <c r="A14142" t="s">
        <v>6</v>
      </c>
      <c r="B14142" s="1">
        <v>6188</v>
      </c>
      <c r="C14142" s="1" t="s">
        <v>9636</v>
      </c>
      <c r="D14142" s="1" t="s">
        <v>9613</v>
      </c>
      <c r="E14142" s="1">
        <v>51.527500000000003</v>
      </c>
      <c r="F14142" s="1">
        <v>12.1014</v>
      </c>
      <c r="G14142" t="s">
        <v>13766</v>
      </c>
      <c r="H14142">
        <v>6188</v>
      </c>
      <c r="I14142" s="2" t="str">
        <f t="shared" si="352"/>
        <v>6188-Landsberg</v>
      </c>
      <c r="J14142" t="s">
        <v>9613</v>
      </c>
      <c r="K14142" s="3" t="s">
        <v>13767</v>
      </c>
    </row>
    <row r="14143" spans="1:11" x14ac:dyDescent="0.2">
      <c r="A14143" t="s">
        <v>6</v>
      </c>
      <c r="B14143" s="1">
        <v>6188</v>
      </c>
      <c r="C14143" s="1" t="s">
        <v>9637</v>
      </c>
      <c r="D14143" s="1" t="s">
        <v>9613</v>
      </c>
      <c r="E14143" s="1">
        <v>51.550400000000003</v>
      </c>
      <c r="F14143" s="1">
        <v>12.0909</v>
      </c>
      <c r="G14143" t="s">
        <v>13766</v>
      </c>
      <c r="H14143">
        <v>6188</v>
      </c>
      <c r="I14143" s="2" t="str">
        <f t="shared" si="352"/>
        <v>6188-Niemberg</v>
      </c>
      <c r="J14143" t="s">
        <v>9613</v>
      </c>
      <c r="K14143" s="3" t="s">
        <v>13767</v>
      </c>
    </row>
    <row r="14144" spans="1:11" x14ac:dyDescent="0.2">
      <c r="A14144" t="s">
        <v>6</v>
      </c>
      <c r="B14144" s="1">
        <v>6188</v>
      </c>
      <c r="C14144" s="1" t="s">
        <v>8896</v>
      </c>
      <c r="D14144" s="1" t="s">
        <v>9613</v>
      </c>
      <c r="E14144" s="1">
        <v>51.502699999999997</v>
      </c>
      <c r="F14144" s="1">
        <v>12.057399999999999</v>
      </c>
      <c r="G14144" t="s">
        <v>13766</v>
      </c>
      <c r="H14144">
        <v>6188</v>
      </c>
      <c r="I14144" s="2" t="str">
        <f t="shared" si="352"/>
        <v>6188-Peissen</v>
      </c>
      <c r="J14144" t="s">
        <v>9613</v>
      </c>
      <c r="K14144" s="3" t="s">
        <v>13767</v>
      </c>
    </row>
    <row r="14145" spans="1:11" x14ac:dyDescent="0.2">
      <c r="A14145" t="s">
        <v>6</v>
      </c>
      <c r="B14145" s="1">
        <v>6188</v>
      </c>
      <c r="C14145" s="1" t="s">
        <v>9638</v>
      </c>
      <c r="D14145" s="1" t="s">
        <v>9613</v>
      </c>
      <c r="E14145" s="1">
        <v>51.518099999999997</v>
      </c>
      <c r="F14145" s="1">
        <v>12.0975</v>
      </c>
      <c r="G14145" t="s">
        <v>13766</v>
      </c>
      <c r="H14145">
        <v>6188</v>
      </c>
      <c r="I14145" s="2" t="str">
        <f t="shared" si="352"/>
        <v>6188-Hohenthurm</v>
      </c>
      <c r="J14145" t="s">
        <v>9613</v>
      </c>
      <c r="K14145" s="3" t="s">
        <v>13767</v>
      </c>
    </row>
    <row r="14146" spans="1:11" x14ac:dyDescent="0.2">
      <c r="A14146" t="s">
        <v>6</v>
      </c>
      <c r="B14146" s="1">
        <v>6188</v>
      </c>
      <c r="C14146" s="1" t="s">
        <v>9639</v>
      </c>
      <c r="D14146" s="1" t="s">
        <v>9613</v>
      </c>
      <c r="E14146" s="1">
        <v>51.565300000000001</v>
      </c>
      <c r="F14146" s="1">
        <v>12.1328</v>
      </c>
      <c r="G14146" t="s">
        <v>13766</v>
      </c>
      <c r="H14146">
        <v>6188</v>
      </c>
      <c r="I14146" s="2" t="str">
        <f t="shared" si="352"/>
        <v>6188-Schwerz</v>
      </c>
      <c r="J14146" t="s">
        <v>9613</v>
      </c>
      <c r="K14146" s="3" t="s">
        <v>13767</v>
      </c>
    </row>
    <row r="14147" spans="1:11" x14ac:dyDescent="0.2">
      <c r="A14147" t="s">
        <v>6</v>
      </c>
      <c r="B14147" s="1">
        <v>6188</v>
      </c>
      <c r="C14147" s="1" t="s">
        <v>9640</v>
      </c>
      <c r="D14147" s="1" t="s">
        <v>9613</v>
      </c>
      <c r="E14147" s="1">
        <v>51.550400000000003</v>
      </c>
      <c r="F14147" s="1">
        <v>12.132899999999999</v>
      </c>
      <c r="G14147" t="s">
        <v>13766</v>
      </c>
      <c r="H14147">
        <v>6188</v>
      </c>
      <c r="I14147" s="2" t="str">
        <f t="shared" ref="I14147:I14210" si="353">CONCATENATE(B14147,"-",C14147)</f>
        <v>6188-Spickendorf</v>
      </c>
      <c r="J14147" t="s">
        <v>9613</v>
      </c>
      <c r="K14147" s="3" t="s">
        <v>13767</v>
      </c>
    </row>
    <row r="14148" spans="1:11" x14ac:dyDescent="0.2">
      <c r="A14148" t="s">
        <v>6</v>
      </c>
      <c r="B14148" s="1">
        <v>6188</v>
      </c>
      <c r="C14148" s="1" t="s">
        <v>9641</v>
      </c>
      <c r="D14148" s="1" t="s">
        <v>9613</v>
      </c>
      <c r="E14148" s="1">
        <v>51.570900000000002</v>
      </c>
      <c r="F14148" s="1">
        <v>12.051299999999999</v>
      </c>
      <c r="G14148" t="s">
        <v>13766</v>
      </c>
      <c r="H14148">
        <v>6188</v>
      </c>
      <c r="I14148" s="2" t="str">
        <f t="shared" si="353"/>
        <v>6188-Brachstedt</v>
      </c>
      <c r="J14148" t="s">
        <v>9613</v>
      </c>
      <c r="K14148" s="3" t="s">
        <v>13767</v>
      </c>
    </row>
    <row r="14149" spans="1:11" x14ac:dyDescent="0.2">
      <c r="A14149" t="s">
        <v>6</v>
      </c>
      <c r="B14149" s="1">
        <v>6193</v>
      </c>
      <c r="C14149" s="1" t="s">
        <v>9642</v>
      </c>
      <c r="D14149" s="1" t="s">
        <v>9613</v>
      </c>
      <c r="E14149" s="1">
        <v>51.609499999999997</v>
      </c>
      <c r="F14149" s="1">
        <v>11.9343</v>
      </c>
      <c r="G14149" t="s">
        <v>13766</v>
      </c>
      <c r="H14149">
        <v>6193</v>
      </c>
      <c r="I14149" s="2" t="str">
        <f t="shared" si="353"/>
        <v>6193-Krosigk</v>
      </c>
      <c r="J14149" t="s">
        <v>9613</v>
      </c>
      <c r="K14149" s="3" t="s">
        <v>13767</v>
      </c>
    </row>
    <row r="14150" spans="1:11" x14ac:dyDescent="0.2">
      <c r="A14150" t="s">
        <v>6</v>
      </c>
      <c r="B14150" s="1">
        <v>6193</v>
      </c>
      <c r="C14150" s="1" t="s">
        <v>9643</v>
      </c>
      <c r="D14150" s="1" t="s">
        <v>9613</v>
      </c>
      <c r="E14150" s="1">
        <v>51.576700000000002</v>
      </c>
      <c r="F14150" s="1">
        <v>11.956099999999999</v>
      </c>
      <c r="G14150" t="s">
        <v>13766</v>
      </c>
      <c r="H14150">
        <v>6193</v>
      </c>
      <c r="I14150" s="2" t="str">
        <f t="shared" si="353"/>
        <v>6193-Nehlitz</v>
      </c>
      <c r="J14150" t="s">
        <v>9613</v>
      </c>
      <c r="K14150" s="3" t="s">
        <v>13767</v>
      </c>
    </row>
    <row r="14151" spans="1:11" x14ac:dyDescent="0.2">
      <c r="A14151" t="s">
        <v>6</v>
      </c>
      <c r="B14151" s="1">
        <v>6193</v>
      </c>
      <c r="C14151" s="1" t="s">
        <v>9644</v>
      </c>
      <c r="D14151" s="1" t="s">
        <v>9613</v>
      </c>
      <c r="E14151" s="1">
        <v>51.558900000000001</v>
      </c>
      <c r="F14151" s="1">
        <v>11.954800000000001</v>
      </c>
      <c r="G14151" t="s">
        <v>13766</v>
      </c>
      <c r="H14151">
        <v>6193</v>
      </c>
      <c r="I14151" s="2" t="str">
        <f t="shared" si="353"/>
        <v>6193-Teicha</v>
      </c>
      <c r="J14151" t="s">
        <v>9613</v>
      </c>
      <c r="K14151" s="3" t="s">
        <v>13767</v>
      </c>
    </row>
    <row r="14152" spans="1:11" x14ac:dyDescent="0.2">
      <c r="A14152" t="s">
        <v>6</v>
      </c>
      <c r="B14152" s="1">
        <v>6193</v>
      </c>
      <c r="C14152" s="1" t="s">
        <v>12106</v>
      </c>
      <c r="D14152" s="1" t="s">
        <v>9613</v>
      </c>
      <c r="E14152" s="1">
        <v>51.587800000000001</v>
      </c>
      <c r="F14152" s="1">
        <v>11.999599999999999</v>
      </c>
      <c r="G14152" t="s">
        <v>13766</v>
      </c>
      <c r="H14152">
        <v>6193</v>
      </c>
      <c r="I14152" s="2" t="str">
        <f t="shared" si="353"/>
        <v>6193-Kütten</v>
      </c>
      <c r="J14152" t="s">
        <v>9613</v>
      </c>
      <c r="K14152" s="3" t="s">
        <v>13767</v>
      </c>
    </row>
    <row r="14153" spans="1:11" x14ac:dyDescent="0.2">
      <c r="A14153" t="s">
        <v>6</v>
      </c>
      <c r="B14153" s="1">
        <v>6193</v>
      </c>
      <c r="C14153" s="1" t="s">
        <v>9645</v>
      </c>
      <c r="D14153" s="1" t="s">
        <v>9613</v>
      </c>
      <c r="E14153" s="1">
        <v>51.580300000000001</v>
      </c>
      <c r="F14153" s="1">
        <v>11.928900000000001</v>
      </c>
      <c r="G14153" t="s">
        <v>13766</v>
      </c>
      <c r="H14153">
        <v>6193</v>
      </c>
      <c r="I14153" s="2" t="str">
        <f t="shared" si="353"/>
        <v>6193-Wallwitz</v>
      </c>
      <c r="J14153" t="s">
        <v>9613</v>
      </c>
      <c r="K14153" s="3" t="s">
        <v>13767</v>
      </c>
    </row>
    <row r="14154" spans="1:11" x14ac:dyDescent="0.2">
      <c r="A14154" t="s">
        <v>6</v>
      </c>
      <c r="B14154" s="1">
        <v>6193</v>
      </c>
      <c r="C14154" s="1" t="s">
        <v>12529</v>
      </c>
      <c r="D14154" s="1" t="s">
        <v>9613</v>
      </c>
      <c r="E14154" s="1">
        <v>51.637799999999999</v>
      </c>
      <c r="F14154" s="1">
        <v>11.949299999999999</v>
      </c>
      <c r="G14154" t="s">
        <v>13766</v>
      </c>
      <c r="H14154">
        <v>6193</v>
      </c>
      <c r="I14154" s="2" t="str">
        <f t="shared" si="353"/>
        <v>6193-Plötz</v>
      </c>
      <c r="J14154" t="s">
        <v>9613</v>
      </c>
      <c r="K14154" s="3" t="s">
        <v>13767</v>
      </c>
    </row>
    <row r="14155" spans="1:11" x14ac:dyDescent="0.2">
      <c r="A14155" t="s">
        <v>6</v>
      </c>
      <c r="B14155" s="1">
        <v>6193</v>
      </c>
      <c r="C14155" s="1" t="s">
        <v>12934</v>
      </c>
      <c r="D14155" s="1" t="s">
        <v>9613</v>
      </c>
      <c r="E14155" s="1">
        <v>51.638500000000001</v>
      </c>
      <c r="F14155" s="1">
        <v>12.0237</v>
      </c>
      <c r="G14155" t="s">
        <v>13766</v>
      </c>
      <c r="H14155">
        <v>6193</v>
      </c>
      <c r="I14155" s="2" t="str">
        <f t="shared" si="353"/>
        <v>6193-Mösthinsdorf</v>
      </c>
      <c r="J14155" t="s">
        <v>9613</v>
      </c>
      <c r="K14155" s="3" t="s">
        <v>13767</v>
      </c>
    </row>
    <row r="14156" spans="1:11" x14ac:dyDescent="0.2">
      <c r="A14156" t="s">
        <v>6</v>
      </c>
      <c r="B14156" s="1">
        <v>6193</v>
      </c>
      <c r="C14156" s="1" t="s">
        <v>9646</v>
      </c>
      <c r="D14156" s="1" t="s">
        <v>9613</v>
      </c>
      <c r="E14156" s="1">
        <v>51.552700000000002</v>
      </c>
      <c r="F14156" s="1">
        <v>11.9214</v>
      </c>
      <c r="G14156" t="s">
        <v>13766</v>
      </c>
      <c r="H14156">
        <v>6193</v>
      </c>
      <c r="I14156" s="2" t="str">
        <f t="shared" si="353"/>
        <v>6193-Morl</v>
      </c>
      <c r="J14156" t="s">
        <v>9613</v>
      </c>
      <c r="K14156" s="3" t="s">
        <v>13767</v>
      </c>
    </row>
    <row r="14157" spans="1:11" x14ac:dyDescent="0.2">
      <c r="A14157" t="s">
        <v>6</v>
      </c>
      <c r="B14157" s="1">
        <v>6193</v>
      </c>
      <c r="C14157" s="1" t="s">
        <v>12935</v>
      </c>
      <c r="D14157" s="1" t="s">
        <v>9613</v>
      </c>
      <c r="E14157" s="1">
        <v>51.635300000000001</v>
      </c>
      <c r="F14157" s="1">
        <v>11.9011</v>
      </c>
      <c r="G14157" t="s">
        <v>13766</v>
      </c>
      <c r="H14157">
        <v>6193</v>
      </c>
      <c r="I14157" s="2" t="str">
        <f t="shared" si="353"/>
        <v>6193-Löbejün</v>
      </c>
      <c r="J14157" t="s">
        <v>9613</v>
      </c>
      <c r="K14157" s="3" t="s">
        <v>13767</v>
      </c>
    </row>
    <row r="14158" spans="1:11" x14ac:dyDescent="0.2">
      <c r="A14158" t="s">
        <v>6</v>
      </c>
      <c r="B14158" s="1">
        <v>6193</v>
      </c>
      <c r="C14158" s="1" t="s">
        <v>9647</v>
      </c>
      <c r="D14158" s="1" t="s">
        <v>9613</v>
      </c>
      <c r="E14158" s="1">
        <v>51.543300000000002</v>
      </c>
      <c r="F14158" s="1">
        <v>11.952199999999999</v>
      </c>
      <c r="G14158" t="s">
        <v>13766</v>
      </c>
      <c r="H14158">
        <v>6193</v>
      </c>
      <c r="I14158" s="2" t="str">
        <f t="shared" si="353"/>
        <v>6193-Sennewitz</v>
      </c>
      <c r="J14158" t="s">
        <v>9613</v>
      </c>
      <c r="K14158" s="3" t="s">
        <v>13767</v>
      </c>
    </row>
    <row r="14159" spans="1:11" x14ac:dyDescent="0.2">
      <c r="A14159" t="s">
        <v>6</v>
      </c>
      <c r="B14159" s="1">
        <v>6193</v>
      </c>
      <c r="C14159" s="1" t="s">
        <v>9415</v>
      </c>
      <c r="D14159" s="1" t="s">
        <v>9613</v>
      </c>
      <c r="E14159" s="1">
        <v>51.616100000000003</v>
      </c>
      <c r="F14159" s="1">
        <v>12.011100000000001</v>
      </c>
      <c r="G14159" t="s">
        <v>13766</v>
      </c>
      <c r="H14159">
        <v>6193</v>
      </c>
      <c r="I14159" s="2" t="str">
        <f t="shared" si="353"/>
        <v>6193-Ostrau</v>
      </c>
      <c r="J14159" t="s">
        <v>9613</v>
      </c>
      <c r="K14159" s="3" t="s">
        <v>13767</v>
      </c>
    </row>
    <row r="14160" spans="1:11" x14ac:dyDescent="0.2">
      <c r="A14160" t="s">
        <v>6</v>
      </c>
      <c r="B14160" s="1">
        <v>6193</v>
      </c>
      <c r="C14160" s="1" t="s">
        <v>7198</v>
      </c>
      <c r="D14160" s="1" t="s">
        <v>9613</v>
      </c>
      <c r="E14160" s="1">
        <v>51.5471</v>
      </c>
      <c r="F14160" s="1">
        <v>11.9718</v>
      </c>
      <c r="G14160" t="s">
        <v>13766</v>
      </c>
      <c r="H14160">
        <v>6193</v>
      </c>
      <c r="I14160" s="2" t="str">
        <f t="shared" si="353"/>
        <v>6193-Gutenberg</v>
      </c>
      <c r="J14160" t="s">
        <v>9613</v>
      </c>
      <c r="K14160" s="3" t="s">
        <v>13767</v>
      </c>
    </row>
    <row r="14161" spans="1:11" x14ac:dyDescent="0.2">
      <c r="A14161" t="s">
        <v>6</v>
      </c>
      <c r="B14161" s="1">
        <v>6193</v>
      </c>
      <c r="C14161" s="1" t="s">
        <v>3979</v>
      </c>
      <c r="D14161" s="1" t="s">
        <v>9613</v>
      </c>
      <c r="E14161" s="1">
        <v>51.596499999999999</v>
      </c>
      <c r="F14161" s="1">
        <v>11.9533</v>
      </c>
      <c r="G14161" t="s">
        <v>13766</v>
      </c>
      <c r="H14161">
        <v>6193</v>
      </c>
      <c r="I14161" s="2" t="str">
        <f t="shared" si="353"/>
        <v>6193-Petersberg</v>
      </c>
      <c r="J14161" t="s">
        <v>9613</v>
      </c>
      <c r="K14161" s="3" t="s">
        <v>13767</v>
      </c>
    </row>
    <row r="14162" spans="1:11" x14ac:dyDescent="0.2">
      <c r="A14162" t="s">
        <v>6</v>
      </c>
      <c r="B14162" s="1">
        <v>6193</v>
      </c>
      <c r="C14162" s="1" t="s">
        <v>9648</v>
      </c>
      <c r="D14162" s="1" t="s">
        <v>9613</v>
      </c>
      <c r="E14162" s="1">
        <v>51.601799999999997</v>
      </c>
      <c r="F14162" s="1">
        <v>11.885199999999999</v>
      </c>
      <c r="G14162" t="s">
        <v>13766</v>
      </c>
      <c r="H14162">
        <v>6193</v>
      </c>
      <c r="I14162" s="2" t="str">
        <f t="shared" si="353"/>
        <v>6193-Nauendorf</v>
      </c>
      <c r="J14162" t="s">
        <v>9613</v>
      </c>
      <c r="K14162" s="3" t="s">
        <v>13767</v>
      </c>
    </row>
    <row r="14163" spans="1:11" x14ac:dyDescent="0.2">
      <c r="A14163" t="s">
        <v>6</v>
      </c>
      <c r="B14163" s="1">
        <v>6198</v>
      </c>
      <c r="C14163" s="1" t="s">
        <v>12107</v>
      </c>
      <c r="D14163" s="1" t="s">
        <v>9613</v>
      </c>
      <c r="E14163" s="1">
        <v>51.526600000000002</v>
      </c>
      <c r="F14163" s="1">
        <v>11.826499999999999</v>
      </c>
      <c r="G14163" t="s">
        <v>13766</v>
      </c>
      <c r="H14163">
        <v>6198</v>
      </c>
      <c r="I14163" s="2" t="str">
        <f t="shared" si="353"/>
        <v>6198-Salzmünde</v>
      </c>
      <c r="J14163" t="s">
        <v>9613</v>
      </c>
      <c r="K14163" s="3" t="s">
        <v>13767</v>
      </c>
    </row>
    <row r="14164" spans="1:11" x14ac:dyDescent="0.2">
      <c r="A14164" t="s">
        <v>6</v>
      </c>
      <c r="B14164" s="1">
        <v>6198</v>
      </c>
      <c r="C14164" s="1" t="s">
        <v>9649</v>
      </c>
      <c r="D14164" s="1" t="s">
        <v>9613</v>
      </c>
      <c r="E14164" s="1">
        <v>51.553199999999997</v>
      </c>
      <c r="F14164" s="1">
        <v>11.7872</v>
      </c>
      <c r="G14164" t="s">
        <v>13766</v>
      </c>
      <c r="H14164">
        <v>6198</v>
      </c>
      <c r="I14164" s="2" t="str">
        <f t="shared" si="353"/>
        <v>6198-Fienstedt</v>
      </c>
      <c r="J14164" t="s">
        <v>9613</v>
      </c>
      <c r="K14164" s="3" t="s">
        <v>13767</v>
      </c>
    </row>
    <row r="14165" spans="1:11" x14ac:dyDescent="0.2">
      <c r="A14165" t="s">
        <v>6</v>
      </c>
      <c r="B14165" s="1">
        <v>6198</v>
      </c>
      <c r="C14165" s="1" t="s">
        <v>9650</v>
      </c>
      <c r="D14165" s="1" t="s">
        <v>9613</v>
      </c>
      <c r="E14165" s="1">
        <v>51.568300000000001</v>
      </c>
      <c r="F14165" s="1">
        <v>11.7332</v>
      </c>
      <c r="G14165" t="s">
        <v>13766</v>
      </c>
      <c r="H14165">
        <v>6198</v>
      </c>
      <c r="I14165" s="2" t="str">
        <f t="shared" si="353"/>
        <v>6198-Beesenstedt</v>
      </c>
      <c r="J14165" t="s">
        <v>9613</v>
      </c>
      <c r="K14165" s="3" t="s">
        <v>13767</v>
      </c>
    </row>
    <row r="14166" spans="1:11" x14ac:dyDescent="0.2">
      <c r="A14166" t="s">
        <v>6</v>
      </c>
      <c r="B14166" s="1">
        <v>6198</v>
      </c>
      <c r="C14166" s="1" t="s">
        <v>12936</v>
      </c>
      <c r="D14166" s="1" t="s">
        <v>9613</v>
      </c>
      <c r="E14166" s="1">
        <v>51.615299999999998</v>
      </c>
      <c r="F14166" s="1">
        <v>11.792199999999999</v>
      </c>
      <c r="G14166" t="s">
        <v>13766</v>
      </c>
      <c r="H14166">
        <v>6198</v>
      </c>
      <c r="I14166" s="2" t="str">
        <f t="shared" si="353"/>
        <v>6198-Dössel</v>
      </c>
      <c r="J14166" t="s">
        <v>9613</v>
      </c>
      <c r="K14166" s="3" t="s">
        <v>13767</v>
      </c>
    </row>
    <row r="14167" spans="1:11" x14ac:dyDescent="0.2">
      <c r="A14167" t="s">
        <v>6</v>
      </c>
      <c r="B14167" s="1">
        <v>6198</v>
      </c>
      <c r="C14167" s="1" t="s">
        <v>9651</v>
      </c>
      <c r="D14167" s="1" t="s">
        <v>9613</v>
      </c>
      <c r="E14167" s="1">
        <v>51.566400000000002</v>
      </c>
      <c r="F14167" s="1">
        <v>11.8682</v>
      </c>
      <c r="G14167" t="s">
        <v>13766</v>
      </c>
      <c r="H14167">
        <v>6198</v>
      </c>
      <c r="I14167" s="2" t="str">
        <f t="shared" si="353"/>
        <v>6198-Gimritz</v>
      </c>
      <c r="J14167" t="s">
        <v>9613</v>
      </c>
      <c r="K14167" s="3" t="s">
        <v>13767</v>
      </c>
    </row>
    <row r="14168" spans="1:11" x14ac:dyDescent="0.2">
      <c r="A14168" t="s">
        <v>6</v>
      </c>
      <c r="B14168" s="1">
        <v>6198</v>
      </c>
      <c r="C14168" s="1" t="s">
        <v>12937</v>
      </c>
      <c r="D14168" s="1" t="s">
        <v>9613</v>
      </c>
      <c r="E14168" s="1">
        <v>51.556899999999999</v>
      </c>
      <c r="F14168" s="1">
        <v>11.8294</v>
      </c>
      <c r="G14168" t="s">
        <v>13766</v>
      </c>
      <c r="H14168">
        <v>6198</v>
      </c>
      <c r="I14168" s="2" t="str">
        <f t="shared" si="353"/>
        <v>6198-Döblitz</v>
      </c>
      <c r="J14168" t="s">
        <v>9613</v>
      </c>
      <c r="K14168" s="3" t="s">
        <v>13767</v>
      </c>
    </row>
    <row r="14169" spans="1:11" x14ac:dyDescent="0.2">
      <c r="A14169" t="s">
        <v>6</v>
      </c>
      <c r="B14169" s="1">
        <v>6198</v>
      </c>
      <c r="C14169" s="1" t="s">
        <v>9652</v>
      </c>
      <c r="D14169" s="1" t="s">
        <v>9613</v>
      </c>
      <c r="E14169" s="1">
        <v>51.585299999999997</v>
      </c>
      <c r="F14169" s="1">
        <v>11.756</v>
      </c>
      <c r="G14169" t="s">
        <v>13766</v>
      </c>
      <c r="H14169">
        <v>6198</v>
      </c>
      <c r="I14169" s="2" t="str">
        <f t="shared" si="353"/>
        <v>6198-Kloschwitz</v>
      </c>
      <c r="J14169" t="s">
        <v>9613</v>
      </c>
      <c r="K14169" s="3" t="s">
        <v>13767</v>
      </c>
    </row>
    <row r="14170" spans="1:11" x14ac:dyDescent="0.2">
      <c r="A14170" t="s">
        <v>6</v>
      </c>
      <c r="B14170" s="1">
        <v>6198</v>
      </c>
      <c r="C14170" s="1" t="s">
        <v>9653</v>
      </c>
      <c r="D14170" s="1" t="s">
        <v>9613</v>
      </c>
      <c r="E14170" s="1">
        <v>51.585999999999999</v>
      </c>
      <c r="F14170" s="1">
        <v>11.8063</v>
      </c>
      <c r="G14170" t="s">
        <v>13766</v>
      </c>
      <c r="H14170">
        <v>6198</v>
      </c>
      <c r="I14170" s="2" t="str">
        <f t="shared" si="353"/>
        <v>6198-Wettin</v>
      </c>
      <c r="J14170" t="s">
        <v>9613</v>
      </c>
      <c r="K14170" s="3" t="s">
        <v>13767</v>
      </c>
    </row>
    <row r="14171" spans="1:11" x14ac:dyDescent="0.2">
      <c r="A14171" t="s">
        <v>6</v>
      </c>
      <c r="B14171" s="1">
        <v>6198</v>
      </c>
      <c r="C14171" s="1" t="s">
        <v>9654</v>
      </c>
      <c r="D14171" s="1" t="s">
        <v>9613</v>
      </c>
      <c r="E14171" s="1">
        <v>51.537100000000002</v>
      </c>
      <c r="F14171" s="1">
        <v>11.8688</v>
      </c>
      <c r="G14171" t="s">
        <v>13766</v>
      </c>
      <c r="H14171">
        <v>6198</v>
      </c>
      <c r="I14171" s="2" t="str">
        <f t="shared" si="353"/>
        <v>6198-Brachwitz</v>
      </c>
      <c r="J14171" t="s">
        <v>9613</v>
      </c>
      <c r="K14171" s="3" t="s">
        <v>13767</v>
      </c>
    </row>
    <row r="14172" spans="1:11" x14ac:dyDescent="0.2">
      <c r="A14172" t="s">
        <v>6</v>
      </c>
      <c r="B14172" s="1">
        <v>6198</v>
      </c>
      <c r="C14172" s="1" t="s">
        <v>9655</v>
      </c>
      <c r="D14172" s="1" t="s">
        <v>9613</v>
      </c>
      <c r="E14172" s="1">
        <v>51.6</v>
      </c>
      <c r="F14172" s="1">
        <v>11.8833</v>
      </c>
      <c r="G14172" t="s">
        <v>13766</v>
      </c>
      <c r="H14172">
        <v>6198</v>
      </c>
      <c r="I14172" s="2" t="str">
        <f t="shared" si="353"/>
        <v>6198-Neutz-Lettewitz</v>
      </c>
      <c r="J14172" t="s">
        <v>9613</v>
      </c>
      <c r="K14172" s="3" t="s">
        <v>13767</v>
      </c>
    </row>
    <row r="14173" spans="1:11" x14ac:dyDescent="0.2">
      <c r="A14173" t="s">
        <v>6</v>
      </c>
      <c r="B14173" s="1">
        <v>6217</v>
      </c>
      <c r="C14173" s="1" t="s">
        <v>9656</v>
      </c>
      <c r="D14173" s="1" t="s">
        <v>9613</v>
      </c>
      <c r="E14173" s="1">
        <v>51.316699999999997</v>
      </c>
      <c r="F14173" s="1">
        <v>11.95</v>
      </c>
      <c r="G14173" t="s">
        <v>13766</v>
      </c>
      <c r="H14173">
        <v>6217</v>
      </c>
      <c r="I14173" s="2" t="str">
        <f t="shared" si="353"/>
        <v>6217-Beuna</v>
      </c>
      <c r="J14173" t="s">
        <v>9613</v>
      </c>
      <c r="K14173" s="3" t="s">
        <v>13767</v>
      </c>
    </row>
    <row r="14174" spans="1:11" x14ac:dyDescent="0.2">
      <c r="A14174" t="s">
        <v>6</v>
      </c>
      <c r="B14174" s="1">
        <v>6217</v>
      </c>
      <c r="C14174" s="1" t="s">
        <v>9657</v>
      </c>
      <c r="D14174" s="1" t="s">
        <v>9613</v>
      </c>
      <c r="E14174" s="1">
        <v>51.339100000000002</v>
      </c>
      <c r="F14174" s="1">
        <v>11.9438</v>
      </c>
      <c r="G14174" t="s">
        <v>13766</v>
      </c>
      <c r="H14174">
        <v>6217</v>
      </c>
      <c r="I14174" s="2" t="str">
        <f t="shared" si="353"/>
        <v>6217-Geusa</v>
      </c>
      <c r="J14174" t="s">
        <v>9613</v>
      </c>
      <c r="K14174" s="3" t="s">
        <v>13767</v>
      </c>
    </row>
    <row r="14175" spans="1:11" x14ac:dyDescent="0.2">
      <c r="A14175" t="s">
        <v>6</v>
      </c>
      <c r="B14175" s="1">
        <v>6217</v>
      </c>
      <c r="C14175" s="1" t="s">
        <v>9658</v>
      </c>
      <c r="D14175" s="1" t="s">
        <v>9613</v>
      </c>
      <c r="E14175" s="1">
        <v>51.354799999999997</v>
      </c>
      <c r="F14175" s="1">
        <v>11.9892</v>
      </c>
      <c r="G14175" t="s">
        <v>13766</v>
      </c>
      <c r="H14175">
        <v>6217</v>
      </c>
      <c r="I14175" s="2" t="str">
        <f t="shared" si="353"/>
        <v>6217-Merseburg</v>
      </c>
      <c r="J14175" t="s">
        <v>9613</v>
      </c>
      <c r="K14175" s="3" t="s">
        <v>13767</v>
      </c>
    </row>
    <row r="14176" spans="1:11" x14ac:dyDescent="0.2">
      <c r="A14176" t="s">
        <v>6</v>
      </c>
      <c r="B14176" s="1">
        <v>6231</v>
      </c>
      <c r="C14176" s="1" t="s">
        <v>12938</v>
      </c>
      <c r="D14176" s="1" t="s">
        <v>9613</v>
      </c>
      <c r="E14176" s="1">
        <v>51.312399999999997</v>
      </c>
      <c r="F14176" s="1">
        <v>12.1304</v>
      </c>
      <c r="G14176" t="s">
        <v>13766</v>
      </c>
      <c r="H14176">
        <v>6231</v>
      </c>
      <c r="I14176" s="2" t="str">
        <f t="shared" si="353"/>
        <v>6231-Kötzschau</v>
      </c>
      <c r="J14176" t="s">
        <v>9613</v>
      </c>
      <c r="K14176" s="3" t="s">
        <v>13767</v>
      </c>
    </row>
    <row r="14177" spans="1:11" x14ac:dyDescent="0.2">
      <c r="A14177" t="s">
        <v>6</v>
      </c>
      <c r="B14177" s="1">
        <v>6231</v>
      </c>
      <c r="C14177" s="1" t="s">
        <v>9659</v>
      </c>
      <c r="D14177" s="1" t="s">
        <v>9613</v>
      </c>
      <c r="E14177" s="1">
        <v>51.286000000000001</v>
      </c>
      <c r="F14177" s="1">
        <v>12.097300000000001</v>
      </c>
      <c r="G14177" t="s">
        <v>13766</v>
      </c>
      <c r="H14177">
        <v>6231</v>
      </c>
      <c r="I14177" s="2" t="str">
        <f t="shared" si="353"/>
        <v>6231-Tollwitz</v>
      </c>
      <c r="J14177" t="s">
        <v>9613</v>
      </c>
      <c r="K14177" s="3" t="s">
        <v>13767</v>
      </c>
    </row>
    <row r="14178" spans="1:11" x14ac:dyDescent="0.2">
      <c r="A14178" t="s">
        <v>6</v>
      </c>
      <c r="B14178" s="1">
        <v>6231</v>
      </c>
      <c r="C14178" s="1" t="s">
        <v>9660</v>
      </c>
      <c r="D14178" s="1" t="s">
        <v>9613</v>
      </c>
      <c r="E14178" s="1">
        <v>51.334299999999999</v>
      </c>
      <c r="F14178" s="1">
        <v>12.159700000000001</v>
      </c>
      <c r="G14178" t="s">
        <v>13766</v>
      </c>
      <c r="H14178">
        <v>6231</v>
      </c>
      <c r="I14178" s="2" t="str">
        <f t="shared" si="353"/>
        <v>6231-Rodden</v>
      </c>
      <c r="J14178" t="s">
        <v>9613</v>
      </c>
      <c r="K14178" s="3" t="s">
        <v>13767</v>
      </c>
    </row>
    <row r="14179" spans="1:11" x14ac:dyDescent="0.2">
      <c r="A14179" t="s">
        <v>6</v>
      </c>
      <c r="B14179" s="1">
        <v>6231</v>
      </c>
      <c r="C14179" s="1" t="s">
        <v>12108</v>
      </c>
      <c r="D14179" s="1" t="s">
        <v>9613</v>
      </c>
      <c r="E14179" s="1">
        <v>51.295400000000001</v>
      </c>
      <c r="F14179" s="1">
        <v>12.065799999999999</v>
      </c>
      <c r="G14179" t="s">
        <v>13766</v>
      </c>
      <c r="H14179">
        <v>6231</v>
      </c>
      <c r="I14179" s="2" t="str">
        <f t="shared" si="353"/>
        <v>6231-Bad Dürrenberg</v>
      </c>
      <c r="J14179" t="s">
        <v>9613</v>
      </c>
      <c r="K14179" s="3" t="s">
        <v>13767</v>
      </c>
    </row>
    <row r="14180" spans="1:11" x14ac:dyDescent="0.2">
      <c r="A14180" t="s">
        <v>6</v>
      </c>
      <c r="B14180" s="1">
        <v>6231</v>
      </c>
      <c r="C14180" s="1" t="s">
        <v>9661</v>
      </c>
      <c r="D14180" s="1" t="s">
        <v>9613</v>
      </c>
      <c r="E14180" s="1">
        <v>51.292499999999997</v>
      </c>
      <c r="F14180" s="1">
        <v>12.146699999999999</v>
      </c>
      <c r="G14180" t="s">
        <v>13766</v>
      </c>
      <c r="H14180">
        <v>6231</v>
      </c>
      <c r="I14180" s="2" t="str">
        <f t="shared" si="353"/>
        <v>6231-Nempitz</v>
      </c>
      <c r="J14180" t="s">
        <v>9613</v>
      </c>
      <c r="K14180" s="3" t="s">
        <v>13767</v>
      </c>
    </row>
    <row r="14181" spans="1:11" x14ac:dyDescent="0.2">
      <c r="A14181" t="s">
        <v>6</v>
      </c>
      <c r="B14181" s="1">
        <v>6231</v>
      </c>
      <c r="C14181" s="1" t="s">
        <v>9662</v>
      </c>
      <c r="D14181" s="1" t="s">
        <v>9613</v>
      </c>
      <c r="E14181" s="1">
        <v>51.256399999999999</v>
      </c>
      <c r="F14181" s="1">
        <v>12.0626</v>
      </c>
      <c r="G14181" t="s">
        <v>13766</v>
      </c>
      <c r="H14181">
        <v>6231</v>
      </c>
      <c r="I14181" s="2" t="str">
        <f t="shared" si="353"/>
        <v>6231-Oebles-Schlechtewitz</v>
      </c>
      <c r="J14181" t="s">
        <v>9613</v>
      </c>
      <c r="K14181" s="3" t="s">
        <v>13767</v>
      </c>
    </row>
    <row r="14182" spans="1:11" x14ac:dyDescent="0.2">
      <c r="A14182" t="s">
        <v>6</v>
      </c>
      <c r="B14182" s="1">
        <v>6231</v>
      </c>
      <c r="C14182" s="1" t="s">
        <v>9663</v>
      </c>
      <c r="D14182" s="1" t="s">
        <v>9613</v>
      </c>
      <c r="E14182" s="1">
        <v>51.328000000000003</v>
      </c>
      <c r="F14182" s="1">
        <v>12.0434</v>
      </c>
      <c r="G14182" t="s">
        <v>13766</v>
      </c>
      <c r="H14182">
        <v>6231</v>
      </c>
      <c r="I14182" s="2" t="str">
        <f t="shared" si="353"/>
        <v>6231-Kreypau</v>
      </c>
      <c r="J14182" t="s">
        <v>9613</v>
      </c>
      <c r="K14182" s="3" t="s">
        <v>13767</v>
      </c>
    </row>
    <row r="14183" spans="1:11" x14ac:dyDescent="0.2">
      <c r="A14183" t="s">
        <v>6</v>
      </c>
      <c r="B14183" s="1">
        <v>6237</v>
      </c>
      <c r="C14183" s="1" t="s">
        <v>9664</v>
      </c>
      <c r="D14183" s="1" t="s">
        <v>9613</v>
      </c>
      <c r="E14183" s="1">
        <v>51.317799999999998</v>
      </c>
      <c r="F14183" s="1">
        <v>12.0159</v>
      </c>
      <c r="G14183" t="s">
        <v>13766</v>
      </c>
      <c r="H14183">
        <v>6237</v>
      </c>
      <c r="I14183" s="2" t="str">
        <f t="shared" si="353"/>
        <v>6237-Leuna</v>
      </c>
      <c r="J14183" t="s">
        <v>9613</v>
      </c>
      <c r="K14183" s="3" t="s">
        <v>13767</v>
      </c>
    </row>
    <row r="14184" spans="1:11" x14ac:dyDescent="0.2">
      <c r="A14184" t="s">
        <v>6</v>
      </c>
      <c r="B14184" s="1">
        <v>6237</v>
      </c>
      <c r="C14184" s="1" t="s">
        <v>9665</v>
      </c>
      <c r="D14184" s="1" t="s">
        <v>9613</v>
      </c>
      <c r="E14184" s="1">
        <v>51.293500000000002</v>
      </c>
      <c r="F14184" s="1">
        <v>12.0229</v>
      </c>
      <c r="G14184" t="s">
        <v>13766</v>
      </c>
      <c r="H14184">
        <v>6237</v>
      </c>
      <c r="I14184" s="2" t="str">
        <f t="shared" si="353"/>
        <v>6237-Spergau</v>
      </c>
      <c r="J14184" t="s">
        <v>9613</v>
      </c>
      <c r="K14184" s="3" t="s">
        <v>13767</v>
      </c>
    </row>
    <row r="14185" spans="1:11" x14ac:dyDescent="0.2">
      <c r="A14185" t="s">
        <v>6</v>
      </c>
      <c r="B14185" s="1">
        <v>6242</v>
      </c>
      <c r="C14185" s="1" t="s">
        <v>9666</v>
      </c>
      <c r="D14185" s="1" t="s">
        <v>9613</v>
      </c>
      <c r="E14185" s="1">
        <v>51.297199999999997</v>
      </c>
      <c r="F14185" s="1">
        <v>11.844099999999999</v>
      </c>
      <c r="G14185" t="s">
        <v>13766</v>
      </c>
      <c r="H14185">
        <v>6242</v>
      </c>
      <c r="I14185" s="2" t="str">
        <f t="shared" si="353"/>
        <v>6242-Krumpa</v>
      </c>
      <c r="J14185" t="s">
        <v>9613</v>
      </c>
      <c r="K14185" s="3" t="s">
        <v>13767</v>
      </c>
    </row>
    <row r="14186" spans="1:11" x14ac:dyDescent="0.2">
      <c r="A14186" t="s">
        <v>6</v>
      </c>
      <c r="B14186" s="1">
        <v>6242</v>
      </c>
      <c r="C14186" s="1" t="s">
        <v>9667</v>
      </c>
      <c r="D14186" s="1" t="s">
        <v>9613</v>
      </c>
      <c r="E14186" s="1">
        <v>51.286000000000001</v>
      </c>
      <c r="F14186" s="1">
        <v>11.889900000000001</v>
      </c>
      <c r="G14186" t="s">
        <v>13766</v>
      </c>
      <c r="H14186">
        <v>6242</v>
      </c>
      <c r="I14186" s="2" t="str">
        <f t="shared" si="353"/>
        <v>6242-Braunsbedra</v>
      </c>
      <c r="J14186" t="s">
        <v>9613</v>
      </c>
      <c r="K14186" s="3" t="s">
        <v>13767</v>
      </c>
    </row>
    <row r="14187" spans="1:11" x14ac:dyDescent="0.2">
      <c r="A14187" t="s">
        <v>6</v>
      </c>
      <c r="B14187" s="1">
        <v>6242</v>
      </c>
      <c r="C14187" s="1" t="s">
        <v>2584</v>
      </c>
      <c r="D14187" s="1" t="s">
        <v>9613</v>
      </c>
      <c r="E14187" s="1">
        <v>51.260399999999997</v>
      </c>
      <c r="F14187" s="1">
        <v>11.895</v>
      </c>
      <c r="G14187" t="s">
        <v>13766</v>
      </c>
      <c r="H14187">
        <v>6242</v>
      </c>
      <c r="I14187" s="2" t="str">
        <f t="shared" si="353"/>
        <v>6242-Rossbach</v>
      </c>
      <c r="J14187" t="s">
        <v>9613</v>
      </c>
      <c r="K14187" s="3" t="s">
        <v>13767</v>
      </c>
    </row>
    <row r="14188" spans="1:11" x14ac:dyDescent="0.2">
      <c r="A14188" t="s">
        <v>6</v>
      </c>
      <c r="B14188" s="1">
        <v>6242</v>
      </c>
      <c r="C14188" s="1" t="s">
        <v>13360</v>
      </c>
      <c r="D14188" s="1" t="s">
        <v>9613</v>
      </c>
      <c r="E14188" s="1">
        <v>51.290700000000001</v>
      </c>
      <c r="F14188" s="1">
        <v>11.932700000000001</v>
      </c>
      <c r="G14188" t="s">
        <v>13766</v>
      </c>
      <c r="H14188">
        <v>6242</v>
      </c>
      <c r="I14188" s="2" t="str">
        <f t="shared" si="353"/>
        <v>6242-Großkayna</v>
      </c>
      <c r="J14188" t="s">
        <v>9613</v>
      </c>
      <c r="K14188" s="3" t="s">
        <v>13767</v>
      </c>
    </row>
    <row r="14189" spans="1:11" x14ac:dyDescent="0.2">
      <c r="A14189" t="s">
        <v>6</v>
      </c>
      <c r="B14189" s="1">
        <v>6246</v>
      </c>
      <c r="C14189" s="1" t="s">
        <v>9668</v>
      </c>
      <c r="D14189" s="1" t="s">
        <v>9613</v>
      </c>
      <c r="E14189" s="1">
        <v>51.375900000000001</v>
      </c>
      <c r="F14189" s="1">
        <v>11.9384</v>
      </c>
      <c r="G14189" t="s">
        <v>13766</v>
      </c>
      <c r="H14189">
        <v>6246</v>
      </c>
      <c r="I14189" s="2" t="str">
        <f t="shared" si="353"/>
        <v>6246-Knapendorf</v>
      </c>
      <c r="J14189" t="s">
        <v>9613</v>
      </c>
      <c r="K14189" s="3" t="s">
        <v>13767</v>
      </c>
    </row>
    <row r="14190" spans="1:11" x14ac:dyDescent="0.2">
      <c r="A14190" t="s">
        <v>6</v>
      </c>
      <c r="B14190" s="1">
        <v>6246</v>
      </c>
      <c r="C14190" s="1" t="s">
        <v>9669</v>
      </c>
      <c r="D14190" s="1" t="s">
        <v>9613</v>
      </c>
      <c r="E14190" s="1">
        <v>51.375</v>
      </c>
      <c r="F14190" s="1">
        <v>11.898999999999999</v>
      </c>
      <c r="G14190" t="s">
        <v>13766</v>
      </c>
      <c r="H14190">
        <v>6246</v>
      </c>
      <c r="I14190" s="2" t="str">
        <f t="shared" si="353"/>
        <v>6246-Milzau</v>
      </c>
      <c r="J14190" t="s">
        <v>9613</v>
      </c>
      <c r="K14190" s="3" t="s">
        <v>13767</v>
      </c>
    </row>
    <row r="14191" spans="1:11" x14ac:dyDescent="0.2">
      <c r="A14191" t="s">
        <v>6</v>
      </c>
      <c r="B14191" s="1">
        <v>6246</v>
      </c>
      <c r="C14191" s="1" t="s">
        <v>9670</v>
      </c>
      <c r="D14191" s="1" t="s">
        <v>9613</v>
      </c>
      <c r="E14191" s="1">
        <v>51.35</v>
      </c>
      <c r="F14191" s="1">
        <v>11.833299999999999</v>
      </c>
      <c r="G14191" t="s">
        <v>13766</v>
      </c>
      <c r="H14191">
        <v>6246</v>
      </c>
      <c r="I14191" s="2" t="str">
        <f t="shared" si="353"/>
        <v>6246-Klobikau</v>
      </c>
      <c r="J14191" t="s">
        <v>9613</v>
      </c>
      <c r="K14191" s="3" t="s">
        <v>13767</v>
      </c>
    </row>
    <row r="14192" spans="1:11" x14ac:dyDescent="0.2">
      <c r="A14192" t="s">
        <v>6</v>
      </c>
      <c r="B14192" s="1">
        <v>6246</v>
      </c>
      <c r="C14192" s="1" t="s">
        <v>13277</v>
      </c>
      <c r="D14192" s="1" t="s">
        <v>9613</v>
      </c>
      <c r="E14192" s="1">
        <v>51.386499999999998</v>
      </c>
      <c r="F14192" s="1">
        <v>11.8696</v>
      </c>
      <c r="G14192" t="s">
        <v>13766</v>
      </c>
      <c r="H14192">
        <v>6246</v>
      </c>
      <c r="I14192" s="2" t="str">
        <f t="shared" si="353"/>
        <v>6246-Bad Lauchstä
dt</v>
      </c>
      <c r="J14192" t="s">
        <v>9613</v>
      </c>
      <c r="K14192" s="3" t="s">
        <v>13767</v>
      </c>
    </row>
    <row r="14193" spans="1:11" x14ac:dyDescent="0.2">
      <c r="A14193" t="s">
        <v>6</v>
      </c>
      <c r="B14193" s="1">
        <v>6246</v>
      </c>
      <c r="C14193" s="1" t="s">
        <v>9671</v>
      </c>
      <c r="D14193" s="1" t="s">
        <v>9613</v>
      </c>
      <c r="E14193" s="1">
        <v>51.416800000000002</v>
      </c>
      <c r="F14193" s="1">
        <v>11.900499999999999</v>
      </c>
      <c r="G14193" t="s">
        <v>13766</v>
      </c>
      <c r="H14193">
        <v>6246</v>
      </c>
      <c r="I14193" s="2" t="str">
        <f t="shared" si="353"/>
        <v>6246-Delitz am Berge</v>
      </c>
      <c r="J14193" t="s">
        <v>9613</v>
      </c>
      <c r="K14193" s="3" t="s">
        <v>13767</v>
      </c>
    </row>
    <row r="14194" spans="1:11" x14ac:dyDescent="0.2">
      <c r="A14194" t="s">
        <v>6</v>
      </c>
      <c r="B14194" s="1">
        <v>6249</v>
      </c>
      <c r="C14194" s="1" t="s">
        <v>12109</v>
      </c>
      <c r="D14194" s="1" t="s">
        <v>9613</v>
      </c>
      <c r="E14194" s="1">
        <v>51.3</v>
      </c>
      <c r="F14194" s="1">
        <v>11.8</v>
      </c>
      <c r="G14194" t="s">
        <v>13766</v>
      </c>
      <c r="H14194">
        <v>6249</v>
      </c>
      <c r="I14194" s="2" t="str">
        <f t="shared" si="353"/>
        <v>6249-Mücheln (Geiseltal)</v>
      </c>
      <c r="J14194" t="s">
        <v>9613</v>
      </c>
      <c r="K14194" s="3" t="s">
        <v>13767</v>
      </c>
    </row>
    <row r="14195" spans="1:11" x14ac:dyDescent="0.2">
      <c r="A14195" t="s">
        <v>6</v>
      </c>
      <c r="B14195" s="1">
        <v>6254</v>
      </c>
      <c r="C14195" s="1" t="s">
        <v>6956</v>
      </c>
      <c r="D14195" s="1" t="s">
        <v>9613</v>
      </c>
      <c r="E14195" s="1">
        <v>51.3598</v>
      </c>
      <c r="F14195" s="1">
        <v>12.0754</v>
      </c>
      <c r="G14195" t="s">
        <v>13766</v>
      </c>
      <c r="H14195">
        <v>6254</v>
      </c>
      <c r="I14195" s="2" t="str">
        <f t="shared" si="353"/>
        <v>6254-Wallendorf</v>
      </c>
      <c r="J14195" t="s">
        <v>9613</v>
      </c>
      <c r="K14195" s="3" t="s">
        <v>13767</v>
      </c>
    </row>
    <row r="14196" spans="1:11" x14ac:dyDescent="0.2">
      <c r="A14196" t="s">
        <v>6</v>
      </c>
      <c r="B14196" s="1">
        <v>6254</v>
      </c>
      <c r="C14196" s="1" t="s">
        <v>12939</v>
      </c>
      <c r="D14196" s="1" t="s">
        <v>9613</v>
      </c>
      <c r="E14196" s="1">
        <v>51.357999999999997</v>
      </c>
      <c r="F14196" s="1">
        <v>12.1165</v>
      </c>
      <c r="G14196" t="s">
        <v>13766</v>
      </c>
      <c r="H14196">
        <v>6254</v>
      </c>
      <c r="I14196" s="2" t="str">
        <f t="shared" si="353"/>
        <v>6254-Zöschen</v>
      </c>
      <c r="J14196" t="s">
        <v>9613</v>
      </c>
      <c r="K14196" s="3" t="s">
        <v>13767</v>
      </c>
    </row>
    <row r="14197" spans="1:11" x14ac:dyDescent="0.2">
      <c r="A14197" t="s">
        <v>6</v>
      </c>
      <c r="B14197" s="1">
        <v>6254</v>
      </c>
      <c r="C14197" s="1" t="s">
        <v>9672</v>
      </c>
      <c r="D14197" s="1" t="s">
        <v>9613</v>
      </c>
      <c r="E14197" s="1">
        <v>51.350299999999997</v>
      </c>
      <c r="F14197" s="1">
        <v>12.0647</v>
      </c>
      <c r="G14197" t="s">
        <v>13766</v>
      </c>
      <c r="H14197">
        <v>6254</v>
      </c>
      <c r="I14197" s="2" t="str">
        <f t="shared" si="353"/>
        <v>6254-Friedensdorf</v>
      </c>
      <c r="J14197" t="s">
        <v>9613</v>
      </c>
      <c r="K14197" s="3" t="s">
        <v>13767</v>
      </c>
    </row>
    <row r="14198" spans="1:11" x14ac:dyDescent="0.2">
      <c r="A14198" t="s">
        <v>6</v>
      </c>
      <c r="B14198" s="1">
        <v>6254</v>
      </c>
      <c r="C14198" s="1" t="s">
        <v>12110</v>
      </c>
      <c r="D14198" s="1" t="s">
        <v>9613</v>
      </c>
      <c r="E14198" s="1">
        <v>51.345700000000001</v>
      </c>
      <c r="F14198" s="1">
        <v>12.171799999999999</v>
      </c>
      <c r="G14198" t="s">
        <v>13766</v>
      </c>
      <c r="H14198">
        <v>6254</v>
      </c>
      <c r="I14198" s="2" t="str">
        <f t="shared" si="353"/>
        <v>6254-Günthersdorf</v>
      </c>
      <c r="J14198" t="s">
        <v>9613</v>
      </c>
      <c r="K14198" s="3" t="s">
        <v>13767</v>
      </c>
    </row>
    <row r="14199" spans="1:11" x14ac:dyDescent="0.2">
      <c r="A14199" t="s">
        <v>6</v>
      </c>
      <c r="B14199" s="1">
        <v>6254</v>
      </c>
      <c r="C14199" s="1" t="s">
        <v>9673</v>
      </c>
      <c r="D14199" s="1" t="s">
        <v>9613</v>
      </c>
      <c r="E14199" s="1">
        <v>51.362200000000001</v>
      </c>
      <c r="F14199" s="1">
        <v>12.139200000000001</v>
      </c>
      <c r="G14199" t="s">
        <v>13766</v>
      </c>
      <c r="H14199">
        <v>6254</v>
      </c>
      <c r="I14199" s="2" t="str">
        <f t="shared" si="353"/>
        <v>6254-Zweimen</v>
      </c>
      <c r="J14199" t="s">
        <v>9613</v>
      </c>
      <c r="K14199" s="3" t="s">
        <v>13767</v>
      </c>
    </row>
    <row r="14200" spans="1:11" x14ac:dyDescent="0.2">
      <c r="A14200" t="s">
        <v>6</v>
      </c>
      <c r="B14200" s="1">
        <v>6254</v>
      </c>
      <c r="C14200" s="1" t="s">
        <v>9674</v>
      </c>
      <c r="D14200" s="1" t="s">
        <v>9613</v>
      </c>
      <c r="E14200" s="1">
        <v>51.366700000000002</v>
      </c>
      <c r="F14200" s="1">
        <v>12.175000000000001</v>
      </c>
      <c r="G14200" t="s">
        <v>13766</v>
      </c>
      <c r="H14200">
        <v>6254</v>
      </c>
      <c r="I14200" s="2" t="str">
        <f t="shared" si="353"/>
        <v>6254-Horburg-Masslau</v>
      </c>
      <c r="J14200" t="s">
        <v>9613</v>
      </c>
      <c r="K14200" s="3" t="s">
        <v>13767</v>
      </c>
    </row>
    <row r="14201" spans="1:11" x14ac:dyDescent="0.2">
      <c r="A14201" t="s">
        <v>6</v>
      </c>
      <c r="B14201" s="1">
        <v>6254</v>
      </c>
      <c r="C14201" s="1" t="s">
        <v>12940</v>
      </c>
      <c r="D14201" s="1" t="s">
        <v>9613</v>
      </c>
      <c r="E14201" s="1">
        <v>51.3551</v>
      </c>
      <c r="F14201" s="1">
        <v>12.170999999999999</v>
      </c>
      <c r="G14201" t="s">
        <v>13766</v>
      </c>
      <c r="H14201">
        <v>6254</v>
      </c>
      <c r="I14201" s="2" t="str">
        <f t="shared" si="353"/>
        <v>6254-Kötschlitz</v>
      </c>
      <c r="J14201" t="s">
        <v>9613</v>
      </c>
      <c r="K14201" s="3" t="s">
        <v>13767</v>
      </c>
    </row>
    <row r="14202" spans="1:11" x14ac:dyDescent="0.2">
      <c r="A14202" t="s">
        <v>6</v>
      </c>
      <c r="B14202" s="1">
        <v>6254</v>
      </c>
      <c r="C14202" s="1" t="s">
        <v>9675</v>
      </c>
      <c r="D14202" s="1" t="s">
        <v>9613</v>
      </c>
      <c r="E14202" s="1">
        <v>51.366700000000002</v>
      </c>
      <c r="F14202" s="1">
        <v>12.05</v>
      </c>
      <c r="G14202" t="s">
        <v>13766</v>
      </c>
      <c r="H14202">
        <v>6254</v>
      </c>
      <c r="I14202" s="2" t="str">
        <f t="shared" si="353"/>
        <v>6254-Luppenau</v>
      </c>
      <c r="J14202" t="s">
        <v>9613</v>
      </c>
      <c r="K14202" s="3" t="s">
        <v>13767</v>
      </c>
    </row>
    <row r="14203" spans="1:11" x14ac:dyDescent="0.2">
      <c r="A14203" t="s">
        <v>6</v>
      </c>
      <c r="B14203" s="1">
        <v>6255</v>
      </c>
      <c r="C14203" s="1" t="s">
        <v>12111</v>
      </c>
      <c r="D14203" s="1" t="s">
        <v>9613</v>
      </c>
      <c r="E14203" s="1">
        <v>51.35</v>
      </c>
      <c r="F14203" s="1">
        <v>11.7967</v>
      </c>
      <c r="G14203" t="s">
        <v>13766</v>
      </c>
      <c r="H14203">
        <v>6255</v>
      </c>
      <c r="I14203" s="2" t="str">
        <f t="shared" si="353"/>
        <v>6255-Wünsch</v>
      </c>
      <c r="J14203" t="s">
        <v>9613</v>
      </c>
      <c r="K14203" s="3" t="s">
        <v>13767</v>
      </c>
    </row>
    <row r="14204" spans="1:11" x14ac:dyDescent="0.2">
      <c r="A14204" t="s">
        <v>6</v>
      </c>
      <c r="B14204" s="1">
        <v>6255</v>
      </c>
      <c r="C14204" s="1" t="s">
        <v>13278</v>
      </c>
      <c r="D14204" s="1" t="s">
        <v>9613</v>
      </c>
      <c r="E14204" s="1">
        <v>51.381300000000003</v>
      </c>
      <c r="F14204" s="1">
        <v>11.773</v>
      </c>
      <c r="G14204" t="s">
        <v>13766</v>
      </c>
      <c r="H14204">
        <v>6255</v>
      </c>
      <c r="I14204" s="2" t="str">
        <f t="shared" si="353"/>
        <v>6255-Schafstä
dt</v>
      </c>
      <c r="J14204" t="s">
        <v>9613</v>
      </c>
      <c r="K14204" s="3" t="s">
        <v>13767</v>
      </c>
    </row>
    <row r="14205" spans="1:11" x14ac:dyDescent="0.2">
      <c r="A14205" t="s">
        <v>6</v>
      </c>
      <c r="B14205" s="1">
        <v>6258</v>
      </c>
      <c r="C14205" s="1" t="s">
        <v>9676</v>
      </c>
      <c r="D14205" s="1" t="s">
        <v>9613</v>
      </c>
      <c r="E14205" s="1">
        <v>51.4</v>
      </c>
      <c r="F14205" s="1">
        <v>11.966699999999999</v>
      </c>
      <c r="G14205" t="s">
        <v>13766</v>
      </c>
      <c r="H14205">
        <v>6258</v>
      </c>
      <c r="I14205" s="2" t="str">
        <f t="shared" si="353"/>
        <v>6258-Schkopau Korbetha</v>
      </c>
      <c r="J14205" t="s">
        <v>9613</v>
      </c>
      <c r="K14205" s="3" t="s">
        <v>13767</v>
      </c>
    </row>
    <row r="14206" spans="1:11" x14ac:dyDescent="0.2">
      <c r="A14206" t="s">
        <v>6</v>
      </c>
      <c r="B14206" s="1">
        <v>6258</v>
      </c>
      <c r="C14206" s="1" t="s">
        <v>9619</v>
      </c>
      <c r="D14206" s="1" t="s">
        <v>9613</v>
      </c>
      <c r="E14206" s="1">
        <v>51.4</v>
      </c>
      <c r="F14206" s="1">
        <v>12.0463</v>
      </c>
      <c r="G14206" t="s">
        <v>13766</v>
      </c>
      <c r="H14206">
        <v>6258</v>
      </c>
      <c r="I14206" s="2" t="str">
        <f t="shared" si="353"/>
        <v>6258-Schkopau</v>
      </c>
      <c r="J14206" t="s">
        <v>9613</v>
      </c>
      <c r="K14206" s="3" t="s">
        <v>13767</v>
      </c>
    </row>
    <row r="14207" spans="1:11" x14ac:dyDescent="0.2">
      <c r="A14207" t="s">
        <v>6</v>
      </c>
      <c r="B14207" s="1">
        <v>6258</v>
      </c>
      <c r="C14207" s="1" t="s">
        <v>9677</v>
      </c>
      <c r="D14207" s="1" t="s">
        <v>9613</v>
      </c>
      <c r="E14207" s="1">
        <v>51.4</v>
      </c>
      <c r="F14207" s="1">
        <v>11.9833</v>
      </c>
      <c r="G14207" t="s">
        <v>13766</v>
      </c>
      <c r="H14207">
        <v>6258</v>
      </c>
      <c r="I14207" s="2" t="str">
        <f t="shared" si="353"/>
        <v>6258-Schkopau Schkopau</v>
      </c>
      <c r="J14207" t="s">
        <v>9613</v>
      </c>
      <c r="K14207" s="3" t="s">
        <v>13767</v>
      </c>
    </row>
    <row r="14208" spans="1:11" x14ac:dyDescent="0.2">
      <c r="A14208" t="s">
        <v>6</v>
      </c>
      <c r="B14208" s="1">
        <v>6259</v>
      </c>
      <c r="C14208" s="1" t="s">
        <v>9678</v>
      </c>
      <c r="D14208" s="1" t="s">
        <v>9613</v>
      </c>
      <c r="E14208" s="1">
        <v>51.311399999999999</v>
      </c>
      <c r="F14208" s="1">
        <v>11.9293</v>
      </c>
      <c r="G14208" t="s">
        <v>13766</v>
      </c>
      <c r="H14208">
        <v>6259</v>
      </c>
      <c r="I14208" s="2" t="str">
        <f t="shared" si="353"/>
        <v>6259-Frankleben</v>
      </c>
      <c r="J14208" t="s">
        <v>9613</v>
      </c>
      <c r="K14208" s="3" t="s">
        <v>13767</v>
      </c>
    </row>
    <row r="14209" spans="1:11" x14ac:dyDescent="0.2">
      <c r="A14209" t="s">
        <v>6</v>
      </c>
      <c r="B14209" s="1">
        <v>6268</v>
      </c>
      <c r="C14209" s="1" t="s">
        <v>12941</v>
      </c>
      <c r="D14209" s="1" t="s">
        <v>9613</v>
      </c>
      <c r="E14209" s="1">
        <v>51.35</v>
      </c>
      <c r="F14209" s="1">
        <v>11.65</v>
      </c>
      <c r="G14209" t="s">
        <v>13766</v>
      </c>
      <c r="H14209">
        <v>6268</v>
      </c>
      <c r="I14209" s="2" t="str">
        <f t="shared" si="353"/>
        <v>6268-Nemsdorf-Göhrendorf</v>
      </c>
      <c r="J14209" t="s">
        <v>9613</v>
      </c>
      <c r="K14209" s="3" t="s">
        <v>13767</v>
      </c>
    </row>
    <row r="14210" spans="1:11" x14ac:dyDescent="0.2">
      <c r="A14210" t="s">
        <v>6</v>
      </c>
      <c r="B14210" s="1">
        <v>6268</v>
      </c>
      <c r="C14210" s="1" t="s">
        <v>6480</v>
      </c>
      <c r="D14210" s="1" t="s">
        <v>9613</v>
      </c>
      <c r="E14210" s="1">
        <v>51.361600000000003</v>
      </c>
      <c r="F14210" s="1">
        <v>11.55</v>
      </c>
      <c r="G14210" t="s">
        <v>13766</v>
      </c>
      <c r="H14210">
        <v>6268</v>
      </c>
      <c r="I14210" s="2" t="str">
        <f t="shared" si="353"/>
        <v>6268-Leimbach</v>
      </c>
      <c r="J14210" t="s">
        <v>9613</v>
      </c>
      <c r="K14210" s="3" t="s">
        <v>13767</v>
      </c>
    </row>
    <row r="14211" spans="1:11" x14ac:dyDescent="0.2">
      <c r="A14211" t="s">
        <v>6</v>
      </c>
      <c r="B14211" s="1">
        <v>6268</v>
      </c>
      <c r="C14211" s="1" t="s">
        <v>9679</v>
      </c>
      <c r="D14211" s="1" t="s">
        <v>9613</v>
      </c>
      <c r="E14211" s="1">
        <v>51.332900000000002</v>
      </c>
      <c r="F14211" s="1">
        <v>11.4663</v>
      </c>
      <c r="G14211" t="s">
        <v>13766</v>
      </c>
      <c r="H14211">
        <v>6268</v>
      </c>
      <c r="I14211" s="2" t="str">
        <f t="shared" ref="I14211:I14274" si="354">CONCATENATE(B14211,"-",C14211)</f>
        <v>6268-Ziegelroda</v>
      </c>
      <c r="J14211" t="s">
        <v>9613</v>
      </c>
      <c r="K14211" s="3" t="s">
        <v>13767</v>
      </c>
    </row>
    <row r="14212" spans="1:11" x14ac:dyDescent="0.2">
      <c r="A14212" t="s">
        <v>6</v>
      </c>
      <c r="B14212" s="1">
        <v>6268</v>
      </c>
      <c r="C14212" s="1" t="s">
        <v>9680</v>
      </c>
      <c r="D14212" s="1" t="s">
        <v>9613</v>
      </c>
      <c r="E14212" s="1">
        <v>51.3812</v>
      </c>
      <c r="F14212" s="1">
        <v>11.6005</v>
      </c>
      <c r="G14212" t="s">
        <v>13766</v>
      </c>
      <c r="H14212">
        <v>6268</v>
      </c>
      <c r="I14212" s="2" t="str">
        <f t="shared" si="354"/>
        <v>6268-Querfurt</v>
      </c>
      <c r="J14212" t="s">
        <v>9613</v>
      </c>
      <c r="K14212" s="3" t="s">
        <v>13767</v>
      </c>
    </row>
    <row r="14213" spans="1:11" x14ac:dyDescent="0.2">
      <c r="A14213" t="s">
        <v>6</v>
      </c>
      <c r="B14213" s="1">
        <v>6268</v>
      </c>
      <c r="C14213" s="1" t="s">
        <v>9681</v>
      </c>
      <c r="D14213" s="1" t="s">
        <v>9613</v>
      </c>
      <c r="E14213" s="1">
        <v>51.284300000000002</v>
      </c>
      <c r="F14213" s="1">
        <v>11.715199999999999</v>
      </c>
      <c r="G14213" t="s">
        <v>13766</v>
      </c>
      <c r="H14213">
        <v>6268</v>
      </c>
      <c r="I14213" s="2" t="str">
        <f t="shared" si="354"/>
        <v>6268-Albersroda</v>
      </c>
      <c r="J14213" t="s">
        <v>9613</v>
      </c>
      <c r="K14213" s="3" t="s">
        <v>13767</v>
      </c>
    </row>
    <row r="14214" spans="1:11" x14ac:dyDescent="0.2">
      <c r="A14214" t="s">
        <v>6</v>
      </c>
      <c r="B14214" s="1">
        <v>6268</v>
      </c>
      <c r="C14214" s="1" t="s">
        <v>9682</v>
      </c>
      <c r="D14214" s="1" t="s">
        <v>9613</v>
      </c>
      <c r="E14214" s="1">
        <v>51.3</v>
      </c>
      <c r="F14214" s="1">
        <v>11.666700000000001</v>
      </c>
      <c r="G14214" t="s">
        <v>13766</v>
      </c>
      <c r="H14214">
        <v>6268</v>
      </c>
      <c r="I14214" s="2" t="str">
        <f t="shared" si="354"/>
        <v>6268-Steigra</v>
      </c>
      <c r="J14214" t="s">
        <v>9613</v>
      </c>
      <c r="K14214" s="3" t="s">
        <v>13767</v>
      </c>
    </row>
    <row r="14215" spans="1:11" x14ac:dyDescent="0.2">
      <c r="A14215" t="s">
        <v>6</v>
      </c>
      <c r="B14215" s="1">
        <v>6268</v>
      </c>
      <c r="C14215" s="1" t="s">
        <v>13279</v>
      </c>
      <c r="D14215" s="1" t="s">
        <v>9613</v>
      </c>
      <c r="E14215" s="1">
        <v>51.344000000000001</v>
      </c>
      <c r="F14215" s="1">
        <v>11.6373</v>
      </c>
      <c r="G14215" t="s">
        <v>13766</v>
      </c>
      <c r="H14215">
        <v>6268</v>
      </c>
      <c r="I14215" s="2" t="str">
        <f t="shared" si="354"/>
        <v>6268-Barnstä
dt</v>
      </c>
      <c r="J14215" t="s">
        <v>9613</v>
      </c>
      <c r="K14215" s="3" t="s">
        <v>13767</v>
      </c>
    </row>
    <row r="14216" spans="1:11" x14ac:dyDescent="0.2">
      <c r="A14216" t="s">
        <v>6</v>
      </c>
      <c r="B14216" s="1">
        <v>6268</v>
      </c>
      <c r="C14216" s="1" t="s">
        <v>9683</v>
      </c>
      <c r="D14216" s="1" t="s">
        <v>9613</v>
      </c>
      <c r="E14216" s="1">
        <v>51.3917</v>
      </c>
      <c r="F14216" s="1">
        <v>11.6531</v>
      </c>
      <c r="G14216" t="s">
        <v>13766</v>
      </c>
      <c r="H14216">
        <v>6268</v>
      </c>
      <c r="I14216" s="2" t="str">
        <f t="shared" si="354"/>
        <v>6268-Obhausen</v>
      </c>
      <c r="J14216" t="s">
        <v>9613</v>
      </c>
      <c r="K14216" s="3" t="s">
        <v>13767</v>
      </c>
    </row>
    <row r="14217" spans="1:11" x14ac:dyDescent="0.2">
      <c r="A14217" t="s">
        <v>6</v>
      </c>
      <c r="B14217" s="1">
        <v>6268</v>
      </c>
      <c r="C14217" s="1" t="s">
        <v>13280</v>
      </c>
      <c r="D14217" s="1" t="s">
        <v>9613</v>
      </c>
      <c r="E14217" s="1">
        <v>51.328200000000002</v>
      </c>
      <c r="F14217" s="1">
        <v>11.5801</v>
      </c>
      <c r="G14217" t="s">
        <v>13766</v>
      </c>
      <c r="H14217">
        <v>6268</v>
      </c>
      <c r="I14217" s="2" t="str">
        <f t="shared" si="354"/>
        <v>6268-Grockstä
dt</v>
      </c>
      <c r="J14217" t="s">
        <v>9613</v>
      </c>
      <c r="K14217" s="3" t="s">
        <v>13767</v>
      </c>
    </row>
    <row r="14218" spans="1:11" x14ac:dyDescent="0.2">
      <c r="A14218" t="s">
        <v>6</v>
      </c>
      <c r="B14218" s="1">
        <v>6268</v>
      </c>
      <c r="C14218" s="1" t="s">
        <v>9684</v>
      </c>
      <c r="D14218" s="1" t="s">
        <v>9613</v>
      </c>
      <c r="E14218" s="1">
        <v>51.344900000000003</v>
      </c>
      <c r="F14218" s="1">
        <v>11.543900000000001</v>
      </c>
      <c r="G14218" t="s">
        <v>13766</v>
      </c>
      <c r="H14218">
        <v>6268</v>
      </c>
      <c r="I14218" s="2" t="str">
        <f t="shared" si="354"/>
        <v>6268-Schmon</v>
      </c>
      <c r="J14218" t="s">
        <v>9613</v>
      </c>
      <c r="K14218" s="3" t="s">
        <v>13767</v>
      </c>
    </row>
    <row r="14219" spans="1:11" x14ac:dyDescent="0.2">
      <c r="A14219" t="s">
        <v>6</v>
      </c>
      <c r="B14219" s="1">
        <v>6268</v>
      </c>
      <c r="C14219" s="1" t="s">
        <v>9685</v>
      </c>
      <c r="D14219" s="1" t="s">
        <v>9613</v>
      </c>
      <c r="E14219" s="1">
        <v>51.333300000000001</v>
      </c>
      <c r="F14219" s="1">
        <v>11.7667</v>
      </c>
      <c r="G14219" t="s">
        <v>13766</v>
      </c>
      <c r="H14219">
        <v>6268</v>
      </c>
      <c r="I14219" s="2" t="str">
        <f t="shared" si="354"/>
        <v>6268-Oechlitz</v>
      </c>
      <c r="J14219" t="s">
        <v>9613</v>
      </c>
      <c r="K14219" s="3" t="s">
        <v>13767</v>
      </c>
    </row>
    <row r="14220" spans="1:11" x14ac:dyDescent="0.2">
      <c r="A14220" t="s">
        <v>6</v>
      </c>
      <c r="B14220" s="1">
        <v>6268</v>
      </c>
      <c r="C14220" s="1" t="s">
        <v>9686</v>
      </c>
      <c r="D14220" s="1" t="s">
        <v>9613</v>
      </c>
      <c r="E14220" s="1">
        <v>51.301699999999997</v>
      </c>
      <c r="F14220" s="1">
        <v>11.568099999999999</v>
      </c>
      <c r="G14220" t="s">
        <v>13766</v>
      </c>
      <c r="H14220">
        <v>6268</v>
      </c>
      <c r="I14220" s="2" t="str">
        <f t="shared" si="354"/>
        <v>6268-Vitzenburg</v>
      </c>
      <c r="J14220" t="s">
        <v>9613</v>
      </c>
      <c r="K14220" s="3" t="s">
        <v>13767</v>
      </c>
    </row>
    <row r="14221" spans="1:11" x14ac:dyDescent="0.2">
      <c r="A14221" t="s">
        <v>6</v>
      </c>
      <c r="B14221" s="1">
        <v>6268</v>
      </c>
      <c r="C14221" s="1" t="s">
        <v>13281</v>
      </c>
      <c r="D14221" s="1" t="s">
        <v>9613</v>
      </c>
      <c r="E14221" s="1">
        <v>51.345399999999998</v>
      </c>
      <c r="F14221" s="1">
        <v>11.7433</v>
      </c>
      <c r="G14221" t="s">
        <v>13766</v>
      </c>
      <c r="H14221">
        <v>6268</v>
      </c>
      <c r="I14221" s="2" t="str">
        <f t="shared" si="354"/>
        <v>6268-Langeneichstä
dt</v>
      </c>
      <c r="J14221" t="s">
        <v>9613</v>
      </c>
      <c r="K14221" s="3" t="s">
        <v>13767</v>
      </c>
    </row>
    <row r="14222" spans="1:11" x14ac:dyDescent="0.2">
      <c r="A14222" t="s">
        <v>6</v>
      </c>
      <c r="B14222" s="1">
        <v>6268</v>
      </c>
      <c r="C14222" s="1" t="s">
        <v>9687</v>
      </c>
      <c r="D14222" s="1" t="s">
        <v>9613</v>
      </c>
      <c r="E14222" s="1">
        <v>51.314</v>
      </c>
      <c r="F14222" s="1">
        <v>11.550800000000001</v>
      </c>
      <c r="G14222" t="s">
        <v>13766</v>
      </c>
      <c r="H14222">
        <v>6268</v>
      </c>
      <c r="I14222" s="2" t="str">
        <f t="shared" si="354"/>
        <v>6268-Weissenschirmbach</v>
      </c>
      <c r="J14222" t="s">
        <v>9613</v>
      </c>
      <c r="K14222" s="3" t="s">
        <v>13767</v>
      </c>
    </row>
    <row r="14223" spans="1:11" x14ac:dyDescent="0.2">
      <c r="A14223" t="s">
        <v>6</v>
      </c>
      <c r="B14223" s="1">
        <v>6279</v>
      </c>
      <c r="C14223" s="1" t="s">
        <v>9688</v>
      </c>
      <c r="D14223" s="1" t="s">
        <v>9613</v>
      </c>
      <c r="E14223" s="1">
        <v>51.4375</v>
      </c>
      <c r="F14223" s="1">
        <v>11.668200000000001</v>
      </c>
      <c r="G14223" t="s">
        <v>13766</v>
      </c>
      <c r="H14223">
        <v>6279</v>
      </c>
      <c r="I14223" s="2" t="str">
        <f t="shared" si="354"/>
        <v>6279-Schraplau</v>
      </c>
      <c r="J14223" t="s">
        <v>9613</v>
      </c>
      <c r="K14223" s="3" t="s">
        <v>13767</v>
      </c>
    </row>
    <row r="14224" spans="1:11" x14ac:dyDescent="0.2">
      <c r="A14224" t="s">
        <v>6</v>
      </c>
      <c r="B14224" s="1">
        <v>6279</v>
      </c>
      <c r="C14224" s="1" t="s">
        <v>9689</v>
      </c>
      <c r="D14224" s="1" t="s">
        <v>9613</v>
      </c>
      <c r="E14224" s="1">
        <v>51.423900000000003</v>
      </c>
      <c r="F14224" s="1">
        <v>11.678800000000001</v>
      </c>
      <c r="G14224" t="s">
        <v>13766</v>
      </c>
      <c r="H14224">
        <v>6279</v>
      </c>
      <c r="I14224" s="2" t="str">
        <f t="shared" si="354"/>
        <v>6279-Esperstedt</v>
      </c>
      <c r="J14224" t="s">
        <v>9613</v>
      </c>
      <c r="K14224" s="3" t="s">
        <v>13767</v>
      </c>
    </row>
    <row r="14225" spans="1:11" x14ac:dyDescent="0.2">
      <c r="A14225" t="s">
        <v>6</v>
      </c>
      <c r="B14225" s="1">
        <v>6279</v>
      </c>
      <c r="C14225" s="1" t="s">
        <v>13282</v>
      </c>
      <c r="D14225" s="1" t="s">
        <v>9613</v>
      </c>
      <c r="E14225" s="1">
        <v>51.433300000000003</v>
      </c>
      <c r="F14225" s="1">
        <v>11.566700000000001</v>
      </c>
      <c r="G14225" t="s">
        <v>13766</v>
      </c>
      <c r="H14225">
        <v>6279</v>
      </c>
      <c r="I14225" s="2" t="str">
        <f t="shared" si="354"/>
        <v>6279-Farnstä
dt</v>
      </c>
      <c r="J14225" t="s">
        <v>9613</v>
      </c>
      <c r="K14225" s="3" t="s">
        <v>13767</v>
      </c>
    </row>
    <row r="14226" spans="1:11" x14ac:dyDescent="0.2">
      <c r="A14226" t="s">
        <v>6</v>
      </c>
      <c r="B14226" s="1">
        <v>6279</v>
      </c>
      <c r="C14226" s="1" t="s">
        <v>9690</v>
      </c>
      <c r="D14226" s="1" t="s">
        <v>9613</v>
      </c>
      <c r="E14226" s="1">
        <v>51.447600000000001</v>
      </c>
      <c r="F14226" s="1">
        <v>11.6251</v>
      </c>
      <c r="G14226" t="s">
        <v>13766</v>
      </c>
      <c r="H14226">
        <v>6279</v>
      </c>
      <c r="I14226" s="2" t="str">
        <f t="shared" si="354"/>
        <v>6279-Alberstedt</v>
      </c>
      <c r="J14226" t="s">
        <v>9613</v>
      </c>
      <c r="K14226" s="3" t="s">
        <v>13767</v>
      </c>
    </row>
    <row r="14227" spans="1:11" x14ac:dyDescent="0.2">
      <c r="A14227" t="s">
        <v>6</v>
      </c>
      <c r="B14227" s="1">
        <v>6295</v>
      </c>
      <c r="C14227" s="1" t="s">
        <v>9691</v>
      </c>
      <c r="D14227" s="1" t="s">
        <v>9613</v>
      </c>
      <c r="E14227" s="1">
        <v>51.5824</v>
      </c>
      <c r="F14227" s="1">
        <v>11.679399999999999</v>
      </c>
      <c r="G14227" t="s">
        <v>13766</v>
      </c>
      <c r="H14227">
        <v>6295</v>
      </c>
      <c r="I14227" s="2" t="str">
        <f t="shared" si="354"/>
        <v>6295-Rottelsdorf</v>
      </c>
      <c r="J14227" t="s">
        <v>9613</v>
      </c>
      <c r="K14227" s="3" t="s">
        <v>13767</v>
      </c>
    </row>
    <row r="14228" spans="1:11" x14ac:dyDescent="0.2">
      <c r="A14228" t="s">
        <v>6</v>
      </c>
      <c r="B14228" s="1">
        <v>6295</v>
      </c>
      <c r="C14228" s="1" t="s">
        <v>9692</v>
      </c>
      <c r="D14228" s="1" t="s">
        <v>9613</v>
      </c>
      <c r="E14228" s="1">
        <v>51.548900000000003</v>
      </c>
      <c r="F14228" s="1">
        <v>11.649800000000001</v>
      </c>
      <c r="G14228" t="s">
        <v>13766</v>
      </c>
      <c r="H14228">
        <v>6295</v>
      </c>
      <c r="I14228" s="2" t="str">
        <f t="shared" si="354"/>
        <v>6295-Hedersleben</v>
      </c>
      <c r="J14228" t="s">
        <v>9613</v>
      </c>
      <c r="K14228" s="3" t="s">
        <v>13767</v>
      </c>
    </row>
    <row r="14229" spans="1:11" x14ac:dyDescent="0.2">
      <c r="A14229" t="s">
        <v>6</v>
      </c>
      <c r="B14229" s="1">
        <v>6295</v>
      </c>
      <c r="C14229" s="1" t="s">
        <v>9693</v>
      </c>
      <c r="D14229" s="1" t="s">
        <v>9613</v>
      </c>
      <c r="E14229" s="1">
        <v>51.544499999999999</v>
      </c>
      <c r="F14229" s="1">
        <v>11.689399999999999</v>
      </c>
      <c r="G14229" t="s">
        <v>13766</v>
      </c>
      <c r="H14229">
        <v>6295</v>
      </c>
      <c r="I14229" s="2" t="str">
        <f t="shared" si="354"/>
        <v>6295-Dederstedt</v>
      </c>
      <c r="J14229" t="s">
        <v>9613</v>
      </c>
      <c r="K14229" s="3" t="s">
        <v>13767</v>
      </c>
    </row>
    <row r="14230" spans="1:11" x14ac:dyDescent="0.2">
      <c r="A14230" t="s">
        <v>6</v>
      </c>
      <c r="B14230" s="1">
        <v>6295</v>
      </c>
      <c r="C14230" s="1" t="s">
        <v>9694</v>
      </c>
      <c r="D14230" s="1" t="s">
        <v>9613</v>
      </c>
      <c r="E14230" s="1">
        <v>51.506500000000003</v>
      </c>
      <c r="F14230" s="1">
        <v>11.513</v>
      </c>
      <c r="G14230" t="s">
        <v>13766</v>
      </c>
      <c r="H14230">
        <v>6295</v>
      </c>
      <c r="I14230" s="2" t="str">
        <f t="shared" si="354"/>
        <v>6295-Wolferode</v>
      </c>
      <c r="J14230" t="s">
        <v>9613</v>
      </c>
      <c r="K14230" s="3" t="s">
        <v>13767</v>
      </c>
    </row>
    <row r="14231" spans="1:11" x14ac:dyDescent="0.2">
      <c r="A14231" t="s">
        <v>6</v>
      </c>
      <c r="B14231" s="1">
        <v>6295</v>
      </c>
      <c r="C14231" s="1" t="s">
        <v>9695</v>
      </c>
      <c r="D14231" s="1" t="s">
        <v>9613</v>
      </c>
      <c r="E14231" s="1">
        <v>51.4833</v>
      </c>
      <c r="F14231" s="1">
        <v>11.4833</v>
      </c>
      <c r="G14231" t="s">
        <v>13766</v>
      </c>
      <c r="H14231">
        <v>6295</v>
      </c>
      <c r="I14231" s="2" t="str">
        <f t="shared" si="354"/>
        <v>6295-Bornstedt</v>
      </c>
      <c r="J14231" t="s">
        <v>9613</v>
      </c>
      <c r="K14231" s="3" t="s">
        <v>13767</v>
      </c>
    </row>
    <row r="14232" spans="1:11" x14ac:dyDescent="0.2">
      <c r="A14232" t="s">
        <v>6</v>
      </c>
      <c r="B14232" s="1">
        <v>6295</v>
      </c>
      <c r="C14232" s="1" t="s">
        <v>9696</v>
      </c>
      <c r="D14232" s="1" t="s">
        <v>9613</v>
      </c>
      <c r="E14232" s="1">
        <v>51.525799999999997</v>
      </c>
      <c r="F14232" s="1">
        <v>11.5345</v>
      </c>
      <c r="G14232" t="s">
        <v>13766</v>
      </c>
      <c r="H14232">
        <v>6295</v>
      </c>
      <c r="I14232" s="2" t="str">
        <f t="shared" si="354"/>
        <v>6295-Lutherstadt Eisleben</v>
      </c>
      <c r="J14232" t="s">
        <v>9613</v>
      </c>
      <c r="K14232" s="3" t="s">
        <v>13767</v>
      </c>
    </row>
    <row r="14233" spans="1:11" x14ac:dyDescent="0.2">
      <c r="A14233" t="s">
        <v>6</v>
      </c>
      <c r="B14233" s="1">
        <v>6295</v>
      </c>
      <c r="C14233" s="1" t="s">
        <v>9697</v>
      </c>
      <c r="D14233" s="1" t="s">
        <v>9613</v>
      </c>
      <c r="E14233" s="1">
        <v>51.4542</v>
      </c>
      <c r="F14233" s="1">
        <v>11.5046</v>
      </c>
      <c r="G14233" t="s">
        <v>13766</v>
      </c>
      <c r="H14233">
        <v>6295</v>
      </c>
      <c r="I14233" s="2" t="str">
        <f t="shared" si="354"/>
        <v>6295-Osterhausen</v>
      </c>
      <c r="J14233" t="s">
        <v>9613</v>
      </c>
      <c r="K14233" s="3" t="s">
        <v>13767</v>
      </c>
    </row>
    <row r="14234" spans="1:11" x14ac:dyDescent="0.2">
      <c r="A14234" t="s">
        <v>6</v>
      </c>
      <c r="B14234" s="1">
        <v>6295</v>
      </c>
      <c r="C14234" s="1" t="s">
        <v>5941</v>
      </c>
      <c r="D14234" s="1" t="s">
        <v>9613</v>
      </c>
      <c r="E14234" s="1">
        <v>51.4542</v>
      </c>
      <c r="F14234" s="1">
        <v>11.588200000000001</v>
      </c>
      <c r="G14234" t="s">
        <v>13766</v>
      </c>
      <c r="H14234">
        <v>6295</v>
      </c>
      <c r="I14234" s="2" t="str">
        <f t="shared" si="354"/>
        <v>6295-Hornburg</v>
      </c>
      <c r="J14234" t="s">
        <v>9613</v>
      </c>
      <c r="K14234" s="3" t="s">
        <v>13767</v>
      </c>
    </row>
    <row r="14235" spans="1:11" x14ac:dyDescent="0.2">
      <c r="A14235" t="s">
        <v>6</v>
      </c>
      <c r="B14235" s="1">
        <v>6295</v>
      </c>
      <c r="C14235" s="1" t="s">
        <v>9698</v>
      </c>
      <c r="D14235" s="1" t="s">
        <v>9613</v>
      </c>
      <c r="E14235" s="1">
        <v>51.518599999999999</v>
      </c>
      <c r="F14235" s="1">
        <v>11.5977</v>
      </c>
      <c r="G14235" t="s">
        <v>13766</v>
      </c>
      <c r="H14235">
        <v>6295</v>
      </c>
      <c r="I14235" s="2" t="str">
        <f t="shared" si="354"/>
        <v>6295-Unterrissdorf</v>
      </c>
      <c r="J14235" t="s">
        <v>9613</v>
      </c>
      <c r="K14235" s="3" t="s">
        <v>13767</v>
      </c>
    </row>
    <row r="14236" spans="1:11" x14ac:dyDescent="0.2">
      <c r="A14236" t="s">
        <v>6</v>
      </c>
      <c r="B14236" s="1">
        <v>6295</v>
      </c>
      <c r="C14236" s="1" t="s">
        <v>9699</v>
      </c>
      <c r="D14236" s="1" t="s">
        <v>9613</v>
      </c>
      <c r="E14236" s="1">
        <v>51.524299999999997</v>
      </c>
      <c r="F14236" s="1">
        <v>11.7036</v>
      </c>
      <c r="G14236" t="s">
        <v>13766</v>
      </c>
      <c r="H14236">
        <v>6295</v>
      </c>
      <c r="I14236" s="2" t="str">
        <f t="shared" si="354"/>
        <v>6295-Neehausen</v>
      </c>
      <c r="J14236" t="s">
        <v>9613</v>
      </c>
      <c r="K14236" s="3" t="s">
        <v>13767</v>
      </c>
    </row>
    <row r="14237" spans="1:11" x14ac:dyDescent="0.2">
      <c r="A14237" t="s">
        <v>6</v>
      </c>
      <c r="B14237" s="1">
        <v>6295</v>
      </c>
      <c r="C14237" s="1" t="s">
        <v>9700</v>
      </c>
      <c r="D14237" s="1" t="s">
        <v>9613</v>
      </c>
      <c r="E14237" s="1">
        <v>51.579700000000003</v>
      </c>
      <c r="F14237" s="1">
        <v>11.599299999999999</v>
      </c>
      <c r="G14237" t="s">
        <v>13766</v>
      </c>
      <c r="H14237">
        <v>6295</v>
      </c>
      <c r="I14237" s="2" t="str">
        <f t="shared" si="354"/>
        <v>6295-Polleben</v>
      </c>
      <c r="J14237" t="s">
        <v>9613</v>
      </c>
      <c r="K14237" s="3" t="s">
        <v>13767</v>
      </c>
    </row>
    <row r="14238" spans="1:11" x14ac:dyDescent="0.2">
      <c r="A14238" t="s">
        <v>6</v>
      </c>
      <c r="B14238" s="1">
        <v>6295</v>
      </c>
      <c r="C14238" s="1" t="s">
        <v>9701</v>
      </c>
      <c r="D14238" s="1" t="s">
        <v>9613</v>
      </c>
      <c r="E14238" s="1">
        <v>51.4557</v>
      </c>
      <c r="F14238" s="1">
        <v>11.5472</v>
      </c>
      <c r="G14238" t="s">
        <v>13766</v>
      </c>
      <c r="H14238">
        <v>6295</v>
      </c>
      <c r="I14238" s="2" t="str">
        <f t="shared" si="354"/>
        <v>6295-Rothenschirmbach</v>
      </c>
      <c r="J14238" t="s">
        <v>9613</v>
      </c>
      <c r="K14238" s="3" t="s">
        <v>13767</v>
      </c>
    </row>
    <row r="14239" spans="1:11" x14ac:dyDescent="0.2">
      <c r="A14239" t="s">
        <v>6</v>
      </c>
      <c r="B14239" s="1">
        <v>6295</v>
      </c>
      <c r="C14239" s="1" t="s">
        <v>9702</v>
      </c>
      <c r="D14239" s="1" t="s">
        <v>9613</v>
      </c>
      <c r="E14239" s="1">
        <v>51.486600000000003</v>
      </c>
      <c r="F14239" s="1">
        <v>11.531599999999999</v>
      </c>
      <c r="G14239" t="s">
        <v>13766</v>
      </c>
      <c r="H14239">
        <v>6295</v>
      </c>
      <c r="I14239" s="2" t="str">
        <f t="shared" si="354"/>
        <v>6295-Bischofrode</v>
      </c>
      <c r="J14239" t="s">
        <v>9613</v>
      </c>
      <c r="K14239" s="3" t="s">
        <v>13767</v>
      </c>
    </row>
    <row r="14240" spans="1:11" x14ac:dyDescent="0.2">
      <c r="A14240" t="s">
        <v>6</v>
      </c>
      <c r="B14240" s="1">
        <v>6295</v>
      </c>
      <c r="C14240" s="1" t="s">
        <v>9703</v>
      </c>
      <c r="D14240" s="1" t="s">
        <v>9613</v>
      </c>
      <c r="E14240" s="1">
        <v>51.576900000000002</v>
      </c>
      <c r="F14240" s="1">
        <v>11.650700000000001</v>
      </c>
      <c r="G14240" t="s">
        <v>13766</v>
      </c>
      <c r="H14240">
        <v>6295</v>
      </c>
      <c r="I14240" s="2" t="str">
        <f t="shared" si="354"/>
        <v>6295-Burgsdorf</v>
      </c>
      <c r="J14240" t="s">
        <v>9613</v>
      </c>
      <c r="K14240" s="3" t="s">
        <v>13767</v>
      </c>
    </row>
    <row r="14241" spans="1:11" x14ac:dyDescent="0.2">
      <c r="A14241" t="s">
        <v>6</v>
      </c>
      <c r="B14241" s="1">
        <v>6295</v>
      </c>
      <c r="C14241" s="1" t="s">
        <v>9704</v>
      </c>
      <c r="D14241" s="1" t="s">
        <v>9613</v>
      </c>
      <c r="E14241" s="1">
        <v>51.494399999999999</v>
      </c>
      <c r="F14241" s="1">
        <v>11.492900000000001</v>
      </c>
      <c r="G14241" t="s">
        <v>13766</v>
      </c>
      <c r="H14241">
        <v>6295</v>
      </c>
      <c r="I14241" s="2" t="str">
        <f t="shared" si="354"/>
        <v>6295-Schmalzerode</v>
      </c>
      <c r="J14241" t="s">
        <v>9613</v>
      </c>
      <c r="K14241" s="3" t="s">
        <v>13767</v>
      </c>
    </row>
    <row r="14242" spans="1:11" x14ac:dyDescent="0.2">
      <c r="A14242" t="s">
        <v>6</v>
      </c>
      <c r="B14242" s="1">
        <v>6295</v>
      </c>
      <c r="C14242" s="1" t="s">
        <v>9705</v>
      </c>
      <c r="D14242" s="1" t="s">
        <v>9613</v>
      </c>
      <c r="E14242" s="1">
        <v>51.5627</v>
      </c>
      <c r="F14242" s="1">
        <v>11.5566</v>
      </c>
      <c r="G14242" t="s">
        <v>13766</v>
      </c>
      <c r="H14242">
        <v>6295</v>
      </c>
      <c r="I14242" s="2" t="str">
        <f t="shared" si="354"/>
        <v>6295-Volkstedt</v>
      </c>
      <c r="J14242" t="s">
        <v>9613</v>
      </c>
      <c r="K14242" s="3" t="s">
        <v>13767</v>
      </c>
    </row>
    <row r="14243" spans="1:11" x14ac:dyDescent="0.2">
      <c r="A14243" t="s">
        <v>6</v>
      </c>
      <c r="B14243" s="1">
        <v>6308</v>
      </c>
      <c r="C14243" s="1" t="s">
        <v>9706</v>
      </c>
      <c r="D14243" s="1" t="s">
        <v>9613</v>
      </c>
      <c r="E14243" s="1">
        <v>51.601399999999998</v>
      </c>
      <c r="F14243" s="1">
        <v>11.5703</v>
      </c>
      <c r="G14243" t="s">
        <v>13766</v>
      </c>
      <c r="H14243">
        <v>6308</v>
      </c>
      <c r="I14243" s="2" t="str">
        <f t="shared" si="354"/>
        <v>6308-Augsdorf</v>
      </c>
      <c r="J14243" t="s">
        <v>9613</v>
      </c>
      <c r="K14243" s="3" t="s">
        <v>13767</v>
      </c>
    </row>
    <row r="14244" spans="1:11" x14ac:dyDescent="0.2">
      <c r="A14244" t="s">
        <v>6</v>
      </c>
      <c r="B14244" s="1">
        <v>6308</v>
      </c>
      <c r="C14244" s="1" t="s">
        <v>9707</v>
      </c>
      <c r="D14244" s="1" t="s">
        <v>9613</v>
      </c>
      <c r="E14244" s="1">
        <v>51.570300000000003</v>
      </c>
      <c r="F14244" s="1">
        <v>11.492900000000001</v>
      </c>
      <c r="G14244" t="s">
        <v>13766</v>
      </c>
      <c r="H14244">
        <v>6308</v>
      </c>
      <c r="I14244" s="2" t="str">
        <f t="shared" si="354"/>
        <v>6308-Benndorf</v>
      </c>
      <c r="J14244" t="s">
        <v>9613</v>
      </c>
      <c r="K14244" s="3" t="s">
        <v>13767</v>
      </c>
    </row>
    <row r="14245" spans="1:11" x14ac:dyDescent="0.2">
      <c r="A14245" t="s">
        <v>6</v>
      </c>
      <c r="B14245" s="1">
        <v>6308</v>
      </c>
      <c r="C14245" s="1" t="s">
        <v>12112</v>
      </c>
      <c r="D14245" s="1" t="s">
        <v>9613</v>
      </c>
      <c r="E14245" s="1">
        <v>51.594900000000003</v>
      </c>
      <c r="F14245" s="1">
        <v>11.5527</v>
      </c>
      <c r="G14245" t="s">
        <v>13766</v>
      </c>
      <c r="H14245">
        <v>6308</v>
      </c>
      <c r="I14245" s="2" t="str">
        <f t="shared" si="354"/>
        <v>6308-Hübitz</v>
      </c>
      <c r="J14245" t="s">
        <v>9613</v>
      </c>
      <c r="K14245" s="3" t="s">
        <v>13767</v>
      </c>
    </row>
    <row r="14246" spans="1:11" x14ac:dyDescent="0.2">
      <c r="A14246" t="s">
        <v>6</v>
      </c>
      <c r="B14246" s="1">
        <v>6308</v>
      </c>
      <c r="C14246" s="1" t="s">
        <v>9708</v>
      </c>
      <c r="D14246" s="1" t="s">
        <v>9613</v>
      </c>
      <c r="E14246" s="1">
        <v>51.550199999999997</v>
      </c>
      <c r="F14246" s="1">
        <v>11.4031</v>
      </c>
      <c r="G14246" t="s">
        <v>13766</v>
      </c>
      <c r="H14246">
        <v>6308</v>
      </c>
      <c r="I14246" s="2" t="str">
        <f t="shared" si="354"/>
        <v>6308-Annarode</v>
      </c>
      <c r="J14246" t="s">
        <v>9613</v>
      </c>
      <c r="K14246" s="3" t="s">
        <v>13767</v>
      </c>
    </row>
    <row r="14247" spans="1:11" x14ac:dyDescent="0.2">
      <c r="A14247" t="s">
        <v>6</v>
      </c>
      <c r="B14247" s="1">
        <v>6308</v>
      </c>
      <c r="C14247" s="1" t="s">
        <v>9709</v>
      </c>
      <c r="D14247" s="1" t="s">
        <v>9613</v>
      </c>
      <c r="E14247" s="1">
        <v>51.564599999999999</v>
      </c>
      <c r="F14247" s="1">
        <v>11.4283</v>
      </c>
      <c r="G14247" t="s">
        <v>13766</v>
      </c>
      <c r="H14247">
        <v>6308</v>
      </c>
      <c r="I14247" s="2" t="str">
        <f t="shared" si="354"/>
        <v>6308-Siebigerode</v>
      </c>
      <c r="J14247" t="s">
        <v>9613</v>
      </c>
      <c r="K14247" s="3" t="s">
        <v>13767</v>
      </c>
    </row>
    <row r="14248" spans="1:11" x14ac:dyDescent="0.2">
      <c r="A14248" t="s">
        <v>6</v>
      </c>
      <c r="B14248" s="1">
        <v>6308</v>
      </c>
      <c r="C14248" s="1" t="s">
        <v>9710</v>
      </c>
      <c r="D14248" s="1" t="s">
        <v>9613</v>
      </c>
      <c r="E14248" s="1">
        <v>51.583300000000001</v>
      </c>
      <c r="F14248" s="1">
        <v>11.5</v>
      </c>
      <c r="G14248" t="s">
        <v>13766</v>
      </c>
      <c r="H14248">
        <v>6308</v>
      </c>
      <c r="I14248" s="2" t="str">
        <f t="shared" si="354"/>
        <v>6308-Klostermansfeld</v>
      </c>
      <c r="J14248" t="s">
        <v>9613</v>
      </c>
      <c r="K14248" s="3" t="s">
        <v>13767</v>
      </c>
    </row>
    <row r="14249" spans="1:11" x14ac:dyDescent="0.2">
      <c r="A14249" t="s">
        <v>6</v>
      </c>
      <c r="B14249" s="1">
        <v>6308</v>
      </c>
      <c r="C14249" s="1" t="s">
        <v>9711</v>
      </c>
      <c r="D14249" s="1" t="s">
        <v>9613</v>
      </c>
      <c r="E14249" s="1">
        <v>51.604100000000003</v>
      </c>
      <c r="F14249" s="1">
        <v>11.5433</v>
      </c>
      <c r="G14249" t="s">
        <v>13766</v>
      </c>
      <c r="H14249">
        <v>6308</v>
      </c>
      <c r="I14249" s="2" t="str">
        <f t="shared" si="354"/>
        <v>6308-Siersleben</v>
      </c>
      <c r="J14249" t="s">
        <v>9613</v>
      </c>
      <c r="K14249" s="3" t="s">
        <v>13767</v>
      </c>
    </row>
    <row r="14250" spans="1:11" x14ac:dyDescent="0.2">
      <c r="A14250" t="s">
        <v>6</v>
      </c>
      <c r="B14250" s="1">
        <v>6311</v>
      </c>
      <c r="C14250" s="1" t="s">
        <v>9712</v>
      </c>
      <c r="D14250" s="1" t="s">
        <v>9613</v>
      </c>
      <c r="E14250" s="1">
        <v>51.55</v>
      </c>
      <c r="F14250" s="1">
        <v>11.5</v>
      </c>
      <c r="G14250" t="s">
        <v>13766</v>
      </c>
      <c r="H14250">
        <v>6311</v>
      </c>
      <c r="I14250" s="2" t="str">
        <f t="shared" si="354"/>
        <v>6311-Helbra</v>
      </c>
      <c r="J14250" t="s">
        <v>9613</v>
      </c>
      <c r="K14250" s="3" t="s">
        <v>13767</v>
      </c>
    </row>
    <row r="14251" spans="1:11" x14ac:dyDescent="0.2">
      <c r="A14251" t="s">
        <v>6</v>
      </c>
      <c r="B14251" s="1">
        <v>6313</v>
      </c>
      <c r="C14251" s="1" t="s">
        <v>9713</v>
      </c>
      <c r="D14251" s="1" t="s">
        <v>9613</v>
      </c>
      <c r="E14251" s="1">
        <v>51.545400000000001</v>
      </c>
      <c r="F14251" s="1">
        <v>11.4666</v>
      </c>
      <c r="G14251" t="s">
        <v>13766</v>
      </c>
      <c r="H14251">
        <v>6313</v>
      </c>
      <c r="I14251" s="2" t="str">
        <f t="shared" si="354"/>
        <v>6313-Ahlsdorf</v>
      </c>
      <c r="J14251" t="s">
        <v>9613</v>
      </c>
      <c r="K14251" s="3" t="s">
        <v>13767</v>
      </c>
    </row>
    <row r="14252" spans="1:11" x14ac:dyDescent="0.2">
      <c r="A14252" t="s">
        <v>6</v>
      </c>
      <c r="B14252" s="1">
        <v>6313</v>
      </c>
      <c r="C14252" s="1" t="s">
        <v>9714</v>
      </c>
      <c r="D14252" s="1" t="s">
        <v>9613</v>
      </c>
      <c r="E14252" s="1">
        <v>51.533299999999997</v>
      </c>
      <c r="F14252" s="1">
        <v>11.4833</v>
      </c>
      <c r="G14252" t="s">
        <v>13766</v>
      </c>
      <c r="H14252">
        <v>6313</v>
      </c>
      <c r="I14252" s="2" t="str">
        <f t="shared" si="354"/>
        <v>6313-Hergisdorf</v>
      </c>
      <c r="J14252" t="s">
        <v>9613</v>
      </c>
      <c r="K14252" s="3" t="s">
        <v>13767</v>
      </c>
    </row>
    <row r="14253" spans="1:11" x14ac:dyDescent="0.2">
      <c r="A14253" t="s">
        <v>6</v>
      </c>
      <c r="B14253" s="1">
        <v>6313</v>
      </c>
      <c r="C14253" s="1" t="s">
        <v>9715</v>
      </c>
      <c r="D14253" s="1" t="s">
        <v>9613</v>
      </c>
      <c r="E14253" s="1">
        <v>51.520699999999998</v>
      </c>
      <c r="F14253" s="1">
        <v>11.507</v>
      </c>
      <c r="G14253" t="s">
        <v>13766</v>
      </c>
      <c r="H14253">
        <v>6313</v>
      </c>
      <c r="I14253" s="2" t="str">
        <f t="shared" si="354"/>
        <v>6313-Wimmelburg</v>
      </c>
      <c r="J14253" t="s">
        <v>9613</v>
      </c>
      <c r="K14253" s="3" t="s">
        <v>13767</v>
      </c>
    </row>
    <row r="14254" spans="1:11" x14ac:dyDescent="0.2">
      <c r="A14254" t="s">
        <v>6</v>
      </c>
      <c r="B14254" s="1">
        <v>6317</v>
      </c>
      <c r="C14254" s="1" t="s">
        <v>183</v>
      </c>
      <c r="D14254" s="1" t="s">
        <v>9613</v>
      </c>
      <c r="E14254" s="1">
        <v>51.490400000000001</v>
      </c>
      <c r="F14254" s="1">
        <v>11.7026</v>
      </c>
      <c r="G14254" t="s">
        <v>13766</v>
      </c>
      <c r="H14254">
        <v>6317</v>
      </c>
      <c r="I14254" s="2" t="str">
        <f t="shared" si="354"/>
        <v>6317-Seeburg</v>
      </c>
      <c r="J14254" t="s">
        <v>9613</v>
      </c>
      <c r="K14254" s="3" t="s">
        <v>13767</v>
      </c>
    </row>
    <row r="14255" spans="1:11" x14ac:dyDescent="0.2">
      <c r="A14255" t="s">
        <v>6</v>
      </c>
      <c r="B14255" s="1">
        <v>6317</v>
      </c>
      <c r="C14255" s="1" t="s">
        <v>12942</v>
      </c>
      <c r="D14255" s="1" t="s">
        <v>9613</v>
      </c>
      <c r="E14255" s="1">
        <v>51.459400000000002</v>
      </c>
      <c r="F14255" s="1">
        <v>11.6823</v>
      </c>
      <c r="G14255" t="s">
        <v>13766</v>
      </c>
      <c r="H14255">
        <v>6317</v>
      </c>
      <c r="I14255" s="2" t="str">
        <f t="shared" si="354"/>
        <v>6317-Röblingen am See</v>
      </c>
      <c r="J14255" t="s">
        <v>9613</v>
      </c>
      <c r="K14255" s="3" t="s">
        <v>13767</v>
      </c>
    </row>
    <row r="14256" spans="1:11" x14ac:dyDescent="0.2">
      <c r="A14256" t="s">
        <v>6</v>
      </c>
      <c r="B14256" s="1">
        <v>6317</v>
      </c>
      <c r="C14256" s="1" t="s">
        <v>9716</v>
      </c>
      <c r="D14256" s="1" t="s">
        <v>9613</v>
      </c>
      <c r="E14256" s="1">
        <v>51.464599999999997</v>
      </c>
      <c r="F14256" s="1">
        <v>11.7271</v>
      </c>
      <c r="G14256" t="s">
        <v>13766</v>
      </c>
      <c r="H14256">
        <v>6317</v>
      </c>
      <c r="I14256" s="2" t="str">
        <f t="shared" si="354"/>
        <v>6317-Amsdorf</v>
      </c>
      <c r="J14256" t="s">
        <v>9613</v>
      </c>
      <c r="K14256" s="3" t="s">
        <v>13767</v>
      </c>
    </row>
    <row r="14257" spans="1:11" x14ac:dyDescent="0.2">
      <c r="A14257" t="s">
        <v>6</v>
      </c>
      <c r="B14257" s="1">
        <v>6317</v>
      </c>
      <c r="C14257" s="1" t="s">
        <v>9717</v>
      </c>
      <c r="D14257" s="1" t="s">
        <v>9613</v>
      </c>
      <c r="E14257" s="1">
        <v>51.475499999999997</v>
      </c>
      <c r="F14257" s="1">
        <v>11.6349</v>
      </c>
      <c r="G14257" t="s">
        <v>13766</v>
      </c>
      <c r="H14257">
        <v>6317</v>
      </c>
      <c r="I14257" s="2" t="str">
        <f t="shared" si="354"/>
        <v>6317-Erdeborn</v>
      </c>
      <c r="J14257" t="s">
        <v>9613</v>
      </c>
      <c r="K14257" s="3" t="s">
        <v>13767</v>
      </c>
    </row>
    <row r="14258" spans="1:11" x14ac:dyDescent="0.2">
      <c r="A14258" t="s">
        <v>6</v>
      </c>
      <c r="B14258" s="1">
        <v>6317</v>
      </c>
      <c r="C14258" s="1" t="s">
        <v>9718</v>
      </c>
      <c r="D14258" s="1" t="s">
        <v>9613</v>
      </c>
      <c r="E14258" s="1">
        <v>51.443100000000001</v>
      </c>
      <c r="F14258" s="1">
        <v>11.6929</v>
      </c>
      <c r="G14258" t="s">
        <v>13766</v>
      </c>
      <c r="H14258">
        <v>6317</v>
      </c>
      <c r="I14258" s="2" t="str">
        <f t="shared" si="354"/>
        <v>6317-Stedten</v>
      </c>
      <c r="J14258" t="s">
        <v>9613</v>
      </c>
      <c r="K14258" s="3" t="s">
        <v>13767</v>
      </c>
    </row>
    <row r="14259" spans="1:11" x14ac:dyDescent="0.2">
      <c r="A14259" t="s">
        <v>6</v>
      </c>
      <c r="B14259" s="1">
        <v>6317</v>
      </c>
      <c r="C14259" s="1" t="s">
        <v>12113</v>
      </c>
      <c r="D14259" s="1" t="s">
        <v>9613</v>
      </c>
      <c r="E14259" s="1">
        <v>51.501899999999999</v>
      </c>
      <c r="F14259" s="1">
        <v>11.6271</v>
      </c>
      <c r="G14259" t="s">
        <v>13766</v>
      </c>
      <c r="H14259">
        <v>6317</v>
      </c>
      <c r="I14259" s="2" t="str">
        <f t="shared" si="354"/>
        <v>6317-Lüttchendorf</v>
      </c>
      <c r="J14259" t="s">
        <v>9613</v>
      </c>
      <c r="K14259" s="3" t="s">
        <v>13767</v>
      </c>
    </row>
    <row r="14260" spans="1:11" x14ac:dyDescent="0.2">
      <c r="A14260" t="s">
        <v>6</v>
      </c>
      <c r="B14260" s="1">
        <v>6317</v>
      </c>
      <c r="C14260" s="1" t="s">
        <v>9719</v>
      </c>
      <c r="D14260" s="1" t="s">
        <v>9613</v>
      </c>
      <c r="E14260" s="1">
        <v>51.488900000000001</v>
      </c>
      <c r="F14260" s="1">
        <v>11.673299999999999</v>
      </c>
      <c r="G14260" t="s">
        <v>13766</v>
      </c>
      <c r="H14260">
        <v>6317</v>
      </c>
      <c r="I14260" s="2" t="str">
        <f t="shared" si="354"/>
        <v>6317-Aseleben</v>
      </c>
      <c r="J14260" t="s">
        <v>9613</v>
      </c>
      <c r="K14260" s="3" t="s">
        <v>13767</v>
      </c>
    </row>
    <row r="14261" spans="1:11" x14ac:dyDescent="0.2">
      <c r="A14261" t="s">
        <v>6</v>
      </c>
      <c r="B14261" s="1">
        <v>6318</v>
      </c>
      <c r="C14261" s="1" t="s">
        <v>9720</v>
      </c>
      <c r="D14261" s="1" t="s">
        <v>9613</v>
      </c>
      <c r="E14261" s="1">
        <v>51.466700000000003</v>
      </c>
      <c r="F14261" s="1">
        <v>11.75</v>
      </c>
      <c r="G14261" t="s">
        <v>13766</v>
      </c>
      <c r="H14261">
        <v>6318</v>
      </c>
      <c r="I14261" s="2" t="str">
        <f t="shared" si="354"/>
        <v>6318-Wansleben am See</v>
      </c>
      <c r="J14261" t="s">
        <v>9613</v>
      </c>
      <c r="K14261" s="3" t="s">
        <v>13767</v>
      </c>
    </row>
    <row r="14262" spans="1:11" x14ac:dyDescent="0.2">
      <c r="A14262" t="s">
        <v>6</v>
      </c>
      <c r="B14262" s="1">
        <v>6333</v>
      </c>
      <c r="C14262" s="1" t="s">
        <v>9721</v>
      </c>
      <c r="D14262" s="1" t="s">
        <v>9613</v>
      </c>
      <c r="E14262" s="1">
        <v>51.6785</v>
      </c>
      <c r="F14262" s="1">
        <v>11.4259</v>
      </c>
      <c r="G14262" t="s">
        <v>13766</v>
      </c>
      <c r="H14262">
        <v>6333</v>
      </c>
      <c r="I14262" s="2" t="str">
        <f t="shared" si="354"/>
        <v>6333-Sylda</v>
      </c>
      <c r="J14262" t="s">
        <v>9613</v>
      </c>
      <c r="K14262" s="3" t="s">
        <v>13767</v>
      </c>
    </row>
    <row r="14263" spans="1:11" x14ac:dyDescent="0.2">
      <c r="A14263" t="s">
        <v>6</v>
      </c>
      <c r="B14263" s="1">
        <v>6333</v>
      </c>
      <c r="C14263" s="1" t="s">
        <v>9722</v>
      </c>
      <c r="D14263" s="1" t="s">
        <v>9613</v>
      </c>
      <c r="E14263" s="1">
        <v>51.665100000000002</v>
      </c>
      <c r="F14263" s="1">
        <v>11.470700000000001</v>
      </c>
      <c r="G14263" t="s">
        <v>13766</v>
      </c>
      <c r="H14263">
        <v>6333</v>
      </c>
      <c r="I14263" s="2" t="str">
        <f t="shared" si="354"/>
        <v>6333-Walbeck</v>
      </c>
      <c r="J14263" t="s">
        <v>9613</v>
      </c>
      <c r="K14263" s="3" t="s">
        <v>13767</v>
      </c>
    </row>
    <row r="14264" spans="1:11" x14ac:dyDescent="0.2">
      <c r="A14264" t="s">
        <v>6</v>
      </c>
      <c r="B14264" s="1">
        <v>6333</v>
      </c>
      <c r="C14264" s="1" t="s">
        <v>9723</v>
      </c>
      <c r="D14264" s="1" t="s">
        <v>9613</v>
      </c>
      <c r="E14264" s="1">
        <v>51.650300000000001</v>
      </c>
      <c r="F14264" s="1">
        <v>11.5115</v>
      </c>
      <c r="G14264" t="s">
        <v>13766</v>
      </c>
      <c r="H14264">
        <v>6333</v>
      </c>
      <c r="I14264" s="2" t="str">
        <f t="shared" si="354"/>
        <v>6333-Hettstedt</v>
      </c>
      <c r="J14264" t="s">
        <v>9613</v>
      </c>
      <c r="K14264" s="3" t="s">
        <v>13767</v>
      </c>
    </row>
    <row r="14265" spans="1:11" x14ac:dyDescent="0.2">
      <c r="A14265" t="s">
        <v>6</v>
      </c>
      <c r="B14265" s="1">
        <v>6333</v>
      </c>
      <c r="C14265" s="1" t="s">
        <v>13283</v>
      </c>
      <c r="D14265" s="1" t="s">
        <v>9613</v>
      </c>
      <c r="E14265" s="1">
        <v>51.642200000000003</v>
      </c>
      <c r="F14265" s="1">
        <v>11.4047</v>
      </c>
      <c r="G14265" t="s">
        <v>13766</v>
      </c>
      <c r="H14265">
        <v>6333</v>
      </c>
      <c r="I14265" s="2" t="str">
        <f t="shared" si="354"/>
        <v>6333-Brä
unrode</v>
      </c>
      <c r="J14265" t="s">
        <v>9613</v>
      </c>
      <c r="K14265" s="3" t="s">
        <v>13767</v>
      </c>
    </row>
    <row r="14266" spans="1:11" x14ac:dyDescent="0.2">
      <c r="A14266" t="s">
        <v>6</v>
      </c>
      <c r="B14266" s="1">
        <v>6333</v>
      </c>
      <c r="C14266" s="1" t="s">
        <v>9724</v>
      </c>
      <c r="D14266" s="1" t="s">
        <v>9613</v>
      </c>
      <c r="E14266" s="1">
        <v>51.637500000000003</v>
      </c>
      <c r="F14266" s="1">
        <v>11.5663</v>
      </c>
      <c r="G14266" t="s">
        <v>13766</v>
      </c>
      <c r="H14266">
        <v>6333</v>
      </c>
      <c r="I14266" s="2" t="str">
        <f t="shared" si="354"/>
        <v>6333-Welfesholz</v>
      </c>
      <c r="J14266" t="s">
        <v>9613</v>
      </c>
      <c r="K14266" s="3" t="s">
        <v>13767</v>
      </c>
    </row>
    <row r="14267" spans="1:11" x14ac:dyDescent="0.2">
      <c r="A14267" t="s">
        <v>6</v>
      </c>
      <c r="B14267" s="1">
        <v>6333</v>
      </c>
      <c r="C14267" s="1" t="s">
        <v>9725</v>
      </c>
      <c r="D14267" s="1" t="s">
        <v>9613</v>
      </c>
      <c r="E14267" s="1">
        <v>51.689100000000003</v>
      </c>
      <c r="F14267" s="1">
        <v>11.4991</v>
      </c>
      <c r="G14267" t="s">
        <v>13766</v>
      </c>
      <c r="H14267">
        <v>6333</v>
      </c>
      <c r="I14267" s="2" t="str">
        <f t="shared" si="354"/>
        <v>6333-Arnstedt</v>
      </c>
      <c r="J14267" t="s">
        <v>9613</v>
      </c>
      <c r="K14267" s="3" t="s">
        <v>13767</v>
      </c>
    </row>
    <row r="14268" spans="1:11" x14ac:dyDescent="0.2">
      <c r="A14268" t="s">
        <v>6</v>
      </c>
      <c r="B14268" s="1">
        <v>6333</v>
      </c>
      <c r="C14268" s="1" t="s">
        <v>9726</v>
      </c>
      <c r="D14268" s="1" t="s">
        <v>9613</v>
      </c>
      <c r="E14268" s="1">
        <v>51.665300000000002</v>
      </c>
      <c r="F14268" s="1">
        <v>11.527200000000001</v>
      </c>
      <c r="G14268" t="s">
        <v>13766</v>
      </c>
      <c r="H14268">
        <v>6333</v>
      </c>
      <c r="I14268" s="2" t="str">
        <f t="shared" si="354"/>
        <v>6333-Wiederstedt</v>
      </c>
      <c r="J14268" t="s">
        <v>9613</v>
      </c>
      <c r="K14268" s="3" t="s">
        <v>13767</v>
      </c>
    </row>
    <row r="14269" spans="1:11" x14ac:dyDescent="0.2">
      <c r="A14269" t="s">
        <v>6</v>
      </c>
      <c r="B14269" s="1">
        <v>6333</v>
      </c>
      <c r="C14269" s="1" t="s">
        <v>9727</v>
      </c>
      <c r="D14269" s="1" t="s">
        <v>9613</v>
      </c>
      <c r="E14269" s="1">
        <v>51.697400000000002</v>
      </c>
      <c r="F14269" s="1">
        <v>11.352399999999999</v>
      </c>
      <c r="G14269" t="s">
        <v>13766</v>
      </c>
      <c r="H14269">
        <v>6333</v>
      </c>
      <c r="I14269" s="2" t="str">
        <f t="shared" si="354"/>
        <v>6333-Neuplatendorf</v>
      </c>
      <c r="J14269" t="s">
        <v>9613</v>
      </c>
      <c r="K14269" s="3" t="s">
        <v>13767</v>
      </c>
    </row>
    <row r="14270" spans="1:11" x14ac:dyDescent="0.2">
      <c r="A14270" t="s">
        <v>6</v>
      </c>
      <c r="B14270" s="1">
        <v>6333</v>
      </c>
      <c r="C14270" s="1" t="s">
        <v>9728</v>
      </c>
      <c r="D14270" s="1" t="s">
        <v>9613</v>
      </c>
      <c r="E14270" s="1">
        <v>51.639400000000002</v>
      </c>
      <c r="F14270" s="1">
        <v>11.4457</v>
      </c>
      <c r="G14270" t="s">
        <v>13766</v>
      </c>
      <c r="H14270">
        <v>6333</v>
      </c>
      <c r="I14270" s="2" t="str">
        <f t="shared" si="354"/>
        <v>6333-Ritterode</v>
      </c>
      <c r="J14270" t="s">
        <v>9613</v>
      </c>
      <c r="K14270" s="3" t="s">
        <v>13767</v>
      </c>
    </row>
    <row r="14271" spans="1:11" x14ac:dyDescent="0.2">
      <c r="A14271" t="s">
        <v>6</v>
      </c>
      <c r="B14271" s="1">
        <v>6333</v>
      </c>
      <c r="C14271" s="1" t="s">
        <v>9729</v>
      </c>
      <c r="D14271" s="1" t="s">
        <v>9613</v>
      </c>
      <c r="E14271" s="1">
        <v>51.7072</v>
      </c>
      <c r="F14271" s="1">
        <v>11.4238</v>
      </c>
      <c r="G14271" t="s">
        <v>13766</v>
      </c>
      <c r="H14271">
        <v>6333</v>
      </c>
      <c r="I14271" s="2" t="str">
        <f t="shared" si="354"/>
        <v>6333-Welbsleben</v>
      </c>
      <c r="J14271" t="s">
        <v>9613</v>
      </c>
      <c r="K14271" s="3" t="s">
        <v>13767</v>
      </c>
    </row>
    <row r="14272" spans="1:11" x14ac:dyDescent="0.2">
      <c r="A14272" t="s">
        <v>6</v>
      </c>
      <c r="B14272" s="1">
        <v>6333</v>
      </c>
      <c r="C14272" s="1" t="s">
        <v>9730</v>
      </c>
      <c r="D14272" s="1" t="s">
        <v>9613</v>
      </c>
      <c r="E14272" s="1">
        <v>51.626600000000003</v>
      </c>
      <c r="F14272" s="1">
        <v>11.4192</v>
      </c>
      <c r="G14272" t="s">
        <v>13766</v>
      </c>
      <c r="H14272">
        <v>6333</v>
      </c>
      <c r="I14272" s="2" t="str">
        <f t="shared" si="354"/>
        <v>6333-Greifenhagen</v>
      </c>
      <c r="J14272" t="s">
        <v>9613</v>
      </c>
      <c r="K14272" s="3" t="s">
        <v>13767</v>
      </c>
    </row>
    <row r="14273" spans="1:11" x14ac:dyDescent="0.2">
      <c r="A14273" t="s">
        <v>6</v>
      </c>
      <c r="B14273" s="1">
        <v>6333</v>
      </c>
      <c r="C14273" s="1" t="s">
        <v>9731</v>
      </c>
      <c r="D14273" s="1" t="s">
        <v>9613</v>
      </c>
      <c r="E14273" s="1">
        <v>51.685099999999998</v>
      </c>
      <c r="F14273" s="1">
        <v>11.4026</v>
      </c>
      <c r="G14273" t="s">
        <v>13766</v>
      </c>
      <c r="H14273">
        <v>6333</v>
      </c>
      <c r="I14273" s="2" t="str">
        <f t="shared" si="354"/>
        <v>6333-Harkerode</v>
      </c>
      <c r="J14273" t="s">
        <v>9613</v>
      </c>
      <c r="K14273" s="3" t="s">
        <v>13767</v>
      </c>
    </row>
    <row r="14274" spans="1:11" x14ac:dyDescent="0.2">
      <c r="A14274" t="s">
        <v>6</v>
      </c>
      <c r="B14274" s="1">
        <v>6333</v>
      </c>
      <c r="C14274" s="1" t="s">
        <v>9732</v>
      </c>
      <c r="D14274" s="1" t="s">
        <v>9613</v>
      </c>
      <c r="E14274" s="1">
        <v>51.696100000000001</v>
      </c>
      <c r="F14274" s="1">
        <v>11.4564</v>
      </c>
      <c r="G14274" t="s">
        <v>13766</v>
      </c>
      <c r="H14274">
        <v>6333</v>
      </c>
      <c r="I14274" s="2" t="str">
        <f t="shared" si="354"/>
        <v>6333-Quenstedt</v>
      </c>
      <c r="J14274" t="s">
        <v>9613</v>
      </c>
      <c r="K14274" s="3" t="s">
        <v>13767</v>
      </c>
    </row>
    <row r="14275" spans="1:11" x14ac:dyDescent="0.2">
      <c r="A14275" t="s">
        <v>6</v>
      </c>
      <c r="B14275" s="1">
        <v>6333</v>
      </c>
      <c r="C14275" s="1" t="s">
        <v>9733</v>
      </c>
      <c r="D14275" s="1" t="s">
        <v>9613</v>
      </c>
      <c r="E14275" s="1">
        <v>51.713000000000001</v>
      </c>
      <c r="F14275" s="1">
        <v>11.375400000000001</v>
      </c>
      <c r="G14275" t="s">
        <v>13766</v>
      </c>
      <c r="H14275">
        <v>6333</v>
      </c>
      <c r="I14275" s="2" t="str">
        <f t="shared" ref="I14275:I14338" si="355">CONCATENATE(B14275,"-",C14275)</f>
        <v>6333-Endorf</v>
      </c>
      <c r="J14275" t="s">
        <v>9613</v>
      </c>
      <c r="K14275" s="3" t="s">
        <v>13767</v>
      </c>
    </row>
    <row r="14276" spans="1:11" x14ac:dyDescent="0.2">
      <c r="A14276" t="s">
        <v>6</v>
      </c>
      <c r="B14276" s="1">
        <v>6343</v>
      </c>
      <c r="C14276" s="1" t="s">
        <v>9734</v>
      </c>
      <c r="D14276" s="1" t="s">
        <v>9613</v>
      </c>
      <c r="E14276" s="1">
        <v>51.605499999999999</v>
      </c>
      <c r="F14276" s="1">
        <v>11.385899999999999</v>
      </c>
      <c r="G14276" t="s">
        <v>13766</v>
      </c>
      <c r="H14276">
        <v>6343</v>
      </c>
      <c r="I14276" s="2" t="str">
        <f t="shared" si="355"/>
        <v>6343-Biesenrode</v>
      </c>
      <c r="J14276" t="s">
        <v>9613</v>
      </c>
      <c r="K14276" s="3" t="s">
        <v>13767</v>
      </c>
    </row>
    <row r="14277" spans="1:11" x14ac:dyDescent="0.2">
      <c r="A14277" t="s">
        <v>6</v>
      </c>
      <c r="B14277" s="1">
        <v>6343</v>
      </c>
      <c r="C14277" s="1" t="s">
        <v>9735</v>
      </c>
      <c r="D14277" s="1" t="s">
        <v>9613</v>
      </c>
      <c r="E14277" s="1">
        <v>51.567599999999999</v>
      </c>
      <c r="F14277" s="1">
        <v>11.3523</v>
      </c>
      <c r="G14277" t="s">
        <v>13766</v>
      </c>
      <c r="H14277">
        <v>6343</v>
      </c>
      <c r="I14277" s="2" t="str">
        <f t="shared" si="355"/>
        <v>6343-Gorenzen</v>
      </c>
      <c r="J14277" t="s">
        <v>9613</v>
      </c>
      <c r="K14277" s="3" t="s">
        <v>13767</v>
      </c>
    </row>
    <row r="14278" spans="1:11" x14ac:dyDescent="0.2">
      <c r="A14278" t="s">
        <v>6</v>
      </c>
      <c r="B14278" s="1">
        <v>6343</v>
      </c>
      <c r="C14278" s="1" t="s">
        <v>9736</v>
      </c>
      <c r="D14278" s="1" t="s">
        <v>9613</v>
      </c>
      <c r="E14278" s="1">
        <v>51.584299999999999</v>
      </c>
      <c r="F14278" s="1">
        <v>11.3667</v>
      </c>
      <c r="G14278" t="s">
        <v>13766</v>
      </c>
      <c r="H14278">
        <v>6343</v>
      </c>
      <c r="I14278" s="2" t="str">
        <f t="shared" si="355"/>
        <v>6343-Piskaborn</v>
      </c>
      <c r="J14278" t="s">
        <v>9613</v>
      </c>
      <c r="K14278" s="3" t="s">
        <v>13767</v>
      </c>
    </row>
    <row r="14279" spans="1:11" x14ac:dyDescent="0.2">
      <c r="A14279" t="s">
        <v>6</v>
      </c>
      <c r="B14279" s="1">
        <v>6343</v>
      </c>
      <c r="C14279" s="1" t="s">
        <v>12943</v>
      </c>
      <c r="D14279" s="1" t="s">
        <v>9613</v>
      </c>
      <c r="E14279" s="1">
        <v>51.572099999999999</v>
      </c>
      <c r="F14279" s="1">
        <v>11.410500000000001</v>
      </c>
      <c r="G14279" t="s">
        <v>13766</v>
      </c>
      <c r="H14279">
        <v>6343</v>
      </c>
      <c r="I14279" s="2" t="str">
        <f t="shared" si="355"/>
        <v>6343-Möllendorf</v>
      </c>
      <c r="J14279" t="s">
        <v>9613</v>
      </c>
      <c r="K14279" s="3" t="s">
        <v>13767</v>
      </c>
    </row>
    <row r="14280" spans="1:11" x14ac:dyDescent="0.2">
      <c r="A14280" t="s">
        <v>6</v>
      </c>
      <c r="B14280" s="1">
        <v>6343</v>
      </c>
      <c r="C14280" s="1" t="s">
        <v>9737</v>
      </c>
      <c r="D14280" s="1" t="s">
        <v>9613</v>
      </c>
      <c r="E14280" s="1">
        <v>51.599400000000003</v>
      </c>
      <c r="F14280" s="1">
        <v>11.4322</v>
      </c>
      <c r="G14280" t="s">
        <v>13766</v>
      </c>
      <c r="H14280">
        <v>6343</v>
      </c>
      <c r="I14280" s="2" t="str">
        <f t="shared" si="355"/>
        <v>6343-Vatterode</v>
      </c>
      <c r="J14280" t="s">
        <v>9613</v>
      </c>
      <c r="K14280" s="3" t="s">
        <v>13767</v>
      </c>
    </row>
    <row r="14281" spans="1:11" x14ac:dyDescent="0.2">
      <c r="A14281" t="s">
        <v>6</v>
      </c>
      <c r="B14281" s="1">
        <v>6343</v>
      </c>
      <c r="C14281" s="1" t="s">
        <v>9738</v>
      </c>
      <c r="D14281" s="1" t="s">
        <v>9613</v>
      </c>
      <c r="E14281" s="1">
        <v>51.592300000000002</v>
      </c>
      <c r="F14281" s="1">
        <v>11.452199999999999</v>
      </c>
      <c r="G14281" t="s">
        <v>13766</v>
      </c>
      <c r="H14281">
        <v>6343</v>
      </c>
      <c r="I14281" s="2" t="str">
        <f t="shared" si="355"/>
        <v>6343-Mansfeld</v>
      </c>
      <c r="J14281" t="s">
        <v>9613</v>
      </c>
      <c r="K14281" s="3" t="s">
        <v>13767</v>
      </c>
    </row>
    <row r="14282" spans="1:11" x14ac:dyDescent="0.2">
      <c r="A14282" t="s">
        <v>6</v>
      </c>
      <c r="B14282" s="1">
        <v>6347</v>
      </c>
      <c r="C14282" s="1" t="s">
        <v>12114</v>
      </c>
      <c r="D14282" s="1" t="s">
        <v>9613</v>
      </c>
      <c r="E14282" s="1">
        <v>51.624899999999997</v>
      </c>
      <c r="F14282" s="1">
        <v>11.686999999999999</v>
      </c>
      <c r="G14282" t="s">
        <v>13766</v>
      </c>
      <c r="H14282">
        <v>6347</v>
      </c>
      <c r="I14282" s="2" t="str">
        <f t="shared" si="355"/>
        <v>6347-Friedeburgerhütte</v>
      </c>
      <c r="J14282" t="s">
        <v>9613</v>
      </c>
      <c r="K14282" s="3" t="s">
        <v>13767</v>
      </c>
    </row>
    <row r="14283" spans="1:11" x14ac:dyDescent="0.2">
      <c r="A14283" t="s">
        <v>6</v>
      </c>
      <c r="B14283" s="1">
        <v>6347</v>
      </c>
      <c r="C14283" s="1" t="s">
        <v>9739</v>
      </c>
      <c r="D14283" s="1" t="s">
        <v>9613</v>
      </c>
      <c r="E14283" s="1">
        <v>51.644300000000001</v>
      </c>
      <c r="F14283" s="1">
        <v>11.6843</v>
      </c>
      <c r="G14283" t="s">
        <v>13766</v>
      </c>
      <c r="H14283">
        <v>6347</v>
      </c>
      <c r="I14283" s="2" t="str">
        <f t="shared" si="355"/>
        <v>6347-Ihlewitz</v>
      </c>
      <c r="J14283" t="s">
        <v>9613</v>
      </c>
      <c r="K14283" s="3" t="s">
        <v>13767</v>
      </c>
    </row>
    <row r="14284" spans="1:11" x14ac:dyDescent="0.2">
      <c r="A14284" t="s">
        <v>6</v>
      </c>
      <c r="B14284" s="1">
        <v>6347</v>
      </c>
      <c r="C14284" s="1" t="s">
        <v>5088</v>
      </c>
      <c r="D14284" s="1" t="s">
        <v>9613</v>
      </c>
      <c r="E14284" s="1">
        <v>51.621200000000002</v>
      </c>
      <c r="F14284" s="1">
        <v>11.742599999999999</v>
      </c>
      <c r="G14284" t="s">
        <v>13766</v>
      </c>
      <c r="H14284">
        <v>6347</v>
      </c>
      <c r="I14284" s="2" t="str">
        <f t="shared" si="355"/>
        <v>6347-Friedeburg</v>
      </c>
      <c r="J14284" t="s">
        <v>9613</v>
      </c>
      <c r="K14284" s="3" t="s">
        <v>13767</v>
      </c>
    </row>
    <row r="14285" spans="1:11" x14ac:dyDescent="0.2">
      <c r="A14285" t="s">
        <v>6</v>
      </c>
      <c r="B14285" s="1">
        <v>6347</v>
      </c>
      <c r="C14285" s="1" t="s">
        <v>4919</v>
      </c>
      <c r="D14285" s="1" t="s">
        <v>9613</v>
      </c>
      <c r="E14285" s="1">
        <v>51.608600000000003</v>
      </c>
      <c r="F14285" s="1">
        <v>11.6333</v>
      </c>
      <c r="G14285" t="s">
        <v>13766</v>
      </c>
      <c r="H14285">
        <v>6347</v>
      </c>
      <c r="I14285" s="2" t="str">
        <f t="shared" si="355"/>
        <v>6347-Heiligenthal</v>
      </c>
      <c r="J14285" t="s">
        <v>9613</v>
      </c>
      <c r="K14285" s="3" t="s">
        <v>13767</v>
      </c>
    </row>
    <row r="14286" spans="1:11" x14ac:dyDescent="0.2">
      <c r="A14286" t="s">
        <v>6</v>
      </c>
      <c r="B14286" s="1">
        <v>6347</v>
      </c>
      <c r="C14286" s="1" t="s">
        <v>9740</v>
      </c>
      <c r="D14286" s="1" t="s">
        <v>9613</v>
      </c>
      <c r="E14286" s="1">
        <v>51.604399999999998</v>
      </c>
      <c r="F14286" s="1">
        <v>11.7026</v>
      </c>
      <c r="G14286" t="s">
        <v>13766</v>
      </c>
      <c r="H14286">
        <v>6347</v>
      </c>
      <c r="I14286" s="2" t="str">
        <f t="shared" si="355"/>
        <v>6347-Freist</v>
      </c>
      <c r="J14286" t="s">
        <v>9613</v>
      </c>
      <c r="K14286" s="3" t="s">
        <v>13767</v>
      </c>
    </row>
    <row r="14287" spans="1:11" x14ac:dyDescent="0.2">
      <c r="A14287" t="s">
        <v>6</v>
      </c>
      <c r="B14287" s="1">
        <v>6347</v>
      </c>
      <c r="C14287" s="1" t="s">
        <v>9741</v>
      </c>
      <c r="D14287" s="1" t="s">
        <v>9613</v>
      </c>
      <c r="E14287" s="1">
        <v>51.632800000000003</v>
      </c>
      <c r="F14287" s="1">
        <v>11.6267</v>
      </c>
      <c r="G14287" t="s">
        <v>13766</v>
      </c>
      <c r="H14287">
        <v>6347</v>
      </c>
      <c r="I14287" s="2" t="str">
        <f t="shared" si="355"/>
        <v>6347-Gerbstedt</v>
      </c>
      <c r="J14287" t="s">
        <v>9613</v>
      </c>
      <c r="K14287" s="3" t="s">
        <v>13767</v>
      </c>
    </row>
    <row r="14288" spans="1:11" x14ac:dyDescent="0.2">
      <c r="A14288" t="s">
        <v>6</v>
      </c>
      <c r="B14288" s="1">
        <v>6347</v>
      </c>
      <c r="C14288" s="1" t="s">
        <v>9742</v>
      </c>
      <c r="D14288" s="1" t="s">
        <v>9613</v>
      </c>
      <c r="E14288" s="1">
        <v>51.620399999999997</v>
      </c>
      <c r="F14288" s="1">
        <v>11.671200000000001</v>
      </c>
      <c r="G14288" t="s">
        <v>13766</v>
      </c>
      <c r="H14288">
        <v>6347</v>
      </c>
      <c r="I14288" s="2" t="str">
        <f t="shared" si="355"/>
        <v>6347-Zabenstedt</v>
      </c>
      <c r="J14288" t="s">
        <v>9613</v>
      </c>
      <c r="K14288" s="3" t="s">
        <v>13767</v>
      </c>
    </row>
    <row r="14289" spans="1:11" x14ac:dyDescent="0.2">
      <c r="A14289" t="s">
        <v>6</v>
      </c>
      <c r="B14289" s="1">
        <v>6348</v>
      </c>
      <c r="C14289" s="1" t="s">
        <v>13669</v>
      </c>
      <c r="D14289" s="1" t="s">
        <v>9613</v>
      </c>
      <c r="E14289" s="1">
        <v>51.615299999999998</v>
      </c>
      <c r="F14289" s="1">
        <v>11.489800000000001</v>
      </c>
      <c r="G14289" t="s">
        <v>13766</v>
      </c>
      <c r="H14289">
        <v>6348</v>
      </c>
      <c r="I14289" s="2" t="str">
        <f t="shared" si="355"/>
        <v>6348-Großörner</v>
      </c>
      <c r="J14289" t="s">
        <v>9613</v>
      </c>
      <c r="K14289" s="3" t="s">
        <v>13767</v>
      </c>
    </row>
    <row r="14290" spans="1:11" x14ac:dyDescent="0.2">
      <c r="A14290" t="s">
        <v>6</v>
      </c>
      <c r="B14290" s="1">
        <v>6366</v>
      </c>
      <c r="C14290" s="1" t="s">
        <v>12944</v>
      </c>
      <c r="D14290" s="1" t="s">
        <v>9613</v>
      </c>
      <c r="E14290" s="1">
        <v>51.751899999999999</v>
      </c>
      <c r="F14290" s="1">
        <v>11.9709</v>
      </c>
      <c r="G14290" t="s">
        <v>13766</v>
      </c>
      <c r="H14290">
        <v>6366</v>
      </c>
      <c r="I14290" s="2" t="str">
        <f t="shared" si="355"/>
        <v>6366-Köthen</v>
      </c>
      <c r="J14290" t="s">
        <v>9613</v>
      </c>
      <c r="K14290" s="3" t="s">
        <v>13767</v>
      </c>
    </row>
    <row r="14291" spans="1:11" x14ac:dyDescent="0.2">
      <c r="A14291" t="s">
        <v>6</v>
      </c>
      <c r="B14291" s="1">
        <v>6369</v>
      </c>
      <c r="C14291" s="1" t="s">
        <v>9743</v>
      </c>
      <c r="D14291" s="1" t="s">
        <v>9613</v>
      </c>
      <c r="E14291" s="1">
        <v>51.699599999999997</v>
      </c>
      <c r="F14291" s="1">
        <v>12.055300000000001</v>
      </c>
      <c r="G14291" t="s">
        <v>13766</v>
      </c>
      <c r="H14291">
        <v>6369</v>
      </c>
      <c r="I14291" s="2" t="str">
        <f t="shared" si="355"/>
        <v>6369-Prosigk</v>
      </c>
      <c r="J14291" t="s">
        <v>9613</v>
      </c>
      <c r="K14291" s="3" t="s">
        <v>13767</v>
      </c>
    </row>
    <row r="14292" spans="1:11" x14ac:dyDescent="0.2">
      <c r="A14292" t="s">
        <v>6</v>
      </c>
      <c r="B14292" s="1">
        <v>6369</v>
      </c>
      <c r="C14292" s="1" t="s">
        <v>12945</v>
      </c>
      <c r="D14292" s="1" t="s">
        <v>9613</v>
      </c>
      <c r="E14292" s="1">
        <v>51.649299999999997</v>
      </c>
      <c r="F14292" s="1">
        <v>12.064500000000001</v>
      </c>
      <c r="G14292" t="s">
        <v>13766</v>
      </c>
      <c r="H14292">
        <v>6369</v>
      </c>
      <c r="I14292" s="2" t="str">
        <f t="shared" si="355"/>
        <v>6369-Cösitz</v>
      </c>
      <c r="J14292" t="s">
        <v>9613</v>
      </c>
      <c r="K14292" s="3" t="s">
        <v>13767</v>
      </c>
    </row>
    <row r="14293" spans="1:11" x14ac:dyDescent="0.2">
      <c r="A14293" t="s">
        <v>6</v>
      </c>
      <c r="B14293" s="1">
        <v>6369</v>
      </c>
      <c r="C14293" s="1" t="s">
        <v>9744</v>
      </c>
      <c r="D14293" s="1" t="s">
        <v>9613</v>
      </c>
      <c r="E14293" s="1">
        <v>51.841200000000001</v>
      </c>
      <c r="F14293" s="1">
        <v>11.8826</v>
      </c>
      <c r="G14293" t="s">
        <v>13766</v>
      </c>
      <c r="H14293">
        <v>6369</v>
      </c>
      <c r="I14293" s="2" t="str">
        <f t="shared" si="355"/>
        <v>6369-Dornbock</v>
      </c>
      <c r="J14293" t="s">
        <v>9613</v>
      </c>
      <c r="K14293" s="3" t="s">
        <v>13767</v>
      </c>
    </row>
    <row r="14294" spans="1:11" x14ac:dyDescent="0.2">
      <c r="A14294" t="s">
        <v>6</v>
      </c>
      <c r="B14294" s="1">
        <v>6369</v>
      </c>
      <c r="C14294" s="1" t="s">
        <v>13670</v>
      </c>
      <c r="D14294" s="1" t="s">
        <v>9613</v>
      </c>
      <c r="E14294" s="1">
        <v>51.761200000000002</v>
      </c>
      <c r="F14294" s="1">
        <v>11.933</v>
      </c>
      <c r="G14294" t="s">
        <v>13766</v>
      </c>
      <c r="H14294">
        <v>6369</v>
      </c>
      <c r="I14294" s="2" t="str">
        <f t="shared" si="355"/>
        <v>6369-Großpaschleben</v>
      </c>
      <c r="J14294" t="s">
        <v>9613</v>
      </c>
      <c r="K14294" s="3" t="s">
        <v>13767</v>
      </c>
    </row>
    <row r="14295" spans="1:11" x14ac:dyDescent="0.2">
      <c r="A14295" t="s">
        <v>6</v>
      </c>
      <c r="B14295" s="1">
        <v>6369</v>
      </c>
      <c r="C14295" s="1" t="s">
        <v>9745</v>
      </c>
      <c r="D14295" s="1" t="s">
        <v>9613</v>
      </c>
      <c r="E14295" s="1">
        <v>51.7089</v>
      </c>
      <c r="F14295" s="1">
        <v>12.013199999999999</v>
      </c>
      <c r="G14295" t="s">
        <v>13766</v>
      </c>
      <c r="H14295">
        <v>6369</v>
      </c>
      <c r="I14295" s="2" t="str">
        <f t="shared" si="355"/>
        <v>6369-Arensdorf</v>
      </c>
      <c r="J14295" t="s">
        <v>9613</v>
      </c>
      <c r="K14295" s="3" t="s">
        <v>13767</v>
      </c>
    </row>
    <row r="14296" spans="1:11" x14ac:dyDescent="0.2">
      <c r="A14296" t="s">
        <v>6</v>
      </c>
      <c r="B14296" s="1">
        <v>6369</v>
      </c>
      <c r="C14296" s="1" t="s">
        <v>9746</v>
      </c>
      <c r="D14296" s="1" t="s">
        <v>9613</v>
      </c>
      <c r="E14296" s="1">
        <v>51.865299999999998</v>
      </c>
      <c r="F14296" s="1">
        <v>11.938700000000001</v>
      </c>
      <c r="G14296" t="s">
        <v>13766</v>
      </c>
      <c r="H14296">
        <v>6369</v>
      </c>
      <c r="I14296" s="2" t="str">
        <f t="shared" si="355"/>
        <v>6369-Diebzig</v>
      </c>
      <c r="J14296" t="s">
        <v>9613</v>
      </c>
      <c r="K14296" s="3" t="s">
        <v>13767</v>
      </c>
    </row>
    <row r="14297" spans="1:11" x14ac:dyDescent="0.2">
      <c r="A14297" t="s">
        <v>6</v>
      </c>
      <c r="B14297" s="1">
        <v>6369</v>
      </c>
      <c r="C14297" s="1" t="s">
        <v>9747</v>
      </c>
      <c r="D14297" s="1" t="s">
        <v>9613</v>
      </c>
      <c r="E14297" s="1">
        <v>51.784999999999997</v>
      </c>
      <c r="F14297" s="1">
        <v>11.924200000000001</v>
      </c>
      <c r="G14297" t="s">
        <v>13766</v>
      </c>
      <c r="H14297">
        <v>6369</v>
      </c>
      <c r="I14297" s="2" t="str">
        <f t="shared" si="355"/>
        <v>6369-Zabitz</v>
      </c>
      <c r="J14297" t="s">
        <v>9613</v>
      </c>
      <c r="K14297" s="3" t="s">
        <v>13767</v>
      </c>
    </row>
    <row r="14298" spans="1:11" x14ac:dyDescent="0.2">
      <c r="A14298" t="s">
        <v>6</v>
      </c>
      <c r="B14298" s="1">
        <v>6369</v>
      </c>
      <c r="C14298" s="1" t="s">
        <v>12063</v>
      </c>
      <c r="D14298" s="1" t="s">
        <v>9613</v>
      </c>
      <c r="E14298" s="1">
        <v>51.716700000000003</v>
      </c>
      <c r="F14298" s="1">
        <v>11.933299999999999</v>
      </c>
      <c r="G14298" t="s">
        <v>13766</v>
      </c>
      <c r="H14298">
        <v>6369</v>
      </c>
      <c r="I14298" s="2" t="str">
        <f t="shared" si="355"/>
        <v>6369-Wülknitz</v>
      </c>
      <c r="J14298" t="s">
        <v>9613</v>
      </c>
      <c r="K14298" s="3" t="s">
        <v>13767</v>
      </c>
    </row>
    <row r="14299" spans="1:11" x14ac:dyDescent="0.2">
      <c r="A14299" t="s">
        <v>6</v>
      </c>
      <c r="B14299" s="1">
        <v>6369</v>
      </c>
      <c r="C14299" s="1" t="s">
        <v>9748</v>
      </c>
      <c r="D14299" s="1" t="s">
        <v>9613</v>
      </c>
      <c r="E14299" s="1">
        <v>51.691800000000001</v>
      </c>
      <c r="F14299" s="1">
        <v>12.110099999999999</v>
      </c>
      <c r="G14299" t="s">
        <v>13766</v>
      </c>
      <c r="H14299">
        <v>6369</v>
      </c>
      <c r="I14299" s="2" t="str">
        <f t="shared" si="355"/>
        <v>6369-Riesdorf</v>
      </c>
      <c r="J14299" t="s">
        <v>9613</v>
      </c>
      <c r="K14299" s="3" t="s">
        <v>13767</v>
      </c>
    </row>
    <row r="14300" spans="1:11" x14ac:dyDescent="0.2">
      <c r="A14300" t="s">
        <v>6</v>
      </c>
      <c r="B14300" s="1">
        <v>6369</v>
      </c>
      <c r="C14300" s="1" t="s">
        <v>9749</v>
      </c>
      <c r="D14300" s="1" t="s">
        <v>9613</v>
      </c>
      <c r="E14300" s="1">
        <v>51.816099999999999</v>
      </c>
      <c r="F14300" s="1">
        <v>11.9057</v>
      </c>
      <c r="G14300" t="s">
        <v>13766</v>
      </c>
      <c r="H14300">
        <v>6369</v>
      </c>
      <c r="I14300" s="2" t="str">
        <f t="shared" si="355"/>
        <v>6369-Drosa</v>
      </c>
      <c r="J14300" t="s">
        <v>9613</v>
      </c>
      <c r="K14300" s="3" t="s">
        <v>13767</v>
      </c>
    </row>
    <row r="14301" spans="1:11" x14ac:dyDescent="0.2">
      <c r="A14301" t="s">
        <v>6</v>
      </c>
      <c r="B14301" s="1">
        <v>6369</v>
      </c>
      <c r="C14301" s="1" t="s">
        <v>9750</v>
      </c>
      <c r="D14301" s="1" t="s">
        <v>9613</v>
      </c>
      <c r="E14301" s="1">
        <v>51.725499999999997</v>
      </c>
      <c r="F14301" s="1">
        <v>11.8735</v>
      </c>
      <c r="G14301" t="s">
        <v>13766</v>
      </c>
      <c r="H14301">
        <v>6369</v>
      </c>
      <c r="I14301" s="2" t="str">
        <f t="shared" si="355"/>
        <v>6369-Dohndorf</v>
      </c>
      <c r="J14301" t="s">
        <v>9613</v>
      </c>
      <c r="K14301" s="3" t="s">
        <v>13767</v>
      </c>
    </row>
    <row r="14302" spans="1:11" x14ac:dyDescent="0.2">
      <c r="A14302" t="s">
        <v>6</v>
      </c>
      <c r="B14302" s="1">
        <v>6369</v>
      </c>
      <c r="C14302" s="1" t="s">
        <v>12946</v>
      </c>
      <c r="D14302" s="1" t="s">
        <v>9613</v>
      </c>
      <c r="E14302" s="1">
        <v>51.663800000000002</v>
      </c>
      <c r="F14302" s="1">
        <v>11.9976</v>
      </c>
      <c r="G14302" t="s">
        <v>13766</v>
      </c>
      <c r="H14302">
        <v>6369</v>
      </c>
      <c r="I14302" s="2" t="str">
        <f t="shared" si="355"/>
        <v>6369-Görzig</v>
      </c>
      <c r="J14302" t="s">
        <v>9613</v>
      </c>
      <c r="K14302" s="3" t="s">
        <v>13767</v>
      </c>
    </row>
    <row r="14303" spans="1:11" x14ac:dyDescent="0.2">
      <c r="A14303" t="s">
        <v>6</v>
      </c>
      <c r="B14303" s="1">
        <v>6369</v>
      </c>
      <c r="C14303" s="1" t="s">
        <v>4497</v>
      </c>
      <c r="D14303" s="1" t="s">
        <v>9613</v>
      </c>
      <c r="E14303" s="1">
        <v>51.656500000000001</v>
      </c>
      <c r="F14303" s="1">
        <v>12.094799999999999</v>
      </c>
      <c r="G14303" t="s">
        <v>13766</v>
      </c>
      <c r="H14303">
        <v>6369</v>
      </c>
      <c r="I14303" s="2" t="str">
        <f t="shared" si="355"/>
        <v>6369-Radegast</v>
      </c>
      <c r="J14303" t="s">
        <v>9613</v>
      </c>
      <c r="K14303" s="3" t="s">
        <v>13767</v>
      </c>
    </row>
    <row r="14304" spans="1:11" x14ac:dyDescent="0.2">
      <c r="A14304" t="s">
        <v>6</v>
      </c>
      <c r="B14304" s="1">
        <v>6369</v>
      </c>
      <c r="C14304" s="1" t="s">
        <v>9751</v>
      </c>
      <c r="D14304" s="1" t="s">
        <v>9613</v>
      </c>
      <c r="E14304" s="1">
        <v>51.695500000000003</v>
      </c>
      <c r="F14304" s="1">
        <v>12.0768</v>
      </c>
      <c r="G14304" t="s">
        <v>13766</v>
      </c>
      <c r="H14304">
        <v>6369</v>
      </c>
      <c r="I14304" s="2" t="str">
        <f t="shared" si="355"/>
        <v>6369-Cosa</v>
      </c>
      <c r="J14304" t="s">
        <v>9613</v>
      </c>
      <c r="K14304" s="3" t="s">
        <v>13767</v>
      </c>
    </row>
    <row r="14305" spans="1:11" x14ac:dyDescent="0.2">
      <c r="A14305" t="s">
        <v>6</v>
      </c>
      <c r="B14305" s="1">
        <v>6369</v>
      </c>
      <c r="C14305" s="1" t="s">
        <v>12947</v>
      </c>
      <c r="D14305" s="1" t="s">
        <v>9613</v>
      </c>
      <c r="E14305" s="1">
        <v>51.670699999999997</v>
      </c>
      <c r="F14305" s="1">
        <v>12.073399999999999</v>
      </c>
      <c r="G14305" t="s">
        <v>13766</v>
      </c>
      <c r="H14305">
        <v>6369</v>
      </c>
      <c r="I14305" s="2" t="str">
        <f t="shared" si="355"/>
        <v>6369-Weissandt-Gölzau</v>
      </c>
      <c r="J14305" t="s">
        <v>9613</v>
      </c>
      <c r="K14305" s="3" t="s">
        <v>13767</v>
      </c>
    </row>
    <row r="14306" spans="1:11" x14ac:dyDescent="0.2">
      <c r="A14306" t="s">
        <v>6</v>
      </c>
      <c r="B14306" s="1">
        <v>6369</v>
      </c>
      <c r="C14306" s="1" t="s">
        <v>9752</v>
      </c>
      <c r="D14306" s="1" t="s">
        <v>9613</v>
      </c>
      <c r="E14306" s="1">
        <v>51.773000000000003</v>
      </c>
      <c r="F14306" s="1">
        <v>11.9107</v>
      </c>
      <c r="G14306" t="s">
        <v>13766</v>
      </c>
      <c r="H14306">
        <v>6369</v>
      </c>
      <c r="I14306" s="2" t="str">
        <f t="shared" si="355"/>
        <v>6369-Trinum</v>
      </c>
      <c r="J14306" t="s">
        <v>9613</v>
      </c>
      <c r="K14306" s="3" t="s">
        <v>13767</v>
      </c>
    </row>
    <row r="14307" spans="1:11" x14ac:dyDescent="0.2">
      <c r="A14307" t="s">
        <v>6</v>
      </c>
      <c r="B14307" s="1">
        <v>6369</v>
      </c>
      <c r="C14307" s="1" t="s">
        <v>9753</v>
      </c>
      <c r="D14307" s="1" t="s">
        <v>9613</v>
      </c>
      <c r="E14307" s="1">
        <v>51.674999999999997</v>
      </c>
      <c r="F14307" s="1">
        <v>12.1318</v>
      </c>
      <c r="G14307" t="s">
        <v>13766</v>
      </c>
      <c r="H14307">
        <v>6369</v>
      </c>
      <c r="I14307" s="2" t="str">
        <f t="shared" si="355"/>
        <v>6369-Zehbitz</v>
      </c>
      <c r="J14307" t="s">
        <v>9613</v>
      </c>
      <c r="K14307" s="3" t="s">
        <v>13767</v>
      </c>
    </row>
    <row r="14308" spans="1:11" x14ac:dyDescent="0.2">
      <c r="A14308" t="s">
        <v>6</v>
      </c>
      <c r="B14308" s="1">
        <v>6369</v>
      </c>
      <c r="C14308" s="1" t="s">
        <v>9754</v>
      </c>
      <c r="D14308" s="1" t="s">
        <v>9613</v>
      </c>
      <c r="E14308" s="1">
        <v>51.652000000000001</v>
      </c>
      <c r="F14308" s="1">
        <v>12.0245</v>
      </c>
      <c r="G14308" t="s">
        <v>13766</v>
      </c>
      <c r="H14308">
        <v>6369</v>
      </c>
      <c r="I14308" s="2" t="str">
        <f t="shared" si="355"/>
        <v>6369-Schortewitz</v>
      </c>
      <c r="J14308" t="s">
        <v>9613</v>
      </c>
      <c r="K14308" s="3" t="s">
        <v>13767</v>
      </c>
    </row>
    <row r="14309" spans="1:11" x14ac:dyDescent="0.2">
      <c r="A14309" t="s">
        <v>6</v>
      </c>
      <c r="B14309" s="1">
        <v>6369</v>
      </c>
      <c r="C14309" s="1" t="s">
        <v>9755</v>
      </c>
      <c r="D14309" s="1" t="s">
        <v>9613</v>
      </c>
      <c r="E14309" s="1">
        <v>51.735900000000001</v>
      </c>
      <c r="F14309" s="1">
        <v>12.0669</v>
      </c>
      <c r="G14309" t="s">
        <v>13766</v>
      </c>
      <c r="H14309">
        <v>6369</v>
      </c>
      <c r="I14309" s="2" t="str">
        <f t="shared" si="355"/>
        <v>6369-Reupzig</v>
      </c>
      <c r="J14309" t="s">
        <v>9613</v>
      </c>
      <c r="K14309" s="3" t="s">
        <v>13767</v>
      </c>
    </row>
    <row r="14310" spans="1:11" x14ac:dyDescent="0.2">
      <c r="A14310" t="s">
        <v>6</v>
      </c>
      <c r="B14310" s="1">
        <v>6369</v>
      </c>
      <c r="C14310" s="1" t="s">
        <v>12948</v>
      </c>
      <c r="D14310" s="1" t="s">
        <v>9613</v>
      </c>
      <c r="E14310" s="1">
        <v>51.737099999999998</v>
      </c>
      <c r="F14310" s="1">
        <v>11.8847</v>
      </c>
      <c r="G14310" t="s">
        <v>13766</v>
      </c>
      <c r="H14310">
        <v>6369</v>
      </c>
      <c r="I14310" s="2" t="str">
        <f t="shared" si="355"/>
        <v>6369-Löbnitz an der Linde</v>
      </c>
      <c r="J14310" t="s">
        <v>9613</v>
      </c>
      <c r="K14310" s="3" t="s">
        <v>13767</v>
      </c>
    </row>
    <row r="14311" spans="1:11" x14ac:dyDescent="0.2">
      <c r="A14311" t="s">
        <v>6</v>
      </c>
      <c r="B14311" s="1">
        <v>6369</v>
      </c>
      <c r="C14311" s="1" t="s">
        <v>12949</v>
      </c>
      <c r="D14311" s="1" t="s">
        <v>9613</v>
      </c>
      <c r="E14311" s="1">
        <v>51.719200000000001</v>
      </c>
      <c r="F14311" s="1">
        <v>11.8939</v>
      </c>
      <c r="G14311" t="s">
        <v>13766</v>
      </c>
      <c r="H14311">
        <v>6369</v>
      </c>
      <c r="I14311" s="2" t="str">
        <f t="shared" si="355"/>
        <v>6369-Wörbzig</v>
      </c>
      <c r="J14311" t="s">
        <v>9613</v>
      </c>
      <c r="K14311" s="3" t="s">
        <v>13767</v>
      </c>
    </row>
    <row r="14312" spans="1:11" x14ac:dyDescent="0.2">
      <c r="A14312" t="s">
        <v>6</v>
      </c>
      <c r="B14312" s="1">
        <v>6369</v>
      </c>
      <c r="C14312" s="1" t="s">
        <v>9756</v>
      </c>
      <c r="D14312" s="1" t="s">
        <v>9613</v>
      </c>
      <c r="E14312" s="1">
        <v>51.65</v>
      </c>
      <c r="F14312" s="1">
        <v>11.966699999999999</v>
      </c>
      <c r="G14312" t="s">
        <v>13766</v>
      </c>
      <c r="H14312">
        <v>6369</v>
      </c>
      <c r="I14312" s="2" t="str">
        <f t="shared" si="355"/>
        <v>6369-Trebbichau an der Fuhne</v>
      </c>
      <c r="J14312" t="s">
        <v>9613</v>
      </c>
      <c r="K14312" s="3" t="s">
        <v>13767</v>
      </c>
    </row>
    <row r="14313" spans="1:11" x14ac:dyDescent="0.2">
      <c r="A14313" t="s">
        <v>6</v>
      </c>
      <c r="B14313" s="1">
        <v>6369</v>
      </c>
      <c r="C14313" s="1" t="s">
        <v>13671</v>
      </c>
      <c r="D14313" s="1" t="s">
        <v>9613</v>
      </c>
      <c r="E14313" s="1">
        <v>51.731400000000001</v>
      </c>
      <c r="F14313" s="1">
        <v>12.0267</v>
      </c>
      <c r="G14313" t="s">
        <v>13766</v>
      </c>
      <c r="H14313">
        <v>6369</v>
      </c>
      <c r="I14313" s="2" t="str">
        <f t="shared" si="355"/>
        <v>6369-Großbadegast</v>
      </c>
      <c r="J14313" t="s">
        <v>9613</v>
      </c>
      <c r="K14313" s="3" t="s">
        <v>13767</v>
      </c>
    </row>
    <row r="14314" spans="1:11" x14ac:dyDescent="0.2">
      <c r="A14314" t="s">
        <v>6</v>
      </c>
      <c r="B14314" s="1">
        <v>6369</v>
      </c>
      <c r="C14314" s="1" t="s">
        <v>9757</v>
      </c>
      <c r="D14314" s="1" t="s">
        <v>9613</v>
      </c>
      <c r="E14314" s="1">
        <v>51.819400000000002</v>
      </c>
      <c r="F14314" s="1">
        <v>11.9306</v>
      </c>
      <c r="G14314" t="s">
        <v>13766</v>
      </c>
      <c r="H14314">
        <v>6369</v>
      </c>
      <c r="I14314" s="2" t="str">
        <f t="shared" si="355"/>
        <v>6369-Wulfen</v>
      </c>
      <c r="J14314" t="s">
        <v>9613</v>
      </c>
      <c r="K14314" s="3" t="s">
        <v>13767</v>
      </c>
    </row>
    <row r="14315" spans="1:11" x14ac:dyDescent="0.2">
      <c r="A14315" t="s">
        <v>6</v>
      </c>
      <c r="B14315" s="1">
        <v>6369</v>
      </c>
      <c r="C14315" s="1" t="s">
        <v>9758</v>
      </c>
      <c r="D14315" s="1" t="s">
        <v>9613</v>
      </c>
      <c r="E14315" s="1">
        <v>51.654000000000003</v>
      </c>
      <c r="F14315" s="1">
        <v>11.992000000000001</v>
      </c>
      <c r="G14315" t="s">
        <v>13766</v>
      </c>
      <c r="H14315">
        <v>6369</v>
      </c>
      <c r="I14315" s="2" t="str">
        <f t="shared" si="355"/>
        <v>6369-Glauzig</v>
      </c>
      <c r="J14315" t="s">
        <v>9613</v>
      </c>
      <c r="K14315" s="3" t="s">
        <v>13767</v>
      </c>
    </row>
    <row r="14316" spans="1:11" x14ac:dyDescent="0.2">
      <c r="A14316" t="s">
        <v>6</v>
      </c>
      <c r="B14316" s="1">
        <v>6385</v>
      </c>
      <c r="C14316" s="1" t="s">
        <v>9759</v>
      </c>
      <c r="D14316" s="1" t="s">
        <v>9613</v>
      </c>
      <c r="E14316" s="1">
        <v>51.852699999999999</v>
      </c>
      <c r="F14316" s="1">
        <v>12.044600000000001</v>
      </c>
      <c r="G14316" t="s">
        <v>13766</v>
      </c>
      <c r="H14316">
        <v>6385</v>
      </c>
      <c r="I14316" s="2" t="str">
        <f t="shared" si="355"/>
        <v>6385-Aken</v>
      </c>
      <c r="J14316" t="s">
        <v>9613</v>
      </c>
      <c r="K14316" s="3" t="s">
        <v>13767</v>
      </c>
    </row>
    <row r="14317" spans="1:11" x14ac:dyDescent="0.2">
      <c r="A14317" t="s">
        <v>6</v>
      </c>
      <c r="B14317" s="1">
        <v>6386</v>
      </c>
      <c r="C14317" s="1" t="s">
        <v>9760</v>
      </c>
      <c r="D14317" s="1" t="s">
        <v>9613</v>
      </c>
      <c r="E14317" s="1">
        <v>51.808799999999998</v>
      </c>
      <c r="F14317" s="1">
        <v>11.9712</v>
      </c>
      <c r="G14317" t="s">
        <v>13766</v>
      </c>
      <c r="H14317">
        <v>6386</v>
      </c>
      <c r="I14317" s="2" t="str">
        <f t="shared" si="355"/>
        <v>6386-Micheln</v>
      </c>
      <c r="J14317" t="s">
        <v>9613</v>
      </c>
      <c r="K14317" s="3" t="s">
        <v>13767</v>
      </c>
    </row>
    <row r="14318" spans="1:11" x14ac:dyDescent="0.2">
      <c r="A14318" t="s">
        <v>6</v>
      </c>
      <c r="B14318" s="1">
        <v>6386</v>
      </c>
      <c r="C14318" s="1" t="s">
        <v>9761</v>
      </c>
      <c r="D14318" s="1" t="s">
        <v>9613</v>
      </c>
      <c r="E14318" s="1">
        <v>51.7913</v>
      </c>
      <c r="F14318" s="1">
        <v>12.0571</v>
      </c>
      <c r="G14318" t="s">
        <v>13766</v>
      </c>
      <c r="H14318">
        <v>6386</v>
      </c>
      <c r="I14318" s="2" t="str">
        <f t="shared" si="355"/>
        <v>6386-Elsnigk</v>
      </c>
      <c r="J14318" t="s">
        <v>9613</v>
      </c>
      <c r="K14318" s="3" t="s">
        <v>13767</v>
      </c>
    </row>
    <row r="14319" spans="1:11" x14ac:dyDescent="0.2">
      <c r="A14319" t="s">
        <v>6</v>
      </c>
      <c r="B14319" s="1">
        <v>6386</v>
      </c>
      <c r="C14319" s="1" t="s">
        <v>9762</v>
      </c>
      <c r="D14319" s="1" t="s">
        <v>9613</v>
      </c>
      <c r="E14319" s="1">
        <v>51.749200000000002</v>
      </c>
      <c r="F14319" s="1">
        <v>12.128</v>
      </c>
      <c r="G14319" t="s">
        <v>13766</v>
      </c>
      <c r="H14319">
        <v>6386</v>
      </c>
      <c r="I14319" s="2" t="str">
        <f t="shared" si="355"/>
        <v>6386-Quellendorf</v>
      </c>
      <c r="J14319" t="s">
        <v>9613</v>
      </c>
      <c r="K14319" s="3" t="s">
        <v>13767</v>
      </c>
    </row>
    <row r="14320" spans="1:11" x14ac:dyDescent="0.2">
      <c r="A14320" t="s">
        <v>6</v>
      </c>
      <c r="B14320" s="1">
        <v>6386</v>
      </c>
      <c r="C14320" s="1" t="s">
        <v>9763</v>
      </c>
      <c r="D14320" s="1" t="s">
        <v>9613</v>
      </c>
      <c r="E14320" s="1">
        <v>51.7224</v>
      </c>
      <c r="F14320" s="1">
        <v>12.1523</v>
      </c>
      <c r="G14320" t="s">
        <v>13766</v>
      </c>
      <c r="H14320">
        <v>6386</v>
      </c>
      <c r="I14320" s="2" t="str">
        <f t="shared" si="355"/>
        <v>6386-Hinsdorf</v>
      </c>
      <c r="J14320" t="s">
        <v>9613</v>
      </c>
      <c r="K14320" s="3" t="s">
        <v>13767</v>
      </c>
    </row>
    <row r="14321" spans="1:11" x14ac:dyDescent="0.2">
      <c r="A14321" t="s">
        <v>6</v>
      </c>
      <c r="B14321" s="1">
        <v>6386</v>
      </c>
      <c r="C14321" s="1" t="s">
        <v>9764</v>
      </c>
      <c r="D14321" s="1" t="s">
        <v>9613</v>
      </c>
      <c r="E14321" s="1">
        <v>51.7682</v>
      </c>
      <c r="F14321" s="1">
        <v>12.078900000000001</v>
      </c>
      <c r="G14321" t="s">
        <v>13766</v>
      </c>
      <c r="H14321">
        <v>6386</v>
      </c>
      <c r="I14321" s="2" t="str">
        <f t="shared" si="355"/>
        <v>6386-Scheuder</v>
      </c>
      <c r="J14321" t="s">
        <v>9613</v>
      </c>
      <c r="K14321" s="3" t="s">
        <v>13767</v>
      </c>
    </row>
    <row r="14322" spans="1:11" x14ac:dyDescent="0.2">
      <c r="A14322" t="s">
        <v>6</v>
      </c>
      <c r="B14322" s="1">
        <v>6386</v>
      </c>
      <c r="C14322" s="1" t="s">
        <v>12950</v>
      </c>
      <c r="D14322" s="1" t="s">
        <v>9613</v>
      </c>
      <c r="E14322" s="1">
        <v>51.815800000000003</v>
      </c>
      <c r="F14322" s="1">
        <v>12.117100000000001</v>
      </c>
      <c r="G14322" t="s">
        <v>13766</v>
      </c>
      <c r="H14322">
        <v>6386</v>
      </c>
      <c r="I14322" s="2" t="str">
        <f t="shared" si="355"/>
        <v>6386-Chörau</v>
      </c>
      <c r="J14322" t="s">
        <v>9613</v>
      </c>
      <c r="K14322" s="3" t="s">
        <v>13767</v>
      </c>
    </row>
    <row r="14323" spans="1:11" x14ac:dyDescent="0.2">
      <c r="A14323" t="s">
        <v>6</v>
      </c>
      <c r="B14323" s="1">
        <v>6386</v>
      </c>
      <c r="C14323" s="1" t="s">
        <v>9765</v>
      </c>
      <c r="D14323" s="1" t="s">
        <v>9613</v>
      </c>
      <c r="E14323" s="1">
        <v>51.727699999999999</v>
      </c>
      <c r="F14323" s="1">
        <v>12.1126</v>
      </c>
      <c r="G14323" t="s">
        <v>13766</v>
      </c>
      <c r="H14323">
        <v>6386</v>
      </c>
      <c r="I14323" s="2" t="str">
        <f t="shared" si="355"/>
        <v>6386-Frassdorf</v>
      </c>
      <c r="J14323" t="s">
        <v>9613</v>
      </c>
      <c r="K14323" s="3" t="s">
        <v>13767</v>
      </c>
    </row>
    <row r="14324" spans="1:11" x14ac:dyDescent="0.2">
      <c r="A14324" t="s">
        <v>6</v>
      </c>
      <c r="B14324" s="1">
        <v>6386</v>
      </c>
      <c r="C14324" s="1" t="s">
        <v>9766</v>
      </c>
      <c r="D14324" s="1" t="s">
        <v>9613</v>
      </c>
      <c r="E14324" s="1">
        <v>51.719900000000003</v>
      </c>
      <c r="F14324" s="1">
        <v>12.0952</v>
      </c>
      <c r="G14324" t="s">
        <v>13766</v>
      </c>
      <c r="H14324">
        <v>6386</v>
      </c>
      <c r="I14324" s="2" t="str">
        <f t="shared" si="355"/>
        <v>6386-Meilendorf</v>
      </c>
      <c r="J14324" t="s">
        <v>9613</v>
      </c>
      <c r="K14324" s="3" t="s">
        <v>13767</v>
      </c>
    </row>
    <row r="14325" spans="1:11" x14ac:dyDescent="0.2">
      <c r="A14325" t="s">
        <v>6</v>
      </c>
      <c r="B14325" s="1">
        <v>6386</v>
      </c>
      <c r="C14325" s="1" t="s">
        <v>9767</v>
      </c>
      <c r="D14325" s="1" t="s">
        <v>9613</v>
      </c>
      <c r="E14325" s="1">
        <v>51.793799999999997</v>
      </c>
      <c r="F14325" s="1">
        <v>12.026199999999999</v>
      </c>
      <c r="G14325" t="s">
        <v>13766</v>
      </c>
      <c r="H14325">
        <v>6386</v>
      </c>
      <c r="I14325" s="2" t="str">
        <f t="shared" si="355"/>
        <v>6386-Osternienburg</v>
      </c>
      <c r="J14325" t="s">
        <v>9613</v>
      </c>
      <c r="K14325" s="3" t="s">
        <v>13767</v>
      </c>
    </row>
    <row r="14326" spans="1:11" x14ac:dyDescent="0.2">
      <c r="A14326" t="s">
        <v>6</v>
      </c>
      <c r="B14326" s="1">
        <v>6386</v>
      </c>
      <c r="C14326" s="1" t="s">
        <v>9768</v>
      </c>
      <c r="D14326" s="1" t="s">
        <v>9613</v>
      </c>
      <c r="E14326" s="1">
        <v>51.772399999999998</v>
      </c>
      <c r="F14326" s="1">
        <v>12.1096</v>
      </c>
      <c r="G14326" t="s">
        <v>13766</v>
      </c>
      <c r="H14326">
        <v>6386</v>
      </c>
      <c r="I14326" s="2" t="str">
        <f t="shared" si="355"/>
        <v>6386-Libbesdorf</v>
      </c>
      <c r="J14326" t="s">
        <v>9613</v>
      </c>
      <c r="K14326" s="3" t="s">
        <v>13767</v>
      </c>
    </row>
    <row r="14327" spans="1:11" x14ac:dyDescent="0.2">
      <c r="A14327" t="s">
        <v>6</v>
      </c>
      <c r="B14327" s="1">
        <v>6386</v>
      </c>
      <c r="C14327" s="1" t="s">
        <v>9769</v>
      </c>
      <c r="D14327" s="1" t="s">
        <v>9613</v>
      </c>
      <c r="E14327" s="1">
        <v>51.810699999999997</v>
      </c>
      <c r="F14327" s="1">
        <v>12.0793</v>
      </c>
      <c r="G14327" t="s">
        <v>13766</v>
      </c>
      <c r="H14327">
        <v>6386</v>
      </c>
      <c r="I14327" s="2" t="str">
        <f t="shared" si="355"/>
        <v>6386-Reppichau</v>
      </c>
      <c r="J14327" t="s">
        <v>9613</v>
      </c>
      <c r="K14327" s="3" t="s">
        <v>13767</v>
      </c>
    </row>
    <row r="14328" spans="1:11" x14ac:dyDescent="0.2">
      <c r="A14328" t="s">
        <v>6</v>
      </c>
      <c r="B14328" s="1">
        <v>6388</v>
      </c>
      <c r="C14328" s="1" t="s">
        <v>9770</v>
      </c>
      <c r="D14328" s="1" t="s">
        <v>9613</v>
      </c>
      <c r="E14328" s="1">
        <v>51.699300000000001</v>
      </c>
      <c r="F14328" s="1">
        <v>11.937099999999999</v>
      </c>
      <c r="G14328" t="s">
        <v>13766</v>
      </c>
      <c r="H14328">
        <v>6388</v>
      </c>
      <c r="I14328" s="2" t="str">
        <f t="shared" si="355"/>
        <v>6388-Edderitz</v>
      </c>
      <c r="J14328" t="s">
        <v>9613</v>
      </c>
      <c r="K14328" s="3" t="s">
        <v>13767</v>
      </c>
    </row>
    <row r="14329" spans="1:11" x14ac:dyDescent="0.2">
      <c r="A14329" t="s">
        <v>6</v>
      </c>
      <c r="B14329" s="1">
        <v>6388</v>
      </c>
      <c r="C14329" s="1" t="s">
        <v>9771</v>
      </c>
      <c r="D14329" s="1" t="s">
        <v>9613</v>
      </c>
      <c r="E14329" s="1">
        <v>51.681600000000003</v>
      </c>
      <c r="F14329" s="1">
        <v>11.961600000000001</v>
      </c>
      <c r="G14329" t="s">
        <v>13766</v>
      </c>
      <c r="H14329">
        <v>6388</v>
      </c>
      <c r="I14329" s="2" t="str">
        <f t="shared" si="355"/>
        <v>6388-Maasdorf</v>
      </c>
      <c r="J14329" t="s">
        <v>9613</v>
      </c>
      <c r="K14329" s="3" t="s">
        <v>13767</v>
      </c>
    </row>
    <row r="14330" spans="1:11" x14ac:dyDescent="0.2">
      <c r="A14330" t="s">
        <v>6</v>
      </c>
      <c r="B14330" s="1">
        <v>6388</v>
      </c>
      <c r="C14330" s="1" t="s">
        <v>12951</v>
      </c>
      <c r="D14330" s="1" t="s">
        <v>9613</v>
      </c>
      <c r="E14330" s="1">
        <v>51.682299999999998</v>
      </c>
      <c r="F14330" s="1">
        <v>11.874499999999999</v>
      </c>
      <c r="G14330" t="s">
        <v>13766</v>
      </c>
      <c r="H14330">
        <v>6388</v>
      </c>
      <c r="I14330" s="2" t="str">
        <f t="shared" si="355"/>
        <v>6388-Gröbzig</v>
      </c>
      <c r="J14330" t="s">
        <v>9613</v>
      </c>
      <c r="K14330" s="3" t="s">
        <v>13767</v>
      </c>
    </row>
    <row r="14331" spans="1:11" x14ac:dyDescent="0.2">
      <c r="A14331" t="s">
        <v>6</v>
      </c>
      <c r="B14331" s="1">
        <v>6388</v>
      </c>
      <c r="C14331" s="1" t="s">
        <v>9772</v>
      </c>
      <c r="D14331" s="1" t="s">
        <v>9613</v>
      </c>
      <c r="E14331" s="1">
        <v>51.648200000000003</v>
      </c>
      <c r="F14331" s="1">
        <v>11.9361</v>
      </c>
      <c r="G14331" t="s">
        <v>13766</v>
      </c>
      <c r="H14331">
        <v>6388</v>
      </c>
      <c r="I14331" s="2" t="str">
        <f t="shared" si="355"/>
        <v>6388-Wieskau</v>
      </c>
      <c r="J14331" t="s">
        <v>9613</v>
      </c>
      <c r="K14331" s="3" t="s">
        <v>13767</v>
      </c>
    </row>
    <row r="14332" spans="1:11" x14ac:dyDescent="0.2">
      <c r="A14332" t="s">
        <v>6</v>
      </c>
      <c r="B14332" s="1">
        <v>6388</v>
      </c>
      <c r="C14332" s="1" t="s">
        <v>9773</v>
      </c>
      <c r="D14332" s="1" t="s">
        <v>9613</v>
      </c>
      <c r="E14332" s="1">
        <v>51.708199999999998</v>
      </c>
      <c r="F14332" s="1">
        <v>11.9803</v>
      </c>
      <c r="G14332" t="s">
        <v>13766</v>
      </c>
      <c r="H14332">
        <v>6388</v>
      </c>
      <c r="I14332" s="2" t="str">
        <f t="shared" si="355"/>
        <v>6388-Baasdorf</v>
      </c>
      <c r="J14332" t="s">
        <v>9613</v>
      </c>
      <c r="K14332" s="3" t="s">
        <v>13767</v>
      </c>
    </row>
    <row r="14333" spans="1:11" x14ac:dyDescent="0.2">
      <c r="A14333" t="s">
        <v>6</v>
      </c>
      <c r="B14333" s="1">
        <v>6388</v>
      </c>
      <c r="C14333" s="1" t="s">
        <v>9774</v>
      </c>
      <c r="D14333" s="1" t="s">
        <v>9613</v>
      </c>
      <c r="E14333" s="1">
        <v>51.672600000000003</v>
      </c>
      <c r="F14333" s="1">
        <v>11.9306</v>
      </c>
      <c r="G14333" t="s">
        <v>13766</v>
      </c>
      <c r="H14333">
        <v>6388</v>
      </c>
      <c r="I14333" s="2" t="str">
        <f t="shared" si="355"/>
        <v>6388-Piethen</v>
      </c>
      <c r="J14333" t="s">
        <v>9613</v>
      </c>
      <c r="K14333" s="3" t="s">
        <v>13767</v>
      </c>
    </row>
    <row r="14334" spans="1:11" x14ac:dyDescent="0.2">
      <c r="A14334" t="s">
        <v>6</v>
      </c>
      <c r="B14334" s="1">
        <v>6406</v>
      </c>
      <c r="C14334" s="1" t="s">
        <v>9775</v>
      </c>
      <c r="D14334" s="1" t="s">
        <v>9613</v>
      </c>
      <c r="E14334" s="1">
        <v>51.794600000000003</v>
      </c>
      <c r="F14334" s="1">
        <v>11.7401</v>
      </c>
      <c r="G14334" t="s">
        <v>13766</v>
      </c>
      <c r="H14334">
        <v>6406</v>
      </c>
      <c r="I14334" s="2" t="str">
        <f t="shared" si="355"/>
        <v>6406-Bernburg</v>
      </c>
      <c r="J14334" t="s">
        <v>9613</v>
      </c>
      <c r="K14334" s="3" t="s">
        <v>13767</v>
      </c>
    </row>
    <row r="14335" spans="1:11" x14ac:dyDescent="0.2">
      <c r="A14335" t="s">
        <v>6</v>
      </c>
      <c r="B14335" s="1">
        <v>6408</v>
      </c>
      <c r="C14335" s="1" t="s">
        <v>4483</v>
      </c>
      <c r="D14335" s="1" t="s">
        <v>9613</v>
      </c>
      <c r="E14335" s="1">
        <v>51.750799999999998</v>
      </c>
      <c r="F14335" s="1">
        <v>11.8485</v>
      </c>
      <c r="G14335" t="s">
        <v>13766</v>
      </c>
      <c r="H14335">
        <v>6408</v>
      </c>
      <c r="I14335" s="2" t="str">
        <f t="shared" si="355"/>
        <v>6408-Biendorf</v>
      </c>
      <c r="J14335" t="s">
        <v>9613</v>
      </c>
      <c r="K14335" s="3" t="s">
        <v>13767</v>
      </c>
    </row>
    <row r="14336" spans="1:11" x14ac:dyDescent="0.2">
      <c r="A14336" t="s">
        <v>6</v>
      </c>
      <c r="B14336" s="1">
        <v>6408</v>
      </c>
      <c r="C14336" s="1" t="s">
        <v>9776</v>
      </c>
      <c r="D14336" s="1" t="s">
        <v>9613</v>
      </c>
      <c r="E14336" s="1">
        <v>51.8</v>
      </c>
      <c r="F14336" s="1">
        <v>11.666700000000001</v>
      </c>
      <c r="G14336" t="s">
        <v>13766</v>
      </c>
      <c r="H14336">
        <v>6408</v>
      </c>
      <c r="I14336" s="2" t="str">
        <f t="shared" si="355"/>
        <v>6408-Ilberstedt</v>
      </c>
      <c r="J14336" t="s">
        <v>9613</v>
      </c>
      <c r="K14336" s="3" t="s">
        <v>13767</v>
      </c>
    </row>
    <row r="14337" spans="1:11" x14ac:dyDescent="0.2">
      <c r="A14337" t="s">
        <v>6</v>
      </c>
      <c r="B14337" s="1">
        <v>6408</v>
      </c>
      <c r="C14337" s="1" t="s">
        <v>9777</v>
      </c>
      <c r="D14337" s="1" t="s">
        <v>9613</v>
      </c>
      <c r="E14337" s="1">
        <v>51.779800000000002</v>
      </c>
      <c r="F14337" s="1">
        <v>11.6957</v>
      </c>
      <c r="G14337" t="s">
        <v>13766</v>
      </c>
      <c r="H14337">
        <v>6408</v>
      </c>
      <c r="I14337" s="2" t="str">
        <f t="shared" si="355"/>
        <v>6408-Aderstedt</v>
      </c>
      <c r="J14337" t="s">
        <v>9613</v>
      </c>
      <c r="K14337" s="3" t="s">
        <v>13767</v>
      </c>
    </row>
    <row r="14338" spans="1:11" x14ac:dyDescent="0.2">
      <c r="A14338" t="s">
        <v>6</v>
      </c>
      <c r="B14338" s="1">
        <v>6408</v>
      </c>
      <c r="C14338" s="1" t="s">
        <v>8896</v>
      </c>
      <c r="D14338" s="1" t="s">
        <v>9613</v>
      </c>
      <c r="E14338" s="1">
        <v>51.743499999999997</v>
      </c>
      <c r="F14338" s="1">
        <v>11.7576</v>
      </c>
      <c r="G14338" t="s">
        <v>13766</v>
      </c>
      <c r="H14338">
        <v>6408</v>
      </c>
      <c r="I14338" s="2" t="str">
        <f t="shared" si="355"/>
        <v>6408-Peissen</v>
      </c>
      <c r="J14338" t="s">
        <v>9613</v>
      </c>
      <c r="K14338" s="3" t="s">
        <v>13767</v>
      </c>
    </row>
    <row r="14339" spans="1:11" x14ac:dyDescent="0.2">
      <c r="A14339" t="s">
        <v>6</v>
      </c>
      <c r="B14339" s="1">
        <v>6408</v>
      </c>
      <c r="C14339" s="1" t="s">
        <v>9778</v>
      </c>
      <c r="D14339" s="1" t="s">
        <v>9613</v>
      </c>
      <c r="E14339" s="1">
        <v>51.764699999999998</v>
      </c>
      <c r="F14339" s="1">
        <v>11.7988</v>
      </c>
      <c r="G14339" t="s">
        <v>13766</v>
      </c>
      <c r="H14339">
        <v>6408</v>
      </c>
      <c r="I14339" s="2" t="str">
        <f t="shared" ref="I14339:I14402" si="356">CONCATENATE(B14339,"-",C14339)</f>
        <v>6408-Baalberge</v>
      </c>
      <c r="J14339" t="s">
        <v>9613</v>
      </c>
      <c r="K14339" s="3" t="s">
        <v>13767</v>
      </c>
    </row>
    <row r="14340" spans="1:11" x14ac:dyDescent="0.2">
      <c r="A14340" t="s">
        <v>6</v>
      </c>
      <c r="B14340" s="1">
        <v>6408</v>
      </c>
      <c r="C14340" s="1" t="s">
        <v>12952</v>
      </c>
      <c r="D14340" s="1" t="s">
        <v>9613</v>
      </c>
      <c r="E14340" s="1">
        <v>51.764699999999998</v>
      </c>
      <c r="F14340" s="1">
        <v>11.6973</v>
      </c>
      <c r="G14340" t="s">
        <v>13766</v>
      </c>
      <c r="H14340">
        <v>6408</v>
      </c>
      <c r="I14340" s="2" t="str">
        <f t="shared" si="356"/>
        <v>6408-Gröna</v>
      </c>
      <c r="J14340" t="s">
        <v>9613</v>
      </c>
      <c r="K14340" s="3" t="s">
        <v>13767</v>
      </c>
    </row>
    <row r="14341" spans="1:11" x14ac:dyDescent="0.2">
      <c r="A14341" t="s">
        <v>6</v>
      </c>
      <c r="B14341" s="1">
        <v>6408</v>
      </c>
      <c r="C14341" s="1" t="s">
        <v>12953</v>
      </c>
      <c r="D14341" s="1" t="s">
        <v>9613</v>
      </c>
      <c r="E14341" s="1">
        <v>51.726999999999997</v>
      </c>
      <c r="F14341" s="1">
        <v>11.8409</v>
      </c>
      <c r="G14341" t="s">
        <v>13766</v>
      </c>
      <c r="H14341">
        <v>6408</v>
      </c>
      <c r="I14341" s="2" t="str">
        <f t="shared" si="356"/>
        <v>6408-Cörmigk</v>
      </c>
      <c r="J14341" t="s">
        <v>9613</v>
      </c>
      <c r="K14341" s="3" t="s">
        <v>13767</v>
      </c>
    </row>
    <row r="14342" spans="1:11" x14ac:dyDescent="0.2">
      <c r="A14342" t="s">
        <v>6</v>
      </c>
      <c r="B14342" s="1">
        <v>6408</v>
      </c>
      <c r="C14342" s="1" t="s">
        <v>9779</v>
      </c>
      <c r="D14342" s="1" t="s">
        <v>9613</v>
      </c>
      <c r="E14342" s="1">
        <v>51.764499999999998</v>
      </c>
      <c r="F14342" s="1">
        <v>11.8653</v>
      </c>
      <c r="G14342" t="s">
        <v>13766</v>
      </c>
      <c r="H14342">
        <v>6408</v>
      </c>
      <c r="I14342" s="2" t="str">
        <f t="shared" si="356"/>
        <v>6408-Wohlsdorf</v>
      </c>
      <c r="J14342" t="s">
        <v>9613</v>
      </c>
      <c r="K14342" s="3" t="s">
        <v>13767</v>
      </c>
    </row>
    <row r="14343" spans="1:11" x14ac:dyDescent="0.2">
      <c r="A14343" t="s">
        <v>6</v>
      </c>
      <c r="B14343" s="1">
        <v>6408</v>
      </c>
      <c r="C14343" s="1" t="s">
        <v>9780</v>
      </c>
      <c r="D14343" s="1" t="s">
        <v>9613</v>
      </c>
      <c r="E14343" s="1">
        <v>51.775500000000001</v>
      </c>
      <c r="F14343" s="1">
        <v>11.8208</v>
      </c>
      <c r="G14343" t="s">
        <v>13766</v>
      </c>
      <c r="H14343">
        <v>6408</v>
      </c>
      <c r="I14343" s="2" t="str">
        <f t="shared" si="356"/>
        <v>6408-Poley</v>
      </c>
      <c r="J14343" t="s">
        <v>9613</v>
      </c>
      <c r="K14343" s="3" t="s">
        <v>13767</v>
      </c>
    </row>
    <row r="14344" spans="1:11" x14ac:dyDescent="0.2">
      <c r="A14344" t="s">
        <v>6</v>
      </c>
      <c r="B14344" s="1">
        <v>6408</v>
      </c>
      <c r="C14344" s="1" t="s">
        <v>9781</v>
      </c>
      <c r="D14344" s="1" t="s">
        <v>9613</v>
      </c>
      <c r="E14344" s="1">
        <v>51.732599999999998</v>
      </c>
      <c r="F14344" s="1">
        <v>11.811</v>
      </c>
      <c r="G14344" t="s">
        <v>13766</v>
      </c>
      <c r="H14344">
        <v>6408</v>
      </c>
      <c r="I14344" s="2" t="str">
        <f t="shared" si="356"/>
        <v>6408-Preusslitz</v>
      </c>
      <c r="J14344" t="s">
        <v>9613</v>
      </c>
      <c r="K14344" s="3" t="s">
        <v>13767</v>
      </c>
    </row>
    <row r="14345" spans="1:11" x14ac:dyDescent="0.2">
      <c r="A14345" t="s">
        <v>6</v>
      </c>
      <c r="B14345" s="1">
        <v>6408</v>
      </c>
      <c r="C14345" s="1" t="s">
        <v>9782</v>
      </c>
      <c r="D14345" s="1" t="s">
        <v>9613</v>
      </c>
      <c r="E14345" s="1">
        <v>51.808799999999998</v>
      </c>
      <c r="F14345" s="1">
        <v>11.8</v>
      </c>
      <c r="G14345" t="s">
        <v>13766</v>
      </c>
      <c r="H14345">
        <v>6408</v>
      </c>
      <c r="I14345" s="2" t="str">
        <f t="shared" si="356"/>
        <v>6408-Latdorf</v>
      </c>
      <c r="J14345" t="s">
        <v>9613</v>
      </c>
      <c r="K14345" s="3" t="s">
        <v>13767</v>
      </c>
    </row>
    <row r="14346" spans="1:11" x14ac:dyDescent="0.2">
      <c r="A14346" t="s">
        <v>6</v>
      </c>
      <c r="B14346" s="1">
        <v>6420</v>
      </c>
      <c r="C14346" s="1" t="s">
        <v>4513</v>
      </c>
      <c r="D14346" s="1" t="s">
        <v>9613</v>
      </c>
      <c r="E14346" s="1">
        <v>51.713799999999999</v>
      </c>
      <c r="F14346" s="1">
        <v>11.808</v>
      </c>
      <c r="G14346" t="s">
        <v>13766</v>
      </c>
      <c r="H14346">
        <v>6420</v>
      </c>
      <c r="I14346" s="2" t="str">
        <f t="shared" si="356"/>
        <v>6420-Wiendorf</v>
      </c>
      <c r="J14346" t="s">
        <v>9613</v>
      </c>
      <c r="K14346" s="3" t="s">
        <v>13767</v>
      </c>
    </row>
    <row r="14347" spans="1:11" x14ac:dyDescent="0.2">
      <c r="A14347" t="s">
        <v>6</v>
      </c>
      <c r="B14347" s="1">
        <v>6420</v>
      </c>
      <c r="C14347" s="1" t="s">
        <v>9783</v>
      </c>
      <c r="D14347" s="1" t="s">
        <v>9613</v>
      </c>
      <c r="E14347" s="1">
        <v>51.631</v>
      </c>
      <c r="F14347" s="1">
        <v>11.838699999999999</v>
      </c>
      <c r="G14347" t="s">
        <v>13766</v>
      </c>
      <c r="H14347">
        <v>6420</v>
      </c>
      <c r="I14347" s="2" t="str">
        <f t="shared" si="356"/>
        <v>6420-Domnitz</v>
      </c>
      <c r="J14347" t="s">
        <v>9613</v>
      </c>
      <c r="K14347" s="3" t="s">
        <v>13767</v>
      </c>
    </row>
    <row r="14348" spans="1:11" x14ac:dyDescent="0.2">
      <c r="A14348" t="s">
        <v>6</v>
      </c>
      <c r="B14348" s="1">
        <v>6420</v>
      </c>
      <c r="C14348" s="1" t="s">
        <v>9784</v>
      </c>
      <c r="D14348" s="1" t="s">
        <v>9613</v>
      </c>
      <c r="E14348" s="1">
        <v>51.716900000000003</v>
      </c>
      <c r="F14348" s="1">
        <v>11.7875</v>
      </c>
      <c r="G14348" t="s">
        <v>13766</v>
      </c>
      <c r="H14348">
        <v>6420</v>
      </c>
      <c r="I14348" s="2" t="str">
        <f t="shared" si="356"/>
        <v>6420-Lebendorf</v>
      </c>
      <c r="J14348" t="s">
        <v>9613</v>
      </c>
      <c r="K14348" s="3" t="s">
        <v>13767</v>
      </c>
    </row>
    <row r="14349" spans="1:11" x14ac:dyDescent="0.2">
      <c r="A14349" t="s">
        <v>6</v>
      </c>
      <c r="B14349" s="1">
        <v>6420</v>
      </c>
      <c r="C14349" s="1" t="s">
        <v>12954</v>
      </c>
      <c r="D14349" s="1" t="s">
        <v>9613</v>
      </c>
      <c r="E14349" s="1">
        <v>51.671199999999999</v>
      </c>
      <c r="F14349" s="1">
        <v>11.7707</v>
      </c>
      <c r="G14349" t="s">
        <v>13766</v>
      </c>
      <c r="H14349">
        <v>6420</v>
      </c>
      <c r="I14349" s="2" t="str">
        <f t="shared" si="356"/>
        <v>6420-Könnern</v>
      </c>
      <c r="J14349" t="s">
        <v>9613</v>
      </c>
      <c r="K14349" s="3" t="s">
        <v>13767</v>
      </c>
    </row>
    <row r="14350" spans="1:11" x14ac:dyDescent="0.2">
      <c r="A14350" t="s">
        <v>6</v>
      </c>
      <c r="B14350" s="1">
        <v>6420</v>
      </c>
      <c r="C14350" s="1" t="s">
        <v>9785</v>
      </c>
      <c r="D14350" s="1" t="s">
        <v>9613</v>
      </c>
      <c r="E14350" s="1">
        <v>51.645699999999998</v>
      </c>
      <c r="F14350" s="1">
        <v>11.7555</v>
      </c>
      <c r="G14350" t="s">
        <v>13766</v>
      </c>
      <c r="H14350">
        <v>6420</v>
      </c>
      <c r="I14350" s="2" t="str">
        <f t="shared" si="356"/>
        <v>6420-Rothenburg</v>
      </c>
      <c r="J14350" t="s">
        <v>9613</v>
      </c>
      <c r="K14350" s="3" t="s">
        <v>13767</v>
      </c>
    </row>
    <row r="14351" spans="1:11" x14ac:dyDescent="0.2">
      <c r="A14351" t="s">
        <v>6</v>
      </c>
      <c r="B14351" s="1">
        <v>6420</v>
      </c>
      <c r="C14351" s="1" t="s">
        <v>9786</v>
      </c>
      <c r="D14351" s="1" t="s">
        <v>9613</v>
      </c>
      <c r="E14351" s="1">
        <v>51.666699999999999</v>
      </c>
      <c r="F14351" s="1">
        <v>11.816700000000001</v>
      </c>
      <c r="G14351" t="s">
        <v>13766</v>
      </c>
      <c r="H14351">
        <v>6420</v>
      </c>
      <c r="I14351" s="2" t="str">
        <f t="shared" si="356"/>
        <v>6420-Edlau</v>
      </c>
      <c r="J14351" t="s">
        <v>9613</v>
      </c>
      <c r="K14351" s="3" t="s">
        <v>13767</v>
      </c>
    </row>
    <row r="14352" spans="1:11" x14ac:dyDescent="0.2">
      <c r="A14352" t="s">
        <v>6</v>
      </c>
      <c r="B14352" s="1">
        <v>6420</v>
      </c>
      <c r="C14352" s="1" t="s">
        <v>9787</v>
      </c>
      <c r="D14352" s="1" t="s">
        <v>9613</v>
      </c>
      <c r="E14352" s="1">
        <v>51.706000000000003</v>
      </c>
      <c r="F14352" s="1">
        <v>11.8377</v>
      </c>
      <c r="G14352" t="s">
        <v>13766</v>
      </c>
      <c r="H14352">
        <v>6420</v>
      </c>
      <c r="I14352" s="2" t="str">
        <f t="shared" si="356"/>
        <v>6420-Gerlebogk</v>
      </c>
      <c r="J14352" t="s">
        <v>9613</v>
      </c>
      <c r="K14352" s="3" t="s">
        <v>13767</v>
      </c>
    </row>
    <row r="14353" spans="1:11" x14ac:dyDescent="0.2">
      <c r="A14353" t="s">
        <v>6</v>
      </c>
      <c r="B14353" s="1">
        <v>6420</v>
      </c>
      <c r="C14353" s="1" t="s">
        <v>9788</v>
      </c>
      <c r="D14353" s="1" t="s">
        <v>9613</v>
      </c>
      <c r="E14353" s="1">
        <v>51.634799999999998</v>
      </c>
      <c r="F14353" s="1">
        <v>11.7338</v>
      </c>
      <c r="G14353" t="s">
        <v>13766</v>
      </c>
      <c r="H14353">
        <v>6420</v>
      </c>
      <c r="I14353" s="2" t="str">
        <f t="shared" si="356"/>
        <v>6420-Zickeritz</v>
      </c>
      <c r="J14353" t="s">
        <v>9613</v>
      </c>
      <c r="K14353" s="3" t="s">
        <v>13767</v>
      </c>
    </row>
    <row r="14354" spans="1:11" x14ac:dyDescent="0.2">
      <c r="A14354" t="s">
        <v>6</v>
      </c>
      <c r="B14354" s="1">
        <v>6420</v>
      </c>
      <c r="C14354" s="1" t="s">
        <v>9789</v>
      </c>
      <c r="D14354" s="1" t="s">
        <v>9613</v>
      </c>
      <c r="E14354" s="1">
        <v>51.666699999999999</v>
      </c>
      <c r="F14354" s="1">
        <v>11.808299999999999</v>
      </c>
      <c r="G14354" t="s">
        <v>13766</v>
      </c>
      <c r="H14354">
        <v>6420</v>
      </c>
      <c r="I14354" s="2" t="str">
        <f t="shared" si="356"/>
        <v>6420-Golbitz</v>
      </c>
      <c r="J14354" t="s">
        <v>9613</v>
      </c>
      <c r="K14354" s="3" t="s">
        <v>13767</v>
      </c>
    </row>
    <row r="14355" spans="1:11" x14ac:dyDescent="0.2">
      <c r="A14355" t="s">
        <v>6</v>
      </c>
      <c r="B14355" s="1">
        <v>6425</v>
      </c>
      <c r="C14355" s="1" t="s">
        <v>9790</v>
      </c>
      <c r="D14355" s="1" t="s">
        <v>9613</v>
      </c>
      <c r="E14355" s="1">
        <v>51.674999999999997</v>
      </c>
      <c r="F14355" s="1">
        <v>11.6342</v>
      </c>
      <c r="G14355" t="s">
        <v>13766</v>
      </c>
      <c r="H14355">
        <v>6425</v>
      </c>
      <c r="I14355" s="2" t="str">
        <f t="shared" si="356"/>
        <v>6425-Belleben</v>
      </c>
      <c r="J14355" t="s">
        <v>9613</v>
      </c>
      <c r="K14355" s="3" t="s">
        <v>13767</v>
      </c>
    </row>
    <row r="14356" spans="1:11" x14ac:dyDescent="0.2">
      <c r="A14356" t="s">
        <v>6</v>
      </c>
      <c r="B14356" s="1">
        <v>6425</v>
      </c>
      <c r="C14356" s="1" t="s">
        <v>9791</v>
      </c>
      <c r="D14356" s="1" t="s">
        <v>9613</v>
      </c>
      <c r="E14356" s="1">
        <v>51.715499999999999</v>
      </c>
      <c r="F14356" s="1">
        <v>11.615399999999999</v>
      </c>
      <c r="G14356" t="s">
        <v>13766</v>
      </c>
      <c r="H14356">
        <v>6425</v>
      </c>
      <c r="I14356" s="2" t="str">
        <f t="shared" si="356"/>
        <v>6425-Schackstedt</v>
      </c>
      <c r="J14356" t="s">
        <v>9613</v>
      </c>
      <c r="K14356" s="3" t="s">
        <v>13767</v>
      </c>
    </row>
    <row r="14357" spans="1:11" x14ac:dyDescent="0.2">
      <c r="A14357" t="s">
        <v>6</v>
      </c>
      <c r="B14357" s="1">
        <v>6425</v>
      </c>
      <c r="C14357" s="1" t="s">
        <v>9792</v>
      </c>
      <c r="D14357" s="1" t="s">
        <v>9613</v>
      </c>
      <c r="E14357" s="1">
        <v>51.7</v>
      </c>
      <c r="F14357" s="1">
        <v>11.666700000000001</v>
      </c>
      <c r="G14357" t="s">
        <v>13766</v>
      </c>
      <c r="H14357">
        <v>6425</v>
      </c>
      <c r="I14357" s="2" t="str">
        <f t="shared" si="356"/>
        <v>6425-Alsleben (Saale)</v>
      </c>
      <c r="J14357" t="s">
        <v>9613</v>
      </c>
      <c r="K14357" s="3" t="s">
        <v>13767</v>
      </c>
    </row>
    <row r="14358" spans="1:11" x14ac:dyDescent="0.2">
      <c r="A14358" t="s">
        <v>6</v>
      </c>
      <c r="B14358" s="1">
        <v>6425</v>
      </c>
      <c r="C14358" s="1" t="s">
        <v>9793</v>
      </c>
      <c r="D14358" s="1" t="s">
        <v>9613</v>
      </c>
      <c r="E14358" s="1">
        <v>51.6723</v>
      </c>
      <c r="F14358" s="1">
        <v>11.693899999999999</v>
      </c>
      <c r="G14358" t="s">
        <v>13766</v>
      </c>
      <c r="H14358">
        <v>6425</v>
      </c>
      <c r="I14358" s="2" t="str">
        <f t="shared" si="356"/>
        <v>6425-Strenznaundorf</v>
      </c>
      <c r="J14358" t="s">
        <v>9613</v>
      </c>
      <c r="K14358" s="3" t="s">
        <v>13767</v>
      </c>
    </row>
    <row r="14359" spans="1:11" x14ac:dyDescent="0.2">
      <c r="A14359" t="s">
        <v>6</v>
      </c>
      <c r="B14359" s="1">
        <v>6425</v>
      </c>
      <c r="C14359" s="1" t="s">
        <v>9794</v>
      </c>
      <c r="D14359" s="1" t="s">
        <v>9613</v>
      </c>
      <c r="E14359" s="1">
        <v>51.712699999999998</v>
      </c>
      <c r="F14359" s="1">
        <v>11.6973</v>
      </c>
      <c r="G14359" t="s">
        <v>13766</v>
      </c>
      <c r="H14359">
        <v>6425</v>
      </c>
      <c r="I14359" s="2" t="str">
        <f t="shared" si="356"/>
        <v>6425-Beesenlaublingen</v>
      </c>
      <c r="J14359" t="s">
        <v>9613</v>
      </c>
      <c r="K14359" s="3" t="s">
        <v>13767</v>
      </c>
    </row>
    <row r="14360" spans="1:11" x14ac:dyDescent="0.2">
      <c r="A14360" t="s">
        <v>6</v>
      </c>
      <c r="B14360" s="1">
        <v>6425</v>
      </c>
      <c r="C14360" s="1" t="s">
        <v>12955</v>
      </c>
      <c r="D14360" s="1" t="s">
        <v>9613</v>
      </c>
      <c r="E14360" s="1">
        <v>51.75</v>
      </c>
      <c r="F14360" s="1">
        <v>11.683299999999999</v>
      </c>
      <c r="G14360" t="s">
        <v>13766</v>
      </c>
      <c r="H14360">
        <v>6425</v>
      </c>
      <c r="I14360" s="2" t="str">
        <f t="shared" si="356"/>
        <v>6425-Plötzkau</v>
      </c>
      <c r="J14360" t="s">
        <v>9613</v>
      </c>
      <c r="K14360" s="3" t="s">
        <v>13767</v>
      </c>
    </row>
    <row r="14361" spans="1:11" x14ac:dyDescent="0.2">
      <c r="A14361" t="s">
        <v>6</v>
      </c>
      <c r="B14361" s="1">
        <v>6429</v>
      </c>
      <c r="C14361" s="1" t="s">
        <v>9795</v>
      </c>
      <c r="D14361" s="1" t="s">
        <v>9613</v>
      </c>
      <c r="E14361" s="1">
        <v>51.850900000000003</v>
      </c>
      <c r="F14361" s="1">
        <v>11.707800000000001</v>
      </c>
      <c r="G14361" t="s">
        <v>13766</v>
      </c>
      <c r="H14361">
        <v>6429</v>
      </c>
      <c r="I14361" s="2" t="str">
        <f t="shared" si="356"/>
        <v>6429-Neugattersleben</v>
      </c>
      <c r="J14361" t="s">
        <v>9613</v>
      </c>
      <c r="K14361" s="3" t="s">
        <v>13767</v>
      </c>
    </row>
    <row r="14362" spans="1:11" x14ac:dyDescent="0.2">
      <c r="A14362" t="s">
        <v>6</v>
      </c>
      <c r="B14362" s="1">
        <v>6429</v>
      </c>
      <c r="C14362" s="1" t="s">
        <v>9796</v>
      </c>
      <c r="D14362" s="1" t="s">
        <v>9613</v>
      </c>
      <c r="E14362" s="1">
        <v>51.833300000000001</v>
      </c>
      <c r="F14362" s="1">
        <v>11.75</v>
      </c>
      <c r="G14362" t="s">
        <v>13766</v>
      </c>
      <c r="H14362">
        <v>6429</v>
      </c>
      <c r="I14362" s="2" t="str">
        <f t="shared" si="356"/>
        <v>6429-Nienburg (Saale)</v>
      </c>
      <c r="J14362" t="s">
        <v>9613</v>
      </c>
      <c r="K14362" s="3" t="s">
        <v>13767</v>
      </c>
    </row>
    <row r="14363" spans="1:11" x14ac:dyDescent="0.2">
      <c r="A14363" t="s">
        <v>6</v>
      </c>
      <c r="B14363" s="1">
        <v>6429</v>
      </c>
      <c r="C14363" s="1" t="s">
        <v>9797</v>
      </c>
      <c r="D14363" s="1" t="s">
        <v>9613</v>
      </c>
      <c r="E14363" s="1">
        <v>51.863</v>
      </c>
      <c r="F14363" s="1">
        <v>11.778</v>
      </c>
      <c r="G14363" t="s">
        <v>13766</v>
      </c>
      <c r="H14363">
        <v>6429</v>
      </c>
      <c r="I14363" s="2" t="str">
        <f t="shared" si="356"/>
        <v>6429-Wedlitz</v>
      </c>
      <c r="J14363" t="s">
        <v>9613</v>
      </c>
      <c r="K14363" s="3" t="s">
        <v>13767</v>
      </c>
    </row>
    <row r="14364" spans="1:11" x14ac:dyDescent="0.2">
      <c r="A14364" t="s">
        <v>6</v>
      </c>
      <c r="B14364" s="1">
        <v>6429</v>
      </c>
      <c r="C14364" s="1" t="s">
        <v>9798</v>
      </c>
      <c r="D14364" s="1" t="s">
        <v>9613</v>
      </c>
      <c r="E14364" s="1">
        <v>51.825800000000001</v>
      </c>
      <c r="F14364" s="1">
        <v>11.845700000000001</v>
      </c>
      <c r="G14364" t="s">
        <v>13766</v>
      </c>
      <c r="H14364">
        <v>6429</v>
      </c>
      <c r="I14364" s="2" t="str">
        <f t="shared" si="356"/>
        <v>6429-Pobzig</v>
      </c>
      <c r="J14364" t="s">
        <v>9613</v>
      </c>
      <c r="K14364" s="3" t="s">
        <v>13767</v>
      </c>
    </row>
    <row r="14365" spans="1:11" x14ac:dyDescent="0.2">
      <c r="A14365" t="s">
        <v>6</v>
      </c>
      <c r="B14365" s="1">
        <v>6429</v>
      </c>
      <c r="C14365" s="1" t="s">
        <v>9799</v>
      </c>
      <c r="D14365" s="1" t="s">
        <v>9613</v>
      </c>
      <c r="E14365" s="1">
        <v>51.841999999999999</v>
      </c>
      <c r="F14365" s="1">
        <v>11.8256</v>
      </c>
      <c r="G14365" t="s">
        <v>13766</v>
      </c>
      <c r="H14365">
        <v>6429</v>
      </c>
      <c r="I14365" s="2" t="str">
        <f t="shared" si="356"/>
        <v>6429-Gerbitz</v>
      </c>
      <c r="J14365" t="s">
        <v>9613</v>
      </c>
      <c r="K14365" s="3" t="s">
        <v>13767</v>
      </c>
    </row>
    <row r="14366" spans="1:11" x14ac:dyDescent="0.2">
      <c r="A14366" t="s">
        <v>6</v>
      </c>
      <c r="B14366" s="1">
        <v>6449</v>
      </c>
      <c r="C14366" s="1" t="s">
        <v>9800</v>
      </c>
      <c r="D14366" s="1" t="s">
        <v>9613</v>
      </c>
      <c r="E14366" s="1">
        <v>51.7667</v>
      </c>
      <c r="F14366" s="1">
        <v>11.566700000000001</v>
      </c>
      <c r="G14366" t="s">
        <v>13766</v>
      </c>
      <c r="H14366">
        <v>6449</v>
      </c>
      <c r="I14366" s="2" t="str">
        <f t="shared" si="356"/>
        <v>6449-Giersleben</v>
      </c>
      <c r="J14366" t="s">
        <v>9613</v>
      </c>
      <c r="K14366" s="3" t="s">
        <v>13767</v>
      </c>
    </row>
    <row r="14367" spans="1:11" x14ac:dyDescent="0.2">
      <c r="A14367" t="s">
        <v>6</v>
      </c>
      <c r="B14367" s="1">
        <v>6449</v>
      </c>
      <c r="C14367" s="1" t="s">
        <v>9801</v>
      </c>
      <c r="D14367" s="1" t="s">
        <v>9613</v>
      </c>
      <c r="E14367" s="1">
        <v>51.738700000000001</v>
      </c>
      <c r="F14367" s="1">
        <v>11.5892</v>
      </c>
      <c r="G14367" t="s">
        <v>13766</v>
      </c>
      <c r="H14367">
        <v>6449</v>
      </c>
      <c r="I14367" s="2" t="str">
        <f t="shared" si="356"/>
        <v>6449-Schackenthal</v>
      </c>
      <c r="J14367" t="s">
        <v>9613</v>
      </c>
      <c r="K14367" s="3" t="s">
        <v>13767</v>
      </c>
    </row>
    <row r="14368" spans="1:11" x14ac:dyDescent="0.2">
      <c r="A14368" t="s">
        <v>6</v>
      </c>
      <c r="B14368" s="1">
        <v>6449</v>
      </c>
      <c r="C14368" s="1" t="s">
        <v>9802</v>
      </c>
      <c r="D14368" s="1" t="s">
        <v>9613</v>
      </c>
      <c r="E14368" s="1">
        <v>51.799700000000001</v>
      </c>
      <c r="F14368" s="1">
        <v>11.425599999999999</v>
      </c>
      <c r="G14368" t="s">
        <v>13766</v>
      </c>
      <c r="H14368">
        <v>6449</v>
      </c>
      <c r="I14368" s="2" t="str">
        <f t="shared" si="356"/>
        <v>6449-Wilsleben</v>
      </c>
      <c r="J14368" t="s">
        <v>9613</v>
      </c>
      <c r="K14368" s="3" t="s">
        <v>13767</v>
      </c>
    </row>
    <row r="14369" spans="1:11" x14ac:dyDescent="0.2">
      <c r="A14369" t="s">
        <v>6</v>
      </c>
      <c r="B14369" s="1">
        <v>6449</v>
      </c>
      <c r="C14369" s="1" t="s">
        <v>13672</v>
      </c>
      <c r="D14369" s="1" t="s">
        <v>9613</v>
      </c>
      <c r="E14369" s="1">
        <v>51.75</v>
      </c>
      <c r="F14369" s="1">
        <v>11.5167</v>
      </c>
      <c r="G14369" t="s">
        <v>13766</v>
      </c>
      <c r="H14369">
        <v>6449</v>
      </c>
      <c r="I14369" s="2" t="str">
        <f t="shared" si="356"/>
        <v>6449-Groß Schierstedt</v>
      </c>
      <c r="J14369" t="s">
        <v>9613</v>
      </c>
      <c r="K14369" s="3" t="s">
        <v>13767</v>
      </c>
    </row>
    <row r="14370" spans="1:11" x14ac:dyDescent="0.2">
      <c r="A14370" t="s">
        <v>6</v>
      </c>
      <c r="B14370" s="1">
        <v>6449</v>
      </c>
      <c r="C14370" s="1" t="s">
        <v>9803</v>
      </c>
      <c r="D14370" s="1" t="s">
        <v>9613</v>
      </c>
      <c r="E14370" s="1">
        <v>51.8825</v>
      </c>
      <c r="F14370" s="1">
        <v>11.4108</v>
      </c>
      <c r="G14370" t="s">
        <v>13766</v>
      </c>
      <c r="H14370">
        <v>6449</v>
      </c>
      <c r="I14370" s="2" t="str">
        <f t="shared" si="356"/>
        <v>6449-Cochstedt</v>
      </c>
      <c r="J14370" t="s">
        <v>9613</v>
      </c>
      <c r="K14370" s="3" t="s">
        <v>13767</v>
      </c>
    </row>
    <row r="14371" spans="1:11" x14ac:dyDescent="0.2">
      <c r="A14371" t="s">
        <v>6</v>
      </c>
      <c r="B14371" s="1">
        <v>6449</v>
      </c>
      <c r="C14371" s="1" t="s">
        <v>9804</v>
      </c>
      <c r="D14371" s="1" t="s">
        <v>9613</v>
      </c>
      <c r="E14371" s="1">
        <v>51.835799999999999</v>
      </c>
      <c r="F14371" s="1">
        <v>11.3316</v>
      </c>
      <c r="G14371" t="s">
        <v>13766</v>
      </c>
      <c r="H14371">
        <v>6449</v>
      </c>
      <c r="I14371" s="2" t="str">
        <f t="shared" si="356"/>
        <v>6449-Friedrichsaue</v>
      </c>
      <c r="J14371" t="s">
        <v>9613</v>
      </c>
      <c r="K14371" s="3" t="s">
        <v>13767</v>
      </c>
    </row>
    <row r="14372" spans="1:11" x14ac:dyDescent="0.2">
      <c r="A14372" t="s">
        <v>6</v>
      </c>
      <c r="B14372" s="1">
        <v>6449</v>
      </c>
      <c r="C14372" s="1" t="s">
        <v>9805</v>
      </c>
      <c r="D14372" s="1" t="s">
        <v>9613</v>
      </c>
      <c r="E14372" s="1">
        <v>51.757399999999997</v>
      </c>
      <c r="F14372" s="1">
        <v>11.460800000000001</v>
      </c>
      <c r="G14372" t="s">
        <v>13766</v>
      </c>
      <c r="H14372">
        <v>6449</v>
      </c>
      <c r="I14372" s="2" t="str">
        <f t="shared" si="356"/>
        <v>6449-Aschersleben</v>
      </c>
      <c r="J14372" t="s">
        <v>9613</v>
      </c>
      <c r="K14372" s="3" t="s">
        <v>13767</v>
      </c>
    </row>
    <row r="14373" spans="1:11" x14ac:dyDescent="0.2">
      <c r="A14373" t="s">
        <v>6</v>
      </c>
      <c r="B14373" s="1">
        <v>6449</v>
      </c>
      <c r="C14373" s="1" t="s">
        <v>9806</v>
      </c>
      <c r="D14373" s="1" t="s">
        <v>9613</v>
      </c>
      <c r="E14373" s="1">
        <v>51.735500000000002</v>
      </c>
      <c r="F14373" s="1">
        <v>11.435</v>
      </c>
      <c r="G14373" t="s">
        <v>13766</v>
      </c>
      <c r="H14373">
        <v>6449</v>
      </c>
      <c r="I14373" s="2" t="str">
        <f t="shared" si="356"/>
        <v>6449-Westdorf</v>
      </c>
      <c r="J14373" t="s">
        <v>9613</v>
      </c>
      <c r="K14373" s="3" t="s">
        <v>13767</v>
      </c>
    </row>
    <row r="14374" spans="1:11" x14ac:dyDescent="0.2">
      <c r="A14374" t="s">
        <v>6</v>
      </c>
      <c r="B14374" s="1">
        <v>6449</v>
      </c>
      <c r="C14374" s="1" t="s">
        <v>12956</v>
      </c>
      <c r="D14374" s="1" t="s">
        <v>9613</v>
      </c>
      <c r="E14374" s="1">
        <v>51.834200000000003</v>
      </c>
      <c r="F14374" s="1">
        <v>11.401999999999999</v>
      </c>
      <c r="G14374" t="s">
        <v>13766</v>
      </c>
      <c r="H14374">
        <v>6449</v>
      </c>
      <c r="I14374" s="2" t="str">
        <f t="shared" si="356"/>
        <v>6449-Neu Königsaue</v>
      </c>
      <c r="J14374" t="s">
        <v>9613</v>
      </c>
      <c r="K14374" s="3" t="s">
        <v>13767</v>
      </c>
    </row>
    <row r="14375" spans="1:11" x14ac:dyDescent="0.2">
      <c r="A14375" t="s">
        <v>6</v>
      </c>
      <c r="B14375" s="1">
        <v>6449</v>
      </c>
      <c r="C14375" s="1" t="s">
        <v>9807</v>
      </c>
      <c r="D14375" s="1" t="s">
        <v>9613</v>
      </c>
      <c r="E14375" s="1">
        <v>51.833300000000001</v>
      </c>
      <c r="F14375" s="1">
        <v>11.45</v>
      </c>
      <c r="G14375" t="s">
        <v>13766</v>
      </c>
      <c r="H14375">
        <v>6449</v>
      </c>
      <c r="I14375" s="2" t="str">
        <f t="shared" si="356"/>
        <v>6449-Aschersleben Winningen</v>
      </c>
      <c r="J14375" t="s">
        <v>9613</v>
      </c>
      <c r="K14375" s="3" t="s">
        <v>13767</v>
      </c>
    </row>
    <row r="14376" spans="1:11" x14ac:dyDescent="0.2">
      <c r="A14376" t="s">
        <v>6</v>
      </c>
      <c r="B14376" s="1">
        <v>6449</v>
      </c>
      <c r="C14376" s="1" t="s">
        <v>9808</v>
      </c>
      <c r="D14376" s="1" t="s">
        <v>9613</v>
      </c>
      <c r="E14376" s="1">
        <v>51.75</v>
      </c>
      <c r="F14376" s="1">
        <v>11.55</v>
      </c>
      <c r="G14376" t="s">
        <v>13766</v>
      </c>
      <c r="H14376">
        <v>6449</v>
      </c>
      <c r="I14376" s="2" t="str">
        <f t="shared" si="356"/>
        <v>6449-Aschersleben Klein Schierstedt</v>
      </c>
      <c r="J14376" t="s">
        <v>9613</v>
      </c>
      <c r="K14376" s="3" t="s">
        <v>13767</v>
      </c>
    </row>
    <row r="14377" spans="1:11" x14ac:dyDescent="0.2">
      <c r="A14377" t="s">
        <v>6</v>
      </c>
      <c r="B14377" s="1">
        <v>6449</v>
      </c>
      <c r="C14377" s="1" t="s">
        <v>9809</v>
      </c>
      <c r="D14377" s="1" t="s">
        <v>9613</v>
      </c>
      <c r="E14377" s="1">
        <v>51.837299999999999</v>
      </c>
      <c r="F14377" s="1">
        <v>11.360200000000001</v>
      </c>
      <c r="G14377" t="s">
        <v>13766</v>
      </c>
      <c r="H14377">
        <v>6449</v>
      </c>
      <c r="I14377" s="2" t="str">
        <f t="shared" si="356"/>
        <v>6449-Schadeleben</v>
      </c>
      <c r="J14377" t="s">
        <v>9613</v>
      </c>
      <c r="K14377" s="3" t="s">
        <v>13767</v>
      </c>
    </row>
    <row r="14378" spans="1:11" x14ac:dyDescent="0.2">
      <c r="A14378" t="s">
        <v>6</v>
      </c>
      <c r="B14378" s="1">
        <v>6449</v>
      </c>
      <c r="C14378" s="1" t="s">
        <v>9810</v>
      </c>
      <c r="D14378" s="1" t="s">
        <v>9613</v>
      </c>
      <c r="E14378" s="1">
        <v>51.752000000000002</v>
      </c>
      <c r="F14378" s="1">
        <v>11.458299999999999</v>
      </c>
      <c r="G14378" t="s">
        <v>13766</v>
      </c>
      <c r="H14378">
        <v>6449</v>
      </c>
      <c r="I14378" s="2" t="str">
        <f t="shared" si="356"/>
        <v>6449-Aschersleben Aschersleben</v>
      </c>
      <c r="J14378" t="s">
        <v>9613</v>
      </c>
      <c r="K14378" s="3" t="s">
        <v>13767</v>
      </c>
    </row>
    <row r="14379" spans="1:11" x14ac:dyDescent="0.2">
      <c r="A14379" t="s">
        <v>6</v>
      </c>
      <c r="B14379" s="1">
        <v>6456</v>
      </c>
      <c r="C14379" s="1" t="s">
        <v>9811</v>
      </c>
      <c r="D14379" s="1" t="s">
        <v>9613</v>
      </c>
      <c r="E14379" s="1">
        <v>51.726599999999998</v>
      </c>
      <c r="F14379" s="1">
        <v>11.512600000000001</v>
      </c>
      <c r="G14379" t="s">
        <v>13766</v>
      </c>
      <c r="H14379">
        <v>6456</v>
      </c>
      <c r="I14379" s="2" t="str">
        <f t="shared" si="356"/>
        <v>6456-Mehringen</v>
      </c>
      <c r="J14379" t="s">
        <v>9613</v>
      </c>
      <c r="K14379" s="3" t="s">
        <v>13767</v>
      </c>
    </row>
    <row r="14380" spans="1:11" x14ac:dyDescent="0.2">
      <c r="A14380" t="s">
        <v>6</v>
      </c>
      <c r="B14380" s="1">
        <v>6456</v>
      </c>
      <c r="C14380" s="1" t="s">
        <v>9812</v>
      </c>
      <c r="D14380" s="1" t="s">
        <v>9613</v>
      </c>
      <c r="E14380" s="1">
        <v>51.716900000000003</v>
      </c>
      <c r="F14380" s="1">
        <v>11.5314</v>
      </c>
      <c r="G14380" t="s">
        <v>13766</v>
      </c>
      <c r="H14380">
        <v>6456</v>
      </c>
      <c r="I14380" s="2" t="str">
        <f t="shared" si="356"/>
        <v>6456-Drohndorf</v>
      </c>
      <c r="J14380" t="s">
        <v>9613</v>
      </c>
      <c r="K14380" s="3" t="s">
        <v>13767</v>
      </c>
    </row>
    <row r="14381" spans="1:11" x14ac:dyDescent="0.2">
      <c r="A14381" t="s">
        <v>6</v>
      </c>
      <c r="B14381" s="1">
        <v>6456</v>
      </c>
      <c r="C14381" s="1" t="s">
        <v>9813</v>
      </c>
      <c r="D14381" s="1" t="s">
        <v>9613</v>
      </c>
      <c r="E14381" s="1">
        <v>51.677399999999999</v>
      </c>
      <c r="F14381" s="1">
        <v>11.5679</v>
      </c>
      <c r="G14381" t="s">
        <v>13766</v>
      </c>
      <c r="H14381">
        <v>6456</v>
      </c>
      <c r="I14381" s="2" t="str">
        <f t="shared" si="356"/>
        <v>6456-Sandersleben</v>
      </c>
      <c r="J14381" t="s">
        <v>9613</v>
      </c>
      <c r="K14381" s="3" t="s">
        <v>13767</v>
      </c>
    </row>
    <row r="14382" spans="1:11" x14ac:dyDescent="0.2">
      <c r="A14382" t="s">
        <v>6</v>
      </c>
      <c r="B14382" s="1">
        <v>6456</v>
      </c>
      <c r="C14382" s="1" t="s">
        <v>9814</v>
      </c>
      <c r="D14382" s="1" t="s">
        <v>9613</v>
      </c>
      <c r="E14382" s="1">
        <v>51.701900000000002</v>
      </c>
      <c r="F14382" s="1">
        <v>11.5465</v>
      </c>
      <c r="G14382" t="s">
        <v>13766</v>
      </c>
      <c r="H14382">
        <v>6456</v>
      </c>
      <c r="I14382" s="2" t="str">
        <f t="shared" si="356"/>
        <v>6456-Freckleben</v>
      </c>
      <c r="J14382" t="s">
        <v>9613</v>
      </c>
      <c r="K14382" s="3" t="s">
        <v>13767</v>
      </c>
    </row>
    <row r="14383" spans="1:11" x14ac:dyDescent="0.2">
      <c r="A14383" t="s">
        <v>6</v>
      </c>
      <c r="B14383" s="1">
        <v>6458</v>
      </c>
      <c r="C14383" s="1" t="s">
        <v>9692</v>
      </c>
      <c r="D14383" s="1" t="s">
        <v>9613</v>
      </c>
      <c r="E14383" s="1">
        <v>51.859400000000001</v>
      </c>
      <c r="F14383" s="1">
        <v>11.25</v>
      </c>
      <c r="G14383" t="s">
        <v>13766</v>
      </c>
      <c r="H14383">
        <v>6458</v>
      </c>
      <c r="I14383" s="2" t="str">
        <f t="shared" si="356"/>
        <v>6458-Hedersleben</v>
      </c>
      <c r="J14383" t="s">
        <v>9613</v>
      </c>
      <c r="K14383" s="3" t="s">
        <v>13767</v>
      </c>
    </row>
    <row r="14384" spans="1:11" x14ac:dyDescent="0.2">
      <c r="A14384" t="s">
        <v>6</v>
      </c>
      <c r="B14384" s="1">
        <v>6458</v>
      </c>
      <c r="C14384" s="1" t="s">
        <v>9815</v>
      </c>
      <c r="D14384" s="1" t="s">
        <v>9613</v>
      </c>
      <c r="E14384" s="1">
        <v>51.893099999999997</v>
      </c>
      <c r="F14384" s="1">
        <v>11.292</v>
      </c>
      <c r="G14384" t="s">
        <v>13766</v>
      </c>
      <c r="H14384">
        <v>6458</v>
      </c>
      <c r="I14384" s="2" t="str">
        <f t="shared" si="356"/>
        <v>6458-Heteborn</v>
      </c>
      <c r="J14384" t="s">
        <v>9613</v>
      </c>
      <c r="K14384" s="3" t="s">
        <v>13767</v>
      </c>
    </row>
    <row r="14385" spans="1:11" x14ac:dyDescent="0.2">
      <c r="A14385" t="s">
        <v>6</v>
      </c>
      <c r="B14385" s="1">
        <v>6458</v>
      </c>
      <c r="C14385" s="1" t="s">
        <v>9816</v>
      </c>
      <c r="D14385" s="1" t="s">
        <v>9613</v>
      </c>
      <c r="E14385" s="1">
        <v>51.8401</v>
      </c>
      <c r="F14385" s="1">
        <v>11.2723</v>
      </c>
      <c r="G14385" t="s">
        <v>13766</v>
      </c>
      <c r="H14385">
        <v>6458</v>
      </c>
      <c r="I14385" s="2" t="str">
        <f t="shared" si="356"/>
        <v>6458-Hausneindorf</v>
      </c>
      <c r="J14385" t="s">
        <v>9613</v>
      </c>
      <c r="K14385" s="3" t="s">
        <v>13767</v>
      </c>
    </row>
    <row r="14386" spans="1:11" x14ac:dyDescent="0.2">
      <c r="A14386" t="s">
        <v>6</v>
      </c>
      <c r="B14386" s="1">
        <v>6458</v>
      </c>
      <c r="C14386" s="1" t="s">
        <v>9817</v>
      </c>
      <c r="D14386" s="1" t="s">
        <v>9613</v>
      </c>
      <c r="E14386" s="1">
        <v>51.839500000000001</v>
      </c>
      <c r="F14386" s="1">
        <v>11.2441</v>
      </c>
      <c r="G14386" t="s">
        <v>13766</v>
      </c>
      <c r="H14386">
        <v>6458</v>
      </c>
      <c r="I14386" s="2" t="str">
        <f t="shared" si="356"/>
        <v>6458-Wedderstedt</v>
      </c>
      <c r="J14386" t="s">
        <v>9613</v>
      </c>
      <c r="K14386" s="3" t="s">
        <v>13767</v>
      </c>
    </row>
    <row r="14387" spans="1:11" x14ac:dyDescent="0.2">
      <c r="A14387" t="s">
        <v>6</v>
      </c>
      <c r="B14387" s="1">
        <v>6463</v>
      </c>
      <c r="C14387" s="1" t="s">
        <v>9818</v>
      </c>
      <c r="D14387" s="1" t="s">
        <v>9613</v>
      </c>
      <c r="E14387" s="1">
        <v>51.709200000000003</v>
      </c>
      <c r="F14387" s="1">
        <v>11.293699999999999</v>
      </c>
      <c r="G14387" t="s">
        <v>13766</v>
      </c>
      <c r="H14387">
        <v>6463</v>
      </c>
      <c r="I14387" s="2" t="str">
        <f t="shared" si="356"/>
        <v>6463-Meisdorf</v>
      </c>
      <c r="J14387" t="s">
        <v>9613</v>
      </c>
      <c r="K14387" s="3" t="s">
        <v>13767</v>
      </c>
    </row>
    <row r="14388" spans="1:11" x14ac:dyDescent="0.2">
      <c r="A14388" t="s">
        <v>6</v>
      </c>
      <c r="B14388" s="1">
        <v>6463</v>
      </c>
      <c r="C14388" s="1" t="s">
        <v>9819</v>
      </c>
      <c r="D14388" s="1" t="s">
        <v>9613</v>
      </c>
      <c r="E14388" s="1">
        <v>51.732399999999998</v>
      </c>
      <c r="F14388" s="1">
        <v>11.3507</v>
      </c>
      <c r="G14388" t="s">
        <v>13766</v>
      </c>
      <c r="H14388">
        <v>6463</v>
      </c>
      <c r="I14388" s="2" t="str">
        <f t="shared" si="356"/>
        <v>6463-Ermsleben</v>
      </c>
      <c r="J14388" t="s">
        <v>9613</v>
      </c>
      <c r="K14388" s="3" t="s">
        <v>13767</v>
      </c>
    </row>
    <row r="14389" spans="1:11" x14ac:dyDescent="0.2">
      <c r="A14389" t="s">
        <v>6</v>
      </c>
      <c r="B14389" s="1">
        <v>6463</v>
      </c>
      <c r="C14389" s="1" t="s">
        <v>9820</v>
      </c>
      <c r="D14389" s="1" t="s">
        <v>9613</v>
      </c>
      <c r="E14389" s="1">
        <v>51.759099999999997</v>
      </c>
      <c r="F14389" s="1">
        <v>11.3531</v>
      </c>
      <c r="G14389" t="s">
        <v>13766</v>
      </c>
      <c r="H14389">
        <v>6463</v>
      </c>
      <c r="I14389" s="2" t="str">
        <f t="shared" si="356"/>
        <v>6463-Reinstedt</v>
      </c>
      <c r="J14389" t="s">
        <v>9613</v>
      </c>
      <c r="K14389" s="3" t="s">
        <v>13767</v>
      </c>
    </row>
    <row r="14390" spans="1:11" x14ac:dyDescent="0.2">
      <c r="A14390" t="s">
        <v>6</v>
      </c>
      <c r="B14390" s="1">
        <v>6463</v>
      </c>
      <c r="C14390" s="1" t="s">
        <v>9821</v>
      </c>
      <c r="D14390" s="1" t="s">
        <v>9613</v>
      </c>
      <c r="E14390" s="1">
        <v>51.739100000000001</v>
      </c>
      <c r="F14390" s="1">
        <v>11.2906</v>
      </c>
      <c r="G14390" t="s">
        <v>13766</v>
      </c>
      <c r="H14390">
        <v>6463</v>
      </c>
      <c r="I14390" s="2" t="str">
        <f t="shared" si="356"/>
        <v>6463-Radisleben</v>
      </c>
      <c r="J14390" t="s">
        <v>9613</v>
      </c>
      <c r="K14390" s="3" t="s">
        <v>13767</v>
      </c>
    </row>
    <row r="14391" spans="1:11" x14ac:dyDescent="0.2">
      <c r="A14391" t="s">
        <v>6</v>
      </c>
      <c r="B14391" s="1">
        <v>6464</v>
      </c>
      <c r="C14391" s="1" t="s">
        <v>9822</v>
      </c>
      <c r="D14391" s="1" t="s">
        <v>9613</v>
      </c>
      <c r="E14391" s="1">
        <v>51.7958</v>
      </c>
      <c r="F14391" s="1">
        <v>11.379099999999999</v>
      </c>
      <c r="G14391" t="s">
        <v>13766</v>
      </c>
      <c r="H14391">
        <v>6464</v>
      </c>
      <c r="I14391" s="2" t="str">
        <f t="shared" si="356"/>
        <v>6464-Frose</v>
      </c>
      <c r="J14391" t="s">
        <v>9613</v>
      </c>
      <c r="K14391" s="3" t="s">
        <v>13767</v>
      </c>
    </row>
    <row r="14392" spans="1:11" x14ac:dyDescent="0.2">
      <c r="A14392" t="s">
        <v>6</v>
      </c>
      <c r="B14392" s="1">
        <v>6466</v>
      </c>
      <c r="C14392" s="1" t="s">
        <v>9823</v>
      </c>
      <c r="D14392" s="1" t="s">
        <v>9613</v>
      </c>
      <c r="E14392" s="1">
        <v>51.822099999999999</v>
      </c>
      <c r="F14392" s="1">
        <v>11.2866</v>
      </c>
      <c r="G14392" t="s">
        <v>13766</v>
      </c>
      <c r="H14392">
        <v>6466</v>
      </c>
      <c r="I14392" s="2" t="str">
        <f t="shared" si="356"/>
        <v>6466-Gatersleben</v>
      </c>
      <c r="J14392" t="s">
        <v>9613</v>
      </c>
      <c r="K14392" s="3" t="s">
        <v>13767</v>
      </c>
    </row>
    <row r="14393" spans="1:11" x14ac:dyDescent="0.2">
      <c r="A14393" t="s">
        <v>6</v>
      </c>
      <c r="B14393" s="1">
        <v>6467</v>
      </c>
      <c r="C14393" s="1" t="s">
        <v>9824</v>
      </c>
      <c r="D14393" s="1" t="s">
        <v>9613</v>
      </c>
      <c r="E14393" s="1">
        <v>51.782899999999998</v>
      </c>
      <c r="F14393" s="1">
        <v>11.3124</v>
      </c>
      <c r="G14393" t="s">
        <v>13766</v>
      </c>
      <c r="H14393">
        <v>6467</v>
      </c>
      <c r="I14393" s="2" t="str">
        <f t="shared" si="356"/>
        <v>6467-Hoym</v>
      </c>
      <c r="J14393" t="s">
        <v>9613</v>
      </c>
      <c r="K14393" s="3" t="s">
        <v>13767</v>
      </c>
    </row>
    <row r="14394" spans="1:11" x14ac:dyDescent="0.2">
      <c r="A14394" t="s">
        <v>6</v>
      </c>
      <c r="B14394" s="1">
        <v>6469</v>
      </c>
      <c r="C14394" s="1" t="s">
        <v>9825</v>
      </c>
      <c r="D14394" s="1" t="s">
        <v>9613</v>
      </c>
      <c r="E14394" s="1">
        <v>51.800800000000002</v>
      </c>
      <c r="F14394" s="1">
        <v>11.334899999999999</v>
      </c>
      <c r="G14394" t="s">
        <v>13766</v>
      </c>
      <c r="H14394">
        <v>6469</v>
      </c>
      <c r="I14394" s="2" t="str">
        <f t="shared" si="356"/>
        <v>6469-Nachterstedt</v>
      </c>
      <c r="J14394" t="s">
        <v>9613</v>
      </c>
      <c r="K14394" s="3" t="s">
        <v>13767</v>
      </c>
    </row>
    <row r="14395" spans="1:11" x14ac:dyDescent="0.2">
      <c r="A14395" t="s">
        <v>6</v>
      </c>
      <c r="B14395" s="1">
        <v>6484</v>
      </c>
      <c r="C14395" s="1" t="s">
        <v>9826</v>
      </c>
      <c r="D14395" s="1" t="s">
        <v>9613</v>
      </c>
      <c r="E14395" s="1">
        <v>51.825699999999998</v>
      </c>
      <c r="F14395" s="1">
        <v>11.1904</v>
      </c>
      <c r="G14395" t="s">
        <v>13766</v>
      </c>
      <c r="H14395">
        <v>6484</v>
      </c>
      <c r="I14395" s="2" t="str">
        <f t="shared" si="356"/>
        <v>6484-Westerhausen</v>
      </c>
      <c r="J14395" t="s">
        <v>9613</v>
      </c>
      <c r="K14395" s="3" t="s">
        <v>13767</v>
      </c>
    </row>
    <row r="14396" spans="1:11" x14ac:dyDescent="0.2">
      <c r="A14396" t="s">
        <v>6</v>
      </c>
      <c r="B14396" s="1">
        <v>6484</v>
      </c>
      <c r="C14396" s="1" t="s">
        <v>9827</v>
      </c>
      <c r="D14396" s="1" t="s">
        <v>9613</v>
      </c>
      <c r="E14396" s="1">
        <v>51.788400000000003</v>
      </c>
      <c r="F14396" s="1">
        <v>11.1501</v>
      </c>
      <c r="G14396" t="s">
        <v>13766</v>
      </c>
      <c r="H14396">
        <v>6484</v>
      </c>
      <c r="I14396" s="2" t="str">
        <f t="shared" si="356"/>
        <v>6484-Quedlinburg</v>
      </c>
      <c r="J14396" t="s">
        <v>9613</v>
      </c>
      <c r="K14396" s="3" t="s">
        <v>13767</v>
      </c>
    </row>
    <row r="14397" spans="1:11" x14ac:dyDescent="0.2">
      <c r="A14397" t="s">
        <v>6</v>
      </c>
      <c r="B14397" s="1">
        <v>6484</v>
      </c>
      <c r="C14397" s="1" t="s">
        <v>9828</v>
      </c>
      <c r="D14397" s="1" t="s">
        <v>9613</v>
      </c>
      <c r="E14397" s="1">
        <v>51.833300000000001</v>
      </c>
      <c r="F14397" s="1">
        <v>11.2</v>
      </c>
      <c r="G14397" t="s">
        <v>13766</v>
      </c>
      <c r="H14397">
        <v>6484</v>
      </c>
      <c r="I14397" s="2" t="str">
        <f t="shared" si="356"/>
        <v>6484-Ditfurt</v>
      </c>
      <c r="J14397" t="s">
        <v>9613</v>
      </c>
      <c r="K14397" s="3" t="s">
        <v>13767</v>
      </c>
    </row>
    <row r="14398" spans="1:11" x14ac:dyDescent="0.2">
      <c r="A14398" t="s">
        <v>6</v>
      </c>
      <c r="B14398" s="1">
        <v>6493</v>
      </c>
      <c r="C14398" s="1" t="s">
        <v>1744</v>
      </c>
      <c r="D14398" s="1" t="s">
        <v>9613</v>
      </c>
      <c r="E14398" s="1">
        <v>51.615699999999997</v>
      </c>
      <c r="F14398" s="1">
        <v>11.049099999999999</v>
      </c>
      <c r="G14398" t="s">
        <v>13766</v>
      </c>
      <c r="H14398">
        <v>6493</v>
      </c>
      <c r="I14398" s="2" t="str">
        <f t="shared" si="356"/>
        <v>6493-Strassberg</v>
      </c>
      <c r="J14398" t="s">
        <v>9613</v>
      </c>
      <c r="K14398" s="3" t="s">
        <v>13767</v>
      </c>
    </row>
    <row r="14399" spans="1:11" x14ac:dyDescent="0.2">
      <c r="A14399" t="s">
        <v>6</v>
      </c>
      <c r="B14399" s="1">
        <v>6493</v>
      </c>
      <c r="C14399" s="1" t="s">
        <v>9829</v>
      </c>
      <c r="D14399" s="1" t="s">
        <v>9613</v>
      </c>
      <c r="E14399" s="1">
        <v>51.656300000000002</v>
      </c>
      <c r="F14399" s="1">
        <v>11.162100000000001</v>
      </c>
      <c r="G14399" t="s">
        <v>13766</v>
      </c>
      <c r="H14399">
        <v>6493</v>
      </c>
      <c r="I14399" s="2" t="str">
        <f t="shared" si="356"/>
        <v>6493-Ballenstedt</v>
      </c>
      <c r="J14399" t="s">
        <v>9613</v>
      </c>
      <c r="K14399" s="3" t="s">
        <v>13767</v>
      </c>
    </row>
    <row r="14400" spans="1:11" x14ac:dyDescent="0.2">
      <c r="A14400" t="s">
        <v>6</v>
      </c>
      <c r="B14400" s="1">
        <v>6493</v>
      </c>
      <c r="C14400" s="1" t="s">
        <v>9830</v>
      </c>
      <c r="D14400" s="1" t="s">
        <v>9613</v>
      </c>
      <c r="E14400" s="1">
        <v>51.6419</v>
      </c>
      <c r="F14400" s="1">
        <v>11.1433</v>
      </c>
      <c r="G14400" t="s">
        <v>13766</v>
      </c>
      <c r="H14400">
        <v>6493</v>
      </c>
      <c r="I14400" s="2" t="str">
        <f t="shared" si="356"/>
        <v>6493-Harzgerode</v>
      </c>
      <c r="J14400" t="s">
        <v>9613</v>
      </c>
      <c r="K14400" s="3" t="s">
        <v>13767</v>
      </c>
    </row>
    <row r="14401" spans="1:11" x14ac:dyDescent="0.2">
      <c r="A14401" t="s">
        <v>6</v>
      </c>
      <c r="B14401" s="1">
        <v>6493</v>
      </c>
      <c r="C14401" s="1" t="s">
        <v>9831</v>
      </c>
      <c r="D14401" s="1" t="s">
        <v>9613</v>
      </c>
      <c r="E14401" s="1">
        <v>51.619399999999999</v>
      </c>
      <c r="F14401" s="1">
        <v>11.2196</v>
      </c>
      <c r="G14401" t="s">
        <v>13766</v>
      </c>
      <c r="H14401">
        <v>6493</v>
      </c>
      <c r="I14401" s="2" t="str">
        <f t="shared" si="356"/>
        <v>6493-Schielo</v>
      </c>
      <c r="J14401" t="s">
        <v>9613</v>
      </c>
      <c r="K14401" s="3" t="s">
        <v>13767</v>
      </c>
    </row>
    <row r="14402" spans="1:11" x14ac:dyDescent="0.2">
      <c r="A14402" t="s">
        <v>6</v>
      </c>
      <c r="B14402" s="1">
        <v>6493</v>
      </c>
      <c r="C14402" s="1" t="s">
        <v>9832</v>
      </c>
      <c r="D14402" s="1" t="s">
        <v>9613</v>
      </c>
      <c r="E14402" s="1">
        <v>51.607999999999997</v>
      </c>
      <c r="F14402" s="1">
        <v>11.114699999999999</v>
      </c>
      <c r="G14402" t="s">
        <v>13766</v>
      </c>
      <c r="H14402">
        <v>6493</v>
      </c>
      <c r="I14402" s="2" t="str">
        <f t="shared" si="356"/>
        <v>6493-Neudorf</v>
      </c>
      <c r="J14402" t="s">
        <v>9613</v>
      </c>
      <c r="K14402" s="3" t="s">
        <v>13767</v>
      </c>
    </row>
    <row r="14403" spans="1:11" x14ac:dyDescent="0.2">
      <c r="A14403" t="s">
        <v>6</v>
      </c>
      <c r="B14403" s="1">
        <v>6493</v>
      </c>
      <c r="C14403" s="1" t="s">
        <v>9833</v>
      </c>
      <c r="D14403" s="1" t="s">
        <v>9613</v>
      </c>
      <c r="E14403" s="1">
        <v>51.591700000000003</v>
      </c>
      <c r="F14403" s="1">
        <v>11.140499999999999</v>
      </c>
      <c r="G14403" t="s">
        <v>13766</v>
      </c>
      <c r="H14403">
        <v>6493</v>
      </c>
      <c r="I14403" s="2" t="str">
        <f t="shared" ref="I14403:I14466" si="357">CONCATENATE(B14403,"-",C14403)</f>
        <v>6493-Dankerode</v>
      </c>
      <c r="J14403" t="s">
        <v>9613</v>
      </c>
      <c r="K14403" s="3" t="s">
        <v>13767</v>
      </c>
    </row>
    <row r="14404" spans="1:11" x14ac:dyDescent="0.2">
      <c r="A14404" t="s">
        <v>6</v>
      </c>
      <c r="B14404" s="1">
        <v>6493</v>
      </c>
      <c r="C14404" s="1" t="s">
        <v>12957</v>
      </c>
      <c r="D14404" s="1" t="s">
        <v>9613</v>
      </c>
      <c r="E14404" s="1">
        <v>51.601700000000001</v>
      </c>
      <c r="F14404" s="1">
        <v>11.202500000000001</v>
      </c>
      <c r="G14404" t="s">
        <v>13766</v>
      </c>
      <c r="H14404">
        <v>6493</v>
      </c>
      <c r="I14404" s="2" t="str">
        <f t="shared" si="357"/>
        <v>6493-Königerode</v>
      </c>
      <c r="J14404" t="s">
        <v>9613</v>
      </c>
      <c r="K14404" s="3" t="s">
        <v>13767</v>
      </c>
    </row>
    <row r="14405" spans="1:11" x14ac:dyDescent="0.2">
      <c r="A14405" t="s">
        <v>6</v>
      </c>
      <c r="B14405" s="1">
        <v>6502</v>
      </c>
      <c r="C14405" s="1" t="s">
        <v>9834</v>
      </c>
      <c r="D14405" s="1" t="s">
        <v>9613</v>
      </c>
      <c r="E14405" s="1">
        <v>51.749499999999998</v>
      </c>
      <c r="F14405" s="1">
        <v>11.087199999999999</v>
      </c>
      <c r="G14405" t="s">
        <v>13766</v>
      </c>
      <c r="H14405">
        <v>6502</v>
      </c>
      <c r="I14405" s="2" t="str">
        <f t="shared" si="357"/>
        <v>6502-Neinstedt</v>
      </c>
      <c r="J14405" t="s">
        <v>9613</v>
      </c>
      <c r="K14405" s="3" t="s">
        <v>13767</v>
      </c>
    </row>
    <row r="14406" spans="1:11" x14ac:dyDescent="0.2">
      <c r="A14406" t="s">
        <v>6</v>
      </c>
      <c r="B14406" s="1">
        <v>6502</v>
      </c>
      <c r="C14406" s="1" t="s">
        <v>9835</v>
      </c>
      <c r="D14406" s="1" t="s">
        <v>9613</v>
      </c>
      <c r="E14406" s="1">
        <v>51.774099999999997</v>
      </c>
      <c r="F14406" s="1">
        <v>11.0581</v>
      </c>
      <c r="G14406" t="s">
        <v>13766</v>
      </c>
      <c r="H14406">
        <v>6502</v>
      </c>
      <c r="I14406" s="2" t="str">
        <f t="shared" si="357"/>
        <v>6502-Warnstedt</v>
      </c>
      <c r="J14406" t="s">
        <v>9613</v>
      </c>
      <c r="K14406" s="3" t="s">
        <v>13767</v>
      </c>
    </row>
    <row r="14407" spans="1:11" x14ac:dyDescent="0.2">
      <c r="A14407" t="s">
        <v>6</v>
      </c>
      <c r="B14407" s="1">
        <v>6502</v>
      </c>
      <c r="C14407" s="1" t="s">
        <v>9836</v>
      </c>
      <c r="D14407" s="1" t="s">
        <v>9613</v>
      </c>
      <c r="E14407" s="1">
        <v>51.748600000000003</v>
      </c>
      <c r="F14407" s="1">
        <v>11.041</v>
      </c>
      <c r="G14407" t="s">
        <v>13766</v>
      </c>
      <c r="H14407">
        <v>6502</v>
      </c>
      <c r="I14407" s="2" t="str">
        <f t="shared" si="357"/>
        <v>6502-Thale</v>
      </c>
      <c r="J14407" t="s">
        <v>9613</v>
      </c>
      <c r="K14407" s="3" t="s">
        <v>13767</v>
      </c>
    </row>
    <row r="14408" spans="1:11" x14ac:dyDescent="0.2">
      <c r="A14408" t="s">
        <v>6</v>
      </c>
      <c r="B14408" s="1">
        <v>6502</v>
      </c>
      <c r="C14408" s="1" t="s">
        <v>9837</v>
      </c>
      <c r="D14408" s="1" t="s">
        <v>9613</v>
      </c>
      <c r="E14408" s="1">
        <v>51.765300000000003</v>
      </c>
      <c r="F14408" s="1">
        <v>11.0853</v>
      </c>
      <c r="G14408" t="s">
        <v>13766</v>
      </c>
      <c r="H14408">
        <v>6502</v>
      </c>
      <c r="I14408" s="2" t="str">
        <f t="shared" si="357"/>
        <v>6502-Weddersleben</v>
      </c>
      <c r="J14408" t="s">
        <v>9613</v>
      </c>
      <c r="K14408" s="3" t="s">
        <v>13767</v>
      </c>
    </row>
    <row r="14409" spans="1:11" x14ac:dyDescent="0.2">
      <c r="A14409" t="s">
        <v>6</v>
      </c>
      <c r="B14409" s="1">
        <v>6507</v>
      </c>
      <c r="C14409" s="1" t="s">
        <v>9838</v>
      </c>
      <c r="D14409" s="1" t="s">
        <v>9613</v>
      </c>
      <c r="E14409" s="1">
        <v>51.7333</v>
      </c>
      <c r="F14409" s="1">
        <v>11.1167</v>
      </c>
      <c r="G14409" t="s">
        <v>13766</v>
      </c>
      <c r="H14409">
        <v>6507</v>
      </c>
      <c r="I14409" s="2" t="str">
        <f t="shared" si="357"/>
        <v>6507-Bad Suderode</v>
      </c>
      <c r="J14409" t="s">
        <v>9613</v>
      </c>
      <c r="K14409" s="3" t="s">
        <v>13767</v>
      </c>
    </row>
    <row r="14410" spans="1:11" x14ac:dyDescent="0.2">
      <c r="A14410" t="s">
        <v>6</v>
      </c>
      <c r="B14410" s="1">
        <v>6507</v>
      </c>
      <c r="C14410" s="1" t="s">
        <v>12115</v>
      </c>
      <c r="D14410" s="1" t="s">
        <v>9613</v>
      </c>
      <c r="E14410" s="1">
        <v>51.644799999999996</v>
      </c>
      <c r="F14410" s="1">
        <v>10.980600000000001</v>
      </c>
      <c r="G14410" t="s">
        <v>13766</v>
      </c>
      <c r="H14410">
        <v>6507</v>
      </c>
      <c r="I14410" s="2" t="str">
        <f t="shared" si="357"/>
        <v>6507-Güntersberge</v>
      </c>
      <c r="J14410" t="s">
        <v>9613</v>
      </c>
      <c r="K14410" s="3" t="s">
        <v>13767</v>
      </c>
    </row>
    <row r="14411" spans="1:11" x14ac:dyDescent="0.2">
      <c r="A14411" t="s">
        <v>6</v>
      </c>
      <c r="B14411" s="1">
        <v>6507</v>
      </c>
      <c r="C14411" s="1" t="s">
        <v>9839</v>
      </c>
      <c r="D14411" s="1" t="s">
        <v>9613</v>
      </c>
      <c r="E14411" s="1">
        <v>51.690300000000001</v>
      </c>
      <c r="F14411" s="1">
        <v>11.0374</v>
      </c>
      <c r="G14411" t="s">
        <v>13766</v>
      </c>
      <c r="H14411">
        <v>6507</v>
      </c>
      <c r="I14411" s="2" t="str">
        <f t="shared" si="357"/>
        <v>6507-Friedrichsbrunn</v>
      </c>
      <c r="J14411" t="s">
        <v>9613</v>
      </c>
      <c r="K14411" s="3" t="s">
        <v>13767</v>
      </c>
    </row>
    <row r="14412" spans="1:11" x14ac:dyDescent="0.2">
      <c r="A14412" t="s">
        <v>6</v>
      </c>
      <c r="B14412" s="1">
        <v>6507</v>
      </c>
      <c r="C14412" s="1" t="s">
        <v>9840</v>
      </c>
      <c r="D14412" s="1" t="s">
        <v>9613</v>
      </c>
      <c r="E14412" s="1">
        <v>51.771099999999997</v>
      </c>
      <c r="F14412" s="1">
        <v>11.0062</v>
      </c>
      <c r="G14412" t="s">
        <v>13766</v>
      </c>
      <c r="H14412">
        <v>6507</v>
      </c>
      <c r="I14412" s="2" t="str">
        <f t="shared" si="357"/>
        <v>6507-Timmenrode</v>
      </c>
      <c r="J14412" t="s">
        <v>9613</v>
      </c>
      <c r="K14412" s="3" t="s">
        <v>13767</v>
      </c>
    </row>
    <row r="14413" spans="1:11" x14ac:dyDescent="0.2">
      <c r="A14413" t="s">
        <v>6</v>
      </c>
      <c r="B14413" s="1">
        <v>6507</v>
      </c>
      <c r="C14413" s="1" t="s">
        <v>9841</v>
      </c>
      <c r="D14413" s="1" t="s">
        <v>9613</v>
      </c>
      <c r="E14413" s="1">
        <v>51.644199999999998</v>
      </c>
      <c r="F14413" s="1">
        <v>11.051299999999999</v>
      </c>
      <c r="G14413" t="s">
        <v>13766</v>
      </c>
      <c r="H14413">
        <v>6507</v>
      </c>
      <c r="I14413" s="2" t="str">
        <f t="shared" si="357"/>
        <v>6507-Siptenfelde</v>
      </c>
      <c r="J14413" t="s">
        <v>9613</v>
      </c>
      <c r="K14413" s="3" t="s">
        <v>13767</v>
      </c>
    </row>
    <row r="14414" spans="1:11" x14ac:dyDescent="0.2">
      <c r="A14414" t="s">
        <v>6</v>
      </c>
      <c r="B14414" s="1">
        <v>6507</v>
      </c>
      <c r="C14414" s="1" t="s">
        <v>9842</v>
      </c>
      <c r="D14414" s="1" t="s">
        <v>9613</v>
      </c>
      <c r="E14414" s="1">
        <v>51.7333</v>
      </c>
      <c r="F14414" s="1">
        <v>11.0875</v>
      </c>
      <c r="G14414" t="s">
        <v>13766</v>
      </c>
      <c r="H14414">
        <v>6507</v>
      </c>
      <c r="I14414" s="2" t="str">
        <f t="shared" si="357"/>
        <v>6507-Stecklenberg</v>
      </c>
      <c r="J14414" t="s">
        <v>9613</v>
      </c>
      <c r="K14414" s="3" t="s">
        <v>13767</v>
      </c>
    </row>
    <row r="14415" spans="1:11" x14ac:dyDescent="0.2">
      <c r="A14415" t="s">
        <v>6</v>
      </c>
      <c r="B14415" s="1">
        <v>6507</v>
      </c>
      <c r="C14415" s="1" t="s">
        <v>9843</v>
      </c>
      <c r="D14415" s="1" t="s">
        <v>9613</v>
      </c>
      <c r="E14415" s="1">
        <v>51.689599999999999</v>
      </c>
      <c r="F14415" s="1">
        <v>11.0495</v>
      </c>
      <c r="G14415" t="s">
        <v>13766</v>
      </c>
      <c r="H14415">
        <v>6507</v>
      </c>
      <c r="I14415" s="2" t="str">
        <f t="shared" si="357"/>
        <v>6507-Gernrode</v>
      </c>
      <c r="J14415" t="s">
        <v>9613</v>
      </c>
      <c r="K14415" s="3" t="s">
        <v>13767</v>
      </c>
    </row>
    <row r="14416" spans="1:11" x14ac:dyDescent="0.2">
      <c r="A14416" t="s">
        <v>6</v>
      </c>
      <c r="B14416" s="1">
        <v>6507</v>
      </c>
      <c r="C14416" s="1" t="s">
        <v>9844</v>
      </c>
      <c r="D14416" s="1" t="s">
        <v>9613</v>
      </c>
      <c r="E14416" s="1">
        <v>51.7333</v>
      </c>
      <c r="F14416" s="1">
        <v>11.166700000000001</v>
      </c>
      <c r="G14416" t="s">
        <v>13766</v>
      </c>
      <c r="H14416">
        <v>6507</v>
      </c>
      <c r="I14416" s="2" t="str">
        <f t="shared" si="357"/>
        <v>6507-Rieder</v>
      </c>
      <c r="J14416" t="s">
        <v>9613</v>
      </c>
      <c r="K14416" s="3" t="s">
        <v>13767</v>
      </c>
    </row>
    <row r="14417" spans="1:11" x14ac:dyDescent="0.2">
      <c r="A14417" t="s">
        <v>6</v>
      </c>
      <c r="B14417" s="1">
        <v>6507</v>
      </c>
      <c r="C14417" s="1" t="s">
        <v>9845</v>
      </c>
      <c r="D14417" s="1" t="s">
        <v>9613</v>
      </c>
      <c r="E14417" s="1">
        <v>51.679299999999998</v>
      </c>
      <c r="F14417" s="1">
        <v>10.968299999999999</v>
      </c>
      <c r="G14417" t="s">
        <v>13766</v>
      </c>
      <c r="H14417">
        <v>6507</v>
      </c>
      <c r="I14417" s="2" t="str">
        <f t="shared" si="357"/>
        <v>6507-Allrode</v>
      </c>
      <c r="J14417" t="s">
        <v>9613</v>
      </c>
      <c r="K14417" s="3" t="s">
        <v>13767</v>
      </c>
    </row>
    <row r="14418" spans="1:11" x14ac:dyDescent="0.2">
      <c r="A14418" t="s">
        <v>6</v>
      </c>
      <c r="B14418" s="1">
        <v>6526</v>
      </c>
      <c r="C14418" s="1" t="s">
        <v>9846</v>
      </c>
      <c r="D14418" s="1" t="s">
        <v>9613</v>
      </c>
      <c r="E14418" s="1">
        <v>51.472200000000001</v>
      </c>
      <c r="F14418" s="1">
        <v>11.295299999999999</v>
      </c>
      <c r="G14418" t="s">
        <v>13766</v>
      </c>
      <c r="H14418">
        <v>6526</v>
      </c>
      <c r="I14418" s="2" t="str">
        <f t="shared" si="357"/>
        <v>6526-Sangerhausen</v>
      </c>
      <c r="J14418" t="s">
        <v>9613</v>
      </c>
      <c r="K14418" s="3" t="s">
        <v>13767</v>
      </c>
    </row>
    <row r="14419" spans="1:11" x14ac:dyDescent="0.2">
      <c r="A14419" t="s">
        <v>6</v>
      </c>
      <c r="B14419" s="1">
        <v>6526</v>
      </c>
      <c r="C14419" s="1" t="s">
        <v>9847</v>
      </c>
      <c r="D14419" s="1" t="s">
        <v>9613</v>
      </c>
      <c r="E14419" s="1">
        <v>51.573</v>
      </c>
      <c r="F14419" s="1">
        <v>11.275</v>
      </c>
      <c r="G14419" t="s">
        <v>13766</v>
      </c>
      <c r="H14419">
        <v>6526</v>
      </c>
      <c r="I14419" s="2" t="str">
        <f t="shared" si="357"/>
        <v>6526-Wippra</v>
      </c>
      <c r="J14419" t="s">
        <v>9613</v>
      </c>
      <c r="K14419" s="3" t="s">
        <v>13767</v>
      </c>
    </row>
    <row r="14420" spans="1:11" x14ac:dyDescent="0.2">
      <c r="A14420" t="s">
        <v>6</v>
      </c>
      <c r="B14420" s="1">
        <v>6528</v>
      </c>
      <c r="C14420" s="1" t="s">
        <v>6257</v>
      </c>
      <c r="D14420" s="1" t="s">
        <v>9613</v>
      </c>
      <c r="E14420" s="1">
        <v>51.507199999999997</v>
      </c>
      <c r="F14420" s="1">
        <v>11.428800000000001</v>
      </c>
      <c r="G14420" t="s">
        <v>13766</v>
      </c>
      <c r="H14420">
        <v>6528</v>
      </c>
      <c r="I14420" s="2" t="str">
        <f t="shared" si="357"/>
        <v>6528-Blankenheim</v>
      </c>
      <c r="J14420" t="s">
        <v>9613</v>
      </c>
      <c r="K14420" s="3" t="s">
        <v>13767</v>
      </c>
    </row>
    <row r="14421" spans="1:11" x14ac:dyDescent="0.2">
      <c r="A14421" t="s">
        <v>6</v>
      </c>
      <c r="B14421" s="1">
        <v>6528</v>
      </c>
      <c r="C14421" s="1" t="s">
        <v>1230</v>
      </c>
      <c r="D14421" s="1" t="s">
        <v>9613</v>
      </c>
      <c r="E14421" s="1">
        <v>51.461199999999998</v>
      </c>
      <c r="F14421" s="1">
        <v>11.207599999999999</v>
      </c>
      <c r="G14421" t="s">
        <v>13766</v>
      </c>
      <c r="H14421">
        <v>6528</v>
      </c>
      <c r="I14421" s="2" t="str">
        <f t="shared" si="357"/>
        <v>6528-Wallhausen</v>
      </c>
      <c r="J14421" t="s">
        <v>9613</v>
      </c>
      <c r="K14421" s="3" t="s">
        <v>13767</v>
      </c>
    </row>
    <row r="14422" spans="1:11" x14ac:dyDescent="0.2">
      <c r="A14422" t="s">
        <v>6</v>
      </c>
      <c r="B14422" s="1">
        <v>6528</v>
      </c>
      <c r="C14422" s="1" t="s">
        <v>9848</v>
      </c>
      <c r="D14422" s="1" t="s">
        <v>9613</v>
      </c>
      <c r="E14422" s="1">
        <v>51.4739</v>
      </c>
      <c r="F14422" s="1">
        <v>11.394500000000001</v>
      </c>
      <c r="G14422" t="s">
        <v>13766</v>
      </c>
      <c r="H14422">
        <v>6528</v>
      </c>
      <c r="I14422" s="2" t="str">
        <f t="shared" si="357"/>
        <v>6528-Beyernaumburg</v>
      </c>
      <c r="J14422" t="s">
        <v>9613</v>
      </c>
      <c r="K14422" s="3" t="s">
        <v>13767</v>
      </c>
    </row>
    <row r="14423" spans="1:11" x14ac:dyDescent="0.2">
      <c r="A14423" t="s">
        <v>6</v>
      </c>
      <c r="B14423" s="1">
        <v>6528</v>
      </c>
      <c r="C14423" s="1" t="s">
        <v>9849</v>
      </c>
      <c r="D14423" s="1" t="s">
        <v>9613</v>
      </c>
      <c r="E14423" s="1">
        <v>51.469000000000001</v>
      </c>
      <c r="F14423" s="1">
        <v>11.427</v>
      </c>
      <c r="G14423" t="s">
        <v>13766</v>
      </c>
      <c r="H14423">
        <v>6528</v>
      </c>
      <c r="I14423" s="2" t="str">
        <f t="shared" si="357"/>
        <v>6528-Liedersdorf</v>
      </c>
      <c r="J14423" t="s">
        <v>9613</v>
      </c>
      <c r="K14423" s="3" t="s">
        <v>13767</v>
      </c>
    </row>
    <row r="14424" spans="1:11" x14ac:dyDescent="0.2">
      <c r="A14424" t="s">
        <v>6</v>
      </c>
      <c r="B14424" s="1">
        <v>6528</v>
      </c>
      <c r="C14424" s="1" t="s">
        <v>9850</v>
      </c>
      <c r="D14424" s="1" t="s">
        <v>9613</v>
      </c>
      <c r="E14424" s="1">
        <v>51.440899999999999</v>
      </c>
      <c r="F14424" s="1">
        <v>11.2439</v>
      </c>
      <c r="G14424" t="s">
        <v>13766</v>
      </c>
      <c r="H14424">
        <v>6528</v>
      </c>
      <c r="I14424" s="2" t="str">
        <f t="shared" si="357"/>
        <v>6528-Martinsrieth</v>
      </c>
      <c r="J14424" t="s">
        <v>9613</v>
      </c>
      <c r="K14424" s="3" t="s">
        <v>13767</v>
      </c>
    </row>
    <row r="14425" spans="1:11" x14ac:dyDescent="0.2">
      <c r="A14425" t="s">
        <v>6</v>
      </c>
      <c r="B14425" s="1">
        <v>6528</v>
      </c>
      <c r="C14425" s="1" t="s">
        <v>9851</v>
      </c>
      <c r="D14425" s="1" t="s">
        <v>9613</v>
      </c>
      <c r="E14425" s="1">
        <v>51.515799999999999</v>
      </c>
      <c r="F14425" s="1">
        <v>11.287000000000001</v>
      </c>
      <c r="G14425" t="s">
        <v>13766</v>
      </c>
      <c r="H14425">
        <v>6528</v>
      </c>
      <c r="I14425" s="2" t="str">
        <f t="shared" si="357"/>
        <v>6528-Wettelrode</v>
      </c>
      <c r="J14425" t="s">
        <v>9613</v>
      </c>
      <c r="K14425" s="3" t="s">
        <v>13767</v>
      </c>
    </row>
    <row r="14426" spans="1:11" x14ac:dyDescent="0.2">
      <c r="A14426" t="s">
        <v>6</v>
      </c>
      <c r="B14426" s="1">
        <v>6528</v>
      </c>
      <c r="C14426" s="1" t="s">
        <v>9852</v>
      </c>
      <c r="D14426" s="1" t="s">
        <v>9613</v>
      </c>
      <c r="E14426" s="1">
        <v>51.482300000000002</v>
      </c>
      <c r="F14426" s="1">
        <v>11.1776</v>
      </c>
      <c r="G14426" t="s">
        <v>13766</v>
      </c>
      <c r="H14426">
        <v>6528</v>
      </c>
      <c r="I14426" s="2" t="str">
        <f t="shared" si="357"/>
        <v>6528-Drebsdorf</v>
      </c>
      <c r="J14426" t="s">
        <v>9613</v>
      </c>
      <c r="K14426" s="3" t="s">
        <v>13767</v>
      </c>
    </row>
    <row r="14427" spans="1:11" x14ac:dyDescent="0.2">
      <c r="A14427" t="s">
        <v>6</v>
      </c>
      <c r="B14427" s="1">
        <v>6528</v>
      </c>
      <c r="C14427" s="1" t="s">
        <v>11882</v>
      </c>
      <c r="D14427" s="1" t="s">
        <v>9613</v>
      </c>
      <c r="E14427" s="1">
        <v>51.443800000000003</v>
      </c>
      <c r="F14427" s="1">
        <v>11.198</v>
      </c>
      <c r="G14427" t="s">
        <v>13766</v>
      </c>
      <c r="H14427">
        <v>6528</v>
      </c>
      <c r="I14427" s="2" t="str">
        <f t="shared" si="357"/>
        <v>6528-Brücken</v>
      </c>
      <c r="J14427" t="s">
        <v>9613</v>
      </c>
      <c r="K14427" s="3" t="s">
        <v>13767</v>
      </c>
    </row>
    <row r="14428" spans="1:11" x14ac:dyDescent="0.2">
      <c r="A14428" t="s">
        <v>6</v>
      </c>
      <c r="B14428" s="1">
        <v>6528</v>
      </c>
      <c r="C14428" s="1" t="s">
        <v>7985</v>
      </c>
      <c r="D14428" s="1" t="s">
        <v>9613</v>
      </c>
      <c r="E14428" s="1">
        <v>51.542099999999998</v>
      </c>
      <c r="F14428" s="1">
        <v>11.117800000000001</v>
      </c>
      <c r="G14428" t="s">
        <v>13766</v>
      </c>
      <c r="H14428">
        <v>6528</v>
      </c>
      <c r="I14428" s="2" t="str">
        <f t="shared" si="357"/>
        <v>6528-Breitenbach</v>
      </c>
      <c r="J14428" t="s">
        <v>9613</v>
      </c>
      <c r="K14428" s="3" t="s">
        <v>13767</v>
      </c>
    </row>
    <row r="14429" spans="1:11" x14ac:dyDescent="0.2">
      <c r="A14429" t="s">
        <v>6</v>
      </c>
      <c r="B14429" s="1">
        <v>6528</v>
      </c>
      <c r="C14429" s="1" t="s">
        <v>12958</v>
      </c>
      <c r="D14429" s="1" t="s">
        <v>9613</v>
      </c>
      <c r="E14429" s="1">
        <v>51.526800000000001</v>
      </c>
      <c r="F14429" s="1">
        <v>11.3443</v>
      </c>
      <c r="G14429" t="s">
        <v>13766</v>
      </c>
      <c r="H14429">
        <v>6528</v>
      </c>
      <c r="I14429" s="2" t="str">
        <f t="shared" si="357"/>
        <v>6528-Pölsfeld</v>
      </c>
      <c r="J14429" t="s">
        <v>9613</v>
      </c>
      <c r="K14429" s="3" t="s">
        <v>13767</v>
      </c>
    </row>
    <row r="14430" spans="1:11" x14ac:dyDescent="0.2">
      <c r="A14430" t="s">
        <v>6</v>
      </c>
      <c r="B14430" s="1">
        <v>6528</v>
      </c>
      <c r="C14430" s="1" t="s">
        <v>9853</v>
      </c>
      <c r="D14430" s="1" t="s">
        <v>9613</v>
      </c>
      <c r="E14430" s="1">
        <v>51.477600000000002</v>
      </c>
      <c r="F14430" s="1">
        <v>11.1631</v>
      </c>
      <c r="G14430" t="s">
        <v>13766</v>
      </c>
      <c r="H14430">
        <v>6528</v>
      </c>
      <c r="I14430" s="2" t="str">
        <f t="shared" si="357"/>
        <v>6528-Kleinleinungen</v>
      </c>
      <c r="J14430" t="s">
        <v>9613</v>
      </c>
      <c r="K14430" s="3" t="s">
        <v>13767</v>
      </c>
    </row>
    <row r="14431" spans="1:11" x14ac:dyDescent="0.2">
      <c r="A14431" t="s">
        <v>6</v>
      </c>
      <c r="B14431" s="1">
        <v>6528</v>
      </c>
      <c r="C14431" s="1" t="s">
        <v>9854</v>
      </c>
      <c r="D14431" s="1" t="s">
        <v>9613</v>
      </c>
      <c r="E14431" s="1">
        <v>51.5167</v>
      </c>
      <c r="F14431" s="1">
        <v>11.2318</v>
      </c>
      <c r="G14431" t="s">
        <v>13766</v>
      </c>
      <c r="H14431">
        <v>6528</v>
      </c>
      <c r="I14431" s="2" t="str">
        <f t="shared" si="357"/>
        <v>6528-Morungen</v>
      </c>
      <c r="J14431" t="s">
        <v>9613</v>
      </c>
      <c r="K14431" s="3" t="s">
        <v>13767</v>
      </c>
    </row>
    <row r="14432" spans="1:11" x14ac:dyDescent="0.2">
      <c r="A14432" t="s">
        <v>6</v>
      </c>
      <c r="B14432" s="1">
        <v>6528</v>
      </c>
      <c r="C14432" s="1" t="s">
        <v>9855</v>
      </c>
      <c r="D14432" s="1" t="s">
        <v>9613</v>
      </c>
      <c r="E14432" s="1">
        <v>51.532499999999999</v>
      </c>
      <c r="F14432" s="1">
        <v>11.178000000000001</v>
      </c>
      <c r="G14432" t="s">
        <v>13766</v>
      </c>
      <c r="H14432">
        <v>6528</v>
      </c>
      <c r="I14432" s="2" t="str">
        <f t="shared" si="357"/>
        <v>6528-Horla</v>
      </c>
      <c r="J14432" t="s">
        <v>9613</v>
      </c>
      <c r="K14432" s="3" t="s">
        <v>13767</v>
      </c>
    </row>
    <row r="14433" spans="1:11" x14ac:dyDescent="0.2">
      <c r="A14433" t="s">
        <v>6</v>
      </c>
      <c r="B14433" s="1">
        <v>6528</v>
      </c>
      <c r="C14433" s="1" t="s">
        <v>9856</v>
      </c>
      <c r="D14433" s="1" t="s">
        <v>9613</v>
      </c>
      <c r="E14433" s="1">
        <v>51.501600000000003</v>
      </c>
      <c r="F14433" s="1">
        <v>11.168799999999999</v>
      </c>
      <c r="G14433" t="s">
        <v>13766</v>
      </c>
      <c r="H14433">
        <v>6528</v>
      </c>
      <c r="I14433" s="2" t="str">
        <f t="shared" si="357"/>
        <v>6528-Hainrode</v>
      </c>
      <c r="J14433" t="s">
        <v>9613</v>
      </c>
      <c r="K14433" s="3" t="s">
        <v>13767</v>
      </c>
    </row>
    <row r="14434" spans="1:11" x14ac:dyDescent="0.2">
      <c r="A14434" t="s">
        <v>6</v>
      </c>
      <c r="B14434" s="1">
        <v>6528</v>
      </c>
      <c r="C14434" s="1" t="s">
        <v>9857</v>
      </c>
      <c r="D14434" s="1" t="s">
        <v>9613</v>
      </c>
      <c r="E14434" s="1">
        <v>51.542499999999997</v>
      </c>
      <c r="F14434" s="1">
        <v>11.147</v>
      </c>
      <c r="G14434" t="s">
        <v>13766</v>
      </c>
      <c r="H14434">
        <v>6528</v>
      </c>
      <c r="I14434" s="2" t="str">
        <f t="shared" si="357"/>
        <v>6528-Rotha</v>
      </c>
      <c r="J14434" t="s">
        <v>9613</v>
      </c>
      <c r="K14434" s="3" t="s">
        <v>13767</v>
      </c>
    </row>
    <row r="14435" spans="1:11" x14ac:dyDescent="0.2">
      <c r="A14435" t="s">
        <v>6</v>
      </c>
      <c r="B14435" s="1">
        <v>6528</v>
      </c>
      <c r="C14435" s="1" t="s">
        <v>13673</v>
      </c>
      <c r="D14435" s="1" t="s">
        <v>9613</v>
      </c>
      <c r="E14435" s="1">
        <v>51.493299999999998</v>
      </c>
      <c r="F14435" s="1">
        <v>11.202999999999999</v>
      </c>
      <c r="G14435" t="s">
        <v>13766</v>
      </c>
      <c r="H14435">
        <v>6528</v>
      </c>
      <c r="I14435" s="2" t="str">
        <f t="shared" si="357"/>
        <v>6528-Großleinungen</v>
      </c>
      <c r="J14435" t="s">
        <v>9613</v>
      </c>
      <c r="K14435" s="3" t="s">
        <v>13767</v>
      </c>
    </row>
    <row r="14436" spans="1:11" x14ac:dyDescent="0.2">
      <c r="A14436" t="s">
        <v>6</v>
      </c>
      <c r="B14436" s="1">
        <v>6528</v>
      </c>
      <c r="C14436" s="1" t="s">
        <v>9858</v>
      </c>
      <c r="D14436" s="1" t="s">
        <v>9613</v>
      </c>
      <c r="E14436" s="1">
        <v>51.4756</v>
      </c>
      <c r="F14436" s="1">
        <v>11.446199999999999</v>
      </c>
      <c r="G14436" t="s">
        <v>13766</v>
      </c>
      <c r="H14436">
        <v>6528</v>
      </c>
      <c r="I14436" s="2" t="str">
        <f t="shared" si="357"/>
        <v>6528-Holdenstedt</v>
      </c>
      <c r="J14436" t="s">
        <v>9613</v>
      </c>
      <c r="K14436" s="3" t="s">
        <v>13767</v>
      </c>
    </row>
    <row r="14437" spans="1:11" x14ac:dyDescent="0.2">
      <c r="A14437" t="s">
        <v>6</v>
      </c>
      <c r="B14437" s="1">
        <v>6528</v>
      </c>
      <c r="C14437" s="1" t="s">
        <v>9859</v>
      </c>
      <c r="D14437" s="1" t="s">
        <v>9613</v>
      </c>
      <c r="E14437" s="1">
        <v>51.501800000000003</v>
      </c>
      <c r="F14437" s="1">
        <v>11.3917</v>
      </c>
      <c r="G14437" t="s">
        <v>13766</v>
      </c>
      <c r="H14437">
        <v>6528</v>
      </c>
      <c r="I14437" s="2" t="str">
        <f t="shared" si="357"/>
        <v>6528-Emseloh</v>
      </c>
      <c r="J14437" t="s">
        <v>9613</v>
      </c>
      <c r="K14437" s="3" t="s">
        <v>13767</v>
      </c>
    </row>
    <row r="14438" spans="1:11" x14ac:dyDescent="0.2">
      <c r="A14438" t="s">
        <v>6</v>
      </c>
      <c r="B14438" s="1">
        <v>6528</v>
      </c>
      <c r="C14438" s="1" t="s">
        <v>12959</v>
      </c>
      <c r="D14438" s="1" t="s">
        <v>9613</v>
      </c>
      <c r="E14438" s="1">
        <v>51.437100000000001</v>
      </c>
      <c r="F14438" s="1">
        <v>11.307499999999999</v>
      </c>
      <c r="G14438" t="s">
        <v>13766</v>
      </c>
      <c r="H14438">
        <v>6528</v>
      </c>
      <c r="I14438" s="2" t="str">
        <f t="shared" si="357"/>
        <v>6528-Oberröblingen</v>
      </c>
      <c r="J14438" t="s">
        <v>9613</v>
      </c>
      <c r="K14438" s="3" t="s">
        <v>13767</v>
      </c>
    </row>
    <row r="14439" spans="1:11" x14ac:dyDescent="0.2">
      <c r="A14439" t="s">
        <v>6</v>
      </c>
      <c r="B14439" s="1">
        <v>6528</v>
      </c>
      <c r="C14439" s="1" t="s">
        <v>9860</v>
      </c>
      <c r="D14439" s="1" t="s">
        <v>9613</v>
      </c>
      <c r="E14439" s="1">
        <v>51.494999999999997</v>
      </c>
      <c r="F14439" s="1">
        <v>11.360200000000001</v>
      </c>
      <c r="G14439" t="s">
        <v>13766</v>
      </c>
      <c r="H14439">
        <v>6528</v>
      </c>
      <c r="I14439" s="2" t="str">
        <f t="shared" si="357"/>
        <v>6528-Riestedt</v>
      </c>
      <c r="J14439" t="s">
        <v>9613</v>
      </c>
      <c r="K14439" s="3" t="s">
        <v>13767</v>
      </c>
    </row>
    <row r="14440" spans="1:11" x14ac:dyDescent="0.2">
      <c r="A14440" t="s">
        <v>6</v>
      </c>
      <c r="B14440" s="1">
        <v>6528</v>
      </c>
      <c r="C14440" s="1" t="s">
        <v>12116</v>
      </c>
      <c r="D14440" s="1" t="s">
        <v>9613</v>
      </c>
      <c r="E14440" s="1">
        <v>51.42</v>
      </c>
      <c r="F14440" s="1">
        <v>11.2027</v>
      </c>
      <c r="G14440" t="s">
        <v>13766</v>
      </c>
      <c r="H14440">
        <v>6528</v>
      </c>
      <c r="I14440" s="2" t="str">
        <f t="shared" si="357"/>
        <v>6528-Hackpfüffel</v>
      </c>
      <c r="J14440" t="s">
        <v>9613</v>
      </c>
      <c r="K14440" s="3" t="s">
        <v>13767</v>
      </c>
    </row>
    <row r="14441" spans="1:11" x14ac:dyDescent="0.2">
      <c r="A14441" t="s">
        <v>6</v>
      </c>
      <c r="B14441" s="1">
        <v>6528</v>
      </c>
      <c r="C14441" s="1" t="s">
        <v>9861</v>
      </c>
      <c r="D14441" s="1" t="s">
        <v>9613</v>
      </c>
      <c r="E14441" s="1">
        <v>51.421100000000003</v>
      </c>
      <c r="F14441" s="1">
        <v>11.236599999999999</v>
      </c>
      <c r="G14441" t="s">
        <v>13766</v>
      </c>
      <c r="H14441">
        <v>6528</v>
      </c>
      <c r="I14441" s="2" t="str">
        <f t="shared" si="357"/>
        <v>6528-Riethnordhausen</v>
      </c>
      <c r="J14441" t="s">
        <v>9613</v>
      </c>
      <c r="K14441" s="3" t="s">
        <v>13767</v>
      </c>
    </row>
    <row r="14442" spans="1:11" x14ac:dyDescent="0.2">
      <c r="A14442" t="s">
        <v>6</v>
      </c>
      <c r="B14442" s="1">
        <v>6528</v>
      </c>
      <c r="C14442" s="1" t="s">
        <v>9862</v>
      </c>
      <c r="D14442" s="1" t="s">
        <v>9613</v>
      </c>
      <c r="E14442" s="1">
        <v>51.454099999999997</v>
      </c>
      <c r="F14442" s="1">
        <v>11.398</v>
      </c>
      <c r="G14442" t="s">
        <v>13766</v>
      </c>
      <c r="H14442">
        <v>6528</v>
      </c>
      <c r="I14442" s="2" t="str">
        <f t="shared" si="357"/>
        <v>6528-Sotterhausen</v>
      </c>
      <c r="J14442" t="s">
        <v>9613</v>
      </c>
      <c r="K14442" s="3" t="s">
        <v>13767</v>
      </c>
    </row>
    <row r="14443" spans="1:11" x14ac:dyDescent="0.2">
      <c r="A14443" t="s">
        <v>6</v>
      </c>
      <c r="B14443" s="1">
        <v>6528</v>
      </c>
      <c r="C14443" s="1" t="s">
        <v>9863</v>
      </c>
      <c r="D14443" s="1" t="s">
        <v>9613</v>
      </c>
      <c r="E14443" s="1">
        <v>51.520899999999997</v>
      </c>
      <c r="F14443" s="1">
        <v>11.325699999999999</v>
      </c>
      <c r="G14443" t="s">
        <v>13766</v>
      </c>
      <c r="H14443">
        <v>6528</v>
      </c>
      <c r="I14443" s="2" t="str">
        <f t="shared" si="357"/>
        <v>6528-Obersdorf</v>
      </c>
      <c r="J14443" t="s">
        <v>9613</v>
      </c>
      <c r="K14443" s="3" t="s">
        <v>13767</v>
      </c>
    </row>
    <row r="14444" spans="1:11" x14ac:dyDescent="0.2">
      <c r="A14444" t="s">
        <v>6</v>
      </c>
      <c r="B14444" s="1">
        <v>6528</v>
      </c>
      <c r="C14444" s="1" t="s">
        <v>9581</v>
      </c>
      <c r="D14444" s="1" t="s">
        <v>9613</v>
      </c>
      <c r="E14444" s="1">
        <v>51.503399999999999</v>
      </c>
      <c r="F14444" s="1">
        <v>11.271599999999999</v>
      </c>
      <c r="G14444" t="s">
        <v>13766</v>
      </c>
      <c r="H14444">
        <v>6528</v>
      </c>
      <c r="I14444" s="2" t="str">
        <f t="shared" si="357"/>
        <v>6528-Lengefeld</v>
      </c>
      <c r="J14444" t="s">
        <v>9613</v>
      </c>
      <c r="K14444" s="3" t="s">
        <v>13767</v>
      </c>
    </row>
    <row r="14445" spans="1:11" x14ac:dyDescent="0.2">
      <c r="A14445" t="s">
        <v>6</v>
      </c>
      <c r="B14445" s="1">
        <v>6528</v>
      </c>
      <c r="C14445" s="1" t="s">
        <v>9864</v>
      </c>
      <c r="D14445" s="1" t="s">
        <v>9613</v>
      </c>
      <c r="E14445" s="1">
        <v>51.509300000000003</v>
      </c>
      <c r="F14445" s="1">
        <v>11.3238</v>
      </c>
      <c r="G14445" t="s">
        <v>13766</v>
      </c>
      <c r="H14445">
        <v>6528</v>
      </c>
      <c r="I14445" s="2" t="str">
        <f t="shared" si="357"/>
        <v>6528-Gonna</v>
      </c>
      <c r="J14445" t="s">
        <v>9613</v>
      </c>
      <c r="K14445" s="3" t="s">
        <v>13767</v>
      </c>
    </row>
    <row r="14446" spans="1:11" x14ac:dyDescent="0.2">
      <c r="A14446" t="s">
        <v>6</v>
      </c>
      <c r="B14446" s="1">
        <v>6528</v>
      </c>
      <c r="C14446" s="1" t="s">
        <v>9865</v>
      </c>
      <c r="D14446" s="1" t="s">
        <v>9613</v>
      </c>
      <c r="E14446" s="1">
        <v>51.532800000000002</v>
      </c>
      <c r="F14446" s="1">
        <v>11.311299999999999</v>
      </c>
      <c r="G14446" t="s">
        <v>13766</v>
      </c>
      <c r="H14446">
        <v>6528</v>
      </c>
      <c r="I14446" s="2" t="str">
        <f t="shared" si="357"/>
        <v>6528-Grillenberg</v>
      </c>
      <c r="J14446" t="s">
        <v>9613</v>
      </c>
      <c r="K14446" s="3" t="s">
        <v>13767</v>
      </c>
    </row>
    <row r="14447" spans="1:11" x14ac:dyDescent="0.2">
      <c r="A14447" t="s">
        <v>6</v>
      </c>
      <c r="B14447" s="1">
        <v>6528</v>
      </c>
      <c r="C14447" s="1" t="s">
        <v>9866</v>
      </c>
      <c r="D14447" s="1" t="s">
        <v>9613</v>
      </c>
      <c r="E14447" s="1">
        <v>51.416699999999999</v>
      </c>
      <c r="F14447" s="1">
        <v>11.283300000000001</v>
      </c>
      <c r="G14447" t="s">
        <v>13766</v>
      </c>
      <c r="H14447">
        <v>6528</v>
      </c>
      <c r="I14447" s="2" t="str">
        <f t="shared" si="357"/>
        <v>6528-Edersleben</v>
      </c>
      <c r="J14447" t="s">
        <v>9613</v>
      </c>
      <c r="K14447" s="3" t="s">
        <v>13767</v>
      </c>
    </row>
    <row r="14448" spans="1:11" x14ac:dyDescent="0.2">
      <c r="A14448" t="s">
        <v>6</v>
      </c>
      <c r="B14448" s="1">
        <v>6536</v>
      </c>
      <c r="C14448" s="1" t="s">
        <v>9867</v>
      </c>
      <c r="D14448" s="1" t="s">
        <v>9613</v>
      </c>
      <c r="E14448" s="1">
        <v>51.460900000000002</v>
      </c>
      <c r="F14448" s="1">
        <v>11.1182</v>
      </c>
      <c r="G14448" t="s">
        <v>13766</v>
      </c>
      <c r="H14448">
        <v>6536</v>
      </c>
      <c r="I14448" s="2" t="str">
        <f t="shared" si="357"/>
        <v>6536-Bennungen</v>
      </c>
      <c r="J14448" t="s">
        <v>9613</v>
      </c>
      <c r="K14448" s="3" t="s">
        <v>13767</v>
      </c>
    </row>
    <row r="14449" spans="1:11" x14ac:dyDescent="0.2">
      <c r="A14449" t="s">
        <v>6</v>
      </c>
      <c r="B14449" s="1">
        <v>6536</v>
      </c>
      <c r="C14449" s="1" t="s">
        <v>9868</v>
      </c>
      <c r="D14449" s="1" t="s">
        <v>9613</v>
      </c>
      <c r="E14449" s="1">
        <v>51.455599999999997</v>
      </c>
      <c r="F14449" s="1">
        <v>11.007099999999999</v>
      </c>
      <c r="G14449" t="s">
        <v>13766</v>
      </c>
      <c r="H14449">
        <v>6536</v>
      </c>
      <c r="I14449" s="2" t="str">
        <f t="shared" si="357"/>
        <v>6536-Berga</v>
      </c>
      <c r="J14449" t="s">
        <v>9613</v>
      </c>
      <c r="K14449" s="3" t="s">
        <v>13767</v>
      </c>
    </row>
    <row r="14450" spans="1:11" x14ac:dyDescent="0.2">
      <c r="A14450" t="s">
        <v>6</v>
      </c>
      <c r="B14450" s="1">
        <v>6536</v>
      </c>
      <c r="C14450" s="1" t="s">
        <v>9869</v>
      </c>
      <c r="D14450" s="1" t="s">
        <v>9613</v>
      </c>
      <c r="E14450" s="1">
        <v>51.493699999999997</v>
      </c>
      <c r="F14450" s="1">
        <v>11.120100000000001</v>
      </c>
      <c r="G14450" t="s">
        <v>13766</v>
      </c>
      <c r="H14450">
        <v>6536</v>
      </c>
      <c r="I14450" s="2" t="str">
        <f t="shared" si="357"/>
        <v>6536-Questenberg</v>
      </c>
      <c r="J14450" t="s">
        <v>9613</v>
      </c>
      <c r="K14450" s="3" t="s">
        <v>13767</v>
      </c>
    </row>
    <row r="14451" spans="1:11" x14ac:dyDescent="0.2">
      <c r="A14451" t="s">
        <v>6</v>
      </c>
      <c r="B14451" s="1">
        <v>6536</v>
      </c>
      <c r="C14451" s="1" t="s">
        <v>9870</v>
      </c>
      <c r="D14451" s="1" t="s">
        <v>9613</v>
      </c>
      <c r="E14451" s="1">
        <v>51.569899999999997</v>
      </c>
      <c r="F14451" s="1">
        <v>11.079499999999999</v>
      </c>
      <c r="G14451" t="s">
        <v>13766</v>
      </c>
      <c r="H14451">
        <v>6536</v>
      </c>
      <c r="I14451" s="2" t="str">
        <f t="shared" si="357"/>
        <v>6536-Hayn</v>
      </c>
      <c r="J14451" t="s">
        <v>9613</v>
      </c>
      <c r="K14451" s="3" t="s">
        <v>13767</v>
      </c>
    </row>
    <row r="14452" spans="1:11" x14ac:dyDescent="0.2">
      <c r="A14452" t="s">
        <v>6</v>
      </c>
      <c r="B14452" s="1">
        <v>6536</v>
      </c>
      <c r="C14452" s="1" t="s">
        <v>9871</v>
      </c>
      <c r="D14452" s="1" t="s">
        <v>9613</v>
      </c>
      <c r="E14452" s="1">
        <v>51.552599999999998</v>
      </c>
      <c r="F14452" s="1">
        <v>11.097200000000001</v>
      </c>
      <c r="G14452" t="s">
        <v>13766</v>
      </c>
      <c r="H14452">
        <v>6536</v>
      </c>
      <c r="I14452" s="2" t="str">
        <f t="shared" si="357"/>
        <v>6536-Wolfsberg</v>
      </c>
      <c r="J14452" t="s">
        <v>9613</v>
      </c>
      <c r="K14452" s="3" t="s">
        <v>13767</v>
      </c>
    </row>
    <row r="14453" spans="1:11" x14ac:dyDescent="0.2">
      <c r="A14453" t="s">
        <v>6</v>
      </c>
      <c r="B14453" s="1">
        <v>6536</v>
      </c>
      <c r="C14453" s="1" t="s">
        <v>9872</v>
      </c>
      <c r="D14453" s="1" t="s">
        <v>9613</v>
      </c>
      <c r="E14453" s="1">
        <v>51.516399999999997</v>
      </c>
      <c r="F14453" s="1">
        <v>10.9466</v>
      </c>
      <c r="G14453" t="s">
        <v>13766</v>
      </c>
      <c r="H14453">
        <v>6536</v>
      </c>
      <c r="I14453" s="2" t="str">
        <f t="shared" si="357"/>
        <v>6536-Rottleberode</v>
      </c>
      <c r="J14453" t="s">
        <v>9613</v>
      </c>
      <c r="K14453" s="3" t="s">
        <v>13767</v>
      </c>
    </row>
    <row r="14454" spans="1:11" x14ac:dyDescent="0.2">
      <c r="A14454" t="s">
        <v>6</v>
      </c>
      <c r="B14454" s="1">
        <v>6536</v>
      </c>
      <c r="C14454" s="1" t="s">
        <v>9873</v>
      </c>
      <c r="D14454" s="1" t="s">
        <v>9613</v>
      </c>
      <c r="E14454" s="1">
        <v>51.5291</v>
      </c>
      <c r="F14454" s="1">
        <v>11.0488</v>
      </c>
      <c r="G14454" t="s">
        <v>13766</v>
      </c>
      <c r="H14454">
        <v>6536</v>
      </c>
      <c r="I14454" s="2" t="str">
        <f t="shared" si="357"/>
        <v>6536-Dietersdorf</v>
      </c>
      <c r="J14454" t="s">
        <v>9613</v>
      </c>
      <c r="K14454" s="3" t="s">
        <v>13767</v>
      </c>
    </row>
    <row r="14455" spans="1:11" x14ac:dyDescent="0.2">
      <c r="A14455" t="s">
        <v>6</v>
      </c>
      <c r="B14455" s="1">
        <v>6536</v>
      </c>
      <c r="C14455" s="1" t="s">
        <v>9874</v>
      </c>
      <c r="D14455" s="1" t="s">
        <v>9613</v>
      </c>
      <c r="E14455" s="1">
        <v>51.498600000000003</v>
      </c>
      <c r="F14455" s="1">
        <v>10.980700000000001</v>
      </c>
      <c r="G14455" t="s">
        <v>13766</v>
      </c>
      <c r="H14455">
        <v>6536</v>
      </c>
      <c r="I14455" s="2" t="str">
        <f t="shared" si="357"/>
        <v>6536-Uftrungen</v>
      </c>
      <c r="J14455" t="s">
        <v>9613</v>
      </c>
      <c r="K14455" s="3" t="s">
        <v>13767</v>
      </c>
    </row>
    <row r="14456" spans="1:11" x14ac:dyDescent="0.2">
      <c r="A14456" t="s">
        <v>6</v>
      </c>
      <c r="B14456" s="1">
        <v>6536</v>
      </c>
      <c r="C14456" s="1" t="s">
        <v>9875</v>
      </c>
      <c r="D14456" s="1" t="s">
        <v>9613</v>
      </c>
      <c r="E14456" s="1">
        <v>51.463299999999997</v>
      </c>
      <c r="F14456" s="1">
        <v>11.075799999999999</v>
      </c>
      <c r="G14456" t="s">
        <v>13766</v>
      </c>
      <c r="H14456">
        <v>6536</v>
      </c>
      <c r="I14456" s="2" t="str">
        <f t="shared" si="357"/>
        <v>6536-Rossla</v>
      </c>
      <c r="J14456" t="s">
        <v>9613</v>
      </c>
      <c r="K14456" s="3" t="s">
        <v>13767</v>
      </c>
    </row>
    <row r="14457" spans="1:11" x14ac:dyDescent="0.2">
      <c r="A14457" t="s">
        <v>6</v>
      </c>
      <c r="B14457" s="1">
        <v>6536</v>
      </c>
      <c r="C14457" s="1" t="s">
        <v>9876</v>
      </c>
      <c r="D14457" s="1" t="s">
        <v>9613</v>
      </c>
      <c r="E14457" s="1">
        <v>51.476100000000002</v>
      </c>
      <c r="F14457" s="1">
        <v>11.1318</v>
      </c>
      <c r="G14457" t="s">
        <v>13766</v>
      </c>
      <c r="H14457">
        <v>6536</v>
      </c>
      <c r="I14457" s="2" t="str">
        <f t="shared" si="357"/>
        <v>6536-Wickerode</v>
      </c>
      <c r="J14457" t="s">
        <v>9613</v>
      </c>
      <c r="K14457" s="3" t="s">
        <v>13767</v>
      </c>
    </row>
    <row r="14458" spans="1:11" x14ac:dyDescent="0.2">
      <c r="A14458" t="s">
        <v>6</v>
      </c>
      <c r="B14458" s="1">
        <v>6536</v>
      </c>
      <c r="C14458" s="1" t="s">
        <v>9877</v>
      </c>
      <c r="D14458" s="1" t="s">
        <v>9613</v>
      </c>
      <c r="E14458" s="1">
        <v>51.498100000000001</v>
      </c>
      <c r="F14458" s="1">
        <v>11.0517</v>
      </c>
      <c r="G14458" t="s">
        <v>13766</v>
      </c>
      <c r="H14458">
        <v>6536</v>
      </c>
      <c r="I14458" s="2" t="str">
        <f t="shared" si="357"/>
        <v>6536-Breitungen</v>
      </c>
      <c r="J14458" t="s">
        <v>9613</v>
      </c>
      <c r="K14458" s="3" t="s">
        <v>13767</v>
      </c>
    </row>
    <row r="14459" spans="1:11" x14ac:dyDescent="0.2">
      <c r="A14459" t="s">
        <v>6</v>
      </c>
      <c r="B14459" s="1">
        <v>6537</v>
      </c>
      <c r="C14459" s="1" t="s">
        <v>9878</v>
      </c>
      <c r="D14459" s="1" t="s">
        <v>9613</v>
      </c>
      <c r="E14459" s="1">
        <v>51.420200000000001</v>
      </c>
      <c r="F14459" s="1">
        <v>11.140700000000001</v>
      </c>
      <c r="G14459" t="s">
        <v>13766</v>
      </c>
      <c r="H14459">
        <v>6537</v>
      </c>
      <c r="I14459" s="2" t="str">
        <f t="shared" si="357"/>
        <v>6537-Tilleda</v>
      </c>
      <c r="J14459" t="s">
        <v>9613</v>
      </c>
      <c r="K14459" s="3" t="s">
        <v>13767</v>
      </c>
    </row>
    <row r="14460" spans="1:11" x14ac:dyDescent="0.2">
      <c r="A14460" t="s">
        <v>6</v>
      </c>
      <c r="B14460" s="1">
        <v>6537</v>
      </c>
      <c r="C14460" s="1" t="s">
        <v>9879</v>
      </c>
      <c r="D14460" s="1" t="s">
        <v>9613</v>
      </c>
      <c r="E14460" s="1">
        <v>51.435299999999998</v>
      </c>
      <c r="F14460" s="1">
        <v>11.041399999999999</v>
      </c>
      <c r="G14460" t="s">
        <v>13766</v>
      </c>
      <c r="H14460">
        <v>6537</v>
      </c>
      <c r="I14460" s="2" t="str">
        <f t="shared" si="357"/>
        <v>6537-Kelbra</v>
      </c>
      <c r="J14460" t="s">
        <v>9613</v>
      </c>
      <c r="K14460" s="3" t="s">
        <v>13767</v>
      </c>
    </row>
    <row r="14461" spans="1:11" x14ac:dyDescent="0.2">
      <c r="A14461" t="s">
        <v>6</v>
      </c>
      <c r="B14461" s="1">
        <v>6542</v>
      </c>
      <c r="C14461" s="1" t="s">
        <v>6742</v>
      </c>
      <c r="D14461" s="1" t="s">
        <v>9613</v>
      </c>
      <c r="E14461" s="1">
        <v>51.404400000000003</v>
      </c>
      <c r="F14461" s="1">
        <v>11.4636</v>
      </c>
      <c r="G14461" t="s">
        <v>13766</v>
      </c>
      <c r="H14461">
        <v>6542</v>
      </c>
      <c r="I14461" s="2" t="str">
        <f t="shared" si="357"/>
        <v>6542-Winkel</v>
      </c>
      <c r="J14461" t="s">
        <v>9613</v>
      </c>
      <c r="K14461" s="3" t="s">
        <v>13767</v>
      </c>
    </row>
    <row r="14462" spans="1:11" x14ac:dyDescent="0.2">
      <c r="A14462" t="s">
        <v>6</v>
      </c>
      <c r="B14462" s="1">
        <v>6542</v>
      </c>
      <c r="C14462" s="1" t="s">
        <v>9880</v>
      </c>
      <c r="D14462" s="1" t="s">
        <v>9613</v>
      </c>
      <c r="E14462" s="1">
        <v>51.4255</v>
      </c>
      <c r="F14462" s="1">
        <v>11.4345</v>
      </c>
      <c r="G14462" t="s">
        <v>13766</v>
      </c>
      <c r="H14462">
        <v>6542</v>
      </c>
      <c r="I14462" s="2" t="str">
        <f t="shared" si="357"/>
        <v>6542-Wolferstedt</v>
      </c>
      <c r="J14462" t="s">
        <v>9613</v>
      </c>
      <c r="K14462" s="3" t="s">
        <v>13767</v>
      </c>
    </row>
    <row r="14463" spans="1:11" x14ac:dyDescent="0.2">
      <c r="A14463" t="s">
        <v>6</v>
      </c>
      <c r="B14463" s="1">
        <v>6542</v>
      </c>
      <c r="C14463" s="1" t="s">
        <v>9881</v>
      </c>
      <c r="D14463" s="1" t="s">
        <v>9613</v>
      </c>
      <c r="E14463" s="1">
        <v>51.409300000000002</v>
      </c>
      <c r="F14463" s="1">
        <v>11.3513</v>
      </c>
      <c r="G14463" t="s">
        <v>13766</v>
      </c>
      <c r="H14463">
        <v>6542</v>
      </c>
      <c r="I14463" s="2" t="str">
        <f t="shared" si="357"/>
        <v>6542-Katharinenrieth</v>
      </c>
      <c r="J14463" t="s">
        <v>9613</v>
      </c>
      <c r="K14463" s="3" t="s">
        <v>13767</v>
      </c>
    </row>
    <row r="14464" spans="1:11" x14ac:dyDescent="0.2">
      <c r="A14464" t="s">
        <v>6</v>
      </c>
      <c r="B14464" s="1">
        <v>6542</v>
      </c>
      <c r="C14464" s="1" t="s">
        <v>9882</v>
      </c>
      <c r="D14464" s="1" t="s">
        <v>9613</v>
      </c>
      <c r="E14464" s="1">
        <v>51.434100000000001</v>
      </c>
      <c r="F14464" s="1">
        <v>11.462</v>
      </c>
      <c r="G14464" t="s">
        <v>13766</v>
      </c>
      <c r="H14464">
        <v>6542</v>
      </c>
      <c r="I14464" s="2" t="str">
        <f t="shared" si="357"/>
        <v>6542-Mittelhausen</v>
      </c>
      <c r="J14464" t="s">
        <v>9613</v>
      </c>
      <c r="K14464" s="3" t="s">
        <v>13767</v>
      </c>
    </row>
    <row r="14465" spans="1:11" x14ac:dyDescent="0.2">
      <c r="A14465" t="s">
        <v>6</v>
      </c>
      <c r="B14465" s="1">
        <v>6542</v>
      </c>
      <c r="C14465" s="1" t="s">
        <v>9883</v>
      </c>
      <c r="D14465" s="1" t="s">
        <v>9613</v>
      </c>
      <c r="E14465" s="1">
        <v>51.441600000000001</v>
      </c>
      <c r="F14465" s="1">
        <v>11.398300000000001</v>
      </c>
      <c r="G14465" t="s">
        <v>13766</v>
      </c>
      <c r="H14465">
        <v>6542</v>
      </c>
      <c r="I14465" s="2" t="str">
        <f t="shared" si="357"/>
        <v>6542-Nienstedt</v>
      </c>
      <c r="J14465" t="s">
        <v>9613</v>
      </c>
      <c r="K14465" s="3" t="s">
        <v>13767</v>
      </c>
    </row>
    <row r="14466" spans="1:11" x14ac:dyDescent="0.2">
      <c r="A14466" t="s">
        <v>6</v>
      </c>
      <c r="B14466" s="1">
        <v>6542</v>
      </c>
      <c r="C14466" s="1" t="s">
        <v>12960</v>
      </c>
      <c r="D14466" s="1" t="s">
        <v>9613</v>
      </c>
      <c r="E14466" s="1">
        <v>51.4255</v>
      </c>
      <c r="F14466" s="1">
        <v>11.3378</v>
      </c>
      <c r="G14466" t="s">
        <v>13766</v>
      </c>
      <c r="H14466">
        <v>6542</v>
      </c>
      <c r="I14466" s="2" t="str">
        <f t="shared" si="357"/>
        <v>6542-Niederröblingen</v>
      </c>
      <c r="J14466" t="s">
        <v>9613</v>
      </c>
      <c r="K14466" s="3" t="s">
        <v>13767</v>
      </c>
    </row>
    <row r="14467" spans="1:11" x14ac:dyDescent="0.2">
      <c r="A14467" t="s">
        <v>6</v>
      </c>
      <c r="B14467" s="1">
        <v>6542</v>
      </c>
      <c r="C14467" s="1" t="s">
        <v>9884</v>
      </c>
      <c r="D14467" s="1" t="s">
        <v>9613</v>
      </c>
      <c r="E14467" s="1">
        <v>51.403799999999997</v>
      </c>
      <c r="F14467" s="1">
        <v>11.386900000000001</v>
      </c>
      <c r="G14467" t="s">
        <v>13766</v>
      </c>
      <c r="H14467">
        <v>6542</v>
      </c>
      <c r="I14467" s="2" t="str">
        <f t="shared" ref="I14467:I14530" si="358">CONCATENATE(B14467,"-",C14467)</f>
        <v>6542-Allstedt</v>
      </c>
      <c r="J14467" t="s">
        <v>9613</v>
      </c>
      <c r="K14467" s="3" t="s">
        <v>13767</v>
      </c>
    </row>
    <row r="14468" spans="1:11" x14ac:dyDescent="0.2">
      <c r="A14468" t="s">
        <v>6</v>
      </c>
      <c r="B14468" s="1">
        <v>6543</v>
      </c>
      <c r="C14468" s="1" t="s">
        <v>9885</v>
      </c>
      <c r="D14468" s="1" t="s">
        <v>9613</v>
      </c>
      <c r="E14468" s="1">
        <v>51.625300000000003</v>
      </c>
      <c r="F14468" s="1">
        <v>11.258900000000001</v>
      </c>
      <c r="G14468" t="s">
        <v>13766</v>
      </c>
      <c r="H14468">
        <v>6543</v>
      </c>
      <c r="I14468" s="2" t="str">
        <f t="shared" si="358"/>
        <v>6543-Molmerswende</v>
      </c>
      <c r="J14468" t="s">
        <v>9613</v>
      </c>
      <c r="K14468" s="3" t="s">
        <v>13767</v>
      </c>
    </row>
    <row r="14469" spans="1:11" x14ac:dyDescent="0.2">
      <c r="A14469" t="s">
        <v>6</v>
      </c>
      <c r="B14469" s="1">
        <v>6543</v>
      </c>
      <c r="C14469" s="1" t="s">
        <v>9886</v>
      </c>
      <c r="D14469" s="1" t="s">
        <v>9613</v>
      </c>
      <c r="E14469" s="1">
        <v>51.657299999999999</v>
      </c>
      <c r="F14469" s="1">
        <v>11.353899999999999</v>
      </c>
      <c r="G14469" t="s">
        <v>13766</v>
      </c>
      <c r="H14469">
        <v>6543</v>
      </c>
      <c r="I14469" s="2" t="str">
        <f t="shared" si="358"/>
        <v>6543-Stangerode</v>
      </c>
      <c r="J14469" t="s">
        <v>9613</v>
      </c>
      <c r="K14469" s="3" t="s">
        <v>13767</v>
      </c>
    </row>
    <row r="14470" spans="1:11" x14ac:dyDescent="0.2">
      <c r="A14470" t="s">
        <v>6</v>
      </c>
      <c r="B14470" s="1">
        <v>6543</v>
      </c>
      <c r="C14470" s="1" t="s">
        <v>9887</v>
      </c>
      <c r="D14470" s="1" t="s">
        <v>9613</v>
      </c>
      <c r="E14470" s="1">
        <v>51.658799999999999</v>
      </c>
      <c r="F14470" s="1">
        <v>11.2788</v>
      </c>
      <c r="G14470" t="s">
        <v>13766</v>
      </c>
      <c r="H14470">
        <v>6543</v>
      </c>
      <c r="I14470" s="2" t="str">
        <f t="shared" si="358"/>
        <v>6543-Pansfelde</v>
      </c>
      <c r="J14470" t="s">
        <v>9613</v>
      </c>
      <c r="K14470" s="3" t="s">
        <v>13767</v>
      </c>
    </row>
    <row r="14471" spans="1:11" x14ac:dyDescent="0.2">
      <c r="A14471" t="s">
        <v>6</v>
      </c>
      <c r="B14471" s="1">
        <v>6543</v>
      </c>
      <c r="C14471" s="1" t="s">
        <v>9888</v>
      </c>
      <c r="D14471" s="1" t="s">
        <v>9613</v>
      </c>
      <c r="E14471" s="1">
        <v>51.605699999999999</v>
      </c>
      <c r="F14471" s="1">
        <v>11.2949</v>
      </c>
      <c r="G14471" t="s">
        <v>13766</v>
      </c>
      <c r="H14471">
        <v>6543</v>
      </c>
      <c r="I14471" s="2" t="str">
        <f t="shared" si="358"/>
        <v>6543-Ritzgerode</v>
      </c>
      <c r="J14471" t="s">
        <v>9613</v>
      </c>
      <c r="K14471" s="3" t="s">
        <v>13767</v>
      </c>
    </row>
    <row r="14472" spans="1:11" x14ac:dyDescent="0.2">
      <c r="A14472" t="s">
        <v>6</v>
      </c>
      <c r="B14472" s="1">
        <v>6543</v>
      </c>
      <c r="C14472" s="1" t="s">
        <v>9889</v>
      </c>
      <c r="D14472" s="1" t="s">
        <v>9613</v>
      </c>
      <c r="E14472" s="1">
        <v>51.5886</v>
      </c>
      <c r="F14472" s="1">
        <v>11.3047</v>
      </c>
      <c r="G14472" t="s">
        <v>13766</v>
      </c>
      <c r="H14472">
        <v>6543</v>
      </c>
      <c r="I14472" s="2" t="str">
        <f t="shared" si="358"/>
        <v>6543-Friesdorf</v>
      </c>
      <c r="J14472" t="s">
        <v>9613</v>
      </c>
      <c r="K14472" s="3" t="s">
        <v>13767</v>
      </c>
    </row>
    <row r="14473" spans="1:11" x14ac:dyDescent="0.2">
      <c r="A14473" t="s">
        <v>6</v>
      </c>
      <c r="B14473" s="1">
        <v>6543</v>
      </c>
      <c r="C14473" s="1" t="s">
        <v>9890</v>
      </c>
      <c r="D14473" s="1" t="s">
        <v>9613</v>
      </c>
      <c r="E14473" s="1">
        <v>51.598300000000002</v>
      </c>
      <c r="F14473" s="1">
        <v>11.2858</v>
      </c>
      <c r="G14473" t="s">
        <v>13766</v>
      </c>
      <c r="H14473">
        <v>6543</v>
      </c>
      <c r="I14473" s="2" t="str">
        <f t="shared" si="358"/>
        <v>6543-Hermerode</v>
      </c>
      <c r="J14473" t="s">
        <v>9613</v>
      </c>
      <c r="K14473" s="3" t="s">
        <v>13767</v>
      </c>
    </row>
    <row r="14474" spans="1:11" x14ac:dyDescent="0.2">
      <c r="A14474" t="s">
        <v>6</v>
      </c>
      <c r="B14474" s="1">
        <v>6543</v>
      </c>
      <c r="C14474" s="1" t="s">
        <v>9891</v>
      </c>
      <c r="D14474" s="1" t="s">
        <v>9613</v>
      </c>
      <c r="E14474" s="1">
        <v>51.680599999999998</v>
      </c>
      <c r="F14474" s="1">
        <v>11.3667</v>
      </c>
      <c r="G14474" t="s">
        <v>13766</v>
      </c>
      <c r="H14474">
        <v>6543</v>
      </c>
      <c r="I14474" s="2" t="str">
        <f t="shared" si="358"/>
        <v>6543-Ulzigerode</v>
      </c>
      <c r="J14474" t="s">
        <v>9613</v>
      </c>
      <c r="K14474" s="3" t="s">
        <v>13767</v>
      </c>
    </row>
    <row r="14475" spans="1:11" x14ac:dyDescent="0.2">
      <c r="A14475" t="s">
        <v>6</v>
      </c>
      <c r="B14475" s="1">
        <v>6543</v>
      </c>
      <c r="C14475" s="1" t="s">
        <v>9892</v>
      </c>
      <c r="D14475" s="1" t="s">
        <v>9613</v>
      </c>
      <c r="E14475" s="1">
        <v>51.6755</v>
      </c>
      <c r="F14475" s="1">
        <v>11.383599999999999</v>
      </c>
      <c r="G14475" t="s">
        <v>13766</v>
      </c>
      <c r="H14475">
        <v>6543</v>
      </c>
      <c r="I14475" s="2" t="str">
        <f t="shared" si="358"/>
        <v>6543-Alterode</v>
      </c>
      <c r="J14475" t="s">
        <v>9613</v>
      </c>
      <c r="K14475" s="3" t="s">
        <v>13767</v>
      </c>
    </row>
    <row r="14476" spans="1:11" x14ac:dyDescent="0.2">
      <c r="A14476" t="s">
        <v>6</v>
      </c>
      <c r="B14476" s="1">
        <v>6543</v>
      </c>
      <c r="C14476" s="1" t="s">
        <v>9893</v>
      </c>
      <c r="D14476" s="1" t="s">
        <v>9613</v>
      </c>
      <c r="E14476" s="1">
        <v>51.615400000000001</v>
      </c>
      <c r="F14476" s="1">
        <v>11.29</v>
      </c>
      <c r="G14476" t="s">
        <v>13766</v>
      </c>
      <c r="H14476">
        <v>6543</v>
      </c>
      <c r="I14476" s="2" t="str">
        <f t="shared" si="358"/>
        <v>6543-Abberode</v>
      </c>
      <c r="J14476" t="s">
        <v>9613</v>
      </c>
      <c r="K14476" s="3" t="s">
        <v>13767</v>
      </c>
    </row>
    <row r="14477" spans="1:11" x14ac:dyDescent="0.2">
      <c r="A14477" t="s">
        <v>6</v>
      </c>
      <c r="B14477" s="1">
        <v>6543</v>
      </c>
      <c r="C14477" s="1" t="s">
        <v>9894</v>
      </c>
      <c r="D14477" s="1" t="s">
        <v>9613</v>
      </c>
      <c r="E14477" s="1">
        <v>51.684899999999999</v>
      </c>
      <c r="F14477" s="1">
        <v>11.3329</v>
      </c>
      <c r="G14477" t="s">
        <v>13766</v>
      </c>
      <c r="H14477">
        <v>6543</v>
      </c>
      <c r="I14477" s="2" t="str">
        <f t="shared" si="358"/>
        <v>6543-Wieserode</v>
      </c>
      <c r="J14477" t="s">
        <v>9613</v>
      </c>
      <c r="K14477" s="3" t="s">
        <v>13767</v>
      </c>
    </row>
    <row r="14478" spans="1:11" x14ac:dyDescent="0.2">
      <c r="A14478" t="s">
        <v>6</v>
      </c>
      <c r="B14478" s="1">
        <v>6543</v>
      </c>
      <c r="C14478" s="1" t="s">
        <v>9895</v>
      </c>
      <c r="D14478" s="1" t="s">
        <v>9613</v>
      </c>
      <c r="E14478" s="1">
        <v>51.589799999999997</v>
      </c>
      <c r="F14478" s="1">
        <v>11.2418</v>
      </c>
      <c r="G14478" t="s">
        <v>13766</v>
      </c>
      <c r="H14478">
        <v>6543</v>
      </c>
      <c r="I14478" s="2" t="str">
        <f t="shared" si="358"/>
        <v>6543-Braunschwende</v>
      </c>
      <c r="J14478" t="s">
        <v>9613</v>
      </c>
      <c r="K14478" s="3" t="s">
        <v>13767</v>
      </c>
    </row>
    <row r="14479" spans="1:11" x14ac:dyDescent="0.2">
      <c r="A14479" t="s">
        <v>6</v>
      </c>
      <c r="B14479" s="1">
        <v>6547</v>
      </c>
      <c r="C14479" s="1" t="s">
        <v>9896</v>
      </c>
      <c r="D14479" s="1" t="s">
        <v>9613</v>
      </c>
      <c r="E14479" s="1">
        <v>51.62</v>
      </c>
      <c r="F14479" s="1">
        <v>10.946199999999999</v>
      </c>
      <c r="G14479" t="s">
        <v>13766</v>
      </c>
      <c r="H14479">
        <v>6547</v>
      </c>
      <c r="I14479" s="2" t="str">
        <f t="shared" si="358"/>
        <v>6547-Breitenstein</v>
      </c>
      <c r="J14479" t="s">
        <v>9613</v>
      </c>
      <c r="K14479" s="3" t="s">
        <v>13767</v>
      </c>
    </row>
    <row r="14480" spans="1:11" x14ac:dyDescent="0.2">
      <c r="A14480" t="s">
        <v>6</v>
      </c>
      <c r="B14480" s="1">
        <v>6547</v>
      </c>
      <c r="C14480" s="1" t="s">
        <v>9897</v>
      </c>
      <c r="D14480" s="1" t="s">
        <v>9613</v>
      </c>
      <c r="E14480" s="1">
        <v>51.566699999999997</v>
      </c>
      <c r="F14480" s="1">
        <v>10.95</v>
      </c>
      <c r="G14480" t="s">
        <v>13766</v>
      </c>
      <c r="H14480">
        <v>6547</v>
      </c>
      <c r="I14480" s="2" t="str">
        <f t="shared" si="358"/>
        <v>6547-Stolberg (Harz)</v>
      </c>
      <c r="J14480" t="s">
        <v>9613</v>
      </c>
      <c r="K14480" s="3" t="s">
        <v>13767</v>
      </c>
    </row>
    <row r="14481" spans="1:11" x14ac:dyDescent="0.2">
      <c r="A14481" t="s">
        <v>6</v>
      </c>
      <c r="B14481" s="1">
        <v>6547</v>
      </c>
      <c r="C14481" s="1" t="s">
        <v>9898</v>
      </c>
      <c r="D14481" s="1" t="s">
        <v>9613</v>
      </c>
      <c r="E14481" s="1">
        <v>51.56</v>
      </c>
      <c r="F14481" s="1">
        <v>11.0213</v>
      </c>
      <c r="G14481" t="s">
        <v>13766</v>
      </c>
      <c r="H14481">
        <v>6547</v>
      </c>
      <c r="I14481" s="2" t="str">
        <f t="shared" si="358"/>
        <v>6547-Schwenda</v>
      </c>
      <c r="J14481" t="s">
        <v>9613</v>
      </c>
      <c r="K14481" s="3" t="s">
        <v>13767</v>
      </c>
    </row>
    <row r="14482" spans="1:11" x14ac:dyDescent="0.2">
      <c r="A14482" t="s">
        <v>6</v>
      </c>
      <c r="B14482" s="1">
        <v>6618</v>
      </c>
      <c r="C14482" s="1" t="s">
        <v>9899</v>
      </c>
      <c r="D14482" s="1" t="s">
        <v>9613</v>
      </c>
      <c r="E14482" s="1">
        <v>51.1188</v>
      </c>
      <c r="F14482" s="1">
        <v>11.8584</v>
      </c>
      <c r="G14482" t="s">
        <v>13766</v>
      </c>
      <c r="H14482">
        <v>6618</v>
      </c>
      <c r="I14482" s="2" t="str">
        <f t="shared" si="358"/>
        <v>6618-Mertendorf</v>
      </c>
      <c r="J14482" t="s">
        <v>9613</v>
      </c>
      <c r="K14482" s="3" t="s">
        <v>13767</v>
      </c>
    </row>
    <row r="14483" spans="1:11" x14ac:dyDescent="0.2">
      <c r="A14483" t="s">
        <v>6</v>
      </c>
      <c r="B14483" s="1">
        <v>6618</v>
      </c>
      <c r="C14483" s="1" t="s">
        <v>9900</v>
      </c>
      <c r="D14483" s="1" t="s">
        <v>9613</v>
      </c>
      <c r="E14483" s="1">
        <v>51.094799999999999</v>
      </c>
      <c r="F14483" s="1">
        <v>11.7789</v>
      </c>
      <c r="G14483" t="s">
        <v>13766</v>
      </c>
      <c r="H14483">
        <v>6618</v>
      </c>
      <c r="I14483" s="2" t="str">
        <f t="shared" si="358"/>
        <v>6618-Priessnitz</v>
      </c>
      <c r="J14483" t="s">
        <v>9613</v>
      </c>
      <c r="K14483" s="3" t="s">
        <v>13767</v>
      </c>
    </row>
    <row r="14484" spans="1:11" x14ac:dyDescent="0.2">
      <c r="A14484" t="s">
        <v>6</v>
      </c>
      <c r="B14484" s="1">
        <v>6618</v>
      </c>
      <c r="C14484" s="1" t="s">
        <v>9901</v>
      </c>
      <c r="D14484" s="1" t="s">
        <v>9613</v>
      </c>
      <c r="E14484" s="1">
        <v>51.1372</v>
      </c>
      <c r="F14484" s="1">
        <v>11.8568</v>
      </c>
      <c r="G14484" t="s">
        <v>13766</v>
      </c>
      <c r="H14484">
        <v>6618</v>
      </c>
      <c r="I14484" s="2" t="str">
        <f t="shared" si="358"/>
        <v>6618-Wethau</v>
      </c>
      <c r="J14484" t="s">
        <v>9613</v>
      </c>
      <c r="K14484" s="3" t="s">
        <v>13767</v>
      </c>
    </row>
    <row r="14485" spans="1:11" x14ac:dyDescent="0.2">
      <c r="A14485" t="s">
        <v>6</v>
      </c>
      <c r="B14485" s="1">
        <v>6618</v>
      </c>
      <c r="C14485" s="1" t="s">
        <v>9902</v>
      </c>
      <c r="D14485" s="1" t="s">
        <v>9613</v>
      </c>
      <c r="E14485" s="1">
        <v>51.134</v>
      </c>
      <c r="F14485" s="1">
        <v>11.883800000000001</v>
      </c>
      <c r="G14485" t="s">
        <v>13766</v>
      </c>
      <c r="H14485">
        <v>6618</v>
      </c>
      <c r="I14485" s="2" t="str">
        <f t="shared" si="358"/>
        <v>6618-Gieckau</v>
      </c>
      <c r="J14485" t="s">
        <v>9613</v>
      </c>
      <c r="K14485" s="3" t="s">
        <v>13767</v>
      </c>
    </row>
    <row r="14486" spans="1:11" x14ac:dyDescent="0.2">
      <c r="A14486" t="s">
        <v>6</v>
      </c>
      <c r="B14486" s="1">
        <v>6618</v>
      </c>
      <c r="C14486" s="1" t="s">
        <v>12961</v>
      </c>
      <c r="D14486" s="1" t="s">
        <v>9613</v>
      </c>
      <c r="E14486" s="1">
        <v>51.0884</v>
      </c>
      <c r="F14486" s="1">
        <v>11.884499999999999</v>
      </c>
      <c r="G14486" t="s">
        <v>13766</v>
      </c>
      <c r="H14486">
        <v>6618</v>
      </c>
      <c r="I14486" s="2" t="str">
        <f t="shared" si="358"/>
        <v>6618-Löbitz</v>
      </c>
      <c r="J14486" t="s">
        <v>9613</v>
      </c>
      <c r="K14486" s="3" t="s">
        <v>13767</v>
      </c>
    </row>
    <row r="14487" spans="1:11" x14ac:dyDescent="0.2">
      <c r="A14487" t="s">
        <v>6</v>
      </c>
      <c r="B14487" s="1">
        <v>6618</v>
      </c>
      <c r="C14487" s="1" t="s">
        <v>12962</v>
      </c>
      <c r="D14487" s="1" t="s">
        <v>9613</v>
      </c>
      <c r="E14487" s="1">
        <v>51.207999999999998</v>
      </c>
      <c r="F14487" s="1">
        <v>11.832800000000001</v>
      </c>
      <c r="G14487" t="s">
        <v>13766</v>
      </c>
      <c r="H14487">
        <v>6618</v>
      </c>
      <c r="I14487" s="2" t="str">
        <f t="shared" si="358"/>
        <v>6618-Pödelist</v>
      </c>
      <c r="J14487" t="s">
        <v>9613</v>
      </c>
      <c r="K14487" s="3" t="s">
        <v>13767</v>
      </c>
    </row>
    <row r="14488" spans="1:11" x14ac:dyDescent="0.2">
      <c r="A14488" t="s">
        <v>6</v>
      </c>
      <c r="B14488" s="1">
        <v>6618</v>
      </c>
      <c r="C14488" s="1" t="s">
        <v>12963</v>
      </c>
      <c r="D14488" s="1" t="s">
        <v>9613</v>
      </c>
      <c r="E14488" s="1">
        <v>51.166699999999999</v>
      </c>
      <c r="F14488" s="1">
        <v>11.8667</v>
      </c>
      <c r="G14488" t="s">
        <v>13766</v>
      </c>
      <c r="H14488">
        <v>6618</v>
      </c>
      <c r="I14488" s="2" t="str">
        <f t="shared" si="358"/>
        <v>6618-Schönburg</v>
      </c>
      <c r="J14488" t="s">
        <v>9613</v>
      </c>
      <c r="K14488" s="3" t="s">
        <v>13767</v>
      </c>
    </row>
    <row r="14489" spans="1:11" x14ac:dyDescent="0.2">
      <c r="A14489" t="s">
        <v>6</v>
      </c>
      <c r="B14489" s="1">
        <v>6618</v>
      </c>
      <c r="C14489" s="1" t="s">
        <v>9903</v>
      </c>
      <c r="D14489" s="1" t="s">
        <v>9613</v>
      </c>
      <c r="E14489" s="1">
        <v>51.084299999999999</v>
      </c>
      <c r="F14489" s="1">
        <v>11.744899999999999</v>
      </c>
      <c r="G14489" t="s">
        <v>13766</v>
      </c>
      <c r="H14489">
        <v>6618</v>
      </c>
      <c r="I14489" s="2" t="str">
        <f t="shared" si="358"/>
        <v>6618-Leislau</v>
      </c>
      <c r="J14489" t="s">
        <v>9613</v>
      </c>
      <c r="K14489" s="3" t="s">
        <v>13767</v>
      </c>
    </row>
    <row r="14490" spans="1:11" x14ac:dyDescent="0.2">
      <c r="A14490" t="s">
        <v>6</v>
      </c>
      <c r="B14490" s="1">
        <v>6618</v>
      </c>
      <c r="C14490" s="1" t="s">
        <v>3924</v>
      </c>
      <c r="D14490" s="1" t="s">
        <v>9613</v>
      </c>
      <c r="E14490" s="1">
        <v>51.149900000000002</v>
      </c>
      <c r="F14490" s="1">
        <v>11.809799999999999</v>
      </c>
      <c r="G14490" t="s">
        <v>13766</v>
      </c>
      <c r="H14490">
        <v>6618</v>
      </c>
      <c r="I14490" s="2" t="str">
        <f t="shared" si="358"/>
        <v>6618-Naumburg</v>
      </c>
      <c r="J14490" t="s">
        <v>9613</v>
      </c>
      <c r="K14490" s="3" t="s">
        <v>13767</v>
      </c>
    </row>
    <row r="14491" spans="1:11" x14ac:dyDescent="0.2">
      <c r="A14491" t="s">
        <v>6</v>
      </c>
      <c r="B14491" s="1">
        <v>6618</v>
      </c>
      <c r="C14491" s="1" t="s">
        <v>9904</v>
      </c>
      <c r="D14491" s="1" t="s">
        <v>9613</v>
      </c>
      <c r="E14491" s="1">
        <v>51.065800000000003</v>
      </c>
      <c r="F14491" s="1">
        <v>11.8652</v>
      </c>
      <c r="G14491" t="s">
        <v>13766</v>
      </c>
      <c r="H14491">
        <v>6618</v>
      </c>
      <c r="I14491" s="2" t="str">
        <f t="shared" si="358"/>
        <v>6618-Utenbach</v>
      </c>
      <c r="J14491" t="s">
        <v>9613</v>
      </c>
      <c r="K14491" s="3" t="s">
        <v>13767</v>
      </c>
    </row>
    <row r="14492" spans="1:11" x14ac:dyDescent="0.2">
      <c r="A14492" t="s">
        <v>6</v>
      </c>
      <c r="B14492" s="1">
        <v>6618</v>
      </c>
      <c r="C14492" s="1" t="s">
        <v>9905</v>
      </c>
      <c r="D14492" s="1" t="s">
        <v>9613</v>
      </c>
      <c r="E14492" s="1">
        <v>51.066299999999998</v>
      </c>
      <c r="F14492" s="1">
        <v>11.8398</v>
      </c>
      <c r="G14492" t="s">
        <v>13766</v>
      </c>
      <c r="H14492">
        <v>6618</v>
      </c>
      <c r="I14492" s="2" t="str">
        <f t="shared" si="358"/>
        <v>6618-Casekirchen</v>
      </c>
      <c r="J14492" t="s">
        <v>9613</v>
      </c>
      <c r="K14492" s="3" t="s">
        <v>13767</v>
      </c>
    </row>
    <row r="14493" spans="1:11" x14ac:dyDescent="0.2">
      <c r="A14493" t="s">
        <v>6</v>
      </c>
      <c r="B14493" s="1">
        <v>6618</v>
      </c>
      <c r="C14493" s="1" t="s">
        <v>12964</v>
      </c>
      <c r="D14493" s="1" t="s">
        <v>9613</v>
      </c>
      <c r="E14493" s="1">
        <v>51.112099999999998</v>
      </c>
      <c r="F14493" s="1">
        <v>11.9016</v>
      </c>
      <c r="G14493" t="s">
        <v>13766</v>
      </c>
      <c r="H14493">
        <v>6618</v>
      </c>
      <c r="I14493" s="2" t="str">
        <f t="shared" si="358"/>
        <v>6618-Görschen</v>
      </c>
      <c r="J14493" t="s">
        <v>9613</v>
      </c>
      <c r="K14493" s="3" t="s">
        <v>13767</v>
      </c>
    </row>
    <row r="14494" spans="1:11" x14ac:dyDescent="0.2">
      <c r="A14494" t="s">
        <v>6</v>
      </c>
      <c r="B14494" s="1">
        <v>6618</v>
      </c>
      <c r="C14494" s="1" t="s">
        <v>9906</v>
      </c>
      <c r="D14494" s="1" t="s">
        <v>9613</v>
      </c>
      <c r="E14494" s="1">
        <v>51.107900000000001</v>
      </c>
      <c r="F14494" s="1">
        <v>11.782</v>
      </c>
      <c r="G14494" t="s">
        <v>13766</v>
      </c>
      <c r="H14494">
        <v>6618</v>
      </c>
      <c r="I14494" s="2" t="str">
        <f t="shared" si="358"/>
        <v>6618-Janisroda</v>
      </c>
      <c r="J14494" t="s">
        <v>9613</v>
      </c>
      <c r="K14494" s="3" t="s">
        <v>13767</v>
      </c>
    </row>
    <row r="14495" spans="1:11" x14ac:dyDescent="0.2">
      <c r="A14495" t="s">
        <v>6</v>
      </c>
      <c r="B14495" s="1">
        <v>6618</v>
      </c>
      <c r="C14495" s="1" t="s">
        <v>9907</v>
      </c>
      <c r="D14495" s="1" t="s">
        <v>9613</v>
      </c>
      <c r="E14495" s="1">
        <v>51.0578</v>
      </c>
      <c r="F14495" s="1">
        <v>11.779299999999999</v>
      </c>
      <c r="G14495" t="s">
        <v>13766</v>
      </c>
      <c r="H14495">
        <v>6618</v>
      </c>
      <c r="I14495" s="2" t="str">
        <f t="shared" si="358"/>
        <v>6618-Molau</v>
      </c>
      <c r="J14495" t="s">
        <v>9613</v>
      </c>
      <c r="K14495" s="3" t="s">
        <v>13767</v>
      </c>
    </row>
    <row r="14496" spans="1:11" x14ac:dyDescent="0.2">
      <c r="A14496" t="s">
        <v>6</v>
      </c>
      <c r="B14496" s="1">
        <v>6628</v>
      </c>
      <c r="C14496" s="1" t="s">
        <v>12965</v>
      </c>
      <c r="D14496" s="1" t="s">
        <v>9613</v>
      </c>
      <c r="E14496" s="1">
        <v>51.080399999999997</v>
      </c>
      <c r="F14496" s="1">
        <v>11.718999999999999</v>
      </c>
      <c r="G14496" t="s">
        <v>13766</v>
      </c>
      <c r="H14496">
        <v>6628</v>
      </c>
      <c r="I14496" s="2" t="str">
        <f t="shared" si="358"/>
        <v>6628-Abtlöbnitz</v>
      </c>
      <c r="J14496" t="s">
        <v>9613</v>
      </c>
      <c r="K14496" s="3" t="s">
        <v>13767</v>
      </c>
    </row>
    <row r="14497" spans="1:11" x14ac:dyDescent="0.2">
      <c r="A14497" t="s">
        <v>6</v>
      </c>
      <c r="B14497" s="1">
        <v>6628</v>
      </c>
      <c r="C14497" s="1" t="s">
        <v>9908</v>
      </c>
      <c r="D14497" s="1" t="s">
        <v>9613</v>
      </c>
      <c r="E14497" s="1">
        <v>51.116700000000002</v>
      </c>
      <c r="F14497" s="1">
        <v>11.6333</v>
      </c>
      <c r="G14497" t="s">
        <v>13766</v>
      </c>
      <c r="H14497">
        <v>6628</v>
      </c>
      <c r="I14497" s="2" t="str">
        <f t="shared" si="358"/>
        <v>6628-Taugwitz Taugwitz</v>
      </c>
      <c r="J14497" t="s">
        <v>9613</v>
      </c>
      <c r="K14497" s="3" t="s">
        <v>13767</v>
      </c>
    </row>
    <row r="14498" spans="1:11" x14ac:dyDescent="0.2">
      <c r="A14498" t="s">
        <v>6</v>
      </c>
      <c r="B14498" s="1">
        <v>6628</v>
      </c>
      <c r="C14498" s="1" t="s">
        <v>12966</v>
      </c>
      <c r="D14498" s="1" t="s">
        <v>9613</v>
      </c>
      <c r="E14498" s="1">
        <v>51.134300000000003</v>
      </c>
      <c r="F14498" s="1">
        <v>11.722</v>
      </c>
      <c r="G14498" t="s">
        <v>13766</v>
      </c>
      <c r="H14498">
        <v>6628</v>
      </c>
      <c r="I14498" s="2" t="str">
        <f t="shared" si="358"/>
        <v>6628-Bad Kösen</v>
      </c>
      <c r="J14498" t="s">
        <v>9613</v>
      </c>
      <c r="K14498" s="3" t="s">
        <v>13767</v>
      </c>
    </row>
    <row r="14499" spans="1:11" x14ac:dyDescent="0.2">
      <c r="A14499" t="s">
        <v>6</v>
      </c>
      <c r="B14499" s="1">
        <v>6628</v>
      </c>
      <c r="C14499" s="1" t="s">
        <v>12967</v>
      </c>
      <c r="D14499" s="1" t="s">
        <v>9613</v>
      </c>
      <c r="E14499" s="1">
        <v>51.156599999999997</v>
      </c>
      <c r="F14499" s="1">
        <v>11.7044</v>
      </c>
      <c r="G14499" t="s">
        <v>13766</v>
      </c>
      <c r="H14499">
        <v>6628</v>
      </c>
      <c r="I14499" s="2" t="str">
        <f t="shared" si="358"/>
        <v>6628-Möllern</v>
      </c>
      <c r="J14499" t="s">
        <v>9613</v>
      </c>
      <c r="K14499" s="3" t="s">
        <v>13767</v>
      </c>
    </row>
    <row r="14500" spans="1:11" x14ac:dyDescent="0.2">
      <c r="A14500" t="s">
        <v>6</v>
      </c>
      <c r="B14500" s="1">
        <v>6628</v>
      </c>
      <c r="C14500" s="1" t="s">
        <v>9909</v>
      </c>
      <c r="D14500" s="1" t="s">
        <v>9613</v>
      </c>
      <c r="E14500" s="1">
        <v>51.15</v>
      </c>
      <c r="F14500" s="1">
        <v>11.6333</v>
      </c>
      <c r="G14500" t="s">
        <v>13766</v>
      </c>
      <c r="H14500">
        <v>6628</v>
      </c>
      <c r="I14500" s="2" t="str">
        <f t="shared" si="358"/>
        <v>6628-Taugwitz Spielberg</v>
      </c>
      <c r="J14500" t="s">
        <v>9613</v>
      </c>
      <c r="K14500" s="3" t="s">
        <v>13767</v>
      </c>
    </row>
    <row r="14501" spans="1:11" x14ac:dyDescent="0.2">
      <c r="A14501" t="s">
        <v>6</v>
      </c>
      <c r="B14501" s="1">
        <v>6628</v>
      </c>
      <c r="C14501" s="1" t="s">
        <v>9910</v>
      </c>
      <c r="D14501" s="1" t="s">
        <v>9613</v>
      </c>
      <c r="E14501" s="1">
        <v>51.1252</v>
      </c>
      <c r="F14501" s="1">
        <v>11.635300000000001</v>
      </c>
      <c r="G14501" t="s">
        <v>13766</v>
      </c>
      <c r="H14501">
        <v>6628</v>
      </c>
      <c r="I14501" s="2" t="str">
        <f t="shared" si="358"/>
        <v>6628-Taugwitz</v>
      </c>
      <c r="J14501" t="s">
        <v>9613</v>
      </c>
      <c r="K14501" s="3" t="s">
        <v>13767</v>
      </c>
    </row>
    <row r="14502" spans="1:11" x14ac:dyDescent="0.2">
      <c r="A14502" t="s">
        <v>6</v>
      </c>
      <c r="B14502" s="1">
        <v>6628</v>
      </c>
      <c r="C14502" s="1" t="s">
        <v>12968</v>
      </c>
      <c r="D14502" s="1" t="s">
        <v>9613</v>
      </c>
      <c r="E14502" s="1">
        <v>51.1083</v>
      </c>
      <c r="F14502" s="1">
        <v>11.7333</v>
      </c>
      <c r="G14502" t="s">
        <v>13766</v>
      </c>
      <c r="H14502">
        <v>6628</v>
      </c>
      <c r="I14502" s="2" t="str">
        <f t="shared" si="358"/>
        <v>6628-Crölpa-Löbschütz</v>
      </c>
      <c r="J14502" t="s">
        <v>9613</v>
      </c>
      <c r="K14502" s="3" t="s">
        <v>13767</v>
      </c>
    </row>
    <row r="14503" spans="1:11" x14ac:dyDescent="0.2">
      <c r="A14503" t="s">
        <v>6</v>
      </c>
      <c r="B14503" s="1">
        <v>6632</v>
      </c>
      <c r="C14503" s="1" t="s">
        <v>9911</v>
      </c>
      <c r="D14503" s="1" t="s">
        <v>9613</v>
      </c>
      <c r="E14503" s="1">
        <v>51.2361</v>
      </c>
      <c r="F14503" s="1">
        <v>11.8285</v>
      </c>
      <c r="G14503" t="s">
        <v>13766</v>
      </c>
      <c r="H14503">
        <v>6632</v>
      </c>
      <c r="I14503" s="2" t="str">
        <f t="shared" si="358"/>
        <v>6632-Zeuchfeld</v>
      </c>
      <c r="J14503" t="s">
        <v>9613</v>
      </c>
      <c r="K14503" s="3" t="s">
        <v>13767</v>
      </c>
    </row>
    <row r="14504" spans="1:11" x14ac:dyDescent="0.2">
      <c r="A14504" t="s">
        <v>6</v>
      </c>
      <c r="B14504" s="1">
        <v>6632</v>
      </c>
      <c r="C14504" s="1" t="s">
        <v>13284</v>
      </c>
      <c r="D14504" s="1" t="s">
        <v>9613</v>
      </c>
      <c r="E14504" s="1">
        <v>51.205300000000001</v>
      </c>
      <c r="F14504" s="1">
        <v>11.7333</v>
      </c>
      <c r="G14504" t="s">
        <v>13766</v>
      </c>
      <c r="H14504">
        <v>6632</v>
      </c>
      <c r="I14504" s="2" t="str">
        <f t="shared" si="358"/>
        <v>6632-Balgstä
dt</v>
      </c>
      <c r="J14504" t="s">
        <v>9613</v>
      </c>
      <c r="K14504" s="3" t="s">
        <v>13767</v>
      </c>
    </row>
    <row r="14505" spans="1:11" x14ac:dyDescent="0.2">
      <c r="A14505" t="s">
        <v>6</v>
      </c>
      <c r="B14505" s="1">
        <v>6632</v>
      </c>
      <c r="C14505" s="1" t="s">
        <v>9912</v>
      </c>
      <c r="D14505" s="1" t="s">
        <v>9613</v>
      </c>
      <c r="E14505" s="1">
        <v>51.251399999999997</v>
      </c>
      <c r="F14505" s="1">
        <v>11.770200000000001</v>
      </c>
      <c r="G14505" t="s">
        <v>13766</v>
      </c>
      <c r="H14505">
        <v>6632</v>
      </c>
      <c r="I14505" s="2" t="str">
        <f t="shared" si="358"/>
        <v>6632-Ebersroda</v>
      </c>
      <c r="J14505" t="s">
        <v>9613</v>
      </c>
      <c r="K14505" s="3" t="s">
        <v>13767</v>
      </c>
    </row>
    <row r="14506" spans="1:11" x14ac:dyDescent="0.2">
      <c r="A14506" t="s">
        <v>6</v>
      </c>
      <c r="B14506" s="1">
        <v>6632</v>
      </c>
      <c r="C14506" s="1" t="s">
        <v>9913</v>
      </c>
      <c r="D14506" s="1" t="s">
        <v>9613</v>
      </c>
      <c r="E14506" s="1">
        <v>51.237699999999997</v>
      </c>
      <c r="F14506" s="1">
        <v>11.8035</v>
      </c>
      <c r="G14506" t="s">
        <v>13766</v>
      </c>
      <c r="H14506">
        <v>6632</v>
      </c>
      <c r="I14506" s="2" t="str">
        <f t="shared" si="358"/>
        <v>6632-Schleberoda</v>
      </c>
      <c r="J14506" t="s">
        <v>9613</v>
      </c>
      <c r="K14506" s="3" t="s">
        <v>13767</v>
      </c>
    </row>
    <row r="14507" spans="1:11" x14ac:dyDescent="0.2">
      <c r="A14507" t="s">
        <v>6</v>
      </c>
      <c r="B14507" s="1">
        <v>6632</v>
      </c>
      <c r="C14507" s="1" t="s">
        <v>12969</v>
      </c>
      <c r="D14507" s="1" t="s">
        <v>9613</v>
      </c>
      <c r="E14507" s="1">
        <v>51.188499999999998</v>
      </c>
      <c r="F14507" s="1">
        <v>11.714700000000001</v>
      </c>
      <c r="G14507" t="s">
        <v>13766</v>
      </c>
      <c r="H14507">
        <v>6632</v>
      </c>
      <c r="I14507" s="2" t="str">
        <f t="shared" si="358"/>
        <v>6632-Grössnitz</v>
      </c>
      <c r="J14507" t="s">
        <v>9613</v>
      </c>
      <c r="K14507" s="3" t="s">
        <v>13767</v>
      </c>
    </row>
    <row r="14508" spans="1:11" x14ac:dyDescent="0.2">
      <c r="A14508" t="s">
        <v>6</v>
      </c>
      <c r="B14508" s="1">
        <v>6632</v>
      </c>
      <c r="C14508" s="1" t="s">
        <v>9914</v>
      </c>
      <c r="D14508" s="1" t="s">
        <v>9613</v>
      </c>
      <c r="E14508" s="1">
        <v>51.261400000000002</v>
      </c>
      <c r="F14508" s="1">
        <v>11.756600000000001</v>
      </c>
      <c r="G14508" t="s">
        <v>13766</v>
      </c>
      <c r="H14508">
        <v>6632</v>
      </c>
      <c r="I14508" s="2" t="str">
        <f t="shared" si="358"/>
        <v>6632-Baumersroda</v>
      </c>
      <c r="J14508" t="s">
        <v>9613</v>
      </c>
      <c r="K14508" s="3" t="s">
        <v>13767</v>
      </c>
    </row>
    <row r="14509" spans="1:11" x14ac:dyDescent="0.2">
      <c r="A14509" t="s">
        <v>6</v>
      </c>
      <c r="B14509" s="1">
        <v>6632</v>
      </c>
      <c r="C14509" s="1" t="s">
        <v>9915</v>
      </c>
      <c r="D14509" s="1" t="s">
        <v>9613</v>
      </c>
      <c r="E14509" s="1">
        <v>51.2667</v>
      </c>
      <c r="F14509" s="1">
        <v>11.7667</v>
      </c>
      <c r="G14509" t="s">
        <v>13766</v>
      </c>
      <c r="H14509">
        <v>6632</v>
      </c>
      <c r="I14509" s="2" t="str">
        <f t="shared" si="358"/>
        <v>6632-Branderoda</v>
      </c>
      <c r="J14509" t="s">
        <v>9613</v>
      </c>
      <c r="K14509" s="3" t="s">
        <v>13767</v>
      </c>
    </row>
    <row r="14510" spans="1:11" x14ac:dyDescent="0.2">
      <c r="A14510" t="s">
        <v>6</v>
      </c>
      <c r="B14510" s="1">
        <v>6632</v>
      </c>
      <c r="C14510" s="1" t="s">
        <v>9916</v>
      </c>
      <c r="D14510" s="1" t="s">
        <v>9613</v>
      </c>
      <c r="E14510" s="1">
        <v>51.2136</v>
      </c>
      <c r="F14510" s="1">
        <v>11.768000000000001</v>
      </c>
      <c r="G14510" t="s">
        <v>13766</v>
      </c>
      <c r="H14510">
        <v>6632</v>
      </c>
      <c r="I14510" s="2" t="str">
        <f t="shared" si="358"/>
        <v>6632-Freyburg</v>
      </c>
      <c r="J14510" t="s">
        <v>9613</v>
      </c>
      <c r="K14510" s="3" t="s">
        <v>13767</v>
      </c>
    </row>
    <row r="14511" spans="1:11" x14ac:dyDescent="0.2">
      <c r="A14511" t="s">
        <v>6</v>
      </c>
      <c r="B14511" s="1">
        <v>6632</v>
      </c>
      <c r="C14511" s="1" t="s">
        <v>9917</v>
      </c>
      <c r="D14511" s="1" t="s">
        <v>9613</v>
      </c>
      <c r="E14511" s="1">
        <v>51.258000000000003</v>
      </c>
      <c r="F14511" s="1">
        <v>11.7203</v>
      </c>
      <c r="G14511" t="s">
        <v>13766</v>
      </c>
      <c r="H14511">
        <v>6632</v>
      </c>
      <c r="I14511" s="2" t="str">
        <f t="shared" si="358"/>
        <v>6632-Gleina</v>
      </c>
      <c r="J14511" t="s">
        <v>9613</v>
      </c>
      <c r="K14511" s="3" t="s">
        <v>13767</v>
      </c>
    </row>
    <row r="14512" spans="1:11" x14ac:dyDescent="0.2">
      <c r="A14512" t="s">
        <v>6</v>
      </c>
      <c r="B14512" s="1">
        <v>6632</v>
      </c>
      <c r="C14512" s="1" t="s">
        <v>12970</v>
      </c>
      <c r="D14512" s="1" t="s">
        <v>9613</v>
      </c>
      <c r="E14512" s="1">
        <v>51.259799999999998</v>
      </c>
      <c r="F14512" s="1">
        <v>11.8492</v>
      </c>
      <c r="G14512" t="s">
        <v>13766</v>
      </c>
      <c r="H14512">
        <v>6632</v>
      </c>
      <c r="I14512" s="2" t="str">
        <f t="shared" si="358"/>
        <v>6632-Gröst</v>
      </c>
      <c r="J14512" t="s">
        <v>9613</v>
      </c>
      <c r="K14512" s="3" t="s">
        <v>13767</v>
      </c>
    </row>
    <row r="14513" spans="1:11" x14ac:dyDescent="0.2">
      <c r="A14513" t="s">
        <v>6</v>
      </c>
      <c r="B14513" s="1">
        <v>6636</v>
      </c>
      <c r="C14513" s="1" t="s">
        <v>9918</v>
      </c>
      <c r="D14513" s="1" t="s">
        <v>9613</v>
      </c>
      <c r="E14513" s="1">
        <v>51.220599999999997</v>
      </c>
      <c r="F14513" s="1">
        <v>11.6393</v>
      </c>
      <c r="G14513" t="s">
        <v>13766</v>
      </c>
      <c r="H14513">
        <v>6636</v>
      </c>
      <c r="I14513" s="2" t="str">
        <f t="shared" si="358"/>
        <v>6636-Golzen</v>
      </c>
      <c r="J14513" t="s">
        <v>9613</v>
      </c>
      <c r="K14513" s="3" t="s">
        <v>13767</v>
      </c>
    </row>
    <row r="14514" spans="1:11" x14ac:dyDescent="0.2">
      <c r="A14514" t="s">
        <v>6</v>
      </c>
      <c r="B14514" s="1">
        <v>6636</v>
      </c>
      <c r="C14514" s="1" t="s">
        <v>9919</v>
      </c>
      <c r="D14514" s="1" t="s">
        <v>9613</v>
      </c>
      <c r="E14514" s="1">
        <v>51.244999999999997</v>
      </c>
      <c r="F14514" s="1">
        <v>11.658099999999999</v>
      </c>
      <c r="G14514" t="s">
        <v>13766</v>
      </c>
      <c r="H14514">
        <v>6636</v>
      </c>
      <c r="I14514" s="2" t="str">
        <f t="shared" si="358"/>
        <v>6636-Kirchscheidungen</v>
      </c>
      <c r="J14514" t="s">
        <v>9613</v>
      </c>
      <c r="K14514" s="3" t="s">
        <v>13767</v>
      </c>
    </row>
    <row r="14515" spans="1:11" x14ac:dyDescent="0.2">
      <c r="A14515" t="s">
        <v>6</v>
      </c>
      <c r="B14515" s="1">
        <v>6636</v>
      </c>
      <c r="C14515" s="1" t="s">
        <v>9920</v>
      </c>
      <c r="D14515" s="1" t="s">
        <v>9613</v>
      </c>
      <c r="E14515" s="1">
        <v>51.224200000000003</v>
      </c>
      <c r="F14515" s="1">
        <v>11.6799</v>
      </c>
      <c r="G14515" t="s">
        <v>13766</v>
      </c>
      <c r="H14515">
        <v>6636</v>
      </c>
      <c r="I14515" s="2" t="str">
        <f t="shared" si="358"/>
        <v>6636-Laucha</v>
      </c>
      <c r="J14515" t="s">
        <v>9613</v>
      </c>
      <c r="K14515" s="3" t="s">
        <v>13767</v>
      </c>
    </row>
    <row r="14516" spans="1:11" x14ac:dyDescent="0.2">
      <c r="A14516" t="s">
        <v>6</v>
      </c>
      <c r="B14516" s="1">
        <v>6636</v>
      </c>
      <c r="C14516" s="1" t="s">
        <v>12117</v>
      </c>
      <c r="D14516" s="1" t="s">
        <v>9613</v>
      </c>
      <c r="E14516" s="1">
        <v>51.2211</v>
      </c>
      <c r="F14516" s="1">
        <v>11.704599999999999</v>
      </c>
      <c r="G14516" t="s">
        <v>13766</v>
      </c>
      <c r="H14516">
        <v>6636</v>
      </c>
      <c r="I14516" s="2" t="str">
        <f t="shared" si="358"/>
        <v>6636-Weischütz</v>
      </c>
      <c r="J14516" t="s">
        <v>9613</v>
      </c>
      <c r="K14516" s="3" t="s">
        <v>13767</v>
      </c>
    </row>
    <row r="14517" spans="1:11" x14ac:dyDescent="0.2">
      <c r="A14517" t="s">
        <v>6</v>
      </c>
      <c r="B14517" s="1">
        <v>6636</v>
      </c>
      <c r="C14517" s="1" t="s">
        <v>9921</v>
      </c>
      <c r="D14517" s="1" t="s">
        <v>9613</v>
      </c>
      <c r="E14517" s="1">
        <v>51.247199999999999</v>
      </c>
      <c r="F14517" s="1">
        <v>11.6417</v>
      </c>
      <c r="G14517" t="s">
        <v>13766</v>
      </c>
      <c r="H14517">
        <v>6636</v>
      </c>
      <c r="I14517" s="2" t="str">
        <f t="shared" si="358"/>
        <v>6636-Burgscheidungen</v>
      </c>
      <c r="J14517" t="s">
        <v>9613</v>
      </c>
      <c r="K14517" s="3" t="s">
        <v>13767</v>
      </c>
    </row>
    <row r="14518" spans="1:11" x14ac:dyDescent="0.2">
      <c r="A14518" t="s">
        <v>6</v>
      </c>
      <c r="B14518" s="1">
        <v>6636</v>
      </c>
      <c r="C14518" s="1" t="s">
        <v>9922</v>
      </c>
      <c r="D14518" s="1" t="s">
        <v>9613</v>
      </c>
      <c r="E14518" s="1">
        <v>51.2059</v>
      </c>
      <c r="F14518" s="1">
        <v>11.684699999999999</v>
      </c>
      <c r="G14518" t="s">
        <v>13766</v>
      </c>
      <c r="H14518">
        <v>6636</v>
      </c>
      <c r="I14518" s="2" t="str">
        <f t="shared" si="358"/>
        <v>6636-Hirschroda</v>
      </c>
      <c r="J14518" t="s">
        <v>9613</v>
      </c>
      <c r="K14518" s="3" t="s">
        <v>13767</v>
      </c>
    </row>
    <row r="14519" spans="1:11" x14ac:dyDescent="0.2">
      <c r="A14519" t="s">
        <v>6</v>
      </c>
      <c r="B14519" s="1">
        <v>6638</v>
      </c>
      <c r="C14519" s="1" t="s">
        <v>9923</v>
      </c>
      <c r="D14519" s="1" t="s">
        <v>9613</v>
      </c>
      <c r="E14519" s="1">
        <v>51.271299999999997</v>
      </c>
      <c r="F14519" s="1">
        <v>11.6577</v>
      </c>
      <c r="G14519" t="s">
        <v>13766</v>
      </c>
      <c r="H14519">
        <v>6638</v>
      </c>
      <c r="I14519" s="2" t="str">
        <f t="shared" si="358"/>
        <v>6638-Karsdorf</v>
      </c>
      <c r="J14519" t="s">
        <v>9613</v>
      </c>
      <c r="K14519" s="3" t="s">
        <v>13767</v>
      </c>
    </row>
    <row r="14520" spans="1:11" x14ac:dyDescent="0.2">
      <c r="A14520" t="s">
        <v>6</v>
      </c>
      <c r="B14520" s="1">
        <v>6642</v>
      </c>
      <c r="C14520" s="1" t="s">
        <v>9924</v>
      </c>
      <c r="D14520" s="1" t="s">
        <v>9613</v>
      </c>
      <c r="E14520" s="1">
        <v>51.2881</v>
      </c>
      <c r="F14520" s="1">
        <v>11.577500000000001</v>
      </c>
      <c r="G14520" t="s">
        <v>13766</v>
      </c>
      <c r="H14520">
        <v>6642</v>
      </c>
      <c r="I14520" s="2" t="str">
        <f t="shared" si="358"/>
        <v>6642-Nebra</v>
      </c>
      <c r="J14520" t="s">
        <v>9613</v>
      </c>
      <c r="K14520" s="3" t="s">
        <v>13767</v>
      </c>
    </row>
    <row r="14521" spans="1:11" x14ac:dyDescent="0.2">
      <c r="A14521" t="s">
        <v>6</v>
      </c>
      <c r="B14521" s="1">
        <v>6642</v>
      </c>
      <c r="C14521" s="1" t="s">
        <v>9925</v>
      </c>
      <c r="D14521" s="1" t="s">
        <v>9613</v>
      </c>
      <c r="E14521" s="1">
        <v>51.240099999999998</v>
      </c>
      <c r="F14521" s="1">
        <v>11.5649</v>
      </c>
      <c r="G14521" t="s">
        <v>13766</v>
      </c>
      <c r="H14521">
        <v>6642</v>
      </c>
      <c r="I14521" s="2" t="str">
        <f t="shared" si="358"/>
        <v>6642-Altenroda</v>
      </c>
      <c r="J14521" t="s">
        <v>9613</v>
      </c>
      <c r="K14521" s="3" t="s">
        <v>13767</v>
      </c>
    </row>
    <row r="14522" spans="1:11" x14ac:dyDescent="0.2">
      <c r="A14522" t="s">
        <v>6</v>
      </c>
      <c r="B14522" s="1">
        <v>6642</v>
      </c>
      <c r="C14522" s="1" t="s">
        <v>1078</v>
      </c>
      <c r="D14522" s="1" t="s">
        <v>9613</v>
      </c>
      <c r="E14522" s="1">
        <v>51.269500000000001</v>
      </c>
      <c r="F14522" s="1">
        <v>11.5459</v>
      </c>
      <c r="G14522" t="s">
        <v>13766</v>
      </c>
      <c r="H14522">
        <v>6642</v>
      </c>
      <c r="I14522" s="2" t="str">
        <f t="shared" si="358"/>
        <v>6642-Wangen</v>
      </c>
      <c r="J14522" t="s">
        <v>9613</v>
      </c>
      <c r="K14522" s="3" t="s">
        <v>13767</v>
      </c>
    </row>
    <row r="14523" spans="1:11" x14ac:dyDescent="0.2">
      <c r="A14523" t="s">
        <v>6</v>
      </c>
      <c r="B14523" s="1">
        <v>6642</v>
      </c>
      <c r="C14523" s="1" t="s">
        <v>9460</v>
      </c>
      <c r="D14523" s="1" t="s">
        <v>9613</v>
      </c>
      <c r="E14523" s="1">
        <v>51.2943</v>
      </c>
      <c r="F14523" s="1">
        <v>11.6007</v>
      </c>
      <c r="G14523" t="s">
        <v>13766</v>
      </c>
      <c r="H14523">
        <v>6642</v>
      </c>
      <c r="I14523" s="2" t="str">
        <f t="shared" si="358"/>
        <v>6642-Reinsdorf</v>
      </c>
      <c r="J14523" t="s">
        <v>9613</v>
      </c>
      <c r="K14523" s="3" t="s">
        <v>13767</v>
      </c>
    </row>
    <row r="14524" spans="1:11" x14ac:dyDescent="0.2">
      <c r="A14524" t="s">
        <v>6</v>
      </c>
      <c r="B14524" s="1">
        <v>6642</v>
      </c>
      <c r="C14524" s="1" t="s">
        <v>9926</v>
      </c>
      <c r="D14524" s="1" t="s">
        <v>9613</v>
      </c>
      <c r="E14524" s="1">
        <v>51.247599999999998</v>
      </c>
      <c r="F14524" s="1">
        <v>11.461499999999999</v>
      </c>
      <c r="G14524" t="s">
        <v>13766</v>
      </c>
      <c r="H14524">
        <v>6642</v>
      </c>
      <c r="I14524" s="2" t="str">
        <f t="shared" si="358"/>
        <v>6642-Wohlmirstedt</v>
      </c>
      <c r="J14524" t="s">
        <v>9613</v>
      </c>
      <c r="K14524" s="3" t="s">
        <v>13767</v>
      </c>
    </row>
    <row r="14525" spans="1:11" x14ac:dyDescent="0.2">
      <c r="A14525" t="s">
        <v>6</v>
      </c>
      <c r="B14525" s="1">
        <v>6642</v>
      </c>
      <c r="C14525" s="1" t="s">
        <v>9927</v>
      </c>
      <c r="D14525" s="1" t="s">
        <v>9613</v>
      </c>
      <c r="E14525" s="1">
        <v>51.236400000000003</v>
      </c>
      <c r="F14525" s="1">
        <v>11.507300000000001</v>
      </c>
      <c r="G14525" t="s">
        <v>13766</v>
      </c>
      <c r="H14525">
        <v>6642</v>
      </c>
      <c r="I14525" s="2" t="str">
        <f t="shared" si="358"/>
        <v>6642-Bucha</v>
      </c>
      <c r="J14525" t="s">
        <v>9613</v>
      </c>
      <c r="K14525" s="3" t="s">
        <v>13767</v>
      </c>
    </row>
    <row r="14526" spans="1:11" x14ac:dyDescent="0.2">
      <c r="A14526" t="s">
        <v>6</v>
      </c>
      <c r="B14526" s="1">
        <v>6642</v>
      </c>
      <c r="C14526" s="1" t="s">
        <v>9928</v>
      </c>
      <c r="D14526" s="1" t="s">
        <v>9613</v>
      </c>
      <c r="E14526" s="1">
        <v>51.265999999999998</v>
      </c>
      <c r="F14526" s="1">
        <v>11.4922</v>
      </c>
      <c r="G14526" t="s">
        <v>13766</v>
      </c>
      <c r="H14526">
        <v>6642</v>
      </c>
      <c r="I14526" s="2" t="str">
        <f t="shared" si="358"/>
        <v>6642-Memleben</v>
      </c>
      <c r="J14526" t="s">
        <v>9613</v>
      </c>
      <c r="K14526" s="3" t="s">
        <v>13767</v>
      </c>
    </row>
    <row r="14527" spans="1:11" x14ac:dyDescent="0.2">
      <c r="A14527" t="s">
        <v>6</v>
      </c>
      <c r="B14527" s="1">
        <v>6647</v>
      </c>
      <c r="C14527" s="1" t="s">
        <v>9929</v>
      </c>
      <c r="D14527" s="1" t="s">
        <v>9613</v>
      </c>
      <c r="E14527" s="1">
        <v>51.223199999999999</v>
      </c>
      <c r="F14527" s="1">
        <v>11.6084</v>
      </c>
      <c r="G14527" t="s">
        <v>13766</v>
      </c>
      <c r="H14527">
        <v>6647</v>
      </c>
      <c r="I14527" s="2" t="str">
        <f t="shared" si="358"/>
        <v>6647-Thalwinkel</v>
      </c>
      <c r="J14527" t="s">
        <v>9613</v>
      </c>
      <c r="K14527" s="3" t="s">
        <v>13767</v>
      </c>
    </row>
    <row r="14528" spans="1:11" x14ac:dyDescent="0.2">
      <c r="A14528" t="s">
        <v>6</v>
      </c>
      <c r="B14528" s="1">
        <v>6647</v>
      </c>
      <c r="C14528" s="1" t="s">
        <v>13285</v>
      </c>
      <c r="D14528" s="1" t="s">
        <v>9613</v>
      </c>
      <c r="E14528" s="1">
        <v>51.163600000000002</v>
      </c>
      <c r="F14528" s="1">
        <v>11.6119</v>
      </c>
      <c r="G14528" t="s">
        <v>13766</v>
      </c>
      <c r="H14528">
        <v>6647</v>
      </c>
      <c r="I14528" s="2" t="str">
        <f t="shared" si="358"/>
        <v>6647-Klosterhä
seler</v>
      </c>
      <c r="J14528" t="s">
        <v>9613</v>
      </c>
      <c r="K14528" s="3" t="s">
        <v>13767</v>
      </c>
    </row>
    <row r="14529" spans="1:11" x14ac:dyDescent="0.2">
      <c r="A14529" t="s">
        <v>6</v>
      </c>
      <c r="B14529" s="1">
        <v>6647</v>
      </c>
      <c r="C14529" s="1" t="s">
        <v>9930</v>
      </c>
      <c r="D14529" s="1" t="s">
        <v>9613</v>
      </c>
      <c r="E14529" s="1">
        <v>51.207999999999998</v>
      </c>
      <c r="F14529" s="1">
        <v>11.5852</v>
      </c>
      <c r="G14529" t="s">
        <v>13766</v>
      </c>
      <c r="H14529">
        <v>6647</v>
      </c>
      <c r="I14529" s="2" t="str">
        <f t="shared" si="358"/>
        <v>6647-Bad Bibra</v>
      </c>
      <c r="J14529" t="s">
        <v>9613</v>
      </c>
      <c r="K14529" s="3" t="s">
        <v>13767</v>
      </c>
    </row>
    <row r="14530" spans="1:11" x14ac:dyDescent="0.2">
      <c r="A14530" t="s">
        <v>6</v>
      </c>
      <c r="B14530" s="1">
        <v>6647</v>
      </c>
      <c r="C14530" s="1" t="s">
        <v>9931</v>
      </c>
      <c r="D14530" s="1" t="s">
        <v>9613</v>
      </c>
      <c r="E14530" s="1">
        <v>51.221899999999998</v>
      </c>
      <c r="F14530" s="1">
        <v>11.410399999999999</v>
      </c>
      <c r="G14530" t="s">
        <v>13766</v>
      </c>
      <c r="H14530">
        <v>6647</v>
      </c>
      <c r="I14530" s="2" t="str">
        <f t="shared" si="358"/>
        <v>6647-Lossa</v>
      </c>
      <c r="J14530" t="s">
        <v>9613</v>
      </c>
      <c r="K14530" s="3" t="s">
        <v>13767</v>
      </c>
    </row>
    <row r="14531" spans="1:11" x14ac:dyDescent="0.2">
      <c r="A14531" t="s">
        <v>6</v>
      </c>
      <c r="B14531" s="1">
        <v>6647</v>
      </c>
      <c r="C14531" s="1" t="s">
        <v>9932</v>
      </c>
      <c r="D14531" s="1" t="s">
        <v>9613</v>
      </c>
      <c r="E14531" s="1">
        <v>51.164499999999997</v>
      </c>
      <c r="F14531" s="1">
        <v>11.5517</v>
      </c>
      <c r="G14531" t="s">
        <v>13766</v>
      </c>
      <c r="H14531">
        <v>6647</v>
      </c>
      <c r="I14531" s="2" t="str">
        <f t="shared" ref="I14531:I14594" si="359">CONCATENATE(B14531,"-",C14531)</f>
        <v>6647-Wischroda</v>
      </c>
      <c r="J14531" t="s">
        <v>9613</v>
      </c>
      <c r="K14531" s="3" t="s">
        <v>13767</v>
      </c>
    </row>
    <row r="14532" spans="1:11" x14ac:dyDescent="0.2">
      <c r="A14532" t="s">
        <v>6</v>
      </c>
      <c r="B14532" s="1">
        <v>6647</v>
      </c>
      <c r="C14532" s="1" t="s">
        <v>9933</v>
      </c>
      <c r="D14532" s="1" t="s">
        <v>9613</v>
      </c>
      <c r="E14532" s="1">
        <v>51.214500000000001</v>
      </c>
      <c r="F14532" s="1">
        <v>11.5246</v>
      </c>
      <c r="G14532" t="s">
        <v>13766</v>
      </c>
      <c r="H14532">
        <v>6647</v>
      </c>
      <c r="I14532" s="2" t="str">
        <f t="shared" si="359"/>
        <v>6647-Saubach</v>
      </c>
      <c r="J14532" t="s">
        <v>9613</v>
      </c>
      <c r="K14532" s="3" t="s">
        <v>13767</v>
      </c>
    </row>
    <row r="14533" spans="1:11" x14ac:dyDescent="0.2">
      <c r="A14533" t="s">
        <v>6</v>
      </c>
      <c r="B14533" s="1">
        <v>6647</v>
      </c>
      <c r="C14533" s="1" t="s">
        <v>9934</v>
      </c>
      <c r="D14533" s="1" t="s">
        <v>9613</v>
      </c>
      <c r="E14533" s="1">
        <v>51.215200000000003</v>
      </c>
      <c r="F14533" s="1">
        <v>11.479200000000001</v>
      </c>
      <c r="G14533" t="s">
        <v>13766</v>
      </c>
      <c r="H14533">
        <v>6647</v>
      </c>
      <c r="I14533" s="2" t="str">
        <f t="shared" si="359"/>
        <v>6647-Kahlwinkel</v>
      </c>
      <c r="J14533" t="s">
        <v>9613</v>
      </c>
      <c r="K14533" s="3" t="s">
        <v>13767</v>
      </c>
    </row>
    <row r="14534" spans="1:11" x14ac:dyDescent="0.2">
      <c r="A14534" t="s">
        <v>6</v>
      </c>
      <c r="B14534" s="1">
        <v>6647</v>
      </c>
      <c r="C14534" s="1" t="s">
        <v>9935</v>
      </c>
      <c r="D14534" s="1" t="s">
        <v>9613</v>
      </c>
      <c r="E14534" s="1">
        <v>51.200200000000002</v>
      </c>
      <c r="F14534" s="1">
        <v>11.456200000000001</v>
      </c>
      <c r="G14534" t="s">
        <v>13766</v>
      </c>
      <c r="H14534">
        <v>6647</v>
      </c>
      <c r="I14534" s="2" t="str">
        <f t="shared" si="359"/>
        <v>6647-Billroda</v>
      </c>
      <c r="J14534" t="s">
        <v>9613</v>
      </c>
      <c r="K14534" s="3" t="s">
        <v>13767</v>
      </c>
    </row>
    <row r="14535" spans="1:11" x14ac:dyDescent="0.2">
      <c r="A14535" t="s">
        <v>6</v>
      </c>
      <c r="B14535" s="1">
        <v>6647</v>
      </c>
      <c r="C14535" s="1" t="s">
        <v>8387</v>
      </c>
      <c r="D14535" s="1" t="s">
        <v>9613</v>
      </c>
      <c r="E14535" s="1">
        <v>51.1905</v>
      </c>
      <c r="F14535" s="1">
        <v>11.517300000000001</v>
      </c>
      <c r="G14535" t="s">
        <v>13766</v>
      </c>
      <c r="H14535">
        <v>6647</v>
      </c>
      <c r="I14535" s="2" t="str">
        <f t="shared" si="359"/>
        <v>6647-Steinburg</v>
      </c>
      <c r="J14535" t="s">
        <v>9613</v>
      </c>
      <c r="K14535" s="3" t="s">
        <v>13767</v>
      </c>
    </row>
    <row r="14536" spans="1:11" x14ac:dyDescent="0.2">
      <c r="A14536" t="s">
        <v>6</v>
      </c>
      <c r="B14536" s="1">
        <v>6647</v>
      </c>
      <c r="C14536" s="1" t="s">
        <v>9936</v>
      </c>
      <c r="D14536" s="1" t="s">
        <v>9613</v>
      </c>
      <c r="E14536" s="1">
        <v>51.177199999999999</v>
      </c>
      <c r="F14536" s="1">
        <v>11.6412</v>
      </c>
      <c r="G14536" t="s">
        <v>13766</v>
      </c>
      <c r="H14536">
        <v>6647</v>
      </c>
      <c r="I14536" s="2" t="str">
        <f t="shared" si="359"/>
        <v>6647-Burkersroda</v>
      </c>
      <c r="J14536" t="s">
        <v>9613</v>
      </c>
      <c r="K14536" s="3" t="s">
        <v>13767</v>
      </c>
    </row>
    <row r="14537" spans="1:11" x14ac:dyDescent="0.2">
      <c r="A14537" t="s">
        <v>6</v>
      </c>
      <c r="B14537" s="1">
        <v>6648</v>
      </c>
      <c r="C14537" s="1" t="s">
        <v>9937</v>
      </c>
      <c r="D14537" s="1" t="s">
        <v>9613</v>
      </c>
      <c r="E14537" s="1">
        <v>51.116300000000003</v>
      </c>
      <c r="F14537" s="1">
        <v>11.482100000000001</v>
      </c>
      <c r="G14537" t="s">
        <v>13766</v>
      </c>
      <c r="H14537">
        <v>6648</v>
      </c>
      <c r="I14537" s="2" t="str">
        <f t="shared" si="359"/>
        <v>6648-Tromsdorf</v>
      </c>
      <c r="J14537" t="s">
        <v>9613</v>
      </c>
      <c r="K14537" s="3" t="s">
        <v>13767</v>
      </c>
    </row>
    <row r="14538" spans="1:11" x14ac:dyDescent="0.2">
      <c r="A14538" t="s">
        <v>6</v>
      </c>
      <c r="B14538" s="1">
        <v>6648</v>
      </c>
      <c r="C14538" s="1" t="s">
        <v>9938</v>
      </c>
      <c r="D14538" s="1" t="s">
        <v>9613</v>
      </c>
      <c r="E14538" s="1">
        <v>51.142499999999998</v>
      </c>
      <c r="F14538" s="1">
        <v>11.4765</v>
      </c>
      <c r="G14538" t="s">
        <v>13766</v>
      </c>
      <c r="H14538">
        <v>6648</v>
      </c>
      <c r="I14538" s="2" t="str">
        <f t="shared" si="359"/>
        <v>6648-Herrengosserstedt</v>
      </c>
      <c r="J14538" t="s">
        <v>9613</v>
      </c>
      <c r="K14538" s="3" t="s">
        <v>13767</v>
      </c>
    </row>
    <row r="14539" spans="1:11" x14ac:dyDescent="0.2">
      <c r="A14539" t="s">
        <v>6</v>
      </c>
      <c r="B14539" s="1">
        <v>6648</v>
      </c>
      <c r="C14539" s="1" t="s">
        <v>9939</v>
      </c>
      <c r="D14539" s="1" t="s">
        <v>9613</v>
      </c>
      <c r="E14539" s="1">
        <v>51.135100000000001</v>
      </c>
      <c r="F14539" s="1">
        <v>11.518599999999999</v>
      </c>
      <c r="G14539" t="s">
        <v>13766</v>
      </c>
      <c r="H14539">
        <v>6648</v>
      </c>
      <c r="I14539" s="2" t="str">
        <f t="shared" si="359"/>
        <v>6648-Burgholzhausen</v>
      </c>
      <c r="J14539" t="s">
        <v>9613</v>
      </c>
      <c r="K14539" s="3" t="s">
        <v>13767</v>
      </c>
    </row>
    <row r="14540" spans="1:11" x14ac:dyDescent="0.2">
      <c r="A14540" t="s">
        <v>6</v>
      </c>
      <c r="B14540" s="1">
        <v>6648</v>
      </c>
      <c r="C14540" s="1" t="s">
        <v>9940</v>
      </c>
      <c r="D14540" s="1" t="s">
        <v>9613</v>
      </c>
      <c r="E14540" s="1">
        <v>51.123800000000003</v>
      </c>
      <c r="F14540" s="1">
        <v>11.560499999999999</v>
      </c>
      <c r="G14540" t="s">
        <v>13766</v>
      </c>
      <c r="H14540">
        <v>6648</v>
      </c>
      <c r="I14540" s="2" t="str">
        <f t="shared" si="359"/>
        <v>6648-Eckartsberga</v>
      </c>
      <c r="J14540" t="s">
        <v>9613</v>
      </c>
      <c r="K14540" s="3" t="s">
        <v>13767</v>
      </c>
    </row>
    <row r="14541" spans="1:11" x14ac:dyDescent="0.2">
      <c r="A14541" t="s">
        <v>6</v>
      </c>
      <c r="B14541" s="1">
        <v>6667</v>
      </c>
      <c r="C14541" s="1" t="s">
        <v>9941</v>
      </c>
      <c r="D14541" s="1" t="s">
        <v>9613</v>
      </c>
      <c r="E14541" s="1">
        <v>51.227699999999999</v>
      </c>
      <c r="F14541" s="1">
        <v>11.924200000000001</v>
      </c>
      <c r="G14541" t="s">
        <v>13766</v>
      </c>
      <c r="H14541">
        <v>6667</v>
      </c>
      <c r="I14541" s="2" t="str">
        <f t="shared" si="359"/>
        <v>6667-Storkau</v>
      </c>
      <c r="J14541" t="s">
        <v>9613</v>
      </c>
      <c r="K14541" s="3" t="s">
        <v>13767</v>
      </c>
    </row>
    <row r="14542" spans="1:11" x14ac:dyDescent="0.2">
      <c r="A14542" t="s">
        <v>6</v>
      </c>
      <c r="B14542" s="1">
        <v>6667</v>
      </c>
      <c r="C14542" s="1" t="s">
        <v>9942</v>
      </c>
      <c r="D14542" s="1" t="s">
        <v>9613</v>
      </c>
      <c r="E14542" s="1">
        <v>51.2376</v>
      </c>
      <c r="F14542" s="1">
        <v>11.9513</v>
      </c>
      <c r="G14542" t="s">
        <v>13766</v>
      </c>
      <c r="H14542">
        <v>6667</v>
      </c>
      <c r="I14542" s="2" t="str">
        <f t="shared" si="359"/>
        <v>6667-Tagewerben</v>
      </c>
      <c r="J14542" t="s">
        <v>9613</v>
      </c>
      <c r="K14542" s="3" t="s">
        <v>13767</v>
      </c>
    </row>
    <row r="14543" spans="1:11" x14ac:dyDescent="0.2">
      <c r="A14543" t="s">
        <v>6</v>
      </c>
      <c r="B14543" s="1">
        <v>6667</v>
      </c>
      <c r="C14543" s="1" t="s">
        <v>9943</v>
      </c>
      <c r="D14543" s="1" t="s">
        <v>9613</v>
      </c>
      <c r="E14543" s="1">
        <v>51.15</v>
      </c>
      <c r="F14543" s="1">
        <v>11.930199999999999</v>
      </c>
      <c r="G14543" t="s">
        <v>13766</v>
      </c>
      <c r="H14543">
        <v>6667</v>
      </c>
      <c r="I14543" s="2" t="str">
        <f t="shared" si="359"/>
        <v>6667-Prittitz</v>
      </c>
      <c r="J14543" t="s">
        <v>9613</v>
      </c>
      <c r="K14543" s="3" t="s">
        <v>13767</v>
      </c>
    </row>
    <row r="14544" spans="1:11" x14ac:dyDescent="0.2">
      <c r="A14544" t="s">
        <v>6</v>
      </c>
      <c r="B14544" s="1">
        <v>6667</v>
      </c>
      <c r="C14544" s="1" t="s">
        <v>12211</v>
      </c>
      <c r="D14544" s="1" t="s">
        <v>9613</v>
      </c>
      <c r="E14544" s="1">
        <v>51.134700000000002</v>
      </c>
      <c r="F14544" s="1">
        <v>11.9245</v>
      </c>
      <c r="G14544" t="s">
        <v>13766</v>
      </c>
      <c r="H14544">
        <v>6667</v>
      </c>
      <c r="I14544" s="2" t="str">
        <f t="shared" si="359"/>
        <v>6667-Gröbitz</v>
      </c>
      <c r="J14544" t="s">
        <v>9613</v>
      </c>
      <c r="K14544" s="3" t="s">
        <v>13767</v>
      </c>
    </row>
    <row r="14545" spans="1:11" x14ac:dyDescent="0.2">
      <c r="A14545" t="s">
        <v>6</v>
      </c>
      <c r="B14545" s="1">
        <v>6667</v>
      </c>
      <c r="C14545" s="1" t="s">
        <v>9944</v>
      </c>
      <c r="D14545" s="1" t="s">
        <v>9613</v>
      </c>
      <c r="E14545" s="1">
        <v>51.2</v>
      </c>
      <c r="F14545" s="1">
        <v>11.8667</v>
      </c>
      <c r="G14545" t="s">
        <v>13766</v>
      </c>
      <c r="H14545">
        <v>6667</v>
      </c>
      <c r="I14545" s="2" t="str">
        <f t="shared" si="359"/>
        <v>6667-Goseck</v>
      </c>
      <c r="J14545" t="s">
        <v>9613</v>
      </c>
      <c r="K14545" s="3" t="s">
        <v>13767</v>
      </c>
    </row>
    <row r="14546" spans="1:11" x14ac:dyDescent="0.2">
      <c r="A14546" t="s">
        <v>6</v>
      </c>
      <c r="B14546" s="1">
        <v>6667</v>
      </c>
      <c r="C14546" s="1" t="s">
        <v>9945</v>
      </c>
      <c r="D14546" s="1" t="s">
        <v>9613</v>
      </c>
      <c r="E14546" s="1">
        <v>51.222700000000003</v>
      </c>
      <c r="F14546" s="1">
        <v>11.984</v>
      </c>
      <c r="G14546" t="s">
        <v>13766</v>
      </c>
      <c r="H14546">
        <v>6667</v>
      </c>
      <c r="I14546" s="2" t="str">
        <f t="shared" si="359"/>
        <v>6667-Burgwerben</v>
      </c>
      <c r="J14546" t="s">
        <v>9613</v>
      </c>
      <c r="K14546" s="3" t="s">
        <v>13767</v>
      </c>
    </row>
    <row r="14547" spans="1:11" x14ac:dyDescent="0.2">
      <c r="A14547" t="s">
        <v>6</v>
      </c>
      <c r="B14547" s="1">
        <v>6667</v>
      </c>
      <c r="C14547" s="1" t="s">
        <v>9946</v>
      </c>
      <c r="D14547" s="1" t="s">
        <v>9613</v>
      </c>
      <c r="E14547" s="1">
        <v>51.206499999999998</v>
      </c>
      <c r="F14547" s="1">
        <v>11.9221</v>
      </c>
      <c r="G14547" t="s">
        <v>13766</v>
      </c>
      <c r="H14547">
        <v>6667</v>
      </c>
      <c r="I14547" s="2" t="str">
        <f t="shared" si="359"/>
        <v>6667-Uichteritz</v>
      </c>
      <c r="J14547" t="s">
        <v>9613</v>
      </c>
      <c r="K14547" s="3" t="s">
        <v>13767</v>
      </c>
    </row>
    <row r="14548" spans="1:11" x14ac:dyDescent="0.2">
      <c r="A14548" t="s">
        <v>6</v>
      </c>
      <c r="B14548" s="1">
        <v>6667</v>
      </c>
      <c r="C14548" s="1" t="s">
        <v>9947</v>
      </c>
      <c r="D14548" s="1" t="s">
        <v>9613</v>
      </c>
      <c r="E14548" s="1">
        <v>51.2485</v>
      </c>
      <c r="F14548" s="1">
        <v>11.9535</v>
      </c>
      <c r="G14548" t="s">
        <v>13766</v>
      </c>
      <c r="H14548">
        <v>6667</v>
      </c>
      <c r="I14548" s="2" t="str">
        <f t="shared" si="359"/>
        <v>6667-Reichardtswerben</v>
      </c>
      <c r="J14548" t="s">
        <v>9613</v>
      </c>
      <c r="K14548" s="3" t="s">
        <v>13767</v>
      </c>
    </row>
    <row r="14549" spans="1:11" x14ac:dyDescent="0.2">
      <c r="A14549" t="s">
        <v>6</v>
      </c>
      <c r="B14549" s="1">
        <v>6667</v>
      </c>
      <c r="C14549" s="1" t="s">
        <v>9948</v>
      </c>
      <c r="D14549" s="1" t="s">
        <v>9613</v>
      </c>
      <c r="E14549" s="1">
        <v>51.0944</v>
      </c>
      <c r="F14549" s="1">
        <v>11.946300000000001</v>
      </c>
      <c r="G14549" t="s">
        <v>13766</v>
      </c>
      <c r="H14549">
        <v>6667</v>
      </c>
      <c r="I14549" s="2" t="str">
        <f t="shared" si="359"/>
        <v>6667-Pretzsch</v>
      </c>
      <c r="J14549" t="s">
        <v>9613</v>
      </c>
      <c r="K14549" s="3" t="s">
        <v>13767</v>
      </c>
    </row>
    <row r="14550" spans="1:11" x14ac:dyDescent="0.2">
      <c r="A14550" t="s">
        <v>6</v>
      </c>
      <c r="B14550" s="1">
        <v>6667</v>
      </c>
      <c r="C14550" s="1" t="s">
        <v>5537</v>
      </c>
      <c r="D14550" s="1" t="s">
        <v>9613</v>
      </c>
      <c r="E14550" s="1">
        <v>51.179699999999997</v>
      </c>
      <c r="F14550" s="1">
        <v>11.961399999999999</v>
      </c>
      <c r="G14550" t="s">
        <v>13766</v>
      </c>
      <c r="H14550">
        <v>6667</v>
      </c>
      <c r="I14550" s="2" t="str">
        <f t="shared" si="359"/>
        <v>6667-Langendorf</v>
      </c>
      <c r="J14550" t="s">
        <v>9613</v>
      </c>
      <c r="K14550" s="3" t="s">
        <v>13767</v>
      </c>
    </row>
    <row r="14551" spans="1:11" x14ac:dyDescent="0.2">
      <c r="A14551" t="s">
        <v>6</v>
      </c>
      <c r="B14551" s="1">
        <v>6667</v>
      </c>
      <c r="C14551" s="1" t="s">
        <v>9949</v>
      </c>
      <c r="D14551" s="1" t="s">
        <v>9613</v>
      </c>
      <c r="E14551" s="1">
        <v>51.201500000000003</v>
      </c>
      <c r="F14551" s="1">
        <v>11.968400000000001</v>
      </c>
      <c r="G14551" t="s">
        <v>13766</v>
      </c>
      <c r="H14551">
        <v>6667</v>
      </c>
      <c r="I14551" s="2" t="str">
        <f t="shared" si="359"/>
        <v>6667-Weissenfels</v>
      </c>
      <c r="J14551" t="s">
        <v>9613</v>
      </c>
      <c r="K14551" s="3" t="s">
        <v>13767</v>
      </c>
    </row>
    <row r="14552" spans="1:11" x14ac:dyDescent="0.2">
      <c r="A14552" t="s">
        <v>6</v>
      </c>
      <c r="B14552" s="1">
        <v>6667</v>
      </c>
      <c r="C14552" s="1" t="s">
        <v>9950</v>
      </c>
      <c r="D14552" s="1" t="s">
        <v>9613</v>
      </c>
      <c r="E14552" s="1">
        <v>51.182600000000001</v>
      </c>
      <c r="F14552" s="1">
        <v>11.9095</v>
      </c>
      <c r="G14552" t="s">
        <v>13766</v>
      </c>
      <c r="H14552">
        <v>6667</v>
      </c>
      <c r="I14552" s="2" t="str">
        <f t="shared" si="359"/>
        <v>6667-Leissling</v>
      </c>
      <c r="J14552" t="s">
        <v>9613</v>
      </c>
      <c r="K14552" s="3" t="s">
        <v>13767</v>
      </c>
    </row>
    <row r="14553" spans="1:11" x14ac:dyDescent="0.2">
      <c r="A14553" t="s">
        <v>6</v>
      </c>
      <c r="B14553" s="1">
        <v>6667</v>
      </c>
      <c r="C14553" s="1" t="s">
        <v>9951</v>
      </c>
      <c r="D14553" s="1" t="s">
        <v>9613</v>
      </c>
      <c r="E14553" s="1">
        <v>51.215800000000002</v>
      </c>
      <c r="F14553" s="1">
        <v>11.9407</v>
      </c>
      <c r="G14553" t="s">
        <v>13766</v>
      </c>
      <c r="H14553">
        <v>6667</v>
      </c>
      <c r="I14553" s="2" t="str">
        <f t="shared" si="359"/>
        <v>6667-Markwerben</v>
      </c>
      <c r="J14553" t="s">
        <v>9613</v>
      </c>
      <c r="K14553" s="3" t="s">
        <v>13767</v>
      </c>
    </row>
    <row r="14554" spans="1:11" x14ac:dyDescent="0.2">
      <c r="A14554" t="s">
        <v>6</v>
      </c>
      <c r="B14554" s="1">
        <v>6667</v>
      </c>
      <c r="C14554" s="1" t="s">
        <v>13441</v>
      </c>
      <c r="D14554" s="1" t="s">
        <v>9613</v>
      </c>
      <c r="E14554" s="1">
        <v>51.114400000000003</v>
      </c>
      <c r="F14554" s="1">
        <v>11.923999999999999</v>
      </c>
      <c r="G14554" t="s">
        <v>13766</v>
      </c>
      <c r="H14554">
        <v>6667</v>
      </c>
      <c r="I14554" s="2" t="str">
        <f t="shared" si="359"/>
        <v>6667-Stößen</v>
      </c>
      <c r="J14554" t="s">
        <v>9613</v>
      </c>
      <c r="K14554" s="3" t="s">
        <v>13767</v>
      </c>
    </row>
    <row r="14555" spans="1:11" x14ac:dyDescent="0.2">
      <c r="A14555" t="s">
        <v>6</v>
      </c>
      <c r="B14555" s="1">
        <v>6679</v>
      </c>
      <c r="C14555" s="1" t="s">
        <v>9952</v>
      </c>
      <c r="D14555" s="1" t="s">
        <v>9613</v>
      </c>
      <c r="E14555" s="1">
        <v>51.174399999999999</v>
      </c>
      <c r="F14555" s="1">
        <v>12.0745</v>
      </c>
      <c r="G14555" t="s">
        <v>13766</v>
      </c>
      <c r="H14555">
        <v>6679</v>
      </c>
      <c r="I14555" s="2" t="str">
        <f t="shared" si="359"/>
        <v>6679-Webau</v>
      </c>
      <c r="J14555" t="s">
        <v>9613</v>
      </c>
      <c r="K14555" s="3" t="s">
        <v>13767</v>
      </c>
    </row>
    <row r="14556" spans="1:11" x14ac:dyDescent="0.2">
      <c r="A14556" t="s">
        <v>6</v>
      </c>
      <c r="B14556" s="1">
        <v>6679</v>
      </c>
      <c r="C14556" s="1" t="s">
        <v>12971</v>
      </c>
      <c r="D14556" s="1" t="s">
        <v>9613</v>
      </c>
      <c r="E14556" s="1">
        <v>51.157699999999998</v>
      </c>
      <c r="F14556" s="1">
        <v>12.1</v>
      </c>
      <c r="G14556" t="s">
        <v>13766</v>
      </c>
      <c r="H14556">
        <v>6679</v>
      </c>
      <c r="I14556" s="2" t="str">
        <f t="shared" si="359"/>
        <v>6679-Hohenmölsen</v>
      </c>
      <c r="J14556" t="s">
        <v>9613</v>
      </c>
      <c r="K14556" s="3" t="s">
        <v>13767</v>
      </c>
    </row>
    <row r="14557" spans="1:11" x14ac:dyDescent="0.2">
      <c r="A14557" t="s">
        <v>6</v>
      </c>
      <c r="B14557" s="1">
        <v>6679</v>
      </c>
      <c r="C14557" s="1" t="s">
        <v>9366</v>
      </c>
      <c r="D14557" s="1" t="s">
        <v>9613</v>
      </c>
      <c r="E14557" s="1">
        <v>51.193399999999997</v>
      </c>
      <c r="F14557" s="1">
        <v>12.080399999999999</v>
      </c>
      <c r="G14557" t="s">
        <v>13766</v>
      </c>
      <c r="H14557">
        <v>6679</v>
      </c>
      <c r="I14557" s="2" t="str">
        <f t="shared" si="359"/>
        <v>6679-Taucha</v>
      </c>
      <c r="J14557" t="s">
        <v>9613</v>
      </c>
      <c r="K14557" s="3" t="s">
        <v>13767</v>
      </c>
    </row>
    <row r="14558" spans="1:11" x14ac:dyDescent="0.2">
      <c r="A14558" t="s">
        <v>6</v>
      </c>
      <c r="B14558" s="1">
        <v>6679</v>
      </c>
      <c r="C14558" s="1" t="s">
        <v>12118</v>
      </c>
      <c r="D14558" s="1" t="s">
        <v>9613</v>
      </c>
      <c r="E14558" s="1">
        <v>51.1843</v>
      </c>
      <c r="F14558" s="1">
        <v>12.051500000000001</v>
      </c>
      <c r="G14558" t="s">
        <v>13766</v>
      </c>
      <c r="H14558">
        <v>6679</v>
      </c>
      <c r="I14558" s="2" t="str">
        <f t="shared" si="359"/>
        <v>6679-Granschütz</v>
      </c>
      <c r="J14558" t="s">
        <v>9613</v>
      </c>
      <c r="K14558" s="3" t="s">
        <v>13767</v>
      </c>
    </row>
    <row r="14559" spans="1:11" x14ac:dyDescent="0.2">
      <c r="A14559" t="s">
        <v>6</v>
      </c>
      <c r="B14559" s="1">
        <v>6679</v>
      </c>
      <c r="C14559" s="1" t="s">
        <v>9953</v>
      </c>
      <c r="D14559" s="1" t="s">
        <v>9613</v>
      </c>
      <c r="E14559" s="1">
        <v>51.191600000000001</v>
      </c>
      <c r="F14559" s="1">
        <v>12.0228</v>
      </c>
      <c r="G14559" t="s">
        <v>13766</v>
      </c>
      <c r="H14559">
        <v>6679</v>
      </c>
      <c r="I14559" s="2" t="str">
        <f t="shared" si="359"/>
        <v>6679-Zorbau</v>
      </c>
      <c r="J14559" t="s">
        <v>9613</v>
      </c>
      <c r="K14559" s="3" t="s">
        <v>13767</v>
      </c>
    </row>
    <row r="14560" spans="1:11" x14ac:dyDescent="0.2">
      <c r="A14560" t="s">
        <v>6</v>
      </c>
      <c r="B14560" s="1">
        <v>6679</v>
      </c>
      <c r="C14560" s="1" t="s">
        <v>9954</v>
      </c>
      <c r="D14560" s="1" t="s">
        <v>9613</v>
      </c>
      <c r="E14560" s="1">
        <v>51.192999999999998</v>
      </c>
      <c r="F14560" s="1">
        <v>12.1206</v>
      </c>
      <c r="G14560" t="s">
        <v>13766</v>
      </c>
      <c r="H14560">
        <v>6679</v>
      </c>
      <c r="I14560" s="2" t="str">
        <f t="shared" si="359"/>
        <v>6679-Muschwitz</v>
      </c>
      <c r="J14560" t="s">
        <v>9613</v>
      </c>
      <c r="K14560" s="3" t="s">
        <v>13767</v>
      </c>
    </row>
    <row r="14561" spans="1:11" x14ac:dyDescent="0.2">
      <c r="A14561" t="s">
        <v>6</v>
      </c>
      <c r="B14561" s="1">
        <v>6682</v>
      </c>
      <c r="C14561" s="1" t="s">
        <v>9955</v>
      </c>
      <c r="D14561" s="1" t="s">
        <v>9613</v>
      </c>
      <c r="E14561" s="1">
        <v>51.109699999999997</v>
      </c>
      <c r="F14561" s="1">
        <v>12.0726</v>
      </c>
      <c r="G14561" t="s">
        <v>13766</v>
      </c>
      <c r="H14561">
        <v>6682</v>
      </c>
      <c r="I14561" s="2" t="str">
        <f t="shared" si="359"/>
        <v>6682-Deuben</v>
      </c>
      <c r="J14561" t="s">
        <v>9613</v>
      </c>
      <c r="K14561" s="3" t="s">
        <v>13767</v>
      </c>
    </row>
    <row r="14562" spans="1:11" x14ac:dyDescent="0.2">
      <c r="A14562" t="s">
        <v>6</v>
      </c>
      <c r="B14562" s="1">
        <v>6682</v>
      </c>
      <c r="C14562" s="1" t="s">
        <v>9956</v>
      </c>
      <c r="D14562" s="1" t="s">
        <v>9613</v>
      </c>
      <c r="E14562" s="1">
        <v>51.120899999999999</v>
      </c>
      <c r="F14562" s="1">
        <v>12.024100000000001</v>
      </c>
      <c r="G14562" t="s">
        <v>13766</v>
      </c>
      <c r="H14562">
        <v>6682</v>
      </c>
      <c r="I14562" s="2" t="str">
        <f t="shared" si="359"/>
        <v>6682-Teuchern</v>
      </c>
      <c r="J14562" t="s">
        <v>9613</v>
      </c>
      <c r="K14562" s="3" t="s">
        <v>13767</v>
      </c>
    </row>
    <row r="14563" spans="1:11" x14ac:dyDescent="0.2">
      <c r="A14563" t="s">
        <v>6</v>
      </c>
      <c r="B14563" s="1">
        <v>6682</v>
      </c>
      <c r="C14563" s="1" t="s">
        <v>9957</v>
      </c>
      <c r="D14563" s="1" t="s">
        <v>9613</v>
      </c>
      <c r="E14563" s="1">
        <v>51.145699999999998</v>
      </c>
      <c r="F14563" s="1">
        <v>12.008699999999999</v>
      </c>
      <c r="G14563" t="s">
        <v>13766</v>
      </c>
      <c r="H14563">
        <v>6682</v>
      </c>
      <c r="I14563" s="2" t="str">
        <f t="shared" si="359"/>
        <v>6682-Nessa</v>
      </c>
      <c r="J14563" t="s">
        <v>9613</v>
      </c>
      <c r="K14563" s="3" t="s">
        <v>13767</v>
      </c>
    </row>
    <row r="14564" spans="1:11" x14ac:dyDescent="0.2">
      <c r="A14564" t="s">
        <v>6</v>
      </c>
      <c r="B14564" s="1">
        <v>6682</v>
      </c>
      <c r="C14564" s="1" t="s">
        <v>9348</v>
      </c>
      <c r="D14564" s="1" t="s">
        <v>9613</v>
      </c>
      <c r="E14564" s="1">
        <v>51.118699999999997</v>
      </c>
      <c r="F14564" s="1">
        <v>11.973100000000001</v>
      </c>
      <c r="G14564" t="s">
        <v>13766</v>
      </c>
      <c r="H14564">
        <v>6682</v>
      </c>
      <c r="I14564" s="2" t="str">
        <f t="shared" si="359"/>
        <v>6682-Krauschwitz</v>
      </c>
      <c r="J14564" t="s">
        <v>9613</v>
      </c>
      <c r="K14564" s="3" t="s">
        <v>13767</v>
      </c>
    </row>
    <row r="14565" spans="1:11" x14ac:dyDescent="0.2">
      <c r="A14565" t="s">
        <v>6</v>
      </c>
      <c r="B14565" s="1">
        <v>6682</v>
      </c>
      <c r="C14565" s="1" t="s">
        <v>9958</v>
      </c>
      <c r="D14565" s="1" t="s">
        <v>9613</v>
      </c>
      <c r="E14565" s="1">
        <v>51.100700000000003</v>
      </c>
      <c r="F14565" s="1">
        <v>12.0015</v>
      </c>
      <c r="G14565" t="s">
        <v>13766</v>
      </c>
      <c r="H14565">
        <v>6682</v>
      </c>
      <c r="I14565" s="2" t="str">
        <f t="shared" si="359"/>
        <v>6682-Schelkau</v>
      </c>
      <c r="J14565" t="s">
        <v>9613</v>
      </c>
      <c r="K14565" s="3" t="s">
        <v>13767</v>
      </c>
    </row>
    <row r="14566" spans="1:11" x14ac:dyDescent="0.2">
      <c r="A14566" t="s">
        <v>6</v>
      </c>
      <c r="B14566" s="1">
        <v>6682</v>
      </c>
      <c r="C14566" s="1" t="s">
        <v>12972</v>
      </c>
      <c r="D14566" s="1" t="s">
        <v>9613</v>
      </c>
      <c r="E14566" s="1">
        <v>51.1235</v>
      </c>
      <c r="F14566" s="1">
        <v>12.0421</v>
      </c>
      <c r="G14566" t="s">
        <v>13766</v>
      </c>
      <c r="H14566">
        <v>6682</v>
      </c>
      <c r="I14566" s="2" t="str">
        <f t="shared" si="359"/>
        <v>6682-Gröben</v>
      </c>
      <c r="J14566" t="s">
        <v>9613</v>
      </c>
      <c r="K14566" s="3" t="s">
        <v>13767</v>
      </c>
    </row>
    <row r="14567" spans="1:11" x14ac:dyDescent="0.2">
      <c r="A14567" t="s">
        <v>6</v>
      </c>
      <c r="B14567" s="1">
        <v>6682</v>
      </c>
      <c r="C14567" s="1" t="s">
        <v>9959</v>
      </c>
      <c r="D14567" s="1" t="s">
        <v>9613</v>
      </c>
      <c r="E14567" s="1">
        <v>51.094499999999996</v>
      </c>
      <c r="F14567" s="1">
        <v>12.0656</v>
      </c>
      <c r="G14567" t="s">
        <v>13766</v>
      </c>
      <c r="H14567">
        <v>6682</v>
      </c>
      <c r="I14567" s="2" t="str">
        <f t="shared" si="359"/>
        <v>6682-Trebnitz</v>
      </c>
      <c r="J14567" t="s">
        <v>9613</v>
      </c>
      <c r="K14567" s="3" t="s">
        <v>13767</v>
      </c>
    </row>
    <row r="14568" spans="1:11" x14ac:dyDescent="0.2">
      <c r="A14568" t="s">
        <v>6</v>
      </c>
      <c r="B14568" s="1">
        <v>6682</v>
      </c>
      <c r="C14568" s="1" t="s">
        <v>9960</v>
      </c>
      <c r="D14568" s="1" t="s">
        <v>9613</v>
      </c>
      <c r="E14568" s="1">
        <v>51.134900000000002</v>
      </c>
      <c r="F14568" s="1">
        <v>12.0585</v>
      </c>
      <c r="G14568" t="s">
        <v>13766</v>
      </c>
      <c r="H14568">
        <v>6682</v>
      </c>
      <c r="I14568" s="2" t="str">
        <f t="shared" si="359"/>
        <v>6682-Werschen</v>
      </c>
      <c r="J14568" t="s">
        <v>9613</v>
      </c>
      <c r="K14568" s="3" t="s">
        <v>13767</v>
      </c>
    </row>
    <row r="14569" spans="1:11" x14ac:dyDescent="0.2">
      <c r="A14569" t="s">
        <v>6</v>
      </c>
      <c r="B14569" s="1">
        <v>6686</v>
      </c>
      <c r="C14569" s="1" t="s">
        <v>9961</v>
      </c>
      <c r="D14569" s="1" t="s">
        <v>9613</v>
      </c>
      <c r="E14569" s="1">
        <v>51.230499999999999</v>
      </c>
      <c r="F14569" s="1">
        <v>12.022</v>
      </c>
      <c r="G14569" t="s">
        <v>13766</v>
      </c>
      <c r="H14569">
        <v>6686</v>
      </c>
      <c r="I14569" s="2" t="str">
        <f t="shared" si="359"/>
        <v>6686-Dehlitz</v>
      </c>
      <c r="J14569" t="s">
        <v>9613</v>
      </c>
      <c r="K14569" s="3" t="s">
        <v>13767</v>
      </c>
    </row>
    <row r="14570" spans="1:11" x14ac:dyDescent="0.2">
      <c r="A14570" t="s">
        <v>6</v>
      </c>
      <c r="B14570" s="1">
        <v>6686</v>
      </c>
      <c r="C14570" s="1" t="s">
        <v>9962</v>
      </c>
      <c r="D14570" s="1" t="s">
        <v>9613</v>
      </c>
      <c r="E14570" s="1">
        <v>51.226599999999998</v>
      </c>
      <c r="F14570" s="1">
        <v>12.0634</v>
      </c>
      <c r="G14570" t="s">
        <v>13766</v>
      </c>
      <c r="H14570">
        <v>6686</v>
      </c>
      <c r="I14570" s="2" t="str">
        <f t="shared" si="359"/>
        <v>6686-Rippach</v>
      </c>
      <c r="J14570" t="s">
        <v>9613</v>
      </c>
      <c r="K14570" s="3" t="s">
        <v>13767</v>
      </c>
    </row>
    <row r="14571" spans="1:11" x14ac:dyDescent="0.2">
      <c r="A14571" t="s">
        <v>6</v>
      </c>
      <c r="B14571" s="1">
        <v>6686</v>
      </c>
      <c r="C14571" s="1" t="s">
        <v>9963</v>
      </c>
      <c r="D14571" s="1" t="s">
        <v>9613</v>
      </c>
      <c r="E14571" s="1">
        <v>51.214500000000001</v>
      </c>
      <c r="F14571" s="1">
        <v>12.0816</v>
      </c>
      <c r="G14571" t="s">
        <v>13766</v>
      </c>
      <c r="H14571">
        <v>6686</v>
      </c>
      <c r="I14571" s="2" t="str">
        <f t="shared" si="359"/>
        <v>6686-Poserna</v>
      </c>
      <c r="J14571" t="s">
        <v>9613</v>
      </c>
      <c r="K14571" s="3" t="s">
        <v>13767</v>
      </c>
    </row>
    <row r="14572" spans="1:11" x14ac:dyDescent="0.2">
      <c r="A14572" t="s">
        <v>6</v>
      </c>
      <c r="B14572" s="1">
        <v>6686</v>
      </c>
      <c r="C14572" s="1" t="s">
        <v>12119</v>
      </c>
      <c r="D14572" s="1" t="s">
        <v>9613</v>
      </c>
      <c r="E14572" s="1">
        <v>51.256700000000002</v>
      </c>
      <c r="F14572" s="1">
        <v>12.1416</v>
      </c>
      <c r="G14572" t="s">
        <v>13766</v>
      </c>
      <c r="H14572">
        <v>6686</v>
      </c>
      <c r="I14572" s="2" t="str">
        <f t="shared" si="359"/>
        <v>6686-Lützen</v>
      </c>
      <c r="J14572" t="s">
        <v>9613</v>
      </c>
      <c r="K14572" s="3" t="s">
        <v>13767</v>
      </c>
    </row>
    <row r="14573" spans="1:11" x14ac:dyDescent="0.2">
      <c r="A14573" t="s">
        <v>6</v>
      </c>
      <c r="B14573" s="1">
        <v>6686</v>
      </c>
      <c r="C14573" s="1" t="s">
        <v>12973</v>
      </c>
      <c r="D14573" s="1" t="s">
        <v>9613</v>
      </c>
      <c r="E14573" s="1">
        <v>51.2166</v>
      </c>
      <c r="F14573" s="1">
        <v>12.1023</v>
      </c>
      <c r="G14573" t="s">
        <v>13766</v>
      </c>
      <c r="H14573">
        <v>6686</v>
      </c>
      <c r="I14573" s="2" t="str">
        <f t="shared" si="359"/>
        <v>6686-Sössen</v>
      </c>
      <c r="J14573" t="s">
        <v>9613</v>
      </c>
      <c r="K14573" s="3" t="s">
        <v>13767</v>
      </c>
    </row>
    <row r="14574" spans="1:11" x14ac:dyDescent="0.2">
      <c r="A14574" t="s">
        <v>6</v>
      </c>
      <c r="B14574" s="1">
        <v>6686</v>
      </c>
      <c r="C14574" s="1" t="s">
        <v>9964</v>
      </c>
      <c r="D14574" s="1" t="s">
        <v>9613</v>
      </c>
      <c r="E14574" s="1">
        <v>51.217300000000002</v>
      </c>
      <c r="F14574" s="1">
        <v>12.1388</v>
      </c>
      <c r="G14574" t="s">
        <v>13766</v>
      </c>
      <c r="H14574">
        <v>6686</v>
      </c>
      <c r="I14574" s="2" t="str">
        <f t="shared" si="359"/>
        <v>6686-Starsiedel</v>
      </c>
      <c r="J14574" t="s">
        <v>9613</v>
      </c>
      <c r="K14574" s="3" t="s">
        <v>13767</v>
      </c>
    </row>
    <row r="14575" spans="1:11" x14ac:dyDescent="0.2">
      <c r="A14575" t="s">
        <v>6</v>
      </c>
      <c r="B14575" s="1">
        <v>6686</v>
      </c>
      <c r="C14575" s="1" t="s">
        <v>12974</v>
      </c>
      <c r="D14575" s="1" t="s">
        <v>9613</v>
      </c>
      <c r="E14575" s="1">
        <v>51.2408</v>
      </c>
      <c r="F14575" s="1">
        <v>12.115399999999999</v>
      </c>
      <c r="G14575" t="s">
        <v>13766</v>
      </c>
      <c r="H14575">
        <v>6686</v>
      </c>
      <c r="I14575" s="2" t="str">
        <f t="shared" si="359"/>
        <v>6686-Röcken</v>
      </c>
      <c r="J14575" t="s">
        <v>9613</v>
      </c>
      <c r="K14575" s="3" t="s">
        <v>13767</v>
      </c>
    </row>
    <row r="14576" spans="1:11" x14ac:dyDescent="0.2">
      <c r="A14576" t="s">
        <v>6</v>
      </c>
      <c r="B14576" s="1">
        <v>6686</v>
      </c>
      <c r="C14576" s="1" t="s">
        <v>13674</v>
      </c>
      <c r="D14576" s="1" t="s">
        <v>9613</v>
      </c>
      <c r="E14576" s="1">
        <v>51.216700000000003</v>
      </c>
      <c r="F14576" s="1">
        <v>12.1835</v>
      </c>
      <c r="G14576" t="s">
        <v>13766</v>
      </c>
      <c r="H14576">
        <v>6686</v>
      </c>
      <c r="I14576" s="2" t="str">
        <f t="shared" si="359"/>
        <v>6686-Großgörschen</v>
      </c>
      <c r="J14576" t="s">
        <v>9613</v>
      </c>
      <c r="K14576" s="3" t="s">
        <v>13767</v>
      </c>
    </row>
    <row r="14577" spans="1:11" x14ac:dyDescent="0.2">
      <c r="A14577" t="s">
        <v>6</v>
      </c>
      <c r="B14577" s="1">
        <v>6688</v>
      </c>
      <c r="C14577" s="1" t="s">
        <v>9965</v>
      </c>
      <c r="D14577" s="1" t="s">
        <v>9613</v>
      </c>
      <c r="E14577" s="1">
        <v>51.243299999999998</v>
      </c>
      <c r="F14577" s="1">
        <v>12.017200000000001</v>
      </c>
      <c r="G14577" t="s">
        <v>13766</v>
      </c>
      <c r="H14577">
        <v>6688</v>
      </c>
      <c r="I14577" s="2" t="str">
        <f t="shared" si="359"/>
        <v>6688-Schkortleben</v>
      </c>
      <c r="J14577" t="s">
        <v>9613</v>
      </c>
      <c r="K14577" s="3" t="s">
        <v>13767</v>
      </c>
    </row>
    <row r="14578" spans="1:11" x14ac:dyDescent="0.2">
      <c r="A14578" t="s">
        <v>6</v>
      </c>
      <c r="B14578" s="1">
        <v>6688</v>
      </c>
      <c r="C14578" s="1" t="s">
        <v>13675</v>
      </c>
      <c r="D14578" s="1" t="s">
        <v>9613</v>
      </c>
      <c r="E14578" s="1">
        <v>51.26</v>
      </c>
      <c r="F14578" s="1">
        <v>12.030099999999999</v>
      </c>
      <c r="G14578" t="s">
        <v>13766</v>
      </c>
      <c r="H14578">
        <v>6688</v>
      </c>
      <c r="I14578" s="2" t="str">
        <f t="shared" si="359"/>
        <v>6688-Großkorbetha</v>
      </c>
      <c r="J14578" t="s">
        <v>9613</v>
      </c>
      <c r="K14578" s="3" t="s">
        <v>13767</v>
      </c>
    </row>
    <row r="14579" spans="1:11" x14ac:dyDescent="0.2">
      <c r="A14579" t="s">
        <v>6</v>
      </c>
      <c r="B14579" s="1">
        <v>6688</v>
      </c>
      <c r="C14579" s="1" t="s">
        <v>9966</v>
      </c>
      <c r="D14579" s="1" t="s">
        <v>9613</v>
      </c>
      <c r="E14579" s="1">
        <v>51.281100000000002</v>
      </c>
      <c r="F14579" s="1">
        <v>12.042299999999999</v>
      </c>
      <c r="G14579" t="s">
        <v>13766</v>
      </c>
      <c r="H14579">
        <v>6688</v>
      </c>
      <c r="I14579" s="2" t="str">
        <f t="shared" si="359"/>
        <v>6688-Wengelsdorf</v>
      </c>
      <c r="J14579" t="s">
        <v>9613</v>
      </c>
      <c r="K14579" s="3" t="s">
        <v>13767</v>
      </c>
    </row>
    <row r="14580" spans="1:11" x14ac:dyDescent="0.2">
      <c r="A14580" t="s">
        <v>6</v>
      </c>
      <c r="B14580" s="1">
        <v>6712</v>
      </c>
      <c r="C14580" s="1" t="s">
        <v>9967</v>
      </c>
      <c r="D14580" s="1" t="s">
        <v>9613</v>
      </c>
      <c r="E14580" s="1">
        <v>50.977400000000003</v>
      </c>
      <c r="F14580" s="1">
        <v>12.1174</v>
      </c>
      <c r="G14580" t="s">
        <v>13766</v>
      </c>
      <c r="H14580">
        <v>6712</v>
      </c>
      <c r="I14580" s="2" t="str">
        <f t="shared" si="359"/>
        <v>6712-Schellbach</v>
      </c>
      <c r="J14580" t="s">
        <v>9613</v>
      </c>
      <c r="K14580" s="3" t="s">
        <v>13767</v>
      </c>
    </row>
    <row r="14581" spans="1:11" x14ac:dyDescent="0.2">
      <c r="A14581" t="s">
        <v>6</v>
      </c>
      <c r="B14581" s="1">
        <v>6712</v>
      </c>
      <c r="C14581" s="1" t="s">
        <v>9968</v>
      </c>
      <c r="D14581" s="1" t="s">
        <v>9613</v>
      </c>
      <c r="E14581" s="1">
        <v>51.088200000000001</v>
      </c>
      <c r="F14581" s="1">
        <v>12.1716</v>
      </c>
      <c r="G14581" t="s">
        <v>13766</v>
      </c>
      <c r="H14581">
        <v>6712</v>
      </c>
      <c r="I14581" s="2" t="str">
        <f t="shared" si="359"/>
        <v>6712-Bornitz</v>
      </c>
      <c r="J14581" t="s">
        <v>9613</v>
      </c>
      <c r="K14581" s="3" t="s">
        <v>13767</v>
      </c>
    </row>
    <row r="14582" spans="1:11" x14ac:dyDescent="0.2">
      <c r="A14582" t="s">
        <v>6</v>
      </c>
      <c r="B14582" s="1">
        <v>6712</v>
      </c>
      <c r="C14582" s="1" t="s">
        <v>9969</v>
      </c>
      <c r="D14582" s="1" t="s">
        <v>9613</v>
      </c>
      <c r="E14582" s="1">
        <v>51.018300000000004</v>
      </c>
      <c r="F14582" s="1">
        <v>12.0661</v>
      </c>
      <c r="G14582" t="s">
        <v>13766</v>
      </c>
      <c r="H14582">
        <v>6712</v>
      </c>
      <c r="I14582" s="2" t="str">
        <f t="shared" si="359"/>
        <v>6712-Haynsburg</v>
      </c>
      <c r="J14582" t="s">
        <v>9613</v>
      </c>
      <c r="K14582" s="3" t="s">
        <v>13767</v>
      </c>
    </row>
    <row r="14583" spans="1:11" x14ac:dyDescent="0.2">
      <c r="A14583" t="s">
        <v>6</v>
      </c>
      <c r="B14583" s="1">
        <v>6712</v>
      </c>
      <c r="C14583" s="1" t="s">
        <v>12975</v>
      </c>
      <c r="D14583" s="1" t="s">
        <v>9613</v>
      </c>
      <c r="E14583" s="1">
        <v>51.085500000000003</v>
      </c>
      <c r="F14583" s="1">
        <v>12.1836</v>
      </c>
      <c r="G14583" t="s">
        <v>13766</v>
      </c>
      <c r="H14583">
        <v>6712</v>
      </c>
      <c r="I14583" s="2" t="str">
        <f t="shared" si="359"/>
        <v>6712-Göbitz</v>
      </c>
      <c r="J14583" t="s">
        <v>9613</v>
      </c>
      <c r="K14583" s="3" t="s">
        <v>13767</v>
      </c>
    </row>
    <row r="14584" spans="1:11" x14ac:dyDescent="0.2">
      <c r="A14584" t="s">
        <v>6</v>
      </c>
      <c r="B14584" s="1">
        <v>6712</v>
      </c>
      <c r="C14584" s="1" t="s">
        <v>7985</v>
      </c>
      <c r="D14584" s="1" t="s">
        <v>9613</v>
      </c>
      <c r="E14584" s="1">
        <v>51.004100000000001</v>
      </c>
      <c r="F14584" s="1">
        <v>12.074999999999999</v>
      </c>
      <c r="G14584" t="s">
        <v>13766</v>
      </c>
      <c r="H14584">
        <v>6712</v>
      </c>
      <c r="I14584" s="2" t="str">
        <f t="shared" si="359"/>
        <v>6712-Breitenbach</v>
      </c>
      <c r="J14584" t="s">
        <v>9613</v>
      </c>
      <c r="K14584" s="3" t="s">
        <v>13767</v>
      </c>
    </row>
    <row r="14585" spans="1:11" x14ac:dyDescent="0.2">
      <c r="A14585" t="s">
        <v>6</v>
      </c>
      <c r="B14585" s="1">
        <v>6712</v>
      </c>
      <c r="C14585" s="1" t="s">
        <v>9970</v>
      </c>
      <c r="D14585" s="1" t="s">
        <v>9613</v>
      </c>
      <c r="E14585" s="1">
        <v>50.966299999999997</v>
      </c>
      <c r="F14585" s="1">
        <v>12.1532</v>
      </c>
      <c r="G14585" t="s">
        <v>13766</v>
      </c>
      <c r="H14585">
        <v>6712</v>
      </c>
      <c r="I14585" s="2" t="str">
        <f t="shared" si="359"/>
        <v>6712-Heuckewalde</v>
      </c>
      <c r="J14585" t="s">
        <v>9613</v>
      </c>
      <c r="K14585" s="3" t="s">
        <v>13767</v>
      </c>
    </row>
    <row r="14586" spans="1:11" x14ac:dyDescent="0.2">
      <c r="A14586" t="s">
        <v>6</v>
      </c>
      <c r="B14586" s="1">
        <v>6712</v>
      </c>
      <c r="C14586" s="1" t="s">
        <v>9971</v>
      </c>
      <c r="D14586" s="1" t="s">
        <v>9613</v>
      </c>
      <c r="E14586" s="1">
        <v>51.031799999999997</v>
      </c>
      <c r="F14586" s="1">
        <v>12.117800000000001</v>
      </c>
      <c r="G14586" t="s">
        <v>13766</v>
      </c>
      <c r="H14586">
        <v>6712</v>
      </c>
      <c r="I14586" s="2" t="str">
        <f t="shared" si="359"/>
        <v>6712-Bergisdorf</v>
      </c>
      <c r="J14586" t="s">
        <v>9613</v>
      </c>
      <c r="K14586" s="3" t="s">
        <v>13767</v>
      </c>
    </row>
    <row r="14587" spans="1:11" x14ac:dyDescent="0.2">
      <c r="A14587" t="s">
        <v>6</v>
      </c>
      <c r="B14587" s="1">
        <v>6712</v>
      </c>
      <c r="C14587" s="1" t="s">
        <v>9972</v>
      </c>
      <c r="D14587" s="1" t="s">
        <v>9613</v>
      </c>
      <c r="E14587" s="1">
        <v>51.098700000000001</v>
      </c>
      <c r="F14587" s="1">
        <v>12.180999999999999</v>
      </c>
      <c r="G14587" t="s">
        <v>13766</v>
      </c>
      <c r="H14587">
        <v>6712</v>
      </c>
      <c r="I14587" s="2" t="str">
        <f t="shared" si="359"/>
        <v>6712-Draschwitz</v>
      </c>
      <c r="J14587" t="s">
        <v>9613</v>
      </c>
      <c r="K14587" s="3" t="s">
        <v>13767</v>
      </c>
    </row>
    <row r="14588" spans="1:11" x14ac:dyDescent="0.2">
      <c r="A14588" t="s">
        <v>6</v>
      </c>
      <c r="B14588" s="1">
        <v>6712</v>
      </c>
      <c r="C14588" s="1" t="s">
        <v>9973</v>
      </c>
      <c r="D14588" s="1" t="s">
        <v>9613</v>
      </c>
      <c r="E14588" s="1">
        <v>50.977400000000003</v>
      </c>
      <c r="F14588" s="1">
        <v>12.194900000000001</v>
      </c>
      <c r="G14588" t="s">
        <v>13766</v>
      </c>
      <c r="H14588">
        <v>6712</v>
      </c>
      <c r="I14588" s="2" t="str">
        <f t="shared" si="359"/>
        <v>6712-Wittgendorf</v>
      </c>
      <c r="J14588" t="s">
        <v>9613</v>
      </c>
      <c r="K14588" s="3" t="s">
        <v>13767</v>
      </c>
    </row>
    <row r="14589" spans="1:11" x14ac:dyDescent="0.2">
      <c r="A14589" t="s">
        <v>6</v>
      </c>
      <c r="B14589" s="1">
        <v>6712</v>
      </c>
      <c r="C14589" s="1" t="s">
        <v>12120</v>
      </c>
      <c r="D14589" s="1" t="s">
        <v>9613</v>
      </c>
      <c r="E14589" s="1">
        <v>51.018999999999998</v>
      </c>
      <c r="F14589" s="1">
        <v>12.227399999999999</v>
      </c>
      <c r="G14589" t="s">
        <v>13766</v>
      </c>
      <c r="H14589">
        <v>6712</v>
      </c>
      <c r="I14589" s="2" t="str">
        <f t="shared" si="359"/>
        <v>6712-Würchwitz</v>
      </c>
      <c r="J14589" t="s">
        <v>9613</v>
      </c>
      <c r="K14589" s="3" t="s">
        <v>13767</v>
      </c>
    </row>
    <row r="14590" spans="1:11" x14ac:dyDescent="0.2">
      <c r="A14590" t="s">
        <v>6</v>
      </c>
      <c r="B14590" s="1">
        <v>6712</v>
      </c>
      <c r="C14590" s="1" t="s">
        <v>9974</v>
      </c>
      <c r="D14590" s="1" t="s">
        <v>9613</v>
      </c>
      <c r="E14590" s="1">
        <v>51.049599999999998</v>
      </c>
      <c r="F14590" s="1">
        <v>12.136900000000001</v>
      </c>
      <c r="G14590" t="s">
        <v>13766</v>
      </c>
      <c r="H14590">
        <v>6712</v>
      </c>
      <c r="I14590" s="2" t="str">
        <f t="shared" si="359"/>
        <v>6712-Zeitz</v>
      </c>
      <c r="J14590" t="s">
        <v>9613</v>
      </c>
      <c r="K14590" s="3" t="s">
        <v>13767</v>
      </c>
    </row>
    <row r="14591" spans="1:11" x14ac:dyDescent="0.2">
      <c r="A14591" t="s">
        <v>6</v>
      </c>
      <c r="B14591" s="1">
        <v>6712</v>
      </c>
      <c r="C14591" s="1" t="s">
        <v>9975</v>
      </c>
      <c r="D14591" s="1" t="s">
        <v>9613</v>
      </c>
      <c r="E14591" s="1">
        <v>51.054499999999997</v>
      </c>
      <c r="F14591" s="1">
        <v>12.105399999999999</v>
      </c>
      <c r="G14591" t="s">
        <v>13766</v>
      </c>
      <c r="H14591">
        <v>6712</v>
      </c>
      <c r="I14591" s="2" t="str">
        <f t="shared" si="359"/>
        <v>6712-Grana</v>
      </c>
      <c r="J14591" t="s">
        <v>9613</v>
      </c>
      <c r="K14591" s="3" t="s">
        <v>13767</v>
      </c>
    </row>
    <row r="14592" spans="1:11" x14ac:dyDescent="0.2">
      <c r="A14592" t="s">
        <v>6</v>
      </c>
      <c r="B14592" s="1">
        <v>6712</v>
      </c>
      <c r="C14592" s="1" t="s">
        <v>9976</v>
      </c>
      <c r="D14592" s="1" t="s">
        <v>9613</v>
      </c>
      <c r="E14592" s="1">
        <v>51.008400000000002</v>
      </c>
      <c r="F14592" s="1">
        <v>12.1214</v>
      </c>
      <c r="G14592" t="s">
        <v>13766</v>
      </c>
      <c r="H14592">
        <v>6712</v>
      </c>
      <c r="I14592" s="2" t="str">
        <f t="shared" si="359"/>
        <v>6712-Drossdorf</v>
      </c>
      <c r="J14592" t="s">
        <v>9613</v>
      </c>
      <c r="K14592" s="3" t="s">
        <v>13767</v>
      </c>
    </row>
    <row r="14593" spans="1:11" x14ac:dyDescent="0.2">
      <c r="A14593" t="s">
        <v>6</v>
      </c>
      <c r="B14593" s="1">
        <v>6712</v>
      </c>
      <c r="C14593" s="1" t="s">
        <v>12976</v>
      </c>
      <c r="D14593" s="1" t="s">
        <v>9613</v>
      </c>
      <c r="E14593" s="1">
        <v>51.0869</v>
      </c>
      <c r="F14593" s="1">
        <v>12.211399999999999</v>
      </c>
      <c r="G14593" t="s">
        <v>13766</v>
      </c>
      <c r="H14593">
        <v>6712</v>
      </c>
      <c r="I14593" s="2" t="str">
        <f t="shared" si="359"/>
        <v>6712-Könderitz</v>
      </c>
      <c r="J14593" t="s">
        <v>9613</v>
      </c>
      <c r="K14593" s="3" t="s">
        <v>13767</v>
      </c>
    </row>
    <row r="14594" spans="1:11" x14ac:dyDescent="0.2">
      <c r="A14594" t="s">
        <v>6</v>
      </c>
      <c r="B14594" s="1">
        <v>6712</v>
      </c>
      <c r="C14594" s="1" t="s">
        <v>9977</v>
      </c>
      <c r="D14594" s="1" t="s">
        <v>9613</v>
      </c>
      <c r="E14594" s="1">
        <v>51.0167</v>
      </c>
      <c r="F14594" s="1">
        <v>12.183299999999999</v>
      </c>
      <c r="G14594" t="s">
        <v>13766</v>
      </c>
      <c r="H14594">
        <v>6712</v>
      </c>
      <c r="I14594" s="2" t="str">
        <f t="shared" si="359"/>
        <v>6712-Geussnitz</v>
      </c>
      <c r="J14594" t="s">
        <v>9613</v>
      </c>
      <c r="K14594" s="3" t="s">
        <v>13767</v>
      </c>
    </row>
    <row r="14595" spans="1:11" x14ac:dyDescent="0.2">
      <c r="A14595" t="s">
        <v>6</v>
      </c>
      <c r="B14595" s="1">
        <v>6712</v>
      </c>
      <c r="C14595" s="1" t="s">
        <v>12977</v>
      </c>
      <c r="D14595" s="1" t="s">
        <v>9613</v>
      </c>
      <c r="E14595" s="1">
        <v>51.063299999999998</v>
      </c>
      <c r="F14595" s="1">
        <v>12.0566</v>
      </c>
      <c r="G14595" t="s">
        <v>13766</v>
      </c>
      <c r="H14595">
        <v>6712</v>
      </c>
      <c r="I14595" s="2" t="str">
        <f t="shared" ref="I14595:I14658" si="360">CONCATENATE(B14595,"-",C14595)</f>
        <v>6712-Döschwitz</v>
      </c>
      <c r="J14595" t="s">
        <v>9613</v>
      </c>
      <c r="K14595" s="3" t="s">
        <v>13767</v>
      </c>
    </row>
    <row r="14596" spans="1:11" x14ac:dyDescent="0.2">
      <c r="A14596" t="s">
        <v>6</v>
      </c>
      <c r="B14596" s="1">
        <v>6712</v>
      </c>
      <c r="C14596" s="1" t="s">
        <v>9978</v>
      </c>
      <c r="D14596" s="1" t="s">
        <v>9613</v>
      </c>
      <c r="E14596" s="1">
        <v>51.05</v>
      </c>
      <c r="F14596" s="1">
        <v>12.066700000000001</v>
      </c>
      <c r="G14596" t="s">
        <v>13766</v>
      </c>
      <c r="H14596">
        <v>6712</v>
      </c>
      <c r="I14596" s="2" t="str">
        <f t="shared" si="360"/>
        <v>6712-Kretzschau</v>
      </c>
      <c r="J14596" t="s">
        <v>9613</v>
      </c>
      <c r="K14596" s="3" t="s">
        <v>13767</v>
      </c>
    </row>
    <row r="14597" spans="1:11" x14ac:dyDescent="0.2">
      <c r="A14597" t="s">
        <v>6</v>
      </c>
      <c r="B14597" s="1">
        <v>6721</v>
      </c>
      <c r="C14597" s="1" t="s">
        <v>9979</v>
      </c>
      <c r="D14597" s="1" t="s">
        <v>9613</v>
      </c>
      <c r="E14597" s="1">
        <v>51.080100000000002</v>
      </c>
      <c r="F14597" s="1">
        <v>11.9305</v>
      </c>
      <c r="G14597" t="s">
        <v>13766</v>
      </c>
      <c r="H14597">
        <v>6721</v>
      </c>
      <c r="I14597" s="2" t="str">
        <f t="shared" si="360"/>
        <v>6721-Osterfeld</v>
      </c>
      <c r="J14597" t="s">
        <v>9613</v>
      </c>
      <c r="K14597" s="3" t="s">
        <v>13767</v>
      </c>
    </row>
    <row r="14598" spans="1:11" x14ac:dyDescent="0.2">
      <c r="A14598" t="s">
        <v>6</v>
      </c>
      <c r="B14598" s="1">
        <v>6721</v>
      </c>
      <c r="C14598" s="1" t="s">
        <v>9980</v>
      </c>
      <c r="D14598" s="1" t="s">
        <v>9613</v>
      </c>
      <c r="E14598" s="1">
        <v>51.062199999999997</v>
      </c>
      <c r="F14598" s="1">
        <v>11.896699999999999</v>
      </c>
      <c r="G14598" t="s">
        <v>13766</v>
      </c>
      <c r="H14598">
        <v>6721</v>
      </c>
      <c r="I14598" s="2" t="str">
        <f t="shared" si="360"/>
        <v>6721-Goldschau</v>
      </c>
      <c r="J14598" t="s">
        <v>9613</v>
      </c>
      <c r="K14598" s="3" t="s">
        <v>13767</v>
      </c>
    </row>
    <row r="14599" spans="1:11" x14ac:dyDescent="0.2">
      <c r="A14599" t="s">
        <v>6</v>
      </c>
      <c r="B14599" s="1">
        <v>6721</v>
      </c>
      <c r="C14599" s="1" t="s">
        <v>9981</v>
      </c>
      <c r="D14599" s="1" t="s">
        <v>9613</v>
      </c>
      <c r="E14599" s="1">
        <v>51.063800000000001</v>
      </c>
      <c r="F14599" s="1">
        <v>11.9339</v>
      </c>
      <c r="G14599" t="s">
        <v>13766</v>
      </c>
      <c r="H14599">
        <v>6721</v>
      </c>
      <c r="I14599" s="2" t="str">
        <f t="shared" si="360"/>
        <v>6721-Waldau</v>
      </c>
      <c r="J14599" t="s">
        <v>9613</v>
      </c>
      <c r="K14599" s="3" t="s">
        <v>13767</v>
      </c>
    </row>
    <row r="14600" spans="1:11" x14ac:dyDescent="0.2">
      <c r="A14600" t="s">
        <v>6</v>
      </c>
      <c r="B14600" s="1">
        <v>6721</v>
      </c>
      <c r="C14600" s="1" t="s">
        <v>9982</v>
      </c>
      <c r="D14600" s="1" t="s">
        <v>9613</v>
      </c>
      <c r="E14600" s="1">
        <v>51.076599999999999</v>
      </c>
      <c r="F14600" s="1">
        <v>11.9872</v>
      </c>
      <c r="G14600" t="s">
        <v>13766</v>
      </c>
      <c r="H14600">
        <v>6721</v>
      </c>
      <c r="I14600" s="2" t="str">
        <f t="shared" si="360"/>
        <v>6721-Meineweh</v>
      </c>
      <c r="J14600" t="s">
        <v>9613</v>
      </c>
      <c r="K14600" s="3" t="s">
        <v>13767</v>
      </c>
    </row>
    <row r="14601" spans="1:11" x14ac:dyDescent="0.2">
      <c r="A14601" t="s">
        <v>6</v>
      </c>
      <c r="B14601" s="1">
        <v>6721</v>
      </c>
      <c r="C14601" s="1" t="s">
        <v>9983</v>
      </c>
      <c r="D14601" s="1" t="s">
        <v>9613</v>
      </c>
      <c r="E14601" s="1">
        <v>51.090299999999999</v>
      </c>
      <c r="F14601" s="1">
        <v>11.9671</v>
      </c>
      <c r="G14601" t="s">
        <v>13766</v>
      </c>
      <c r="H14601">
        <v>6721</v>
      </c>
      <c r="I14601" s="2" t="str">
        <f t="shared" si="360"/>
        <v>6721-Unterkaka</v>
      </c>
      <c r="J14601" t="s">
        <v>9613</v>
      </c>
      <c r="K14601" s="3" t="s">
        <v>13767</v>
      </c>
    </row>
    <row r="14602" spans="1:11" x14ac:dyDescent="0.2">
      <c r="A14602" t="s">
        <v>6</v>
      </c>
      <c r="B14602" s="1">
        <v>6722</v>
      </c>
      <c r="C14602" s="1" t="s">
        <v>9984</v>
      </c>
      <c r="D14602" s="1" t="s">
        <v>9613</v>
      </c>
      <c r="E14602" s="1">
        <v>51.035200000000003</v>
      </c>
      <c r="F14602" s="1">
        <v>11.9314</v>
      </c>
      <c r="G14602" t="s">
        <v>13766</v>
      </c>
      <c r="H14602">
        <v>6722</v>
      </c>
      <c r="I14602" s="2" t="str">
        <f t="shared" si="360"/>
        <v>6722-Kleinhelmsdorf</v>
      </c>
      <c r="J14602" t="s">
        <v>9613</v>
      </c>
      <c r="K14602" s="3" t="s">
        <v>13767</v>
      </c>
    </row>
    <row r="14603" spans="1:11" x14ac:dyDescent="0.2">
      <c r="A14603" t="s">
        <v>6</v>
      </c>
      <c r="B14603" s="1">
        <v>6722</v>
      </c>
      <c r="C14603" s="1" t="s">
        <v>9985</v>
      </c>
      <c r="D14603" s="1" t="s">
        <v>9613</v>
      </c>
      <c r="E14603" s="1">
        <v>51.042499999999997</v>
      </c>
      <c r="F14603" s="1">
        <v>12.0259</v>
      </c>
      <c r="G14603" t="s">
        <v>13766</v>
      </c>
      <c r="H14603">
        <v>6722</v>
      </c>
      <c r="I14603" s="2" t="str">
        <f t="shared" si="360"/>
        <v>6722-Droyssig</v>
      </c>
      <c r="J14603" t="s">
        <v>9613</v>
      </c>
      <c r="K14603" s="3" t="s">
        <v>13767</v>
      </c>
    </row>
    <row r="14604" spans="1:11" x14ac:dyDescent="0.2">
      <c r="A14604" t="s">
        <v>6</v>
      </c>
      <c r="B14604" s="1">
        <v>6722</v>
      </c>
      <c r="C14604" s="1" t="s">
        <v>9986</v>
      </c>
      <c r="D14604" s="1" t="s">
        <v>9613</v>
      </c>
      <c r="E14604" s="1">
        <v>51</v>
      </c>
      <c r="F14604" s="1">
        <v>12.0167</v>
      </c>
      <c r="G14604" t="s">
        <v>13766</v>
      </c>
      <c r="H14604">
        <v>6722</v>
      </c>
      <c r="I14604" s="2" t="str">
        <f t="shared" si="360"/>
        <v>6722-Wetterzeube</v>
      </c>
      <c r="J14604" t="s">
        <v>9613</v>
      </c>
      <c r="K14604" s="3" t="s">
        <v>13767</v>
      </c>
    </row>
    <row r="14605" spans="1:11" x14ac:dyDescent="0.2">
      <c r="A14605" t="s">
        <v>6</v>
      </c>
      <c r="B14605" s="1">
        <v>6722</v>
      </c>
      <c r="C14605" s="1" t="s">
        <v>9987</v>
      </c>
      <c r="D14605" s="1" t="s">
        <v>9613</v>
      </c>
      <c r="E14605" s="1">
        <v>51.0503</v>
      </c>
      <c r="F14605" s="1">
        <v>11.9535</v>
      </c>
      <c r="G14605" t="s">
        <v>13766</v>
      </c>
      <c r="H14605">
        <v>6722</v>
      </c>
      <c r="I14605" s="2" t="str">
        <f t="shared" si="360"/>
        <v>6722-Weickelsdorf</v>
      </c>
      <c r="J14605" t="s">
        <v>9613</v>
      </c>
      <c r="K14605" s="3" t="s">
        <v>13767</v>
      </c>
    </row>
    <row r="14606" spans="1:11" x14ac:dyDescent="0.2">
      <c r="A14606" t="s">
        <v>6</v>
      </c>
      <c r="B14606" s="1">
        <v>6724</v>
      </c>
      <c r="C14606" s="1" t="s">
        <v>12978</v>
      </c>
      <c r="D14606" s="1" t="s">
        <v>9613</v>
      </c>
      <c r="E14606" s="1">
        <v>50.9636</v>
      </c>
      <c r="F14606" s="1">
        <v>12.212899999999999</v>
      </c>
      <c r="G14606" t="s">
        <v>13766</v>
      </c>
      <c r="H14606">
        <v>6724</v>
      </c>
      <c r="I14606" s="2" t="str">
        <f t="shared" si="360"/>
        <v>6724-Bröckau</v>
      </c>
      <c r="J14606" t="s">
        <v>9613</v>
      </c>
      <c r="K14606" s="3" t="s">
        <v>13767</v>
      </c>
    </row>
    <row r="14607" spans="1:11" x14ac:dyDescent="0.2">
      <c r="A14607" t="s">
        <v>6</v>
      </c>
      <c r="B14607" s="1">
        <v>6724</v>
      </c>
      <c r="C14607" s="1" t="s">
        <v>9988</v>
      </c>
      <c r="D14607" s="1" t="s">
        <v>9613</v>
      </c>
      <c r="E14607" s="1">
        <v>51.026699999999998</v>
      </c>
      <c r="F14607" s="1">
        <v>12.2614</v>
      </c>
      <c r="G14607" t="s">
        <v>13766</v>
      </c>
      <c r="H14607">
        <v>6724</v>
      </c>
      <c r="I14607" s="2" t="str">
        <f t="shared" si="360"/>
        <v>6724-Spora</v>
      </c>
      <c r="J14607" t="s">
        <v>9613</v>
      </c>
      <c r="K14607" s="3" t="s">
        <v>13767</v>
      </c>
    </row>
    <row r="14608" spans="1:11" x14ac:dyDescent="0.2">
      <c r="A14608" t="s">
        <v>6</v>
      </c>
      <c r="B14608" s="1">
        <v>6724</v>
      </c>
      <c r="C14608" s="1" t="s">
        <v>4026</v>
      </c>
      <c r="D14608" s="1" t="s">
        <v>9613</v>
      </c>
      <c r="E14608" s="1">
        <v>51.029699999999998</v>
      </c>
      <c r="F14608" s="1">
        <v>11.9964</v>
      </c>
      <c r="G14608" t="s">
        <v>13766</v>
      </c>
      <c r="H14608">
        <v>6724</v>
      </c>
      <c r="I14608" s="2" t="str">
        <f t="shared" si="360"/>
        <v>6724-Weissenborn</v>
      </c>
      <c r="J14608" t="s">
        <v>9613</v>
      </c>
      <c r="K14608" s="3" t="s">
        <v>13767</v>
      </c>
    </row>
    <row r="14609" spans="1:11" x14ac:dyDescent="0.2">
      <c r="A14609" t="s">
        <v>6</v>
      </c>
      <c r="B14609" s="1">
        <v>6724</v>
      </c>
      <c r="C14609" s="1" t="s">
        <v>9989</v>
      </c>
      <c r="D14609" s="1" t="s">
        <v>9613</v>
      </c>
      <c r="E14609" s="1">
        <v>50.994100000000003</v>
      </c>
      <c r="F14609" s="1">
        <v>12.2371</v>
      </c>
      <c r="G14609" t="s">
        <v>13766</v>
      </c>
      <c r="H14609">
        <v>6724</v>
      </c>
      <c r="I14609" s="2" t="str">
        <f t="shared" si="360"/>
        <v>6724-Kayna</v>
      </c>
      <c r="J14609" t="s">
        <v>9613</v>
      </c>
      <c r="K14609" s="3" t="s">
        <v>13767</v>
      </c>
    </row>
    <row r="14610" spans="1:11" x14ac:dyDescent="0.2">
      <c r="A14610" t="s">
        <v>6</v>
      </c>
      <c r="B14610" s="1">
        <v>6725</v>
      </c>
      <c r="C14610" s="1" t="s">
        <v>9990</v>
      </c>
      <c r="D14610" s="1" t="s">
        <v>9613</v>
      </c>
      <c r="E14610" s="1">
        <v>51.110700000000001</v>
      </c>
      <c r="F14610" s="1">
        <v>12.194800000000001</v>
      </c>
      <c r="G14610" t="s">
        <v>13766</v>
      </c>
      <c r="H14610">
        <v>6725</v>
      </c>
      <c r="I14610" s="2" t="str">
        <f t="shared" si="360"/>
        <v>6725-Reuden</v>
      </c>
      <c r="J14610" t="s">
        <v>9613</v>
      </c>
      <c r="K14610" s="3" t="s">
        <v>13767</v>
      </c>
    </row>
    <row r="14611" spans="1:11" x14ac:dyDescent="0.2">
      <c r="A14611" t="s">
        <v>6</v>
      </c>
      <c r="B14611" s="1">
        <v>6725</v>
      </c>
      <c r="C14611" s="1" t="s">
        <v>9991</v>
      </c>
      <c r="D14611" s="1" t="s">
        <v>9613</v>
      </c>
      <c r="E14611" s="1">
        <v>51.125900000000001</v>
      </c>
      <c r="F14611" s="1">
        <v>12.2166</v>
      </c>
      <c r="G14611" t="s">
        <v>13766</v>
      </c>
      <c r="H14611">
        <v>6725</v>
      </c>
      <c r="I14611" s="2" t="str">
        <f t="shared" si="360"/>
        <v>6725-Profen</v>
      </c>
      <c r="J14611" t="s">
        <v>9613</v>
      </c>
      <c r="K14611" s="3" t="s">
        <v>13767</v>
      </c>
    </row>
    <row r="14612" spans="1:11" x14ac:dyDescent="0.2">
      <c r="A14612" t="s">
        <v>6</v>
      </c>
      <c r="B14612" s="1">
        <v>6727</v>
      </c>
      <c r="C14612" s="1" t="s">
        <v>12979</v>
      </c>
      <c r="D14612" s="1" t="s">
        <v>9613</v>
      </c>
      <c r="E14612" s="1">
        <v>51.116700000000002</v>
      </c>
      <c r="F14612" s="1">
        <v>12.1333</v>
      </c>
      <c r="G14612" t="s">
        <v>13766</v>
      </c>
      <c r="H14612">
        <v>6727</v>
      </c>
      <c r="I14612" s="2" t="str">
        <f t="shared" si="360"/>
        <v>6727-Döbris</v>
      </c>
      <c r="J14612" t="s">
        <v>9613</v>
      </c>
      <c r="K14612" s="3" t="s">
        <v>13767</v>
      </c>
    </row>
    <row r="14613" spans="1:11" x14ac:dyDescent="0.2">
      <c r="A14613" t="s">
        <v>6</v>
      </c>
      <c r="B14613" s="1">
        <v>6727</v>
      </c>
      <c r="C14613" s="1" t="s">
        <v>9992</v>
      </c>
      <c r="D14613" s="1" t="s">
        <v>9613</v>
      </c>
      <c r="E14613" s="1">
        <v>51.087499999999999</v>
      </c>
      <c r="F14613" s="1">
        <v>12.1066</v>
      </c>
      <c r="G14613" t="s">
        <v>13766</v>
      </c>
      <c r="H14613">
        <v>6727</v>
      </c>
      <c r="I14613" s="2" t="str">
        <f t="shared" si="360"/>
        <v>6727-Theissen</v>
      </c>
      <c r="J14613" t="s">
        <v>9613</v>
      </c>
      <c r="K14613" s="3" t="s">
        <v>13767</v>
      </c>
    </row>
    <row r="14614" spans="1:11" x14ac:dyDescent="0.2">
      <c r="A14614" t="s">
        <v>6</v>
      </c>
      <c r="B14614" s="1">
        <v>6727</v>
      </c>
      <c r="C14614" s="1" t="s">
        <v>9993</v>
      </c>
      <c r="D14614" s="1" t="s">
        <v>9613</v>
      </c>
      <c r="E14614" s="1">
        <v>51.090699999999998</v>
      </c>
      <c r="F14614" s="1">
        <v>12.1243</v>
      </c>
      <c r="G14614" t="s">
        <v>13766</v>
      </c>
      <c r="H14614">
        <v>6727</v>
      </c>
      <c r="I14614" s="2" t="str">
        <f t="shared" si="360"/>
        <v>6727-Nonnewitz</v>
      </c>
      <c r="J14614" t="s">
        <v>9613</v>
      </c>
      <c r="K14614" s="3" t="s">
        <v>13767</v>
      </c>
    </row>
    <row r="14615" spans="1:11" x14ac:dyDescent="0.2">
      <c r="A14615" t="s">
        <v>6</v>
      </c>
      <c r="B14615" s="1">
        <v>6727</v>
      </c>
      <c r="C14615" s="1" t="s">
        <v>9994</v>
      </c>
      <c r="D14615" s="1" t="s">
        <v>9613</v>
      </c>
      <c r="E14615" s="1">
        <v>51.090200000000003</v>
      </c>
      <c r="F14615" s="1">
        <v>12.0817</v>
      </c>
      <c r="G14615" t="s">
        <v>13766</v>
      </c>
      <c r="H14615">
        <v>6727</v>
      </c>
      <c r="I14615" s="2" t="str">
        <f t="shared" si="360"/>
        <v>6727-Luckenau</v>
      </c>
      <c r="J14615" t="s">
        <v>9613</v>
      </c>
      <c r="K14615" s="3" t="s">
        <v>13767</v>
      </c>
    </row>
    <row r="14616" spans="1:11" x14ac:dyDescent="0.2">
      <c r="A14616" t="s">
        <v>6</v>
      </c>
      <c r="B14616" s="1">
        <v>6729</v>
      </c>
      <c r="C14616" s="1" t="s">
        <v>5537</v>
      </c>
      <c r="D14616" s="1" t="s">
        <v>9613</v>
      </c>
      <c r="E14616" s="1">
        <v>51.088200000000001</v>
      </c>
      <c r="F14616" s="1">
        <v>12.260999999999999</v>
      </c>
      <c r="G14616" t="s">
        <v>13766</v>
      </c>
      <c r="H14616">
        <v>6729</v>
      </c>
      <c r="I14616" s="2" t="str">
        <f t="shared" si="360"/>
        <v>6729-Langendorf</v>
      </c>
      <c r="J14616" t="s">
        <v>9613</v>
      </c>
      <c r="K14616" s="3" t="s">
        <v>13767</v>
      </c>
    </row>
    <row r="14617" spans="1:11" x14ac:dyDescent="0.2">
      <c r="A14617" t="s">
        <v>6</v>
      </c>
      <c r="B14617" s="1">
        <v>6729</v>
      </c>
      <c r="C14617" s="1" t="s">
        <v>9995</v>
      </c>
      <c r="D14617" s="1" t="s">
        <v>9613</v>
      </c>
      <c r="E14617" s="1">
        <v>51.061199999999999</v>
      </c>
      <c r="F14617" s="1">
        <v>12.214499999999999</v>
      </c>
      <c r="G14617" t="s">
        <v>13766</v>
      </c>
      <c r="H14617">
        <v>6729</v>
      </c>
      <c r="I14617" s="2" t="str">
        <f t="shared" si="360"/>
        <v>6729-Rehmsdorf</v>
      </c>
      <c r="J14617" t="s">
        <v>9613</v>
      </c>
      <c r="K14617" s="3" t="s">
        <v>13767</v>
      </c>
    </row>
    <row r="14618" spans="1:11" x14ac:dyDescent="0.2">
      <c r="A14618" t="s">
        <v>6</v>
      </c>
      <c r="B14618" s="1">
        <v>6729</v>
      </c>
      <c r="C14618" s="1" t="s">
        <v>12980</v>
      </c>
      <c r="D14618" s="1" t="s">
        <v>9613</v>
      </c>
      <c r="E14618" s="1">
        <v>51.0563</v>
      </c>
      <c r="F14618" s="1">
        <v>12.1791</v>
      </c>
      <c r="G14618" t="s">
        <v>13766</v>
      </c>
      <c r="H14618">
        <v>6729</v>
      </c>
      <c r="I14618" s="2" t="str">
        <f t="shared" si="360"/>
        <v>6729-Tröglitz</v>
      </c>
      <c r="J14618" t="s">
        <v>9613</v>
      </c>
      <c r="K14618" s="3" t="s">
        <v>13767</v>
      </c>
    </row>
    <row r="14619" spans="1:11" x14ac:dyDescent="0.2">
      <c r="A14619" t="s">
        <v>6</v>
      </c>
      <c r="B14619" s="1">
        <v>6731</v>
      </c>
      <c r="C14619" s="1" t="s">
        <v>9996</v>
      </c>
      <c r="D14619" s="1" t="s">
        <v>9613</v>
      </c>
      <c r="E14619" s="1">
        <v>51.622900000000001</v>
      </c>
      <c r="F14619" s="1">
        <v>12.2677</v>
      </c>
      <c r="G14619" t="s">
        <v>13766</v>
      </c>
      <c r="H14619">
        <v>6731</v>
      </c>
      <c r="I14619" s="2" t="str">
        <f t="shared" si="360"/>
        <v>6731-Bitterfeld-Wolfen</v>
      </c>
      <c r="J14619" t="s">
        <v>9613</v>
      </c>
      <c r="K14619" s="3" t="s">
        <v>13767</v>
      </c>
    </row>
    <row r="14620" spans="1:11" x14ac:dyDescent="0.2">
      <c r="A14620" t="s">
        <v>6</v>
      </c>
      <c r="B14620" s="1">
        <v>6749</v>
      </c>
      <c r="C14620" s="1" t="s">
        <v>137</v>
      </c>
      <c r="D14620" s="1" t="s">
        <v>9613</v>
      </c>
      <c r="E14620" s="1">
        <v>51.648099999999999</v>
      </c>
      <c r="F14620" s="1">
        <v>12.365500000000001</v>
      </c>
      <c r="G14620" t="s">
        <v>13766</v>
      </c>
      <c r="H14620">
        <v>6749</v>
      </c>
      <c r="I14620" s="2" t="str">
        <f t="shared" si="360"/>
        <v>6749-Friedersdorf</v>
      </c>
      <c r="J14620" t="s">
        <v>9613</v>
      </c>
      <c r="K14620" s="3" t="s">
        <v>13767</v>
      </c>
    </row>
    <row r="14621" spans="1:11" x14ac:dyDescent="0.2">
      <c r="A14621" t="s">
        <v>6</v>
      </c>
      <c r="B14621" s="1">
        <v>6749</v>
      </c>
      <c r="C14621" s="1" t="s">
        <v>9997</v>
      </c>
      <c r="D14621" s="1" t="s">
        <v>9613</v>
      </c>
      <c r="E14621" s="1">
        <v>51.617800000000003</v>
      </c>
      <c r="F14621" s="1">
        <v>12.306900000000001</v>
      </c>
      <c r="G14621" t="s">
        <v>13766</v>
      </c>
      <c r="H14621">
        <v>6749</v>
      </c>
      <c r="I14621" s="2" t="str">
        <f t="shared" si="360"/>
        <v>6749-Bitterfeld</v>
      </c>
      <c r="J14621" t="s">
        <v>9613</v>
      </c>
      <c r="K14621" s="3" t="s">
        <v>13767</v>
      </c>
    </row>
    <row r="14622" spans="1:11" x14ac:dyDescent="0.2">
      <c r="A14622" t="s">
        <v>6</v>
      </c>
      <c r="B14622" s="1">
        <v>6766</v>
      </c>
      <c r="C14622" s="1" t="s">
        <v>12981</v>
      </c>
      <c r="D14622" s="1" t="s">
        <v>9613</v>
      </c>
      <c r="E14622" s="1">
        <v>51.640500000000003</v>
      </c>
      <c r="F14622" s="1">
        <v>12.186</v>
      </c>
      <c r="G14622" t="s">
        <v>13766</v>
      </c>
      <c r="H14622">
        <v>6766</v>
      </c>
      <c r="I14622" s="2" t="str">
        <f t="shared" si="360"/>
        <v>6766-Rödgen</v>
      </c>
      <c r="J14622" t="s">
        <v>9613</v>
      </c>
      <c r="K14622" s="3" t="s">
        <v>13767</v>
      </c>
    </row>
    <row r="14623" spans="1:11" x14ac:dyDescent="0.2">
      <c r="A14623" t="s">
        <v>6</v>
      </c>
      <c r="B14623" s="1">
        <v>6766</v>
      </c>
      <c r="C14623" s="1" t="s">
        <v>9998</v>
      </c>
      <c r="D14623" s="1" t="s">
        <v>9613</v>
      </c>
      <c r="E14623" s="1">
        <v>51.661200000000001</v>
      </c>
      <c r="F14623" s="1">
        <v>12.268700000000001</v>
      </c>
      <c r="G14623" t="s">
        <v>13766</v>
      </c>
      <c r="H14623">
        <v>6766</v>
      </c>
      <c r="I14623" s="2" t="str">
        <f t="shared" si="360"/>
        <v>6766-Wolfen</v>
      </c>
      <c r="J14623" t="s">
        <v>9613</v>
      </c>
      <c r="K14623" s="3" t="s">
        <v>13767</v>
      </c>
    </row>
    <row r="14624" spans="1:11" x14ac:dyDescent="0.2">
      <c r="A14624" t="s">
        <v>6</v>
      </c>
      <c r="B14624" s="1">
        <v>6766</v>
      </c>
      <c r="C14624" s="1" t="s">
        <v>9999</v>
      </c>
      <c r="D14624" s="1" t="s">
        <v>9613</v>
      </c>
      <c r="E14624" s="1">
        <v>51.652700000000003</v>
      </c>
      <c r="F14624" s="1">
        <v>12.227600000000001</v>
      </c>
      <c r="G14624" t="s">
        <v>13766</v>
      </c>
      <c r="H14624">
        <v>6766</v>
      </c>
      <c r="I14624" s="2" t="str">
        <f t="shared" si="360"/>
        <v>6766-Thalheim</v>
      </c>
      <c r="J14624" t="s">
        <v>9613</v>
      </c>
      <c r="K14624" s="3" t="s">
        <v>13767</v>
      </c>
    </row>
    <row r="14625" spans="1:11" x14ac:dyDescent="0.2">
      <c r="A14625" t="s">
        <v>6</v>
      </c>
      <c r="B14625" s="1">
        <v>6766</v>
      </c>
      <c r="C14625" s="1" t="s">
        <v>10000</v>
      </c>
      <c r="D14625" s="1" t="s">
        <v>9613</v>
      </c>
      <c r="E14625" s="1">
        <v>51.6875</v>
      </c>
      <c r="F14625" s="1">
        <v>12.272500000000001</v>
      </c>
      <c r="G14625" t="s">
        <v>13766</v>
      </c>
      <c r="H14625">
        <v>6766</v>
      </c>
      <c r="I14625" s="2" t="str">
        <f t="shared" si="360"/>
        <v>6766-Bobbau</v>
      </c>
      <c r="J14625" t="s">
        <v>9613</v>
      </c>
      <c r="K14625" s="3" t="s">
        <v>13767</v>
      </c>
    </row>
    <row r="14626" spans="1:11" x14ac:dyDescent="0.2">
      <c r="A14626" t="s">
        <v>6</v>
      </c>
      <c r="B14626" s="1">
        <v>6773</v>
      </c>
      <c r="C14626" s="1" t="s">
        <v>10001</v>
      </c>
      <c r="D14626" s="1" t="s">
        <v>9613</v>
      </c>
      <c r="E14626" s="1">
        <v>51.764600000000002</v>
      </c>
      <c r="F14626" s="1">
        <v>12.556699999999999</v>
      </c>
      <c r="G14626" t="s">
        <v>13766</v>
      </c>
      <c r="H14626">
        <v>6773</v>
      </c>
      <c r="I14626" s="2" t="str">
        <f t="shared" si="360"/>
        <v>6773-Uthausen</v>
      </c>
      <c r="J14626" t="s">
        <v>9613</v>
      </c>
      <c r="K14626" s="3" t="s">
        <v>13767</v>
      </c>
    </row>
    <row r="14627" spans="1:11" x14ac:dyDescent="0.2">
      <c r="A14627" t="s">
        <v>6</v>
      </c>
      <c r="B14627" s="1">
        <v>6773</v>
      </c>
      <c r="C14627" s="1" t="s">
        <v>10002</v>
      </c>
      <c r="D14627" s="1" t="s">
        <v>9613</v>
      </c>
      <c r="E14627" s="1">
        <v>51.8</v>
      </c>
      <c r="F14627" s="1">
        <v>12.583299999999999</v>
      </c>
      <c r="G14627" t="s">
        <v>13766</v>
      </c>
      <c r="H14627">
        <v>6773</v>
      </c>
      <c r="I14627" s="2" t="str">
        <f t="shared" si="360"/>
        <v>6773-Kemberg Bergwitz</v>
      </c>
      <c r="J14627" t="s">
        <v>9613</v>
      </c>
      <c r="K14627" s="3" t="s">
        <v>13767</v>
      </c>
    </row>
    <row r="14628" spans="1:11" x14ac:dyDescent="0.2">
      <c r="A14628" t="s">
        <v>6</v>
      </c>
      <c r="B14628" s="1">
        <v>6773</v>
      </c>
      <c r="C14628" s="1" t="s">
        <v>12982</v>
      </c>
      <c r="D14628" s="1" t="s">
        <v>9613</v>
      </c>
      <c r="E14628" s="1">
        <v>51.688600000000001</v>
      </c>
      <c r="F14628" s="1">
        <v>12.4512</v>
      </c>
      <c r="G14628" t="s">
        <v>13766</v>
      </c>
      <c r="H14628">
        <v>6773</v>
      </c>
      <c r="I14628" s="2" t="str">
        <f t="shared" si="360"/>
        <v>6773-Gröbern</v>
      </c>
      <c r="J14628" t="s">
        <v>9613</v>
      </c>
      <c r="K14628" s="3" t="s">
        <v>13767</v>
      </c>
    </row>
    <row r="14629" spans="1:11" x14ac:dyDescent="0.2">
      <c r="A14629" t="s">
        <v>6</v>
      </c>
      <c r="B14629" s="1">
        <v>6773</v>
      </c>
      <c r="C14629" s="1" t="s">
        <v>12121</v>
      </c>
      <c r="D14629" s="1" t="s">
        <v>9613</v>
      </c>
      <c r="E14629" s="1">
        <v>51.750500000000002</v>
      </c>
      <c r="F14629" s="1">
        <v>12.4148</v>
      </c>
      <c r="G14629" t="s">
        <v>13766</v>
      </c>
      <c r="H14629">
        <v>6773</v>
      </c>
      <c r="I14629" s="2" t="str">
        <f t="shared" si="360"/>
        <v>6773-Jüdenberg</v>
      </c>
      <c r="J14629" t="s">
        <v>9613</v>
      </c>
      <c r="K14629" s="3" t="s">
        <v>13767</v>
      </c>
    </row>
    <row r="14630" spans="1:11" x14ac:dyDescent="0.2">
      <c r="A14630" t="s">
        <v>6</v>
      </c>
      <c r="B14630" s="1">
        <v>6773</v>
      </c>
      <c r="C14630" s="1" t="s">
        <v>10003</v>
      </c>
      <c r="D14630" s="1" t="s">
        <v>9613</v>
      </c>
      <c r="E14630" s="1">
        <v>51.752299999999998</v>
      </c>
      <c r="F14630" s="1">
        <v>12.5145</v>
      </c>
      <c r="G14630" t="s">
        <v>13766</v>
      </c>
      <c r="H14630">
        <v>6773</v>
      </c>
      <c r="I14630" s="2" t="str">
        <f t="shared" si="360"/>
        <v>6773-Radis</v>
      </c>
      <c r="J14630" t="s">
        <v>9613</v>
      </c>
      <c r="K14630" s="3" t="s">
        <v>13767</v>
      </c>
    </row>
    <row r="14631" spans="1:11" x14ac:dyDescent="0.2">
      <c r="A14631" t="s">
        <v>6</v>
      </c>
      <c r="B14631" s="1">
        <v>6773</v>
      </c>
      <c r="C14631" s="1" t="s">
        <v>12983</v>
      </c>
      <c r="D14631" s="1" t="s">
        <v>9613</v>
      </c>
      <c r="E14631" s="1">
        <v>51.680999999999997</v>
      </c>
      <c r="F14631" s="1">
        <v>12.5372</v>
      </c>
      <c r="G14631" t="s">
        <v>13766</v>
      </c>
      <c r="H14631">
        <v>6773</v>
      </c>
      <c r="I14631" s="2" t="str">
        <f t="shared" si="360"/>
        <v>6773-Schköna</v>
      </c>
      <c r="J14631" t="s">
        <v>9613</v>
      </c>
      <c r="K14631" s="3" t="s">
        <v>13767</v>
      </c>
    </row>
    <row r="14632" spans="1:11" x14ac:dyDescent="0.2">
      <c r="A14632" t="s">
        <v>6</v>
      </c>
      <c r="B14632" s="1">
        <v>6773</v>
      </c>
      <c r="C14632" s="1" t="s">
        <v>2857</v>
      </c>
      <c r="D14632" s="1" t="s">
        <v>9613</v>
      </c>
      <c r="E14632" s="1">
        <v>51.814599999999999</v>
      </c>
      <c r="F14632" s="1">
        <v>12.5321</v>
      </c>
      <c r="G14632" t="s">
        <v>13766</v>
      </c>
      <c r="H14632">
        <v>6773</v>
      </c>
      <c r="I14632" s="2" t="str">
        <f t="shared" si="360"/>
        <v>6773-Selbitz</v>
      </c>
      <c r="J14632" t="s">
        <v>9613</v>
      </c>
      <c r="K14632" s="3" t="s">
        <v>13767</v>
      </c>
    </row>
    <row r="14633" spans="1:11" x14ac:dyDescent="0.2">
      <c r="A14633" t="s">
        <v>6</v>
      </c>
      <c r="B14633" s="1">
        <v>6773</v>
      </c>
      <c r="C14633" s="1" t="s">
        <v>10004</v>
      </c>
      <c r="D14633" s="1" t="s">
        <v>9613</v>
      </c>
      <c r="E14633" s="1">
        <v>51.764400000000002</v>
      </c>
      <c r="F14633" s="1">
        <v>12.602399999999999</v>
      </c>
      <c r="G14633" t="s">
        <v>13766</v>
      </c>
      <c r="H14633">
        <v>6773</v>
      </c>
      <c r="I14633" s="2" t="str">
        <f t="shared" si="360"/>
        <v>6773-Rotta</v>
      </c>
      <c r="J14633" t="s">
        <v>9613</v>
      </c>
      <c r="K14633" s="3" t="s">
        <v>13767</v>
      </c>
    </row>
    <row r="14634" spans="1:11" x14ac:dyDescent="0.2">
      <c r="A14634" t="s">
        <v>6</v>
      </c>
      <c r="B14634" s="1">
        <v>6773</v>
      </c>
      <c r="C14634" s="1" t="s">
        <v>10005</v>
      </c>
      <c r="D14634" s="1" t="s">
        <v>9613</v>
      </c>
      <c r="E14634" s="1">
        <v>51.8001</v>
      </c>
      <c r="F14634" s="1">
        <v>12.597099999999999</v>
      </c>
      <c r="G14634" t="s">
        <v>13766</v>
      </c>
      <c r="H14634">
        <v>6773</v>
      </c>
      <c r="I14634" s="2" t="str">
        <f t="shared" si="360"/>
        <v>6773-Kemberg</v>
      </c>
      <c r="J14634" t="s">
        <v>9613</v>
      </c>
      <c r="K14634" s="3" t="s">
        <v>13767</v>
      </c>
    </row>
    <row r="14635" spans="1:11" x14ac:dyDescent="0.2">
      <c r="A14635" t="s">
        <v>6</v>
      </c>
      <c r="B14635" s="1">
        <v>6773</v>
      </c>
      <c r="C14635" s="1" t="s">
        <v>13286</v>
      </c>
      <c r="D14635" s="1" t="s">
        <v>9613</v>
      </c>
      <c r="E14635" s="1">
        <v>51.728900000000003</v>
      </c>
      <c r="F14635" s="1">
        <v>12.4565</v>
      </c>
      <c r="G14635" t="s">
        <v>13766</v>
      </c>
      <c r="H14635">
        <v>6773</v>
      </c>
      <c r="I14635" s="2" t="str">
        <f t="shared" si="360"/>
        <v>6773-Grä
fenhainichen</v>
      </c>
      <c r="J14635" t="s">
        <v>9613</v>
      </c>
      <c r="K14635" s="3" t="s">
        <v>13767</v>
      </c>
    </row>
    <row r="14636" spans="1:11" x14ac:dyDescent="0.2">
      <c r="A14636" t="s">
        <v>6</v>
      </c>
      <c r="B14636" s="1">
        <v>6773</v>
      </c>
      <c r="C14636" s="1" t="s">
        <v>10006</v>
      </c>
      <c r="D14636" s="1" t="s">
        <v>9613</v>
      </c>
      <c r="E14636" s="1">
        <v>51.669499999999999</v>
      </c>
      <c r="F14636" s="1">
        <v>12.4442</v>
      </c>
      <c r="G14636" t="s">
        <v>13766</v>
      </c>
      <c r="H14636">
        <v>6773</v>
      </c>
      <c r="I14636" s="2" t="str">
        <f t="shared" si="360"/>
        <v>6773-Gossa</v>
      </c>
      <c r="J14636" t="s">
        <v>9613</v>
      </c>
      <c r="K14636" s="3" t="s">
        <v>13767</v>
      </c>
    </row>
    <row r="14637" spans="1:11" x14ac:dyDescent="0.2">
      <c r="A14637" t="s">
        <v>6</v>
      </c>
      <c r="B14637" s="1">
        <v>6773</v>
      </c>
      <c r="C14637" s="1" t="s">
        <v>10007</v>
      </c>
      <c r="D14637" s="1" t="s">
        <v>9613</v>
      </c>
      <c r="E14637" s="1">
        <v>51.817100000000003</v>
      </c>
      <c r="F14637" s="1">
        <v>12.5746</v>
      </c>
      <c r="G14637" t="s">
        <v>13766</v>
      </c>
      <c r="H14637">
        <v>6773</v>
      </c>
      <c r="I14637" s="2" t="str">
        <f t="shared" si="360"/>
        <v>6773-Kemberg Klitzschena</v>
      </c>
      <c r="J14637" t="s">
        <v>9613</v>
      </c>
      <c r="K14637" s="3" t="s">
        <v>13767</v>
      </c>
    </row>
    <row r="14638" spans="1:11" x14ac:dyDescent="0.2">
      <c r="A14638" t="s">
        <v>6</v>
      </c>
      <c r="B14638" s="1">
        <v>6774</v>
      </c>
      <c r="C14638" s="1" t="s">
        <v>12984</v>
      </c>
      <c r="D14638" s="1" t="s">
        <v>9613</v>
      </c>
      <c r="E14638" s="1">
        <v>51.6158</v>
      </c>
      <c r="F14638" s="1">
        <v>12.4907</v>
      </c>
      <c r="G14638" t="s">
        <v>13766</v>
      </c>
      <c r="H14638">
        <v>6774</v>
      </c>
      <c r="I14638" s="2" t="str">
        <f t="shared" si="360"/>
        <v>6774-Rösa</v>
      </c>
      <c r="J14638" t="s">
        <v>9613</v>
      </c>
      <c r="K14638" s="3" t="s">
        <v>13767</v>
      </c>
    </row>
    <row r="14639" spans="1:11" x14ac:dyDescent="0.2">
      <c r="A14639" t="s">
        <v>6</v>
      </c>
      <c r="B14639" s="1">
        <v>6774</v>
      </c>
      <c r="C14639" s="1" t="s">
        <v>12985</v>
      </c>
      <c r="D14639" s="1" t="s">
        <v>9613</v>
      </c>
      <c r="E14639" s="1">
        <v>51.635300000000001</v>
      </c>
      <c r="F14639" s="1">
        <v>12.6473</v>
      </c>
      <c r="G14639" t="s">
        <v>13766</v>
      </c>
      <c r="H14639">
        <v>6774</v>
      </c>
      <c r="I14639" s="2" t="str">
        <f t="shared" si="360"/>
        <v>6774-Söllichau</v>
      </c>
      <c r="J14639" t="s">
        <v>9613</v>
      </c>
      <c r="K14639" s="3" t="s">
        <v>13767</v>
      </c>
    </row>
    <row r="14640" spans="1:11" x14ac:dyDescent="0.2">
      <c r="A14640" t="s">
        <v>6</v>
      </c>
      <c r="B14640" s="1">
        <v>6774</v>
      </c>
      <c r="C14640" s="1" t="s">
        <v>10008</v>
      </c>
      <c r="D14640" s="1" t="s">
        <v>9613</v>
      </c>
      <c r="E14640" s="1">
        <v>51.637500000000003</v>
      </c>
      <c r="F14640" s="1">
        <v>12.5891</v>
      </c>
      <c r="G14640" t="s">
        <v>13766</v>
      </c>
      <c r="H14640">
        <v>6774</v>
      </c>
      <c r="I14640" s="2" t="str">
        <f t="shared" si="360"/>
        <v>6774-Tornau</v>
      </c>
      <c r="J14640" t="s">
        <v>9613</v>
      </c>
      <c r="K14640" s="3" t="s">
        <v>13767</v>
      </c>
    </row>
    <row r="14641" spans="1:11" x14ac:dyDescent="0.2">
      <c r="A14641" t="s">
        <v>6</v>
      </c>
      <c r="B14641" s="1">
        <v>6774</v>
      </c>
      <c r="C14641" s="1" t="s">
        <v>10009</v>
      </c>
      <c r="D14641" s="1" t="s">
        <v>9613</v>
      </c>
      <c r="E14641" s="1">
        <v>51.626899999999999</v>
      </c>
      <c r="F14641" s="1">
        <v>12.5566</v>
      </c>
      <c r="G14641" t="s">
        <v>13766</v>
      </c>
      <c r="H14641">
        <v>6774</v>
      </c>
      <c r="I14641" s="2" t="str">
        <f t="shared" si="360"/>
        <v>6774-Schwemsal</v>
      </c>
      <c r="J14641" t="s">
        <v>9613</v>
      </c>
      <c r="K14641" s="3" t="s">
        <v>13767</v>
      </c>
    </row>
    <row r="14642" spans="1:11" x14ac:dyDescent="0.2">
      <c r="A14642" t="s">
        <v>6</v>
      </c>
      <c r="B14642" s="1">
        <v>6774</v>
      </c>
      <c r="C14642" s="1" t="s">
        <v>10010</v>
      </c>
      <c r="D14642" s="1" t="s">
        <v>9613</v>
      </c>
      <c r="E14642" s="1">
        <v>51.658700000000003</v>
      </c>
      <c r="F14642" s="1">
        <v>12.4284</v>
      </c>
      <c r="G14642" t="s">
        <v>13766</v>
      </c>
      <c r="H14642">
        <v>6774</v>
      </c>
      <c r="I14642" s="2" t="str">
        <f t="shared" si="360"/>
        <v>6774-Schlaitz</v>
      </c>
      <c r="J14642" t="s">
        <v>9613</v>
      </c>
      <c r="K14642" s="3" t="s">
        <v>13767</v>
      </c>
    </row>
    <row r="14643" spans="1:11" x14ac:dyDescent="0.2">
      <c r="A14643" t="s">
        <v>6</v>
      </c>
      <c r="B14643" s="1">
        <v>6774</v>
      </c>
      <c r="C14643" s="1" t="s">
        <v>12122</v>
      </c>
      <c r="D14643" s="1" t="s">
        <v>9613</v>
      </c>
      <c r="E14643" s="1">
        <v>51.638599999999997</v>
      </c>
      <c r="F14643" s="1">
        <v>12.3811</v>
      </c>
      <c r="G14643" t="s">
        <v>13766</v>
      </c>
      <c r="H14643">
        <v>6774</v>
      </c>
      <c r="I14643" s="2" t="str">
        <f t="shared" si="360"/>
        <v>6774-Mühlbeck</v>
      </c>
      <c r="J14643" t="s">
        <v>9613</v>
      </c>
      <c r="K14643" s="3" t="s">
        <v>13767</v>
      </c>
    </row>
    <row r="14644" spans="1:11" x14ac:dyDescent="0.2">
      <c r="A14644" t="s">
        <v>6</v>
      </c>
      <c r="B14644" s="1">
        <v>6774</v>
      </c>
      <c r="C14644" s="1" t="s">
        <v>10011</v>
      </c>
      <c r="D14644" s="1" t="s">
        <v>9613</v>
      </c>
      <c r="E14644" s="1">
        <v>51.654800000000002</v>
      </c>
      <c r="F14644" s="1">
        <v>12.4871</v>
      </c>
      <c r="G14644" t="s">
        <v>13766</v>
      </c>
      <c r="H14644">
        <v>6774</v>
      </c>
      <c r="I14644" s="2" t="str">
        <f t="shared" si="360"/>
        <v>6774-Krina</v>
      </c>
      <c r="J14644" t="s">
        <v>9613</v>
      </c>
      <c r="K14644" s="3" t="s">
        <v>13767</v>
      </c>
    </row>
    <row r="14645" spans="1:11" x14ac:dyDescent="0.2">
      <c r="A14645" t="s">
        <v>6</v>
      </c>
      <c r="B14645" s="1">
        <v>6774</v>
      </c>
      <c r="C14645" s="1" t="s">
        <v>10012</v>
      </c>
      <c r="D14645" s="1" t="s">
        <v>9613</v>
      </c>
      <c r="E14645" s="1">
        <v>51.623199999999997</v>
      </c>
      <c r="F14645" s="1">
        <v>12.401300000000001</v>
      </c>
      <c r="G14645" t="s">
        <v>13766</v>
      </c>
      <c r="H14645">
        <v>6774</v>
      </c>
      <c r="I14645" s="2" t="str">
        <f t="shared" si="360"/>
        <v>6774-Pouch</v>
      </c>
      <c r="J14645" t="s">
        <v>9613</v>
      </c>
      <c r="K14645" s="3" t="s">
        <v>13767</v>
      </c>
    </row>
    <row r="14646" spans="1:11" x14ac:dyDescent="0.2">
      <c r="A14646" t="s">
        <v>6</v>
      </c>
      <c r="B14646" s="1">
        <v>6774</v>
      </c>
      <c r="C14646" s="1" t="s">
        <v>10013</v>
      </c>
      <c r="D14646" s="1" t="s">
        <v>9613</v>
      </c>
      <c r="E14646" s="1">
        <v>51.658299999999997</v>
      </c>
      <c r="F14646" s="1">
        <v>12.4474</v>
      </c>
      <c r="G14646" t="s">
        <v>13766</v>
      </c>
      <c r="H14646">
        <v>6774</v>
      </c>
      <c r="I14646" s="2" t="str">
        <f t="shared" si="360"/>
        <v>6774-Plodda</v>
      </c>
      <c r="J14646" t="s">
        <v>9613</v>
      </c>
      <c r="K14646" s="3" t="s">
        <v>13767</v>
      </c>
    </row>
    <row r="14647" spans="1:11" x14ac:dyDescent="0.2">
      <c r="A14647" t="s">
        <v>6</v>
      </c>
      <c r="B14647" s="1">
        <v>6779</v>
      </c>
      <c r="C14647" s="1" t="s">
        <v>10008</v>
      </c>
      <c r="D14647" s="1" t="s">
        <v>9613</v>
      </c>
      <c r="E14647" s="1">
        <v>51.718499999999999</v>
      </c>
      <c r="F14647" s="1">
        <v>12.181699999999999</v>
      </c>
      <c r="G14647" t="s">
        <v>13766</v>
      </c>
      <c r="H14647">
        <v>6779</v>
      </c>
      <c r="I14647" s="2" t="str">
        <f t="shared" si="360"/>
        <v>6779-Tornau</v>
      </c>
      <c r="J14647" t="s">
        <v>9613</v>
      </c>
      <c r="K14647" s="3" t="s">
        <v>13767</v>
      </c>
    </row>
    <row r="14648" spans="1:11" x14ac:dyDescent="0.2">
      <c r="A14648" t="s">
        <v>6</v>
      </c>
      <c r="B14648" s="1">
        <v>6779</v>
      </c>
      <c r="C14648" s="1" t="s">
        <v>10014</v>
      </c>
      <c r="D14648" s="1" t="s">
        <v>9613</v>
      </c>
      <c r="E14648" s="1">
        <v>51.7485</v>
      </c>
      <c r="F14648" s="1">
        <v>12.2834</v>
      </c>
      <c r="G14648" t="s">
        <v>13766</v>
      </c>
      <c r="H14648">
        <v>6779</v>
      </c>
      <c r="I14648" s="2" t="str">
        <f t="shared" si="360"/>
        <v>6779-Schierau</v>
      </c>
      <c r="J14648" t="s">
        <v>9613</v>
      </c>
      <c r="K14648" s="3" t="s">
        <v>13767</v>
      </c>
    </row>
    <row r="14649" spans="1:11" x14ac:dyDescent="0.2">
      <c r="A14649" t="s">
        <v>6</v>
      </c>
      <c r="B14649" s="1">
        <v>6779</v>
      </c>
      <c r="C14649" s="1" t="s">
        <v>10015</v>
      </c>
      <c r="D14649" s="1" t="s">
        <v>9613</v>
      </c>
      <c r="E14649" s="1">
        <v>51.694400000000002</v>
      </c>
      <c r="F14649" s="1">
        <v>12.178800000000001</v>
      </c>
      <c r="G14649" t="s">
        <v>13766</v>
      </c>
      <c r="H14649">
        <v>6779</v>
      </c>
      <c r="I14649" s="2" t="str">
        <f t="shared" si="360"/>
        <v>6779-Salzfurtkapelle</v>
      </c>
      <c r="J14649" t="s">
        <v>9613</v>
      </c>
      <c r="K14649" s="3" t="s">
        <v>13767</v>
      </c>
    </row>
    <row r="14650" spans="1:11" x14ac:dyDescent="0.2">
      <c r="A14650" t="s">
        <v>6</v>
      </c>
      <c r="B14650" s="1">
        <v>6779</v>
      </c>
      <c r="C14650" s="1" t="s">
        <v>10016</v>
      </c>
      <c r="D14650" s="1" t="s">
        <v>9613</v>
      </c>
      <c r="E14650" s="1">
        <v>51.7117</v>
      </c>
      <c r="F14650" s="1">
        <v>12.2753</v>
      </c>
      <c r="G14650" t="s">
        <v>13766</v>
      </c>
      <c r="H14650">
        <v>6779</v>
      </c>
      <c r="I14650" s="2" t="str">
        <f t="shared" si="360"/>
        <v>6779-Raguhn</v>
      </c>
      <c r="J14650" t="s">
        <v>9613</v>
      </c>
      <c r="K14650" s="3" t="s">
        <v>13767</v>
      </c>
    </row>
    <row r="14651" spans="1:11" x14ac:dyDescent="0.2">
      <c r="A14651" t="s">
        <v>6</v>
      </c>
      <c r="B14651" s="1">
        <v>6779</v>
      </c>
      <c r="C14651" s="1" t="s">
        <v>10017</v>
      </c>
      <c r="D14651" s="1" t="s">
        <v>9613</v>
      </c>
      <c r="E14651" s="1">
        <v>51.716000000000001</v>
      </c>
      <c r="F14651" s="1">
        <v>12.2216</v>
      </c>
      <c r="G14651" t="s">
        <v>13766</v>
      </c>
      <c r="H14651">
        <v>6779</v>
      </c>
      <c r="I14651" s="2" t="str">
        <f t="shared" si="360"/>
        <v>6779-Thurland</v>
      </c>
      <c r="J14651" t="s">
        <v>9613</v>
      </c>
      <c r="K14651" s="3" t="s">
        <v>13767</v>
      </c>
    </row>
    <row r="14652" spans="1:11" x14ac:dyDescent="0.2">
      <c r="A14652" t="s">
        <v>6</v>
      </c>
      <c r="B14652" s="1">
        <v>6779</v>
      </c>
      <c r="C14652" s="1" t="s">
        <v>10018</v>
      </c>
      <c r="D14652" s="1" t="s">
        <v>9613</v>
      </c>
      <c r="E14652" s="1">
        <v>51.724800000000002</v>
      </c>
      <c r="F14652" s="1">
        <v>12.314299999999999</v>
      </c>
      <c r="G14652" t="s">
        <v>13766</v>
      </c>
      <c r="H14652">
        <v>6779</v>
      </c>
      <c r="I14652" s="2" t="str">
        <f t="shared" si="360"/>
        <v>6779-Retzau</v>
      </c>
      <c r="J14652" t="s">
        <v>9613</v>
      </c>
      <c r="K14652" s="3" t="s">
        <v>13767</v>
      </c>
    </row>
    <row r="14653" spans="1:11" x14ac:dyDescent="0.2">
      <c r="A14653" t="s">
        <v>6</v>
      </c>
      <c r="B14653" s="1">
        <v>6779</v>
      </c>
      <c r="C14653" s="1" t="s">
        <v>10019</v>
      </c>
      <c r="D14653" s="1" t="s">
        <v>9613</v>
      </c>
      <c r="E14653" s="1">
        <v>51.725499999999997</v>
      </c>
      <c r="F14653" s="1">
        <v>12.248900000000001</v>
      </c>
      <c r="G14653" t="s">
        <v>13766</v>
      </c>
      <c r="H14653">
        <v>6779</v>
      </c>
      <c r="I14653" s="2" t="str">
        <f t="shared" si="360"/>
        <v>6779-Marke</v>
      </c>
      <c r="J14653" t="s">
        <v>9613</v>
      </c>
      <c r="K14653" s="3" t="s">
        <v>13767</v>
      </c>
    </row>
    <row r="14654" spans="1:11" x14ac:dyDescent="0.2">
      <c r="A14654" t="s">
        <v>6</v>
      </c>
      <c r="B14654" s="1">
        <v>6780</v>
      </c>
      <c r="C14654" s="1" t="s">
        <v>12986</v>
      </c>
      <c r="D14654" s="1" t="s">
        <v>9613</v>
      </c>
      <c r="E14654" s="1">
        <v>51.601999999999997</v>
      </c>
      <c r="F14654" s="1">
        <v>12.1233</v>
      </c>
      <c r="G14654" t="s">
        <v>13766</v>
      </c>
      <c r="H14654">
        <v>6780</v>
      </c>
      <c r="I14654" s="2" t="str">
        <f t="shared" si="360"/>
        <v>6780-Spören</v>
      </c>
      <c r="J14654" t="s">
        <v>9613</v>
      </c>
      <c r="K14654" s="3" t="s">
        <v>13767</v>
      </c>
    </row>
    <row r="14655" spans="1:11" x14ac:dyDescent="0.2">
      <c r="A14655" t="s">
        <v>6</v>
      </c>
      <c r="B14655" s="1">
        <v>6780</v>
      </c>
      <c r="C14655" s="1" t="s">
        <v>10020</v>
      </c>
      <c r="D14655" s="1" t="s">
        <v>9613</v>
      </c>
      <c r="E14655" s="1">
        <v>51.633299999999998</v>
      </c>
      <c r="F14655" s="1">
        <v>12.2</v>
      </c>
      <c r="G14655" t="s">
        <v>13766</v>
      </c>
      <c r="H14655">
        <v>6780</v>
      </c>
      <c r="I14655" s="2" t="str">
        <f t="shared" si="360"/>
        <v>6780-Sandersdorf Heideloh</v>
      </c>
      <c r="J14655" t="s">
        <v>9613</v>
      </c>
      <c r="K14655" s="3" t="s">
        <v>13767</v>
      </c>
    </row>
    <row r="14656" spans="1:11" x14ac:dyDescent="0.2">
      <c r="A14656" t="s">
        <v>6</v>
      </c>
      <c r="B14656" s="1">
        <v>6780</v>
      </c>
      <c r="C14656" s="1" t="s">
        <v>12987</v>
      </c>
      <c r="D14656" s="1" t="s">
        <v>9613</v>
      </c>
      <c r="E14656" s="1">
        <v>51.6372</v>
      </c>
      <c r="F14656" s="1">
        <v>12.0626</v>
      </c>
      <c r="G14656" t="s">
        <v>13766</v>
      </c>
      <c r="H14656">
        <v>6780</v>
      </c>
      <c r="I14656" s="2" t="str">
        <f t="shared" si="360"/>
        <v>6780-Göttnitz</v>
      </c>
      <c r="J14656" t="s">
        <v>9613</v>
      </c>
      <c r="K14656" s="3" t="s">
        <v>13767</v>
      </c>
    </row>
    <row r="14657" spans="1:11" x14ac:dyDescent="0.2">
      <c r="A14657" t="s">
        <v>6</v>
      </c>
      <c r="B14657" s="1">
        <v>6780</v>
      </c>
      <c r="C14657" s="1" t="s">
        <v>13676</v>
      </c>
      <c r="D14657" s="1" t="s">
        <v>9613</v>
      </c>
      <c r="E14657" s="1">
        <v>51.619399999999999</v>
      </c>
      <c r="F14657" s="1">
        <v>12.1792</v>
      </c>
      <c r="G14657" t="s">
        <v>13766</v>
      </c>
      <c r="H14657">
        <v>6780</v>
      </c>
      <c r="I14657" s="2" t="str">
        <f t="shared" si="360"/>
        <v>6780-Großzöberitz</v>
      </c>
      <c r="J14657" t="s">
        <v>9613</v>
      </c>
      <c r="K14657" s="3" t="s">
        <v>13767</v>
      </c>
    </row>
    <row r="14658" spans="1:11" x14ac:dyDescent="0.2">
      <c r="A14658" t="s">
        <v>6</v>
      </c>
      <c r="B14658" s="1">
        <v>6780</v>
      </c>
      <c r="C14658" s="1" t="s">
        <v>10021</v>
      </c>
      <c r="D14658" s="1" t="s">
        <v>9613</v>
      </c>
      <c r="E14658" s="1">
        <v>51.616300000000003</v>
      </c>
      <c r="F14658" s="1">
        <v>12.063800000000001</v>
      </c>
      <c r="G14658" t="s">
        <v>13766</v>
      </c>
      <c r="H14658">
        <v>6780</v>
      </c>
      <c r="I14658" s="2" t="str">
        <f t="shared" si="360"/>
        <v>6780-Stumsdorf</v>
      </c>
      <c r="J14658" t="s">
        <v>9613</v>
      </c>
      <c r="K14658" s="3" t="s">
        <v>13767</v>
      </c>
    </row>
    <row r="14659" spans="1:11" x14ac:dyDescent="0.2">
      <c r="A14659" t="s">
        <v>6</v>
      </c>
      <c r="B14659" s="1">
        <v>6780</v>
      </c>
      <c r="C14659" s="1" t="s">
        <v>12988</v>
      </c>
      <c r="D14659" s="1" t="s">
        <v>9613</v>
      </c>
      <c r="E14659" s="1">
        <v>51.6539</v>
      </c>
      <c r="F14659" s="1">
        <v>12.146599999999999</v>
      </c>
      <c r="G14659" t="s">
        <v>13766</v>
      </c>
      <c r="H14659">
        <v>6780</v>
      </c>
      <c r="I14659" s="2" t="str">
        <f t="shared" ref="I14659:I14722" si="361">CONCATENATE(B14659,"-",C14659)</f>
        <v>6780-Löberitz</v>
      </c>
      <c r="J14659" t="s">
        <v>9613</v>
      </c>
      <c r="K14659" s="3" t="s">
        <v>13767</v>
      </c>
    </row>
    <row r="14660" spans="1:11" x14ac:dyDescent="0.2">
      <c r="A14660" t="s">
        <v>6</v>
      </c>
      <c r="B14660" s="1">
        <v>6780</v>
      </c>
      <c r="C14660" s="1" t="s">
        <v>12989</v>
      </c>
      <c r="D14660" s="1" t="s">
        <v>9613</v>
      </c>
      <c r="E14660" s="1">
        <v>51.628900000000002</v>
      </c>
      <c r="F14660" s="1">
        <v>12.1174</v>
      </c>
      <c r="G14660" t="s">
        <v>13766</v>
      </c>
      <c r="H14660">
        <v>6780</v>
      </c>
      <c r="I14660" s="2" t="str">
        <f t="shared" si="361"/>
        <v>6780-Zörbig</v>
      </c>
      <c r="J14660" t="s">
        <v>9613</v>
      </c>
      <c r="K14660" s="3" t="s">
        <v>13767</v>
      </c>
    </row>
    <row r="14661" spans="1:11" x14ac:dyDescent="0.2">
      <c r="A14661" t="s">
        <v>6</v>
      </c>
      <c r="B14661" s="1">
        <v>6780</v>
      </c>
      <c r="C14661" s="1" t="s">
        <v>10022</v>
      </c>
      <c r="D14661" s="1" t="s">
        <v>9613</v>
      </c>
      <c r="E14661" s="1">
        <v>51.587600000000002</v>
      </c>
      <c r="F14661" s="1">
        <v>12.0716</v>
      </c>
      <c r="G14661" t="s">
        <v>13766</v>
      </c>
      <c r="H14661">
        <v>6780</v>
      </c>
      <c r="I14661" s="2" t="str">
        <f t="shared" si="361"/>
        <v>6780-Schrenz</v>
      </c>
      <c r="J14661" t="s">
        <v>9613</v>
      </c>
      <c r="K14661" s="3" t="s">
        <v>13767</v>
      </c>
    </row>
    <row r="14662" spans="1:11" x14ac:dyDescent="0.2">
      <c r="A14662" t="s">
        <v>6</v>
      </c>
      <c r="B14662" s="1">
        <v>6780</v>
      </c>
      <c r="C14662" s="1" t="s">
        <v>10023</v>
      </c>
      <c r="D14662" s="1" t="s">
        <v>9613</v>
      </c>
      <c r="E14662" s="1">
        <v>51.62</v>
      </c>
      <c r="F14662" s="1">
        <v>12.24</v>
      </c>
      <c r="G14662" t="s">
        <v>13766</v>
      </c>
      <c r="H14662">
        <v>6780</v>
      </c>
      <c r="I14662" s="2" t="str">
        <f t="shared" si="361"/>
        <v>6780-Sandersdorf</v>
      </c>
      <c r="J14662" t="s">
        <v>9613</v>
      </c>
      <c r="K14662" s="3" t="s">
        <v>13767</v>
      </c>
    </row>
    <row r="14663" spans="1:11" x14ac:dyDescent="0.2">
      <c r="A14663" t="s">
        <v>6</v>
      </c>
      <c r="B14663" s="1">
        <v>6780</v>
      </c>
      <c r="C14663" s="1" t="s">
        <v>12990</v>
      </c>
      <c r="D14663" s="1" t="s">
        <v>9613</v>
      </c>
      <c r="E14663" s="1">
        <v>51.5869</v>
      </c>
      <c r="F14663" s="1">
        <v>12.1328</v>
      </c>
      <c r="G14663" t="s">
        <v>13766</v>
      </c>
      <c r="H14663">
        <v>6780</v>
      </c>
      <c r="I14663" s="2" t="str">
        <f t="shared" si="361"/>
        <v>6780-Quetzdölsdorf</v>
      </c>
      <c r="J14663" t="s">
        <v>9613</v>
      </c>
      <c r="K14663" s="3" t="s">
        <v>13767</v>
      </c>
    </row>
    <row r="14664" spans="1:11" x14ac:dyDescent="0.2">
      <c r="A14664" t="s">
        <v>6</v>
      </c>
      <c r="B14664" s="1">
        <v>6785</v>
      </c>
      <c r="C14664" s="1" t="s">
        <v>10024</v>
      </c>
      <c r="D14664" s="1" t="s">
        <v>9613</v>
      </c>
      <c r="E14664" s="1">
        <v>51.7986</v>
      </c>
      <c r="F14664" s="1">
        <v>12.405799999999999</v>
      </c>
      <c r="G14664" t="s">
        <v>13766</v>
      </c>
      <c r="H14664">
        <v>6785</v>
      </c>
      <c r="I14664" s="2" t="str">
        <f t="shared" si="361"/>
        <v>6785-Oranienbaum</v>
      </c>
      <c r="J14664" t="s">
        <v>9613</v>
      </c>
      <c r="K14664" s="3" t="s">
        <v>13767</v>
      </c>
    </row>
    <row r="14665" spans="1:11" x14ac:dyDescent="0.2">
      <c r="A14665" t="s">
        <v>6</v>
      </c>
      <c r="B14665" s="1">
        <v>6785</v>
      </c>
      <c r="C14665" s="1" t="s">
        <v>10025</v>
      </c>
      <c r="D14665" s="1" t="s">
        <v>9613</v>
      </c>
      <c r="E14665" s="1">
        <v>51.784500000000001</v>
      </c>
      <c r="F14665" s="1">
        <v>12.4876</v>
      </c>
      <c r="G14665" t="s">
        <v>13766</v>
      </c>
      <c r="H14665">
        <v>6785</v>
      </c>
      <c r="I14665" s="2" t="str">
        <f t="shared" si="361"/>
        <v>6785-Schleesen</v>
      </c>
      <c r="J14665" t="s">
        <v>9613</v>
      </c>
      <c r="K14665" s="3" t="s">
        <v>13767</v>
      </c>
    </row>
    <row r="14666" spans="1:11" x14ac:dyDescent="0.2">
      <c r="A14666" t="s">
        <v>6</v>
      </c>
      <c r="B14666" s="1">
        <v>6785</v>
      </c>
      <c r="C14666" s="1" t="s">
        <v>10026</v>
      </c>
      <c r="D14666" s="1" t="s">
        <v>9613</v>
      </c>
      <c r="E14666" s="1">
        <v>51.804299999999998</v>
      </c>
      <c r="F14666" s="1">
        <v>12.4329</v>
      </c>
      <c r="G14666" t="s">
        <v>13766</v>
      </c>
      <c r="H14666">
        <v>6785</v>
      </c>
      <c r="I14666" s="2" t="str">
        <f t="shared" si="361"/>
        <v>6785-Kakau</v>
      </c>
      <c r="J14666" t="s">
        <v>9613</v>
      </c>
      <c r="K14666" s="3" t="s">
        <v>13767</v>
      </c>
    </row>
    <row r="14667" spans="1:11" x14ac:dyDescent="0.2">
      <c r="A14667" t="s">
        <v>6</v>
      </c>
      <c r="B14667" s="1">
        <v>6785</v>
      </c>
      <c r="C14667" s="1" t="s">
        <v>10027</v>
      </c>
      <c r="D14667" s="1" t="s">
        <v>9613</v>
      </c>
      <c r="E14667" s="1">
        <v>51.819600000000001</v>
      </c>
      <c r="F14667" s="1">
        <v>12.429</v>
      </c>
      <c r="G14667" t="s">
        <v>13766</v>
      </c>
      <c r="H14667">
        <v>6785</v>
      </c>
      <c r="I14667" s="2" t="str">
        <f t="shared" si="361"/>
        <v>6785-Horstdorf</v>
      </c>
      <c r="J14667" t="s">
        <v>9613</v>
      </c>
      <c r="K14667" s="3" t="s">
        <v>13767</v>
      </c>
    </row>
    <row r="14668" spans="1:11" x14ac:dyDescent="0.2">
      <c r="A14668" t="s">
        <v>6</v>
      </c>
      <c r="B14668" s="1">
        <v>6785</v>
      </c>
      <c r="C14668" s="1" t="s">
        <v>10028</v>
      </c>
      <c r="D14668" s="1" t="s">
        <v>9613</v>
      </c>
      <c r="E14668" s="1">
        <v>51.8093</v>
      </c>
      <c r="F14668" s="1">
        <v>12.41</v>
      </c>
      <c r="G14668" t="s">
        <v>13766</v>
      </c>
      <c r="H14668">
        <v>6785</v>
      </c>
      <c r="I14668" s="2" t="str">
        <f t="shared" si="361"/>
        <v>6785-Brandhorst</v>
      </c>
      <c r="J14668" t="s">
        <v>9613</v>
      </c>
      <c r="K14668" s="3" t="s">
        <v>13767</v>
      </c>
    </row>
    <row r="14669" spans="1:11" x14ac:dyDescent="0.2">
      <c r="A14669" t="s">
        <v>6</v>
      </c>
      <c r="B14669" s="1">
        <v>6786</v>
      </c>
      <c r="C14669" s="1" t="s">
        <v>12991</v>
      </c>
      <c r="D14669" s="1" t="s">
        <v>9613</v>
      </c>
      <c r="E14669" s="1">
        <v>51.841700000000003</v>
      </c>
      <c r="F14669" s="1">
        <v>12.421200000000001</v>
      </c>
      <c r="G14669" t="s">
        <v>13766</v>
      </c>
      <c r="H14669">
        <v>6786</v>
      </c>
      <c r="I14669" s="2" t="str">
        <f t="shared" si="361"/>
        <v>6786-Wörlitz</v>
      </c>
      <c r="J14669" t="s">
        <v>9613</v>
      </c>
      <c r="K14669" s="3" t="s">
        <v>13767</v>
      </c>
    </row>
    <row r="14670" spans="1:11" x14ac:dyDescent="0.2">
      <c r="A14670" t="s">
        <v>6</v>
      </c>
      <c r="B14670" s="1">
        <v>6786</v>
      </c>
      <c r="C14670" s="1" t="s">
        <v>10029</v>
      </c>
      <c r="D14670" s="1" t="s">
        <v>9613</v>
      </c>
      <c r="E14670" s="1">
        <v>51.814900000000002</v>
      </c>
      <c r="F14670" s="1">
        <v>12.4876</v>
      </c>
      <c r="G14670" t="s">
        <v>13766</v>
      </c>
      <c r="H14670">
        <v>6786</v>
      </c>
      <c r="I14670" s="2" t="str">
        <f t="shared" si="361"/>
        <v>6786-Gohrau</v>
      </c>
      <c r="J14670" t="s">
        <v>9613</v>
      </c>
      <c r="K14670" s="3" t="s">
        <v>13767</v>
      </c>
    </row>
    <row r="14671" spans="1:11" x14ac:dyDescent="0.2">
      <c r="A14671" t="s">
        <v>6</v>
      </c>
      <c r="B14671" s="1">
        <v>6786</v>
      </c>
      <c r="C14671" s="1" t="s">
        <v>10030</v>
      </c>
      <c r="D14671" s="1" t="s">
        <v>9613</v>
      </c>
      <c r="E14671" s="1">
        <v>51.847000000000001</v>
      </c>
      <c r="F14671" s="1">
        <v>12.3521</v>
      </c>
      <c r="G14671" t="s">
        <v>13766</v>
      </c>
      <c r="H14671">
        <v>6786</v>
      </c>
      <c r="I14671" s="2" t="str">
        <f t="shared" si="361"/>
        <v>6786-Vockerode</v>
      </c>
      <c r="J14671" t="s">
        <v>9613</v>
      </c>
      <c r="K14671" s="3" t="s">
        <v>13767</v>
      </c>
    </row>
    <row r="14672" spans="1:11" x14ac:dyDescent="0.2">
      <c r="A14672" t="s">
        <v>6</v>
      </c>
      <c r="B14672" s="1">
        <v>6786</v>
      </c>
      <c r="C14672" s="1" t="s">
        <v>10031</v>
      </c>
      <c r="D14672" s="1" t="s">
        <v>9613</v>
      </c>
      <c r="E14672" s="1">
        <v>51.833100000000002</v>
      </c>
      <c r="F14672" s="1">
        <v>12.4183</v>
      </c>
      <c r="G14672" t="s">
        <v>13766</v>
      </c>
      <c r="H14672">
        <v>6786</v>
      </c>
      <c r="I14672" s="2" t="str">
        <f t="shared" si="361"/>
        <v>6786-Griesen</v>
      </c>
      <c r="J14672" t="s">
        <v>9613</v>
      </c>
      <c r="K14672" s="3" t="s">
        <v>13767</v>
      </c>
    </row>
    <row r="14673" spans="1:11" x14ac:dyDescent="0.2">
      <c r="A14673" t="s">
        <v>6</v>
      </c>
      <c r="B14673" s="1">
        <v>6786</v>
      </c>
      <c r="C14673" s="1" t="s">
        <v>10032</v>
      </c>
      <c r="D14673" s="1" t="s">
        <v>9613</v>
      </c>
      <c r="E14673" s="1">
        <v>51.824599999999997</v>
      </c>
      <c r="F14673" s="1">
        <v>12.465999999999999</v>
      </c>
      <c r="G14673" t="s">
        <v>13766</v>
      </c>
      <c r="H14673">
        <v>6786</v>
      </c>
      <c r="I14673" s="2" t="str">
        <f t="shared" si="361"/>
        <v>6786-Riesigk</v>
      </c>
      <c r="J14673" t="s">
        <v>9613</v>
      </c>
      <c r="K14673" s="3" t="s">
        <v>13767</v>
      </c>
    </row>
    <row r="14674" spans="1:11" x14ac:dyDescent="0.2">
      <c r="A14674" t="s">
        <v>6</v>
      </c>
      <c r="B14674" s="1">
        <v>6786</v>
      </c>
      <c r="C14674" s="1" t="s">
        <v>10033</v>
      </c>
      <c r="D14674" s="1" t="s">
        <v>9613</v>
      </c>
      <c r="E14674" s="1">
        <v>51.828099999999999</v>
      </c>
      <c r="F14674" s="1">
        <v>12.4983</v>
      </c>
      <c r="G14674" t="s">
        <v>13766</v>
      </c>
      <c r="H14674">
        <v>6786</v>
      </c>
      <c r="I14674" s="2" t="str">
        <f t="shared" si="361"/>
        <v>6786-Rehsen</v>
      </c>
      <c r="J14674" t="s">
        <v>9613</v>
      </c>
      <c r="K14674" s="3" t="s">
        <v>13767</v>
      </c>
    </row>
    <row r="14675" spans="1:11" x14ac:dyDescent="0.2">
      <c r="A14675" t="s">
        <v>6</v>
      </c>
      <c r="B14675" s="1">
        <v>6791</v>
      </c>
      <c r="C14675" s="1" t="s">
        <v>10034</v>
      </c>
      <c r="D14675" s="1" t="s">
        <v>9613</v>
      </c>
      <c r="E14675" s="1">
        <v>51.715800000000002</v>
      </c>
      <c r="F14675" s="1">
        <v>12.4</v>
      </c>
      <c r="G14675" t="s">
        <v>13766</v>
      </c>
      <c r="H14675">
        <v>6791</v>
      </c>
      <c r="I14675" s="2" t="str">
        <f t="shared" si="361"/>
        <v>6791-Zschornewitz</v>
      </c>
      <c r="J14675" t="s">
        <v>9613</v>
      </c>
      <c r="K14675" s="3" t="s">
        <v>13767</v>
      </c>
    </row>
    <row r="14676" spans="1:11" x14ac:dyDescent="0.2">
      <c r="A14676" t="s">
        <v>6</v>
      </c>
      <c r="B14676" s="1">
        <v>6791</v>
      </c>
      <c r="C14676" s="1" t="s">
        <v>12992</v>
      </c>
      <c r="D14676" s="1" t="s">
        <v>9613</v>
      </c>
      <c r="E14676" s="1">
        <v>51.731299999999997</v>
      </c>
      <c r="F14676" s="1">
        <v>12.3528</v>
      </c>
      <c r="G14676" t="s">
        <v>13766</v>
      </c>
      <c r="H14676">
        <v>6791</v>
      </c>
      <c r="I14676" s="2" t="str">
        <f t="shared" si="361"/>
        <v>6791-Möhlau</v>
      </c>
      <c r="J14676" t="s">
        <v>9613</v>
      </c>
      <c r="K14676" s="3" t="s">
        <v>13767</v>
      </c>
    </row>
    <row r="14677" spans="1:11" x14ac:dyDescent="0.2">
      <c r="A14677" t="s">
        <v>6</v>
      </c>
      <c r="B14677" s="1">
        <v>6792</v>
      </c>
      <c r="C14677" s="1" t="s">
        <v>10023</v>
      </c>
      <c r="D14677" s="1" t="s">
        <v>9613</v>
      </c>
      <c r="E14677" s="1">
        <v>51.62</v>
      </c>
      <c r="F14677" s="1">
        <v>12.24</v>
      </c>
      <c r="G14677" t="s">
        <v>13766</v>
      </c>
      <c r="H14677">
        <v>6792</v>
      </c>
      <c r="I14677" s="2" t="str">
        <f t="shared" si="361"/>
        <v>6792-Sandersdorf</v>
      </c>
      <c r="J14677" t="s">
        <v>9613</v>
      </c>
      <c r="K14677" s="3" t="s">
        <v>13767</v>
      </c>
    </row>
    <row r="14678" spans="1:11" x14ac:dyDescent="0.2">
      <c r="A14678" t="s">
        <v>6</v>
      </c>
      <c r="B14678" s="1">
        <v>6792</v>
      </c>
      <c r="C14678" s="1" t="s">
        <v>10035</v>
      </c>
      <c r="D14678" s="1" t="s">
        <v>9613</v>
      </c>
      <c r="E14678" s="1">
        <v>51.633299999999998</v>
      </c>
      <c r="F14678" s="1">
        <v>12.2667</v>
      </c>
      <c r="G14678" t="s">
        <v>13766</v>
      </c>
      <c r="H14678">
        <v>6792</v>
      </c>
      <c r="I14678" s="2" t="str">
        <f t="shared" si="361"/>
        <v>6792-Sandersdorf Sandersdorf</v>
      </c>
      <c r="J14678" t="s">
        <v>9613</v>
      </c>
      <c r="K14678" s="3" t="s">
        <v>13767</v>
      </c>
    </row>
    <row r="14679" spans="1:11" x14ac:dyDescent="0.2">
      <c r="A14679" t="s">
        <v>6</v>
      </c>
      <c r="B14679" s="1">
        <v>6794</v>
      </c>
      <c r="C14679" s="1" t="s">
        <v>10036</v>
      </c>
      <c r="D14679" s="1" t="s">
        <v>9613</v>
      </c>
      <c r="E14679" s="1">
        <v>51.596400000000003</v>
      </c>
      <c r="F14679" s="1">
        <v>12.1914</v>
      </c>
      <c r="G14679" t="s">
        <v>13766</v>
      </c>
      <c r="H14679">
        <v>6794</v>
      </c>
      <c r="I14679" s="2" t="str">
        <f t="shared" si="361"/>
        <v>6794-Glebitzsch</v>
      </c>
      <c r="J14679" t="s">
        <v>9613</v>
      </c>
      <c r="K14679" s="3" t="s">
        <v>13767</v>
      </c>
    </row>
    <row r="14680" spans="1:11" x14ac:dyDescent="0.2">
      <c r="A14680" t="s">
        <v>6</v>
      </c>
      <c r="B14680" s="1">
        <v>6794</v>
      </c>
      <c r="C14680" s="1" t="s">
        <v>10037</v>
      </c>
      <c r="D14680" s="1" t="s">
        <v>9613</v>
      </c>
      <c r="E14680" s="1">
        <v>51.616700000000002</v>
      </c>
      <c r="F14680" s="1">
        <v>12.2667</v>
      </c>
      <c r="G14680" t="s">
        <v>13766</v>
      </c>
      <c r="H14680">
        <v>6794</v>
      </c>
      <c r="I14680" s="2" t="str">
        <f t="shared" si="361"/>
        <v>6794-Sandersdorf Zscherndorf</v>
      </c>
      <c r="J14680" t="s">
        <v>9613</v>
      </c>
      <c r="K14680" s="3" t="s">
        <v>13767</v>
      </c>
    </row>
    <row r="14681" spans="1:11" x14ac:dyDescent="0.2">
      <c r="A14681" t="s">
        <v>6</v>
      </c>
      <c r="B14681" s="1">
        <v>6794</v>
      </c>
      <c r="C14681" s="1" t="s">
        <v>10023</v>
      </c>
      <c r="D14681" s="1" t="s">
        <v>9613</v>
      </c>
      <c r="E14681" s="1">
        <v>51.62</v>
      </c>
      <c r="F14681" s="1">
        <v>12.24</v>
      </c>
      <c r="G14681" t="s">
        <v>13766</v>
      </c>
      <c r="H14681">
        <v>6794</v>
      </c>
      <c r="I14681" s="2" t="str">
        <f t="shared" si="361"/>
        <v>6794-Sandersdorf</v>
      </c>
      <c r="J14681" t="s">
        <v>9613</v>
      </c>
      <c r="K14681" s="3" t="s">
        <v>13767</v>
      </c>
    </row>
    <row r="14682" spans="1:11" x14ac:dyDescent="0.2">
      <c r="A14682" t="s">
        <v>6</v>
      </c>
      <c r="B14682" s="1">
        <v>6794</v>
      </c>
      <c r="C14682" s="1" t="s">
        <v>10038</v>
      </c>
      <c r="D14682" s="1" t="s">
        <v>9613</v>
      </c>
      <c r="E14682" s="1">
        <v>51.6</v>
      </c>
      <c r="F14682" s="1">
        <v>12.2333</v>
      </c>
      <c r="G14682" t="s">
        <v>13766</v>
      </c>
      <c r="H14682">
        <v>6794</v>
      </c>
      <c r="I14682" s="2" t="str">
        <f t="shared" si="361"/>
        <v>6794-Sandersdorf Renneritz</v>
      </c>
      <c r="J14682" t="s">
        <v>9613</v>
      </c>
      <c r="K14682" s="3" t="s">
        <v>13767</v>
      </c>
    </row>
    <row r="14683" spans="1:11" x14ac:dyDescent="0.2">
      <c r="A14683" t="s">
        <v>6</v>
      </c>
      <c r="B14683" s="1">
        <v>6794</v>
      </c>
      <c r="C14683" s="1" t="s">
        <v>10039</v>
      </c>
      <c r="D14683" s="1" t="s">
        <v>9613</v>
      </c>
      <c r="E14683" s="1">
        <v>51.616700000000002</v>
      </c>
      <c r="F14683" s="1">
        <v>12.2333</v>
      </c>
      <c r="G14683" t="s">
        <v>13766</v>
      </c>
      <c r="H14683">
        <v>6794</v>
      </c>
      <c r="I14683" s="2" t="str">
        <f t="shared" si="361"/>
        <v>6794-Sandersdorf Ramsin</v>
      </c>
      <c r="J14683" t="s">
        <v>9613</v>
      </c>
      <c r="K14683" s="3" t="s">
        <v>13767</v>
      </c>
    </row>
    <row r="14684" spans="1:11" x14ac:dyDescent="0.2">
      <c r="A14684" t="s">
        <v>6</v>
      </c>
      <c r="B14684" s="1">
        <v>6796</v>
      </c>
      <c r="C14684" s="1" t="s">
        <v>10040</v>
      </c>
      <c r="D14684" s="1" t="s">
        <v>9613</v>
      </c>
      <c r="E14684" s="1">
        <v>51.557899999999997</v>
      </c>
      <c r="F14684" s="1">
        <v>12.2128</v>
      </c>
      <c r="G14684" t="s">
        <v>13766</v>
      </c>
      <c r="H14684">
        <v>6796</v>
      </c>
      <c r="I14684" s="2" t="str">
        <f t="shared" si="361"/>
        <v>6796-Brehna</v>
      </c>
      <c r="J14684" t="s">
        <v>9613</v>
      </c>
      <c r="K14684" s="3" t="s">
        <v>13767</v>
      </c>
    </row>
    <row r="14685" spans="1:11" x14ac:dyDescent="0.2">
      <c r="A14685" t="s">
        <v>6</v>
      </c>
      <c r="B14685" s="1">
        <v>6800</v>
      </c>
      <c r="C14685" s="1" t="s">
        <v>10041</v>
      </c>
      <c r="D14685" s="1" t="s">
        <v>9613</v>
      </c>
      <c r="E14685" s="1">
        <v>51.691499999999998</v>
      </c>
      <c r="F14685" s="1">
        <v>12.321300000000001</v>
      </c>
      <c r="G14685" t="s">
        <v>13766</v>
      </c>
      <c r="H14685">
        <v>6800</v>
      </c>
      <c r="I14685" s="2" t="str">
        <f t="shared" si="361"/>
        <v>6800-Altjessnitz</v>
      </c>
      <c r="J14685" t="s">
        <v>9613</v>
      </c>
      <c r="K14685" s="3" t="s">
        <v>13767</v>
      </c>
    </row>
    <row r="14686" spans="1:11" x14ac:dyDescent="0.2">
      <c r="A14686" t="s">
        <v>6</v>
      </c>
      <c r="B14686" s="1">
        <v>6800</v>
      </c>
      <c r="C14686" s="1" t="s">
        <v>10042</v>
      </c>
      <c r="D14686" s="1" t="s">
        <v>9613</v>
      </c>
      <c r="E14686" s="1">
        <v>51.683100000000003</v>
      </c>
      <c r="F14686" s="1">
        <v>12.299899999999999</v>
      </c>
      <c r="G14686" t="s">
        <v>13766</v>
      </c>
      <c r="H14686">
        <v>6800</v>
      </c>
      <c r="I14686" s="2" t="str">
        <f t="shared" si="361"/>
        <v>6800-Jessnitz</v>
      </c>
      <c r="J14686" t="s">
        <v>9613</v>
      </c>
      <c r="K14686" s="3" t="s">
        <v>13767</v>
      </c>
    </row>
    <row r="14687" spans="1:11" x14ac:dyDescent="0.2">
      <c r="A14687" t="s">
        <v>6</v>
      </c>
      <c r="B14687" s="1">
        <v>6803</v>
      </c>
      <c r="C14687" s="1" t="s">
        <v>10043</v>
      </c>
      <c r="D14687" s="1" t="s">
        <v>9613</v>
      </c>
      <c r="E14687" s="1">
        <v>51.646799999999999</v>
      </c>
      <c r="F14687" s="1">
        <v>12.300700000000001</v>
      </c>
      <c r="G14687" t="s">
        <v>13766</v>
      </c>
      <c r="H14687">
        <v>6803</v>
      </c>
      <c r="I14687" s="2" t="str">
        <f t="shared" si="361"/>
        <v>6803-Greppin</v>
      </c>
      <c r="J14687" t="s">
        <v>9613</v>
      </c>
      <c r="K14687" s="3" t="s">
        <v>13767</v>
      </c>
    </row>
    <row r="14688" spans="1:11" x14ac:dyDescent="0.2">
      <c r="A14688" t="s">
        <v>6</v>
      </c>
      <c r="B14688" s="1">
        <v>6804</v>
      </c>
      <c r="C14688" s="1" t="s">
        <v>10044</v>
      </c>
      <c r="D14688" s="1" t="s">
        <v>9613</v>
      </c>
      <c r="E14688" s="1">
        <v>51.683799999999998</v>
      </c>
      <c r="F14688" s="1">
        <v>12.4009</v>
      </c>
      <c r="G14688" t="s">
        <v>13766</v>
      </c>
      <c r="H14688">
        <v>6804</v>
      </c>
      <c r="I14688" s="2" t="str">
        <f t="shared" si="361"/>
        <v>6804-Burgkemnitz</v>
      </c>
      <c r="J14688" t="s">
        <v>9613</v>
      </c>
      <c r="K14688" s="3" t="s">
        <v>13767</v>
      </c>
    </row>
    <row r="14689" spans="1:11" x14ac:dyDescent="0.2">
      <c r="A14689" t="s">
        <v>6</v>
      </c>
      <c r="B14689" s="1">
        <v>6804</v>
      </c>
      <c r="C14689" s="1" t="s">
        <v>10045</v>
      </c>
      <c r="D14689" s="1" t="s">
        <v>9613</v>
      </c>
      <c r="E14689" s="1">
        <v>51.671900000000001</v>
      </c>
      <c r="F14689" s="1">
        <v>12.345499999999999</v>
      </c>
      <c r="G14689" t="s">
        <v>13766</v>
      </c>
      <c r="H14689">
        <v>6804</v>
      </c>
      <c r="I14689" s="2" t="str">
        <f t="shared" si="361"/>
        <v>6804-Muldenstein</v>
      </c>
      <c r="J14689" t="s">
        <v>9613</v>
      </c>
      <c r="K14689" s="3" t="s">
        <v>13767</v>
      </c>
    </row>
    <row r="14690" spans="1:11" x14ac:dyDescent="0.2">
      <c r="A14690" t="s">
        <v>6</v>
      </c>
      <c r="B14690" s="1">
        <v>6808</v>
      </c>
      <c r="C14690" s="1" t="s">
        <v>10046</v>
      </c>
      <c r="D14690" s="1" t="s">
        <v>9613</v>
      </c>
      <c r="E14690" s="1">
        <v>51.598199999999999</v>
      </c>
      <c r="F14690" s="1">
        <v>12.308400000000001</v>
      </c>
      <c r="G14690" t="s">
        <v>13766</v>
      </c>
      <c r="H14690">
        <v>6808</v>
      </c>
      <c r="I14690" s="2" t="str">
        <f t="shared" si="361"/>
        <v>6808-Holzweissig</v>
      </c>
      <c r="J14690" t="s">
        <v>9613</v>
      </c>
      <c r="K14690" s="3" t="s">
        <v>13767</v>
      </c>
    </row>
    <row r="14691" spans="1:11" x14ac:dyDescent="0.2">
      <c r="A14691" t="s">
        <v>6</v>
      </c>
      <c r="B14691" s="1">
        <v>6809</v>
      </c>
      <c r="C14691" s="1" t="s">
        <v>10047</v>
      </c>
      <c r="D14691" s="1" t="s">
        <v>9613</v>
      </c>
      <c r="E14691" s="1">
        <v>51.575299999999999</v>
      </c>
      <c r="F14691" s="1">
        <v>12.263299999999999</v>
      </c>
      <c r="G14691" t="s">
        <v>13766</v>
      </c>
      <c r="H14691">
        <v>6809</v>
      </c>
      <c r="I14691" s="2" t="str">
        <f t="shared" si="361"/>
        <v>6809-Roitzsch</v>
      </c>
      <c r="J14691" t="s">
        <v>9613</v>
      </c>
      <c r="K14691" s="3" t="s">
        <v>13767</v>
      </c>
    </row>
    <row r="14692" spans="1:11" x14ac:dyDescent="0.2">
      <c r="A14692" t="s">
        <v>6</v>
      </c>
      <c r="B14692" s="1">
        <v>6809</v>
      </c>
      <c r="C14692" s="1" t="s">
        <v>10048</v>
      </c>
      <c r="D14692" s="1" t="s">
        <v>9613</v>
      </c>
      <c r="E14692" s="1">
        <v>51.570300000000003</v>
      </c>
      <c r="F14692" s="1">
        <v>12.289199999999999</v>
      </c>
      <c r="G14692" t="s">
        <v>13766</v>
      </c>
      <c r="H14692">
        <v>6809</v>
      </c>
      <c r="I14692" s="2" t="str">
        <f t="shared" si="361"/>
        <v>6809-Petersroda</v>
      </c>
      <c r="J14692" t="s">
        <v>9613</v>
      </c>
      <c r="K14692" s="3" t="s">
        <v>13767</v>
      </c>
    </row>
    <row r="14693" spans="1:11" x14ac:dyDescent="0.2">
      <c r="A14693" t="s">
        <v>6</v>
      </c>
      <c r="B14693" s="1">
        <v>6842</v>
      </c>
      <c r="C14693" s="1" t="s">
        <v>10049</v>
      </c>
      <c r="D14693" s="1" t="s">
        <v>9613</v>
      </c>
      <c r="E14693" s="1">
        <v>51.823099999999997</v>
      </c>
      <c r="F14693" s="1">
        <v>12.2598</v>
      </c>
      <c r="G14693" t="s">
        <v>13766</v>
      </c>
      <c r="H14693">
        <v>6842</v>
      </c>
      <c r="I14693" s="2" t="str">
        <f t="shared" si="361"/>
        <v>6842-Dessau</v>
      </c>
      <c r="J14693" t="s">
        <v>9613</v>
      </c>
      <c r="K14693" s="3" t="s">
        <v>13767</v>
      </c>
    </row>
    <row r="14694" spans="1:11" x14ac:dyDescent="0.2">
      <c r="A14694" t="s">
        <v>6</v>
      </c>
      <c r="B14694" s="1">
        <v>6844</v>
      </c>
      <c r="C14694" s="1" t="s">
        <v>10049</v>
      </c>
      <c r="D14694" s="1" t="s">
        <v>9613</v>
      </c>
      <c r="E14694" s="1">
        <v>51.844099999999997</v>
      </c>
      <c r="F14694" s="1">
        <v>12.2475</v>
      </c>
      <c r="G14694" t="s">
        <v>13766</v>
      </c>
      <c r="H14694">
        <v>6844</v>
      </c>
      <c r="I14694" s="2" t="str">
        <f t="shared" si="361"/>
        <v>6844-Dessau</v>
      </c>
      <c r="J14694" t="s">
        <v>9613</v>
      </c>
      <c r="K14694" s="3" t="s">
        <v>13767</v>
      </c>
    </row>
    <row r="14695" spans="1:11" x14ac:dyDescent="0.2">
      <c r="A14695" t="s">
        <v>6</v>
      </c>
      <c r="B14695" s="1">
        <v>6846</v>
      </c>
      <c r="C14695" s="1" t="s">
        <v>10049</v>
      </c>
      <c r="D14695" s="1" t="s">
        <v>9613</v>
      </c>
      <c r="E14695" s="1">
        <v>51.833300000000001</v>
      </c>
      <c r="F14695" s="1">
        <v>12.25</v>
      </c>
      <c r="G14695" t="s">
        <v>13766</v>
      </c>
      <c r="H14695">
        <v>6846</v>
      </c>
      <c r="I14695" s="2" t="str">
        <f t="shared" si="361"/>
        <v>6846-Dessau</v>
      </c>
      <c r="J14695" t="s">
        <v>9613</v>
      </c>
      <c r="K14695" s="3" t="s">
        <v>13767</v>
      </c>
    </row>
    <row r="14696" spans="1:11" x14ac:dyDescent="0.2">
      <c r="A14696" t="s">
        <v>6</v>
      </c>
      <c r="B14696" s="1">
        <v>6847</v>
      </c>
      <c r="C14696" s="1" t="s">
        <v>10049</v>
      </c>
      <c r="D14696" s="1" t="s">
        <v>9613</v>
      </c>
      <c r="E14696" s="1">
        <v>51.822099999999999</v>
      </c>
      <c r="F14696" s="1">
        <v>12.191700000000001</v>
      </c>
      <c r="G14696" t="s">
        <v>13766</v>
      </c>
      <c r="H14696">
        <v>6847</v>
      </c>
      <c r="I14696" s="2" t="str">
        <f t="shared" si="361"/>
        <v>6847-Dessau</v>
      </c>
      <c r="J14696" t="s">
        <v>9613</v>
      </c>
      <c r="K14696" s="3" t="s">
        <v>13767</v>
      </c>
    </row>
    <row r="14697" spans="1:11" x14ac:dyDescent="0.2">
      <c r="A14697" t="s">
        <v>6</v>
      </c>
      <c r="B14697" s="1">
        <v>6849</v>
      </c>
      <c r="C14697" s="1" t="s">
        <v>10049</v>
      </c>
      <c r="D14697" s="1" t="s">
        <v>9613</v>
      </c>
      <c r="E14697" s="1">
        <v>51.808300000000003</v>
      </c>
      <c r="F14697" s="1">
        <v>12.241</v>
      </c>
      <c r="G14697" t="s">
        <v>13766</v>
      </c>
      <c r="H14697">
        <v>6849</v>
      </c>
      <c r="I14697" s="2" t="str">
        <f t="shared" si="361"/>
        <v>6849-Dessau</v>
      </c>
      <c r="J14697" t="s">
        <v>9613</v>
      </c>
      <c r="K14697" s="3" t="s">
        <v>13767</v>
      </c>
    </row>
    <row r="14698" spans="1:11" x14ac:dyDescent="0.2">
      <c r="A14698" t="s">
        <v>6</v>
      </c>
      <c r="B14698" s="1">
        <v>6861</v>
      </c>
      <c r="C14698" s="1" t="s">
        <v>10050</v>
      </c>
      <c r="D14698" s="1" t="s">
        <v>9613</v>
      </c>
      <c r="E14698" s="1">
        <v>51.833300000000001</v>
      </c>
      <c r="F14698" s="1">
        <v>12.25</v>
      </c>
      <c r="G14698" t="s">
        <v>13766</v>
      </c>
      <c r="H14698">
        <v>6861</v>
      </c>
      <c r="I14698" s="2" t="str">
        <f t="shared" si="361"/>
        <v>6861-Dessau-Rosslau</v>
      </c>
      <c r="J14698" t="s">
        <v>9613</v>
      </c>
      <c r="K14698" s="3" t="s">
        <v>13767</v>
      </c>
    </row>
    <row r="14699" spans="1:11" x14ac:dyDescent="0.2">
      <c r="A14699" t="s">
        <v>6</v>
      </c>
      <c r="B14699" s="1">
        <v>6862</v>
      </c>
      <c r="C14699" s="1" t="s">
        <v>10051</v>
      </c>
      <c r="D14699" s="1" t="s">
        <v>9613</v>
      </c>
      <c r="E14699" s="1">
        <v>51.878399999999999</v>
      </c>
      <c r="F14699" s="1">
        <v>12.1485</v>
      </c>
      <c r="G14699" t="s">
        <v>13766</v>
      </c>
      <c r="H14699">
        <v>6862</v>
      </c>
      <c r="I14699" s="2" t="str">
        <f t="shared" si="361"/>
        <v>6862-Brambach</v>
      </c>
      <c r="J14699" t="s">
        <v>9613</v>
      </c>
      <c r="K14699" s="3" t="s">
        <v>13767</v>
      </c>
    </row>
    <row r="14700" spans="1:11" x14ac:dyDescent="0.2">
      <c r="A14700" t="s">
        <v>6</v>
      </c>
      <c r="B14700" s="1">
        <v>6862</v>
      </c>
      <c r="C14700" s="1" t="s">
        <v>10052</v>
      </c>
      <c r="D14700" s="1" t="s">
        <v>9613</v>
      </c>
      <c r="E14700" s="1">
        <v>51.968299999999999</v>
      </c>
      <c r="F14700" s="1">
        <v>12.341100000000001</v>
      </c>
      <c r="G14700" t="s">
        <v>13766</v>
      </c>
      <c r="H14700">
        <v>6862</v>
      </c>
      <c r="I14700" s="2" t="str">
        <f t="shared" si="361"/>
        <v>6862-Hundeluft</v>
      </c>
      <c r="J14700" t="s">
        <v>9613</v>
      </c>
      <c r="K14700" s="3" t="s">
        <v>13767</v>
      </c>
    </row>
    <row r="14701" spans="1:11" x14ac:dyDescent="0.2">
      <c r="A14701" t="s">
        <v>6</v>
      </c>
      <c r="B14701" s="1">
        <v>6862</v>
      </c>
      <c r="C14701" s="1" t="s">
        <v>13287</v>
      </c>
      <c r="D14701" s="1" t="s">
        <v>9613</v>
      </c>
      <c r="E14701" s="1">
        <v>51.964599999999997</v>
      </c>
      <c r="F14701" s="1">
        <v>12.3764</v>
      </c>
      <c r="G14701" t="s">
        <v>13766</v>
      </c>
      <c r="H14701">
        <v>6862</v>
      </c>
      <c r="I14701" s="2" t="str">
        <f t="shared" si="361"/>
        <v>6862-Brä
sen</v>
      </c>
      <c r="J14701" t="s">
        <v>9613</v>
      </c>
      <c r="K14701" s="3" t="s">
        <v>13767</v>
      </c>
    </row>
    <row r="14702" spans="1:11" x14ac:dyDescent="0.2">
      <c r="A14702" t="s">
        <v>6</v>
      </c>
      <c r="B14702" s="1">
        <v>6862</v>
      </c>
      <c r="C14702" s="1" t="s">
        <v>10053</v>
      </c>
      <c r="D14702" s="1" t="s">
        <v>9613</v>
      </c>
      <c r="E14702" s="1">
        <v>52.002600000000001</v>
      </c>
      <c r="F14702" s="1">
        <v>12.421900000000001</v>
      </c>
      <c r="G14702" t="s">
        <v>13766</v>
      </c>
      <c r="H14702">
        <v>6862</v>
      </c>
      <c r="I14702" s="2" t="str">
        <f t="shared" si="361"/>
        <v>6862-Serno</v>
      </c>
      <c r="J14702" t="s">
        <v>9613</v>
      </c>
      <c r="K14702" s="3" t="s">
        <v>13767</v>
      </c>
    </row>
    <row r="14703" spans="1:11" x14ac:dyDescent="0.2">
      <c r="A14703" t="s">
        <v>6</v>
      </c>
      <c r="B14703" s="1">
        <v>6862</v>
      </c>
      <c r="C14703" s="1" t="s">
        <v>10054</v>
      </c>
      <c r="D14703" s="1" t="s">
        <v>9613</v>
      </c>
      <c r="E14703" s="1">
        <v>51.9559</v>
      </c>
      <c r="F14703" s="1">
        <v>12.299200000000001</v>
      </c>
      <c r="G14703" t="s">
        <v>13766</v>
      </c>
      <c r="H14703">
        <v>6862</v>
      </c>
      <c r="I14703" s="2" t="str">
        <f t="shared" si="361"/>
        <v>6862-Thiessen</v>
      </c>
      <c r="J14703" t="s">
        <v>9613</v>
      </c>
      <c r="K14703" s="3" t="s">
        <v>13767</v>
      </c>
    </row>
    <row r="14704" spans="1:11" x14ac:dyDescent="0.2">
      <c r="A14704" t="s">
        <v>6</v>
      </c>
      <c r="B14704" s="1">
        <v>6862</v>
      </c>
      <c r="C14704" s="1" t="s">
        <v>10055</v>
      </c>
      <c r="D14704" s="1" t="s">
        <v>9613</v>
      </c>
      <c r="E14704" s="1">
        <v>52.008299999999998</v>
      </c>
      <c r="F14704" s="1">
        <v>12.3771</v>
      </c>
      <c r="G14704" t="s">
        <v>13766</v>
      </c>
      <c r="H14704">
        <v>6862</v>
      </c>
      <c r="I14704" s="2" t="str">
        <f t="shared" si="361"/>
        <v>6862-Stackelitz</v>
      </c>
      <c r="J14704" t="s">
        <v>9613</v>
      </c>
      <c r="K14704" s="3" t="s">
        <v>13767</v>
      </c>
    </row>
    <row r="14705" spans="1:11" x14ac:dyDescent="0.2">
      <c r="A14705" t="s">
        <v>6</v>
      </c>
      <c r="B14705" s="1">
        <v>6862</v>
      </c>
      <c r="C14705" s="1" t="s">
        <v>10056</v>
      </c>
      <c r="D14705" s="1" t="s">
        <v>9613</v>
      </c>
      <c r="E14705" s="1">
        <v>51.896099999999997</v>
      </c>
      <c r="F14705" s="1">
        <v>12.2006</v>
      </c>
      <c r="G14705" t="s">
        <v>13766</v>
      </c>
      <c r="H14705">
        <v>6862</v>
      </c>
      <c r="I14705" s="2" t="str">
        <f t="shared" si="361"/>
        <v>6862-Rodleben</v>
      </c>
      <c r="J14705" t="s">
        <v>9613</v>
      </c>
      <c r="K14705" s="3" t="s">
        <v>13767</v>
      </c>
    </row>
    <row r="14706" spans="1:11" x14ac:dyDescent="0.2">
      <c r="A14706" t="s">
        <v>6</v>
      </c>
      <c r="B14706" s="1">
        <v>6862</v>
      </c>
      <c r="C14706" s="1" t="s">
        <v>10057</v>
      </c>
      <c r="D14706" s="1" t="s">
        <v>9613</v>
      </c>
      <c r="E14706" s="1">
        <v>51.9499</v>
      </c>
      <c r="F14706" s="1">
        <v>12.305</v>
      </c>
      <c r="G14706" t="s">
        <v>13766</v>
      </c>
      <c r="H14706">
        <v>6862</v>
      </c>
      <c r="I14706" s="2" t="str">
        <f t="shared" si="361"/>
        <v>6862-Rosslau</v>
      </c>
      <c r="J14706" t="s">
        <v>9613</v>
      </c>
      <c r="K14706" s="3" t="s">
        <v>13767</v>
      </c>
    </row>
    <row r="14707" spans="1:11" x14ac:dyDescent="0.2">
      <c r="A14707" t="s">
        <v>6</v>
      </c>
      <c r="B14707" s="1">
        <v>6862</v>
      </c>
      <c r="C14707" s="1" t="s">
        <v>10058</v>
      </c>
      <c r="D14707" s="1" t="s">
        <v>9613</v>
      </c>
      <c r="E14707" s="1">
        <v>51.983699999999999</v>
      </c>
      <c r="F14707" s="1">
        <v>12.350199999999999</v>
      </c>
      <c r="G14707" t="s">
        <v>13766</v>
      </c>
      <c r="H14707">
        <v>6862</v>
      </c>
      <c r="I14707" s="2" t="str">
        <f t="shared" si="361"/>
        <v>6862-Jeber-Bergfrieden</v>
      </c>
      <c r="J14707" t="s">
        <v>9613</v>
      </c>
      <c r="K14707" s="3" t="s">
        <v>13767</v>
      </c>
    </row>
    <row r="14708" spans="1:11" x14ac:dyDescent="0.2">
      <c r="A14708" t="s">
        <v>6</v>
      </c>
      <c r="B14708" s="1">
        <v>6862</v>
      </c>
      <c r="C14708" s="1" t="s">
        <v>12993</v>
      </c>
      <c r="D14708" s="1" t="s">
        <v>9613</v>
      </c>
      <c r="E14708" s="1">
        <v>51.980600000000003</v>
      </c>
      <c r="F14708" s="1">
        <v>12.296099999999999</v>
      </c>
      <c r="G14708" t="s">
        <v>13766</v>
      </c>
      <c r="H14708">
        <v>6862</v>
      </c>
      <c r="I14708" s="2" t="str">
        <f t="shared" si="361"/>
        <v>6862-Ragösen</v>
      </c>
      <c r="J14708" t="s">
        <v>9613</v>
      </c>
      <c r="K14708" s="3" t="s">
        <v>13767</v>
      </c>
    </row>
    <row r="14709" spans="1:11" x14ac:dyDescent="0.2">
      <c r="A14709" t="s">
        <v>6</v>
      </c>
      <c r="B14709" s="1">
        <v>6869</v>
      </c>
      <c r="C14709" s="1" t="s">
        <v>12994</v>
      </c>
      <c r="D14709" s="1" t="s">
        <v>9613</v>
      </c>
      <c r="E14709" s="1">
        <v>51.925899999999999</v>
      </c>
      <c r="F14709" s="1">
        <v>12.5031</v>
      </c>
      <c r="G14709" t="s">
        <v>13766</v>
      </c>
      <c r="H14709">
        <v>6869</v>
      </c>
      <c r="I14709" s="2" t="str">
        <f t="shared" si="361"/>
        <v>6869-Wörpen</v>
      </c>
      <c r="J14709" t="s">
        <v>9613</v>
      </c>
      <c r="K14709" s="3" t="s">
        <v>13767</v>
      </c>
    </row>
    <row r="14710" spans="1:11" x14ac:dyDescent="0.2">
      <c r="A14710" t="s">
        <v>6</v>
      </c>
      <c r="B14710" s="1">
        <v>6869</v>
      </c>
      <c r="C14710" s="1" t="s">
        <v>10059</v>
      </c>
      <c r="D14710" s="1" t="s">
        <v>9613</v>
      </c>
      <c r="E14710" s="1">
        <v>51.881300000000003</v>
      </c>
      <c r="F14710" s="1">
        <v>12.508800000000001</v>
      </c>
      <c r="G14710" t="s">
        <v>13766</v>
      </c>
      <c r="H14710">
        <v>6869</v>
      </c>
      <c r="I14710" s="2" t="str">
        <f t="shared" si="361"/>
        <v>6869-Griebo</v>
      </c>
      <c r="J14710" t="s">
        <v>9613</v>
      </c>
      <c r="K14710" s="3" t="s">
        <v>13767</v>
      </c>
    </row>
    <row r="14711" spans="1:11" x14ac:dyDescent="0.2">
      <c r="A14711" t="s">
        <v>6</v>
      </c>
      <c r="B14711" s="1">
        <v>6869</v>
      </c>
      <c r="C14711" s="1" t="s">
        <v>12995</v>
      </c>
      <c r="D14711" s="1" t="s">
        <v>9613</v>
      </c>
      <c r="E14711" s="1">
        <v>51.957099999999997</v>
      </c>
      <c r="F14711" s="1">
        <v>12.486599999999999</v>
      </c>
      <c r="G14711" t="s">
        <v>13766</v>
      </c>
      <c r="H14711">
        <v>6869</v>
      </c>
      <c r="I14711" s="2" t="str">
        <f t="shared" si="361"/>
        <v>6869-Köselitz</v>
      </c>
      <c r="J14711" t="s">
        <v>9613</v>
      </c>
      <c r="K14711" s="3" t="s">
        <v>13767</v>
      </c>
    </row>
    <row r="14712" spans="1:11" x14ac:dyDescent="0.2">
      <c r="A14712" t="s">
        <v>6</v>
      </c>
      <c r="B14712" s="1">
        <v>6869</v>
      </c>
      <c r="C14712" s="1" t="s">
        <v>12123</v>
      </c>
      <c r="D14712" s="1" t="s">
        <v>9613</v>
      </c>
      <c r="E14712" s="1">
        <v>51.927900000000001</v>
      </c>
      <c r="F14712" s="1">
        <v>12.385</v>
      </c>
      <c r="G14712" t="s">
        <v>13766</v>
      </c>
      <c r="H14712">
        <v>6869</v>
      </c>
      <c r="I14712" s="2" t="str">
        <f t="shared" si="361"/>
        <v>6869-Düben</v>
      </c>
      <c r="J14712" t="s">
        <v>9613</v>
      </c>
      <c r="K14712" s="3" t="s">
        <v>13767</v>
      </c>
    </row>
    <row r="14713" spans="1:11" x14ac:dyDescent="0.2">
      <c r="A14713" t="s">
        <v>6</v>
      </c>
      <c r="B14713" s="1">
        <v>6869</v>
      </c>
      <c r="C14713" s="1" t="s">
        <v>10060</v>
      </c>
      <c r="D14713" s="1" t="s">
        <v>9613</v>
      </c>
      <c r="E14713" s="1">
        <v>51.968499999999999</v>
      </c>
      <c r="F14713" s="1">
        <v>12.568899999999999</v>
      </c>
      <c r="G14713" t="s">
        <v>13766</v>
      </c>
      <c r="H14713">
        <v>6869</v>
      </c>
      <c r="I14713" s="2" t="str">
        <f t="shared" si="361"/>
        <v>6869-Senst</v>
      </c>
      <c r="J14713" t="s">
        <v>9613</v>
      </c>
      <c r="K14713" s="3" t="s">
        <v>13767</v>
      </c>
    </row>
    <row r="14714" spans="1:11" x14ac:dyDescent="0.2">
      <c r="A14714" t="s">
        <v>6</v>
      </c>
      <c r="B14714" s="1">
        <v>6869</v>
      </c>
      <c r="C14714" s="1" t="s">
        <v>10061</v>
      </c>
      <c r="D14714" s="1" t="s">
        <v>9613</v>
      </c>
      <c r="E14714" s="1">
        <v>51.888100000000001</v>
      </c>
      <c r="F14714" s="1">
        <v>12.370699999999999</v>
      </c>
      <c r="G14714" t="s">
        <v>13766</v>
      </c>
      <c r="H14714">
        <v>6869</v>
      </c>
      <c r="I14714" s="2" t="str">
        <f t="shared" si="361"/>
        <v>6869-Klieken</v>
      </c>
      <c r="J14714" t="s">
        <v>9613</v>
      </c>
      <c r="K14714" s="3" t="s">
        <v>13767</v>
      </c>
    </row>
    <row r="14715" spans="1:11" x14ac:dyDescent="0.2">
      <c r="A14715" t="s">
        <v>6</v>
      </c>
      <c r="B14715" s="1">
        <v>6869</v>
      </c>
      <c r="C14715" s="1" t="s">
        <v>9227</v>
      </c>
      <c r="D14715" s="1" t="s">
        <v>9613</v>
      </c>
      <c r="E14715" s="1">
        <v>51.886200000000002</v>
      </c>
      <c r="F14715" s="1">
        <v>12.450100000000001</v>
      </c>
      <c r="G14715" t="s">
        <v>13766</v>
      </c>
      <c r="H14715">
        <v>6869</v>
      </c>
      <c r="I14715" s="2" t="str">
        <f t="shared" si="361"/>
        <v>6869-Coswig</v>
      </c>
      <c r="J14715" t="s">
        <v>9613</v>
      </c>
      <c r="K14715" s="3" t="s">
        <v>13767</v>
      </c>
    </row>
    <row r="14716" spans="1:11" x14ac:dyDescent="0.2">
      <c r="A14716" t="s">
        <v>6</v>
      </c>
      <c r="B14716" s="1">
        <v>6869</v>
      </c>
      <c r="C14716" s="1" t="s">
        <v>10062</v>
      </c>
      <c r="D14716" s="1" t="s">
        <v>9613</v>
      </c>
      <c r="E14716" s="1">
        <v>51.960799999999999</v>
      </c>
      <c r="F14716" s="1">
        <v>12.53</v>
      </c>
      <c r="G14716" t="s">
        <v>13766</v>
      </c>
      <c r="H14716">
        <v>6869</v>
      </c>
      <c r="I14716" s="2" t="str">
        <f t="shared" si="361"/>
        <v>6869-Cobbelsdorf</v>
      </c>
      <c r="J14716" t="s">
        <v>9613</v>
      </c>
      <c r="K14716" s="3" t="s">
        <v>13767</v>
      </c>
    </row>
    <row r="14717" spans="1:11" x14ac:dyDescent="0.2">
      <c r="A14717" t="s">
        <v>6</v>
      </c>
      <c r="B14717" s="1">
        <v>6869</v>
      </c>
      <c r="C14717" s="1" t="s">
        <v>10063</v>
      </c>
      <c r="D14717" s="1" t="s">
        <v>9613</v>
      </c>
      <c r="E14717" s="1">
        <v>51.942700000000002</v>
      </c>
      <c r="F14717" s="1">
        <v>12.407999999999999</v>
      </c>
      <c r="G14717" t="s">
        <v>13766</v>
      </c>
      <c r="H14717">
        <v>6869</v>
      </c>
      <c r="I14717" s="2" t="str">
        <f t="shared" si="361"/>
        <v>6869-Buko</v>
      </c>
      <c r="J14717" t="s">
        <v>9613</v>
      </c>
      <c r="K14717" s="3" t="s">
        <v>13767</v>
      </c>
    </row>
    <row r="14718" spans="1:11" x14ac:dyDescent="0.2">
      <c r="A14718" t="s">
        <v>6</v>
      </c>
      <c r="B14718" s="1">
        <v>6869</v>
      </c>
      <c r="C14718" s="1" t="s">
        <v>10064</v>
      </c>
      <c r="D14718" s="1" t="s">
        <v>9613</v>
      </c>
      <c r="E14718" s="1">
        <v>51.914099999999998</v>
      </c>
      <c r="F14718" s="1">
        <v>12.413399999999999</v>
      </c>
      <c r="G14718" t="s">
        <v>13766</v>
      </c>
      <c r="H14718">
        <v>6869</v>
      </c>
      <c r="I14718" s="2" t="str">
        <f t="shared" si="361"/>
        <v>6869-Zieko</v>
      </c>
      <c r="J14718" t="s">
        <v>9613</v>
      </c>
      <c r="K14718" s="3" t="s">
        <v>13767</v>
      </c>
    </row>
    <row r="14719" spans="1:11" x14ac:dyDescent="0.2">
      <c r="A14719" t="s">
        <v>6</v>
      </c>
      <c r="B14719" s="1">
        <v>6869</v>
      </c>
      <c r="C14719" s="1" t="s">
        <v>12996</v>
      </c>
      <c r="D14719" s="1" t="s">
        <v>9613</v>
      </c>
      <c r="E14719" s="1">
        <v>51.918599999999998</v>
      </c>
      <c r="F14719" s="1">
        <v>12.535600000000001</v>
      </c>
      <c r="G14719" t="s">
        <v>13766</v>
      </c>
      <c r="H14719">
        <v>6869</v>
      </c>
      <c r="I14719" s="2" t="str">
        <f t="shared" si="361"/>
        <v>6869-Möllensdorf</v>
      </c>
      <c r="J14719" t="s">
        <v>9613</v>
      </c>
      <c r="K14719" s="3" t="s">
        <v>13767</v>
      </c>
    </row>
    <row r="14720" spans="1:11" x14ac:dyDescent="0.2">
      <c r="A14720" t="s">
        <v>6</v>
      </c>
      <c r="B14720" s="1">
        <v>6886</v>
      </c>
      <c r="C14720" s="1" t="s">
        <v>13760</v>
      </c>
      <c r="D14720" s="1" t="s">
        <v>9613</v>
      </c>
      <c r="E14720" s="1">
        <v>51.874400000000001</v>
      </c>
      <c r="F14720" s="1">
        <v>12.606</v>
      </c>
      <c r="G14720" t="s">
        <v>13766</v>
      </c>
      <c r="H14720">
        <v>6886</v>
      </c>
      <c r="I14720" s="2" t="str">
        <f t="shared" si="361"/>
        <v>6886-Wittenberg</v>
      </c>
      <c r="J14720" t="s">
        <v>9613</v>
      </c>
      <c r="K14720" s="3" t="s">
        <v>13767</v>
      </c>
    </row>
    <row r="14721" spans="1:11" x14ac:dyDescent="0.2">
      <c r="A14721" t="s">
        <v>6</v>
      </c>
      <c r="B14721" s="1">
        <v>6888</v>
      </c>
      <c r="C14721" s="1" t="s">
        <v>12997</v>
      </c>
      <c r="D14721" s="1" t="s">
        <v>9613</v>
      </c>
      <c r="E14721" s="1">
        <v>51.87</v>
      </c>
      <c r="F14721" s="1">
        <v>12.755100000000001</v>
      </c>
      <c r="G14721" t="s">
        <v>13766</v>
      </c>
      <c r="H14721">
        <v>6888</v>
      </c>
      <c r="I14721" s="2" t="str">
        <f t="shared" si="361"/>
        <v>6888-Zörnigall</v>
      </c>
      <c r="J14721" t="s">
        <v>9613</v>
      </c>
      <c r="K14721" s="3" t="s">
        <v>13767</v>
      </c>
    </row>
    <row r="14722" spans="1:11" x14ac:dyDescent="0.2">
      <c r="A14722" t="s">
        <v>6</v>
      </c>
      <c r="B14722" s="1">
        <v>6888</v>
      </c>
      <c r="C14722" s="1" t="s">
        <v>9409</v>
      </c>
      <c r="D14722" s="1" t="s">
        <v>9613</v>
      </c>
      <c r="E14722" s="1">
        <v>51.930999999999997</v>
      </c>
      <c r="F14722" s="1">
        <v>12.679500000000001</v>
      </c>
      <c r="G14722" t="s">
        <v>13766</v>
      </c>
      <c r="H14722">
        <v>6888</v>
      </c>
      <c r="I14722" s="2" t="str">
        <f t="shared" si="361"/>
        <v>6888-Mochau</v>
      </c>
      <c r="J14722" t="s">
        <v>9613</v>
      </c>
      <c r="K14722" s="3" t="s">
        <v>13767</v>
      </c>
    </row>
    <row r="14723" spans="1:11" x14ac:dyDescent="0.2">
      <c r="A14723" t="s">
        <v>6</v>
      </c>
      <c r="B14723" s="1">
        <v>6888</v>
      </c>
      <c r="C14723" s="1" t="s">
        <v>12124</v>
      </c>
      <c r="D14723" s="1" t="s">
        <v>9613</v>
      </c>
      <c r="E14723" s="1">
        <v>51.85</v>
      </c>
      <c r="F14723" s="1">
        <v>12.75</v>
      </c>
      <c r="G14723" t="s">
        <v>13766</v>
      </c>
      <c r="H14723">
        <v>6888</v>
      </c>
      <c r="I14723" s="2" t="str">
        <f t="shared" ref="I14723:I14786" si="362">CONCATENATE(B14723,"-",C14723)</f>
        <v>6888-Mühlanger</v>
      </c>
      <c r="J14723" t="s">
        <v>9613</v>
      </c>
      <c r="K14723" s="3" t="s">
        <v>13767</v>
      </c>
    </row>
    <row r="14724" spans="1:11" x14ac:dyDescent="0.2">
      <c r="A14724" t="s">
        <v>6</v>
      </c>
      <c r="B14724" s="1">
        <v>6888</v>
      </c>
      <c r="C14724" s="1" t="s">
        <v>10066</v>
      </c>
      <c r="D14724" s="1" t="s">
        <v>9613</v>
      </c>
      <c r="E14724" s="1">
        <v>51.889800000000001</v>
      </c>
      <c r="F14724" s="1">
        <v>12.725300000000001</v>
      </c>
      <c r="G14724" t="s">
        <v>13766</v>
      </c>
      <c r="H14724">
        <v>6888</v>
      </c>
      <c r="I14724" s="2" t="str">
        <f t="shared" si="362"/>
        <v>6888-Abtsdorf</v>
      </c>
      <c r="J14724" t="s">
        <v>9613</v>
      </c>
      <c r="K14724" s="3" t="s">
        <v>13767</v>
      </c>
    </row>
    <row r="14725" spans="1:11" x14ac:dyDescent="0.2">
      <c r="A14725" t="s">
        <v>6</v>
      </c>
      <c r="B14725" s="1">
        <v>6888</v>
      </c>
      <c r="C14725" s="1" t="s">
        <v>10067</v>
      </c>
      <c r="D14725" s="1" t="s">
        <v>9613</v>
      </c>
      <c r="E14725" s="1">
        <v>51.859299999999998</v>
      </c>
      <c r="F14725" s="1">
        <v>12.7753</v>
      </c>
      <c r="G14725" t="s">
        <v>13766</v>
      </c>
      <c r="H14725">
        <v>6888</v>
      </c>
      <c r="I14725" s="2" t="str">
        <f t="shared" si="362"/>
        <v>6888-Dietrichsdorf</v>
      </c>
      <c r="J14725" t="s">
        <v>9613</v>
      </c>
      <c r="K14725" s="3" t="s">
        <v>13767</v>
      </c>
    </row>
    <row r="14726" spans="1:11" x14ac:dyDescent="0.2">
      <c r="A14726" t="s">
        <v>6</v>
      </c>
      <c r="B14726" s="1">
        <v>6888</v>
      </c>
      <c r="C14726" s="1" t="s">
        <v>10068</v>
      </c>
      <c r="D14726" s="1" t="s">
        <v>9613</v>
      </c>
      <c r="E14726" s="1">
        <v>51.820099999999996</v>
      </c>
      <c r="F14726" s="1">
        <v>12.6373</v>
      </c>
      <c r="G14726" t="s">
        <v>13766</v>
      </c>
      <c r="H14726">
        <v>6888</v>
      </c>
      <c r="I14726" s="2" t="str">
        <f t="shared" si="362"/>
        <v>6888-Eutzsch</v>
      </c>
      <c r="J14726" t="s">
        <v>9613</v>
      </c>
      <c r="K14726" s="3" t="s">
        <v>13767</v>
      </c>
    </row>
    <row r="14727" spans="1:11" x14ac:dyDescent="0.2">
      <c r="A14727" t="s">
        <v>6</v>
      </c>
      <c r="B14727" s="1">
        <v>6888</v>
      </c>
      <c r="C14727" s="1" t="s">
        <v>10069</v>
      </c>
      <c r="D14727" s="1" t="s">
        <v>9613</v>
      </c>
      <c r="E14727" s="1">
        <v>51.832999999999998</v>
      </c>
      <c r="F14727" s="1">
        <v>12.7094</v>
      </c>
      <c r="G14727" t="s">
        <v>13766</v>
      </c>
      <c r="H14727">
        <v>6888</v>
      </c>
      <c r="I14727" s="2" t="str">
        <f t="shared" si="362"/>
        <v>6888-Dabrun</v>
      </c>
      <c r="J14727" t="s">
        <v>9613</v>
      </c>
      <c r="K14727" s="3" t="s">
        <v>13767</v>
      </c>
    </row>
    <row r="14728" spans="1:11" x14ac:dyDescent="0.2">
      <c r="A14728" t="s">
        <v>6</v>
      </c>
      <c r="B14728" s="1">
        <v>6889</v>
      </c>
      <c r="C14728" s="1" t="s">
        <v>10065</v>
      </c>
      <c r="D14728" s="1" t="s">
        <v>9613</v>
      </c>
      <c r="E14728" s="1">
        <v>51.874400000000001</v>
      </c>
      <c r="F14728" s="1">
        <v>12.606</v>
      </c>
      <c r="G14728" t="s">
        <v>13766</v>
      </c>
      <c r="H14728">
        <v>6889</v>
      </c>
      <c r="I14728" s="2" t="str">
        <f t="shared" si="362"/>
        <v>6889-Lutherstadt Wittenberg</v>
      </c>
      <c r="J14728" t="s">
        <v>9613</v>
      </c>
      <c r="K14728" s="3" t="s">
        <v>13767</v>
      </c>
    </row>
    <row r="14729" spans="1:11" x14ac:dyDescent="0.2">
      <c r="A14729" t="s">
        <v>6</v>
      </c>
      <c r="B14729" s="1">
        <v>6895</v>
      </c>
      <c r="C14729" s="1" t="s">
        <v>10070</v>
      </c>
      <c r="D14729" s="1" t="s">
        <v>9613</v>
      </c>
      <c r="E14729" s="1">
        <v>51.988999999999997</v>
      </c>
      <c r="F14729" s="1">
        <v>12.685</v>
      </c>
      <c r="G14729" t="s">
        <v>13766</v>
      </c>
      <c r="H14729">
        <v>6895</v>
      </c>
      <c r="I14729" s="2" t="str">
        <f t="shared" si="362"/>
        <v>6895-Bossdorf</v>
      </c>
      <c r="J14729" t="s">
        <v>9613</v>
      </c>
      <c r="K14729" s="3" t="s">
        <v>13767</v>
      </c>
    </row>
    <row r="14730" spans="1:11" x14ac:dyDescent="0.2">
      <c r="A14730" t="s">
        <v>6</v>
      </c>
      <c r="B14730" s="1">
        <v>6895</v>
      </c>
      <c r="C14730" s="1" t="s">
        <v>12125</v>
      </c>
      <c r="D14730" s="1" t="s">
        <v>9613</v>
      </c>
      <c r="E14730" s="1">
        <v>51.893999999999998</v>
      </c>
      <c r="F14730" s="1">
        <v>12.7555</v>
      </c>
      <c r="G14730" t="s">
        <v>13766</v>
      </c>
      <c r="H14730">
        <v>6895</v>
      </c>
      <c r="I14730" s="2" t="str">
        <f t="shared" si="362"/>
        <v>6895-Bülzig</v>
      </c>
      <c r="J14730" t="s">
        <v>9613</v>
      </c>
      <c r="K14730" s="3" t="s">
        <v>13767</v>
      </c>
    </row>
    <row r="14731" spans="1:11" x14ac:dyDescent="0.2">
      <c r="A14731" t="s">
        <v>6</v>
      </c>
      <c r="B14731" s="1">
        <v>6895</v>
      </c>
      <c r="C14731" s="1" t="s">
        <v>10071</v>
      </c>
      <c r="D14731" s="1" t="s">
        <v>9613</v>
      </c>
      <c r="E14731" s="1">
        <v>51.945999999999998</v>
      </c>
      <c r="F14731" s="1">
        <v>12.785399999999999</v>
      </c>
      <c r="G14731" t="s">
        <v>13766</v>
      </c>
      <c r="H14731">
        <v>6895</v>
      </c>
      <c r="I14731" s="2" t="str">
        <f t="shared" si="362"/>
        <v>6895-Rahnsdorf</v>
      </c>
      <c r="J14731" t="s">
        <v>9613</v>
      </c>
      <c r="K14731" s="3" t="s">
        <v>13767</v>
      </c>
    </row>
    <row r="14732" spans="1:11" x14ac:dyDescent="0.2">
      <c r="A14732" t="s">
        <v>6</v>
      </c>
      <c r="B14732" s="1">
        <v>6895</v>
      </c>
      <c r="C14732" s="1" t="s">
        <v>13288</v>
      </c>
      <c r="D14732" s="1" t="s">
        <v>9613</v>
      </c>
      <c r="E14732" s="1">
        <v>51.963099999999997</v>
      </c>
      <c r="F14732" s="1">
        <v>12.7455</v>
      </c>
      <c r="G14732" t="s">
        <v>13766</v>
      </c>
      <c r="H14732">
        <v>6895</v>
      </c>
      <c r="I14732" s="2" t="str">
        <f t="shared" si="362"/>
        <v>6895-Kropstä
dt</v>
      </c>
      <c r="J14732" t="s">
        <v>9613</v>
      </c>
      <c r="K14732" s="3" t="s">
        <v>13767</v>
      </c>
    </row>
    <row r="14733" spans="1:11" x14ac:dyDescent="0.2">
      <c r="A14733" t="s">
        <v>6</v>
      </c>
      <c r="B14733" s="1">
        <v>6895</v>
      </c>
      <c r="C14733" s="1" t="s">
        <v>10072</v>
      </c>
      <c r="D14733" s="1" t="s">
        <v>9613</v>
      </c>
      <c r="E14733" s="1">
        <v>51.887300000000003</v>
      </c>
      <c r="F14733" s="1">
        <v>12.818300000000001</v>
      </c>
      <c r="G14733" t="s">
        <v>13766</v>
      </c>
      <c r="H14733">
        <v>6895</v>
      </c>
      <c r="I14733" s="2" t="str">
        <f t="shared" si="362"/>
        <v>6895-Leetza</v>
      </c>
      <c r="J14733" t="s">
        <v>9613</v>
      </c>
      <c r="K14733" s="3" t="s">
        <v>13767</v>
      </c>
    </row>
    <row r="14734" spans="1:11" x14ac:dyDescent="0.2">
      <c r="A14734" t="s">
        <v>6</v>
      </c>
      <c r="B14734" s="1">
        <v>6895</v>
      </c>
      <c r="C14734" s="1" t="s">
        <v>10073</v>
      </c>
      <c r="D14734" s="1" t="s">
        <v>9613</v>
      </c>
      <c r="E14734" s="1">
        <v>51.914099999999998</v>
      </c>
      <c r="F14734" s="1">
        <v>12.785600000000001</v>
      </c>
      <c r="G14734" t="s">
        <v>13766</v>
      </c>
      <c r="H14734">
        <v>6895</v>
      </c>
      <c r="I14734" s="2" t="str">
        <f t="shared" si="362"/>
        <v>6895-Zahna</v>
      </c>
      <c r="J14734" t="s">
        <v>9613</v>
      </c>
      <c r="K14734" s="3" t="s">
        <v>13767</v>
      </c>
    </row>
    <row r="14735" spans="1:11" x14ac:dyDescent="0.2">
      <c r="A14735" t="s">
        <v>6</v>
      </c>
      <c r="B14735" s="1">
        <v>6896</v>
      </c>
      <c r="C14735" s="1" t="s">
        <v>10074</v>
      </c>
      <c r="D14735" s="1" t="s">
        <v>9613</v>
      </c>
      <c r="E14735" s="1">
        <v>51.954000000000001</v>
      </c>
      <c r="F14735" s="1">
        <v>12.5977</v>
      </c>
      <c r="G14735" t="s">
        <v>13766</v>
      </c>
      <c r="H14735">
        <v>6896</v>
      </c>
      <c r="I14735" s="2" t="str">
        <f t="shared" si="362"/>
        <v>6896-Straach</v>
      </c>
      <c r="J14735" t="s">
        <v>9613</v>
      </c>
      <c r="K14735" s="3" t="s">
        <v>13767</v>
      </c>
    </row>
    <row r="14736" spans="1:11" x14ac:dyDescent="0.2">
      <c r="A14736" t="s">
        <v>6</v>
      </c>
      <c r="B14736" s="1">
        <v>6896</v>
      </c>
      <c r="C14736" s="1" t="s">
        <v>10075</v>
      </c>
      <c r="D14736" s="1" t="s">
        <v>9613</v>
      </c>
      <c r="E14736" s="1">
        <v>51.930300000000003</v>
      </c>
      <c r="F14736" s="1">
        <v>12.595499999999999</v>
      </c>
      <c r="G14736" t="s">
        <v>13766</v>
      </c>
      <c r="H14736">
        <v>6896</v>
      </c>
      <c r="I14736" s="2" t="str">
        <f t="shared" si="362"/>
        <v>6896-Nudersdorf</v>
      </c>
      <c r="J14736" t="s">
        <v>9613</v>
      </c>
      <c r="K14736" s="3" t="s">
        <v>13767</v>
      </c>
    </row>
    <row r="14737" spans="1:11" x14ac:dyDescent="0.2">
      <c r="A14737" t="s">
        <v>6</v>
      </c>
      <c r="B14737" s="1">
        <v>6896</v>
      </c>
      <c r="C14737" s="1" t="s">
        <v>10076</v>
      </c>
      <c r="D14737" s="1" t="s">
        <v>9613</v>
      </c>
      <c r="E14737" s="1">
        <v>51.925800000000002</v>
      </c>
      <c r="F14737" s="1">
        <v>12.630800000000001</v>
      </c>
      <c r="G14737" t="s">
        <v>13766</v>
      </c>
      <c r="H14737">
        <v>6896</v>
      </c>
      <c r="I14737" s="2" t="str">
        <f t="shared" si="362"/>
        <v>6896-Schmilkendorf</v>
      </c>
      <c r="J14737" t="s">
        <v>9613</v>
      </c>
      <c r="K14737" s="3" t="s">
        <v>13767</v>
      </c>
    </row>
    <row r="14738" spans="1:11" x14ac:dyDescent="0.2">
      <c r="A14738" t="s">
        <v>6</v>
      </c>
      <c r="B14738" s="1">
        <v>6901</v>
      </c>
      <c r="C14738" s="1" t="s">
        <v>10077</v>
      </c>
      <c r="D14738" s="1" t="s">
        <v>9613</v>
      </c>
      <c r="E14738" s="1">
        <v>51.761800000000001</v>
      </c>
      <c r="F14738" s="1">
        <v>12.7096</v>
      </c>
      <c r="G14738" t="s">
        <v>13766</v>
      </c>
      <c r="H14738">
        <v>6901</v>
      </c>
      <c r="I14738" s="2" t="str">
        <f t="shared" si="362"/>
        <v>6901-Schnellin</v>
      </c>
      <c r="J14738" t="s">
        <v>9613</v>
      </c>
      <c r="K14738" s="3" t="s">
        <v>13767</v>
      </c>
    </row>
    <row r="14739" spans="1:11" x14ac:dyDescent="0.2">
      <c r="A14739" t="s">
        <v>6</v>
      </c>
      <c r="B14739" s="1">
        <v>6901</v>
      </c>
      <c r="C14739" s="1" t="s">
        <v>10078</v>
      </c>
      <c r="D14739" s="1" t="s">
        <v>9613</v>
      </c>
      <c r="E14739" s="1">
        <v>51.783299999999997</v>
      </c>
      <c r="F14739" s="1">
        <v>12.7667</v>
      </c>
      <c r="G14739" t="s">
        <v>13766</v>
      </c>
      <c r="H14739">
        <v>6901</v>
      </c>
      <c r="I14739" s="2" t="str">
        <f t="shared" si="362"/>
        <v>6901-Globig-Bleddin</v>
      </c>
      <c r="J14739" t="s">
        <v>9613</v>
      </c>
      <c r="K14739" s="3" t="s">
        <v>13767</v>
      </c>
    </row>
    <row r="14740" spans="1:11" x14ac:dyDescent="0.2">
      <c r="A14740" t="s">
        <v>6</v>
      </c>
      <c r="B14740" s="1">
        <v>6901</v>
      </c>
      <c r="C14740" s="1" t="s">
        <v>10079</v>
      </c>
      <c r="D14740" s="1" t="s">
        <v>9613</v>
      </c>
      <c r="E14740" s="1">
        <v>51.803699999999999</v>
      </c>
      <c r="F14740" s="1">
        <v>12.686199999999999</v>
      </c>
      <c r="G14740" t="s">
        <v>13766</v>
      </c>
      <c r="H14740">
        <v>6901</v>
      </c>
      <c r="I14740" s="2" t="str">
        <f t="shared" si="362"/>
        <v>6901-Rackith</v>
      </c>
      <c r="J14740" t="s">
        <v>9613</v>
      </c>
      <c r="K14740" s="3" t="s">
        <v>13767</v>
      </c>
    </row>
    <row r="14741" spans="1:11" x14ac:dyDescent="0.2">
      <c r="A14741" t="s">
        <v>6</v>
      </c>
      <c r="B14741" s="1">
        <v>6901</v>
      </c>
      <c r="C14741" s="1" t="s">
        <v>10080</v>
      </c>
      <c r="D14741" s="1" t="s">
        <v>9613</v>
      </c>
      <c r="E14741" s="1">
        <v>51.783099999999997</v>
      </c>
      <c r="F14741" s="1">
        <v>12.711</v>
      </c>
      <c r="G14741" t="s">
        <v>13766</v>
      </c>
      <c r="H14741">
        <v>6901</v>
      </c>
      <c r="I14741" s="2" t="str">
        <f t="shared" si="362"/>
        <v>6901-Dorna</v>
      </c>
      <c r="J14741" t="s">
        <v>9613</v>
      </c>
      <c r="K14741" s="3" t="s">
        <v>13767</v>
      </c>
    </row>
    <row r="14742" spans="1:11" x14ac:dyDescent="0.2">
      <c r="A14742" t="s">
        <v>6</v>
      </c>
      <c r="B14742" s="1">
        <v>6901</v>
      </c>
      <c r="C14742" s="1" t="s">
        <v>10081</v>
      </c>
      <c r="D14742" s="1" t="s">
        <v>9613</v>
      </c>
      <c r="E14742" s="1">
        <v>51.809600000000003</v>
      </c>
      <c r="F14742" s="1">
        <v>12.779299999999999</v>
      </c>
      <c r="G14742" t="s">
        <v>13766</v>
      </c>
      <c r="H14742">
        <v>6901</v>
      </c>
      <c r="I14742" s="2" t="str">
        <f t="shared" si="362"/>
        <v>6901-Wartenburg</v>
      </c>
      <c r="J14742" t="s">
        <v>9613</v>
      </c>
      <c r="K14742" s="3" t="s">
        <v>13767</v>
      </c>
    </row>
    <row r="14743" spans="1:11" x14ac:dyDescent="0.2">
      <c r="A14743" t="s">
        <v>6</v>
      </c>
      <c r="B14743" s="1">
        <v>6901</v>
      </c>
      <c r="C14743" s="1" t="s">
        <v>10005</v>
      </c>
      <c r="D14743" s="1" t="s">
        <v>9613</v>
      </c>
      <c r="E14743" s="1">
        <v>51.8001</v>
      </c>
      <c r="F14743" s="1">
        <v>12.597099999999999</v>
      </c>
      <c r="G14743" t="s">
        <v>13766</v>
      </c>
      <c r="H14743">
        <v>6901</v>
      </c>
      <c r="I14743" s="2" t="str">
        <f t="shared" si="362"/>
        <v>6901-Kemberg</v>
      </c>
      <c r="J14743" t="s">
        <v>9613</v>
      </c>
      <c r="K14743" s="3" t="s">
        <v>13767</v>
      </c>
    </row>
    <row r="14744" spans="1:11" x14ac:dyDescent="0.2">
      <c r="A14744" t="s">
        <v>6</v>
      </c>
      <c r="B14744" s="1">
        <v>6901</v>
      </c>
      <c r="C14744" s="1" t="s">
        <v>10082</v>
      </c>
      <c r="D14744" s="1" t="s">
        <v>9613</v>
      </c>
      <c r="E14744" s="1">
        <v>51.761800000000001</v>
      </c>
      <c r="F14744" s="1">
        <v>12.6823</v>
      </c>
      <c r="G14744" t="s">
        <v>13766</v>
      </c>
      <c r="H14744">
        <v>6901</v>
      </c>
      <c r="I14744" s="2" t="str">
        <f t="shared" si="362"/>
        <v>6901-Kemberg Kemberg</v>
      </c>
      <c r="J14744" t="s">
        <v>9613</v>
      </c>
      <c r="K14744" s="3" t="s">
        <v>13767</v>
      </c>
    </row>
    <row r="14745" spans="1:11" x14ac:dyDescent="0.2">
      <c r="A14745" t="s">
        <v>6</v>
      </c>
      <c r="B14745" s="1">
        <v>6901</v>
      </c>
      <c r="C14745" s="1" t="s">
        <v>10083</v>
      </c>
      <c r="D14745" s="1" t="s">
        <v>9613</v>
      </c>
      <c r="E14745" s="1">
        <v>51.739199999999997</v>
      </c>
      <c r="F14745" s="1">
        <v>12.632300000000001</v>
      </c>
      <c r="G14745" t="s">
        <v>13766</v>
      </c>
      <c r="H14745">
        <v>6901</v>
      </c>
      <c r="I14745" s="2" t="str">
        <f t="shared" si="362"/>
        <v>6901-Ateritz</v>
      </c>
      <c r="J14745" t="s">
        <v>9613</v>
      </c>
      <c r="K14745" s="3" t="s">
        <v>13767</v>
      </c>
    </row>
    <row r="14746" spans="1:11" x14ac:dyDescent="0.2">
      <c r="A14746" t="s">
        <v>6</v>
      </c>
      <c r="B14746" s="1">
        <v>6905</v>
      </c>
      <c r="C14746" s="1" t="s">
        <v>10084</v>
      </c>
      <c r="D14746" s="1" t="s">
        <v>9613</v>
      </c>
      <c r="E14746" s="1">
        <v>51.725000000000001</v>
      </c>
      <c r="F14746" s="1">
        <v>12.6934</v>
      </c>
      <c r="G14746" t="s">
        <v>13766</v>
      </c>
      <c r="H14746">
        <v>6905</v>
      </c>
      <c r="I14746" s="2" t="str">
        <f t="shared" si="362"/>
        <v>6905-Meuro</v>
      </c>
      <c r="J14746" t="s">
        <v>9613</v>
      </c>
      <c r="K14746" s="3" t="s">
        <v>13767</v>
      </c>
    </row>
    <row r="14747" spans="1:11" x14ac:dyDescent="0.2">
      <c r="A14747" t="s">
        <v>6</v>
      </c>
      <c r="B14747" s="1">
        <v>6905</v>
      </c>
      <c r="C14747" s="1" t="s">
        <v>10085</v>
      </c>
      <c r="D14747" s="1" t="s">
        <v>9613</v>
      </c>
      <c r="E14747" s="1">
        <v>51.685200000000002</v>
      </c>
      <c r="F14747" s="1">
        <v>12.7348</v>
      </c>
      <c r="G14747" t="s">
        <v>13766</v>
      </c>
      <c r="H14747">
        <v>6905</v>
      </c>
      <c r="I14747" s="2" t="str">
        <f t="shared" si="362"/>
        <v>6905-Bad Schmiedeberg</v>
      </c>
      <c r="J14747" t="s">
        <v>9613</v>
      </c>
      <c r="K14747" s="3" t="s">
        <v>13767</v>
      </c>
    </row>
    <row r="14748" spans="1:11" x14ac:dyDescent="0.2">
      <c r="A14748" t="s">
        <v>6</v>
      </c>
      <c r="B14748" s="1">
        <v>6905</v>
      </c>
      <c r="C14748" s="1" t="s">
        <v>10086</v>
      </c>
      <c r="D14748" s="1" t="s">
        <v>9613</v>
      </c>
      <c r="E14748" s="1">
        <v>51.672199999999997</v>
      </c>
      <c r="F14748" s="1">
        <v>12.75</v>
      </c>
      <c r="G14748" t="s">
        <v>13766</v>
      </c>
      <c r="H14748">
        <v>6905</v>
      </c>
      <c r="I14748" s="2" t="str">
        <f t="shared" si="362"/>
        <v>6905-Korgau</v>
      </c>
      <c r="J14748" t="s">
        <v>9613</v>
      </c>
      <c r="K14748" s="3" t="s">
        <v>13767</v>
      </c>
    </row>
    <row r="14749" spans="1:11" x14ac:dyDescent="0.2">
      <c r="A14749" t="s">
        <v>6</v>
      </c>
      <c r="B14749" s="1">
        <v>6909</v>
      </c>
      <c r="C14749" s="1" t="s">
        <v>10087</v>
      </c>
      <c r="D14749" s="1" t="s">
        <v>9613</v>
      </c>
      <c r="E14749" s="1">
        <v>51.751600000000003</v>
      </c>
      <c r="F14749" s="1">
        <v>12.7508</v>
      </c>
      <c r="G14749" t="s">
        <v>13766</v>
      </c>
      <c r="H14749">
        <v>6909</v>
      </c>
      <c r="I14749" s="2" t="str">
        <f t="shared" si="362"/>
        <v>6909-Trebitz</v>
      </c>
      <c r="J14749" t="s">
        <v>9613</v>
      </c>
      <c r="K14749" s="3" t="s">
        <v>13767</v>
      </c>
    </row>
    <row r="14750" spans="1:11" x14ac:dyDescent="0.2">
      <c r="A14750" t="s">
        <v>6</v>
      </c>
      <c r="B14750" s="1">
        <v>6909</v>
      </c>
      <c r="C14750" s="1" t="s">
        <v>10088</v>
      </c>
      <c r="D14750" s="1" t="s">
        <v>9613</v>
      </c>
      <c r="E14750" s="1">
        <v>51.716700000000003</v>
      </c>
      <c r="F14750" s="1">
        <v>12.8</v>
      </c>
      <c r="G14750" t="s">
        <v>13766</v>
      </c>
      <c r="H14750">
        <v>6909</v>
      </c>
      <c r="I14750" s="2" t="str">
        <f t="shared" si="362"/>
        <v>6909-Pretzsch/Elbe</v>
      </c>
      <c r="J14750" t="s">
        <v>9613</v>
      </c>
      <c r="K14750" s="3" t="s">
        <v>13767</v>
      </c>
    </row>
    <row r="14751" spans="1:11" x14ac:dyDescent="0.2">
      <c r="A14751" t="s">
        <v>6</v>
      </c>
      <c r="B14751" s="1">
        <v>6909</v>
      </c>
      <c r="C14751" s="1" t="s">
        <v>10089</v>
      </c>
      <c r="D14751" s="1" t="s">
        <v>9613</v>
      </c>
      <c r="E14751" s="1">
        <v>51.701900000000002</v>
      </c>
      <c r="F14751" s="1">
        <v>12.8245</v>
      </c>
      <c r="G14751" t="s">
        <v>13766</v>
      </c>
      <c r="H14751">
        <v>6909</v>
      </c>
      <c r="I14751" s="2" t="str">
        <f t="shared" si="362"/>
        <v>6909-Priesitz</v>
      </c>
      <c r="J14751" t="s">
        <v>9613</v>
      </c>
      <c r="K14751" s="3" t="s">
        <v>13767</v>
      </c>
    </row>
    <row r="14752" spans="1:11" x14ac:dyDescent="0.2">
      <c r="A14752" t="s">
        <v>6</v>
      </c>
      <c r="B14752" s="1">
        <v>6917</v>
      </c>
      <c r="C14752" s="1" t="s">
        <v>10090</v>
      </c>
      <c r="D14752" s="1" t="s">
        <v>9613</v>
      </c>
      <c r="E14752" s="1">
        <v>51.857999999999997</v>
      </c>
      <c r="F14752" s="1">
        <v>13.1061</v>
      </c>
      <c r="G14752" t="s">
        <v>13766</v>
      </c>
      <c r="H14752">
        <v>6917</v>
      </c>
      <c r="I14752" s="2" t="str">
        <f t="shared" si="362"/>
        <v>6917-Jessen (Elster) Linda</v>
      </c>
      <c r="J14752" t="s">
        <v>9613</v>
      </c>
      <c r="K14752" s="3" t="s">
        <v>13767</v>
      </c>
    </row>
    <row r="14753" spans="1:11" x14ac:dyDescent="0.2">
      <c r="A14753" t="s">
        <v>6</v>
      </c>
      <c r="B14753" s="1">
        <v>6917</v>
      </c>
      <c r="C14753" s="1" t="s">
        <v>10091</v>
      </c>
      <c r="D14753" s="1" t="s">
        <v>9613</v>
      </c>
      <c r="E14753" s="1">
        <v>51.782400000000003</v>
      </c>
      <c r="F14753" s="1">
        <v>13.051299999999999</v>
      </c>
      <c r="G14753" t="s">
        <v>13766</v>
      </c>
      <c r="H14753">
        <v>6917</v>
      </c>
      <c r="I14753" s="2" t="str">
        <f t="shared" si="362"/>
        <v>6917-Jessen (Elster) Klossa</v>
      </c>
      <c r="J14753" t="s">
        <v>9613</v>
      </c>
      <c r="K14753" s="3" t="s">
        <v>13767</v>
      </c>
    </row>
    <row r="14754" spans="1:11" x14ac:dyDescent="0.2">
      <c r="A14754" t="s">
        <v>6</v>
      </c>
      <c r="B14754" s="1">
        <v>6917</v>
      </c>
      <c r="C14754" s="1" t="s">
        <v>10092</v>
      </c>
      <c r="D14754" s="1" t="s">
        <v>9613</v>
      </c>
      <c r="E14754" s="1">
        <v>51.906399999999998</v>
      </c>
      <c r="F14754" s="1">
        <v>12.940799999999999</v>
      </c>
      <c r="G14754" t="s">
        <v>13766</v>
      </c>
      <c r="H14754">
        <v>6917</v>
      </c>
      <c r="I14754" s="2" t="str">
        <f t="shared" si="362"/>
        <v>6917-Jessen (Elster) Morxdorf</v>
      </c>
      <c r="J14754" t="s">
        <v>9613</v>
      </c>
      <c r="K14754" s="3" t="s">
        <v>13767</v>
      </c>
    </row>
    <row r="14755" spans="1:11" x14ac:dyDescent="0.2">
      <c r="A14755" t="s">
        <v>6</v>
      </c>
      <c r="B14755" s="1">
        <v>6917</v>
      </c>
      <c r="C14755" s="1" t="s">
        <v>13677</v>
      </c>
      <c r="D14755" s="1" t="s">
        <v>9613</v>
      </c>
      <c r="E14755" s="1">
        <v>51.804600000000001</v>
      </c>
      <c r="F14755" s="1">
        <v>13.0844</v>
      </c>
      <c r="G14755" t="s">
        <v>13766</v>
      </c>
      <c r="H14755">
        <v>6917</v>
      </c>
      <c r="I14755" s="2" t="str">
        <f t="shared" si="362"/>
        <v>6917-Jessen (Elster) Großkorga</v>
      </c>
      <c r="J14755" t="s">
        <v>9613</v>
      </c>
      <c r="K14755" s="3" t="s">
        <v>13767</v>
      </c>
    </row>
    <row r="14756" spans="1:11" x14ac:dyDescent="0.2">
      <c r="A14756" t="s">
        <v>6</v>
      </c>
      <c r="B14756" s="1">
        <v>6917</v>
      </c>
      <c r="C14756" s="1" t="s">
        <v>10093</v>
      </c>
      <c r="D14756" s="1" t="s">
        <v>9613</v>
      </c>
      <c r="E14756" s="1">
        <v>51.762999999999998</v>
      </c>
      <c r="F14756" s="1">
        <v>13.1075</v>
      </c>
      <c r="G14756" t="s">
        <v>13766</v>
      </c>
      <c r="H14756">
        <v>6917</v>
      </c>
      <c r="I14756" s="2" t="str">
        <f t="shared" si="362"/>
        <v>6917-Jessen (Elster) Kremitz</v>
      </c>
      <c r="J14756" t="s">
        <v>9613</v>
      </c>
      <c r="K14756" s="3" t="s">
        <v>13767</v>
      </c>
    </row>
    <row r="14757" spans="1:11" x14ac:dyDescent="0.2">
      <c r="A14757" t="s">
        <v>6</v>
      </c>
      <c r="B14757" s="1">
        <v>6917</v>
      </c>
      <c r="C14757" s="1" t="s">
        <v>10094</v>
      </c>
      <c r="D14757" s="1" t="s">
        <v>9613</v>
      </c>
      <c r="E14757" s="1">
        <v>51.813600000000001</v>
      </c>
      <c r="F14757" s="1">
        <v>12.987399999999999</v>
      </c>
      <c r="G14757" t="s">
        <v>13766</v>
      </c>
      <c r="H14757">
        <v>6917</v>
      </c>
      <c r="I14757" s="2" t="str">
        <f t="shared" si="362"/>
        <v>6917-Jessen (Elster)</v>
      </c>
      <c r="J14757" t="s">
        <v>9613</v>
      </c>
      <c r="K14757" s="3" t="s">
        <v>13767</v>
      </c>
    </row>
    <row r="14758" spans="1:11" x14ac:dyDescent="0.2">
      <c r="A14758" t="s">
        <v>6</v>
      </c>
      <c r="B14758" s="1">
        <v>6917</v>
      </c>
      <c r="C14758" s="1" t="s">
        <v>10095</v>
      </c>
      <c r="D14758" s="1" t="s">
        <v>9613</v>
      </c>
      <c r="E14758" s="1">
        <v>51.906999999999996</v>
      </c>
      <c r="F14758" s="1">
        <v>12.914899999999999</v>
      </c>
      <c r="G14758" t="s">
        <v>13766</v>
      </c>
      <c r="H14758">
        <v>6917</v>
      </c>
      <c r="I14758" s="2" t="str">
        <f t="shared" si="362"/>
        <v>6917-Jessen (Elster) Mellnitz</v>
      </c>
      <c r="J14758" t="s">
        <v>9613</v>
      </c>
      <c r="K14758" s="3" t="s">
        <v>13767</v>
      </c>
    </row>
    <row r="14759" spans="1:11" x14ac:dyDescent="0.2">
      <c r="A14759" t="s">
        <v>6</v>
      </c>
      <c r="B14759" s="1">
        <v>6917</v>
      </c>
      <c r="C14759" s="1" t="s">
        <v>10096</v>
      </c>
      <c r="D14759" s="1" t="s">
        <v>9613</v>
      </c>
      <c r="E14759" s="1">
        <v>51.767899999999997</v>
      </c>
      <c r="F14759" s="1">
        <v>12.904199999999999</v>
      </c>
      <c r="G14759" t="s">
        <v>13766</v>
      </c>
      <c r="H14759">
        <v>6917</v>
      </c>
      <c r="I14759" s="2" t="str">
        <f t="shared" si="362"/>
        <v>6917-Jessen (Elster) Battin</v>
      </c>
      <c r="J14759" t="s">
        <v>9613</v>
      </c>
      <c r="K14759" s="3" t="s">
        <v>13767</v>
      </c>
    </row>
    <row r="14760" spans="1:11" x14ac:dyDescent="0.2">
      <c r="A14760" t="s">
        <v>6</v>
      </c>
      <c r="B14760" s="1">
        <v>6917</v>
      </c>
      <c r="C14760" s="1" t="s">
        <v>10097</v>
      </c>
      <c r="D14760" s="1" t="s">
        <v>9613</v>
      </c>
      <c r="E14760" s="1">
        <v>51.826500000000003</v>
      </c>
      <c r="F14760" s="1">
        <v>13.074299999999999</v>
      </c>
      <c r="G14760" t="s">
        <v>13766</v>
      </c>
      <c r="H14760">
        <v>6917</v>
      </c>
      <c r="I14760" s="2" t="str">
        <f t="shared" si="362"/>
        <v>6917-Jessen (Elster) Steinsdorf</v>
      </c>
      <c r="J14760" t="s">
        <v>9613</v>
      </c>
      <c r="K14760" s="3" t="s">
        <v>13767</v>
      </c>
    </row>
    <row r="14761" spans="1:11" x14ac:dyDescent="0.2">
      <c r="A14761" t="s">
        <v>6</v>
      </c>
      <c r="B14761" s="1">
        <v>6917</v>
      </c>
      <c r="C14761" s="1" t="s">
        <v>12998</v>
      </c>
      <c r="D14761" s="1" t="s">
        <v>9613</v>
      </c>
      <c r="E14761" s="1">
        <v>51.808799999999998</v>
      </c>
      <c r="F14761" s="1">
        <v>13.036199999999999</v>
      </c>
      <c r="G14761" t="s">
        <v>13766</v>
      </c>
      <c r="H14761">
        <v>6917</v>
      </c>
      <c r="I14761" s="2" t="str">
        <f t="shared" si="362"/>
        <v>6917-Jessen (Elster) Dixförda</v>
      </c>
      <c r="J14761" t="s">
        <v>9613</v>
      </c>
      <c r="K14761" s="3" t="s">
        <v>13767</v>
      </c>
    </row>
    <row r="14762" spans="1:11" x14ac:dyDescent="0.2">
      <c r="A14762" t="s">
        <v>6</v>
      </c>
      <c r="B14762" s="1">
        <v>6917</v>
      </c>
      <c r="C14762" s="1" t="s">
        <v>10098</v>
      </c>
      <c r="D14762" s="1" t="s">
        <v>9613</v>
      </c>
      <c r="E14762" s="1">
        <v>51.7956</v>
      </c>
      <c r="F14762" s="1">
        <v>13.0265</v>
      </c>
      <c r="G14762" t="s">
        <v>13766</v>
      </c>
      <c r="H14762">
        <v>6917</v>
      </c>
      <c r="I14762" s="2" t="str">
        <f t="shared" si="362"/>
        <v>6917-Jessen (Elster) Schweinitz</v>
      </c>
      <c r="J14762" t="s">
        <v>9613</v>
      </c>
      <c r="K14762" s="3" t="s">
        <v>13767</v>
      </c>
    </row>
    <row r="14763" spans="1:11" x14ac:dyDescent="0.2">
      <c r="A14763" t="s">
        <v>6</v>
      </c>
      <c r="B14763" s="1">
        <v>6917</v>
      </c>
      <c r="C14763" s="1" t="s">
        <v>10099</v>
      </c>
      <c r="D14763" s="1" t="s">
        <v>9613</v>
      </c>
      <c r="E14763" s="1">
        <v>51.7774</v>
      </c>
      <c r="F14763" s="1">
        <v>12.9605</v>
      </c>
      <c r="G14763" t="s">
        <v>13766</v>
      </c>
      <c r="H14763">
        <v>6917</v>
      </c>
      <c r="I14763" s="2" t="str">
        <f t="shared" si="362"/>
        <v>6917-Jessen (Elster) Jessen (Elster)</v>
      </c>
      <c r="J14763" t="s">
        <v>9613</v>
      </c>
      <c r="K14763" s="3" t="s">
        <v>13767</v>
      </c>
    </row>
    <row r="14764" spans="1:11" x14ac:dyDescent="0.2">
      <c r="A14764" t="s">
        <v>6</v>
      </c>
      <c r="B14764" s="1">
        <v>6917</v>
      </c>
      <c r="C14764" s="1" t="s">
        <v>10100</v>
      </c>
      <c r="D14764" s="1" t="s">
        <v>9613</v>
      </c>
      <c r="E14764" s="1">
        <v>51.813200000000002</v>
      </c>
      <c r="F14764" s="1">
        <v>13.1469</v>
      </c>
      <c r="G14764" t="s">
        <v>13766</v>
      </c>
      <c r="H14764">
        <v>6917</v>
      </c>
      <c r="I14764" s="2" t="str">
        <f t="shared" si="362"/>
        <v>6917-Jessen (Elster) Buschkuhnsdorf</v>
      </c>
      <c r="J14764" t="s">
        <v>9613</v>
      </c>
      <c r="K14764" s="3" t="s">
        <v>13767</v>
      </c>
    </row>
    <row r="14765" spans="1:11" x14ac:dyDescent="0.2">
      <c r="A14765" t="s">
        <v>6</v>
      </c>
      <c r="B14765" s="1">
        <v>6917</v>
      </c>
      <c r="C14765" s="1" t="s">
        <v>10101</v>
      </c>
      <c r="D14765" s="1" t="s">
        <v>9613</v>
      </c>
      <c r="E14765" s="1">
        <v>51.749600000000001</v>
      </c>
      <c r="F14765" s="1">
        <v>12.9489</v>
      </c>
      <c r="G14765" t="s">
        <v>13766</v>
      </c>
      <c r="H14765">
        <v>6917</v>
      </c>
      <c r="I14765" s="2" t="str">
        <f t="shared" si="362"/>
        <v>6917-Jessen (Elster) Gerbisbach</v>
      </c>
      <c r="J14765" t="s">
        <v>9613</v>
      </c>
      <c r="K14765" s="3" t="s">
        <v>13767</v>
      </c>
    </row>
    <row r="14766" spans="1:11" x14ac:dyDescent="0.2">
      <c r="A14766" t="s">
        <v>6</v>
      </c>
      <c r="B14766" s="1">
        <v>6917</v>
      </c>
      <c r="C14766" s="1" t="s">
        <v>12126</v>
      </c>
      <c r="D14766" s="1" t="s">
        <v>9613</v>
      </c>
      <c r="E14766" s="1">
        <v>51.7288</v>
      </c>
      <c r="F14766" s="1">
        <v>12.8781</v>
      </c>
      <c r="G14766" t="s">
        <v>13766</v>
      </c>
      <c r="H14766">
        <v>6917</v>
      </c>
      <c r="I14766" s="2" t="str">
        <f t="shared" si="362"/>
        <v>6917-Jessen (Elster) Düssnitz</v>
      </c>
      <c r="J14766" t="s">
        <v>9613</v>
      </c>
      <c r="K14766" s="3" t="s">
        <v>13767</v>
      </c>
    </row>
    <row r="14767" spans="1:11" x14ac:dyDescent="0.2">
      <c r="A14767" t="s">
        <v>6</v>
      </c>
      <c r="B14767" s="1">
        <v>6917</v>
      </c>
      <c r="C14767" s="1" t="s">
        <v>10102</v>
      </c>
      <c r="D14767" s="1" t="s">
        <v>9613</v>
      </c>
      <c r="E14767" s="1">
        <v>51.819800000000001</v>
      </c>
      <c r="F14767" s="1">
        <v>12.912800000000001</v>
      </c>
      <c r="G14767" t="s">
        <v>13766</v>
      </c>
      <c r="H14767">
        <v>6917</v>
      </c>
      <c r="I14767" s="2" t="str">
        <f t="shared" si="362"/>
        <v>6917-Jessen (Elster) Ruhlsdorf</v>
      </c>
      <c r="J14767" t="s">
        <v>9613</v>
      </c>
      <c r="K14767" s="3" t="s">
        <v>13767</v>
      </c>
    </row>
    <row r="14768" spans="1:11" x14ac:dyDescent="0.2">
      <c r="A14768" t="s">
        <v>6</v>
      </c>
      <c r="B14768" s="1">
        <v>6917</v>
      </c>
      <c r="C14768" s="1" t="s">
        <v>12127</v>
      </c>
      <c r="D14768" s="1" t="s">
        <v>9613</v>
      </c>
      <c r="E14768" s="1">
        <v>51.790199999999999</v>
      </c>
      <c r="F14768" s="1">
        <v>12.8241</v>
      </c>
      <c r="G14768" t="s">
        <v>13766</v>
      </c>
      <c r="H14768">
        <v>6917</v>
      </c>
      <c r="I14768" s="2" t="str">
        <f t="shared" si="362"/>
        <v>6917-Schützberg</v>
      </c>
      <c r="J14768" t="s">
        <v>9613</v>
      </c>
      <c r="K14768" s="3" t="s">
        <v>13767</v>
      </c>
    </row>
    <row r="14769" spans="1:11" x14ac:dyDescent="0.2">
      <c r="A14769" t="s">
        <v>6</v>
      </c>
      <c r="B14769" s="1">
        <v>6917</v>
      </c>
      <c r="C14769" s="1" t="s">
        <v>10103</v>
      </c>
      <c r="D14769" s="1" t="s">
        <v>9613</v>
      </c>
      <c r="E14769" s="1">
        <v>51.914999999999999</v>
      </c>
      <c r="F14769" s="1">
        <v>12.9649</v>
      </c>
      <c r="G14769" t="s">
        <v>13766</v>
      </c>
      <c r="H14769">
        <v>6917</v>
      </c>
      <c r="I14769" s="2" t="str">
        <f t="shared" si="362"/>
        <v>6917-Jessen (Elster) Mark Zwuschen</v>
      </c>
      <c r="J14769" t="s">
        <v>9613</v>
      </c>
      <c r="K14769" s="3" t="s">
        <v>13767</v>
      </c>
    </row>
    <row r="14770" spans="1:11" x14ac:dyDescent="0.2">
      <c r="A14770" t="s">
        <v>6</v>
      </c>
      <c r="B14770" s="1">
        <v>6917</v>
      </c>
      <c r="C14770" s="1" t="s">
        <v>12999</v>
      </c>
      <c r="D14770" s="1" t="s">
        <v>9613</v>
      </c>
      <c r="E14770" s="1">
        <v>51.784700000000001</v>
      </c>
      <c r="F14770" s="1">
        <v>13.065799999999999</v>
      </c>
      <c r="G14770" t="s">
        <v>13766</v>
      </c>
      <c r="H14770">
        <v>6917</v>
      </c>
      <c r="I14770" s="2" t="str">
        <f t="shared" si="362"/>
        <v>6917-Jessen (Elster) Mönchenhöfe</v>
      </c>
      <c r="J14770" t="s">
        <v>9613</v>
      </c>
      <c r="K14770" s="3" t="s">
        <v>13767</v>
      </c>
    </row>
    <row r="14771" spans="1:11" x14ac:dyDescent="0.2">
      <c r="A14771" t="s">
        <v>6</v>
      </c>
      <c r="B14771" s="1">
        <v>6917</v>
      </c>
      <c r="C14771" s="1" t="s">
        <v>12128</v>
      </c>
      <c r="D14771" s="1" t="s">
        <v>9613</v>
      </c>
      <c r="E14771" s="1">
        <v>51.858800000000002</v>
      </c>
      <c r="F14771" s="1">
        <v>12.8947</v>
      </c>
      <c r="G14771" t="s">
        <v>13766</v>
      </c>
      <c r="H14771">
        <v>6917</v>
      </c>
      <c r="I14771" s="2" t="str">
        <f t="shared" si="362"/>
        <v>6917-Jessen (Elster) Lüttchenseyda</v>
      </c>
      <c r="J14771" t="s">
        <v>9613</v>
      </c>
      <c r="K14771" s="3" t="s">
        <v>13767</v>
      </c>
    </row>
    <row r="14772" spans="1:11" x14ac:dyDescent="0.2">
      <c r="A14772" t="s">
        <v>6</v>
      </c>
      <c r="B14772" s="1">
        <v>6917</v>
      </c>
      <c r="C14772" s="1" t="s">
        <v>10104</v>
      </c>
      <c r="D14772" s="1" t="s">
        <v>9613</v>
      </c>
      <c r="E14772" s="1">
        <v>51.8065</v>
      </c>
      <c r="F14772" s="1">
        <v>13.120799999999999</v>
      </c>
      <c r="G14772" t="s">
        <v>13766</v>
      </c>
      <c r="H14772">
        <v>6917</v>
      </c>
      <c r="I14772" s="2" t="str">
        <f t="shared" si="362"/>
        <v>6917-Jessen (Elster) Reicho</v>
      </c>
      <c r="J14772" t="s">
        <v>9613</v>
      </c>
      <c r="K14772" s="3" t="s">
        <v>13767</v>
      </c>
    </row>
    <row r="14773" spans="1:11" x14ac:dyDescent="0.2">
      <c r="A14773" t="s">
        <v>6</v>
      </c>
      <c r="B14773" s="1">
        <v>6917</v>
      </c>
      <c r="C14773" s="1" t="s">
        <v>10105</v>
      </c>
      <c r="D14773" s="1" t="s">
        <v>9613</v>
      </c>
      <c r="E14773" s="1">
        <v>51.772799999999997</v>
      </c>
      <c r="F14773" s="1">
        <v>12.934200000000001</v>
      </c>
      <c r="G14773" t="s">
        <v>13766</v>
      </c>
      <c r="H14773">
        <v>6917</v>
      </c>
      <c r="I14773" s="2" t="str">
        <f t="shared" si="362"/>
        <v>6917-Jessen (Elster) Grabo</v>
      </c>
      <c r="J14773" t="s">
        <v>9613</v>
      </c>
      <c r="K14773" s="3" t="s">
        <v>13767</v>
      </c>
    </row>
    <row r="14774" spans="1:11" x14ac:dyDescent="0.2">
      <c r="A14774" t="s">
        <v>6</v>
      </c>
      <c r="B14774" s="1">
        <v>6917</v>
      </c>
      <c r="C14774" s="1" t="s">
        <v>10106</v>
      </c>
      <c r="D14774" s="1" t="s">
        <v>9613</v>
      </c>
      <c r="E14774" s="1">
        <v>51.827800000000003</v>
      </c>
      <c r="F14774" s="1">
        <v>13.0307</v>
      </c>
      <c r="G14774" t="s">
        <v>13766</v>
      </c>
      <c r="H14774">
        <v>6917</v>
      </c>
      <c r="I14774" s="2" t="str">
        <f t="shared" si="362"/>
        <v>6917-Jessen (Elster) Lindwerder</v>
      </c>
      <c r="J14774" t="s">
        <v>9613</v>
      </c>
      <c r="K14774" s="3" t="s">
        <v>13767</v>
      </c>
    </row>
    <row r="14775" spans="1:11" x14ac:dyDescent="0.2">
      <c r="A14775" t="s">
        <v>6</v>
      </c>
      <c r="B14775" s="1">
        <v>6917</v>
      </c>
      <c r="C14775" s="1" t="s">
        <v>12129</v>
      </c>
      <c r="D14775" s="1" t="s">
        <v>9613</v>
      </c>
      <c r="E14775" s="1">
        <v>51.855400000000003</v>
      </c>
      <c r="F14775" s="1">
        <v>13.026300000000001</v>
      </c>
      <c r="G14775" t="s">
        <v>13766</v>
      </c>
      <c r="H14775">
        <v>6917</v>
      </c>
      <c r="I14775" s="2" t="str">
        <f t="shared" si="362"/>
        <v>6917-Jessen (Elster) Mügeln</v>
      </c>
      <c r="J14775" t="s">
        <v>9613</v>
      </c>
      <c r="K14775" s="3" t="s">
        <v>13767</v>
      </c>
    </row>
    <row r="14776" spans="1:11" x14ac:dyDescent="0.2">
      <c r="A14776" t="s">
        <v>6</v>
      </c>
      <c r="B14776" s="1">
        <v>6917</v>
      </c>
      <c r="C14776" s="1" t="s">
        <v>10107</v>
      </c>
      <c r="D14776" s="1" t="s">
        <v>9613</v>
      </c>
      <c r="E14776" s="1">
        <v>51.815800000000003</v>
      </c>
      <c r="F14776" s="1">
        <v>13.082000000000001</v>
      </c>
      <c r="G14776" t="s">
        <v>13766</v>
      </c>
      <c r="H14776">
        <v>6917</v>
      </c>
      <c r="I14776" s="2" t="str">
        <f t="shared" si="362"/>
        <v>6917-Jessen (Elster) Kleinkorga</v>
      </c>
      <c r="J14776" t="s">
        <v>9613</v>
      </c>
      <c r="K14776" s="3" t="s">
        <v>13767</v>
      </c>
    </row>
    <row r="14777" spans="1:11" x14ac:dyDescent="0.2">
      <c r="A14777" t="s">
        <v>6</v>
      </c>
      <c r="B14777" s="1">
        <v>6917</v>
      </c>
      <c r="C14777" s="1" t="s">
        <v>13000</v>
      </c>
      <c r="D14777" s="1" t="s">
        <v>9613</v>
      </c>
      <c r="E14777" s="1">
        <v>51.761800000000001</v>
      </c>
      <c r="F14777" s="1">
        <v>12.8317</v>
      </c>
      <c r="G14777" t="s">
        <v>13766</v>
      </c>
      <c r="H14777">
        <v>6917</v>
      </c>
      <c r="I14777" s="2" t="str">
        <f t="shared" si="362"/>
        <v>6917-Klöden</v>
      </c>
      <c r="J14777" t="s">
        <v>9613</v>
      </c>
      <c r="K14777" s="3" t="s">
        <v>13767</v>
      </c>
    </row>
    <row r="14778" spans="1:11" x14ac:dyDescent="0.2">
      <c r="A14778" t="s">
        <v>6</v>
      </c>
      <c r="B14778" s="1">
        <v>6917</v>
      </c>
      <c r="C14778" s="1" t="s">
        <v>13001</v>
      </c>
      <c r="D14778" s="1" t="s">
        <v>9613</v>
      </c>
      <c r="E14778" s="1">
        <v>51.750300000000003</v>
      </c>
      <c r="F14778" s="1">
        <v>12.915800000000001</v>
      </c>
      <c r="G14778" t="s">
        <v>13766</v>
      </c>
      <c r="H14778">
        <v>6917</v>
      </c>
      <c r="I14778" s="2" t="str">
        <f t="shared" si="362"/>
        <v>6917-Jessen (Elster) Schöneicho</v>
      </c>
      <c r="J14778" t="s">
        <v>9613</v>
      </c>
      <c r="K14778" s="3" t="s">
        <v>13767</v>
      </c>
    </row>
    <row r="14779" spans="1:11" x14ac:dyDescent="0.2">
      <c r="A14779" t="s">
        <v>6</v>
      </c>
      <c r="B14779" s="1">
        <v>6917</v>
      </c>
      <c r="C14779" s="1" t="s">
        <v>10108</v>
      </c>
      <c r="D14779" s="1" t="s">
        <v>9613</v>
      </c>
      <c r="E14779" s="1">
        <v>51.821100000000001</v>
      </c>
      <c r="F14779" s="1">
        <v>12.950699999999999</v>
      </c>
      <c r="G14779" t="s">
        <v>13766</v>
      </c>
      <c r="H14779">
        <v>6917</v>
      </c>
      <c r="I14779" s="2" t="str">
        <f t="shared" si="362"/>
        <v>6917-Jessen (Elster) Arnsdorf</v>
      </c>
      <c r="J14779" t="s">
        <v>9613</v>
      </c>
      <c r="K14779" s="3" t="s">
        <v>13767</v>
      </c>
    </row>
    <row r="14780" spans="1:11" x14ac:dyDescent="0.2">
      <c r="A14780" t="s">
        <v>6</v>
      </c>
      <c r="B14780" s="1">
        <v>6917</v>
      </c>
      <c r="C14780" s="1" t="s">
        <v>10109</v>
      </c>
      <c r="D14780" s="1" t="s">
        <v>9613</v>
      </c>
      <c r="E14780" s="1">
        <v>51.8307</v>
      </c>
      <c r="F14780" s="1">
        <v>13.123900000000001</v>
      </c>
      <c r="G14780" t="s">
        <v>13766</v>
      </c>
      <c r="H14780">
        <v>6917</v>
      </c>
      <c r="I14780" s="2" t="str">
        <f t="shared" si="362"/>
        <v>6917-Jessen (Elster) Neuerstadt</v>
      </c>
      <c r="J14780" t="s">
        <v>9613</v>
      </c>
      <c r="K14780" s="3" t="s">
        <v>13767</v>
      </c>
    </row>
    <row r="14781" spans="1:11" x14ac:dyDescent="0.2">
      <c r="A14781" t="s">
        <v>6</v>
      </c>
      <c r="B14781" s="1">
        <v>6917</v>
      </c>
      <c r="C14781" s="1" t="s">
        <v>10110</v>
      </c>
      <c r="D14781" s="1" t="s">
        <v>9613</v>
      </c>
      <c r="E14781" s="1">
        <v>51.754899999999999</v>
      </c>
      <c r="F14781" s="1">
        <v>12.887499999999999</v>
      </c>
      <c r="G14781" t="s">
        <v>13766</v>
      </c>
      <c r="H14781">
        <v>6917</v>
      </c>
      <c r="I14781" s="2" t="str">
        <f t="shared" si="362"/>
        <v>6917-Jessen (Elster) Rade</v>
      </c>
      <c r="J14781" t="s">
        <v>9613</v>
      </c>
      <c r="K14781" s="3" t="s">
        <v>13767</v>
      </c>
    </row>
    <row r="14782" spans="1:11" x14ac:dyDescent="0.2">
      <c r="A14782" t="s">
        <v>6</v>
      </c>
      <c r="B14782" s="1">
        <v>6917</v>
      </c>
      <c r="C14782" s="1" t="s">
        <v>10111</v>
      </c>
      <c r="D14782" s="1" t="s">
        <v>9613</v>
      </c>
      <c r="E14782" s="1">
        <v>51.8352</v>
      </c>
      <c r="F14782" s="1">
        <v>12.942500000000001</v>
      </c>
      <c r="G14782" t="s">
        <v>13766</v>
      </c>
      <c r="H14782">
        <v>6917</v>
      </c>
      <c r="I14782" s="2" t="str">
        <f t="shared" si="362"/>
        <v>6917-Jessen (Elster) Leipa</v>
      </c>
      <c r="J14782" t="s">
        <v>9613</v>
      </c>
      <c r="K14782" s="3" t="s">
        <v>13767</v>
      </c>
    </row>
    <row r="14783" spans="1:11" x14ac:dyDescent="0.2">
      <c r="A14783" t="s">
        <v>6</v>
      </c>
      <c r="B14783" s="1">
        <v>6917</v>
      </c>
      <c r="C14783" s="1" t="s">
        <v>10112</v>
      </c>
      <c r="D14783" s="1" t="s">
        <v>9613</v>
      </c>
      <c r="E14783" s="1">
        <v>51.850999999999999</v>
      </c>
      <c r="F14783" s="1">
        <v>12.901300000000001</v>
      </c>
      <c r="G14783" t="s">
        <v>13766</v>
      </c>
      <c r="H14783">
        <v>6917</v>
      </c>
      <c r="I14783" s="2" t="str">
        <f t="shared" si="362"/>
        <v>6917-Jessen (Elster) Gentha</v>
      </c>
      <c r="J14783" t="s">
        <v>9613</v>
      </c>
      <c r="K14783" s="3" t="s">
        <v>13767</v>
      </c>
    </row>
    <row r="14784" spans="1:11" x14ac:dyDescent="0.2">
      <c r="A14784" t="s">
        <v>6</v>
      </c>
      <c r="B14784" s="1">
        <v>6917</v>
      </c>
      <c r="C14784" s="1" t="s">
        <v>10113</v>
      </c>
      <c r="D14784" s="1" t="s">
        <v>9613</v>
      </c>
      <c r="E14784" s="1">
        <v>51.7804</v>
      </c>
      <c r="F14784" s="1">
        <v>13.1248</v>
      </c>
      <c r="G14784" t="s">
        <v>13766</v>
      </c>
      <c r="H14784">
        <v>6917</v>
      </c>
      <c r="I14784" s="2" t="str">
        <f t="shared" si="362"/>
        <v>6917-Jessen (Elster) Holzdorf</v>
      </c>
      <c r="J14784" t="s">
        <v>9613</v>
      </c>
      <c r="K14784" s="3" t="s">
        <v>13767</v>
      </c>
    </row>
    <row r="14785" spans="1:11" x14ac:dyDescent="0.2">
      <c r="A14785" t="s">
        <v>6</v>
      </c>
      <c r="B14785" s="1">
        <v>6917</v>
      </c>
      <c r="C14785" s="1" t="s">
        <v>10114</v>
      </c>
      <c r="D14785" s="1" t="s">
        <v>9613</v>
      </c>
      <c r="E14785" s="1">
        <v>51.870399999999997</v>
      </c>
      <c r="F14785" s="1">
        <v>12.8908</v>
      </c>
      <c r="G14785" t="s">
        <v>13766</v>
      </c>
      <c r="H14785">
        <v>6917</v>
      </c>
      <c r="I14785" s="2" t="str">
        <f t="shared" si="362"/>
        <v>6917-Jessen (Elster) Schadewalde</v>
      </c>
      <c r="J14785" t="s">
        <v>9613</v>
      </c>
      <c r="K14785" s="3" t="s">
        <v>13767</v>
      </c>
    </row>
    <row r="14786" spans="1:11" x14ac:dyDescent="0.2">
      <c r="A14786" t="s">
        <v>6</v>
      </c>
      <c r="B14786" s="1">
        <v>6917</v>
      </c>
      <c r="C14786" s="1" t="s">
        <v>10115</v>
      </c>
      <c r="D14786" s="1" t="s">
        <v>9613</v>
      </c>
      <c r="E14786" s="1">
        <v>51.797199999999997</v>
      </c>
      <c r="F14786" s="1">
        <v>12.8759</v>
      </c>
      <c r="G14786" t="s">
        <v>13766</v>
      </c>
      <c r="H14786">
        <v>6917</v>
      </c>
      <c r="I14786" s="2" t="str">
        <f t="shared" si="362"/>
        <v>6917-Jessen (Elster) Gorsdorf-Hemsendorf</v>
      </c>
      <c r="J14786" t="s">
        <v>9613</v>
      </c>
      <c r="K14786" s="3" t="s">
        <v>13767</v>
      </c>
    </row>
    <row r="14787" spans="1:11" x14ac:dyDescent="0.2">
      <c r="A14787" t="s">
        <v>6</v>
      </c>
      <c r="B14787" s="1">
        <v>6917</v>
      </c>
      <c r="C14787" s="1" t="s">
        <v>13002</v>
      </c>
      <c r="D14787" s="1" t="s">
        <v>9613</v>
      </c>
      <c r="E14787" s="1">
        <v>51.743499999999997</v>
      </c>
      <c r="F14787" s="1">
        <v>12.840400000000001</v>
      </c>
      <c r="G14787" t="s">
        <v>13766</v>
      </c>
      <c r="H14787">
        <v>6917</v>
      </c>
      <c r="I14787" s="2" t="str">
        <f t="shared" ref="I14787:I14850" si="363">CONCATENATE(B14787,"-",C14787)</f>
        <v>6917-Jessen (Elster) Kleindröben</v>
      </c>
      <c r="J14787" t="s">
        <v>9613</v>
      </c>
      <c r="K14787" s="3" t="s">
        <v>13767</v>
      </c>
    </row>
    <row r="14788" spans="1:11" x14ac:dyDescent="0.2">
      <c r="A14788" t="s">
        <v>6</v>
      </c>
      <c r="B14788" s="1">
        <v>6918</v>
      </c>
      <c r="C14788" s="1" t="s">
        <v>10116</v>
      </c>
      <c r="D14788" s="1" t="s">
        <v>9613</v>
      </c>
      <c r="E14788" s="1">
        <v>51.903799999999997</v>
      </c>
      <c r="F14788" s="1">
        <v>12.940799999999999</v>
      </c>
      <c r="G14788" t="s">
        <v>13766</v>
      </c>
      <c r="H14788">
        <v>6918</v>
      </c>
      <c r="I14788" s="2" t="str">
        <f t="shared" si="363"/>
        <v>6918-Morxdorf</v>
      </c>
      <c r="J14788" t="s">
        <v>9613</v>
      </c>
      <c r="K14788" s="3" t="s">
        <v>13767</v>
      </c>
    </row>
    <row r="14789" spans="1:11" x14ac:dyDescent="0.2">
      <c r="A14789" t="s">
        <v>6</v>
      </c>
      <c r="B14789" s="1">
        <v>6918</v>
      </c>
      <c r="C14789" s="1" t="s">
        <v>10117</v>
      </c>
      <c r="D14789" s="1" t="s">
        <v>9613</v>
      </c>
      <c r="E14789" s="1">
        <v>51.849699999999999</v>
      </c>
      <c r="F14789" s="1">
        <v>12.8986</v>
      </c>
      <c r="G14789" t="s">
        <v>13766</v>
      </c>
      <c r="H14789">
        <v>6918</v>
      </c>
      <c r="I14789" s="2" t="str">
        <f t="shared" si="363"/>
        <v>6918-Gentha</v>
      </c>
      <c r="J14789" t="s">
        <v>9613</v>
      </c>
      <c r="K14789" s="3" t="s">
        <v>13767</v>
      </c>
    </row>
    <row r="14790" spans="1:11" x14ac:dyDescent="0.2">
      <c r="A14790" t="s">
        <v>6</v>
      </c>
      <c r="B14790" s="1">
        <v>6918</v>
      </c>
      <c r="C14790" s="1" t="s">
        <v>10118</v>
      </c>
      <c r="D14790" s="1" t="s">
        <v>9613</v>
      </c>
      <c r="E14790" s="1">
        <v>51.933300000000003</v>
      </c>
      <c r="F14790" s="1">
        <v>12.8833</v>
      </c>
      <c r="G14790" t="s">
        <v>13766</v>
      </c>
      <c r="H14790">
        <v>6918</v>
      </c>
      <c r="I14790" s="2" t="str">
        <f t="shared" si="363"/>
        <v>6918-Naundorf bei Seyda</v>
      </c>
      <c r="J14790" t="s">
        <v>9613</v>
      </c>
      <c r="K14790" s="3" t="s">
        <v>13767</v>
      </c>
    </row>
    <row r="14791" spans="1:11" x14ac:dyDescent="0.2">
      <c r="A14791" t="s">
        <v>6</v>
      </c>
      <c r="B14791" s="1">
        <v>6918</v>
      </c>
      <c r="C14791" s="1" t="s">
        <v>10119</v>
      </c>
      <c r="D14791" s="1" t="s">
        <v>9613</v>
      </c>
      <c r="E14791" s="1">
        <v>51.904000000000003</v>
      </c>
      <c r="F14791" s="1">
        <v>12.909800000000001</v>
      </c>
      <c r="G14791" t="s">
        <v>13766</v>
      </c>
      <c r="H14791">
        <v>6918</v>
      </c>
      <c r="I14791" s="2" t="str">
        <f t="shared" si="363"/>
        <v>6918-Mellnitz</v>
      </c>
      <c r="J14791" t="s">
        <v>9613</v>
      </c>
      <c r="K14791" s="3" t="s">
        <v>13767</v>
      </c>
    </row>
    <row r="14792" spans="1:11" x14ac:dyDescent="0.2">
      <c r="A14792" t="s">
        <v>6</v>
      </c>
      <c r="B14792" s="1">
        <v>6918</v>
      </c>
      <c r="C14792" s="1" t="s">
        <v>10120</v>
      </c>
      <c r="D14792" s="1" t="s">
        <v>9613</v>
      </c>
      <c r="E14792" s="1">
        <v>51.820399999999999</v>
      </c>
      <c r="F14792" s="1">
        <v>12.8531</v>
      </c>
      <c r="G14792" t="s">
        <v>13766</v>
      </c>
      <c r="H14792">
        <v>6918</v>
      </c>
      <c r="I14792" s="2" t="str">
        <f t="shared" si="363"/>
        <v>6918-Listerfehrda</v>
      </c>
      <c r="J14792" t="s">
        <v>9613</v>
      </c>
      <c r="K14792" s="3" t="s">
        <v>13767</v>
      </c>
    </row>
    <row r="14793" spans="1:11" x14ac:dyDescent="0.2">
      <c r="A14793" t="s">
        <v>6</v>
      </c>
      <c r="B14793" s="1">
        <v>6918</v>
      </c>
      <c r="C14793" s="1" t="s">
        <v>10121</v>
      </c>
      <c r="D14793" s="1" t="s">
        <v>9613</v>
      </c>
      <c r="E14793" s="1">
        <v>51.826900000000002</v>
      </c>
      <c r="F14793" s="1">
        <v>12.832000000000001</v>
      </c>
      <c r="G14793" t="s">
        <v>13766</v>
      </c>
      <c r="H14793">
        <v>6918</v>
      </c>
      <c r="I14793" s="2" t="str">
        <f t="shared" si="363"/>
        <v>6918-Elster/Elbe</v>
      </c>
      <c r="J14793" t="s">
        <v>9613</v>
      </c>
      <c r="K14793" s="3" t="s">
        <v>13767</v>
      </c>
    </row>
    <row r="14794" spans="1:11" x14ac:dyDescent="0.2">
      <c r="A14794" t="s">
        <v>6</v>
      </c>
      <c r="B14794" s="1">
        <v>6918</v>
      </c>
      <c r="C14794" s="1" t="s">
        <v>10122</v>
      </c>
      <c r="D14794" s="1" t="s">
        <v>9613</v>
      </c>
      <c r="E14794" s="1">
        <v>51.891500000000001</v>
      </c>
      <c r="F14794" s="1">
        <v>12.893599999999999</v>
      </c>
      <c r="G14794" t="s">
        <v>13766</v>
      </c>
      <c r="H14794">
        <v>6918</v>
      </c>
      <c r="I14794" s="2" t="str">
        <f t="shared" si="363"/>
        <v>6918-Gadegast</v>
      </c>
      <c r="J14794" t="s">
        <v>9613</v>
      </c>
      <c r="K14794" s="3" t="s">
        <v>13767</v>
      </c>
    </row>
    <row r="14795" spans="1:11" x14ac:dyDescent="0.2">
      <c r="A14795" t="s">
        <v>6</v>
      </c>
      <c r="B14795" s="1">
        <v>6918</v>
      </c>
      <c r="C14795" s="1" t="s">
        <v>10123</v>
      </c>
      <c r="D14795" s="1" t="s">
        <v>9613</v>
      </c>
      <c r="E14795" s="1">
        <v>51.865299999999998</v>
      </c>
      <c r="F14795" s="1">
        <v>12.843999999999999</v>
      </c>
      <c r="G14795" t="s">
        <v>13766</v>
      </c>
      <c r="H14795">
        <v>6918</v>
      </c>
      <c r="I14795" s="2" t="str">
        <f t="shared" si="363"/>
        <v>6918-Zemnick</v>
      </c>
      <c r="J14795" t="s">
        <v>9613</v>
      </c>
      <c r="K14795" s="3" t="s">
        <v>13767</v>
      </c>
    </row>
    <row r="14796" spans="1:11" x14ac:dyDescent="0.2">
      <c r="A14796" t="s">
        <v>6</v>
      </c>
      <c r="B14796" s="1">
        <v>6918</v>
      </c>
      <c r="C14796" s="1" t="s">
        <v>10124</v>
      </c>
      <c r="D14796" s="1" t="s">
        <v>9613</v>
      </c>
      <c r="E14796" s="1">
        <v>51.883099999999999</v>
      </c>
      <c r="F14796" s="1">
        <v>12.906700000000001</v>
      </c>
      <c r="G14796" t="s">
        <v>13766</v>
      </c>
      <c r="H14796">
        <v>6918</v>
      </c>
      <c r="I14796" s="2" t="str">
        <f t="shared" si="363"/>
        <v>6918-Jessen (Elster) Seyda</v>
      </c>
      <c r="J14796" t="s">
        <v>9613</v>
      </c>
      <c r="K14796" s="3" t="s">
        <v>13767</v>
      </c>
    </row>
    <row r="14797" spans="1:11" x14ac:dyDescent="0.2">
      <c r="A14797" t="s">
        <v>6</v>
      </c>
      <c r="B14797" s="1">
        <v>6922</v>
      </c>
      <c r="C14797" s="1" t="s">
        <v>10125</v>
      </c>
      <c r="D14797" s="1" t="s">
        <v>9613</v>
      </c>
      <c r="E14797" s="1">
        <v>51.6723</v>
      </c>
      <c r="F14797" s="1">
        <v>12.966900000000001</v>
      </c>
      <c r="G14797" t="s">
        <v>13766</v>
      </c>
      <c r="H14797">
        <v>6922</v>
      </c>
      <c r="I14797" s="2" t="str">
        <f t="shared" si="363"/>
        <v>6922-Labrun</v>
      </c>
      <c r="J14797" t="s">
        <v>9613</v>
      </c>
      <c r="K14797" s="3" t="s">
        <v>13767</v>
      </c>
    </row>
    <row r="14798" spans="1:11" x14ac:dyDescent="0.2">
      <c r="A14798" t="s">
        <v>6</v>
      </c>
      <c r="B14798" s="1">
        <v>6922</v>
      </c>
      <c r="C14798" s="1" t="s">
        <v>10126</v>
      </c>
      <c r="D14798" s="1" t="s">
        <v>9613</v>
      </c>
      <c r="E14798" s="1">
        <v>51.660800000000002</v>
      </c>
      <c r="F14798" s="1">
        <v>12.923500000000001</v>
      </c>
      <c r="G14798" t="s">
        <v>13766</v>
      </c>
      <c r="H14798">
        <v>6922</v>
      </c>
      <c r="I14798" s="2" t="str">
        <f t="shared" si="363"/>
        <v>6922-Prettin</v>
      </c>
      <c r="J14798" t="s">
        <v>9613</v>
      </c>
      <c r="K14798" s="3" t="s">
        <v>13767</v>
      </c>
    </row>
    <row r="14799" spans="1:11" x14ac:dyDescent="0.2">
      <c r="A14799" t="s">
        <v>6</v>
      </c>
      <c r="B14799" s="1">
        <v>6922</v>
      </c>
      <c r="C14799" s="1" t="s">
        <v>10127</v>
      </c>
      <c r="D14799" s="1" t="s">
        <v>9613</v>
      </c>
      <c r="E14799" s="1">
        <v>51.697000000000003</v>
      </c>
      <c r="F14799" s="1">
        <v>12.952500000000001</v>
      </c>
      <c r="G14799" t="s">
        <v>13766</v>
      </c>
      <c r="H14799">
        <v>6922</v>
      </c>
      <c r="I14799" s="2" t="str">
        <f t="shared" si="363"/>
        <v>6922-Plossig</v>
      </c>
      <c r="J14799" t="s">
        <v>9613</v>
      </c>
      <c r="K14799" s="3" t="s">
        <v>13767</v>
      </c>
    </row>
    <row r="14800" spans="1:11" x14ac:dyDescent="0.2">
      <c r="A14800" t="s">
        <v>6</v>
      </c>
      <c r="B14800" s="1">
        <v>6922</v>
      </c>
      <c r="C14800" s="1" t="s">
        <v>10128</v>
      </c>
      <c r="D14800" s="1" t="s">
        <v>9613</v>
      </c>
      <c r="E14800" s="1">
        <v>51.701500000000003</v>
      </c>
      <c r="F14800" s="1">
        <v>12.8874</v>
      </c>
      <c r="G14800" t="s">
        <v>13766</v>
      </c>
      <c r="H14800">
        <v>6922</v>
      </c>
      <c r="I14800" s="2" t="str">
        <f t="shared" si="363"/>
        <v>6922-Axien</v>
      </c>
      <c r="J14800" t="s">
        <v>9613</v>
      </c>
      <c r="K14800" s="3" t="s">
        <v>13767</v>
      </c>
    </row>
    <row r="14801" spans="1:11" x14ac:dyDescent="0.2">
      <c r="A14801" t="s">
        <v>6</v>
      </c>
      <c r="B14801" s="1">
        <v>6922</v>
      </c>
      <c r="C14801" s="1" t="s">
        <v>10129</v>
      </c>
      <c r="D14801" s="1" t="s">
        <v>9613</v>
      </c>
      <c r="E14801" s="1">
        <v>51.720999999999997</v>
      </c>
      <c r="F14801" s="1">
        <v>12.9367</v>
      </c>
      <c r="G14801" t="s">
        <v>13766</v>
      </c>
      <c r="H14801">
        <v>6922</v>
      </c>
      <c r="I14801" s="2" t="str">
        <f t="shared" si="363"/>
        <v>6922-Lebien</v>
      </c>
      <c r="J14801" t="s">
        <v>9613</v>
      </c>
      <c r="K14801" s="3" t="s">
        <v>13767</v>
      </c>
    </row>
    <row r="14802" spans="1:11" x14ac:dyDescent="0.2">
      <c r="A14802" t="s">
        <v>6</v>
      </c>
      <c r="B14802" s="1">
        <v>6925</v>
      </c>
      <c r="C14802" s="1" t="s">
        <v>10130</v>
      </c>
      <c r="D14802" s="1" t="s">
        <v>9613</v>
      </c>
      <c r="E14802" s="1">
        <v>51.732999999999997</v>
      </c>
      <c r="F14802" s="1">
        <v>13.0473</v>
      </c>
      <c r="G14802" t="s">
        <v>13766</v>
      </c>
      <c r="H14802">
        <v>6925</v>
      </c>
      <c r="I14802" s="2" t="str">
        <f t="shared" si="363"/>
        <v>6925-Annaburg</v>
      </c>
      <c r="J14802" t="s">
        <v>9613</v>
      </c>
      <c r="K14802" s="3" t="s">
        <v>13767</v>
      </c>
    </row>
    <row r="14803" spans="1:11" x14ac:dyDescent="0.2">
      <c r="A14803" t="s">
        <v>6</v>
      </c>
      <c r="B14803" s="1">
        <v>6925</v>
      </c>
      <c r="C14803" s="1" t="s">
        <v>10131</v>
      </c>
      <c r="D14803" s="1" t="s">
        <v>9613</v>
      </c>
      <c r="E14803" s="1">
        <v>51.674700000000001</v>
      </c>
      <c r="F14803" s="1">
        <v>12.9975</v>
      </c>
      <c r="G14803" t="s">
        <v>13766</v>
      </c>
      <c r="H14803">
        <v>6925</v>
      </c>
      <c r="I14803" s="2" t="str">
        <f t="shared" si="363"/>
        <v>6925-Bethau</v>
      </c>
      <c r="J14803" t="s">
        <v>9613</v>
      </c>
      <c r="K14803" s="3" t="s">
        <v>13767</v>
      </c>
    </row>
    <row r="14804" spans="1:11" x14ac:dyDescent="0.2">
      <c r="A14804" t="s">
        <v>6</v>
      </c>
      <c r="B14804" s="1">
        <v>6925</v>
      </c>
      <c r="C14804" s="1" t="s">
        <v>10132</v>
      </c>
      <c r="D14804" s="1" t="s">
        <v>9613</v>
      </c>
      <c r="E14804" s="1">
        <v>51.764899999999997</v>
      </c>
      <c r="F14804" s="1">
        <v>13.0228</v>
      </c>
      <c r="G14804" t="s">
        <v>13766</v>
      </c>
      <c r="H14804">
        <v>6925</v>
      </c>
      <c r="I14804" s="2" t="str">
        <f t="shared" si="363"/>
        <v>6925-Purzien</v>
      </c>
      <c r="J14804" t="s">
        <v>9613</v>
      </c>
      <c r="K14804" s="3" t="s">
        <v>13767</v>
      </c>
    </row>
    <row r="14805" spans="1:11" x14ac:dyDescent="0.2">
      <c r="A14805" t="s">
        <v>6</v>
      </c>
      <c r="B14805" s="1">
        <v>6925</v>
      </c>
      <c r="C14805" s="1" t="s">
        <v>13003</v>
      </c>
      <c r="D14805" s="1" t="s">
        <v>9613</v>
      </c>
      <c r="E14805" s="1">
        <v>51.7654</v>
      </c>
      <c r="F14805" s="1">
        <v>13.077</v>
      </c>
      <c r="G14805" t="s">
        <v>13766</v>
      </c>
      <c r="H14805">
        <v>6925</v>
      </c>
      <c r="I14805" s="2" t="str">
        <f t="shared" si="363"/>
        <v>6925-Löben</v>
      </c>
      <c r="J14805" t="s">
        <v>9613</v>
      </c>
      <c r="K14805" s="3" t="s">
        <v>13767</v>
      </c>
    </row>
    <row r="14806" spans="1:11" x14ac:dyDescent="0.2">
      <c r="A14806" t="s">
        <v>6</v>
      </c>
      <c r="B14806" s="1">
        <v>6925</v>
      </c>
      <c r="C14806" s="1" t="s">
        <v>13678</v>
      </c>
      <c r="D14806" s="1" t="s">
        <v>9613</v>
      </c>
      <c r="E14806" s="1">
        <v>51.694299999999998</v>
      </c>
      <c r="F14806" s="1">
        <v>12.997299999999999</v>
      </c>
      <c r="G14806" t="s">
        <v>13766</v>
      </c>
      <c r="H14806">
        <v>6925</v>
      </c>
      <c r="I14806" s="2" t="str">
        <f t="shared" si="363"/>
        <v>6925-Groß Naundorf</v>
      </c>
      <c r="J14806" t="s">
        <v>9613</v>
      </c>
      <c r="K14806" s="3" t="s">
        <v>13767</v>
      </c>
    </row>
    <row r="14807" spans="1:11" x14ac:dyDescent="0.2">
      <c r="A14807" t="s">
        <v>6</v>
      </c>
      <c r="B14807" s="1">
        <v>6926</v>
      </c>
      <c r="C14807" s="1" t="s">
        <v>8622</v>
      </c>
      <c r="D14807" s="1" t="s">
        <v>9613</v>
      </c>
      <c r="E14807" s="1">
        <v>51.778700000000001</v>
      </c>
      <c r="F14807" s="1">
        <v>13.127599999999999</v>
      </c>
      <c r="G14807" t="s">
        <v>13766</v>
      </c>
      <c r="H14807">
        <v>6926</v>
      </c>
      <c r="I14807" s="2" t="str">
        <f t="shared" si="363"/>
        <v>6926-Holzdorf</v>
      </c>
      <c r="J14807" t="s">
        <v>9613</v>
      </c>
      <c r="K14807" s="3" t="s">
        <v>13767</v>
      </c>
    </row>
    <row r="14808" spans="1:11" x14ac:dyDescent="0.2">
      <c r="A14808" t="s">
        <v>6</v>
      </c>
      <c r="B14808" s="1">
        <v>6926</v>
      </c>
      <c r="C14808" s="1" t="s">
        <v>10133</v>
      </c>
      <c r="D14808" s="1" t="s">
        <v>9613</v>
      </c>
      <c r="E14808" s="1">
        <v>51.830300000000001</v>
      </c>
      <c r="F14808" s="1">
        <v>13.1243</v>
      </c>
      <c r="G14808" t="s">
        <v>13766</v>
      </c>
      <c r="H14808">
        <v>6926</v>
      </c>
      <c r="I14808" s="2" t="str">
        <f t="shared" si="363"/>
        <v>6926-Neuerstadt</v>
      </c>
      <c r="J14808" t="s">
        <v>9613</v>
      </c>
      <c r="K14808" s="3" t="s">
        <v>13767</v>
      </c>
    </row>
    <row r="14809" spans="1:11" x14ac:dyDescent="0.2">
      <c r="A14809" t="s">
        <v>6</v>
      </c>
      <c r="B14809" s="1">
        <v>6926</v>
      </c>
      <c r="C14809" s="1" t="s">
        <v>10134</v>
      </c>
      <c r="D14809" s="1" t="s">
        <v>9613</v>
      </c>
      <c r="E14809" s="1">
        <v>51.813099999999999</v>
      </c>
      <c r="F14809" s="1">
        <v>13.1462</v>
      </c>
      <c r="G14809" t="s">
        <v>13766</v>
      </c>
      <c r="H14809">
        <v>6926</v>
      </c>
      <c r="I14809" s="2" t="str">
        <f t="shared" si="363"/>
        <v>6926-Buschkuhnsdorf</v>
      </c>
      <c r="J14809" t="s">
        <v>9613</v>
      </c>
      <c r="K14809" s="3" t="s">
        <v>13767</v>
      </c>
    </row>
    <row r="14810" spans="1:11" x14ac:dyDescent="0.2">
      <c r="A14810" t="s">
        <v>6</v>
      </c>
      <c r="B14810" s="1">
        <v>6926</v>
      </c>
      <c r="C14810" s="1" t="s">
        <v>13004</v>
      </c>
      <c r="D14810" s="1" t="s">
        <v>9613</v>
      </c>
      <c r="E14810" s="1">
        <v>51.7834</v>
      </c>
      <c r="F14810" s="1">
        <v>13.063000000000001</v>
      </c>
      <c r="G14810" t="s">
        <v>13766</v>
      </c>
      <c r="H14810">
        <v>6926</v>
      </c>
      <c r="I14810" s="2" t="str">
        <f t="shared" si="363"/>
        <v>6926-Mönchenhöfe</v>
      </c>
      <c r="J14810" t="s">
        <v>9613</v>
      </c>
      <c r="K14810" s="3" t="s">
        <v>13767</v>
      </c>
    </row>
    <row r="14811" spans="1:11" x14ac:dyDescent="0.2">
      <c r="A14811" t="s">
        <v>6</v>
      </c>
      <c r="B14811" s="1">
        <v>6926</v>
      </c>
      <c r="C14811" s="1" t="s">
        <v>10135</v>
      </c>
      <c r="D14811" s="1" t="s">
        <v>9613</v>
      </c>
      <c r="E14811" s="1">
        <v>51.814700000000002</v>
      </c>
      <c r="F14811" s="1">
        <v>13.079700000000001</v>
      </c>
      <c r="G14811" t="s">
        <v>13766</v>
      </c>
      <c r="H14811">
        <v>6926</v>
      </c>
      <c r="I14811" s="2" t="str">
        <f t="shared" si="363"/>
        <v>6926-Kleinkorga</v>
      </c>
      <c r="J14811" t="s">
        <v>9613</v>
      </c>
      <c r="K14811" s="3" t="s">
        <v>13767</v>
      </c>
    </row>
    <row r="14812" spans="1:11" x14ac:dyDescent="0.2">
      <c r="A14812" t="s">
        <v>6</v>
      </c>
      <c r="B14812" s="1">
        <v>6926</v>
      </c>
      <c r="C14812" s="1" t="s">
        <v>10136</v>
      </c>
      <c r="D14812" s="1" t="s">
        <v>9613</v>
      </c>
      <c r="E14812" s="1">
        <v>51.806399999999996</v>
      </c>
      <c r="F14812" s="1">
        <v>13.117100000000001</v>
      </c>
      <c r="G14812" t="s">
        <v>13766</v>
      </c>
      <c r="H14812">
        <v>6926</v>
      </c>
      <c r="I14812" s="2" t="str">
        <f t="shared" si="363"/>
        <v>6926-Reicho</v>
      </c>
      <c r="J14812" t="s">
        <v>9613</v>
      </c>
      <c r="K14812" s="3" t="s">
        <v>13767</v>
      </c>
    </row>
    <row r="14813" spans="1:11" x14ac:dyDescent="0.2">
      <c r="A14813" t="s">
        <v>6</v>
      </c>
      <c r="B14813" s="1">
        <v>6926</v>
      </c>
      <c r="C14813" s="1" t="s">
        <v>10137</v>
      </c>
      <c r="D14813" s="1" t="s">
        <v>9613</v>
      </c>
      <c r="E14813" s="1">
        <v>51.753900000000002</v>
      </c>
      <c r="F14813" s="1">
        <v>13.129</v>
      </c>
      <c r="G14813" t="s">
        <v>13766</v>
      </c>
      <c r="H14813">
        <v>6926</v>
      </c>
      <c r="I14813" s="2" t="str">
        <f t="shared" si="363"/>
        <v>6926-Premsendorf</v>
      </c>
      <c r="J14813" t="s">
        <v>9613</v>
      </c>
      <c r="K14813" s="3" t="s">
        <v>13767</v>
      </c>
    </row>
    <row r="14814" spans="1:11" x14ac:dyDescent="0.2">
      <c r="A14814" t="s">
        <v>6</v>
      </c>
      <c r="B14814" s="1">
        <v>6928</v>
      </c>
      <c r="C14814" s="1" t="s">
        <v>10138</v>
      </c>
      <c r="D14814" s="1" t="s">
        <v>9613</v>
      </c>
      <c r="E14814" s="1">
        <v>51.85</v>
      </c>
      <c r="F14814" s="1">
        <v>13.1167</v>
      </c>
      <c r="G14814" t="s">
        <v>13766</v>
      </c>
      <c r="H14814">
        <v>6928</v>
      </c>
      <c r="I14814" s="2" t="str">
        <f t="shared" si="363"/>
        <v>6928-Linda (Elster)</v>
      </c>
      <c r="J14814" t="s">
        <v>9613</v>
      </c>
      <c r="K14814" s="3" t="s">
        <v>13767</v>
      </c>
    </row>
    <row r="14815" spans="1:11" x14ac:dyDescent="0.2">
      <c r="A14815" t="s">
        <v>6</v>
      </c>
      <c r="B14815" s="1">
        <v>14715</v>
      </c>
      <c r="C14815" s="1" t="s">
        <v>10139</v>
      </c>
      <c r="D14815" s="1" t="s">
        <v>9613</v>
      </c>
      <c r="E14815" s="1">
        <v>52.677</v>
      </c>
      <c r="F14815" s="1">
        <v>12.2187</v>
      </c>
      <c r="G14815" t="s">
        <v>13766</v>
      </c>
      <c r="H14815">
        <v>14715</v>
      </c>
      <c r="I14815" s="2" t="str">
        <f t="shared" si="363"/>
        <v>14715-Schollene</v>
      </c>
      <c r="J14815" t="s">
        <v>9613</v>
      </c>
      <c r="K14815" s="3" t="s">
        <v>13767</v>
      </c>
    </row>
    <row r="14816" spans="1:11" x14ac:dyDescent="0.2">
      <c r="A14816" t="s">
        <v>6</v>
      </c>
      <c r="B14816" s="1">
        <v>29410</v>
      </c>
      <c r="C14816" s="1" t="s">
        <v>12130</v>
      </c>
      <c r="D14816" s="1" t="s">
        <v>9613</v>
      </c>
      <c r="E14816" s="1">
        <v>52.85</v>
      </c>
      <c r="F14816" s="1">
        <v>11.2333</v>
      </c>
      <c r="G14816" t="s">
        <v>13766</v>
      </c>
      <c r="H14816">
        <v>29410</v>
      </c>
      <c r="I14816" s="2" t="str">
        <f t="shared" si="363"/>
        <v>29410-Chüden</v>
      </c>
      <c r="J14816" t="s">
        <v>9613</v>
      </c>
      <c r="K14816" s="3" t="s">
        <v>13767</v>
      </c>
    </row>
    <row r="14817" spans="1:11" x14ac:dyDescent="0.2">
      <c r="A14817" t="s">
        <v>6</v>
      </c>
      <c r="B14817" s="1">
        <v>29410</v>
      </c>
      <c r="C14817" s="1" t="s">
        <v>10140</v>
      </c>
      <c r="D14817" s="1" t="s">
        <v>9613</v>
      </c>
      <c r="E14817" s="1">
        <v>52.854399999999998</v>
      </c>
      <c r="F14817" s="1">
        <v>11.1525</v>
      </c>
      <c r="G14817" t="s">
        <v>13766</v>
      </c>
      <c r="H14817">
        <v>29410</v>
      </c>
      <c r="I14817" s="2" t="str">
        <f t="shared" si="363"/>
        <v>29410-Salzwedel</v>
      </c>
      <c r="J14817" t="s">
        <v>9613</v>
      </c>
      <c r="K14817" s="3" t="s">
        <v>13767</v>
      </c>
    </row>
    <row r="14818" spans="1:11" x14ac:dyDescent="0.2">
      <c r="A14818" t="s">
        <v>6</v>
      </c>
      <c r="B14818" s="1">
        <v>29413</v>
      </c>
      <c r="C14818" s="1" t="s">
        <v>10141</v>
      </c>
      <c r="D14818" s="1" t="s">
        <v>9613</v>
      </c>
      <c r="E14818" s="1">
        <v>52.8</v>
      </c>
      <c r="F14818" s="1">
        <v>11.0167</v>
      </c>
      <c r="G14818" t="s">
        <v>13766</v>
      </c>
      <c r="H14818">
        <v>29413</v>
      </c>
      <c r="I14818" s="2" t="str">
        <f t="shared" si="363"/>
        <v>29413-Wallstawe</v>
      </c>
      <c r="J14818" t="s">
        <v>9613</v>
      </c>
      <c r="K14818" s="3" t="s">
        <v>13767</v>
      </c>
    </row>
    <row r="14819" spans="1:11" x14ac:dyDescent="0.2">
      <c r="A14819" t="s">
        <v>6</v>
      </c>
      <c r="B14819" s="1">
        <v>29413</v>
      </c>
      <c r="C14819" s="1" t="s">
        <v>10142</v>
      </c>
      <c r="D14819" s="1" t="s">
        <v>9613</v>
      </c>
      <c r="E14819" s="1">
        <v>52.817700000000002</v>
      </c>
      <c r="F14819" s="1">
        <v>10.964499999999999</v>
      </c>
      <c r="G14819" t="s">
        <v>13766</v>
      </c>
      <c r="H14819">
        <v>29413</v>
      </c>
      <c r="I14819" s="2" t="str">
        <f t="shared" si="363"/>
        <v>29413-Langenapel</v>
      </c>
      <c r="J14819" t="s">
        <v>9613</v>
      </c>
      <c r="K14819" s="3" t="s">
        <v>13767</v>
      </c>
    </row>
    <row r="14820" spans="1:11" x14ac:dyDescent="0.2">
      <c r="A14820" t="s">
        <v>6</v>
      </c>
      <c r="B14820" s="1">
        <v>29413</v>
      </c>
      <c r="C14820" s="1" t="s">
        <v>10143</v>
      </c>
      <c r="D14820" s="1" t="s">
        <v>9613</v>
      </c>
      <c r="E14820" s="1">
        <v>52.8157</v>
      </c>
      <c r="F14820" s="1">
        <v>11.0334</v>
      </c>
      <c r="G14820" t="s">
        <v>13766</v>
      </c>
      <c r="H14820">
        <v>29413</v>
      </c>
      <c r="I14820" s="2" t="str">
        <f t="shared" si="363"/>
        <v>29413-Tylsen</v>
      </c>
      <c r="J14820" t="s">
        <v>9613</v>
      </c>
      <c r="K14820" s="3" t="s">
        <v>13767</v>
      </c>
    </row>
    <row r="14821" spans="1:11" x14ac:dyDescent="0.2">
      <c r="A14821" t="s">
        <v>6</v>
      </c>
      <c r="B14821" s="1">
        <v>29413</v>
      </c>
      <c r="C14821" s="1" t="s">
        <v>10144</v>
      </c>
      <c r="D14821" s="1" t="s">
        <v>9613</v>
      </c>
      <c r="E14821" s="1">
        <v>52.8429</v>
      </c>
      <c r="F14821" s="1">
        <v>10.9643</v>
      </c>
      <c r="G14821" t="s">
        <v>13766</v>
      </c>
      <c r="H14821">
        <v>29413</v>
      </c>
      <c r="I14821" s="2" t="str">
        <f t="shared" si="363"/>
        <v>29413-Henningen</v>
      </c>
      <c r="J14821" t="s">
        <v>9613</v>
      </c>
      <c r="K14821" s="3" t="s">
        <v>13767</v>
      </c>
    </row>
    <row r="14822" spans="1:11" x14ac:dyDescent="0.2">
      <c r="A14822" t="s">
        <v>6</v>
      </c>
      <c r="B14822" s="1">
        <v>29413</v>
      </c>
      <c r="C14822" s="1" t="s">
        <v>10145</v>
      </c>
      <c r="D14822" s="1" t="s">
        <v>9613</v>
      </c>
      <c r="E14822" s="1">
        <v>52.886400000000002</v>
      </c>
      <c r="F14822" s="1">
        <v>11.0337</v>
      </c>
      <c r="G14822" t="s">
        <v>13766</v>
      </c>
      <c r="H14822">
        <v>29413</v>
      </c>
      <c r="I14822" s="2" t="str">
        <f t="shared" si="363"/>
        <v>29413-Seebenau</v>
      </c>
      <c r="J14822" t="s">
        <v>9613</v>
      </c>
      <c r="K14822" s="3" t="s">
        <v>13767</v>
      </c>
    </row>
    <row r="14823" spans="1:11" x14ac:dyDescent="0.2">
      <c r="A14823" t="s">
        <v>6</v>
      </c>
      <c r="B14823" s="1">
        <v>29413</v>
      </c>
      <c r="C14823" s="1" t="s">
        <v>10146</v>
      </c>
      <c r="D14823" s="1" t="s">
        <v>9613</v>
      </c>
      <c r="E14823" s="1">
        <v>52.774299999999997</v>
      </c>
      <c r="F14823" s="1">
        <v>10.801600000000001</v>
      </c>
      <c r="G14823" t="s">
        <v>13766</v>
      </c>
      <c r="H14823">
        <v>29413</v>
      </c>
      <c r="I14823" s="2" t="str">
        <f t="shared" si="363"/>
        <v>29413-Neuekrug</v>
      </c>
      <c r="J14823" t="s">
        <v>9613</v>
      </c>
      <c r="K14823" s="3" t="s">
        <v>13767</v>
      </c>
    </row>
    <row r="14824" spans="1:11" x14ac:dyDescent="0.2">
      <c r="A14824" t="s">
        <v>6</v>
      </c>
      <c r="B14824" s="1">
        <v>29413</v>
      </c>
      <c r="C14824" s="1" t="s">
        <v>10147</v>
      </c>
      <c r="D14824" s="1" t="s">
        <v>9613</v>
      </c>
      <c r="E14824" s="1">
        <v>52.7742</v>
      </c>
      <c r="F14824" s="1">
        <v>11.008100000000001</v>
      </c>
      <c r="G14824" t="s">
        <v>13766</v>
      </c>
      <c r="H14824">
        <v>29413</v>
      </c>
      <c r="I14824" s="2" t="str">
        <f t="shared" si="363"/>
        <v>29413-Gieseritz</v>
      </c>
      <c r="J14824" t="s">
        <v>9613</v>
      </c>
      <c r="K14824" s="3" t="s">
        <v>13767</v>
      </c>
    </row>
    <row r="14825" spans="1:11" x14ac:dyDescent="0.2">
      <c r="A14825" t="s">
        <v>6</v>
      </c>
      <c r="B14825" s="1">
        <v>29413</v>
      </c>
      <c r="C14825" s="1" t="s">
        <v>10148</v>
      </c>
      <c r="D14825" s="1" t="s">
        <v>9613</v>
      </c>
      <c r="E14825" s="1">
        <v>52.8294</v>
      </c>
      <c r="F14825" s="1">
        <v>10.8431</v>
      </c>
      <c r="G14825" t="s">
        <v>13766</v>
      </c>
      <c r="H14825">
        <v>29413</v>
      </c>
      <c r="I14825" s="2" t="str">
        <f t="shared" si="363"/>
        <v>29413-Lagendorf</v>
      </c>
      <c r="J14825" t="s">
        <v>9613</v>
      </c>
      <c r="K14825" s="3" t="s">
        <v>13767</v>
      </c>
    </row>
    <row r="14826" spans="1:11" x14ac:dyDescent="0.2">
      <c r="A14826" t="s">
        <v>6</v>
      </c>
      <c r="B14826" s="1">
        <v>29413</v>
      </c>
      <c r="C14826" s="1" t="s">
        <v>10149</v>
      </c>
      <c r="D14826" s="1" t="s">
        <v>9613</v>
      </c>
      <c r="E14826" s="1">
        <v>52.727699999999999</v>
      </c>
      <c r="F14826" s="1">
        <v>10.957800000000001</v>
      </c>
      <c r="G14826" t="s">
        <v>13766</v>
      </c>
      <c r="H14826">
        <v>29413</v>
      </c>
      <c r="I14826" s="2" t="str">
        <f t="shared" si="363"/>
        <v>29413-Mehmke</v>
      </c>
      <c r="J14826" t="s">
        <v>9613</v>
      </c>
      <c r="K14826" s="3" t="s">
        <v>13767</v>
      </c>
    </row>
    <row r="14827" spans="1:11" x14ac:dyDescent="0.2">
      <c r="A14827" t="s">
        <v>6</v>
      </c>
      <c r="B14827" s="1">
        <v>29413</v>
      </c>
      <c r="C14827" s="1" t="s">
        <v>1119</v>
      </c>
      <c r="D14827" s="1" t="s">
        <v>9613</v>
      </c>
      <c r="E14827" s="1">
        <v>52.7971</v>
      </c>
      <c r="F14827" s="1">
        <v>10.9704</v>
      </c>
      <c r="G14827" t="s">
        <v>13766</v>
      </c>
      <c r="H14827">
        <v>29413</v>
      </c>
      <c r="I14827" s="2" t="str">
        <f t="shared" si="363"/>
        <v>29413-Ellenberg</v>
      </c>
      <c r="J14827" t="s">
        <v>9613</v>
      </c>
      <c r="K14827" s="3" t="s">
        <v>13767</v>
      </c>
    </row>
    <row r="14828" spans="1:11" x14ac:dyDescent="0.2">
      <c r="A14828" t="s">
        <v>6</v>
      </c>
      <c r="B14828" s="1">
        <v>29413</v>
      </c>
      <c r="C14828" s="1" t="s">
        <v>10150</v>
      </c>
      <c r="D14828" s="1" t="s">
        <v>9613</v>
      </c>
      <c r="E14828" s="1">
        <v>52.717500000000001</v>
      </c>
      <c r="F14828" s="1">
        <v>10.916399999999999</v>
      </c>
      <c r="G14828" t="s">
        <v>13766</v>
      </c>
      <c r="H14828">
        <v>29413</v>
      </c>
      <c r="I14828" s="2" t="str">
        <f t="shared" si="363"/>
        <v>29413-Bornsen</v>
      </c>
      <c r="J14828" t="s">
        <v>9613</v>
      </c>
      <c r="K14828" s="3" t="s">
        <v>13767</v>
      </c>
    </row>
    <row r="14829" spans="1:11" x14ac:dyDescent="0.2">
      <c r="A14829" t="s">
        <v>6</v>
      </c>
      <c r="B14829" s="1">
        <v>29413</v>
      </c>
      <c r="C14829" s="1" t="s">
        <v>13289</v>
      </c>
      <c r="D14829" s="1" t="s">
        <v>9613</v>
      </c>
      <c r="E14829" s="1">
        <v>52.798000000000002</v>
      </c>
      <c r="F14829" s="1">
        <v>10.906700000000001</v>
      </c>
      <c r="G14829" t="s">
        <v>13766</v>
      </c>
      <c r="H14829">
        <v>29413</v>
      </c>
      <c r="I14829" s="2" t="str">
        <f t="shared" si="363"/>
        <v>29413-Dä
hre</v>
      </c>
      <c r="J14829" t="s">
        <v>9613</v>
      </c>
      <c r="K14829" s="3" t="s">
        <v>13767</v>
      </c>
    </row>
    <row r="14830" spans="1:11" x14ac:dyDescent="0.2">
      <c r="A14830" t="s">
        <v>6</v>
      </c>
      <c r="B14830" s="1">
        <v>29413</v>
      </c>
      <c r="C14830" s="1" t="s">
        <v>10151</v>
      </c>
      <c r="D14830" s="1" t="s">
        <v>9613</v>
      </c>
      <c r="E14830" s="1">
        <v>52.75</v>
      </c>
      <c r="F14830" s="1">
        <v>10.8833</v>
      </c>
      <c r="G14830" t="s">
        <v>13766</v>
      </c>
      <c r="H14830">
        <v>29413</v>
      </c>
      <c r="I14830" s="2" t="str">
        <f t="shared" si="363"/>
        <v>29413-Flecken Diesdorf</v>
      </c>
      <c r="J14830" t="s">
        <v>9613</v>
      </c>
      <c r="K14830" s="3" t="s">
        <v>13767</v>
      </c>
    </row>
    <row r="14831" spans="1:11" x14ac:dyDescent="0.2">
      <c r="A14831" t="s">
        <v>6</v>
      </c>
      <c r="B14831" s="1">
        <v>29413</v>
      </c>
      <c r="C14831" s="1" t="s">
        <v>10152</v>
      </c>
      <c r="D14831" s="1" t="s">
        <v>9613</v>
      </c>
      <c r="E14831" s="1">
        <v>52.836500000000001</v>
      </c>
      <c r="F14831" s="1">
        <v>11.008100000000001</v>
      </c>
      <c r="G14831" t="s">
        <v>13766</v>
      </c>
      <c r="H14831">
        <v>29413</v>
      </c>
      <c r="I14831" s="2" t="str">
        <f t="shared" si="363"/>
        <v>29413-Osterwohle</v>
      </c>
      <c r="J14831" t="s">
        <v>9613</v>
      </c>
      <c r="K14831" s="3" t="s">
        <v>13767</v>
      </c>
    </row>
    <row r="14832" spans="1:11" x14ac:dyDescent="0.2">
      <c r="A14832" t="s">
        <v>6</v>
      </c>
      <c r="B14832" s="1">
        <v>29413</v>
      </c>
      <c r="C14832" s="1" t="s">
        <v>10153</v>
      </c>
      <c r="D14832" s="1" t="s">
        <v>9613</v>
      </c>
      <c r="E14832" s="1">
        <v>52.816400000000002</v>
      </c>
      <c r="F14832" s="1">
        <v>10.8415</v>
      </c>
      <c r="G14832" t="s">
        <v>13766</v>
      </c>
      <c r="H14832">
        <v>29413</v>
      </c>
      <c r="I14832" s="2" t="str">
        <f t="shared" si="363"/>
        <v>29413-Bonese</v>
      </c>
      <c r="J14832" t="s">
        <v>9613</v>
      </c>
      <c r="K14832" s="3" t="s">
        <v>13767</v>
      </c>
    </row>
    <row r="14833" spans="1:11" x14ac:dyDescent="0.2">
      <c r="A14833" t="s">
        <v>6</v>
      </c>
      <c r="B14833" s="1">
        <v>29416</v>
      </c>
      <c r="C14833" s="1" t="s">
        <v>10154</v>
      </c>
      <c r="D14833" s="1" t="s">
        <v>9613</v>
      </c>
      <c r="E14833" s="1">
        <v>52.783299999999997</v>
      </c>
      <c r="F14833" s="1">
        <v>11.1167</v>
      </c>
      <c r="G14833" t="s">
        <v>13766</v>
      </c>
      <c r="H14833">
        <v>29416</v>
      </c>
      <c r="I14833" s="2" t="str">
        <f t="shared" si="363"/>
        <v>29416-Kuhfelde</v>
      </c>
      <c r="J14833" t="s">
        <v>9613</v>
      </c>
      <c r="K14833" s="3" t="s">
        <v>13767</v>
      </c>
    </row>
    <row r="14834" spans="1:11" x14ac:dyDescent="0.2">
      <c r="A14834" t="s">
        <v>6</v>
      </c>
      <c r="B14834" s="1">
        <v>29416</v>
      </c>
      <c r="C14834" s="1" t="s">
        <v>10155</v>
      </c>
      <c r="D14834" s="1" t="s">
        <v>9613</v>
      </c>
      <c r="E14834" s="1">
        <v>52.8232</v>
      </c>
      <c r="F14834" s="1">
        <v>11.3188</v>
      </c>
      <c r="G14834" t="s">
        <v>13766</v>
      </c>
      <c r="H14834">
        <v>29416</v>
      </c>
      <c r="I14834" s="2" t="str">
        <f t="shared" si="363"/>
        <v>29416-Klein Gartz</v>
      </c>
      <c r="J14834" t="s">
        <v>9613</v>
      </c>
      <c r="K14834" s="3" t="s">
        <v>13767</v>
      </c>
    </row>
    <row r="14835" spans="1:11" x14ac:dyDescent="0.2">
      <c r="A14835" t="s">
        <v>6</v>
      </c>
      <c r="B14835" s="1">
        <v>29416</v>
      </c>
      <c r="C14835" s="1" t="s">
        <v>10156</v>
      </c>
      <c r="D14835" s="1" t="s">
        <v>9613</v>
      </c>
      <c r="E14835" s="1">
        <v>52.789499999999997</v>
      </c>
      <c r="F14835" s="1">
        <v>11.2669</v>
      </c>
      <c r="G14835" t="s">
        <v>13766</v>
      </c>
      <c r="H14835">
        <v>29416</v>
      </c>
      <c r="I14835" s="2" t="str">
        <f t="shared" si="363"/>
        <v>29416-Benkendorf</v>
      </c>
      <c r="J14835" t="s">
        <v>9613</v>
      </c>
      <c r="K14835" s="3" t="s">
        <v>13767</v>
      </c>
    </row>
    <row r="14836" spans="1:11" x14ac:dyDescent="0.2">
      <c r="A14836" t="s">
        <v>6</v>
      </c>
      <c r="B14836" s="1">
        <v>29416</v>
      </c>
      <c r="C14836" s="1" t="s">
        <v>10157</v>
      </c>
      <c r="D14836" s="1" t="s">
        <v>9613</v>
      </c>
      <c r="E14836" s="1">
        <v>52.740400000000001</v>
      </c>
      <c r="F14836" s="1">
        <v>11.2454</v>
      </c>
      <c r="G14836" t="s">
        <v>13766</v>
      </c>
      <c r="H14836">
        <v>29416</v>
      </c>
      <c r="I14836" s="2" t="str">
        <f t="shared" si="363"/>
        <v>29416-Winterfeld</v>
      </c>
      <c r="J14836" t="s">
        <v>9613</v>
      </c>
      <c r="K14836" s="3" t="s">
        <v>13767</v>
      </c>
    </row>
    <row r="14837" spans="1:11" x14ac:dyDescent="0.2">
      <c r="A14837" t="s">
        <v>6</v>
      </c>
      <c r="B14837" s="1">
        <v>29416</v>
      </c>
      <c r="C14837" s="1" t="s">
        <v>10158</v>
      </c>
      <c r="D14837" s="1" t="s">
        <v>9613</v>
      </c>
      <c r="E14837" s="1">
        <v>52.751899999999999</v>
      </c>
      <c r="F14837" s="1">
        <v>11.087300000000001</v>
      </c>
      <c r="G14837" t="s">
        <v>13766</v>
      </c>
      <c r="H14837">
        <v>29416</v>
      </c>
      <c r="I14837" s="2" t="str">
        <f t="shared" si="363"/>
        <v>29416-Siedenlangenbeck</v>
      </c>
      <c r="J14837" t="s">
        <v>9613</v>
      </c>
      <c r="K14837" s="3" t="s">
        <v>13767</v>
      </c>
    </row>
    <row r="14838" spans="1:11" x14ac:dyDescent="0.2">
      <c r="A14838" t="s">
        <v>6</v>
      </c>
      <c r="B14838" s="1">
        <v>29416</v>
      </c>
      <c r="C14838" s="1" t="s">
        <v>10159</v>
      </c>
      <c r="D14838" s="1" t="s">
        <v>9613</v>
      </c>
      <c r="E14838" s="1">
        <v>52.793900000000001</v>
      </c>
      <c r="F14838" s="1">
        <v>11.3887</v>
      </c>
      <c r="G14838" t="s">
        <v>13766</v>
      </c>
      <c r="H14838">
        <v>29416</v>
      </c>
      <c r="I14838" s="2" t="str">
        <f t="shared" si="363"/>
        <v>29416-Fleetmark</v>
      </c>
      <c r="J14838" t="s">
        <v>9613</v>
      </c>
      <c r="K14838" s="3" t="s">
        <v>13767</v>
      </c>
    </row>
    <row r="14839" spans="1:11" x14ac:dyDescent="0.2">
      <c r="A14839" t="s">
        <v>6</v>
      </c>
      <c r="B14839" s="1">
        <v>29416</v>
      </c>
      <c r="C14839" s="1" t="s">
        <v>10160</v>
      </c>
      <c r="D14839" s="1" t="s">
        <v>9613</v>
      </c>
      <c r="E14839" s="1">
        <v>52.7639</v>
      </c>
      <c r="F14839" s="1">
        <v>11.119400000000001</v>
      </c>
      <c r="G14839" t="s">
        <v>13766</v>
      </c>
      <c r="H14839">
        <v>29416</v>
      </c>
      <c r="I14839" s="2" t="str">
        <f t="shared" si="363"/>
        <v>29416-Valfitz</v>
      </c>
      <c r="J14839" t="s">
        <v>9613</v>
      </c>
      <c r="K14839" s="3" t="s">
        <v>13767</v>
      </c>
    </row>
    <row r="14840" spans="1:11" x14ac:dyDescent="0.2">
      <c r="A14840" t="s">
        <v>6</v>
      </c>
      <c r="B14840" s="1">
        <v>29416</v>
      </c>
      <c r="C14840" s="1" t="s">
        <v>10161</v>
      </c>
      <c r="D14840" s="1" t="s">
        <v>9613</v>
      </c>
      <c r="E14840" s="1">
        <v>52.7333</v>
      </c>
      <c r="F14840" s="1">
        <v>11.1</v>
      </c>
      <c r="G14840" t="s">
        <v>13766</v>
      </c>
      <c r="H14840">
        <v>29416</v>
      </c>
      <c r="I14840" s="2" t="str">
        <f t="shared" si="363"/>
        <v>29416-Beetzendorf Gischau</v>
      </c>
      <c r="J14840" t="s">
        <v>9613</v>
      </c>
      <c r="K14840" s="3" t="s">
        <v>13767</v>
      </c>
    </row>
    <row r="14841" spans="1:11" x14ac:dyDescent="0.2">
      <c r="A14841" t="s">
        <v>6</v>
      </c>
      <c r="B14841" s="1">
        <v>29416</v>
      </c>
      <c r="C14841" s="1" t="s">
        <v>10162</v>
      </c>
      <c r="D14841" s="1" t="s">
        <v>9613</v>
      </c>
      <c r="E14841" s="1">
        <v>52.809399999999997</v>
      </c>
      <c r="F14841" s="1">
        <v>11.0893</v>
      </c>
      <c r="G14841" t="s">
        <v>13766</v>
      </c>
      <c r="H14841">
        <v>29416</v>
      </c>
      <c r="I14841" s="2" t="str">
        <f t="shared" si="363"/>
        <v>29416-Wieblitz-Eversdorf</v>
      </c>
      <c r="J14841" t="s">
        <v>9613</v>
      </c>
      <c r="K14841" s="3" t="s">
        <v>13767</v>
      </c>
    </row>
    <row r="14842" spans="1:11" x14ac:dyDescent="0.2">
      <c r="A14842" t="s">
        <v>6</v>
      </c>
      <c r="B14842" s="1">
        <v>29416</v>
      </c>
      <c r="C14842" s="1" t="s">
        <v>10163</v>
      </c>
      <c r="D14842" s="1" t="s">
        <v>9613</v>
      </c>
      <c r="E14842" s="1">
        <v>52.7697</v>
      </c>
      <c r="F14842" s="1">
        <v>11.1778</v>
      </c>
      <c r="G14842" t="s">
        <v>13766</v>
      </c>
      <c r="H14842">
        <v>29416</v>
      </c>
      <c r="I14842" s="2" t="str">
        <f t="shared" si="363"/>
        <v>29416-Altensalzwedel</v>
      </c>
      <c r="J14842" t="s">
        <v>9613</v>
      </c>
      <c r="K14842" s="3" t="s">
        <v>13767</v>
      </c>
    </row>
    <row r="14843" spans="1:11" x14ac:dyDescent="0.2">
      <c r="A14843" t="s">
        <v>6</v>
      </c>
      <c r="B14843" s="1">
        <v>29416</v>
      </c>
      <c r="C14843" s="1" t="s">
        <v>10164</v>
      </c>
      <c r="D14843" s="1" t="s">
        <v>9613</v>
      </c>
      <c r="E14843" s="1">
        <v>52.787300000000002</v>
      </c>
      <c r="F14843" s="1">
        <v>11.2949</v>
      </c>
      <c r="G14843" t="s">
        <v>13766</v>
      </c>
      <c r="H14843">
        <v>29416</v>
      </c>
      <c r="I14843" s="2" t="str">
        <f t="shared" si="363"/>
        <v>29416-Liesten</v>
      </c>
      <c r="J14843" t="s">
        <v>9613</v>
      </c>
      <c r="K14843" s="3" t="s">
        <v>13767</v>
      </c>
    </row>
    <row r="14844" spans="1:11" x14ac:dyDescent="0.2">
      <c r="A14844" t="s">
        <v>6</v>
      </c>
      <c r="B14844" s="1">
        <v>29416</v>
      </c>
      <c r="C14844" s="1" t="s">
        <v>10165</v>
      </c>
      <c r="D14844" s="1" t="s">
        <v>9613</v>
      </c>
      <c r="E14844" s="1">
        <v>52.828000000000003</v>
      </c>
      <c r="F14844" s="1">
        <v>11.118</v>
      </c>
      <c r="G14844" t="s">
        <v>13766</v>
      </c>
      <c r="H14844">
        <v>29416</v>
      </c>
      <c r="I14844" s="2" t="str">
        <f t="shared" si="363"/>
        <v>29416-Steinitz</v>
      </c>
      <c r="J14844" t="s">
        <v>9613</v>
      </c>
      <c r="K14844" s="3" t="s">
        <v>13767</v>
      </c>
    </row>
    <row r="14845" spans="1:11" x14ac:dyDescent="0.2">
      <c r="A14845" t="s">
        <v>6</v>
      </c>
      <c r="B14845" s="1">
        <v>29416</v>
      </c>
      <c r="C14845" s="1" t="s">
        <v>10166</v>
      </c>
      <c r="D14845" s="1" t="s">
        <v>9613</v>
      </c>
      <c r="E14845" s="1">
        <v>52.816699999999997</v>
      </c>
      <c r="F14845" s="1">
        <v>11.2333</v>
      </c>
      <c r="G14845" t="s">
        <v>13766</v>
      </c>
      <c r="H14845">
        <v>29416</v>
      </c>
      <c r="I14845" s="2" t="str">
        <f t="shared" si="363"/>
        <v>29416-Salzwedel Stappenbeck</v>
      </c>
      <c r="J14845" t="s">
        <v>9613</v>
      </c>
      <c r="K14845" s="3" t="s">
        <v>13767</v>
      </c>
    </row>
    <row r="14846" spans="1:11" x14ac:dyDescent="0.2">
      <c r="A14846" t="s">
        <v>6</v>
      </c>
      <c r="B14846" s="1">
        <v>29416</v>
      </c>
      <c r="C14846" s="1" t="s">
        <v>10167</v>
      </c>
      <c r="D14846" s="1" t="s">
        <v>9613</v>
      </c>
      <c r="E14846" s="1">
        <v>52.7288</v>
      </c>
      <c r="F14846" s="1">
        <v>11.0252</v>
      </c>
      <c r="G14846" t="s">
        <v>13766</v>
      </c>
      <c r="H14846">
        <v>29416</v>
      </c>
      <c r="I14846" s="2" t="str">
        <f t="shared" si="363"/>
        <v>29416-Bierstedt</v>
      </c>
      <c r="J14846" t="s">
        <v>9613</v>
      </c>
      <c r="K14846" s="3" t="s">
        <v>13767</v>
      </c>
    </row>
    <row r="14847" spans="1:11" x14ac:dyDescent="0.2">
      <c r="A14847" t="s">
        <v>6</v>
      </c>
      <c r="B14847" s="1">
        <v>29416</v>
      </c>
      <c r="C14847" s="1" t="s">
        <v>10168</v>
      </c>
      <c r="D14847" s="1" t="s">
        <v>9613</v>
      </c>
      <c r="E14847" s="1">
        <v>52.854500000000002</v>
      </c>
      <c r="F14847" s="1">
        <v>11.3849</v>
      </c>
      <c r="G14847" t="s">
        <v>13766</v>
      </c>
      <c r="H14847">
        <v>29416</v>
      </c>
      <c r="I14847" s="2" t="str">
        <f t="shared" si="363"/>
        <v>29416-Binde</v>
      </c>
      <c r="J14847" t="s">
        <v>9613</v>
      </c>
      <c r="K14847" s="3" t="s">
        <v>13767</v>
      </c>
    </row>
    <row r="14848" spans="1:11" x14ac:dyDescent="0.2">
      <c r="A14848" t="s">
        <v>6</v>
      </c>
      <c r="B14848" s="1">
        <v>29416</v>
      </c>
      <c r="C14848" s="1" t="s">
        <v>10169</v>
      </c>
      <c r="D14848" s="1" t="s">
        <v>9613</v>
      </c>
      <c r="E14848" s="1">
        <v>52.856499999999997</v>
      </c>
      <c r="F14848" s="1">
        <v>11.2768</v>
      </c>
      <c r="G14848" t="s">
        <v>13766</v>
      </c>
      <c r="H14848">
        <v>29416</v>
      </c>
      <c r="I14848" s="2" t="str">
        <f t="shared" si="363"/>
        <v>29416-Riebau</v>
      </c>
      <c r="J14848" t="s">
        <v>9613</v>
      </c>
      <c r="K14848" s="3" t="s">
        <v>13767</v>
      </c>
    </row>
    <row r="14849" spans="1:11" x14ac:dyDescent="0.2">
      <c r="A14849" t="s">
        <v>6</v>
      </c>
      <c r="B14849" s="1">
        <v>29416</v>
      </c>
      <c r="C14849" s="1" t="s">
        <v>10170</v>
      </c>
      <c r="D14849" s="1" t="s">
        <v>9613</v>
      </c>
      <c r="E14849" s="1">
        <v>52.880299999999998</v>
      </c>
      <c r="F14849" s="1">
        <v>11.3932</v>
      </c>
      <c r="G14849" t="s">
        <v>13766</v>
      </c>
      <c r="H14849">
        <v>29416</v>
      </c>
      <c r="I14849" s="2" t="str">
        <f t="shared" si="363"/>
        <v>29416-Kaulitz</v>
      </c>
      <c r="J14849" t="s">
        <v>9613</v>
      </c>
      <c r="K14849" s="3" t="s">
        <v>13767</v>
      </c>
    </row>
    <row r="14850" spans="1:11" x14ac:dyDescent="0.2">
      <c r="A14850" t="s">
        <v>6</v>
      </c>
      <c r="B14850" s="1">
        <v>29416</v>
      </c>
      <c r="C14850" s="1" t="s">
        <v>10171</v>
      </c>
      <c r="D14850" s="1" t="s">
        <v>9613</v>
      </c>
      <c r="E14850" s="1">
        <v>52.7956</v>
      </c>
      <c r="F14850" s="1">
        <v>11.3352</v>
      </c>
      <c r="G14850" t="s">
        <v>13766</v>
      </c>
      <c r="H14850">
        <v>29416</v>
      </c>
      <c r="I14850" s="2" t="str">
        <f t="shared" si="363"/>
        <v>29416-Rademin</v>
      </c>
      <c r="J14850" t="s">
        <v>9613</v>
      </c>
      <c r="K14850" s="3" t="s">
        <v>13767</v>
      </c>
    </row>
    <row r="14851" spans="1:11" x14ac:dyDescent="0.2">
      <c r="A14851" t="s">
        <v>6</v>
      </c>
      <c r="B14851" s="1">
        <v>29416</v>
      </c>
      <c r="C14851" s="1" t="s">
        <v>10172</v>
      </c>
      <c r="D14851" s="1" t="s">
        <v>9613</v>
      </c>
      <c r="E14851" s="1">
        <v>52.758099999999999</v>
      </c>
      <c r="F14851" s="1">
        <v>11.296099999999999</v>
      </c>
      <c r="G14851" t="s">
        <v>13766</v>
      </c>
      <c r="H14851">
        <v>29416</v>
      </c>
      <c r="I14851" s="2" t="str">
        <f t="shared" ref="I14851:I14914" si="364">CONCATENATE(B14851,"-",C14851)</f>
        <v>29416-Jeggeleben</v>
      </c>
      <c r="J14851" t="s">
        <v>9613</v>
      </c>
      <c r="K14851" s="3" t="s">
        <v>13767</v>
      </c>
    </row>
    <row r="14852" spans="1:11" x14ac:dyDescent="0.2">
      <c r="A14852" t="s">
        <v>6</v>
      </c>
      <c r="B14852" s="1">
        <v>29416</v>
      </c>
      <c r="C14852" s="1" t="s">
        <v>10173</v>
      </c>
      <c r="D14852" s="1" t="s">
        <v>9613</v>
      </c>
      <c r="E14852" s="1">
        <v>52.783999999999999</v>
      </c>
      <c r="F14852" s="1">
        <v>11.429600000000001</v>
      </c>
      <c r="G14852" t="s">
        <v>13766</v>
      </c>
      <c r="H14852">
        <v>29416</v>
      </c>
      <c r="I14852" s="2" t="str">
        <f t="shared" si="364"/>
        <v>29416-Kerkau</v>
      </c>
      <c r="J14852" t="s">
        <v>9613</v>
      </c>
      <c r="K14852" s="3" t="s">
        <v>13767</v>
      </c>
    </row>
    <row r="14853" spans="1:11" x14ac:dyDescent="0.2">
      <c r="A14853" t="s">
        <v>6</v>
      </c>
      <c r="B14853" s="1">
        <v>29416</v>
      </c>
      <c r="C14853" s="1" t="s">
        <v>10174</v>
      </c>
      <c r="D14853" s="1" t="s">
        <v>9613</v>
      </c>
      <c r="E14853" s="1">
        <v>52.871200000000002</v>
      </c>
      <c r="F14853" s="1">
        <v>11.3489</v>
      </c>
      <c r="G14853" t="s">
        <v>13766</v>
      </c>
      <c r="H14853">
        <v>29416</v>
      </c>
      <c r="I14853" s="2" t="str">
        <f t="shared" si="364"/>
        <v>29416-Mechau</v>
      </c>
      <c r="J14853" t="s">
        <v>9613</v>
      </c>
      <c r="K14853" s="3" t="s">
        <v>13767</v>
      </c>
    </row>
    <row r="14854" spans="1:11" x14ac:dyDescent="0.2">
      <c r="A14854" t="s">
        <v>6</v>
      </c>
      <c r="B14854" s="1">
        <v>29416</v>
      </c>
      <c r="C14854" s="1" t="s">
        <v>10175</v>
      </c>
      <c r="D14854" s="1" t="s">
        <v>9613</v>
      </c>
      <c r="E14854" s="1">
        <v>52.820399999999999</v>
      </c>
      <c r="F14854" s="1">
        <v>11.355700000000001</v>
      </c>
      <c r="G14854" t="s">
        <v>13766</v>
      </c>
      <c r="H14854">
        <v>29416</v>
      </c>
      <c r="I14854" s="2" t="str">
        <f t="shared" si="364"/>
        <v>29416-Vissum</v>
      </c>
      <c r="J14854" t="s">
        <v>9613</v>
      </c>
      <c r="K14854" s="3" t="s">
        <v>13767</v>
      </c>
    </row>
    <row r="14855" spans="1:11" x14ac:dyDescent="0.2">
      <c r="A14855" t="s">
        <v>6</v>
      </c>
      <c r="B14855" s="1">
        <v>29416</v>
      </c>
      <c r="C14855" s="1" t="s">
        <v>12131</v>
      </c>
      <c r="D14855" s="1" t="s">
        <v>9613</v>
      </c>
      <c r="E14855" s="1">
        <v>52.732900000000001</v>
      </c>
      <c r="F14855" s="1">
        <v>11.059799999999999</v>
      </c>
      <c r="G14855" t="s">
        <v>13766</v>
      </c>
      <c r="H14855">
        <v>29416</v>
      </c>
      <c r="I14855" s="2" t="str">
        <f t="shared" si="364"/>
        <v>29416-Püggen</v>
      </c>
      <c r="J14855" t="s">
        <v>9613</v>
      </c>
      <c r="K14855" s="3" t="s">
        <v>13767</v>
      </c>
    </row>
    <row r="14856" spans="1:11" x14ac:dyDescent="0.2">
      <c r="A14856" t="s">
        <v>6</v>
      </c>
      <c r="B14856" s="1">
        <v>29416</v>
      </c>
      <c r="C14856" s="1" t="s">
        <v>10176</v>
      </c>
      <c r="D14856" s="1" t="s">
        <v>9613</v>
      </c>
      <c r="E14856" s="1">
        <v>52.8322</v>
      </c>
      <c r="F14856" s="1">
        <v>11.261100000000001</v>
      </c>
      <c r="G14856" t="s">
        <v>13766</v>
      </c>
      <c r="H14856">
        <v>29416</v>
      </c>
      <c r="I14856" s="2" t="str">
        <f t="shared" si="364"/>
        <v>29416-Pretzier</v>
      </c>
      <c r="J14856" t="s">
        <v>9613</v>
      </c>
      <c r="K14856" s="3" t="s">
        <v>13767</v>
      </c>
    </row>
    <row r="14857" spans="1:11" x14ac:dyDescent="0.2">
      <c r="A14857" t="s">
        <v>6</v>
      </c>
      <c r="B14857" s="1">
        <v>29416</v>
      </c>
      <c r="C14857" s="1" t="s">
        <v>12130</v>
      </c>
      <c r="D14857" s="1" t="s">
        <v>9613</v>
      </c>
      <c r="E14857" s="1">
        <v>52.85</v>
      </c>
      <c r="F14857" s="1">
        <v>11.2333</v>
      </c>
      <c r="G14857" t="s">
        <v>13766</v>
      </c>
      <c r="H14857">
        <v>29416</v>
      </c>
      <c r="I14857" s="2" t="str">
        <f t="shared" si="364"/>
        <v>29416-Chüden</v>
      </c>
      <c r="J14857" t="s">
        <v>9613</v>
      </c>
      <c r="K14857" s="3" t="s">
        <v>13767</v>
      </c>
    </row>
    <row r="14858" spans="1:11" x14ac:dyDescent="0.2">
      <c r="A14858" t="s">
        <v>6</v>
      </c>
      <c r="B14858" s="1">
        <v>38486</v>
      </c>
      <c r="C14858" s="1" t="s">
        <v>13005</v>
      </c>
      <c r="D14858" s="1" t="s">
        <v>9613</v>
      </c>
      <c r="E14858" s="1">
        <v>52.612200000000001</v>
      </c>
      <c r="F14858" s="1">
        <v>11.0459</v>
      </c>
      <c r="G14858" t="s">
        <v>13766</v>
      </c>
      <c r="H14858">
        <v>38486</v>
      </c>
      <c r="I14858" s="2" t="str">
        <f t="shared" si="364"/>
        <v>38486-Dönitz</v>
      </c>
      <c r="J14858" t="s">
        <v>9613</v>
      </c>
      <c r="K14858" s="3" t="s">
        <v>13767</v>
      </c>
    </row>
    <row r="14859" spans="1:11" x14ac:dyDescent="0.2">
      <c r="A14859" t="s">
        <v>6</v>
      </c>
      <c r="B14859" s="1">
        <v>38486</v>
      </c>
      <c r="C14859" s="1" t="s">
        <v>10177</v>
      </c>
      <c r="D14859" s="1" t="s">
        <v>9613</v>
      </c>
      <c r="E14859" s="1">
        <v>52.567399999999999</v>
      </c>
      <c r="F14859" s="1">
        <v>11.0177</v>
      </c>
      <c r="G14859" t="s">
        <v>13766</v>
      </c>
      <c r="H14859">
        <v>38486</v>
      </c>
      <c r="I14859" s="2" t="str">
        <f t="shared" si="364"/>
        <v>38486-Kunrau</v>
      </c>
      <c r="J14859" t="s">
        <v>9613</v>
      </c>
      <c r="K14859" s="3" t="s">
        <v>13767</v>
      </c>
    </row>
    <row r="14860" spans="1:11" x14ac:dyDescent="0.2">
      <c r="A14860" t="s">
        <v>6</v>
      </c>
      <c r="B14860" s="1">
        <v>38486</v>
      </c>
      <c r="C14860" s="1" t="s">
        <v>10178</v>
      </c>
      <c r="D14860" s="1" t="s">
        <v>9613</v>
      </c>
      <c r="E14860" s="1">
        <v>52.588099999999997</v>
      </c>
      <c r="F14860" s="1">
        <v>10.967499999999999</v>
      </c>
      <c r="G14860" t="s">
        <v>13766</v>
      </c>
      <c r="H14860">
        <v>38486</v>
      </c>
      <c r="I14860" s="2" t="str">
        <f t="shared" si="364"/>
        <v>38486-Steimke</v>
      </c>
      <c r="J14860" t="s">
        <v>9613</v>
      </c>
      <c r="K14860" s="3" t="s">
        <v>13767</v>
      </c>
    </row>
    <row r="14861" spans="1:11" x14ac:dyDescent="0.2">
      <c r="A14861" t="s">
        <v>6</v>
      </c>
      <c r="B14861" s="1">
        <v>38486</v>
      </c>
      <c r="C14861" s="1" t="s">
        <v>13006</v>
      </c>
      <c r="D14861" s="1" t="s">
        <v>9613</v>
      </c>
      <c r="E14861" s="1">
        <v>52.627200000000002</v>
      </c>
      <c r="F14861" s="1">
        <v>11.164199999999999</v>
      </c>
      <c r="G14861" t="s">
        <v>13766</v>
      </c>
      <c r="H14861">
        <v>38486</v>
      </c>
      <c r="I14861" s="2" t="str">
        <f t="shared" si="364"/>
        <v>38486-Klötze</v>
      </c>
      <c r="J14861" t="s">
        <v>9613</v>
      </c>
      <c r="K14861" s="3" t="s">
        <v>13767</v>
      </c>
    </row>
    <row r="14862" spans="1:11" x14ac:dyDescent="0.2">
      <c r="A14862" t="s">
        <v>6</v>
      </c>
      <c r="B14862" s="1">
        <v>38486</v>
      </c>
      <c r="C14862" s="1" t="s">
        <v>3379</v>
      </c>
      <c r="D14862" s="1" t="s">
        <v>9613</v>
      </c>
      <c r="E14862" s="1">
        <v>52.677300000000002</v>
      </c>
      <c r="F14862" s="1">
        <v>11.215999999999999</v>
      </c>
      <c r="G14862" t="s">
        <v>13766</v>
      </c>
      <c r="H14862">
        <v>38486</v>
      </c>
      <c r="I14862" s="2" t="str">
        <f t="shared" si="364"/>
        <v>38486-Neuendorf</v>
      </c>
      <c r="J14862" t="s">
        <v>9613</v>
      </c>
      <c r="K14862" s="3" t="s">
        <v>13767</v>
      </c>
    </row>
    <row r="14863" spans="1:11" x14ac:dyDescent="0.2">
      <c r="A14863" t="s">
        <v>6</v>
      </c>
      <c r="B14863" s="1">
        <v>38486</v>
      </c>
      <c r="C14863" s="1" t="s">
        <v>10179</v>
      </c>
      <c r="D14863" s="1" t="s">
        <v>9613</v>
      </c>
      <c r="E14863" s="1">
        <v>52.646099999999997</v>
      </c>
      <c r="F14863" s="1">
        <v>11.078200000000001</v>
      </c>
      <c r="G14863" t="s">
        <v>13766</v>
      </c>
      <c r="H14863">
        <v>38486</v>
      </c>
      <c r="I14863" s="2" t="str">
        <f t="shared" si="364"/>
        <v>38486-Ristedt</v>
      </c>
      <c r="J14863" t="s">
        <v>9613</v>
      </c>
      <c r="K14863" s="3" t="s">
        <v>13767</v>
      </c>
    </row>
    <row r="14864" spans="1:11" x14ac:dyDescent="0.2">
      <c r="A14864" t="s">
        <v>6</v>
      </c>
      <c r="B14864" s="1">
        <v>38486</v>
      </c>
      <c r="C14864" s="1" t="s">
        <v>10180</v>
      </c>
      <c r="D14864" s="1" t="s">
        <v>9613</v>
      </c>
      <c r="E14864" s="1">
        <v>52.625999999999998</v>
      </c>
      <c r="F14864" s="1">
        <v>11.0815</v>
      </c>
      <c r="G14864" t="s">
        <v>13766</v>
      </c>
      <c r="H14864">
        <v>38486</v>
      </c>
      <c r="I14864" s="2" t="str">
        <f t="shared" si="364"/>
        <v>38486-Immekath</v>
      </c>
      <c r="J14864" t="s">
        <v>9613</v>
      </c>
      <c r="K14864" s="3" t="s">
        <v>13767</v>
      </c>
    </row>
    <row r="14865" spans="1:11" x14ac:dyDescent="0.2">
      <c r="A14865" t="s">
        <v>6</v>
      </c>
      <c r="B14865" s="1">
        <v>38486</v>
      </c>
      <c r="C14865" s="1" t="s">
        <v>10181</v>
      </c>
      <c r="D14865" s="1" t="s">
        <v>9613</v>
      </c>
      <c r="E14865" s="1">
        <v>52.560099999999998</v>
      </c>
      <c r="F14865" s="1">
        <v>10.976699999999999</v>
      </c>
      <c r="G14865" t="s">
        <v>13766</v>
      </c>
      <c r="H14865">
        <v>38486</v>
      </c>
      <c r="I14865" s="2" t="str">
        <f t="shared" si="364"/>
        <v>38486-Jahrstedt</v>
      </c>
      <c r="J14865" t="s">
        <v>9613</v>
      </c>
      <c r="K14865" s="3" t="s">
        <v>13767</v>
      </c>
    </row>
    <row r="14866" spans="1:11" x14ac:dyDescent="0.2">
      <c r="A14866" t="s">
        <v>6</v>
      </c>
      <c r="B14866" s="1">
        <v>38486</v>
      </c>
      <c r="C14866" s="1" t="s">
        <v>10182</v>
      </c>
      <c r="D14866" s="1" t="s">
        <v>9613</v>
      </c>
      <c r="E14866" s="1">
        <v>52.716700000000003</v>
      </c>
      <c r="F14866" s="1">
        <v>11.2</v>
      </c>
      <c r="G14866" t="s">
        <v>13766</v>
      </c>
      <c r="H14866">
        <v>38486</v>
      </c>
      <c r="I14866" s="2" t="str">
        <f t="shared" si="364"/>
        <v>38486-Flecken Apenburg</v>
      </c>
      <c r="J14866" t="s">
        <v>9613</v>
      </c>
      <c r="K14866" s="3" t="s">
        <v>13767</v>
      </c>
    </row>
    <row r="14867" spans="1:11" x14ac:dyDescent="0.2">
      <c r="A14867" t="s">
        <v>6</v>
      </c>
      <c r="B14867" s="1">
        <v>38486</v>
      </c>
      <c r="C14867" s="1" t="s">
        <v>10183</v>
      </c>
      <c r="D14867" s="1" t="s">
        <v>9613</v>
      </c>
      <c r="E14867" s="1">
        <v>52.575000000000003</v>
      </c>
      <c r="F14867" s="1">
        <v>11.0649</v>
      </c>
      <c r="G14867" t="s">
        <v>13766</v>
      </c>
      <c r="H14867">
        <v>38486</v>
      </c>
      <c r="I14867" s="2" t="str">
        <f t="shared" si="364"/>
        <v>38486-Neuferchau</v>
      </c>
      <c r="J14867" t="s">
        <v>9613</v>
      </c>
      <c r="K14867" s="3" t="s">
        <v>13767</v>
      </c>
    </row>
    <row r="14868" spans="1:11" x14ac:dyDescent="0.2">
      <c r="A14868" t="s">
        <v>6</v>
      </c>
      <c r="B14868" s="1">
        <v>38486</v>
      </c>
      <c r="C14868" s="1" t="s">
        <v>10184</v>
      </c>
      <c r="D14868" s="1" t="s">
        <v>9613</v>
      </c>
      <c r="E14868" s="1">
        <v>52.671700000000001</v>
      </c>
      <c r="F14868" s="1">
        <v>11.110300000000001</v>
      </c>
      <c r="G14868" t="s">
        <v>13766</v>
      </c>
      <c r="H14868">
        <v>38486</v>
      </c>
      <c r="I14868" s="2" t="str">
        <f t="shared" si="364"/>
        <v>38486-Bandau</v>
      </c>
      <c r="J14868" t="s">
        <v>9613</v>
      </c>
      <c r="K14868" s="3" t="s">
        <v>13767</v>
      </c>
    </row>
    <row r="14869" spans="1:11" x14ac:dyDescent="0.2">
      <c r="A14869" t="s">
        <v>6</v>
      </c>
      <c r="B14869" s="1">
        <v>38486</v>
      </c>
      <c r="C14869" s="1" t="s">
        <v>10185</v>
      </c>
      <c r="D14869" s="1" t="s">
        <v>9613</v>
      </c>
      <c r="E14869" s="1">
        <v>52.5642</v>
      </c>
      <c r="F14869" s="1">
        <v>11.1332</v>
      </c>
      <c r="G14869" t="s">
        <v>13766</v>
      </c>
      <c r="H14869">
        <v>38486</v>
      </c>
      <c r="I14869" s="2" t="str">
        <f t="shared" si="364"/>
        <v>38486-Wenze</v>
      </c>
      <c r="J14869" t="s">
        <v>9613</v>
      </c>
      <c r="K14869" s="3" t="s">
        <v>13767</v>
      </c>
    </row>
    <row r="14870" spans="1:11" x14ac:dyDescent="0.2">
      <c r="A14870" t="s">
        <v>6</v>
      </c>
      <c r="B14870" s="1">
        <v>38486</v>
      </c>
      <c r="C14870" s="1" t="s">
        <v>10186</v>
      </c>
      <c r="D14870" s="1" t="s">
        <v>9613</v>
      </c>
      <c r="E14870" s="1">
        <v>52.579900000000002</v>
      </c>
      <c r="F14870" s="1">
        <v>11.0906</v>
      </c>
      <c r="G14870" t="s">
        <v>13766</v>
      </c>
      <c r="H14870">
        <v>38486</v>
      </c>
      <c r="I14870" s="2" t="str">
        <f t="shared" si="364"/>
        <v>38486-Kusey</v>
      </c>
      <c r="J14870" t="s">
        <v>9613</v>
      </c>
      <c r="K14870" s="3" t="s">
        <v>13767</v>
      </c>
    </row>
    <row r="14871" spans="1:11" x14ac:dyDescent="0.2">
      <c r="A14871" t="s">
        <v>6</v>
      </c>
      <c r="B14871" s="1">
        <v>38489</v>
      </c>
      <c r="C14871" s="1" t="s">
        <v>12132</v>
      </c>
      <c r="D14871" s="1" t="s">
        <v>9613</v>
      </c>
      <c r="E14871" s="1">
        <v>52.689</v>
      </c>
      <c r="F14871" s="1">
        <v>10.909000000000001</v>
      </c>
      <c r="G14871" t="s">
        <v>13766</v>
      </c>
      <c r="H14871">
        <v>38489</v>
      </c>
      <c r="I14871" s="2" t="str">
        <f t="shared" si="364"/>
        <v>38489-Jübar</v>
      </c>
      <c r="J14871" t="s">
        <v>9613</v>
      </c>
      <c r="K14871" s="3" t="s">
        <v>13767</v>
      </c>
    </row>
    <row r="14872" spans="1:11" x14ac:dyDescent="0.2">
      <c r="A14872" t="s">
        <v>6</v>
      </c>
      <c r="B14872" s="1">
        <v>38489</v>
      </c>
      <c r="C14872" s="1" t="s">
        <v>10187</v>
      </c>
      <c r="D14872" s="1" t="s">
        <v>9613</v>
      </c>
      <c r="E14872" s="1">
        <v>52.6492</v>
      </c>
      <c r="F14872" s="1">
        <v>10.9886</v>
      </c>
      <c r="G14872" t="s">
        <v>13766</v>
      </c>
      <c r="H14872">
        <v>38489</v>
      </c>
      <c r="I14872" s="2" t="str">
        <f t="shared" si="364"/>
        <v>38489-Mellin</v>
      </c>
      <c r="J14872" t="s">
        <v>9613</v>
      </c>
      <c r="K14872" s="3" t="s">
        <v>13767</v>
      </c>
    </row>
    <row r="14873" spans="1:11" x14ac:dyDescent="0.2">
      <c r="A14873" t="s">
        <v>6</v>
      </c>
      <c r="B14873" s="1">
        <v>38489</v>
      </c>
      <c r="C14873" s="1" t="s">
        <v>12133</v>
      </c>
      <c r="D14873" s="1" t="s">
        <v>9613</v>
      </c>
      <c r="E14873" s="1">
        <v>52.6858</v>
      </c>
      <c r="F14873" s="1">
        <v>10.940799999999999</v>
      </c>
      <c r="G14873" t="s">
        <v>13766</v>
      </c>
      <c r="H14873">
        <v>38489</v>
      </c>
      <c r="I14873" s="2" t="str">
        <f t="shared" si="364"/>
        <v>38489-Lüdelsen</v>
      </c>
      <c r="J14873" t="s">
        <v>9613</v>
      </c>
      <c r="K14873" s="3" t="s">
        <v>13767</v>
      </c>
    </row>
    <row r="14874" spans="1:11" x14ac:dyDescent="0.2">
      <c r="A14874" t="s">
        <v>6</v>
      </c>
      <c r="B14874" s="1">
        <v>38489</v>
      </c>
      <c r="C14874" s="1" t="s">
        <v>10188</v>
      </c>
      <c r="D14874" s="1" t="s">
        <v>9613</v>
      </c>
      <c r="E14874" s="1">
        <v>52.708300000000001</v>
      </c>
      <c r="F14874" s="1">
        <v>11.146100000000001</v>
      </c>
      <c r="G14874" t="s">
        <v>13766</v>
      </c>
      <c r="H14874">
        <v>38489</v>
      </c>
      <c r="I14874" s="2" t="str">
        <f t="shared" si="364"/>
        <v>38489-Hohentramm</v>
      </c>
      <c r="J14874" t="s">
        <v>9613</v>
      </c>
      <c r="K14874" s="3" t="s">
        <v>13767</v>
      </c>
    </row>
    <row r="14875" spans="1:11" x14ac:dyDescent="0.2">
      <c r="A14875" t="s">
        <v>6</v>
      </c>
      <c r="B14875" s="1">
        <v>38489</v>
      </c>
      <c r="C14875" s="1" t="s">
        <v>10189</v>
      </c>
      <c r="D14875" s="1" t="s">
        <v>9613</v>
      </c>
      <c r="E14875" s="1">
        <v>52.694200000000002</v>
      </c>
      <c r="F14875" s="1">
        <v>11.01</v>
      </c>
      <c r="G14875" t="s">
        <v>13766</v>
      </c>
      <c r="H14875">
        <v>38489</v>
      </c>
      <c r="I14875" s="2" t="str">
        <f t="shared" si="364"/>
        <v>38489-Ahlum</v>
      </c>
      <c r="J14875" t="s">
        <v>9613</v>
      </c>
      <c r="K14875" s="3" t="s">
        <v>13767</v>
      </c>
    </row>
    <row r="14876" spans="1:11" x14ac:dyDescent="0.2">
      <c r="A14876" t="s">
        <v>6</v>
      </c>
      <c r="B14876" s="1">
        <v>38489</v>
      </c>
      <c r="C14876" s="1" t="s">
        <v>10190</v>
      </c>
      <c r="D14876" s="1" t="s">
        <v>9613</v>
      </c>
      <c r="E14876" s="1">
        <v>52.677500000000002</v>
      </c>
      <c r="F14876" s="1">
        <v>11.025700000000001</v>
      </c>
      <c r="G14876" t="s">
        <v>13766</v>
      </c>
      <c r="H14876">
        <v>38489</v>
      </c>
      <c r="I14876" s="2" t="str">
        <f t="shared" si="364"/>
        <v>38489-Tangeln</v>
      </c>
      <c r="J14876" t="s">
        <v>9613</v>
      </c>
      <c r="K14876" s="3" t="s">
        <v>13767</v>
      </c>
    </row>
    <row r="14877" spans="1:11" x14ac:dyDescent="0.2">
      <c r="A14877" t="s">
        <v>6</v>
      </c>
      <c r="B14877" s="1">
        <v>38489</v>
      </c>
      <c r="C14877" s="1" t="s">
        <v>10191</v>
      </c>
      <c r="D14877" s="1" t="s">
        <v>9613</v>
      </c>
      <c r="E14877" s="1">
        <v>52.686100000000003</v>
      </c>
      <c r="F14877" s="1">
        <v>10.8558</v>
      </c>
      <c r="G14877" t="s">
        <v>13766</v>
      </c>
      <c r="H14877">
        <v>38489</v>
      </c>
      <c r="I14877" s="2" t="str">
        <f t="shared" si="364"/>
        <v>38489-Hanum</v>
      </c>
      <c r="J14877" t="s">
        <v>9613</v>
      </c>
      <c r="K14877" s="3" t="s">
        <v>13767</v>
      </c>
    </row>
    <row r="14878" spans="1:11" x14ac:dyDescent="0.2">
      <c r="A14878" t="s">
        <v>6</v>
      </c>
      <c r="B14878" s="1">
        <v>38489</v>
      </c>
      <c r="C14878" s="1" t="s">
        <v>10192</v>
      </c>
      <c r="D14878" s="1" t="s">
        <v>9613</v>
      </c>
      <c r="E14878" s="1">
        <v>52.707500000000003</v>
      </c>
      <c r="F14878" s="1">
        <v>11.040900000000001</v>
      </c>
      <c r="G14878" t="s">
        <v>13766</v>
      </c>
      <c r="H14878">
        <v>38489</v>
      </c>
      <c r="I14878" s="2" t="str">
        <f t="shared" si="364"/>
        <v>38489-Rohrberg</v>
      </c>
      <c r="J14878" t="s">
        <v>9613</v>
      </c>
      <c r="K14878" s="3" t="s">
        <v>13767</v>
      </c>
    </row>
    <row r="14879" spans="1:11" x14ac:dyDescent="0.2">
      <c r="A14879" t="s">
        <v>6</v>
      </c>
      <c r="B14879" s="1">
        <v>38489</v>
      </c>
      <c r="C14879" s="1" t="s">
        <v>10193</v>
      </c>
      <c r="D14879" s="1" t="s">
        <v>9613</v>
      </c>
      <c r="E14879" s="1">
        <v>52.642099999999999</v>
      </c>
      <c r="F14879" s="1">
        <v>10.904999999999999</v>
      </c>
      <c r="G14879" t="s">
        <v>13766</v>
      </c>
      <c r="H14879">
        <v>38489</v>
      </c>
      <c r="I14879" s="2" t="str">
        <f t="shared" si="364"/>
        <v>38489-Nettgau</v>
      </c>
      <c r="J14879" t="s">
        <v>9613</v>
      </c>
      <c r="K14879" s="3" t="s">
        <v>13767</v>
      </c>
    </row>
    <row r="14880" spans="1:11" x14ac:dyDescent="0.2">
      <c r="A14880" t="s">
        <v>6</v>
      </c>
      <c r="B14880" s="1">
        <v>38489</v>
      </c>
      <c r="C14880" s="1" t="s">
        <v>10194</v>
      </c>
      <c r="D14880" s="1" t="s">
        <v>9613</v>
      </c>
      <c r="E14880" s="1">
        <v>52.702300000000001</v>
      </c>
      <c r="F14880" s="1">
        <v>11.088900000000001</v>
      </c>
      <c r="G14880" t="s">
        <v>13766</v>
      </c>
      <c r="H14880">
        <v>38489</v>
      </c>
      <c r="I14880" s="2" t="str">
        <f t="shared" si="364"/>
        <v>38489-Beetzendorf</v>
      </c>
      <c r="J14880" t="s">
        <v>9613</v>
      </c>
      <c r="K14880" s="3" t="s">
        <v>13767</v>
      </c>
    </row>
    <row r="14881" spans="1:11" x14ac:dyDescent="0.2">
      <c r="A14881" t="s">
        <v>6</v>
      </c>
      <c r="B14881" s="1">
        <v>38489</v>
      </c>
      <c r="C14881" s="1" t="s">
        <v>10195</v>
      </c>
      <c r="D14881" s="1" t="s">
        <v>9613</v>
      </c>
      <c r="E14881" s="1">
        <v>52.682499999999997</v>
      </c>
      <c r="F14881" s="1">
        <v>11.0913</v>
      </c>
      <c r="G14881" t="s">
        <v>13766</v>
      </c>
      <c r="H14881">
        <v>38489</v>
      </c>
      <c r="I14881" s="2" t="str">
        <f t="shared" si="364"/>
        <v>38489-Jeeben</v>
      </c>
      <c r="J14881" t="s">
        <v>9613</v>
      </c>
      <c r="K14881" s="3" t="s">
        <v>13767</v>
      </c>
    </row>
    <row r="14882" spans="1:11" x14ac:dyDescent="0.2">
      <c r="A14882" t="s">
        <v>6</v>
      </c>
      <c r="B14882" s="1">
        <v>38820</v>
      </c>
      <c r="C14882" s="1" t="s">
        <v>10196</v>
      </c>
      <c r="D14882" s="1" t="s">
        <v>9613</v>
      </c>
      <c r="E14882" s="1">
        <v>51.895600000000002</v>
      </c>
      <c r="F14882" s="1">
        <v>11.0562</v>
      </c>
      <c r="G14882" t="s">
        <v>13766</v>
      </c>
      <c r="H14882">
        <v>38820</v>
      </c>
      <c r="I14882" s="2" t="str">
        <f t="shared" si="364"/>
        <v>38820-Halberstadt</v>
      </c>
      <c r="J14882" t="s">
        <v>9613</v>
      </c>
      <c r="K14882" s="3" t="s">
        <v>13767</v>
      </c>
    </row>
    <row r="14883" spans="1:11" x14ac:dyDescent="0.2">
      <c r="A14883" t="s">
        <v>6</v>
      </c>
      <c r="B14883" s="1">
        <v>38822</v>
      </c>
      <c r="C14883" s="1" t="s">
        <v>13007</v>
      </c>
      <c r="D14883" s="1" t="s">
        <v>9613</v>
      </c>
      <c r="E14883" s="1">
        <v>51.914099999999998</v>
      </c>
      <c r="F14883" s="1">
        <v>10.9444</v>
      </c>
      <c r="G14883" t="s">
        <v>13766</v>
      </c>
      <c r="H14883">
        <v>38822</v>
      </c>
      <c r="I14883" s="2" t="str">
        <f t="shared" si="364"/>
        <v>38822-Ströbeck</v>
      </c>
      <c r="J14883" t="s">
        <v>9613</v>
      </c>
      <c r="K14883" s="3" t="s">
        <v>13767</v>
      </c>
    </row>
    <row r="14884" spans="1:11" x14ac:dyDescent="0.2">
      <c r="A14884" t="s">
        <v>6</v>
      </c>
      <c r="B14884" s="1">
        <v>38822</v>
      </c>
      <c r="C14884" s="1" t="s">
        <v>10197</v>
      </c>
      <c r="D14884" s="1" t="s">
        <v>9613</v>
      </c>
      <c r="E14884" s="1">
        <v>51.936</v>
      </c>
      <c r="F14884" s="1">
        <v>10.9496</v>
      </c>
      <c r="G14884" t="s">
        <v>13766</v>
      </c>
      <c r="H14884">
        <v>38822</v>
      </c>
      <c r="I14884" s="2" t="str">
        <f t="shared" si="364"/>
        <v>38822-Aspenstedt</v>
      </c>
      <c r="J14884" t="s">
        <v>9613</v>
      </c>
      <c r="K14884" s="3" t="s">
        <v>13767</v>
      </c>
    </row>
    <row r="14885" spans="1:11" x14ac:dyDescent="0.2">
      <c r="A14885" t="s">
        <v>6</v>
      </c>
      <c r="B14885" s="1">
        <v>38822</v>
      </c>
      <c r="C14885" s="1" t="s">
        <v>10198</v>
      </c>
      <c r="D14885" s="1" t="s">
        <v>9613</v>
      </c>
      <c r="E14885" s="1">
        <v>51.938400000000001</v>
      </c>
      <c r="F14885" s="1">
        <v>10.912000000000001</v>
      </c>
      <c r="G14885" t="s">
        <v>13766</v>
      </c>
      <c r="H14885">
        <v>38822</v>
      </c>
      <c r="I14885" s="2" t="str">
        <f t="shared" si="364"/>
        <v>38822-Athenstedt</v>
      </c>
      <c r="J14885" t="s">
        <v>9613</v>
      </c>
      <c r="K14885" s="3" t="s">
        <v>13767</v>
      </c>
    </row>
    <row r="14886" spans="1:11" x14ac:dyDescent="0.2">
      <c r="A14886" t="s">
        <v>6</v>
      </c>
      <c r="B14886" s="1">
        <v>38822</v>
      </c>
      <c r="C14886" s="1" t="s">
        <v>13679</v>
      </c>
      <c r="D14886" s="1" t="s">
        <v>9613</v>
      </c>
      <c r="E14886" s="1">
        <v>51.933300000000003</v>
      </c>
      <c r="F14886" s="1">
        <v>11.1167</v>
      </c>
      <c r="G14886" t="s">
        <v>13766</v>
      </c>
      <c r="H14886">
        <v>38822</v>
      </c>
      <c r="I14886" s="2" t="str">
        <f t="shared" si="364"/>
        <v>38822-Groß Quenstedt</v>
      </c>
      <c r="J14886" t="s">
        <v>9613</v>
      </c>
      <c r="K14886" s="3" t="s">
        <v>13767</v>
      </c>
    </row>
    <row r="14887" spans="1:11" x14ac:dyDescent="0.2">
      <c r="A14887" t="s">
        <v>6</v>
      </c>
      <c r="B14887" s="1">
        <v>38822</v>
      </c>
      <c r="C14887" s="1" t="s">
        <v>10199</v>
      </c>
      <c r="D14887" s="1" t="s">
        <v>9613</v>
      </c>
      <c r="E14887" s="1">
        <v>51.941000000000003</v>
      </c>
      <c r="F14887" s="1">
        <v>10.986800000000001</v>
      </c>
      <c r="G14887" t="s">
        <v>13766</v>
      </c>
      <c r="H14887">
        <v>38822</v>
      </c>
      <c r="I14887" s="2" t="str">
        <f t="shared" si="364"/>
        <v>38822-Sargstedt</v>
      </c>
      <c r="J14887" t="s">
        <v>9613</v>
      </c>
      <c r="K14887" s="3" t="s">
        <v>13767</v>
      </c>
    </row>
    <row r="14888" spans="1:11" x14ac:dyDescent="0.2">
      <c r="A14888" t="s">
        <v>6</v>
      </c>
      <c r="B14888" s="1">
        <v>38828</v>
      </c>
      <c r="C14888" s="1" t="s">
        <v>10200</v>
      </c>
      <c r="D14888" s="1" t="s">
        <v>9613</v>
      </c>
      <c r="E14888" s="1">
        <v>51.883800000000001</v>
      </c>
      <c r="F14888" s="1">
        <v>11.173500000000001</v>
      </c>
      <c r="G14888" t="s">
        <v>13766</v>
      </c>
      <c r="H14888">
        <v>38828</v>
      </c>
      <c r="I14888" s="2" t="str">
        <f t="shared" si="364"/>
        <v>38828-Wegeleben</v>
      </c>
      <c r="J14888" t="s">
        <v>9613</v>
      </c>
      <c r="K14888" s="3" t="s">
        <v>13767</v>
      </c>
    </row>
    <row r="14889" spans="1:11" x14ac:dyDescent="0.2">
      <c r="A14889" t="s">
        <v>6</v>
      </c>
      <c r="B14889" s="1">
        <v>38829</v>
      </c>
      <c r="C14889" s="1" t="s">
        <v>10201</v>
      </c>
      <c r="D14889" s="1" t="s">
        <v>9613</v>
      </c>
      <c r="E14889" s="1">
        <v>51.866700000000002</v>
      </c>
      <c r="F14889" s="1">
        <v>11.1</v>
      </c>
      <c r="G14889" t="s">
        <v>13766</v>
      </c>
      <c r="H14889">
        <v>38829</v>
      </c>
      <c r="I14889" s="2" t="str">
        <f t="shared" si="364"/>
        <v>38829-Harsleben</v>
      </c>
      <c r="J14889" t="s">
        <v>9613</v>
      </c>
      <c r="K14889" s="3" t="s">
        <v>13767</v>
      </c>
    </row>
    <row r="14890" spans="1:11" x14ac:dyDescent="0.2">
      <c r="A14890" t="s">
        <v>6</v>
      </c>
      <c r="B14890" s="1">
        <v>38835</v>
      </c>
      <c r="C14890" s="1" t="s">
        <v>10202</v>
      </c>
      <c r="D14890" s="1" t="s">
        <v>9613</v>
      </c>
      <c r="E14890" s="1">
        <v>51.945700000000002</v>
      </c>
      <c r="F14890" s="1">
        <v>10.7173</v>
      </c>
      <c r="G14890" t="s">
        <v>13766</v>
      </c>
      <c r="H14890">
        <v>38835</v>
      </c>
      <c r="I14890" s="2" t="str">
        <f t="shared" si="364"/>
        <v>38835-Schauen</v>
      </c>
      <c r="J14890" t="s">
        <v>9613</v>
      </c>
      <c r="K14890" s="3" t="s">
        <v>13767</v>
      </c>
    </row>
    <row r="14891" spans="1:11" x14ac:dyDescent="0.2">
      <c r="A14891" t="s">
        <v>6</v>
      </c>
      <c r="B14891" s="1">
        <v>38835</v>
      </c>
      <c r="C14891" s="1" t="s">
        <v>10203</v>
      </c>
      <c r="D14891" s="1" t="s">
        <v>9613</v>
      </c>
      <c r="E14891" s="1">
        <v>51.954500000000003</v>
      </c>
      <c r="F14891" s="1">
        <v>10.7578</v>
      </c>
      <c r="G14891" t="s">
        <v>13766</v>
      </c>
      <c r="H14891">
        <v>38835</v>
      </c>
      <c r="I14891" s="2" t="str">
        <f t="shared" si="364"/>
        <v>38835-Berssel</v>
      </c>
      <c r="J14891" t="s">
        <v>9613</v>
      </c>
      <c r="K14891" s="3" t="s">
        <v>13767</v>
      </c>
    </row>
    <row r="14892" spans="1:11" x14ac:dyDescent="0.2">
      <c r="A14892" t="s">
        <v>6</v>
      </c>
      <c r="B14892" s="1">
        <v>38835</v>
      </c>
      <c r="C14892" s="1" t="s">
        <v>12134</v>
      </c>
      <c r="D14892" s="1" t="s">
        <v>9613</v>
      </c>
      <c r="E14892" s="1">
        <v>51.967300000000002</v>
      </c>
      <c r="F14892" s="1">
        <v>10.664899999999999</v>
      </c>
      <c r="G14892" t="s">
        <v>13766</v>
      </c>
      <c r="H14892">
        <v>38835</v>
      </c>
      <c r="I14892" s="2" t="str">
        <f t="shared" si="364"/>
        <v>38835-Lüttgenrode</v>
      </c>
      <c r="J14892" t="s">
        <v>9613</v>
      </c>
      <c r="K14892" s="3" t="s">
        <v>13767</v>
      </c>
    </row>
    <row r="14893" spans="1:11" x14ac:dyDescent="0.2">
      <c r="A14893" t="s">
        <v>6</v>
      </c>
      <c r="B14893" s="1">
        <v>38835</v>
      </c>
      <c r="C14893" s="1" t="s">
        <v>10204</v>
      </c>
      <c r="D14893" s="1" t="s">
        <v>9613</v>
      </c>
      <c r="E14893" s="1">
        <v>51.983199999999997</v>
      </c>
      <c r="F14893" s="1">
        <v>10.780900000000001</v>
      </c>
      <c r="G14893" t="s">
        <v>13766</v>
      </c>
      <c r="H14893">
        <v>38835</v>
      </c>
      <c r="I14893" s="2" t="str">
        <f t="shared" si="364"/>
        <v>38835-Deersheim</v>
      </c>
      <c r="J14893" t="s">
        <v>9613</v>
      </c>
      <c r="K14893" s="3" t="s">
        <v>13767</v>
      </c>
    </row>
    <row r="14894" spans="1:11" x14ac:dyDescent="0.2">
      <c r="A14894" t="s">
        <v>6</v>
      </c>
      <c r="B14894" s="1">
        <v>38835</v>
      </c>
      <c r="C14894" s="1" t="s">
        <v>10205</v>
      </c>
      <c r="D14894" s="1" t="s">
        <v>9613</v>
      </c>
      <c r="E14894" s="1">
        <v>51.945500000000003</v>
      </c>
      <c r="F14894" s="1">
        <v>10.8261</v>
      </c>
      <c r="G14894" t="s">
        <v>13766</v>
      </c>
      <c r="H14894">
        <v>38835</v>
      </c>
      <c r="I14894" s="2" t="str">
        <f t="shared" si="364"/>
        <v>38835-Zilly</v>
      </c>
      <c r="J14894" t="s">
        <v>9613</v>
      </c>
      <c r="K14894" s="3" t="s">
        <v>13767</v>
      </c>
    </row>
    <row r="14895" spans="1:11" x14ac:dyDescent="0.2">
      <c r="A14895" t="s">
        <v>6</v>
      </c>
      <c r="B14895" s="1">
        <v>38835</v>
      </c>
      <c r="C14895" s="1" t="s">
        <v>12135</v>
      </c>
      <c r="D14895" s="1" t="s">
        <v>9613</v>
      </c>
      <c r="E14895" s="1">
        <v>51.981400000000001</v>
      </c>
      <c r="F14895" s="1">
        <v>10.598699999999999</v>
      </c>
      <c r="G14895" t="s">
        <v>13766</v>
      </c>
      <c r="H14895">
        <v>38835</v>
      </c>
      <c r="I14895" s="2" t="str">
        <f t="shared" si="364"/>
        <v>38835-Wülperode</v>
      </c>
      <c r="J14895" t="s">
        <v>9613</v>
      </c>
      <c r="K14895" s="3" t="s">
        <v>13767</v>
      </c>
    </row>
    <row r="14896" spans="1:11" x14ac:dyDescent="0.2">
      <c r="A14896" t="s">
        <v>6</v>
      </c>
      <c r="B14896" s="1">
        <v>38835</v>
      </c>
      <c r="C14896" s="1" t="s">
        <v>12136</v>
      </c>
      <c r="D14896" s="1" t="s">
        <v>9613</v>
      </c>
      <c r="E14896" s="1">
        <v>51.995600000000003</v>
      </c>
      <c r="F14896" s="1">
        <v>10.6396</v>
      </c>
      <c r="G14896" t="s">
        <v>13766</v>
      </c>
      <c r="H14896">
        <v>38835</v>
      </c>
      <c r="I14896" s="2" t="str">
        <f t="shared" si="364"/>
        <v>38835-Bühne</v>
      </c>
      <c r="J14896" t="s">
        <v>9613</v>
      </c>
      <c r="K14896" s="3" t="s">
        <v>13767</v>
      </c>
    </row>
    <row r="14897" spans="1:11" x14ac:dyDescent="0.2">
      <c r="A14897" t="s">
        <v>6</v>
      </c>
      <c r="B14897" s="1">
        <v>38835</v>
      </c>
      <c r="C14897" s="1" t="s">
        <v>10206</v>
      </c>
      <c r="D14897" s="1" t="s">
        <v>9613</v>
      </c>
      <c r="E14897" s="1">
        <v>52.032899999999998</v>
      </c>
      <c r="F14897" s="1">
        <v>10.668900000000001</v>
      </c>
      <c r="G14897" t="s">
        <v>13766</v>
      </c>
      <c r="H14897">
        <v>38835</v>
      </c>
      <c r="I14897" s="2" t="str">
        <f t="shared" si="364"/>
        <v>38835-Osterode</v>
      </c>
      <c r="J14897" t="s">
        <v>9613</v>
      </c>
      <c r="K14897" s="3" t="s">
        <v>13767</v>
      </c>
    </row>
    <row r="14898" spans="1:11" x14ac:dyDescent="0.2">
      <c r="A14898" t="s">
        <v>6</v>
      </c>
      <c r="B14898" s="1">
        <v>38835</v>
      </c>
      <c r="C14898" s="1" t="s">
        <v>3681</v>
      </c>
      <c r="D14898" s="1" t="s">
        <v>9613</v>
      </c>
      <c r="E14898" s="1">
        <v>52.0167</v>
      </c>
      <c r="F14898" s="1">
        <v>10.783300000000001</v>
      </c>
      <c r="G14898" t="s">
        <v>13766</v>
      </c>
      <c r="H14898">
        <v>38835</v>
      </c>
      <c r="I14898" s="2" t="str">
        <f t="shared" si="364"/>
        <v>38835-Hessen</v>
      </c>
      <c r="J14898" t="s">
        <v>9613</v>
      </c>
      <c r="K14898" s="3" t="s">
        <v>13767</v>
      </c>
    </row>
    <row r="14899" spans="1:11" x14ac:dyDescent="0.2">
      <c r="A14899" t="s">
        <v>6</v>
      </c>
      <c r="B14899" s="1">
        <v>38835</v>
      </c>
      <c r="C14899" s="1" t="s">
        <v>5924</v>
      </c>
      <c r="D14899" s="1" t="s">
        <v>9613</v>
      </c>
      <c r="E14899" s="1">
        <v>52.0349</v>
      </c>
      <c r="F14899" s="1">
        <v>10.745100000000001</v>
      </c>
      <c r="G14899" t="s">
        <v>13766</v>
      </c>
      <c r="H14899">
        <v>38835</v>
      </c>
      <c r="I14899" s="2" t="str">
        <f t="shared" si="364"/>
        <v>38835-Veltheim</v>
      </c>
      <c r="J14899" t="s">
        <v>9613</v>
      </c>
      <c r="K14899" s="3" t="s">
        <v>13767</v>
      </c>
    </row>
    <row r="14900" spans="1:11" x14ac:dyDescent="0.2">
      <c r="A14900" t="s">
        <v>6</v>
      </c>
      <c r="B14900" s="1">
        <v>38835</v>
      </c>
      <c r="C14900" s="1" t="s">
        <v>10207</v>
      </c>
      <c r="D14900" s="1" t="s">
        <v>9613</v>
      </c>
      <c r="E14900" s="1">
        <v>51.969900000000003</v>
      </c>
      <c r="F14900" s="1">
        <v>10.7104</v>
      </c>
      <c r="G14900" t="s">
        <v>13766</v>
      </c>
      <c r="H14900">
        <v>38835</v>
      </c>
      <c r="I14900" s="2" t="str">
        <f t="shared" si="364"/>
        <v>38835-Osterwieck</v>
      </c>
      <c r="J14900" t="s">
        <v>9613</v>
      </c>
      <c r="K14900" s="3" t="s">
        <v>13767</v>
      </c>
    </row>
    <row r="14901" spans="1:11" x14ac:dyDescent="0.2">
      <c r="A14901" t="s">
        <v>6</v>
      </c>
      <c r="B14901" s="1">
        <v>38835</v>
      </c>
      <c r="C14901" s="1" t="s">
        <v>10208</v>
      </c>
      <c r="D14901" s="1" t="s">
        <v>9613</v>
      </c>
      <c r="E14901" s="1">
        <v>52.014000000000003</v>
      </c>
      <c r="F14901" s="1">
        <v>10.6576</v>
      </c>
      <c r="G14901" t="s">
        <v>13766</v>
      </c>
      <c r="H14901">
        <v>38835</v>
      </c>
      <c r="I14901" s="2" t="str">
        <f t="shared" si="364"/>
        <v>38835-Rhoden</v>
      </c>
      <c r="J14901" t="s">
        <v>9613</v>
      </c>
      <c r="K14901" s="3" t="s">
        <v>13767</v>
      </c>
    </row>
    <row r="14902" spans="1:11" x14ac:dyDescent="0.2">
      <c r="A14902" t="s">
        <v>6</v>
      </c>
      <c r="B14902" s="1">
        <v>38836</v>
      </c>
      <c r="C14902" s="1" t="s">
        <v>10209</v>
      </c>
      <c r="D14902" s="1" t="s">
        <v>9613</v>
      </c>
      <c r="E14902" s="1">
        <v>52.0062</v>
      </c>
      <c r="F14902" s="1">
        <v>10.892300000000001</v>
      </c>
      <c r="G14902" t="s">
        <v>13766</v>
      </c>
      <c r="H14902">
        <v>38836</v>
      </c>
      <c r="I14902" s="2" t="str">
        <f t="shared" si="364"/>
        <v>38836-Dardesheim</v>
      </c>
      <c r="J14902" t="s">
        <v>9613</v>
      </c>
      <c r="K14902" s="3" t="s">
        <v>13767</v>
      </c>
    </row>
    <row r="14903" spans="1:11" x14ac:dyDescent="0.2">
      <c r="A14903" t="s">
        <v>6</v>
      </c>
      <c r="B14903" s="1">
        <v>38836</v>
      </c>
      <c r="C14903" s="1" t="s">
        <v>10210</v>
      </c>
      <c r="D14903" s="1" t="s">
        <v>9613</v>
      </c>
      <c r="E14903" s="1">
        <v>51.9818</v>
      </c>
      <c r="F14903" s="1">
        <v>10.9336</v>
      </c>
      <c r="G14903" t="s">
        <v>13766</v>
      </c>
      <c r="H14903">
        <v>38836</v>
      </c>
      <c r="I14903" s="2" t="str">
        <f t="shared" si="364"/>
        <v>38836-Anderbeck</v>
      </c>
      <c r="J14903" t="s">
        <v>9613</v>
      </c>
      <c r="K14903" s="3" t="s">
        <v>13767</v>
      </c>
    </row>
    <row r="14904" spans="1:11" x14ac:dyDescent="0.2">
      <c r="A14904" t="s">
        <v>6</v>
      </c>
      <c r="B14904" s="1">
        <v>38836</v>
      </c>
      <c r="C14904" s="1" t="s">
        <v>10211</v>
      </c>
      <c r="D14904" s="1" t="s">
        <v>9613</v>
      </c>
      <c r="E14904" s="1">
        <v>51.985199999999999</v>
      </c>
      <c r="F14904" s="1">
        <v>10.8895</v>
      </c>
      <c r="G14904" t="s">
        <v>13766</v>
      </c>
      <c r="H14904">
        <v>38836</v>
      </c>
      <c r="I14904" s="2" t="str">
        <f t="shared" si="364"/>
        <v>38836-Badersleben</v>
      </c>
      <c r="J14904" t="s">
        <v>9613</v>
      </c>
      <c r="K14904" s="3" t="s">
        <v>13767</v>
      </c>
    </row>
    <row r="14905" spans="1:11" x14ac:dyDescent="0.2">
      <c r="A14905" t="s">
        <v>6</v>
      </c>
      <c r="B14905" s="1">
        <v>38836</v>
      </c>
      <c r="C14905" s="1" t="s">
        <v>10212</v>
      </c>
      <c r="D14905" s="1" t="s">
        <v>9613</v>
      </c>
      <c r="E14905" s="1">
        <v>52.019300000000001</v>
      </c>
      <c r="F14905" s="1">
        <v>10.831899999999999</v>
      </c>
      <c r="G14905" t="s">
        <v>13766</v>
      </c>
      <c r="H14905">
        <v>38836</v>
      </c>
      <c r="I14905" s="2" t="str">
        <f t="shared" si="364"/>
        <v>38836-Rohrsheim</v>
      </c>
      <c r="J14905" t="s">
        <v>9613</v>
      </c>
      <c r="K14905" s="3" t="s">
        <v>13767</v>
      </c>
    </row>
    <row r="14906" spans="1:11" x14ac:dyDescent="0.2">
      <c r="A14906" t="s">
        <v>6</v>
      </c>
      <c r="B14906" s="1">
        <v>38836</v>
      </c>
      <c r="C14906" s="1" t="s">
        <v>10213</v>
      </c>
      <c r="D14906" s="1" t="s">
        <v>9613</v>
      </c>
      <c r="E14906" s="1">
        <v>52.032400000000003</v>
      </c>
      <c r="F14906" s="1">
        <v>10.8916</v>
      </c>
      <c r="G14906" t="s">
        <v>13766</v>
      </c>
      <c r="H14906">
        <v>38836</v>
      </c>
      <c r="I14906" s="2" t="str">
        <f t="shared" si="364"/>
        <v>38836-Dedeleben</v>
      </c>
      <c r="J14906" t="s">
        <v>9613</v>
      </c>
      <c r="K14906" s="3" t="s">
        <v>13767</v>
      </c>
    </row>
    <row r="14907" spans="1:11" x14ac:dyDescent="0.2">
      <c r="A14907" t="s">
        <v>6</v>
      </c>
      <c r="B14907" s="1">
        <v>38836</v>
      </c>
      <c r="C14907" s="1" t="s">
        <v>10214</v>
      </c>
      <c r="D14907" s="1" t="s">
        <v>9613</v>
      </c>
      <c r="E14907" s="1">
        <v>51.965800000000002</v>
      </c>
      <c r="F14907" s="1">
        <v>10.9146</v>
      </c>
      <c r="G14907" t="s">
        <v>13766</v>
      </c>
      <c r="H14907">
        <v>38836</v>
      </c>
      <c r="I14907" s="2" t="str">
        <f t="shared" si="364"/>
        <v>38836-Huy-Neinstedt</v>
      </c>
      <c r="J14907" t="s">
        <v>9613</v>
      </c>
      <c r="K14907" s="3" t="s">
        <v>13767</v>
      </c>
    </row>
    <row r="14908" spans="1:11" x14ac:dyDescent="0.2">
      <c r="A14908" t="s">
        <v>6</v>
      </c>
      <c r="B14908" s="1">
        <v>38836</v>
      </c>
      <c r="C14908" s="1" t="s">
        <v>10215</v>
      </c>
      <c r="D14908" s="1" t="s">
        <v>9613</v>
      </c>
      <c r="E14908" s="1">
        <v>52.030299999999997</v>
      </c>
      <c r="F14908" s="1">
        <v>10.959</v>
      </c>
      <c r="G14908" t="s">
        <v>13766</v>
      </c>
      <c r="H14908">
        <v>38836</v>
      </c>
      <c r="I14908" s="2" t="str">
        <f t="shared" si="364"/>
        <v>38836-Pabstorf</v>
      </c>
      <c r="J14908" t="s">
        <v>9613</v>
      </c>
      <c r="K14908" s="3" t="s">
        <v>13767</v>
      </c>
    </row>
    <row r="14909" spans="1:11" x14ac:dyDescent="0.2">
      <c r="A14909" t="s">
        <v>6</v>
      </c>
      <c r="B14909" s="1">
        <v>38836</v>
      </c>
      <c r="C14909" s="1" t="s">
        <v>10216</v>
      </c>
      <c r="D14909" s="1" t="s">
        <v>9613</v>
      </c>
      <c r="E14909" s="1">
        <v>52.011899999999997</v>
      </c>
      <c r="F14909" s="1">
        <v>10.899900000000001</v>
      </c>
      <c r="G14909" t="s">
        <v>13766</v>
      </c>
      <c r="H14909">
        <v>38836</v>
      </c>
      <c r="I14909" s="2" t="str">
        <f t="shared" si="364"/>
        <v>38836-Vogelsdorf</v>
      </c>
      <c r="J14909" t="s">
        <v>9613</v>
      </c>
      <c r="K14909" s="3" t="s">
        <v>13767</v>
      </c>
    </row>
    <row r="14910" spans="1:11" x14ac:dyDescent="0.2">
      <c r="A14910" t="s">
        <v>6</v>
      </c>
      <c r="B14910" s="1">
        <v>38838</v>
      </c>
      <c r="C14910" s="1" t="s">
        <v>10217</v>
      </c>
      <c r="D14910" s="1" t="s">
        <v>9613</v>
      </c>
      <c r="E14910" s="1">
        <v>51.982700000000001</v>
      </c>
      <c r="F14910" s="1">
        <v>11.0435</v>
      </c>
      <c r="G14910" t="s">
        <v>13766</v>
      </c>
      <c r="H14910">
        <v>38838</v>
      </c>
      <c r="I14910" s="2" t="str">
        <f t="shared" si="364"/>
        <v>38838-Eilenstedt</v>
      </c>
      <c r="J14910" t="s">
        <v>9613</v>
      </c>
      <c r="K14910" s="3" t="s">
        <v>13767</v>
      </c>
    </row>
    <row r="14911" spans="1:11" x14ac:dyDescent="0.2">
      <c r="A14911" t="s">
        <v>6</v>
      </c>
      <c r="B14911" s="1">
        <v>38838</v>
      </c>
      <c r="C14911" s="1" t="s">
        <v>10218</v>
      </c>
      <c r="D14911" s="1" t="s">
        <v>9613</v>
      </c>
      <c r="E14911" s="1">
        <v>51.976599999999998</v>
      </c>
      <c r="F14911" s="1">
        <v>10.9781</v>
      </c>
      <c r="G14911" t="s">
        <v>13766</v>
      </c>
      <c r="H14911">
        <v>38838</v>
      </c>
      <c r="I14911" s="2" t="str">
        <f t="shared" si="364"/>
        <v>38838-Dingelstedt</v>
      </c>
      <c r="J14911" t="s">
        <v>9613</v>
      </c>
      <c r="K14911" s="3" t="s">
        <v>13767</v>
      </c>
    </row>
    <row r="14912" spans="1:11" x14ac:dyDescent="0.2">
      <c r="A14912" t="s">
        <v>6</v>
      </c>
      <c r="B14912" s="1">
        <v>38838</v>
      </c>
      <c r="C14912" s="1" t="s">
        <v>9777</v>
      </c>
      <c r="D14912" s="1" t="s">
        <v>9613</v>
      </c>
      <c r="E14912" s="1">
        <v>52.030799999999999</v>
      </c>
      <c r="F14912" s="1">
        <v>10.997299999999999</v>
      </c>
      <c r="G14912" t="s">
        <v>13766</v>
      </c>
      <c r="H14912">
        <v>38838</v>
      </c>
      <c r="I14912" s="2" t="str">
        <f t="shared" si="364"/>
        <v>38838-Aderstedt</v>
      </c>
      <c r="J14912" t="s">
        <v>9613</v>
      </c>
      <c r="K14912" s="3" t="s">
        <v>13767</v>
      </c>
    </row>
    <row r="14913" spans="1:11" x14ac:dyDescent="0.2">
      <c r="A14913" t="s">
        <v>6</v>
      </c>
      <c r="B14913" s="1">
        <v>38838</v>
      </c>
      <c r="C14913" s="1" t="s">
        <v>10219</v>
      </c>
      <c r="D14913" s="1" t="s">
        <v>9613</v>
      </c>
      <c r="E14913" s="1">
        <v>52.012300000000003</v>
      </c>
      <c r="F14913" s="1">
        <v>11.031000000000001</v>
      </c>
      <c r="G14913" t="s">
        <v>13766</v>
      </c>
      <c r="H14913">
        <v>38838</v>
      </c>
      <c r="I14913" s="2" t="str">
        <f t="shared" si="364"/>
        <v>38838-Schlanstedt</v>
      </c>
      <c r="J14913" t="s">
        <v>9613</v>
      </c>
      <c r="K14913" s="3" t="s">
        <v>13767</v>
      </c>
    </row>
    <row r="14914" spans="1:11" x14ac:dyDescent="0.2">
      <c r="A14914" t="s">
        <v>6</v>
      </c>
      <c r="B14914" s="1">
        <v>38838</v>
      </c>
      <c r="C14914" s="1" t="s">
        <v>10220</v>
      </c>
      <c r="D14914" s="1" t="s">
        <v>9613</v>
      </c>
      <c r="E14914" s="1">
        <v>51.996899999999997</v>
      </c>
      <c r="F14914" s="1">
        <v>10.994199999999999</v>
      </c>
      <c r="G14914" t="s">
        <v>13766</v>
      </c>
      <c r="H14914">
        <v>38838</v>
      </c>
      <c r="I14914" s="2" t="str">
        <f t="shared" si="364"/>
        <v>38838-Eilsdorf</v>
      </c>
      <c r="J14914" t="s">
        <v>9613</v>
      </c>
      <c r="K14914" s="3" t="s">
        <v>13767</v>
      </c>
    </row>
    <row r="14915" spans="1:11" x14ac:dyDescent="0.2">
      <c r="A14915" t="s">
        <v>6</v>
      </c>
      <c r="B14915" s="1">
        <v>38855</v>
      </c>
      <c r="C14915" s="1" t="s">
        <v>10221</v>
      </c>
      <c r="D14915" s="1" t="s">
        <v>9613</v>
      </c>
      <c r="E14915" s="1">
        <v>51.836500000000001</v>
      </c>
      <c r="F14915" s="1">
        <v>10.7822</v>
      </c>
      <c r="G14915" t="s">
        <v>13766</v>
      </c>
      <c r="H14915">
        <v>38855</v>
      </c>
      <c r="I14915" s="2" t="str">
        <f t="shared" ref="I14915:I14978" si="365">CONCATENATE(B14915,"-",C14915)</f>
        <v>38855-Wernigerode</v>
      </c>
      <c r="J14915" t="s">
        <v>9613</v>
      </c>
      <c r="K14915" s="3" t="s">
        <v>13767</v>
      </c>
    </row>
    <row r="14916" spans="1:11" x14ac:dyDescent="0.2">
      <c r="A14916" t="s">
        <v>6</v>
      </c>
      <c r="B14916" s="1">
        <v>38855</v>
      </c>
      <c r="C14916" s="1" t="s">
        <v>10222</v>
      </c>
      <c r="D14916" s="1" t="s">
        <v>9613</v>
      </c>
      <c r="E14916" s="1">
        <v>51.892400000000002</v>
      </c>
      <c r="F14916" s="1">
        <v>10.764900000000001</v>
      </c>
      <c r="G14916" t="s">
        <v>13766</v>
      </c>
      <c r="H14916">
        <v>38855</v>
      </c>
      <c r="I14916" s="2" t="str">
        <f t="shared" si="365"/>
        <v>38855-Schmatzfeld</v>
      </c>
      <c r="J14916" t="s">
        <v>9613</v>
      </c>
      <c r="K14916" s="3" t="s">
        <v>13767</v>
      </c>
    </row>
    <row r="14917" spans="1:11" x14ac:dyDescent="0.2">
      <c r="A14917" t="s">
        <v>6</v>
      </c>
      <c r="B14917" s="1">
        <v>38855</v>
      </c>
      <c r="C14917" s="1" t="s">
        <v>10223</v>
      </c>
      <c r="D14917" s="1" t="s">
        <v>9613</v>
      </c>
      <c r="E14917" s="1">
        <v>51.866300000000003</v>
      </c>
      <c r="F14917" s="1">
        <v>10.8041</v>
      </c>
      <c r="G14917" t="s">
        <v>13766</v>
      </c>
      <c r="H14917">
        <v>38855</v>
      </c>
      <c r="I14917" s="2" t="str">
        <f t="shared" si="365"/>
        <v>38855-Reddeber</v>
      </c>
      <c r="J14917" t="s">
        <v>9613</v>
      </c>
      <c r="K14917" s="3" t="s">
        <v>13767</v>
      </c>
    </row>
    <row r="14918" spans="1:11" x14ac:dyDescent="0.2">
      <c r="A14918" t="s">
        <v>6</v>
      </c>
      <c r="B14918" s="1">
        <v>38855</v>
      </c>
      <c r="C14918" s="1" t="s">
        <v>10224</v>
      </c>
      <c r="D14918" s="1" t="s">
        <v>9613</v>
      </c>
      <c r="E14918" s="1">
        <v>51.902500000000003</v>
      </c>
      <c r="F14918" s="1">
        <v>10.8432</v>
      </c>
      <c r="G14918" t="s">
        <v>13766</v>
      </c>
      <c r="H14918">
        <v>38855</v>
      </c>
      <c r="I14918" s="2" t="str">
        <f t="shared" si="365"/>
        <v>38855-Heudeber</v>
      </c>
      <c r="J14918" t="s">
        <v>9613</v>
      </c>
      <c r="K14918" s="3" t="s">
        <v>13767</v>
      </c>
    </row>
    <row r="14919" spans="1:11" x14ac:dyDescent="0.2">
      <c r="A14919" t="s">
        <v>6</v>
      </c>
      <c r="B14919" s="1">
        <v>38855</v>
      </c>
      <c r="C14919" s="1" t="s">
        <v>10225</v>
      </c>
      <c r="D14919" s="1" t="s">
        <v>9613</v>
      </c>
      <c r="E14919" s="1">
        <v>51.911900000000003</v>
      </c>
      <c r="F14919" s="1">
        <v>10.8864</v>
      </c>
      <c r="G14919" t="s">
        <v>13766</v>
      </c>
      <c r="H14919">
        <v>38855</v>
      </c>
      <c r="I14919" s="2" t="str">
        <f t="shared" si="365"/>
        <v>38855-Danstedt</v>
      </c>
      <c r="J14919" t="s">
        <v>9613</v>
      </c>
      <c r="K14919" s="3" t="s">
        <v>13767</v>
      </c>
    </row>
    <row r="14920" spans="1:11" x14ac:dyDescent="0.2">
      <c r="A14920" t="s">
        <v>6</v>
      </c>
      <c r="B14920" s="1">
        <v>38871</v>
      </c>
      <c r="C14920" s="1" t="s">
        <v>10226</v>
      </c>
      <c r="D14920" s="1" t="s">
        <v>9613</v>
      </c>
      <c r="E14920" s="1">
        <v>51.847099999999998</v>
      </c>
      <c r="F14920" s="1">
        <v>10.731</v>
      </c>
      <c r="G14920" t="s">
        <v>13766</v>
      </c>
      <c r="H14920">
        <v>38871</v>
      </c>
      <c r="I14920" s="2" t="str">
        <f t="shared" si="365"/>
        <v>38871-Darlingerode</v>
      </c>
      <c r="J14920" t="s">
        <v>9613</v>
      </c>
      <c r="K14920" s="3" t="s">
        <v>13767</v>
      </c>
    </row>
    <row r="14921" spans="1:11" x14ac:dyDescent="0.2">
      <c r="A14921" t="s">
        <v>6</v>
      </c>
      <c r="B14921" s="1">
        <v>38871</v>
      </c>
      <c r="C14921" s="1" t="s">
        <v>10227</v>
      </c>
      <c r="D14921" s="1" t="s">
        <v>9613</v>
      </c>
      <c r="E14921" s="1">
        <v>51.928699999999999</v>
      </c>
      <c r="F14921" s="1">
        <v>10.625500000000001</v>
      </c>
      <c r="G14921" t="s">
        <v>13766</v>
      </c>
      <c r="H14921">
        <v>38871</v>
      </c>
      <c r="I14921" s="2" t="str">
        <f t="shared" si="365"/>
        <v>38871-Abbenrode</v>
      </c>
      <c r="J14921" t="s">
        <v>9613</v>
      </c>
      <c r="K14921" s="3" t="s">
        <v>13767</v>
      </c>
    </row>
    <row r="14922" spans="1:11" x14ac:dyDescent="0.2">
      <c r="A14922" t="s">
        <v>6</v>
      </c>
      <c r="B14922" s="1">
        <v>38871</v>
      </c>
      <c r="C14922" s="1" t="s">
        <v>10228</v>
      </c>
      <c r="D14922" s="1" t="s">
        <v>9613</v>
      </c>
      <c r="E14922" s="1">
        <v>51.9011</v>
      </c>
      <c r="F14922" s="1">
        <v>10.731999999999999</v>
      </c>
      <c r="G14922" t="s">
        <v>13766</v>
      </c>
      <c r="H14922">
        <v>38871</v>
      </c>
      <c r="I14922" s="2" t="str">
        <f t="shared" si="365"/>
        <v>38871-Veckenstedt</v>
      </c>
      <c r="J14922" t="s">
        <v>9613</v>
      </c>
      <c r="K14922" s="3" t="s">
        <v>13767</v>
      </c>
    </row>
    <row r="14923" spans="1:11" x14ac:dyDescent="0.2">
      <c r="A14923" t="s">
        <v>6</v>
      </c>
      <c r="B14923" s="1">
        <v>38871</v>
      </c>
      <c r="C14923" s="1" t="s">
        <v>10229</v>
      </c>
      <c r="D14923" s="1" t="s">
        <v>9613</v>
      </c>
      <c r="E14923" s="1">
        <v>51.866999999999997</v>
      </c>
      <c r="F14923" s="1">
        <v>10.6782</v>
      </c>
      <c r="G14923" t="s">
        <v>13766</v>
      </c>
      <c r="H14923">
        <v>38871</v>
      </c>
      <c r="I14923" s="2" t="str">
        <f t="shared" si="365"/>
        <v>38871-Ilsenburg</v>
      </c>
      <c r="J14923" t="s">
        <v>9613</v>
      </c>
      <c r="K14923" s="3" t="s">
        <v>13767</v>
      </c>
    </row>
    <row r="14924" spans="1:11" x14ac:dyDescent="0.2">
      <c r="A14924" t="s">
        <v>6</v>
      </c>
      <c r="B14924" s="1">
        <v>38871</v>
      </c>
      <c r="C14924" s="1" t="s">
        <v>10230</v>
      </c>
      <c r="D14924" s="1" t="s">
        <v>9613</v>
      </c>
      <c r="E14924" s="1">
        <v>51.920900000000003</v>
      </c>
      <c r="F14924" s="1">
        <v>10.7567</v>
      </c>
      <c r="G14924" t="s">
        <v>13766</v>
      </c>
      <c r="H14924">
        <v>38871</v>
      </c>
      <c r="I14924" s="2" t="str">
        <f t="shared" si="365"/>
        <v>38871-Wasserleben</v>
      </c>
      <c r="J14924" t="s">
        <v>9613</v>
      </c>
      <c r="K14924" s="3" t="s">
        <v>13767</v>
      </c>
    </row>
    <row r="14925" spans="1:11" x14ac:dyDescent="0.2">
      <c r="A14925" t="s">
        <v>6</v>
      </c>
      <c r="B14925" s="1">
        <v>38871</v>
      </c>
      <c r="C14925" s="1" t="s">
        <v>8872</v>
      </c>
      <c r="D14925" s="1" t="s">
        <v>9613</v>
      </c>
      <c r="E14925" s="1">
        <v>51.911900000000003</v>
      </c>
      <c r="F14925" s="1">
        <v>10.7944</v>
      </c>
      <c r="G14925" t="s">
        <v>13766</v>
      </c>
      <c r="H14925">
        <v>38871</v>
      </c>
      <c r="I14925" s="2" t="str">
        <f t="shared" si="365"/>
        <v>38871-Langeln</v>
      </c>
      <c r="J14925" t="s">
        <v>9613</v>
      </c>
      <c r="K14925" s="3" t="s">
        <v>13767</v>
      </c>
    </row>
    <row r="14926" spans="1:11" x14ac:dyDescent="0.2">
      <c r="A14926" t="s">
        <v>6</v>
      </c>
      <c r="B14926" s="1">
        <v>38871</v>
      </c>
      <c r="C14926" s="1" t="s">
        <v>12137</v>
      </c>
      <c r="D14926" s="1" t="s">
        <v>9613</v>
      </c>
      <c r="E14926" s="1">
        <v>51.858199999999997</v>
      </c>
      <c r="F14926" s="1">
        <v>10.718400000000001</v>
      </c>
      <c r="G14926" t="s">
        <v>13766</v>
      </c>
      <c r="H14926">
        <v>38871</v>
      </c>
      <c r="I14926" s="2" t="str">
        <f t="shared" si="365"/>
        <v>38871-Drübeck</v>
      </c>
      <c r="J14926" t="s">
        <v>9613</v>
      </c>
      <c r="K14926" s="3" t="s">
        <v>13767</v>
      </c>
    </row>
    <row r="14927" spans="1:11" x14ac:dyDescent="0.2">
      <c r="A14927" t="s">
        <v>6</v>
      </c>
      <c r="B14927" s="1">
        <v>38871</v>
      </c>
      <c r="C14927" s="1" t="s">
        <v>10231</v>
      </c>
      <c r="D14927" s="1" t="s">
        <v>9613</v>
      </c>
      <c r="E14927" s="1">
        <v>51.900799999999997</v>
      </c>
      <c r="F14927" s="1">
        <v>10.6624</v>
      </c>
      <c r="G14927" t="s">
        <v>13766</v>
      </c>
      <c r="H14927">
        <v>38871</v>
      </c>
      <c r="I14927" s="2" t="str">
        <f t="shared" si="365"/>
        <v>38871-Stapelburg</v>
      </c>
      <c r="J14927" t="s">
        <v>9613</v>
      </c>
      <c r="K14927" s="3" t="s">
        <v>13767</v>
      </c>
    </row>
    <row r="14928" spans="1:11" x14ac:dyDescent="0.2">
      <c r="A14928" t="s">
        <v>6</v>
      </c>
      <c r="B14928" s="1">
        <v>38875</v>
      </c>
      <c r="C14928" s="1" t="s">
        <v>5861</v>
      </c>
      <c r="D14928" s="1" t="s">
        <v>9613</v>
      </c>
      <c r="E14928" s="1">
        <v>51.770400000000002</v>
      </c>
      <c r="F14928" s="1">
        <v>10.8056</v>
      </c>
      <c r="G14928" t="s">
        <v>13766</v>
      </c>
      <c r="H14928">
        <v>38875</v>
      </c>
      <c r="I14928" s="2" t="str">
        <f t="shared" si="365"/>
        <v>38875-Elbingerode</v>
      </c>
      <c r="J14928" t="s">
        <v>9613</v>
      </c>
      <c r="K14928" s="3" t="s">
        <v>13767</v>
      </c>
    </row>
    <row r="14929" spans="1:11" x14ac:dyDescent="0.2">
      <c r="A14929" t="s">
        <v>6</v>
      </c>
      <c r="B14929" s="1">
        <v>38875</v>
      </c>
      <c r="C14929" s="1" t="s">
        <v>10232</v>
      </c>
      <c r="D14929" s="1" t="s">
        <v>9613</v>
      </c>
      <c r="E14929" s="1">
        <v>51.698399999999999</v>
      </c>
      <c r="F14929" s="1">
        <v>10.7224</v>
      </c>
      <c r="G14929" t="s">
        <v>13766</v>
      </c>
      <c r="H14929">
        <v>38875</v>
      </c>
      <c r="I14929" s="2" t="str">
        <f t="shared" si="365"/>
        <v>38875-Tanne</v>
      </c>
      <c r="J14929" t="s">
        <v>9613</v>
      </c>
      <c r="K14929" s="3" t="s">
        <v>13767</v>
      </c>
    </row>
    <row r="14930" spans="1:11" x14ac:dyDescent="0.2">
      <c r="A14930" t="s">
        <v>6</v>
      </c>
      <c r="B14930" s="1">
        <v>38875</v>
      </c>
      <c r="C14930" s="1" t="s">
        <v>13008</v>
      </c>
      <c r="D14930" s="1" t="s">
        <v>9613</v>
      </c>
      <c r="E14930" s="1">
        <v>51.743400000000001</v>
      </c>
      <c r="F14930" s="1">
        <v>10.7652</v>
      </c>
      <c r="G14930" t="s">
        <v>13766</v>
      </c>
      <c r="H14930">
        <v>38875</v>
      </c>
      <c r="I14930" s="2" t="str">
        <f t="shared" si="365"/>
        <v>38875-Königshütte</v>
      </c>
      <c r="J14930" t="s">
        <v>9613</v>
      </c>
      <c r="K14930" s="3" t="s">
        <v>13767</v>
      </c>
    </row>
    <row r="14931" spans="1:11" x14ac:dyDescent="0.2">
      <c r="A14931" t="s">
        <v>6</v>
      </c>
      <c r="B14931" s="1">
        <v>38875</v>
      </c>
      <c r="C14931" s="1" t="s">
        <v>10233</v>
      </c>
      <c r="D14931" s="1" t="s">
        <v>9613</v>
      </c>
      <c r="E14931" s="1">
        <v>51.692599999999999</v>
      </c>
      <c r="F14931" s="1">
        <v>10.697900000000001</v>
      </c>
      <c r="G14931" t="s">
        <v>13766</v>
      </c>
      <c r="H14931">
        <v>38875</v>
      </c>
      <c r="I14931" s="2" t="str">
        <f t="shared" si="365"/>
        <v>38875-Sorge</v>
      </c>
      <c r="J14931" t="s">
        <v>9613</v>
      </c>
      <c r="K14931" s="3" t="s">
        <v>13767</v>
      </c>
    </row>
    <row r="14932" spans="1:11" x14ac:dyDescent="0.2">
      <c r="A14932" t="s">
        <v>6</v>
      </c>
      <c r="B14932" s="1">
        <v>38875</v>
      </c>
      <c r="C14932" s="1" t="s">
        <v>10234</v>
      </c>
      <c r="D14932" s="1" t="s">
        <v>9613</v>
      </c>
      <c r="E14932" s="1">
        <v>51.744700000000002</v>
      </c>
      <c r="F14932" s="1">
        <v>10.6876</v>
      </c>
      <c r="G14932" t="s">
        <v>13766</v>
      </c>
      <c r="H14932">
        <v>38875</v>
      </c>
      <c r="I14932" s="2" t="str">
        <f t="shared" si="365"/>
        <v>38875-Elend</v>
      </c>
      <c r="J14932" t="s">
        <v>9613</v>
      </c>
      <c r="K14932" s="3" t="s">
        <v>13767</v>
      </c>
    </row>
    <row r="14933" spans="1:11" x14ac:dyDescent="0.2">
      <c r="A14933" t="s">
        <v>6</v>
      </c>
      <c r="B14933" s="1">
        <v>38877</v>
      </c>
      <c r="C14933" s="1" t="s">
        <v>10235</v>
      </c>
      <c r="D14933" s="1" t="s">
        <v>9613</v>
      </c>
      <c r="E14933" s="1">
        <v>51.668199999999999</v>
      </c>
      <c r="F14933" s="1">
        <v>10.7172</v>
      </c>
      <c r="G14933" t="s">
        <v>13766</v>
      </c>
      <c r="H14933">
        <v>38877</v>
      </c>
      <c r="I14933" s="2" t="str">
        <f t="shared" si="365"/>
        <v>38877-Benneckenstein</v>
      </c>
      <c r="J14933" t="s">
        <v>9613</v>
      </c>
      <c r="K14933" s="3" t="s">
        <v>13767</v>
      </c>
    </row>
    <row r="14934" spans="1:11" x14ac:dyDescent="0.2">
      <c r="A14934" t="s">
        <v>6</v>
      </c>
      <c r="B14934" s="1">
        <v>38879</v>
      </c>
      <c r="C14934" s="1" t="s">
        <v>10236</v>
      </c>
      <c r="D14934" s="1" t="s">
        <v>9613</v>
      </c>
      <c r="E14934" s="1">
        <v>51.7639</v>
      </c>
      <c r="F14934" s="1">
        <v>10.662100000000001</v>
      </c>
      <c r="G14934" t="s">
        <v>13766</v>
      </c>
      <c r="H14934">
        <v>38879</v>
      </c>
      <c r="I14934" s="2" t="str">
        <f t="shared" si="365"/>
        <v>38879-Schierke</v>
      </c>
      <c r="J14934" t="s">
        <v>9613</v>
      </c>
      <c r="K14934" s="3" t="s">
        <v>13767</v>
      </c>
    </row>
    <row r="14935" spans="1:11" x14ac:dyDescent="0.2">
      <c r="A14935" t="s">
        <v>6</v>
      </c>
      <c r="B14935" s="1">
        <v>38889</v>
      </c>
      <c r="C14935" s="1" t="s">
        <v>10237</v>
      </c>
      <c r="D14935" s="1" t="s">
        <v>9613</v>
      </c>
      <c r="E14935" s="1">
        <v>51.777000000000001</v>
      </c>
      <c r="F14935" s="1">
        <v>10.967599999999999</v>
      </c>
      <c r="G14935" t="s">
        <v>13766</v>
      </c>
      <c r="H14935">
        <v>38889</v>
      </c>
      <c r="I14935" s="2" t="str">
        <f t="shared" si="365"/>
        <v>38889-Cattenstedt</v>
      </c>
      <c r="J14935" t="s">
        <v>9613</v>
      </c>
      <c r="K14935" s="3" t="s">
        <v>13767</v>
      </c>
    </row>
    <row r="14936" spans="1:11" x14ac:dyDescent="0.2">
      <c r="A14936" t="s">
        <v>6</v>
      </c>
      <c r="B14936" s="1">
        <v>38889</v>
      </c>
      <c r="C14936" s="1" t="s">
        <v>10238</v>
      </c>
      <c r="D14936" s="1" t="s">
        <v>9613</v>
      </c>
      <c r="E14936" s="1">
        <v>51.823300000000003</v>
      </c>
      <c r="F14936" s="1">
        <v>10.9114</v>
      </c>
      <c r="G14936" t="s">
        <v>13766</v>
      </c>
      <c r="H14936">
        <v>38889</v>
      </c>
      <c r="I14936" s="2" t="str">
        <f t="shared" si="365"/>
        <v>38889-Heimburg</v>
      </c>
      <c r="J14936" t="s">
        <v>9613</v>
      </c>
      <c r="K14936" s="3" t="s">
        <v>13767</v>
      </c>
    </row>
    <row r="14937" spans="1:11" x14ac:dyDescent="0.2">
      <c r="A14937" t="s">
        <v>6</v>
      </c>
      <c r="B14937" s="1">
        <v>38889</v>
      </c>
      <c r="C14937" s="1" t="s">
        <v>12138</v>
      </c>
      <c r="D14937" s="1" t="s">
        <v>9613</v>
      </c>
      <c r="E14937" s="1">
        <v>51.755899999999997</v>
      </c>
      <c r="F14937" s="1">
        <v>10.8466</v>
      </c>
      <c r="G14937" t="s">
        <v>13766</v>
      </c>
      <c r="H14937">
        <v>38889</v>
      </c>
      <c r="I14937" s="2" t="str">
        <f t="shared" si="365"/>
        <v>38889-Rübeland</v>
      </c>
      <c r="J14937" t="s">
        <v>9613</v>
      </c>
      <c r="K14937" s="3" t="s">
        <v>13767</v>
      </c>
    </row>
    <row r="14938" spans="1:11" x14ac:dyDescent="0.2">
      <c r="A14938" t="s">
        <v>6</v>
      </c>
      <c r="B14938" s="1">
        <v>38889</v>
      </c>
      <c r="C14938" s="1" t="s">
        <v>12139</v>
      </c>
      <c r="D14938" s="1" t="s">
        <v>9613</v>
      </c>
      <c r="E14938" s="1">
        <v>51.768799999999999</v>
      </c>
      <c r="F14938" s="1">
        <v>10.9038</v>
      </c>
      <c r="G14938" t="s">
        <v>13766</v>
      </c>
      <c r="H14938">
        <v>38889</v>
      </c>
      <c r="I14938" s="2" t="str">
        <f t="shared" si="365"/>
        <v>38889-Hüttenrode</v>
      </c>
      <c r="J14938" t="s">
        <v>9613</v>
      </c>
      <c r="K14938" s="3" t="s">
        <v>13767</v>
      </c>
    </row>
    <row r="14939" spans="1:11" x14ac:dyDescent="0.2">
      <c r="A14939" t="s">
        <v>6</v>
      </c>
      <c r="B14939" s="1">
        <v>38889</v>
      </c>
      <c r="C14939" s="1" t="s">
        <v>10239</v>
      </c>
      <c r="D14939" s="1" t="s">
        <v>9613</v>
      </c>
      <c r="E14939" s="1">
        <v>51.765099999999997</v>
      </c>
      <c r="F14939" s="1">
        <v>10.972799999999999</v>
      </c>
      <c r="G14939" t="s">
        <v>13766</v>
      </c>
      <c r="H14939">
        <v>38889</v>
      </c>
      <c r="I14939" s="2" t="str">
        <f t="shared" si="365"/>
        <v>38889-Wienrode</v>
      </c>
      <c r="J14939" t="s">
        <v>9613</v>
      </c>
      <c r="K14939" s="3" t="s">
        <v>13767</v>
      </c>
    </row>
    <row r="14940" spans="1:11" x14ac:dyDescent="0.2">
      <c r="A14940" t="s">
        <v>6</v>
      </c>
      <c r="B14940" s="1">
        <v>38889</v>
      </c>
      <c r="C14940" s="1" t="s">
        <v>10240</v>
      </c>
      <c r="D14940" s="1" t="s">
        <v>9613</v>
      </c>
      <c r="E14940" s="1">
        <v>51.716099999999997</v>
      </c>
      <c r="F14940" s="1">
        <v>10.9712</v>
      </c>
      <c r="G14940" t="s">
        <v>13766</v>
      </c>
      <c r="H14940">
        <v>38889</v>
      </c>
      <c r="I14940" s="2" t="str">
        <f t="shared" si="365"/>
        <v>38889-Treseburg</v>
      </c>
      <c r="J14940" t="s">
        <v>9613</v>
      </c>
      <c r="K14940" s="3" t="s">
        <v>13767</v>
      </c>
    </row>
    <row r="14941" spans="1:11" x14ac:dyDescent="0.2">
      <c r="A14941" t="s">
        <v>6</v>
      </c>
      <c r="B14941" s="1">
        <v>38889</v>
      </c>
      <c r="C14941" s="1" t="s">
        <v>10241</v>
      </c>
      <c r="D14941" s="1" t="s">
        <v>9613</v>
      </c>
      <c r="E14941" s="1">
        <v>51.726500000000001</v>
      </c>
      <c r="F14941" s="1">
        <v>10.941599999999999</v>
      </c>
      <c r="G14941" t="s">
        <v>13766</v>
      </c>
      <c r="H14941">
        <v>38889</v>
      </c>
      <c r="I14941" s="2" t="str">
        <f t="shared" si="365"/>
        <v>38889-Altenbrak</v>
      </c>
      <c r="J14941" t="s">
        <v>9613</v>
      </c>
      <c r="K14941" s="3" t="s">
        <v>13767</v>
      </c>
    </row>
    <row r="14942" spans="1:11" x14ac:dyDescent="0.2">
      <c r="A14942" t="s">
        <v>6</v>
      </c>
      <c r="B14942" s="1">
        <v>38889</v>
      </c>
      <c r="C14942" s="1" t="s">
        <v>10242</v>
      </c>
      <c r="D14942" s="1" t="s">
        <v>9613</v>
      </c>
      <c r="E14942" s="1">
        <v>51.790199999999999</v>
      </c>
      <c r="F14942" s="1">
        <v>10.9551</v>
      </c>
      <c r="G14942" t="s">
        <v>13766</v>
      </c>
      <c r="H14942">
        <v>38889</v>
      </c>
      <c r="I14942" s="2" t="str">
        <f t="shared" si="365"/>
        <v>38889-Blankenburg</v>
      </c>
      <c r="J14942" t="s">
        <v>9613</v>
      </c>
      <c r="K14942" s="3" t="s">
        <v>13767</v>
      </c>
    </row>
    <row r="14943" spans="1:11" x14ac:dyDescent="0.2">
      <c r="A14943" t="s">
        <v>6</v>
      </c>
      <c r="B14943" s="1">
        <v>38895</v>
      </c>
      <c r="C14943" s="1" t="s">
        <v>10243</v>
      </c>
      <c r="D14943" s="1" t="s">
        <v>9613</v>
      </c>
      <c r="E14943" s="1">
        <v>51.8645</v>
      </c>
      <c r="F14943" s="1">
        <v>10.951700000000001</v>
      </c>
      <c r="G14943" t="s">
        <v>13766</v>
      </c>
      <c r="H14943">
        <v>38895</v>
      </c>
      <c r="I14943" s="2" t="str">
        <f t="shared" si="365"/>
        <v>38895-Derenburg</v>
      </c>
      <c r="J14943" t="s">
        <v>9613</v>
      </c>
      <c r="K14943" s="3" t="s">
        <v>13767</v>
      </c>
    </row>
    <row r="14944" spans="1:11" x14ac:dyDescent="0.2">
      <c r="A14944" t="s">
        <v>6</v>
      </c>
      <c r="B14944" s="1">
        <v>38895</v>
      </c>
      <c r="C14944" s="1" t="s">
        <v>10244</v>
      </c>
      <c r="D14944" s="1" t="s">
        <v>9613</v>
      </c>
      <c r="E14944" s="1">
        <v>51.855499999999999</v>
      </c>
      <c r="F14944" s="1">
        <v>10.988200000000001</v>
      </c>
      <c r="G14944" t="s">
        <v>13766</v>
      </c>
      <c r="H14944">
        <v>38895</v>
      </c>
      <c r="I14944" s="2" t="str">
        <f t="shared" si="365"/>
        <v>38895-Langenstein</v>
      </c>
      <c r="J14944" t="s">
        <v>9613</v>
      </c>
      <c r="K14944" s="3" t="s">
        <v>13767</v>
      </c>
    </row>
    <row r="14945" spans="1:11" x14ac:dyDescent="0.2">
      <c r="A14945" t="s">
        <v>6</v>
      </c>
      <c r="B14945" s="1">
        <v>38899</v>
      </c>
      <c r="C14945" s="1" t="s">
        <v>10245</v>
      </c>
      <c r="D14945" s="1" t="s">
        <v>9613</v>
      </c>
      <c r="E14945" s="1">
        <v>51.665199999999999</v>
      </c>
      <c r="F14945" s="1">
        <v>10.8832</v>
      </c>
      <c r="G14945" t="s">
        <v>13766</v>
      </c>
      <c r="H14945">
        <v>38899</v>
      </c>
      <c r="I14945" s="2" t="str">
        <f t="shared" si="365"/>
        <v>38899-Stiege</v>
      </c>
      <c r="J14945" t="s">
        <v>9613</v>
      </c>
      <c r="K14945" s="3" t="s">
        <v>13767</v>
      </c>
    </row>
    <row r="14946" spans="1:11" x14ac:dyDescent="0.2">
      <c r="A14946" t="s">
        <v>6</v>
      </c>
      <c r="B14946" s="1">
        <v>38899</v>
      </c>
      <c r="C14946" s="1" t="s">
        <v>10246</v>
      </c>
      <c r="D14946" s="1" t="s">
        <v>9613</v>
      </c>
      <c r="E14946" s="1">
        <v>51.6905</v>
      </c>
      <c r="F14946" s="1">
        <v>10.8537</v>
      </c>
      <c r="G14946" t="s">
        <v>13766</v>
      </c>
      <c r="H14946">
        <v>38899</v>
      </c>
      <c r="I14946" s="2" t="str">
        <f t="shared" si="365"/>
        <v>38899-Hasselfelde</v>
      </c>
      <c r="J14946" t="s">
        <v>9613</v>
      </c>
      <c r="K14946" s="3" t="s">
        <v>13767</v>
      </c>
    </row>
    <row r="14947" spans="1:11" x14ac:dyDescent="0.2">
      <c r="A14947" t="s">
        <v>6</v>
      </c>
      <c r="B14947" s="1">
        <v>38899</v>
      </c>
      <c r="C14947" s="1" t="s">
        <v>10247</v>
      </c>
      <c r="D14947" s="1" t="s">
        <v>9613</v>
      </c>
      <c r="E14947" s="1">
        <v>51.687100000000001</v>
      </c>
      <c r="F14947" s="1">
        <v>10.785600000000001</v>
      </c>
      <c r="G14947" t="s">
        <v>13766</v>
      </c>
      <c r="H14947">
        <v>38899</v>
      </c>
      <c r="I14947" s="2" t="str">
        <f t="shared" si="365"/>
        <v>38899-Trautenstein</v>
      </c>
      <c r="J14947" t="s">
        <v>9613</v>
      </c>
      <c r="K14947" s="3" t="s">
        <v>13767</v>
      </c>
    </row>
    <row r="14948" spans="1:11" x14ac:dyDescent="0.2">
      <c r="A14948" t="s">
        <v>6</v>
      </c>
      <c r="B14948" s="1">
        <v>39014</v>
      </c>
      <c r="C14948" s="1" t="s">
        <v>10248</v>
      </c>
      <c r="D14948" s="1" t="s">
        <v>9613</v>
      </c>
      <c r="E14948" s="1">
        <v>52.082000000000001</v>
      </c>
      <c r="F14948" s="1">
        <v>11.586</v>
      </c>
      <c r="G14948" t="s">
        <v>13766</v>
      </c>
      <c r="H14948">
        <v>39014</v>
      </c>
      <c r="I14948" s="2" t="str">
        <f t="shared" si="365"/>
        <v>39014-Magdeburg</v>
      </c>
      <c r="J14948" t="s">
        <v>9613</v>
      </c>
      <c r="K14948" s="3" t="s">
        <v>13767</v>
      </c>
    </row>
    <row r="14949" spans="1:11" x14ac:dyDescent="0.2">
      <c r="A14949" t="s">
        <v>6</v>
      </c>
      <c r="B14949" s="1">
        <v>39104</v>
      </c>
      <c r="C14949" s="1" t="s">
        <v>10248</v>
      </c>
      <c r="D14949" s="1" t="s">
        <v>9613</v>
      </c>
      <c r="E14949" s="1">
        <v>52.124299999999998</v>
      </c>
      <c r="F14949" s="1">
        <v>11.632199999999999</v>
      </c>
      <c r="G14949" t="s">
        <v>13766</v>
      </c>
      <c r="H14949">
        <v>39104</v>
      </c>
      <c r="I14949" s="2" t="str">
        <f t="shared" si="365"/>
        <v>39104-Magdeburg</v>
      </c>
      <c r="J14949" t="s">
        <v>9613</v>
      </c>
      <c r="K14949" s="3" t="s">
        <v>13767</v>
      </c>
    </row>
    <row r="14950" spans="1:11" x14ac:dyDescent="0.2">
      <c r="A14950" t="s">
        <v>6</v>
      </c>
      <c r="B14950" s="1">
        <v>39106</v>
      </c>
      <c r="C14950" s="1" t="s">
        <v>10248</v>
      </c>
      <c r="D14950" s="1" t="s">
        <v>9613</v>
      </c>
      <c r="E14950" s="1">
        <v>52.146900000000002</v>
      </c>
      <c r="F14950" s="1">
        <v>11.649800000000001</v>
      </c>
      <c r="G14950" t="s">
        <v>13766</v>
      </c>
      <c r="H14950">
        <v>39106</v>
      </c>
      <c r="I14950" s="2" t="str">
        <f t="shared" si="365"/>
        <v>39106-Magdeburg</v>
      </c>
      <c r="J14950" t="s">
        <v>9613</v>
      </c>
      <c r="K14950" s="3" t="s">
        <v>13767</v>
      </c>
    </row>
    <row r="14951" spans="1:11" x14ac:dyDescent="0.2">
      <c r="A14951" t="s">
        <v>6</v>
      </c>
      <c r="B14951" s="1">
        <v>39108</v>
      </c>
      <c r="C14951" s="1" t="s">
        <v>10248</v>
      </c>
      <c r="D14951" s="1" t="s">
        <v>9613</v>
      </c>
      <c r="E14951" s="1">
        <v>52.133299999999998</v>
      </c>
      <c r="F14951" s="1">
        <v>11.6167</v>
      </c>
      <c r="G14951" t="s">
        <v>13766</v>
      </c>
      <c r="H14951">
        <v>39108</v>
      </c>
      <c r="I14951" s="2" t="str">
        <f t="shared" si="365"/>
        <v>39108-Magdeburg</v>
      </c>
      <c r="J14951" t="s">
        <v>9613</v>
      </c>
      <c r="K14951" s="3" t="s">
        <v>13767</v>
      </c>
    </row>
    <row r="14952" spans="1:11" x14ac:dyDescent="0.2">
      <c r="A14952" t="s">
        <v>6</v>
      </c>
      <c r="B14952" s="1">
        <v>39110</v>
      </c>
      <c r="C14952" s="1" t="s">
        <v>10248</v>
      </c>
      <c r="D14952" s="1" t="s">
        <v>9613</v>
      </c>
      <c r="E14952" s="1">
        <v>52.126300000000001</v>
      </c>
      <c r="F14952" s="1">
        <v>11.601100000000001</v>
      </c>
      <c r="G14952" t="s">
        <v>13766</v>
      </c>
      <c r="H14952">
        <v>39110</v>
      </c>
      <c r="I14952" s="2" t="str">
        <f t="shared" si="365"/>
        <v>39110-Magdeburg</v>
      </c>
      <c r="J14952" t="s">
        <v>9613</v>
      </c>
      <c r="K14952" s="3" t="s">
        <v>13767</v>
      </c>
    </row>
    <row r="14953" spans="1:11" x14ac:dyDescent="0.2">
      <c r="A14953" t="s">
        <v>6</v>
      </c>
      <c r="B14953" s="1">
        <v>39112</v>
      </c>
      <c r="C14953" s="1" t="s">
        <v>10248</v>
      </c>
      <c r="D14953" s="1" t="s">
        <v>9613</v>
      </c>
      <c r="E14953" s="1">
        <v>52.110399999999998</v>
      </c>
      <c r="F14953" s="1">
        <v>11.601100000000001</v>
      </c>
      <c r="G14953" t="s">
        <v>13766</v>
      </c>
      <c r="H14953">
        <v>39112</v>
      </c>
      <c r="I14953" s="2" t="str">
        <f t="shared" si="365"/>
        <v>39112-Magdeburg</v>
      </c>
      <c r="J14953" t="s">
        <v>9613</v>
      </c>
      <c r="K14953" s="3" t="s">
        <v>13767</v>
      </c>
    </row>
    <row r="14954" spans="1:11" x14ac:dyDescent="0.2">
      <c r="A14954" t="s">
        <v>6</v>
      </c>
      <c r="B14954" s="1">
        <v>39114</v>
      </c>
      <c r="C14954" s="1" t="s">
        <v>10248</v>
      </c>
      <c r="D14954" s="1" t="s">
        <v>9613</v>
      </c>
      <c r="E14954" s="1">
        <v>52.133299999999998</v>
      </c>
      <c r="F14954" s="1">
        <v>11.6167</v>
      </c>
      <c r="G14954" t="s">
        <v>13766</v>
      </c>
      <c r="H14954">
        <v>39114</v>
      </c>
      <c r="I14954" s="2" t="str">
        <f t="shared" si="365"/>
        <v>39114-Magdeburg</v>
      </c>
      <c r="J14954" t="s">
        <v>9613</v>
      </c>
      <c r="K14954" s="3" t="s">
        <v>13767</v>
      </c>
    </row>
    <row r="14955" spans="1:11" x14ac:dyDescent="0.2">
      <c r="A14955" t="s">
        <v>6</v>
      </c>
      <c r="B14955" s="1">
        <v>39116</v>
      </c>
      <c r="C14955" s="1" t="s">
        <v>10248</v>
      </c>
      <c r="D14955" s="1" t="s">
        <v>9613</v>
      </c>
      <c r="E14955" s="1">
        <v>52.081899999999997</v>
      </c>
      <c r="F14955" s="1">
        <v>11.5861</v>
      </c>
      <c r="G14955" t="s">
        <v>13766</v>
      </c>
      <c r="H14955">
        <v>39116</v>
      </c>
      <c r="I14955" s="2" t="str">
        <f t="shared" si="365"/>
        <v>39116-Magdeburg</v>
      </c>
      <c r="J14955" t="s">
        <v>9613</v>
      </c>
      <c r="K14955" s="3" t="s">
        <v>13767</v>
      </c>
    </row>
    <row r="14956" spans="1:11" x14ac:dyDescent="0.2">
      <c r="A14956" t="s">
        <v>6</v>
      </c>
      <c r="B14956" s="1">
        <v>39118</v>
      </c>
      <c r="C14956" s="1" t="s">
        <v>10248</v>
      </c>
      <c r="D14956" s="1" t="s">
        <v>9613</v>
      </c>
      <c r="E14956" s="1">
        <v>52.133299999999998</v>
      </c>
      <c r="F14956" s="1">
        <v>11.6167</v>
      </c>
      <c r="G14956" t="s">
        <v>13766</v>
      </c>
      <c r="H14956">
        <v>39118</v>
      </c>
      <c r="I14956" s="2" t="str">
        <f t="shared" si="365"/>
        <v>39118-Magdeburg</v>
      </c>
      <c r="J14956" t="s">
        <v>9613</v>
      </c>
      <c r="K14956" s="3" t="s">
        <v>13767</v>
      </c>
    </row>
    <row r="14957" spans="1:11" x14ac:dyDescent="0.2">
      <c r="A14957" t="s">
        <v>6</v>
      </c>
      <c r="B14957" s="1">
        <v>39120</v>
      </c>
      <c r="C14957" s="1" t="s">
        <v>10248</v>
      </c>
      <c r="D14957" s="1" t="s">
        <v>9613</v>
      </c>
      <c r="E14957" s="1">
        <v>52.081600000000002</v>
      </c>
      <c r="F14957" s="1">
        <v>11.6212</v>
      </c>
      <c r="G14957" t="s">
        <v>13766</v>
      </c>
      <c r="H14957">
        <v>39120</v>
      </c>
      <c r="I14957" s="2" t="str">
        <f t="shared" si="365"/>
        <v>39120-Magdeburg</v>
      </c>
      <c r="J14957" t="s">
        <v>9613</v>
      </c>
      <c r="K14957" s="3" t="s">
        <v>13767</v>
      </c>
    </row>
    <row r="14958" spans="1:11" x14ac:dyDescent="0.2">
      <c r="A14958" t="s">
        <v>6</v>
      </c>
      <c r="B14958" s="1">
        <v>39122</v>
      </c>
      <c r="C14958" s="1" t="s">
        <v>10248</v>
      </c>
      <c r="D14958" s="1" t="s">
        <v>9613</v>
      </c>
      <c r="E14958" s="1">
        <v>52.089100000000002</v>
      </c>
      <c r="F14958" s="1">
        <v>11.6586</v>
      </c>
      <c r="G14958" t="s">
        <v>13766</v>
      </c>
      <c r="H14958">
        <v>39122</v>
      </c>
      <c r="I14958" s="2" t="str">
        <f t="shared" si="365"/>
        <v>39122-Magdeburg</v>
      </c>
      <c r="J14958" t="s">
        <v>9613</v>
      </c>
      <c r="K14958" s="3" t="s">
        <v>13767</v>
      </c>
    </row>
    <row r="14959" spans="1:11" x14ac:dyDescent="0.2">
      <c r="A14959" t="s">
        <v>6</v>
      </c>
      <c r="B14959" s="1">
        <v>39124</v>
      </c>
      <c r="C14959" s="1" t="s">
        <v>10248</v>
      </c>
      <c r="D14959" s="1" t="s">
        <v>9613</v>
      </c>
      <c r="E14959" s="1">
        <v>52.163800000000002</v>
      </c>
      <c r="F14959" s="1">
        <v>11.6333</v>
      </c>
      <c r="G14959" t="s">
        <v>13766</v>
      </c>
      <c r="H14959">
        <v>39124</v>
      </c>
      <c r="I14959" s="2" t="str">
        <f t="shared" si="365"/>
        <v>39124-Magdeburg</v>
      </c>
      <c r="J14959" t="s">
        <v>9613</v>
      </c>
      <c r="K14959" s="3" t="s">
        <v>13767</v>
      </c>
    </row>
    <row r="14960" spans="1:11" x14ac:dyDescent="0.2">
      <c r="A14960" t="s">
        <v>6</v>
      </c>
      <c r="B14960" s="1">
        <v>39126</v>
      </c>
      <c r="C14960" s="1" t="s">
        <v>10248</v>
      </c>
      <c r="D14960" s="1" t="s">
        <v>9613</v>
      </c>
      <c r="E14960" s="1">
        <v>52.180500000000002</v>
      </c>
      <c r="F14960" s="1">
        <v>11.650399999999999</v>
      </c>
      <c r="G14960" t="s">
        <v>13766</v>
      </c>
      <c r="H14960">
        <v>39126</v>
      </c>
      <c r="I14960" s="2" t="str">
        <f t="shared" si="365"/>
        <v>39126-Magdeburg</v>
      </c>
      <c r="J14960" t="s">
        <v>9613</v>
      </c>
      <c r="K14960" s="3" t="s">
        <v>13767</v>
      </c>
    </row>
    <row r="14961" spans="1:11" x14ac:dyDescent="0.2">
      <c r="A14961" t="s">
        <v>6</v>
      </c>
      <c r="B14961" s="1">
        <v>39128</v>
      </c>
      <c r="C14961" s="1" t="s">
        <v>10248</v>
      </c>
      <c r="D14961" s="1" t="s">
        <v>9613</v>
      </c>
      <c r="E14961" s="1">
        <v>52.162399999999998</v>
      </c>
      <c r="F14961" s="1">
        <v>11.6165</v>
      </c>
      <c r="G14961" t="s">
        <v>13766</v>
      </c>
      <c r="H14961">
        <v>39128</v>
      </c>
      <c r="I14961" s="2" t="str">
        <f t="shared" si="365"/>
        <v>39128-Magdeburg</v>
      </c>
      <c r="J14961" t="s">
        <v>9613</v>
      </c>
      <c r="K14961" s="3" t="s">
        <v>13767</v>
      </c>
    </row>
    <row r="14962" spans="1:11" x14ac:dyDescent="0.2">
      <c r="A14962" t="s">
        <v>6</v>
      </c>
      <c r="B14962" s="1">
        <v>39130</v>
      </c>
      <c r="C14962" s="1" t="s">
        <v>10248</v>
      </c>
      <c r="D14962" s="1" t="s">
        <v>9613</v>
      </c>
      <c r="E14962" s="1">
        <v>52.156100000000002</v>
      </c>
      <c r="F14962" s="1">
        <v>11.578900000000001</v>
      </c>
      <c r="G14962" t="s">
        <v>13766</v>
      </c>
      <c r="H14962">
        <v>39130</v>
      </c>
      <c r="I14962" s="2" t="str">
        <f t="shared" si="365"/>
        <v>39130-Magdeburg</v>
      </c>
      <c r="J14962" t="s">
        <v>9613</v>
      </c>
      <c r="K14962" s="3" t="s">
        <v>13767</v>
      </c>
    </row>
    <row r="14963" spans="1:11" x14ac:dyDescent="0.2">
      <c r="A14963" t="s">
        <v>6</v>
      </c>
      <c r="B14963" s="1">
        <v>39164</v>
      </c>
      <c r="C14963" s="1" t="s">
        <v>10249</v>
      </c>
      <c r="D14963" s="1" t="s">
        <v>9613</v>
      </c>
      <c r="E14963" s="1">
        <v>52.030299999999997</v>
      </c>
      <c r="F14963" s="1">
        <v>11.4291</v>
      </c>
      <c r="G14963" t="s">
        <v>13766</v>
      </c>
      <c r="H14963">
        <v>39164</v>
      </c>
      <c r="I14963" s="2" t="str">
        <f t="shared" si="365"/>
        <v>39164-Bottmersdorf</v>
      </c>
      <c r="J14963" t="s">
        <v>9613</v>
      </c>
      <c r="K14963" s="3" t="s">
        <v>13767</v>
      </c>
    </row>
    <row r="14964" spans="1:11" x14ac:dyDescent="0.2">
      <c r="A14964" t="s">
        <v>6</v>
      </c>
      <c r="B14964" s="1">
        <v>39164</v>
      </c>
      <c r="C14964" s="1" t="s">
        <v>10250</v>
      </c>
      <c r="D14964" s="1" t="s">
        <v>9613</v>
      </c>
      <c r="E14964" s="1">
        <v>52.091999999999999</v>
      </c>
      <c r="F14964" s="1">
        <v>11.4376</v>
      </c>
      <c r="G14964" t="s">
        <v>13766</v>
      </c>
      <c r="H14964">
        <v>39164</v>
      </c>
      <c r="I14964" s="2" t="str">
        <f t="shared" si="365"/>
        <v>39164-Domersleben</v>
      </c>
      <c r="J14964" t="s">
        <v>9613</v>
      </c>
      <c r="K14964" s="3" t="s">
        <v>13767</v>
      </c>
    </row>
    <row r="14965" spans="1:11" x14ac:dyDescent="0.2">
      <c r="A14965" t="s">
        <v>6</v>
      </c>
      <c r="B14965" s="1">
        <v>39164</v>
      </c>
      <c r="C14965" s="1" t="s">
        <v>10251</v>
      </c>
      <c r="D14965" s="1" t="s">
        <v>9613</v>
      </c>
      <c r="E14965" s="1">
        <v>52.07</v>
      </c>
      <c r="F14965" s="1">
        <v>11.3659</v>
      </c>
      <c r="G14965" t="s">
        <v>13766</v>
      </c>
      <c r="H14965">
        <v>39164</v>
      </c>
      <c r="I14965" s="2" t="str">
        <f t="shared" si="365"/>
        <v>39164-Klein Wanzleben</v>
      </c>
      <c r="J14965" t="s">
        <v>9613</v>
      </c>
      <c r="K14965" s="3" t="s">
        <v>13767</v>
      </c>
    </row>
    <row r="14966" spans="1:11" x14ac:dyDescent="0.2">
      <c r="A14966" t="s">
        <v>6</v>
      </c>
      <c r="B14966" s="1">
        <v>39164</v>
      </c>
      <c r="C14966" s="1" t="s">
        <v>10252</v>
      </c>
      <c r="D14966" s="1" t="s">
        <v>9613</v>
      </c>
      <c r="E14966" s="1">
        <v>52.060899999999997</v>
      </c>
      <c r="F14966" s="1">
        <v>11.440799999999999</v>
      </c>
      <c r="G14966" t="s">
        <v>13766</v>
      </c>
      <c r="H14966">
        <v>39164</v>
      </c>
      <c r="I14966" s="2" t="str">
        <f t="shared" si="365"/>
        <v>39164-Wanzleben</v>
      </c>
      <c r="J14966" t="s">
        <v>9613</v>
      </c>
      <c r="K14966" s="3" t="s">
        <v>13767</v>
      </c>
    </row>
    <row r="14967" spans="1:11" x14ac:dyDescent="0.2">
      <c r="A14967" t="s">
        <v>6</v>
      </c>
      <c r="B14967" s="1">
        <v>39167</v>
      </c>
      <c r="C14967" s="1" t="s">
        <v>10253</v>
      </c>
      <c r="D14967" s="1" t="s">
        <v>9613</v>
      </c>
      <c r="E14967" s="1">
        <v>52.166899999999998</v>
      </c>
      <c r="F14967" s="1">
        <v>11.401199999999999</v>
      </c>
      <c r="G14967" t="s">
        <v>13766</v>
      </c>
      <c r="H14967">
        <v>39167</v>
      </c>
      <c r="I14967" s="2" t="str">
        <f t="shared" si="365"/>
        <v>39167-Eichenbarleben</v>
      </c>
      <c r="J14967" t="s">
        <v>9613</v>
      </c>
      <c r="K14967" s="3" t="s">
        <v>13767</v>
      </c>
    </row>
    <row r="14968" spans="1:11" x14ac:dyDescent="0.2">
      <c r="A14968" t="s">
        <v>6</v>
      </c>
      <c r="B14968" s="1">
        <v>39167</v>
      </c>
      <c r="C14968" s="1" t="s">
        <v>10254</v>
      </c>
      <c r="D14968" s="1" t="s">
        <v>9613</v>
      </c>
      <c r="E14968" s="1">
        <v>52.166899999999998</v>
      </c>
      <c r="F14968" s="1">
        <v>11.480600000000001</v>
      </c>
      <c r="G14968" t="s">
        <v>13766</v>
      </c>
      <c r="H14968">
        <v>39167</v>
      </c>
      <c r="I14968" s="2" t="str">
        <f t="shared" si="365"/>
        <v>39167-Irxleben</v>
      </c>
      <c r="J14968" t="s">
        <v>9613</v>
      </c>
      <c r="K14968" s="3" t="s">
        <v>13767</v>
      </c>
    </row>
    <row r="14969" spans="1:11" x14ac:dyDescent="0.2">
      <c r="A14969" t="s">
        <v>6</v>
      </c>
      <c r="B14969" s="1">
        <v>39167</v>
      </c>
      <c r="C14969" s="1" t="s">
        <v>10255</v>
      </c>
      <c r="D14969" s="1" t="s">
        <v>9613</v>
      </c>
      <c r="E14969" s="1">
        <v>52.157800000000002</v>
      </c>
      <c r="F14969" s="1">
        <v>11.409000000000001</v>
      </c>
      <c r="G14969" t="s">
        <v>13766</v>
      </c>
      <c r="H14969">
        <v>39167</v>
      </c>
      <c r="I14969" s="2" t="str">
        <f t="shared" si="365"/>
        <v>39167-Ochtmersleben</v>
      </c>
      <c r="J14969" t="s">
        <v>9613</v>
      </c>
      <c r="K14969" s="3" t="s">
        <v>13767</v>
      </c>
    </row>
    <row r="14970" spans="1:11" x14ac:dyDescent="0.2">
      <c r="A14970" t="s">
        <v>6</v>
      </c>
      <c r="B14970" s="1">
        <v>39167</v>
      </c>
      <c r="C14970" s="1" t="s">
        <v>13680</v>
      </c>
      <c r="D14970" s="1" t="s">
        <v>9613</v>
      </c>
      <c r="E14970" s="1">
        <v>52.121400000000001</v>
      </c>
      <c r="F14970" s="1">
        <v>11.383699999999999</v>
      </c>
      <c r="G14970" t="s">
        <v>13766</v>
      </c>
      <c r="H14970">
        <v>39167</v>
      </c>
      <c r="I14970" s="2" t="str">
        <f t="shared" si="365"/>
        <v>39167-Groß Rodensleben</v>
      </c>
      <c r="J14970" t="s">
        <v>9613</v>
      </c>
      <c r="K14970" s="3" t="s">
        <v>13767</v>
      </c>
    </row>
    <row r="14971" spans="1:11" x14ac:dyDescent="0.2">
      <c r="A14971" t="s">
        <v>6</v>
      </c>
      <c r="B14971" s="1">
        <v>39167</v>
      </c>
      <c r="C14971" s="1" t="s">
        <v>10256</v>
      </c>
      <c r="D14971" s="1" t="s">
        <v>9613</v>
      </c>
      <c r="E14971" s="1">
        <v>52.104100000000003</v>
      </c>
      <c r="F14971" s="1">
        <v>11.5047</v>
      </c>
      <c r="G14971" t="s">
        <v>13766</v>
      </c>
      <c r="H14971">
        <v>39167</v>
      </c>
      <c r="I14971" s="2" t="str">
        <f t="shared" si="365"/>
        <v>39167-Hohendodeleben</v>
      </c>
      <c r="J14971" t="s">
        <v>9613</v>
      </c>
      <c r="K14971" s="3" t="s">
        <v>13767</v>
      </c>
    </row>
    <row r="14972" spans="1:11" x14ac:dyDescent="0.2">
      <c r="A14972" t="s">
        <v>6</v>
      </c>
      <c r="B14972" s="1">
        <v>39167</v>
      </c>
      <c r="C14972" s="1" t="s">
        <v>6630</v>
      </c>
      <c r="D14972" s="1" t="s">
        <v>9613</v>
      </c>
      <c r="E14972" s="1">
        <v>52.145200000000003</v>
      </c>
      <c r="F14972" s="1">
        <v>11.4411</v>
      </c>
      <c r="G14972" t="s">
        <v>13766</v>
      </c>
      <c r="H14972">
        <v>39167</v>
      </c>
      <c r="I14972" s="2" t="str">
        <f t="shared" si="365"/>
        <v>39167-Wellen</v>
      </c>
      <c r="J14972" t="s">
        <v>9613</v>
      </c>
      <c r="K14972" s="3" t="s">
        <v>13767</v>
      </c>
    </row>
    <row r="14973" spans="1:11" x14ac:dyDescent="0.2">
      <c r="A14973" t="s">
        <v>6</v>
      </c>
      <c r="B14973" s="1">
        <v>39167</v>
      </c>
      <c r="C14973" s="1" t="s">
        <v>10257</v>
      </c>
      <c r="D14973" s="1" t="s">
        <v>9613</v>
      </c>
      <c r="E14973" s="1">
        <v>52.115600000000001</v>
      </c>
      <c r="F14973" s="1">
        <v>11.438700000000001</v>
      </c>
      <c r="G14973" t="s">
        <v>13766</v>
      </c>
      <c r="H14973">
        <v>39167</v>
      </c>
      <c r="I14973" s="2" t="str">
        <f t="shared" si="365"/>
        <v>39167-Klein Rodensleben</v>
      </c>
      <c r="J14973" t="s">
        <v>9613</v>
      </c>
      <c r="K14973" s="3" t="s">
        <v>13767</v>
      </c>
    </row>
    <row r="14974" spans="1:11" x14ac:dyDescent="0.2">
      <c r="A14974" t="s">
        <v>6</v>
      </c>
      <c r="B14974" s="1">
        <v>39167</v>
      </c>
      <c r="C14974" s="1" t="s">
        <v>10258</v>
      </c>
      <c r="D14974" s="1" t="s">
        <v>9613</v>
      </c>
      <c r="E14974" s="1">
        <v>52.1342</v>
      </c>
      <c r="F14974" s="1">
        <v>11.5009</v>
      </c>
      <c r="G14974" t="s">
        <v>13766</v>
      </c>
      <c r="H14974">
        <v>39167</v>
      </c>
      <c r="I14974" s="2" t="str">
        <f t="shared" si="365"/>
        <v>39167-Niederndodeleben</v>
      </c>
      <c r="J14974" t="s">
        <v>9613</v>
      </c>
      <c r="K14974" s="3" t="s">
        <v>13767</v>
      </c>
    </row>
    <row r="14975" spans="1:11" x14ac:dyDescent="0.2">
      <c r="A14975" t="s">
        <v>6</v>
      </c>
      <c r="B14975" s="1">
        <v>39171</v>
      </c>
      <c r="C14975" s="1" t="s">
        <v>12140</v>
      </c>
      <c r="D14975" s="1" t="s">
        <v>9613</v>
      </c>
      <c r="E14975" s="1">
        <v>52.0167</v>
      </c>
      <c r="F14975" s="1">
        <v>11.55</v>
      </c>
      <c r="G14975" t="s">
        <v>13766</v>
      </c>
      <c r="H14975">
        <v>39171</v>
      </c>
      <c r="I14975" s="2" t="str">
        <f t="shared" si="365"/>
        <v>39171-Sülzetal</v>
      </c>
      <c r="J14975" t="s">
        <v>9613</v>
      </c>
      <c r="K14975" s="3" t="s">
        <v>13767</v>
      </c>
    </row>
    <row r="14976" spans="1:11" x14ac:dyDescent="0.2">
      <c r="A14976" t="s">
        <v>6</v>
      </c>
      <c r="B14976" s="1">
        <v>39175</v>
      </c>
      <c r="C14976" s="1" t="s">
        <v>423</v>
      </c>
      <c r="D14976" s="1" t="s">
        <v>9613</v>
      </c>
      <c r="E14976" s="1">
        <v>52.155200000000001</v>
      </c>
      <c r="F14976" s="1">
        <v>11.7775</v>
      </c>
      <c r="G14976" t="s">
        <v>13766</v>
      </c>
      <c r="H14976">
        <v>39175</v>
      </c>
      <c r="I14976" s="2" t="str">
        <f t="shared" si="365"/>
        <v>39175-Woltersdorf</v>
      </c>
      <c r="J14976" t="s">
        <v>9613</v>
      </c>
      <c r="K14976" s="3" t="s">
        <v>13767</v>
      </c>
    </row>
    <row r="14977" spans="1:11" x14ac:dyDescent="0.2">
      <c r="A14977" t="s">
        <v>6</v>
      </c>
      <c r="B14977" s="1">
        <v>39175</v>
      </c>
      <c r="C14977" s="1" t="s">
        <v>13009</v>
      </c>
      <c r="D14977" s="1" t="s">
        <v>9613</v>
      </c>
      <c r="E14977" s="1">
        <v>52.180799999999998</v>
      </c>
      <c r="F14977" s="1">
        <v>11.783099999999999</v>
      </c>
      <c r="G14977" t="s">
        <v>13766</v>
      </c>
      <c r="H14977">
        <v>39175</v>
      </c>
      <c r="I14977" s="2" t="str">
        <f t="shared" si="365"/>
        <v>39175-Körbelitz</v>
      </c>
      <c r="J14977" t="s">
        <v>9613</v>
      </c>
      <c r="K14977" s="3" t="s">
        <v>13767</v>
      </c>
    </row>
    <row r="14978" spans="1:11" x14ac:dyDescent="0.2">
      <c r="A14978" t="s">
        <v>6</v>
      </c>
      <c r="B14978" s="1">
        <v>39175</v>
      </c>
      <c r="C14978" s="1" t="s">
        <v>13010</v>
      </c>
      <c r="D14978" s="1" t="s">
        <v>9613</v>
      </c>
      <c r="E14978" s="1">
        <v>52.137900000000002</v>
      </c>
      <c r="F14978" s="1">
        <v>11.7539</v>
      </c>
      <c r="G14978" t="s">
        <v>13766</v>
      </c>
      <c r="H14978">
        <v>39175</v>
      </c>
      <c r="I14978" s="2" t="str">
        <f t="shared" si="365"/>
        <v>39175-Königsborn</v>
      </c>
      <c r="J14978" t="s">
        <v>9613</v>
      </c>
      <c r="K14978" s="3" t="s">
        <v>13767</v>
      </c>
    </row>
    <row r="14979" spans="1:11" x14ac:dyDescent="0.2">
      <c r="A14979" t="s">
        <v>6</v>
      </c>
      <c r="B14979" s="1">
        <v>39175</v>
      </c>
      <c r="C14979" s="1" t="s">
        <v>10259</v>
      </c>
      <c r="D14979" s="1" t="s">
        <v>9613</v>
      </c>
      <c r="E14979" s="1">
        <v>52.176600000000001</v>
      </c>
      <c r="F14979" s="1">
        <v>11.739699999999999</v>
      </c>
      <c r="G14979" t="s">
        <v>13766</v>
      </c>
      <c r="H14979">
        <v>39175</v>
      </c>
      <c r="I14979" s="2" t="str">
        <f t="shared" ref="I14979:I15042" si="366">CONCATENATE(B14979,"-",C14979)</f>
        <v>39175-Gerwisch</v>
      </c>
      <c r="J14979" t="s">
        <v>9613</v>
      </c>
      <c r="K14979" s="3" t="s">
        <v>13767</v>
      </c>
    </row>
    <row r="14980" spans="1:11" x14ac:dyDescent="0.2">
      <c r="A14980" t="s">
        <v>6</v>
      </c>
      <c r="B14980" s="1">
        <v>39175</v>
      </c>
      <c r="C14980" s="1" t="s">
        <v>12141</v>
      </c>
      <c r="D14980" s="1" t="s">
        <v>9613</v>
      </c>
      <c r="E14980" s="1">
        <v>52.1111</v>
      </c>
      <c r="F14980" s="1">
        <v>11.738099999999999</v>
      </c>
      <c r="G14980" t="s">
        <v>13766</v>
      </c>
      <c r="H14980">
        <v>39175</v>
      </c>
      <c r="I14980" s="2" t="str">
        <f t="shared" si="366"/>
        <v>39175-Gübs</v>
      </c>
      <c r="J14980" t="s">
        <v>9613</v>
      </c>
      <c r="K14980" s="3" t="s">
        <v>13767</v>
      </c>
    </row>
    <row r="14981" spans="1:11" x14ac:dyDescent="0.2">
      <c r="A14981" t="s">
        <v>6</v>
      </c>
      <c r="B14981" s="1">
        <v>39175</v>
      </c>
      <c r="C14981" s="1" t="s">
        <v>10260</v>
      </c>
      <c r="D14981" s="1" t="s">
        <v>9613</v>
      </c>
      <c r="E14981" s="1">
        <v>52.118600000000001</v>
      </c>
      <c r="F14981" s="1">
        <v>11.7636</v>
      </c>
      <c r="G14981" t="s">
        <v>13766</v>
      </c>
      <c r="H14981">
        <v>39175</v>
      </c>
      <c r="I14981" s="2" t="str">
        <f t="shared" si="366"/>
        <v>39175-Menz</v>
      </c>
      <c r="J14981" t="s">
        <v>9613</v>
      </c>
      <c r="K14981" s="3" t="s">
        <v>13767</v>
      </c>
    </row>
    <row r="14982" spans="1:11" x14ac:dyDescent="0.2">
      <c r="A14982" t="s">
        <v>6</v>
      </c>
      <c r="B14982" s="1">
        <v>39175</v>
      </c>
      <c r="C14982" s="1" t="s">
        <v>10261</v>
      </c>
      <c r="D14982" s="1" t="s">
        <v>9613</v>
      </c>
      <c r="E14982" s="1">
        <v>52.1038</v>
      </c>
      <c r="F14982" s="1">
        <v>11.779500000000001</v>
      </c>
      <c r="G14982" t="s">
        <v>13766</v>
      </c>
      <c r="H14982">
        <v>39175</v>
      </c>
      <c r="I14982" s="2" t="str">
        <f t="shared" si="366"/>
        <v>39175-Wahlitz</v>
      </c>
      <c r="J14982" t="s">
        <v>9613</v>
      </c>
      <c r="K14982" s="3" t="s">
        <v>13767</v>
      </c>
    </row>
    <row r="14983" spans="1:11" x14ac:dyDescent="0.2">
      <c r="A14983" t="s">
        <v>6</v>
      </c>
      <c r="B14983" s="1">
        <v>39175</v>
      </c>
      <c r="C14983" s="1" t="s">
        <v>10262</v>
      </c>
      <c r="D14983" s="1" t="s">
        <v>9613</v>
      </c>
      <c r="E14983" s="1">
        <v>52.15</v>
      </c>
      <c r="F14983" s="1">
        <v>11.716699999999999</v>
      </c>
      <c r="G14983" t="s">
        <v>13766</v>
      </c>
      <c r="H14983">
        <v>39175</v>
      </c>
      <c r="I14983" s="2" t="str">
        <f t="shared" si="366"/>
        <v>39175-Biederitz</v>
      </c>
      <c r="J14983" t="s">
        <v>9613</v>
      </c>
      <c r="K14983" s="3" t="s">
        <v>13767</v>
      </c>
    </row>
    <row r="14984" spans="1:11" x14ac:dyDescent="0.2">
      <c r="A14984" t="s">
        <v>6</v>
      </c>
      <c r="B14984" s="1">
        <v>39179</v>
      </c>
      <c r="C14984" s="1" t="s">
        <v>10263</v>
      </c>
      <c r="D14984" s="1" t="s">
        <v>9613</v>
      </c>
      <c r="E14984" s="1">
        <v>52.2</v>
      </c>
      <c r="F14984" s="1">
        <v>11.6333</v>
      </c>
      <c r="G14984" t="s">
        <v>13766</v>
      </c>
      <c r="H14984">
        <v>39179</v>
      </c>
      <c r="I14984" s="2" t="str">
        <f t="shared" si="366"/>
        <v>39179-Barleben Barleben</v>
      </c>
      <c r="J14984" t="s">
        <v>9613</v>
      </c>
      <c r="K14984" s="3" t="s">
        <v>13767</v>
      </c>
    </row>
    <row r="14985" spans="1:11" x14ac:dyDescent="0.2">
      <c r="A14985" t="s">
        <v>6</v>
      </c>
      <c r="B14985" s="1">
        <v>39179</v>
      </c>
      <c r="C14985" s="1" t="s">
        <v>10264</v>
      </c>
      <c r="D14985" s="1" t="s">
        <v>9613</v>
      </c>
      <c r="E14985" s="1">
        <v>52.183300000000003</v>
      </c>
      <c r="F14985" s="1">
        <v>11.566700000000001</v>
      </c>
      <c r="G14985" t="s">
        <v>13766</v>
      </c>
      <c r="H14985">
        <v>39179</v>
      </c>
      <c r="I14985" s="2" t="str">
        <f t="shared" si="366"/>
        <v>39179-Barleben Ebendorf</v>
      </c>
      <c r="J14985" t="s">
        <v>9613</v>
      </c>
      <c r="K14985" s="3" t="s">
        <v>13767</v>
      </c>
    </row>
    <row r="14986" spans="1:11" x14ac:dyDescent="0.2">
      <c r="A14986" t="s">
        <v>6</v>
      </c>
      <c r="B14986" s="1">
        <v>39179</v>
      </c>
      <c r="C14986" s="1" t="s">
        <v>10265</v>
      </c>
      <c r="D14986" s="1" t="s">
        <v>9613</v>
      </c>
      <c r="E14986" s="1">
        <v>52.194400000000002</v>
      </c>
      <c r="F14986" s="1">
        <v>11.588900000000001</v>
      </c>
      <c r="G14986" t="s">
        <v>13766</v>
      </c>
      <c r="H14986">
        <v>39179</v>
      </c>
      <c r="I14986" s="2" t="str">
        <f t="shared" si="366"/>
        <v>39179-Barleben</v>
      </c>
      <c r="J14986" t="s">
        <v>9613</v>
      </c>
      <c r="K14986" s="3" t="s">
        <v>13767</v>
      </c>
    </row>
    <row r="14987" spans="1:11" x14ac:dyDescent="0.2">
      <c r="A14987" t="s">
        <v>6</v>
      </c>
      <c r="B14987" s="1">
        <v>39218</v>
      </c>
      <c r="C14987" s="1" t="s">
        <v>13011</v>
      </c>
      <c r="D14987" s="1" t="s">
        <v>9613</v>
      </c>
      <c r="E14987" s="1">
        <v>52.018300000000004</v>
      </c>
      <c r="F14987" s="1">
        <v>11.724</v>
      </c>
      <c r="G14987" t="s">
        <v>13766</v>
      </c>
      <c r="H14987">
        <v>39218</v>
      </c>
      <c r="I14987" s="2" t="str">
        <f t="shared" si="366"/>
        <v>39218-Schönebeck (Elbe)</v>
      </c>
      <c r="J14987" t="s">
        <v>9613</v>
      </c>
      <c r="K14987" s="3" t="s">
        <v>13767</v>
      </c>
    </row>
    <row r="14988" spans="1:11" x14ac:dyDescent="0.2">
      <c r="A14988" t="s">
        <v>6</v>
      </c>
      <c r="B14988" s="1">
        <v>39221</v>
      </c>
      <c r="C14988" s="1" t="s">
        <v>10266</v>
      </c>
      <c r="D14988" s="1" t="s">
        <v>9613</v>
      </c>
      <c r="E14988" s="1">
        <v>51.974299999999999</v>
      </c>
      <c r="F14988" s="1">
        <v>11.654400000000001</v>
      </c>
      <c r="G14988" t="s">
        <v>13766</v>
      </c>
      <c r="H14988">
        <v>39221</v>
      </c>
      <c r="I14988" s="2" t="str">
        <f t="shared" si="366"/>
        <v>39221-Biere</v>
      </c>
      <c r="J14988" t="s">
        <v>9613</v>
      </c>
      <c r="K14988" s="3" t="s">
        <v>13767</v>
      </c>
    </row>
    <row r="14989" spans="1:11" x14ac:dyDescent="0.2">
      <c r="A14989" t="s">
        <v>6</v>
      </c>
      <c r="B14989" s="1">
        <v>39221</v>
      </c>
      <c r="C14989" s="1" t="s">
        <v>10267</v>
      </c>
      <c r="D14989" s="1" t="s">
        <v>9613</v>
      </c>
      <c r="E14989" s="1">
        <v>52.0167</v>
      </c>
      <c r="F14989" s="1">
        <v>11.8271</v>
      </c>
      <c r="G14989" t="s">
        <v>13766</v>
      </c>
      <c r="H14989">
        <v>39221</v>
      </c>
      <c r="I14989" s="2" t="str">
        <f t="shared" si="366"/>
        <v>39221-Ranies</v>
      </c>
      <c r="J14989" t="s">
        <v>9613</v>
      </c>
      <c r="K14989" s="3" t="s">
        <v>13767</v>
      </c>
    </row>
    <row r="14990" spans="1:11" x14ac:dyDescent="0.2">
      <c r="A14990" t="s">
        <v>6</v>
      </c>
      <c r="B14990" s="1">
        <v>39221</v>
      </c>
      <c r="C14990" s="1" t="s">
        <v>12142</v>
      </c>
      <c r="D14990" s="1" t="s">
        <v>9613</v>
      </c>
      <c r="E14990" s="1">
        <v>51.933300000000003</v>
      </c>
      <c r="F14990" s="1">
        <v>11.75</v>
      </c>
      <c r="G14990" t="s">
        <v>13766</v>
      </c>
      <c r="H14990">
        <v>39221</v>
      </c>
      <c r="I14990" s="2" t="str">
        <f t="shared" si="366"/>
        <v>39221-Kleinmühlingen</v>
      </c>
      <c r="J14990" t="s">
        <v>9613</v>
      </c>
      <c r="K14990" s="3" t="s">
        <v>13767</v>
      </c>
    </row>
    <row r="14991" spans="1:11" x14ac:dyDescent="0.2">
      <c r="A14991" t="s">
        <v>6</v>
      </c>
      <c r="B14991" s="1">
        <v>39221</v>
      </c>
      <c r="C14991" s="1" t="s">
        <v>13681</v>
      </c>
      <c r="D14991" s="1" t="s">
        <v>9613</v>
      </c>
      <c r="E14991" s="1">
        <v>51.95</v>
      </c>
      <c r="F14991" s="1">
        <v>11.7</v>
      </c>
      <c r="G14991" t="s">
        <v>13766</v>
      </c>
      <c r="H14991">
        <v>39221</v>
      </c>
      <c r="I14991" s="2" t="str">
        <f t="shared" si="366"/>
        <v>39221-Großmühlingen</v>
      </c>
      <c r="J14991" t="s">
        <v>9613</v>
      </c>
      <c r="K14991" s="3" t="s">
        <v>13767</v>
      </c>
    </row>
    <row r="14992" spans="1:11" x14ac:dyDescent="0.2">
      <c r="A14992" t="s">
        <v>6</v>
      </c>
      <c r="B14992" s="1">
        <v>39221</v>
      </c>
      <c r="C14992" s="1" t="s">
        <v>10268</v>
      </c>
      <c r="D14992" s="1" t="s">
        <v>9613</v>
      </c>
      <c r="E14992" s="1">
        <v>51.976199999999999</v>
      </c>
      <c r="F14992" s="1">
        <v>11.7097</v>
      </c>
      <c r="G14992" t="s">
        <v>13766</v>
      </c>
      <c r="H14992">
        <v>39221</v>
      </c>
      <c r="I14992" s="2" t="str">
        <f t="shared" si="366"/>
        <v>39221-Eggersdorf</v>
      </c>
      <c r="J14992" t="s">
        <v>9613</v>
      </c>
      <c r="K14992" s="3" t="s">
        <v>13767</v>
      </c>
    </row>
    <row r="14993" spans="1:11" x14ac:dyDescent="0.2">
      <c r="A14993" t="s">
        <v>6</v>
      </c>
      <c r="B14993" s="1">
        <v>39221</v>
      </c>
      <c r="C14993" s="1" t="s">
        <v>10269</v>
      </c>
      <c r="D14993" s="1" t="s">
        <v>9613</v>
      </c>
      <c r="E14993" s="1">
        <v>51.939300000000003</v>
      </c>
      <c r="F14993" s="1">
        <v>11.7226</v>
      </c>
      <c r="G14993" t="s">
        <v>13766</v>
      </c>
      <c r="H14993">
        <v>39221</v>
      </c>
      <c r="I14993" s="2" t="str">
        <f t="shared" si="366"/>
        <v>39221-Zens</v>
      </c>
      <c r="J14993" t="s">
        <v>9613</v>
      </c>
      <c r="K14993" s="3" t="s">
        <v>13767</v>
      </c>
    </row>
    <row r="14994" spans="1:11" x14ac:dyDescent="0.2">
      <c r="A14994" t="s">
        <v>6</v>
      </c>
      <c r="B14994" s="1">
        <v>39221</v>
      </c>
      <c r="C14994" s="1" t="s">
        <v>10270</v>
      </c>
      <c r="D14994" s="1" t="s">
        <v>9613</v>
      </c>
      <c r="E14994" s="1">
        <v>51.947699999999998</v>
      </c>
      <c r="F14994" s="1">
        <v>11.6754</v>
      </c>
      <c r="G14994" t="s">
        <v>13766</v>
      </c>
      <c r="H14994">
        <v>39221</v>
      </c>
      <c r="I14994" s="2" t="str">
        <f t="shared" si="366"/>
        <v>39221-Eickendorf</v>
      </c>
      <c r="J14994" t="s">
        <v>9613</v>
      </c>
      <c r="K14994" s="3" t="s">
        <v>13767</v>
      </c>
    </row>
    <row r="14995" spans="1:11" x14ac:dyDescent="0.2">
      <c r="A14995" t="s">
        <v>6</v>
      </c>
      <c r="B14995" s="1">
        <v>39221</v>
      </c>
      <c r="C14995" s="1" t="s">
        <v>10271</v>
      </c>
      <c r="D14995" s="1" t="s">
        <v>9613</v>
      </c>
      <c r="E14995" s="1">
        <v>52.003</v>
      </c>
      <c r="F14995" s="1">
        <v>11.638500000000001</v>
      </c>
      <c r="G14995" t="s">
        <v>13766</v>
      </c>
      <c r="H14995">
        <v>39221</v>
      </c>
      <c r="I14995" s="2" t="str">
        <f t="shared" si="366"/>
        <v>39221-Welsleben</v>
      </c>
      <c r="J14995" t="s">
        <v>9613</v>
      </c>
      <c r="K14995" s="3" t="s">
        <v>13767</v>
      </c>
    </row>
    <row r="14996" spans="1:11" x14ac:dyDescent="0.2">
      <c r="A14996" t="s">
        <v>6</v>
      </c>
      <c r="B14996" s="1">
        <v>39240</v>
      </c>
      <c r="C14996" s="1" t="s">
        <v>10272</v>
      </c>
      <c r="D14996" s="1" t="s">
        <v>9613</v>
      </c>
      <c r="E14996" s="1">
        <v>51.8964</v>
      </c>
      <c r="F14996" s="1">
        <v>11.717499999999999</v>
      </c>
      <c r="G14996" t="s">
        <v>13766</v>
      </c>
      <c r="H14996">
        <v>39240</v>
      </c>
      <c r="I14996" s="2" t="str">
        <f t="shared" si="366"/>
        <v>39240-Brumby</v>
      </c>
      <c r="J14996" t="s">
        <v>9613</v>
      </c>
      <c r="K14996" s="3" t="s">
        <v>13767</v>
      </c>
    </row>
    <row r="14997" spans="1:11" x14ac:dyDescent="0.2">
      <c r="A14997" t="s">
        <v>6</v>
      </c>
      <c r="B14997" s="1">
        <v>39240</v>
      </c>
      <c r="C14997" s="1" t="s">
        <v>10273</v>
      </c>
      <c r="D14997" s="1" t="s">
        <v>9613</v>
      </c>
      <c r="E14997" s="1">
        <v>51.866500000000002</v>
      </c>
      <c r="F14997" s="1">
        <v>11.8819</v>
      </c>
      <c r="G14997" t="s">
        <v>13766</v>
      </c>
      <c r="H14997">
        <v>39240</v>
      </c>
      <c r="I14997" s="2" t="str">
        <f t="shared" si="366"/>
        <v>39240-Sachsendorf</v>
      </c>
      <c r="J14997" t="s">
        <v>9613</v>
      </c>
      <c r="K14997" s="3" t="s">
        <v>13767</v>
      </c>
    </row>
    <row r="14998" spans="1:11" x14ac:dyDescent="0.2">
      <c r="A14998" t="s">
        <v>6</v>
      </c>
      <c r="B14998" s="1">
        <v>39240</v>
      </c>
      <c r="C14998" s="1" t="s">
        <v>13012</v>
      </c>
      <c r="D14998" s="1" t="s">
        <v>9613</v>
      </c>
      <c r="E14998" s="1">
        <v>51.883600000000001</v>
      </c>
      <c r="F14998" s="1">
        <v>11.954000000000001</v>
      </c>
      <c r="G14998" t="s">
        <v>13766</v>
      </c>
      <c r="H14998">
        <v>39240</v>
      </c>
      <c r="I14998" s="2" t="str">
        <f t="shared" si="366"/>
        <v>39240-Lödderitz</v>
      </c>
      <c r="J14998" t="s">
        <v>9613</v>
      </c>
      <c r="K14998" s="3" t="s">
        <v>13767</v>
      </c>
    </row>
    <row r="14999" spans="1:11" x14ac:dyDescent="0.2">
      <c r="A14999" t="s">
        <v>6</v>
      </c>
      <c r="B14999" s="1">
        <v>39240</v>
      </c>
      <c r="C14999" s="1" t="s">
        <v>13013</v>
      </c>
      <c r="D14999" s="1" t="s">
        <v>9613</v>
      </c>
      <c r="E14999" s="1">
        <v>51.91</v>
      </c>
      <c r="F14999" s="1">
        <v>11.6747</v>
      </c>
      <c r="G14999" t="s">
        <v>13766</v>
      </c>
      <c r="H14999">
        <v>39240</v>
      </c>
      <c r="I14999" s="2" t="str">
        <f t="shared" si="366"/>
        <v>39240-Glöthe</v>
      </c>
      <c r="J14999" t="s">
        <v>9613</v>
      </c>
      <c r="K14999" s="3" t="s">
        <v>13767</v>
      </c>
    </row>
    <row r="15000" spans="1:11" x14ac:dyDescent="0.2">
      <c r="A15000" t="s">
        <v>6</v>
      </c>
      <c r="B15000" s="1">
        <v>39240</v>
      </c>
      <c r="C15000" s="1" t="s">
        <v>10274</v>
      </c>
      <c r="D15000" s="1" t="s">
        <v>9613</v>
      </c>
      <c r="E15000" s="1">
        <v>51.906700000000001</v>
      </c>
      <c r="F15000" s="1">
        <v>11.774800000000001</v>
      </c>
      <c r="G15000" t="s">
        <v>13766</v>
      </c>
      <c r="H15000">
        <v>39240</v>
      </c>
      <c r="I15000" s="2" t="str">
        <f t="shared" si="366"/>
        <v>39240-Calbe</v>
      </c>
      <c r="J15000" t="s">
        <v>9613</v>
      </c>
      <c r="K15000" s="3" t="s">
        <v>13767</v>
      </c>
    </row>
    <row r="15001" spans="1:11" x14ac:dyDescent="0.2">
      <c r="A15001" t="s">
        <v>6</v>
      </c>
      <c r="B15001" s="1">
        <v>39240</v>
      </c>
      <c r="C15001" s="1" t="s">
        <v>13682</v>
      </c>
      <c r="D15001" s="1" t="s">
        <v>9613</v>
      </c>
      <c r="E15001" s="1">
        <v>51.917000000000002</v>
      </c>
      <c r="F15001" s="1">
        <v>11.8918</v>
      </c>
      <c r="G15001" t="s">
        <v>13766</v>
      </c>
      <c r="H15001">
        <v>39240</v>
      </c>
      <c r="I15001" s="2" t="str">
        <f t="shared" si="366"/>
        <v>39240-Groß Rosenburg</v>
      </c>
      <c r="J15001" t="s">
        <v>9613</v>
      </c>
      <c r="K15001" s="3" t="s">
        <v>13767</v>
      </c>
    </row>
    <row r="15002" spans="1:11" x14ac:dyDescent="0.2">
      <c r="A15002" t="s">
        <v>6</v>
      </c>
      <c r="B15002" s="1">
        <v>39240</v>
      </c>
      <c r="C15002" s="1" t="s">
        <v>10275</v>
      </c>
      <c r="D15002" s="1" t="s">
        <v>9613</v>
      </c>
      <c r="E15002" s="1">
        <v>51.923400000000001</v>
      </c>
      <c r="F15002" s="1">
        <v>11.949</v>
      </c>
      <c r="G15002" t="s">
        <v>13766</v>
      </c>
      <c r="H15002">
        <v>39240</v>
      </c>
      <c r="I15002" s="2" t="str">
        <f t="shared" si="366"/>
        <v>39240-Breitenhagen</v>
      </c>
      <c r="J15002" t="s">
        <v>9613</v>
      </c>
      <c r="K15002" s="3" t="s">
        <v>13767</v>
      </c>
    </row>
    <row r="15003" spans="1:11" x14ac:dyDescent="0.2">
      <c r="A15003" t="s">
        <v>6</v>
      </c>
      <c r="B15003" s="1">
        <v>39240</v>
      </c>
      <c r="C15003" s="1" t="s">
        <v>10276</v>
      </c>
      <c r="D15003" s="1" t="s">
        <v>9613</v>
      </c>
      <c r="E15003" s="1">
        <v>51.854100000000003</v>
      </c>
      <c r="F15003" s="1">
        <v>11.8523</v>
      </c>
      <c r="G15003" t="s">
        <v>13766</v>
      </c>
      <c r="H15003">
        <v>39240</v>
      </c>
      <c r="I15003" s="2" t="str">
        <f t="shared" si="366"/>
        <v>39240-Zuchau</v>
      </c>
      <c r="J15003" t="s">
        <v>9613</v>
      </c>
      <c r="K15003" s="3" t="s">
        <v>13767</v>
      </c>
    </row>
    <row r="15004" spans="1:11" x14ac:dyDescent="0.2">
      <c r="A15004" t="s">
        <v>6</v>
      </c>
      <c r="B15004" s="1">
        <v>39245</v>
      </c>
      <c r="C15004" s="1" t="s">
        <v>10277</v>
      </c>
      <c r="D15004" s="1" t="s">
        <v>9613</v>
      </c>
      <c r="E15004" s="1">
        <v>52.073900000000002</v>
      </c>
      <c r="F15004" s="1">
        <v>11.823</v>
      </c>
      <c r="G15004" t="s">
        <v>13766</v>
      </c>
      <c r="H15004">
        <v>39245</v>
      </c>
      <c r="I15004" s="2" t="str">
        <f t="shared" si="366"/>
        <v>39245-Gommern</v>
      </c>
      <c r="J15004" t="s">
        <v>9613</v>
      </c>
      <c r="K15004" s="3" t="s">
        <v>13767</v>
      </c>
    </row>
    <row r="15005" spans="1:11" x14ac:dyDescent="0.2">
      <c r="A15005" t="s">
        <v>6</v>
      </c>
      <c r="B15005" s="1">
        <v>39245</v>
      </c>
      <c r="C15005" s="1" t="s">
        <v>13014</v>
      </c>
      <c r="D15005" s="1" t="s">
        <v>9613</v>
      </c>
      <c r="E15005" s="1">
        <v>52.052100000000003</v>
      </c>
      <c r="F15005" s="1">
        <v>11.802</v>
      </c>
      <c r="G15005" t="s">
        <v>13766</v>
      </c>
      <c r="H15005">
        <v>39245</v>
      </c>
      <c r="I15005" s="2" t="str">
        <f t="shared" si="366"/>
        <v>39245-Plötzky</v>
      </c>
      <c r="J15005" t="s">
        <v>9613</v>
      </c>
      <c r="K15005" s="3" t="s">
        <v>13767</v>
      </c>
    </row>
    <row r="15006" spans="1:11" x14ac:dyDescent="0.2">
      <c r="A15006" t="s">
        <v>6</v>
      </c>
      <c r="B15006" s="1">
        <v>39245</v>
      </c>
      <c r="C15006" s="1" t="s">
        <v>10278</v>
      </c>
      <c r="D15006" s="1" t="s">
        <v>9613</v>
      </c>
      <c r="E15006" s="1">
        <v>52.070399999999999</v>
      </c>
      <c r="F15006" s="1">
        <v>11.8742</v>
      </c>
      <c r="G15006" t="s">
        <v>13766</v>
      </c>
      <c r="H15006">
        <v>39245</v>
      </c>
      <c r="I15006" s="2" t="str">
        <f t="shared" si="366"/>
        <v>39245-Dannigkow</v>
      </c>
      <c r="J15006" t="s">
        <v>9613</v>
      </c>
      <c r="K15006" s="3" t="s">
        <v>13767</v>
      </c>
    </row>
    <row r="15007" spans="1:11" x14ac:dyDescent="0.2">
      <c r="A15007" t="s">
        <v>6</v>
      </c>
      <c r="B15007" s="1">
        <v>39245</v>
      </c>
      <c r="C15007" s="1" t="s">
        <v>10279</v>
      </c>
      <c r="D15007" s="1" t="s">
        <v>9613</v>
      </c>
      <c r="E15007" s="1">
        <v>52.045299999999997</v>
      </c>
      <c r="F15007" s="1">
        <v>11.8268</v>
      </c>
      <c r="G15007" t="s">
        <v>13766</v>
      </c>
      <c r="H15007">
        <v>39245</v>
      </c>
      <c r="I15007" s="2" t="str">
        <f t="shared" si="366"/>
        <v>39245-Pretzien</v>
      </c>
      <c r="J15007" t="s">
        <v>9613</v>
      </c>
      <c r="K15007" s="3" t="s">
        <v>13767</v>
      </c>
    </row>
    <row r="15008" spans="1:11" x14ac:dyDescent="0.2">
      <c r="A15008" t="s">
        <v>6</v>
      </c>
      <c r="B15008" s="1">
        <v>39249</v>
      </c>
      <c r="C15008" s="1" t="s">
        <v>10280</v>
      </c>
      <c r="D15008" s="1" t="s">
        <v>9613</v>
      </c>
      <c r="E15008" s="1">
        <v>51.967100000000002</v>
      </c>
      <c r="F15008" s="1">
        <v>11.8826</v>
      </c>
      <c r="G15008" t="s">
        <v>13766</v>
      </c>
      <c r="H15008">
        <v>39249</v>
      </c>
      <c r="I15008" s="2" t="str">
        <f t="shared" si="366"/>
        <v>39249-Barby</v>
      </c>
      <c r="J15008" t="s">
        <v>9613</v>
      </c>
      <c r="K15008" s="3" t="s">
        <v>13767</v>
      </c>
    </row>
    <row r="15009" spans="1:11" x14ac:dyDescent="0.2">
      <c r="A15009" t="s">
        <v>6</v>
      </c>
      <c r="B15009" s="1">
        <v>39249</v>
      </c>
      <c r="C15009" s="1" t="s">
        <v>10281</v>
      </c>
      <c r="D15009" s="1" t="s">
        <v>9613</v>
      </c>
      <c r="E15009" s="1">
        <v>51.959000000000003</v>
      </c>
      <c r="F15009" s="1">
        <v>11.827999999999999</v>
      </c>
      <c r="G15009" t="s">
        <v>13766</v>
      </c>
      <c r="H15009">
        <v>39249</v>
      </c>
      <c r="I15009" s="2" t="str">
        <f t="shared" si="366"/>
        <v>39249-Wespen</v>
      </c>
      <c r="J15009" t="s">
        <v>9613</v>
      </c>
      <c r="K15009" s="3" t="s">
        <v>13767</v>
      </c>
    </row>
    <row r="15010" spans="1:11" x14ac:dyDescent="0.2">
      <c r="A15010" t="s">
        <v>6</v>
      </c>
      <c r="B15010" s="1">
        <v>39249</v>
      </c>
      <c r="C15010" s="1" t="s">
        <v>10282</v>
      </c>
      <c r="D15010" s="1" t="s">
        <v>9613</v>
      </c>
      <c r="E15010" s="1">
        <v>51.930199999999999</v>
      </c>
      <c r="F15010" s="1">
        <v>11.8477</v>
      </c>
      <c r="G15010" t="s">
        <v>13766</v>
      </c>
      <c r="H15010">
        <v>39249</v>
      </c>
      <c r="I15010" s="2" t="str">
        <f t="shared" si="366"/>
        <v>39249-Tornitz</v>
      </c>
      <c r="J15010" t="s">
        <v>9613</v>
      </c>
      <c r="K15010" s="3" t="s">
        <v>13767</v>
      </c>
    </row>
    <row r="15011" spans="1:11" x14ac:dyDescent="0.2">
      <c r="A15011" t="s">
        <v>6</v>
      </c>
      <c r="B15011" s="1">
        <v>39249</v>
      </c>
      <c r="C15011" s="1" t="s">
        <v>13015</v>
      </c>
      <c r="D15011" s="1" t="s">
        <v>9613</v>
      </c>
      <c r="E15011" s="1">
        <v>51.994199999999999</v>
      </c>
      <c r="F15011" s="1">
        <v>11.836</v>
      </c>
      <c r="G15011" t="s">
        <v>13766</v>
      </c>
      <c r="H15011">
        <v>39249</v>
      </c>
      <c r="I15011" s="2" t="str">
        <f t="shared" si="366"/>
        <v>39249-Pömmelte</v>
      </c>
      <c r="J15011" t="s">
        <v>9613</v>
      </c>
      <c r="K15011" s="3" t="s">
        <v>13767</v>
      </c>
    </row>
    <row r="15012" spans="1:11" x14ac:dyDescent="0.2">
      <c r="A15012" t="s">
        <v>6</v>
      </c>
      <c r="B15012" s="1">
        <v>39249</v>
      </c>
      <c r="C15012" s="1" t="s">
        <v>10283</v>
      </c>
      <c r="D15012" s="1" t="s">
        <v>9613</v>
      </c>
      <c r="E15012" s="1">
        <v>51.976900000000001</v>
      </c>
      <c r="F15012" s="1">
        <v>11.779500000000001</v>
      </c>
      <c r="G15012" t="s">
        <v>13766</v>
      </c>
      <c r="H15012">
        <v>39249</v>
      </c>
      <c r="I15012" s="2" t="str">
        <f t="shared" si="366"/>
        <v>39249-Gnadau</v>
      </c>
      <c r="J15012" t="s">
        <v>9613</v>
      </c>
      <c r="K15012" s="3" t="s">
        <v>13767</v>
      </c>
    </row>
    <row r="15013" spans="1:11" x14ac:dyDescent="0.2">
      <c r="A15013" t="s">
        <v>6</v>
      </c>
      <c r="B15013" s="1">
        <v>39249</v>
      </c>
      <c r="C15013" s="1" t="s">
        <v>8347</v>
      </c>
      <c r="D15013" s="1" t="s">
        <v>9613</v>
      </c>
      <c r="E15013" s="1">
        <v>52.0092</v>
      </c>
      <c r="F15013" s="1">
        <v>11.8508</v>
      </c>
      <c r="G15013" t="s">
        <v>13766</v>
      </c>
      <c r="H15013">
        <v>39249</v>
      </c>
      <c r="I15013" s="2" t="str">
        <f t="shared" si="366"/>
        <v>39249-Glinde</v>
      </c>
      <c r="J15013" t="s">
        <v>9613</v>
      </c>
      <c r="K15013" s="3" t="s">
        <v>13767</v>
      </c>
    </row>
    <row r="15014" spans="1:11" x14ac:dyDescent="0.2">
      <c r="A15014" t="s">
        <v>6</v>
      </c>
      <c r="B15014" s="1">
        <v>39261</v>
      </c>
      <c r="C15014" s="1" t="s">
        <v>10284</v>
      </c>
      <c r="D15014" s="1" t="s">
        <v>9613</v>
      </c>
      <c r="E15014" s="1">
        <v>51.966200000000001</v>
      </c>
      <c r="F15014" s="1">
        <v>12.0852</v>
      </c>
      <c r="G15014" t="s">
        <v>13766</v>
      </c>
      <c r="H15014">
        <v>39261</v>
      </c>
      <c r="I15014" s="2" t="str">
        <f t="shared" si="366"/>
        <v>39261-Zerbst</v>
      </c>
      <c r="J15014" t="s">
        <v>9613</v>
      </c>
      <c r="K15014" s="3" t="s">
        <v>13767</v>
      </c>
    </row>
    <row r="15015" spans="1:11" x14ac:dyDescent="0.2">
      <c r="A15015" t="s">
        <v>6</v>
      </c>
      <c r="B15015" s="1">
        <v>39264</v>
      </c>
      <c r="C15015" s="1" t="s">
        <v>13016</v>
      </c>
      <c r="D15015" s="1" t="s">
        <v>9613</v>
      </c>
      <c r="E15015" s="1">
        <v>52.0379</v>
      </c>
      <c r="F15015" s="1">
        <v>11.9175</v>
      </c>
      <c r="G15015" t="s">
        <v>13766</v>
      </c>
      <c r="H15015">
        <v>39264</v>
      </c>
      <c r="I15015" s="2" t="str">
        <f t="shared" si="366"/>
        <v>39264-Prödel</v>
      </c>
      <c r="J15015" t="s">
        <v>9613</v>
      </c>
      <c r="K15015" s="3" t="s">
        <v>13767</v>
      </c>
    </row>
    <row r="15016" spans="1:11" x14ac:dyDescent="0.2">
      <c r="A15016" t="s">
        <v>6</v>
      </c>
      <c r="B15016" s="1">
        <v>39264</v>
      </c>
      <c r="C15016" s="1" t="s">
        <v>8532</v>
      </c>
      <c r="D15016" s="1" t="s">
        <v>9613</v>
      </c>
      <c r="E15016" s="1">
        <v>52.037500000000001</v>
      </c>
      <c r="F15016" s="1">
        <v>12.107900000000001</v>
      </c>
      <c r="G15016" t="s">
        <v>13766</v>
      </c>
      <c r="H15016">
        <v>39264</v>
      </c>
      <c r="I15016" s="2" t="str">
        <f t="shared" si="366"/>
        <v>39264-Lindau</v>
      </c>
      <c r="J15016" t="s">
        <v>9613</v>
      </c>
      <c r="K15016" s="3" t="s">
        <v>13767</v>
      </c>
    </row>
    <row r="15017" spans="1:11" x14ac:dyDescent="0.2">
      <c r="A15017" t="s">
        <v>6</v>
      </c>
      <c r="B15017" s="1">
        <v>39264</v>
      </c>
      <c r="C15017" s="1" t="s">
        <v>10285</v>
      </c>
      <c r="D15017" s="1" t="s">
        <v>9613</v>
      </c>
      <c r="E15017" s="1">
        <v>52.016599999999997</v>
      </c>
      <c r="F15017" s="1">
        <v>12.1723</v>
      </c>
      <c r="G15017" t="s">
        <v>13766</v>
      </c>
      <c r="H15017">
        <v>39264</v>
      </c>
      <c r="I15017" s="2" t="str">
        <f t="shared" si="366"/>
        <v>39264-Straguth</v>
      </c>
      <c r="J15017" t="s">
        <v>9613</v>
      </c>
      <c r="K15017" s="3" t="s">
        <v>13767</v>
      </c>
    </row>
    <row r="15018" spans="1:11" x14ac:dyDescent="0.2">
      <c r="A15018" t="s">
        <v>6</v>
      </c>
      <c r="B15018" s="1">
        <v>39264</v>
      </c>
      <c r="C15018" s="1" t="s">
        <v>10286</v>
      </c>
      <c r="D15018" s="1" t="s">
        <v>9613</v>
      </c>
      <c r="E15018" s="1">
        <v>51.926200000000001</v>
      </c>
      <c r="F15018" s="1">
        <v>12.085900000000001</v>
      </c>
      <c r="G15018" t="s">
        <v>13766</v>
      </c>
      <c r="H15018">
        <v>39264</v>
      </c>
      <c r="I15018" s="2" t="str">
        <f t="shared" si="366"/>
        <v>39264-Bias</v>
      </c>
      <c r="J15018" t="s">
        <v>9613</v>
      </c>
      <c r="K15018" s="3" t="s">
        <v>13767</v>
      </c>
    </row>
    <row r="15019" spans="1:11" x14ac:dyDescent="0.2">
      <c r="A15019" t="s">
        <v>6</v>
      </c>
      <c r="B15019" s="1">
        <v>39264</v>
      </c>
      <c r="C15019" s="1" t="s">
        <v>10287</v>
      </c>
      <c r="D15019" s="1" t="s">
        <v>9613</v>
      </c>
      <c r="E15019" s="1">
        <v>51.967100000000002</v>
      </c>
      <c r="F15019" s="1">
        <v>11.939299999999999</v>
      </c>
      <c r="G15019" t="s">
        <v>13766</v>
      </c>
      <c r="H15019">
        <v>39264</v>
      </c>
      <c r="I15019" s="2" t="str">
        <f t="shared" si="366"/>
        <v>39264-Walternienburg</v>
      </c>
      <c r="J15019" t="s">
        <v>9613</v>
      </c>
      <c r="K15019" s="3" t="s">
        <v>13767</v>
      </c>
    </row>
    <row r="15020" spans="1:11" x14ac:dyDescent="0.2">
      <c r="A15020" t="s">
        <v>6</v>
      </c>
      <c r="B15020" s="1">
        <v>39264</v>
      </c>
      <c r="C15020" s="1" t="s">
        <v>10288</v>
      </c>
      <c r="D15020" s="1" t="s">
        <v>9613</v>
      </c>
      <c r="E15020" s="1">
        <v>51.996000000000002</v>
      </c>
      <c r="F15020" s="1">
        <v>12.0266</v>
      </c>
      <c r="G15020" t="s">
        <v>13766</v>
      </c>
      <c r="H15020">
        <v>39264</v>
      </c>
      <c r="I15020" s="2" t="str">
        <f t="shared" si="366"/>
        <v>39264-Moritz</v>
      </c>
      <c r="J15020" t="s">
        <v>9613</v>
      </c>
      <c r="K15020" s="3" t="s">
        <v>13767</v>
      </c>
    </row>
    <row r="15021" spans="1:11" x14ac:dyDescent="0.2">
      <c r="A15021" t="s">
        <v>6</v>
      </c>
      <c r="B15021" s="1">
        <v>39264</v>
      </c>
      <c r="C15021" s="1" t="s">
        <v>10289</v>
      </c>
      <c r="D15021" s="1" t="s">
        <v>9613</v>
      </c>
      <c r="E15021" s="1">
        <v>52.075400000000002</v>
      </c>
      <c r="F15021" s="1">
        <v>12.2349</v>
      </c>
      <c r="G15021" t="s">
        <v>13766</v>
      </c>
      <c r="H15021">
        <v>39264</v>
      </c>
      <c r="I15021" s="2" t="str">
        <f t="shared" si="366"/>
        <v>39264-Nedlitz</v>
      </c>
      <c r="J15021" t="s">
        <v>9613</v>
      </c>
      <c r="K15021" s="3" t="s">
        <v>13767</v>
      </c>
    </row>
    <row r="15022" spans="1:11" x14ac:dyDescent="0.2">
      <c r="A15022" t="s">
        <v>6</v>
      </c>
      <c r="B15022" s="1">
        <v>39264</v>
      </c>
      <c r="C15022" s="1" t="s">
        <v>3899</v>
      </c>
      <c r="D15022" s="1" t="s">
        <v>9613</v>
      </c>
      <c r="E15022" s="1">
        <v>52.033999999999999</v>
      </c>
      <c r="F15022" s="1">
        <v>11.8802</v>
      </c>
      <c r="G15022" t="s">
        <v>13766</v>
      </c>
      <c r="H15022">
        <v>39264</v>
      </c>
      <c r="I15022" s="2" t="str">
        <f t="shared" si="366"/>
        <v>39264-Dornburg</v>
      </c>
      <c r="J15022" t="s">
        <v>9613</v>
      </c>
      <c r="K15022" s="3" t="s">
        <v>13767</v>
      </c>
    </row>
    <row r="15023" spans="1:11" x14ac:dyDescent="0.2">
      <c r="A15023" t="s">
        <v>6</v>
      </c>
      <c r="B15023" s="1">
        <v>39264</v>
      </c>
      <c r="C15023" s="1" t="s">
        <v>9990</v>
      </c>
      <c r="D15023" s="1" t="s">
        <v>9613</v>
      </c>
      <c r="E15023" s="1">
        <v>52.069000000000003</v>
      </c>
      <c r="F15023" s="1">
        <v>12.3032</v>
      </c>
      <c r="G15023" t="s">
        <v>13766</v>
      </c>
      <c r="H15023">
        <v>39264</v>
      </c>
      <c r="I15023" s="2" t="str">
        <f t="shared" si="366"/>
        <v>39264-Reuden</v>
      </c>
      <c r="J15023" t="s">
        <v>9613</v>
      </c>
      <c r="K15023" s="3" t="s">
        <v>13767</v>
      </c>
    </row>
    <row r="15024" spans="1:11" x14ac:dyDescent="0.2">
      <c r="A15024" t="s">
        <v>6</v>
      </c>
      <c r="B15024" s="1">
        <v>39264</v>
      </c>
      <c r="C15024" s="1" t="s">
        <v>198</v>
      </c>
      <c r="D15024" s="1" t="s">
        <v>9613</v>
      </c>
      <c r="E15024" s="1">
        <v>52.051400000000001</v>
      </c>
      <c r="F15024" s="1">
        <v>12.168200000000001</v>
      </c>
      <c r="G15024" t="s">
        <v>13766</v>
      </c>
      <c r="H15024">
        <v>39264</v>
      </c>
      <c r="I15024" s="2" t="str">
        <f t="shared" si="366"/>
        <v>39264-Deetz</v>
      </c>
      <c r="J15024" t="s">
        <v>9613</v>
      </c>
      <c r="K15024" s="3" t="s">
        <v>13767</v>
      </c>
    </row>
    <row r="15025" spans="1:11" x14ac:dyDescent="0.2">
      <c r="A15025" t="s">
        <v>6</v>
      </c>
      <c r="B15025" s="1">
        <v>39264</v>
      </c>
      <c r="C15025" s="1" t="s">
        <v>10290</v>
      </c>
      <c r="D15025" s="1" t="s">
        <v>9613</v>
      </c>
      <c r="E15025" s="1">
        <v>52.026499999999999</v>
      </c>
      <c r="F15025" s="1">
        <v>12.2264</v>
      </c>
      <c r="G15025" t="s">
        <v>13766</v>
      </c>
      <c r="H15025">
        <v>39264</v>
      </c>
      <c r="I15025" s="2" t="str">
        <f t="shared" si="366"/>
        <v>39264-Dobritz</v>
      </c>
      <c r="J15025" t="s">
        <v>9613</v>
      </c>
      <c r="K15025" s="3" t="s">
        <v>13767</v>
      </c>
    </row>
    <row r="15026" spans="1:11" x14ac:dyDescent="0.2">
      <c r="A15026" t="s">
        <v>6</v>
      </c>
      <c r="B15026" s="1">
        <v>39264</v>
      </c>
      <c r="C15026" s="1" t="s">
        <v>13017</v>
      </c>
      <c r="D15026" s="1" t="s">
        <v>9613</v>
      </c>
      <c r="E15026" s="1">
        <v>51.995600000000003</v>
      </c>
      <c r="F15026" s="1">
        <v>11.9208</v>
      </c>
      <c r="G15026" t="s">
        <v>13766</v>
      </c>
      <c r="H15026">
        <v>39264</v>
      </c>
      <c r="I15026" s="2" t="str">
        <f t="shared" si="366"/>
        <v>39264-Gödnitz</v>
      </c>
      <c r="J15026" t="s">
        <v>9613</v>
      </c>
      <c r="K15026" s="3" t="s">
        <v>13767</v>
      </c>
    </row>
    <row r="15027" spans="1:11" x14ac:dyDescent="0.2">
      <c r="A15027" t="s">
        <v>6</v>
      </c>
      <c r="B15027" s="1">
        <v>39264</v>
      </c>
      <c r="C15027" s="1" t="s">
        <v>10291</v>
      </c>
      <c r="D15027" s="1" t="s">
        <v>9613</v>
      </c>
      <c r="E15027" s="1">
        <v>51.956400000000002</v>
      </c>
      <c r="F15027" s="1">
        <v>12.128399999999999</v>
      </c>
      <c r="G15027" t="s">
        <v>13766</v>
      </c>
      <c r="H15027">
        <v>39264</v>
      </c>
      <c r="I15027" s="2" t="str">
        <f t="shared" si="366"/>
        <v>39264-Luso</v>
      </c>
      <c r="J15027" t="s">
        <v>9613</v>
      </c>
      <c r="K15027" s="3" t="s">
        <v>13767</v>
      </c>
    </row>
    <row r="15028" spans="1:11" x14ac:dyDescent="0.2">
      <c r="A15028" t="s">
        <v>6</v>
      </c>
      <c r="B15028" s="1">
        <v>39264</v>
      </c>
      <c r="C15028" s="1" t="s">
        <v>12143</v>
      </c>
      <c r="D15028" s="1" t="s">
        <v>9613</v>
      </c>
      <c r="E15028" s="1">
        <v>51.936700000000002</v>
      </c>
      <c r="F15028" s="1">
        <v>12.130100000000001</v>
      </c>
      <c r="G15028" t="s">
        <v>13766</v>
      </c>
      <c r="H15028">
        <v>39264</v>
      </c>
      <c r="I15028" s="2" t="str">
        <f t="shared" si="366"/>
        <v>39264-Jütrichau</v>
      </c>
      <c r="J15028" t="s">
        <v>9613</v>
      </c>
      <c r="K15028" s="3" t="s">
        <v>13767</v>
      </c>
    </row>
    <row r="15029" spans="1:11" x14ac:dyDescent="0.2">
      <c r="A15029" t="s">
        <v>6</v>
      </c>
      <c r="B15029" s="1">
        <v>39264</v>
      </c>
      <c r="C15029" s="1" t="s">
        <v>10292</v>
      </c>
      <c r="D15029" s="1" t="s">
        <v>9613</v>
      </c>
      <c r="E15029" s="1">
        <v>52.010899999999999</v>
      </c>
      <c r="F15029" s="1">
        <v>12.2545</v>
      </c>
      <c r="G15029" t="s">
        <v>13766</v>
      </c>
      <c r="H15029">
        <v>39264</v>
      </c>
      <c r="I15029" s="2" t="str">
        <f t="shared" si="366"/>
        <v>39264-Polenzko</v>
      </c>
      <c r="J15029" t="s">
        <v>9613</v>
      </c>
      <c r="K15029" s="3" t="s">
        <v>13767</v>
      </c>
    </row>
    <row r="15030" spans="1:11" x14ac:dyDescent="0.2">
      <c r="A15030" t="s">
        <v>6</v>
      </c>
      <c r="B15030" s="1">
        <v>39264</v>
      </c>
      <c r="C15030" s="1" t="s">
        <v>10293</v>
      </c>
      <c r="D15030" s="1" t="s">
        <v>9613</v>
      </c>
      <c r="E15030" s="1">
        <v>51.877299999999998</v>
      </c>
      <c r="F15030" s="1">
        <v>12.0777</v>
      </c>
      <c r="G15030" t="s">
        <v>13766</v>
      </c>
      <c r="H15030">
        <v>39264</v>
      </c>
      <c r="I15030" s="2" t="str">
        <f t="shared" si="366"/>
        <v>39264-Steutz</v>
      </c>
      <c r="J15030" t="s">
        <v>9613</v>
      </c>
      <c r="K15030" s="3" t="s">
        <v>13767</v>
      </c>
    </row>
    <row r="15031" spans="1:11" x14ac:dyDescent="0.2">
      <c r="A15031" t="s">
        <v>6</v>
      </c>
      <c r="B15031" s="1">
        <v>39264</v>
      </c>
      <c r="C15031" s="1" t="s">
        <v>10294</v>
      </c>
      <c r="D15031" s="1" t="s">
        <v>9613</v>
      </c>
      <c r="E15031" s="1">
        <v>52.0319</v>
      </c>
      <c r="F15031" s="1">
        <v>12.038</v>
      </c>
      <c r="G15031" t="s">
        <v>13766</v>
      </c>
      <c r="H15031">
        <v>39264</v>
      </c>
      <c r="I15031" s="2" t="str">
        <f t="shared" si="366"/>
        <v>39264-Buhlendorf</v>
      </c>
      <c r="J15031" t="s">
        <v>9613</v>
      </c>
      <c r="K15031" s="3" t="s">
        <v>13767</v>
      </c>
    </row>
    <row r="15032" spans="1:11" x14ac:dyDescent="0.2">
      <c r="A15032" t="s">
        <v>6</v>
      </c>
      <c r="B15032" s="1">
        <v>39264</v>
      </c>
      <c r="C15032" s="1" t="s">
        <v>10295</v>
      </c>
      <c r="D15032" s="1" t="s">
        <v>9613</v>
      </c>
      <c r="E15032" s="1">
        <v>51.979500000000002</v>
      </c>
      <c r="F15032" s="1">
        <v>12.204000000000001</v>
      </c>
      <c r="G15032" t="s">
        <v>13766</v>
      </c>
      <c r="H15032">
        <v>39264</v>
      </c>
      <c r="I15032" s="2" t="str">
        <f t="shared" si="366"/>
        <v>39264-Bornum</v>
      </c>
      <c r="J15032" t="s">
        <v>9613</v>
      </c>
      <c r="K15032" s="3" t="s">
        <v>13767</v>
      </c>
    </row>
    <row r="15033" spans="1:11" x14ac:dyDescent="0.2">
      <c r="A15033" t="s">
        <v>6</v>
      </c>
      <c r="B15033" s="1">
        <v>39264</v>
      </c>
      <c r="C15033" s="1" t="s">
        <v>10296</v>
      </c>
      <c r="D15033" s="1" t="s">
        <v>9613</v>
      </c>
      <c r="E15033" s="1">
        <v>51.954700000000003</v>
      </c>
      <c r="F15033" s="1">
        <v>12.009499999999999</v>
      </c>
      <c r="G15033" t="s">
        <v>13766</v>
      </c>
      <c r="H15033">
        <v>39264</v>
      </c>
      <c r="I15033" s="2" t="str">
        <f t="shared" si="366"/>
        <v>39264-Hohenlepte</v>
      </c>
      <c r="J15033" t="s">
        <v>9613</v>
      </c>
      <c r="K15033" s="3" t="s">
        <v>13767</v>
      </c>
    </row>
    <row r="15034" spans="1:11" x14ac:dyDescent="0.2">
      <c r="A15034" t="s">
        <v>6</v>
      </c>
      <c r="B15034" s="1">
        <v>39264</v>
      </c>
      <c r="C15034" s="1" t="s">
        <v>10297</v>
      </c>
      <c r="D15034" s="1" t="s">
        <v>9613</v>
      </c>
      <c r="E15034" s="1">
        <v>52.035200000000003</v>
      </c>
      <c r="F15034" s="1">
        <v>12.289099999999999</v>
      </c>
      <c r="G15034" t="s">
        <v>13766</v>
      </c>
      <c r="H15034">
        <v>39264</v>
      </c>
      <c r="I15034" s="2" t="str">
        <f t="shared" si="366"/>
        <v>39264-Grimme</v>
      </c>
      <c r="J15034" t="s">
        <v>9613</v>
      </c>
      <c r="K15034" s="3" t="s">
        <v>13767</v>
      </c>
    </row>
    <row r="15035" spans="1:11" x14ac:dyDescent="0.2">
      <c r="A15035" t="s">
        <v>6</v>
      </c>
      <c r="B15035" s="1">
        <v>39264</v>
      </c>
      <c r="C15035" s="1" t="s">
        <v>10298</v>
      </c>
      <c r="D15035" s="1" t="s">
        <v>9613</v>
      </c>
      <c r="E15035" s="1">
        <v>51.924300000000002</v>
      </c>
      <c r="F15035" s="1">
        <v>12.05</v>
      </c>
      <c r="G15035" t="s">
        <v>13766</v>
      </c>
      <c r="H15035">
        <v>39264</v>
      </c>
      <c r="I15035" s="2" t="str">
        <f t="shared" si="366"/>
        <v>39264-Leps</v>
      </c>
      <c r="J15035" t="s">
        <v>9613</v>
      </c>
      <c r="K15035" s="3" t="s">
        <v>13767</v>
      </c>
    </row>
    <row r="15036" spans="1:11" x14ac:dyDescent="0.2">
      <c r="A15036" t="s">
        <v>6</v>
      </c>
      <c r="B15036" s="1">
        <v>39264</v>
      </c>
      <c r="C15036" s="1" t="s">
        <v>10299</v>
      </c>
      <c r="D15036" s="1" t="s">
        <v>9613</v>
      </c>
      <c r="E15036" s="1">
        <v>52.015500000000003</v>
      </c>
      <c r="F15036" s="1">
        <v>12.0845</v>
      </c>
      <c r="G15036" t="s">
        <v>13766</v>
      </c>
      <c r="H15036">
        <v>39264</v>
      </c>
      <c r="I15036" s="2" t="str">
        <f t="shared" si="366"/>
        <v>39264-Zernitz</v>
      </c>
      <c r="J15036" t="s">
        <v>9613</v>
      </c>
      <c r="K15036" s="3" t="s">
        <v>13767</v>
      </c>
    </row>
    <row r="15037" spans="1:11" x14ac:dyDescent="0.2">
      <c r="A15037" t="s">
        <v>6</v>
      </c>
      <c r="B15037" s="1">
        <v>39264</v>
      </c>
      <c r="C15037" s="1" t="s">
        <v>10300</v>
      </c>
      <c r="D15037" s="1" t="s">
        <v>9613</v>
      </c>
      <c r="E15037" s="1">
        <v>51.962699999999998</v>
      </c>
      <c r="F15037" s="1">
        <v>12.0124</v>
      </c>
      <c r="G15037" t="s">
        <v>13766</v>
      </c>
      <c r="H15037">
        <v>39264</v>
      </c>
      <c r="I15037" s="2" t="str">
        <f t="shared" si="366"/>
        <v>39264-Nutha</v>
      </c>
      <c r="J15037" t="s">
        <v>9613</v>
      </c>
      <c r="K15037" s="3" t="s">
        <v>13767</v>
      </c>
    </row>
    <row r="15038" spans="1:11" x14ac:dyDescent="0.2">
      <c r="A15038" t="s">
        <v>6</v>
      </c>
      <c r="B15038" s="1">
        <v>39264</v>
      </c>
      <c r="C15038" s="1" t="s">
        <v>12144</v>
      </c>
      <c r="D15038" s="1" t="s">
        <v>9613</v>
      </c>
      <c r="E15038" s="1">
        <v>51.988300000000002</v>
      </c>
      <c r="F15038" s="1">
        <v>11.991300000000001</v>
      </c>
      <c r="G15038" t="s">
        <v>13766</v>
      </c>
      <c r="H15038">
        <v>39264</v>
      </c>
      <c r="I15038" s="2" t="str">
        <f t="shared" si="366"/>
        <v>39264-Güterglück</v>
      </c>
      <c r="J15038" t="s">
        <v>9613</v>
      </c>
      <c r="K15038" s="3" t="s">
        <v>13767</v>
      </c>
    </row>
    <row r="15039" spans="1:11" x14ac:dyDescent="0.2">
      <c r="A15039" t="s">
        <v>6</v>
      </c>
      <c r="B15039" s="1">
        <v>39264</v>
      </c>
      <c r="C15039" s="1" t="s">
        <v>11613</v>
      </c>
      <c r="D15039" s="1" t="s">
        <v>9613</v>
      </c>
      <c r="E15039" s="1">
        <v>52.020899999999997</v>
      </c>
      <c r="F15039" s="1">
        <v>11.9392</v>
      </c>
      <c r="G15039" t="s">
        <v>13766</v>
      </c>
      <c r="H15039">
        <v>39264</v>
      </c>
      <c r="I15039" s="2" t="str">
        <f t="shared" si="366"/>
        <v>39264-Lübs</v>
      </c>
      <c r="J15039" t="s">
        <v>9613</v>
      </c>
      <c r="K15039" s="3" t="s">
        <v>13767</v>
      </c>
    </row>
    <row r="15040" spans="1:11" x14ac:dyDescent="0.2">
      <c r="A15040" t="s">
        <v>6</v>
      </c>
      <c r="B15040" s="1">
        <v>39264</v>
      </c>
      <c r="C15040" s="1" t="s">
        <v>5615</v>
      </c>
      <c r="D15040" s="1" t="s">
        <v>9613</v>
      </c>
      <c r="E15040" s="1">
        <v>52.009399999999999</v>
      </c>
      <c r="F15040" s="1">
        <v>11.9573</v>
      </c>
      <c r="G15040" t="s">
        <v>13766</v>
      </c>
      <c r="H15040">
        <v>39264</v>
      </c>
      <c r="I15040" s="2" t="str">
        <f t="shared" si="366"/>
        <v>39264-Gehrden</v>
      </c>
      <c r="J15040" t="s">
        <v>9613</v>
      </c>
      <c r="K15040" s="3" t="s">
        <v>13767</v>
      </c>
    </row>
    <row r="15041" spans="1:11" x14ac:dyDescent="0.2">
      <c r="A15041" t="s">
        <v>6</v>
      </c>
      <c r="B15041" s="1">
        <v>39279</v>
      </c>
      <c r="C15041" s="1" t="s">
        <v>10301</v>
      </c>
      <c r="D15041" s="1" t="s">
        <v>9613</v>
      </c>
      <c r="E15041" s="1">
        <v>52.108800000000002</v>
      </c>
      <c r="F15041" s="1">
        <v>12.195600000000001</v>
      </c>
      <c r="G15041" t="s">
        <v>13766</v>
      </c>
      <c r="H15041">
        <v>39279</v>
      </c>
      <c r="I15041" s="2" t="str">
        <f t="shared" si="366"/>
        <v>39279-Schweinitz</v>
      </c>
      <c r="J15041" t="s">
        <v>9613</v>
      </c>
      <c r="K15041" s="3" t="s">
        <v>13767</v>
      </c>
    </row>
    <row r="15042" spans="1:11" x14ac:dyDescent="0.2">
      <c r="A15042" t="s">
        <v>6</v>
      </c>
      <c r="B15042" s="1">
        <v>39279</v>
      </c>
      <c r="C15042" s="1" t="s">
        <v>10302</v>
      </c>
      <c r="D15042" s="1" t="s">
        <v>9613</v>
      </c>
      <c r="E15042" s="1">
        <v>52.081899999999997</v>
      </c>
      <c r="F15042" s="1">
        <v>11.935499999999999</v>
      </c>
      <c r="G15042" t="s">
        <v>13766</v>
      </c>
      <c r="H15042">
        <v>39279</v>
      </c>
      <c r="I15042" s="2" t="str">
        <f t="shared" si="366"/>
        <v>39279-Ladeburg</v>
      </c>
      <c r="J15042" t="s">
        <v>9613</v>
      </c>
      <c r="K15042" s="3" t="s">
        <v>13767</v>
      </c>
    </row>
    <row r="15043" spans="1:11" x14ac:dyDescent="0.2">
      <c r="A15043" t="s">
        <v>6</v>
      </c>
      <c r="B15043" s="1">
        <v>39279</v>
      </c>
      <c r="C15043" s="1" t="s">
        <v>10303</v>
      </c>
      <c r="D15043" s="1" t="s">
        <v>9613</v>
      </c>
      <c r="E15043" s="1">
        <v>52.125500000000002</v>
      </c>
      <c r="F15043" s="1">
        <v>12.0219</v>
      </c>
      <c r="G15043" t="s">
        <v>13766</v>
      </c>
      <c r="H15043">
        <v>39279</v>
      </c>
      <c r="I15043" s="2" t="str">
        <f t="shared" ref="I15043:I15106" si="367">CONCATENATE(B15043,"-",C15043)</f>
        <v>39279-Zeppernick</v>
      </c>
      <c r="J15043" t="s">
        <v>9613</v>
      </c>
      <c r="K15043" s="3" t="s">
        <v>13767</v>
      </c>
    </row>
    <row r="15044" spans="1:11" x14ac:dyDescent="0.2">
      <c r="A15044" t="s">
        <v>6</v>
      </c>
      <c r="B15044" s="1">
        <v>39279</v>
      </c>
      <c r="C15044" s="1" t="s">
        <v>10304</v>
      </c>
      <c r="D15044" s="1" t="s">
        <v>9613</v>
      </c>
      <c r="E15044" s="1">
        <v>52.077399999999997</v>
      </c>
      <c r="F15044" s="1">
        <v>12.0411</v>
      </c>
      <c r="G15044" t="s">
        <v>13766</v>
      </c>
      <c r="H15044">
        <v>39279</v>
      </c>
      <c r="I15044" s="2" t="str">
        <f t="shared" si="367"/>
        <v>39279-Hobeck</v>
      </c>
      <c r="J15044" t="s">
        <v>9613</v>
      </c>
      <c r="K15044" s="3" t="s">
        <v>13767</v>
      </c>
    </row>
    <row r="15045" spans="1:11" x14ac:dyDescent="0.2">
      <c r="A15045" t="s">
        <v>6</v>
      </c>
      <c r="B15045" s="1">
        <v>39279</v>
      </c>
      <c r="C15045" s="1" t="s">
        <v>10305</v>
      </c>
      <c r="D15045" s="1" t="s">
        <v>9613</v>
      </c>
      <c r="E15045" s="1">
        <v>52.095799999999997</v>
      </c>
      <c r="F15045" s="1">
        <v>12.1518</v>
      </c>
      <c r="G15045" t="s">
        <v>13766</v>
      </c>
      <c r="H15045">
        <v>39279</v>
      </c>
      <c r="I15045" s="2" t="str">
        <f t="shared" si="367"/>
        <v>39279-Rosian</v>
      </c>
      <c r="J15045" t="s">
        <v>9613</v>
      </c>
      <c r="K15045" s="3" t="s">
        <v>13767</v>
      </c>
    </row>
    <row r="15046" spans="1:11" x14ac:dyDescent="0.2">
      <c r="A15046" t="s">
        <v>6</v>
      </c>
      <c r="B15046" s="1">
        <v>39279</v>
      </c>
      <c r="C15046" s="1" t="s">
        <v>10306</v>
      </c>
      <c r="D15046" s="1" t="s">
        <v>9613</v>
      </c>
      <c r="E15046" s="1">
        <v>52.115099999999998</v>
      </c>
      <c r="F15046" s="1">
        <v>12.0784</v>
      </c>
      <c r="G15046" t="s">
        <v>13766</v>
      </c>
      <c r="H15046">
        <v>39279</v>
      </c>
      <c r="I15046" s="2" t="str">
        <f t="shared" si="367"/>
        <v>39279-Loburg</v>
      </c>
      <c r="J15046" t="s">
        <v>9613</v>
      </c>
      <c r="K15046" s="3" t="s">
        <v>13767</v>
      </c>
    </row>
    <row r="15047" spans="1:11" x14ac:dyDescent="0.2">
      <c r="A15047" t="s">
        <v>6</v>
      </c>
      <c r="B15047" s="1">
        <v>39279</v>
      </c>
      <c r="C15047" s="1" t="s">
        <v>10307</v>
      </c>
      <c r="D15047" s="1" t="s">
        <v>9613</v>
      </c>
      <c r="E15047" s="1">
        <v>52.058199999999999</v>
      </c>
      <c r="F15047" s="1">
        <v>11.952</v>
      </c>
      <c r="G15047" t="s">
        <v>13766</v>
      </c>
      <c r="H15047">
        <v>39279</v>
      </c>
      <c r="I15047" s="2" t="str">
        <f t="shared" si="367"/>
        <v>39279-Leitzkau</v>
      </c>
      <c r="J15047" t="s">
        <v>9613</v>
      </c>
      <c r="K15047" s="3" t="s">
        <v>13767</v>
      </c>
    </row>
    <row r="15048" spans="1:11" x14ac:dyDescent="0.2">
      <c r="A15048" t="s">
        <v>6</v>
      </c>
      <c r="B15048" s="1">
        <v>39288</v>
      </c>
      <c r="C15048" s="1" t="s">
        <v>6886</v>
      </c>
      <c r="D15048" s="1" t="s">
        <v>9613</v>
      </c>
      <c r="E15048" s="1">
        <v>52.2667</v>
      </c>
      <c r="F15048" s="1">
        <v>11.863099999999999</v>
      </c>
      <c r="G15048" t="s">
        <v>13766</v>
      </c>
      <c r="H15048">
        <v>39288</v>
      </c>
      <c r="I15048" s="2" t="str">
        <f t="shared" si="367"/>
        <v>39288-Burg</v>
      </c>
      <c r="J15048" t="s">
        <v>9613</v>
      </c>
      <c r="K15048" s="3" t="s">
        <v>13767</v>
      </c>
    </row>
    <row r="15049" spans="1:11" x14ac:dyDescent="0.2">
      <c r="A15049" t="s">
        <v>6</v>
      </c>
      <c r="B15049" s="1">
        <v>39291</v>
      </c>
      <c r="C15049" s="1" t="s">
        <v>10289</v>
      </c>
      <c r="D15049" s="1" t="s">
        <v>9613</v>
      </c>
      <c r="E15049" s="1">
        <v>52.128</v>
      </c>
      <c r="F15049" s="1">
        <v>11.8323</v>
      </c>
      <c r="G15049" t="s">
        <v>13766</v>
      </c>
      <c r="H15049">
        <v>39291</v>
      </c>
      <c r="I15049" s="2" t="str">
        <f t="shared" si="367"/>
        <v>39291-Nedlitz</v>
      </c>
      <c r="J15049" t="s">
        <v>9613</v>
      </c>
      <c r="K15049" s="3" t="s">
        <v>13767</v>
      </c>
    </row>
    <row r="15050" spans="1:11" x14ac:dyDescent="0.2">
      <c r="A15050" t="s">
        <v>6</v>
      </c>
      <c r="B15050" s="1">
        <v>39291</v>
      </c>
      <c r="C15050" s="1" t="s">
        <v>77</v>
      </c>
      <c r="D15050" s="1" t="s">
        <v>9613</v>
      </c>
      <c r="E15050" s="1">
        <v>52.215499999999999</v>
      </c>
      <c r="F15050" s="1">
        <v>12.164899999999999</v>
      </c>
      <c r="G15050" t="s">
        <v>13766</v>
      </c>
      <c r="H15050">
        <v>39291</v>
      </c>
      <c r="I15050" s="2" t="str">
        <f t="shared" si="367"/>
        <v>39291-Drewitz</v>
      </c>
      <c r="J15050" t="s">
        <v>9613</v>
      </c>
      <c r="K15050" s="3" t="s">
        <v>13767</v>
      </c>
    </row>
    <row r="15051" spans="1:11" x14ac:dyDescent="0.2">
      <c r="A15051" t="s">
        <v>6</v>
      </c>
      <c r="B15051" s="1">
        <v>39291</v>
      </c>
      <c r="C15051" s="1" t="s">
        <v>12145</v>
      </c>
      <c r="D15051" s="1" t="s">
        <v>9613</v>
      </c>
      <c r="E15051" s="1">
        <v>52.218600000000002</v>
      </c>
      <c r="F15051" s="1">
        <v>12.1206</v>
      </c>
      <c r="G15051" t="s">
        <v>13766</v>
      </c>
      <c r="H15051">
        <v>39291</v>
      </c>
      <c r="I15051" s="2" t="str">
        <f t="shared" si="367"/>
        <v>39291-Wüstenjerichow</v>
      </c>
      <c r="J15051" t="s">
        <v>9613</v>
      </c>
      <c r="K15051" s="3" t="s">
        <v>13767</v>
      </c>
    </row>
    <row r="15052" spans="1:11" x14ac:dyDescent="0.2">
      <c r="A15052" t="s">
        <v>6</v>
      </c>
      <c r="B15052" s="1">
        <v>39291</v>
      </c>
      <c r="C15052" s="1" t="s">
        <v>12146</v>
      </c>
      <c r="D15052" s="1" t="s">
        <v>9613</v>
      </c>
      <c r="E15052" s="1">
        <v>52.147199999999998</v>
      </c>
      <c r="F15052" s="1">
        <v>11.8269</v>
      </c>
      <c r="G15052" t="s">
        <v>13766</v>
      </c>
      <c r="H15052">
        <v>39291</v>
      </c>
      <c r="I15052" s="2" t="str">
        <f t="shared" si="367"/>
        <v>39291-Büden</v>
      </c>
      <c r="J15052" t="s">
        <v>9613</v>
      </c>
      <c r="K15052" s="3" t="s">
        <v>13767</v>
      </c>
    </row>
    <row r="15053" spans="1:11" x14ac:dyDescent="0.2">
      <c r="A15053" t="s">
        <v>6</v>
      </c>
      <c r="B15053" s="1">
        <v>39291</v>
      </c>
      <c r="C15053" s="1" t="s">
        <v>10308</v>
      </c>
      <c r="D15053" s="1" t="s">
        <v>9613</v>
      </c>
      <c r="E15053" s="1">
        <v>52.240400000000001</v>
      </c>
      <c r="F15053" s="1">
        <v>12.0489</v>
      </c>
      <c r="G15053" t="s">
        <v>13766</v>
      </c>
      <c r="H15053">
        <v>39291</v>
      </c>
      <c r="I15053" s="2" t="str">
        <f t="shared" si="367"/>
        <v>39291-Theessen</v>
      </c>
      <c r="J15053" t="s">
        <v>9613</v>
      </c>
      <c r="K15053" s="3" t="s">
        <v>13767</v>
      </c>
    </row>
    <row r="15054" spans="1:11" x14ac:dyDescent="0.2">
      <c r="A15054" t="s">
        <v>6</v>
      </c>
      <c r="B15054" s="1">
        <v>39291</v>
      </c>
      <c r="C15054" s="1" t="s">
        <v>13018</v>
      </c>
      <c r="D15054" s="1" t="s">
        <v>9613</v>
      </c>
      <c r="E15054" s="1">
        <v>52.170900000000003</v>
      </c>
      <c r="F15054" s="1">
        <v>11.844799999999999</v>
      </c>
      <c r="G15054" t="s">
        <v>13766</v>
      </c>
      <c r="H15054">
        <v>39291</v>
      </c>
      <c r="I15054" s="2" t="str">
        <f t="shared" si="367"/>
        <v>39291-Wörmlitz</v>
      </c>
      <c r="J15054" t="s">
        <v>9613</v>
      </c>
      <c r="K15054" s="3" t="s">
        <v>13767</v>
      </c>
    </row>
    <row r="15055" spans="1:11" x14ac:dyDescent="0.2">
      <c r="A15055" t="s">
        <v>6</v>
      </c>
      <c r="B15055" s="1">
        <v>39291</v>
      </c>
      <c r="C15055" s="1" t="s">
        <v>10309</v>
      </c>
      <c r="D15055" s="1" t="s">
        <v>9613</v>
      </c>
      <c r="E15055" s="1">
        <v>52.29</v>
      </c>
      <c r="F15055" s="1">
        <v>11.789400000000001</v>
      </c>
      <c r="G15055" t="s">
        <v>13766</v>
      </c>
      <c r="H15055">
        <v>39291</v>
      </c>
      <c r="I15055" s="2" t="str">
        <f t="shared" si="367"/>
        <v>39291-Schartau</v>
      </c>
      <c r="J15055" t="s">
        <v>9613</v>
      </c>
      <c r="K15055" s="3" t="s">
        <v>13767</v>
      </c>
    </row>
    <row r="15056" spans="1:11" x14ac:dyDescent="0.2">
      <c r="A15056" t="s">
        <v>6</v>
      </c>
      <c r="B15056" s="1">
        <v>39291</v>
      </c>
      <c r="C15056" s="1" t="s">
        <v>10310</v>
      </c>
      <c r="D15056" s="1" t="s">
        <v>9613</v>
      </c>
      <c r="E15056" s="1">
        <v>52.139099999999999</v>
      </c>
      <c r="F15056" s="1">
        <v>11.898300000000001</v>
      </c>
      <c r="G15056" t="s">
        <v>13766</v>
      </c>
      <c r="H15056">
        <v>39291</v>
      </c>
      <c r="I15056" s="2" t="str">
        <f t="shared" si="367"/>
        <v>39291-Zeddenick</v>
      </c>
      <c r="J15056" t="s">
        <v>9613</v>
      </c>
      <c r="K15056" s="3" t="s">
        <v>13767</v>
      </c>
    </row>
    <row r="15057" spans="1:11" x14ac:dyDescent="0.2">
      <c r="A15057" t="s">
        <v>6</v>
      </c>
      <c r="B15057" s="1">
        <v>39291</v>
      </c>
      <c r="C15057" s="1" t="s">
        <v>10311</v>
      </c>
      <c r="D15057" s="1" t="s">
        <v>9613</v>
      </c>
      <c r="E15057" s="1">
        <v>52.229700000000001</v>
      </c>
      <c r="F15057" s="1">
        <v>11.715299999999999</v>
      </c>
      <c r="G15057" t="s">
        <v>13766</v>
      </c>
      <c r="H15057">
        <v>39291</v>
      </c>
      <c r="I15057" s="2" t="str">
        <f t="shared" si="367"/>
        <v>39291-Hohenwarthe</v>
      </c>
      <c r="J15057" t="s">
        <v>9613</v>
      </c>
      <c r="K15057" s="3" t="s">
        <v>13767</v>
      </c>
    </row>
    <row r="15058" spans="1:11" x14ac:dyDescent="0.2">
      <c r="A15058" t="s">
        <v>6</v>
      </c>
      <c r="B15058" s="1">
        <v>39291</v>
      </c>
      <c r="C15058" s="1" t="s">
        <v>10312</v>
      </c>
      <c r="D15058" s="1" t="s">
        <v>9613</v>
      </c>
      <c r="E15058" s="1">
        <v>52.165700000000001</v>
      </c>
      <c r="F15058" s="1">
        <v>11.9132</v>
      </c>
      <c r="G15058" t="s">
        <v>13766</v>
      </c>
      <c r="H15058">
        <v>39291</v>
      </c>
      <c r="I15058" s="2" t="str">
        <f t="shared" si="367"/>
        <v>39291-Tryppehna</v>
      </c>
      <c r="J15058" t="s">
        <v>9613</v>
      </c>
      <c r="K15058" s="3" t="s">
        <v>13767</v>
      </c>
    </row>
    <row r="15059" spans="1:11" x14ac:dyDescent="0.2">
      <c r="A15059" t="s">
        <v>6</v>
      </c>
      <c r="B15059" s="1">
        <v>39291</v>
      </c>
      <c r="C15059" s="1" t="s">
        <v>10313</v>
      </c>
      <c r="D15059" s="1" t="s">
        <v>9613</v>
      </c>
      <c r="E15059" s="1">
        <v>52.284300000000002</v>
      </c>
      <c r="F15059" s="1">
        <v>11.938000000000001</v>
      </c>
      <c r="G15059" t="s">
        <v>13766</v>
      </c>
      <c r="H15059">
        <v>39291</v>
      </c>
      <c r="I15059" s="2" t="str">
        <f t="shared" si="367"/>
        <v>39291-Reesen</v>
      </c>
      <c r="J15059" t="s">
        <v>9613</v>
      </c>
      <c r="K15059" s="3" t="s">
        <v>13767</v>
      </c>
    </row>
    <row r="15060" spans="1:11" x14ac:dyDescent="0.2">
      <c r="A15060" t="s">
        <v>6</v>
      </c>
      <c r="B15060" s="1">
        <v>39291</v>
      </c>
      <c r="C15060" s="1" t="s">
        <v>10314</v>
      </c>
      <c r="D15060" s="1" t="s">
        <v>9613</v>
      </c>
      <c r="E15060" s="1">
        <v>52.189900000000002</v>
      </c>
      <c r="F15060" s="1">
        <v>11.9068</v>
      </c>
      <c r="G15060" t="s">
        <v>13766</v>
      </c>
      <c r="H15060">
        <v>39291</v>
      </c>
      <c r="I15060" s="2" t="str">
        <f t="shared" si="367"/>
        <v>39291-Stegelitz</v>
      </c>
      <c r="J15060" t="s">
        <v>9613</v>
      </c>
      <c r="K15060" s="3" t="s">
        <v>13767</v>
      </c>
    </row>
    <row r="15061" spans="1:11" x14ac:dyDescent="0.2">
      <c r="A15061" t="s">
        <v>6</v>
      </c>
      <c r="B15061" s="1">
        <v>39291</v>
      </c>
      <c r="C15061" s="1" t="s">
        <v>10315</v>
      </c>
      <c r="D15061" s="1" t="s">
        <v>9613</v>
      </c>
      <c r="E15061" s="1">
        <v>52.322299999999998</v>
      </c>
      <c r="F15061" s="1">
        <v>11.882300000000001</v>
      </c>
      <c r="G15061" t="s">
        <v>13766</v>
      </c>
      <c r="H15061">
        <v>39291</v>
      </c>
      <c r="I15061" s="2" t="str">
        <f t="shared" si="367"/>
        <v>39291-Parchau</v>
      </c>
      <c r="J15061" t="s">
        <v>9613</v>
      </c>
      <c r="K15061" s="3" t="s">
        <v>13767</v>
      </c>
    </row>
    <row r="15062" spans="1:11" x14ac:dyDescent="0.2">
      <c r="A15062" t="s">
        <v>6</v>
      </c>
      <c r="B15062" s="1">
        <v>39291</v>
      </c>
      <c r="C15062" s="1" t="s">
        <v>10316</v>
      </c>
      <c r="D15062" s="1" t="s">
        <v>9613</v>
      </c>
      <c r="E15062" s="1">
        <v>52.2087</v>
      </c>
      <c r="F15062" s="1">
        <v>11.7379</v>
      </c>
      <c r="G15062" t="s">
        <v>13766</v>
      </c>
      <c r="H15062">
        <v>39291</v>
      </c>
      <c r="I15062" s="2" t="str">
        <f t="shared" si="367"/>
        <v>39291-Lostau</v>
      </c>
      <c r="J15062" t="s">
        <v>9613</v>
      </c>
      <c r="K15062" s="3" t="s">
        <v>13767</v>
      </c>
    </row>
    <row r="15063" spans="1:11" x14ac:dyDescent="0.2">
      <c r="A15063" t="s">
        <v>6</v>
      </c>
      <c r="B15063" s="1">
        <v>39291</v>
      </c>
      <c r="C15063" s="1" t="s">
        <v>13019</v>
      </c>
      <c r="D15063" s="1" t="s">
        <v>9613</v>
      </c>
      <c r="E15063" s="1">
        <v>52.211199999999998</v>
      </c>
      <c r="F15063" s="1">
        <v>11.969099999999999</v>
      </c>
      <c r="G15063" t="s">
        <v>13766</v>
      </c>
      <c r="H15063">
        <v>39291</v>
      </c>
      <c r="I15063" s="2" t="str">
        <f t="shared" si="367"/>
        <v>39291-Möckern</v>
      </c>
      <c r="J15063" t="s">
        <v>9613</v>
      </c>
      <c r="K15063" s="3" t="s">
        <v>13767</v>
      </c>
    </row>
    <row r="15064" spans="1:11" x14ac:dyDescent="0.2">
      <c r="A15064" t="s">
        <v>6</v>
      </c>
      <c r="B15064" s="1">
        <v>39291</v>
      </c>
      <c r="C15064" s="1" t="s">
        <v>13020</v>
      </c>
      <c r="D15064" s="1" t="s">
        <v>9613</v>
      </c>
      <c r="E15064" s="1">
        <v>52.209499999999998</v>
      </c>
      <c r="F15064" s="1">
        <v>12.198700000000001</v>
      </c>
      <c r="G15064" t="s">
        <v>13766</v>
      </c>
      <c r="H15064">
        <v>39291</v>
      </c>
      <c r="I15064" s="2" t="str">
        <f t="shared" si="367"/>
        <v>39291-Dörnitz</v>
      </c>
      <c r="J15064" t="s">
        <v>9613</v>
      </c>
      <c r="K15064" s="3" t="s">
        <v>13767</v>
      </c>
    </row>
    <row r="15065" spans="1:11" x14ac:dyDescent="0.2">
      <c r="A15065" t="s">
        <v>6</v>
      </c>
      <c r="B15065" s="1">
        <v>39291</v>
      </c>
      <c r="C15065" s="1" t="s">
        <v>10317</v>
      </c>
      <c r="D15065" s="1" t="s">
        <v>9613</v>
      </c>
      <c r="E15065" s="1">
        <v>52.1813</v>
      </c>
      <c r="F15065" s="1">
        <v>12.0496</v>
      </c>
      <c r="G15065" t="s">
        <v>13766</v>
      </c>
      <c r="H15065">
        <v>39291</v>
      </c>
      <c r="I15065" s="2" t="str">
        <f t="shared" si="367"/>
        <v>39291-Hohenziatz</v>
      </c>
      <c r="J15065" t="s">
        <v>9613</v>
      </c>
      <c r="K15065" s="3" t="s">
        <v>13767</v>
      </c>
    </row>
    <row r="15066" spans="1:11" x14ac:dyDescent="0.2">
      <c r="A15066" t="s">
        <v>6</v>
      </c>
      <c r="B15066" s="1">
        <v>39291</v>
      </c>
      <c r="C15066" s="1" t="s">
        <v>12147</v>
      </c>
      <c r="D15066" s="1" t="s">
        <v>9613</v>
      </c>
      <c r="E15066" s="1">
        <v>52.168300000000002</v>
      </c>
      <c r="F15066" s="1">
        <v>12.123900000000001</v>
      </c>
      <c r="G15066" t="s">
        <v>13766</v>
      </c>
      <c r="H15066">
        <v>39291</v>
      </c>
      <c r="I15066" s="2" t="str">
        <f t="shared" si="367"/>
        <v>39291-Lübars</v>
      </c>
      <c r="J15066" t="s">
        <v>9613</v>
      </c>
      <c r="K15066" s="3" t="s">
        <v>13767</v>
      </c>
    </row>
    <row r="15067" spans="1:11" x14ac:dyDescent="0.2">
      <c r="A15067" t="s">
        <v>6</v>
      </c>
      <c r="B15067" s="1">
        <v>39291</v>
      </c>
      <c r="C15067" s="1" t="s">
        <v>12148</v>
      </c>
      <c r="D15067" s="1" t="s">
        <v>9613</v>
      </c>
      <c r="E15067" s="1">
        <v>52.2286</v>
      </c>
      <c r="F15067" s="1">
        <v>12.072699999999999</v>
      </c>
      <c r="G15067" t="s">
        <v>13766</v>
      </c>
      <c r="H15067">
        <v>39291</v>
      </c>
      <c r="I15067" s="2" t="str">
        <f t="shared" si="367"/>
        <v>39291-Küsel</v>
      </c>
      <c r="J15067" t="s">
        <v>9613</v>
      </c>
      <c r="K15067" s="3" t="s">
        <v>13767</v>
      </c>
    </row>
    <row r="15068" spans="1:11" x14ac:dyDescent="0.2">
      <c r="A15068" t="s">
        <v>6</v>
      </c>
      <c r="B15068" s="1">
        <v>39291</v>
      </c>
      <c r="C15068" s="1" t="s">
        <v>10318</v>
      </c>
      <c r="D15068" s="1" t="s">
        <v>9613</v>
      </c>
      <c r="E15068" s="1">
        <v>52.228900000000003</v>
      </c>
      <c r="F15068" s="1">
        <v>12.192</v>
      </c>
      <c r="G15068" t="s">
        <v>13766</v>
      </c>
      <c r="H15068">
        <v>39291</v>
      </c>
      <c r="I15068" s="2" t="str">
        <f t="shared" si="367"/>
        <v>39291-Magdeburgerforth</v>
      </c>
      <c r="J15068" t="s">
        <v>9613</v>
      </c>
      <c r="K15068" s="3" t="s">
        <v>13767</v>
      </c>
    </row>
    <row r="15069" spans="1:11" x14ac:dyDescent="0.2">
      <c r="A15069" t="s">
        <v>6</v>
      </c>
      <c r="B15069" s="1">
        <v>39291</v>
      </c>
      <c r="C15069" s="1" t="s">
        <v>9645</v>
      </c>
      <c r="D15069" s="1" t="s">
        <v>9613</v>
      </c>
      <c r="E15069" s="1">
        <v>52.119100000000003</v>
      </c>
      <c r="F15069" s="1">
        <v>11.914400000000001</v>
      </c>
      <c r="G15069" t="s">
        <v>13766</v>
      </c>
      <c r="H15069">
        <v>39291</v>
      </c>
      <c r="I15069" s="2" t="str">
        <f t="shared" si="367"/>
        <v>39291-Wallwitz</v>
      </c>
      <c r="J15069" t="s">
        <v>9613</v>
      </c>
      <c r="K15069" s="3" t="s">
        <v>13767</v>
      </c>
    </row>
    <row r="15070" spans="1:11" x14ac:dyDescent="0.2">
      <c r="A15070" t="s">
        <v>6</v>
      </c>
      <c r="B15070" s="1">
        <v>39291</v>
      </c>
      <c r="C15070" s="1" t="s">
        <v>10319</v>
      </c>
      <c r="D15070" s="1" t="s">
        <v>9613</v>
      </c>
      <c r="E15070" s="1">
        <v>52.210799999999999</v>
      </c>
      <c r="F15070" s="1">
        <v>11.9848</v>
      </c>
      <c r="G15070" t="s">
        <v>13766</v>
      </c>
      <c r="H15070">
        <v>39291</v>
      </c>
      <c r="I15070" s="2" t="str">
        <f t="shared" si="367"/>
        <v>39291-Friedensau</v>
      </c>
      <c r="J15070" t="s">
        <v>9613</v>
      </c>
      <c r="K15070" s="3" t="s">
        <v>13767</v>
      </c>
    </row>
    <row r="15071" spans="1:11" x14ac:dyDescent="0.2">
      <c r="A15071" t="s">
        <v>6</v>
      </c>
      <c r="B15071" s="1">
        <v>39291</v>
      </c>
      <c r="C15071" s="1" t="s">
        <v>10320</v>
      </c>
      <c r="D15071" s="1" t="s">
        <v>9613</v>
      </c>
      <c r="E15071" s="1">
        <v>52.3307</v>
      </c>
      <c r="F15071" s="1">
        <v>11.916</v>
      </c>
      <c r="G15071" t="s">
        <v>13766</v>
      </c>
      <c r="H15071">
        <v>39291</v>
      </c>
      <c r="I15071" s="2" t="str">
        <f t="shared" si="367"/>
        <v>39291-Ihleburg</v>
      </c>
      <c r="J15071" t="s">
        <v>9613</v>
      </c>
      <c r="K15071" s="3" t="s">
        <v>13767</v>
      </c>
    </row>
    <row r="15072" spans="1:11" x14ac:dyDescent="0.2">
      <c r="A15072" t="s">
        <v>6</v>
      </c>
      <c r="B15072" s="1">
        <v>39291</v>
      </c>
      <c r="C15072" s="1" t="s">
        <v>10321</v>
      </c>
      <c r="D15072" s="1" t="s">
        <v>9613</v>
      </c>
      <c r="E15072" s="1">
        <v>52.106999999999999</v>
      </c>
      <c r="F15072" s="1">
        <v>11.8378</v>
      </c>
      <c r="G15072" t="s">
        <v>13766</v>
      </c>
      <c r="H15072">
        <v>39291</v>
      </c>
      <c r="I15072" s="2" t="str">
        <f t="shared" si="367"/>
        <v>39291-Karith</v>
      </c>
      <c r="J15072" t="s">
        <v>9613</v>
      </c>
      <c r="K15072" s="3" t="s">
        <v>13767</v>
      </c>
    </row>
    <row r="15073" spans="1:11" x14ac:dyDescent="0.2">
      <c r="A15073" t="s">
        <v>6</v>
      </c>
      <c r="B15073" s="1">
        <v>39291</v>
      </c>
      <c r="C15073" s="1" t="s">
        <v>10322</v>
      </c>
      <c r="D15073" s="1" t="s">
        <v>9613</v>
      </c>
      <c r="E15073" s="1">
        <v>52.210299999999997</v>
      </c>
      <c r="F15073" s="1">
        <v>11.85</v>
      </c>
      <c r="G15073" t="s">
        <v>13766</v>
      </c>
      <c r="H15073">
        <v>39291</v>
      </c>
      <c r="I15073" s="2" t="str">
        <f t="shared" si="367"/>
        <v>39291-Pietzpuhl</v>
      </c>
      <c r="J15073" t="s">
        <v>9613</v>
      </c>
      <c r="K15073" s="3" t="s">
        <v>13767</v>
      </c>
    </row>
    <row r="15074" spans="1:11" x14ac:dyDescent="0.2">
      <c r="A15074" t="s">
        <v>6</v>
      </c>
      <c r="B15074" s="1">
        <v>39291</v>
      </c>
      <c r="C15074" s="1" t="s">
        <v>12149</v>
      </c>
      <c r="D15074" s="1" t="s">
        <v>9613</v>
      </c>
      <c r="E15074" s="1">
        <v>52.274000000000001</v>
      </c>
      <c r="F15074" s="1">
        <v>12.066000000000001</v>
      </c>
      <c r="G15074" t="s">
        <v>13766</v>
      </c>
      <c r="H15074">
        <v>39291</v>
      </c>
      <c r="I15074" s="2" t="str">
        <f t="shared" si="367"/>
        <v>39291-Krüssau</v>
      </c>
      <c r="J15074" t="s">
        <v>9613</v>
      </c>
      <c r="K15074" s="3" t="s">
        <v>13767</v>
      </c>
    </row>
    <row r="15075" spans="1:11" x14ac:dyDescent="0.2">
      <c r="A15075" t="s">
        <v>6</v>
      </c>
      <c r="B15075" s="1">
        <v>39291</v>
      </c>
      <c r="C15075" s="1" t="s">
        <v>10323</v>
      </c>
      <c r="D15075" s="1" t="s">
        <v>9613</v>
      </c>
      <c r="E15075" s="1">
        <v>52.277500000000003</v>
      </c>
      <c r="F15075" s="1">
        <v>12.015499999999999</v>
      </c>
      <c r="G15075" t="s">
        <v>13766</v>
      </c>
      <c r="H15075">
        <v>39291</v>
      </c>
      <c r="I15075" s="2" t="str">
        <f t="shared" si="367"/>
        <v>39291-Rietzel</v>
      </c>
      <c r="J15075" t="s">
        <v>9613</v>
      </c>
      <c r="K15075" s="3" t="s">
        <v>13767</v>
      </c>
    </row>
    <row r="15076" spans="1:11" x14ac:dyDescent="0.2">
      <c r="A15076" t="s">
        <v>6</v>
      </c>
      <c r="B15076" s="1">
        <v>39291</v>
      </c>
      <c r="C15076" s="1" t="s">
        <v>10324</v>
      </c>
      <c r="D15076" s="1" t="s">
        <v>9613</v>
      </c>
      <c r="E15076" s="1">
        <v>52.256900000000002</v>
      </c>
      <c r="F15076" s="1">
        <v>12.0158</v>
      </c>
      <c r="G15076" t="s">
        <v>13766</v>
      </c>
      <c r="H15076">
        <v>39291</v>
      </c>
      <c r="I15076" s="2" t="str">
        <f t="shared" si="367"/>
        <v>39291-Stresow</v>
      </c>
      <c r="J15076" t="s">
        <v>9613</v>
      </c>
      <c r="K15076" s="3" t="s">
        <v>13767</v>
      </c>
    </row>
    <row r="15077" spans="1:11" x14ac:dyDescent="0.2">
      <c r="A15077" t="s">
        <v>6</v>
      </c>
      <c r="B15077" s="1">
        <v>39291</v>
      </c>
      <c r="C15077" s="1" t="s">
        <v>4760</v>
      </c>
      <c r="D15077" s="1" t="s">
        <v>9613</v>
      </c>
      <c r="E15077" s="1">
        <v>52.248899999999999</v>
      </c>
      <c r="F15077" s="1">
        <v>11.962400000000001</v>
      </c>
      <c r="G15077" t="s">
        <v>13766</v>
      </c>
      <c r="H15077">
        <v>39291</v>
      </c>
      <c r="I15077" s="2" t="str">
        <f t="shared" si="367"/>
        <v>39291-Grabow</v>
      </c>
      <c r="J15077" t="s">
        <v>9613</v>
      </c>
      <c r="K15077" s="3" t="s">
        <v>13767</v>
      </c>
    </row>
    <row r="15078" spans="1:11" x14ac:dyDescent="0.2">
      <c r="A15078" t="s">
        <v>6</v>
      </c>
      <c r="B15078" s="1">
        <v>39291</v>
      </c>
      <c r="C15078" s="1" t="s">
        <v>10325</v>
      </c>
      <c r="D15078" s="1" t="s">
        <v>9613</v>
      </c>
      <c r="E15078" s="1">
        <v>52.235700000000001</v>
      </c>
      <c r="F15078" s="1">
        <v>12.2248</v>
      </c>
      <c r="G15078" t="s">
        <v>13766</v>
      </c>
      <c r="H15078">
        <v>39291</v>
      </c>
      <c r="I15078" s="2" t="str">
        <f t="shared" si="367"/>
        <v>39291-Schopsdorf</v>
      </c>
      <c r="J15078" t="s">
        <v>9613</v>
      </c>
      <c r="K15078" s="3" t="s">
        <v>13767</v>
      </c>
    </row>
    <row r="15079" spans="1:11" x14ac:dyDescent="0.2">
      <c r="A15079" t="s">
        <v>6</v>
      </c>
      <c r="B15079" s="1">
        <v>39291</v>
      </c>
      <c r="C15079" s="1" t="s">
        <v>10326</v>
      </c>
      <c r="D15079" s="1" t="s">
        <v>9613</v>
      </c>
      <c r="E15079" s="1">
        <v>52.148600000000002</v>
      </c>
      <c r="F15079" s="1">
        <v>11.871</v>
      </c>
      <c r="G15079" t="s">
        <v>13766</v>
      </c>
      <c r="H15079">
        <v>39291</v>
      </c>
      <c r="I15079" s="2" t="str">
        <f t="shared" si="367"/>
        <v>39291-Ziepel</v>
      </c>
      <c r="J15079" t="s">
        <v>9613</v>
      </c>
      <c r="K15079" s="3" t="s">
        <v>13767</v>
      </c>
    </row>
    <row r="15080" spans="1:11" x14ac:dyDescent="0.2">
      <c r="A15080" t="s">
        <v>6</v>
      </c>
      <c r="B15080" s="1">
        <v>39291</v>
      </c>
      <c r="C15080" s="1" t="s">
        <v>10327</v>
      </c>
      <c r="D15080" s="1" t="s">
        <v>9613</v>
      </c>
      <c r="E15080" s="1">
        <v>52.232100000000003</v>
      </c>
      <c r="F15080" s="1">
        <v>11.813800000000001</v>
      </c>
      <c r="G15080" t="s">
        <v>13766</v>
      </c>
      <c r="H15080">
        <v>39291</v>
      </c>
      <c r="I15080" s="2" t="str">
        <f t="shared" si="367"/>
        <v>39291-Schermen</v>
      </c>
      <c r="J15080" t="s">
        <v>9613</v>
      </c>
      <c r="K15080" s="3" t="s">
        <v>13767</v>
      </c>
    </row>
    <row r="15081" spans="1:11" x14ac:dyDescent="0.2">
      <c r="A15081" t="s">
        <v>6</v>
      </c>
      <c r="B15081" s="1">
        <v>39291</v>
      </c>
      <c r="C15081" s="1" t="s">
        <v>10328</v>
      </c>
      <c r="D15081" s="1" t="s">
        <v>9613</v>
      </c>
      <c r="E15081" s="1">
        <v>52.106499999999997</v>
      </c>
      <c r="F15081" s="1">
        <v>11.8804</v>
      </c>
      <c r="G15081" t="s">
        <v>13766</v>
      </c>
      <c r="H15081">
        <v>39291</v>
      </c>
      <c r="I15081" s="2" t="str">
        <f t="shared" si="367"/>
        <v>39291-Vehlitz</v>
      </c>
      <c r="J15081" t="s">
        <v>9613</v>
      </c>
      <c r="K15081" s="3" t="s">
        <v>13767</v>
      </c>
    </row>
    <row r="15082" spans="1:11" x14ac:dyDescent="0.2">
      <c r="A15082" t="s">
        <v>6</v>
      </c>
      <c r="B15082" s="1">
        <v>39291</v>
      </c>
      <c r="C15082" s="1" t="s">
        <v>13021</v>
      </c>
      <c r="D15082" s="1" t="s">
        <v>9613</v>
      </c>
      <c r="E15082" s="1">
        <v>52.213999999999999</v>
      </c>
      <c r="F15082" s="1">
        <v>11.7928</v>
      </c>
      <c r="G15082" t="s">
        <v>13766</v>
      </c>
      <c r="H15082">
        <v>39291</v>
      </c>
      <c r="I15082" s="2" t="str">
        <f t="shared" si="367"/>
        <v>39291-Möser</v>
      </c>
      <c r="J15082" t="s">
        <v>9613</v>
      </c>
      <c r="K15082" s="3" t="s">
        <v>13767</v>
      </c>
    </row>
    <row r="15083" spans="1:11" x14ac:dyDescent="0.2">
      <c r="A15083" t="s">
        <v>6</v>
      </c>
      <c r="B15083" s="1">
        <v>39291</v>
      </c>
      <c r="C15083" s="1" t="s">
        <v>10329</v>
      </c>
      <c r="D15083" s="1" t="s">
        <v>9613</v>
      </c>
      <c r="E15083" s="1">
        <v>52.2453</v>
      </c>
      <c r="F15083" s="1">
        <v>11.8109</v>
      </c>
      <c r="G15083" t="s">
        <v>13766</v>
      </c>
      <c r="H15083">
        <v>39291</v>
      </c>
      <c r="I15083" s="2" t="str">
        <f t="shared" si="367"/>
        <v>39291-Detershagen</v>
      </c>
      <c r="J15083" t="s">
        <v>9613</v>
      </c>
      <c r="K15083" s="3" t="s">
        <v>13767</v>
      </c>
    </row>
    <row r="15084" spans="1:11" x14ac:dyDescent="0.2">
      <c r="A15084" t="s">
        <v>6</v>
      </c>
      <c r="B15084" s="1">
        <v>39291</v>
      </c>
      <c r="C15084" s="1" t="s">
        <v>8564</v>
      </c>
      <c r="D15084" s="1" t="s">
        <v>9613</v>
      </c>
      <c r="E15084" s="1">
        <v>52.242400000000004</v>
      </c>
      <c r="F15084" s="1">
        <v>12.1701</v>
      </c>
      <c r="G15084" t="s">
        <v>13766</v>
      </c>
      <c r="H15084">
        <v>39291</v>
      </c>
      <c r="I15084" s="2" t="str">
        <f t="shared" si="367"/>
        <v>39291-Reesdorf</v>
      </c>
      <c r="J15084" t="s">
        <v>9613</v>
      </c>
      <c r="K15084" s="3" t="s">
        <v>13767</v>
      </c>
    </row>
    <row r="15085" spans="1:11" x14ac:dyDescent="0.2">
      <c r="A15085" t="s">
        <v>6</v>
      </c>
      <c r="B15085" s="1">
        <v>39291</v>
      </c>
      <c r="C15085" s="1" t="s">
        <v>10330</v>
      </c>
      <c r="D15085" s="1" t="s">
        <v>9613</v>
      </c>
      <c r="E15085" s="1">
        <v>52.263199999999998</v>
      </c>
      <c r="F15085" s="1">
        <v>11.758699999999999</v>
      </c>
      <c r="G15085" t="s">
        <v>13766</v>
      </c>
      <c r="H15085">
        <v>39291</v>
      </c>
      <c r="I15085" s="2" t="str">
        <f t="shared" si="367"/>
        <v>39291-Niegripp</v>
      </c>
      <c r="J15085" t="s">
        <v>9613</v>
      </c>
      <c r="K15085" s="3" t="s">
        <v>13767</v>
      </c>
    </row>
    <row r="15086" spans="1:11" x14ac:dyDescent="0.2">
      <c r="A15086" t="s">
        <v>6</v>
      </c>
      <c r="B15086" s="1">
        <v>39307</v>
      </c>
      <c r="C15086" s="1" t="s">
        <v>10331</v>
      </c>
      <c r="D15086" s="1" t="s">
        <v>9613</v>
      </c>
      <c r="E15086" s="1">
        <v>52.383299999999998</v>
      </c>
      <c r="F15086" s="1">
        <v>12.0167</v>
      </c>
      <c r="G15086" t="s">
        <v>13766</v>
      </c>
      <c r="H15086">
        <v>39307</v>
      </c>
      <c r="I15086" s="2" t="str">
        <f t="shared" si="367"/>
        <v>39307-Elbe-Parey</v>
      </c>
      <c r="J15086" t="s">
        <v>9613</v>
      </c>
      <c r="K15086" s="3" t="s">
        <v>13767</v>
      </c>
    </row>
    <row r="15087" spans="1:11" x14ac:dyDescent="0.2">
      <c r="A15087" t="s">
        <v>6</v>
      </c>
      <c r="B15087" s="1">
        <v>39307</v>
      </c>
      <c r="C15087" s="1" t="s">
        <v>10332</v>
      </c>
      <c r="D15087" s="1" t="s">
        <v>9613</v>
      </c>
      <c r="E15087" s="1">
        <v>52.289200000000001</v>
      </c>
      <c r="F15087" s="1">
        <v>12.184200000000001</v>
      </c>
      <c r="G15087" t="s">
        <v>13766</v>
      </c>
      <c r="H15087">
        <v>39307</v>
      </c>
      <c r="I15087" s="2" t="str">
        <f t="shared" si="367"/>
        <v>39307-Tucheim</v>
      </c>
      <c r="J15087" t="s">
        <v>9613</v>
      </c>
      <c r="K15087" s="3" t="s">
        <v>13767</v>
      </c>
    </row>
    <row r="15088" spans="1:11" x14ac:dyDescent="0.2">
      <c r="A15088" t="s">
        <v>6</v>
      </c>
      <c r="B15088" s="1">
        <v>39307</v>
      </c>
      <c r="C15088" s="1" t="s">
        <v>10333</v>
      </c>
      <c r="D15088" s="1" t="s">
        <v>9613</v>
      </c>
      <c r="E15088" s="1">
        <v>52.352899999999998</v>
      </c>
      <c r="F15088" s="1">
        <v>12.084</v>
      </c>
      <c r="G15088" t="s">
        <v>13766</v>
      </c>
      <c r="H15088">
        <v>39307</v>
      </c>
      <c r="I15088" s="2" t="str">
        <f t="shared" si="367"/>
        <v>39307-Parchen</v>
      </c>
      <c r="J15088" t="s">
        <v>9613</v>
      </c>
      <c r="K15088" s="3" t="s">
        <v>13767</v>
      </c>
    </row>
    <row r="15089" spans="1:11" x14ac:dyDescent="0.2">
      <c r="A15089" t="s">
        <v>6</v>
      </c>
      <c r="B15089" s="1">
        <v>39307</v>
      </c>
      <c r="C15089" s="1" t="s">
        <v>12150</v>
      </c>
      <c r="D15089" s="1" t="s">
        <v>9613</v>
      </c>
      <c r="E15089" s="1">
        <v>52.379300000000001</v>
      </c>
      <c r="F15089" s="1">
        <v>12.1751</v>
      </c>
      <c r="G15089" t="s">
        <v>13766</v>
      </c>
      <c r="H15089">
        <v>39307</v>
      </c>
      <c r="I15089" s="2" t="str">
        <f t="shared" si="367"/>
        <v>39307-Mützel</v>
      </c>
      <c r="J15089" t="s">
        <v>9613</v>
      </c>
      <c r="K15089" s="3" t="s">
        <v>13767</v>
      </c>
    </row>
    <row r="15090" spans="1:11" x14ac:dyDescent="0.2">
      <c r="A15090" t="s">
        <v>6</v>
      </c>
      <c r="B15090" s="1">
        <v>39307</v>
      </c>
      <c r="C15090" s="1" t="s">
        <v>10334</v>
      </c>
      <c r="D15090" s="1" t="s">
        <v>9613</v>
      </c>
      <c r="E15090" s="1">
        <v>52.379300000000001</v>
      </c>
      <c r="F15090" s="1">
        <v>12.2666</v>
      </c>
      <c r="G15090" t="s">
        <v>13766</v>
      </c>
      <c r="H15090">
        <v>39307</v>
      </c>
      <c r="I15090" s="2" t="str">
        <f t="shared" si="367"/>
        <v>39307-Kade</v>
      </c>
      <c r="J15090" t="s">
        <v>9613</v>
      </c>
      <c r="K15090" s="3" t="s">
        <v>13767</v>
      </c>
    </row>
    <row r="15091" spans="1:11" x14ac:dyDescent="0.2">
      <c r="A15091" t="s">
        <v>6</v>
      </c>
      <c r="B15091" s="1">
        <v>39307</v>
      </c>
      <c r="C15091" s="1" t="s">
        <v>10335</v>
      </c>
      <c r="D15091" s="1" t="s">
        <v>9613</v>
      </c>
      <c r="E15091" s="1">
        <v>52.479799999999997</v>
      </c>
      <c r="F15091" s="1">
        <v>12.230399999999999</v>
      </c>
      <c r="G15091" t="s">
        <v>13766</v>
      </c>
      <c r="H15091">
        <v>39307</v>
      </c>
      <c r="I15091" s="2" t="str">
        <f t="shared" si="367"/>
        <v>39307-Klitsche</v>
      </c>
      <c r="J15091" t="s">
        <v>9613</v>
      </c>
      <c r="K15091" s="3" t="s">
        <v>13767</v>
      </c>
    </row>
    <row r="15092" spans="1:11" x14ac:dyDescent="0.2">
      <c r="A15092" t="s">
        <v>6</v>
      </c>
      <c r="B15092" s="1">
        <v>39307</v>
      </c>
      <c r="C15092" s="1" t="s">
        <v>10336</v>
      </c>
      <c r="D15092" s="1" t="s">
        <v>9613</v>
      </c>
      <c r="E15092" s="1">
        <v>52.406700000000001</v>
      </c>
      <c r="F15092" s="1">
        <v>12.1592</v>
      </c>
      <c r="G15092" t="s">
        <v>13766</v>
      </c>
      <c r="H15092">
        <v>39307</v>
      </c>
      <c r="I15092" s="2" t="str">
        <f t="shared" si="367"/>
        <v>39307-Genthin</v>
      </c>
      <c r="J15092" t="s">
        <v>9613</v>
      </c>
      <c r="K15092" s="3" t="s">
        <v>13767</v>
      </c>
    </row>
    <row r="15093" spans="1:11" x14ac:dyDescent="0.2">
      <c r="A15093" t="s">
        <v>6</v>
      </c>
      <c r="B15093" s="1">
        <v>39307</v>
      </c>
      <c r="C15093" s="1" t="s">
        <v>10337</v>
      </c>
      <c r="D15093" s="1" t="s">
        <v>9613</v>
      </c>
      <c r="E15093" s="1">
        <v>52.464599999999997</v>
      </c>
      <c r="F15093" s="1">
        <v>12.280200000000001</v>
      </c>
      <c r="G15093" t="s">
        <v>13766</v>
      </c>
      <c r="H15093">
        <v>39307</v>
      </c>
      <c r="I15093" s="2" t="str">
        <f t="shared" si="367"/>
        <v>39307-Schlagenthin</v>
      </c>
      <c r="J15093" t="s">
        <v>9613</v>
      </c>
      <c r="K15093" s="3" t="s">
        <v>13767</v>
      </c>
    </row>
    <row r="15094" spans="1:11" x14ac:dyDescent="0.2">
      <c r="A15094" t="s">
        <v>6</v>
      </c>
      <c r="B15094" s="1">
        <v>39307</v>
      </c>
      <c r="C15094" s="1" t="s">
        <v>10338</v>
      </c>
      <c r="D15094" s="1" t="s">
        <v>9613</v>
      </c>
      <c r="E15094" s="1">
        <v>52.456400000000002</v>
      </c>
      <c r="F15094" s="1">
        <v>12.214</v>
      </c>
      <c r="G15094" t="s">
        <v>13766</v>
      </c>
      <c r="H15094">
        <v>39307</v>
      </c>
      <c r="I15094" s="2" t="str">
        <f t="shared" si="367"/>
        <v>39307-Zabakuck</v>
      </c>
      <c r="J15094" t="s">
        <v>9613</v>
      </c>
      <c r="K15094" s="3" t="s">
        <v>13767</v>
      </c>
    </row>
    <row r="15095" spans="1:11" x14ac:dyDescent="0.2">
      <c r="A15095" t="s">
        <v>6</v>
      </c>
      <c r="B15095" s="1">
        <v>39307</v>
      </c>
      <c r="C15095" s="1" t="s">
        <v>10339</v>
      </c>
      <c r="D15095" s="1" t="s">
        <v>9613</v>
      </c>
      <c r="E15095" s="1">
        <v>52.304299999999998</v>
      </c>
      <c r="F15095" s="1">
        <v>12.0909</v>
      </c>
      <c r="G15095" t="s">
        <v>13766</v>
      </c>
      <c r="H15095">
        <v>39307</v>
      </c>
      <c r="I15095" s="2" t="str">
        <f t="shared" si="367"/>
        <v>39307-Gladau</v>
      </c>
      <c r="J15095" t="s">
        <v>9613</v>
      </c>
      <c r="K15095" s="3" t="s">
        <v>13767</v>
      </c>
    </row>
    <row r="15096" spans="1:11" x14ac:dyDescent="0.2">
      <c r="A15096" t="s">
        <v>6</v>
      </c>
      <c r="B15096" s="1">
        <v>39307</v>
      </c>
      <c r="C15096" s="1" t="s">
        <v>10340</v>
      </c>
      <c r="D15096" s="1" t="s">
        <v>9613</v>
      </c>
      <c r="E15096" s="1">
        <v>52.426400000000001</v>
      </c>
      <c r="F15096" s="1">
        <v>12.182499999999999</v>
      </c>
      <c r="G15096" t="s">
        <v>13766</v>
      </c>
      <c r="H15096">
        <v>39307</v>
      </c>
      <c r="I15096" s="2" t="str">
        <f t="shared" si="367"/>
        <v>39307-Brettin</v>
      </c>
      <c r="J15096" t="s">
        <v>9613</v>
      </c>
      <c r="K15096" s="3" t="s">
        <v>13767</v>
      </c>
    </row>
    <row r="15097" spans="1:11" x14ac:dyDescent="0.2">
      <c r="A15097" t="s">
        <v>6</v>
      </c>
      <c r="B15097" s="1">
        <v>39307</v>
      </c>
      <c r="C15097" s="1" t="s">
        <v>10341</v>
      </c>
      <c r="D15097" s="1" t="s">
        <v>9613</v>
      </c>
      <c r="E15097" s="1">
        <v>52.275300000000001</v>
      </c>
      <c r="F15097" s="1">
        <v>12.2364</v>
      </c>
      <c r="G15097" t="s">
        <v>13766</v>
      </c>
      <c r="H15097">
        <v>39307</v>
      </c>
      <c r="I15097" s="2" t="str">
        <f t="shared" si="367"/>
        <v>39307-Paplitz</v>
      </c>
      <c r="J15097" t="s">
        <v>9613</v>
      </c>
      <c r="K15097" s="3" t="s">
        <v>13767</v>
      </c>
    </row>
    <row r="15098" spans="1:11" x14ac:dyDescent="0.2">
      <c r="A15098" t="s">
        <v>6</v>
      </c>
      <c r="B15098" s="1">
        <v>39307</v>
      </c>
      <c r="C15098" s="1" t="s">
        <v>4802</v>
      </c>
      <c r="D15098" s="1" t="s">
        <v>9613</v>
      </c>
      <c r="E15098" s="1">
        <v>52.35</v>
      </c>
      <c r="F15098" s="1">
        <v>12.316700000000001</v>
      </c>
      <c r="G15098" t="s">
        <v>13766</v>
      </c>
      <c r="H15098">
        <v>39307</v>
      </c>
      <c r="I15098" s="2" t="str">
        <f t="shared" si="367"/>
        <v>39307-Karow</v>
      </c>
      <c r="J15098" t="s">
        <v>9613</v>
      </c>
      <c r="K15098" s="3" t="s">
        <v>13767</v>
      </c>
    </row>
    <row r="15099" spans="1:11" x14ac:dyDescent="0.2">
      <c r="A15099" t="s">
        <v>6</v>
      </c>
      <c r="B15099" s="1">
        <v>39307</v>
      </c>
      <c r="C15099" s="1" t="s">
        <v>3748</v>
      </c>
      <c r="D15099" s="1" t="s">
        <v>9613</v>
      </c>
      <c r="E15099" s="1">
        <v>52.3705</v>
      </c>
      <c r="F15099" s="1">
        <v>12.180899999999999</v>
      </c>
      <c r="G15099" t="s">
        <v>13766</v>
      </c>
      <c r="H15099">
        <v>39307</v>
      </c>
      <c r="I15099" s="2" t="str">
        <f t="shared" si="367"/>
        <v>39307-Rossdorf</v>
      </c>
      <c r="J15099" t="s">
        <v>9613</v>
      </c>
      <c r="K15099" s="3" t="s">
        <v>13767</v>
      </c>
    </row>
    <row r="15100" spans="1:11" x14ac:dyDescent="0.2">
      <c r="A15100" t="s">
        <v>6</v>
      </c>
      <c r="B15100" s="1">
        <v>39307</v>
      </c>
      <c r="C15100" s="1" t="s">
        <v>10342</v>
      </c>
      <c r="D15100" s="1" t="s">
        <v>9613</v>
      </c>
      <c r="E15100" s="1">
        <v>52.433300000000003</v>
      </c>
      <c r="F15100" s="1">
        <v>12.2667</v>
      </c>
      <c r="G15100" t="s">
        <v>13766</v>
      </c>
      <c r="H15100">
        <v>39307</v>
      </c>
      <c r="I15100" s="2" t="str">
        <f t="shared" si="367"/>
        <v>39307-Demsin</v>
      </c>
      <c r="J15100" t="s">
        <v>9613</v>
      </c>
      <c r="K15100" s="3" t="s">
        <v>13767</v>
      </c>
    </row>
    <row r="15101" spans="1:11" x14ac:dyDescent="0.2">
      <c r="A15101" t="s">
        <v>6</v>
      </c>
      <c r="B15101" s="1">
        <v>39317</v>
      </c>
      <c r="C15101" s="1" t="s">
        <v>10331</v>
      </c>
      <c r="D15101" s="1" t="s">
        <v>9613</v>
      </c>
      <c r="E15101" s="1">
        <v>52.383299999999998</v>
      </c>
      <c r="F15101" s="1">
        <v>12.0167</v>
      </c>
      <c r="G15101" t="s">
        <v>13766</v>
      </c>
      <c r="H15101">
        <v>39317</v>
      </c>
      <c r="I15101" s="2" t="str">
        <f t="shared" si="367"/>
        <v>39317-Elbe-Parey</v>
      </c>
      <c r="J15101" t="s">
        <v>9613</v>
      </c>
      <c r="K15101" s="3" t="s">
        <v>13767</v>
      </c>
    </row>
    <row r="15102" spans="1:11" x14ac:dyDescent="0.2">
      <c r="A15102" t="s">
        <v>6</v>
      </c>
      <c r="B15102" s="1">
        <v>39319</v>
      </c>
      <c r="C15102" s="1" t="s">
        <v>10343</v>
      </c>
      <c r="D15102" s="1" t="s">
        <v>9613</v>
      </c>
      <c r="E15102" s="1">
        <v>52.467799999999997</v>
      </c>
      <c r="F15102" s="1">
        <v>12.0761</v>
      </c>
      <c r="G15102" t="s">
        <v>13766</v>
      </c>
      <c r="H15102">
        <v>39319</v>
      </c>
      <c r="I15102" s="2" t="str">
        <f t="shared" si="367"/>
        <v>39319-Redekin</v>
      </c>
      <c r="J15102" t="s">
        <v>9613</v>
      </c>
      <c r="K15102" s="3" t="s">
        <v>13767</v>
      </c>
    </row>
    <row r="15103" spans="1:11" x14ac:dyDescent="0.2">
      <c r="A15103" t="s">
        <v>6</v>
      </c>
      <c r="B15103" s="1">
        <v>39319</v>
      </c>
      <c r="C15103" s="1" t="s">
        <v>10344</v>
      </c>
      <c r="D15103" s="1" t="s">
        <v>9613</v>
      </c>
      <c r="E15103" s="1">
        <v>52.435499999999998</v>
      </c>
      <c r="F15103" s="1">
        <v>12.0686</v>
      </c>
      <c r="G15103" t="s">
        <v>13766</v>
      </c>
      <c r="H15103">
        <v>39319</v>
      </c>
      <c r="I15103" s="2" t="str">
        <f t="shared" si="367"/>
        <v>39319-Nielebock</v>
      </c>
      <c r="J15103" t="s">
        <v>9613</v>
      </c>
      <c r="K15103" s="3" t="s">
        <v>13767</v>
      </c>
    </row>
    <row r="15104" spans="1:11" x14ac:dyDescent="0.2">
      <c r="A15104" t="s">
        <v>6</v>
      </c>
      <c r="B15104" s="1">
        <v>39319</v>
      </c>
      <c r="C15104" s="1" t="s">
        <v>10345</v>
      </c>
      <c r="D15104" s="1" t="s">
        <v>9613</v>
      </c>
      <c r="E15104" s="1">
        <v>52.500500000000002</v>
      </c>
      <c r="F15104" s="1">
        <v>12.0238</v>
      </c>
      <c r="G15104" t="s">
        <v>13766</v>
      </c>
      <c r="H15104">
        <v>39319</v>
      </c>
      <c r="I15104" s="2" t="str">
        <f t="shared" si="367"/>
        <v>39319-Jerichow</v>
      </c>
      <c r="J15104" t="s">
        <v>9613</v>
      </c>
      <c r="K15104" s="3" t="s">
        <v>13767</v>
      </c>
    </row>
    <row r="15105" spans="1:11" x14ac:dyDescent="0.2">
      <c r="A15105" t="s">
        <v>6</v>
      </c>
      <c r="B15105" s="1">
        <v>39319</v>
      </c>
      <c r="C15105" s="1" t="s">
        <v>10346</v>
      </c>
      <c r="D15105" s="1" t="s">
        <v>9613</v>
      </c>
      <c r="E15105" s="1">
        <v>52.5</v>
      </c>
      <c r="F15105" s="1">
        <v>12.1333</v>
      </c>
      <c r="G15105" t="s">
        <v>13766</v>
      </c>
      <c r="H15105">
        <v>39319</v>
      </c>
      <c r="I15105" s="2" t="str">
        <f t="shared" si="367"/>
        <v>39319-Wulkow</v>
      </c>
      <c r="J15105" t="s">
        <v>9613</v>
      </c>
      <c r="K15105" s="3" t="s">
        <v>13767</v>
      </c>
    </row>
    <row r="15106" spans="1:11" x14ac:dyDescent="0.2">
      <c r="A15106" t="s">
        <v>6</v>
      </c>
      <c r="B15106" s="1">
        <v>39326</v>
      </c>
      <c r="C15106" s="1" t="s">
        <v>10347</v>
      </c>
      <c r="D15106" s="1" t="s">
        <v>9613</v>
      </c>
      <c r="E15106" s="1">
        <v>52.2776</v>
      </c>
      <c r="F15106" s="1">
        <v>11.652699999999999</v>
      </c>
      <c r="G15106" t="s">
        <v>13766</v>
      </c>
      <c r="H15106">
        <v>39326</v>
      </c>
      <c r="I15106" s="2" t="str">
        <f t="shared" si="367"/>
        <v>39326-Farsleben</v>
      </c>
      <c r="J15106" t="s">
        <v>9613</v>
      </c>
      <c r="K15106" s="3" t="s">
        <v>13767</v>
      </c>
    </row>
    <row r="15107" spans="1:11" x14ac:dyDescent="0.2">
      <c r="A15107" t="s">
        <v>6</v>
      </c>
      <c r="B15107" s="1">
        <v>39326</v>
      </c>
      <c r="C15107" s="1" t="s">
        <v>10348</v>
      </c>
      <c r="D15107" s="1" t="s">
        <v>9613</v>
      </c>
      <c r="E15107" s="1">
        <v>52.260599999999997</v>
      </c>
      <c r="F15107" s="1">
        <v>11.5617</v>
      </c>
      <c r="G15107" t="s">
        <v>13766</v>
      </c>
      <c r="H15107">
        <v>39326</v>
      </c>
      <c r="I15107" s="2" t="str">
        <f t="shared" ref="I15107:I15170" si="368">CONCATENATE(B15107,"-",C15107)</f>
        <v>39326-Samswegen</v>
      </c>
      <c r="J15107" t="s">
        <v>9613</v>
      </c>
      <c r="K15107" s="3" t="s">
        <v>13767</v>
      </c>
    </row>
    <row r="15108" spans="1:11" x14ac:dyDescent="0.2">
      <c r="A15108" t="s">
        <v>6</v>
      </c>
      <c r="B15108" s="1">
        <v>39326</v>
      </c>
      <c r="C15108" s="1" t="s">
        <v>10349</v>
      </c>
      <c r="D15108" s="1" t="s">
        <v>9613</v>
      </c>
      <c r="E15108" s="1">
        <v>52.218000000000004</v>
      </c>
      <c r="F15108" s="1">
        <v>11.520300000000001</v>
      </c>
      <c r="G15108" t="s">
        <v>13766</v>
      </c>
      <c r="H15108">
        <v>39326</v>
      </c>
      <c r="I15108" s="2" t="str">
        <f t="shared" si="368"/>
        <v>39326-Klein Ammensleben</v>
      </c>
      <c r="J15108" t="s">
        <v>9613</v>
      </c>
      <c r="K15108" s="3" t="s">
        <v>13767</v>
      </c>
    </row>
    <row r="15109" spans="1:11" x14ac:dyDescent="0.2">
      <c r="A15109" t="s">
        <v>6</v>
      </c>
      <c r="B15109" s="1">
        <v>39326</v>
      </c>
      <c r="C15109" s="1" t="s">
        <v>10350</v>
      </c>
      <c r="D15109" s="1" t="s">
        <v>9613</v>
      </c>
      <c r="E15109" s="1">
        <v>52.273000000000003</v>
      </c>
      <c r="F15109" s="1">
        <v>11.7356</v>
      </c>
      <c r="G15109" t="s">
        <v>13766</v>
      </c>
      <c r="H15109">
        <v>39326</v>
      </c>
      <c r="I15109" s="2" t="str">
        <f t="shared" si="368"/>
        <v>39326-Heinrichsberg</v>
      </c>
      <c r="J15109" t="s">
        <v>9613</v>
      </c>
      <c r="K15109" s="3" t="s">
        <v>13767</v>
      </c>
    </row>
    <row r="15110" spans="1:11" x14ac:dyDescent="0.2">
      <c r="A15110" t="s">
        <v>6</v>
      </c>
      <c r="B15110" s="1">
        <v>39326</v>
      </c>
      <c r="C15110" s="1" t="s">
        <v>10351</v>
      </c>
      <c r="D15110" s="1" t="s">
        <v>9613</v>
      </c>
      <c r="E15110" s="1">
        <v>52.2438</v>
      </c>
      <c r="F15110" s="1">
        <v>11.5799</v>
      </c>
      <c r="G15110" t="s">
        <v>13766</v>
      </c>
      <c r="H15110">
        <v>39326</v>
      </c>
      <c r="I15110" s="2" t="str">
        <f t="shared" si="368"/>
        <v>39326-Jersleben</v>
      </c>
      <c r="J15110" t="s">
        <v>9613</v>
      </c>
      <c r="K15110" s="3" t="s">
        <v>13767</v>
      </c>
    </row>
    <row r="15111" spans="1:11" x14ac:dyDescent="0.2">
      <c r="A15111" t="s">
        <v>6</v>
      </c>
      <c r="B15111" s="1">
        <v>39326</v>
      </c>
      <c r="C15111" s="1" t="s">
        <v>10352</v>
      </c>
      <c r="D15111" s="1" t="s">
        <v>9613</v>
      </c>
      <c r="E15111" s="1">
        <v>52.179000000000002</v>
      </c>
      <c r="F15111" s="1">
        <v>11.4999</v>
      </c>
      <c r="G15111" t="s">
        <v>13766</v>
      </c>
      <c r="H15111">
        <v>39326</v>
      </c>
      <c r="I15111" s="2" t="str">
        <f t="shared" si="368"/>
        <v>39326-Hohenwarsleben</v>
      </c>
      <c r="J15111" t="s">
        <v>9613</v>
      </c>
      <c r="K15111" s="3" t="s">
        <v>13767</v>
      </c>
    </row>
    <row r="15112" spans="1:11" x14ac:dyDescent="0.2">
      <c r="A15112" t="s">
        <v>6</v>
      </c>
      <c r="B15112" s="1">
        <v>39326</v>
      </c>
      <c r="C15112" s="1" t="s">
        <v>13290</v>
      </c>
      <c r="D15112" s="1" t="s">
        <v>9613</v>
      </c>
      <c r="E15112" s="1">
        <v>52.316699999999997</v>
      </c>
      <c r="F15112" s="1">
        <v>11.7667</v>
      </c>
      <c r="G15112" t="s">
        <v>13766</v>
      </c>
      <c r="H15112">
        <v>39326</v>
      </c>
      <c r="I15112" s="2" t="str">
        <f t="shared" si="368"/>
        <v>39326-Rogä
tz</v>
      </c>
      <c r="J15112" t="s">
        <v>9613</v>
      </c>
      <c r="K15112" s="3" t="s">
        <v>13767</v>
      </c>
    </row>
    <row r="15113" spans="1:11" x14ac:dyDescent="0.2">
      <c r="A15113" t="s">
        <v>6</v>
      </c>
      <c r="B15113" s="1">
        <v>39326</v>
      </c>
      <c r="C15113" s="1" t="s">
        <v>10353</v>
      </c>
      <c r="D15113" s="1" t="s">
        <v>9613</v>
      </c>
      <c r="E15113" s="1">
        <v>52.317100000000003</v>
      </c>
      <c r="F15113" s="1">
        <v>11.6053</v>
      </c>
      <c r="G15113" t="s">
        <v>13766</v>
      </c>
      <c r="H15113">
        <v>39326</v>
      </c>
      <c r="I15113" s="2" t="str">
        <f t="shared" si="368"/>
        <v>39326-Colbitz</v>
      </c>
      <c r="J15113" t="s">
        <v>9613</v>
      </c>
      <c r="K15113" s="3" t="s">
        <v>13767</v>
      </c>
    </row>
    <row r="15114" spans="1:11" x14ac:dyDescent="0.2">
      <c r="A15114" t="s">
        <v>6</v>
      </c>
      <c r="B15114" s="1">
        <v>39326</v>
      </c>
      <c r="C15114" s="1" t="s">
        <v>10354</v>
      </c>
      <c r="D15114" s="1" t="s">
        <v>9613</v>
      </c>
      <c r="E15114" s="1">
        <v>52.2896</v>
      </c>
      <c r="F15114" s="1">
        <v>11.675700000000001</v>
      </c>
      <c r="G15114" t="s">
        <v>13766</v>
      </c>
      <c r="H15114">
        <v>39326</v>
      </c>
      <c r="I15114" s="2" t="str">
        <f t="shared" si="368"/>
        <v>39326-Zielitz</v>
      </c>
      <c r="J15114" t="s">
        <v>9613</v>
      </c>
      <c r="K15114" s="3" t="s">
        <v>13767</v>
      </c>
    </row>
    <row r="15115" spans="1:11" x14ac:dyDescent="0.2">
      <c r="A15115" t="s">
        <v>6</v>
      </c>
      <c r="B15115" s="1">
        <v>39326</v>
      </c>
      <c r="C15115" s="1" t="s">
        <v>13683</v>
      </c>
      <c r="D15115" s="1" t="s">
        <v>9613</v>
      </c>
      <c r="E15115" s="1">
        <v>52.232799999999997</v>
      </c>
      <c r="F15115" s="1">
        <v>11.5219</v>
      </c>
      <c r="G15115" t="s">
        <v>13766</v>
      </c>
      <c r="H15115">
        <v>39326</v>
      </c>
      <c r="I15115" s="2" t="str">
        <f t="shared" si="368"/>
        <v>39326-Groß Ammensleben</v>
      </c>
      <c r="J15115" t="s">
        <v>9613</v>
      </c>
      <c r="K15115" s="3" t="s">
        <v>13767</v>
      </c>
    </row>
    <row r="15116" spans="1:11" x14ac:dyDescent="0.2">
      <c r="A15116" t="s">
        <v>6</v>
      </c>
      <c r="B15116" s="1">
        <v>39326</v>
      </c>
      <c r="C15116" s="1" t="s">
        <v>10355</v>
      </c>
      <c r="D15116" s="1" t="s">
        <v>9613</v>
      </c>
      <c r="E15116" s="1">
        <v>52.2</v>
      </c>
      <c r="F15116" s="1">
        <v>11.566700000000001</v>
      </c>
      <c r="G15116" t="s">
        <v>13766</v>
      </c>
      <c r="H15116">
        <v>39326</v>
      </c>
      <c r="I15116" s="2" t="str">
        <f t="shared" si="368"/>
        <v>39326-Barleben Meitzendorf</v>
      </c>
      <c r="J15116" t="s">
        <v>9613</v>
      </c>
      <c r="K15116" s="3" t="s">
        <v>13767</v>
      </c>
    </row>
    <row r="15117" spans="1:11" x14ac:dyDescent="0.2">
      <c r="A15117" t="s">
        <v>6</v>
      </c>
      <c r="B15117" s="1">
        <v>39326</v>
      </c>
      <c r="C15117" s="1" t="s">
        <v>10356</v>
      </c>
      <c r="D15117" s="1" t="s">
        <v>9613</v>
      </c>
      <c r="E15117" s="1">
        <v>52.238599999999998</v>
      </c>
      <c r="F15117" s="1">
        <v>11.6836</v>
      </c>
      <c r="G15117" t="s">
        <v>13766</v>
      </c>
      <c r="H15117">
        <v>39326</v>
      </c>
      <c r="I15117" s="2" t="str">
        <f t="shared" si="368"/>
        <v>39326-Glindenberg</v>
      </c>
      <c r="J15117" t="s">
        <v>9613</v>
      </c>
      <c r="K15117" s="3" t="s">
        <v>13767</v>
      </c>
    </row>
    <row r="15118" spans="1:11" x14ac:dyDescent="0.2">
      <c r="A15118" t="s">
        <v>6</v>
      </c>
      <c r="B15118" s="1">
        <v>39326</v>
      </c>
      <c r="C15118" s="1" t="s">
        <v>10357</v>
      </c>
      <c r="D15118" s="1" t="s">
        <v>9613</v>
      </c>
      <c r="E15118" s="1">
        <v>52.274000000000001</v>
      </c>
      <c r="F15118" s="1">
        <v>11.530200000000001</v>
      </c>
      <c r="G15118" t="s">
        <v>13766</v>
      </c>
      <c r="H15118">
        <v>39326</v>
      </c>
      <c r="I15118" s="2" t="str">
        <f t="shared" si="368"/>
        <v>39326-Meseberg</v>
      </c>
      <c r="J15118" t="s">
        <v>9613</v>
      </c>
      <c r="K15118" s="3" t="s">
        <v>13767</v>
      </c>
    </row>
    <row r="15119" spans="1:11" x14ac:dyDescent="0.2">
      <c r="A15119" t="s">
        <v>6</v>
      </c>
      <c r="B15119" s="1">
        <v>39326</v>
      </c>
      <c r="C15119" s="1" t="s">
        <v>10265</v>
      </c>
      <c r="D15119" s="1" t="s">
        <v>9613</v>
      </c>
      <c r="E15119" s="1">
        <v>52.194400000000002</v>
      </c>
      <c r="F15119" s="1">
        <v>11.588900000000001</v>
      </c>
      <c r="G15119" t="s">
        <v>13766</v>
      </c>
      <c r="H15119">
        <v>39326</v>
      </c>
      <c r="I15119" s="2" t="str">
        <f t="shared" si="368"/>
        <v>39326-Barleben</v>
      </c>
      <c r="J15119" t="s">
        <v>9613</v>
      </c>
      <c r="K15119" s="3" t="s">
        <v>13767</v>
      </c>
    </row>
    <row r="15120" spans="1:11" x14ac:dyDescent="0.2">
      <c r="A15120" t="s">
        <v>6</v>
      </c>
      <c r="B15120" s="1">
        <v>39326</v>
      </c>
      <c r="C15120" s="1" t="s">
        <v>10358</v>
      </c>
      <c r="D15120" s="1" t="s">
        <v>9613</v>
      </c>
      <c r="E15120" s="1">
        <v>52.35</v>
      </c>
      <c r="F15120" s="1">
        <v>11.7333</v>
      </c>
      <c r="G15120" t="s">
        <v>13766</v>
      </c>
      <c r="H15120">
        <v>39326</v>
      </c>
      <c r="I15120" s="2" t="str">
        <f t="shared" si="368"/>
        <v>39326-Angern</v>
      </c>
      <c r="J15120" t="s">
        <v>9613</v>
      </c>
      <c r="K15120" s="3" t="s">
        <v>13767</v>
      </c>
    </row>
    <row r="15121" spans="1:11" x14ac:dyDescent="0.2">
      <c r="A15121" t="s">
        <v>6</v>
      </c>
      <c r="B15121" s="1">
        <v>39326</v>
      </c>
      <c r="C15121" s="1" t="s">
        <v>10359</v>
      </c>
      <c r="D15121" s="1" t="s">
        <v>9613</v>
      </c>
      <c r="E15121" s="1">
        <v>52.298299999999998</v>
      </c>
      <c r="F15121" s="1">
        <v>11.7</v>
      </c>
      <c r="G15121" t="s">
        <v>13766</v>
      </c>
      <c r="H15121">
        <v>39326</v>
      </c>
      <c r="I15121" s="2" t="str">
        <f t="shared" si="368"/>
        <v>39326-Loitsche</v>
      </c>
      <c r="J15121" t="s">
        <v>9613</v>
      </c>
      <c r="K15121" s="3" t="s">
        <v>13767</v>
      </c>
    </row>
    <row r="15122" spans="1:11" x14ac:dyDescent="0.2">
      <c r="A15122" t="s">
        <v>6</v>
      </c>
      <c r="B15122" s="1">
        <v>39326</v>
      </c>
      <c r="C15122" s="1" t="s">
        <v>10</v>
      </c>
      <c r="D15122" s="1" t="s">
        <v>9613</v>
      </c>
      <c r="E15122" s="1">
        <v>52.187399999999997</v>
      </c>
      <c r="F15122" s="1">
        <v>11.4756</v>
      </c>
      <c r="G15122" t="s">
        <v>13766</v>
      </c>
      <c r="H15122">
        <v>39326</v>
      </c>
      <c r="I15122" s="2" t="str">
        <f t="shared" si="368"/>
        <v>39326-Hermsdorf</v>
      </c>
      <c r="J15122" t="s">
        <v>9613</v>
      </c>
      <c r="K15122" s="3" t="s">
        <v>13767</v>
      </c>
    </row>
    <row r="15123" spans="1:11" x14ac:dyDescent="0.2">
      <c r="A15123" t="s">
        <v>6</v>
      </c>
      <c r="B15123" s="1">
        <v>39326</v>
      </c>
      <c r="C15123" s="1" t="s">
        <v>10360</v>
      </c>
      <c r="D15123" s="1" t="s">
        <v>9613</v>
      </c>
      <c r="E15123" s="1">
        <v>52.2303</v>
      </c>
      <c r="F15123" s="1">
        <v>11.4924</v>
      </c>
      <c r="G15123" t="s">
        <v>13766</v>
      </c>
      <c r="H15123">
        <v>39326</v>
      </c>
      <c r="I15123" s="2" t="str">
        <f t="shared" si="368"/>
        <v>39326-Gutenswegen</v>
      </c>
      <c r="J15123" t="s">
        <v>9613</v>
      </c>
      <c r="K15123" s="3" t="s">
        <v>13767</v>
      </c>
    </row>
    <row r="15124" spans="1:11" x14ac:dyDescent="0.2">
      <c r="A15124" t="s">
        <v>6</v>
      </c>
      <c r="B15124" s="1">
        <v>39326</v>
      </c>
      <c r="C15124" s="1" t="s">
        <v>10361</v>
      </c>
      <c r="D15124" s="1" t="s">
        <v>9613</v>
      </c>
      <c r="E15124" s="1">
        <v>52.248600000000003</v>
      </c>
      <c r="F15124" s="1">
        <v>11.6294</v>
      </c>
      <c r="G15124" t="s">
        <v>13766</v>
      </c>
      <c r="H15124">
        <v>39326</v>
      </c>
      <c r="I15124" s="2" t="str">
        <f t="shared" si="368"/>
        <v>39326-Wolmirstedt</v>
      </c>
      <c r="J15124" t="s">
        <v>9613</v>
      </c>
      <c r="K15124" s="3" t="s">
        <v>13767</v>
      </c>
    </row>
    <row r="15125" spans="1:11" x14ac:dyDescent="0.2">
      <c r="A15125" t="s">
        <v>6</v>
      </c>
      <c r="B15125" s="1">
        <v>39326</v>
      </c>
      <c r="C15125" s="1" t="s">
        <v>10362</v>
      </c>
      <c r="D15125" s="1" t="s">
        <v>9613</v>
      </c>
      <c r="E15125" s="1">
        <v>52.1952</v>
      </c>
      <c r="F15125" s="1">
        <v>11.5374</v>
      </c>
      <c r="G15125" t="s">
        <v>13766</v>
      </c>
      <c r="H15125">
        <v>39326</v>
      </c>
      <c r="I15125" s="2" t="str">
        <f t="shared" si="368"/>
        <v>39326-Dahlenwarsleben</v>
      </c>
      <c r="J15125" t="s">
        <v>9613</v>
      </c>
      <c r="K15125" s="3" t="s">
        <v>13767</v>
      </c>
    </row>
    <row r="15126" spans="1:11" x14ac:dyDescent="0.2">
      <c r="A15126" t="s">
        <v>6</v>
      </c>
      <c r="B15126" s="1">
        <v>39340</v>
      </c>
      <c r="C15126" s="1" t="s">
        <v>10363</v>
      </c>
      <c r="D15126" s="1" t="s">
        <v>9613</v>
      </c>
      <c r="E15126" s="1">
        <v>52.300600000000003</v>
      </c>
      <c r="F15126" s="1">
        <v>11.430300000000001</v>
      </c>
      <c r="G15126" t="s">
        <v>13766</v>
      </c>
      <c r="H15126">
        <v>39340</v>
      </c>
      <c r="I15126" s="2" t="str">
        <f t="shared" si="368"/>
        <v>39340-Haldensleben</v>
      </c>
      <c r="J15126" t="s">
        <v>9613</v>
      </c>
      <c r="K15126" s="3" t="s">
        <v>13767</v>
      </c>
    </row>
    <row r="15127" spans="1:11" x14ac:dyDescent="0.2">
      <c r="A15127" t="s">
        <v>6</v>
      </c>
      <c r="B15127" s="1">
        <v>39343</v>
      </c>
      <c r="C15127" s="1" t="s">
        <v>10364</v>
      </c>
      <c r="D15127" s="1" t="s">
        <v>9613</v>
      </c>
      <c r="E15127" s="1">
        <v>52.254100000000001</v>
      </c>
      <c r="F15127" s="1">
        <v>11.222899999999999</v>
      </c>
      <c r="G15127" t="s">
        <v>13766</v>
      </c>
      <c r="H15127">
        <v>39343</v>
      </c>
      <c r="I15127" s="2" t="str">
        <f t="shared" si="368"/>
        <v>39343-Bregenstedt</v>
      </c>
      <c r="J15127" t="s">
        <v>9613</v>
      </c>
      <c r="K15127" s="3" t="s">
        <v>13767</v>
      </c>
    </row>
    <row r="15128" spans="1:11" x14ac:dyDescent="0.2">
      <c r="A15128" t="s">
        <v>6</v>
      </c>
      <c r="B15128" s="1">
        <v>39343</v>
      </c>
      <c r="C15128" s="1" t="s">
        <v>10365</v>
      </c>
      <c r="D15128" s="1" t="s">
        <v>9613</v>
      </c>
      <c r="E15128" s="1">
        <v>52.272799999999997</v>
      </c>
      <c r="F15128" s="1">
        <v>11.231299999999999</v>
      </c>
      <c r="G15128" t="s">
        <v>13766</v>
      </c>
      <c r="H15128">
        <v>39343</v>
      </c>
      <c r="I15128" s="2" t="str">
        <f t="shared" si="368"/>
        <v>39343-Ivenrode</v>
      </c>
      <c r="J15128" t="s">
        <v>9613</v>
      </c>
      <c r="K15128" s="3" t="s">
        <v>13767</v>
      </c>
    </row>
    <row r="15129" spans="1:11" x14ac:dyDescent="0.2">
      <c r="A15129" t="s">
        <v>6</v>
      </c>
      <c r="B15129" s="1">
        <v>39343</v>
      </c>
      <c r="C15129" s="1" t="s">
        <v>5176</v>
      </c>
      <c r="D15129" s="1" t="s">
        <v>9613</v>
      </c>
      <c r="E15129" s="1">
        <v>52.24</v>
      </c>
      <c r="F15129" s="1">
        <v>11.280900000000001</v>
      </c>
      <c r="G15129" t="s">
        <v>13766</v>
      </c>
      <c r="H15129">
        <v>39343</v>
      </c>
      <c r="I15129" s="2" t="str">
        <f t="shared" si="368"/>
        <v>39343-Emden</v>
      </c>
      <c r="J15129" t="s">
        <v>9613</v>
      </c>
      <c r="K15129" s="3" t="s">
        <v>13767</v>
      </c>
    </row>
    <row r="15130" spans="1:11" x14ac:dyDescent="0.2">
      <c r="A15130" t="s">
        <v>6</v>
      </c>
      <c r="B15130" s="1">
        <v>39343</v>
      </c>
      <c r="C15130" s="1" t="s">
        <v>9695</v>
      </c>
      <c r="D15130" s="1" t="s">
        <v>9613</v>
      </c>
      <c r="E15130" s="1">
        <v>52.180399999999999</v>
      </c>
      <c r="F15130" s="1">
        <v>11.358000000000001</v>
      </c>
      <c r="G15130" t="s">
        <v>13766</v>
      </c>
      <c r="H15130">
        <v>39343</v>
      </c>
      <c r="I15130" s="2" t="str">
        <f t="shared" si="368"/>
        <v>39343-Bornstedt</v>
      </c>
      <c r="J15130" t="s">
        <v>9613</v>
      </c>
      <c r="K15130" s="3" t="s">
        <v>13767</v>
      </c>
    </row>
    <row r="15131" spans="1:11" x14ac:dyDescent="0.2">
      <c r="A15131" t="s">
        <v>6</v>
      </c>
      <c r="B15131" s="1">
        <v>39343</v>
      </c>
      <c r="C15131" s="1" t="s">
        <v>10366</v>
      </c>
      <c r="D15131" s="1" t="s">
        <v>9613</v>
      </c>
      <c r="E15131" s="1">
        <v>52.210799999999999</v>
      </c>
      <c r="F15131" s="1">
        <v>11.337400000000001</v>
      </c>
      <c r="G15131" t="s">
        <v>13766</v>
      </c>
      <c r="H15131">
        <v>39343</v>
      </c>
      <c r="I15131" s="2" t="str">
        <f t="shared" si="368"/>
        <v>39343-Nordgermersleben</v>
      </c>
      <c r="J15131" t="s">
        <v>9613</v>
      </c>
      <c r="K15131" s="3" t="s">
        <v>13767</v>
      </c>
    </row>
    <row r="15132" spans="1:11" x14ac:dyDescent="0.2">
      <c r="A15132" t="s">
        <v>6</v>
      </c>
      <c r="B15132" s="1">
        <v>39343</v>
      </c>
      <c r="C15132" s="1" t="s">
        <v>10367</v>
      </c>
      <c r="D15132" s="1" t="s">
        <v>9613</v>
      </c>
      <c r="E15132" s="1">
        <v>52.242699999999999</v>
      </c>
      <c r="F15132" s="1">
        <v>11.087300000000001</v>
      </c>
      <c r="G15132" t="s">
        <v>13766</v>
      </c>
      <c r="H15132">
        <v>39343</v>
      </c>
      <c r="I15132" s="2" t="str">
        <f t="shared" si="368"/>
        <v>39343-Beendorf</v>
      </c>
      <c r="J15132" t="s">
        <v>9613</v>
      </c>
      <c r="K15132" s="3" t="s">
        <v>13767</v>
      </c>
    </row>
    <row r="15133" spans="1:11" x14ac:dyDescent="0.2">
      <c r="A15133" t="s">
        <v>6</v>
      </c>
      <c r="B15133" s="1">
        <v>39343</v>
      </c>
      <c r="C15133" s="1" t="s">
        <v>10368</v>
      </c>
      <c r="D15133" s="1" t="s">
        <v>9613</v>
      </c>
      <c r="E15133" s="1">
        <v>52.2652</v>
      </c>
      <c r="F15133" s="1">
        <v>11.091900000000001</v>
      </c>
      <c r="G15133" t="s">
        <v>13766</v>
      </c>
      <c r="H15133">
        <v>39343</v>
      </c>
      <c r="I15133" s="2" t="str">
        <f t="shared" si="368"/>
        <v>39343-Schwanefeld</v>
      </c>
      <c r="J15133" t="s">
        <v>9613</v>
      </c>
      <c r="K15133" s="3" t="s">
        <v>13767</v>
      </c>
    </row>
    <row r="15134" spans="1:11" x14ac:dyDescent="0.2">
      <c r="A15134" t="s">
        <v>6</v>
      </c>
      <c r="B15134" s="1">
        <v>39343</v>
      </c>
      <c r="C15134" s="1" t="s">
        <v>10369</v>
      </c>
      <c r="D15134" s="1" t="s">
        <v>9613</v>
      </c>
      <c r="E15134" s="1">
        <v>52.195700000000002</v>
      </c>
      <c r="F15134" s="1">
        <v>11.4194</v>
      </c>
      <c r="G15134" t="s">
        <v>13766</v>
      </c>
      <c r="H15134">
        <v>39343</v>
      </c>
      <c r="I15134" s="2" t="str">
        <f t="shared" si="368"/>
        <v>39343-Schackensleben</v>
      </c>
      <c r="J15134" t="s">
        <v>9613</v>
      </c>
      <c r="K15134" s="3" t="s">
        <v>13767</v>
      </c>
    </row>
    <row r="15135" spans="1:11" x14ac:dyDescent="0.2">
      <c r="A15135" t="s">
        <v>6</v>
      </c>
      <c r="B15135" s="1">
        <v>39343</v>
      </c>
      <c r="C15135" s="1" t="s">
        <v>10370</v>
      </c>
      <c r="D15135" s="1" t="s">
        <v>9613</v>
      </c>
      <c r="E15135" s="1">
        <v>52.213099999999997</v>
      </c>
      <c r="F15135" s="1">
        <v>11.398999999999999</v>
      </c>
      <c r="G15135" t="s">
        <v>13766</v>
      </c>
      <c r="H15135">
        <v>39343</v>
      </c>
      <c r="I15135" s="2" t="str">
        <f t="shared" si="368"/>
        <v>39343-Rottmersleben</v>
      </c>
      <c r="J15135" t="s">
        <v>9613</v>
      </c>
      <c r="K15135" s="3" t="s">
        <v>13767</v>
      </c>
    </row>
    <row r="15136" spans="1:11" x14ac:dyDescent="0.2">
      <c r="A15136" t="s">
        <v>6</v>
      </c>
      <c r="B15136" s="1">
        <v>39343</v>
      </c>
      <c r="C15136" s="1" t="s">
        <v>10371</v>
      </c>
      <c r="D15136" s="1" t="s">
        <v>9613</v>
      </c>
      <c r="E15136" s="1">
        <v>52.221899999999998</v>
      </c>
      <c r="F15136" s="1">
        <v>11.2006</v>
      </c>
      <c r="G15136" t="s">
        <v>13766</v>
      </c>
      <c r="H15136">
        <v>39343</v>
      </c>
      <c r="I15136" s="2" t="str">
        <f t="shared" si="368"/>
        <v>39343-Eimersleben</v>
      </c>
      <c r="J15136" t="s">
        <v>9613</v>
      </c>
      <c r="K15136" s="3" t="s">
        <v>13767</v>
      </c>
    </row>
    <row r="15137" spans="1:11" x14ac:dyDescent="0.2">
      <c r="A15137" t="s">
        <v>6</v>
      </c>
      <c r="B15137" s="1">
        <v>39343</v>
      </c>
      <c r="C15137" s="1" t="s">
        <v>10372</v>
      </c>
      <c r="D15137" s="1" t="s">
        <v>9613</v>
      </c>
      <c r="E15137" s="1">
        <v>52.213700000000003</v>
      </c>
      <c r="F15137" s="1">
        <v>11.1419</v>
      </c>
      <c r="G15137" t="s">
        <v>13766</v>
      </c>
      <c r="H15137">
        <v>39343</v>
      </c>
      <c r="I15137" s="2" t="str">
        <f t="shared" si="368"/>
        <v>39343-Alleringersleben</v>
      </c>
      <c r="J15137" t="s">
        <v>9613</v>
      </c>
      <c r="K15137" s="3" t="s">
        <v>13767</v>
      </c>
    </row>
    <row r="15138" spans="1:11" x14ac:dyDescent="0.2">
      <c r="A15138" t="s">
        <v>6</v>
      </c>
      <c r="B15138" s="1">
        <v>39343</v>
      </c>
      <c r="C15138" s="1" t="s">
        <v>10373</v>
      </c>
      <c r="D15138" s="1" t="s">
        <v>9613</v>
      </c>
      <c r="E15138" s="1">
        <v>52.211100000000002</v>
      </c>
      <c r="F15138" s="1">
        <v>11.170299999999999</v>
      </c>
      <c r="G15138" t="s">
        <v>13766</v>
      </c>
      <c r="H15138">
        <v>39343</v>
      </c>
      <c r="I15138" s="2" t="str">
        <f t="shared" si="368"/>
        <v>39343-Ostingersleben</v>
      </c>
      <c r="J15138" t="s">
        <v>9613</v>
      </c>
      <c r="K15138" s="3" t="s">
        <v>13767</v>
      </c>
    </row>
    <row r="15139" spans="1:11" x14ac:dyDescent="0.2">
      <c r="A15139" t="s">
        <v>6</v>
      </c>
      <c r="B15139" s="1">
        <v>39343</v>
      </c>
      <c r="C15139" s="1" t="s">
        <v>10374</v>
      </c>
      <c r="D15139" s="1" t="s">
        <v>9613</v>
      </c>
      <c r="E15139" s="1">
        <v>52.181199999999997</v>
      </c>
      <c r="F15139" s="1">
        <v>11.263400000000001</v>
      </c>
      <c r="G15139" t="s">
        <v>13766</v>
      </c>
      <c r="H15139">
        <v>39343</v>
      </c>
      <c r="I15139" s="2" t="str">
        <f t="shared" si="368"/>
        <v>39343-Hakenstedt</v>
      </c>
      <c r="J15139" t="s">
        <v>9613</v>
      </c>
      <c r="K15139" s="3" t="s">
        <v>13767</v>
      </c>
    </row>
    <row r="15140" spans="1:11" x14ac:dyDescent="0.2">
      <c r="A15140" t="s">
        <v>6</v>
      </c>
      <c r="B15140" s="1">
        <v>39343</v>
      </c>
      <c r="C15140" s="1" t="s">
        <v>10375</v>
      </c>
      <c r="D15140" s="1" t="s">
        <v>9613</v>
      </c>
      <c r="E15140" s="1">
        <v>52.2333</v>
      </c>
      <c r="F15140" s="1">
        <v>11.35</v>
      </c>
      <c r="G15140" t="s">
        <v>13766</v>
      </c>
      <c r="H15140">
        <v>39343</v>
      </c>
      <c r="I15140" s="2" t="str">
        <f t="shared" si="368"/>
        <v>39343-Bebertal</v>
      </c>
      <c r="J15140" t="s">
        <v>9613</v>
      </c>
      <c r="K15140" s="3" t="s">
        <v>13767</v>
      </c>
    </row>
    <row r="15141" spans="1:11" x14ac:dyDescent="0.2">
      <c r="A15141" t="s">
        <v>6</v>
      </c>
      <c r="B15141" s="1">
        <v>39343</v>
      </c>
      <c r="C15141" s="1" t="s">
        <v>12151</v>
      </c>
      <c r="D15141" s="1" t="s">
        <v>9613</v>
      </c>
      <c r="E15141" s="1">
        <v>52.287599999999998</v>
      </c>
      <c r="F15141" s="1">
        <v>11.3245</v>
      </c>
      <c r="G15141" t="s">
        <v>13766</v>
      </c>
      <c r="H15141">
        <v>39343</v>
      </c>
      <c r="I15141" s="2" t="str">
        <f t="shared" si="368"/>
        <v>39343-Süplingen</v>
      </c>
      <c r="J15141" t="s">
        <v>9613</v>
      </c>
      <c r="K15141" s="3" t="s">
        <v>13767</v>
      </c>
    </row>
    <row r="15142" spans="1:11" x14ac:dyDescent="0.2">
      <c r="A15142" t="s">
        <v>6</v>
      </c>
      <c r="B15142" s="1">
        <v>39343</v>
      </c>
      <c r="C15142" s="1" t="s">
        <v>10376</v>
      </c>
      <c r="D15142" s="1" t="s">
        <v>9613</v>
      </c>
      <c r="E15142" s="1">
        <v>52.200899999999997</v>
      </c>
      <c r="F15142" s="1">
        <v>11.2644</v>
      </c>
      <c r="G15142" t="s">
        <v>13766</v>
      </c>
      <c r="H15142">
        <v>39343</v>
      </c>
      <c r="I15142" s="2" t="str">
        <f t="shared" si="368"/>
        <v>39343-Uhrsleben</v>
      </c>
      <c r="J15142" t="s">
        <v>9613</v>
      </c>
      <c r="K15142" s="3" t="s">
        <v>13767</v>
      </c>
    </row>
    <row r="15143" spans="1:11" x14ac:dyDescent="0.2">
      <c r="A15143" t="s">
        <v>6</v>
      </c>
      <c r="B15143" s="1">
        <v>39343</v>
      </c>
      <c r="C15143" s="1" t="s">
        <v>10377</v>
      </c>
      <c r="D15143" s="1" t="s">
        <v>9613</v>
      </c>
      <c r="E15143" s="1">
        <v>52.2181</v>
      </c>
      <c r="F15143" s="1">
        <v>11.2424</v>
      </c>
      <c r="G15143" t="s">
        <v>13766</v>
      </c>
      <c r="H15143">
        <v>39343</v>
      </c>
      <c r="I15143" s="2" t="str">
        <f t="shared" si="368"/>
        <v>39343-Erxleben</v>
      </c>
      <c r="J15143" t="s">
        <v>9613</v>
      </c>
      <c r="K15143" s="3" t="s">
        <v>13767</v>
      </c>
    </row>
    <row r="15144" spans="1:11" x14ac:dyDescent="0.2">
      <c r="A15144" t="s">
        <v>6</v>
      </c>
      <c r="B15144" s="1">
        <v>39343</v>
      </c>
      <c r="C15144" s="1" t="s">
        <v>13353</v>
      </c>
      <c r="D15144" s="1" t="s">
        <v>9613</v>
      </c>
      <c r="E15144" s="1">
        <v>52.191400000000002</v>
      </c>
      <c r="F15144" s="1">
        <v>11.4549</v>
      </c>
      <c r="G15144" t="s">
        <v>13766</v>
      </c>
      <c r="H15144">
        <v>39343</v>
      </c>
      <c r="I15144" s="2" t="str">
        <f t="shared" si="368"/>
        <v>39343-Groß Santersleben</v>
      </c>
      <c r="J15144" t="s">
        <v>9613</v>
      </c>
      <c r="K15144" s="3" t="s">
        <v>13767</v>
      </c>
    </row>
    <row r="15145" spans="1:11" x14ac:dyDescent="0.2">
      <c r="A15145" t="s">
        <v>6</v>
      </c>
      <c r="B15145" s="1">
        <v>39343</v>
      </c>
      <c r="C15145" s="1" t="s">
        <v>10378</v>
      </c>
      <c r="D15145" s="1" t="s">
        <v>9613</v>
      </c>
      <c r="E15145" s="1">
        <v>52.240900000000003</v>
      </c>
      <c r="F15145" s="1">
        <v>11.134499999999999</v>
      </c>
      <c r="G15145" t="s">
        <v>13766</v>
      </c>
      <c r="H15145">
        <v>39343</v>
      </c>
      <c r="I15145" s="2" t="str">
        <f t="shared" si="368"/>
        <v>39343-Bartensleben</v>
      </c>
      <c r="J15145" t="s">
        <v>9613</v>
      </c>
      <c r="K15145" s="3" t="s">
        <v>13767</v>
      </c>
    </row>
    <row r="15146" spans="1:11" x14ac:dyDescent="0.2">
      <c r="A15146" t="s">
        <v>6</v>
      </c>
      <c r="B15146" s="1">
        <v>39343</v>
      </c>
      <c r="C15146" s="1" t="s">
        <v>10379</v>
      </c>
      <c r="D15146" s="1" t="s">
        <v>9613</v>
      </c>
      <c r="E15146" s="1">
        <v>52.223999999999997</v>
      </c>
      <c r="F15146" s="1">
        <v>11.4404</v>
      </c>
      <c r="G15146" t="s">
        <v>13766</v>
      </c>
      <c r="H15146">
        <v>39343</v>
      </c>
      <c r="I15146" s="2" t="str">
        <f t="shared" si="368"/>
        <v>39343-Ackendorf</v>
      </c>
      <c r="J15146" t="s">
        <v>9613</v>
      </c>
      <c r="K15146" s="3" t="s">
        <v>13767</v>
      </c>
    </row>
    <row r="15147" spans="1:11" x14ac:dyDescent="0.2">
      <c r="A15147" t="s">
        <v>6</v>
      </c>
      <c r="B15147" s="1">
        <v>39343</v>
      </c>
      <c r="C15147" s="1" t="s">
        <v>10380</v>
      </c>
      <c r="D15147" s="1" t="s">
        <v>9613</v>
      </c>
      <c r="E15147" s="1">
        <v>52.219000000000001</v>
      </c>
      <c r="F15147" s="1">
        <v>11.109400000000001</v>
      </c>
      <c r="G15147" t="s">
        <v>13766</v>
      </c>
      <c r="H15147">
        <v>39343</v>
      </c>
      <c r="I15147" s="2" t="str">
        <f t="shared" si="368"/>
        <v>39343-Morsleben</v>
      </c>
      <c r="J15147" t="s">
        <v>9613</v>
      </c>
      <c r="K15147" s="3" t="s">
        <v>13767</v>
      </c>
    </row>
    <row r="15148" spans="1:11" x14ac:dyDescent="0.2">
      <c r="A15148" t="s">
        <v>6</v>
      </c>
      <c r="B15148" s="1">
        <v>39343</v>
      </c>
      <c r="C15148" s="1" t="s">
        <v>10381</v>
      </c>
      <c r="D15148" s="1" t="s">
        <v>9613</v>
      </c>
      <c r="E15148" s="1">
        <v>52.282499999999999</v>
      </c>
      <c r="F15148" s="1">
        <v>11.478300000000001</v>
      </c>
      <c r="G15148" t="s">
        <v>13766</v>
      </c>
      <c r="H15148">
        <v>39343</v>
      </c>
      <c r="I15148" s="2" t="str">
        <f t="shared" si="368"/>
        <v>39343-Hillersleben</v>
      </c>
      <c r="J15148" t="s">
        <v>9613</v>
      </c>
      <c r="K15148" s="3" t="s">
        <v>13767</v>
      </c>
    </row>
    <row r="15149" spans="1:11" x14ac:dyDescent="0.2">
      <c r="A15149" t="s">
        <v>6</v>
      </c>
      <c r="B15149" s="1">
        <v>39343</v>
      </c>
      <c r="C15149" s="1" t="s">
        <v>10382</v>
      </c>
      <c r="D15149" s="1" t="s">
        <v>9613</v>
      </c>
      <c r="E15149" s="1">
        <v>52.262</v>
      </c>
      <c r="F15149" s="1">
        <v>11.254300000000001</v>
      </c>
      <c r="G15149" t="s">
        <v>13766</v>
      </c>
      <c r="H15149">
        <v>39343</v>
      </c>
      <c r="I15149" s="2" t="str">
        <f t="shared" si="368"/>
        <v>39343-Altenhausen</v>
      </c>
      <c r="J15149" t="s">
        <v>9613</v>
      </c>
      <c r="K15149" s="3" t="s">
        <v>13767</v>
      </c>
    </row>
    <row r="15150" spans="1:11" x14ac:dyDescent="0.2">
      <c r="A15150" t="s">
        <v>6</v>
      </c>
      <c r="B15150" s="1">
        <v>39345</v>
      </c>
      <c r="C15150" s="1" t="s">
        <v>10383</v>
      </c>
      <c r="D15150" s="1" t="s">
        <v>9613</v>
      </c>
      <c r="E15150" s="1">
        <v>52.256599999999999</v>
      </c>
      <c r="F15150" s="1">
        <v>11.4993</v>
      </c>
      <c r="G15150" t="s">
        <v>13766</v>
      </c>
      <c r="H15150">
        <v>39345</v>
      </c>
      <c r="I15150" s="2" t="str">
        <f t="shared" si="368"/>
        <v>39345-Vahldorf</v>
      </c>
      <c r="J15150" t="s">
        <v>9613</v>
      </c>
      <c r="K15150" s="3" t="s">
        <v>13767</v>
      </c>
    </row>
    <row r="15151" spans="1:11" x14ac:dyDescent="0.2">
      <c r="A15151" t="s">
        <v>6</v>
      </c>
      <c r="B15151" s="1">
        <v>39345</v>
      </c>
      <c r="C15151" s="1" t="s">
        <v>10384</v>
      </c>
      <c r="D15151" s="1" t="s">
        <v>9613</v>
      </c>
      <c r="E15151" s="1">
        <v>52.302599999999998</v>
      </c>
      <c r="F15151" s="1">
        <v>11.4626</v>
      </c>
      <c r="G15151" t="s">
        <v>13766</v>
      </c>
      <c r="H15151">
        <v>39345</v>
      </c>
      <c r="I15151" s="2" t="str">
        <f t="shared" si="368"/>
        <v>39345-Neuenhofe</v>
      </c>
      <c r="J15151" t="s">
        <v>9613</v>
      </c>
      <c r="K15151" s="3" t="s">
        <v>13767</v>
      </c>
    </row>
    <row r="15152" spans="1:11" x14ac:dyDescent="0.2">
      <c r="A15152" t="s">
        <v>6</v>
      </c>
      <c r="B15152" s="1">
        <v>39345</v>
      </c>
      <c r="C15152" s="1" t="s">
        <v>10385</v>
      </c>
      <c r="D15152" s="1" t="s">
        <v>9613</v>
      </c>
      <c r="E15152" s="1">
        <v>52.357999999999997</v>
      </c>
      <c r="F15152" s="1">
        <v>11.323499999999999</v>
      </c>
      <c r="G15152" t="s">
        <v>13766</v>
      </c>
      <c r="H15152">
        <v>39345</v>
      </c>
      <c r="I15152" s="2" t="str">
        <f t="shared" si="368"/>
        <v>39345-Wieglitz</v>
      </c>
      <c r="J15152" t="s">
        <v>9613</v>
      </c>
      <c r="K15152" s="3" t="s">
        <v>13767</v>
      </c>
    </row>
    <row r="15153" spans="1:11" x14ac:dyDescent="0.2">
      <c r="A15153" t="s">
        <v>6</v>
      </c>
      <c r="B15153" s="1">
        <v>39345</v>
      </c>
      <c r="C15153" s="1" t="s">
        <v>10386</v>
      </c>
      <c r="D15153" s="1" t="s">
        <v>9613</v>
      </c>
      <c r="E15153" s="1">
        <v>52.330800000000004</v>
      </c>
      <c r="F15153" s="1">
        <v>11.2418</v>
      </c>
      <c r="G15153" t="s">
        <v>13766</v>
      </c>
      <c r="H15153">
        <v>39345</v>
      </c>
      <c r="I15153" s="2" t="str">
        <f t="shared" si="368"/>
        <v>39345-Flechtingen</v>
      </c>
      <c r="J15153" t="s">
        <v>9613</v>
      </c>
      <c r="K15153" s="3" t="s">
        <v>13767</v>
      </c>
    </row>
    <row r="15154" spans="1:11" x14ac:dyDescent="0.2">
      <c r="A15154" t="s">
        <v>6</v>
      </c>
      <c r="B15154" s="1">
        <v>39345</v>
      </c>
      <c r="C15154" s="1" t="s">
        <v>10387</v>
      </c>
      <c r="D15154" s="1" t="s">
        <v>9613</v>
      </c>
      <c r="E15154" s="1">
        <v>52.375700000000002</v>
      </c>
      <c r="F15154" s="1">
        <v>11.470700000000001</v>
      </c>
      <c r="G15154" t="s">
        <v>13766</v>
      </c>
      <c r="H15154">
        <v>39345</v>
      </c>
      <c r="I15154" s="2" t="str">
        <f t="shared" si="368"/>
        <v>39345-Born</v>
      </c>
      <c r="J15154" t="s">
        <v>9613</v>
      </c>
      <c r="K15154" s="3" t="s">
        <v>13767</v>
      </c>
    </row>
    <row r="15155" spans="1:11" x14ac:dyDescent="0.2">
      <c r="A15155" t="s">
        <v>6</v>
      </c>
      <c r="B15155" s="1">
        <v>39345</v>
      </c>
      <c r="C15155" s="1" t="s">
        <v>12152</v>
      </c>
      <c r="D15155" s="1" t="s">
        <v>9613</v>
      </c>
      <c r="E15155" s="1">
        <v>52.316699999999997</v>
      </c>
      <c r="F15155" s="1">
        <v>11.35</v>
      </c>
      <c r="G15155" t="s">
        <v>13766</v>
      </c>
      <c r="H15155">
        <v>39345</v>
      </c>
      <c r="I15155" s="2" t="str">
        <f t="shared" si="368"/>
        <v>39345-Bülstringen</v>
      </c>
      <c r="J15155" t="s">
        <v>9613</v>
      </c>
      <c r="K15155" s="3" t="s">
        <v>13767</v>
      </c>
    </row>
    <row r="15156" spans="1:11" x14ac:dyDescent="0.2">
      <c r="A15156" t="s">
        <v>6</v>
      </c>
      <c r="B15156" s="1">
        <v>39356</v>
      </c>
      <c r="C15156" s="1" t="s">
        <v>10388</v>
      </c>
      <c r="D15156" s="1" t="s">
        <v>9613</v>
      </c>
      <c r="E15156" s="1">
        <v>52.346499999999999</v>
      </c>
      <c r="F15156" s="1">
        <v>11.0794</v>
      </c>
      <c r="G15156" t="s">
        <v>13766</v>
      </c>
      <c r="H15156">
        <v>39356</v>
      </c>
      <c r="I15156" s="2" t="str">
        <f t="shared" si="368"/>
        <v>39356-Seggerde</v>
      </c>
      <c r="J15156" t="s">
        <v>9613</v>
      </c>
      <c r="K15156" s="3" t="s">
        <v>13767</v>
      </c>
    </row>
    <row r="15157" spans="1:11" x14ac:dyDescent="0.2">
      <c r="A15157" t="s">
        <v>6</v>
      </c>
      <c r="B15157" s="1">
        <v>39356</v>
      </c>
      <c r="C15157" s="1" t="s">
        <v>13022</v>
      </c>
      <c r="D15157" s="1" t="s">
        <v>9613</v>
      </c>
      <c r="E15157" s="1">
        <v>52.279400000000003</v>
      </c>
      <c r="F15157" s="1">
        <v>11.1546</v>
      </c>
      <c r="G15157" t="s">
        <v>13766</v>
      </c>
      <c r="H15157">
        <v>39356</v>
      </c>
      <c r="I15157" s="2" t="str">
        <f t="shared" si="368"/>
        <v>39356-Hörsingen</v>
      </c>
      <c r="J15157" t="s">
        <v>9613</v>
      </c>
      <c r="K15157" s="3" t="s">
        <v>13767</v>
      </c>
    </row>
    <row r="15158" spans="1:11" x14ac:dyDescent="0.2">
      <c r="A15158" t="s">
        <v>6</v>
      </c>
      <c r="B15158" s="1">
        <v>39356</v>
      </c>
      <c r="C15158" s="1" t="s">
        <v>10389</v>
      </c>
      <c r="D15158" s="1" t="s">
        <v>9613</v>
      </c>
      <c r="E15158" s="1">
        <v>52.284199999999998</v>
      </c>
      <c r="F15158" s="1">
        <v>11.1153</v>
      </c>
      <c r="G15158" t="s">
        <v>13766</v>
      </c>
      <c r="H15158">
        <v>39356</v>
      </c>
      <c r="I15158" s="2" t="str">
        <f t="shared" si="368"/>
        <v>39356-Eschenrode</v>
      </c>
      <c r="J15158" t="s">
        <v>9613</v>
      </c>
      <c r="K15158" s="3" t="s">
        <v>13767</v>
      </c>
    </row>
    <row r="15159" spans="1:11" x14ac:dyDescent="0.2">
      <c r="A15159" t="s">
        <v>6</v>
      </c>
      <c r="B15159" s="1">
        <v>39356</v>
      </c>
      <c r="C15159" s="1" t="s">
        <v>10390</v>
      </c>
      <c r="D15159" s="1" t="s">
        <v>9613</v>
      </c>
      <c r="E15159" s="1">
        <v>52.3157</v>
      </c>
      <c r="F15159" s="1">
        <v>11.152200000000001</v>
      </c>
      <c r="G15159" t="s">
        <v>13766</v>
      </c>
      <c r="H15159">
        <v>39356</v>
      </c>
      <c r="I15159" s="2" t="str">
        <f t="shared" si="368"/>
        <v>39356-Behnsdorf</v>
      </c>
      <c r="J15159" t="s">
        <v>9613</v>
      </c>
      <c r="K15159" s="3" t="s">
        <v>13767</v>
      </c>
    </row>
    <row r="15160" spans="1:11" x14ac:dyDescent="0.2">
      <c r="A15160" t="s">
        <v>6</v>
      </c>
      <c r="B15160" s="1">
        <v>39356</v>
      </c>
      <c r="C15160" s="1" t="s">
        <v>9722</v>
      </c>
      <c r="D15160" s="1" t="s">
        <v>9613</v>
      </c>
      <c r="E15160" s="1">
        <v>52.279200000000003</v>
      </c>
      <c r="F15160" s="1">
        <v>11.065300000000001</v>
      </c>
      <c r="G15160" t="s">
        <v>13766</v>
      </c>
      <c r="H15160">
        <v>39356</v>
      </c>
      <c r="I15160" s="2" t="str">
        <f t="shared" si="368"/>
        <v>39356-Walbeck</v>
      </c>
      <c r="J15160" t="s">
        <v>9613</v>
      </c>
      <c r="K15160" s="3" t="s">
        <v>13767</v>
      </c>
    </row>
    <row r="15161" spans="1:11" x14ac:dyDescent="0.2">
      <c r="A15161" t="s">
        <v>6</v>
      </c>
      <c r="B15161" s="1">
        <v>39356</v>
      </c>
      <c r="C15161" s="1" t="s">
        <v>10391</v>
      </c>
      <c r="D15161" s="1" t="s">
        <v>9613</v>
      </c>
      <c r="E15161" s="1">
        <v>52.318199999999997</v>
      </c>
      <c r="F15161" s="1">
        <v>11.091900000000001</v>
      </c>
      <c r="G15161" t="s">
        <v>13766</v>
      </c>
      <c r="H15161">
        <v>39356</v>
      </c>
      <c r="I15161" s="2" t="str">
        <f t="shared" si="368"/>
        <v>39356-Siestedt</v>
      </c>
      <c r="J15161" t="s">
        <v>9613</v>
      </c>
      <c r="K15161" s="3" t="s">
        <v>13767</v>
      </c>
    </row>
    <row r="15162" spans="1:11" x14ac:dyDescent="0.2">
      <c r="A15162" t="s">
        <v>6</v>
      </c>
      <c r="B15162" s="1">
        <v>39356</v>
      </c>
      <c r="C15162" s="1" t="s">
        <v>13023</v>
      </c>
      <c r="D15162" s="1" t="s">
        <v>9613</v>
      </c>
      <c r="E15162" s="1">
        <v>52.303199999999997</v>
      </c>
      <c r="F15162" s="1">
        <v>11.1036</v>
      </c>
      <c r="G15162" t="s">
        <v>13766</v>
      </c>
      <c r="H15162">
        <v>39356</v>
      </c>
      <c r="I15162" s="2" t="str">
        <f t="shared" si="368"/>
        <v>39356-Hödingen</v>
      </c>
      <c r="J15162" t="s">
        <v>9613</v>
      </c>
      <c r="K15162" s="3" t="s">
        <v>13767</v>
      </c>
    </row>
    <row r="15163" spans="1:11" x14ac:dyDescent="0.2">
      <c r="A15163" t="s">
        <v>6</v>
      </c>
      <c r="B15163" s="1">
        <v>39356</v>
      </c>
      <c r="C15163" s="1" t="s">
        <v>13024</v>
      </c>
      <c r="D15163" s="1" t="s">
        <v>9613</v>
      </c>
      <c r="E15163" s="1">
        <v>52.341500000000003</v>
      </c>
      <c r="F15163" s="1">
        <v>11.019600000000001</v>
      </c>
      <c r="G15163" t="s">
        <v>13766</v>
      </c>
      <c r="H15163">
        <v>39356</v>
      </c>
      <c r="I15163" s="2" t="str">
        <f t="shared" si="368"/>
        <v>39356-Döhren</v>
      </c>
      <c r="J15163" t="s">
        <v>9613</v>
      </c>
      <c r="K15163" s="3" t="s">
        <v>13767</v>
      </c>
    </row>
    <row r="15164" spans="1:11" x14ac:dyDescent="0.2">
      <c r="A15164" t="s">
        <v>6</v>
      </c>
      <c r="B15164" s="1">
        <v>39356</v>
      </c>
      <c r="C15164" s="1" t="s">
        <v>10392</v>
      </c>
      <c r="D15164" s="1" t="s">
        <v>9613</v>
      </c>
      <c r="E15164" s="1">
        <v>52.340200000000003</v>
      </c>
      <c r="F15164" s="1">
        <v>11.146800000000001</v>
      </c>
      <c r="G15164" t="s">
        <v>13766</v>
      </c>
      <c r="H15164">
        <v>39356</v>
      </c>
      <c r="I15164" s="2" t="str">
        <f t="shared" si="368"/>
        <v>39356-Belsdorf</v>
      </c>
      <c r="J15164" t="s">
        <v>9613</v>
      </c>
      <c r="K15164" s="3" t="s">
        <v>13767</v>
      </c>
    </row>
    <row r="15165" spans="1:11" x14ac:dyDescent="0.2">
      <c r="A15165" t="s">
        <v>6</v>
      </c>
      <c r="B15165" s="1">
        <v>39356</v>
      </c>
      <c r="C15165" s="1" t="s">
        <v>10393</v>
      </c>
      <c r="D15165" s="1" t="s">
        <v>9613</v>
      </c>
      <c r="E15165" s="1">
        <v>52.311999999999998</v>
      </c>
      <c r="F15165" s="1">
        <v>11.0579</v>
      </c>
      <c r="G15165" t="s">
        <v>13766</v>
      </c>
      <c r="H15165">
        <v>39356</v>
      </c>
      <c r="I15165" s="2" t="str">
        <f t="shared" si="368"/>
        <v>39356-Weferlingen</v>
      </c>
      <c r="J15165" t="s">
        <v>9613</v>
      </c>
      <c r="K15165" s="3" t="s">
        <v>13767</v>
      </c>
    </row>
    <row r="15166" spans="1:11" x14ac:dyDescent="0.2">
      <c r="A15166" t="s">
        <v>6</v>
      </c>
      <c r="B15166" s="1">
        <v>39359</v>
      </c>
      <c r="C15166" s="1" t="s">
        <v>13025</v>
      </c>
      <c r="D15166" s="1" t="s">
        <v>9613</v>
      </c>
      <c r="E15166" s="1">
        <v>52.3626</v>
      </c>
      <c r="F15166" s="1">
        <v>11.245200000000001</v>
      </c>
      <c r="G15166" t="s">
        <v>13766</v>
      </c>
      <c r="H15166">
        <v>39359</v>
      </c>
      <c r="I15166" s="2" t="str">
        <f t="shared" si="368"/>
        <v>39359-Böddensell</v>
      </c>
      <c r="J15166" t="s">
        <v>9613</v>
      </c>
      <c r="K15166" s="3" t="s">
        <v>13767</v>
      </c>
    </row>
    <row r="15167" spans="1:11" x14ac:dyDescent="0.2">
      <c r="A15167" t="s">
        <v>6</v>
      </c>
      <c r="B15167" s="1">
        <v>39359</v>
      </c>
      <c r="C15167" s="1" t="s">
        <v>10394</v>
      </c>
      <c r="D15167" s="1" t="s">
        <v>9613</v>
      </c>
      <c r="E15167" s="1">
        <v>52.407200000000003</v>
      </c>
      <c r="F15167" s="1">
        <v>11.2469</v>
      </c>
      <c r="G15167" t="s">
        <v>13766</v>
      </c>
      <c r="H15167">
        <v>39359</v>
      </c>
      <c r="I15167" s="2" t="str">
        <f t="shared" si="368"/>
        <v>39359-Velsdorf</v>
      </c>
      <c r="J15167" t="s">
        <v>9613</v>
      </c>
      <c r="K15167" s="3" t="s">
        <v>13767</v>
      </c>
    </row>
    <row r="15168" spans="1:11" x14ac:dyDescent="0.2">
      <c r="A15168" t="s">
        <v>6</v>
      </c>
      <c r="B15168" s="1">
        <v>39359</v>
      </c>
      <c r="C15168" s="1" t="s">
        <v>10270</v>
      </c>
      <c r="D15168" s="1" t="s">
        <v>9613</v>
      </c>
      <c r="E15168" s="1">
        <v>52.367100000000001</v>
      </c>
      <c r="F15168" s="1">
        <v>11.144600000000001</v>
      </c>
      <c r="G15168" t="s">
        <v>13766</v>
      </c>
      <c r="H15168">
        <v>39359</v>
      </c>
      <c r="I15168" s="2" t="str">
        <f t="shared" si="368"/>
        <v>39359-Eickendorf</v>
      </c>
      <c r="J15168" t="s">
        <v>9613</v>
      </c>
      <c r="K15168" s="3" t="s">
        <v>13767</v>
      </c>
    </row>
    <row r="15169" spans="1:11" x14ac:dyDescent="0.2">
      <c r="A15169" t="s">
        <v>6</v>
      </c>
      <c r="B15169" s="1">
        <v>39359</v>
      </c>
      <c r="C15169" s="1" t="s">
        <v>10395</v>
      </c>
      <c r="D15169" s="1" t="s">
        <v>9613</v>
      </c>
      <c r="E15169" s="1">
        <v>52.386699999999998</v>
      </c>
      <c r="F15169" s="1">
        <v>11.2</v>
      </c>
      <c r="G15169" t="s">
        <v>13766</v>
      </c>
      <c r="H15169">
        <v>39359</v>
      </c>
      <c r="I15169" s="2" t="str">
        <f t="shared" si="368"/>
        <v>39359-Wegenstedt</v>
      </c>
      <c r="J15169" t="s">
        <v>9613</v>
      </c>
      <c r="K15169" s="3" t="s">
        <v>13767</v>
      </c>
    </row>
    <row r="15170" spans="1:11" x14ac:dyDescent="0.2">
      <c r="A15170" t="s">
        <v>6</v>
      </c>
      <c r="B15170" s="1">
        <v>39359</v>
      </c>
      <c r="C15170" s="1" t="s">
        <v>10396</v>
      </c>
      <c r="D15170" s="1" t="s">
        <v>9613</v>
      </c>
      <c r="E15170" s="1">
        <v>52.398000000000003</v>
      </c>
      <c r="F15170" s="1">
        <v>11.134600000000001</v>
      </c>
      <c r="G15170" t="s">
        <v>13766</v>
      </c>
      <c r="H15170">
        <v>39359</v>
      </c>
      <c r="I15170" s="2" t="str">
        <f t="shared" si="368"/>
        <v>39359-Kathendorf</v>
      </c>
      <c r="J15170" t="s">
        <v>9613</v>
      </c>
      <c r="K15170" s="3" t="s">
        <v>13767</v>
      </c>
    </row>
    <row r="15171" spans="1:11" x14ac:dyDescent="0.2">
      <c r="A15171" t="s">
        <v>6</v>
      </c>
      <c r="B15171" s="1">
        <v>39359</v>
      </c>
      <c r="C15171" s="1" t="s">
        <v>13026</v>
      </c>
      <c r="D15171" s="1" t="s">
        <v>9613</v>
      </c>
      <c r="E15171" s="1">
        <v>52.395499999999998</v>
      </c>
      <c r="F15171" s="1">
        <v>11.294600000000001</v>
      </c>
      <c r="G15171" t="s">
        <v>13766</v>
      </c>
      <c r="H15171">
        <v>39359</v>
      </c>
      <c r="I15171" s="2" t="str">
        <f t="shared" ref="I15171:I15234" si="369">CONCATENATE(B15171,"-",C15171)</f>
        <v>39359-Calvörde</v>
      </c>
      <c r="J15171" t="s">
        <v>9613</v>
      </c>
      <c r="K15171" s="3" t="s">
        <v>13767</v>
      </c>
    </row>
    <row r="15172" spans="1:11" x14ac:dyDescent="0.2">
      <c r="A15172" t="s">
        <v>6</v>
      </c>
      <c r="B15172" s="1">
        <v>39359</v>
      </c>
      <c r="C15172" s="1" t="s">
        <v>10397</v>
      </c>
      <c r="D15172" s="1" t="s">
        <v>9613</v>
      </c>
      <c r="E15172" s="1">
        <v>52.376199999999997</v>
      </c>
      <c r="F15172" s="1">
        <v>11.2143</v>
      </c>
      <c r="G15172" t="s">
        <v>13766</v>
      </c>
      <c r="H15172">
        <v>39359</v>
      </c>
      <c r="I15172" s="2" t="str">
        <f t="shared" si="369"/>
        <v>39359-Grauingen</v>
      </c>
      <c r="J15172" t="s">
        <v>9613</v>
      </c>
      <c r="K15172" s="3" t="s">
        <v>13767</v>
      </c>
    </row>
    <row r="15173" spans="1:11" x14ac:dyDescent="0.2">
      <c r="A15173" t="s">
        <v>6</v>
      </c>
      <c r="B15173" s="1">
        <v>39359</v>
      </c>
      <c r="C15173" s="1" t="s">
        <v>12829</v>
      </c>
      <c r="D15173" s="1" t="s">
        <v>9613</v>
      </c>
      <c r="E15173" s="1">
        <v>52.414099999999998</v>
      </c>
      <c r="F15173" s="1">
        <v>11.0725</v>
      </c>
      <c r="G15173" t="s">
        <v>13766</v>
      </c>
      <c r="H15173">
        <v>39359</v>
      </c>
      <c r="I15173" s="2" t="str">
        <f t="shared" si="369"/>
        <v>39359-Bösdorf</v>
      </c>
      <c r="J15173" t="s">
        <v>9613</v>
      </c>
      <c r="K15173" s="3" t="s">
        <v>13767</v>
      </c>
    </row>
    <row r="15174" spans="1:11" x14ac:dyDescent="0.2">
      <c r="A15174" t="s">
        <v>6</v>
      </c>
      <c r="B15174" s="1">
        <v>39359</v>
      </c>
      <c r="C15174" s="1" t="s">
        <v>10398</v>
      </c>
      <c r="D15174" s="1" t="s">
        <v>9613</v>
      </c>
      <c r="E15174" s="1">
        <v>52.417299999999997</v>
      </c>
      <c r="F15174" s="1">
        <v>11.224399999999999</v>
      </c>
      <c r="G15174" t="s">
        <v>13766</v>
      </c>
      <c r="H15174">
        <v>39359</v>
      </c>
      <c r="I15174" s="2" t="str">
        <f t="shared" si="369"/>
        <v>39359-Mannhausen</v>
      </c>
      <c r="J15174" t="s">
        <v>9613</v>
      </c>
      <c r="K15174" s="3" t="s">
        <v>13767</v>
      </c>
    </row>
    <row r="15175" spans="1:11" x14ac:dyDescent="0.2">
      <c r="A15175" t="s">
        <v>6</v>
      </c>
      <c r="B15175" s="1">
        <v>39359</v>
      </c>
      <c r="C15175" s="1" t="s">
        <v>10399</v>
      </c>
      <c r="D15175" s="1" t="s">
        <v>9613</v>
      </c>
      <c r="E15175" s="1">
        <v>52.368000000000002</v>
      </c>
      <c r="F15175" s="1">
        <v>11.096</v>
      </c>
      <c r="G15175" t="s">
        <v>13766</v>
      </c>
      <c r="H15175">
        <v>39359</v>
      </c>
      <c r="I15175" s="2" t="str">
        <f t="shared" si="369"/>
        <v>39359-Everingen</v>
      </c>
      <c r="J15175" t="s">
        <v>9613</v>
      </c>
      <c r="K15175" s="3" t="s">
        <v>13767</v>
      </c>
    </row>
    <row r="15176" spans="1:11" x14ac:dyDescent="0.2">
      <c r="A15176" t="s">
        <v>6</v>
      </c>
      <c r="B15176" s="1">
        <v>39359</v>
      </c>
      <c r="C15176" s="1" t="s">
        <v>10400</v>
      </c>
      <c r="D15176" s="1" t="s">
        <v>9613</v>
      </c>
      <c r="E15176" s="1">
        <v>52.393799999999999</v>
      </c>
      <c r="F15176" s="1">
        <v>11.170199999999999</v>
      </c>
      <c r="G15176" t="s">
        <v>13766</v>
      </c>
      <c r="H15176">
        <v>39359</v>
      </c>
      <c r="I15176" s="2" t="str">
        <f t="shared" si="369"/>
        <v>39359-Etingen</v>
      </c>
      <c r="J15176" t="s">
        <v>9613</v>
      </c>
      <c r="K15176" s="3" t="s">
        <v>13767</v>
      </c>
    </row>
    <row r="15177" spans="1:11" x14ac:dyDescent="0.2">
      <c r="A15177" t="s">
        <v>6</v>
      </c>
      <c r="B15177" s="1">
        <v>39359</v>
      </c>
      <c r="C15177" s="1" t="s">
        <v>13423</v>
      </c>
      <c r="D15177" s="1" t="s">
        <v>9613</v>
      </c>
      <c r="E15177" s="1">
        <v>52.401499999999999</v>
      </c>
      <c r="F15177" s="1">
        <v>11.1135</v>
      </c>
      <c r="G15177" t="s">
        <v>13766</v>
      </c>
      <c r="H15177">
        <v>39359</v>
      </c>
      <c r="I15177" s="2" t="str">
        <f t="shared" si="369"/>
        <v>39359-Rätzlingen</v>
      </c>
      <c r="J15177" t="s">
        <v>9613</v>
      </c>
      <c r="K15177" s="3" t="s">
        <v>13767</v>
      </c>
    </row>
    <row r="15178" spans="1:11" x14ac:dyDescent="0.2">
      <c r="A15178" t="s">
        <v>6</v>
      </c>
      <c r="B15178" s="1">
        <v>39365</v>
      </c>
      <c r="C15178" s="1" t="s">
        <v>4171</v>
      </c>
      <c r="D15178" s="1" t="s">
        <v>9613</v>
      </c>
      <c r="E15178" s="1">
        <v>52.166699999999999</v>
      </c>
      <c r="F15178" s="1">
        <v>11.083299999999999</v>
      </c>
      <c r="G15178" t="s">
        <v>13766</v>
      </c>
      <c r="H15178">
        <v>39365</v>
      </c>
      <c r="I15178" s="2" t="str">
        <f t="shared" si="369"/>
        <v>39365-Sommersdorf</v>
      </c>
      <c r="J15178" t="s">
        <v>9613</v>
      </c>
      <c r="K15178" s="3" t="s">
        <v>13767</v>
      </c>
    </row>
    <row r="15179" spans="1:11" x14ac:dyDescent="0.2">
      <c r="A15179" t="s">
        <v>6</v>
      </c>
      <c r="B15179" s="1">
        <v>39365</v>
      </c>
      <c r="C15179" s="1" t="s">
        <v>1853</v>
      </c>
      <c r="D15179" s="1" t="s">
        <v>9613</v>
      </c>
      <c r="E15179" s="1">
        <v>52.156500000000001</v>
      </c>
      <c r="F15179" s="1">
        <v>11.1815</v>
      </c>
      <c r="G15179" t="s">
        <v>13766</v>
      </c>
      <c r="H15179">
        <v>39365</v>
      </c>
      <c r="I15179" s="2" t="str">
        <f t="shared" si="369"/>
        <v>39365-Ummendorf</v>
      </c>
      <c r="J15179" t="s">
        <v>9613</v>
      </c>
      <c r="K15179" s="3" t="s">
        <v>13767</v>
      </c>
    </row>
    <row r="15180" spans="1:11" x14ac:dyDescent="0.2">
      <c r="A15180" t="s">
        <v>6</v>
      </c>
      <c r="B15180" s="1">
        <v>39365</v>
      </c>
      <c r="C15180" s="1" t="s">
        <v>10401</v>
      </c>
      <c r="D15180" s="1" t="s">
        <v>9613</v>
      </c>
      <c r="E15180" s="1">
        <v>52.188800000000001</v>
      </c>
      <c r="F15180" s="1">
        <v>11.046200000000001</v>
      </c>
      <c r="G15180" t="s">
        <v>13766</v>
      </c>
      <c r="H15180">
        <v>39365</v>
      </c>
      <c r="I15180" s="2" t="str">
        <f t="shared" si="369"/>
        <v>39365-Harbke</v>
      </c>
      <c r="J15180" t="s">
        <v>9613</v>
      </c>
      <c r="K15180" s="3" t="s">
        <v>13767</v>
      </c>
    </row>
    <row r="15181" spans="1:11" x14ac:dyDescent="0.2">
      <c r="A15181" t="s">
        <v>6</v>
      </c>
      <c r="B15181" s="1">
        <v>39365</v>
      </c>
      <c r="C15181" s="1" t="s">
        <v>10402</v>
      </c>
      <c r="D15181" s="1" t="s">
        <v>9613</v>
      </c>
      <c r="E15181" s="1">
        <v>52.102200000000003</v>
      </c>
      <c r="F15181" s="1">
        <v>11.236700000000001</v>
      </c>
      <c r="G15181" t="s">
        <v>13766</v>
      </c>
      <c r="H15181">
        <v>39365</v>
      </c>
      <c r="I15181" s="2" t="str">
        <f t="shared" si="369"/>
        <v>39365-Eggenstedt</v>
      </c>
      <c r="J15181" t="s">
        <v>9613</v>
      </c>
      <c r="K15181" s="3" t="s">
        <v>13767</v>
      </c>
    </row>
    <row r="15182" spans="1:11" x14ac:dyDescent="0.2">
      <c r="A15182" t="s">
        <v>6</v>
      </c>
      <c r="B15182" s="1">
        <v>39365</v>
      </c>
      <c r="C15182" s="1" t="s">
        <v>10403</v>
      </c>
      <c r="D15182" s="1" t="s">
        <v>9613</v>
      </c>
      <c r="E15182" s="1">
        <v>52.148000000000003</v>
      </c>
      <c r="F15182" s="1">
        <v>11.2034</v>
      </c>
      <c r="G15182" t="s">
        <v>13766</v>
      </c>
      <c r="H15182">
        <v>39365</v>
      </c>
      <c r="I15182" s="2" t="str">
        <f t="shared" si="369"/>
        <v>39365-Marienborn</v>
      </c>
      <c r="J15182" t="s">
        <v>9613</v>
      </c>
      <c r="K15182" s="3" t="s">
        <v>13767</v>
      </c>
    </row>
    <row r="15183" spans="1:11" x14ac:dyDescent="0.2">
      <c r="A15183" t="s">
        <v>6</v>
      </c>
      <c r="B15183" s="1">
        <v>39365</v>
      </c>
      <c r="C15183" s="1" t="s">
        <v>10404</v>
      </c>
      <c r="D15183" s="1" t="s">
        <v>9613</v>
      </c>
      <c r="E15183" s="1">
        <v>52.128</v>
      </c>
      <c r="F15183" s="1">
        <v>11.3315</v>
      </c>
      <c r="G15183" t="s">
        <v>13766</v>
      </c>
      <c r="H15183">
        <v>39365</v>
      </c>
      <c r="I15183" s="2" t="str">
        <f t="shared" si="369"/>
        <v>39365-Dreileben</v>
      </c>
      <c r="J15183" t="s">
        <v>9613</v>
      </c>
      <c r="K15183" s="3" t="s">
        <v>13767</v>
      </c>
    </row>
    <row r="15184" spans="1:11" x14ac:dyDescent="0.2">
      <c r="A15184" t="s">
        <v>6</v>
      </c>
      <c r="B15184" s="1">
        <v>39365</v>
      </c>
      <c r="C15184" s="1" t="s">
        <v>10405</v>
      </c>
      <c r="D15184" s="1" t="s">
        <v>9613</v>
      </c>
      <c r="E15184" s="1">
        <v>52.156199999999998</v>
      </c>
      <c r="F15184" s="1">
        <v>11.3109</v>
      </c>
      <c r="G15184" t="s">
        <v>13766</v>
      </c>
      <c r="H15184">
        <v>39365</v>
      </c>
      <c r="I15184" s="2" t="str">
        <f t="shared" si="369"/>
        <v>39365-Druxberge</v>
      </c>
      <c r="J15184" t="s">
        <v>9613</v>
      </c>
      <c r="K15184" s="3" t="s">
        <v>13767</v>
      </c>
    </row>
    <row r="15185" spans="1:11" x14ac:dyDescent="0.2">
      <c r="A15185" t="s">
        <v>6</v>
      </c>
      <c r="B15185" s="1">
        <v>39365</v>
      </c>
      <c r="C15185" s="1" t="s">
        <v>10406</v>
      </c>
      <c r="D15185" s="1" t="s">
        <v>9613</v>
      </c>
      <c r="E15185" s="1">
        <v>52.133699999999997</v>
      </c>
      <c r="F15185" s="1">
        <v>11.1934</v>
      </c>
      <c r="G15185" t="s">
        <v>13766</v>
      </c>
      <c r="H15185">
        <v>39365</v>
      </c>
      <c r="I15185" s="2" t="str">
        <f t="shared" si="369"/>
        <v>39365-Wormsdorf</v>
      </c>
      <c r="J15185" t="s">
        <v>9613</v>
      </c>
      <c r="K15185" s="3" t="s">
        <v>13767</v>
      </c>
    </row>
    <row r="15186" spans="1:11" x14ac:dyDescent="0.2">
      <c r="A15186" t="s">
        <v>6</v>
      </c>
      <c r="B15186" s="1">
        <v>39365</v>
      </c>
      <c r="C15186" s="1" t="s">
        <v>10407</v>
      </c>
      <c r="D15186" s="1" t="s">
        <v>9613</v>
      </c>
      <c r="E15186" s="1">
        <v>52.183199999999999</v>
      </c>
      <c r="F15186" s="1">
        <v>11.1607</v>
      </c>
      <c r="G15186" t="s">
        <v>13766</v>
      </c>
      <c r="H15186">
        <v>39365</v>
      </c>
      <c r="I15186" s="2" t="str">
        <f t="shared" si="369"/>
        <v>39365-Wefensleben</v>
      </c>
      <c r="J15186" t="s">
        <v>9613</v>
      </c>
      <c r="K15186" s="3" t="s">
        <v>13767</v>
      </c>
    </row>
    <row r="15187" spans="1:11" x14ac:dyDescent="0.2">
      <c r="A15187" t="s">
        <v>6</v>
      </c>
      <c r="B15187" s="1">
        <v>39365</v>
      </c>
      <c r="C15187" s="1" t="s">
        <v>10408</v>
      </c>
      <c r="D15187" s="1" t="s">
        <v>9613</v>
      </c>
      <c r="E15187" s="1">
        <v>52.102899999999998</v>
      </c>
      <c r="F15187" s="1">
        <v>11.291499999999999</v>
      </c>
      <c r="G15187" t="s">
        <v>13766</v>
      </c>
      <c r="H15187">
        <v>39365</v>
      </c>
      <c r="I15187" s="2" t="str">
        <f t="shared" si="369"/>
        <v>39365-Seehausen</v>
      </c>
      <c r="J15187" t="s">
        <v>9613</v>
      </c>
      <c r="K15187" s="3" t="s">
        <v>13767</v>
      </c>
    </row>
    <row r="15188" spans="1:11" x14ac:dyDescent="0.2">
      <c r="A15188" t="s">
        <v>6</v>
      </c>
      <c r="B15188" s="1">
        <v>39365</v>
      </c>
      <c r="C15188" s="1" t="s">
        <v>10409</v>
      </c>
      <c r="D15188" s="1" t="s">
        <v>9613</v>
      </c>
      <c r="E15188" s="1">
        <v>52.155099999999997</v>
      </c>
      <c r="F15188" s="1">
        <v>11.3504</v>
      </c>
      <c r="G15188" t="s">
        <v>13766</v>
      </c>
      <c r="H15188">
        <v>39365</v>
      </c>
      <c r="I15188" s="2" t="str">
        <f t="shared" si="369"/>
        <v>39365-Drackenstedt</v>
      </c>
      <c r="J15188" t="s">
        <v>9613</v>
      </c>
      <c r="K15188" s="3" t="s">
        <v>13767</v>
      </c>
    </row>
    <row r="15189" spans="1:11" x14ac:dyDescent="0.2">
      <c r="A15189" t="s">
        <v>6</v>
      </c>
      <c r="B15189" s="1">
        <v>39365</v>
      </c>
      <c r="C15189" s="1" t="s">
        <v>12153</v>
      </c>
      <c r="D15189" s="1" t="s">
        <v>9613</v>
      </c>
      <c r="E15189" s="1">
        <v>52.145400000000002</v>
      </c>
      <c r="F15189" s="1">
        <v>11.2722</v>
      </c>
      <c r="G15189" t="s">
        <v>13766</v>
      </c>
      <c r="H15189">
        <v>39365</v>
      </c>
      <c r="I15189" s="2" t="str">
        <f t="shared" si="369"/>
        <v>39365-Ovelgünne</v>
      </c>
      <c r="J15189" t="s">
        <v>9613</v>
      </c>
      <c r="K15189" s="3" t="s">
        <v>13767</v>
      </c>
    </row>
    <row r="15190" spans="1:11" x14ac:dyDescent="0.2">
      <c r="A15190" t="s">
        <v>6</v>
      </c>
      <c r="B15190" s="1">
        <v>39365</v>
      </c>
      <c r="C15190" s="1" t="s">
        <v>10410</v>
      </c>
      <c r="D15190" s="1" t="s">
        <v>9613</v>
      </c>
      <c r="E15190" s="1">
        <v>52.147100000000002</v>
      </c>
      <c r="F15190" s="1">
        <v>11.2103</v>
      </c>
      <c r="G15190" t="s">
        <v>13766</v>
      </c>
      <c r="H15190">
        <v>39365</v>
      </c>
      <c r="I15190" s="2" t="str">
        <f t="shared" si="369"/>
        <v>39365-Eilsleben</v>
      </c>
      <c r="J15190" t="s">
        <v>9613</v>
      </c>
      <c r="K15190" s="3" t="s">
        <v>13767</v>
      </c>
    </row>
    <row r="15191" spans="1:11" x14ac:dyDescent="0.2">
      <c r="A15191" t="s">
        <v>6</v>
      </c>
      <c r="B15191" s="1">
        <v>39387</v>
      </c>
      <c r="C15191" s="1" t="s">
        <v>10411</v>
      </c>
      <c r="D15191" s="1" t="s">
        <v>9613</v>
      </c>
      <c r="E15191" s="1">
        <v>52.045099999999998</v>
      </c>
      <c r="F15191" s="1">
        <v>11.170999999999999</v>
      </c>
      <c r="G15191" t="s">
        <v>13766</v>
      </c>
      <c r="H15191">
        <v>39387</v>
      </c>
      <c r="I15191" s="2" t="str">
        <f t="shared" si="369"/>
        <v>39387-Hornhausen</v>
      </c>
      <c r="J15191" t="s">
        <v>9613</v>
      </c>
      <c r="K15191" s="3" t="s">
        <v>13767</v>
      </c>
    </row>
    <row r="15192" spans="1:11" x14ac:dyDescent="0.2">
      <c r="A15192" t="s">
        <v>6</v>
      </c>
      <c r="B15192" s="1">
        <v>39387</v>
      </c>
      <c r="C15192" s="1" t="s">
        <v>10412</v>
      </c>
      <c r="D15192" s="1" t="s">
        <v>9613</v>
      </c>
      <c r="E15192" s="1">
        <v>52.074100000000001</v>
      </c>
      <c r="F15192" s="1">
        <v>11.2502</v>
      </c>
      <c r="G15192" t="s">
        <v>13766</v>
      </c>
      <c r="H15192">
        <v>39387</v>
      </c>
      <c r="I15192" s="2" t="str">
        <f t="shared" si="369"/>
        <v>39387-Altbrandsleben</v>
      </c>
      <c r="J15192" t="s">
        <v>9613</v>
      </c>
      <c r="K15192" s="3" t="s">
        <v>13767</v>
      </c>
    </row>
    <row r="15193" spans="1:11" x14ac:dyDescent="0.2">
      <c r="A15193" t="s">
        <v>6</v>
      </c>
      <c r="B15193" s="1">
        <v>39387</v>
      </c>
      <c r="C15193" s="1" t="s">
        <v>13684</v>
      </c>
      <c r="D15193" s="1" t="s">
        <v>9613</v>
      </c>
      <c r="E15193" s="1">
        <v>52.055599999999998</v>
      </c>
      <c r="F15193" s="1">
        <v>11.0722</v>
      </c>
      <c r="G15193" t="s">
        <v>13766</v>
      </c>
      <c r="H15193">
        <v>39387</v>
      </c>
      <c r="I15193" s="2" t="str">
        <f t="shared" si="369"/>
        <v>39387-Am Großen Bruch</v>
      </c>
      <c r="J15193" t="s">
        <v>9613</v>
      </c>
      <c r="K15193" s="3" t="s">
        <v>13767</v>
      </c>
    </row>
    <row r="15194" spans="1:11" x14ac:dyDescent="0.2">
      <c r="A15194" t="s">
        <v>6</v>
      </c>
      <c r="B15194" s="1">
        <v>39387</v>
      </c>
      <c r="C15194" s="1" t="s">
        <v>10413</v>
      </c>
      <c r="D15194" s="1" t="s">
        <v>9613</v>
      </c>
      <c r="E15194" s="1">
        <v>52.019599999999997</v>
      </c>
      <c r="F15194" s="1">
        <v>11.131399999999999</v>
      </c>
      <c r="G15194" t="s">
        <v>13766</v>
      </c>
      <c r="H15194">
        <v>39387</v>
      </c>
      <c r="I15194" s="2" t="str">
        <f t="shared" si="369"/>
        <v>39387-Wulferstedt</v>
      </c>
      <c r="J15194" t="s">
        <v>9613</v>
      </c>
      <c r="K15194" s="3" t="s">
        <v>13767</v>
      </c>
    </row>
    <row r="15195" spans="1:11" x14ac:dyDescent="0.2">
      <c r="A15195" t="s">
        <v>6</v>
      </c>
      <c r="B15195" s="1">
        <v>39387</v>
      </c>
      <c r="C15195" s="1" t="s">
        <v>13685</v>
      </c>
      <c r="D15195" s="1" t="s">
        <v>9613</v>
      </c>
      <c r="E15195" s="1">
        <v>52.05</v>
      </c>
      <c r="F15195" s="1">
        <v>11.1</v>
      </c>
      <c r="G15195" t="s">
        <v>13766</v>
      </c>
      <c r="H15195">
        <v>39387</v>
      </c>
      <c r="I15195" s="2" t="str">
        <f t="shared" si="369"/>
        <v>39387-Am Großen Bruch Neuwegersleben</v>
      </c>
      <c r="J15195" t="s">
        <v>9613</v>
      </c>
      <c r="K15195" s="3" t="s">
        <v>13767</v>
      </c>
    </row>
    <row r="15196" spans="1:11" x14ac:dyDescent="0.2">
      <c r="A15196" t="s">
        <v>6</v>
      </c>
      <c r="B15196" s="1">
        <v>39387</v>
      </c>
      <c r="C15196" s="1" t="s">
        <v>10414</v>
      </c>
      <c r="D15196" s="1" t="s">
        <v>9613</v>
      </c>
      <c r="E15196" s="1">
        <v>52.057499999999997</v>
      </c>
      <c r="F15196" s="1">
        <v>11.287000000000001</v>
      </c>
      <c r="G15196" t="s">
        <v>13766</v>
      </c>
      <c r="H15196">
        <v>39387</v>
      </c>
      <c r="I15196" s="2" t="str">
        <f t="shared" si="369"/>
        <v>39387-Schermcke</v>
      </c>
      <c r="J15196" t="s">
        <v>9613</v>
      </c>
      <c r="K15196" s="3" t="s">
        <v>13767</v>
      </c>
    </row>
    <row r="15197" spans="1:11" x14ac:dyDescent="0.2">
      <c r="A15197" t="s">
        <v>6</v>
      </c>
      <c r="B15197" s="1">
        <v>39387</v>
      </c>
      <c r="C15197" s="1" t="s">
        <v>10415</v>
      </c>
      <c r="D15197" s="1" t="s">
        <v>9613</v>
      </c>
      <c r="E15197" s="1">
        <v>52.062800000000003</v>
      </c>
      <c r="F15197" s="1">
        <v>11.313800000000001</v>
      </c>
      <c r="G15197" t="s">
        <v>13766</v>
      </c>
      <c r="H15197">
        <v>39387</v>
      </c>
      <c r="I15197" s="2" t="str">
        <f t="shared" si="369"/>
        <v>39387-Ampfurth</v>
      </c>
      <c r="J15197" t="s">
        <v>9613</v>
      </c>
      <c r="K15197" s="3" t="s">
        <v>13767</v>
      </c>
    </row>
    <row r="15198" spans="1:11" x14ac:dyDescent="0.2">
      <c r="A15198" t="s">
        <v>6</v>
      </c>
      <c r="B15198" s="1">
        <v>39387</v>
      </c>
      <c r="C15198" s="1" t="s">
        <v>10416</v>
      </c>
      <c r="D15198" s="1" t="s">
        <v>9613</v>
      </c>
      <c r="E15198" s="1">
        <v>52.0304</v>
      </c>
      <c r="F15198" s="1">
        <v>11.228999999999999</v>
      </c>
      <c r="G15198" t="s">
        <v>13766</v>
      </c>
      <c r="H15198">
        <v>39387</v>
      </c>
      <c r="I15198" s="2" t="str">
        <f t="shared" si="369"/>
        <v>39387-Oschersleben</v>
      </c>
      <c r="J15198" t="s">
        <v>9613</v>
      </c>
      <c r="K15198" s="3" t="s">
        <v>13767</v>
      </c>
    </row>
    <row r="15199" spans="1:11" x14ac:dyDescent="0.2">
      <c r="A15199" t="s">
        <v>6</v>
      </c>
      <c r="B15199" s="1">
        <v>39393</v>
      </c>
      <c r="C15199" s="1" t="s">
        <v>10417</v>
      </c>
      <c r="D15199" s="1" t="s">
        <v>9613</v>
      </c>
      <c r="E15199" s="1">
        <v>52.090499999999999</v>
      </c>
      <c r="F15199" s="1">
        <v>11.1119</v>
      </c>
      <c r="G15199" t="s">
        <v>13766</v>
      </c>
      <c r="H15199">
        <v>39393</v>
      </c>
      <c r="I15199" s="2" t="str">
        <f t="shared" si="369"/>
        <v>39393-Ausleben</v>
      </c>
      <c r="J15199" t="s">
        <v>9613</v>
      </c>
      <c r="K15199" s="3" t="s">
        <v>13767</v>
      </c>
    </row>
    <row r="15200" spans="1:11" x14ac:dyDescent="0.2">
      <c r="A15200" t="s">
        <v>6</v>
      </c>
      <c r="B15200" s="1">
        <v>39393</v>
      </c>
      <c r="C15200" s="1" t="s">
        <v>13686</v>
      </c>
      <c r="D15200" s="1" t="s">
        <v>9613</v>
      </c>
      <c r="E15200" s="1">
        <v>52.05</v>
      </c>
      <c r="F15200" s="1">
        <v>11.033300000000001</v>
      </c>
      <c r="G15200" t="s">
        <v>13766</v>
      </c>
      <c r="H15200">
        <v>39393</v>
      </c>
      <c r="I15200" s="2" t="str">
        <f t="shared" si="369"/>
        <v>39393-Am Großen Bruch Gunsleben</v>
      </c>
      <c r="J15200" t="s">
        <v>9613</v>
      </c>
      <c r="K15200" s="3" t="s">
        <v>13767</v>
      </c>
    </row>
    <row r="15201" spans="1:11" x14ac:dyDescent="0.2">
      <c r="A15201" t="s">
        <v>6</v>
      </c>
      <c r="B15201" s="1">
        <v>39393</v>
      </c>
      <c r="C15201" s="1" t="s">
        <v>10418</v>
      </c>
      <c r="D15201" s="1" t="s">
        <v>9613</v>
      </c>
      <c r="E15201" s="1">
        <v>52.0702</v>
      </c>
      <c r="F15201" s="1">
        <v>11.0183</v>
      </c>
      <c r="G15201" t="s">
        <v>13766</v>
      </c>
      <c r="H15201">
        <v>39393</v>
      </c>
      <c r="I15201" s="2" t="str">
        <f t="shared" si="369"/>
        <v>39393-Wackersleben</v>
      </c>
      <c r="J15201" t="s">
        <v>9613</v>
      </c>
      <c r="K15201" s="3" t="s">
        <v>13767</v>
      </c>
    </row>
    <row r="15202" spans="1:11" x14ac:dyDescent="0.2">
      <c r="A15202" t="s">
        <v>6</v>
      </c>
      <c r="B15202" s="1">
        <v>39393</v>
      </c>
      <c r="C15202" s="1" t="s">
        <v>13027</v>
      </c>
      <c r="D15202" s="1" t="s">
        <v>9613</v>
      </c>
      <c r="E15202" s="1">
        <v>52.119700000000002</v>
      </c>
      <c r="F15202" s="1">
        <v>11.022399999999999</v>
      </c>
      <c r="G15202" t="s">
        <v>13766</v>
      </c>
      <c r="H15202">
        <v>39393</v>
      </c>
      <c r="I15202" s="2" t="str">
        <f t="shared" si="369"/>
        <v>39393-Hötensleben</v>
      </c>
      <c r="J15202" t="s">
        <v>9613</v>
      </c>
      <c r="K15202" s="3" t="s">
        <v>13767</v>
      </c>
    </row>
    <row r="15203" spans="1:11" x14ac:dyDescent="0.2">
      <c r="A15203" t="s">
        <v>6</v>
      </c>
      <c r="B15203" s="1">
        <v>39393</v>
      </c>
      <c r="C15203" s="1" t="s">
        <v>10419</v>
      </c>
      <c r="D15203" s="1" t="s">
        <v>9613</v>
      </c>
      <c r="E15203" s="1">
        <v>52.091700000000003</v>
      </c>
      <c r="F15203" s="1">
        <v>10.987500000000001</v>
      </c>
      <c r="G15203" t="s">
        <v>13766</v>
      </c>
      <c r="H15203">
        <v>39393</v>
      </c>
      <c r="I15203" s="2" t="str">
        <f t="shared" si="369"/>
        <v>39393-Ohrsleben</v>
      </c>
      <c r="J15203" t="s">
        <v>9613</v>
      </c>
      <c r="K15203" s="3" t="s">
        <v>13767</v>
      </c>
    </row>
    <row r="15204" spans="1:11" x14ac:dyDescent="0.2">
      <c r="A15204" t="s">
        <v>6</v>
      </c>
      <c r="B15204" s="1">
        <v>39393</v>
      </c>
      <c r="C15204" s="1" t="s">
        <v>13687</v>
      </c>
      <c r="D15204" s="1" t="s">
        <v>9613</v>
      </c>
      <c r="E15204" s="1">
        <v>52.066699999999997</v>
      </c>
      <c r="F15204" s="1">
        <v>11.083299999999999</v>
      </c>
      <c r="G15204" t="s">
        <v>13766</v>
      </c>
      <c r="H15204">
        <v>39393</v>
      </c>
      <c r="I15204" s="2" t="str">
        <f t="shared" si="369"/>
        <v>39393-Am Großen Bruch Hamersleben</v>
      </c>
      <c r="J15204" t="s">
        <v>9613</v>
      </c>
      <c r="K15204" s="3" t="s">
        <v>13767</v>
      </c>
    </row>
    <row r="15205" spans="1:11" x14ac:dyDescent="0.2">
      <c r="A15205" t="s">
        <v>6</v>
      </c>
      <c r="B15205" s="1">
        <v>39393</v>
      </c>
      <c r="C15205" s="1" t="s">
        <v>13684</v>
      </c>
      <c r="D15205" s="1" t="s">
        <v>9613</v>
      </c>
      <c r="E15205" s="1">
        <v>52.055599999999998</v>
      </c>
      <c r="F15205" s="1">
        <v>11.0722</v>
      </c>
      <c r="G15205" t="s">
        <v>13766</v>
      </c>
      <c r="H15205">
        <v>39393</v>
      </c>
      <c r="I15205" s="2" t="str">
        <f t="shared" si="369"/>
        <v>39393-Am Großen Bruch</v>
      </c>
      <c r="J15205" t="s">
        <v>9613</v>
      </c>
      <c r="K15205" s="3" t="s">
        <v>13767</v>
      </c>
    </row>
    <row r="15206" spans="1:11" x14ac:dyDescent="0.2">
      <c r="A15206" t="s">
        <v>6</v>
      </c>
      <c r="B15206" s="1">
        <v>39393</v>
      </c>
      <c r="C15206" s="1" t="s">
        <v>13028</v>
      </c>
      <c r="D15206" s="1" t="s">
        <v>9613</v>
      </c>
      <c r="E15206" s="1">
        <v>52.1387</v>
      </c>
      <c r="F15206" s="1">
        <v>11.098800000000001</v>
      </c>
      <c r="G15206" t="s">
        <v>13766</v>
      </c>
      <c r="H15206">
        <v>39393</v>
      </c>
      <c r="I15206" s="2" t="str">
        <f t="shared" si="369"/>
        <v>39393-Völpke</v>
      </c>
      <c r="J15206" t="s">
        <v>9613</v>
      </c>
      <c r="K15206" s="3" t="s">
        <v>13767</v>
      </c>
    </row>
    <row r="15207" spans="1:11" x14ac:dyDescent="0.2">
      <c r="A15207" t="s">
        <v>6</v>
      </c>
      <c r="B15207" s="1">
        <v>39393</v>
      </c>
      <c r="C15207" s="1" t="s">
        <v>10420</v>
      </c>
      <c r="D15207" s="1" t="s">
        <v>9613</v>
      </c>
      <c r="E15207" s="1">
        <v>52.121499999999997</v>
      </c>
      <c r="F15207" s="1">
        <v>11.0756</v>
      </c>
      <c r="G15207" t="s">
        <v>13766</v>
      </c>
      <c r="H15207">
        <v>39393</v>
      </c>
      <c r="I15207" s="2" t="str">
        <f t="shared" si="369"/>
        <v>39393-Barneberg</v>
      </c>
      <c r="J15207" t="s">
        <v>9613</v>
      </c>
      <c r="K15207" s="3" t="s">
        <v>13767</v>
      </c>
    </row>
    <row r="15208" spans="1:11" x14ac:dyDescent="0.2">
      <c r="A15208" t="s">
        <v>6</v>
      </c>
      <c r="B15208" s="1">
        <v>39397</v>
      </c>
      <c r="C15208" s="1" t="s">
        <v>10421</v>
      </c>
      <c r="D15208" s="1" t="s">
        <v>9613</v>
      </c>
      <c r="E15208" s="1">
        <v>51.942100000000003</v>
      </c>
      <c r="F15208" s="1">
        <v>11.308400000000001</v>
      </c>
      <c r="G15208" t="s">
        <v>13766</v>
      </c>
      <c r="H15208">
        <v>39397</v>
      </c>
      <c r="I15208" s="2" t="str">
        <f t="shared" si="369"/>
        <v>39397-Kroppenstedt</v>
      </c>
      <c r="J15208" t="s">
        <v>9613</v>
      </c>
      <c r="K15208" s="3" t="s">
        <v>13767</v>
      </c>
    </row>
    <row r="15209" spans="1:11" x14ac:dyDescent="0.2">
      <c r="A15209" t="s">
        <v>6</v>
      </c>
      <c r="B15209" s="1">
        <v>39397</v>
      </c>
      <c r="C15209" s="1" t="s">
        <v>13029</v>
      </c>
      <c r="D15209" s="1" t="s">
        <v>9613</v>
      </c>
      <c r="E15209" s="1">
        <v>51.937399999999997</v>
      </c>
      <c r="F15209" s="1">
        <v>11.215999999999999</v>
      </c>
      <c r="G15209" t="s">
        <v>13766</v>
      </c>
      <c r="H15209">
        <v>39397</v>
      </c>
      <c r="I15209" s="2" t="str">
        <f t="shared" si="369"/>
        <v>39397-Gröningen</v>
      </c>
      <c r="J15209" t="s">
        <v>9613</v>
      </c>
      <c r="K15209" s="3" t="s">
        <v>13767</v>
      </c>
    </row>
    <row r="15210" spans="1:11" x14ac:dyDescent="0.2">
      <c r="A15210" t="s">
        <v>6</v>
      </c>
      <c r="B15210" s="1">
        <v>39397</v>
      </c>
      <c r="C15210" s="1" t="s">
        <v>278</v>
      </c>
      <c r="D15210" s="1" t="s">
        <v>9613</v>
      </c>
      <c r="E15210" s="1">
        <v>51.9679</v>
      </c>
      <c r="F15210" s="1">
        <v>11.123900000000001</v>
      </c>
      <c r="G15210" t="s">
        <v>13766</v>
      </c>
      <c r="H15210">
        <v>39397</v>
      </c>
      <c r="I15210" s="2" t="str">
        <f t="shared" si="369"/>
        <v>39397-Schwanebeck</v>
      </c>
      <c r="J15210" t="s">
        <v>9613</v>
      </c>
      <c r="K15210" s="3" t="s">
        <v>13767</v>
      </c>
    </row>
    <row r="15211" spans="1:11" x14ac:dyDescent="0.2">
      <c r="A15211" t="s">
        <v>6</v>
      </c>
      <c r="B15211" s="1">
        <v>39397</v>
      </c>
      <c r="C15211" s="1" t="s">
        <v>4481</v>
      </c>
      <c r="D15211" s="1" t="s">
        <v>9613</v>
      </c>
      <c r="E15211" s="1">
        <v>51.95</v>
      </c>
      <c r="F15211" s="1">
        <v>11.1645</v>
      </c>
      <c r="G15211" t="s">
        <v>13766</v>
      </c>
      <c r="H15211">
        <v>39397</v>
      </c>
      <c r="I15211" s="2" t="str">
        <f t="shared" si="369"/>
        <v>39397-Nienhagen</v>
      </c>
      <c r="J15211" t="s">
        <v>9613</v>
      </c>
      <c r="K15211" s="3" t="s">
        <v>13767</v>
      </c>
    </row>
    <row r="15212" spans="1:11" x14ac:dyDescent="0.2">
      <c r="A15212" t="s">
        <v>6</v>
      </c>
      <c r="B15212" s="1">
        <v>39398</v>
      </c>
      <c r="C15212" s="1" t="s">
        <v>10422</v>
      </c>
      <c r="D15212" s="1" t="s">
        <v>9613</v>
      </c>
      <c r="E15212" s="1">
        <v>52.024999999999999</v>
      </c>
      <c r="F15212" s="1">
        <v>11.3218</v>
      </c>
      <c r="G15212" t="s">
        <v>13766</v>
      </c>
      <c r="H15212">
        <v>39398</v>
      </c>
      <c r="I15212" s="2" t="str">
        <f t="shared" si="369"/>
        <v>39398-Peseckendorf</v>
      </c>
      <c r="J15212" t="s">
        <v>9613</v>
      </c>
      <c r="K15212" s="3" t="s">
        <v>13767</v>
      </c>
    </row>
    <row r="15213" spans="1:11" x14ac:dyDescent="0.2">
      <c r="A15213" t="s">
        <v>6</v>
      </c>
      <c r="B15213" s="1">
        <v>39398</v>
      </c>
      <c r="C15213" s="1" t="s">
        <v>10423</v>
      </c>
      <c r="D15213" s="1" t="s">
        <v>9613</v>
      </c>
      <c r="E15213" s="1">
        <v>51.992800000000003</v>
      </c>
      <c r="F15213" s="1">
        <v>11.3028</v>
      </c>
      <c r="G15213" t="s">
        <v>13766</v>
      </c>
      <c r="H15213">
        <v>39398</v>
      </c>
      <c r="I15213" s="2" t="str">
        <f t="shared" si="369"/>
        <v>39398-Hadmersleben</v>
      </c>
      <c r="J15213" t="s">
        <v>9613</v>
      </c>
      <c r="K15213" s="3" t="s">
        <v>13767</v>
      </c>
    </row>
    <row r="15214" spans="1:11" x14ac:dyDescent="0.2">
      <c r="A15214" t="s">
        <v>6</v>
      </c>
      <c r="B15214" s="1">
        <v>39398</v>
      </c>
      <c r="C15214" s="1" t="s">
        <v>10424</v>
      </c>
      <c r="D15214" s="1" t="s">
        <v>9613</v>
      </c>
      <c r="E15214" s="1">
        <v>51.9878</v>
      </c>
      <c r="F15214" s="1">
        <v>11.2845</v>
      </c>
      <c r="G15214" t="s">
        <v>13766</v>
      </c>
      <c r="H15214">
        <v>39398</v>
      </c>
      <c r="I15214" s="2" t="str">
        <f t="shared" si="369"/>
        <v>39398-Alikendorf</v>
      </c>
      <c r="J15214" t="s">
        <v>9613</v>
      </c>
      <c r="K15214" s="3" t="s">
        <v>13767</v>
      </c>
    </row>
    <row r="15215" spans="1:11" x14ac:dyDescent="0.2">
      <c r="A15215" t="s">
        <v>6</v>
      </c>
      <c r="B15215" s="1">
        <v>39398</v>
      </c>
      <c r="C15215" s="1" t="s">
        <v>10425</v>
      </c>
      <c r="D15215" s="1" t="s">
        <v>9613</v>
      </c>
      <c r="E15215" s="1">
        <v>52.008499999999998</v>
      </c>
      <c r="F15215" s="1">
        <v>11.341699999999999</v>
      </c>
      <c r="G15215" t="s">
        <v>13766</v>
      </c>
      <c r="H15215">
        <v>39398</v>
      </c>
      <c r="I15215" s="2" t="str">
        <f t="shared" si="369"/>
        <v>39398-Klein Oschersleben</v>
      </c>
      <c r="J15215" t="s">
        <v>9613</v>
      </c>
      <c r="K15215" s="3" t="s">
        <v>13767</v>
      </c>
    </row>
    <row r="15216" spans="1:11" x14ac:dyDescent="0.2">
      <c r="A15216" t="s">
        <v>6</v>
      </c>
      <c r="B15216" s="1">
        <v>39398</v>
      </c>
      <c r="C15216" s="1" t="s">
        <v>13688</v>
      </c>
      <c r="D15216" s="1" t="s">
        <v>9613</v>
      </c>
      <c r="E15216" s="1">
        <v>52.004199999999997</v>
      </c>
      <c r="F15216" s="1">
        <v>11.363899999999999</v>
      </c>
      <c r="G15216" t="s">
        <v>13766</v>
      </c>
      <c r="H15216">
        <v>39398</v>
      </c>
      <c r="I15216" s="2" t="str">
        <f t="shared" si="369"/>
        <v>39398-Groß Germersleben</v>
      </c>
      <c r="J15216" t="s">
        <v>9613</v>
      </c>
      <c r="K15216" s="3" t="s">
        <v>13767</v>
      </c>
    </row>
    <row r="15217" spans="1:11" x14ac:dyDescent="0.2">
      <c r="A15217" t="s">
        <v>6</v>
      </c>
      <c r="B15217" s="1">
        <v>39418</v>
      </c>
      <c r="C15217" s="1" t="s">
        <v>13438</v>
      </c>
      <c r="D15217" s="1" t="s">
        <v>9613</v>
      </c>
      <c r="E15217" s="1">
        <v>51.851900000000001</v>
      </c>
      <c r="F15217" s="1">
        <v>11.585100000000001</v>
      </c>
      <c r="G15217" t="s">
        <v>13766</v>
      </c>
      <c r="H15217">
        <v>39418</v>
      </c>
      <c r="I15217" s="2" t="str">
        <f t="shared" si="369"/>
        <v>39418-Staßfurt</v>
      </c>
      <c r="J15217" t="s">
        <v>9613</v>
      </c>
      <c r="K15217" s="3" t="s">
        <v>13767</v>
      </c>
    </row>
    <row r="15218" spans="1:11" x14ac:dyDescent="0.2">
      <c r="A15218" t="s">
        <v>6</v>
      </c>
      <c r="B15218" s="1">
        <v>39418</v>
      </c>
      <c r="C15218" s="1" t="s">
        <v>10426</v>
      </c>
      <c r="D15218" s="1" t="s">
        <v>9613</v>
      </c>
      <c r="E15218" s="1">
        <v>51.816699999999997</v>
      </c>
      <c r="F15218" s="1">
        <v>11.566700000000001</v>
      </c>
      <c r="G15218" t="s">
        <v>13766</v>
      </c>
      <c r="H15218">
        <v>39418</v>
      </c>
      <c r="I15218" s="2" t="str">
        <f t="shared" si="369"/>
        <v>39418-Neundorf (Anhalt)</v>
      </c>
      <c r="J15218" t="s">
        <v>9613</v>
      </c>
      <c r="K15218" s="3" t="s">
        <v>13767</v>
      </c>
    </row>
    <row r="15219" spans="1:11" x14ac:dyDescent="0.2">
      <c r="A15219" t="s">
        <v>6</v>
      </c>
      <c r="B15219" s="1">
        <v>39434</v>
      </c>
      <c r="C15219" s="1" t="s">
        <v>10427</v>
      </c>
      <c r="D15219" s="1" t="s">
        <v>9613</v>
      </c>
      <c r="E15219" s="1">
        <v>51.85</v>
      </c>
      <c r="F15219" s="1">
        <v>11.533300000000001</v>
      </c>
      <c r="G15219" t="s">
        <v>13766</v>
      </c>
      <c r="H15219">
        <v>39434</v>
      </c>
      <c r="I15219" s="2" t="str">
        <f t="shared" si="369"/>
        <v>39434-Hecklingen bei Stassfurt</v>
      </c>
      <c r="J15219" t="s">
        <v>9613</v>
      </c>
      <c r="K15219" s="3" t="s">
        <v>13767</v>
      </c>
    </row>
    <row r="15220" spans="1:11" x14ac:dyDescent="0.2">
      <c r="A15220" t="s">
        <v>6</v>
      </c>
      <c r="B15220" s="1">
        <v>39435</v>
      </c>
      <c r="C15220" s="1" t="s">
        <v>10428</v>
      </c>
      <c r="D15220" s="1" t="s">
        <v>9613</v>
      </c>
      <c r="E15220" s="1">
        <v>51.948799999999999</v>
      </c>
      <c r="F15220" s="1">
        <v>11.5586</v>
      </c>
      <c r="G15220" t="s">
        <v>13766</v>
      </c>
      <c r="H15220">
        <v>39435</v>
      </c>
      <c r="I15220" s="2" t="str">
        <f t="shared" si="369"/>
        <v>39435-Borne</v>
      </c>
      <c r="J15220" t="s">
        <v>9613</v>
      </c>
      <c r="K15220" s="3" t="s">
        <v>13767</v>
      </c>
    </row>
    <row r="15221" spans="1:11" x14ac:dyDescent="0.2">
      <c r="A15221" t="s">
        <v>6</v>
      </c>
      <c r="B15221" s="1">
        <v>39435</v>
      </c>
      <c r="C15221" s="1" t="s">
        <v>10429</v>
      </c>
      <c r="D15221" s="1" t="s">
        <v>9613</v>
      </c>
      <c r="E15221" s="1">
        <v>51.95</v>
      </c>
      <c r="F15221" s="1">
        <v>11.4833</v>
      </c>
      <c r="G15221" t="s">
        <v>13766</v>
      </c>
      <c r="H15221">
        <v>39435</v>
      </c>
      <c r="I15221" s="2" t="str">
        <f t="shared" si="369"/>
        <v>39435-Wolmirsleben</v>
      </c>
      <c r="J15221" t="s">
        <v>9613</v>
      </c>
      <c r="K15221" s="3" t="s">
        <v>13767</v>
      </c>
    </row>
    <row r="15222" spans="1:11" x14ac:dyDescent="0.2">
      <c r="A15222" t="s">
        <v>6</v>
      </c>
      <c r="B15222" s="1">
        <v>39435</v>
      </c>
      <c r="C15222" s="1" t="s">
        <v>10430</v>
      </c>
      <c r="D15222" s="1" t="s">
        <v>9613</v>
      </c>
      <c r="E15222" s="1">
        <v>51.9328</v>
      </c>
      <c r="F15222" s="1">
        <v>11.5128</v>
      </c>
      <c r="G15222" t="s">
        <v>13766</v>
      </c>
      <c r="H15222">
        <v>39435</v>
      </c>
      <c r="I15222" s="2" t="str">
        <f t="shared" si="369"/>
        <v>39435-Unseburg</v>
      </c>
      <c r="J15222" t="s">
        <v>9613</v>
      </c>
      <c r="K15222" s="3" t="s">
        <v>13767</v>
      </c>
    </row>
    <row r="15223" spans="1:11" x14ac:dyDescent="0.2">
      <c r="A15223" t="s">
        <v>6</v>
      </c>
      <c r="B15223" s="1">
        <v>39435</v>
      </c>
      <c r="C15223" s="1" t="s">
        <v>10431</v>
      </c>
      <c r="D15223" s="1" t="s">
        <v>9613</v>
      </c>
      <c r="E15223" s="1">
        <v>51.932400000000001</v>
      </c>
      <c r="F15223" s="1">
        <v>11.473100000000001</v>
      </c>
      <c r="G15223" t="s">
        <v>13766</v>
      </c>
      <c r="H15223">
        <v>39435</v>
      </c>
      <c r="I15223" s="2" t="str">
        <f t="shared" si="369"/>
        <v>39435-Tarthun</v>
      </c>
      <c r="J15223" t="s">
        <v>9613</v>
      </c>
      <c r="K15223" s="3" t="s">
        <v>13767</v>
      </c>
    </row>
    <row r="15224" spans="1:11" x14ac:dyDescent="0.2">
      <c r="A15224" t="s">
        <v>6</v>
      </c>
      <c r="B15224" s="1">
        <v>39435</v>
      </c>
      <c r="C15224" s="1" t="s">
        <v>10432</v>
      </c>
      <c r="D15224" s="1" t="s">
        <v>9613</v>
      </c>
      <c r="E15224" s="1">
        <v>51.894500000000001</v>
      </c>
      <c r="F15224" s="1">
        <v>11.444900000000001</v>
      </c>
      <c r="G15224" t="s">
        <v>13766</v>
      </c>
      <c r="H15224">
        <v>39435</v>
      </c>
      <c r="I15224" s="2" t="str">
        <f t="shared" si="369"/>
        <v>39435-Schneidlingen</v>
      </c>
      <c r="J15224" t="s">
        <v>9613</v>
      </c>
      <c r="K15224" s="3" t="s">
        <v>13767</v>
      </c>
    </row>
    <row r="15225" spans="1:11" x14ac:dyDescent="0.2">
      <c r="A15225" t="s">
        <v>6</v>
      </c>
      <c r="B15225" s="1">
        <v>39435</v>
      </c>
      <c r="C15225" s="1" t="s">
        <v>10433</v>
      </c>
      <c r="D15225" s="1" t="s">
        <v>9613</v>
      </c>
      <c r="E15225" s="1">
        <v>51.943800000000003</v>
      </c>
      <c r="F15225" s="1">
        <v>11.432600000000001</v>
      </c>
      <c r="G15225" t="s">
        <v>13766</v>
      </c>
      <c r="H15225">
        <v>39435</v>
      </c>
      <c r="I15225" s="2" t="str">
        <f t="shared" si="369"/>
        <v>39435-Egeln</v>
      </c>
      <c r="J15225" t="s">
        <v>9613</v>
      </c>
      <c r="K15225" s="3" t="s">
        <v>13767</v>
      </c>
    </row>
    <row r="15226" spans="1:11" x14ac:dyDescent="0.2">
      <c r="A15226" t="s">
        <v>6</v>
      </c>
      <c r="B15226" s="1">
        <v>39435</v>
      </c>
      <c r="C15226" s="1" t="s">
        <v>13689</v>
      </c>
      <c r="D15226" s="1" t="s">
        <v>9613</v>
      </c>
      <c r="E15226" s="1">
        <v>51.884700000000002</v>
      </c>
      <c r="F15226" s="1">
        <v>11.4703</v>
      </c>
      <c r="G15226" t="s">
        <v>13766</v>
      </c>
      <c r="H15226">
        <v>39435</v>
      </c>
      <c r="I15226" s="2" t="str">
        <f t="shared" si="369"/>
        <v>39435-Groß Börnecke</v>
      </c>
      <c r="J15226" t="s">
        <v>9613</v>
      </c>
      <c r="K15226" s="3" t="s">
        <v>13767</v>
      </c>
    </row>
    <row r="15227" spans="1:11" x14ac:dyDescent="0.2">
      <c r="A15227" t="s">
        <v>6</v>
      </c>
      <c r="B15227" s="1">
        <v>39439</v>
      </c>
      <c r="C15227" s="1" t="s">
        <v>12154</v>
      </c>
      <c r="D15227" s="1" t="s">
        <v>9613</v>
      </c>
      <c r="E15227" s="1">
        <v>51.796399999999998</v>
      </c>
      <c r="F15227" s="1">
        <v>11.612500000000001</v>
      </c>
      <c r="G15227" t="s">
        <v>13766</v>
      </c>
      <c r="H15227">
        <v>39439</v>
      </c>
      <c r="I15227" s="2" t="str">
        <f t="shared" si="369"/>
        <v>39439-Güsten</v>
      </c>
      <c r="J15227" t="s">
        <v>9613</v>
      </c>
      <c r="K15227" s="3" t="s">
        <v>13767</v>
      </c>
    </row>
    <row r="15228" spans="1:11" x14ac:dyDescent="0.2">
      <c r="A15228" t="s">
        <v>6</v>
      </c>
      <c r="B15228" s="1">
        <v>39439</v>
      </c>
      <c r="C15228" s="1" t="s">
        <v>10434</v>
      </c>
      <c r="D15228" s="1" t="s">
        <v>9613</v>
      </c>
      <c r="E15228" s="1">
        <v>51.779699999999998</v>
      </c>
      <c r="F15228" s="1">
        <v>11.6004</v>
      </c>
      <c r="G15228" t="s">
        <v>13766</v>
      </c>
      <c r="H15228">
        <v>39439</v>
      </c>
      <c r="I15228" s="2" t="str">
        <f t="shared" si="369"/>
        <v>39439-Amesdorf</v>
      </c>
      <c r="J15228" t="s">
        <v>9613</v>
      </c>
      <c r="K15228" s="3" t="s">
        <v>13767</v>
      </c>
    </row>
    <row r="15229" spans="1:11" x14ac:dyDescent="0.2">
      <c r="A15229" t="s">
        <v>6</v>
      </c>
      <c r="B15229" s="1">
        <v>39439</v>
      </c>
      <c r="C15229" s="1" t="s">
        <v>9253</v>
      </c>
      <c r="D15229" s="1" t="s">
        <v>9613</v>
      </c>
      <c r="E15229" s="1">
        <v>51.820900000000002</v>
      </c>
      <c r="F15229" s="1">
        <v>11.6271</v>
      </c>
      <c r="G15229" t="s">
        <v>13766</v>
      </c>
      <c r="H15229">
        <v>39439</v>
      </c>
      <c r="I15229" s="2" t="str">
        <f t="shared" si="369"/>
        <v>39439-Rathmannsdorf</v>
      </c>
      <c r="J15229" t="s">
        <v>9613</v>
      </c>
      <c r="K15229" s="3" t="s">
        <v>13767</v>
      </c>
    </row>
    <row r="15230" spans="1:11" x14ac:dyDescent="0.2">
      <c r="A15230" t="s">
        <v>6</v>
      </c>
      <c r="B15230" s="1">
        <v>39443</v>
      </c>
      <c r="C15230" s="1" t="s">
        <v>13030</v>
      </c>
      <c r="D15230" s="1" t="s">
        <v>9613</v>
      </c>
      <c r="E15230" s="1">
        <v>51.897199999999998</v>
      </c>
      <c r="F15230" s="1">
        <v>11.6335</v>
      </c>
      <c r="G15230" t="s">
        <v>13766</v>
      </c>
      <c r="H15230">
        <v>39443</v>
      </c>
      <c r="I15230" s="2" t="str">
        <f t="shared" si="369"/>
        <v>39443-Förderstedt</v>
      </c>
      <c r="J15230" t="s">
        <v>9613</v>
      </c>
      <c r="K15230" s="3" t="s">
        <v>13767</v>
      </c>
    </row>
    <row r="15231" spans="1:11" x14ac:dyDescent="0.2">
      <c r="A15231" t="s">
        <v>6</v>
      </c>
      <c r="B15231" s="1">
        <v>39443</v>
      </c>
      <c r="C15231" s="1" t="s">
        <v>10435</v>
      </c>
      <c r="D15231" s="1" t="s">
        <v>9613</v>
      </c>
      <c r="E15231" s="1">
        <v>51.851900000000001</v>
      </c>
      <c r="F15231" s="1">
        <v>11.6547</v>
      </c>
      <c r="G15231" t="s">
        <v>13766</v>
      </c>
      <c r="H15231">
        <v>39443</v>
      </c>
      <c r="I15231" s="2" t="str">
        <f t="shared" si="369"/>
        <v>39443-Hohenerxleben</v>
      </c>
      <c r="J15231" t="s">
        <v>9613</v>
      </c>
      <c r="K15231" s="3" t="s">
        <v>13767</v>
      </c>
    </row>
    <row r="15232" spans="1:11" x14ac:dyDescent="0.2">
      <c r="A15232" t="s">
        <v>6</v>
      </c>
      <c r="B15232" s="1">
        <v>39443</v>
      </c>
      <c r="C15232" s="1" t="s">
        <v>12554</v>
      </c>
      <c r="D15232" s="1" t="s">
        <v>9613</v>
      </c>
      <c r="E15232" s="1">
        <v>51.8583</v>
      </c>
      <c r="F15232" s="1">
        <v>11.683299999999999</v>
      </c>
      <c r="G15232" t="s">
        <v>13766</v>
      </c>
      <c r="H15232">
        <v>39443</v>
      </c>
      <c r="I15232" s="2" t="str">
        <f t="shared" si="369"/>
        <v>39443-Löbnitz</v>
      </c>
      <c r="J15232" t="s">
        <v>9613</v>
      </c>
      <c r="K15232" s="3" t="s">
        <v>13767</v>
      </c>
    </row>
    <row r="15233" spans="1:11" x14ac:dyDescent="0.2">
      <c r="A15233" t="s">
        <v>6</v>
      </c>
      <c r="B15233" s="1">
        <v>39443</v>
      </c>
      <c r="C15233" s="1" t="s">
        <v>10436</v>
      </c>
      <c r="D15233" s="1" t="s">
        <v>9613</v>
      </c>
      <c r="E15233" s="1">
        <v>51.919499999999999</v>
      </c>
      <c r="F15233" s="1">
        <v>11.5991</v>
      </c>
      <c r="G15233" t="s">
        <v>13766</v>
      </c>
      <c r="H15233">
        <v>39443</v>
      </c>
      <c r="I15233" s="2" t="str">
        <f t="shared" si="369"/>
        <v>39443-Atzendorf</v>
      </c>
      <c r="J15233" t="s">
        <v>9613</v>
      </c>
      <c r="K15233" s="3" t="s">
        <v>13767</v>
      </c>
    </row>
    <row r="15234" spans="1:11" x14ac:dyDescent="0.2">
      <c r="A15234" t="s">
        <v>6</v>
      </c>
      <c r="B15234" s="1">
        <v>39444</v>
      </c>
      <c r="C15234" s="1" t="s">
        <v>10437</v>
      </c>
      <c r="D15234" s="1" t="s">
        <v>9613</v>
      </c>
      <c r="E15234" s="1">
        <v>51.847000000000001</v>
      </c>
      <c r="F15234" s="1">
        <v>11.5342</v>
      </c>
      <c r="G15234" t="s">
        <v>13766</v>
      </c>
      <c r="H15234">
        <v>39444</v>
      </c>
      <c r="I15234" s="2" t="str">
        <f t="shared" si="369"/>
        <v>39444-Hecklingen</v>
      </c>
      <c r="J15234" t="s">
        <v>9613</v>
      </c>
      <c r="K15234" s="3" t="s">
        <v>13767</v>
      </c>
    </row>
    <row r="15235" spans="1:11" x14ac:dyDescent="0.2">
      <c r="A15235" t="s">
        <v>6</v>
      </c>
      <c r="B15235" s="1">
        <v>39446</v>
      </c>
      <c r="C15235" s="1" t="s">
        <v>13031</v>
      </c>
      <c r="D15235" s="1" t="s">
        <v>9613</v>
      </c>
      <c r="E15235" s="1">
        <v>51.876100000000001</v>
      </c>
      <c r="F15235" s="1">
        <v>11.5397</v>
      </c>
      <c r="G15235" t="s">
        <v>13766</v>
      </c>
      <c r="H15235">
        <v>39446</v>
      </c>
      <c r="I15235" s="2" t="str">
        <f t="shared" ref="I15235:I15298" si="370">CONCATENATE(B15235,"-",C15235)</f>
        <v>39446-Löderburg</v>
      </c>
      <c r="J15235" t="s">
        <v>9613</v>
      </c>
      <c r="K15235" s="3" t="s">
        <v>13767</v>
      </c>
    </row>
    <row r="15236" spans="1:11" x14ac:dyDescent="0.2">
      <c r="A15236" t="s">
        <v>6</v>
      </c>
      <c r="B15236" s="1">
        <v>39448</v>
      </c>
      <c r="C15236" s="1" t="s">
        <v>10438</v>
      </c>
      <c r="D15236" s="1" t="s">
        <v>9613</v>
      </c>
      <c r="E15236" s="1">
        <v>51.979100000000003</v>
      </c>
      <c r="F15236" s="1">
        <v>11.412699999999999</v>
      </c>
      <c r="G15236" t="s">
        <v>13766</v>
      </c>
      <c r="H15236">
        <v>39448</v>
      </c>
      <c r="I15236" s="2" t="str">
        <f t="shared" si="370"/>
        <v>39448-Etgersleben</v>
      </c>
      <c r="J15236" t="s">
        <v>9613</v>
      </c>
      <c r="K15236" s="3" t="s">
        <v>13767</v>
      </c>
    </row>
    <row r="15237" spans="1:11" x14ac:dyDescent="0.2">
      <c r="A15237" t="s">
        <v>6</v>
      </c>
      <c r="B15237" s="1">
        <v>39448</v>
      </c>
      <c r="C15237" s="1" t="s">
        <v>10439</v>
      </c>
      <c r="D15237" s="1" t="s">
        <v>9613</v>
      </c>
      <c r="E15237" s="1">
        <v>51.918500000000002</v>
      </c>
      <c r="F15237" s="1">
        <v>11.3651</v>
      </c>
      <c r="G15237" t="s">
        <v>13766</v>
      </c>
      <c r="H15237">
        <v>39448</v>
      </c>
      <c r="I15237" s="2" t="str">
        <f t="shared" si="370"/>
        <v>39448-Hakeborn</v>
      </c>
      <c r="J15237" t="s">
        <v>9613</v>
      </c>
      <c r="K15237" s="3" t="s">
        <v>13767</v>
      </c>
    </row>
    <row r="15238" spans="1:11" x14ac:dyDescent="0.2">
      <c r="A15238" t="s">
        <v>6</v>
      </c>
      <c r="B15238" s="1">
        <v>39448</v>
      </c>
      <c r="C15238" s="1" t="s">
        <v>10440</v>
      </c>
      <c r="D15238" s="1" t="s">
        <v>9613</v>
      </c>
      <c r="E15238" s="1">
        <v>51.963299999999997</v>
      </c>
      <c r="F15238" s="1">
        <v>11.3927</v>
      </c>
      <c r="G15238" t="s">
        <v>13766</v>
      </c>
      <c r="H15238">
        <v>39448</v>
      </c>
      <c r="I15238" s="2" t="str">
        <f t="shared" si="370"/>
        <v>39448-Westeregeln</v>
      </c>
      <c r="J15238" t="s">
        <v>9613</v>
      </c>
      <c r="K15238" s="3" t="s">
        <v>13767</v>
      </c>
    </row>
    <row r="15239" spans="1:11" x14ac:dyDescent="0.2">
      <c r="A15239" t="s">
        <v>6</v>
      </c>
      <c r="B15239" s="1">
        <v>39517</v>
      </c>
      <c r="C15239" s="1" t="s">
        <v>10441</v>
      </c>
      <c r="D15239" s="1" t="s">
        <v>9613</v>
      </c>
      <c r="E15239" s="1">
        <v>52.349699999999999</v>
      </c>
      <c r="F15239" s="1">
        <v>11.836399999999999</v>
      </c>
      <c r="G15239" t="s">
        <v>13766</v>
      </c>
      <c r="H15239">
        <v>39517</v>
      </c>
      <c r="I15239" s="2" t="str">
        <f t="shared" si="370"/>
        <v>39517-Bertingen</v>
      </c>
      <c r="J15239" t="s">
        <v>9613</v>
      </c>
      <c r="K15239" s="3" t="s">
        <v>13767</v>
      </c>
    </row>
    <row r="15240" spans="1:11" x14ac:dyDescent="0.2">
      <c r="A15240" t="s">
        <v>6</v>
      </c>
      <c r="B15240" s="1">
        <v>39517</v>
      </c>
      <c r="C15240" s="1" t="s">
        <v>4834</v>
      </c>
      <c r="D15240" s="1" t="s">
        <v>9613</v>
      </c>
      <c r="E15240" s="1">
        <v>52.437199999999997</v>
      </c>
      <c r="F15240" s="1">
        <v>11.961</v>
      </c>
      <c r="G15240" t="s">
        <v>13766</v>
      </c>
      <c r="H15240">
        <v>39517</v>
      </c>
      <c r="I15240" s="2" t="str">
        <f t="shared" si="370"/>
        <v>39517-Grieben</v>
      </c>
      <c r="J15240" t="s">
        <v>9613</v>
      </c>
      <c r="K15240" s="3" t="s">
        <v>13767</v>
      </c>
    </row>
    <row r="15241" spans="1:11" x14ac:dyDescent="0.2">
      <c r="A15241" t="s">
        <v>6</v>
      </c>
      <c r="B15241" s="1">
        <v>39517</v>
      </c>
      <c r="C15241" s="1" t="s">
        <v>10442</v>
      </c>
      <c r="D15241" s="1" t="s">
        <v>9613</v>
      </c>
      <c r="E15241" s="1">
        <v>52.380699999999997</v>
      </c>
      <c r="F15241" s="1">
        <v>11.903700000000001</v>
      </c>
      <c r="G15241" t="s">
        <v>13766</v>
      </c>
      <c r="H15241">
        <v>39517</v>
      </c>
      <c r="I15241" s="2" t="str">
        <f t="shared" si="370"/>
        <v>39517-Ringfurth</v>
      </c>
      <c r="J15241" t="s">
        <v>9613</v>
      </c>
      <c r="K15241" s="3" t="s">
        <v>13767</v>
      </c>
    </row>
    <row r="15242" spans="1:11" x14ac:dyDescent="0.2">
      <c r="A15242" t="s">
        <v>6</v>
      </c>
      <c r="B15242" s="1">
        <v>39517</v>
      </c>
      <c r="C15242" s="1" t="s">
        <v>10443</v>
      </c>
      <c r="D15242" s="1" t="s">
        <v>9613</v>
      </c>
      <c r="E15242" s="1">
        <v>52.4649</v>
      </c>
      <c r="F15242" s="1">
        <v>11.731400000000001</v>
      </c>
      <c r="G15242" t="s">
        <v>13766</v>
      </c>
      <c r="H15242">
        <v>39517</v>
      </c>
      <c r="I15242" s="2" t="str">
        <f t="shared" si="370"/>
        <v>39517-Schernebeck</v>
      </c>
      <c r="J15242" t="s">
        <v>9613</v>
      </c>
      <c r="K15242" s="3" t="s">
        <v>13767</v>
      </c>
    </row>
    <row r="15243" spans="1:11" x14ac:dyDescent="0.2">
      <c r="A15243" t="s">
        <v>6</v>
      </c>
      <c r="B15243" s="1">
        <v>39517</v>
      </c>
      <c r="C15243" s="1" t="s">
        <v>12155</v>
      </c>
      <c r="D15243" s="1" t="s">
        <v>9613</v>
      </c>
      <c r="E15243" s="1">
        <v>52.509099999999997</v>
      </c>
      <c r="F15243" s="1">
        <v>11.743</v>
      </c>
      <c r="G15243" t="s">
        <v>13766</v>
      </c>
      <c r="H15243">
        <v>39517</v>
      </c>
      <c r="I15243" s="2" t="str">
        <f t="shared" si="370"/>
        <v>39517-Lüderitz</v>
      </c>
      <c r="J15243" t="s">
        <v>9613</v>
      </c>
      <c r="K15243" s="3" t="s">
        <v>13767</v>
      </c>
    </row>
    <row r="15244" spans="1:11" x14ac:dyDescent="0.2">
      <c r="A15244" t="s">
        <v>6</v>
      </c>
      <c r="B15244" s="1">
        <v>39517</v>
      </c>
      <c r="C15244" s="1" t="s">
        <v>13032</v>
      </c>
      <c r="D15244" s="1" t="s">
        <v>9613</v>
      </c>
      <c r="E15244" s="1">
        <v>52.3887</v>
      </c>
      <c r="F15244" s="1">
        <v>11.6531</v>
      </c>
      <c r="G15244" t="s">
        <v>13766</v>
      </c>
      <c r="H15244">
        <v>39517</v>
      </c>
      <c r="I15244" s="2" t="str">
        <f t="shared" si="370"/>
        <v>39517-Cröchern</v>
      </c>
      <c r="J15244" t="s">
        <v>9613</v>
      </c>
      <c r="K15244" s="3" t="s">
        <v>13767</v>
      </c>
    </row>
    <row r="15245" spans="1:11" x14ac:dyDescent="0.2">
      <c r="A15245" t="s">
        <v>6</v>
      </c>
      <c r="B15245" s="1">
        <v>39517</v>
      </c>
      <c r="C15245" s="1" t="s">
        <v>10444</v>
      </c>
      <c r="D15245" s="1" t="s">
        <v>9613</v>
      </c>
      <c r="E15245" s="1">
        <v>52.408900000000003</v>
      </c>
      <c r="F15245" s="1">
        <v>11.6249</v>
      </c>
      <c r="G15245" t="s">
        <v>13766</v>
      </c>
      <c r="H15245">
        <v>39517</v>
      </c>
      <c r="I15245" s="2" t="str">
        <f t="shared" si="370"/>
        <v>39517-Dolle</v>
      </c>
      <c r="J15245" t="s">
        <v>9613</v>
      </c>
      <c r="K15245" s="3" t="s">
        <v>13767</v>
      </c>
    </row>
    <row r="15246" spans="1:11" x14ac:dyDescent="0.2">
      <c r="A15246" t="s">
        <v>6</v>
      </c>
      <c r="B15246" s="1">
        <v>39517</v>
      </c>
      <c r="C15246" s="1" t="s">
        <v>13033</v>
      </c>
      <c r="D15246" s="1" t="s">
        <v>9613</v>
      </c>
      <c r="E15246" s="1">
        <v>52.509700000000002</v>
      </c>
      <c r="F15246" s="1">
        <v>11.926299999999999</v>
      </c>
      <c r="G15246" t="s">
        <v>13766</v>
      </c>
      <c r="H15246">
        <v>39517</v>
      </c>
      <c r="I15246" s="2" t="str">
        <f t="shared" si="370"/>
        <v>39517-Bölsdorf</v>
      </c>
      <c r="J15246" t="s">
        <v>9613</v>
      </c>
      <c r="K15246" s="3" t="s">
        <v>13767</v>
      </c>
    </row>
    <row r="15247" spans="1:11" x14ac:dyDescent="0.2">
      <c r="A15247" t="s">
        <v>6</v>
      </c>
      <c r="B15247" s="1">
        <v>39517</v>
      </c>
      <c r="C15247" s="1" t="s">
        <v>10445</v>
      </c>
      <c r="D15247" s="1" t="s">
        <v>9613</v>
      </c>
      <c r="E15247" s="1">
        <v>52.472799999999999</v>
      </c>
      <c r="F15247" s="1">
        <v>11.9794</v>
      </c>
      <c r="G15247" t="s">
        <v>13766</v>
      </c>
      <c r="H15247">
        <v>39517</v>
      </c>
      <c r="I15247" s="2" t="str">
        <f t="shared" si="370"/>
        <v>39517-Schelldorf</v>
      </c>
      <c r="J15247" t="s">
        <v>9613</v>
      </c>
      <c r="K15247" s="3" t="s">
        <v>13767</v>
      </c>
    </row>
    <row r="15248" spans="1:11" x14ac:dyDescent="0.2">
      <c r="A15248" t="s">
        <v>6</v>
      </c>
      <c r="B15248" s="1">
        <v>39517</v>
      </c>
      <c r="C15248" s="1" t="s">
        <v>10446</v>
      </c>
      <c r="D15248" s="1" t="s">
        <v>9613</v>
      </c>
      <c r="E15248" s="1">
        <v>52.3934</v>
      </c>
      <c r="F15248" s="1">
        <v>11.860099999999999</v>
      </c>
      <c r="G15248" t="s">
        <v>13766</v>
      </c>
      <c r="H15248">
        <v>39517</v>
      </c>
      <c r="I15248" s="2" t="str">
        <f t="shared" si="370"/>
        <v>39517-Cobbel</v>
      </c>
      <c r="J15248" t="s">
        <v>9613</v>
      </c>
      <c r="K15248" s="3" t="s">
        <v>13767</v>
      </c>
    </row>
    <row r="15249" spans="1:11" x14ac:dyDescent="0.2">
      <c r="A15249" t="s">
        <v>6</v>
      </c>
      <c r="B15249" s="1">
        <v>39517</v>
      </c>
      <c r="C15249" s="1" t="s">
        <v>10447</v>
      </c>
      <c r="D15249" s="1" t="s">
        <v>9613</v>
      </c>
      <c r="E15249" s="1">
        <v>52.395899999999997</v>
      </c>
      <c r="F15249" s="1">
        <v>11.7193</v>
      </c>
      <c r="G15249" t="s">
        <v>13766</v>
      </c>
      <c r="H15249">
        <v>39517</v>
      </c>
      <c r="I15249" s="2" t="str">
        <f t="shared" si="370"/>
        <v>39517-Sandbeiendorf</v>
      </c>
      <c r="J15249" t="s">
        <v>9613</v>
      </c>
      <c r="K15249" s="3" t="s">
        <v>13767</v>
      </c>
    </row>
    <row r="15250" spans="1:11" x14ac:dyDescent="0.2">
      <c r="A15250" t="s">
        <v>6</v>
      </c>
      <c r="B15250" s="1">
        <v>39517</v>
      </c>
      <c r="C15250" s="1" t="s">
        <v>10448</v>
      </c>
      <c r="D15250" s="1" t="s">
        <v>9613</v>
      </c>
      <c r="E15250" s="1">
        <v>52.4148</v>
      </c>
      <c r="F15250" s="1">
        <v>11.745100000000001</v>
      </c>
      <c r="G15250" t="s">
        <v>13766</v>
      </c>
      <c r="H15250">
        <v>39517</v>
      </c>
      <c r="I15250" s="2" t="str">
        <f t="shared" si="370"/>
        <v>39517-Uchtdorf</v>
      </c>
      <c r="J15250" t="s">
        <v>9613</v>
      </c>
      <c r="K15250" s="3" t="s">
        <v>13767</v>
      </c>
    </row>
    <row r="15251" spans="1:11" x14ac:dyDescent="0.2">
      <c r="A15251" t="s">
        <v>6</v>
      </c>
      <c r="B15251" s="1">
        <v>39517</v>
      </c>
      <c r="C15251" s="1" t="s">
        <v>3646</v>
      </c>
      <c r="D15251" s="1" t="s">
        <v>9613</v>
      </c>
      <c r="E15251" s="1">
        <v>52.486499999999999</v>
      </c>
      <c r="F15251" s="1">
        <v>11.9457</v>
      </c>
      <c r="G15251" t="s">
        <v>13766</v>
      </c>
      <c r="H15251">
        <v>39517</v>
      </c>
      <c r="I15251" s="2" t="str">
        <f t="shared" si="370"/>
        <v>39517-Buch</v>
      </c>
      <c r="J15251" t="s">
        <v>9613</v>
      </c>
      <c r="K15251" s="3" t="s">
        <v>13767</v>
      </c>
    </row>
    <row r="15252" spans="1:11" x14ac:dyDescent="0.2">
      <c r="A15252" t="s">
        <v>6</v>
      </c>
      <c r="B15252" s="1">
        <v>39517</v>
      </c>
      <c r="C15252" s="1" t="s">
        <v>245</v>
      </c>
      <c r="D15252" s="1" t="s">
        <v>9613</v>
      </c>
      <c r="E15252" s="1">
        <v>52.461199999999998</v>
      </c>
      <c r="F15252" s="1">
        <v>11.9451</v>
      </c>
      <c r="G15252" t="s">
        <v>13766</v>
      </c>
      <c r="H15252">
        <v>39517</v>
      </c>
      <c r="I15252" s="2" t="str">
        <f t="shared" si="370"/>
        <v>39517-Jerchel</v>
      </c>
      <c r="J15252" t="s">
        <v>9613</v>
      </c>
      <c r="K15252" s="3" t="s">
        <v>13767</v>
      </c>
    </row>
    <row r="15253" spans="1:11" x14ac:dyDescent="0.2">
      <c r="A15253" t="s">
        <v>6</v>
      </c>
      <c r="B15253" s="1">
        <v>39517</v>
      </c>
      <c r="C15253" s="1" t="s">
        <v>10449</v>
      </c>
      <c r="D15253" s="1" t="s">
        <v>9613</v>
      </c>
      <c r="E15253" s="1">
        <v>52.465899999999998</v>
      </c>
      <c r="F15253" s="1">
        <v>11.875</v>
      </c>
      <c r="G15253" t="s">
        <v>13766</v>
      </c>
      <c r="H15253">
        <v>39517</v>
      </c>
      <c r="I15253" s="2" t="str">
        <f t="shared" si="370"/>
        <v>39517-Weissewarte</v>
      </c>
      <c r="J15253" t="s">
        <v>9613</v>
      </c>
      <c r="K15253" s="3" t="s">
        <v>13767</v>
      </c>
    </row>
    <row r="15254" spans="1:11" x14ac:dyDescent="0.2">
      <c r="A15254" t="s">
        <v>6</v>
      </c>
      <c r="B15254" s="1">
        <v>39517</v>
      </c>
      <c r="C15254" s="1" t="s">
        <v>10450</v>
      </c>
      <c r="D15254" s="1" t="s">
        <v>9613</v>
      </c>
      <c r="E15254" s="1">
        <v>52.343000000000004</v>
      </c>
      <c r="F15254" s="1">
        <v>11.8592</v>
      </c>
      <c r="G15254" t="s">
        <v>13766</v>
      </c>
      <c r="H15254">
        <v>39517</v>
      </c>
      <c r="I15254" s="2" t="str">
        <f t="shared" si="370"/>
        <v>39517-Kehnert</v>
      </c>
      <c r="J15254" t="s">
        <v>9613</v>
      </c>
      <c r="K15254" s="3" t="s">
        <v>13767</v>
      </c>
    </row>
    <row r="15255" spans="1:11" x14ac:dyDescent="0.2">
      <c r="A15255" t="s">
        <v>6</v>
      </c>
      <c r="B15255" s="1">
        <v>39517</v>
      </c>
      <c r="C15255" s="1" t="s">
        <v>10451</v>
      </c>
      <c r="D15255" s="1" t="s">
        <v>9613</v>
      </c>
      <c r="E15255" s="1">
        <v>52.383000000000003</v>
      </c>
      <c r="F15255" s="1">
        <v>11.7455</v>
      </c>
      <c r="G15255" t="s">
        <v>13766</v>
      </c>
      <c r="H15255">
        <v>39517</v>
      </c>
      <c r="I15255" s="2" t="str">
        <f t="shared" si="370"/>
        <v>39517-Wenddorf</v>
      </c>
      <c r="J15255" t="s">
        <v>9613</v>
      </c>
      <c r="K15255" s="3" t="s">
        <v>13767</v>
      </c>
    </row>
    <row r="15256" spans="1:11" x14ac:dyDescent="0.2">
      <c r="A15256" t="s">
        <v>6</v>
      </c>
      <c r="B15256" s="1">
        <v>39517</v>
      </c>
      <c r="C15256" s="1" t="s">
        <v>10452</v>
      </c>
      <c r="D15256" s="1" t="s">
        <v>9613</v>
      </c>
      <c r="E15256" s="1">
        <v>52.408499999999997</v>
      </c>
      <c r="F15256" s="1">
        <v>11.6967</v>
      </c>
      <c r="G15256" t="s">
        <v>13766</v>
      </c>
      <c r="H15256">
        <v>39517</v>
      </c>
      <c r="I15256" s="2" t="str">
        <f t="shared" si="370"/>
        <v>39517-Burgstall</v>
      </c>
      <c r="J15256" t="s">
        <v>9613</v>
      </c>
      <c r="K15256" s="3" t="s">
        <v>13767</v>
      </c>
    </row>
    <row r="15257" spans="1:11" x14ac:dyDescent="0.2">
      <c r="A15257" t="s">
        <v>6</v>
      </c>
      <c r="B15257" s="1">
        <v>39517</v>
      </c>
      <c r="C15257" s="1" t="s">
        <v>13034</v>
      </c>
      <c r="D15257" s="1" t="s">
        <v>9613</v>
      </c>
      <c r="E15257" s="1">
        <v>52.466700000000003</v>
      </c>
      <c r="F15257" s="1">
        <v>11.8</v>
      </c>
      <c r="G15257" t="s">
        <v>13766</v>
      </c>
      <c r="H15257">
        <v>39517</v>
      </c>
      <c r="I15257" s="2" t="str">
        <f t="shared" si="370"/>
        <v>39517-Schönwalde (Altmark)</v>
      </c>
      <c r="J15257" t="s">
        <v>9613</v>
      </c>
      <c r="K15257" s="3" t="s">
        <v>13767</v>
      </c>
    </row>
    <row r="15258" spans="1:11" x14ac:dyDescent="0.2">
      <c r="A15258" t="s">
        <v>6</v>
      </c>
      <c r="B15258" s="1">
        <v>39517</v>
      </c>
      <c r="C15258" s="1" t="s">
        <v>10453</v>
      </c>
      <c r="D15258" s="1" t="s">
        <v>9613</v>
      </c>
      <c r="E15258" s="1">
        <v>52.394100000000002</v>
      </c>
      <c r="F15258" s="1">
        <v>11.7858</v>
      </c>
      <c r="G15258" t="s">
        <v>13766</v>
      </c>
      <c r="H15258">
        <v>39517</v>
      </c>
      <c r="I15258" s="2" t="str">
        <f t="shared" si="370"/>
        <v>39517-Mahlwinkel</v>
      </c>
      <c r="J15258" t="s">
        <v>9613</v>
      </c>
      <c r="K15258" s="3" t="s">
        <v>13767</v>
      </c>
    </row>
    <row r="15259" spans="1:11" x14ac:dyDescent="0.2">
      <c r="A15259" t="s">
        <v>6</v>
      </c>
      <c r="B15259" s="1">
        <v>39517</v>
      </c>
      <c r="C15259" s="1" t="s">
        <v>10454</v>
      </c>
      <c r="D15259" s="1" t="s">
        <v>9613</v>
      </c>
      <c r="E15259" s="1">
        <v>52.416200000000003</v>
      </c>
      <c r="F15259" s="1">
        <v>11.8391</v>
      </c>
      <c r="G15259" t="s">
        <v>13766</v>
      </c>
      <c r="H15259">
        <v>39517</v>
      </c>
      <c r="I15259" s="2" t="str">
        <f t="shared" si="370"/>
        <v>39517-Birkholz</v>
      </c>
      <c r="J15259" t="s">
        <v>9613</v>
      </c>
      <c r="K15259" s="3" t="s">
        <v>13767</v>
      </c>
    </row>
    <row r="15260" spans="1:11" x14ac:dyDescent="0.2">
      <c r="A15260" t="s">
        <v>6</v>
      </c>
      <c r="B15260" s="1">
        <v>39517</v>
      </c>
      <c r="C15260" s="1" t="s">
        <v>12156</v>
      </c>
      <c r="D15260" s="1" t="s">
        <v>9613</v>
      </c>
      <c r="E15260" s="1">
        <v>52.435299999999998</v>
      </c>
      <c r="F15260" s="1">
        <v>11.8072</v>
      </c>
      <c r="G15260" t="s">
        <v>13766</v>
      </c>
      <c r="H15260">
        <v>39517</v>
      </c>
      <c r="I15260" s="2" t="str">
        <f t="shared" si="370"/>
        <v>39517-Tangerhütte</v>
      </c>
      <c r="J15260" t="s">
        <v>9613</v>
      </c>
      <c r="K15260" s="3" t="s">
        <v>13767</v>
      </c>
    </row>
    <row r="15261" spans="1:11" x14ac:dyDescent="0.2">
      <c r="A15261" t="s">
        <v>6</v>
      </c>
      <c r="B15261" s="1">
        <v>39517</v>
      </c>
      <c r="C15261" s="1" t="s">
        <v>10455</v>
      </c>
      <c r="D15261" s="1" t="s">
        <v>9613</v>
      </c>
      <c r="E15261" s="1">
        <v>52.413400000000003</v>
      </c>
      <c r="F15261" s="1">
        <v>11.9635</v>
      </c>
      <c r="G15261" t="s">
        <v>13766</v>
      </c>
      <c r="H15261">
        <v>39517</v>
      </c>
      <c r="I15261" s="2" t="str">
        <f t="shared" si="370"/>
        <v>39517-Bittkau</v>
      </c>
      <c r="J15261" t="s">
        <v>9613</v>
      </c>
      <c r="K15261" s="3" t="s">
        <v>13767</v>
      </c>
    </row>
    <row r="15262" spans="1:11" x14ac:dyDescent="0.2">
      <c r="A15262" t="s">
        <v>6</v>
      </c>
      <c r="B15262" s="1">
        <v>39517</v>
      </c>
      <c r="C15262" s="1" t="s">
        <v>10456</v>
      </c>
      <c r="D15262" s="1" t="s">
        <v>9613</v>
      </c>
      <c r="E15262" s="1">
        <v>52.383299999999998</v>
      </c>
      <c r="F15262" s="1">
        <v>11.85</v>
      </c>
      <c r="G15262" t="s">
        <v>13766</v>
      </c>
      <c r="H15262">
        <v>39517</v>
      </c>
      <c r="I15262" s="2" t="str">
        <f t="shared" si="370"/>
        <v>39517-Uetz</v>
      </c>
      <c r="J15262" t="s">
        <v>9613</v>
      </c>
      <c r="K15262" s="3" t="s">
        <v>13767</v>
      </c>
    </row>
    <row r="15263" spans="1:11" x14ac:dyDescent="0.2">
      <c r="A15263" t="s">
        <v>6</v>
      </c>
      <c r="B15263" s="1">
        <v>39524</v>
      </c>
      <c r="C15263" s="1" t="s">
        <v>10457</v>
      </c>
      <c r="D15263" s="1" t="s">
        <v>9613</v>
      </c>
      <c r="E15263" s="1">
        <v>52.761000000000003</v>
      </c>
      <c r="F15263" s="1">
        <v>12.0741</v>
      </c>
      <c r="G15263" t="s">
        <v>13766</v>
      </c>
      <c r="H15263">
        <v>39524</v>
      </c>
      <c r="I15263" s="2" t="str">
        <f t="shared" si="370"/>
        <v>39524-Wulkau</v>
      </c>
      <c r="J15263" t="s">
        <v>9613</v>
      </c>
      <c r="K15263" s="3" t="s">
        <v>13767</v>
      </c>
    </row>
    <row r="15264" spans="1:11" x14ac:dyDescent="0.2">
      <c r="A15264" t="s">
        <v>6</v>
      </c>
      <c r="B15264" s="1">
        <v>39524</v>
      </c>
      <c r="C15264" s="1" t="s">
        <v>259</v>
      </c>
      <c r="D15264" s="1" t="s">
        <v>9613</v>
      </c>
      <c r="E15264" s="1">
        <v>52.551499999999997</v>
      </c>
      <c r="F15264" s="1">
        <v>12.1142</v>
      </c>
      <c r="G15264" t="s">
        <v>13766</v>
      </c>
      <c r="H15264">
        <v>39524</v>
      </c>
      <c r="I15264" s="2" t="str">
        <f t="shared" si="370"/>
        <v>39524-Wust</v>
      </c>
      <c r="J15264" t="s">
        <v>9613</v>
      </c>
      <c r="K15264" s="3" t="s">
        <v>13767</v>
      </c>
    </row>
    <row r="15265" spans="1:11" x14ac:dyDescent="0.2">
      <c r="A15265" t="s">
        <v>6</v>
      </c>
      <c r="B15265" s="1">
        <v>39524</v>
      </c>
      <c r="C15265" s="1" t="s">
        <v>13035</v>
      </c>
      <c r="D15265" s="1" t="s">
        <v>9613</v>
      </c>
      <c r="E15265" s="1">
        <v>52.615299999999998</v>
      </c>
      <c r="F15265" s="1">
        <v>12.038600000000001</v>
      </c>
      <c r="G15265" t="s">
        <v>13766</v>
      </c>
      <c r="H15265">
        <v>39524</v>
      </c>
      <c r="I15265" s="2" t="str">
        <f t="shared" si="370"/>
        <v>39524-Hohengöhren</v>
      </c>
      <c r="J15265" t="s">
        <v>9613</v>
      </c>
      <c r="K15265" s="3" t="s">
        <v>13767</v>
      </c>
    </row>
    <row r="15266" spans="1:11" x14ac:dyDescent="0.2">
      <c r="A15266" t="s">
        <v>6</v>
      </c>
      <c r="B15266" s="1">
        <v>39524</v>
      </c>
      <c r="C15266" s="1" t="s">
        <v>10458</v>
      </c>
      <c r="D15266" s="1" t="s">
        <v>9613</v>
      </c>
      <c r="E15266" s="1">
        <v>52.668300000000002</v>
      </c>
      <c r="F15266" s="1">
        <v>12.068099999999999</v>
      </c>
      <c r="G15266" t="s">
        <v>13766</v>
      </c>
      <c r="H15266">
        <v>39524</v>
      </c>
      <c r="I15266" s="2" t="str">
        <f t="shared" si="370"/>
        <v>39524-Klietz</v>
      </c>
      <c r="J15266" t="s">
        <v>9613</v>
      </c>
      <c r="K15266" s="3" t="s">
        <v>13767</v>
      </c>
    </row>
    <row r="15267" spans="1:11" x14ac:dyDescent="0.2">
      <c r="A15267" t="s">
        <v>6</v>
      </c>
      <c r="B15267" s="1">
        <v>39524</v>
      </c>
      <c r="C15267" s="1" t="s">
        <v>12157</v>
      </c>
      <c r="D15267" s="1" t="s">
        <v>9613</v>
      </c>
      <c r="E15267" s="1">
        <v>52.650100000000002</v>
      </c>
      <c r="F15267" s="1">
        <v>12.0421</v>
      </c>
      <c r="G15267" t="s">
        <v>13766</v>
      </c>
      <c r="H15267">
        <v>39524</v>
      </c>
      <c r="I15267" s="2" t="str">
        <f t="shared" si="370"/>
        <v>39524-Neuermark-Lübars</v>
      </c>
      <c r="J15267" t="s">
        <v>9613</v>
      </c>
      <c r="K15267" s="3" t="s">
        <v>13767</v>
      </c>
    </row>
    <row r="15268" spans="1:11" x14ac:dyDescent="0.2">
      <c r="A15268" t="s">
        <v>6</v>
      </c>
      <c r="B15268" s="1">
        <v>39524</v>
      </c>
      <c r="C15268" s="1" t="s">
        <v>10459</v>
      </c>
      <c r="D15268" s="1" t="s">
        <v>9613</v>
      </c>
      <c r="E15268" s="1">
        <v>52.783299999999997</v>
      </c>
      <c r="F15268" s="1">
        <v>12.05</v>
      </c>
      <c r="G15268" t="s">
        <v>13766</v>
      </c>
      <c r="H15268">
        <v>39524</v>
      </c>
      <c r="I15268" s="2" t="str">
        <f t="shared" si="370"/>
        <v>39524-Sandau (Elbe)</v>
      </c>
      <c r="J15268" t="s">
        <v>9613</v>
      </c>
      <c r="K15268" s="3" t="s">
        <v>13767</v>
      </c>
    </row>
    <row r="15269" spans="1:11" x14ac:dyDescent="0.2">
      <c r="A15269" t="s">
        <v>6</v>
      </c>
      <c r="B15269" s="1">
        <v>39524</v>
      </c>
      <c r="C15269" s="1" t="s">
        <v>13036</v>
      </c>
      <c r="D15269" s="1" t="s">
        <v>9613</v>
      </c>
      <c r="E15269" s="1">
        <v>52.583300000000001</v>
      </c>
      <c r="F15269" s="1">
        <v>12.033300000000001</v>
      </c>
      <c r="G15269" t="s">
        <v>13766</v>
      </c>
      <c r="H15269">
        <v>39524</v>
      </c>
      <c r="I15269" s="2" t="str">
        <f t="shared" si="370"/>
        <v>39524-Schönhausen (Elbe)</v>
      </c>
      <c r="J15269" t="s">
        <v>9613</v>
      </c>
      <c r="K15269" s="3" t="s">
        <v>13767</v>
      </c>
    </row>
    <row r="15270" spans="1:11" x14ac:dyDescent="0.2">
      <c r="A15270" t="s">
        <v>6</v>
      </c>
      <c r="B15270" s="1">
        <v>39524</v>
      </c>
      <c r="C15270" s="1" t="s">
        <v>8576</v>
      </c>
      <c r="D15270" s="1" t="s">
        <v>9613</v>
      </c>
      <c r="E15270" s="1">
        <v>52.739899999999999</v>
      </c>
      <c r="F15270" s="1">
        <v>12.191000000000001</v>
      </c>
      <c r="G15270" t="s">
        <v>13766</v>
      </c>
      <c r="H15270">
        <v>39524</v>
      </c>
      <c r="I15270" s="2" t="str">
        <f t="shared" si="370"/>
        <v>39524-Warnau</v>
      </c>
      <c r="J15270" t="s">
        <v>9613</v>
      </c>
      <c r="K15270" s="3" t="s">
        <v>13767</v>
      </c>
    </row>
    <row r="15271" spans="1:11" x14ac:dyDescent="0.2">
      <c r="A15271" t="s">
        <v>6</v>
      </c>
      <c r="B15271" s="1">
        <v>39524</v>
      </c>
      <c r="C15271" s="1" t="s">
        <v>10460</v>
      </c>
      <c r="D15271" s="1" t="s">
        <v>9613</v>
      </c>
      <c r="E15271" s="1">
        <v>52.512500000000003</v>
      </c>
      <c r="F15271" s="1">
        <v>12.065300000000001</v>
      </c>
      <c r="G15271" t="s">
        <v>13766</v>
      </c>
      <c r="H15271">
        <v>39524</v>
      </c>
      <c r="I15271" s="2" t="str">
        <f t="shared" si="370"/>
        <v>39524-Mangelsdorf</v>
      </c>
      <c r="J15271" t="s">
        <v>9613</v>
      </c>
      <c r="K15271" s="3" t="s">
        <v>13767</v>
      </c>
    </row>
    <row r="15272" spans="1:11" x14ac:dyDescent="0.2">
      <c r="A15272" t="s">
        <v>6</v>
      </c>
      <c r="B15272" s="1">
        <v>39524</v>
      </c>
      <c r="C15272" s="1" t="s">
        <v>10461</v>
      </c>
      <c r="D15272" s="1" t="s">
        <v>9613</v>
      </c>
      <c r="E15272" s="1">
        <v>52.784199999999998</v>
      </c>
      <c r="F15272" s="1">
        <v>12.1952</v>
      </c>
      <c r="G15272" t="s">
        <v>13766</v>
      </c>
      <c r="H15272">
        <v>39524</v>
      </c>
      <c r="I15272" s="2" t="str">
        <f t="shared" si="370"/>
        <v>39524-Kuhlhausen</v>
      </c>
      <c r="J15272" t="s">
        <v>9613</v>
      </c>
      <c r="K15272" s="3" t="s">
        <v>13767</v>
      </c>
    </row>
    <row r="15273" spans="1:11" x14ac:dyDescent="0.2">
      <c r="A15273" t="s">
        <v>6</v>
      </c>
      <c r="B15273" s="1">
        <v>39524</v>
      </c>
      <c r="C15273" s="1" t="s">
        <v>10462</v>
      </c>
      <c r="D15273" s="1" t="s">
        <v>9613</v>
      </c>
      <c r="E15273" s="1">
        <v>52.7485</v>
      </c>
      <c r="F15273" s="1">
        <v>12.112500000000001</v>
      </c>
      <c r="G15273" t="s">
        <v>13766</v>
      </c>
      <c r="H15273">
        <v>39524</v>
      </c>
      <c r="I15273" s="2" t="str">
        <f t="shared" si="370"/>
        <v>39524-Kamern</v>
      </c>
      <c r="J15273" t="s">
        <v>9613</v>
      </c>
      <c r="K15273" s="3" t="s">
        <v>13767</v>
      </c>
    </row>
    <row r="15274" spans="1:11" x14ac:dyDescent="0.2">
      <c r="A15274" t="s">
        <v>6</v>
      </c>
      <c r="B15274" s="1">
        <v>39524</v>
      </c>
      <c r="C15274" s="1" t="s">
        <v>12286</v>
      </c>
      <c r="D15274" s="1" t="s">
        <v>9613</v>
      </c>
      <c r="E15274" s="1">
        <v>52.726300000000002</v>
      </c>
      <c r="F15274" s="1">
        <v>12.061500000000001</v>
      </c>
      <c r="G15274" t="s">
        <v>13766</v>
      </c>
      <c r="H15274">
        <v>39524</v>
      </c>
      <c r="I15274" s="2" t="str">
        <f t="shared" si="370"/>
        <v>39524-Schönfeld</v>
      </c>
      <c r="J15274" t="s">
        <v>9613</v>
      </c>
      <c r="K15274" s="3" t="s">
        <v>13767</v>
      </c>
    </row>
    <row r="15275" spans="1:11" x14ac:dyDescent="0.2">
      <c r="A15275" t="s">
        <v>6</v>
      </c>
      <c r="B15275" s="1">
        <v>39524</v>
      </c>
      <c r="C15275" s="1" t="s">
        <v>13761</v>
      </c>
      <c r="D15275" s="1" t="s">
        <v>9613</v>
      </c>
      <c r="E15275" s="1">
        <v>52.533299999999997</v>
      </c>
      <c r="F15275" s="1">
        <v>12.0167</v>
      </c>
      <c r="G15275" t="s">
        <v>13766</v>
      </c>
      <c r="H15275">
        <v>39524</v>
      </c>
      <c r="I15275" s="2" t="str">
        <f t="shared" si="370"/>
        <v>39524-Fischbeck</v>
      </c>
      <c r="J15275" t="s">
        <v>9613</v>
      </c>
      <c r="K15275" s="3" t="s">
        <v>13767</v>
      </c>
    </row>
    <row r="15276" spans="1:11" x14ac:dyDescent="0.2">
      <c r="A15276" t="s">
        <v>6</v>
      </c>
      <c r="B15276" s="1">
        <v>39524</v>
      </c>
      <c r="C15276" s="1" t="s">
        <v>4399</v>
      </c>
      <c r="D15276" s="1" t="s">
        <v>9613</v>
      </c>
      <c r="E15276" s="1">
        <v>52.752099999999999</v>
      </c>
      <c r="F15276" s="1">
        <v>12.200100000000001</v>
      </c>
      <c r="G15276" t="s">
        <v>13766</v>
      </c>
      <c r="H15276">
        <v>39524</v>
      </c>
      <c r="I15276" s="2" t="str">
        <f t="shared" si="370"/>
        <v>39524-Garz</v>
      </c>
      <c r="J15276" t="s">
        <v>9613</v>
      </c>
      <c r="K15276" s="3" t="s">
        <v>13767</v>
      </c>
    </row>
    <row r="15277" spans="1:11" x14ac:dyDescent="0.2">
      <c r="A15277" t="s">
        <v>6</v>
      </c>
      <c r="B15277" s="1">
        <v>39539</v>
      </c>
      <c r="C15277" s="1" t="s">
        <v>10463</v>
      </c>
      <c r="D15277" s="1" t="s">
        <v>9613</v>
      </c>
      <c r="E15277" s="1">
        <v>52.8309</v>
      </c>
      <c r="F15277" s="1">
        <v>12.0755</v>
      </c>
      <c r="G15277" t="s">
        <v>13766</v>
      </c>
      <c r="H15277">
        <v>39539</v>
      </c>
      <c r="I15277" s="2" t="str">
        <f t="shared" si="370"/>
        <v>39539-Havelberg</v>
      </c>
      <c r="J15277" t="s">
        <v>9613</v>
      </c>
      <c r="K15277" s="3" t="s">
        <v>13767</v>
      </c>
    </row>
    <row r="15278" spans="1:11" x14ac:dyDescent="0.2">
      <c r="A15278" t="s">
        <v>6</v>
      </c>
      <c r="B15278" s="1">
        <v>39576</v>
      </c>
      <c r="C15278" s="1" t="s">
        <v>10464</v>
      </c>
      <c r="D15278" s="1" t="s">
        <v>9613</v>
      </c>
      <c r="E15278" s="1">
        <v>52.606900000000003</v>
      </c>
      <c r="F15278" s="1">
        <v>11.858700000000001</v>
      </c>
      <c r="G15278" t="s">
        <v>13766</v>
      </c>
      <c r="H15278">
        <v>39576</v>
      </c>
      <c r="I15278" s="2" t="str">
        <f t="shared" si="370"/>
        <v>39576-Stendal</v>
      </c>
      <c r="J15278" t="s">
        <v>9613</v>
      </c>
      <c r="K15278" s="3" t="s">
        <v>13767</v>
      </c>
    </row>
    <row r="15279" spans="1:11" x14ac:dyDescent="0.2">
      <c r="A15279" t="s">
        <v>6</v>
      </c>
      <c r="B15279" s="1">
        <v>39579</v>
      </c>
      <c r="C15279" s="1" t="s">
        <v>10465</v>
      </c>
      <c r="D15279" s="1" t="s">
        <v>9613</v>
      </c>
      <c r="E15279" s="1">
        <v>52.524299999999997</v>
      </c>
      <c r="F15279" s="1">
        <v>11.894600000000001</v>
      </c>
      <c r="G15279" t="s">
        <v>13766</v>
      </c>
      <c r="H15279">
        <v>39579</v>
      </c>
      <c r="I15279" s="2" t="str">
        <f t="shared" si="370"/>
        <v>39579-Grobleben</v>
      </c>
      <c r="J15279" t="s">
        <v>9613</v>
      </c>
      <c r="K15279" s="3" t="s">
        <v>13767</v>
      </c>
    </row>
    <row r="15280" spans="1:11" x14ac:dyDescent="0.2">
      <c r="A15280" t="s">
        <v>6</v>
      </c>
      <c r="B15280" s="1">
        <v>39579</v>
      </c>
      <c r="C15280" s="1" t="s">
        <v>9419</v>
      </c>
      <c r="D15280" s="1" t="s">
        <v>9613</v>
      </c>
      <c r="E15280" s="1">
        <v>52.560499999999998</v>
      </c>
      <c r="F15280" s="1">
        <v>11.825799999999999</v>
      </c>
      <c r="G15280" t="s">
        <v>13766</v>
      </c>
      <c r="H15280">
        <v>39579</v>
      </c>
      <c r="I15280" s="2" t="str">
        <f t="shared" si="370"/>
        <v>39579-Dahlen</v>
      </c>
      <c r="J15280" t="s">
        <v>9613</v>
      </c>
      <c r="K15280" s="3" t="s">
        <v>13767</v>
      </c>
    </row>
    <row r="15281" spans="1:11" x14ac:dyDescent="0.2">
      <c r="A15281" t="s">
        <v>6</v>
      </c>
      <c r="B15281" s="1">
        <v>39579</v>
      </c>
      <c r="C15281" s="1" t="s">
        <v>2069</v>
      </c>
      <c r="D15281" s="1" t="s">
        <v>9613</v>
      </c>
      <c r="E15281" s="1">
        <v>52.670900000000003</v>
      </c>
      <c r="F15281" s="1">
        <v>11.6844</v>
      </c>
      <c r="G15281" t="s">
        <v>13766</v>
      </c>
      <c r="H15281">
        <v>39579</v>
      </c>
      <c r="I15281" s="2" t="str">
        <f t="shared" si="370"/>
        <v>39579-Grassau</v>
      </c>
      <c r="J15281" t="s">
        <v>9613</v>
      </c>
      <c r="K15281" s="3" t="s">
        <v>13767</v>
      </c>
    </row>
    <row r="15282" spans="1:11" x14ac:dyDescent="0.2">
      <c r="A15282" t="s">
        <v>6</v>
      </c>
      <c r="B15282" s="1">
        <v>39579</v>
      </c>
      <c r="C15282" s="1" t="s">
        <v>10466</v>
      </c>
      <c r="D15282" s="1" t="s">
        <v>9613</v>
      </c>
      <c r="E15282" s="1">
        <v>52.544800000000002</v>
      </c>
      <c r="F15282" s="1">
        <v>11.6896</v>
      </c>
      <c r="G15282" t="s">
        <v>13766</v>
      </c>
      <c r="H15282">
        <v>39579</v>
      </c>
      <c r="I15282" s="2" t="str">
        <f t="shared" si="370"/>
        <v>39579-Wittenmoor</v>
      </c>
      <c r="J15282" t="s">
        <v>9613</v>
      </c>
      <c r="K15282" s="3" t="s">
        <v>13767</v>
      </c>
    </row>
    <row r="15283" spans="1:11" x14ac:dyDescent="0.2">
      <c r="A15283" t="s">
        <v>6</v>
      </c>
      <c r="B15283" s="1">
        <v>39579</v>
      </c>
      <c r="C15283" s="1" t="s">
        <v>10467</v>
      </c>
      <c r="D15283" s="1" t="s">
        <v>9613</v>
      </c>
      <c r="E15283" s="1">
        <v>52.716700000000003</v>
      </c>
      <c r="F15283" s="1">
        <v>11.833299999999999</v>
      </c>
      <c r="G15283" t="s">
        <v>13766</v>
      </c>
      <c r="H15283">
        <v>39579</v>
      </c>
      <c r="I15283" s="2" t="str">
        <f t="shared" si="370"/>
        <v>39579-Klein Schwechten</v>
      </c>
      <c r="J15283" t="s">
        <v>9613</v>
      </c>
      <c r="K15283" s="3" t="s">
        <v>13767</v>
      </c>
    </row>
    <row r="15284" spans="1:11" x14ac:dyDescent="0.2">
      <c r="A15284" t="s">
        <v>6</v>
      </c>
      <c r="B15284" s="1">
        <v>39579</v>
      </c>
      <c r="C15284" s="1" t="s">
        <v>7568</v>
      </c>
      <c r="D15284" s="1" t="s">
        <v>9613</v>
      </c>
      <c r="E15284" s="1">
        <v>52.512700000000002</v>
      </c>
      <c r="F15284" s="1">
        <v>11.8299</v>
      </c>
      <c r="G15284" t="s">
        <v>13766</v>
      </c>
      <c r="H15284">
        <v>39579</v>
      </c>
      <c r="I15284" s="2" t="str">
        <f t="shared" si="370"/>
        <v>39579-Bellingen</v>
      </c>
      <c r="J15284" t="s">
        <v>9613</v>
      </c>
      <c r="K15284" s="3" t="s">
        <v>13767</v>
      </c>
    </row>
    <row r="15285" spans="1:11" x14ac:dyDescent="0.2">
      <c r="A15285" t="s">
        <v>6</v>
      </c>
      <c r="B15285" s="1">
        <v>39579</v>
      </c>
      <c r="C15285" s="1" t="s">
        <v>13291</v>
      </c>
      <c r="D15285" s="1" t="s">
        <v>9613</v>
      </c>
      <c r="E15285" s="1">
        <v>52.632100000000001</v>
      </c>
      <c r="F15285" s="1">
        <v>11.660500000000001</v>
      </c>
      <c r="G15285" t="s">
        <v>13766</v>
      </c>
      <c r="H15285">
        <v>39579</v>
      </c>
      <c r="I15285" s="2" t="str">
        <f t="shared" si="370"/>
        <v>39579-Klä
den</v>
      </c>
      <c r="J15285" t="s">
        <v>9613</v>
      </c>
      <c r="K15285" s="3" t="s">
        <v>13767</v>
      </c>
    </row>
    <row r="15286" spans="1:11" x14ac:dyDescent="0.2">
      <c r="A15286" t="s">
        <v>6</v>
      </c>
      <c r="B15286" s="1">
        <v>39579</v>
      </c>
      <c r="C15286" s="1" t="s">
        <v>866</v>
      </c>
      <c r="D15286" s="1" t="s">
        <v>9613</v>
      </c>
      <c r="E15286" s="1">
        <v>52.54</v>
      </c>
      <c r="F15286" s="1">
        <v>11.790100000000001</v>
      </c>
      <c r="G15286" t="s">
        <v>13766</v>
      </c>
      <c r="H15286">
        <v>39579</v>
      </c>
      <c r="I15286" s="2" t="str">
        <f t="shared" si="370"/>
        <v>39579-Buchholz</v>
      </c>
      <c r="J15286" t="s">
        <v>9613</v>
      </c>
      <c r="K15286" s="3" t="s">
        <v>13767</v>
      </c>
    </row>
    <row r="15287" spans="1:11" x14ac:dyDescent="0.2">
      <c r="A15287" t="s">
        <v>6</v>
      </c>
      <c r="B15287" s="1">
        <v>39579</v>
      </c>
      <c r="C15287" s="1" t="s">
        <v>10468</v>
      </c>
      <c r="D15287" s="1" t="s">
        <v>9613</v>
      </c>
      <c r="E15287" s="1">
        <v>52.643999999999998</v>
      </c>
      <c r="F15287" s="1">
        <v>11.6144</v>
      </c>
      <c r="G15287" t="s">
        <v>13766</v>
      </c>
      <c r="H15287">
        <v>39579</v>
      </c>
      <c r="I15287" s="2" t="str">
        <f t="shared" si="370"/>
        <v>39579-Garlipp</v>
      </c>
      <c r="J15287" t="s">
        <v>9613</v>
      </c>
      <c r="K15287" s="3" t="s">
        <v>13767</v>
      </c>
    </row>
    <row r="15288" spans="1:11" x14ac:dyDescent="0.2">
      <c r="A15288" t="s">
        <v>6</v>
      </c>
      <c r="B15288" s="1">
        <v>39579</v>
      </c>
      <c r="C15288" s="1" t="s">
        <v>13292</v>
      </c>
      <c r="D15288" s="1" t="s">
        <v>9613</v>
      </c>
      <c r="E15288" s="1">
        <v>52.626399999999997</v>
      </c>
      <c r="F15288" s="1">
        <v>11.6189</v>
      </c>
      <c r="G15288" t="s">
        <v>13766</v>
      </c>
      <c r="H15288">
        <v>39579</v>
      </c>
      <c r="I15288" s="2" t="str">
        <f t="shared" si="370"/>
        <v>39579-Schä
plitz</v>
      </c>
      <c r="J15288" t="s">
        <v>9613</v>
      </c>
      <c r="K15288" s="3" t="s">
        <v>13767</v>
      </c>
    </row>
    <row r="15289" spans="1:11" x14ac:dyDescent="0.2">
      <c r="A15289" t="s">
        <v>6</v>
      </c>
      <c r="B15289" s="1">
        <v>39579</v>
      </c>
      <c r="C15289" s="1" t="s">
        <v>10469</v>
      </c>
      <c r="D15289" s="1" t="s">
        <v>9613</v>
      </c>
      <c r="E15289" s="1">
        <v>52.601199999999999</v>
      </c>
      <c r="F15289" s="1">
        <v>11.6633</v>
      </c>
      <c r="G15289" t="s">
        <v>13766</v>
      </c>
      <c r="H15289">
        <v>39579</v>
      </c>
      <c r="I15289" s="2" t="str">
        <f t="shared" si="370"/>
        <v>39579-Querstedt</v>
      </c>
      <c r="J15289" t="s">
        <v>9613</v>
      </c>
      <c r="K15289" s="3" t="s">
        <v>13767</v>
      </c>
    </row>
    <row r="15290" spans="1:11" x14ac:dyDescent="0.2">
      <c r="A15290" t="s">
        <v>6</v>
      </c>
      <c r="B15290" s="1">
        <v>39579</v>
      </c>
      <c r="C15290" s="1" t="s">
        <v>10470</v>
      </c>
      <c r="D15290" s="1" t="s">
        <v>9613</v>
      </c>
      <c r="E15290" s="1">
        <v>52.5077</v>
      </c>
      <c r="F15290" s="1">
        <v>11.8515</v>
      </c>
      <c r="G15290" t="s">
        <v>13766</v>
      </c>
      <c r="H15290">
        <v>39579</v>
      </c>
      <c r="I15290" s="2" t="str">
        <f t="shared" si="370"/>
        <v>39579-Demker</v>
      </c>
      <c r="J15290" t="s">
        <v>9613</v>
      </c>
      <c r="K15290" s="3" t="s">
        <v>13767</v>
      </c>
    </row>
    <row r="15291" spans="1:11" x14ac:dyDescent="0.2">
      <c r="A15291" t="s">
        <v>6</v>
      </c>
      <c r="B15291" s="1">
        <v>39579</v>
      </c>
      <c r="C15291" s="1" t="s">
        <v>10471</v>
      </c>
      <c r="D15291" s="1" t="s">
        <v>9613</v>
      </c>
      <c r="E15291" s="1">
        <v>52.5242</v>
      </c>
      <c r="F15291" s="1">
        <v>11.7135</v>
      </c>
      <c r="G15291" t="s">
        <v>13766</v>
      </c>
      <c r="H15291">
        <v>39579</v>
      </c>
      <c r="I15291" s="2" t="str">
        <f t="shared" si="370"/>
        <v>39579-Windberge</v>
      </c>
      <c r="J15291" t="s">
        <v>9613</v>
      </c>
      <c r="K15291" s="3" t="s">
        <v>13767</v>
      </c>
    </row>
    <row r="15292" spans="1:11" x14ac:dyDescent="0.2">
      <c r="A15292" t="s">
        <v>6</v>
      </c>
      <c r="B15292" s="1">
        <v>39579</v>
      </c>
      <c r="C15292" s="1" t="s">
        <v>13690</v>
      </c>
      <c r="D15292" s="1" t="s">
        <v>9613</v>
      </c>
      <c r="E15292" s="1">
        <v>52.683300000000003</v>
      </c>
      <c r="F15292" s="1">
        <v>11.8</v>
      </c>
      <c r="G15292" t="s">
        <v>13766</v>
      </c>
      <c r="H15292">
        <v>39579</v>
      </c>
      <c r="I15292" s="2" t="str">
        <f t="shared" si="370"/>
        <v>39579-Groß Schwechten</v>
      </c>
      <c r="J15292" t="s">
        <v>9613</v>
      </c>
      <c r="K15292" s="3" t="s">
        <v>13767</v>
      </c>
    </row>
    <row r="15293" spans="1:11" x14ac:dyDescent="0.2">
      <c r="A15293" t="s">
        <v>6</v>
      </c>
      <c r="B15293" s="1">
        <v>39579</v>
      </c>
      <c r="C15293" s="1" t="s">
        <v>12158</v>
      </c>
      <c r="D15293" s="1" t="s">
        <v>9613</v>
      </c>
      <c r="E15293" s="1">
        <v>52.508899999999997</v>
      </c>
      <c r="F15293" s="1">
        <v>11.8086</v>
      </c>
      <c r="G15293" t="s">
        <v>13766</v>
      </c>
      <c r="H15293">
        <v>39579</v>
      </c>
      <c r="I15293" s="2" t="str">
        <f t="shared" si="370"/>
        <v>39579-Hüselitz</v>
      </c>
      <c r="J15293" t="s">
        <v>9613</v>
      </c>
      <c r="K15293" s="3" t="s">
        <v>13767</v>
      </c>
    </row>
    <row r="15294" spans="1:11" x14ac:dyDescent="0.2">
      <c r="A15294" t="s">
        <v>6</v>
      </c>
      <c r="B15294" s="1">
        <v>39579</v>
      </c>
      <c r="C15294" s="1" t="s">
        <v>10472</v>
      </c>
      <c r="D15294" s="1" t="s">
        <v>9613</v>
      </c>
      <c r="E15294" s="1">
        <v>52.658900000000003</v>
      </c>
      <c r="F15294" s="1">
        <v>11.7301</v>
      </c>
      <c r="G15294" t="s">
        <v>13766</v>
      </c>
      <c r="H15294">
        <v>39579</v>
      </c>
      <c r="I15294" s="2" t="str">
        <f t="shared" si="370"/>
        <v>39579-Schinne</v>
      </c>
      <c r="J15294" t="s">
        <v>9613</v>
      </c>
      <c r="K15294" s="3" t="s">
        <v>13767</v>
      </c>
    </row>
    <row r="15295" spans="1:11" x14ac:dyDescent="0.2">
      <c r="A15295" t="s">
        <v>6</v>
      </c>
      <c r="B15295" s="1">
        <v>39579</v>
      </c>
      <c r="C15295" s="1" t="s">
        <v>10473</v>
      </c>
      <c r="D15295" s="1" t="s">
        <v>9613</v>
      </c>
      <c r="E15295" s="1">
        <v>52.707099999999997</v>
      </c>
      <c r="F15295" s="1">
        <v>11.7446</v>
      </c>
      <c r="G15295" t="s">
        <v>13766</v>
      </c>
      <c r="H15295">
        <v>39579</v>
      </c>
      <c r="I15295" s="2" t="str">
        <f t="shared" si="370"/>
        <v>39579-Rochau</v>
      </c>
      <c r="J15295" t="s">
        <v>9613</v>
      </c>
      <c r="K15295" s="3" t="s">
        <v>13767</v>
      </c>
    </row>
    <row r="15296" spans="1:11" x14ac:dyDescent="0.2">
      <c r="A15296" t="s">
        <v>6</v>
      </c>
      <c r="B15296" s="1">
        <v>39579</v>
      </c>
      <c r="C15296" s="1" t="s">
        <v>10474</v>
      </c>
      <c r="D15296" s="1" t="s">
        <v>9613</v>
      </c>
      <c r="E15296" s="1">
        <v>52.627000000000002</v>
      </c>
      <c r="F15296" s="1">
        <v>11.7667</v>
      </c>
      <c r="G15296" t="s">
        <v>13766</v>
      </c>
      <c r="H15296">
        <v>39579</v>
      </c>
      <c r="I15296" s="2" t="str">
        <f t="shared" si="370"/>
        <v>39579-Schernikau</v>
      </c>
      <c r="J15296" t="s">
        <v>9613</v>
      </c>
      <c r="K15296" s="3" t="s">
        <v>13767</v>
      </c>
    </row>
    <row r="15297" spans="1:11" x14ac:dyDescent="0.2">
      <c r="A15297" t="s">
        <v>6</v>
      </c>
      <c r="B15297" s="1">
        <v>39579</v>
      </c>
      <c r="C15297" s="1" t="s">
        <v>750</v>
      </c>
      <c r="D15297" s="1" t="s">
        <v>9613</v>
      </c>
      <c r="E15297" s="1">
        <v>52.609099999999998</v>
      </c>
      <c r="F15297" s="1">
        <v>11.642099999999999</v>
      </c>
      <c r="G15297" t="s">
        <v>13766</v>
      </c>
      <c r="H15297">
        <v>39579</v>
      </c>
      <c r="I15297" s="2" t="str">
        <f t="shared" si="370"/>
        <v>39579-Badingen</v>
      </c>
      <c r="J15297" t="s">
        <v>9613</v>
      </c>
      <c r="K15297" s="3" t="s">
        <v>13767</v>
      </c>
    </row>
    <row r="15298" spans="1:11" x14ac:dyDescent="0.2">
      <c r="A15298" t="s">
        <v>6</v>
      </c>
      <c r="B15298" s="1">
        <v>39579</v>
      </c>
      <c r="C15298" s="1" t="s">
        <v>10475</v>
      </c>
      <c r="D15298" s="1" t="s">
        <v>9613</v>
      </c>
      <c r="E15298" s="1">
        <v>52.618000000000002</v>
      </c>
      <c r="F15298" s="1">
        <v>11.8089</v>
      </c>
      <c r="G15298" t="s">
        <v>13766</v>
      </c>
      <c r="H15298">
        <v>39579</v>
      </c>
      <c r="I15298" s="2" t="str">
        <f t="shared" si="370"/>
        <v>39579-Uenglingen</v>
      </c>
      <c r="J15298" t="s">
        <v>9613</v>
      </c>
      <c r="K15298" s="3" t="s">
        <v>13767</v>
      </c>
    </row>
    <row r="15299" spans="1:11" x14ac:dyDescent="0.2">
      <c r="A15299" t="s">
        <v>6</v>
      </c>
      <c r="B15299" s="1">
        <v>39590</v>
      </c>
      <c r="C15299" s="1" t="s">
        <v>10476</v>
      </c>
      <c r="D15299" s="1" t="s">
        <v>9613</v>
      </c>
      <c r="E15299" s="1">
        <v>52.616700000000002</v>
      </c>
      <c r="F15299" s="1">
        <v>12</v>
      </c>
      <c r="G15299" t="s">
        <v>13766</v>
      </c>
      <c r="H15299">
        <v>39590</v>
      </c>
      <c r="I15299" s="2" t="str">
        <f t="shared" ref="I15299:I15362" si="371">CONCATENATE(B15299,"-",C15299)</f>
        <v>39590-Storkau (Elbe)</v>
      </c>
      <c r="J15299" t="s">
        <v>9613</v>
      </c>
      <c r="K15299" s="3" t="s">
        <v>13767</v>
      </c>
    </row>
    <row r="15300" spans="1:11" x14ac:dyDescent="0.2">
      <c r="A15300" t="s">
        <v>6</v>
      </c>
      <c r="B15300" s="1">
        <v>39590</v>
      </c>
      <c r="C15300" s="1" t="s">
        <v>10477</v>
      </c>
      <c r="D15300" s="1" t="s">
        <v>9613</v>
      </c>
      <c r="E15300" s="1">
        <v>52.5809</v>
      </c>
      <c r="F15300" s="1">
        <v>11.944900000000001</v>
      </c>
      <c r="G15300" t="s">
        <v>13766</v>
      </c>
      <c r="H15300">
        <v>39590</v>
      </c>
      <c r="I15300" s="2" t="str">
        <f t="shared" si="371"/>
        <v>39590-Langensalzwedel</v>
      </c>
      <c r="J15300" t="s">
        <v>9613</v>
      </c>
      <c r="K15300" s="3" t="s">
        <v>13767</v>
      </c>
    </row>
    <row r="15301" spans="1:11" x14ac:dyDescent="0.2">
      <c r="A15301" t="s">
        <v>6</v>
      </c>
      <c r="B15301" s="1">
        <v>39590</v>
      </c>
      <c r="C15301" s="1" t="s">
        <v>10478</v>
      </c>
      <c r="D15301" s="1" t="s">
        <v>9613</v>
      </c>
      <c r="E15301" s="1">
        <v>52.542700000000004</v>
      </c>
      <c r="F15301" s="1">
        <v>11.8865</v>
      </c>
      <c r="G15301" t="s">
        <v>13766</v>
      </c>
      <c r="H15301">
        <v>39590</v>
      </c>
      <c r="I15301" s="2" t="str">
        <f t="shared" si="371"/>
        <v>39590-Heeren</v>
      </c>
      <c r="J15301" t="s">
        <v>9613</v>
      </c>
      <c r="K15301" s="3" t="s">
        <v>13767</v>
      </c>
    </row>
    <row r="15302" spans="1:11" x14ac:dyDescent="0.2">
      <c r="A15302" t="s">
        <v>6</v>
      </c>
      <c r="B15302" s="1">
        <v>39590</v>
      </c>
      <c r="C15302" s="1" t="s">
        <v>10479</v>
      </c>
      <c r="D15302" s="1" t="s">
        <v>9613</v>
      </c>
      <c r="E15302" s="1">
        <v>52.558599999999998</v>
      </c>
      <c r="F15302" s="1">
        <v>11.933199999999999</v>
      </c>
      <c r="G15302" t="s">
        <v>13766</v>
      </c>
      <c r="H15302">
        <v>39590</v>
      </c>
      <c r="I15302" s="2" t="str">
        <f t="shared" si="371"/>
        <v>39590-Miltern</v>
      </c>
      <c r="J15302" t="s">
        <v>9613</v>
      </c>
      <c r="K15302" s="3" t="s">
        <v>13767</v>
      </c>
    </row>
    <row r="15303" spans="1:11" x14ac:dyDescent="0.2">
      <c r="A15303" t="s">
        <v>6</v>
      </c>
      <c r="B15303" s="1">
        <v>39590</v>
      </c>
      <c r="C15303" s="1" t="s">
        <v>12159</v>
      </c>
      <c r="D15303" s="1" t="s">
        <v>9613</v>
      </c>
      <c r="E15303" s="1">
        <v>52.544600000000003</v>
      </c>
      <c r="F15303" s="1">
        <v>11.9765</v>
      </c>
      <c r="G15303" t="s">
        <v>13766</v>
      </c>
      <c r="H15303">
        <v>39590</v>
      </c>
      <c r="I15303" s="2" t="str">
        <f t="shared" si="371"/>
        <v>39590-Tangermünde</v>
      </c>
      <c r="J15303" t="s">
        <v>9613</v>
      </c>
      <c r="K15303" s="3" t="s">
        <v>13767</v>
      </c>
    </row>
    <row r="15304" spans="1:11" x14ac:dyDescent="0.2">
      <c r="A15304" t="s">
        <v>6</v>
      </c>
      <c r="B15304" s="1">
        <v>39590</v>
      </c>
      <c r="C15304" s="1" t="s">
        <v>13293</v>
      </c>
      <c r="D15304" s="1" t="s">
        <v>9613</v>
      </c>
      <c r="E15304" s="1">
        <v>52.590499999999999</v>
      </c>
      <c r="F15304" s="1">
        <v>11.9871</v>
      </c>
      <c r="G15304" t="s">
        <v>13766</v>
      </c>
      <c r="H15304">
        <v>39590</v>
      </c>
      <c r="I15304" s="2" t="str">
        <f t="shared" si="371"/>
        <v>39590-Hä
merten</v>
      </c>
      <c r="J15304" t="s">
        <v>9613</v>
      </c>
      <c r="K15304" s="3" t="s">
        <v>13767</v>
      </c>
    </row>
    <row r="15305" spans="1:11" x14ac:dyDescent="0.2">
      <c r="A15305" t="s">
        <v>6</v>
      </c>
      <c r="B15305" s="1">
        <v>39596</v>
      </c>
      <c r="C15305" s="1" t="s">
        <v>10480</v>
      </c>
      <c r="D15305" s="1" t="s">
        <v>9613</v>
      </c>
      <c r="E15305" s="1">
        <v>52.724899999999998</v>
      </c>
      <c r="F15305" s="1">
        <v>11.947100000000001</v>
      </c>
      <c r="G15305" t="s">
        <v>13766</v>
      </c>
      <c r="H15305">
        <v>39596</v>
      </c>
      <c r="I15305" s="2" t="str">
        <f t="shared" si="371"/>
        <v>39596-Hohenberg-Krusemark</v>
      </c>
      <c r="J15305" t="s">
        <v>9613</v>
      </c>
      <c r="K15305" s="3" t="s">
        <v>13767</v>
      </c>
    </row>
    <row r="15306" spans="1:11" x14ac:dyDescent="0.2">
      <c r="A15306" t="s">
        <v>6</v>
      </c>
      <c r="B15306" s="1">
        <v>39596</v>
      </c>
      <c r="C15306" s="1" t="s">
        <v>193</v>
      </c>
      <c r="D15306" s="1" t="s">
        <v>9613</v>
      </c>
      <c r="E15306" s="1">
        <v>52.688299999999998</v>
      </c>
      <c r="F15306" s="1">
        <v>11.9536</v>
      </c>
      <c r="G15306" t="s">
        <v>13766</v>
      </c>
      <c r="H15306">
        <v>39596</v>
      </c>
      <c r="I15306" s="2" t="str">
        <f t="shared" si="371"/>
        <v>39596-Beelitz</v>
      </c>
      <c r="J15306" t="s">
        <v>9613</v>
      </c>
      <c r="K15306" s="3" t="s">
        <v>13767</v>
      </c>
    </row>
    <row r="15307" spans="1:11" x14ac:dyDescent="0.2">
      <c r="A15307" t="s">
        <v>6</v>
      </c>
      <c r="B15307" s="1">
        <v>39596</v>
      </c>
      <c r="C15307" s="1" t="s">
        <v>10481</v>
      </c>
      <c r="D15307" s="1" t="s">
        <v>9613</v>
      </c>
      <c r="E15307" s="1">
        <v>52.739800000000002</v>
      </c>
      <c r="F15307" s="1">
        <v>12.024900000000001</v>
      </c>
      <c r="G15307" t="s">
        <v>13766</v>
      </c>
      <c r="H15307">
        <v>39596</v>
      </c>
      <c r="I15307" s="2" t="str">
        <f t="shared" si="371"/>
        <v>39596-Altenzaun</v>
      </c>
      <c r="J15307" t="s">
        <v>9613</v>
      </c>
      <c r="K15307" s="3" t="s">
        <v>13767</v>
      </c>
    </row>
    <row r="15308" spans="1:11" x14ac:dyDescent="0.2">
      <c r="A15308" t="s">
        <v>6</v>
      </c>
      <c r="B15308" s="1">
        <v>39596</v>
      </c>
      <c r="C15308" s="1" t="s">
        <v>10482</v>
      </c>
      <c r="D15308" s="1" t="s">
        <v>9613</v>
      </c>
      <c r="E15308" s="1">
        <v>52.639499999999998</v>
      </c>
      <c r="F15308" s="1">
        <v>11.926299999999999</v>
      </c>
      <c r="G15308" t="s">
        <v>13766</v>
      </c>
      <c r="H15308">
        <v>39596</v>
      </c>
      <c r="I15308" s="2" t="str">
        <f t="shared" si="371"/>
        <v>39596-Hassel</v>
      </c>
      <c r="J15308" t="s">
        <v>9613</v>
      </c>
      <c r="K15308" s="3" t="s">
        <v>13767</v>
      </c>
    </row>
    <row r="15309" spans="1:11" x14ac:dyDescent="0.2">
      <c r="A15309" t="s">
        <v>6</v>
      </c>
      <c r="B15309" s="1">
        <v>39596</v>
      </c>
      <c r="C15309" s="1" t="s">
        <v>10483</v>
      </c>
      <c r="D15309" s="1" t="s">
        <v>9613</v>
      </c>
      <c r="E15309" s="1">
        <v>52.6554</v>
      </c>
      <c r="F15309" s="1">
        <v>11.895799999999999</v>
      </c>
      <c r="G15309" t="s">
        <v>13766</v>
      </c>
      <c r="H15309">
        <v>39596</v>
      </c>
      <c r="I15309" s="2" t="str">
        <f t="shared" si="371"/>
        <v>39596-Jarchau</v>
      </c>
      <c r="J15309" t="s">
        <v>9613</v>
      </c>
      <c r="K15309" s="3" t="s">
        <v>13767</v>
      </c>
    </row>
    <row r="15310" spans="1:11" x14ac:dyDescent="0.2">
      <c r="A15310" t="s">
        <v>6</v>
      </c>
      <c r="B15310" s="1">
        <v>39596</v>
      </c>
      <c r="C15310" s="1" t="s">
        <v>10484</v>
      </c>
      <c r="D15310" s="1" t="s">
        <v>9613</v>
      </c>
      <c r="E15310" s="1">
        <v>52.675699999999999</v>
      </c>
      <c r="F15310" s="1">
        <v>12.005100000000001</v>
      </c>
      <c r="G15310" t="s">
        <v>13766</v>
      </c>
      <c r="H15310">
        <v>39596</v>
      </c>
      <c r="I15310" s="2" t="str">
        <f t="shared" si="371"/>
        <v>39596-Arneburg</v>
      </c>
      <c r="J15310" t="s">
        <v>9613</v>
      </c>
      <c r="K15310" s="3" t="s">
        <v>13767</v>
      </c>
    </row>
    <row r="15311" spans="1:11" x14ac:dyDescent="0.2">
      <c r="A15311" t="s">
        <v>6</v>
      </c>
      <c r="B15311" s="1">
        <v>39596</v>
      </c>
      <c r="C15311" s="1" t="s">
        <v>10485</v>
      </c>
      <c r="D15311" s="1" t="s">
        <v>9613</v>
      </c>
      <c r="E15311" s="1">
        <v>52.683300000000003</v>
      </c>
      <c r="F15311" s="1">
        <v>11.85</v>
      </c>
      <c r="G15311" t="s">
        <v>13766</v>
      </c>
      <c r="H15311">
        <v>39596</v>
      </c>
      <c r="I15311" s="2" t="str">
        <f t="shared" si="371"/>
        <v>39596-Eichstedt (Altmark)</v>
      </c>
      <c r="J15311" t="s">
        <v>9613</v>
      </c>
      <c r="K15311" s="3" t="s">
        <v>13767</v>
      </c>
    </row>
    <row r="15312" spans="1:11" x14ac:dyDescent="0.2">
      <c r="A15312" t="s">
        <v>6</v>
      </c>
      <c r="B15312" s="1">
        <v>39596</v>
      </c>
      <c r="C15312" s="1" t="s">
        <v>10486</v>
      </c>
      <c r="D15312" s="1" t="s">
        <v>9613</v>
      </c>
      <c r="E15312" s="1">
        <v>52.716999999999999</v>
      </c>
      <c r="F15312" s="1">
        <v>11.8606</v>
      </c>
      <c r="G15312" t="s">
        <v>13766</v>
      </c>
      <c r="H15312">
        <v>39596</v>
      </c>
      <c r="I15312" s="2" t="str">
        <f t="shared" si="371"/>
        <v>39596-Goldbeck</v>
      </c>
      <c r="J15312" t="s">
        <v>9613</v>
      </c>
      <c r="K15312" s="3" t="s">
        <v>13767</v>
      </c>
    </row>
    <row r="15313" spans="1:11" x14ac:dyDescent="0.2">
      <c r="A15313" t="s">
        <v>6</v>
      </c>
      <c r="B15313" s="1">
        <v>39596</v>
      </c>
      <c r="C15313" s="1" t="s">
        <v>10487</v>
      </c>
      <c r="D15313" s="1" t="s">
        <v>9613</v>
      </c>
      <c r="E15313" s="1">
        <v>52.658099999999997</v>
      </c>
      <c r="F15313" s="1">
        <v>11.941599999999999</v>
      </c>
      <c r="G15313" t="s">
        <v>13766</v>
      </c>
      <c r="H15313">
        <v>39596</v>
      </c>
      <c r="I15313" s="2" t="str">
        <f t="shared" si="371"/>
        <v>39596-Sanne</v>
      </c>
      <c r="J15313" t="s">
        <v>9613</v>
      </c>
      <c r="K15313" s="3" t="s">
        <v>13767</v>
      </c>
    </row>
    <row r="15314" spans="1:11" x14ac:dyDescent="0.2">
      <c r="A15314" t="s">
        <v>6</v>
      </c>
      <c r="B15314" s="1">
        <v>39596</v>
      </c>
      <c r="C15314" s="1" t="s">
        <v>10488</v>
      </c>
      <c r="D15314" s="1" t="s">
        <v>9613</v>
      </c>
      <c r="E15314" s="1">
        <v>52.724499999999999</v>
      </c>
      <c r="F15314" s="1">
        <v>11.9056</v>
      </c>
      <c r="G15314" t="s">
        <v>13766</v>
      </c>
      <c r="H15314">
        <v>39596</v>
      </c>
      <c r="I15314" s="2" t="str">
        <f t="shared" si="371"/>
        <v>39596-Bertkow</v>
      </c>
      <c r="J15314" t="s">
        <v>9613</v>
      </c>
      <c r="K15314" s="3" t="s">
        <v>13767</v>
      </c>
    </row>
    <row r="15315" spans="1:11" x14ac:dyDescent="0.2">
      <c r="A15315" t="s">
        <v>6</v>
      </c>
      <c r="B15315" s="1">
        <v>39596</v>
      </c>
      <c r="C15315" s="1" t="s">
        <v>10489</v>
      </c>
      <c r="D15315" s="1" t="s">
        <v>9613</v>
      </c>
      <c r="E15315" s="1">
        <v>52.746299999999998</v>
      </c>
      <c r="F15315" s="1">
        <v>11.974600000000001</v>
      </c>
      <c r="G15315" t="s">
        <v>13766</v>
      </c>
      <c r="H15315">
        <v>39596</v>
      </c>
      <c r="I15315" s="2" t="str">
        <f t="shared" si="371"/>
        <v>39596-Schwarzholz</v>
      </c>
      <c r="J15315" t="s">
        <v>9613</v>
      </c>
      <c r="K15315" s="3" t="s">
        <v>13767</v>
      </c>
    </row>
    <row r="15316" spans="1:11" x14ac:dyDescent="0.2">
      <c r="A15316" t="s">
        <v>6</v>
      </c>
      <c r="B15316" s="1">
        <v>39596</v>
      </c>
      <c r="C15316" s="1" t="s">
        <v>10490</v>
      </c>
      <c r="D15316" s="1" t="s">
        <v>9613</v>
      </c>
      <c r="E15316" s="1">
        <v>52.754600000000003</v>
      </c>
      <c r="F15316" s="1">
        <v>11.928900000000001</v>
      </c>
      <c r="G15316" t="s">
        <v>13766</v>
      </c>
      <c r="H15316">
        <v>39596</v>
      </c>
      <c r="I15316" s="2" t="str">
        <f t="shared" si="371"/>
        <v>39596-Hindenburg</v>
      </c>
      <c r="J15316" t="s">
        <v>9613</v>
      </c>
      <c r="K15316" s="3" t="s">
        <v>13767</v>
      </c>
    </row>
    <row r="15317" spans="1:11" x14ac:dyDescent="0.2">
      <c r="A15317" t="s">
        <v>6</v>
      </c>
      <c r="B15317" s="1">
        <v>39596</v>
      </c>
      <c r="C15317" s="1" t="s">
        <v>10491</v>
      </c>
      <c r="D15317" s="1" t="s">
        <v>9613</v>
      </c>
      <c r="E15317" s="1">
        <v>52.697200000000002</v>
      </c>
      <c r="F15317" s="1">
        <v>11.8912</v>
      </c>
      <c r="G15317" t="s">
        <v>13766</v>
      </c>
      <c r="H15317">
        <v>39596</v>
      </c>
      <c r="I15317" s="2" t="str">
        <f t="shared" si="371"/>
        <v>39596-Baben</v>
      </c>
      <c r="J15317" t="s">
        <v>9613</v>
      </c>
      <c r="K15317" s="3" t="s">
        <v>13767</v>
      </c>
    </row>
    <row r="15318" spans="1:11" x14ac:dyDescent="0.2">
      <c r="A15318" t="s">
        <v>6</v>
      </c>
      <c r="B15318" s="1">
        <v>39596</v>
      </c>
      <c r="C15318" s="1" t="s">
        <v>10492</v>
      </c>
      <c r="D15318" s="1" t="s">
        <v>9613</v>
      </c>
      <c r="E15318" s="1">
        <v>52.684800000000003</v>
      </c>
      <c r="F15318" s="1">
        <v>11.9124</v>
      </c>
      <c r="G15318" t="s">
        <v>13766</v>
      </c>
      <c r="H15318">
        <v>39596</v>
      </c>
      <c r="I15318" s="2" t="str">
        <f t="shared" si="371"/>
        <v>39596-Lindtorf</v>
      </c>
      <c r="J15318" t="s">
        <v>9613</v>
      </c>
      <c r="K15318" s="3" t="s">
        <v>13767</v>
      </c>
    </row>
    <row r="15319" spans="1:11" x14ac:dyDescent="0.2">
      <c r="A15319" t="s">
        <v>6</v>
      </c>
      <c r="B15319" s="1">
        <v>39599</v>
      </c>
      <c r="C15319" s="1" t="s">
        <v>10493</v>
      </c>
      <c r="D15319" s="1" t="s">
        <v>9613</v>
      </c>
      <c r="E15319" s="1">
        <v>52.558599999999998</v>
      </c>
      <c r="F15319" s="1">
        <v>11.640499999999999</v>
      </c>
      <c r="G15319" t="s">
        <v>13766</v>
      </c>
      <c r="H15319">
        <v>39599</v>
      </c>
      <c r="I15319" s="2" t="str">
        <f t="shared" si="371"/>
        <v>39599-Volgfelde</v>
      </c>
      <c r="J15319" t="s">
        <v>9613</v>
      </c>
      <c r="K15319" s="3" t="s">
        <v>13767</v>
      </c>
    </row>
    <row r="15320" spans="1:11" x14ac:dyDescent="0.2">
      <c r="A15320" t="s">
        <v>6</v>
      </c>
      <c r="B15320" s="1">
        <v>39599</v>
      </c>
      <c r="C15320" s="1" t="s">
        <v>13037</v>
      </c>
      <c r="D15320" s="1" t="s">
        <v>9613</v>
      </c>
      <c r="E15320" s="1">
        <v>52.591099999999997</v>
      </c>
      <c r="F15320" s="1">
        <v>11.7454</v>
      </c>
      <c r="G15320" t="s">
        <v>13766</v>
      </c>
      <c r="H15320">
        <v>39599</v>
      </c>
      <c r="I15320" s="2" t="str">
        <f t="shared" si="371"/>
        <v>39599-Möringen</v>
      </c>
      <c r="J15320" t="s">
        <v>9613</v>
      </c>
      <c r="K15320" s="3" t="s">
        <v>13767</v>
      </c>
    </row>
    <row r="15321" spans="1:11" x14ac:dyDescent="0.2">
      <c r="A15321" t="s">
        <v>6</v>
      </c>
      <c r="B15321" s="1">
        <v>39599</v>
      </c>
      <c r="C15321" s="1" t="s">
        <v>10494</v>
      </c>
      <c r="D15321" s="1" t="s">
        <v>9613</v>
      </c>
      <c r="E15321" s="1">
        <v>52.540100000000002</v>
      </c>
      <c r="F15321" s="1">
        <v>11.599600000000001</v>
      </c>
      <c r="G15321" t="s">
        <v>13766</v>
      </c>
      <c r="H15321">
        <v>39599</v>
      </c>
      <c r="I15321" s="2" t="str">
        <f t="shared" si="371"/>
        <v>39599-Uchtspringe</v>
      </c>
      <c r="J15321" t="s">
        <v>9613</v>
      </c>
      <c r="K15321" s="3" t="s">
        <v>13767</v>
      </c>
    </row>
    <row r="15322" spans="1:11" x14ac:dyDescent="0.2">
      <c r="A15322" t="s">
        <v>6</v>
      </c>
      <c r="B15322" s="1">
        <v>39599</v>
      </c>
      <c r="C15322" s="1" t="s">
        <v>10495</v>
      </c>
      <c r="D15322" s="1" t="s">
        <v>9613</v>
      </c>
      <c r="E15322" s="1">
        <v>52.561900000000001</v>
      </c>
      <c r="F15322" s="1">
        <v>11.7536</v>
      </c>
      <c r="G15322" t="s">
        <v>13766</v>
      </c>
      <c r="H15322">
        <v>39599</v>
      </c>
      <c r="I15322" s="2" t="str">
        <f t="shared" si="371"/>
        <v>39599-Insel</v>
      </c>
      <c r="J15322" t="s">
        <v>9613</v>
      </c>
      <c r="K15322" s="3" t="s">
        <v>13767</v>
      </c>
    </row>
    <row r="15323" spans="1:11" x14ac:dyDescent="0.2">
      <c r="A15323" t="s">
        <v>6</v>
      </c>
      <c r="B15323" s="1">
        <v>39599</v>
      </c>
      <c r="C15323" s="1" t="s">
        <v>10496</v>
      </c>
      <c r="D15323" s="1" t="s">
        <v>9613</v>
      </c>
      <c r="E15323" s="1">
        <v>52.55</v>
      </c>
      <c r="F15323" s="1">
        <v>11.6167</v>
      </c>
      <c r="G15323" t="s">
        <v>13766</v>
      </c>
      <c r="H15323">
        <v>39599</v>
      </c>
      <c r="I15323" s="2" t="str">
        <f t="shared" si="371"/>
        <v>39599-Vinzelberg</v>
      </c>
      <c r="J15323" t="s">
        <v>9613</v>
      </c>
      <c r="K15323" s="3" t="s">
        <v>13767</v>
      </c>
    </row>
    <row r="15324" spans="1:11" x14ac:dyDescent="0.2">
      <c r="A15324" t="s">
        <v>6</v>
      </c>
      <c r="B15324" s="1">
        <v>39599</v>
      </c>
      <c r="C15324" s="1" t="s">
        <v>10497</v>
      </c>
      <c r="D15324" s="1" t="s">
        <v>9613</v>
      </c>
      <c r="E15324" s="1">
        <v>52.578299999999999</v>
      </c>
      <c r="F15324" s="1">
        <v>11.707800000000001</v>
      </c>
      <c r="G15324" t="s">
        <v>13766</v>
      </c>
      <c r="H15324">
        <v>39599</v>
      </c>
      <c r="I15324" s="2" t="str">
        <f t="shared" si="371"/>
        <v>39599-Nahrstedt</v>
      </c>
      <c r="J15324" t="s">
        <v>9613</v>
      </c>
      <c r="K15324" s="3" t="s">
        <v>13767</v>
      </c>
    </row>
    <row r="15325" spans="1:11" x14ac:dyDescent="0.2">
      <c r="A15325" t="s">
        <v>6</v>
      </c>
      <c r="B15325" s="1">
        <v>39599</v>
      </c>
      <c r="C15325" s="1" t="s">
        <v>10498</v>
      </c>
      <c r="D15325" s="1" t="s">
        <v>9613</v>
      </c>
      <c r="E15325" s="1">
        <v>52.544600000000003</v>
      </c>
      <c r="F15325" s="1">
        <v>11.637499999999999</v>
      </c>
      <c r="G15325" t="s">
        <v>13766</v>
      </c>
      <c r="H15325">
        <v>39599</v>
      </c>
      <c r="I15325" s="2" t="str">
        <f t="shared" si="371"/>
        <v>39599-Staats</v>
      </c>
      <c r="J15325" t="s">
        <v>9613</v>
      </c>
      <c r="K15325" s="3" t="s">
        <v>13767</v>
      </c>
    </row>
    <row r="15326" spans="1:11" x14ac:dyDescent="0.2">
      <c r="A15326" t="s">
        <v>6</v>
      </c>
      <c r="B15326" s="1">
        <v>39599</v>
      </c>
      <c r="C15326" s="1" t="s">
        <v>13294</v>
      </c>
      <c r="D15326" s="1" t="s">
        <v>9613</v>
      </c>
      <c r="E15326" s="1">
        <v>52.5749</v>
      </c>
      <c r="F15326" s="1">
        <v>11.6586</v>
      </c>
      <c r="G15326" t="s">
        <v>13766</v>
      </c>
      <c r="H15326">
        <v>39599</v>
      </c>
      <c r="I15326" s="2" t="str">
        <f t="shared" si="371"/>
        <v>39599-Kä
then</v>
      </c>
      <c r="J15326" t="s">
        <v>9613</v>
      </c>
      <c r="K15326" s="3" t="s">
        <v>13767</v>
      </c>
    </row>
    <row r="15327" spans="1:11" x14ac:dyDescent="0.2">
      <c r="A15327" t="s">
        <v>6</v>
      </c>
      <c r="B15327" s="1">
        <v>39599</v>
      </c>
      <c r="C15327" s="1" t="s">
        <v>10499</v>
      </c>
      <c r="D15327" s="1" t="s">
        <v>9613</v>
      </c>
      <c r="E15327" s="1">
        <v>52.616700000000002</v>
      </c>
      <c r="F15327" s="1">
        <v>11.7</v>
      </c>
      <c r="G15327" t="s">
        <v>13766</v>
      </c>
      <c r="H15327">
        <v>39599</v>
      </c>
      <c r="I15327" s="2" t="str">
        <f t="shared" si="371"/>
        <v>39599-Steinfeld (Altmark)</v>
      </c>
      <c r="J15327" t="s">
        <v>9613</v>
      </c>
      <c r="K15327" s="3" t="s">
        <v>13767</v>
      </c>
    </row>
    <row r="15328" spans="1:11" x14ac:dyDescent="0.2">
      <c r="A15328" t="s">
        <v>6</v>
      </c>
      <c r="B15328" s="1">
        <v>39606</v>
      </c>
      <c r="C15328" s="1" t="s">
        <v>4325</v>
      </c>
      <c r="D15328" s="1" t="s">
        <v>9613</v>
      </c>
      <c r="E15328" s="1">
        <v>52.788200000000003</v>
      </c>
      <c r="F15328" s="1">
        <v>11.5397</v>
      </c>
      <c r="G15328" t="s">
        <v>13766</v>
      </c>
      <c r="H15328">
        <v>39606</v>
      </c>
      <c r="I15328" s="2" t="str">
        <f t="shared" si="371"/>
        <v>39606-Boock</v>
      </c>
      <c r="J15328" t="s">
        <v>9613</v>
      </c>
      <c r="K15328" s="3" t="s">
        <v>13767</v>
      </c>
    </row>
    <row r="15329" spans="1:11" x14ac:dyDescent="0.2">
      <c r="A15329" t="s">
        <v>6</v>
      </c>
      <c r="B15329" s="1">
        <v>39606</v>
      </c>
      <c r="C15329" s="1" t="s">
        <v>772</v>
      </c>
      <c r="D15329" s="1" t="s">
        <v>9613</v>
      </c>
      <c r="E15329" s="1">
        <v>52.7562</v>
      </c>
      <c r="F15329" s="1">
        <v>11.856199999999999</v>
      </c>
      <c r="G15329" t="s">
        <v>13766</v>
      </c>
      <c r="H15329">
        <v>39606</v>
      </c>
      <c r="I15329" s="2" t="str">
        <f t="shared" si="371"/>
        <v>39606-Walsleben</v>
      </c>
      <c r="J15329" t="s">
        <v>9613</v>
      </c>
      <c r="K15329" s="3" t="s">
        <v>13767</v>
      </c>
    </row>
    <row r="15330" spans="1:11" x14ac:dyDescent="0.2">
      <c r="A15330" t="s">
        <v>6</v>
      </c>
      <c r="B15330" s="1">
        <v>39606</v>
      </c>
      <c r="C15330" s="1" t="s">
        <v>10500</v>
      </c>
      <c r="D15330" s="1" t="s">
        <v>9613</v>
      </c>
      <c r="E15330" s="1">
        <v>52.731999999999999</v>
      </c>
      <c r="F15330" s="1">
        <v>11.710599999999999</v>
      </c>
      <c r="G15330" t="s">
        <v>13766</v>
      </c>
      <c r="H15330">
        <v>39606</v>
      </c>
      <c r="I15330" s="2" t="str">
        <f t="shared" si="371"/>
        <v>39606-Ballerstedt</v>
      </c>
      <c r="J15330" t="s">
        <v>9613</v>
      </c>
      <c r="K15330" s="3" t="s">
        <v>13767</v>
      </c>
    </row>
    <row r="15331" spans="1:11" x14ac:dyDescent="0.2">
      <c r="A15331" t="s">
        <v>6</v>
      </c>
      <c r="B15331" s="1">
        <v>39606</v>
      </c>
      <c r="C15331" s="1" t="s">
        <v>10501</v>
      </c>
      <c r="D15331" s="1" t="s">
        <v>9613</v>
      </c>
      <c r="E15331" s="1">
        <v>52.787199999999999</v>
      </c>
      <c r="F15331" s="1">
        <v>11.753</v>
      </c>
      <c r="G15331" t="s">
        <v>13766</v>
      </c>
      <c r="H15331">
        <v>39606</v>
      </c>
      <c r="I15331" s="2" t="str">
        <f t="shared" si="371"/>
        <v>39606-Osterburg</v>
      </c>
      <c r="J15331" t="s">
        <v>9613</v>
      </c>
      <c r="K15331" s="3" t="s">
        <v>13767</v>
      </c>
    </row>
    <row r="15332" spans="1:11" x14ac:dyDescent="0.2">
      <c r="A15332" t="s">
        <v>6</v>
      </c>
      <c r="B15332" s="1">
        <v>39606</v>
      </c>
      <c r="C15332" s="1" t="s">
        <v>10502</v>
      </c>
      <c r="D15332" s="1" t="s">
        <v>9613</v>
      </c>
      <c r="E15332" s="1">
        <v>52.812399999999997</v>
      </c>
      <c r="F15332" s="1">
        <v>11.693199999999999</v>
      </c>
      <c r="G15332" t="s">
        <v>13766</v>
      </c>
      <c r="H15332">
        <v>39606</v>
      </c>
      <c r="I15332" s="2" t="str">
        <f t="shared" si="371"/>
        <v>39606-Krevese</v>
      </c>
      <c r="J15332" t="s">
        <v>9613</v>
      </c>
      <c r="K15332" s="3" t="s">
        <v>13767</v>
      </c>
    </row>
    <row r="15333" spans="1:11" x14ac:dyDescent="0.2">
      <c r="A15333" t="s">
        <v>6</v>
      </c>
      <c r="B15333" s="1">
        <v>39606</v>
      </c>
      <c r="C15333" s="1" t="s">
        <v>10503</v>
      </c>
      <c r="D15333" s="1" t="s">
        <v>9613</v>
      </c>
      <c r="E15333" s="1">
        <v>52.704599999999999</v>
      </c>
      <c r="F15333" s="1">
        <v>11.6061</v>
      </c>
      <c r="G15333" t="s">
        <v>13766</v>
      </c>
      <c r="H15333">
        <v>39606</v>
      </c>
      <c r="I15333" s="2" t="str">
        <f t="shared" si="371"/>
        <v>39606-Dobberkau</v>
      </c>
      <c r="J15333" t="s">
        <v>9613</v>
      </c>
      <c r="K15333" s="3" t="s">
        <v>13767</v>
      </c>
    </row>
    <row r="15334" spans="1:11" x14ac:dyDescent="0.2">
      <c r="A15334" t="s">
        <v>6</v>
      </c>
      <c r="B15334" s="1">
        <v>39606</v>
      </c>
      <c r="C15334" s="1" t="s">
        <v>10357</v>
      </c>
      <c r="D15334" s="1" t="s">
        <v>9613</v>
      </c>
      <c r="E15334" s="1">
        <v>52.805799999999998</v>
      </c>
      <c r="F15334" s="1">
        <v>11.805400000000001</v>
      </c>
      <c r="G15334" t="s">
        <v>13766</v>
      </c>
      <c r="H15334">
        <v>39606</v>
      </c>
      <c r="I15334" s="2" t="str">
        <f t="shared" si="371"/>
        <v>39606-Meseberg</v>
      </c>
      <c r="J15334" t="s">
        <v>9613</v>
      </c>
      <c r="K15334" s="3" t="s">
        <v>13767</v>
      </c>
    </row>
    <row r="15335" spans="1:11" x14ac:dyDescent="0.2">
      <c r="A15335" t="s">
        <v>6</v>
      </c>
      <c r="B15335" s="1">
        <v>39606</v>
      </c>
      <c r="C15335" s="1" t="s">
        <v>10504</v>
      </c>
      <c r="D15335" s="1" t="s">
        <v>9613</v>
      </c>
      <c r="E15335" s="1">
        <v>52.825000000000003</v>
      </c>
      <c r="F15335" s="1">
        <v>11.441700000000001</v>
      </c>
      <c r="G15335" t="s">
        <v>13766</v>
      </c>
      <c r="H15335">
        <v>39606</v>
      </c>
      <c r="I15335" s="2" t="str">
        <f t="shared" si="371"/>
        <v>39606-Sanne-Kerkuhn</v>
      </c>
      <c r="J15335" t="s">
        <v>9613</v>
      </c>
      <c r="K15335" s="3" t="s">
        <v>13767</v>
      </c>
    </row>
    <row r="15336" spans="1:11" x14ac:dyDescent="0.2">
      <c r="A15336" t="s">
        <v>6</v>
      </c>
      <c r="B15336" s="1">
        <v>39606</v>
      </c>
      <c r="C15336" s="1" t="s">
        <v>10505</v>
      </c>
      <c r="D15336" s="1" t="s">
        <v>9613</v>
      </c>
      <c r="E15336" s="1">
        <v>52.816400000000002</v>
      </c>
      <c r="F15336" s="1">
        <v>11.565</v>
      </c>
      <c r="G15336" t="s">
        <v>13766</v>
      </c>
      <c r="H15336">
        <v>39606</v>
      </c>
      <c r="I15336" s="2" t="str">
        <f t="shared" si="371"/>
        <v>39606-Kossebau</v>
      </c>
      <c r="J15336" t="s">
        <v>9613</v>
      </c>
      <c r="K15336" s="3" t="s">
        <v>13767</v>
      </c>
    </row>
    <row r="15337" spans="1:11" x14ac:dyDescent="0.2">
      <c r="A15337" t="s">
        <v>6</v>
      </c>
      <c r="B15337" s="1">
        <v>39606</v>
      </c>
      <c r="C15337" s="1" t="s">
        <v>10506</v>
      </c>
      <c r="D15337" s="1" t="s">
        <v>9613</v>
      </c>
      <c r="E15337" s="1">
        <v>52.8461</v>
      </c>
      <c r="F15337" s="1">
        <v>11.5764</v>
      </c>
      <c r="G15337" t="s">
        <v>13766</v>
      </c>
      <c r="H15337">
        <v>39606</v>
      </c>
      <c r="I15337" s="2" t="str">
        <f t="shared" si="371"/>
        <v>39606-Gagel</v>
      </c>
      <c r="J15337" t="s">
        <v>9613</v>
      </c>
      <c r="K15337" s="3" t="s">
        <v>13767</v>
      </c>
    </row>
    <row r="15338" spans="1:11" x14ac:dyDescent="0.2">
      <c r="A15338" t="s">
        <v>6</v>
      </c>
      <c r="B15338" s="1">
        <v>39606</v>
      </c>
      <c r="C15338" s="1" t="s">
        <v>10507</v>
      </c>
      <c r="D15338" s="1" t="s">
        <v>9613</v>
      </c>
      <c r="E15338" s="1">
        <v>52.840400000000002</v>
      </c>
      <c r="F15338" s="1">
        <v>11.629899999999999</v>
      </c>
      <c r="G15338" t="s">
        <v>13766</v>
      </c>
      <c r="H15338">
        <v>39606</v>
      </c>
      <c r="I15338" s="2" t="str">
        <f t="shared" si="371"/>
        <v>39606-Bretsch</v>
      </c>
      <c r="J15338" t="s">
        <v>9613</v>
      </c>
      <c r="K15338" s="3" t="s">
        <v>13767</v>
      </c>
    </row>
    <row r="15339" spans="1:11" x14ac:dyDescent="0.2">
      <c r="A15339" t="s">
        <v>6</v>
      </c>
      <c r="B15339" s="1">
        <v>39606</v>
      </c>
      <c r="C15339" s="1" t="s">
        <v>9068</v>
      </c>
      <c r="D15339" s="1" t="s">
        <v>9613</v>
      </c>
      <c r="E15339" s="1">
        <v>52.8264</v>
      </c>
      <c r="F15339" s="1">
        <v>11.9602</v>
      </c>
      <c r="G15339" t="s">
        <v>13766</v>
      </c>
      <c r="H15339">
        <v>39606</v>
      </c>
      <c r="I15339" s="2" t="str">
        <f t="shared" si="371"/>
        <v>39606-Behrendorf</v>
      </c>
      <c r="J15339" t="s">
        <v>9613</v>
      </c>
      <c r="K15339" s="3" t="s">
        <v>13767</v>
      </c>
    </row>
    <row r="15340" spans="1:11" x14ac:dyDescent="0.2">
      <c r="A15340" t="s">
        <v>6</v>
      </c>
      <c r="B15340" s="1">
        <v>39606</v>
      </c>
      <c r="C15340" s="1" t="s">
        <v>10508</v>
      </c>
      <c r="D15340" s="1" t="s">
        <v>9613</v>
      </c>
      <c r="E15340" s="1">
        <v>52.799500000000002</v>
      </c>
      <c r="F15340" s="1">
        <v>11.510999999999999</v>
      </c>
      <c r="G15340" t="s">
        <v>13766</v>
      </c>
      <c r="H15340">
        <v>39606</v>
      </c>
      <c r="I15340" s="2" t="str">
        <f t="shared" si="371"/>
        <v>39606-Kleinau</v>
      </c>
      <c r="J15340" t="s">
        <v>9613</v>
      </c>
      <c r="K15340" s="3" t="s">
        <v>13767</v>
      </c>
    </row>
    <row r="15341" spans="1:11" x14ac:dyDescent="0.2">
      <c r="A15341" t="s">
        <v>6</v>
      </c>
      <c r="B15341" s="1">
        <v>39606</v>
      </c>
      <c r="C15341" s="1" t="s">
        <v>10509</v>
      </c>
      <c r="D15341" s="1" t="s">
        <v>9613</v>
      </c>
      <c r="E15341" s="1">
        <v>52.771599999999999</v>
      </c>
      <c r="F15341" s="1">
        <v>11.569699999999999</v>
      </c>
      <c r="G15341" t="s">
        <v>13766</v>
      </c>
      <c r="H15341">
        <v>39606</v>
      </c>
      <c r="I15341" s="2" t="str">
        <f t="shared" si="371"/>
        <v>39606-Gladigau</v>
      </c>
      <c r="J15341" t="s">
        <v>9613</v>
      </c>
      <c r="K15341" s="3" t="s">
        <v>13767</v>
      </c>
    </row>
    <row r="15342" spans="1:11" x14ac:dyDescent="0.2">
      <c r="A15342" t="s">
        <v>6</v>
      </c>
      <c r="B15342" s="1">
        <v>39606</v>
      </c>
      <c r="C15342" s="1" t="s">
        <v>12160</v>
      </c>
      <c r="D15342" s="1" t="s">
        <v>9613</v>
      </c>
      <c r="E15342" s="1">
        <v>52.7639</v>
      </c>
      <c r="F15342" s="1">
        <v>11.793799999999999</v>
      </c>
      <c r="G15342" t="s">
        <v>13766</v>
      </c>
      <c r="H15342">
        <v>39606</v>
      </c>
      <c r="I15342" s="2" t="str">
        <f t="shared" si="371"/>
        <v>39606-Düsedau</v>
      </c>
      <c r="J15342" t="s">
        <v>9613</v>
      </c>
      <c r="K15342" s="3" t="s">
        <v>13767</v>
      </c>
    </row>
    <row r="15343" spans="1:11" x14ac:dyDescent="0.2">
      <c r="A15343" t="s">
        <v>6</v>
      </c>
      <c r="B15343" s="1">
        <v>39606</v>
      </c>
      <c r="C15343" s="1" t="s">
        <v>10510</v>
      </c>
      <c r="D15343" s="1" t="s">
        <v>9613</v>
      </c>
      <c r="E15343" s="1">
        <v>52.76</v>
      </c>
      <c r="F15343" s="1">
        <v>11.6709</v>
      </c>
      <c r="G15343" t="s">
        <v>13766</v>
      </c>
      <c r="H15343">
        <v>39606</v>
      </c>
      <c r="I15343" s="2" t="str">
        <f t="shared" si="371"/>
        <v>39606-Flessau</v>
      </c>
      <c r="J15343" t="s">
        <v>9613</v>
      </c>
      <c r="K15343" s="3" t="s">
        <v>13767</v>
      </c>
    </row>
    <row r="15344" spans="1:11" x14ac:dyDescent="0.2">
      <c r="A15344" t="s">
        <v>6</v>
      </c>
      <c r="B15344" s="1">
        <v>39606</v>
      </c>
      <c r="C15344" s="1" t="s">
        <v>12161</v>
      </c>
      <c r="D15344" s="1" t="s">
        <v>9613</v>
      </c>
      <c r="E15344" s="1">
        <v>52.820999999999998</v>
      </c>
      <c r="F15344" s="1">
        <v>11.5886</v>
      </c>
      <c r="G15344" t="s">
        <v>13766</v>
      </c>
      <c r="H15344">
        <v>39606</v>
      </c>
      <c r="I15344" s="2" t="str">
        <f t="shared" si="371"/>
        <v>39606-Lückstedt</v>
      </c>
      <c r="J15344" t="s">
        <v>9613</v>
      </c>
      <c r="K15344" s="3" t="s">
        <v>13767</v>
      </c>
    </row>
    <row r="15345" spans="1:11" x14ac:dyDescent="0.2">
      <c r="A15345" t="s">
        <v>6</v>
      </c>
      <c r="B15345" s="1">
        <v>39606</v>
      </c>
      <c r="C15345" s="1" t="s">
        <v>10511</v>
      </c>
      <c r="D15345" s="1" t="s">
        <v>9613</v>
      </c>
      <c r="E15345" s="1">
        <v>52.709400000000002</v>
      </c>
      <c r="F15345" s="1">
        <v>11.6554</v>
      </c>
      <c r="G15345" t="s">
        <v>13766</v>
      </c>
      <c r="H15345">
        <v>39606</v>
      </c>
      <c r="I15345" s="2" t="str">
        <f t="shared" si="371"/>
        <v>39606-Schorstedt</v>
      </c>
      <c r="J15345" t="s">
        <v>9613</v>
      </c>
      <c r="K15345" s="3" t="s">
        <v>13767</v>
      </c>
    </row>
    <row r="15346" spans="1:11" x14ac:dyDescent="0.2">
      <c r="A15346" t="s">
        <v>6</v>
      </c>
      <c r="B15346" s="1">
        <v>39606</v>
      </c>
      <c r="C15346" s="1" t="s">
        <v>10512</v>
      </c>
      <c r="D15346" s="1" t="s">
        <v>9613</v>
      </c>
      <c r="E15346" s="1">
        <v>52.671799999999998</v>
      </c>
      <c r="F15346" s="1">
        <v>11.599600000000001</v>
      </c>
      <c r="G15346" t="s">
        <v>13766</v>
      </c>
      <c r="H15346">
        <v>39606</v>
      </c>
      <c r="I15346" s="2" t="str">
        <f t="shared" si="371"/>
        <v>39606-Hohenwulsch</v>
      </c>
      <c r="J15346" t="s">
        <v>9613</v>
      </c>
      <c r="K15346" s="3" t="s">
        <v>13767</v>
      </c>
    </row>
    <row r="15347" spans="1:11" x14ac:dyDescent="0.2">
      <c r="A15347" t="s">
        <v>6</v>
      </c>
      <c r="B15347" s="1">
        <v>39606</v>
      </c>
      <c r="C15347" s="1" t="s">
        <v>10513</v>
      </c>
      <c r="D15347" s="1" t="s">
        <v>9613</v>
      </c>
      <c r="E15347" s="1">
        <v>52.779800000000002</v>
      </c>
      <c r="F15347" s="1">
        <v>11.913</v>
      </c>
      <c r="G15347" t="s">
        <v>13766</v>
      </c>
      <c r="H15347">
        <v>39606</v>
      </c>
      <c r="I15347" s="2" t="str">
        <f t="shared" si="371"/>
        <v>39606-Iden</v>
      </c>
      <c r="J15347" t="s">
        <v>9613</v>
      </c>
      <c r="K15347" s="3" t="s">
        <v>13767</v>
      </c>
    </row>
    <row r="15348" spans="1:11" x14ac:dyDescent="0.2">
      <c r="A15348" t="s">
        <v>6</v>
      </c>
      <c r="B15348" s="1">
        <v>39606</v>
      </c>
      <c r="C15348" s="1" t="s">
        <v>9610</v>
      </c>
      <c r="D15348" s="1" t="s">
        <v>9613</v>
      </c>
      <c r="E15348" s="1">
        <v>52.790700000000001</v>
      </c>
      <c r="F15348" s="1">
        <v>11.6404</v>
      </c>
      <c r="G15348" t="s">
        <v>13766</v>
      </c>
      <c r="H15348">
        <v>39606</v>
      </c>
      <c r="I15348" s="2" t="str">
        <f t="shared" si="371"/>
        <v>39606-Rossau</v>
      </c>
      <c r="J15348" t="s">
        <v>9613</v>
      </c>
      <c r="K15348" s="3" t="s">
        <v>13767</v>
      </c>
    </row>
    <row r="15349" spans="1:11" x14ac:dyDescent="0.2">
      <c r="A15349" t="s">
        <v>6</v>
      </c>
      <c r="B15349" s="1">
        <v>39606</v>
      </c>
      <c r="C15349" s="1" t="s">
        <v>13038</v>
      </c>
      <c r="D15349" s="1" t="s">
        <v>9613</v>
      </c>
      <c r="E15349" s="1">
        <v>52.799199999999999</v>
      </c>
      <c r="F15349" s="1">
        <v>11.843299999999999</v>
      </c>
      <c r="G15349" t="s">
        <v>13766</v>
      </c>
      <c r="H15349">
        <v>39606</v>
      </c>
      <c r="I15349" s="2" t="str">
        <f t="shared" si="371"/>
        <v>39606-Königsmark</v>
      </c>
      <c r="J15349" t="s">
        <v>9613</v>
      </c>
      <c r="K15349" s="3" t="s">
        <v>13767</v>
      </c>
    </row>
    <row r="15350" spans="1:11" x14ac:dyDescent="0.2">
      <c r="A15350" t="s">
        <v>6</v>
      </c>
      <c r="B15350" s="1">
        <v>39606</v>
      </c>
      <c r="C15350" s="1" t="s">
        <v>10514</v>
      </c>
      <c r="D15350" s="1" t="s">
        <v>9613</v>
      </c>
      <c r="E15350" s="1">
        <v>52.793199999999999</v>
      </c>
      <c r="F15350" s="1">
        <v>12.0053</v>
      </c>
      <c r="G15350" t="s">
        <v>13766</v>
      </c>
      <c r="H15350">
        <v>39606</v>
      </c>
      <c r="I15350" s="2" t="str">
        <f t="shared" si="371"/>
        <v>39606-Sandauerholz</v>
      </c>
      <c r="J15350" t="s">
        <v>9613</v>
      </c>
      <c r="K15350" s="3" t="s">
        <v>13767</v>
      </c>
    </row>
    <row r="15351" spans="1:11" x14ac:dyDescent="0.2">
      <c r="A15351" t="s">
        <v>6</v>
      </c>
      <c r="B15351" s="1">
        <v>39606</v>
      </c>
      <c r="C15351" s="1" t="s">
        <v>10515</v>
      </c>
      <c r="D15351" s="1" t="s">
        <v>9613</v>
      </c>
      <c r="E15351" s="1">
        <v>52.828200000000002</v>
      </c>
      <c r="F15351" s="1">
        <v>11.496700000000001</v>
      </c>
      <c r="G15351" t="s">
        <v>13766</v>
      </c>
      <c r="H15351">
        <v>39606</v>
      </c>
      <c r="I15351" s="2" t="str">
        <f t="shared" si="371"/>
        <v>39606-Heiligenfelde</v>
      </c>
      <c r="J15351" t="s">
        <v>9613</v>
      </c>
      <c r="K15351" s="3" t="s">
        <v>13767</v>
      </c>
    </row>
    <row r="15352" spans="1:11" x14ac:dyDescent="0.2">
      <c r="A15352" t="s">
        <v>6</v>
      </c>
      <c r="B15352" s="1">
        <v>39606</v>
      </c>
      <c r="C15352" s="1" t="s">
        <v>10377</v>
      </c>
      <c r="D15352" s="1" t="s">
        <v>9613</v>
      </c>
      <c r="E15352" s="1">
        <v>52.750300000000003</v>
      </c>
      <c r="F15352" s="1">
        <v>11.7666</v>
      </c>
      <c r="G15352" t="s">
        <v>13766</v>
      </c>
      <c r="H15352">
        <v>39606</v>
      </c>
      <c r="I15352" s="2" t="str">
        <f t="shared" si="371"/>
        <v>39606-Erxleben</v>
      </c>
      <c r="J15352" t="s">
        <v>9613</v>
      </c>
      <c r="K15352" s="3" t="s">
        <v>13767</v>
      </c>
    </row>
    <row r="15353" spans="1:11" x14ac:dyDescent="0.2">
      <c r="A15353" t="s">
        <v>6</v>
      </c>
      <c r="B15353" s="1">
        <v>39615</v>
      </c>
      <c r="C15353" s="1" t="s">
        <v>10516</v>
      </c>
      <c r="D15353" s="1" t="s">
        <v>9613</v>
      </c>
      <c r="E15353" s="1">
        <v>52.991700000000002</v>
      </c>
      <c r="F15353" s="1">
        <v>11.606</v>
      </c>
      <c r="G15353" t="s">
        <v>13766</v>
      </c>
      <c r="H15353">
        <v>39615</v>
      </c>
      <c r="I15353" s="2" t="str">
        <f t="shared" si="371"/>
        <v>39615-Wanzer</v>
      </c>
      <c r="J15353" t="s">
        <v>9613</v>
      </c>
      <c r="K15353" s="3" t="s">
        <v>13767</v>
      </c>
    </row>
    <row r="15354" spans="1:11" x14ac:dyDescent="0.2">
      <c r="A15354" t="s">
        <v>6</v>
      </c>
      <c r="B15354" s="1">
        <v>39615</v>
      </c>
      <c r="C15354" s="1" t="s">
        <v>10517</v>
      </c>
      <c r="D15354" s="1" t="s">
        <v>9613</v>
      </c>
      <c r="E15354" s="1">
        <v>52.939599999999999</v>
      </c>
      <c r="F15354" s="1">
        <v>11.7859</v>
      </c>
      <c r="G15354" t="s">
        <v>13766</v>
      </c>
      <c r="H15354">
        <v>39615</v>
      </c>
      <c r="I15354" s="2" t="str">
        <f t="shared" si="371"/>
        <v>39615-Beuster</v>
      </c>
      <c r="J15354" t="s">
        <v>9613</v>
      </c>
      <c r="K15354" s="3" t="s">
        <v>13767</v>
      </c>
    </row>
    <row r="15355" spans="1:11" x14ac:dyDescent="0.2">
      <c r="A15355" t="s">
        <v>6</v>
      </c>
      <c r="B15355" s="1">
        <v>39615</v>
      </c>
      <c r="C15355" s="1" t="s">
        <v>396</v>
      </c>
      <c r="D15355" s="1" t="s">
        <v>9613</v>
      </c>
      <c r="E15355" s="1">
        <v>52.860700000000001</v>
      </c>
      <c r="F15355" s="1">
        <v>11.812799999999999</v>
      </c>
      <c r="G15355" t="s">
        <v>13766</v>
      </c>
      <c r="H15355">
        <v>39615</v>
      </c>
      <c r="I15355" s="2" t="str">
        <f t="shared" si="371"/>
        <v>39615-Falkenberg</v>
      </c>
      <c r="J15355" t="s">
        <v>9613</v>
      </c>
      <c r="K15355" s="3" t="s">
        <v>13767</v>
      </c>
    </row>
    <row r="15356" spans="1:11" x14ac:dyDescent="0.2">
      <c r="A15356" t="s">
        <v>6</v>
      </c>
      <c r="B15356" s="1">
        <v>39615</v>
      </c>
      <c r="C15356" s="1" t="s">
        <v>1386</v>
      </c>
      <c r="D15356" s="1" t="s">
        <v>9613</v>
      </c>
      <c r="E15356" s="1">
        <v>52.863900000000001</v>
      </c>
      <c r="F15356" s="1">
        <v>11.571199999999999</v>
      </c>
      <c r="G15356" t="s">
        <v>13766</v>
      </c>
      <c r="H15356">
        <v>39615</v>
      </c>
      <c r="I15356" s="2" t="str">
        <f t="shared" si="371"/>
        <v>39615-Neulingen</v>
      </c>
      <c r="J15356" t="s">
        <v>9613</v>
      </c>
      <c r="K15356" s="3" t="s">
        <v>13767</v>
      </c>
    </row>
    <row r="15357" spans="1:11" x14ac:dyDescent="0.2">
      <c r="A15357" t="s">
        <v>6</v>
      </c>
      <c r="B15357" s="1">
        <v>39615</v>
      </c>
      <c r="C15357" s="1" t="s">
        <v>10518</v>
      </c>
      <c r="D15357" s="1" t="s">
        <v>9613</v>
      </c>
      <c r="E15357" s="1">
        <v>52.873800000000003</v>
      </c>
      <c r="F15357" s="1">
        <v>11.6722</v>
      </c>
      <c r="G15357" t="s">
        <v>13766</v>
      </c>
      <c r="H15357">
        <v>39615</v>
      </c>
      <c r="I15357" s="2" t="str">
        <f t="shared" si="371"/>
        <v>39615-Losse</v>
      </c>
      <c r="J15357" t="s">
        <v>9613</v>
      </c>
      <c r="K15357" s="3" t="s">
        <v>13767</v>
      </c>
    </row>
    <row r="15358" spans="1:11" x14ac:dyDescent="0.2">
      <c r="A15358" t="s">
        <v>6</v>
      </c>
      <c r="B15358" s="1">
        <v>39615</v>
      </c>
      <c r="C15358" s="1" t="s">
        <v>10519</v>
      </c>
      <c r="D15358" s="1" t="s">
        <v>9613</v>
      </c>
      <c r="E15358" s="1">
        <v>52.9544</v>
      </c>
      <c r="F15358" s="1">
        <v>11.7361</v>
      </c>
      <c r="G15358" t="s">
        <v>13766</v>
      </c>
      <c r="H15358">
        <v>39615</v>
      </c>
      <c r="I15358" s="2" t="str">
        <f t="shared" si="371"/>
        <v>39615-Geestgottberg</v>
      </c>
      <c r="J15358" t="s">
        <v>9613</v>
      </c>
      <c r="K15358" s="3" t="s">
        <v>13767</v>
      </c>
    </row>
    <row r="15359" spans="1:11" x14ac:dyDescent="0.2">
      <c r="A15359" t="s">
        <v>6</v>
      </c>
      <c r="B15359" s="1">
        <v>39615</v>
      </c>
      <c r="C15359" s="1" t="s">
        <v>10520</v>
      </c>
      <c r="D15359" s="1" t="s">
        <v>9613</v>
      </c>
      <c r="E15359" s="1">
        <v>52.858699999999999</v>
      </c>
      <c r="F15359" s="1">
        <v>11.9244</v>
      </c>
      <c r="G15359" t="s">
        <v>13766</v>
      </c>
      <c r="H15359">
        <v>39615</v>
      </c>
      <c r="I15359" s="2" t="str">
        <f t="shared" si="371"/>
        <v>39615-Wendemark</v>
      </c>
      <c r="J15359" t="s">
        <v>9613</v>
      </c>
      <c r="K15359" s="3" t="s">
        <v>13767</v>
      </c>
    </row>
    <row r="15360" spans="1:11" x14ac:dyDescent="0.2">
      <c r="A15360" t="s">
        <v>6</v>
      </c>
      <c r="B15360" s="1">
        <v>39615</v>
      </c>
      <c r="C15360" s="1" t="s">
        <v>10521</v>
      </c>
      <c r="D15360" s="1" t="s">
        <v>9613</v>
      </c>
      <c r="E15360" s="1">
        <v>52.966299999999997</v>
      </c>
      <c r="F15360" s="1">
        <v>11.7654</v>
      </c>
      <c r="G15360" t="s">
        <v>13766</v>
      </c>
      <c r="H15360">
        <v>39615</v>
      </c>
      <c r="I15360" s="2" t="str">
        <f t="shared" si="371"/>
        <v>39615-Losenrade</v>
      </c>
      <c r="J15360" t="s">
        <v>9613</v>
      </c>
      <c r="K15360" s="3" t="s">
        <v>13767</v>
      </c>
    </row>
    <row r="15361" spans="1:11" x14ac:dyDescent="0.2">
      <c r="A15361" t="s">
        <v>6</v>
      </c>
      <c r="B15361" s="1">
        <v>39615</v>
      </c>
      <c r="C15361" s="1" t="s">
        <v>10408</v>
      </c>
      <c r="D15361" s="1" t="s">
        <v>9613</v>
      </c>
      <c r="E15361" s="1">
        <v>52.8887</v>
      </c>
      <c r="F15361" s="1">
        <v>11.7524</v>
      </c>
      <c r="G15361" t="s">
        <v>13766</v>
      </c>
      <c r="H15361">
        <v>39615</v>
      </c>
      <c r="I15361" s="2" t="str">
        <f t="shared" si="371"/>
        <v>39615-Seehausen</v>
      </c>
      <c r="J15361" t="s">
        <v>9613</v>
      </c>
      <c r="K15361" s="3" t="s">
        <v>13767</v>
      </c>
    </row>
    <row r="15362" spans="1:11" x14ac:dyDescent="0.2">
      <c r="A15362" t="s">
        <v>6</v>
      </c>
      <c r="B15362" s="1">
        <v>39615</v>
      </c>
      <c r="C15362" s="1" t="s">
        <v>10522</v>
      </c>
      <c r="D15362" s="1" t="s">
        <v>9613</v>
      </c>
      <c r="E15362" s="1">
        <v>52.969099999999997</v>
      </c>
      <c r="F15362" s="1">
        <v>11.624000000000001</v>
      </c>
      <c r="G15362" t="s">
        <v>13766</v>
      </c>
      <c r="H15362">
        <v>39615</v>
      </c>
      <c r="I15362" s="2" t="str">
        <f t="shared" si="371"/>
        <v>39615-Pollitz</v>
      </c>
      <c r="J15362" t="s">
        <v>9613</v>
      </c>
      <c r="K15362" s="3" t="s">
        <v>13767</v>
      </c>
    </row>
    <row r="15363" spans="1:11" x14ac:dyDescent="0.2">
      <c r="A15363" t="s">
        <v>6</v>
      </c>
      <c r="B15363" s="1">
        <v>39615</v>
      </c>
      <c r="C15363" s="1" t="s">
        <v>10523</v>
      </c>
      <c r="D15363" s="1" t="s">
        <v>9613</v>
      </c>
      <c r="E15363" s="1">
        <v>52.866700000000002</v>
      </c>
      <c r="F15363" s="1">
        <v>11.9833</v>
      </c>
      <c r="G15363" t="s">
        <v>13766</v>
      </c>
      <c r="H15363">
        <v>39615</v>
      </c>
      <c r="I15363" s="2" t="str">
        <f t="shared" ref="I15363:I15426" si="372">CONCATENATE(B15363,"-",C15363)</f>
        <v>39615-Werben (Elbe)</v>
      </c>
      <c r="J15363" t="s">
        <v>9613</v>
      </c>
      <c r="K15363" s="3" t="s">
        <v>13767</v>
      </c>
    </row>
    <row r="15364" spans="1:11" x14ac:dyDescent="0.2">
      <c r="A15364" t="s">
        <v>6</v>
      </c>
      <c r="B15364" s="1">
        <v>39615</v>
      </c>
      <c r="C15364" s="1" t="s">
        <v>10524</v>
      </c>
      <c r="D15364" s="1" t="s">
        <v>9613</v>
      </c>
      <c r="E15364" s="1">
        <v>52.883299999999998</v>
      </c>
      <c r="F15364" s="1">
        <v>11.8833</v>
      </c>
      <c r="G15364" t="s">
        <v>13766</v>
      </c>
      <c r="H15364">
        <v>39615</v>
      </c>
      <c r="I15364" s="2" t="str">
        <f t="shared" si="372"/>
        <v>39615-Neukirchen (Altmark)</v>
      </c>
      <c r="J15364" t="s">
        <v>9613</v>
      </c>
      <c r="K15364" s="3" t="s">
        <v>13767</v>
      </c>
    </row>
    <row r="15365" spans="1:11" x14ac:dyDescent="0.2">
      <c r="A15365" t="s">
        <v>6</v>
      </c>
      <c r="B15365" s="1">
        <v>39615</v>
      </c>
      <c r="C15365" s="1" t="s">
        <v>10525</v>
      </c>
      <c r="D15365" s="1" t="s">
        <v>9613</v>
      </c>
      <c r="E15365" s="1">
        <v>52.885100000000001</v>
      </c>
      <c r="F15365" s="1">
        <v>11.573399999999999</v>
      </c>
      <c r="G15365" t="s">
        <v>13766</v>
      </c>
      <c r="H15365">
        <v>39615</v>
      </c>
      <c r="I15365" s="2" t="str">
        <f t="shared" si="372"/>
        <v>39615-Leppin</v>
      </c>
      <c r="J15365" t="s">
        <v>9613</v>
      </c>
      <c r="K15365" s="3" t="s">
        <v>13767</v>
      </c>
    </row>
    <row r="15366" spans="1:11" x14ac:dyDescent="0.2">
      <c r="A15366" t="s">
        <v>6</v>
      </c>
      <c r="B15366" s="1">
        <v>39615</v>
      </c>
      <c r="C15366" s="1" t="s">
        <v>10526</v>
      </c>
      <c r="D15366" s="1" t="s">
        <v>9613</v>
      </c>
      <c r="E15366" s="1">
        <v>52.8568</v>
      </c>
      <c r="F15366" s="1">
        <v>11.877599999999999</v>
      </c>
      <c r="G15366" t="s">
        <v>13766</v>
      </c>
      <c r="H15366">
        <v>39615</v>
      </c>
      <c r="I15366" s="2" t="str">
        <f t="shared" si="372"/>
        <v>39615-Lichterfelde</v>
      </c>
      <c r="J15366" t="s">
        <v>9613</v>
      </c>
      <c r="K15366" s="3" t="s">
        <v>13767</v>
      </c>
    </row>
    <row r="15367" spans="1:11" x14ac:dyDescent="0.2">
      <c r="A15367" t="s">
        <v>6</v>
      </c>
      <c r="B15367" s="1">
        <v>39615</v>
      </c>
      <c r="C15367" s="1" t="s">
        <v>13039</v>
      </c>
      <c r="D15367" s="1" t="s">
        <v>9613</v>
      </c>
      <c r="E15367" s="1">
        <v>52.874200000000002</v>
      </c>
      <c r="F15367" s="1">
        <v>11.6142</v>
      </c>
      <c r="G15367" t="s">
        <v>13766</v>
      </c>
      <c r="H15367">
        <v>39615</v>
      </c>
      <c r="I15367" s="2" t="str">
        <f t="shared" si="372"/>
        <v>39615-Höwisch</v>
      </c>
      <c r="J15367" t="s">
        <v>9613</v>
      </c>
      <c r="K15367" s="3" t="s">
        <v>13767</v>
      </c>
    </row>
    <row r="15368" spans="1:11" x14ac:dyDescent="0.2">
      <c r="A15368" t="s">
        <v>6</v>
      </c>
      <c r="B15368" s="1">
        <v>39615</v>
      </c>
      <c r="C15368" s="1" t="s">
        <v>12162</v>
      </c>
      <c r="D15368" s="1" t="s">
        <v>9613</v>
      </c>
      <c r="E15368" s="1">
        <v>52.923299999999998</v>
      </c>
      <c r="F15368" s="1">
        <v>11.698</v>
      </c>
      <c r="G15368" t="s">
        <v>13766</v>
      </c>
      <c r="H15368">
        <v>39615</v>
      </c>
      <c r="I15368" s="2" t="str">
        <f t="shared" si="372"/>
        <v>39615-Krüden</v>
      </c>
      <c r="J15368" t="s">
        <v>9613</v>
      </c>
      <c r="K15368" s="3" t="s">
        <v>13767</v>
      </c>
    </row>
    <row r="15369" spans="1:11" x14ac:dyDescent="0.2">
      <c r="A15369" t="s">
        <v>6</v>
      </c>
      <c r="B15369" s="1">
        <v>39615</v>
      </c>
      <c r="C15369" s="1" t="s">
        <v>10527</v>
      </c>
      <c r="D15369" s="1" t="s">
        <v>9613</v>
      </c>
      <c r="E15369" s="1">
        <v>52.992600000000003</v>
      </c>
      <c r="F15369" s="1">
        <v>11.5822</v>
      </c>
      <c r="G15369" t="s">
        <v>13766</v>
      </c>
      <c r="H15369">
        <v>39615</v>
      </c>
      <c r="I15369" s="2" t="str">
        <f t="shared" si="372"/>
        <v>39615-Aulosen</v>
      </c>
      <c r="J15369" t="s">
        <v>9613</v>
      </c>
      <c r="K15369" s="3" t="s">
        <v>13767</v>
      </c>
    </row>
    <row r="15370" spans="1:11" x14ac:dyDescent="0.2">
      <c r="A15370" t="s">
        <v>6</v>
      </c>
      <c r="B15370" s="1">
        <v>39615</v>
      </c>
      <c r="C15370" s="1" t="s">
        <v>13691</v>
      </c>
      <c r="D15370" s="1" t="s">
        <v>9613</v>
      </c>
      <c r="E15370" s="1">
        <v>52.933300000000003</v>
      </c>
      <c r="F15370" s="1">
        <v>11.611000000000001</v>
      </c>
      <c r="G15370" t="s">
        <v>13766</v>
      </c>
      <c r="H15370">
        <v>39615</v>
      </c>
      <c r="I15370" s="2" t="str">
        <f t="shared" si="372"/>
        <v>39615-Groß Garz</v>
      </c>
      <c r="J15370" t="s">
        <v>9613</v>
      </c>
      <c r="K15370" s="3" t="s">
        <v>13767</v>
      </c>
    </row>
    <row r="15371" spans="1:11" x14ac:dyDescent="0.2">
      <c r="A15371" t="s">
        <v>6</v>
      </c>
      <c r="B15371" s="1">
        <v>39615</v>
      </c>
      <c r="C15371" s="1" t="s">
        <v>10528</v>
      </c>
      <c r="D15371" s="1" t="s">
        <v>9613</v>
      </c>
      <c r="E15371" s="1">
        <v>52.957900000000002</v>
      </c>
      <c r="F15371" s="1">
        <v>11.550700000000001</v>
      </c>
      <c r="G15371" t="s">
        <v>13766</v>
      </c>
      <c r="H15371">
        <v>39615</v>
      </c>
      <c r="I15371" s="2" t="str">
        <f t="shared" si="372"/>
        <v>39615-Gollensdorf</v>
      </c>
      <c r="J15371" t="s">
        <v>9613</v>
      </c>
      <c r="K15371" s="3" t="s">
        <v>13767</v>
      </c>
    </row>
    <row r="15372" spans="1:11" x14ac:dyDescent="0.2">
      <c r="A15372" t="s">
        <v>6</v>
      </c>
      <c r="B15372" s="1">
        <v>39615</v>
      </c>
      <c r="C15372" s="1" t="s">
        <v>12393</v>
      </c>
      <c r="D15372" s="1" t="s">
        <v>9613</v>
      </c>
      <c r="E15372" s="1">
        <v>52.88</v>
      </c>
      <c r="F15372" s="1">
        <v>11.825200000000001</v>
      </c>
      <c r="G15372" t="s">
        <v>13766</v>
      </c>
      <c r="H15372">
        <v>39615</v>
      </c>
      <c r="I15372" s="2" t="str">
        <f t="shared" si="372"/>
        <v>39615-Schönberg</v>
      </c>
      <c r="J15372" t="s">
        <v>9613</v>
      </c>
      <c r="K15372" s="3" t="s">
        <v>13767</v>
      </c>
    </row>
    <row r="15373" spans="1:11" x14ac:dyDescent="0.2">
      <c r="A15373" t="s">
        <v>6</v>
      </c>
      <c r="B15373" s="1">
        <v>39615</v>
      </c>
      <c r="C15373" s="1" t="s">
        <v>10529</v>
      </c>
      <c r="D15373" s="1" t="s">
        <v>9613</v>
      </c>
      <c r="E15373" s="1">
        <v>52.984299999999998</v>
      </c>
      <c r="F15373" s="1">
        <v>11.6774</v>
      </c>
      <c r="G15373" t="s">
        <v>13766</v>
      </c>
      <c r="H15373">
        <v>39615</v>
      </c>
      <c r="I15373" s="2" t="str">
        <f t="shared" si="372"/>
        <v>39615-Wahrenberg</v>
      </c>
      <c r="J15373" t="s">
        <v>9613</v>
      </c>
      <c r="K15373" s="3" t="s">
        <v>13767</v>
      </c>
    </row>
    <row r="15374" spans="1:11" x14ac:dyDescent="0.2">
      <c r="A15374" t="s">
        <v>6</v>
      </c>
      <c r="B15374" s="1">
        <v>39619</v>
      </c>
      <c r="C15374" s="1" t="s">
        <v>10530</v>
      </c>
      <c r="D15374" s="1" t="s">
        <v>9613</v>
      </c>
      <c r="E15374" s="1">
        <v>52.866700000000002</v>
      </c>
      <c r="F15374" s="1">
        <v>11.4833</v>
      </c>
      <c r="G15374" t="s">
        <v>13766</v>
      </c>
      <c r="H15374">
        <v>39619</v>
      </c>
      <c r="I15374" s="2" t="str">
        <f t="shared" si="372"/>
        <v>39619-Arendsee</v>
      </c>
      <c r="J15374" t="s">
        <v>9613</v>
      </c>
      <c r="K15374" s="3" t="s">
        <v>13767</v>
      </c>
    </row>
    <row r="15375" spans="1:11" x14ac:dyDescent="0.2">
      <c r="A15375" t="s">
        <v>6</v>
      </c>
      <c r="B15375" s="1">
        <v>39619</v>
      </c>
      <c r="C15375" s="1" t="s">
        <v>10531</v>
      </c>
      <c r="D15375" s="1" t="s">
        <v>9613</v>
      </c>
      <c r="E15375" s="1">
        <v>52.914499999999997</v>
      </c>
      <c r="F15375" s="1">
        <v>11.489000000000001</v>
      </c>
      <c r="G15375" t="s">
        <v>13766</v>
      </c>
      <c r="H15375">
        <v>39619</v>
      </c>
      <c r="I15375" s="2" t="str">
        <f t="shared" si="372"/>
        <v>39619-Ziemendorf</v>
      </c>
      <c r="J15375" t="s">
        <v>9613</v>
      </c>
      <c r="K15375" s="3" t="s">
        <v>13767</v>
      </c>
    </row>
    <row r="15376" spans="1:11" x14ac:dyDescent="0.2">
      <c r="A15376" t="s">
        <v>6</v>
      </c>
      <c r="B15376" s="1">
        <v>39619</v>
      </c>
      <c r="C15376" s="1" t="s">
        <v>10532</v>
      </c>
      <c r="D15376" s="1" t="s">
        <v>9613</v>
      </c>
      <c r="E15376" s="1">
        <v>52.846499999999999</v>
      </c>
      <c r="F15376" s="1">
        <v>11.4824</v>
      </c>
      <c r="G15376" t="s">
        <v>13766</v>
      </c>
      <c r="H15376">
        <v>39619</v>
      </c>
      <c r="I15376" s="2" t="str">
        <f t="shared" si="372"/>
        <v>39619-Thielbeer</v>
      </c>
      <c r="J15376" t="s">
        <v>9613</v>
      </c>
      <c r="K15376" s="3" t="s">
        <v>13767</v>
      </c>
    </row>
    <row r="15377" spans="1:11" x14ac:dyDescent="0.2">
      <c r="A15377" t="s">
        <v>6</v>
      </c>
      <c r="B15377" s="1">
        <v>39619</v>
      </c>
      <c r="C15377" s="1" t="s">
        <v>13291</v>
      </c>
      <c r="D15377" s="1" t="s">
        <v>9613</v>
      </c>
      <c r="E15377" s="1">
        <v>52.864699999999999</v>
      </c>
      <c r="F15377" s="1">
        <v>11.434699999999999</v>
      </c>
      <c r="G15377" t="s">
        <v>13766</v>
      </c>
      <c r="H15377">
        <v>39619</v>
      </c>
      <c r="I15377" s="2" t="str">
        <f t="shared" si="372"/>
        <v>39619-Klä
den</v>
      </c>
      <c r="J15377" t="s">
        <v>9613</v>
      </c>
      <c r="K15377" s="3" t="s">
        <v>13767</v>
      </c>
    </row>
    <row r="15378" spans="1:11" x14ac:dyDescent="0.2">
      <c r="A15378" t="s">
        <v>6</v>
      </c>
      <c r="B15378" s="1">
        <v>39619</v>
      </c>
      <c r="C15378" s="1" t="s">
        <v>10533</v>
      </c>
      <c r="D15378" s="1" t="s">
        <v>9613</v>
      </c>
      <c r="E15378" s="1">
        <v>52.892200000000003</v>
      </c>
      <c r="F15378" s="1">
        <v>11.4421</v>
      </c>
      <c r="G15378" t="s">
        <v>13766</v>
      </c>
      <c r="H15378">
        <v>39619</v>
      </c>
      <c r="I15378" s="2" t="str">
        <f t="shared" si="372"/>
        <v>39619-Schrampe</v>
      </c>
      <c r="J15378" t="s">
        <v>9613</v>
      </c>
      <c r="K15378" s="3" t="s">
        <v>13767</v>
      </c>
    </row>
    <row r="15379" spans="1:11" x14ac:dyDescent="0.2">
      <c r="A15379" t="s">
        <v>6</v>
      </c>
      <c r="B15379" s="1">
        <v>39624</v>
      </c>
      <c r="C15379" s="1" t="s">
        <v>10534</v>
      </c>
      <c r="D15379" s="1" t="s">
        <v>9613</v>
      </c>
      <c r="E15379" s="1">
        <v>52.677700000000002</v>
      </c>
      <c r="F15379" s="1">
        <v>11.316700000000001</v>
      </c>
      <c r="G15379" t="s">
        <v>13766</v>
      </c>
      <c r="H15379">
        <v>39624</v>
      </c>
      <c r="I15379" s="2" t="str">
        <f t="shared" si="372"/>
        <v>39624-Winkelstedt</v>
      </c>
      <c r="J15379" t="s">
        <v>9613</v>
      </c>
      <c r="K15379" s="3" t="s">
        <v>13767</v>
      </c>
    </row>
    <row r="15380" spans="1:11" x14ac:dyDescent="0.2">
      <c r="A15380" t="s">
        <v>6</v>
      </c>
      <c r="B15380" s="1">
        <v>39624</v>
      </c>
      <c r="C15380" s="1" t="s">
        <v>10535</v>
      </c>
      <c r="D15380" s="1" t="s">
        <v>9613</v>
      </c>
      <c r="E15380" s="1">
        <v>52.6312</v>
      </c>
      <c r="F15380" s="1">
        <v>11.451000000000001</v>
      </c>
      <c r="G15380" t="s">
        <v>13766</v>
      </c>
      <c r="H15380">
        <v>39624</v>
      </c>
      <c r="I15380" s="2" t="str">
        <f t="shared" si="372"/>
        <v>39624-Kremkau</v>
      </c>
      <c r="J15380" t="s">
        <v>9613</v>
      </c>
      <c r="K15380" s="3" t="s">
        <v>13767</v>
      </c>
    </row>
    <row r="15381" spans="1:11" x14ac:dyDescent="0.2">
      <c r="A15381" t="s">
        <v>6</v>
      </c>
      <c r="B15381" s="1">
        <v>39624</v>
      </c>
      <c r="C15381" s="1" t="s">
        <v>10536</v>
      </c>
      <c r="D15381" s="1" t="s">
        <v>9613</v>
      </c>
      <c r="E15381" s="1">
        <v>52.720599999999997</v>
      </c>
      <c r="F15381" s="1">
        <v>11.556800000000001</v>
      </c>
      <c r="G15381" t="s">
        <v>13766</v>
      </c>
      <c r="H15381">
        <v>39624</v>
      </c>
      <c r="I15381" s="2" t="str">
        <f t="shared" si="372"/>
        <v>39624-Messdorf</v>
      </c>
      <c r="J15381" t="s">
        <v>9613</v>
      </c>
      <c r="K15381" s="3" t="s">
        <v>13767</v>
      </c>
    </row>
    <row r="15382" spans="1:11" x14ac:dyDescent="0.2">
      <c r="A15382" t="s">
        <v>6</v>
      </c>
      <c r="B15382" s="1">
        <v>39624</v>
      </c>
      <c r="C15382" s="1" t="s">
        <v>10537</v>
      </c>
      <c r="D15382" s="1" t="s">
        <v>9613</v>
      </c>
      <c r="E15382" s="1">
        <v>52.685499999999998</v>
      </c>
      <c r="F15382" s="1">
        <v>11.4244</v>
      </c>
      <c r="G15382" t="s">
        <v>13766</v>
      </c>
      <c r="H15382">
        <v>39624</v>
      </c>
      <c r="I15382" s="2" t="str">
        <f t="shared" si="372"/>
        <v>39624-Altmersleben</v>
      </c>
      <c r="J15382" t="s">
        <v>9613</v>
      </c>
      <c r="K15382" s="3" t="s">
        <v>13767</v>
      </c>
    </row>
    <row r="15383" spans="1:11" x14ac:dyDescent="0.2">
      <c r="A15383" t="s">
        <v>6</v>
      </c>
      <c r="B15383" s="1">
        <v>39624</v>
      </c>
      <c r="C15383" s="1" t="s">
        <v>10538</v>
      </c>
      <c r="D15383" s="1" t="s">
        <v>9613</v>
      </c>
      <c r="E15383" s="1">
        <v>52.7042</v>
      </c>
      <c r="F15383" s="1">
        <v>11.2905</v>
      </c>
      <c r="G15383" t="s">
        <v>13766</v>
      </c>
      <c r="H15383">
        <v>39624</v>
      </c>
      <c r="I15383" s="2" t="str">
        <f t="shared" si="372"/>
        <v>39624-Zethlingen</v>
      </c>
      <c r="J15383" t="s">
        <v>9613</v>
      </c>
      <c r="K15383" s="3" t="s">
        <v>13767</v>
      </c>
    </row>
    <row r="15384" spans="1:11" x14ac:dyDescent="0.2">
      <c r="A15384" t="s">
        <v>6</v>
      </c>
      <c r="B15384" s="1">
        <v>39624</v>
      </c>
      <c r="C15384" s="1" t="s">
        <v>10539</v>
      </c>
      <c r="D15384" s="1" t="s">
        <v>9613</v>
      </c>
      <c r="E15384" s="1">
        <v>52.645200000000003</v>
      </c>
      <c r="F15384" s="1">
        <v>11.338900000000001</v>
      </c>
      <c r="G15384" t="s">
        <v>13766</v>
      </c>
      <c r="H15384">
        <v>39624</v>
      </c>
      <c r="I15384" s="2" t="str">
        <f t="shared" si="372"/>
        <v>39624-Wernstedt</v>
      </c>
      <c r="J15384" t="s">
        <v>9613</v>
      </c>
      <c r="K15384" s="3" t="s">
        <v>13767</v>
      </c>
    </row>
    <row r="15385" spans="1:11" x14ac:dyDescent="0.2">
      <c r="A15385" t="s">
        <v>6</v>
      </c>
      <c r="B15385" s="1">
        <v>39624</v>
      </c>
      <c r="C15385" s="1" t="s">
        <v>10540</v>
      </c>
      <c r="D15385" s="1" t="s">
        <v>9613</v>
      </c>
      <c r="E15385" s="1">
        <v>52.755499999999998</v>
      </c>
      <c r="F15385" s="1">
        <v>11.502700000000001</v>
      </c>
      <c r="G15385" t="s">
        <v>13766</v>
      </c>
      <c r="H15385">
        <v>39624</v>
      </c>
      <c r="I15385" s="2" t="str">
        <f t="shared" si="372"/>
        <v>39624-Packebusch</v>
      </c>
      <c r="J15385" t="s">
        <v>9613</v>
      </c>
      <c r="K15385" s="3" t="s">
        <v>13767</v>
      </c>
    </row>
    <row r="15386" spans="1:11" x14ac:dyDescent="0.2">
      <c r="A15386" t="s">
        <v>6</v>
      </c>
      <c r="B15386" s="1">
        <v>39624</v>
      </c>
      <c r="C15386" s="1" t="s">
        <v>10541</v>
      </c>
      <c r="D15386" s="1" t="s">
        <v>9613</v>
      </c>
      <c r="E15386" s="1">
        <v>52.7425</v>
      </c>
      <c r="F15386" s="1">
        <v>11.423299999999999</v>
      </c>
      <c r="G15386" t="s">
        <v>13766</v>
      </c>
      <c r="H15386">
        <v>39624</v>
      </c>
      <c r="I15386" s="2" t="str">
        <f t="shared" si="372"/>
        <v>39624-Jeetze</v>
      </c>
      <c r="J15386" t="s">
        <v>9613</v>
      </c>
      <c r="K15386" s="3" t="s">
        <v>13767</v>
      </c>
    </row>
    <row r="15387" spans="1:11" x14ac:dyDescent="0.2">
      <c r="A15387" t="s">
        <v>6</v>
      </c>
      <c r="B15387" s="1">
        <v>39624</v>
      </c>
      <c r="C15387" s="1" t="s">
        <v>10542</v>
      </c>
      <c r="D15387" s="1" t="s">
        <v>9613</v>
      </c>
      <c r="E15387" s="1">
        <v>52.669199999999996</v>
      </c>
      <c r="F15387" s="1">
        <v>11.278499999999999</v>
      </c>
      <c r="G15387" t="s">
        <v>13766</v>
      </c>
      <c r="H15387">
        <v>39624</v>
      </c>
      <c r="I15387" s="2" t="str">
        <f t="shared" si="372"/>
        <v>39624-Kakerbeck</v>
      </c>
      <c r="J15387" t="s">
        <v>9613</v>
      </c>
      <c r="K15387" s="3" t="s">
        <v>13767</v>
      </c>
    </row>
    <row r="15388" spans="1:11" x14ac:dyDescent="0.2">
      <c r="A15388" t="s">
        <v>6</v>
      </c>
      <c r="B15388" s="1">
        <v>39624</v>
      </c>
      <c r="C15388" s="1" t="s">
        <v>10543</v>
      </c>
      <c r="D15388" s="1" t="s">
        <v>9613</v>
      </c>
      <c r="E15388" s="1">
        <v>52.748100000000001</v>
      </c>
      <c r="F15388" s="1">
        <v>11.4682</v>
      </c>
      <c r="G15388" t="s">
        <v>13766</v>
      </c>
      <c r="H15388">
        <v>39624</v>
      </c>
      <c r="I15388" s="2" t="str">
        <f t="shared" si="372"/>
        <v>39624-Brunau</v>
      </c>
      <c r="J15388" t="s">
        <v>9613</v>
      </c>
      <c r="K15388" s="3" t="s">
        <v>13767</v>
      </c>
    </row>
    <row r="15389" spans="1:11" x14ac:dyDescent="0.2">
      <c r="A15389" t="s">
        <v>6</v>
      </c>
      <c r="B15389" s="1">
        <v>39624</v>
      </c>
      <c r="C15389" s="1" t="s">
        <v>10544</v>
      </c>
      <c r="D15389" s="1" t="s">
        <v>9613</v>
      </c>
      <c r="E15389" s="1">
        <v>52.65</v>
      </c>
      <c r="F15389" s="1">
        <v>11.4</v>
      </c>
      <c r="G15389" t="s">
        <v>13766</v>
      </c>
      <c r="H15389">
        <v>39624</v>
      </c>
      <c r="I15389" s="2" t="str">
        <f t="shared" si="372"/>
        <v>39624-Kalbe (Milde)</v>
      </c>
      <c r="J15389" t="s">
        <v>9613</v>
      </c>
      <c r="K15389" s="3" t="s">
        <v>13767</v>
      </c>
    </row>
    <row r="15390" spans="1:11" x14ac:dyDescent="0.2">
      <c r="A15390" t="s">
        <v>6</v>
      </c>
      <c r="B15390" s="1">
        <v>39624</v>
      </c>
      <c r="C15390" s="1" t="s">
        <v>10545</v>
      </c>
      <c r="D15390" s="1" t="s">
        <v>9613</v>
      </c>
      <c r="E15390" s="1">
        <v>52.708199999999998</v>
      </c>
      <c r="F15390" s="1">
        <v>11.4826</v>
      </c>
      <c r="G15390" t="s">
        <v>13766</v>
      </c>
      <c r="H15390">
        <v>39624</v>
      </c>
      <c r="I15390" s="2" t="str">
        <f t="shared" si="372"/>
        <v>39624-Vienau</v>
      </c>
      <c r="J15390" t="s">
        <v>9613</v>
      </c>
      <c r="K15390" s="3" t="s">
        <v>13767</v>
      </c>
    </row>
    <row r="15391" spans="1:11" x14ac:dyDescent="0.2">
      <c r="A15391" t="s">
        <v>6</v>
      </c>
      <c r="B15391" s="1">
        <v>39624</v>
      </c>
      <c r="C15391" s="1" t="s">
        <v>10546</v>
      </c>
      <c r="D15391" s="1" t="s">
        <v>9613</v>
      </c>
      <c r="E15391" s="1">
        <v>52.6434</v>
      </c>
      <c r="F15391" s="1">
        <v>11.4436</v>
      </c>
      <c r="G15391" t="s">
        <v>13766</v>
      </c>
      <c r="H15391">
        <v>39624</v>
      </c>
      <c r="I15391" s="2" t="str">
        <f t="shared" si="372"/>
        <v>39624-Neuendorf am Damm</v>
      </c>
      <c r="J15391" t="s">
        <v>9613</v>
      </c>
      <c r="K15391" s="3" t="s">
        <v>13767</v>
      </c>
    </row>
    <row r="15392" spans="1:11" x14ac:dyDescent="0.2">
      <c r="A15392" t="s">
        <v>6</v>
      </c>
      <c r="B15392" s="1">
        <v>39624</v>
      </c>
      <c r="C15392" s="1" t="s">
        <v>10547</v>
      </c>
      <c r="D15392" s="1" t="s">
        <v>9613</v>
      </c>
      <c r="E15392" s="1">
        <v>52.732500000000002</v>
      </c>
      <c r="F15392" s="1">
        <v>11.3156</v>
      </c>
      <c r="G15392" t="s">
        <v>13766</v>
      </c>
      <c r="H15392">
        <v>39624</v>
      </c>
      <c r="I15392" s="2" t="str">
        <f t="shared" si="372"/>
        <v>39624-Badel</v>
      </c>
      <c r="J15392" t="s">
        <v>9613</v>
      </c>
      <c r="K15392" s="3" t="s">
        <v>13767</v>
      </c>
    </row>
    <row r="15393" spans="1:11" x14ac:dyDescent="0.2">
      <c r="A15393" t="s">
        <v>6</v>
      </c>
      <c r="B15393" s="1">
        <v>39624</v>
      </c>
      <c r="C15393" s="1" t="s">
        <v>10548</v>
      </c>
      <c r="D15393" s="1" t="s">
        <v>9613</v>
      </c>
      <c r="E15393" s="1">
        <v>52.637999999999998</v>
      </c>
      <c r="F15393" s="1">
        <v>11.489100000000001</v>
      </c>
      <c r="G15393" t="s">
        <v>13766</v>
      </c>
      <c r="H15393">
        <v>39624</v>
      </c>
      <c r="I15393" s="2" t="str">
        <f t="shared" si="372"/>
        <v>39624-Berkau</v>
      </c>
      <c r="J15393" t="s">
        <v>9613</v>
      </c>
      <c r="K15393" s="3" t="s">
        <v>13767</v>
      </c>
    </row>
    <row r="15394" spans="1:11" x14ac:dyDescent="0.2">
      <c r="A15394" t="s">
        <v>6</v>
      </c>
      <c r="B15394" s="1">
        <v>39624</v>
      </c>
      <c r="C15394" s="1" t="s">
        <v>10549</v>
      </c>
      <c r="D15394" s="1" t="s">
        <v>9613</v>
      </c>
      <c r="E15394" s="1">
        <v>52.709400000000002</v>
      </c>
      <c r="F15394" s="1">
        <v>11.429</v>
      </c>
      <c r="G15394" t="s">
        <v>13766</v>
      </c>
      <c r="H15394">
        <v>39624</v>
      </c>
      <c r="I15394" s="2" t="str">
        <f t="shared" si="372"/>
        <v>39624-Kahrstedt</v>
      </c>
      <c r="J15394" t="s">
        <v>9613</v>
      </c>
      <c r="K15394" s="3" t="s">
        <v>13767</v>
      </c>
    </row>
    <row r="15395" spans="1:11" x14ac:dyDescent="0.2">
      <c r="A15395" t="s">
        <v>6</v>
      </c>
      <c r="B15395" s="1">
        <v>39624</v>
      </c>
      <c r="C15395" s="1" t="s">
        <v>12163</v>
      </c>
      <c r="D15395" s="1" t="s">
        <v>9613</v>
      </c>
      <c r="E15395" s="1">
        <v>52.719099999999997</v>
      </c>
      <c r="F15395" s="1">
        <v>11.3726</v>
      </c>
      <c r="G15395" t="s">
        <v>13766</v>
      </c>
      <c r="H15395">
        <v>39624</v>
      </c>
      <c r="I15395" s="2" t="str">
        <f t="shared" si="372"/>
        <v>39624-Güssefeld</v>
      </c>
      <c r="J15395" t="s">
        <v>9613</v>
      </c>
      <c r="K15395" s="3" t="s">
        <v>13767</v>
      </c>
    </row>
    <row r="15396" spans="1:11" x14ac:dyDescent="0.2">
      <c r="A15396" t="s">
        <v>6</v>
      </c>
      <c r="B15396" s="1">
        <v>39624</v>
      </c>
      <c r="C15396" s="1" t="s">
        <v>12164</v>
      </c>
      <c r="D15396" s="1" t="s">
        <v>9613</v>
      </c>
      <c r="E15396" s="1">
        <v>52.689500000000002</v>
      </c>
      <c r="F15396" s="1">
        <v>11.5463</v>
      </c>
      <c r="G15396" t="s">
        <v>13766</v>
      </c>
      <c r="H15396">
        <v>39624</v>
      </c>
      <c r="I15396" s="2" t="str">
        <f t="shared" si="372"/>
        <v>39624-Büste</v>
      </c>
      <c r="J15396" t="s">
        <v>9613</v>
      </c>
      <c r="K15396" s="3" t="s">
        <v>13767</v>
      </c>
    </row>
    <row r="15397" spans="1:11" x14ac:dyDescent="0.2">
      <c r="A15397" t="s">
        <v>6</v>
      </c>
      <c r="B15397" s="1">
        <v>39629</v>
      </c>
      <c r="C15397" s="1" t="s">
        <v>10550</v>
      </c>
      <c r="D15397" s="1" t="s">
        <v>9613</v>
      </c>
      <c r="E15397" s="1">
        <v>52.666699999999999</v>
      </c>
      <c r="F15397" s="1">
        <v>11.566700000000001</v>
      </c>
      <c r="G15397" t="s">
        <v>13766</v>
      </c>
      <c r="H15397">
        <v>39629</v>
      </c>
      <c r="I15397" s="2" t="str">
        <f t="shared" si="372"/>
        <v>39629-Bismark (Altmark)</v>
      </c>
      <c r="J15397" t="s">
        <v>9613</v>
      </c>
      <c r="K15397" s="3" t="s">
        <v>13767</v>
      </c>
    </row>
    <row r="15398" spans="1:11" x14ac:dyDescent="0.2">
      <c r="A15398" t="s">
        <v>6</v>
      </c>
      <c r="B15398" s="1">
        <v>39629</v>
      </c>
      <c r="C15398" s="1" t="s">
        <v>13040</v>
      </c>
      <c r="D15398" s="1" t="s">
        <v>9613</v>
      </c>
      <c r="E15398" s="1">
        <v>52.634399999999999</v>
      </c>
      <c r="F15398" s="1">
        <v>11.575900000000001</v>
      </c>
      <c r="G15398" t="s">
        <v>13766</v>
      </c>
      <c r="H15398">
        <v>39629</v>
      </c>
      <c r="I15398" s="2" t="str">
        <f t="shared" si="372"/>
        <v>39629-Könnigde</v>
      </c>
      <c r="J15398" t="s">
        <v>9613</v>
      </c>
      <c r="K15398" s="3" t="s">
        <v>13767</v>
      </c>
    </row>
    <row r="15399" spans="1:11" x14ac:dyDescent="0.2">
      <c r="A15399" t="s">
        <v>6</v>
      </c>
      <c r="B15399" s="1">
        <v>39629</v>
      </c>
      <c r="C15399" s="1" t="s">
        <v>10551</v>
      </c>
      <c r="D15399" s="1" t="s">
        <v>9613</v>
      </c>
      <c r="E15399" s="1">
        <v>52.627699999999997</v>
      </c>
      <c r="F15399" s="1">
        <v>11.5463</v>
      </c>
      <c r="G15399" t="s">
        <v>13766</v>
      </c>
      <c r="H15399">
        <v>39629</v>
      </c>
      <c r="I15399" s="2" t="str">
        <f t="shared" si="372"/>
        <v>39629-Holzhausen</v>
      </c>
      <c r="J15399" t="s">
        <v>9613</v>
      </c>
      <c r="K15399" s="3" t="s">
        <v>13767</v>
      </c>
    </row>
    <row r="15400" spans="1:11" x14ac:dyDescent="0.2">
      <c r="A15400" t="s">
        <v>6</v>
      </c>
      <c r="B15400" s="1">
        <v>39638</v>
      </c>
      <c r="C15400" s="1" t="s">
        <v>10552</v>
      </c>
      <c r="D15400" s="1" t="s">
        <v>9613</v>
      </c>
      <c r="E15400" s="1">
        <v>52.404200000000003</v>
      </c>
      <c r="F15400" s="1">
        <v>11.367599999999999</v>
      </c>
      <c r="G15400" t="s">
        <v>13766</v>
      </c>
      <c r="H15400">
        <v>39638</v>
      </c>
      <c r="I15400" s="2" t="str">
        <f t="shared" si="372"/>
        <v>39638-Zobbenitz</v>
      </c>
      <c r="J15400" t="s">
        <v>9613</v>
      </c>
      <c r="K15400" s="3" t="s">
        <v>13767</v>
      </c>
    </row>
    <row r="15401" spans="1:11" x14ac:dyDescent="0.2">
      <c r="A15401" t="s">
        <v>6</v>
      </c>
      <c r="B15401" s="1">
        <v>39638</v>
      </c>
      <c r="C15401" s="1" t="s">
        <v>10553</v>
      </c>
      <c r="D15401" s="1" t="s">
        <v>9613</v>
      </c>
      <c r="E15401" s="1">
        <v>52.5916</v>
      </c>
      <c r="F15401" s="1">
        <v>11.530799999999999</v>
      </c>
      <c r="G15401" t="s">
        <v>13766</v>
      </c>
      <c r="H15401">
        <v>39638</v>
      </c>
      <c r="I15401" s="2" t="str">
        <f t="shared" si="372"/>
        <v>39638-Lindstedt</v>
      </c>
      <c r="J15401" t="s">
        <v>9613</v>
      </c>
      <c r="K15401" s="3" t="s">
        <v>13767</v>
      </c>
    </row>
    <row r="15402" spans="1:11" x14ac:dyDescent="0.2">
      <c r="A15402" t="s">
        <v>6</v>
      </c>
      <c r="B15402" s="1">
        <v>39638</v>
      </c>
      <c r="C15402" s="1" t="s">
        <v>10554</v>
      </c>
      <c r="D15402" s="1" t="s">
        <v>9613</v>
      </c>
      <c r="E15402" s="1">
        <v>52.446199999999997</v>
      </c>
      <c r="F15402" s="1">
        <v>11.485200000000001</v>
      </c>
      <c r="G15402" t="s">
        <v>13766</v>
      </c>
      <c r="H15402">
        <v>39638</v>
      </c>
      <c r="I15402" s="2" t="str">
        <f t="shared" si="372"/>
        <v>39638-Letzlingen</v>
      </c>
      <c r="J15402" t="s">
        <v>9613</v>
      </c>
      <c r="K15402" s="3" t="s">
        <v>13767</v>
      </c>
    </row>
    <row r="15403" spans="1:11" x14ac:dyDescent="0.2">
      <c r="A15403" t="s">
        <v>6</v>
      </c>
      <c r="B15403" s="1">
        <v>39638</v>
      </c>
      <c r="C15403" s="1" t="s">
        <v>10555</v>
      </c>
      <c r="D15403" s="1" t="s">
        <v>9613</v>
      </c>
      <c r="E15403" s="1">
        <v>52.443800000000003</v>
      </c>
      <c r="F15403" s="1">
        <v>11.3078</v>
      </c>
      <c r="G15403" t="s">
        <v>13766</v>
      </c>
      <c r="H15403">
        <v>39638</v>
      </c>
      <c r="I15403" s="2" t="str">
        <f t="shared" si="372"/>
        <v>39638-Jeseritz</v>
      </c>
      <c r="J15403" t="s">
        <v>9613</v>
      </c>
      <c r="K15403" s="3" t="s">
        <v>13767</v>
      </c>
    </row>
    <row r="15404" spans="1:11" x14ac:dyDescent="0.2">
      <c r="A15404" t="s">
        <v>6</v>
      </c>
      <c r="B15404" s="1">
        <v>39638</v>
      </c>
      <c r="C15404" s="1" t="s">
        <v>10556</v>
      </c>
      <c r="D15404" s="1" t="s">
        <v>9613</v>
      </c>
      <c r="E15404" s="1">
        <v>52.566699999999997</v>
      </c>
      <c r="F15404" s="1">
        <v>11.429500000000001</v>
      </c>
      <c r="G15404" t="s">
        <v>13766</v>
      </c>
      <c r="H15404">
        <v>39638</v>
      </c>
      <c r="I15404" s="2" t="str">
        <f t="shared" si="372"/>
        <v>39638-Hemstedt</v>
      </c>
      <c r="J15404" t="s">
        <v>9613</v>
      </c>
      <c r="K15404" s="3" t="s">
        <v>13767</v>
      </c>
    </row>
    <row r="15405" spans="1:11" x14ac:dyDescent="0.2">
      <c r="A15405" t="s">
        <v>6</v>
      </c>
      <c r="B15405" s="1">
        <v>39638</v>
      </c>
      <c r="C15405" s="1" t="s">
        <v>245</v>
      </c>
      <c r="D15405" s="1" t="s">
        <v>9613</v>
      </c>
      <c r="E15405" s="1">
        <v>52.468400000000003</v>
      </c>
      <c r="F15405" s="1">
        <v>11.3209</v>
      </c>
      <c r="G15405" t="s">
        <v>13766</v>
      </c>
      <c r="H15405">
        <v>39638</v>
      </c>
      <c r="I15405" s="2" t="str">
        <f t="shared" si="372"/>
        <v>39638-Jerchel</v>
      </c>
      <c r="J15405" t="s">
        <v>9613</v>
      </c>
      <c r="K15405" s="3" t="s">
        <v>13767</v>
      </c>
    </row>
    <row r="15406" spans="1:11" x14ac:dyDescent="0.2">
      <c r="A15406" t="s">
        <v>6</v>
      </c>
      <c r="B15406" s="1">
        <v>39638</v>
      </c>
      <c r="C15406" s="1" t="s">
        <v>9364</v>
      </c>
      <c r="D15406" s="1" t="s">
        <v>9613</v>
      </c>
      <c r="E15406" s="1">
        <v>52.568600000000004</v>
      </c>
      <c r="F15406" s="1">
        <v>11.2532</v>
      </c>
      <c r="G15406" t="s">
        <v>13766</v>
      </c>
      <c r="H15406">
        <v>39638</v>
      </c>
      <c r="I15406" s="2" t="str">
        <f t="shared" si="372"/>
        <v>39638-Breitenfeld</v>
      </c>
      <c r="J15406" t="s">
        <v>9613</v>
      </c>
      <c r="K15406" s="3" t="s">
        <v>13767</v>
      </c>
    </row>
    <row r="15407" spans="1:11" x14ac:dyDescent="0.2">
      <c r="A15407" t="s">
        <v>6</v>
      </c>
      <c r="B15407" s="1">
        <v>39638</v>
      </c>
      <c r="C15407" s="1" t="s">
        <v>10557</v>
      </c>
      <c r="D15407" s="1" t="s">
        <v>9613</v>
      </c>
      <c r="E15407" s="1">
        <v>52.597900000000003</v>
      </c>
      <c r="F15407" s="1">
        <v>11.442399999999999</v>
      </c>
      <c r="G15407" t="s">
        <v>13766</v>
      </c>
      <c r="H15407">
        <v>39638</v>
      </c>
      <c r="I15407" s="2" t="str">
        <f t="shared" si="372"/>
        <v>39638-Algenstedt</v>
      </c>
      <c r="J15407" t="s">
        <v>9613</v>
      </c>
      <c r="K15407" s="3" t="s">
        <v>13767</v>
      </c>
    </row>
    <row r="15408" spans="1:11" x14ac:dyDescent="0.2">
      <c r="A15408" t="s">
        <v>6</v>
      </c>
      <c r="B15408" s="1">
        <v>39638</v>
      </c>
      <c r="C15408" s="1" t="s">
        <v>10558</v>
      </c>
      <c r="D15408" s="1" t="s">
        <v>9613</v>
      </c>
      <c r="E15408" s="1">
        <v>52.586599999999997</v>
      </c>
      <c r="F15408" s="1">
        <v>11.4854</v>
      </c>
      <c r="G15408" t="s">
        <v>13766</v>
      </c>
      <c r="H15408">
        <v>39638</v>
      </c>
      <c r="I15408" s="2" t="str">
        <f t="shared" si="372"/>
        <v>39638-Kassieck</v>
      </c>
      <c r="J15408" t="s">
        <v>9613</v>
      </c>
      <c r="K15408" s="3" t="s">
        <v>13767</v>
      </c>
    </row>
    <row r="15409" spans="1:11" x14ac:dyDescent="0.2">
      <c r="A15409" t="s">
        <v>6</v>
      </c>
      <c r="B15409" s="1">
        <v>39638</v>
      </c>
      <c r="C15409" s="1" t="s">
        <v>10559</v>
      </c>
      <c r="D15409" s="1" t="s">
        <v>9613</v>
      </c>
      <c r="E15409" s="1">
        <v>52.619799999999998</v>
      </c>
      <c r="F15409" s="1">
        <v>11.3416</v>
      </c>
      <c r="G15409" t="s">
        <v>13766</v>
      </c>
      <c r="H15409">
        <v>39638</v>
      </c>
      <c r="I15409" s="2" t="str">
        <f t="shared" si="372"/>
        <v>39638-Engersen</v>
      </c>
      <c r="J15409" t="s">
        <v>9613</v>
      </c>
      <c r="K15409" s="3" t="s">
        <v>13767</v>
      </c>
    </row>
    <row r="15410" spans="1:11" x14ac:dyDescent="0.2">
      <c r="A15410" t="s">
        <v>6</v>
      </c>
      <c r="B15410" s="1">
        <v>39638</v>
      </c>
      <c r="C15410" s="1" t="s">
        <v>10560</v>
      </c>
      <c r="D15410" s="1" t="s">
        <v>9613</v>
      </c>
      <c r="E15410" s="1">
        <v>52.438600000000001</v>
      </c>
      <c r="F15410" s="1">
        <v>11.448600000000001</v>
      </c>
      <c r="G15410" t="s">
        <v>13766</v>
      </c>
      <c r="H15410">
        <v>39638</v>
      </c>
      <c r="I15410" s="2" t="str">
        <f t="shared" si="372"/>
        <v>39638-Wannefeld</v>
      </c>
      <c r="J15410" t="s">
        <v>9613</v>
      </c>
      <c r="K15410" s="3" t="s">
        <v>13767</v>
      </c>
    </row>
    <row r="15411" spans="1:11" x14ac:dyDescent="0.2">
      <c r="A15411" t="s">
        <v>6</v>
      </c>
      <c r="B15411" s="1">
        <v>39638</v>
      </c>
      <c r="C15411" s="1" t="s">
        <v>10561</v>
      </c>
      <c r="D15411" s="1" t="s">
        <v>9613</v>
      </c>
      <c r="E15411" s="1">
        <v>52.603200000000001</v>
      </c>
      <c r="F15411" s="1">
        <v>11.395799999999999</v>
      </c>
      <c r="G15411" t="s">
        <v>13766</v>
      </c>
      <c r="H15411">
        <v>39638</v>
      </c>
      <c r="I15411" s="2" t="str">
        <f t="shared" si="372"/>
        <v>39638-Schenkenhorst</v>
      </c>
      <c r="J15411" t="s">
        <v>9613</v>
      </c>
      <c r="K15411" s="3" t="s">
        <v>13767</v>
      </c>
    </row>
    <row r="15412" spans="1:11" x14ac:dyDescent="0.2">
      <c r="A15412" t="s">
        <v>6</v>
      </c>
      <c r="B15412" s="1">
        <v>39638</v>
      </c>
      <c r="C15412" s="1" t="s">
        <v>10562</v>
      </c>
      <c r="D15412" s="1" t="s">
        <v>9613</v>
      </c>
      <c r="E15412" s="1">
        <v>52.525199999999998</v>
      </c>
      <c r="F15412" s="1">
        <v>11.395200000000001</v>
      </c>
      <c r="G15412" t="s">
        <v>13766</v>
      </c>
      <c r="H15412">
        <v>39638</v>
      </c>
      <c r="I15412" s="2" t="str">
        <f t="shared" si="372"/>
        <v>39638-Gardelegen</v>
      </c>
      <c r="J15412" t="s">
        <v>9613</v>
      </c>
      <c r="K15412" s="3" t="s">
        <v>13767</v>
      </c>
    </row>
    <row r="15413" spans="1:11" x14ac:dyDescent="0.2">
      <c r="A15413" t="s">
        <v>6</v>
      </c>
      <c r="B15413" s="1">
        <v>39638</v>
      </c>
      <c r="C15413" s="1" t="s">
        <v>10563</v>
      </c>
      <c r="D15413" s="1" t="s">
        <v>9613</v>
      </c>
      <c r="E15413" s="1">
        <v>52.420299999999997</v>
      </c>
      <c r="F15413" s="1">
        <v>11.3072</v>
      </c>
      <c r="G15413" t="s">
        <v>13766</v>
      </c>
      <c r="H15413">
        <v>39638</v>
      </c>
      <c r="I15413" s="2" t="str">
        <f t="shared" si="372"/>
        <v>39638-Berenbrock</v>
      </c>
      <c r="J15413" t="s">
        <v>9613</v>
      </c>
      <c r="K15413" s="3" t="s">
        <v>13767</v>
      </c>
    </row>
    <row r="15414" spans="1:11" x14ac:dyDescent="0.2">
      <c r="A15414" t="s">
        <v>6</v>
      </c>
      <c r="B15414" s="1">
        <v>39638</v>
      </c>
      <c r="C15414" s="1" t="s">
        <v>10564</v>
      </c>
      <c r="D15414" s="1" t="s">
        <v>9613</v>
      </c>
      <c r="E15414" s="1">
        <v>52.589199999999998</v>
      </c>
      <c r="F15414" s="1">
        <v>11.563599999999999</v>
      </c>
      <c r="G15414" t="s">
        <v>13766</v>
      </c>
      <c r="H15414">
        <v>39638</v>
      </c>
      <c r="I15414" s="2" t="str">
        <f t="shared" si="372"/>
        <v>39638-Seethen</v>
      </c>
      <c r="J15414" t="s">
        <v>9613</v>
      </c>
      <c r="K15414" s="3" t="s">
        <v>13767</v>
      </c>
    </row>
    <row r="15415" spans="1:11" x14ac:dyDescent="0.2">
      <c r="A15415" t="s">
        <v>6</v>
      </c>
      <c r="B15415" s="1">
        <v>39638</v>
      </c>
      <c r="C15415" s="1" t="s">
        <v>10565</v>
      </c>
      <c r="D15415" s="1" t="s">
        <v>9613</v>
      </c>
      <c r="E15415" s="1">
        <v>52.525700000000001</v>
      </c>
      <c r="F15415" s="1">
        <v>11.4635</v>
      </c>
      <c r="G15415" t="s">
        <v>13766</v>
      </c>
      <c r="H15415">
        <v>39638</v>
      </c>
      <c r="I15415" s="2" t="str">
        <f t="shared" si="372"/>
        <v>39638-Kloster Neuendorf</v>
      </c>
      <c r="J15415" t="s">
        <v>9613</v>
      </c>
      <c r="K15415" s="3" t="s">
        <v>13767</v>
      </c>
    </row>
    <row r="15416" spans="1:11" x14ac:dyDescent="0.2">
      <c r="A15416" t="s">
        <v>6</v>
      </c>
      <c r="B15416" s="1">
        <v>39638</v>
      </c>
      <c r="C15416" s="1" t="s">
        <v>10566</v>
      </c>
      <c r="D15416" s="1" t="s">
        <v>9613</v>
      </c>
      <c r="E15416" s="1">
        <v>52.445</v>
      </c>
      <c r="F15416" s="1">
        <v>11.3377</v>
      </c>
      <c r="G15416" t="s">
        <v>13766</v>
      </c>
      <c r="H15416">
        <v>39638</v>
      </c>
      <c r="I15416" s="2" t="str">
        <f t="shared" si="372"/>
        <v>39638-Potzehne</v>
      </c>
      <c r="J15416" t="s">
        <v>9613</v>
      </c>
      <c r="K15416" s="3" t="s">
        <v>13767</v>
      </c>
    </row>
    <row r="15417" spans="1:11" x14ac:dyDescent="0.2">
      <c r="A15417" t="s">
        <v>6</v>
      </c>
      <c r="B15417" s="1">
        <v>39638</v>
      </c>
      <c r="C15417" s="1" t="s">
        <v>229</v>
      </c>
      <c r="D15417" s="1" t="s">
        <v>9613</v>
      </c>
      <c r="E15417" s="1">
        <v>52.552399999999999</v>
      </c>
      <c r="F15417" s="1">
        <v>11.369300000000001</v>
      </c>
      <c r="G15417" t="s">
        <v>13766</v>
      </c>
      <c r="H15417">
        <v>39638</v>
      </c>
      <c r="I15417" s="2" t="str">
        <f t="shared" si="372"/>
        <v>39638-Berge</v>
      </c>
      <c r="J15417" t="s">
        <v>9613</v>
      </c>
      <c r="K15417" s="3" t="s">
        <v>13767</v>
      </c>
    </row>
    <row r="15418" spans="1:11" x14ac:dyDescent="0.2">
      <c r="A15418" t="s">
        <v>6</v>
      </c>
      <c r="B15418" s="1">
        <v>39638</v>
      </c>
      <c r="C15418" s="1" t="s">
        <v>10567</v>
      </c>
      <c r="D15418" s="1" t="s">
        <v>9613</v>
      </c>
      <c r="E15418" s="1">
        <v>52.597700000000003</v>
      </c>
      <c r="F15418" s="1">
        <v>11.2583</v>
      </c>
      <c r="G15418" t="s">
        <v>13766</v>
      </c>
      <c r="H15418">
        <v>39638</v>
      </c>
      <c r="I15418" s="2" t="str">
        <f t="shared" si="372"/>
        <v>39638-Schwiesau</v>
      </c>
      <c r="J15418" t="s">
        <v>9613</v>
      </c>
      <c r="K15418" s="3" t="s">
        <v>13767</v>
      </c>
    </row>
    <row r="15419" spans="1:11" x14ac:dyDescent="0.2">
      <c r="A15419" t="s">
        <v>6</v>
      </c>
      <c r="B15419" s="1">
        <v>39638</v>
      </c>
      <c r="C15419" s="1" t="s">
        <v>10568</v>
      </c>
      <c r="D15419" s="1" t="s">
        <v>9613</v>
      </c>
      <c r="E15419" s="1">
        <v>52.605699999999999</v>
      </c>
      <c r="F15419" s="1">
        <v>11.2986</v>
      </c>
      <c r="G15419" t="s">
        <v>13766</v>
      </c>
      <c r="H15419">
        <v>39638</v>
      </c>
      <c r="I15419" s="2" t="str">
        <f t="shared" si="372"/>
        <v>39638-Zichtau</v>
      </c>
      <c r="J15419" t="s">
        <v>9613</v>
      </c>
      <c r="K15419" s="3" t="s">
        <v>13767</v>
      </c>
    </row>
    <row r="15420" spans="1:11" x14ac:dyDescent="0.2">
      <c r="A15420" t="s">
        <v>6</v>
      </c>
      <c r="B15420" s="1">
        <v>39638</v>
      </c>
      <c r="C15420" s="1" t="s">
        <v>10569</v>
      </c>
      <c r="D15420" s="1" t="s">
        <v>9613</v>
      </c>
      <c r="E15420" s="1">
        <v>52.378700000000002</v>
      </c>
      <c r="F15420" s="1">
        <v>11.3894</v>
      </c>
      <c r="G15420" t="s">
        <v>13766</v>
      </c>
      <c r="H15420">
        <v>39638</v>
      </c>
      <c r="I15420" s="2" t="str">
        <f t="shared" si="372"/>
        <v>39638-Dorst</v>
      </c>
      <c r="J15420" t="s">
        <v>9613</v>
      </c>
      <c r="K15420" s="3" t="s">
        <v>13767</v>
      </c>
    </row>
    <row r="15421" spans="1:11" x14ac:dyDescent="0.2">
      <c r="A15421" t="s">
        <v>6</v>
      </c>
      <c r="B15421" s="1">
        <v>39638</v>
      </c>
      <c r="C15421" s="1" t="s">
        <v>12165</v>
      </c>
      <c r="D15421" s="1" t="s">
        <v>9613</v>
      </c>
      <c r="E15421" s="1">
        <v>52.408200000000001</v>
      </c>
      <c r="F15421" s="1">
        <v>11.399800000000001</v>
      </c>
      <c r="G15421" t="s">
        <v>13766</v>
      </c>
      <c r="H15421">
        <v>39638</v>
      </c>
      <c r="I15421" s="2" t="str">
        <f t="shared" si="372"/>
        <v>39638-Klüden</v>
      </c>
      <c r="J15421" t="s">
        <v>9613</v>
      </c>
      <c r="K15421" s="3" t="s">
        <v>13767</v>
      </c>
    </row>
    <row r="15422" spans="1:11" x14ac:dyDescent="0.2">
      <c r="A15422" t="s">
        <v>6</v>
      </c>
      <c r="B15422" s="1">
        <v>39638</v>
      </c>
      <c r="C15422" s="1" t="s">
        <v>10570</v>
      </c>
      <c r="D15422" s="1" t="s">
        <v>9613</v>
      </c>
      <c r="E15422" s="1">
        <v>52.531100000000002</v>
      </c>
      <c r="F15422" s="1">
        <v>11.532500000000001</v>
      </c>
      <c r="G15422" t="s">
        <v>13766</v>
      </c>
      <c r="H15422">
        <v>39638</v>
      </c>
      <c r="I15422" s="2" t="str">
        <f t="shared" si="372"/>
        <v>39638-Hottendorf</v>
      </c>
      <c r="J15422" t="s">
        <v>9613</v>
      </c>
      <c r="K15422" s="3" t="s">
        <v>13767</v>
      </c>
    </row>
    <row r="15423" spans="1:11" x14ac:dyDescent="0.2">
      <c r="A15423" t="s">
        <v>6</v>
      </c>
      <c r="B15423" s="1">
        <v>39638</v>
      </c>
      <c r="C15423" s="1" t="s">
        <v>10571</v>
      </c>
      <c r="D15423" s="1" t="s">
        <v>9613</v>
      </c>
      <c r="E15423" s="1">
        <v>52.505899999999997</v>
      </c>
      <c r="F15423" s="1">
        <v>11.2864</v>
      </c>
      <c r="G15423" t="s">
        <v>13766</v>
      </c>
      <c r="H15423">
        <v>39638</v>
      </c>
      <c r="I15423" s="2" t="str">
        <f t="shared" si="372"/>
        <v>39638-Solpke</v>
      </c>
      <c r="J15423" t="s">
        <v>9613</v>
      </c>
      <c r="K15423" s="3" t="s">
        <v>13767</v>
      </c>
    </row>
    <row r="15424" spans="1:11" x14ac:dyDescent="0.2">
      <c r="A15424" t="s">
        <v>6</v>
      </c>
      <c r="B15424" s="1">
        <v>39638</v>
      </c>
      <c r="C15424" s="1" t="s">
        <v>13041</v>
      </c>
      <c r="D15424" s="1" t="s">
        <v>9613</v>
      </c>
      <c r="E15424" s="1">
        <v>52.434399999999997</v>
      </c>
      <c r="F15424" s="1">
        <v>11.4062</v>
      </c>
      <c r="G15424" t="s">
        <v>13766</v>
      </c>
      <c r="H15424">
        <v>39638</v>
      </c>
      <c r="I15424" s="2" t="str">
        <f t="shared" si="372"/>
        <v>39638-Roxförde</v>
      </c>
      <c r="J15424" t="s">
        <v>9613</v>
      </c>
      <c r="K15424" s="3" t="s">
        <v>13767</v>
      </c>
    </row>
    <row r="15425" spans="1:11" x14ac:dyDescent="0.2">
      <c r="A15425" t="s">
        <v>6</v>
      </c>
      <c r="B15425" s="1">
        <v>39638</v>
      </c>
      <c r="C15425" s="1" t="s">
        <v>13295</v>
      </c>
      <c r="D15425" s="1" t="s">
        <v>9613</v>
      </c>
      <c r="E15425" s="1">
        <v>52.524099999999997</v>
      </c>
      <c r="F15425" s="1">
        <v>11.4991</v>
      </c>
      <c r="G15425" t="s">
        <v>13766</v>
      </c>
      <c r="H15425">
        <v>39638</v>
      </c>
      <c r="I15425" s="2" t="str">
        <f t="shared" si="372"/>
        <v>39638-Jä
venitz</v>
      </c>
      <c r="J15425" t="s">
        <v>9613</v>
      </c>
      <c r="K15425" s="3" t="s">
        <v>13767</v>
      </c>
    </row>
    <row r="15426" spans="1:11" x14ac:dyDescent="0.2">
      <c r="A15426" t="s">
        <v>6</v>
      </c>
      <c r="B15426" s="1">
        <v>39638</v>
      </c>
      <c r="C15426" s="1" t="s">
        <v>10572</v>
      </c>
      <c r="D15426" s="1" t="s">
        <v>9613</v>
      </c>
      <c r="E15426" s="1">
        <v>52.5764</v>
      </c>
      <c r="F15426" s="1">
        <v>11.3597</v>
      </c>
      <c r="G15426" t="s">
        <v>13766</v>
      </c>
      <c r="H15426">
        <v>39638</v>
      </c>
      <c r="I15426" s="2" t="str">
        <f t="shared" si="372"/>
        <v>39638-Estedt</v>
      </c>
      <c r="J15426" t="s">
        <v>9613</v>
      </c>
      <c r="K15426" s="3" t="s">
        <v>13767</v>
      </c>
    </row>
    <row r="15427" spans="1:11" x14ac:dyDescent="0.2">
      <c r="A15427" t="s">
        <v>6</v>
      </c>
      <c r="B15427" s="1">
        <v>39638</v>
      </c>
      <c r="C15427" s="1" t="s">
        <v>10573</v>
      </c>
      <c r="D15427" s="1" t="s">
        <v>9613</v>
      </c>
      <c r="E15427" s="1">
        <v>52.599600000000002</v>
      </c>
      <c r="F15427" s="1">
        <v>11.332100000000001</v>
      </c>
      <c r="G15427" t="s">
        <v>13766</v>
      </c>
      <c r="H15427">
        <v>39638</v>
      </c>
      <c r="I15427" s="2" t="str">
        <f t="shared" ref="I15427:I15490" si="373">CONCATENATE(B15427,"-",C15427)</f>
        <v>39638-Wiepke</v>
      </c>
      <c r="J15427" t="s">
        <v>9613</v>
      </c>
      <c r="K15427" s="3" t="s">
        <v>13767</v>
      </c>
    </row>
    <row r="15428" spans="1:11" x14ac:dyDescent="0.2">
      <c r="A15428" t="s">
        <v>6</v>
      </c>
      <c r="B15428" s="1">
        <v>39646</v>
      </c>
      <c r="C15428" s="1" t="s">
        <v>10574</v>
      </c>
      <c r="D15428" s="1" t="s">
        <v>9613</v>
      </c>
      <c r="E15428" s="1">
        <v>52.434199999999997</v>
      </c>
      <c r="F15428" s="1">
        <v>10.9879</v>
      </c>
      <c r="G15428" t="s">
        <v>13766</v>
      </c>
      <c r="H15428">
        <v>39646</v>
      </c>
      <c r="I15428" s="2" t="str">
        <f t="shared" si="373"/>
        <v>39646-Oebisfelde</v>
      </c>
      <c r="J15428" t="s">
        <v>9613</v>
      </c>
      <c r="K15428" s="3" t="s">
        <v>13767</v>
      </c>
    </row>
    <row r="15429" spans="1:11" x14ac:dyDescent="0.2">
      <c r="A15429" t="s">
        <v>6</v>
      </c>
      <c r="B15429" s="1">
        <v>39649</v>
      </c>
      <c r="C15429" s="1" t="s">
        <v>10575</v>
      </c>
      <c r="D15429" s="1" t="s">
        <v>9613</v>
      </c>
      <c r="E15429" s="1">
        <v>52.5137</v>
      </c>
      <c r="F15429" s="1">
        <v>11.2273</v>
      </c>
      <c r="G15429" t="s">
        <v>13766</v>
      </c>
      <c r="H15429">
        <v>39649</v>
      </c>
      <c r="I15429" s="2" t="str">
        <f t="shared" si="373"/>
        <v>39649-Sichau</v>
      </c>
      <c r="J15429" t="s">
        <v>9613</v>
      </c>
      <c r="K15429" s="3" t="s">
        <v>13767</v>
      </c>
    </row>
    <row r="15430" spans="1:11" x14ac:dyDescent="0.2">
      <c r="A15430" t="s">
        <v>6</v>
      </c>
      <c r="B15430" s="1">
        <v>39649</v>
      </c>
      <c r="C15430" s="1" t="s">
        <v>13042</v>
      </c>
      <c r="D15430" s="1" t="s">
        <v>9613</v>
      </c>
      <c r="E15430" s="1">
        <v>52.525399999999998</v>
      </c>
      <c r="F15430" s="1">
        <v>11.1288</v>
      </c>
      <c r="G15430" t="s">
        <v>13766</v>
      </c>
      <c r="H15430">
        <v>39649</v>
      </c>
      <c r="I15430" s="2" t="str">
        <f t="shared" si="373"/>
        <v>39649-Köckte</v>
      </c>
      <c r="J15430" t="s">
        <v>9613</v>
      </c>
      <c r="K15430" s="3" t="s">
        <v>13767</v>
      </c>
    </row>
    <row r="15431" spans="1:11" x14ac:dyDescent="0.2">
      <c r="A15431" t="s">
        <v>6</v>
      </c>
      <c r="B15431" s="1">
        <v>39649</v>
      </c>
      <c r="C15431" s="1" t="s">
        <v>10576</v>
      </c>
      <c r="D15431" s="1" t="s">
        <v>9613</v>
      </c>
      <c r="E15431" s="1">
        <v>52.499600000000001</v>
      </c>
      <c r="F15431" s="1">
        <v>11.167199999999999</v>
      </c>
      <c r="G15431" t="s">
        <v>13766</v>
      </c>
      <c r="H15431">
        <v>39649</v>
      </c>
      <c r="I15431" s="2" t="str">
        <f t="shared" si="373"/>
        <v>39649-Mieste</v>
      </c>
      <c r="J15431" t="s">
        <v>9613</v>
      </c>
      <c r="K15431" s="3" t="s">
        <v>13767</v>
      </c>
    </row>
    <row r="15432" spans="1:11" x14ac:dyDescent="0.2">
      <c r="A15432" t="s">
        <v>6</v>
      </c>
      <c r="B15432" s="1">
        <v>39649</v>
      </c>
      <c r="C15432" s="1" t="s">
        <v>10577</v>
      </c>
      <c r="D15432" s="1" t="s">
        <v>9613</v>
      </c>
      <c r="E15432" s="1">
        <v>52.5092</v>
      </c>
      <c r="F15432" s="1">
        <v>11.18</v>
      </c>
      <c r="G15432" t="s">
        <v>13766</v>
      </c>
      <c r="H15432">
        <v>39649</v>
      </c>
      <c r="I15432" s="2" t="str">
        <f t="shared" si="373"/>
        <v>39649-Peckfitz</v>
      </c>
      <c r="J15432" t="s">
        <v>9613</v>
      </c>
      <c r="K15432" s="3" t="s">
        <v>13767</v>
      </c>
    </row>
    <row r="15433" spans="1:11" x14ac:dyDescent="0.2">
      <c r="A15433" t="s">
        <v>6</v>
      </c>
      <c r="B15433" s="1">
        <v>39649</v>
      </c>
      <c r="C15433" s="1" t="s">
        <v>10578</v>
      </c>
      <c r="D15433" s="1" t="s">
        <v>9613</v>
      </c>
      <c r="E15433" s="1">
        <v>52.474200000000003</v>
      </c>
      <c r="F15433" s="1">
        <v>11.2608</v>
      </c>
      <c r="G15433" t="s">
        <v>13766</v>
      </c>
      <c r="H15433">
        <v>39649</v>
      </c>
      <c r="I15433" s="2" t="str">
        <f t="shared" si="373"/>
        <v>39649-Sachau</v>
      </c>
      <c r="J15433" t="s">
        <v>9613</v>
      </c>
      <c r="K15433" s="3" t="s">
        <v>13767</v>
      </c>
    </row>
    <row r="15434" spans="1:11" x14ac:dyDescent="0.2">
      <c r="A15434" t="s">
        <v>6</v>
      </c>
      <c r="B15434" s="1">
        <v>39649</v>
      </c>
      <c r="C15434" s="1" t="s">
        <v>10579</v>
      </c>
      <c r="D15434" s="1" t="s">
        <v>9613</v>
      </c>
      <c r="E15434" s="1">
        <v>52.506100000000004</v>
      </c>
      <c r="F15434" s="1">
        <v>11.1401</v>
      </c>
      <c r="G15434" t="s">
        <v>13766</v>
      </c>
      <c r="H15434">
        <v>39649</v>
      </c>
      <c r="I15434" s="2" t="str">
        <f t="shared" si="373"/>
        <v>39649-Dannefeld</v>
      </c>
      <c r="J15434" t="s">
        <v>9613</v>
      </c>
      <c r="K15434" s="3" t="s">
        <v>13767</v>
      </c>
    </row>
    <row r="15435" spans="1:11" x14ac:dyDescent="0.2">
      <c r="A15435" t="s">
        <v>6</v>
      </c>
      <c r="B15435" s="1">
        <v>39649</v>
      </c>
      <c r="C15435" s="1" t="s">
        <v>10580</v>
      </c>
      <c r="D15435" s="1" t="s">
        <v>9613</v>
      </c>
      <c r="E15435" s="1">
        <v>52.460500000000003</v>
      </c>
      <c r="F15435" s="1">
        <v>11.1412</v>
      </c>
      <c r="G15435" t="s">
        <v>13766</v>
      </c>
      <c r="H15435">
        <v>39649</v>
      </c>
      <c r="I15435" s="2" t="str">
        <f t="shared" si="373"/>
        <v>39649-Miesterhorst</v>
      </c>
      <c r="J15435" t="s">
        <v>9613</v>
      </c>
      <c r="K15435" s="3" t="s">
        <v>13767</v>
      </c>
    </row>
    <row r="15436" spans="1:11" x14ac:dyDescent="0.2">
      <c r="A15436" t="s">
        <v>6</v>
      </c>
      <c r="B15436" s="1">
        <v>39649</v>
      </c>
      <c r="C15436" s="1" t="s">
        <v>10581</v>
      </c>
      <c r="D15436" s="1" t="s">
        <v>9613</v>
      </c>
      <c r="E15436" s="1">
        <v>52.5383</v>
      </c>
      <c r="F15436" s="1">
        <v>11.2058</v>
      </c>
      <c r="G15436" t="s">
        <v>13766</v>
      </c>
      <c r="H15436">
        <v>39649</v>
      </c>
      <c r="I15436" s="2" t="str">
        <f t="shared" si="373"/>
        <v>39649-Jeggau</v>
      </c>
      <c r="J15436" t="s">
        <v>9613</v>
      </c>
      <c r="K15436" s="3" t="s">
        <v>13767</v>
      </c>
    </row>
    <row r="15437" spans="1:11" x14ac:dyDescent="0.2">
      <c r="A15437" t="s">
        <v>6</v>
      </c>
      <c r="B15437" s="1">
        <v>4600</v>
      </c>
      <c r="C15437" s="1" t="s">
        <v>10582</v>
      </c>
      <c r="D15437" s="1" t="s">
        <v>12166</v>
      </c>
      <c r="E15437" s="1">
        <v>50.9876</v>
      </c>
      <c r="F15437" s="1">
        <v>12.4368</v>
      </c>
      <c r="G15437" t="s">
        <v>13766</v>
      </c>
      <c r="H15437">
        <v>4600</v>
      </c>
      <c r="I15437" s="2" t="str">
        <f t="shared" si="373"/>
        <v>4600-Altenburg</v>
      </c>
      <c r="J15437" t="s">
        <v>12166</v>
      </c>
      <c r="K15437" s="3" t="s">
        <v>13767</v>
      </c>
    </row>
    <row r="15438" spans="1:11" x14ac:dyDescent="0.2">
      <c r="A15438" t="s">
        <v>6</v>
      </c>
      <c r="B15438" s="1">
        <v>4603</v>
      </c>
      <c r="C15438" s="1" t="s">
        <v>10583</v>
      </c>
      <c r="D15438" s="1" t="s">
        <v>12166</v>
      </c>
      <c r="E15438" s="1">
        <v>50.976199999999999</v>
      </c>
      <c r="F15438" s="1">
        <v>12.486000000000001</v>
      </c>
      <c r="G15438" t="s">
        <v>13766</v>
      </c>
      <c r="H15438">
        <v>4603</v>
      </c>
      <c r="I15438" s="2" t="str">
        <f t="shared" si="373"/>
        <v>4603-Nobitz</v>
      </c>
      <c r="J15438" t="s">
        <v>12166</v>
      </c>
      <c r="K15438" s="3" t="s">
        <v>13767</v>
      </c>
    </row>
    <row r="15439" spans="1:11" x14ac:dyDescent="0.2">
      <c r="A15439" t="s">
        <v>6</v>
      </c>
      <c r="B15439" s="1">
        <v>4603</v>
      </c>
      <c r="C15439" s="1" t="s">
        <v>10584</v>
      </c>
      <c r="D15439" s="1" t="s">
        <v>12166</v>
      </c>
      <c r="E15439" s="1">
        <v>50.9328</v>
      </c>
      <c r="F15439" s="1">
        <v>12.420999999999999</v>
      </c>
      <c r="G15439" t="s">
        <v>13766</v>
      </c>
      <c r="H15439">
        <v>4603</v>
      </c>
      <c r="I15439" s="2" t="str">
        <f t="shared" si="373"/>
        <v>4603-Saara</v>
      </c>
      <c r="J15439" t="s">
        <v>12166</v>
      </c>
      <c r="K15439" s="3" t="s">
        <v>13767</v>
      </c>
    </row>
    <row r="15440" spans="1:11" x14ac:dyDescent="0.2">
      <c r="A15440" t="s">
        <v>6</v>
      </c>
      <c r="B15440" s="1">
        <v>4603</v>
      </c>
      <c r="C15440" s="1" t="s">
        <v>12556</v>
      </c>
      <c r="D15440" s="1" t="s">
        <v>12166</v>
      </c>
      <c r="E15440" s="1">
        <v>50.966700000000003</v>
      </c>
      <c r="F15440" s="1">
        <v>12.3667</v>
      </c>
      <c r="G15440" t="s">
        <v>13766</v>
      </c>
      <c r="H15440">
        <v>4603</v>
      </c>
      <c r="I15440" s="2" t="str">
        <f t="shared" si="373"/>
        <v>4603-Göhren</v>
      </c>
      <c r="J15440" t="s">
        <v>12166</v>
      </c>
      <c r="K15440" s="3" t="s">
        <v>13767</v>
      </c>
    </row>
    <row r="15441" spans="1:11" x14ac:dyDescent="0.2">
      <c r="A15441" t="s">
        <v>6</v>
      </c>
      <c r="B15441" s="1">
        <v>4603</v>
      </c>
      <c r="C15441" s="1" t="s">
        <v>10585</v>
      </c>
      <c r="D15441" s="1" t="s">
        <v>12166</v>
      </c>
      <c r="E15441" s="1">
        <v>51.015599999999999</v>
      </c>
      <c r="F15441" s="1">
        <v>12.469099999999999</v>
      </c>
      <c r="G15441" t="s">
        <v>13766</v>
      </c>
      <c r="H15441">
        <v>4603</v>
      </c>
      <c r="I15441" s="2" t="str">
        <f t="shared" si="373"/>
        <v>4603-Windischleuba</v>
      </c>
      <c r="J15441" t="s">
        <v>12166</v>
      </c>
      <c r="K15441" s="3" t="s">
        <v>13767</v>
      </c>
    </row>
    <row r="15442" spans="1:11" x14ac:dyDescent="0.2">
      <c r="A15442" t="s">
        <v>6</v>
      </c>
      <c r="B15442" s="1">
        <v>4610</v>
      </c>
      <c r="C15442" s="1" t="s">
        <v>10586</v>
      </c>
      <c r="D15442" s="1" t="s">
        <v>12166</v>
      </c>
      <c r="E15442" s="1">
        <v>51.0565</v>
      </c>
      <c r="F15442" s="1">
        <v>12.350899999999999</v>
      </c>
      <c r="G15442" t="s">
        <v>13766</v>
      </c>
      <c r="H15442">
        <v>4610</v>
      </c>
      <c r="I15442" s="2" t="str">
        <f t="shared" si="373"/>
        <v>4610-Meuselwitz</v>
      </c>
      <c r="J15442" t="s">
        <v>12166</v>
      </c>
      <c r="K15442" s="3" t="s">
        <v>13767</v>
      </c>
    </row>
    <row r="15443" spans="1:11" x14ac:dyDescent="0.2">
      <c r="A15443" t="s">
        <v>6</v>
      </c>
      <c r="B15443" s="1">
        <v>4610</v>
      </c>
      <c r="C15443" s="1" t="s">
        <v>10587</v>
      </c>
      <c r="D15443" s="1" t="s">
        <v>12166</v>
      </c>
      <c r="E15443" s="1">
        <v>51.053199999999997</v>
      </c>
      <c r="F15443" s="1">
        <v>12.3545</v>
      </c>
      <c r="G15443" t="s">
        <v>13766</v>
      </c>
      <c r="H15443">
        <v>4610</v>
      </c>
      <c r="I15443" s="2" t="str">
        <f t="shared" si="373"/>
        <v>4610-Wintersdorf</v>
      </c>
      <c r="J15443" t="s">
        <v>12166</v>
      </c>
      <c r="K15443" s="3" t="s">
        <v>13767</v>
      </c>
    </row>
    <row r="15444" spans="1:11" x14ac:dyDescent="0.2">
      <c r="A15444" t="s">
        <v>6</v>
      </c>
      <c r="B15444" s="1">
        <v>4613</v>
      </c>
      <c r="C15444" s="1" t="s">
        <v>10588</v>
      </c>
      <c r="D15444" s="1" t="s">
        <v>12166</v>
      </c>
      <c r="E15444" s="1">
        <v>51.097299999999997</v>
      </c>
      <c r="F15444" s="1">
        <v>12.333399999999999</v>
      </c>
      <c r="G15444" t="s">
        <v>13766</v>
      </c>
      <c r="H15444">
        <v>4613</v>
      </c>
      <c r="I15444" s="2" t="str">
        <f t="shared" si="373"/>
        <v>4613-Lucka</v>
      </c>
      <c r="J15444" t="s">
        <v>12166</v>
      </c>
      <c r="K15444" s="3" t="s">
        <v>13767</v>
      </c>
    </row>
    <row r="15445" spans="1:11" x14ac:dyDescent="0.2">
      <c r="A15445" t="s">
        <v>6</v>
      </c>
      <c r="B15445" s="1">
        <v>4617</v>
      </c>
      <c r="C15445" s="1" t="s">
        <v>10589</v>
      </c>
      <c r="D15445" s="1" t="s">
        <v>12166</v>
      </c>
      <c r="E15445" s="1">
        <v>51.05</v>
      </c>
      <c r="F15445" s="1">
        <v>12.466699999999999</v>
      </c>
      <c r="G15445" t="s">
        <v>13766</v>
      </c>
      <c r="H15445">
        <v>4617</v>
      </c>
      <c r="I15445" s="2" t="str">
        <f t="shared" si="373"/>
        <v>4617-Fockendorf</v>
      </c>
      <c r="J15445" t="s">
        <v>12166</v>
      </c>
      <c r="K15445" s="3" t="s">
        <v>13767</v>
      </c>
    </row>
    <row r="15446" spans="1:11" x14ac:dyDescent="0.2">
      <c r="A15446" t="s">
        <v>6</v>
      </c>
      <c r="B15446" s="1">
        <v>4617</v>
      </c>
      <c r="C15446" s="1" t="s">
        <v>10590</v>
      </c>
      <c r="D15446" s="1" t="s">
        <v>12166</v>
      </c>
      <c r="E15446" s="1">
        <v>50.983899999999998</v>
      </c>
      <c r="F15446" s="1">
        <v>12.31</v>
      </c>
      <c r="G15446" t="s">
        <v>13766</v>
      </c>
      <c r="H15446">
        <v>4617</v>
      </c>
      <c r="I15446" s="2" t="str">
        <f t="shared" si="373"/>
        <v>4617-Starkenberg</v>
      </c>
      <c r="J15446" t="s">
        <v>12166</v>
      </c>
      <c r="K15446" s="3" t="s">
        <v>13767</v>
      </c>
    </row>
    <row r="15447" spans="1:11" x14ac:dyDescent="0.2">
      <c r="A15447" t="s">
        <v>6</v>
      </c>
      <c r="B15447" s="1">
        <v>4617</v>
      </c>
      <c r="C15447" s="1" t="s">
        <v>167</v>
      </c>
      <c r="D15447" s="1" t="s">
        <v>12166</v>
      </c>
      <c r="E15447" s="1">
        <v>50.977600000000002</v>
      </c>
      <c r="F15447" s="1">
        <v>12.2668</v>
      </c>
      <c r="G15447" t="s">
        <v>13766</v>
      </c>
      <c r="H15447">
        <v>4617</v>
      </c>
      <c r="I15447" s="2" t="str">
        <f t="shared" si="373"/>
        <v>4617-Naundorf</v>
      </c>
      <c r="J15447" t="s">
        <v>12166</v>
      </c>
      <c r="K15447" s="3" t="s">
        <v>13767</v>
      </c>
    </row>
    <row r="15448" spans="1:11" x14ac:dyDescent="0.2">
      <c r="A15448" t="s">
        <v>6</v>
      </c>
      <c r="B15448" s="1">
        <v>4617</v>
      </c>
      <c r="C15448" s="1" t="s">
        <v>10591</v>
      </c>
      <c r="D15448" s="1" t="s">
        <v>12166</v>
      </c>
      <c r="E15448" s="1">
        <v>50.9801</v>
      </c>
      <c r="F15448" s="1">
        <v>12.3416</v>
      </c>
      <c r="G15448" t="s">
        <v>13766</v>
      </c>
      <c r="H15448">
        <v>4617</v>
      </c>
      <c r="I15448" s="2" t="str">
        <f t="shared" si="373"/>
        <v>4617-Tegkwitz</v>
      </c>
      <c r="J15448" t="s">
        <v>12166</v>
      </c>
      <c r="K15448" s="3" t="s">
        <v>13767</v>
      </c>
    </row>
    <row r="15449" spans="1:11" x14ac:dyDescent="0.2">
      <c r="A15449" t="s">
        <v>6</v>
      </c>
      <c r="B15449" s="1">
        <v>4617</v>
      </c>
      <c r="C15449" s="1" t="s">
        <v>10592</v>
      </c>
      <c r="D15449" s="1" t="s">
        <v>12166</v>
      </c>
      <c r="E15449" s="1">
        <v>51.023499999999999</v>
      </c>
      <c r="F15449" s="1">
        <v>12.3332</v>
      </c>
      <c r="G15449" t="s">
        <v>13766</v>
      </c>
      <c r="H15449">
        <v>4617</v>
      </c>
      <c r="I15449" s="2" t="str">
        <f t="shared" si="373"/>
        <v>4617-Kriebitzsch</v>
      </c>
      <c r="J15449" t="s">
        <v>12166</v>
      </c>
      <c r="K15449" s="3" t="s">
        <v>13767</v>
      </c>
    </row>
    <row r="15450" spans="1:11" x14ac:dyDescent="0.2">
      <c r="A15450" t="s">
        <v>6</v>
      </c>
      <c r="B15450" s="1">
        <v>4617</v>
      </c>
      <c r="C15450" s="1" t="s">
        <v>13692</v>
      </c>
      <c r="D15450" s="1" t="s">
        <v>12166</v>
      </c>
      <c r="E15450" s="1">
        <v>50.995699999999999</v>
      </c>
      <c r="F15450" s="1">
        <v>12.3188</v>
      </c>
      <c r="G15450" t="s">
        <v>13766</v>
      </c>
      <c r="H15450">
        <v>4617</v>
      </c>
      <c r="I15450" s="2" t="str">
        <f t="shared" si="373"/>
        <v>4617-Großröda</v>
      </c>
      <c r="J15450" t="s">
        <v>12166</v>
      </c>
      <c r="K15450" s="3" t="s">
        <v>13767</v>
      </c>
    </row>
    <row r="15451" spans="1:11" x14ac:dyDescent="0.2">
      <c r="A15451" t="s">
        <v>6</v>
      </c>
      <c r="B15451" s="1">
        <v>4617</v>
      </c>
      <c r="C15451" s="1" t="s">
        <v>10593</v>
      </c>
      <c r="D15451" s="1" t="s">
        <v>12166</v>
      </c>
      <c r="E15451" s="1">
        <v>51.017299999999999</v>
      </c>
      <c r="F15451" s="1">
        <v>12.3635</v>
      </c>
      <c r="G15451" t="s">
        <v>13766</v>
      </c>
      <c r="H15451">
        <v>4617</v>
      </c>
      <c r="I15451" s="2" t="str">
        <f t="shared" si="373"/>
        <v>4617-Rositz</v>
      </c>
      <c r="J15451" t="s">
        <v>12166</v>
      </c>
      <c r="K15451" s="3" t="s">
        <v>13767</v>
      </c>
    </row>
    <row r="15452" spans="1:11" x14ac:dyDescent="0.2">
      <c r="A15452" t="s">
        <v>6</v>
      </c>
      <c r="B15452" s="1">
        <v>4617</v>
      </c>
      <c r="C15452" s="1" t="s">
        <v>13043</v>
      </c>
      <c r="D15452" s="1" t="s">
        <v>12166</v>
      </c>
      <c r="E15452" s="1">
        <v>51</v>
      </c>
      <c r="F15452" s="1">
        <v>12.3833</v>
      </c>
      <c r="G15452" t="s">
        <v>13766</v>
      </c>
      <c r="H15452">
        <v>4617</v>
      </c>
      <c r="I15452" s="2" t="str">
        <f t="shared" si="373"/>
        <v>4617-Lödla</v>
      </c>
      <c r="J15452" t="s">
        <v>12166</v>
      </c>
      <c r="K15452" s="3" t="s">
        <v>13767</v>
      </c>
    </row>
    <row r="15453" spans="1:11" x14ac:dyDescent="0.2">
      <c r="A15453" t="s">
        <v>6</v>
      </c>
      <c r="B15453" s="1">
        <v>4617</v>
      </c>
      <c r="C15453" s="1" t="s">
        <v>10594</v>
      </c>
      <c r="D15453" s="1" t="s">
        <v>12166</v>
      </c>
      <c r="E15453" s="1">
        <v>51.030799999999999</v>
      </c>
      <c r="F15453" s="1">
        <v>12.4375</v>
      </c>
      <c r="G15453" t="s">
        <v>13766</v>
      </c>
      <c r="H15453">
        <v>4617</v>
      </c>
      <c r="I15453" s="2" t="str">
        <f t="shared" si="373"/>
        <v>4617-Gerstenberg</v>
      </c>
      <c r="J15453" t="s">
        <v>12166</v>
      </c>
      <c r="K15453" s="3" t="s">
        <v>13767</v>
      </c>
    </row>
    <row r="15454" spans="1:11" x14ac:dyDescent="0.2">
      <c r="A15454" t="s">
        <v>6</v>
      </c>
      <c r="B15454" s="1">
        <v>4617</v>
      </c>
      <c r="C15454" s="1" t="s">
        <v>10595</v>
      </c>
      <c r="D15454" s="1" t="s">
        <v>12166</v>
      </c>
      <c r="E15454" s="1">
        <v>51.05</v>
      </c>
      <c r="F15454" s="1">
        <v>12.416700000000001</v>
      </c>
      <c r="G15454" t="s">
        <v>13766</v>
      </c>
      <c r="H15454">
        <v>4617</v>
      </c>
      <c r="I15454" s="2" t="str">
        <f t="shared" si="373"/>
        <v>4617-Treben</v>
      </c>
      <c r="J15454" t="s">
        <v>12166</v>
      </c>
      <c r="K15454" s="3" t="s">
        <v>13767</v>
      </c>
    </row>
    <row r="15455" spans="1:11" x14ac:dyDescent="0.2">
      <c r="A15455" t="s">
        <v>6</v>
      </c>
      <c r="B15455" s="1">
        <v>4617</v>
      </c>
      <c r="C15455" s="1" t="s">
        <v>10596</v>
      </c>
      <c r="D15455" s="1" t="s">
        <v>12166</v>
      </c>
      <c r="E15455" s="1">
        <v>51</v>
      </c>
      <c r="F15455" s="1">
        <v>12.35</v>
      </c>
      <c r="G15455" t="s">
        <v>13766</v>
      </c>
      <c r="H15455">
        <v>4617</v>
      </c>
      <c r="I15455" s="2" t="str">
        <f t="shared" si="373"/>
        <v>4617-Monstab</v>
      </c>
      <c r="J15455" t="s">
        <v>12166</v>
      </c>
      <c r="K15455" s="3" t="s">
        <v>13767</v>
      </c>
    </row>
    <row r="15456" spans="1:11" x14ac:dyDescent="0.2">
      <c r="A15456" t="s">
        <v>6</v>
      </c>
      <c r="B15456" s="1">
        <v>4617</v>
      </c>
      <c r="C15456" s="1" t="s">
        <v>2562</v>
      </c>
      <c r="D15456" s="1" t="s">
        <v>12166</v>
      </c>
      <c r="E15456" s="1">
        <v>51.066699999999997</v>
      </c>
      <c r="F15456" s="1">
        <v>12.433299999999999</v>
      </c>
      <c r="G15456" t="s">
        <v>13766</v>
      </c>
      <c r="H15456">
        <v>4617</v>
      </c>
      <c r="I15456" s="2" t="str">
        <f t="shared" si="373"/>
        <v>4617-Haselbach</v>
      </c>
      <c r="J15456" t="s">
        <v>12166</v>
      </c>
      <c r="K15456" s="3" t="s">
        <v>13767</v>
      </c>
    </row>
    <row r="15457" spans="1:11" x14ac:dyDescent="0.2">
      <c r="A15457" t="s">
        <v>6</v>
      </c>
      <c r="B15457" s="1">
        <v>4618</v>
      </c>
      <c r="C15457" s="1" t="s">
        <v>12167</v>
      </c>
      <c r="D15457" s="1" t="s">
        <v>12166</v>
      </c>
      <c r="E15457" s="1">
        <v>50.927</v>
      </c>
      <c r="F15457" s="1">
        <v>12.6288</v>
      </c>
      <c r="G15457" t="s">
        <v>13766</v>
      </c>
      <c r="H15457">
        <v>4618</v>
      </c>
      <c r="I15457" s="2" t="str">
        <f t="shared" si="373"/>
        <v>4618-Jückelberg</v>
      </c>
      <c r="J15457" t="s">
        <v>12166</v>
      </c>
      <c r="K15457" s="3" t="s">
        <v>13767</v>
      </c>
    </row>
    <row r="15458" spans="1:11" x14ac:dyDescent="0.2">
      <c r="A15458" t="s">
        <v>6</v>
      </c>
      <c r="B15458" s="1">
        <v>4618</v>
      </c>
      <c r="C15458" s="1" t="s">
        <v>13044</v>
      </c>
      <c r="D15458" s="1" t="s">
        <v>12166</v>
      </c>
      <c r="E15458" s="1">
        <v>50.912999999999997</v>
      </c>
      <c r="F15458" s="1">
        <v>12.596500000000001</v>
      </c>
      <c r="G15458" t="s">
        <v>13766</v>
      </c>
      <c r="H15458">
        <v>4618</v>
      </c>
      <c r="I15458" s="2" t="str">
        <f t="shared" si="373"/>
        <v>4618-Göpfersdorf</v>
      </c>
      <c r="J15458" t="s">
        <v>12166</v>
      </c>
      <c r="K15458" s="3" t="s">
        <v>13767</v>
      </c>
    </row>
    <row r="15459" spans="1:11" x14ac:dyDescent="0.2">
      <c r="A15459" t="s">
        <v>6</v>
      </c>
      <c r="B15459" s="1">
        <v>4618</v>
      </c>
      <c r="C15459" s="1" t="s">
        <v>10597</v>
      </c>
      <c r="D15459" s="1" t="s">
        <v>12166</v>
      </c>
      <c r="E15459" s="1">
        <v>50.933300000000003</v>
      </c>
      <c r="F15459" s="1">
        <v>12.55</v>
      </c>
      <c r="G15459" t="s">
        <v>13766</v>
      </c>
      <c r="H15459">
        <v>4618</v>
      </c>
      <c r="I15459" s="2" t="str">
        <f t="shared" si="373"/>
        <v>4618-Ziegelheim</v>
      </c>
      <c r="J15459" t="s">
        <v>12166</v>
      </c>
      <c r="K15459" s="3" t="s">
        <v>13767</v>
      </c>
    </row>
    <row r="15460" spans="1:11" x14ac:dyDescent="0.2">
      <c r="A15460" t="s">
        <v>6</v>
      </c>
      <c r="B15460" s="1">
        <v>4618</v>
      </c>
      <c r="C15460" s="1" t="s">
        <v>10598</v>
      </c>
      <c r="D15460" s="1" t="s">
        <v>12166</v>
      </c>
      <c r="E15460" s="1">
        <v>50.942500000000003</v>
      </c>
      <c r="F15460" s="1">
        <v>12.5787</v>
      </c>
      <c r="G15460" t="s">
        <v>13766</v>
      </c>
      <c r="H15460">
        <v>4618</v>
      </c>
      <c r="I15460" s="2" t="str">
        <f t="shared" si="373"/>
        <v>4618-Frohnsdorf</v>
      </c>
      <c r="J15460" t="s">
        <v>12166</v>
      </c>
      <c r="K15460" s="3" t="s">
        <v>13767</v>
      </c>
    </row>
    <row r="15461" spans="1:11" x14ac:dyDescent="0.2">
      <c r="A15461" t="s">
        <v>6</v>
      </c>
      <c r="B15461" s="1">
        <v>4618</v>
      </c>
      <c r="C15461" s="1" t="s">
        <v>10599</v>
      </c>
      <c r="D15461" s="1" t="s">
        <v>12166</v>
      </c>
      <c r="E15461" s="1">
        <v>50.959899999999998</v>
      </c>
      <c r="F15461" s="1">
        <v>12.5886</v>
      </c>
      <c r="G15461" t="s">
        <v>13766</v>
      </c>
      <c r="H15461">
        <v>4618</v>
      </c>
      <c r="I15461" s="2" t="str">
        <f t="shared" si="373"/>
        <v>4618-Langenleuba-Niederhain</v>
      </c>
      <c r="J15461" t="s">
        <v>12166</v>
      </c>
      <c r="K15461" s="3" t="s">
        <v>13767</v>
      </c>
    </row>
    <row r="15462" spans="1:11" x14ac:dyDescent="0.2">
      <c r="A15462" t="s">
        <v>6</v>
      </c>
      <c r="B15462" s="1">
        <v>4626</v>
      </c>
      <c r="C15462" s="1" t="s">
        <v>10600</v>
      </c>
      <c r="D15462" s="1" t="s">
        <v>12166</v>
      </c>
      <c r="E15462" s="1">
        <v>50.95</v>
      </c>
      <c r="F15462" s="1">
        <v>12.283300000000001</v>
      </c>
      <c r="G15462" t="s">
        <v>13766</v>
      </c>
      <c r="H15462">
        <v>4626</v>
      </c>
      <c r="I15462" s="2" t="str">
        <f t="shared" si="373"/>
        <v>4626-Dobitschen</v>
      </c>
      <c r="J15462" t="s">
        <v>12166</v>
      </c>
      <c r="K15462" s="3" t="s">
        <v>13767</v>
      </c>
    </row>
    <row r="15463" spans="1:11" x14ac:dyDescent="0.2">
      <c r="A15463" t="s">
        <v>6</v>
      </c>
      <c r="B15463" s="1">
        <v>4626</v>
      </c>
      <c r="C15463" s="1" t="s">
        <v>13045</v>
      </c>
      <c r="D15463" s="1" t="s">
        <v>12166</v>
      </c>
      <c r="E15463" s="1">
        <v>50.894300000000001</v>
      </c>
      <c r="F15463" s="1">
        <v>12.308999999999999</v>
      </c>
      <c r="G15463" t="s">
        <v>13766</v>
      </c>
      <c r="H15463">
        <v>4626</v>
      </c>
      <c r="I15463" s="2" t="str">
        <f t="shared" si="373"/>
        <v>4626-Löbichau</v>
      </c>
      <c r="J15463" t="s">
        <v>12166</v>
      </c>
      <c r="K15463" s="3" t="s">
        <v>13767</v>
      </c>
    </row>
    <row r="15464" spans="1:11" x14ac:dyDescent="0.2">
      <c r="A15464" t="s">
        <v>6</v>
      </c>
      <c r="B15464" s="1">
        <v>4626</v>
      </c>
      <c r="C15464" s="1" t="s">
        <v>10601</v>
      </c>
      <c r="D15464" s="1" t="s">
        <v>12166</v>
      </c>
      <c r="E15464" s="1">
        <v>50.833300000000001</v>
      </c>
      <c r="F15464" s="1">
        <v>12.316700000000001</v>
      </c>
      <c r="G15464" t="s">
        <v>13766</v>
      </c>
      <c r="H15464">
        <v>4626</v>
      </c>
      <c r="I15464" s="2" t="str">
        <f t="shared" si="373"/>
        <v>4626-Thonhausen</v>
      </c>
      <c r="J15464" t="s">
        <v>12166</v>
      </c>
      <c r="K15464" s="3" t="s">
        <v>13767</v>
      </c>
    </row>
    <row r="15465" spans="1:11" x14ac:dyDescent="0.2">
      <c r="A15465" t="s">
        <v>6</v>
      </c>
      <c r="B15465" s="1">
        <v>4626</v>
      </c>
      <c r="C15465" s="1" t="s">
        <v>13046</v>
      </c>
      <c r="D15465" s="1" t="s">
        <v>12166</v>
      </c>
      <c r="E15465" s="1">
        <v>50.896799999999999</v>
      </c>
      <c r="F15465" s="1">
        <v>12.353400000000001</v>
      </c>
      <c r="G15465" t="s">
        <v>13766</v>
      </c>
      <c r="H15465">
        <v>4626</v>
      </c>
      <c r="I15465" s="2" t="str">
        <f t="shared" si="373"/>
        <v>4626-Schmölln</v>
      </c>
      <c r="J15465" t="s">
        <v>12166</v>
      </c>
      <c r="K15465" s="3" t="s">
        <v>13767</v>
      </c>
    </row>
    <row r="15466" spans="1:11" x14ac:dyDescent="0.2">
      <c r="A15466" t="s">
        <v>6</v>
      </c>
      <c r="B15466" s="1">
        <v>4626</v>
      </c>
      <c r="C15466" s="1" t="s">
        <v>13047</v>
      </c>
      <c r="D15466" s="1" t="s">
        <v>12166</v>
      </c>
      <c r="E15466" s="1">
        <v>50.916699999999999</v>
      </c>
      <c r="F15466" s="1">
        <v>12.283300000000001</v>
      </c>
      <c r="G15466" t="s">
        <v>13766</v>
      </c>
      <c r="H15466">
        <v>4626</v>
      </c>
      <c r="I15466" s="2" t="str">
        <f t="shared" si="373"/>
        <v>4626-Wildenbörten</v>
      </c>
      <c r="J15466" t="s">
        <v>12166</v>
      </c>
      <c r="K15466" s="3" t="s">
        <v>13767</v>
      </c>
    </row>
    <row r="15467" spans="1:11" x14ac:dyDescent="0.2">
      <c r="A15467" t="s">
        <v>6</v>
      </c>
      <c r="B15467" s="1">
        <v>4626</v>
      </c>
      <c r="C15467" s="1" t="s">
        <v>10602</v>
      </c>
      <c r="D15467" s="1" t="s">
        <v>12166</v>
      </c>
      <c r="E15467" s="1">
        <v>50.916699999999999</v>
      </c>
      <c r="F15467" s="1">
        <v>12.316700000000001</v>
      </c>
      <c r="G15467" t="s">
        <v>13766</v>
      </c>
      <c r="H15467">
        <v>4626</v>
      </c>
      <c r="I15467" s="2" t="str">
        <f t="shared" si="373"/>
        <v>4626-Drogen</v>
      </c>
      <c r="J15467" t="s">
        <v>12166</v>
      </c>
      <c r="K15467" s="3" t="s">
        <v>13767</v>
      </c>
    </row>
    <row r="15468" spans="1:11" x14ac:dyDescent="0.2">
      <c r="A15468" t="s">
        <v>6</v>
      </c>
      <c r="B15468" s="1">
        <v>4626</v>
      </c>
      <c r="C15468" s="1" t="s">
        <v>10603</v>
      </c>
      <c r="D15468" s="1" t="s">
        <v>12166</v>
      </c>
      <c r="E15468" s="1">
        <v>50.95</v>
      </c>
      <c r="F15468" s="1">
        <v>12.2667</v>
      </c>
      <c r="G15468" t="s">
        <v>13766</v>
      </c>
      <c r="H15468">
        <v>4626</v>
      </c>
      <c r="I15468" s="2" t="str">
        <f t="shared" si="373"/>
        <v>4626-Lumpzig</v>
      </c>
      <c r="J15468" t="s">
        <v>12166</v>
      </c>
      <c r="K15468" s="3" t="s">
        <v>13767</v>
      </c>
    </row>
    <row r="15469" spans="1:11" x14ac:dyDescent="0.2">
      <c r="A15469" t="s">
        <v>6</v>
      </c>
      <c r="B15469" s="1">
        <v>4626</v>
      </c>
      <c r="C15469" s="1" t="s">
        <v>10604</v>
      </c>
      <c r="D15469" s="1" t="s">
        <v>12166</v>
      </c>
      <c r="E15469" s="1">
        <v>50.833300000000001</v>
      </c>
      <c r="F15469" s="1">
        <v>12.3</v>
      </c>
      <c r="G15469" t="s">
        <v>13766</v>
      </c>
      <c r="H15469">
        <v>4626</v>
      </c>
      <c r="I15469" s="2" t="str">
        <f t="shared" si="373"/>
        <v>4626-Jonaswalde</v>
      </c>
      <c r="J15469" t="s">
        <v>12166</v>
      </c>
      <c r="K15469" s="3" t="s">
        <v>13767</v>
      </c>
    </row>
    <row r="15470" spans="1:11" x14ac:dyDescent="0.2">
      <c r="A15470" t="s">
        <v>6</v>
      </c>
      <c r="B15470" s="1">
        <v>4626</v>
      </c>
      <c r="C15470" s="1" t="s">
        <v>10605</v>
      </c>
      <c r="D15470" s="1" t="s">
        <v>12166</v>
      </c>
      <c r="E15470" s="1">
        <v>50.933300000000003</v>
      </c>
      <c r="F15470" s="1">
        <v>12.35</v>
      </c>
      <c r="G15470" t="s">
        <v>13766</v>
      </c>
      <c r="H15470">
        <v>4626</v>
      </c>
      <c r="I15470" s="2" t="str">
        <f t="shared" si="373"/>
        <v>4626-Altkirchen</v>
      </c>
      <c r="J15470" t="s">
        <v>12166</v>
      </c>
      <c r="K15470" s="3" t="s">
        <v>13767</v>
      </c>
    </row>
    <row r="15471" spans="1:11" x14ac:dyDescent="0.2">
      <c r="A15471" t="s">
        <v>6</v>
      </c>
      <c r="B15471" s="1">
        <v>4626</v>
      </c>
      <c r="C15471" s="1" t="s">
        <v>10606</v>
      </c>
      <c r="D15471" s="1" t="s">
        <v>12166</v>
      </c>
      <c r="E15471" s="1">
        <v>50.85</v>
      </c>
      <c r="F15471" s="1">
        <v>12.3</v>
      </c>
      <c r="G15471" t="s">
        <v>13766</v>
      </c>
      <c r="H15471">
        <v>4626</v>
      </c>
      <c r="I15471" s="2" t="str">
        <f t="shared" si="373"/>
        <v>4626-Vollmershain</v>
      </c>
      <c r="J15471" t="s">
        <v>12166</v>
      </c>
      <c r="K15471" s="3" t="s">
        <v>13767</v>
      </c>
    </row>
    <row r="15472" spans="1:11" x14ac:dyDescent="0.2">
      <c r="A15472" t="s">
        <v>6</v>
      </c>
      <c r="B15472" s="1">
        <v>4626</v>
      </c>
      <c r="C15472" s="1" t="s">
        <v>10607</v>
      </c>
      <c r="D15472" s="1" t="s">
        <v>12166</v>
      </c>
      <c r="E15472" s="1">
        <v>50.866700000000002</v>
      </c>
      <c r="F15472" s="1">
        <v>12.2667</v>
      </c>
      <c r="G15472" t="s">
        <v>13766</v>
      </c>
      <c r="H15472">
        <v>4626</v>
      </c>
      <c r="I15472" s="2" t="str">
        <f t="shared" si="373"/>
        <v>4626-Posterstein</v>
      </c>
      <c r="J15472" t="s">
        <v>12166</v>
      </c>
      <c r="K15472" s="3" t="s">
        <v>13767</v>
      </c>
    </row>
    <row r="15473" spans="1:11" x14ac:dyDescent="0.2">
      <c r="A15473" t="s">
        <v>6</v>
      </c>
      <c r="B15473" s="1">
        <v>4626</v>
      </c>
      <c r="C15473" s="1" t="s">
        <v>10608</v>
      </c>
      <c r="D15473" s="1" t="s">
        <v>12166</v>
      </c>
      <c r="E15473" s="1">
        <v>50.966700000000003</v>
      </c>
      <c r="F15473" s="1">
        <v>12.316700000000001</v>
      </c>
      <c r="G15473" t="s">
        <v>13766</v>
      </c>
      <c r="H15473">
        <v>4626</v>
      </c>
      <c r="I15473" s="2" t="str">
        <f t="shared" si="373"/>
        <v>4626-Mehna</v>
      </c>
      <c r="J15473" t="s">
        <v>12166</v>
      </c>
      <c r="K15473" s="3" t="s">
        <v>13767</v>
      </c>
    </row>
    <row r="15474" spans="1:11" x14ac:dyDescent="0.2">
      <c r="A15474" t="s">
        <v>6</v>
      </c>
      <c r="B15474" s="1">
        <v>4626</v>
      </c>
      <c r="C15474" s="1" t="s">
        <v>10609</v>
      </c>
      <c r="D15474" s="1" t="s">
        <v>12166</v>
      </c>
      <c r="E15474" s="1">
        <v>50.833300000000001</v>
      </c>
      <c r="F15474" s="1">
        <v>12.2667</v>
      </c>
      <c r="G15474" t="s">
        <v>13766</v>
      </c>
      <c r="H15474">
        <v>4626</v>
      </c>
      <c r="I15474" s="2" t="str">
        <f t="shared" si="373"/>
        <v>4626-Heukewalde</v>
      </c>
      <c r="J15474" t="s">
        <v>12166</v>
      </c>
      <c r="K15474" s="3" t="s">
        <v>13767</v>
      </c>
    </row>
    <row r="15475" spans="1:11" x14ac:dyDescent="0.2">
      <c r="A15475" t="s">
        <v>6</v>
      </c>
      <c r="B15475" s="1">
        <v>4626</v>
      </c>
      <c r="C15475" s="1" t="s">
        <v>12210</v>
      </c>
      <c r="D15475" s="1" t="s">
        <v>12166</v>
      </c>
      <c r="E15475" s="1">
        <v>50.95</v>
      </c>
      <c r="F15475" s="1">
        <v>12.316700000000001</v>
      </c>
      <c r="G15475" t="s">
        <v>13766</v>
      </c>
      <c r="H15475">
        <v>4626</v>
      </c>
      <c r="I15475" s="2" t="str">
        <f t="shared" si="373"/>
        <v>4626-Göllnitz</v>
      </c>
      <c r="J15475" t="s">
        <v>12166</v>
      </c>
      <c r="K15475" s="3" t="s">
        <v>13767</v>
      </c>
    </row>
    <row r="15476" spans="1:11" x14ac:dyDescent="0.2">
      <c r="A15476" t="s">
        <v>6</v>
      </c>
      <c r="B15476" s="1">
        <v>4626</v>
      </c>
      <c r="C15476" s="1" t="s">
        <v>13048</v>
      </c>
      <c r="D15476" s="1" t="s">
        <v>12166</v>
      </c>
      <c r="E15476" s="1">
        <v>50.866700000000002</v>
      </c>
      <c r="F15476" s="1">
        <v>12.283300000000001</v>
      </c>
      <c r="G15476" t="s">
        <v>13766</v>
      </c>
      <c r="H15476">
        <v>4626</v>
      </c>
      <c r="I15476" s="2" t="str">
        <f t="shared" si="373"/>
        <v>4626-Nöbdenitz</v>
      </c>
      <c r="J15476" t="s">
        <v>12166</v>
      </c>
      <c r="K15476" s="3" t="s">
        <v>13767</v>
      </c>
    </row>
    <row r="15477" spans="1:11" x14ac:dyDescent="0.2">
      <c r="A15477" t="s">
        <v>6</v>
      </c>
      <c r="B15477" s="1">
        <v>4639</v>
      </c>
      <c r="C15477" s="1" t="s">
        <v>13049</v>
      </c>
      <c r="D15477" s="1" t="s">
        <v>12166</v>
      </c>
      <c r="E15477" s="1">
        <v>50.889000000000003</v>
      </c>
      <c r="F15477" s="1">
        <v>12.4329</v>
      </c>
      <c r="G15477" t="s">
        <v>13766</v>
      </c>
      <c r="H15477">
        <v>4639</v>
      </c>
      <c r="I15477" s="2" t="str">
        <f t="shared" si="373"/>
        <v>4639-Gössnitz</v>
      </c>
      <c r="J15477" t="s">
        <v>12166</v>
      </c>
      <c r="K15477" s="3" t="s">
        <v>13767</v>
      </c>
    </row>
    <row r="15478" spans="1:11" x14ac:dyDescent="0.2">
      <c r="A15478" t="s">
        <v>6</v>
      </c>
      <c r="B15478" s="1">
        <v>6556</v>
      </c>
      <c r="C15478" s="1" t="s">
        <v>10610</v>
      </c>
      <c r="D15478" s="1" t="s">
        <v>12166</v>
      </c>
      <c r="E15478" s="1">
        <v>51.333300000000001</v>
      </c>
      <c r="F15478" s="1">
        <v>11.2333</v>
      </c>
      <c r="G15478" t="s">
        <v>13766</v>
      </c>
      <c r="H15478">
        <v>6556</v>
      </c>
      <c r="I15478" s="2" t="str">
        <f t="shared" si="373"/>
        <v>6556-Bretleben</v>
      </c>
      <c r="J15478" t="s">
        <v>12166</v>
      </c>
      <c r="K15478" s="3" t="s">
        <v>13767</v>
      </c>
    </row>
    <row r="15479" spans="1:11" x14ac:dyDescent="0.2">
      <c r="A15479" t="s">
        <v>6</v>
      </c>
      <c r="B15479" s="1">
        <v>6556</v>
      </c>
      <c r="C15479" s="1" t="s">
        <v>9460</v>
      </c>
      <c r="D15479" s="1" t="s">
        <v>12166</v>
      </c>
      <c r="E15479" s="1">
        <v>51.333300000000001</v>
      </c>
      <c r="F15479" s="1">
        <v>11.2667</v>
      </c>
      <c r="G15479" t="s">
        <v>13766</v>
      </c>
      <c r="H15479">
        <v>6556</v>
      </c>
      <c r="I15479" s="2" t="str">
        <f t="shared" si="373"/>
        <v>6556-Reinsdorf</v>
      </c>
      <c r="J15479" t="s">
        <v>12166</v>
      </c>
      <c r="K15479" s="3" t="s">
        <v>13767</v>
      </c>
    </row>
    <row r="15480" spans="1:11" x14ac:dyDescent="0.2">
      <c r="A15480" t="s">
        <v>6</v>
      </c>
      <c r="B15480" s="1">
        <v>6556</v>
      </c>
      <c r="C15480" s="1" t="s">
        <v>10611</v>
      </c>
      <c r="D15480" s="1" t="s">
        <v>12166</v>
      </c>
      <c r="E15480" s="1">
        <v>51.383299999999998</v>
      </c>
      <c r="F15480" s="1">
        <v>11.2</v>
      </c>
      <c r="G15480" t="s">
        <v>13766</v>
      </c>
      <c r="H15480">
        <v>6556</v>
      </c>
      <c r="I15480" s="2" t="str">
        <f t="shared" si="373"/>
        <v>6556-Ichstedt</v>
      </c>
      <c r="J15480" t="s">
        <v>12166</v>
      </c>
      <c r="K15480" s="3" t="s">
        <v>13767</v>
      </c>
    </row>
    <row r="15481" spans="1:11" x14ac:dyDescent="0.2">
      <c r="A15481" t="s">
        <v>6</v>
      </c>
      <c r="B15481" s="1">
        <v>6556</v>
      </c>
      <c r="C15481" s="1" t="s">
        <v>13050</v>
      </c>
      <c r="D15481" s="1" t="s">
        <v>12166</v>
      </c>
      <c r="E15481" s="1">
        <v>51.383299999999998</v>
      </c>
      <c r="F15481" s="1">
        <v>11.3667</v>
      </c>
      <c r="G15481" t="s">
        <v>13766</v>
      </c>
      <c r="H15481">
        <v>6556</v>
      </c>
      <c r="I15481" s="2" t="str">
        <f t="shared" si="373"/>
        <v>6556-Mönchpfiffel-Nikolausrieth</v>
      </c>
      <c r="J15481" t="s">
        <v>12166</v>
      </c>
      <c r="K15481" s="3" t="s">
        <v>13767</v>
      </c>
    </row>
    <row r="15482" spans="1:11" x14ac:dyDescent="0.2">
      <c r="A15482" t="s">
        <v>6</v>
      </c>
      <c r="B15482" s="1">
        <v>6556</v>
      </c>
      <c r="C15482" s="1" t="s">
        <v>10612</v>
      </c>
      <c r="D15482" s="1" t="s">
        <v>12166</v>
      </c>
      <c r="E15482" s="1">
        <v>51.342199999999998</v>
      </c>
      <c r="F15482" s="1">
        <v>11.340299999999999</v>
      </c>
      <c r="G15482" t="s">
        <v>13766</v>
      </c>
      <c r="H15482">
        <v>6556</v>
      </c>
      <c r="I15482" s="2" t="str">
        <f t="shared" si="373"/>
        <v>6556-Kalbsrieth</v>
      </c>
      <c r="J15482" t="s">
        <v>12166</v>
      </c>
      <c r="K15482" s="3" t="s">
        <v>13767</v>
      </c>
    </row>
    <row r="15483" spans="1:11" x14ac:dyDescent="0.2">
      <c r="A15483" t="s">
        <v>6</v>
      </c>
      <c r="B15483" s="1">
        <v>6556</v>
      </c>
      <c r="C15483" s="1" t="s">
        <v>10613</v>
      </c>
      <c r="D15483" s="1" t="s">
        <v>12166</v>
      </c>
      <c r="E15483" s="1">
        <v>51.366700000000002</v>
      </c>
      <c r="F15483" s="1">
        <v>11.216699999999999</v>
      </c>
      <c r="G15483" t="s">
        <v>13766</v>
      </c>
      <c r="H15483">
        <v>6556</v>
      </c>
      <c r="I15483" s="2" t="str">
        <f t="shared" si="373"/>
        <v>6556-Ringleben</v>
      </c>
      <c r="J15483" t="s">
        <v>12166</v>
      </c>
      <c r="K15483" s="3" t="s">
        <v>13767</v>
      </c>
    </row>
    <row r="15484" spans="1:11" x14ac:dyDescent="0.2">
      <c r="A15484" t="s">
        <v>6</v>
      </c>
      <c r="B15484" s="1">
        <v>6556</v>
      </c>
      <c r="C15484" s="1" t="s">
        <v>10614</v>
      </c>
      <c r="D15484" s="1" t="s">
        <v>12166</v>
      </c>
      <c r="E15484" s="1">
        <v>51.351399999999998</v>
      </c>
      <c r="F15484" s="1">
        <v>11.361499999999999</v>
      </c>
      <c r="G15484" t="s">
        <v>13766</v>
      </c>
      <c r="H15484">
        <v>6556</v>
      </c>
      <c r="I15484" s="2" t="str">
        <f t="shared" si="373"/>
        <v>6556-Heygendorf</v>
      </c>
      <c r="J15484" t="s">
        <v>12166</v>
      </c>
      <c r="K15484" s="3" t="s">
        <v>13767</v>
      </c>
    </row>
    <row r="15485" spans="1:11" x14ac:dyDescent="0.2">
      <c r="A15485" t="s">
        <v>6</v>
      </c>
      <c r="B15485" s="1">
        <v>6556</v>
      </c>
      <c r="C15485" s="1" t="s">
        <v>13051</v>
      </c>
      <c r="D15485" s="1" t="s">
        <v>12166</v>
      </c>
      <c r="E15485" s="1">
        <v>51.323500000000003</v>
      </c>
      <c r="F15485" s="1">
        <v>11.366199999999999</v>
      </c>
      <c r="G15485" t="s">
        <v>13766</v>
      </c>
      <c r="H15485">
        <v>6556</v>
      </c>
      <c r="I15485" s="2" t="str">
        <f t="shared" si="373"/>
        <v>6556-Schönewerda</v>
      </c>
      <c r="J15485" t="s">
        <v>12166</v>
      </c>
      <c r="K15485" s="3" t="s">
        <v>13767</v>
      </c>
    </row>
    <row r="15486" spans="1:11" x14ac:dyDescent="0.2">
      <c r="A15486" t="s">
        <v>6</v>
      </c>
      <c r="B15486" s="1">
        <v>6556</v>
      </c>
      <c r="C15486" s="1" t="s">
        <v>10615</v>
      </c>
      <c r="D15486" s="1" t="s">
        <v>12166</v>
      </c>
      <c r="E15486" s="1">
        <v>51.4</v>
      </c>
      <c r="F15486" s="1">
        <v>11.2333</v>
      </c>
      <c r="G15486" t="s">
        <v>13766</v>
      </c>
      <c r="H15486">
        <v>6556</v>
      </c>
      <c r="I15486" s="2" t="str">
        <f t="shared" si="373"/>
        <v>6556-Borxleben</v>
      </c>
      <c r="J15486" t="s">
        <v>12166</v>
      </c>
      <c r="K15486" s="3" t="s">
        <v>13767</v>
      </c>
    </row>
    <row r="15487" spans="1:11" x14ac:dyDescent="0.2">
      <c r="A15487" t="s">
        <v>6</v>
      </c>
      <c r="B15487" s="1">
        <v>6556</v>
      </c>
      <c r="C15487" s="1" t="s">
        <v>10616</v>
      </c>
      <c r="D15487" s="1" t="s">
        <v>12166</v>
      </c>
      <c r="E15487" s="1">
        <v>51.3917</v>
      </c>
      <c r="F15487" s="1">
        <v>11.3089</v>
      </c>
      <c r="G15487" t="s">
        <v>13766</v>
      </c>
      <c r="H15487">
        <v>6556</v>
      </c>
      <c r="I15487" s="2" t="str">
        <f t="shared" si="373"/>
        <v>6556-Voigtstedt</v>
      </c>
      <c r="J15487" t="s">
        <v>12166</v>
      </c>
      <c r="K15487" s="3" t="s">
        <v>13767</v>
      </c>
    </row>
    <row r="15488" spans="1:11" x14ac:dyDescent="0.2">
      <c r="A15488" t="s">
        <v>6</v>
      </c>
      <c r="B15488" s="1">
        <v>6556</v>
      </c>
      <c r="C15488" s="1" t="s">
        <v>10617</v>
      </c>
      <c r="D15488" s="1" t="s">
        <v>12166</v>
      </c>
      <c r="E15488" s="1">
        <v>51.3643</v>
      </c>
      <c r="F15488" s="1">
        <v>11.291700000000001</v>
      </c>
      <c r="G15488" t="s">
        <v>13766</v>
      </c>
      <c r="H15488">
        <v>6556</v>
      </c>
      <c r="I15488" s="2" t="str">
        <f t="shared" si="373"/>
        <v>6556-Artern</v>
      </c>
      <c r="J15488" t="s">
        <v>12166</v>
      </c>
      <c r="K15488" s="3" t="s">
        <v>13767</v>
      </c>
    </row>
    <row r="15489" spans="1:11" x14ac:dyDescent="0.2">
      <c r="A15489" t="s">
        <v>6</v>
      </c>
      <c r="B15489" s="1">
        <v>6567</v>
      </c>
      <c r="C15489" s="1" t="s">
        <v>9689</v>
      </c>
      <c r="D15489" s="1" t="s">
        <v>12166</v>
      </c>
      <c r="E15489" s="1">
        <v>51.347299999999997</v>
      </c>
      <c r="F15489" s="1">
        <v>11.179</v>
      </c>
      <c r="G15489" t="s">
        <v>13766</v>
      </c>
      <c r="H15489">
        <v>6567</v>
      </c>
      <c r="I15489" s="2" t="str">
        <f t="shared" si="373"/>
        <v>6567-Esperstedt</v>
      </c>
      <c r="J15489" t="s">
        <v>12166</v>
      </c>
      <c r="K15489" s="3" t="s">
        <v>13767</v>
      </c>
    </row>
    <row r="15490" spans="1:11" x14ac:dyDescent="0.2">
      <c r="A15490" t="s">
        <v>6</v>
      </c>
      <c r="B15490" s="1">
        <v>6567</v>
      </c>
      <c r="C15490" s="1" t="s">
        <v>10618</v>
      </c>
      <c r="D15490" s="1" t="s">
        <v>12166</v>
      </c>
      <c r="E15490" s="1">
        <v>51.356099999999998</v>
      </c>
      <c r="F15490" s="1">
        <v>11.0998</v>
      </c>
      <c r="G15490" t="s">
        <v>13766</v>
      </c>
      <c r="H15490">
        <v>6567</v>
      </c>
      <c r="I15490" s="2" t="str">
        <f t="shared" si="373"/>
        <v>6567-Bad Frankenhausen</v>
      </c>
      <c r="J15490" t="s">
        <v>12166</v>
      </c>
      <c r="K15490" s="3" t="s">
        <v>13767</v>
      </c>
    </row>
    <row r="15491" spans="1:11" x14ac:dyDescent="0.2">
      <c r="A15491" t="s">
        <v>6</v>
      </c>
      <c r="B15491" s="1">
        <v>6571</v>
      </c>
      <c r="C15491" s="1" t="s">
        <v>10619</v>
      </c>
      <c r="D15491" s="1" t="s">
        <v>12166</v>
      </c>
      <c r="E15491" s="1">
        <v>51.298900000000003</v>
      </c>
      <c r="F15491" s="1">
        <v>11.4344</v>
      </c>
      <c r="G15491" t="s">
        <v>13766</v>
      </c>
      <c r="H15491">
        <v>6571</v>
      </c>
      <c r="I15491" s="2" t="str">
        <f t="shared" ref="I15491:I15554" si="374">CONCATENATE(B15491,"-",C15491)</f>
        <v>6571-Rossleben</v>
      </c>
      <c r="J15491" t="s">
        <v>12166</v>
      </c>
      <c r="K15491" s="3" t="s">
        <v>13767</v>
      </c>
    </row>
    <row r="15492" spans="1:11" x14ac:dyDescent="0.2">
      <c r="A15492" t="s">
        <v>6</v>
      </c>
      <c r="B15492" s="1">
        <v>6571</v>
      </c>
      <c r="C15492" s="1" t="s">
        <v>10620</v>
      </c>
      <c r="D15492" s="1" t="s">
        <v>12166</v>
      </c>
      <c r="E15492" s="1">
        <v>51.316699999999997</v>
      </c>
      <c r="F15492" s="1">
        <v>11.333299999999999</v>
      </c>
      <c r="G15492" t="s">
        <v>13766</v>
      </c>
      <c r="H15492">
        <v>6571</v>
      </c>
      <c r="I15492" s="2" t="str">
        <f t="shared" si="374"/>
        <v>6571-Nausitz</v>
      </c>
      <c r="J15492" t="s">
        <v>12166</v>
      </c>
      <c r="K15492" s="3" t="s">
        <v>13767</v>
      </c>
    </row>
    <row r="15493" spans="1:11" x14ac:dyDescent="0.2">
      <c r="A15493" t="s">
        <v>6</v>
      </c>
      <c r="B15493" s="1">
        <v>6571</v>
      </c>
      <c r="C15493" s="1" t="s">
        <v>10621</v>
      </c>
      <c r="D15493" s="1" t="s">
        <v>12166</v>
      </c>
      <c r="E15493" s="1">
        <v>51.265900000000002</v>
      </c>
      <c r="F15493" s="1">
        <v>11.412800000000001</v>
      </c>
      <c r="G15493" t="s">
        <v>13766</v>
      </c>
      <c r="H15493">
        <v>6571</v>
      </c>
      <c r="I15493" s="2" t="str">
        <f t="shared" si="374"/>
        <v>6571-Wiehe</v>
      </c>
      <c r="J15493" t="s">
        <v>12166</v>
      </c>
      <c r="K15493" s="3" t="s">
        <v>13767</v>
      </c>
    </row>
    <row r="15494" spans="1:11" x14ac:dyDescent="0.2">
      <c r="A15494" t="s">
        <v>6</v>
      </c>
      <c r="B15494" s="1">
        <v>6571</v>
      </c>
      <c r="C15494" s="1" t="s">
        <v>10622</v>
      </c>
      <c r="D15494" s="1" t="s">
        <v>12166</v>
      </c>
      <c r="E15494" s="1">
        <v>51.322699999999998</v>
      </c>
      <c r="F15494" s="1">
        <v>11.32</v>
      </c>
      <c r="G15494" t="s">
        <v>13766</v>
      </c>
      <c r="H15494">
        <v>6571</v>
      </c>
      <c r="I15494" s="2" t="str">
        <f t="shared" si="374"/>
        <v>6571-Gehofen</v>
      </c>
      <c r="J15494" t="s">
        <v>12166</v>
      </c>
      <c r="K15494" s="3" t="s">
        <v>13767</v>
      </c>
    </row>
    <row r="15495" spans="1:11" x14ac:dyDescent="0.2">
      <c r="A15495" t="s">
        <v>6</v>
      </c>
      <c r="B15495" s="1">
        <v>6571</v>
      </c>
      <c r="C15495" s="1" t="s">
        <v>10623</v>
      </c>
      <c r="D15495" s="1" t="s">
        <v>12166</v>
      </c>
      <c r="E15495" s="1">
        <v>51.293999999999997</v>
      </c>
      <c r="F15495" s="1">
        <v>11.3728</v>
      </c>
      <c r="G15495" t="s">
        <v>13766</v>
      </c>
      <c r="H15495">
        <v>6571</v>
      </c>
      <c r="I15495" s="2" t="str">
        <f t="shared" si="374"/>
        <v>6571-Donndorf</v>
      </c>
      <c r="J15495" t="s">
        <v>12166</v>
      </c>
      <c r="K15495" s="3" t="s">
        <v>13767</v>
      </c>
    </row>
    <row r="15496" spans="1:11" x14ac:dyDescent="0.2">
      <c r="A15496" t="s">
        <v>6</v>
      </c>
      <c r="B15496" s="1">
        <v>6577</v>
      </c>
      <c r="C15496" s="1" t="s">
        <v>10624</v>
      </c>
      <c r="D15496" s="1" t="s">
        <v>12166</v>
      </c>
      <c r="E15496" s="1">
        <v>51.25</v>
      </c>
      <c r="F15496" s="1">
        <v>11.216699999999999</v>
      </c>
      <c r="G15496" t="s">
        <v>13766</v>
      </c>
      <c r="H15496">
        <v>6577</v>
      </c>
      <c r="I15496" s="2" t="str">
        <f t="shared" si="374"/>
        <v>6577-Hemleben</v>
      </c>
      <c r="J15496" t="s">
        <v>12166</v>
      </c>
      <c r="K15496" s="3" t="s">
        <v>13767</v>
      </c>
    </row>
    <row r="15497" spans="1:11" x14ac:dyDescent="0.2">
      <c r="A15497" t="s">
        <v>6</v>
      </c>
      <c r="B15497" s="1">
        <v>6577</v>
      </c>
      <c r="C15497" s="1" t="s">
        <v>10625</v>
      </c>
      <c r="D15497" s="1" t="s">
        <v>12166</v>
      </c>
      <c r="E15497" s="1">
        <v>51.275300000000001</v>
      </c>
      <c r="F15497" s="1">
        <v>11.1844</v>
      </c>
      <c r="G15497" t="s">
        <v>13766</v>
      </c>
      <c r="H15497">
        <v>6577</v>
      </c>
      <c r="I15497" s="2" t="str">
        <f t="shared" si="374"/>
        <v>6577-Gorsleben</v>
      </c>
      <c r="J15497" t="s">
        <v>12166</v>
      </c>
      <c r="K15497" s="3" t="s">
        <v>13767</v>
      </c>
    </row>
    <row r="15498" spans="1:11" x14ac:dyDescent="0.2">
      <c r="A15498" t="s">
        <v>6</v>
      </c>
      <c r="B15498" s="1">
        <v>6577</v>
      </c>
      <c r="C15498" s="1" t="s">
        <v>10626</v>
      </c>
      <c r="D15498" s="1" t="s">
        <v>12166</v>
      </c>
      <c r="E15498" s="1">
        <v>51.302100000000003</v>
      </c>
      <c r="F15498" s="1">
        <v>11.2182</v>
      </c>
      <c r="G15498" t="s">
        <v>13766</v>
      </c>
      <c r="H15498">
        <v>6577</v>
      </c>
      <c r="I15498" s="2" t="str">
        <f t="shared" si="374"/>
        <v>6577-Heldrungen</v>
      </c>
      <c r="J15498" t="s">
        <v>12166</v>
      </c>
      <c r="K15498" s="3" t="s">
        <v>13767</v>
      </c>
    </row>
    <row r="15499" spans="1:11" x14ac:dyDescent="0.2">
      <c r="A15499" t="s">
        <v>6</v>
      </c>
      <c r="B15499" s="1">
        <v>6577</v>
      </c>
      <c r="C15499" s="1" t="s">
        <v>10627</v>
      </c>
      <c r="D15499" s="1" t="s">
        <v>12166</v>
      </c>
      <c r="E15499" s="1">
        <v>51.2667</v>
      </c>
      <c r="F15499" s="1">
        <v>11.283300000000001</v>
      </c>
      <c r="G15499" t="s">
        <v>13766</v>
      </c>
      <c r="H15499">
        <v>6577</v>
      </c>
      <c r="I15499" s="2" t="str">
        <f t="shared" si="374"/>
        <v>6577-Hauteroda</v>
      </c>
      <c r="J15499" t="s">
        <v>12166</v>
      </c>
      <c r="K15499" s="3" t="s">
        <v>13767</v>
      </c>
    </row>
    <row r="15500" spans="1:11" x14ac:dyDescent="0.2">
      <c r="A15500" t="s">
        <v>6</v>
      </c>
      <c r="B15500" s="1">
        <v>6577</v>
      </c>
      <c r="C15500" s="1" t="s">
        <v>10628</v>
      </c>
      <c r="D15500" s="1" t="s">
        <v>12166</v>
      </c>
      <c r="E15500" s="1">
        <v>51.2667</v>
      </c>
      <c r="F15500" s="1">
        <v>11.166700000000001</v>
      </c>
      <c r="G15500" t="s">
        <v>13766</v>
      </c>
      <c r="H15500">
        <v>6577</v>
      </c>
      <c r="I15500" s="2" t="str">
        <f t="shared" si="374"/>
        <v>6577-Etzleben</v>
      </c>
      <c r="J15500" t="s">
        <v>12166</v>
      </c>
      <c r="K15500" s="3" t="s">
        <v>13767</v>
      </c>
    </row>
    <row r="15501" spans="1:11" x14ac:dyDescent="0.2">
      <c r="A15501" t="s">
        <v>6</v>
      </c>
      <c r="B15501" s="1">
        <v>6577</v>
      </c>
      <c r="C15501" s="1" t="s">
        <v>10629</v>
      </c>
      <c r="D15501" s="1" t="s">
        <v>12166</v>
      </c>
      <c r="E15501" s="1">
        <v>51.283299999999997</v>
      </c>
      <c r="F15501" s="1">
        <v>11.25</v>
      </c>
      <c r="G15501" t="s">
        <v>13766</v>
      </c>
      <c r="H15501">
        <v>6577</v>
      </c>
      <c r="I15501" s="2" t="str">
        <f t="shared" si="374"/>
        <v>6577-Oberheldrungen</v>
      </c>
      <c r="J15501" t="s">
        <v>12166</v>
      </c>
      <c r="K15501" s="3" t="s">
        <v>13767</v>
      </c>
    </row>
    <row r="15502" spans="1:11" x14ac:dyDescent="0.2">
      <c r="A15502" t="s">
        <v>6</v>
      </c>
      <c r="B15502" s="1">
        <v>6578</v>
      </c>
      <c r="C15502" s="1" t="s">
        <v>10630</v>
      </c>
      <c r="D15502" s="1" t="s">
        <v>12166</v>
      </c>
      <c r="E15502" s="1">
        <v>51.283299999999997</v>
      </c>
      <c r="F15502" s="1">
        <v>11.066700000000001</v>
      </c>
      <c r="G15502" t="s">
        <v>13766</v>
      </c>
      <c r="H15502">
        <v>6578</v>
      </c>
      <c r="I15502" s="2" t="str">
        <f t="shared" si="374"/>
        <v>6578-Bilzingsleben</v>
      </c>
      <c r="J15502" t="s">
        <v>12166</v>
      </c>
      <c r="K15502" s="3" t="s">
        <v>13767</v>
      </c>
    </row>
    <row r="15503" spans="1:11" x14ac:dyDescent="0.2">
      <c r="A15503" t="s">
        <v>6</v>
      </c>
      <c r="B15503" s="1">
        <v>6578</v>
      </c>
      <c r="C15503" s="1" t="s">
        <v>10631</v>
      </c>
      <c r="D15503" s="1" t="s">
        <v>12166</v>
      </c>
      <c r="E15503" s="1">
        <v>51.2667</v>
      </c>
      <c r="F15503" s="1">
        <v>11.1333</v>
      </c>
      <c r="G15503" t="s">
        <v>13766</v>
      </c>
      <c r="H15503">
        <v>6578</v>
      </c>
      <c r="I15503" s="2" t="str">
        <f t="shared" si="374"/>
        <v>6578-Kannawurf</v>
      </c>
      <c r="J15503" t="s">
        <v>12166</v>
      </c>
      <c r="K15503" s="3" t="s">
        <v>13767</v>
      </c>
    </row>
    <row r="15504" spans="1:11" x14ac:dyDescent="0.2">
      <c r="A15504" t="s">
        <v>6</v>
      </c>
      <c r="B15504" s="1">
        <v>6578</v>
      </c>
      <c r="C15504" s="1" t="s">
        <v>10632</v>
      </c>
      <c r="D15504" s="1" t="s">
        <v>12166</v>
      </c>
      <c r="E15504" s="1">
        <v>51.309699999999999</v>
      </c>
      <c r="F15504" s="1">
        <v>11.171099999999999</v>
      </c>
      <c r="G15504" t="s">
        <v>13766</v>
      </c>
      <c r="H15504">
        <v>6578</v>
      </c>
      <c r="I15504" s="2" t="str">
        <f t="shared" si="374"/>
        <v>6578-Oldisleben</v>
      </c>
      <c r="J15504" t="s">
        <v>12166</v>
      </c>
      <c r="K15504" s="3" t="s">
        <v>13767</v>
      </c>
    </row>
    <row r="15505" spans="1:11" x14ac:dyDescent="0.2">
      <c r="A15505" t="s">
        <v>6</v>
      </c>
      <c r="B15505" s="1">
        <v>7318</v>
      </c>
      <c r="C15505" s="1" t="s">
        <v>10633</v>
      </c>
      <c r="D15505" s="1" t="s">
        <v>12166</v>
      </c>
      <c r="E15505" s="1">
        <v>50.608600000000003</v>
      </c>
      <c r="F15505" s="1">
        <v>11.3163</v>
      </c>
      <c r="G15505" t="s">
        <v>13766</v>
      </c>
      <c r="H15505">
        <v>7318</v>
      </c>
      <c r="I15505" s="2" t="str">
        <f t="shared" si="374"/>
        <v>7318-Arnsgereuth</v>
      </c>
      <c r="J15505" t="s">
        <v>12166</v>
      </c>
      <c r="K15505" s="3" t="s">
        <v>13767</v>
      </c>
    </row>
    <row r="15506" spans="1:11" x14ac:dyDescent="0.2">
      <c r="A15506" t="s">
        <v>6</v>
      </c>
      <c r="B15506" s="1">
        <v>7318</v>
      </c>
      <c r="C15506" s="1" t="s">
        <v>10634</v>
      </c>
      <c r="D15506" s="1" t="s">
        <v>12166</v>
      </c>
      <c r="E15506" s="1">
        <v>50.651600000000002</v>
      </c>
      <c r="F15506" s="1">
        <v>11.3764</v>
      </c>
      <c r="G15506" t="s">
        <v>13766</v>
      </c>
      <c r="H15506">
        <v>7318</v>
      </c>
      <c r="I15506" s="2" t="str">
        <f t="shared" si="374"/>
        <v>7318-Saalfeld/Saale</v>
      </c>
      <c r="J15506" t="s">
        <v>12166</v>
      </c>
      <c r="K15506" s="3" t="s">
        <v>13767</v>
      </c>
    </row>
    <row r="15507" spans="1:11" x14ac:dyDescent="0.2">
      <c r="A15507" t="s">
        <v>6</v>
      </c>
      <c r="B15507" s="1">
        <v>7318</v>
      </c>
      <c r="C15507" s="1" t="s">
        <v>9973</v>
      </c>
      <c r="D15507" s="1" t="s">
        <v>12166</v>
      </c>
      <c r="E15507" s="1">
        <v>50.6</v>
      </c>
      <c r="F15507" s="1">
        <v>11.2333</v>
      </c>
      <c r="G15507" t="s">
        <v>13766</v>
      </c>
      <c r="H15507">
        <v>7318</v>
      </c>
      <c r="I15507" s="2" t="str">
        <f t="shared" si="374"/>
        <v>7318-Wittgendorf</v>
      </c>
      <c r="J15507" t="s">
        <v>12166</v>
      </c>
      <c r="K15507" s="3" t="s">
        <v>13767</v>
      </c>
    </row>
    <row r="15508" spans="1:11" x14ac:dyDescent="0.2">
      <c r="A15508" t="s">
        <v>6</v>
      </c>
      <c r="B15508" s="1">
        <v>7330</v>
      </c>
      <c r="C15508" s="1" t="s">
        <v>10635</v>
      </c>
      <c r="D15508" s="1" t="s">
        <v>12166</v>
      </c>
      <c r="E15508" s="1">
        <v>50.533299999999997</v>
      </c>
      <c r="F15508" s="1">
        <v>11.3833</v>
      </c>
      <c r="G15508" t="s">
        <v>13766</v>
      </c>
      <c r="H15508">
        <v>7330</v>
      </c>
      <c r="I15508" s="2" t="str">
        <f t="shared" si="374"/>
        <v>7330-Probstzella</v>
      </c>
      <c r="J15508" t="s">
        <v>12166</v>
      </c>
      <c r="K15508" s="3" t="s">
        <v>13767</v>
      </c>
    </row>
    <row r="15509" spans="1:11" x14ac:dyDescent="0.2">
      <c r="A15509" t="s">
        <v>6</v>
      </c>
      <c r="B15509" s="1">
        <v>7330</v>
      </c>
      <c r="C15509" s="1" t="s">
        <v>13052</v>
      </c>
      <c r="D15509" s="1" t="s">
        <v>12166</v>
      </c>
      <c r="E15509" s="1">
        <v>50.5563</v>
      </c>
      <c r="F15509" s="1">
        <v>11.3352</v>
      </c>
      <c r="G15509" t="s">
        <v>13766</v>
      </c>
      <c r="H15509">
        <v>7330</v>
      </c>
      <c r="I15509" s="2" t="str">
        <f t="shared" si="374"/>
        <v>7330-Marktgölitz</v>
      </c>
      <c r="J15509" t="s">
        <v>12166</v>
      </c>
      <c r="K15509" s="3" t="s">
        <v>13767</v>
      </c>
    </row>
    <row r="15510" spans="1:11" x14ac:dyDescent="0.2">
      <c r="A15510" t="s">
        <v>6</v>
      </c>
      <c r="B15510" s="1">
        <v>7333</v>
      </c>
      <c r="C15510" s="1" t="s">
        <v>10636</v>
      </c>
      <c r="D15510" s="1" t="s">
        <v>12166</v>
      </c>
      <c r="E15510" s="1">
        <v>50.65</v>
      </c>
      <c r="F15510" s="1">
        <v>11.433299999999999</v>
      </c>
      <c r="G15510" t="s">
        <v>13766</v>
      </c>
      <c r="H15510">
        <v>7333</v>
      </c>
      <c r="I15510" s="2" t="str">
        <f t="shared" si="374"/>
        <v>7333-Unterwellenborn</v>
      </c>
      <c r="J15510" t="s">
        <v>12166</v>
      </c>
      <c r="K15510" s="3" t="s">
        <v>13767</v>
      </c>
    </row>
    <row r="15511" spans="1:11" x14ac:dyDescent="0.2">
      <c r="A15511" t="s">
        <v>6</v>
      </c>
      <c r="B15511" s="1">
        <v>7334</v>
      </c>
      <c r="C15511" s="1" t="s">
        <v>10637</v>
      </c>
      <c r="D15511" s="1" t="s">
        <v>12166</v>
      </c>
      <c r="E15511" s="1">
        <v>50.635399999999997</v>
      </c>
      <c r="F15511" s="1">
        <v>11.477399999999999</v>
      </c>
      <c r="G15511" t="s">
        <v>13766</v>
      </c>
      <c r="H15511">
        <v>7334</v>
      </c>
      <c r="I15511" s="2" t="str">
        <f t="shared" si="374"/>
        <v>7334-Gosswitz</v>
      </c>
      <c r="J15511" t="s">
        <v>12166</v>
      </c>
      <c r="K15511" s="3" t="s">
        <v>13767</v>
      </c>
    </row>
    <row r="15512" spans="1:11" x14ac:dyDescent="0.2">
      <c r="A15512" t="s">
        <v>6</v>
      </c>
      <c r="B15512" s="1">
        <v>7334</v>
      </c>
      <c r="C15512" s="1" t="s">
        <v>10638</v>
      </c>
      <c r="D15512" s="1" t="s">
        <v>12166</v>
      </c>
      <c r="E15512" s="1">
        <v>50.643099999999997</v>
      </c>
      <c r="F15512" s="1">
        <v>11.454000000000001</v>
      </c>
      <c r="G15512" t="s">
        <v>13766</v>
      </c>
      <c r="H15512">
        <v>7334</v>
      </c>
      <c r="I15512" s="2" t="str">
        <f t="shared" si="374"/>
        <v>7334-Kamsdorf</v>
      </c>
      <c r="J15512" t="s">
        <v>12166</v>
      </c>
      <c r="K15512" s="3" t="s">
        <v>13767</v>
      </c>
    </row>
    <row r="15513" spans="1:11" x14ac:dyDescent="0.2">
      <c r="A15513" t="s">
        <v>6</v>
      </c>
      <c r="B15513" s="1">
        <v>7336</v>
      </c>
      <c r="C15513" s="1" t="s">
        <v>10639</v>
      </c>
      <c r="D15513" s="1" t="s">
        <v>12166</v>
      </c>
      <c r="E15513" s="1">
        <v>50.669400000000003</v>
      </c>
      <c r="F15513" s="1">
        <v>11.4846</v>
      </c>
      <c r="G15513" t="s">
        <v>13766</v>
      </c>
      <c r="H15513">
        <v>7336</v>
      </c>
      <c r="I15513" s="2" t="str">
        <f t="shared" si="374"/>
        <v>7336-Birkigt</v>
      </c>
      <c r="J15513" t="s">
        <v>12166</v>
      </c>
      <c r="K15513" s="3" t="s">
        <v>13767</v>
      </c>
    </row>
    <row r="15514" spans="1:11" x14ac:dyDescent="0.2">
      <c r="A15514" t="s">
        <v>6</v>
      </c>
      <c r="B15514" s="1">
        <v>7336</v>
      </c>
      <c r="C15514" s="1" t="s">
        <v>13053</v>
      </c>
      <c r="D15514" s="1" t="s">
        <v>12166</v>
      </c>
      <c r="E15514" s="1">
        <v>50.649799999999999</v>
      </c>
      <c r="F15514" s="1">
        <v>11.488099999999999</v>
      </c>
      <c r="G15514" t="s">
        <v>13766</v>
      </c>
      <c r="H15514">
        <v>7336</v>
      </c>
      <c r="I15514" s="2" t="str">
        <f t="shared" si="374"/>
        <v>7336-Könitz</v>
      </c>
      <c r="J15514" t="s">
        <v>12166</v>
      </c>
      <c r="K15514" s="3" t="s">
        <v>13767</v>
      </c>
    </row>
    <row r="15515" spans="1:11" x14ac:dyDescent="0.2">
      <c r="A15515" t="s">
        <v>6</v>
      </c>
      <c r="B15515" s="1">
        <v>7338</v>
      </c>
      <c r="C15515" s="1" t="s">
        <v>10640</v>
      </c>
      <c r="D15515" s="1" t="s">
        <v>12166</v>
      </c>
      <c r="E15515" s="1">
        <v>50.616700000000002</v>
      </c>
      <c r="F15515" s="1">
        <v>11.433</v>
      </c>
      <c r="G15515" t="s">
        <v>13766</v>
      </c>
      <c r="H15515">
        <v>7338</v>
      </c>
      <c r="I15515" s="2" t="str">
        <f t="shared" si="374"/>
        <v>7338-Kaulsdorf</v>
      </c>
      <c r="J15515" t="s">
        <v>12166</v>
      </c>
      <c r="K15515" s="3" t="s">
        <v>13767</v>
      </c>
    </row>
    <row r="15516" spans="1:11" x14ac:dyDescent="0.2">
      <c r="A15516" t="s">
        <v>6</v>
      </c>
      <c r="B15516" s="1">
        <v>7338</v>
      </c>
      <c r="C15516" s="1" t="s">
        <v>10641</v>
      </c>
      <c r="D15516" s="1" t="s">
        <v>12166</v>
      </c>
      <c r="E15516" s="1">
        <v>50.6</v>
      </c>
      <c r="F15516" s="1">
        <v>11.4833</v>
      </c>
      <c r="G15516" t="s">
        <v>13766</v>
      </c>
      <c r="H15516">
        <v>7338</v>
      </c>
      <c r="I15516" s="2" t="str">
        <f t="shared" si="374"/>
        <v>7338-Hohenwarte</v>
      </c>
      <c r="J15516" t="s">
        <v>12166</v>
      </c>
      <c r="K15516" s="3" t="s">
        <v>13767</v>
      </c>
    </row>
    <row r="15517" spans="1:11" x14ac:dyDescent="0.2">
      <c r="A15517" t="s">
        <v>6</v>
      </c>
      <c r="B15517" s="1">
        <v>7338</v>
      </c>
      <c r="C15517" s="1" t="s">
        <v>10642</v>
      </c>
      <c r="D15517" s="1" t="s">
        <v>12166</v>
      </c>
      <c r="E15517" s="1">
        <v>50.563499999999998</v>
      </c>
      <c r="F15517" s="1">
        <v>11.456200000000001</v>
      </c>
      <c r="G15517" t="s">
        <v>13766</v>
      </c>
      <c r="H15517">
        <v>7338</v>
      </c>
      <c r="I15517" s="2" t="str">
        <f t="shared" si="374"/>
        <v>7338-Leutenberg</v>
      </c>
      <c r="J15517" t="s">
        <v>12166</v>
      </c>
      <c r="K15517" s="3" t="s">
        <v>13767</v>
      </c>
    </row>
    <row r="15518" spans="1:11" x14ac:dyDescent="0.2">
      <c r="A15518" t="s">
        <v>6</v>
      </c>
      <c r="B15518" s="1">
        <v>7338</v>
      </c>
      <c r="C15518" s="1" t="s">
        <v>10643</v>
      </c>
      <c r="D15518" s="1" t="s">
        <v>12166</v>
      </c>
      <c r="E15518" s="1">
        <v>50.587899999999998</v>
      </c>
      <c r="F15518" s="1">
        <v>11.5723</v>
      </c>
      <c r="G15518" t="s">
        <v>13766</v>
      </c>
      <c r="H15518">
        <v>7338</v>
      </c>
      <c r="I15518" s="2" t="str">
        <f t="shared" si="374"/>
        <v>7338-Drognitz</v>
      </c>
      <c r="J15518" t="s">
        <v>12166</v>
      </c>
      <c r="K15518" s="3" t="s">
        <v>13767</v>
      </c>
    </row>
    <row r="15519" spans="1:11" x14ac:dyDescent="0.2">
      <c r="A15519" t="s">
        <v>6</v>
      </c>
      <c r="B15519" s="1">
        <v>7338</v>
      </c>
      <c r="C15519" s="1" t="s">
        <v>10644</v>
      </c>
      <c r="D15519" s="1" t="s">
        <v>12166</v>
      </c>
      <c r="E15519" s="1">
        <v>50.591900000000003</v>
      </c>
      <c r="F15519" s="1">
        <v>11.6006</v>
      </c>
      <c r="G15519" t="s">
        <v>13766</v>
      </c>
      <c r="H15519">
        <v>7338</v>
      </c>
      <c r="I15519" s="2" t="str">
        <f t="shared" si="374"/>
        <v>7338-Altenbeuthen</v>
      </c>
      <c r="J15519" t="s">
        <v>12166</v>
      </c>
      <c r="K15519" s="3" t="s">
        <v>13767</v>
      </c>
    </row>
    <row r="15520" spans="1:11" x14ac:dyDescent="0.2">
      <c r="A15520" t="s">
        <v>6</v>
      </c>
      <c r="B15520" s="1">
        <v>7343</v>
      </c>
      <c r="C15520" s="1" t="s">
        <v>10645</v>
      </c>
      <c r="D15520" s="1" t="s">
        <v>12166</v>
      </c>
      <c r="E15520" s="1">
        <v>50.4636</v>
      </c>
      <c r="F15520" s="1">
        <v>11.537800000000001</v>
      </c>
      <c r="G15520" t="s">
        <v>13766</v>
      </c>
      <c r="H15520">
        <v>7343</v>
      </c>
      <c r="I15520" s="2" t="str">
        <f t="shared" si="374"/>
        <v>7343-Wurzbach</v>
      </c>
      <c r="J15520" t="s">
        <v>12166</v>
      </c>
      <c r="K15520" s="3" t="s">
        <v>13767</v>
      </c>
    </row>
    <row r="15521" spans="1:11" x14ac:dyDescent="0.2">
      <c r="A15521" t="s">
        <v>6</v>
      </c>
      <c r="B15521" s="1">
        <v>7349</v>
      </c>
      <c r="C15521" s="1" t="s">
        <v>10646</v>
      </c>
      <c r="D15521" s="1" t="s">
        <v>12166</v>
      </c>
      <c r="E15521" s="1">
        <v>50.474299999999999</v>
      </c>
      <c r="F15521" s="1">
        <v>11.452199999999999</v>
      </c>
      <c r="G15521" t="s">
        <v>13766</v>
      </c>
      <c r="H15521">
        <v>7349</v>
      </c>
      <c r="I15521" s="2" t="str">
        <f t="shared" si="374"/>
        <v>7349-Lehesten</v>
      </c>
      <c r="J15521" t="s">
        <v>12166</v>
      </c>
      <c r="K15521" s="3" t="s">
        <v>13767</v>
      </c>
    </row>
    <row r="15522" spans="1:11" x14ac:dyDescent="0.2">
      <c r="A15522" t="s">
        <v>6</v>
      </c>
      <c r="B15522" s="1">
        <v>7356</v>
      </c>
      <c r="C15522" s="1" t="s">
        <v>10647</v>
      </c>
      <c r="D15522" s="1" t="s">
        <v>12166</v>
      </c>
      <c r="E15522" s="1">
        <v>50.4923</v>
      </c>
      <c r="F15522" s="1">
        <v>11.593299999999999</v>
      </c>
      <c r="G15522" t="s">
        <v>13766</v>
      </c>
      <c r="H15522">
        <v>7356</v>
      </c>
      <c r="I15522" s="2" t="str">
        <f t="shared" si="374"/>
        <v>7356-Lobenstein</v>
      </c>
      <c r="J15522" t="s">
        <v>12166</v>
      </c>
      <c r="K15522" s="3" t="s">
        <v>13767</v>
      </c>
    </row>
    <row r="15523" spans="1:11" x14ac:dyDescent="0.2">
      <c r="A15523" t="s">
        <v>6</v>
      </c>
      <c r="B15523" s="1">
        <v>7356</v>
      </c>
      <c r="C15523" s="1" t="s">
        <v>10648</v>
      </c>
      <c r="D15523" s="1" t="s">
        <v>12166</v>
      </c>
      <c r="E15523" s="1">
        <v>50.433300000000003</v>
      </c>
      <c r="F15523" s="1">
        <v>11.6</v>
      </c>
      <c r="G15523" t="s">
        <v>13766</v>
      </c>
      <c r="H15523">
        <v>7356</v>
      </c>
      <c r="I15523" s="2" t="str">
        <f t="shared" si="374"/>
        <v>7356-Neundorf (bei Lobenstein)</v>
      </c>
      <c r="J15523" t="s">
        <v>12166</v>
      </c>
      <c r="K15523" s="3" t="s">
        <v>13767</v>
      </c>
    </row>
    <row r="15524" spans="1:11" x14ac:dyDescent="0.2">
      <c r="A15524" t="s">
        <v>6</v>
      </c>
      <c r="B15524" s="1">
        <v>7366</v>
      </c>
      <c r="C15524" s="1" t="s">
        <v>9324</v>
      </c>
      <c r="D15524" s="1" t="s">
        <v>12166</v>
      </c>
      <c r="E15524" s="1">
        <v>50.4</v>
      </c>
      <c r="F15524" s="1">
        <v>11.6167</v>
      </c>
      <c r="G15524" t="s">
        <v>13766</v>
      </c>
      <c r="H15524">
        <v>7366</v>
      </c>
      <c r="I15524" s="2" t="str">
        <f t="shared" si="374"/>
        <v>7366-Schlegel</v>
      </c>
      <c r="J15524" t="s">
        <v>12166</v>
      </c>
      <c r="K15524" s="3" t="s">
        <v>13767</v>
      </c>
    </row>
    <row r="15525" spans="1:11" x14ac:dyDescent="0.2">
      <c r="A15525" t="s">
        <v>6</v>
      </c>
      <c r="B15525" s="1">
        <v>7366</v>
      </c>
      <c r="C15525" s="1" t="s">
        <v>10649</v>
      </c>
      <c r="D15525" s="1" t="s">
        <v>12166</v>
      </c>
      <c r="E15525" s="1">
        <v>50.402099999999997</v>
      </c>
      <c r="F15525" s="1">
        <v>11.699</v>
      </c>
      <c r="G15525" t="s">
        <v>13766</v>
      </c>
      <c r="H15525">
        <v>7366</v>
      </c>
      <c r="I15525" s="2" t="str">
        <f t="shared" si="374"/>
        <v>7366-Blankenstein</v>
      </c>
      <c r="J15525" t="s">
        <v>12166</v>
      </c>
      <c r="K15525" s="3" t="s">
        <v>13767</v>
      </c>
    </row>
    <row r="15526" spans="1:11" x14ac:dyDescent="0.2">
      <c r="A15526" t="s">
        <v>6</v>
      </c>
      <c r="B15526" s="1">
        <v>7366</v>
      </c>
      <c r="C15526" s="1" t="s">
        <v>10650</v>
      </c>
      <c r="D15526" s="1" t="s">
        <v>12166</v>
      </c>
      <c r="E15526" s="1">
        <v>50.4146</v>
      </c>
      <c r="F15526" s="1">
        <v>11.740500000000001</v>
      </c>
      <c r="G15526" t="s">
        <v>13766</v>
      </c>
      <c r="H15526">
        <v>7366</v>
      </c>
      <c r="I15526" s="2" t="str">
        <f t="shared" si="374"/>
        <v>7366-Pottiga</v>
      </c>
      <c r="J15526" t="s">
        <v>12166</v>
      </c>
      <c r="K15526" s="3" t="s">
        <v>13767</v>
      </c>
    </row>
    <row r="15527" spans="1:11" x14ac:dyDescent="0.2">
      <c r="A15527" t="s">
        <v>6</v>
      </c>
      <c r="B15527" s="1">
        <v>7366</v>
      </c>
      <c r="C15527" s="1" t="s">
        <v>4821</v>
      </c>
      <c r="D15527" s="1" t="s">
        <v>12166</v>
      </c>
      <c r="E15527" s="1">
        <v>50.402999999999999</v>
      </c>
      <c r="F15527" s="1">
        <v>11.716200000000001</v>
      </c>
      <c r="G15527" t="s">
        <v>13766</v>
      </c>
      <c r="H15527">
        <v>7366</v>
      </c>
      <c r="I15527" s="2" t="str">
        <f t="shared" si="374"/>
        <v>7366-Blankenberg</v>
      </c>
      <c r="J15527" t="s">
        <v>12166</v>
      </c>
      <c r="K15527" s="3" t="s">
        <v>13767</v>
      </c>
    </row>
    <row r="15528" spans="1:11" x14ac:dyDescent="0.2">
      <c r="A15528" t="s">
        <v>6</v>
      </c>
      <c r="B15528" s="1">
        <v>7366</v>
      </c>
      <c r="C15528" s="1" t="s">
        <v>12168</v>
      </c>
      <c r="D15528" s="1" t="s">
        <v>12166</v>
      </c>
      <c r="E15528" s="1">
        <v>50.433300000000003</v>
      </c>
      <c r="F15528" s="1">
        <v>11.75</v>
      </c>
      <c r="G15528" t="s">
        <v>13766</v>
      </c>
      <c r="H15528">
        <v>7366</v>
      </c>
      <c r="I15528" s="2" t="str">
        <f t="shared" si="374"/>
        <v>7366-Birkenhügel</v>
      </c>
      <c r="J15528" t="s">
        <v>12166</v>
      </c>
      <c r="K15528" s="3" t="s">
        <v>13767</v>
      </c>
    </row>
    <row r="15529" spans="1:11" x14ac:dyDescent="0.2">
      <c r="A15529" t="s">
        <v>6</v>
      </c>
      <c r="B15529" s="1">
        <v>7366</v>
      </c>
      <c r="C15529" s="1" t="s">
        <v>10651</v>
      </c>
      <c r="D15529" s="1" t="s">
        <v>12166</v>
      </c>
      <c r="E15529" s="1">
        <v>50.416699999999999</v>
      </c>
      <c r="F15529" s="1">
        <v>11.683299999999999</v>
      </c>
      <c r="G15529" t="s">
        <v>13766</v>
      </c>
      <c r="H15529">
        <v>7366</v>
      </c>
      <c r="I15529" s="2" t="str">
        <f t="shared" si="374"/>
        <v>7366-Harra</v>
      </c>
      <c r="J15529" t="s">
        <v>12166</v>
      </c>
      <c r="K15529" s="3" t="s">
        <v>13767</v>
      </c>
    </row>
    <row r="15530" spans="1:11" x14ac:dyDescent="0.2">
      <c r="A15530" t="s">
        <v>6</v>
      </c>
      <c r="B15530" s="1">
        <v>7368</v>
      </c>
      <c r="C15530" s="1" t="s">
        <v>10652</v>
      </c>
      <c r="D15530" s="1" t="s">
        <v>12166</v>
      </c>
      <c r="E15530" s="1">
        <v>50.533299999999997</v>
      </c>
      <c r="F15530" s="1">
        <v>11.65</v>
      </c>
      <c r="G15530" t="s">
        <v>13766</v>
      </c>
      <c r="H15530">
        <v>7368</v>
      </c>
      <c r="I15530" s="2" t="str">
        <f t="shared" si="374"/>
        <v>7368-Remptendorf</v>
      </c>
      <c r="J15530" t="s">
        <v>12166</v>
      </c>
      <c r="K15530" s="3" t="s">
        <v>13767</v>
      </c>
    </row>
    <row r="15531" spans="1:11" x14ac:dyDescent="0.2">
      <c r="A15531" t="s">
        <v>6</v>
      </c>
      <c r="B15531" s="1">
        <v>7368</v>
      </c>
      <c r="C15531" s="1" t="s">
        <v>10653</v>
      </c>
      <c r="D15531" s="1" t="s">
        <v>12166</v>
      </c>
      <c r="E15531" s="1">
        <v>50.491700000000002</v>
      </c>
      <c r="F15531" s="1">
        <v>11.7</v>
      </c>
      <c r="G15531" t="s">
        <v>13766</v>
      </c>
      <c r="H15531">
        <v>7368</v>
      </c>
      <c r="I15531" s="2" t="str">
        <f t="shared" si="374"/>
        <v>7368-Saalburg-Ebersdorf</v>
      </c>
      <c r="J15531" t="s">
        <v>12166</v>
      </c>
      <c r="K15531" s="3" t="s">
        <v>13767</v>
      </c>
    </row>
    <row r="15532" spans="1:11" x14ac:dyDescent="0.2">
      <c r="A15532" t="s">
        <v>6</v>
      </c>
      <c r="B15532" s="1">
        <v>7381</v>
      </c>
      <c r="C15532" s="1" t="s">
        <v>10654</v>
      </c>
      <c r="D15532" s="1" t="s">
        <v>12166</v>
      </c>
      <c r="E15532" s="1">
        <v>50.619799999999998</v>
      </c>
      <c r="F15532" s="1">
        <v>11.629</v>
      </c>
      <c r="G15532" t="s">
        <v>13766</v>
      </c>
      <c r="H15532">
        <v>7381</v>
      </c>
      <c r="I15532" s="2" t="str">
        <f t="shared" si="374"/>
        <v>7381-Paska</v>
      </c>
      <c r="J15532" t="s">
        <v>12166</v>
      </c>
      <c r="K15532" s="3" t="s">
        <v>13767</v>
      </c>
    </row>
    <row r="15533" spans="1:11" x14ac:dyDescent="0.2">
      <c r="A15533" t="s">
        <v>6</v>
      </c>
      <c r="B15533" s="1">
        <v>7381</v>
      </c>
      <c r="C15533" s="1" t="s">
        <v>10655</v>
      </c>
      <c r="D15533" s="1" t="s">
        <v>12166</v>
      </c>
      <c r="E15533" s="1">
        <v>50.6875</v>
      </c>
      <c r="F15533" s="1">
        <v>11.622199999999999</v>
      </c>
      <c r="G15533" t="s">
        <v>13766</v>
      </c>
      <c r="H15533">
        <v>7381</v>
      </c>
      <c r="I15533" s="2" t="str">
        <f t="shared" si="374"/>
        <v>7381-Bodelwitz</v>
      </c>
      <c r="J15533" t="s">
        <v>12166</v>
      </c>
      <c r="K15533" s="3" t="s">
        <v>13767</v>
      </c>
    </row>
    <row r="15534" spans="1:11" x14ac:dyDescent="0.2">
      <c r="A15534" t="s">
        <v>6</v>
      </c>
      <c r="B15534" s="1">
        <v>7381</v>
      </c>
      <c r="C15534" s="1" t="s">
        <v>10656</v>
      </c>
      <c r="D15534" s="1" t="s">
        <v>12166</v>
      </c>
      <c r="E15534" s="1">
        <v>50.65</v>
      </c>
      <c r="F15534" s="1">
        <v>11.6333</v>
      </c>
      <c r="G15534" t="s">
        <v>13766</v>
      </c>
      <c r="H15534">
        <v>7381</v>
      </c>
      <c r="I15534" s="2" t="str">
        <f t="shared" si="374"/>
        <v>7381-Moxa</v>
      </c>
      <c r="J15534" t="s">
        <v>12166</v>
      </c>
      <c r="K15534" s="3" t="s">
        <v>13767</v>
      </c>
    </row>
    <row r="15535" spans="1:11" x14ac:dyDescent="0.2">
      <c r="A15535" t="s">
        <v>6</v>
      </c>
      <c r="B15535" s="1">
        <v>7381</v>
      </c>
      <c r="C15535" s="1" t="s">
        <v>10657</v>
      </c>
      <c r="D15535" s="1" t="s">
        <v>12166</v>
      </c>
      <c r="E15535" s="1">
        <v>50.710599999999999</v>
      </c>
      <c r="F15535" s="1">
        <v>11.652900000000001</v>
      </c>
      <c r="G15535" t="s">
        <v>13766</v>
      </c>
      <c r="H15535">
        <v>7381</v>
      </c>
      <c r="I15535" s="2" t="str">
        <f t="shared" si="374"/>
        <v>7381-Oppurg</v>
      </c>
      <c r="J15535" t="s">
        <v>12166</v>
      </c>
      <c r="K15535" s="3" t="s">
        <v>13767</v>
      </c>
    </row>
    <row r="15536" spans="1:11" x14ac:dyDescent="0.2">
      <c r="A15536" t="s">
        <v>6</v>
      </c>
      <c r="B15536" s="1">
        <v>7381</v>
      </c>
      <c r="C15536" s="1" t="s">
        <v>10658</v>
      </c>
      <c r="D15536" s="1" t="s">
        <v>12166</v>
      </c>
      <c r="E15536" s="1">
        <v>50.677799999999998</v>
      </c>
      <c r="F15536" s="1">
        <v>11.602</v>
      </c>
      <c r="G15536" t="s">
        <v>13766</v>
      </c>
      <c r="H15536">
        <v>7381</v>
      </c>
      <c r="I15536" s="2" t="str">
        <f t="shared" si="374"/>
        <v>7381-Wernburg</v>
      </c>
      <c r="J15536" t="s">
        <v>12166</v>
      </c>
      <c r="K15536" s="3" t="s">
        <v>13767</v>
      </c>
    </row>
    <row r="15537" spans="1:11" x14ac:dyDescent="0.2">
      <c r="A15537" t="s">
        <v>6</v>
      </c>
      <c r="B15537" s="1">
        <v>7381</v>
      </c>
      <c r="C15537" s="1" t="s">
        <v>10659</v>
      </c>
      <c r="D15537" s="1" t="s">
        <v>12166</v>
      </c>
      <c r="E15537" s="1">
        <v>50.7</v>
      </c>
      <c r="F15537" s="1">
        <v>11.666700000000001</v>
      </c>
      <c r="G15537" t="s">
        <v>13766</v>
      </c>
      <c r="H15537">
        <v>7381</v>
      </c>
      <c r="I15537" s="2" t="str">
        <f t="shared" si="374"/>
        <v>7381-Solkwitz</v>
      </c>
      <c r="J15537" t="s">
        <v>12166</v>
      </c>
      <c r="K15537" s="3" t="s">
        <v>13767</v>
      </c>
    </row>
    <row r="15538" spans="1:11" x14ac:dyDescent="0.2">
      <c r="A15538" t="s">
        <v>6</v>
      </c>
      <c r="B15538" s="1">
        <v>7381</v>
      </c>
      <c r="C15538" s="1" t="s">
        <v>13054</v>
      </c>
      <c r="D15538" s="1" t="s">
        <v>12166</v>
      </c>
      <c r="E15538" s="1">
        <v>50.7</v>
      </c>
      <c r="F15538" s="1">
        <v>11.65</v>
      </c>
      <c r="G15538" t="s">
        <v>13766</v>
      </c>
      <c r="H15538">
        <v>7381</v>
      </c>
      <c r="I15538" s="2" t="str">
        <f t="shared" si="374"/>
        <v>7381-Döbritz</v>
      </c>
      <c r="J15538" t="s">
        <v>12166</v>
      </c>
      <c r="K15538" s="3" t="s">
        <v>13767</v>
      </c>
    </row>
    <row r="15539" spans="1:11" x14ac:dyDescent="0.2">
      <c r="A15539" t="s">
        <v>6</v>
      </c>
      <c r="B15539" s="1">
        <v>7381</v>
      </c>
      <c r="C15539" s="1" t="s">
        <v>10660</v>
      </c>
      <c r="D15539" s="1" t="s">
        <v>12166</v>
      </c>
      <c r="E15539" s="1">
        <v>50.740699999999997</v>
      </c>
      <c r="F15539" s="1">
        <v>11.5802</v>
      </c>
      <c r="G15539" t="s">
        <v>13766</v>
      </c>
      <c r="H15539">
        <v>7381</v>
      </c>
      <c r="I15539" s="2" t="str">
        <f t="shared" si="374"/>
        <v>7381-Langenorla</v>
      </c>
      <c r="J15539" t="s">
        <v>12166</v>
      </c>
      <c r="K15539" s="3" t="s">
        <v>13767</v>
      </c>
    </row>
    <row r="15540" spans="1:11" x14ac:dyDescent="0.2">
      <c r="A15540" t="s">
        <v>6</v>
      </c>
      <c r="B15540" s="1">
        <v>7381</v>
      </c>
      <c r="C15540" s="1" t="s">
        <v>10661</v>
      </c>
      <c r="D15540" s="1" t="s">
        <v>12166</v>
      </c>
      <c r="E15540" s="1">
        <v>50.7</v>
      </c>
      <c r="F15540" s="1">
        <v>11.65</v>
      </c>
      <c r="G15540" t="s">
        <v>13766</v>
      </c>
      <c r="H15540">
        <v>7381</v>
      </c>
      <c r="I15540" s="2" t="str">
        <f t="shared" si="374"/>
        <v>7381-Nimritz</v>
      </c>
      <c r="J15540" t="s">
        <v>12166</v>
      </c>
      <c r="K15540" s="3" t="s">
        <v>13767</v>
      </c>
    </row>
    <row r="15541" spans="1:11" x14ac:dyDescent="0.2">
      <c r="A15541" t="s">
        <v>6</v>
      </c>
      <c r="B15541" s="1">
        <v>7381</v>
      </c>
      <c r="C15541" s="1" t="s">
        <v>13055</v>
      </c>
      <c r="D15541" s="1" t="s">
        <v>12166</v>
      </c>
      <c r="E15541" s="1">
        <v>50.693600000000004</v>
      </c>
      <c r="F15541" s="1">
        <v>11.5923</v>
      </c>
      <c r="G15541" t="s">
        <v>13766</v>
      </c>
      <c r="H15541">
        <v>7381</v>
      </c>
      <c r="I15541" s="2" t="str">
        <f t="shared" si="374"/>
        <v>7381-Pössneck</v>
      </c>
      <c r="J15541" t="s">
        <v>12166</v>
      </c>
      <c r="K15541" s="3" t="s">
        <v>13767</v>
      </c>
    </row>
    <row r="15542" spans="1:11" x14ac:dyDescent="0.2">
      <c r="A15542" t="s">
        <v>6</v>
      </c>
      <c r="B15542" s="1">
        <v>7381</v>
      </c>
      <c r="C15542" s="1" t="s">
        <v>10662</v>
      </c>
      <c r="D15542" s="1" t="s">
        <v>12166</v>
      </c>
      <c r="E15542" s="1">
        <v>50.7</v>
      </c>
      <c r="F15542" s="1">
        <v>11.683299999999999</v>
      </c>
      <c r="G15542" t="s">
        <v>13766</v>
      </c>
      <c r="H15542">
        <v>7381</v>
      </c>
      <c r="I15542" s="2" t="str">
        <f t="shared" si="374"/>
        <v>7381-Oberoppurg</v>
      </c>
      <c r="J15542" t="s">
        <v>12166</v>
      </c>
      <c r="K15542" s="3" t="s">
        <v>13767</v>
      </c>
    </row>
    <row r="15543" spans="1:11" x14ac:dyDescent="0.2">
      <c r="A15543" t="s">
        <v>6</v>
      </c>
      <c r="B15543" s="1">
        <v>7387</v>
      </c>
      <c r="C15543" s="1" t="s">
        <v>13056</v>
      </c>
      <c r="D15543" s="1" t="s">
        <v>12166</v>
      </c>
      <c r="E15543" s="1">
        <v>50.677399999999999</v>
      </c>
      <c r="F15543" s="1">
        <v>11.538500000000001</v>
      </c>
      <c r="G15543" t="s">
        <v>13766</v>
      </c>
      <c r="H15543">
        <v>7387</v>
      </c>
      <c r="I15543" s="2" t="str">
        <f t="shared" si="374"/>
        <v>7387-Krölpa</v>
      </c>
      <c r="J15543" t="s">
        <v>12166</v>
      </c>
      <c r="K15543" s="3" t="s">
        <v>13767</v>
      </c>
    </row>
    <row r="15544" spans="1:11" x14ac:dyDescent="0.2">
      <c r="A15544" t="s">
        <v>6</v>
      </c>
      <c r="B15544" s="1">
        <v>7387</v>
      </c>
      <c r="C15544" s="1" t="s">
        <v>13057</v>
      </c>
      <c r="D15544" s="1" t="s">
        <v>12166</v>
      </c>
      <c r="E15544" s="1">
        <v>50.666699999999999</v>
      </c>
      <c r="F15544" s="1">
        <v>11.5</v>
      </c>
      <c r="G15544" t="s">
        <v>13766</v>
      </c>
      <c r="H15544">
        <v>7387</v>
      </c>
      <c r="I15544" s="2" t="str">
        <f t="shared" si="374"/>
        <v>7387-Lausnitz bei Pössneck</v>
      </c>
      <c r="J15544" t="s">
        <v>12166</v>
      </c>
      <c r="K15544" s="3" t="s">
        <v>13767</v>
      </c>
    </row>
    <row r="15545" spans="1:11" x14ac:dyDescent="0.2">
      <c r="A15545" t="s">
        <v>6</v>
      </c>
      <c r="B15545" s="1">
        <v>7389</v>
      </c>
      <c r="C15545" s="1" t="s">
        <v>10663</v>
      </c>
      <c r="D15545" s="1" t="s">
        <v>12166</v>
      </c>
      <c r="E15545" s="1">
        <v>50.683300000000003</v>
      </c>
      <c r="F15545" s="1">
        <v>11.65</v>
      </c>
      <c r="G15545" t="s">
        <v>13766</v>
      </c>
      <c r="H15545">
        <v>7389</v>
      </c>
      <c r="I15545" s="2" t="str">
        <f t="shared" si="374"/>
        <v>7389-Gertewitz</v>
      </c>
      <c r="J15545" t="s">
        <v>12166</v>
      </c>
      <c r="K15545" s="3" t="s">
        <v>13767</v>
      </c>
    </row>
    <row r="15546" spans="1:11" x14ac:dyDescent="0.2">
      <c r="A15546" t="s">
        <v>6</v>
      </c>
      <c r="B15546" s="1">
        <v>7389</v>
      </c>
      <c r="C15546" s="1" t="s">
        <v>9927</v>
      </c>
      <c r="D15546" s="1" t="s">
        <v>12166</v>
      </c>
      <c r="E15546" s="1">
        <v>50.633299999999998</v>
      </c>
      <c r="F15546" s="1">
        <v>11.7</v>
      </c>
      <c r="G15546" t="s">
        <v>13766</v>
      </c>
      <c r="H15546">
        <v>7389</v>
      </c>
      <c r="I15546" s="2" t="str">
        <f t="shared" si="374"/>
        <v>7389-Bucha</v>
      </c>
      <c r="J15546" t="s">
        <v>12166</v>
      </c>
      <c r="K15546" s="3" t="s">
        <v>13767</v>
      </c>
    </row>
    <row r="15547" spans="1:11" x14ac:dyDescent="0.2">
      <c r="A15547" t="s">
        <v>6</v>
      </c>
      <c r="B15547" s="1">
        <v>7389</v>
      </c>
      <c r="C15547" s="1" t="s">
        <v>10664</v>
      </c>
      <c r="D15547" s="1" t="s">
        <v>12166</v>
      </c>
      <c r="E15547" s="1">
        <v>50.683300000000003</v>
      </c>
      <c r="F15547" s="1">
        <v>11.7</v>
      </c>
      <c r="G15547" t="s">
        <v>13766</v>
      </c>
      <c r="H15547">
        <v>7389</v>
      </c>
      <c r="I15547" s="2" t="str">
        <f t="shared" si="374"/>
        <v>7389-Quaschwitz</v>
      </c>
      <c r="J15547" t="s">
        <v>12166</v>
      </c>
      <c r="K15547" s="3" t="s">
        <v>13767</v>
      </c>
    </row>
    <row r="15548" spans="1:11" x14ac:dyDescent="0.2">
      <c r="A15548" t="s">
        <v>6</v>
      </c>
      <c r="B15548" s="1">
        <v>7389</v>
      </c>
      <c r="C15548" s="1" t="s">
        <v>13058</v>
      </c>
      <c r="D15548" s="1" t="s">
        <v>12166</v>
      </c>
      <c r="E15548" s="1">
        <v>50.622</v>
      </c>
      <c r="F15548" s="1">
        <v>11.586499999999999</v>
      </c>
      <c r="G15548" t="s">
        <v>13766</v>
      </c>
      <c r="H15548">
        <v>7389</v>
      </c>
      <c r="I15548" s="2" t="str">
        <f t="shared" si="374"/>
        <v>7389-Gössitz</v>
      </c>
      <c r="J15548" t="s">
        <v>12166</v>
      </c>
      <c r="K15548" s="3" t="s">
        <v>13767</v>
      </c>
    </row>
    <row r="15549" spans="1:11" x14ac:dyDescent="0.2">
      <c r="A15549" t="s">
        <v>6</v>
      </c>
      <c r="B15549" s="1">
        <v>7389</v>
      </c>
      <c r="C15549" s="1" t="s">
        <v>1803</v>
      </c>
      <c r="D15549" s="1" t="s">
        <v>12166</v>
      </c>
      <c r="E15549" s="1">
        <v>50.629600000000003</v>
      </c>
      <c r="F15549" s="1">
        <v>11.549799999999999</v>
      </c>
      <c r="G15549" t="s">
        <v>13766</v>
      </c>
      <c r="H15549">
        <v>7389</v>
      </c>
      <c r="I15549" s="2" t="str">
        <f t="shared" si="374"/>
        <v>7389-Wilhelmsdorf</v>
      </c>
      <c r="J15549" t="s">
        <v>12166</v>
      </c>
      <c r="K15549" s="3" t="s">
        <v>13767</v>
      </c>
    </row>
    <row r="15550" spans="1:11" x14ac:dyDescent="0.2">
      <c r="A15550" t="s">
        <v>6</v>
      </c>
      <c r="B15550" s="1">
        <v>7389</v>
      </c>
      <c r="C15550" s="1" t="s">
        <v>10665</v>
      </c>
      <c r="D15550" s="1" t="s">
        <v>12166</v>
      </c>
      <c r="E15550" s="1">
        <v>50.644799999999996</v>
      </c>
      <c r="F15550" s="1">
        <v>11.586499999999999</v>
      </c>
      <c r="G15550" t="s">
        <v>13766</v>
      </c>
      <c r="H15550">
        <v>7389</v>
      </c>
      <c r="I15550" s="2" t="str">
        <f t="shared" si="374"/>
        <v>7389-Schmorda</v>
      </c>
      <c r="J15550" t="s">
        <v>12166</v>
      </c>
      <c r="K15550" s="3" t="s">
        <v>13767</v>
      </c>
    </row>
    <row r="15551" spans="1:11" x14ac:dyDescent="0.2">
      <c r="A15551" t="s">
        <v>6</v>
      </c>
      <c r="B15551" s="1">
        <v>7389</v>
      </c>
      <c r="C15551" s="1" t="s">
        <v>10666</v>
      </c>
      <c r="D15551" s="1" t="s">
        <v>12166</v>
      </c>
      <c r="E15551" s="1">
        <v>50.661299999999997</v>
      </c>
      <c r="F15551" s="1">
        <v>11.569100000000001</v>
      </c>
      <c r="G15551" t="s">
        <v>13766</v>
      </c>
      <c r="H15551">
        <v>7389</v>
      </c>
      <c r="I15551" s="2" t="str">
        <f t="shared" si="374"/>
        <v>7389-Ranis</v>
      </c>
      <c r="J15551" t="s">
        <v>12166</v>
      </c>
      <c r="K15551" s="3" t="s">
        <v>13767</v>
      </c>
    </row>
    <row r="15552" spans="1:11" x14ac:dyDescent="0.2">
      <c r="A15552" t="s">
        <v>6</v>
      </c>
      <c r="B15552" s="1">
        <v>7389</v>
      </c>
      <c r="C15552" s="1" t="s">
        <v>10667</v>
      </c>
      <c r="D15552" s="1" t="s">
        <v>12166</v>
      </c>
      <c r="E15552" s="1">
        <v>50.650300000000001</v>
      </c>
      <c r="F15552" s="1">
        <v>11.534800000000001</v>
      </c>
      <c r="G15552" t="s">
        <v>13766</v>
      </c>
      <c r="H15552">
        <v>7389</v>
      </c>
      <c r="I15552" s="2" t="str">
        <f t="shared" si="374"/>
        <v>7389-Seisla</v>
      </c>
      <c r="J15552" t="s">
        <v>12166</v>
      </c>
      <c r="K15552" s="3" t="s">
        <v>13767</v>
      </c>
    </row>
    <row r="15553" spans="1:11" x14ac:dyDescent="0.2">
      <c r="A15553" t="s">
        <v>6</v>
      </c>
      <c r="B15553" s="1">
        <v>7389</v>
      </c>
      <c r="C15553" s="1" t="s">
        <v>10668</v>
      </c>
      <c r="D15553" s="1" t="s">
        <v>12166</v>
      </c>
      <c r="E15553" s="1">
        <v>50.650300000000001</v>
      </c>
      <c r="F15553" s="1">
        <v>11.7197</v>
      </c>
      <c r="G15553" t="s">
        <v>13766</v>
      </c>
      <c r="H15553">
        <v>7389</v>
      </c>
      <c r="I15553" s="2" t="str">
        <f t="shared" si="374"/>
        <v>7389-Knau</v>
      </c>
      <c r="J15553" t="s">
        <v>12166</v>
      </c>
      <c r="K15553" s="3" t="s">
        <v>13767</v>
      </c>
    </row>
    <row r="15554" spans="1:11" x14ac:dyDescent="0.2">
      <c r="A15554" t="s">
        <v>6</v>
      </c>
      <c r="B15554" s="1">
        <v>7389</v>
      </c>
      <c r="C15554" s="1" t="s">
        <v>10669</v>
      </c>
      <c r="D15554" s="1" t="s">
        <v>12166</v>
      </c>
      <c r="E15554" s="1">
        <v>50.669199999999996</v>
      </c>
      <c r="F15554" s="1">
        <v>11.6694</v>
      </c>
      <c r="G15554" t="s">
        <v>13766</v>
      </c>
      <c r="H15554">
        <v>7389</v>
      </c>
      <c r="I15554" s="2" t="str">
        <f t="shared" si="374"/>
        <v>7389-Grobengereuth</v>
      </c>
      <c r="J15554" t="s">
        <v>12166</v>
      </c>
      <c r="K15554" s="3" t="s">
        <v>13767</v>
      </c>
    </row>
    <row r="15555" spans="1:11" x14ac:dyDescent="0.2">
      <c r="A15555" t="s">
        <v>6</v>
      </c>
      <c r="B15555" s="1">
        <v>7389</v>
      </c>
      <c r="C15555" s="1" t="s">
        <v>10670</v>
      </c>
      <c r="D15555" s="1" t="s">
        <v>12166</v>
      </c>
      <c r="E15555" s="1">
        <v>50.658900000000003</v>
      </c>
      <c r="F15555" s="1">
        <v>11.6448</v>
      </c>
      <c r="G15555" t="s">
        <v>13766</v>
      </c>
      <c r="H15555">
        <v>7389</v>
      </c>
      <c r="I15555" s="2" t="str">
        <f t="shared" ref="I15555:I15618" si="375">CONCATENATE(B15555,"-",C15555)</f>
        <v>7389-Peuschen</v>
      </c>
      <c r="J15555" t="s">
        <v>12166</v>
      </c>
      <c r="K15555" s="3" t="s">
        <v>13767</v>
      </c>
    </row>
    <row r="15556" spans="1:11" x14ac:dyDescent="0.2">
      <c r="A15556" t="s">
        <v>6</v>
      </c>
      <c r="B15556" s="1">
        <v>7389</v>
      </c>
      <c r="C15556" s="1" t="s">
        <v>10671</v>
      </c>
      <c r="D15556" s="1" t="s">
        <v>12166</v>
      </c>
      <c r="E15556" s="1">
        <v>50.6374</v>
      </c>
      <c r="F15556" s="1">
        <v>11.661799999999999</v>
      </c>
      <c r="G15556" t="s">
        <v>13766</v>
      </c>
      <c r="H15556">
        <v>7389</v>
      </c>
      <c r="I15556" s="2" t="str">
        <f t="shared" si="375"/>
        <v>7389-Keila</v>
      </c>
      <c r="J15556" t="s">
        <v>12166</v>
      </c>
      <c r="K15556" s="3" t="s">
        <v>13767</v>
      </c>
    </row>
    <row r="15557" spans="1:11" x14ac:dyDescent="0.2">
      <c r="A15557" t="s">
        <v>6</v>
      </c>
      <c r="B15557" s="1">
        <v>7407</v>
      </c>
      <c r="C15557" s="1" t="s">
        <v>13693</v>
      </c>
      <c r="D15557" s="1" t="s">
        <v>12166</v>
      </c>
      <c r="E15557" s="1">
        <v>50.774900000000002</v>
      </c>
      <c r="F15557" s="1">
        <v>11.3558</v>
      </c>
      <c r="G15557" t="s">
        <v>13766</v>
      </c>
      <c r="H15557">
        <v>7407</v>
      </c>
      <c r="I15557" s="2" t="str">
        <f t="shared" si="375"/>
        <v>7407-Großkochberg</v>
      </c>
      <c r="J15557" t="s">
        <v>12166</v>
      </c>
      <c r="K15557" s="3" t="s">
        <v>13767</v>
      </c>
    </row>
    <row r="15558" spans="1:11" x14ac:dyDescent="0.2">
      <c r="A15558" t="s">
        <v>6</v>
      </c>
      <c r="B15558" s="1">
        <v>7407</v>
      </c>
      <c r="C15558" s="1" t="s">
        <v>10672</v>
      </c>
      <c r="D15558" s="1" t="s">
        <v>12166</v>
      </c>
      <c r="E15558" s="1">
        <v>50.771099999999997</v>
      </c>
      <c r="F15558" s="1">
        <v>11.461</v>
      </c>
      <c r="G15558" t="s">
        <v>13766</v>
      </c>
      <c r="H15558">
        <v>7407</v>
      </c>
      <c r="I15558" s="2" t="str">
        <f t="shared" si="375"/>
        <v>7407-Heilingen</v>
      </c>
      <c r="J15558" t="s">
        <v>12166</v>
      </c>
      <c r="K15558" s="3" t="s">
        <v>13767</v>
      </c>
    </row>
    <row r="15559" spans="1:11" x14ac:dyDescent="0.2">
      <c r="A15559" t="s">
        <v>6</v>
      </c>
      <c r="B15559" s="1">
        <v>7407</v>
      </c>
      <c r="C15559" s="1" t="s">
        <v>10673</v>
      </c>
      <c r="D15559" s="1" t="s">
        <v>12166</v>
      </c>
      <c r="E15559" s="1">
        <v>50.720399999999998</v>
      </c>
      <c r="F15559" s="1">
        <v>11.3405</v>
      </c>
      <c r="G15559" t="s">
        <v>13766</v>
      </c>
      <c r="H15559">
        <v>7407</v>
      </c>
      <c r="I15559" s="2" t="str">
        <f t="shared" si="375"/>
        <v>7407-Rudolstadt</v>
      </c>
      <c r="J15559" t="s">
        <v>12166</v>
      </c>
      <c r="K15559" s="3" t="s">
        <v>13767</v>
      </c>
    </row>
    <row r="15560" spans="1:11" x14ac:dyDescent="0.2">
      <c r="A15560" t="s">
        <v>6</v>
      </c>
      <c r="B15560" s="1">
        <v>7407</v>
      </c>
      <c r="C15560" s="1" t="s">
        <v>10674</v>
      </c>
      <c r="D15560" s="1" t="s">
        <v>12166</v>
      </c>
      <c r="E15560" s="1">
        <v>50.764400000000002</v>
      </c>
      <c r="F15560" s="1">
        <v>11.25</v>
      </c>
      <c r="G15560" t="s">
        <v>13766</v>
      </c>
      <c r="H15560">
        <v>7407</v>
      </c>
      <c r="I15560" s="2" t="str">
        <f t="shared" si="375"/>
        <v>7407-Remda-Teichel</v>
      </c>
      <c r="J15560" t="s">
        <v>12166</v>
      </c>
      <c r="K15560" s="3" t="s">
        <v>13767</v>
      </c>
    </row>
    <row r="15561" spans="1:11" x14ac:dyDescent="0.2">
      <c r="A15561" t="s">
        <v>6</v>
      </c>
      <c r="B15561" s="1">
        <v>7407</v>
      </c>
      <c r="C15561" s="1" t="s">
        <v>13296</v>
      </c>
      <c r="D15561" s="1" t="s">
        <v>12166</v>
      </c>
      <c r="E15561" s="1">
        <v>50.759099999999997</v>
      </c>
      <c r="F15561" s="1">
        <v>11.431800000000001</v>
      </c>
      <c r="G15561" t="s">
        <v>13766</v>
      </c>
      <c r="H15561">
        <v>7407</v>
      </c>
      <c r="I15561" s="2" t="str">
        <f t="shared" si="375"/>
        <v>7407-Uhlstä
dt-Kirchhasel</v>
      </c>
      <c r="J15561" t="s">
        <v>12166</v>
      </c>
      <c r="K15561" s="3" t="s">
        <v>13767</v>
      </c>
    </row>
    <row r="15562" spans="1:11" x14ac:dyDescent="0.2">
      <c r="A15562" t="s">
        <v>6</v>
      </c>
      <c r="B15562" s="1">
        <v>7422</v>
      </c>
      <c r="C15562" s="1" t="s">
        <v>10675</v>
      </c>
      <c r="D15562" s="1" t="s">
        <v>12166</v>
      </c>
      <c r="E15562" s="1">
        <v>50.681899999999999</v>
      </c>
      <c r="F15562" s="1">
        <v>11.2737</v>
      </c>
      <c r="G15562" t="s">
        <v>13766</v>
      </c>
      <c r="H15562">
        <v>7422</v>
      </c>
      <c r="I15562" s="2" t="str">
        <f t="shared" si="375"/>
        <v>7422-Bad Blankenburg</v>
      </c>
      <c r="J15562" t="s">
        <v>12166</v>
      </c>
      <c r="K15562" s="3" t="s">
        <v>13767</v>
      </c>
    </row>
    <row r="15563" spans="1:11" x14ac:dyDescent="0.2">
      <c r="A15563" t="s">
        <v>6</v>
      </c>
      <c r="B15563" s="1">
        <v>7422</v>
      </c>
      <c r="C15563" s="1" t="s">
        <v>10676</v>
      </c>
      <c r="D15563" s="1" t="s">
        <v>12166</v>
      </c>
      <c r="E15563" s="1">
        <v>50.687800000000003</v>
      </c>
      <c r="F15563" s="1">
        <v>11.166700000000001</v>
      </c>
      <c r="G15563" t="s">
        <v>13766</v>
      </c>
      <c r="H15563">
        <v>7422</v>
      </c>
      <c r="I15563" s="2" t="str">
        <f t="shared" si="375"/>
        <v>7422-Rottenbach</v>
      </c>
      <c r="J15563" t="s">
        <v>12166</v>
      </c>
      <c r="K15563" s="3" t="s">
        <v>13767</v>
      </c>
    </row>
    <row r="15564" spans="1:11" x14ac:dyDescent="0.2">
      <c r="A15564" t="s">
        <v>6</v>
      </c>
      <c r="B15564" s="1">
        <v>7422</v>
      </c>
      <c r="C15564" s="1" t="s">
        <v>13059</v>
      </c>
      <c r="D15564" s="1" t="s">
        <v>12166</v>
      </c>
      <c r="E15564" s="1">
        <v>50.613700000000001</v>
      </c>
      <c r="F15564" s="1">
        <v>11.305899999999999</v>
      </c>
      <c r="G15564" t="s">
        <v>13766</v>
      </c>
      <c r="H15564">
        <v>7422</v>
      </c>
      <c r="I15564" s="2" t="str">
        <f t="shared" si="375"/>
        <v>7422-Saalfelder Höhe</v>
      </c>
      <c r="J15564" t="s">
        <v>12166</v>
      </c>
      <c r="K15564" s="3" t="s">
        <v>13767</v>
      </c>
    </row>
    <row r="15565" spans="1:11" x14ac:dyDescent="0.2">
      <c r="A15565" t="s">
        <v>6</v>
      </c>
      <c r="B15565" s="1">
        <v>7426</v>
      </c>
      <c r="C15565" s="1" t="s">
        <v>10677</v>
      </c>
      <c r="D15565" s="1" t="s">
        <v>12166</v>
      </c>
      <c r="E15565" s="1">
        <v>50.633299999999998</v>
      </c>
      <c r="F15565" s="1">
        <v>11.1333</v>
      </c>
      <c r="G15565" t="s">
        <v>13766</v>
      </c>
      <c r="H15565">
        <v>7426</v>
      </c>
      <c r="I15565" s="2" t="str">
        <f t="shared" si="375"/>
        <v>7426-Oberhain</v>
      </c>
      <c r="J15565" t="s">
        <v>12166</v>
      </c>
      <c r="K15565" s="3" t="s">
        <v>13767</v>
      </c>
    </row>
    <row r="15566" spans="1:11" x14ac:dyDescent="0.2">
      <c r="A15566" t="s">
        <v>6</v>
      </c>
      <c r="B15566" s="1">
        <v>7426</v>
      </c>
      <c r="C15566" s="1" t="s">
        <v>13060</v>
      </c>
      <c r="D15566" s="1" t="s">
        <v>12166</v>
      </c>
      <c r="E15566" s="1">
        <v>50.629800000000003</v>
      </c>
      <c r="F15566" s="1">
        <v>11.073</v>
      </c>
      <c r="G15566" t="s">
        <v>13766</v>
      </c>
      <c r="H15566">
        <v>7426</v>
      </c>
      <c r="I15566" s="2" t="str">
        <f t="shared" si="375"/>
        <v>7426-Dröbischau</v>
      </c>
      <c r="J15566" t="s">
        <v>12166</v>
      </c>
      <c r="K15566" s="3" t="s">
        <v>13767</v>
      </c>
    </row>
    <row r="15567" spans="1:11" x14ac:dyDescent="0.2">
      <c r="A15567" t="s">
        <v>6</v>
      </c>
      <c r="B15567" s="1">
        <v>7426</v>
      </c>
      <c r="C15567" s="1" t="s">
        <v>13061</v>
      </c>
      <c r="D15567" s="1" t="s">
        <v>12166</v>
      </c>
      <c r="E15567" s="1">
        <v>50.6614</v>
      </c>
      <c r="F15567" s="1">
        <v>11.0975</v>
      </c>
      <c r="G15567" t="s">
        <v>13766</v>
      </c>
      <c r="H15567">
        <v>7426</v>
      </c>
      <c r="I15567" s="2" t="str">
        <f t="shared" si="375"/>
        <v>7426-Königsee</v>
      </c>
      <c r="J15567" t="s">
        <v>12166</v>
      </c>
      <c r="K15567" s="3" t="s">
        <v>13767</v>
      </c>
    </row>
    <row r="15568" spans="1:11" x14ac:dyDescent="0.2">
      <c r="A15568" t="s">
        <v>6</v>
      </c>
      <c r="B15568" s="1">
        <v>7426</v>
      </c>
      <c r="C15568" s="1" t="s">
        <v>7498</v>
      </c>
      <c r="D15568" s="1" t="s">
        <v>12166</v>
      </c>
      <c r="E15568" s="1">
        <v>50.654699999999998</v>
      </c>
      <c r="F15568" s="1">
        <v>11.157999999999999</v>
      </c>
      <c r="G15568" t="s">
        <v>13766</v>
      </c>
      <c r="H15568">
        <v>7426</v>
      </c>
      <c r="I15568" s="2" t="str">
        <f t="shared" si="375"/>
        <v>7426-Allendorf</v>
      </c>
      <c r="J15568" t="s">
        <v>12166</v>
      </c>
      <c r="K15568" s="3" t="s">
        <v>13767</v>
      </c>
    </row>
    <row r="15569" spans="1:11" x14ac:dyDescent="0.2">
      <c r="A15569" t="s">
        <v>6</v>
      </c>
      <c r="B15569" s="1">
        <v>7426</v>
      </c>
      <c r="C15569" s="1" t="s">
        <v>10678</v>
      </c>
      <c r="D15569" s="1" t="s">
        <v>12166</v>
      </c>
      <c r="E15569" s="1">
        <v>50.666699999999999</v>
      </c>
      <c r="F15569" s="1">
        <v>11.166700000000001</v>
      </c>
      <c r="G15569" t="s">
        <v>13766</v>
      </c>
      <c r="H15569">
        <v>7426</v>
      </c>
      <c r="I15569" s="2" t="str">
        <f t="shared" si="375"/>
        <v>7426-Bechstedt</v>
      </c>
      <c r="J15569" t="s">
        <v>12166</v>
      </c>
      <c r="K15569" s="3" t="s">
        <v>13767</v>
      </c>
    </row>
    <row r="15570" spans="1:11" x14ac:dyDescent="0.2">
      <c r="A15570" t="s">
        <v>6</v>
      </c>
      <c r="B15570" s="1">
        <v>7427</v>
      </c>
      <c r="C15570" s="1" t="s">
        <v>10679</v>
      </c>
      <c r="D15570" s="1" t="s">
        <v>12166</v>
      </c>
      <c r="E15570" s="1">
        <v>50.643000000000001</v>
      </c>
      <c r="F15570" s="1">
        <v>11.1919</v>
      </c>
      <c r="G15570" t="s">
        <v>13766</v>
      </c>
      <c r="H15570">
        <v>7427</v>
      </c>
      <c r="I15570" s="2" t="str">
        <f t="shared" si="375"/>
        <v>7427-Schwarzburg</v>
      </c>
      <c r="J15570" t="s">
        <v>12166</v>
      </c>
      <c r="K15570" s="3" t="s">
        <v>13767</v>
      </c>
    </row>
    <row r="15571" spans="1:11" x14ac:dyDescent="0.2">
      <c r="A15571" t="s">
        <v>6</v>
      </c>
      <c r="B15571" s="1">
        <v>7429</v>
      </c>
      <c r="C15571" s="1" t="s">
        <v>13062</v>
      </c>
      <c r="D15571" s="1" t="s">
        <v>12166</v>
      </c>
      <c r="E15571" s="1">
        <v>50.616700000000002</v>
      </c>
      <c r="F15571" s="1">
        <v>11.2333</v>
      </c>
      <c r="G15571" t="s">
        <v>13766</v>
      </c>
      <c r="H15571">
        <v>7429</v>
      </c>
      <c r="I15571" s="2" t="str">
        <f t="shared" si="375"/>
        <v>7429-Döschnitz</v>
      </c>
      <c r="J15571" t="s">
        <v>12166</v>
      </c>
      <c r="K15571" s="3" t="s">
        <v>13767</v>
      </c>
    </row>
    <row r="15572" spans="1:11" x14ac:dyDescent="0.2">
      <c r="A15572" t="s">
        <v>6</v>
      </c>
      <c r="B15572" s="1">
        <v>7429</v>
      </c>
      <c r="C15572" s="1" t="s">
        <v>2265</v>
      </c>
      <c r="D15572" s="1" t="s">
        <v>12166</v>
      </c>
      <c r="E15572" s="1">
        <v>50.6</v>
      </c>
      <c r="F15572" s="1">
        <v>11.216699999999999</v>
      </c>
      <c r="G15572" t="s">
        <v>13766</v>
      </c>
      <c r="H15572">
        <v>7429</v>
      </c>
      <c r="I15572" s="2" t="str">
        <f t="shared" si="375"/>
        <v>7429-Rohrbach</v>
      </c>
      <c r="J15572" t="s">
        <v>12166</v>
      </c>
      <c r="K15572" s="3" t="s">
        <v>13767</v>
      </c>
    </row>
    <row r="15573" spans="1:11" x14ac:dyDescent="0.2">
      <c r="A15573" t="s">
        <v>6</v>
      </c>
      <c r="B15573" s="1">
        <v>7429</v>
      </c>
      <c r="C15573" s="1" t="s">
        <v>10680</v>
      </c>
      <c r="D15573" s="1" t="s">
        <v>12166</v>
      </c>
      <c r="E15573" s="1">
        <v>50.631799999999998</v>
      </c>
      <c r="F15573" s="1">
        <v>11.1722</v>
      </c>
      <c r="G15573" t="s">
        <v>13766</v>
      </c>
      <c r="H15573">
        <v>7429</v>
      </c>
      <c r="I15573" s="2" t="str">
        <f t="shared" si="375"/>
        <v>7429-Sitzendorf</v>
      </c>
      <c r="J15573" t="s">
        <v>12166</v>
      </c>
      <c r="K15573" s="3" t="s">
        <v>13767</v>
      </c>
    </row>
    <row r="15574" spans="1:11" x14ac:dyDescent="0.2">
      <c r="A15574" t="s">
        <v>6</v>
      </c>
      <c r="B15574" s="1">
        <v>7545</v>
      </c>
      <c r="C15574" s="1" t="s">
        <v>10681</v>
      </c>
      <c r="D15574" s="1" t="s">
        <v>12166</v>
      </c>
      <c r="E15574" s="1">
        <v>50.8782</v>
      </c>
      <c r="F15574" s="1">
        <v>12.0824</v>
      </c>
      <c r="G15574" t="s">
        <v>13766</v>
      </c>
      <c r="H15574">
        <v>7545</v>
      </c>
      <c r="I15574" s="2" t="str">
        <f t="shared" si="375"/>
        <v>7545-Gera</v>
      </c>
      <c r="J15574" t="s">
        <v>12166</v>
      </c>
      <c r="K15574" s="3" t="s">
        <v>13767</v>
      </c>
    </row>
    <row r="15575" spans="1:11" x14ac:dyDescent="0.2">
      <c r="A15575" t="s">
        <v>6</v>
      </c>
      <c r="B15575" s="1">
        <v>7546</v>
      </c>
      <c r="C15575" s="1" t="s">
        <v>10681</v>
      </c>
      <c r="D15575" s="1" t="s">
        <v>12166</v>
      </c>
      <c r="E15575" s="1">
        <v>50.890099999999997</v>
      </c>
      <c r="F15575" s="1">
        <v>12.101900000000001</v>
      </c>
      <c r="G15575" t="s">
        <v>13766</v>
      </c>
      <c r="H15575">
        <v>7546</v>
      </c>
      <c r="I15575" s="2" t="str">
        <f t="shared" si="375"/>
        <v>7546-Gera</v>
      </c>
      <c r="J15575" t="s">
        <v>12166</v>
      </c>
      <c r="K15575" s="3" t="s">
        <v>13767</v>
      </c>
    </row>
    <row r="15576" spans="1:11" x14ac:dyDescent="0.2">
      <c r="A15576" t="s">
        <v>6</v>
      </c>
      <c r="B15576" s="1">
        <v>7548</v>
      </c>
      <c r="C15576" s="1" t="s">
        <v>10681</v>
      </c>
      <c r="D15576" s="1" t="s">
        <v>12166</v>
      </c>
      <c r="E15576" s="1">
        <v>50.866700000000002</v>
      </c>
      <c r="F15576" s="1">
        <v>12.083299999999999</v>
      </c>
      <c r="G15576" t="s">
        <v>13766</v>
      </c>
      <c r="H15576">
        <v>7548</v>
      </c>
      <c r="I15576" s="2" t="str">
        <f t="shared" si="375"/>
        <v>7548-Gera</v>
      </c>
      <c r="J15576" t="s">
        <v>12166</v>
      </c>
      <c r="K15576" s="3" t="s">
        <v>13767</v>
      </c>
    </row>
    <row r="15577" spans="1:11" x14ac:dyDescent="0.2">
      <c r="A15577" t="s">
        <v>6</v>
      </c>
      <c r="B15577" s="1">
        <v>7549</v>
      </c>
      <c r="C15577" s="1" t="s">
        <v>10681</v>
      </c>
      <c r="D15577" s="1" t="s">
        <v>12166</v>
      </c>
      <c r="E15577" s="1">
        <v>50.840800000000002</v>
      </c>
      <c r="F15577" s="1">
        <v>12.0756</v>
      </c>
      <c r="G15577" t="s">
        <v>13766</v>
      </c>
      <c r="H15577">
        <v>7549</v>
      </c>
      <c r="I15577" s="2" t="str">
        <f t="shared" si="375"/>
        <v>7549-Gera</v>
      </c>
      <c r="J15577" t="s">
        <v>12166</v>
      </c>
      <c r="K15577" s="3" t="s">
        <v>13767</v>
      </c>
    </row>
    <row r="15578" spans="1:11" x14ac:dyDescent="0.2">
      <c r="A15578" t="s">
        <v>6</v>
      </c>
      <c r="B15578" s="1">
        <v>7551</v>
      </c>
      <c r="C15578" s="1" t="s">
        <v>10681</v>
      </c>
      <c r="D15578" s="1" t="s">
        <v>12166</v>
      </c>
      <c r="E15578" s="1">
        <v>50.841200000000001</v>
      </c>
      <c r="F15578" s="1">
        <v>12.107200000000001</v>
      </c>
      <c r="G15578" t="s">
        <v>13766</v>
      </c>
      <c r="H15578">
        <v>7551</v>
      </c>
      <c r="I15578" s="2" t="str">
        <f t="shared" si="375"/>
        <v>7551-Gera</v>
      </c>
      <c r="J15578" t="s">
        <v>12166</v>
      </c>
      <c r="K15578" s="3" t="s">
        <v>13767</v>
      </c>
    </row>
    <row r="15579" spans="1:11" x14ac:dyDescent="0.2">
      <c r="A15579" t="s">
        <v>6</v>
      </c>
      <c r="B15579" s="1">
        <v>7552</v>
      </c>
      <c r="C15579" s="1" t="s">
        <v>10681</v>
      </c>
      <c r="D15579" s="1" t="s">
        <v>12166</v>
      </c>
      <c r="E15579" s="1">
        <v>50.866700000000002</v>
      </c>
      <c r="F15579" s="1">
        <v>12.083299999999999</v>
      </c>
      <c r="G15579" t="s">
        <v>13766</v>
      </c>
      <c r="H15579">
        <v>7552</v>
      </c>
      <c r="I15579" s="2" t="str">
        <f t="shared" si="375"/>
        <v>7552-Gera</v>
      </c>
      <c r="J15579" t="s">
        <v>12166</v>
      </c>
      <c r="K15579" s="3" t="s">
        <v>13767</v>
      </c>
    </row>
    <row r="15580" spans="1:11" x14ac:dyDescent="0.2">
      <c r="A15580" t="s">
        <v>6</v>
      </c>
      <c r="B15580" s="1">
        <v>7554</v>
      </c>
      <c r="C15580" s="1" t="s">
        <v>10682</v>
      </c>
      <c r="D15580" s="1" t="s">
        <v>12166</v>
      </c>
      <c r="E15580" s="1">
        <v>50.933300000000003</v>
      </c>
      <c r="F15580" s="1">
        <v>12.2</v>
      </c>
      <c r="G15580" t="s">
        <v>13766</v>
      </c>
      <c r="H15580">
        <v>7554</v>
      </c>
      <c r="I15580" s="2" t="str">
        <f t="shared" si="375"/>
        <v>7554-Bethenhausen</v>
      </c>
      <c r="J15580" t="s">
        <v>12166</v>
      </c>
      <c r="K15580" s="3" t="s">
        <v>13767</v>
      </c>
    </row>
    <row r="15581" spans="1:11" x14ac:dyDescent="0.2">
      <c r="A15581" t="s">
        <v>6</v>
      </c>
      <c r="B15581" s="1">
        <v>7554</v>
      </c>
      <c r="C15581" s="1" t="s">
        <v>157</v>
      </c>
      <c r="D15581" s="1" t="s">
        <v>12166</v>
      </c>
      <c r="E15581" s="1">
        <v>50.95</v>
      </c>
      <c r="F15581" s="1">
        <v>12.183299999999999</v>
      </c>
      <c r="G15581" t="s">
        <v>13766</v>
      </c>
      <c r="H15581">
        <v>7554</v>
      </c>
      <c r="I15581" s="2" t="str">
        <f t="shared" si="375"/>
        <v>7554-Hirschfeld</v>
      </c>
      <c r="J15581" t="s">
        <v>12166</v>
      </c>
      <c r="K15581" s="3" t="s">
        <v>13767</v>
      </c>
    </row>
    <row r="15582" spans="1:11" x14ac:dyDescent="0.2">
      <c r="A15582" t="s">
        <v>6</v>
      </c>
      <c r="B15582" s="1">
        <v>7554</v>
      </c>
      <c r="C15582" s="1" t="s">
        <v>13063</v>
      </c>
      <c r="D15582" s="1" t="s">
        <v>12166</v>
      </c>
      <c r="E15582" s="1">
        <v>50.95</v>
      </c>
      <c r="F15582" s="1">
        <v>12.2</v>
      </c>
      <c r="G15582" t="s">
        <v>13766</v>
      </c>
      <c r="H15582">
        <v>7554</v>
      </c>
      <c r="I15582" s="2" t="str">
        <f t="shared" si="375"/>
        <v>7554-Pölzig</v>
      </c>
      <c r="J15582" t="s">
        <v>12166</v>
      </c>
      <c r="K15582" s="3" t="s">
        <v>13767</v>
      </c>
    </row>
    <row r="15583" spans="1:11" x14ac:dyDescent="0.2">
      <c r="A15583" t="s">
        <v>6</v>
      </c>
      <c r="B15583" s="1">
        <v>7554</v>
      </c>
      <c r="C15583" s="1" t="s">
        <v>10683</v>
      </c>
      <c r="D15583" s="1" t="s">
        <v>12166</v>
      </c>
      <c r="E15583" s="1">
        <v>50.716700000000003</v>
      </c>
      <c r="F15583" s="1">
        <v>12.083299999999999</v>
      </c>
      <c r="G15583" t="s">
        <v>13766</v>
      </c>
      <c r="H15583">
        <v>7554</v>
      </c>
      <c r="I15583" s="2" t="str">
        <f t="shared" si="375"/>
        <v>7554-Kauern</v>
      </c>
      <c r="J15583" t="s">
        <v>12166</v>
      </c>
      <c r="K15583" s="3" t="s">
        <v>13767</v>
      </c>
    </row>
    <row r="15584" spans="1:11" x14ac:dyDescent="0.2">
      <c r="A15584" t="s">
        <v>6</v>
      </c>
      <c r="B15584" s="1">
        <v>7554</v>
      </c>
      <c r="C15584" s="1" t="s">
        <v>10684</v>
      </c>
      <c r="D15584" s="1" t="s">
        <v>12166</v>
      </c>
      <c r="E15584" s="1">
        <v>50.903500000000001</v>
      </c>
      <c r="F15584" s="1">
        <v>12.1431</v>
      </c>
      <c r="G15584" t="s">
        <v>13766</v>
      </c>
      <c r="H15584">
        <v>7554</v>
      </c>
      <c r="I15584" s="2" t="str">
        <f t="shared" si="375"/>
        <v>7554-Schwaara</v>
      </c>
      <c r="J15584" t="s">
        <v>12166</v>
      </c>
      <c r="K15584" s="3" t="s">
        <v>13767</v>
      </c>
    </row>
    <row r="15585" spans="1:11" x14ac:dyDescent="0.2">
      <c r="A15585" t="s">
        <v>6</v>
      </c>
      <c r="B15585" s="1">
        <v>7554</v>
      </c>
      <c r="C15585" s="1" t="s">
        <v>10685</v>
      </c>
      <c r="D15585" s="1" t="s">
        <v>12166</v>
      </c>
      <c r="E15585" s="1">
        <v>50.9236</v>
      </c>
      <c r="F15585" s="1">
        <v>12.158899999999999</v>
      </c>
      <c r="G15585" t="s">
        <v>13766</v>
      </c>
      <c r="H15585">
        <v>7554</v>
      </c>
      <c r="I15585" s="2" t="str">
        <f t="shared" si="375"/>
        <v>7554-Brahmenau</v>
      </c>
      <c r="J15585" t="s">
        <v>12166</v>
      </c>
      <c r="K15585" s="3" t="s">
        <v>13767</v>
      </c>
    </row>
    <row r="15586" spans="1:11" x14ac:dyDescent="0.2">
      <c r="A15586" t="s">
        <v>6</v>
      </c>
      <c r="B15586" s="1">
        <v>7554</v>
      </c>
      <c r="C15586" s="1" t="s">
        <v>10686</v>
      </c>
      <c r="D15586" s="1" t="s">
        <v>12166</v>
      </c>
      <c r="E15586" s="1">
        <v>50.883299999999998</v>
      </c>
      <c r="F15586" s="1">
        <v>12.166700000000001</v>
      </c>
      <c r="G15586" t="s">
        <v>13766</v>
      </c>
      <c r="H15586">
        <v>7554</v>
      </c>
      <c r="I15586" s="2" t="str">
        <f t="shared" si="375"/>
        <v>7554-Korbussen</v>
      </c>
      <c r="J15586" t="s">
        <v>12166</v>
      </c>
      <c r="K15586" s="3" t="s">
        <v>13767</v>
      </c>
    </row>
    <row r="15587" spans="1:11" x14ac:dyDescent="0.2">
      <c r="A15587" t="s">
        <v>6</v>
      </c>
      <c r="B15587" s="1">
        <v>7557</v>
      </c>
      <c r="C15587" s="1" t="s">
        <v>10687</v>
      </c>
      <c r="D15587" s="1" t="s">
        <v>12166</v>
      </c>
      <c r="E15587" s="1">
        <v>50.816699999999997</v>
      </c>
      <c r="F15587" s="1">
        <v>11.966699999999999</v>
      </c>
      <c r="G15587" t="s">
        <v>13766</v>
      </c>
      <c r="H15587">
        <v>7557</v>
      </c>
      <c r="I15587" s="2" t="str">
        <f t="shared" si="375"/>
        <v>7557-Bocka</v>
      </c>
      <c r="J15587" t="s">
        <v>12166</v>
      </c>
      <c r="K15587" s="3" t="s">
        <v>13767</v>
      </c>
    </row>
    <row r="15588" spans="1:11" x14ac:dyDescent="0.2">
      <c r="A15588" t="s">
        <v>6</v>
      </c>
      <c r="B15588" s="1">
        <v>7557</v>
      </c>
      <c r="C15588" s="1" t="s">
        <v>10688</v>
      </c>
      <c r="D15588" s="1" t="s">
        <v>12166</v>
      </c>
      <c r="E15588" s="1">
        <v>50.816699999999997</v>
      </c>
      <c r="F15588" s="1">
        <v>12.033300000000001</v>
      </c>
      <c r="G15588" t="s">
        <v>13766</v>
      </c>
      <c r="H15588">
        <v>7557</v>
      </c>
      <c r="I15588" s="2" t="str">
        <f t="shared" si="375"/>
        <v>7557-Zedlitz</v>
      </c>
      <c r="J15588" t="s">
        <v>12166</v>
      </c>
      <c r="K15588" s="3" t="s">
        <v>13767</v>
      </c>
    </row>
    <row r="15589" spans="1:11" x14ac:dyDescent="0.2">
      <c r="A15589" t="s">
        <v>6</v>
      </c>
      <c r="B15589" s="1">
        <v>7557</v>
      </c>
      <c r="C15589" s="1" t="s">
        <v>10689</v>
      </c>
      <c r="D15589" s="1" t="s">
        <v>12166</v>
      </c>
      <c r="E15589" s="1">
        <v>50.833300000000001</v>
      </c>
      <c r="F15589" s="1">
        <v>11.9833</v>
      </c>
      <c r="G15589" t="s">
        <v>13766</v>
      </c>
      <c r="H15589">
        <v>7557</v>
      </c>
      <c r="I15589" s="2" t="str">
        <f t="shared" si="375"/>
        <v>7557-Hundhaupten</v>
      </c>
      <c r="J15589" t="s">
        <v>12166</v>
      </c>
      <c r="K15589" s="3" t="s">
        <v>13767</v>
      </c>
    </row>
    <row r="15590" spans="1:11" x14ac:dyDescent="0.2">
      <c r="A15590" t="s">
        <v>6</v>
      </c>
      <c r="B15590" s="1">
        <v>7557</v>
      </c>
      <c r="C15590" s="1" t="s">
        <v>13064</v>
      </c>
      <c r="D15590" s="1" t="s">
        <v>12166</v>
      </c>
      <c r="E15590" s="1">
        <v>50.770200000000003</v>
      </c>
      <c r="F15590" s="1">
        <v>11.981</v>
      </c>
      <c r="G15590" t="s">
        <v>13766</v>
      </c>
      <c r="H15590">
        <v>7557</v>
      </c>
      <c r="I15590" s="2" t="str">
        <f t="shared" si="375"/>
        <v>7557-Harth-Pöllnitz</v>
      </c>
      <c r="J15590" t="s">
        <v>12166</v>
      </c>
      <c r="K15590" s="3" t="s">
        <v>13767</v>
      </c>
    </row>
    <row r="15591" spans="1:11" x14ac:dyDescent="0.2">
      <c r="A15591" t="s">
        <v>6</v>
      </c>
      <c r="B15591" s="1">
        <v>7557</v>
      </c>
      <c r="C15591" s="1" t="s">
        <v>10690</v>
      </c>
      <c r="D15591" s="1" t="s">
        <v>12166</v>
      </c>
      <c r="E15591" s="1">
        <v>50.8</v>
      </c>
      <c r="F15591" s="1">
        <v>12.05</v>
      </c>
      <c r="G15591" t="s">
        <v>13766</v>
      </c>
      <c r="H15591">
        <v>7557</v>
      </c>
      <c r="I15591" s="2" t="str">
        <f t="shared" si="375"/>
        <v>7557-Crimla</v>
      </c>
      <c r="J15591" t="s">
        <v>12166</v>
      </c>
      <c r="K15591" s="3" t="s">
        <v>13767</v>
      </c>
    </row>
    <row r="15592" spans="1:11" x14ac:dyDescent="0.2">
      <c r="A15592" t="s">
        <v>6</v>
      </c>
      <c r="B15592" s="1">
        <v>7557</v>
      </c>
      <c r="C15592" s="1" t="s">
        <v>13065</v>
      </c>
      <c r="D15592" s="1" t="s">
        <v>12166</v>
      </c>
      <c r="E15592" s="1">
        <v>50.7898</v>
      </c>
      <c r="F15592" s="1">
        <v>12.036199999999999</v>
      </c>
      <c r="G15592" t="s">
        <v>13766</v>
      </c>
      <c r="H15592">
        <v>7557</v>
      </c>
      <c r="I15592" s="2" t="str">
        <f t="shared" si="375"/>
        <v>7557-Harth-Pöllnitz Köfeln</v>
      </c>
      <c r="J15592" t="s">
        <v>12166</v>
      </c>
      <c r="K15592" s="3" t="s">
        <v>13767</v>
      </c>
    </row>
    <row r="15593" spans="1:11" x14ac:dyDescent="0.2">
      <c r="A15593" t="s">
        <v>6</v>
      </c>
      <c r="B15593" s="1">
        <v>7557</v>
      </c>
      <c r="C15593" s="1" t="s">
        <v>13066</v>
      </c>
      <c r="D15593" s="1" t="s">
        <v>12166</v>
      </c>
      <c r="E15593" s="1">
        <v>50.790199999999999</v>
      </c>
      <c r="F15593" s="1">
        <v>12.0458</v>
      </c>
      <c r="G15593" t="s">
        <v>13766</v>
      </c>
      <c r="H15593">
        <v>7557</v>
      </c>
      <c r="I15593" s="2" t="str">
        <f t="shared" si="375"/>
        <v>7557-Harth-Pöllnitz Köckritz</v>
      </c>
      <c r="J15593" t="s">
        <v>12166</v>
      </c>
      <c r="K15593" s="3" t="s">
        <v>13767</v>
      </c>
    </row>
    <row r="15594" spans="1:11" x14ac:dyDescent="0.2">
      <c r="A15594" t="s">
        <v>6</v>
      </c>
      <c r="B15594" s="1">
        <v>7570</v>
      </c>
      <c r="C15594" s="1" t="s">
        <v>10691</v>
      </c>
      <c r="D15594" s="1" t="s">
        <v>12166</v>
      </c>
      <c r="E15594" s="1">
        <v>50.774500000000003</v>
      </c>
      <c r="F15594" s="1">
        <v>12.0603</v>
      </c>
      <c r="G15594" t="s">
        <v>13766</v>
      </c>
      <c r="H15594">
        <v>7570</v>
      </c>
      <c r="I15594" s="2" t="str">
        <f t="shared" si="375"/>
        <v>7570-Weida</v>
      </c>
      <c r="J15594" t="s">
        <v>12166</v>
      </c>
      <c r="K15594" s="3" t="s">
        <v>13767</v>
      </c>
    </row>
    <row r="15595" spans="1:11" x14ac:dyDescent="0.2">
      <c r="A15595" t="s">
        <v>6</v>
      </c>
      <c r="B15595" s="1">
        <v>7570</v>
      </c>
      <c r="C15595" s="1" t="s">
        <v>13067</v>
      </c>
      <c r="D15595" s="1" t="s">
        <v>12166</v>
      </c>
      <c r="E15595" s="1">
        <v>50.741500000000002</v>
      </c>
      <c r="F15595" s="1">
        <v>12.085800000000001</v>
      </c>
      <c r="G15595" t="s">
        <v>13766</v>
      </c>
      <c r="H15595">
        <v>7570</v>
      </c>
      <c r="I15595" s="2" t="str">
        <f t="shared" si="375"/>
        <v>7570-Hohenölsen</v>
      </c>
      <c r="J15595" t="s">
        <v>12166</v>
      </c>
      <c r="K15595" s="3" t="s">
        <v>13767</v>
      </c>
    </row>
    <row r="15596" spans="1:11" x14ac:dyDescent="0.2">
      <c r="A15596" t="s">
        <v>6</v>
      </c>
      <c r="B15596" s="1">
        <v>7570</v>
      </c>
      <c r="C15596" s="1" t="s">
        <v>12341</v>
      </c>
      <c r="D15596" s="1" t="s">
        <v>12166</v>
      </c>
      <c r="E15596" s="1">
        <v>50.759599999999999</v>
      </c>
      <c r="F15596" s="1">
        <v>12.020200000000001</v>
      </c>
      <c r="G15596" t="s">
        <v>13766</v>
      </c>
      <c r="H15596">
        <v>7570</v>
      </c>
      <c r="I15596" s="2" t="str">
        <f t="shared" si="375"/>
        <v>7570-Schömberg</v>
      </c>
      <c r="J15596" t="s">
        <v>12166</v>
      </c>
      <c r="K15596" s="3" t="s">
        <v>13767</v>
      </c>
    </row>
    <row r="15597" spans="1:11" x14ac:dyDescent="0.2">
      <c r="A15597" t="s">
        <v>6</v>
      </c>
      <c r="B15597" s="1">
        <v>7570</v>
      </c>
      <c r="C15597" s="1" t="s">
        <v>13068</v>
      </c>
      <c r="D15597" s="1" t="s">
        <v>12166</v>
      </c>
      <c r="E15597" s="1">
        <v>50.752800000000001</v>
      </c>
      <c r="F15597" s="1">
        <v>11.985099999999999</v>
      </c>
      <c r="G15597" t="s">
        <v>13766</v>
      </c>
      <c r="H15597">
        <v>7570</v>
      </c>
      <c r="I15597" s="2" t="str">
        <f t="shared" si="375"/>
        <v>7570-Harth-Pöllnitz Rohna</v>
      </c>
      <c r="J15597" t="s">
        <v>12166</v>
      </c>
      <c r="K15597" s="3" t="s">
        <v>13767</v>
      </c>
    </row>
    <row r="15598" spans="1:11" x14ac:dyDescent="0.2">
      <c r="A15598" t="s">
        <v>6</v>
      </c>
      <c r="B15598" s="1">
        <v>7570</v>
      </c>
      <c r="C15598" s="1" t="s">
        <v>13069</v>
      </c>
      <c r="D15598" s="1" t="s">
        <v>12166</v>
      </c>
      <c r="E15598" s="1">
        <v>50.772100000000002</v>
      </c>
      <c r="F15598" s="1">
        <v>12.005100000000001</v>
      </c>
      <c r="G15598" t="s">
        <v>13766</v>
      </c>
      <c r="H15598">
        <v>7570</v>
      </c>
      <c r="I15598" s="2" t="str">
        <f t="shared" si="375"/>
        <v>7570-Harth-Pöllnitz Grochwitz</v>
      </c>
      <c r="J15598" t="s">
        <v>12166</v>
      </c>
      <c r="K15598" s="3" t="s">
        <v>13767</v>
      </c>
    </row>
    <row r="15599" spans="1:11" x14ac:dyDescent="0.2">
      <c r="A15599" t="s">
        <v>6</v>
      </c>
      <c r="B15599" s="1">
        <v>7570</v>
      </c>
      <c r="C15599" s="1" t="s">
        <v>12169</v>
      </c>
      <c r="D15599" s="1" t="s">
        <v>12166</v>
      </c>
      <c r="E15599" s="1">
        <v>50.786900000000003</v>
      </c>
      <c r="F15599" s="1">
        <v>12.1363</v>
      </c>
      <c r="G15599" t="s">
        <v>13766</v>
      </c>
      <c r="H15599">
        <v>7570</v>
      </c>
      <c r="I15599" s="2" t="str">
        <f t="shared" si="375"/>
        <v>7570-Endschütz</v>
      </c>
      <c r="J15599" t="s">
        <v>12166</v>
      </c>
      <c r="K15599" s="3" t="s">
        <v>13767</v>
      </c>
    </row>
    <row r="15600" spans="1:11" x14ac:dyDescent="0.2">
      <c r="A15600" t="s">
        <v>6</v>
      </c>
      <c r="B15600" s="1">
        <v>7570</v>
      </c>
      <c r="C15600" s="1" t="s">
        <v>13070</v>
      </c>
      <c r="D15600" s="1" t="s">
        <v>12166</v>
      </c>
      <c r="E15600" s="1">
        <v>50.781799999999997</v>
      </c>
      <c r="F15600" s="1">
        <v>11.9938</v>
      </c>
      <c r="G15600" t="s">
        <v>13766</v>
      </c>
      <c r="H15600">
        <v>7570</v>
      </c>
      <c r="I15600" s="2" t="str">
        <f t="shared" si="375"/>
        <v>7570-Harth-Pöllnitz Friessnitz</v>
      </c>
      <c r="J15600" t="s">
        <v>12166</v>
      </c>
      <c r="K15600" s="3" t="s">
        <v>13767</v>
      </c>
    </row>
    <row r="15601" spans="1:11" x14ac:dyDescent="0.2">
      <c r="A15601" t="s">
        <v>6</v>
      </c>
      <c r="B15601" s="1">
        <v>7570</v>
      </c>
      <c r="C15601" s="1" t="s">
        <v>13071</v>
      </c>
      <c r="D15601" s="1" t="s">
        <v>12166</v>
      </c>
      <c r="E15601" s="1">
        <v>50.750500000000002</v>
      </c>
      <c r="F15601" s="1">
        <v>11.9405</v>
      </c>
      <c r="G15601" t="s">
        <v>13766</v>
      </c>
      <c r="H15601">
        <v>7570</v>
      </c>
      <c r="I15601" s="2" t="str">
        <f t="shared" si="375"/>
        <v>7570-Harth-Pöllnitz Wetzdorf</v>
      </c>
      <c r="J15601" t="s">
        <v>12166</v>
      </c>
      <c r="K15601" s="3" t="s">
        <v>13767</v>
      </c>
    </row>
    <row r="15602" spans="1:11" x14ac:dyDescent="0.2">
      <c r="A15602" t="s">
        <v>6</v>
      </c>
      <c r="B15602" s="1">
        <v>7570</v>
      </c>
      <c r="C15602" s="1" t="s">
        <v>10692</v>
      </c>
      <c r="D15602" s="1" t="s">
        <v>12166</v>
      </c>
      <c r="E15602" s="1">
        <v>50.75</v>
      </c>
      <c r="F15602" s="1">
        <v>12.05</v>
      </c>
      <c r="G15602" t="s">
        <v>13766</v>
      </c>
      <c r="H15602">
        <v>7570</v>
      </c>
      <c r="I15602" s="2" t="str">
        <f t="shared" si="375"/>
        <v>7570-Steinsdorf</v>
      </c>
      <c r="J15602" t="s">
        <v>12166</v>
      </c>
      <c r="K15602" s="3" t="s">
        <v>13767</v>
      </c>
    </row>
    <row r="15603" spans="1:11" x14ac:dyDescent="0.2">
      <c r="A15603" t="s">
        <v>6</v>
      </c>
      <c r="B15603" s="1">
        <v>7570</v>
      </c>
      <c r="C15603" s="1" t="s">
        <v>13072</v>
      </c>
      <c r="D15603" s="1" t="s">
        <v>12166</v>
      </c>
      <c r="E15603" s="1">
        <v>50.738500000000002</v>
      </c>
      <c r="F15603" s="1">
        <v>11.972300000000001</v>
      </c>
      <c r="G15603" t="s">
        <v>13766</v>
      </c>
      <c r="H15603">
        <v>7570</v>
      </c>
      <c r="I15603" s="2" t="str">
        <f t="shared" si="375"/>
        <v>7570-Harth-Pöllnitz Forstwolfersdorf</v>
      </c>
      <c r="J15603" t="s">
        <v>12166</v>
      </c>
      <c r="K15603" s="3" t="s">
        <v>13767</v>
      </c>
    </row>
    <row r="15604" spans="1:11" x14ac:dyDescent="0.2">
      <c r="A15604" t="s">
        <v>6</v>
      </c>
      <c r="B15604" s="1">
        <v>7570</v>
      </c>
      <c r="C15604" s="1" t="s">
        <v>10693</v>
      </c>
      <c r="D15604" s="1" t="s">
        <v>12166</v>
      </c>
      <c r="E15604" s="1">
        <v>50.75</v>
      </c>
      <c r="F15604" s="1">
        <v>12.083299999999999</v>
      </c>
      <c r="G15604" t="s">
        <v>13766</v>
      </c>
      <c r="H15604">
        <v>7570</v>
      </c>
      <c r="I15604" s="2" t="str">
        <f t="shared" si="375"/>
        <v>7570-Teichwitz</v>
      </c>
      <c r="J15604" t="s">
        <v>12166</v>
      </c>
      <c r="K15604" s="3" t="s">
        <v>13767</v>
      </c>
    </row>
    <row r="15605" spans="1:11" x14ac:dyDescent="0.2">
      <c r="A15605" t="s">
        <v>6</v>
      </c>
      <c r="B15605" s="1">
        <v>7570</v>
      </c>
      <c r="C15605" s="1" t="s">
        <v>13073</v>
      </c>
      <c r="D15605" s="1" t="s">
        <v>12166</v>
      </c>
      <c r="E15605" s="1">
        <v>50.795499999999997</v>
      </c>
      <c r="F15605" s="1">
        <v>12.0177</v>
      </c>
      <c r="G15605" t="s">
        <v>13766</v>
      </c>
      <c r="H15605">
        <v>7570</v>
      </c>
      <c r="I15605" s="2" t="str">
        <f t="shared" si="375"/>
        <v>7570-Harth-Pöllnitz Nonnendorf</v>
      </c>
      <c r="J15605" t="s">
        <v>12166</v>
      </c>
      <c r="K15605" s="3" t="s">
        <v>13767</v>
      </c>
    </row>
    <row r="15606" spans="1:11" x14ac:dyDescent="0.2">
      <c r="A15606" t="s">
        <v>6</v>
      </c>
      <c r="B15606" s="1">
        <v>7570</v>
      </c>
      <c r="C15606" s="1" t="s">
        <v>13074</v>
      </c>
      <c r="D15606" s="1" t="s">
        <v>12166</v>
      </c>
      <c r="E15606" s="1">
        <v>50.750100000000003</v>
      </c>
      <c r="F15606" s="1">
        <v>11.9689</v>
      </c>
      <c r="G15606" t="s">
        <v>13766</v>
      </c>
      <c r="H15606">
        <v>7570</v>
      </c>
      <c r="I15606" s="2" t="str">
        <f t="shared" si="375"/>
        <v>7570-Harth-Pöllnitz Birkigt</v>
      </c>
      <c r="J15606" t="s">
        <v>12166</v>
      </c>
      <c r="K15606" s="3" t="s">
        <v>13767</v>
      </c>
    </row>
    <row r="15607" spans="1:11" x14ac:dyDescent="0.2">
      <c r="A15607" t="s">
        <v>6</v>
      </c>
      <c r="B15607" s="1">
        <v>7570</v>
      </c>
      <c r="C15607" s="1" t="s">
        <v>13075</v>
      </c>
      <c r="D15607" s="1" t="s">
        <v>12166</v>
      </c>
      <c r="E15607" s="1">
        <v>50.787100000000002</v>
      </c>
      <c r="F15607" s="1">
        <v>12.0145</v>
      </c>
      <c r="G15607" t="s">
        <v>13766</v>
      </c>
      <c r="H15607">
        <v>7570</v>
      </c>
      <c r="I15607" s="2" t="str">
        <f t="shared" si="375"/>
        <v>7570-Harth-Pöllnitz Burkersdorf</v>
      </c>
      <c r="J15607" t="s">
        <v>12166</v>
      </c>
      <c r="K15607" s="3" t="s">
        <v>13767</v>
      </c>
    </row>
    <row r="15608" spans="1:11" x14ac:dyDescent="0.2">
      <c r="A15608" t="s">
        <v>6</v>
      </c>
      <c r="B15608" s="1">
        <v>7570</v>
      </c>
      <c r="C15608" s="1" t="s">
        <v>13064</v>
      </c>
      <c r="D15608" s="1" t="s">
        <v>12166</v>
      </c>
      <c r="E15608" s="1">
        <v>50.770200000000003</v>
      </c>
      <c r="F15608" s="1">
        <v>11.981</v>
      </c>
      <c r="G15608" t="s">
        <v>13766</v>
      </c>
      <c r="H15608">
        <v>7570</v>
      </c>
      <c r="I15608" s="2" t="str">
        <f t="shared" si="375"/>
        <v>7570-Harth-Pöllnitz</v>
      </c>
      <c r="J15608" t="s">
        <v>12166</v>
      </c>
      <c r="K15608" s="3" t="s">
        <v>13767</v>
      </c>
    </row>
    <row r="15609" spans="1:11" x14ac:dyDescent="0.2">
      <c r="A15609" t="s">
        <v>6</v>
      </c>
      <c r="B15609" s="1">
        <v>7570</v>
      </c>
      <c r="C15609" s="1" t="s">
        <v>12170</v>
      </c>
      <c r="D15609" s="1" t="s">
        <v>12166</v>
      </c>
      <c r="E15609" s="1">
        <v>50.767600000000002</v>
      </c>
      <c r="F15609" s="1">
        <v>12.04</v>
      </c>
      <c r="G15609" t="s">
        <v>13766</v>
      </c>
      <c r="H15609">
        <v>7570</v>
      </c>
      <c r="I15609" s="2" t="str">
        <f t="shared" si="375"/>
        <v>7570-Wünschendorf</v>
      </c>
      <c r="J15609" t="s">
        <v>12166</v>
      </c>
      <c r="K15609" s="3" t="s">
        <v>13767</v>
      </c>
    </row>
    <row r="15610" spans="1:11" x14ac:dyDescent="0.2">
      <c r="A15610" t="s">
        <v>6</v>
      </c>
      <c r="B15610" s="1">
        <v>7570</v>
      </c>
      <c r="C15610" s="1" t="s">
        <v>13076</v>
      </c>
      <c r="D15610" s="1" t="s">
        <v>12166</v>
      </c>
      <c r="E15610" s="1">
        <v>50.760399999999997</v>
      </c>
      <c r="F15610" s="1">
        <v>11.9612</v>
      </c>
      <c r="G15610" t="s">
        <v>13766</v>
      </c>
      <c r="H15610">
        <v>7570</v>
      </c>
      <c r="I15610" s="2" t="str">
        <f t="shared" si="375"/>
        <v>7570-Harth-Pöllnitz Niederpöllnitz</v>
      </c>
      <c r="J15610" t="s">
        <v>12166</v>
      </c>
      <c r="K15610" s="3" t="s">
        <v>13767</v>
      </c>
    </row>
    <row r="15611" spans="1:11" x14ac:dyDescent="0.2">
      <c r="A15611" t="s">
        <v>6</v>
      </c>
      <c r="B15611" s="1">
        <v>7570</v>
      </c>
      <c r="C15611" s="1" t="s">
        <v>13077</v>
      </c>
      <c r="D15611" s="1" t="s">
        <v>12166</v>
      </c>
      <c r="E15611" s="1">
        <v>50.7393</v>
      </c>
      <c r="F15611" s="1">
        <v>11.941800000000001</v>
      </c>
      <c r="G15611" t="s">
        <v>13766</v>
      </c>
      <c r="H15611">
        <v>7570</v>
      </c>
      <c r="I15611" s="2" t="str">
        <f t="shared" si="375"/>
        <v>7570-Harth-Pöllnitz Uhlersdorf</v>
      </c>
      <c r="J15611" t="s">
        <v>12166</v>
      </c>
      <c r="K15611" s="3" t="s">
        <v>13767</v>
      </c>
    </row>
    <row r="15612" spans="1:11" x14ac:dyDescent="0.2">
      <c r="A15612" t="s">
        <v>6</v>
      </c>
      <c r="B15612" s="1">
        <v>7570</v>
      </c>
      <c r="C15612" s="1" t="s">
        <v>13078</v>
      </c>
      <c r="D15612" s="1" t="s">
        <v>12166</v>
      </c>
      <c r="E15612" s="1">
        <v>50.768999999999998</v>
      </c>
      <c r="F15612" s="1">
        <v>11.981199999999999</v>
      </c>
      <c r="G15612" t="s">
        <v>13766</v>
      </c>
      <c r="H15612">
        <v>7570</v>
      </c>
      <c r="I15612" s="2" t="str">
        <f t="shared" si="375"/>
        <v>7570-Harth-Pöllnitz Neundorf</v>
      </c>
      <c r="J15612" t="s">
        <v>12166</v>
      </c>
      <c r="K15612" s="3" t="s">
        <v>13767</v>
      </c>
    </row>
    <row r="15613" spans="1:11" x14ac:dyDescent="0.2">
      <c r="A15613" t="s">
        <v>6</v>
      </c>
      <c r="B15613" s="1">
        <v>7580</v>
      </c>
      <c r="C15613" s="1" t="s">
        <v>13694</v>
      </c>
      <c r="D15613" s="1" t="s">
        <v>12166</v>
      </c>
      <c r="E15613" s="1">
        <v>50.9</v>
      </c>
      <c r="F15613" s="1">
        <v>12.2</v>
      </c>
      <c r="G15613" t="s">
        <v>13766</v>
      </c>
      <c r="H15613">
        <v>7580</v>
      </c>
      <c r="I15613" s="2" t="str">
        <f t="shared" si="375"/>
        <v>7580-Großenstein</v>
      </c>
      <c r="J15613" t="s">
        <v>12166</v>
      </c>
      <c r="K15613" s="3" t="s">
        <v>13767</v>
      </c>
    </row>
    <row r="15614" spans="1:11" x14ac:dyDescent="0.2">
      <c r="A15614" t="s">
        <v>6</v>
      </c>
      <c r="B15614" s="1">
        <v>7580</v>
      </c>
      <c r="C15614" s="1" t="s">
        <v>10694</v>
      </c>
      <c r="D15614" s="1" t="s">
        <v>12166</v>
      </c>
      <c r="E15614" s="1">
        <v>50.85</v>
      </c>
      <c r="F15614" s="1">
        <v>12.216699999999999</v>
      </c>
      <c r="G15614" t="s">
        <v>13766</v>
      </c>
      <c r="H15614">
        <v>7580</v>
      </c>
      <c r="I15614" s="2" t="str">
        <f t="shared" si="375"/>
        <v>7580-Paitzdorf</v>
      </c>
      <c r="J15614" t="s">
        <v>12166</v>
      </c>
      <c r="K15614" s="3" t="s">
        <v>13767</v>
      </c>
    </row>
    <row r="15615" spans="1:11" x14ac:dyDescent="0.2">
      <c r="A15615" t="s">
        <v>6</v>
      </c>
      <c r="B15615" s="1">
        <v>7580</v>
      </c>
      <c r="C15615" s="1" t="s">
        <v>10695</v>
      </c>
      <c r="D15615" s="1" t="s">
        <v>12166</v>
      </c>
      <c r="E15615" s="1">
        <v>50.783299999999997</v>
      </c>
      <c r="F15615" s="1">
        <v>12.2</v>
      </c>
      <c r="G15615" t="s">
        <v>13766</v>
      </c>
      <c r="H15615">
        <v>7580</v>
      </c>
      <c r="I15615" s="2" t="str">
        <f t="shared" si="375"/>
        <v>7580-Gauern</v>
      </c>
      <c r="J15615" t="s">
        <v>12166</v>
      </c>
      <c r="K15615" s="3" t="s">
        <v>13767</v>
      </c>
    </row>
    <row r="15616" spans="1:11" x14ac:dyDescent="0.2">
      <c r="A15616" t="s">
        <v>6</v>
      </c>
      <c r="B15616" s="1">
        <v>7580</v>
      </c>
      <c r="C15616" s="1" t="s">
        <v>3725</v>
      </c>
      <c r="D15616" s="1" t="s">
        <v>12166</v>
      </c>
      <c r="E15616" s="1">
        <v>50.863399999999999</v>
      </c>
      <c r="F15616" s="1">
        <v>12.1867</v>
      </c>
      <c r="G15616" t="s">
        <v>13766</v>
      </c>
      <c r="H15616">
        <v>7580</v>
      </c>
      <c r="I15616" s="2" t="str">
        <f t="shared" si="375"/>
        <v>7580-Ronneburg</v>
      </c>
      <c r="J15616" t="s">
        <v>12166</v>
      </c>
      <c r="K15616" s="3" t="s">
        <v>13767</v>
      </c>
    </row>
    <row r="15617" spans="1:11" x14ac:dyDescent="0.2">
      <c r="A15617" t="s">
        <v>6</v>
      </c>
      <c r="B15617" s="1">
        <v>7580</v>
      </c>
      <c r="C15617" s="1" t="s">
        <v>10696</v>
      </c>
      <c r="D15617" s="1" t="s">
        <v>12166</v>
      </c>
      <c r="E15617" s="1">
        <v>50.8</v>
      </c>
      <c r="F15617" s="1">
        <v>12.216699999999999</v>
      </c>
      <c r="G15617" t="s">
        <v>13766</v>
      </c>
      <c r="H15617">
        <v>7580</v>
      </c>
      <c r="I15617" s="2" t="str">
        <f t="shared" si="375"/>
        <v>7580-Braunichswalde</v>
      </c>
      <c r="J15617" t="s">
        <v>12166</v>
      </c>
      <c r="K15617" s="3" t="s">
        <v>13767</v>
      </c>
    </row>
    <row r="15618" spans="1:11" x14ac:dyDescent="0.2">
      <c r="A15618" t="s">
        <v>6</v>
      </c>
      <c r="B15618" s="1">
        <v>7580</v>
      </c>
      <c r="C15618" s="1" t="s">
        <v>10697</v>
      </c>
      <c r="D15618" s="1" t="s">
        <v>12166</v>
      </c>
      <c r="E15618" s="1">
        <v>50.8</v>
      </c>
      <c r="F15618" s="1">
        <v>12.2</v>
      </c>
      <c r="G15618" t="s">
        <v>13766</v>
      </c>
      <c r="H15618">
        <v>7580</v>
      </c>
      <c r="I15618" s="2" t="str">
        <f t="shared" si="375"/>
        <v>7580-Linda bei Weida</v>
      </c>
      <c r="J15618" t="s">
        <v>12166</v>
      </c>
      <c r="K15618" s="3" t="s">
        <v>13767</v>
      </c>
    </row>
    <row r="15619" spans="1:11" x14ac:dyDescent="0.2">
      <c r="A15619" t="s">
        <v>6</v>
      </c>
      <c r="B15619" s="1">
        <v>7580</v>
      </c>
      <c r="C15619" s="1" t="s">
        <v>9602</v>
      </c>
      <c r="D15619" s="1" t="s">
        <v>12166</v>
      </c>
      <c r="E15619" s="1">
        <v>50.816699999999997</v>
      </c>
      <c r="F15619" s="1">
        <v>12.15</v>
      </c>
      <c r="G15619" t="s">
        <v>13766</v>
      </c>
      <c r="H15619">
        <v>7580</v>
      </c>
      <c r="I15619" s="2" t="str">
        <f t="shared" ref="I15619:I15682" si="376">CONCATENATE(B15619,"-",C15619)</f>
        <v>7580-Hilbersdorf</v>
      </c>
      <c r="J15619" t="s">
        <v>12166</v>
      </c>
      <c r="K15619" s="3" t="s">
        <v>13767</v>
      </c>
    </row>
    <row r="15620" spans="1:11" x14ac:dyDescent="0.2">
      <c r="A15620" t="s">
        <v>6</v>
      </c>
      <c r="B15620" s="1">
        <v>7580</v>
      </c>
      <c r="C15620" s="1" t="s">
        <v>13297</v>
      </c>
      <c r="D15620" s="1" t="s">
        <v>12166</v>
      </c>
      <c r="E15620" s="1">
        <v>50.921500000000002</v>
      </c>
      <c r="F15620" s="1">
        <v>12.2342</v>
      </c>
      <c r="G15620" t="s">
        <v>13766</v>
      </c>
      <c r="H15620">
        <v>7580</v>
      </c>
      <c r="I15620" s="2" t="str">
        <f t="shared" si="376"/>
        <v>7580-Reichstä
dt</v>
      </c>
      <c r="J15620" t="s">
        <v>12166</v>
      </c>
      <c r="K15620" s="3" t="s">
        <v>13767</v>
      </c>
    </row>
    <row r="15621" spans="1:11" x14ac:dyDescent="0.2">
      <c r="A15621" t="s">
        <v>6</v>
      </c>
      <c r="B15621" s="1">
        <v>7580</v>
      </c>
      <c r="C15621" s="1" t="s">
        <v>11316</v>
      </c>
      <c r="D15621" s="1" t="s">
        <v>12166</v>
      </c>
      <c r="E15621" s="1">
        <v>50.821899999999999</v>
      </c>
      <c r="F15621" s="1">
        <v>12.2203</v>
      </c>
      <c r="G15621" t="s">
        <v>13766</v>
      </c>
      <c r="H15621">
        <v>7580</v>
      </c>
      <c r="I15621" s="2" t="str">
        <f t="shared" si="376"/>
        <v>7580-Rückersdorf</v>
      </c>
      <c r="J15621" t="s">
        <v>12166</v>
      </c>
      <c r="K15621" s="3" t="s">
        <v>13767</v>
      </c>
    </row>
    <row r="15622" spans="1:11" x14ac:dyDescent="0.2">
      <c r="A15622" t="s">
        <v>6</v>
      </c>
      <c r="B15622" s="1">
        <v>7580</v>
      </c>
      <c r="C15622" s="1" t="s">
        <v>13298</v>
      </c>
      <c r="D15622" s="1" t="s">
        <v>12166</v>
      </c>
      <c r="E15622" s="1">
        <v>50.7727</v>
      </c>
      <c r="F15622" s="1">
        <v>12.243600000000001</v>
      </c>
      <c r="G15622" t="s">
        <v>13766</v>
      </c>
      <c r="H15622">
        <v>7580</v>
      </c>
      <c r="I15622" s="2" t="str">
        <f t="shared" si="376"/>
        <v>7580-Seelingstä
dt</v>
      </c>
      <c r="J15622" t="s">
        <v>12166</v>
      </c>
      <c r="K15622" s="3" t="s">
        <v>13767</v>
      </c>
    </row>
    <row r="15623" spans="1:11" x14ac:dyDescent="0.2">
      <c r="A15623" t="s">
        <v>6</v>
      </c>
      <c r="B15623" s="1">
        <v>7586</v>
      </c>
      <c r="C15623" s="1" t="s">
        <v>9528</v>
      </c>
      <c r="D15623" s="1" t="s">
        <v>12166</v>
      </c>
      <c r="E15623" s="1">
        <v>50.9</v>
      </c>
      <c r="F15623" s="1">
        <v>12</v>
      </c>
      <c r="G15623" t="s">
        <v>13766</v>
      </c>
      <c r="H15623">
        <v>7586</v>
      </c>
      <c r="I15623" s="2" t="str">
        <f t="shared" si="376"/>
        <v>7586-Hartmannsdorf</v>
      </c>
      <c r="J15623" t="s">
        <v>12166</v>
      </c>
      <c r="K15623" s="3" t="s">
        <v>13767</v>
      </c>
    </row>
    <row r="15624" spans="1:11" x14ac:dyDescent="0.2">
      <c r="A15624" t="s">
        <v>6</v>
      </c>
      <c r="B15624" s="1">
        <v>7586</v>
      </c>
      <c r="C15624" s="1" t="s">
        <v>10698</v>
      </c>
      <c r="D15624" s="1" t="s">
        <v>12166</v>
      </c>
      <c r="E15624" s="1">
        <v>50.95</v>
      </c>
      <c r="F15624" s="1">
        <v>12</v>
      </c>
      <c r="G15624" t="s">
        <v>13766</v>
      </c>
      <c r="H15624">
        <v>7586</v>
      </c>
      <c r="I15624" s="2" t="str">
        <f t="shared" si="376"/>
        <v>7586-Caaschwitz</v>
      </c>
      <c r="J15624" t="s">
        <v>12166</v>
      </c>
      <c r="K15624" s="3" t="s">
        <v>13767</v>
      </c>
    </row>
    <row r="15625" spans="1:11" x14ac:dyDescent="0.2">
      <c r="A15625" t="s">
        <v>6</v>
      </c>
      <c r="B15625" s="1">
        <v>7586</v>
      </c>
      <c r="C15625" s="1" t="s">
        <v>10699</v>
      </c>
      <c r="D15625" s="1" t="s">
        <v>12166</v>
      </c>
      <c r="E15625" s="1">
        <v>50.875700000000002</v>
      </c>
      <c r="F15625" s="1">
        <v>11.929399999999999</v>
      </c>
      <c r="G15625" t="s">
        <v>13766</v>
      </c>
      <c r="H15625">
        <v>7586</v>
      </c>
      <c r="I15625" s="2" t="str">
        <f t="shared" si="376"/>
        <v>7586-Kraftsdorf</v>
      </c>
      <c r="J15625" t="s">
        <v>12166</v>
      </c>
      <c r="K15625" s="3" t="s">
        <v>13767</v>
      </c>
    </row>
    <row r="15626" spans="1:11" x14ac:dyDescent="0.2">
      <c r="A15626" t="s">
        <v>6</v>
      </c>
      <c r="B15626" s="1">
        <v>7586</v>
      </c>
      <c r="C15626" s="1" t="s">
        <v>13079</v>
      </c>
      <c r="D15626" s="1" t="s">
        <v>12166</v>
      </c>
      <c r="E15626" s="1">
        <v>50.930300000000003</v>
      </c>
      <c r="F15626" s="1">
        <v>12.01</v>
      </c>
      <c r="G15626" t="s">
        <v>13766</v>
      </c>
      <c r="H15626">
        <v>7586</v>
      </c>
      <c r="I15626" s="2" t="str">
        <f t="shared" si="376"/>
        <v>7586-Bad Köstritz</v>
      </c>
      <c r="J15626" t="s">
        <v>12166</v>
      </c>
      <c r="K15626" s="3" t="s">
        <v>13767</v>
      </c>
    </row>
    <row r="15627" spans="1:11" x14ac:dyDescent="0.2">
      <c r="A15627" t="s">
        <v>6</v>
      </c>
      <c r="B15627" s="1">
        <v>7589</v>
      </c>
      <c r="C15627" s="1" t="s">
        <v>13064</v>
      </c>
      <c r="D15627" s="1" t="s">
        <v>12166</v>
      </c>
      <c r="E15627" s="1">
        <v>50.770200000000003</v>
      </c>
      <c r="F15627" s="1">
        <v>11.981</v>
      </c>
      <c r="G15627" t="s">
        <v>13766</v>
      </c>
      <c r="H15627">
        <v>7589</v>
      </c>
      <c r="I15627" s="2" t="str">
        <f t="shared" si="376"/>
        <v>7589-Harth-Pöllnitz</v>
      </c>
      <c r="J15627" t="s">
        <v>12166</v>
      </c>
      <c r="K15627" s="3" t="s">
        <v>13767</v>
      </c>
    </row>
    <row r="15628" spans="1:11" x14ac:dyDescent="0.2">
      <c r="A15628" t="s">
        <v>6</v>
      </c>
      <c r="B15628" s="1">
        <v>7589</v>
      </c>
      <c r="C15628" s="1" t="s">
        <v>10700</v>
      </c>
      <c r="D15628" s="1" t="s">
        <v>12166</v>
      </c>
      <c r="E15628" s="1">
        <v>50.85</v>
      </c>
      <c r="F15628" s="1">
        <v>11.916700000000001</v>
      </c>
      <c r="G15628" t="s">
        <v>13766</v>
      </c>
      <c r="H15628">
        <v>7589</v>
      </c>
      <c r="I15628" s="2" t="str">
        <f t="shared" si="376"/>
        <v>7589-Lindenkreuz</v>
      </c>
      <c r="J15628" t="s">
        <v>12166</v>
      </c>
      <c r="K15628" s="3" t="s">
        <v>13767</v>
      </c>
    </row>
    <row r="15629" spans="1:11" x14ac:dyDescent="0.2">
      <c r="A15629" t="s">
        <v>6</v>
      </c>
      <c r="B15629" s="1">
        <v>7589</v>
      </c>
      <c r="C15629" s="1" t="s">
        <v>12171</v>
      </c>
      <c r="D15629" s="1" t="s">
        <v>12166</v>
      </c>
      <c r="E15629" s="1">
        <v>50.821100000000001</v>
      </c>
      <c r="F15629" s="1">
        <v>11.9323</v>
      </c>
      <c r="G15629" t="s">
        <v>13766</v>
      </c>
      <c r="H15629">
        <v>7589</v>
      </c>
      <c r="I15629" s="2" t="str">
        <f t="shared" si="376"/>
        <v>7589-Münchenbernsdorf</v>
      </c>
      <c r="J15629" t="s">
        <v>12166</v>
      </c>
      <c r="K15629" s="3" t="s">
        <v>13767</v>
      </c>
    </row>
    <row r="15630" spans="1:11" x14ac:dyDescent="0.2">
      <c r="A15630" t="s">
        <v>6</v>
      </c>
      <c r="B15630" s="1">
        <v>7589</v>
      </c>
      <c r="C15630" s="1" t="s">
        <v>14</v>
      </c>
      <c r="D15630" s="1" t="s">
        <v>12166</v>
      </c>
      <c r="E15630" s="1">
        <v>50.797199999999997</v>
      </c>
      <c r="F15630" s="1">
        <v>11.8749</v>
      </c>
      <c r="G15630" t="s">
        <v>13766</v>
      </c>
      <c r="H15630">
        <v>7589</v>
      </c>
      <c r="I15630" s="2" t="str">
        <f t="shared" si="376"/>
        <v>7589-Schwarzbach</v>
      </c>
      <c r="J15630" t="s">
        <v>12166</v>
      </c>
      <c r="K15630" s="3" t="s">
        <v>13767</v>
      </c>
    </row>
    <row r="15631" spans="1:11" x14ac:dyDescent="0.2">
      <c r="A15631" t="s">
        <v>6</v>
      </c>
      <c r="B15631" s="1">
        <v>7589</v>
      </c>
      <c r="C15631" s="1" t="s">
        <v>10701</v>
      </c>
      <c r="D15631" s="1" t="s">
        <v>12166</v>
      </c>
      <c r="E15631" s="1">
        <v>50.8</v>
      </c>
      <c r="F15631" s="1">
        <v>11.916700000000001</v>
      </c>
      <c r="G15631" t="s">
        <v>13766</v>
      </c>
      <c r="H15631">
        <v>7589</v>
      </c>
      <c r="I15631" s="2" t="str">
        <f t="shared" si="376"/>
        <v>7589-Lederhose</v>
      </c>
      <c r="J15631" t="s">
        <v>12166</v>
      </c>
      <c r="K15631" s="3" t="s">
        <v>13767</v>
      </c>
    </row>
    <row r="15632" spans="1:11" x14ac:dyDescent="0.2">
      <c r="A15632" t="s">
        <v>6</v>
      </c>
      <c r="B15632" s="1">
        <v>7589</v>
      </c>
      <c r="C15632" s="1" t="s">
        <v>13080</v>
      </c>
      <c r="D15632" s="1" t="s">
        <v>12166</v>
      </c>
      <c r="E15632" s="1">
        <v>50.781300000000002</v>
      </c>
      <c r="F15632" s="1">
        <v>11.918200000000001</v>
      </c>
      <c r="G15632" t="s">
        <v>13766</v>
      </c>
      <c r="H15632">
        <v>7589</v>
      </c>
      <c r="I15632" s="2" t="str">
        <f t="shared" si="376"/>
        <v>7589-Harth-Pöllnitz Birkhausen</v>
      </c>
      <c r="J15632" t="s">
        <v>12166</v>
      </c>
      <c r="K15632" s="3" t="s">
        <v>13767</v>
      </c>
    </row>
    <row r="15633" spans="1:11" x14ac:dyDescent="0.2">
      <c r="A15633" t="s">
        <v>6</v>
      </c>
      <c r="B15633" s="1">
        <v>7589</v>
      </c>
      <c r="C15633" s="1" t="s">
        <v>10584</v>
      </c>
      <c r="D15633" s="1" t="s">
        <v>12166</v>
      </c>
      <c r="E15633" s="1">
        <v>50.85</v>
      </c>
      <c r="F15633" s="1">
        <v>11.966699999999999</v>
      </c>
      <c r="G15633" t="s">
        <v>13766</v>
      </c>
      <c r="H15633">
        <v>7589</v>
      </c>
      <c r="I15633" s="2" t="str">
        <f t="shared" si="376"/>
        <v>7589-Saara</v>
      </c>
      <c r="J15633" t="s">
        <v>12166</v>
      </c>
      <c r="K15633" s="3" t="s">
        <v>13767</v>
      </c>
    </row>
    <row r="15634" spans="1:11" x14ac:dyDescent="0.2">
      <c r="A15634" t="s">
        <v>6</v>
      </c>
      <c r="B15634" s="1">
        <v>7589</v>
      </c>
      <c r="C15634" s="1" t="s">
        <v>13695</v>
      </c>
      <c r="D15634" s="1" t="s">
        <v>12166</v>
      </c>
      <c r="E15634" s="1">
        <v>50.785899999999998</v>
      </c>
      <c r="F15634" s="1">
        <v>11.9589</v>
      </c>
      <c r="G15634" t="s">
        <v>13766</v>
      </c>
      <c r="H15634">
        <v>7589</v>
      </c>
      <c r="I15634" s="2" t="str">
        <f t="shared" si="376"/>
        <v>7589-Harth-Pöllnitz Großebersdorf</v>
      </c>
      <c r="J15634" t="s">
        <v>12166</v>
      </c>
      <c r="K15634" s="3" t="s">
        <v>13767</v>
      </c>
    </row>
    <row r="15635" spans="1:11" x14ac:dyDescent="0.2">
      <c r="A15635" t="s">
        <v>6</v>
      </c>
      <c r="B15635" s="1">
        <v>7589</v>
      </c>
      <c r="C15635" s="1" t="s">
        <v>13081</v>
      </c>
      <c r="D15635" s="1" t="s">
        <v>12166</v>
      </c>
      <c r="E15635" s="1">
        <v>50.777999999999999</v>
      </c>
      <c r="F15635" s="1">
        <v>11.955500000000001</v>
      </c>
      <c r="G15635" t="s">
        <v>13766</v>
      </c>
      <c r="H15635">
        <v>7589</v>
      </c>
      <c r="I15635" s="2" t="str">
        <f t="shared" si="376"/>
        <v>7589-Harth-Pöllnitz Struth</v>
      </c>
      <c r="J15635" t="s">
        <v>12166</v>
      </c>
      <c r="K15635" s="3" t="s">
        <v>13767</v>
      </c>
    </row>
    <row r="15636" spans="1:11" x14ac:dyDescent="0.2">
      <c r="A15636" t="s">
        <v>6</v>
      </c>
      <c r="B15636" s="1">
        <v>7607</v>
      </c>
      <c r="C15636" s="1" t="s">
        <v>10702</v>
      </c>
      <c r="D15636" s="1" t="s">
        <v>12166</v>
      </c>
      <c r="E15636" s="1">
        <v>50.961100000000002</v>
      </c>
      <c r="F15636" s="1">
        <v>11.837999999999999</v>
      </c>
      <c r="G15636" t="s">
        <v>13766</v>
      </c>
      <c r="H15636">
        <v>7607</v>
      </c>
      <c r="I15636" s="2" t="str">
        <f t="shared" si="376"/>
        <v>7607-Hainspitz</v>
      </c>
      <c r="J15636" t="s">
        <v>12166</v>
      </c>
      <c r="K15636" s="3" t="s">
        <v>13767</v>
      </c>
    </row>
    <row r="15637" spans="1:11" x14ac:dyDescent="0.2">
      <c r="A15637" t="s">
        <v>6</v>
      </c>
      <c r="B15637" s="1">
        <v>7607</v>
      </c>
      <c r="C15637" s="1" t="s">
        <v>10703</v>
      </c>
      <c r="D15637" s="1" t="s">
        <v>12166</v>
      </c>
      <c r="E15637" s="1">
        <v>51</v>
      </c>
      <c r="F15637" s="1">
        <v>11.914300000000001</v>
      </c>
      <c r="G15637" t="s">
        <v>13766</v>
      </c>
      <c r="H15637">
        <v>7607</v>
      </c>
      <c r="I15637" s="2" t="str">
        <f t="shared" si="376"/>
        <v>7607-Heideland</v>
      </c>
      <c r="J15637" t="s">
        <v>12166</v>
      </c>
      <c r="K15637" s="3" t="s">
        <v>13767</v>
      </c>
    </row>
    <row r="15638" spans="1:11" x14ac:dyDescent="0.2">
      <c r="A15638" t="s">
        <v>6</v>
      </c>
      <c r="B15638" s="1">
        <v>7607</v>
      </c>
      <c r="C15638" s="1" t="s">
        <v>13082</v>
      </c>
      <c r="D15638" s="1" t="s">
        <v>12166</v>
      </c>
      <c r="E15638" s="1">
        <v>51</v>
      </c>
      <c r="F15638" s="1">
        <v>11.8833</v>
      </c>
      <c r="G15638" t="s">
        <v>13766</v>
      </c>
      <c r="H15638">
        <v>7607</v>
      </c>
      <c r="I15638" s="2" t="str">
        <f t="shared" si="376"/>
        <v>7607-Gösen</v>
      </c>
      <c r="J15638" t="s">
        <v>12166</v>
      </c>
      <c r="K15638" s="3" t="s">
        <v>13767</v>
      </c>
    </row>
    <row r="15639" spans="1:11" x14ac:dyDescent="0.2">
      <c r="A15639" t="s">
        <v>6</v>
      </c>
      <c r="B15639" s="1">
        <v>7607</v>
      </c>
      <c r="C15639" s="1" t="s">
        <v>3565</v>
      </c>
      <c r="D15639" s="1" t="s">
        <v>12166</v>
      </c>
      <c r="E15639" s="1">
        <v>50.968600000000002</v>
      </c>
      <c r="F15639" s="1">
        <v>11.902100000000001</v>
      </c>
      <c r="G15639" t="s">
        <v>13766</v>
      </c>
      <c r="H15639">
        <v>7607</v>
      </c>
      <c r="I15639" s="2" t="str">
        <f t="shared" si="376"/>
        <v>7607-Eisenberg</v>
      </c>
      <c r="J15639" t="s">
        <v>12166</v>
      </c>
      <c r="K15639" s="3" t="s">
        <v>13767</v>
      </c>
    </row>
    <row r="15640" spans="1:11" x14ac:dyDescent="0.2">
      <c r="A15640" t="s">
        <v>6</v>
      </c>
      <c r="B15640" s="1">
        <v>7613</v>
      </c>
      <c r="C15640" s="1" t="s">
        <v>9528</v>
      </c>
      <c r="D15640" s="1" t="s">
        <v>12166</v>
      </c>
      <c r="E15640" s="1">
        <v>50.960799999999999</v>
      </c>
      <c r="F15640" s="1">
        <v>11.9757</v>
      </c>
      <c r="G15640" t="s">
        <v>13766</v>
      </c>
      <c r="H15640">
        <v>7613</v>
      </c>
      <c r="I15640" s="2" t="str">
        <f t="shared" si="376"/>
        <v>7613-Hartmannsdorf</v>
      </c>
      <c r="J15640" t="s">
        <v>12166</v>
      </c>
      <c r="K15640" s="3" t="s">
        <v>13767</v>
      </c>
    </row>
    <row r="15641" spans="1:11" x14ac:dyDescent="0.2">
      <c r="A15641" t="s">
        <v>6</v>
      </c>
      <c r="B15641" s="1">
        <v>7613</v>
      </c>
      <c r="C15641" s="1" t="s">
        <v>10704</v>
      </c>
      <c r="D15641" s="1" t="s">
        <v>12166</v>
      </c>
      <c r="E15641" s="1">
        <v>50.95</v>
      </c>
      <c r="F15641" s="1">
        <v>12</v>
      </c>
      <c r="G15641" t="s">
        <v>13766</v>
      </c>
      <c r="H15641">
        <v>7613</v>
      </c>
      <c r="I15641" s="2" t="str">
        <f t="shared" si="376"/>
        <v>7613-Silbitz</v>
      </c>
      <c r="J15641" t="s">
        <v>12166</v>
      </c>
      <c r="K15641" s="3" t="s">
        <v>13767</v>
      </c>
    </row>
    <row r="15642" spans="1:11" x14ac:dyDescent="0.2">
      <c r="A15642" t="s">
        <v>6</v>
      </c>
      <c r="B15642" s="1">
        <v>7613</v>
      </c>
      <c r="C15642" s="1" t="s">
        <v>10705</v>
      </c>
      <c r="D15642" s="1" t="s">
        <v>12166</v>
      </c>
      <c r="E15642" s="1">
        <v>50.944499999999998</v>
      </c>
      <c r="F15642" s="1">
        <v>11.9544</v>
      </c>
      <c r="G15642" t="s">
        <v>13766</v>
      </c>
      <c r="H15642">
        <v>7613</v>
      </c>
      <c r="I15642" s="2" t="str">
        <f t="shared" si="376"/>
        <v>7613-Seifartsdorf</v>
      </c>
      <c r="J15642" t="s">
        <v>12166</v>
      </c>
      <c r="K15642" s="3" t="s">
        <v>13767</v>
      </c>
    </row>
    <row r="15643" spans="1:11" x14ac:dyDescent="0.2">
      <c r="A15643" t="s">
        <v>6</v>
      </c>
      <c r="B15643" s="1">
        <v>7613</v>
      </c>
      <c r="C15643" s="1" t="s">
        <v>10706</v>
      </c>
      <c r="D15643" s="1" t="s">
        <v>12166</v>
      </c>
      <c r="E15643" s="1">
        <v>51.0167</v>
      </c>
      <c r="F15643" s="1">
        <v>11.95</v>
      </c>
      <c r="G15643" t="s">
        <v>13766</v>
      </c>
      <c r="H15643">
        <v>7613</v>
      </c>
      <c r="I15643" s="2" t="str">
        <f t="shared" si="376"/>
        <v>7613-Walpernhain</v>
      </c>
      <c r="J15643" t="s">
        <v>12166</v>
      </c>
      <c r="K15643" s="3" t="s">
        <v>13767</v>
      </c>
    </row>
    <row r="15644" spans="1:11" x14ac:dyDescent="0.2">
      <c r="A15644" t="s">
        <v>6</v>
      </c>
      <c r="B15644" s="1">
        <v>7613</v>
      </c>
      <c r="C15644" s="1" t="s">
        <v>10707</v>
      </c>
      <c r="D15644" s="1" t="s">
        <v>12166</v>
      </c>
      <c r="E15644" s="1">
        <v>50.974899999999998</v>
      </c>
      <c r="F15644" s="1">
        <v>11.9781</v>
      </c>
      <c r="G15644" t="s">
        <v>13766</v>
      </c>
      <c r="H15644">
        <v>7613</v>
      </c>
      <c r="I15644" s="2" t="str">
        <f t="shared" si="376"/>
        <v>7613-Crossen an der Elster</v>
      </c>
      <c r="J15644" t="s">
        <v>12166</v>
      </c>
      <c r="K15644" s="3" t="s">
        <v>13767</v>
      </c>
    </row>
    <row r="15645" spans="1:11" x14ac:dyDescent="0.2">
      <c r="A15645" t="s">
        <v>6</v>
      </c>
      <c r="B15645" s="1">
        <v>7613</v>
      </c>
      <c r="C15645" s="1" t="s">
        <v>10708</v>
      </c>
      <c r="D15645" s="1" t="s">
        <v>12166</v>
      </c>
      <c r="E15645" s="1">
        <v>50.952800000000003</v>
      </c>
      <c r="F15645" s="1">
        <v>11.942500000000001</v>
      </c>
      <c r="G15645" t="s">
        <v>13766</v>
      </c>
      <c r="H15645">
        <v>7613</v>
      </c>
      <c r="I15645" s="2" t="str">
        <f t="shared" si="376"/>
        <v>7613-Rauda</v>
      </c>
      <c r="J15645" t="s">
        <v>12166</v>
      </c>
      <c r="K15645" s="3" t="s">
        <v>13767</v>
      </c>
    </row>
    <row r="15646" spans="1:11" x14ac:dyDescent="0.2">
      <c r="A15646" t="s">
        <v>6</v>
      </c>
      <c r="B15646" s="1">
        <v>7616</v>
      </c>
      <c r="C15646" s="1" t="s">
        <v>2823</v>
      </c>
      <c r="D15646" s="1" t="s">
        <v>12166</v>
      </c>
      <c r="E15646" s="1">
        <v>50.966700000000003</v>
      </c>
      <c r="F15646" s="1">
        <v>11.75</v>
      </c>
      <c r="G15646" t="s">
        <v>13766</v>
      </c>
      <c r="H15646">
        <v>7616</v>
      </c>
      <c r="I15646" s="2" t="str">
        <f t="shared" si="376"/>
        <v>7616-Poxdorf</v>
      </c>
      <c r="J15646" t="s">
        <v>12166</v>
      </c>
      <c r="K15646" s="3" t="s">
        <v>13767</v>
      </c>
    </row>
    <row r="15647" spans="1:11" x14ac:dyDescent="0.2">
      <c r="A15647" t="s">
        <v>6</v>
      </c>
      <c r="B15647" s="1">
        <v>7616</v>
      </c>
      <c r="C15647" s="1" t="s">
        <v>12172</v>
      </c>
      <c r="D15647" s="1" t="s">
        <v>12166</v>
      </c>
      <c r="E15647" s="1">
        <v>50.9422</v>
      </c>
      <c r="F15647" s="1">
        <v>11.756399999999999</v>
      </c>
      <c r="G15647" t="s">
        <v>13766</v>
      </c>
      <c r="H15647">
        <v>7616</v>
      </c>
      <c r="I15647" s="2" t="str">
        <f t="shared" si="376"/>
        <v>7616-Bürgel</v>
      </c>
      <c r="J15647" t="s">
        <v>12166</v>
      </c>
      <c r="K15647" s="3" t="s">
        <v>13767</v>
      </c>
    </row>
    <row r="15648" spans="1:11" x14ac:dyDescent="0.2">
      <c r="A15648" t="s">
        <v>6</v>
      </c>
      <c r="B15648" s="1">
        <v>7616</v>
      </c>
      <c r="C15648" s="1" t="s">
        <v>10709</v>
      </c>
      <c r="D15648" s="1" t="s">
        <v>12166</v>
      </c>
      <c r="E15648" s="1">
        <v>50.95</v>
      </c>
      <c r="F15648" s="1">
        <v>11.816700000000001</v>
      </c>
      <c r="G15648" t="s">
        <v>13766</v>
      </c>
      <c r="H15648">
        <v>7616</v>
      </c>
      <c r="I15648" s="2" t="str">
        <f t="shared" si="376"/>
        <v>7616-Serba</v>
      </c>
      <c r="J15648" t="s">
        <v>12166</v>
      </c>
      <c r="K15648" s="3" t="s">
        <v>13767</v>
      </c>
    </row>
    <row r="15649" spans="1:11" x14ac:dyDescent="0.2">
      <c r="A15649" t="s">
        <v>6</v>
      </c>
      <c r="B15649" s="1">
        <v>7616</v>
      </c>
      <c r="C15649" s="1" t="s">
        <v>10710</v>
      </c>
      <c r="D15649" s="1" t="s">
        <v>12166</v>
      </c>
      <c r="E15649" s="1">
        <v>50.95</v>
      </c>
      <c r="F15649" s="1">
        <v>11.7333</v>
      </c>
      <c r="G15649" t="s">
        <v>13766</v>
      </c>
      <c r="H15649">
        <v>7616</v>
      </c>
      <c r="I15649" s="2" t="str">
        <f t="shared" si="376"/>
        <v>7616-Nausnitz</v>
      </c>
      <c r="J15649" t="s">
        <v>12166</v>
      </c>
      <c r="K15649" s="3" t="s">
        <v>13767</v>
      </c>
    </row>
    <row r="15650" spans="1:11" x14ac:dyDescent="0.2">
      <c r="A15650" t="s">
        <v>6</v>
      </c>
      <c r="B15650" s="1">
        <v>7616</v>
      </c>
      <c r="C15650" s="1" t="s">
        <v>3979</v>
      </c>
      <c r="D15650" s="1" t="s">
        <v>12166</v>
      </c>
      <c r="E15650" s="1">
        <v>50.9833</v>
      </c>
      <c r="F15650" s="1">
        <v>11.833299999999999</v>
      </c>
      <c r="G15650" t="s">
        <v>13766</v>
      </c>
      <c r="H15650">
        <v>7616</v>
      </c>
      <c r="I15650" s="2" t="str">
        <f t="shared" si="376"/>
        <v>7616-Petersberg</v>
      </c>
      <c r="J15650" t="s">
        <v>12166</v>
      </c>
      <c r="K15650" s="3" t="s">
        <v>13767</v>
      </c>
    </row>
    <row r="15651" spans="1:11" x14ac:dyDescent="0.2">
      <c r="A15651" t="s">
        <v>6</v>
      </c>
      <c r="B15651" s="1">
        <v>7616</v>
      </c>
      <c r="C15651" s="1" t="s">
        <v>12173</v>
      </c>
      <c r="D15651" s="1" t="s">
        <v>12166</v>
      </c>
      <c r="E15651" s="1">
        <v>50.95</v>
      </c>
      <c r="F15651" s="1">
        <v>11.716699999999999</v>
      </c>
      <c r="G15651" t="s">
        <v>13766</v>
      </c>
      <c r="H15651">
        <v>7616</v>
      </c>
      <c r="I15651" s="2" t="str">
        <f t="shared" si="376"/>
        <v>7616-Graitschen bei Bürgel</v>
      </c>
      <c r="J15651" t="s">
        <v>12166</v>
      </c>
      <c r="K15651" s="3" t="s">
        <v>13767</v>
      </c>
    </row>
    <row r="15652" spans="1:11" x14ac:dyDescent="0.2">
      <c r="A15652" t="s">
        <v>6</v>
      </c>
      <c r="B15652" s="1">
        <v>7616</v>
      </c>
      <c r="C15652" s="1" t="s">
        <v>10711</v>
      </c>
      <c r="D15652" s="1" t="s">
        <v>12166</v>
      </c>
      <c r="E15652" s="1">
        <v>50.966700000000003</v>
      </c>
      <c r="F15652" s="1">
        <v>11.8</v>
      </c>
      <c r="G15652" t="s">
        <v>13766</v>
      </c>
      <c r="H15652">
        <v>7616</v>
      </c>
      <c r="I15652" s="2" t="str">
        <f t="shared" si="376"/>
        <v>7616-Rauschwitz</v>
      </c>
      <c r="J15652" t="s">
        <v>12166</v>
      </c>
      <c r="K15652" s="3" t="s">
        <v>13767</v>
      </c>
    </row>
    <row r="15653" spans="1:11" x14ac:dyDescent="0.2">
      <c r="A15653" t="s">
        <v>6</v>
      </c>
      <c r="B15653" s="1">
        <v>7619</v>
      </c>
      <c r="C15653" s="1" t="s">
        <v>9899</v>
      </c>
      <c r="D15653" s="1" t="s">
        <v>12166</v>
      </c>
      <c r="E15653" s="1">
        <v>51</v>
      </c>
      <c r="F15653" s="1">
        <v>11.783300000000001</v>
      </c>
      <c r="G15653" t="s">
        <v>13766</v>
      </c>
      <c r="H15653">
        <v>7619</v>
      </c>
      <c r="I15653" s="2" t="str">
        <f t="shared" si="376"/>
        <v>7619-Mertendorf</v>
      </c>
      <c r="J15653" t="s">
        <v>12166</v>
      </c>
      <c r="K15653" s="3" t="s">
        <v>13767</v>
      </c>
    </row>
    <row r="15654" spans="1:11" x14ac:dyDescent="0.2">
      <c r="A15654" t="s">
        <v>6</v>
      </c>
      <c r="B15654" s="1">
        <v>7619</v>
      </c>
      <c r="C15654" s="1" t="s">
        <v>13083</v>
      </c>
      <c r="D15654" s="1" t="s">
        <v>12166</v>
      </c>
      <c r="E15654" s="1">
        <v>51.041699999999999</v>
      </c>
      <c r="F15654" s="1">
        <v>11.821400000000001</v>
      </c>
      <c r="G15654" t="s">
        <v>13766</v>
      </c>
      <c r="H15654">
        <v>7619</v>
      </c>
      <c r="I15654" s="2" t="str">
        <f t="shared" si="376"/>
        <v>7619-Schkölen</v>
      </c>
      <c r="J15654" t="s">
        <v>12166</v>
      </c>
      <c r="K15654" s="3" t="s">
        <v>13767</v>
      </c>
    </row>
    <row r="15655" spans="1:11" x14ac:dyDescent="0.2">
      <c r="A15655" t="s">
        <v>6</v>
      </c>
      <c r="B15655" s="1">
        <v>7629</v>
      </c>
      <c r="C15655" s="1" t="s">
        <v>10</v>
      </c>
      <c r="D15655" s="1" t="s">
        <v>12166</v>
      </c>
      <c r="E15655" s="1">
        <v>50.906199999999998</v>
      </c>
      <c r="F15655" s="1">
        <v>11.929</v>
      </c>
      <c r="G15655" t="s">
        <v>13766</v>
      </c>
      <c r="H15655">
        <v>7629</v>
      </c>
      <c r="I15655" s="2" t="str">
        <f t="shared" si="376"/>
        <v>7629-Hermsdorf</v>
      </c>
      <c r="J15655" t="s">
        <v>12166</v>
      </c>
      <c r="K15655" s="3" t="s">
        <v>13767</v>
      </c>
    </row>
    <row r="15656" spans="1:11" x14ac:dyDescent="0.2">
      <c r="A15656" t="s">
        <v>6</v>
      </c>
      <c r="B15656" s="1">
        <v>7629</v>
      </c>
      <c r="C15656" s="1" t="s">
        <v>2769</v>
      </c>
      <c r="D15656" s="1" t="s">
        <v>12166</v>
      </c>
      <c r="E15656" s="1">
        <v>50.868600000000001</v>
      </c>
      <c r="F15656" s="1">
        <v>11.878</v>
      </c>
      <c r="G15656" t="s">
        <v>13766</v>
      </c>
      <c r="H15656">
        <v>7629</v>
      </c>
      <c r="I15656" s="2" t="str">
        <f t="shared" si="376"/>
        <v>7629-Reichenbach</v>
      </c>
      <c r="J15656" t="s">
        <v>12166</v>
      </c>
      <c r="K15656" s="3" t="s">
        <v>13767</v>
      </c>
    </row>
    <row r="15657" spans="1:11" x14ac:dyDescent="0.2">
      <c r="A15657" t="s">
        <v>6</v>
      </c>
      <c r="B15657" s="1">
        <v>7629</v>
      </c>
      <c r="C15657" s="1" t="s">
        <v>10712</v>
      </c>
      <c r="D15657" s="1" t="s">
        <v>12166</v>
      </c>
      <c r="E15657" s="1">
        <v>50.883299999999998</v>
      </c>
      <c r="F15657" s="1">
        <v>11.816700000000001</v>
      </c>
      <c r="G15657" t="s">
        <v>13766</v>
      </c>
      <c r="H15657">
        <v>7629</v>
      </c>
      <c r="I15657" s="2" t="str">
        <f t="shared" si="376"/>
        <v>7629-Schleifreisen</v>
      </c>
      <c r="J15657" t="s">
        <v>12166</v>
      </c>
      <c r="K15657" s="3" t="s">
        <v>13767</v>
      </c>
    </row>
    <row r="15658" spans="1:11" x14ac:dyDescent="0.2">
      <c r="A15658" t="s">
        <v>6</v>
      </c>
      <c r="B15658" s="1">
        <v>7629</v>
      </c>
      <c r="C15658" s="1" t="s">
        <v>10713</v>
      </c>
      <c r="D15658" s="1" t="s">
        <v>12166</v>
      </c>
      <c r="E15658" s="1">
        <v>50.855200000000004</v>
      </c>
      <c r="F15658" s="1">
        <v>11.894500000000001</v>
      </c>
      <c r="G15658" t="s">
        <v>13766</v>
      </c>
      <c r="H15658">
        <v>7629</v>
      </c>
      <c r="I15658" s="2" t="str">
        <f t="shared" si="376"/>
        <v>7629-Sankt Gangloff</v>
      </c>
      <c r="J15658" t="s">
        <v>12166</v>
      </c>
      <c r="K15658" s="3" t="s">
        <v>13767</v>
      </c>
    </row>
    <row r="15659" spans="1:11" x14ac:dyDescent="0.2">
      <c r="A15659" t="s">
        <v>6</v>
      </c>
      <c r="B15659" s="1">
        <v>7639</v>
      </c>
      <c r="C15659" s="1" t="s">
        <v>4026</v>
      </c>
      <c r="D15659" s="1" t="s">
        <v>12166</v>
      </c>
      <c r="E15659" s="1">
        <v>50.923900000000003</v>
      </c>
      <c r="F15659" s="1">
        <v>11.8795</v>
      </c>
      <c r="G15659" t="s">
        <v>13766</v>
      </c>
      <c r="H15659">
        <v>7639</v>
      </c>
      <c r="I15659" s="2" t="str">
        <f t="shared" si="376"/>
        <v>7639-Weissenborn</v>
      </c>
      <c r="J15659" t="s">
        <v>12166</v>
      </c>
      <c r="K15659" s="3" t="s">
        <v>13767</v>
      </c>
    </row>
    <row r="15660" spans="1:11" x14ac:dyDescent="0.2">
      <c r="A15660" t="s">
        <v>6</v>
      </c>
      <c r="B15660" s="1">
        <v>7639</v>
      </c>
      <c r="C15660" s="1" t="s">
        <v>10714</v>
      </c>
      <c r="D15660" s="1" t="s">
        <v>12166</v>
      </c>
      <c r="E15660" s="1">
        <v>50.916699999999999</v>
      </c>
      <c r="F15660" s="1">
        <v>11.8667</v>
      </c>
      <c r="G15660" t="s">
        <v>13766</v>
      </c>
      <c r="H15660">
        <v>7639</v>
      </c>
      <c r="I15660" s="2" t="str">
        <f t="shared" si="376"/>
        <v>7639-Bad Klosterlausnitz</v>
      </c>
      <c r="J15660" t="s">
        <v>12166</v>
      </c>
      <c r="K15660" s="3" t="s">
        <v>13767</v>
      </c>
    </row>
    <row r="15661" spans="1:11" x14ac:dyDescent="0.2">
      <c r="A15661" t="s">
        <v>6</v>
      </c>
      <c r="B15661" s="1">
        <v>7639</v>
      </c>
      <c r="C15661" s="1" t="s">
        <v>10715</v>
      </c>
      <c r="D15661" s="1" t="s">
        <v>12166</v>
      </c>
      <c r="E15661" s="1">
        <v>50.924700000000001</v>
      </c>
      <c r="F15661" s="1">
        <v>11.9194</v>
      </c>
      <c r="G15661" t="s">
        <v>13766</v>
      </c>
      <c r="H15661">
        <v>7639</v>
      </c>
      <c r="I15661" s="2" t="str">
        <f t="shared" si="376"/>
        <v>7639-Tautenhain</v>
      </c>
      <c r="J15661" t="s">
        <v>12166</v>
      </c>
      <c r="K15661" s="3" t="s">
        <v>13767</v>
      </c>
    </row>
    <row r="15662" spans="1:11" x14ac:dyDescent="0.2">
      <c r="A15662" t="s">
        <v>6</v>
      </c>
      <c r="B15662" s="1">
        <v>7646</v>
      </c>
      <c r="C15662" s="1" t="s">
        <v>10716</v>
      </c>
      <c r="D15662" s="1" t="s">
        <v>12166</v>
      </c>
      <c r="E15662" s="1">
        <v>50.816699999999997</v>
      </c>
      <c r="F15662" s="1">
        <v>11.7333</v>
      </c>
      <c r="G15662" t="s">
        <v>13766</v>
      </c>
      <c r="H15662">
        <v>7646</v>
      </c>
      <c r="I15662" s="2" t="str">
        <f t="shared" si="376"/>
        <v>7646-Meusebach</v>
      </c>
      <c r="J15662" t="s">
        <v>12166</v>
      </c>
      <c r="K15662" s="3" t="s">
        <v>13767</v>
      </c>
    </row>
    <row r="15663" spans="1:11" x14ac:dyDescent="0.2">
      <c r="A15663" t="s">
        <v>6</v>
      </c>
      <c r="B15663" s="1">
        <v>7646</v>
      </c>
      <c r="C15663" s="1" t="s">
        <v>428</v>
      </c>
      <c r="D15663" s="1" t="s">
        <v>12166</v>
      </c>
      <c r="E15663" s="1">
        <v>50.833300000000001</v>
      </c>
      <c r="F15663" s="1">
        <v>11.75</v>
      </c>
      <c r="G15663" t="s">
        <v>13766</v>
      </c>
      <c r="H15663">
        <v>7646</v>
      </c>
      <c r="I15663" s="2" t="str">
        <f t="shared" si="376"/>
        <v>7646-Waltersdorf</v>
      </c>
      <c r="J15663" t="s">
        <v>12166</v>
      </c>
      <c r="K15663" s="3" t="s">
        <v>13767</v>
      </c>
    </row>
    <row r="15664" spans="1:11" x14ac:dyDescent="0.2">
      <c r="A15664" t="s">
        <v>6</v>
      </c>
      <c r="B15664" s="1">
        <v>7646</v>
      </c>
      <c r="C15664" s="1" t="s">
        <v>10717</v>
      </c>
      <c r="D15664" s="1" t="s">
        <v>12166</v>
      </c>
      <c r="E15664" s="1">
        <v>50.816699999999997</v>
      </c>
      <c r="F15664" s="1">
        <v>11.9</v>
      </c>
      <c r="G15664" t="s">
        <v>13766</v>
      </c>
      <c r="H15664">
        <v>7646</v>
      </c>
      <c r="I15664" s="2" t="str">
        <f t="shared" si="376"/>
        <v>7646-Tautendorf</v>
      </c>
      <c r="J15664" t="s">
        <v>12166</v>
      </c>
      <c r="K15664" s="3" t="s">
        <v>13767</v>
      </c>
    </row>
    <row r="15665" spans="1:11" x14ac:dyDescent="0.2">
      <c r="A15665" t="s">
        <v>6</v>
      </c>
      <c r="B15665" s="1">
        <v>7646</v>
      </c>
      <c r="C15665" s="1" t="s">
        <v>10718</v>
      </c>
      <c r="D15665" s="1" t="s">
        <v>12166</v>
      </c>
      <c r="E15665" s="1">
        <v>50.883299999999998</v>
      </c>
      <c r="F15665" s="1">
        <v>11.7333</v>
      </c>
      <c r="G15665" t="s">
        <v>13766</v>
      </c>
      <c r="H15665">
        <v>7646</v>
      </c>
      <c r="I15665" s="2" t="str">
        <f t="shared" si="376"/>
        <v>7646-Ruttersdorf-Lotschen</v>
      </c>
      <c r="J15665" t="s">
        <v>12166</v>
      </c>
      <c r="K15665" s="3" t="s">
        <v>13767</v>
      </c>
    </row>
    <row r="15666" spans="1:11" x14ac:dyDescent="0.2">
      <c r="A15666" t="s">
        <v>6</v>
      </c>
      <c r="B15666" s="1">
        <v>7646</v>
      </c>
      <c r="C15666" s="1" t="s">
        <v>8518</v>
      </c>
      <c r="D15666" s="1" t="s">
        <v>12166</v>
      </c>
      <c r="E15666" s="1">
        <v>50.827500000000001</v>
      </c>
      <c r="F15666" s="1">
        <v>11.825100000000001</v>
      </c>
      <c r="G15666" t="s">
        <v>13766</v>
      </c>
      <c r="H15666">
        <v>7646</v>
      </c>
      <c r="I15666" s="2" t="str">
        <f t="shared" si="376"/>
        <v>7646-Ottendorf</v>
      </c>
      <c r="J15666" t="s">
        <v>12166</v>
      </c>
      <c r="K15666" s="3" t="s">
        <v>13767</v>
      </c>
    </row>
    <row r="15667" spans="1:11" x14ac:dyDescent="0.2">
      <c r="A15667" t="s">
        <v>6</v>
      </c>
      <c r="B15667" s="1">
        <v>7646</v>
      </c>
      <c r="C15667" s="1" t="s">
        <v>8375</v>
      </c>
      <c r="D15667" s="1" t="s">
        <v>12166</v>
      </c>
      <c r="E15667" s="1">
        <v>50.866700000000002</v>
      </c>
      <c r="F15667" s="1">
        <v>11.683299999999999</v>
      </c>
      <c r="G15667" t="s">
        <v>13766</v>
      </c>
      <c r="H15667">
        <v>7646</v>
      </c>
      <c r="I15667" s="2" t="str">
        <f t="shared" si="376"/>
        <v>7646-Rausdorf</v>
      </c>
      <c r="J15667" t="s">
        <v>12166</v>
      </c>
      <c r="K15667" s="3" t="s">
        <v>13767</v>
      </c>
    </row>
    <row r="15668" spans="1:11" x14ac:dyDescent="0.2">
      <c r="A15668" t="s">
        <v>6</v>
      </c>
      <c r="B15668" s="1">
        <v>7646</v>
      </c>
      <c r="C15668" s="1" t="s">
        <v>10719</v>
      </c>
      <c r="D15668" s="1" t="s">
        <v>12166</v>
      </c>
      <c r="E15668" s="1">
        <v>50.903399999999998</v>
      </c>
      <c r="F15668" s="1">
        <v>11.792999999999999</v>
      </c>
      <c r="G15668" t="s">
        <v>13766</v>
      </c>
      <c r="H15668">
        <v>7646</v>
      </c>
      <c r="I15668" s="2" t="str">
        <f t="shared" si="376"/>
        <v>7646-Bobeck</v>
      </c>
      <c r="J15668" t="s">
        <v>12166</v>
      </c>
      <c r="K15668" s="3" t="s">
        <v>13767</v>
      </c>
    </row>
    <row r="15669" spans="1:11" x14ac:dyDescent="0.2">
      <c r="A15669" t="s">
        <v>6</v>
      </c>
      <c r="B15669" s="1">
        <v>7646</v>
      </c>
      <c r="C15669" s="1" t="s">
        <v>10720</v>
      </c>
      <c r="D15669" s="1" t="s">
        <v>12166</v>
      </c>
      <c r="E15669" s="1">
        <v>50.833300000000001</v>
      </c>
      <c r="F15669" s="1">
        <v>11.791700000000001</v>
      </c>
      <c r="G15669" t="s">
        <v>13766</v>
      </c>
      <c r="H15669">
        <v>7646</v>
      </c>
      <c r="I15669" s="2" t="str">
        <f t="shared" si="376"/>
        <v>7646-Lippersdorf-Erdmannsdorf</v>
      </c>
      <c r="J15669" t="s">
        <v>12166</v>
      </c>
      <c r="K15669" s="3" t="s">
        <v>13767</v>
      </c>
    </row>
    <row r="15670" spans="1:11" x14ac:dyDescent="0.2">
      <c r="A15670" t="s">
        <v>6</v>
      </c>
      <c r="B15670" s="1">
        <v>7646</v>
      </c>
      <c r="C15670" s="1" t="s">
        <v>10721</v>
      </c>
      <c r="D15670" s="1" t="s">
        <v>12166</v>
      </c>
      <c r="E15670" s="1">
        <v>50.833300000000001</v>
      </c>
      <c r="F15670" s="1">
        <v>11.8667</v>
      </c>
      <c r="G15670" t="s">
        <v>13766</v>
      </c>
      <c r="H15670">
        <v>7646</v>
      </c>
      <c r="I15670" s="2" t="str">
        <f t="shared" si="376"/>
        <v>7646-Eineborn</v>
      </c>
      <c r="J15670" t="s">
        <v>12166</v>
      </c>
      <c r="K15670" s="3" t="s">
        <v>13767</v>
      </c>
    </row>
    <row r="15671" spans="1:11" x14ac:dyDescent="0.2">
      <c r="A15671" t="s">
        <v>6</v>
      </c>
      <c r="B15671" s="1">
        <v>7646</v>
      </c>
      <c r="C15671" s="1" t="s">
        <v>2949</v>
      </c>
      <c r="D15671" s="1" t="s">
        <v>12166</v>
      </c>
      <c r="E15671" s="1">
        <v>50.816699999999997</v>
      </c>
      <c r="F15671" s="1">
        <v>11.7667</v>
      </c>
      <c r="G15671" t="s">
        <v>13766</v>
      </c>
      <c r="H15671">
        <v>7646</v>
      </c>
      <c r="I15671" s="2" t="str">
        <f t="shared" si="376"/>
        <v>7646-Rattelsdorf</v>
      </c>
      <c r="J15671" t="s">
        <v>12166</v>
      </c>
      <c r="K15671" s="3" t="s">
        <v>13767</v>
      </c>
    </row>
    <row r="15672" spans="1:11" x14ac:dyDescent="0.2">
      <c r="A15672" t="s">
        <v>6</v>
      </c>
      <c r="B15672" s="1">
        <v>7646</v>
      </c>
      <c r="C15672" s="1" t="s">
        <v>10722</v>
      </c>
      <c r="D15672" s="1" t="s">
        <v>12166</v>
      </c>
      <c r="E15672" s="1">
        <v>50.833300000000001</v>
      </c>
      <c r="F15672" s="1">
        <v>11.716699999999999</v>
      </c>
      <c r="G15672" t="s">
        <v>13766</v>
      </c>
      <c r="H15672">
        <v>7646</v>
      </c>
      <c r="I15672" s="2" t="str">
        <f t="shared" si="376"/>
        <v>7646-Geisenhain</v>
      </c>
      <c r="J15672" t="s">
        <v>12166</v>
      </c>
      <c r="K15672" s="3" t="s">
        <v>13767</v>
      </c>
    </row>
    <row r="15673" spans="1:11" x14ac:dyDescent="0.2">
      <c r="A15673" t="s">
        <v>6</v>
      </c>
      <c r="B15673" s="1">
        <v>7646</v>
      </c>
      <c r="C15673" s="1" t="s">
        <v>13084</v>
      </c>
      <c r="D15673" s="1" t="s">
        <v>12166</v>
      </c>
      <c r="E15673" s="1">
        <v>50.893999999999998</v>
      </c>
      <c r="F15673" s="1">
        <v>11.689</v>
      </c>
      <c r="G15673" t="s">
        <v>13766</v>
      </c>
      <c r="H15673">
        <v>7646</v>
      </c>
      <c r="I15673" s="2" t="str">
        <f t="shared" si="376"/>
        <v>7646-Schlöben</v>
      </c>
      <c r="J15673" t="s">
        <v>12166</v>
      </c>
      <c r="K15673" s="3" t="s">
        <v>13767</v>
      </c>
    </row>
    <row r="15674" spans="1:11" x14ac:dyDescent="0.2">
      <c r="A15674" t="s">
        <v>6</v>
      </c>
      <c r="B15674" s="1">
        <v>7646</v>
      </c>
      <c r="C15674" s="1" t="s">
        <v>1242</v>
      </c>
      <c r="D15674" s="1" t="s">
        <v>12166</v>
      </c>
      <c r="E15674" s="1">
        <v>50.816699999999997</v>
      </c>
      <c r="F15674" s="1">
        <v>11.783300000000001</v>
      </c>
      <c r="G15674" t="s">
        <v>13766</v>
      </c>
      <c r="H15674">
        <v>7646</v>
      </c>
      <c r="I15674" s="2" t="str">
        <f t="shared" si="376"/>
        <v>7646-Weissbach</v>
      </c>
      <c r="J15674" t="s">
        <v>12166</v>
      </c>
      <c r="K15674" s="3" t="s">
        <v>13767</v>
      </c>
    </row>
    <row r="15675" spans="1:11" x14ac:dyDescent="0.2">
      <c r="A15675" t="s">
        <v>6</v>
      </c>
      <c r="B15675" s="1">
        <v>7646</v>
      </c>
      <c r="C15675" s="1" t="s">
        <v>10723</v>
      </c>
      <c r="D15675" s="1" t="s">
        <v>12166</v>
      </c>
      <c r="E15675" s="1">
        <v>50.883299999999998</v>
      </c>
      <c r="F15675" s="1">
        <v>11.8</v>
      </c>
      <c r="G15675" t="s">
        <v>13766</v>
      </c>
      <c r="H15675">
        <v>7646</v>
      </c>
      <c r="I15675" s="2" t="str">
        <f t="shared" si="376"/>
        <v>7646-Bollberg</v>
      </c>
      <c r="J15675" t="s">
        <v>12166</v>
      </c>
      <c r="K15675" s="3" t="s">
        <v>13767</v>
      </c>
    </row>
    <row r="15676" spans="1:11" x14ac:dyDescent="0.2">
      <c r="A15676" t="s">
        <v>6</v>
      </c>
      <c r="B15676" s="1">
        <v>7646</v>
      </c>
      <c r="C15676" s="1" t="s">
        <v>10724</v>
      </c>
      <c r="D15676" s="1" t="s">
        <v>12166</v>
      </c>
      <c r="E15676" s="1">
        <v>50.85</v>
      </c>
      <c r="F15676" s="1">
        <v>11.75</v>
      </c>
      <c r="G15676" t="s">
        <v>13766</v>
      </c>
      <c r="H15676">
        <v>7646</v>
      </c>
      <c r="I15676" s="2" t="str">
        <f t="shared" si="376"/>
        <v>7646-Tissa</v>
      </c>
      <c r="J15676" t="s">
        <v>12166</v>
      </c>
      <c r="K15676" s="3" t="s">
        <v>13767</v>
      </c>
    </row>
    <row r="15677" spans="1:11" x14ac:dyDescent="0.2">
      <c r="A15677" t="s">
        <v>6</v>
      </c>
      <c r="B15677" s="1">
        <v>7646</v>
      </c>
      <c r="C15677" s="1" t="s">
        <v>9015</v>
      </c>
      <c r="D15677" s="1" t="s">
        <v>12166</v>
      </c>
      <c r="E15677" s="1">
        <v>50.903300000000002</v>
      </c>
      <c r="F15677" s="1">
        <v>11.773</v>
      </c>
      <c r="G15677" t="s">
        <v>13766</v>
      </c>
      <c r="H15677">
        <v>7646</v>
      </c>
      <c r="I15677" s="2" t="str">
        <f t="shared" si="376"/>
        <v>7646-Albersdorf</v>
      </c>
      <c r="J15677" t="s">
        <v>12166</v>
      </c>
      <c r="K15677" s="3" t="s">
        <v>13767</v>
      </c>
    </row>
    <row r="15678" spans="1:11" x14ac:dyDescent="0.2">
      <c r="A15678" t="s">
        <v>6</v>
      </c>
      <c r="B15678" s="1">
        <v>7646</v>
      </c>
      <c r="C15678" s="1" t="s">
        <v>10725</v>
      </c>
      <c r="D15678" s="1" t="s">
        <v>12166</v>
      </c>
      <c r="E15678" s="1">
        <v>50.8568</v>
      </c>
      <c r="F15678" s="1">
        <v>11.726800000000001</v>
      </c>
      <c r="G15678" t="s">
        <v>13766</v>
      </c>
      <c r="H15678">
        <v>7646</v>
      </c>
      <c r="I15678" s="2" t="str">
        <f t="shared" si="376"/>
        <v>7646-Stadtroda</v>
      </c>
      <c r="J15678" t="s">
        <v>12166</v>
      </c>
      <c r="K15678" s="3" t="s">
        <v>13767</v>
      </c>
    </row>
    <row r="15679" spans="1:11" x14ac:dyDescent="0.2">
      <c r="A15679" t="s">
        <v>6</v>
      </c>
      <c r="B15679" s="1">
        <v>7646</v>
      </c>
      <c r="C15679" s="1" t="s">
        <v>13696</v>
      </c>
      <c r="D15679" s="1" t="s">
        <v>12166</v>
      </c>
      <c r="E15679" s="1">
        <v>50.85</v>
      </c>
      <c r="F15679" s="1">
        <v>11.65</v>
      </c>
      <c r="G15679" t="s">
        <v>13766</v>
      </c>
      <c r="H15679">
        <v>7646</v>
      </c>
      <c r="I15679" s="2" t="str">
        <f t="shared" si="376"/>
        <v>7646-Großbockedra</v>
      </c>
      <c r="J15679" t="s">
        <v>12166</v>
      </c>
      <c r="K15679" s="3" t="s">
        <v>13767</v>
      </c>
    </row>
    <row r="15680" spans="1:11" x14ac:dyDescent="0.2">
      <c r="A15680" t="s">
        <v>6</v>
      </c>
      <c r="B15680" s="1">
        <v>7646</v>
      </c>
      <c r="C15680" s="1" t="s">
        <v>13085</v>
      </c>
      <c r="D15680" s="1" t="s">
        <v>12166</v>
      </c>
      <c r="E15680" s="1">
        <v>50.833300000000001</v>
      </c>
      <c r="F15680" s="1">
        <v>11.7333</v>
      </c>
      <c r="G15680" t="s">
        <v>13766</v>
      </c>
      <c r="H15680">
        <v>7646</v>
      </c>
      <c r="I15680" s="2" t="str">
        <f t="shared" si="376"/>
        <v>7646-Tröbnitz</v>
      </c>
      <c r="J15680" t="s">
        <v>12166</v>
      </c>
      <c r="K15680" s="3" t="s">
        <v>13767</v>
      </c>
    </row>
    <row r="15681" spans="1:11" x14ac:dyDescent="0.2">
      <c r="A15681" t="s">
        <v>6</v>
      </c>
      <c r="B15681" s="1">
        <v>7646</v>
      </c>
      <c r="C15681" s="1" t="s">
        <v>12734</v>
      </c>
      <c r="D15681" s="1" t="s">
        <v>12166</v>
      </c>
      <c r="E15681" s="1">
        <v>50.87</v>
      </c>
      <c r="F15681" s="1">
        <v>11.798</v>
      </c>
      <c r="G15681" t="s">
        <v>13766</v>
      </c>
      <c r="H15681">
        <v>7646</v>
      </c>
      <c r="I15681" s="2" t="str">
        <f t="shared" si="376"/>
        <v>7646-Mörsdorf</v>
      </c>
      <c r="J15681" t="s">
        <v>12166</v>
      </c>
      <c r="K15681" s="3" t="s">
        <v>13767</v>
      </c>
    </row>
    <row r="15682" spans="1:11" x14ac:dyDescent="0.2">
      <c r="A15682" t="s">
        <v>6</v>
      </c>
      <c r="B15682" s="1">
        <v>7646</v>
      </c>
      <c r="C15682" s="1" t="s">
        <v>13019</v>
      </c>
      <c r="D15682" s="1" t="s">
        <v>12166</v>
      </c>
      <c r="E15682" s="1">
        <v>50.85</v>
      </c>
      <c r="F15682" s="1">
        <v>11.7667</v>
      </c>
      <c r="G15682" t="s">
        <v>13766</v>
      </c>
      <c r="H15682">
        <v>7646</v>
      </c>
      <c r="I15682" s="2" t="str">
        <f t="shared" si="376"/>
        <v>7646-Möckern</v>
      </c>
      <c r="J15682" t="s">
        <v>12166</v>
      </c>
      <c r="K15682" s="3" t="s">
        <v>13767</v>
      </c>
    </row>
    <row r="15683" spans="1:11" x14ac:dyDescent="0.2">
      <c r="A15683" t="s">
        <v>6</v>
      </c>
      <c r="B15683" s="1">
        <v>7646</v>
      </c>
      <c r="C15683" s="1" t="s">
        <v>10726</v>
      </c>
      <c r="D15683" s="1" t="s">
        <v>12166</v>
      </c>
      <c r="E15683" s="1">
        <v>50.816699999999997</v>
      </c>
      <c r="F15683" s="1">
        <v>11.65</v>
      </c>
      <c r="G15683" t="s">
        <v>13766</v>
      </c>
      <c r="H15683">
        <v>7646</v>
      </c>
      <c r="I15683" s="2" t="str">
        <f t="shared" ref="I15683:I15746" si="377">CONCATENATE(B15683,"-",C15683)</f>
        <v>7646-Unterbodnitz</v>
      </c>
      <c r="J15683" t="s">
        <v>12166</v>
      </c>
      <c r="K15683" s="3" t="s">
        <v>13767</v>
      </c>
    </row>
    <row r="15684" spans="1:11" x14ac:dyDescent="0.2">
      <c r="A15684" t="s">
        <v>6</v>
      </c>
      <c r="B15684" s="1">
        <v>7646</v>
      </c>
      <c r="C15684" s="1" t="s">
        <v>10727</v>
      </c>
      <c r="D15684" s="1" t="s">
        <v>12166</v>
      </c>
      <c r="E15684" s="1">
        <v>50.905200000000001</v>
      </c>
      <c r="F15684" s="1">
        <v>11.754300000000001</v>
      </c>
      <c r="G15684" t="s">
        <v>13766</v>
      </c>
      <c r="H15684">
        <v>7646</v>
      </c>
      <c r="I15684" s="2" t="str">
        <f t="shared" si="377"/>
        <v>7646-Scheiditz</v>
      </c>
      <c r="J15684" t="s">
        <v>12166</v>
      </c>
      <c r="K15684" s="3" t="s">
        <v>13767</v>
      </c>
    </row>
    <row r="15685" spans="1:11" x14ac:dyDescent="0.2">
      <c r="A15685" t="s">
        <v>6</v>
      </c>
      <c r="B15685" s="1">
        <v>7646</v>
      </c>
      <c r="C15685" s="1" t="s">
        <v>13086</v>
      </c>
      <c r="D15685" s="1" t="s">
        <v>12166</v>
      </c>
      <c r="E15685" s="1">
        <v>50.907499999999999</v>
      </c>
      <c r="F15685" s="1">
        <v>11.723800000000001</v>
      </c>
      <c r="G15685" t="s">
        <v>13766</v>
      </c>
      <c r="H15685">
        <v>7646</v>
      </c>
      <c r="I15685" s="2" t="str">
        <f t="shared" si="377"/>
        <v>7646-Schöngleina</v>
      </c>
      <c r="J15685" t="s">
        <v>12166</v>
      </c>
      <c r="K15685" s="3" t="s">
        <v>13767</v>
      </c>
    </row>
    <row r="15686" spans="1:11" x14ac:dyDescent="0.2">
      <c r="A15686" t="s">
        <v>6</v>
      </c>
      <c r="B15686" s="1">
        <v>7646</v>
      </c>
      <c r="C15686" s="1" t="s">
        <v>10728</v>
      </c>
      <c r="D15686" s="1" t="s">
        <v>12166</v>
      </c>
      <c r="E15686" s="1">
        <v>50.8</v>
      </c>
      <c r="F15686" s="1">
        <v>11.666700000000001</v>
      </c>
      <c r="G15686" t="s">
        <v>13766</v>
      </c>
      <c r="H15686">
        <v>7646</v>
      </c>
      <c r="I15686" s="2" t="str">
        <f t="shared" si="377"/>
        <v>7646-Oberbodnitz</v>
      </c>
      <c r="J15686" t="s">
        <v>12166</v>
      </c>
      <c r="K15686" s="3" t="s">
        <v>13767</v>
      </c>
    </row>
    <row r="15687" spans="1:11" x14ac:dyDescent="0.2">
      <c r="A15687" t="s">
        <v>6</v>
      </c>
      <c r="B15687" s="1">
        <v>7646</v>
      </c>
      <c r="C15687" s="1" t="s">
        <v>10729</v>
      </c>
      <c r="D15687" s="1" t="s">
        <v>12166</v>
      </c>
      <c r="E15687" s="1">
        <v>50.783299999999997</v>
      </c>
      <c r="F15687" s="1">
        <v>11.7</v>
      </c>
      <c r="G15687" t="s">
        <v>13766</v>
      </c>
      <c r="H15687">
        <v>7646</v>
      </c>
      <c r="I15687" s="2" t="str">
        <f t="shared" si="377"/>
        <v>7646-Trockenborn-Wolfersdorf</v>
      </c>
      <c r="J15687" t="s">
        <v>12166</v>
      </c>
      <c r="K15687" s="3" t="s">
        <v>13767</v>
      </c>
    </row>
    <row r="15688" spans="1:11" x14ac:dyDescent="0.2">
      <c r="A15688" t="s">
        <v>6</v>
      </c>
      <c r="B15688" s="1">
        <v>7646</v>
      </c>
      <c r="C15688" s="1" t="s">
        <v>10730</v>
      </c>
      <c r="D15688" s="1" t="s">
        <v>12166</v>
      </c>
      <c r="E15688" s="1">
        <v>50.799199999999999</v>
      </c>
      <c r="F15688" s="1">
        <v>11.771599999999999</v>
      </c>
      <c r="G15688" t="s">
        <v>13766</v>
      </c>
      <c r="H15688">
        <v>7646</v>
      </c>
      <c r="I15688" s="2" t="str">
        <f t="shared" si="377"/>
        <v>7646-Bremsnitz</v>
      </c>
      <c r="J15688" t="s">
        <v>12166</v>
      </c>
      <c r="K15688" s="3" t="s">
        <v>13767</v>
      </c>
    </row>
    <row r="15689" spans="1:11" x14ac:dyDescent="0.2">
      <c r="A15689" t="s">
        <v>6</v>
      </c>
      <c r="B15689" s="1">
        <v>7646</v>
      </c>
      <c r="C15689" s="1" t="s">
        <v>10731</v>
      </c>
      <c r="D15689" s="1" t="s">
        <v>12166</v>
      </c>
      <c r="E15689" s="1">
        <v>50.866700000000002</v>
      </c>
      <c r="F15689" s="1">
        <v>11.7667</v>
      </c>
      <c r="G15689" t="s">
        <v>13766</v>
      </c>
      <c r="H15689">
        <v>7646</v>
      </c>
      <c r="I15689" s="2" t="str">
        <f t="shared" si="377"/>
        <v>7646-Quirla</v>
      </c>
      <c r="J15689" t="s">
        <v>12166</v>
      </c>
      <c r="K15689" s="3" t="s">
        <v>13767</v>
      </c>
    </row>
    <row r="15690" spans="1:11" x14ac:dyDescent="0.2">
      <c r="A15690" t="s">
        <v>6</v>
      </c>
      <c r="B15690" s="1">
        <v>7646</v>
      </c>
      <c r="C15690" s="1" t="s">
        <v>10732</v>
      </c>
      <c r="D15690" s="1" t="s">
        <v>12166</v>
      </c>
      <c r="E15690" s="1">
        <v>50.85</v>
      </c>
      <c r="F15690" s="1">
        <v>11.65</v>
      </c>
      <c r="G15690" t="s">
        <v>13766</v>
      </c>
      <c r="H15690">
        <v>7646</v>
      </c>
      <c r="I15690" s="2" t="str">
        <f t="shared" si="377"/>
        <v>7646-Kleinbockedra</v>
      </c>
      <c r="J15690" t="s">
        <v>12166</v>
      </c>
      <c r="K15690" s="3" t="s">
        <v>13767</v>
      </c>
    </row>
    <row r="15691" spans="1:11" x14ac:dyDescent="0.2">
      <c r="A15691" t="s">
        <v>6</v>
      </c>
      <c r="B15691" s="1">
        <v>7646</v>
      </c>
      <c r="C15691" s="1" t="s">
        <v>10733</v>
      </c>
      <c r="D15691" s="1" t="s">
        <v>12166</v>
      </c>
      <c r="E15691" s="1">
        <v>50.871400000000001</v>
      </c>
      <c r="F15691" s="1">
        <v>11.672499999999999</v>
      </c>
      <c r="G15691" t="s">
        <v>13766</v>
      </c>
      <c r="H15691">
        <v>7646</v>
      </c>
      <c r="I15691" s="2" t="str">
        <f t="shared" si="377"/>
        <v>7646-Laasdorf</v>
      </c>
      <c r="J15691" t="s">
        <v>12166</v>
      </c>
      <c r="K15691" s="3" t="s">
        <v>13767</v>
      </c>
    </row>
    <row r="15692" spans="1:11" x14ac:dyDescent="0.2">
      <c r="A15692" t="s">
        <v>6</v>
      </c>
      <c r="B15692" s="1">
        <v>7646</v>
      </c>
      <c r="C15692" s="1" t="s">
        <v>10734</v>
      </c>
      <c r="D15692" s="1" t="s">
        <v>12166</v>
      </c>
      <c r="E15692" s="1">
        <v>50.816699999999997</v>
      </c>
      <c r="F15692" s="1">
        <v>11.833299999999999</v>
      </c>
      <c r="G15692" t="s">
        <v>13766</v>
      </c>
      <c r="H15692">
        <v>7646</v>
      </c>
      <c r="I15692" s="2" t="str">
        <f t="shared" si="377"/>
        <v>7646-Kleinebersdorf</v>
      </c>
      <c r="J15692" t="s">
        <v>12166</v>
      </c>
      <c r="K15692" s="3" t="s">
        <v>13767</v>
      </c>
    </row>
    <row r="15693" spans="1:11" x14ac:dyDescent="0.2">
      <c r="A15693" t="s">
        <v>6</v>
      </c>
      <c r="B15693" s="1">
        <v>7646</v>
      </c>
      <c r="C15693" s="1" t="s">
        <v>10735</v>
      </c>
      <c r="D15693" s="1" t="s">
        <v>12166</v>
      </c>
      <c r="E15693" s="1">
        <v>50.8</v>
      </c>
      <c r="F15693" s="1">
        <v>11.8</v>
      </c>
      <c r="G15693" t="s">
        <v>13766</v>
      </c>
      <c r="H15693">
        <v>7646</v>
      </c>
      <c r="I15693" s="2" t="str">
        <f t="shared" si="377"/>
        <v>7646-Karlsdorf</v>
      </c>
      <c r="J15693" t="s">
        <v>12166</v>
      </c>
      <c r="K15693" s="3" t="s">
        <v>13767</v>
      </c>
    </row>
    <row r="15694" spans="1:11" x14ac:dyDescent="0.2">
      <c r="A15694" t="s">
        <v>6</v>
      </c>
      <c r="B15694" s="1">
        <v>7646</v>
      </c>
      <c r="C15694" s="1" t="s">
        <v>10736</v>
      </c>
      <c r="D15694" s="1" t="s">
        <v>12166</v>
      </c>
      <c r="E15694" s="1">
        <v>50.8</v>
      </c>
      <c r="F15694" s="1">
        <v>11.966699999999999</v>
      </c>
      <c r="G15694" t="s">
        <v>13766</v>
      </c>
      <c r="H15694">
        <v>7646</v>
      </c>
      <c r="I15694" s="2" t="str">
        <f t="shared" si="377"/>
        <v>7646-Renthendorf</v>
      </c>
      <c r="J15694" t="s">
        <v>12166</v>
      </c>
      <c r="K15694" s="3" t="s">
        <v>13767</v>
      </c>
    </row>
    <row r="15695" spans="1:11" x14ac:dyDescent="0.2">
      <c r="A15695" t="s">
        <v>6</v>
      </c>
      <c r="B15695" s="1">
        <v>7646</v>
      </c>
      <c r="C15695" s="1" t="s">
        <v>3947</v>
      </c>
      <c r="D15695" s="1" t="s">
        <v>12166</v>
      </c>
      <c r="E15695" s="1">
        <v>50.916699999999999</v>
      </c>
      <c r="F15695" s="1">
        <v>11.783300000000001</v>
      </c>
      <c r="G15695" t="s">
        <v>13766</v>
      </c>
      <c r="H15695">
        <v>7646</v>
      </c>
      <c r="I15695" s="2" t="str">
        <f t="shared" si="377"/>
        <v>7646-Waldeck</v>
      </c>
      <c r="J15695" t="s">
        <v>12166</v>
      </c>
      <c r="K15695" s="3" t="s">
        <v>13767</v>
      </c>
    </row>
    <row r="15696" spans="1:11" x14ac:dyDescent="0.2">
      <c r="A15696" t="s">
        <v>6</v>
      </c>
      <c r="B15696" s="1">
        <v>7646</v>
      </c>
      <c r="C15696" s="1" t="s">
        <v>10737</v>
      </c>
      <c r="D15696" s="1" t="s">
        <v>12166</v>
      </c>
      <c r="E15696" s="1">
        <v>50.816699999999997</v>
      </c>
      <c r="F15696" s="1">
        <v>11.683299999999999</v>
      </c>
      <c r="G15696" t="s">
        <v>13766</v>
      </c>
      <c r="H15696">
        <v>7646</v>
      </c>
      <c r="I15696" s="2" t="str">
        <f t="shared" si="377"/>
        <v>7646-Gneus</v>
      </c>
      <c r="J15696" t="s">
        <v>12166</v>
      </c>
      <c r="K15696" s="3" t="s">
        <v>13767</v>
      </c>
    </row>
    <row r="15697" spans="1:11" x14ac:dyDescent="0.2">
      <c r="A15697" t="s">
        <v>6</v>
      </c>
      <c r="B15697" s="1">
        <v>7743</v>
      </c>
      <c r="C15697" s="1" t="s">
        <v>10738</v>
      </c>
      <c r="D15697" s="1" t="s">
        <v>12166</v>
      </c>
      <c r="E15697" s="1">
        <v>50.932600000000001</v>
      </c>
      <c r="F15697" s="1">
        <v>11.5868</v>
      </c>
      <c r="G15697" t="s">
        <v>13766</v>
      </c>
      <c r="H15697">
        <v>7743</v>
      </c>
      <c r="I15697" s="2" t="str">
        <f t="shared" si="377"/>
        <v>7743-Jena</v>
      </c>
      <c r="J15697" t="s">
        <v>12166</v>
      </c>
      <c r="K15697" s="3" t="s">
        <v>13767</v>
      </c>
    </row>
    <row r="15698" spans="1:11" x14ac:dyDescent="0.2">
      <c r="A15698" t="s">
        <v>6</v>
      </c>
      <c r="B15698" s="1">
        <v>7745</v>
      </c>
      <c r="C15698" s="1" t="s">
        <v>10738</v>
      </c>
      <c r="D15698" s="1" t="s">
        <v>12166</v>
      </c>
      <c r="E15698" s="1">
        <v>50.893300000000004</v>
      </c>
      <c r="F15698" s="1">
        <v>11.5847</v>
      </c>
      <c r="G15698" t="s">
        <v>13766</v>
      </c>
      <c r="H15698">
        <v>7745</v>
      </c>
      <c r="I15698" s="2" t="str">
        <f t="shared" si="377"/>
        <v>7745-Jena</v>
      </c>
      <c r="J15698" t="s">
        <v>12166</v>
      </c>
      <c r="K15698" s="3" t="s">
        <v>13767</v>
      </c>
    </row>
    <row r="15699" spans="1:11" x14ac:dyDescent="0.2">
      <c r="A15699" t="s">
        <v>6</v>
      </c>
      <c r="B15699" s="1">
        <v>7747</v>
      </c>
      <c r="C15699" s="1" t="s">
        <v>10738</v>
      </c>
      <c r="D15699" s="1" t="s">
        <v>12166</v>
      </c>
      <c r="E15699" s="1">
        <v>50.889899999999997</v>
      </c>
      <c r="F15699" s="1">
        <v>11.608599999999999</v>
      </c>
      <c r="G15699" t="s">
        <v>13766</v>
      </c>
      <c r="H15699">
        <v>7747</v>
      </c>
      <c r="I15699" s="2" t="str">
        <f t="shared" si="377"/>
        <v>7747-Jena</v>
      </c>
      <c r="J15699" t="s">
        <v>12166</v>
      </c>
      <c r="K15699" s="3" t="s">
        <v>13767</v>
      </c>
    </row>
    <row r="15700" spans="1:11" x14ac:dyDescent="0.2">
      <c r="A15700" t="s">
        <v>6</v>
      </c>
      <c r="B15700" s="1">
        <v>7749</v>
      </c>
      <c r="C15700" s="1" t="s">
        <v>10738</v>
      </c>
      <c r="D15700" s="1" t="s">
        <v>12166</v>
      </c>
      <c r="E15700" s="1">
        <v>50.942999999999998</v>
      </c>
      <c r="F15700" s="1">
        <v>11.603400000000001</v>
      </c>
      <c r="G15700" t="s">
        <v>13766</v>
      </c>
      <c r="H15700">
        <v>7749</v>
      </c>
      <c r="I15700" s="2" t="str">
        <f t="shared" si="377"/>
        <v>7749-Jena</v>
      </c>
      <c r="J15700" t="s">
        <v>12166</v>
      </c>
      <c r="K15700" s="3" t="s">
        <v>13767</v>
      </c>
    </row>
    <row r="15701" spans="1:11" x14ac:dyDescent="0.2">
      <c r="A15701" t="s">
        <v>6</v>
      </c>
      <c r="B15701" s="1">
        <v>7751</v>
      </c>
      <c r="C15701" s="1" t="s">
        <v>10739</v>
      </c>
      <c r="D15701" s="1" t="s">
        <v>12166</v>
      </c>
      <c r="E15701" s="1">
        <v>50.855899999999998</v>
      </c>
      <c r="F15701" s="1">
        <v>11.4635</v>
      </c>
      <c r="G15701" t="s">
        <v>13766</v>
      </c>
      <c r="H15701">
        <v>7751</v>
      </c>
      <c r="I15701" s="2" t="str">
        <f t="shared" si="377"/>
        <v>7751-Milda</v>
      </c>
      <c r="J15701" t="s">
        <v>12166</v>
      </c>
      <c r="K15701" s="3" t="s">
        <v>13767</v>
      </c>
    </row>
    <row r="15702" spans="1:11" x14ac:dyDescent="0.2">
      <c r="A15702" t="s">
        <v>6</v>
      </c>
      <c r="B15702" s="1">
        <v>7751</v>
      </c>
      <c r="C15702" s="1" t="s">
        <v>13087</v>
      </c>
      <c r="D15702" s="1" t="s">
        <v>12166</v>
      </c>
      <c r="E15702" s="1">
        <v>50.95</v>
      </c>
      <c r="F15702" s="1">
        <v>11.7</v>
      </c>
      <c r="G15702" t="s">
        <v>13766</v>
      </c>
      <c r="H15702">
        <v>7751</v>
      </c>
      <c r="I15702" s="2" t="str">
        <f t="shared" si="377"/>
        <v>7751-Jenalöbnitz</v>
      </c>
      <c r="J15702" t="s">
        <v>12166</v>
      </c>
      <c r="K15702" s="3" t="s">
        <v>13767</v>
      </c>
    </row>
    <row r="15703" spans="1:11" x14ac:dyDescent="0.2">
      <c r="A15703" t="s">
        <v>6</v>
      </c>
      <c r="B15703" s="1">
        <v>7751</v>
      </c>
      <c r="C15703" s="1" t="s">
        <v>13088</v>
      </c>
      <c r="D15703" s="1" t="s">
        <v>12166</v>
      </c>
      <c r="E15703" s="1">
        <v>50.966700000000003</v>
      </c>
      <c r="F15703" s="1">
        <v>11.7</v>
      </c>
      <c r="G15703" t="s">
        <v>13766</v>
      </c>
      <c r="H15703">
        <v>7751</v>
      </c>
      <c r="I15703" s="2" t="str">
        <f t="shared" si="377"/>
        <v>7751-Löberschütz</v>
      </c>
      <c r="J15703" t="s">
        <v>12166</v>
      </c>
      <c r="K15703" s="3" t="s">
        <v>13767</v>
      </c>
    </row>
    <row r="15704" spans="1:11" x14ac:dyDescent="0.2">
      <c r="A15704" t="s">
        <v>6</v>
      </c>
      <c r="B15704" s="1">
        <v>7751</v>
      </c>
      <c r="C15704" s="1" t="s">
        <v>13697</v>
      </c>
      <c r="D15704" s="1" t="s">
        <v>12166</v>
      </c>
      <c r="E15704" s="1">
        <v>50.816699999999997</v>
      </c>
      <c r="F15704" s="1">
        <v>11.6</v>
      </c>
      <c r="G15704" t="s">
        <v>13766</v>
      </c>
      <c r="H15704">
        <v>7751</v>
      </c>
      <c r="I15704" s="2" t="str">
        <f t="shared" si="377"/>
        <v>7751-Großpürschütz</v>
      </c>
      <c r="J15704" t="s">
        <v>12166</v>
      </c>
      <c r="K15704" s="3" t="s">
        <v>13767</v>
      </c>
    </row>
    <row r="15705" spans="1:11" x14ac:dyDescent="0.2">
      <c r="A15705" t="s">
        <v>6</v>
      </c>
      <c r="B15705" s="1">
        <v>7751</v>
      </c>
      <c r="C15705" s="1" t="s">
        <v>10740</v>
      </c>
      <c r="D15705" s="1" t="s">
        <v>12166</v>
      </c>
      <c r="E15705" s="1">
        <v>50.866700000000002</v>
      </c>
      <c r="F15705" s="1">
        <v>11.6167</v>
      </c>
      <c r="G15705" t="s">
        <v>13766</v>
      </c>
      <c r="H15705">
        <v>7751</v>
      </c>
      <c r="I15705" s="2" t="str">
        <f t="shared" si="377"/>
        <v>7751-Sulza</v>
      </c>
      <c r="J15705" t="s">
        <v>12166</v>
      </c>
      <c r="K15705" s="3" t="s">
        <v>13767</v>
      </c>
    </row>
    <row r="15706" spans="1:11" x14ac:dyDescent="0.2">
      <c r="A15706" t="s">
        <v>6</v>
      </c>
      <c r="B15706" s="1">
        <v>7751</v>
      </c>
      <c r="C15706" s="1" t="s">
        <v>9927</v>
      </c>
      <c r="D15706" s="1" t="s">
        <v>12166</v>
      </c>
      <c r="E15706" s="1">
        <v>50.883299999999998</v>
      </c>
      <c r="F15706" s="1">
        <v>11.5167</v>
      </c>
      <c r="G15706" t="s">
        <v>13766</v>
      </c>
      <c r="H15706">
        <v>7751</v>
      </c>
      <c r="I15706" s="2" t="str">
        <f t="shared" si="377"/>
        <v>7751-Bucha</v>
      </c>
      <c r="J15706" t="s">
        <v>12166</v>
      </c>
      <c r="K15706" s="3" t="s">
        <v>13767</v>
      </c>
    </row>
    <row r="15707" spans="1:11" x14ac:dyDescent="0.2">
      <c r="A15707" t="s">
        <v>6</v>
      </c>
      <c r="B15707" s="1">
        <v>7751</v>
      </c>
      <c r="C15707" s="1" t="s">
        <v>10741</v>
      </c>
      <c r="D15707" s="1" t="s">
        <v>12166</v>
      </c>
      <c r="E15707" s="1">
        <v>50.85</v>
      </c>
      <c r="F15707" s="1">
        <v>11.6</v>
      </c>
      <c r="G15707" t="s">
        <v>13766</v>
      </c>
      <c r="H15707">
        <v>7751</v>
      </c>
      <c r="I15707" s="2" t="str">
        <f t="shared" si="377"/>
        <v>7751-Rothenstein</v>
      </c>
      <c r="J15707" t="s">
        <v>12166</v>
      </c>
      <c r="K15707" s="3" t="s">
        <v>13767</v>
      </c>
    </row>
    <row r="15708" spans="1:11" x14ac:dyDescent="0.2">
      <c r="A15708" t="s">
        <v>6</v>
      </c>
      <c r="B15708" s="1">
        <v>7751</v>
      </c>
      <c r="C15708" s="1" t="s">
        <v>13698</v>
      </c>
      <c r="D15708" s="1" t="s">
        <v>12166</v>
      </c>
      <c r="E15708" s="1">
        <v>50.927999999999997</v>
      </c>
      <c r="F15708" s="1">
        <v>11.680099999999999</v>
      </c>
      <c r="G15708" t="s">
        <v>13766</v>
      </c>
      <c r="H15708">
        <v>7751</v>
      </c>
      <c r="I15708" s="2" t="str">
        <f t="shared" si="377"/>
        <v>7751-Großlöbichau</v>
      </c>
      <c r="J15708" t="s">
        <v>12166</v>
      </c>
      <c r="K15708" s="3" t="s">
        <v>13767</v>
      </c>
    </row>
    <row r="15709" spans="1:11" x14ac:dyDescent="0.2">
      <c r="A15709" t="s">
        <v>6</v>
      </c>
      <c r="B15709" s="1">
        <v>7751</v>
      </c>
      <c r="C15709" s="1" t="s">
        <v>10742</v>
      </c>
      <c r="D15709" s="1" t="s">
        <v>12166</v>
      </c>
      <c r="E15709" s="1">
        <v>50.966700000000003</v>
      </c>
      <c r="F15709" s="1">
        <v>11.666700000000001</v>
      </c>
      <c r="G15709" t="s">
        <v>13766</v>
      </c>
      <c r="H15709">
        <v>7751</v>
      </c>
      <c r="I15709" s="2" t="str">
        <f t="shared" si="377"/>
        <v>7751-Golmsdorf</v>
      </c>
      <c r="J15709" t="s">
        <v>12166</v>
      </c>
      <c r="K15709" s="3" t="s">
        <v>13767</v>
      </c>
    </row>
    <row r="15710" spans="1:11" x14ac:dyDescent="0.2">
      <c r="A15710" t="s">
        <v>6</v>
      </c>
      <c r="B15710" s="1">
        <v>7751</v>
      </c>
      <c r="C15710" s="1" t="s">
        <v>13089</v>
      </c>
      <c r="D15710" s="1" t="s">
        <v>12166</v>
      </c>
      <c r="E15710" s="1">
        <v>50.8733</v>
      </c>
      <c r="F15710" s="1">
        <v>11.641400000000001</v>
      </c>
      <c r="G15710" t="s">
        <v>13766</v>
      </c>
      <c r="H15710">
        <v>7751</v>
      </c>
      <c r="I15710" s="2" t="str">
        <f t="shared" si="377"/>
        <v>7751-Zöllnitz</v>
      </c>
      <c r="J15710" t="s">
        <v>12166</v>
      </c>
      <c r="K15710" s="3" t="s">
        <v>13767</v>
      </c>
    </row>
    <row r="15711" spans="1:11" x14ac:dyDescent="0.2">
      <c r="A15711" t="s">
        <v>6</v>
      </c>
      <c r="B15711" s="1">
        <v>7768</v>
      </c>
      <c r="C15711" s="1" t="s">
        <v>10743</v>
      </c>
      <c r="D15711" s="1" t="s">
        <v>12166</v>
      </c>
      <c r="E15711" s="1">
        <v>50.809600000000003</v>
      </c>
      <c r="F15711" s="1">
        <v>11.5238</v>
      </c>
      <c r="G15711" t="s">
        <v>13766</v>
      </c>
      <c r="H15711">
        <v>7768</v>
      </c>
      <c r="I15711" s="2" t="str">
        <f t="shared" si="377"/>
        <v>7768-Gumperda</v>
      </c>
      <c r="J15711" t="s">
        <v>12166</v>
      </c>
      <c r="K15711" s="3" t="s">
        <v>13767</v>
      </c>
    </row>
    <row r="15712" spans="1:11" x14ac:dyDescent="0.2">
      <c r="A15712" t="s">
        <v>6</v>
      </c>
      <c r="B15712" s="1">
        <v>7768</v>
      </c>
      <c r="C15712" s="1" t="s">
        <v>10744</v>
      </c>
      <c r="D15712" s="1" t="s">
        <v>12166</v>
      </c>
      <c r="E15712" s="1">
        <v>50.8</v>
      </c>
      <c r="F15712" s="1">
        <v>11.533300000000001</v>
      </c>
      <c r="G15712" t="s">
        <v>13766</v>
      </c>
      <c r="H15712">
        <v>7768</v>
      </c>
      <c r="I15712" s="2" t="str">
        <f t="shared" si="377"/>
        <v>7768-Eichenberg</v>
      </c>
      <c r="J15712" t="s">
        <v>12166</v>
      </c>
      <c r="K15712" s="3" t="s">
        <v>13767</v>
      </c>
    </row>
    <row r="15713" spans="1:11" x14ac:dyDescent="0.2">
      <c r="A15713" t="s">
        <v>6</v>
      </c>
      <c r="B15713" s="1">
        <v>7768</v>
      </c>
      <c r="C15713" s="1" t="s">
        <v>10745</v>
      </c>
      <c r="D15713" s="1" t="s">
        <v>12166</v>
      </c>
      <c r="E15713" s="1">
        <v>50.783299999999997</v>
      </c>
      <c r="F15713" s="1">
        <v>11.583299999999999</v>
      </c>
      <c r="G15713" t="s">
        <v>13766</v>
      </c>
      <c r="H15713">
        <v>7768</v>
      </c>
      <c r="I15713" s="2" t="str">
        <f t="shared" si="377"/>
        <v>7768-Kleineutersdorf</v>
      </c>
      <c r="J15713" t="s">
        <v>12166</v>
      </c>
      <c r="K15713" s="3" t="s">
        <v>13767</v>
      </c>
    </row>
    <row r="15714" spans="1:11" x14ac:dyDescent="0.2">
      <c r="A15714" t="s">
        <v>6</v>
      </c>
      <c r="B15714" s="1">
        <v>7768</v>
      </c>
      <c r="C15714" s="1" t="s">
        <v>12174</v>
      </c>
      <c r="D15714" s="1" t="s">
        <v>12166</v>
      </c>
      <c r="E15714" s="1">
        <v>50.774900000000002</v>
      </c>
      <c r="F15714" s="1">
        <v>11.519299999999999</v>
      </c>
      <c r="G15714" t="s">
        <v>13766</v>
      </c>
      <c r="H15714">
        <v>7768</v>
      </c>
      <c r="I15714" s="2" t="str">
        <f t="shared" si="377"/>
        <v>7768-Orlamünde</v>
      </c>
      <c r="J15714" t="s">
        <v>12166</v>
      </c>
      <c r="K15714" s="3" t="s">
        <v>13767</v>
      </c>
    </row>
    <row r="15715" spans="1:11" x14ac:dyDescent="0.2">
      <c r="A15715" t="s">
        <v>6</v>
      </c>
      <c r="B15715" s="1">
        <v>7768</v>
      </c>
      <c r="C15715" s="1" t="s">
        <v>13090</v>
      </c>
      <c r="D15715" s="1" t="s">
        <v>12166</v>
      </c>
      <c r="E15715" s="1">
        <v>50.833300000000001</v>
      </c>
      <c r="F15715" s="1">
        <v>11.6</v>
      </c>
      <c r="G15715" t="s">
        <v>13766</v>
      </c>
      <c r="H15715">
        <v>7768</v>
      </c>
      <c r="I15715" s="2" t="str">
        <f t="shared" si="377"/>
        <v>7768-Schöps</v>
      </c>
      <c r="J15715" t="s">
        <v>12166</v>
      </c>
      <c r="K15715" s="3" t="s">
        <v>13767</v>
      </c>
    </row>
    <row r="15716" spans="1:11" x14ac:dyDescent="0.2">
      <c r="A15716" t="s">
        <v>6</v>
      </c>
      <c r="B15716" s="1">
        <v>7768</v>
      </c>
      <c r="C15716" s="1" t="s">
        <v>10746</v>
      </c>
      <c r="D15716" s="1" t="s">
        <v>12166</v>
      </c>
      <c r="E15716" s="1">
        <v>50.803899999999999</v>
      </c>
      <c r="F15716" s="1">
        <v>11.5471</v>
      </c>
      <c r="G15716" t="s">
        <v>13766</v>
      </c>
      <c r="H15716">
        <v>7768</v>
      </c>
      <c r="I15716" s="2" t="str">
        <f t="shared" si="377"/>
        <v>7768-Bibra</v>
      </c>
      <c r="J15716" t="s">
        <v>12166</v>
      </c>
      <c r="K15716" s="3" t="s">
        <v>13767</v>
      </c>
    </row>
    <row r="15717" spans="1:11" x14ac:dyDescent="0.2">
      <c r="A15717" t="s">
        <v>6</v>
      </c>
      <c r="B15717" s="1">
        <v>7768</v>
      </c>
      <c r="C15717" s="1" t="s">
        <v>10747</v>
      </c>
      <c r="D15717" s="1" t="s">
        <v>12166</v>
      </c>
      <c r="E15717" s="1">
        <v>50.833300000000001</v>
      </c>
      <c r="F15717" s="1">
        <v>11.533300000000001</v>
      </c>
      <c r="G15717" t="s">
        <v>13766</v>
      </c>
      <c r="H15717">
        <v>7768</v>
      </c>
      <c r="I15717" s="2" t="str">
        <f t="shared" si="377"/>
        <v>7768-Altenberga</v>
      </c>
      <c r="J15717" t="s">
        <v>12166</v>
      </c>
      <c r="K15717" s="3" t="s">
        <v>13767</v>
      </c>
    </row>
    <row r="15718" spans="1:11" x14ac:dyDescent="0.2">
      <c r="A15718" t="s">
        <v>6</v>
      </c>
      <c r="B15718" s="1">
        <v>7768</v>
      </c>
      <c r="C15718" s="1" t="s">
        <v>10748</v>
      </c>
      <c r="D15718" s="1" t="s">
        <v>12166</v>
      </c>
      <c r="E15718" s="1">
        <v>50.783299999999997</v>
      </c>
      <c r="F15718" s="1">
        <v>11.6</v>
      </c>
      <c r="G15718" t="s">
        <v>13766</v>
      </c>
      <c r="H15718">
        <v>7768</v>
      </c>
      <c r="I15718" s="2" t="str">
        <f t="shared" si="377"/>
        <v>7768-Lindig</v>
      </c>
      <c r="J15718" t="s">
        <v>12166</v>
      </c>
      <c r="K15718" s="3" t="s">
        <v>13767</v>
      </c>
    </row>
    <row r="15719" spans="1:11" x14ac:dyDescent="0.2">
      <c r="A15719" t="s">
        <v>6</v>
      </c>
      <c r="B15719" s="1">
        <v>7768</v>
      </c>
      <c r="C15719" s="1" t="s">
        <v>10749</v>
      </c>
      <c r="D15719" s="1" t="s">
        <v>12166</v>
      </c>
      <c r="E15719" s="1">
        <v>50.8</v>
      </c>
      <c r="F15719" s="1">
        <v>11.6167</v>
      </c>
      <c r="G15719" t="s">
        <v>13766</v>
      </c>
      <c r="H15719">
        <v>7768</v>
      </c>
      <c r="I15719" s="2" t="str">
        <f t="shared" si="377"/>
        <v>7768-Seitenroda</v>
      </c>
      <c r="J15719" t="s">
        <v>12166</v>
      </c>
      <c r="K15719" s="3" t="s">
        <v>13767</v>
      </c>
    </row>
    <row r="15720" spans="1:11" x14ac:dyDescent="0.2">
      <c r="A15720" t="s">
        <v>6</v>
      </c>
      <c r="B15720" s="1">
        <v>7768</v>
      </c>
      <c r="C15720" s="1" t="s">
        <v>13299</v>
      </c>
      <c r="D15720" s="1" t="s">
        <v>12166</v>
      </c>
      <c r="E15720" s="1">
        <v>50.8093</v>
      </c>
      <c r="F15720" s="1">
        <v>11.474299999999999</v>
      </c>
      <c r="G15720" t="s">
        <v>13766</v>
      </c>
      <c r="H15720">
        <v>7768</v>
      </c>
      <c r="I15720" s="2" t="str">
        <f t="shared" si="377"/>
        <v>7768-Reinstä
dt</v>
      </c>
      <c r="J15720" t="s">
        <v>12166</v>
      </c>
      <c r="K15720" s="3" t="s">
        <v>13767</v>
      </c>
    </row>
    <row r="15721" spans="1:11" x14ac:dyDescent="0.2">
      <c r="A15721" t="s">
        <v>6</v>
      </c>
      <c r="B15721" s="1">
        <v>7768</v>
      </c>
      <c r="C15721" s="1" t="s">
        <v>13699</v>
      </c>
      <c r="D15721" s="1" t="s">
        <v>12166</v>
      </c>
      <c r="E15721" s="1">
        <v>50.783299999999997</v>
      </c>
      <c r="F15721" s="1">
        <v>11.566700000000001</v>
      </c>
      <c r="G15721" t="s">
        <v>13766</v>
      </c>
      <c r="H15721">
        <v>7768</v>
      </c>
      <c r="I15721" s="2" t="str">
        <f t="shared" si="377"/>
        <v>7768-Großeutersdorf</v>
      </c>
      <c r="J15721" t="s">
        <v>12166</v>
      </c>
      <c r="K15721" s="3" t="s">
        <v>13767</v>
      </c>
    </row>
    <row r="15722" spans="1:11" x14ac:dyDescent="0.2">
      <c r="A15722" t="s">
        <v>6</v>
      </c>
      <c r="B15722" s="1">
        <v>7768</v>
      </c>
      <c r="C15722" s="1" t="s">
        <v>10750</v>
      </c>
      <c r="D15722" s="1" t="s">
        <v>12166</v>
      </c>
      <c r="E15722" s="1">
        <v>50.7667</v>
      </c>
      <c r="F15722" s="1">
        <v>11.55</v>
      </c>
      <c r="G15722" t="s">
        <v>13766</v>
      </c>
      <c r="H15722">
        <v>7768</v>
      </c>
      <c r="I15722" s="2" t="str">
        <f t="shared" si="377"/>
        <v>7768-Freienorla</v>
      </c>
      <c r="J15722" t="s">
        <v>12166</v>
      </c>
      <c r="K15722" s="3" t="s">
        <v>13767</v>
      </c>
    </row>
    <row r="15723" spans="1:11" x14ac:dyDescent="0.2">
      <c r="A15723" t="s">
        <v>6</v>
      </c>
      <c r="B15723" s="1">
        <v>7768</v>
      </c>
      <c r="C15723" s="1" t="s">
        <v>10751</v>
      </c>
      <c r="D15723" s="1" t="s">
        <v>12166</v>
      </c>
      <c r="E15723" s="1">
        <v>50.7667</v>
      </c>
      <c r="F15723" s="1">
        <v>11.6333</v>
      </c>
      <c r="G15723" t="s">
        <v>13766</v>
      </c>
      <c r="H15723">
        <v>7768</v>
      </c>
      <c r="I15723" s="2" t="str">
        <f t="shared" si="377"/>
        <v>7768-Hummelshain</v>
      </c>
      <c r="J15723" t="s">
        <v>12166</v>
      </c>
      <c r="K15723" s="3" t="s">
        <v>13767</v>
      </c>
    </row>
    <row r="15724" spans="1:11" x14ac:dyDescent="0.2">
      <c r="A15724" t="s">
        <v>6</v>
      </c>
      <c r="B15724" s="1">
        <v>7768</v>
      </c>
      <c r="C15724" s="1" t="s">
        <v>152</v>
      </c>
      <c r="D15724" s="1" t="s">
        <v>12166</v>
      </c>
      <c r="E15724" s="1">
        <v>50.8065</v>
      </c>
      <c r="F15724" s="1">
        <v>11.5852</v>
      </c>
      <c r="G15724" t="s">
        <v>13766</v>
      </c>
      <c r="H15724">
        <v>7768</v>
      </c>
      <c r="I15724" s="2" t="str">
        <f t="shared" si="377"/>
        <v>7768-Kahla</v>
      </c>
      <c r="J15724" t="s">
        <v>12166</v>
      </c>
      <c r="K15724" s="3" t="s">
        <v>13767</v>
      </c>
    </row>
    <row r="15725" spans="1:11" x14ac:dyDescent="0.2">
      <c r="A15725" t="s">
        <v>6</v>
      </c>
      <c r="B15725" s="1">
        <v>7774</v>
      </c>
      <c r="C15725" s="1" t="s">
        <v>10752</v>
      </c>
      <c r="D15725" s="1" t="s">
        <v>12166</v>
      </c>
      <c r="E15725" s="1">
        <v>51.055199999999999</v>
      </c>
      <c r="F15725" s="1">
        <v>11.7097</v>
      </c>
      <c r="G15725" t="s">
        <v>13766</v>
      </c>
      <c r="H15725">
        <v>7774</v>
      </c>
      <c r="I15725" s="2" t="str">
        <f t="shared" si="377"/>
        <v>7774-Camburg</v>
      </c>
      <c r="J15725" t="s">
        <v>12166</v>
      </c>
      <c r="K15725" s="3" t="s">
        <v>13767</v>
      </c>
    </row>
    <row r="15726" spans="1:11" x14ac:dyDescent="0.2">
      <c r="A15726" t="s">
        <v>6</v>
      </c>
      <c r="B15726" s="1">
        <v>7774</v>
      </c>
      <c r="C15726" s="1" t="s">
        <v>10753</v>
      </c>
      <c r="D15726" s="1" t="s">
        <v>12166</v>
      </c>
      <c r="E15726" s="1">
        <v>51.033299999999997</v>
      </c>
      <c r="F15726" s="1">
        <v>11.7667</v>
      </c>
      <c r="G15726" t="s">
        <v>13766</v>
      </c>
      <c r="H15726">
        <v>7774</v>
      </c>
      <c r="I15726" s="2" t="str">
        <f t="shared" si="377"/>
        <v>7774-Thierschneck</v>
      </c>
      <c r="J15726" t="s">
        <v>12166</v>
      </c>
      <c r="K15726" s="3" t="s">
        <v>13767</v>
      </c>
    </row>
    <row r="15727" spans="1:11" x14ac:dyDescent="0.2">
      <c r="A15727" t="s">
        <v>6</v>
      </c>
      <c r="B15727" s="1">
        <v>7774</v>
      </c>
      <c r="C15727" s="1" t="s">
        <v>13344</v>
      </c>
      <c r="D15727" s="1" t="s">
        <v>12166</v>
      </c>
      <c r="E15727" s="1">
        <v>51.0167</v>
      </c>
      <c r="F15727" s="1">
        <v>11.7333</v>
      </c>
      <c r="G15727" t="s">
        <v>13766</v>
      </c>
      <c r="H15727">
        <v>7774</v>
      </c>
      <c r="I15727" s="2" t="str">
        <f t="shared" si="377"/>
        <v>7774-Frauenprießnitz</v>
      </c>
      <c r="J15727" t="s">
        <v>12166</v>
      </c>
      <c r="K15727" s="3" t="s">
        <v>13767</v>
      </c>
    </row>
    <row r="15728" spans="1:11" x14ac:dyDescent="0.2">
      <c r="A15728" t="s">
        <v>6</v>
      </c>
      <c r="B15728" s="1">
        <v>7774</v>
      </c>
      <c r="C15728" s="1" t="s">
        <v>10754</v>
      </c>
      <c r="D15728" s="1" t="s">
        <v>12166</v>
      </c>
      <c r="E15728" s="1">
        <v>51.033299999999997</v>
      </c>
      <c r="F15728" s="1">
        <v>11.683299999999999</v>
      </c>
      <c r="G15728" t="s">
        <v>13766</v>
      </c>
      <c r="H15728">
        <v>7774</v>
      </c>
      <c r="I15728" s="2" t="str">
        <f t="shared" si="377"/>
        <v>7774-Wichmar</v>
      </c>
      <c r="J15728" t="s">
        <v>12166</v>
      </c>
      <c r="K15728" s="3" t="s">
        <v>13767</v>
      </c>
    </row>
    <row r="15729" spans="1:11" x14ac:dyDescent="0.2">
      <c r="A15729" t="s">
        <v>6</v>
      </c>
      <c r="B15729" s="1">
        <v>7778</v>
      </c>
      <c r="C15729" s="1" t="s">
        <v>13091</v>
      </c>
      <c r="D15729" s="1" t="s">
        <v>12166</v>
      </c>
      <c r="E15729" s="1">
        <v>50.9833</v>
      </c>
      <c r="F15729" s="1">
        <v>11.65</v>
      </c>
      <c r="G15729" t="s">
        <v>13766</v>
      </c>
      <c r="H15729">
        <v>7778</v>
      </c>
      <c r="I15729" s="2" t="str">
        <f t="shared" si="377"/>
        <v>7778-Neuengönna</v>
      </c>
      <c r="J15729" t="s">
        <v>12166</v>
      </c>
      <c r="K15729" s="3" t="s">
        <v>13767</v>
      </c>
    </row>
    <row r="15730" spans="1:11" x14ac:dyDescent="0.2">
      <c r="A15730" t="s">
        <v>6</v>
      </c>
      <c r="B15730" s="1">
        <v>7778</v>
      </c>
      <c r="C15730" s="1" t="s">
        <v>3899</v>
      </c>
      <c r="D15730" s="1" t="s">
        <v>12166</v>
      </c>
      <c r="E15730" s="1">
        <v>51.007399999999997</v>
      </c>
      <c r="F15730" s="1">
        <v>11.6633</v>
      </c>
      <c r="G15730" t="s">
        <v>13766</v>
      </c>
      <c r="H15730">
        <v>7778</v>
      </c>
      <c r="I15730" s="2" t="str">
        <f t="shared" si="377"/>
        <v>7778-Dornburg</v>
      </c>
      <c r="J15730" t="s">
        <v>12166</v>
      </c>
      <c r="K15730" s="3" t="s">
        <v>13767</v>
      </c>
    </row>
    <row r="15731" spans="1:11" x14ac:dyDescent="0.2">
      <c r="A15731" t="s">
        <v>6</v>
      </c>
      <c r="B15731" s="1">
        <v>7778</v>
      </c>
      <c r="C15731" s="1" t="s">
        <v>10646</v>
      </c>
      <c r="D15731" s="1" t="s">
        <v>12166</v>
      </c>
      <c r="E15731" s="1">
        <v>50.9833</v>
      </c>
      <c r="F15731" s="1">
        <v>11.583299999999999</v>
      </c>
      <c r="G15731" t="s">
        <v>13766</v>
      </c>
      <c r="H15731">
        <v>7778</v>
      </c>
      <c r="I15731" s="2" t="str">
        <f t="shared" si="377"/>
        <v>7778-Lehesten</v>
      </c>
      <c r="J15731" t="s">
        <v>12166</v>
      </c>
      <c r="K15731" s="3" t="s">
        <v>13767</v>
      </c>
    </row>
    <row r="15732" spans="1:11" x14ac:dyDescent="0.2">
      <c r="A15732" t="s">
        <v>6</v>
      </c>
      <c r="B15732" s="1">
        <v>7778</v>
      </c>
      <c r="C15732" s="1" t="s">
        <v>9609</v>
      </c>
      <c r="D15732" s="1" t="s">
        <v>12166</v>
      </c>
      <c r="E15732" s="1">
        <v>51</v>
      </c>
      <c r="F15732" s="1">
        <v>11.6167</v>
      </c>
      <c r="G15732" t="s">
        <v>13766</v>
      </c>
      <c r="H15732">
        <v>7778</v>
      </c>
      <c r="I15732" s="2" t="str">
        <f t="shared" si="377"/>
        <v>7778-Hainichen</v>
      </c>
      <c r="J15732" t="s">
        <v>12166</v>
      </c>
      <c r="K15732" s="3" t="s">
        <v>13767</v>
      </c>
    </row>
    <row r="15733" spans="1:11" x14ac:dyDescent="0.2">
      <c r="A15733" t="s">
        <v>6</v>
      </c>
      <c r="B15733" s="1">
        <v>7778</v>
      </c>
      <c r="C15733" s="1" t="s">
        <v>10755</v>
      </c>
      <c r="D15733" s="1" t="s">
        <v>12166</v>
      </c>
      <c r="E15733" s="1">
        <v>51</v>
      </c>
      <c r="F15733" s="1">
        <v>11.6333</v>
      </c>
      <c r="G15733" t="s">
        <v>13766</v>
      </c>
      <c r="H15733">
        <v>7778</v>
      </c>
      <c r="I15733" s="2" t="str">
        <f t="shared" si="377"/>
        <v>7778-Zimmern</v>
      </c>
      <c r="J15733" t="s">
        <v>12166</v>
      </c>
      <c r="K15733" s="3" t="s">
        <v>13767</v>
      </c>
    </row>
    <row r="15734" spans="1:11" x14ac:dyDescent="0.2">
      <c r="A15734" t="s">
        <v>6</v>
      </c>
      <c r="B15734" s="1">
        <v>7778</v>
      </c>
      <c r="C15734" s="1" t="s">
        <v>10756</v>
      </c>
      <c r="D15734" s="1" t="s">
        <v>12166</v>
      </c>
      <c r="E15734" s="1">
        <v>51.008299999999998</v>
      </c>
      <c r="F15734" s="1">
        <v>11.675000000000001</v>
      </c>
      <c r="G15734" t="s">
        <v>13766</v>
      </c>
      <c r="H15734">
        <v>7778</v>
      </c>
      <c r="I15734" s="2" t="str">
        <f t="shared" si="377"/>
        <v>7778-Dorndorf-Steudnitz</v>
      </c>
      <c r="J15734" t="s">
        <v>12166</v>
      </c>
      <c r="K15734" s="3" t="s">
        <v>13767</v>
      </c>
    </row>
    <row r="15735" spans="1:11" x14ac:dyDescent="0.2">
      <c r="A15735" t="s">
        <v>6</v>
      </c>
      <c r="B15735" s="1">
        <v>7778</v>
      </c>
      <c r="C15735" s="1" t="s">
        <v>10757</v>
      </c>
      <c r="D15735" s="1" t="s">
        <v>12166</v>
      </c>
      <c r="E15735" s="1">
        <v>51</v>
      </c>
      <c r="F15735" s="1">
        <v>11.716699999999999</v>
      </c>
      <c r="G15735" t="s">
        <v>13766</v>
      </c>
      <c r="H15735">
        <v>7778</v>
      </c>
      <c r="I15735" s="2" t="str">
        <f t="shared" si="377"/>
        <v>7778-Tautenburg</v>
      </c>
      <c r="J15735" t="s">
        <v>12166</v>
      </c>
      <c r="K15735" s="3" t="s">
        <v>13767</v>
      </c>
    </row>
    <row r="15736" spans="1:11" x14ac:dyDescent="0.2">
      <c r="A15736" t="s">
        <v>6</v>
      </c>
      <c r="B15736" s="1">
        <v>7806</v>
      </c>
      <c r="C15736" s="1" t="s">
        <v>10758</v>
      </c>
      <c r="D15736" s="1" t="s">
        <v>12166</v>
      </c>
      <c r="E15736" s="1">
        <v>50.666699999999999</v>
      </c>
      <c r="F15736" s="1">
        <v>11.75</v>
      </c>
      <c r="G15736" t="s">
        <v>13766</v>
      </c>
      <c r="H15736">
        <v>7806</v>
      </c>
      <c r="I15736" s="2" t="str">
        <f t="shared" si="377"/>
        <v>7806-Dreba</v>
      </c>
      <c r="J15736" t="s">
        <v>12166</v>
      </c>
      <c r="K15736" s="3" t="s">
        <v>13767</v>
      </c>
    </row>
    <row r="15737" spans="1:11" x14ac:dyDescent="0.2">
      <c r="A15737" t="s">
        <v>6</v>
      </c>
      <c r="B15737" s="1">
        <v>7806</v>
      </c>
      <c r="C15737" s="1" t="s">
        <v>10759</v>
      </c>
      <c r="D15737" s="1" t="s">
        <v>12166</v>
      </c>
      <c r="E15737" s="1">
        <v>50.7</v>
      </c>
      <c r="F15737" s="1">
        <v>11.716699999999999</v>
      </c>
      <c r="G15737" t="s">
        <v>13766</v>
      </c>
      <c r="H15737">
        <v>7806</v>
      </c>
      <c r="I15737" s="2" t="str">
        <f t="shared" si="377"/>
        <v>7806-Weira</v>
      </c>
      <c r="J15737" t="s">
        <v>12166</v>
      </c>
      <c r="K15737" s="3" t="s">
        <v>13767</v>
      </c>
    </row>
    <row r="15738" spans="1:11" x14ac:dyDescent="0.2">
      <c r="A15738" t="s">
        <v>6</v>
      </c>
      <c r="B15738" s="1">
        <v>7806</v>
      </c>
      <c r="C15738" s="1" t="s">
        <v>10760</v>
      </c>
      <c r="D15738" s="1" t="s">
        <v>12166</v>
      </c>
      <c r="E15738" s="1">
        <v>50.7288</v>
      </c>
      <c r="F15738" s="1">
        <v>11.7347</v>
      </c>
      <c r="G15738" t="s">
        <v>13766</v>
      </c>
      <c r="H15738">
        <v>7806</v>
      </c>
      <c r="I15738" s="2" t="str">
        <f t="shared" si="377"/>
        <v>7806-Lausnitz bei Neustadt an der Orla</v>
      </c>
      <c r="J15738" t="s">
        <v>12166</v>
      </c>
      <c r="K15738" s="3" t="s">
        <v>13767</v>
      </c>
    </row>
    <row r="15739" spans="1:11" x14ac:dyDescent="0.2">
      <c r="A15739" t="s">
        <v>6</v>
      </c>
      <c r="B15739" s="1">
        <v>7806</v>
      </c>
      <c r="C15739" s="1" t="s">
        <v>10761</v>
      </c>
      <c r="D15739" s="1" t="s">
        <v>12166</v>
      </c>
      <c r="E15739" s="1">
        <v>50.736400000000003</v>
      </c>
      <c r="F15739" s="1">
        <v>11.7462</v>
      </c>
      <c r="G15739" t="s">
        <v>13766</v>
      </c>
      <c r="H15739">
        <v>7806</v>
      </c>
      <c r="I15739" s="2" t="str">
        <f t="shared" si="377"/>
        <v>7806-Neustadt an der Orla</v>
      </c>
      <c r="J15739" t="s">
        <v>12166</v>
      </c>
      <c r="K15739" s="3" t="s">
        <v>13767</v>
      </c>
    </row>
    <row r="15740" spans="1:11" x14ac:dyDescent="0.2">
      <c r="A15740" t="s">
        <v>6</v>
      </c>
      <c r="B15740" s="1">
        <v>7819</v>
      </c>
      <c r="C15740" s="1" t="s">
        <v>13092</v>
      </c>
      <c r="D15740" s="1" t="s">
        <v>12166</v>
      </c>
      <c r="E15740" s="1">
        <v>50.716700000000003</v>
      </c>
      <c r="F15740" s="1">
        <v>11.8667</v>
      </c>
      <c r="G15740" t="s">
        <v>13766</v>
      </c>
      <c r="H15740">
        <v>7819</v>
      </c>
      <c r="I15740" s="2" t="str">
        <f t="shared" si="377"/>
        <v>7819-Tömmelsdorf</v>
      </c>
      <c r="J15740" t="s">
        <v>12166</v>
      </c>
      <c r="K15740" s="3" t="s">
        <v>13767</v>
      </c>
    </row>
    <row r="15741" spans="1:11" x14ac:dyDescent="0.2">
      <c r="A15741" t="s">
        <v>6</v>
      </c>
      <c r="B15741" s="1">
        <v>7819</v>
      </c>
      <c r="C15741" s="1" t="s">
        <v>10762</v>
      </c>
      <c r="D15741" s="1" t="s">
        <v>12166</v>
      </c>
      <c r="E15741" s="1">
        <v>50.721800000000002</v>
      </c>
      <c r="F15741" s="1">
        <v>11.8332</v>
      </c>
      <c r="G15741" t="s">
        <v>13766</v>
      </c>
      <c r="H15741">
        <v>7819</v>
      </c>
      <c r="I15741" s="2" t="str">
        <f t="shared" si="377"/>
        <v>7819-Lemnitz</v>
      </c>
      <c r="J15741" t="s">
        <v>12166</v>
      </c>
      <c r="K15741" s="3" t="s">
        <v>13767</v>
      </c>
    </row>
    <row r="15742" spans="1:11" x14ac:dyDescent="0.2">
      <c r="A15742" t="s">
        <v>6</v>
      </c>
      <c r="B15742" s="1">
        <v>7819</v>
      </c>
      <c r="C15742" s="1" t="s">
        <v>10763</v>
      </c>
      <c r="D15742" s="1" t="s">
        <v>12166</v>
      </c>
      <c r="E15742" s="1">
        <v>50.716700000000003</v>
      </c>
      <c r="F15742" s="1">
        <v>11.8</v>
      </c>
      <c r="G15742" t="s">
        <v>13766</v>
      </c>
      <c r="H15742">
        <v>7819</v>
      </c>
      <c r="I15742" s="2" t="str">
        <f t="shared" si="377"/>
        <v>7819-Schmieritz</v>
      </c>
      <c r="J15742" t="s">
        <v>12166</v>
      </c>
      <c r="K15742" s="3" t="s">
        <v>13767</v>
      </c>
    </row>
    <row r="15743" spans="1:11" x14ac:dyDescent="0.2">
      <c r="A15743" t="s">
        <v>6</v>
      </c>
      <c r="B15743" s="1">
        <v>7819</v>
      </c>
      <c r="C15743" s="1" t="s">
        <v>3375</v>
      </c>
      <c r="D15743" s="1" t="s">
        <v>12166</v>
      </c>
      <c r="E15743" s="1">
        <v>50.7667</v>
      </c>
      <c r="F15743" s="1">
        <v>11.9</v>
      </c>
      <c r="G15743" t="s">
        <v>13766</v>
      </c>
      <c r="H15743">
        <v>7819</v>
      </c>
      <c r="I15743" s="2" t="str">
        <f t="shared" si="377"/>
        <v>7819-Geroda</v>
      </c>
      <c r="J15743" t="s">
        <v>12166</v>
      </c>
      <c r="K15743" s="3" t="s">
        <v>13767</v>
      </c>
    </row>
    <row r="15744" spans="1:11" x14ac:dyDescent="0.2">
      <c r="A15744" t="s">
        <v>6</v>
      </c>
      <c r="B15744" s="1">
        <v>7819</v>
      </c>
      <c r="C15744" s="1" t="s">
        <v>10764</v>
      </c>
      <c r="D15744" s="1" t="s">
        <v>12166</v>
      </c>
      <c r="E15744" s="1">
        <v>50.780299999999997</v>
      </c>
      <c r="F15744" s="1">
        <v>11.7941</v>
      </c>
      <c r="G15744" t="s">
        <v>13766</v>
      </c>
      <c r="H15744">
        <v>7819</v>
      </c>
      <c r="I15744" s="2" t="str">
        <f t="shared" si="377"/>
        <v>7819-Pillingsdorf</v>
      </c>
      <c r="J15744" t="s">
        <v>12166</v>
      </c>
      <c r="K15744" s="3" t="s">
        <v>13767</v>
      </c>
    </row>
    <row r="15745" spans="1:11" x14ac:dyDescent="0.2">
      <c r="A15745" t="s">
        <v>6</v>
      </c>
      <c r="B15745" s="1">
        <v>7819</v>
      </c>
      <c r="C15745" s="1" t="s">
        <v>10765</v>
      </c>
      <c r="D15745" s="1" t="s">
        <v>12166</v>
      </c>
      <c r="E15745" s="1">
        <v>50.735700000000001</v>
      </c>
      <c r="F15745" s="1">
        <v>11.870200000000001</v>
      </c>
      <c r="G15745" t="s">
        <v>13766</v>
      </c>
      <c r="H15745">
        <v>7819</v>
      </c>
      <c r="I15745" s="2" t="str">
        <f t="shared" si="377"/>
        <v>7819-Triptis</v>
      </c>
      <c r="J15745" t="s">
        <v>12166</v>
      </c>
      <c r="K15745" s="3" t="s">
        <v>13767</v>
      </c>
    </row>
    <row r="15746" spans="1:11" x14ac:dyDescent="0.2">
      <c r="A15746" t="s">
        <v>6</v>
      </c>
      <c r="B15746" s="1">
        <v>7819</v>
      </c>
      <c r="C15746" s="1" t="s">
        <v>13093</v>
      </c>
      <c r="D15746" s="1" t="s">
        <v>12166</v>
      </c>
      <c r="E15746" s="1">
        <v>50.75</v>
      </c>
      <c r="F15746" s="1">
        <v>11.916700000000001</v>
      </c>
      <c r="G15746" t="s">
        <v>13766</v>
      </c>
      <c r="H15746">
        <v>7819</v>
      </c>
      <c r="I15746" s="2" t="str">
        <f t="shared" si="377"/>
        <v>7819-Mittelpöllnitz</v>
      </c>
      <c r="J15746" t="s">
        <v>12166</v>
      </c>
      <c r="K15746" s="3" t="s">
        <v>13767</v>
      </c>
    </row>
    <row r="15747" spans="1:11" x14ac:dyDescent="0.2">
      <c r="A15747" t="s">
        <v>6</v>
      </c>
      <c r="B15747" s="1">
        <v>7819</v>
      </c>
      <c r="C15747" s="1" t="s">
        <v>10766</v>
      </c>
      <c r="D15747" s="1" t="s">
        <v>12166</v>
      </c>
      <c r="E15747" s="1">
        <v>50.7333</v>
      </c>
      <c r="F15747" s="1">
        <v>11.8</v>
      </c>
      <c r="G15747" t="s">
        <v>13766</v>
      </c>
      <c r="H15747">
        <v>7819</v>
      </c>
      <c r="I15747" s="2" t="str">
        <f t="shared" ref="I15747:I15810" si="378">CONCATENATE(B15747,"-",C15747)</f>
        <v>7819-Dreitzsch</v>
      </c>
      <c r="J15747" t="s">
        <v>12166</v>
      </c>
      <c r="K15747" s="3" t="s">
        <v>13767</v>
      </c>
    </row>
    <row r="15748" spans="1:11" x14ac:dyDescent="0.2">
      <c r="A15748" t="s">
        <v>6</v>
      </c>
      <c r="B15748" s="1">
        <v>7819</v>
      </c>
      <c r="C15748" s="1" t="s">
        <v>10767</v>
      </c>
      <c r="D15748" s="1" t="s">
        <v>12166</v>
      </c>
      <c r="E15748" s="1">
        <v>50.7667</v>
      </c>
      <c r="F15748" s="1">
        <v>11.783300000000001</v>
      </c>
      <c r="G15748" t="s">
        <v>13766</v>
      </c>
      <c r="H15748">
        <v>7819</v>
      </c>
      <c r="I15748" s="2" t="str">
        <f t="shared" si="378"/>
        <v>7819-Rosendorf</v>
      </c>
      <c r="J15748" t="s">
        <v>12166</v>
      </c>
      <c r="K15748" s="3" t="s">
        <v>13767</v>
      </c>
    </row>
    <row r="15749" spans="1:11" x14ac:dyDescent="0.2">
      <c r="A15749" t="s">
        <v>6</v>
      </c>
      <c r="B15749" s="1">
        <v>7819</v>
      </c>
      <c r="C15749" s="1" t="s">
        <v>10768</v>
      </c>
      <c r="D15749" s="1" t="s">
        <v>12166</v>
      </c>
      <c r="E15749" s="1">
        <v>50.7333</v>
      </c>
      <c r="F15749" s="1">
        <v>11.833299999999999</v>
      </c>
      <c r="G15749" t="s">
        <v>13766</v>
      </c>
      <c r="H15749">
        <v>7819</v>
      </c>
      <c r="I15749" s="2" t="str">
        <f t="shared" si="378"/>
        <v>7819-Miesitz</v>
      </c>
      <c r="J15749" t="s">
        <v>12166</v>
      </c>
      <c r="K15749" s="3" t="s">
        <v>13767</v>
      </c>
    </row>
    <row r="15750" spans="1:11" x14ac:dyDescent="0.2">
      <c r="A15750" t="s">
        <v>6</v>
      </c>
      <c r="B15750" s="1">
        <v>7819</v>
      </c>
      <c r="C15750" s="1" t="s">
        <v>10769</v>
      </c>
      <c r="D15750" s="1" t="s">
        <v>12166</v>
      </c>
      <c r="E15750" s="1">
        <v>50.683300000000003</v>
      </c>
      <c r="F15750" s="1">
        <v>11.783300000000001</v>
      </c>
      <c r="G15750" t="s">
        <v>13766</v>
      </c>
      <c r="H15750">
        <v>7819</v>
      </c>
      <c r="I15750" s="2" t="str">
        <f t="shared" si="378"/>
        <v>7819-Linda bei Neustadt an der Orla</v>
      </c>
      <c r="J15750" t="s">
        <v>12166</v>
      </c>
      <c r="K15750" s="3" t="s">
        <v>13767</v>
      </c>
    </row>
    <row r="15751" spans="1:11" x14ac:dyDescent="0.2">
      <c r="A15751" t="s">
        <v>6</v>
      </c>
      <c r="B15751" s="1">
        <v>7907</v>
      </c>
      <c r="C15751" s="1" t="s">
        <v>10770</v>
      </c>
      <c r="D15751" s="1" t="s">
        <v>12166</v>
      </c>
      <c r="E15751" s="1">
        <v>50.633299999999998</v>
      </c>
      <c r="F15751" s="1">
        <v>11.7667</v>
      </c>
      <c r="G15751" t="s">
        <v>13766</v>
      </c>
      <c r="H15751">
        <v>7907</v>
      </c>
      <c r="I15751" s="2" t="str">
        <f t="shared" si="378"/>
        <v>7907-Plothen</v>
      </c>
      <c r="J15751" t="s">
        <v>12166</v>
      </c>
      <c r="K15751" s="3" t="s">
        <v>13767</v>
      </c>
    </row>
    <row r="15752" spans="1:11" x14ac:dyDescent="0.2">
      <c r="A15752" t="s">
        <v>6</v>
      </c>
      <c r="B15752" s="1">
        <v>7907</v>
      </c>
      <c r="C15752" s="1" t="s">
        <v>10771</v>
      </c>
      <c r="D15752" s="1" t="s">
        <v>12166</v>
      </c>
      <c r="E15752" s="1">
        <v>50.65</v>
      </c>
      <c r="F15752" s="1">
        <v>11.816700000000001</v>
      </c>
      <c r="G15752" t="s">
        <v>13766</v>
      </c>
      <c r="H15752">
        <v>7907</v>
      </c>
      <c r="I15752" s="2" t="str">
        <f t="shared" si="378"/>
        <v>7907-Dittersdorf</v>
      </c>
      <c r="J15752" t="s">
        <v>12166</v>
      </c>
      <c r="K15752" s="3" t="s">
        <v>13767</v>
      </c>
    </row>
    <row r="15753" spans="1:11" x14ac:dyDescent="0.2">
      <c r="A15753" t="s">
        <v>6</v>
      </c>
      <c r="B15753" s="1">
        <v>7907</v>
      </c>
      <c r="C15753" s="1" t="s">
        <v>10772</v>
      </c>
      <c r="D15753" s="1" t="s">
        <v>12166</v>
      </c>
      <c r="E15753" s="1">
        <v>50.6</v>
      </c>
      <c r="F15753" s="1">
        <v>11.816700000000001</v>
      </c>
      <c r="G15753" t="s">
        <v>13766</v>
      </c>
      <c r="H15753">
        <v>7907</v>
      </c>
      <c r="I15753" s="2" t="str">
        <f t="shared" si="378"/>
        <v>7907-Oettersdorf</v>
      </c>
      <c r="J15753" t="s">
        <v>12166</v>
      </c>
      <c r="K15753" s="3" t="s">
        <v>13767</v>
      </c>
    </row>
    <row r="15754" spans="1:11" x14ac:dyDescent="0.2">
      <c r="A15754" t="s">
        <v>6</v>
      </c>
      <c r="B15754" s="1">
        <v>7907</v>
      </c>
      <c r="C15754" s="1" t="s">
        <v>10773</v>
      </c>
      <c r="D15754" s="1" t="s">
        <v>12166</v>
      </c>
      <c r="E15754" s="1">
        <v>50.645899999999997</v>
      </c>
      <c r="F15754" s="1">
        <v>11.833500000000001</v>
      </c>
      <c r="G15754" t="s">
        <v>13766</v>
      </c>
      <c r="H15754">
        <v>7907</v>
      </c>
      <c r="I15754" s="2" t="str">
        <f t="shared" si="378"/>
        <v>7907-Dragensdorf</v>
      </c>
      <c r="J15754" t="s">
        <v>12166</v>
      </c>
      <c r="K15754" s="3" t="s">
        <v>13767</v>
      </c>
    </row>
    <row r="15755" spans="1:11" x14ac:dyDescent="0.2">
      <c r="A15755" t="s">
        <v>6</v>
      </c>
      <c r="B15755" s="1">
        <v>7907</v>
      </c>
      <c r="C15755" s="1" t="s">
        <v>13094</v>
      </c>
      <c r="D15755" s="1" t="s">
        <v>12166</v>
      </c>
      <c r="E15755" s="1">
        <v>50.616700000000002</v>
      </c>
      <c r="F15755" s="1">
        <v>11.816700000000001</v>
      </c>
      <c r="G15755" t="s">
        <v>13766</v>
      </c>
      <c r="H15755">
        <v>7907</v>
      </c>
      <c r="I15755" s="2" t="str">
        <f t="shared" si="378"/>
        <v>7907-Pörmitz</v>
      </c>
      <c r="J15755" t="s">
        <v>12166</v>
      </c>
      <c r="K15755" s="3" t="s">
        <v>13767</v>
      </c>
    </row>
    <row r="15756" spans="1:11" x14ac:dyDescent="0.2">
      <c r="A15756" t="s">
        <v>6</v>
      </c>
      <c r="B15756" s="1">
        <v>7907</v>
      </c>
      <c r="C15756" s="1" t="s">
        <v>10774</v>
      </c>
      <c r="D15756" s="1" t="s">
        <v>12166</v>
      </c>
      <c r="E15756" s="1">
        <v>50.578699999999998</v>
      </c>
      <c r="F15756" s="1">
        <v>11.8102</v>
      </c>
      <c r="G15756" t="s">
        <v>13766</v>
      </c>
      <c r="H15756">
        <v>7907</v>
      </c>
      <c r="I15756" s="2" t="str">
        <f t="shared" si="378"/>
        <v>7907-Schleiz</v>
      </c>
      <c r="J15756" t="s">
        <v>12166</v>
      </c>
      <c r="K15756" s="3" t="s">
        <v>13767</v>
      </c>
    </row>
    <row r="15757" spans="1:11" x14ac:dyDescent="0.2">
      <c r="A15757" t="s">
        <v>6</v>
      </c>
      <c r="B15757" s="1">
        <v>7907</v>
      </c>
      <c r="C15757" s="1" t="s">
        <v>13095</v>
      </c>
      <c r="D15757" s="1" t="s">
        <v>12166</v>
      </c>
      <c r="E15757" s="1">
        <v>50.633299999999998</v>
      </c>
      <c r="F15757" s="1">
        <v>11.8667</v>
      </c>
      <c r="G15757" t="s">
        <v>13766</v>
      </c>
      <c r="H15757">
        <v>7907</v>
      </c>
      <c r="I15757" s="2" t="str">
        <f t="shared" si="378"/>
        <v>7907-Göschitz</v>
      </c>
      <c r="J15757" t="s">
        <v>12166</v>
      </c>
      <c r="K15757" s="3" t="s">
        <v>13767</v>
      </c>
    </row>
    <row r="15758" spans="1:11" x14ac:dyDescent="0.2">
      <c r="A15758" t="s">
        <v>6</v>
      </c>
      <c r="B15758" s="1">
        <v>7907</v>
      </c>
      <c r="C15758" s="1" t="s">
        <v>10775</v>
      </c>
      <c r="D15758" s="1" t="s">
        <v>12166</v>
      </c>
      <c r="E15758" s="1">
        <v>50.65</v>
      </c>
      <c r="F15758" s="1">
        <v>11.8667</v>
      </c>
      <c r="G15758" t="s">
        <v>13766</v>
      </c>
      <c r="H15758">
        <v>7907</v>
      </c>
      <c r="I15758" s="2" t="str">
        <f t="shared" si="378"/>
        <v>7907-Tegau</v>
      </c>
      <c r="J15758" t="s">
        <v>12166</v>
      </c>
      <c r="K15758" s="3" t="s">
        <v>13767</v>
      </c>
    </row>
    <row r="15759" spans="1:11" x14ac:dyDescent="0.2">
      <c r="A15759" t="s">
        <v>6</v>
      </c>
      <c r="B15759" s="1">
        <v>7907</v>
      </c>
      <c r="C15759" s="1" t="s">
        <v>13096</v>
      </c>
      <c r="D15759" s="1" t="s">
        <v>12166</v>
      </c>
      <c r="E15759" s="1">
        <v>50.611699999999999</v>
      </c>
      <c r="F15759" s="1">
        <v>11.852</v>
      </c>
      <c r="G15759" t="s">
        <v>13766</v>
      </c>
      <c r="H15759">
        <v>7907</v>
      </c>
      <c r="I15759" s="2" t="str">
        <f t="shared" si="378"/>
        <v>7907-Löhma</v>
      </c>
      <c r="J15759" t="s">
        <v>12166</v>
      </c>
      <c r="K15759" s="3" t="s">
        <v>13767</v>
      </c>
    </row>
    <row r="15760" spans="1:11" x14ac:dyDescent="0.2">
      <c r="A15760" t="s">
        <v>6</v>
      </c>
      <c r="B15760" s="1">
        <v>7907</v>
      </c>
      <c r="C15760" s="1" t="s">
        <v>13097</v>
      </c>
      <c r="D15760" s="1" t="s">
        <v>12166</v>
      </c>
      <c r="E15760" s="1">
        <v>50.583300000000001</v>
      </c>
      <c r="F15760" s="1">
        <v>11.783300000000001</v>
      </c>
      <c r="G15760" t="s">
        <v>13766</v>
      </c>
      <c r="H15760">
        <v>7907</v>
      </c>
      <c r="I15760" s="2" t="str">
        <f t="shared" si="378"/>
        <v>7907-Görkwitz</v>
      </c>
      <c r="J15760" t="s">
        <v>12166</v>
      </c>
      <c r="K15760" s="3" t="s">
        <v>13767</v>
      </c>
    </row>
    <row r="15761" spans="1:11" x14ac:dyDescent="0.2">
      <c r="A15761" t="s">
        <v>6</v>
      </c>
      <c r="B15761" s="1">
        <v>7919</v>
      </c>
      <c r="C15761" s="1" t="s">
        <v>10776</v>
      </c>
      <c r="D15761" s="1" t="s">
        <v>12166</v>
      </c>
      <c r="E15761" s="1">
        <v>50.604900000000001</v>
      </c>
      <c r="F15761" s="1">
        <v>11.8871</v>
      </c>
      <c r="G15761" t="s">
        <v>13766</v>
      </c>
      <c r="H15761">
        <v>7919</v>
      </c>
      <c r="I15761" s="2" t="str">
        <f t="shared" si="378"/>
        <v>7919-Kirschkau</v>
      </c>
      <c r="J15761" t="s">
        <v>12166</v>
      </c>
      <c r="K15761" s="3" t="s">
        <v>13767</v>
      </c>
    </row>
    <row r="15762" spans="1:11" x14ac:dyDescent="0.2">
      <c r="A15762" t="s">
        <v>6</v>
      </c>
      <c r="B15762" s="1">
        <v>7922</v>
      </c>
      <c r="C15762" s="1" t="s">
        <v>10777</v>
      </c>
      <c r="D15762" s="1" t="s">
        <v>12166</v>
      </c>
      <c r="E15762" s="1">
        <v>50.494599999999998</v>
      </c>
      <c r="F15762" s="1">
        <v>11.857200000000001</v>
      </c>
      <c r="G15762" t="s">
        <v>13766</v>
      </c>
      <c r="H15762">
        <v>7922</v>
      </c>
      <c r="I15762" s="2" t="str">
        <f t="shared" si="378"/>
        <v>7922-Tanna</v>
      </c>
      <c r="J15762" t="s">
        <v>12166</v>
      </c>
      <c r="K15762" s="3" t="s">
        <v>13767</v>
      </c>
    </row>
    <row r="15763" spans="1:11" x14ac:dyDescent="0.2">
      <c r="A15763" t="s">
        <v>6</v>
      </c>
      <c r="B15763" s="1">
        <v>7924</v>
      </c>
      <c r="C15763" s="1" t="s">
        <v>10778</v>
      </c>
      <c r="D15763" s="1" t="s">
        <v>12166</v>
      </c>
      <c r="E15763" s="1">
        <v>50.583300000000001</v>
      </c>
      <c r="F15763" s="1">
        <v>11.683299999999999</v>
      </c>
      <c r="G15763" t="s">
        <v>13766</v>
      </c>
      <c r="H15763">
        <v>7924</v>
      </c>
      <c r="I15763" s="2" t="str">
        <f t="shared" si="378"/>
        <v>7924-Essbach</v>
      </c>
      <c r="J15763" t="s">
        <v>12166</v>
      </c>
      <c r="K15763" s="3" t="s">
        <v>13767</v>
      </c>
    </row>
    <row r="15764" spans="1:11" x14ac:dyDescent="0.2">
      <c r="A15764" t="s">
        <v>6</v>
      </c>
      <c r="B15764" s="1">
        <v>7924</v>
      </c>
      <c r="C15764" s="1" t="s">
        <v>12690</v>
      </c>
      <c r="D15764" s="1" t="s">
        <v>12166</v>
      </c>
      <c r="E15764" s="1">
        <v>50.617400000000004</v>
      </c>
      <c r="F15764" s="1">
        <v>11.694800000000001</v>
      </c>
      <c r="G15764" t="s">
        <v>13766</v>
      </c>
      <c r="H15764">
        <v>7924</v>
      </c>
      <c r="I15764" s="2" t="str">
        <f t="shared" si="378"/>
        <v>7924-Schöndorf</v>
      </c>
      <c r="J15764" t="s">
        <v>12166</v>
      </c>
      <c r="K15764" s="3" t="s">
        <v>13767</v>
      </c>
    </row>
    <row r="15765" spans="1:11" x14ac:dyDescent="0.2">
      <c r="A15765" t="s">
        <v>6</v>
      </c>
      <c r="B15765" s="1">
        <v>7924</v>
      </c>
      <c r="C15765" s="1" t="s">
        <v>10779</v>
      </c>
      <c r="D15765" s="1" t="s">
        <v>12166</v>
      </c>
      <c r="E15765" s="1">
        <v>50.6</v>
      </c>
      <c r="F15765" s="1">
        <v>11.7667</v>
      </c>
      <c r="G15765" t="s">
        <v>13766</v>
      </c>
      <c r="H15765">
        <v>7924</v>
      </c>
      <c r="I15765" s="2" t="str">
        <f t="shared" si="378"/>
        <v>7924-Neundorf (bei Schleiz)</v>
      </c>
      <c r="J15765" t="s">
        <v>12166</v>
      </c>
      <c r="K15765" s="3" t="s">
        <v>13767</v>
      </c>
    </row>
    <row r="15766" spans="1:11" x14ac:dyDescent="0.2">
      <c r="A15766" t="s">
        <v>6</v>
      </c>
      <c r="B15766" s="1">
        <v>7924</v>
      </c>
      <c r="C15766" s="1" t="s">
        <v>12175</v>
      </c>
      <c r="D15766" s="1" t="s">
        <v>12166</v>
      </c>
      <c r="E15766" s="1">
        <v>50.607500000000002</v>
      </c>
      <c r="F15766" s="1">
        <v>11.649800000000001</v>
      </c>
      <c r="G15766" t="s">
        <v>13766</v>
      </c>
      <c r="H15766">
        <v>7924</v>
      </c>
      <c r="I15766" s="2" t="str">
        <f t="shared" si="378"/>
        <v>7924-Ziegenrück</v>
      </c>
      <c r="J15766" t="s">
        <v>12166</v>
      </c>
      <c r="K15766" s="3" t="s">
        <v>13767</v>
      </c>
    </row>
    <row r="15767" spans="1:11" x14ac:dyDescent="0.2">
      <c r="A15767" t="s">
        <v>6</v>
      </c>
      <c r="B15767" s="1">
        <v>7924</v>
      </c>
      <c r="C15767" s="1" t="s">
        <v>10780</v>
      </c>
      <c r="D15767" s="1" t="s">
        <v>12166</v>
      </c>
      <c r="E15767" s="1">
        <v>50.591500000000003</v>
      </c>
      <c r="F15767" s="1">
        <v>11.733700000000001</v>
      </c>
      <c r="G15767" t="s">
        <v>13766</v>
      </c>
      <c r="H15767">
        <v>7924</v>
      </c>
      <c r="I15767" s="2" t="str">
        <f t="shared" si="378"/>
        <v>7924-Crispendorf</v>
      </c>
      <c r="J15767" t="s">
        <v>12166</v>
      </c>
      <c r="K15767" s="3" t="s">
        <v>13767</v>
      </c>
    </row>
    <row r="15768" spans="1:11" x14ac:dyDescent="0.2">
      <c r="A15768" t="s">
        <v>6</v>
      </c>
      <c r="B15768" s="1">
        <v>7924</v>
      </c>
      <c r="C15768" s="1" t="s">
        <v>10781</v>
      </c>
      <c r="D15768" s="1" t="s">
        <v>12166</v>
      </c>
      <c r="E15768" s="1">
        <v>50.610999999999997</v>
      </c>
      <c r="F15768" s="1">
        <v>11.7317</v>
      </c>
      <c r="G15768" t="s">
        <v>13766</v>
      </c>
      <c r="H15768">
        <v>7924</v>
      </c>
      <c r="I15768" s="2" t="str">
        <f t="shared" si="378"/>
        <v>7924-Volkmannsdorf</v>
      </c>
      <c r="J15768" t="s">
        <v>12166</v>
      </c>
      <c r="K15768" s="3" t="s">
        <v>13767</v>
      </c>
    </row>
    <row r="15769" spans="1:11" x14ac:dyDescent="0.2">
      <c r="A15769" t="s">
        <v>6</v>
      </c>
      <c r="B15769" s="1">
        <v>7926</v>
      </c>
      <c r="C15769" s="1" t="s">
        <v>6728</v>
      </c>
      <c r="D15769" s="1" t="s">
        <v>12166</v>
      </c>
      <c r="E15769" s="1">
        <v>50.4405</v>
      </c>
      <c r="F15769" s="1">
        <v>11.859299999999999</v>
      </c>
      <c r="G15769" t="s">
        <v>13766</v>
      </c>
      <c r="H15769">
        <v>7926</v>
      </c>
      <c r="I15769" s="2" t="str">
        <f t="shared" si="378"/>
        <v>7926-Gefell</v>
      </c>
      <c r="J15769" t="s">
        <v>12166</v>
      </c>
      <c r="K15769" s="3" t="s">
        <v>13767</v>
      </c>
    </row>
    <row r="15770" spans="1:11" x14ac:dyDescent="0.2">
      <c r="A15770" t="s">
        <v>6</v>
      </c>
      <c r="B15770" s="1">
        <v>7927</v>
      </c>
      <c r="C15770" s="1" t="s">
        <v>7885</v>
      </c>
      <c r="D15770" s="1" t="s">
        <v>12166</v>
      </c>
      <c r="E15770" s="1">
        <v>50.4054</v>
      </c>
      <c r="F15770" s="1">
        <v>11.818300000000001</v>
      </c>
      <c r="G15770" t="s">
        <v>13766</v>
      </c>
      <c r="H15770">
        <v>7927</v>
      </c>
      <c r="I15770" s="2" t="str">
        <f t="shared" si="378"/>
        <v>7927-Hirschberg</v>
      </c>
      <c r="J15770" t="s">
        <v>12166</v>
      </c>
      <c r="K15770" s="3" t="s">
        <v>13767</v>
      </c>
    </row>
    <row r="15771" spans="1:11" x14ac:dyDescent="0.2">
      <c r="A15771" t="s">
        <v>6</v>
      </c>
      <c r="B15771" s="1">
        <v>7929</v>
      </c>
      <c r="C15771" s="1" t="s">
        <v>10653</v>
      </c>
      <c r="D15771" s="1" t="s">
        <v>12166</v>
      </c>
      <c r="E15771" s="1">
        <v>50.491700000000002</v>
      </c>
      <c r="F15771" s="1">
        <v>11.7</v>
      </c>
      <c r="G15771" t="s">
        <v>13766</v>
      </c>
      <c r="H15771">
        <v>7929</v>
      </c>
      <c r="I15771" s="2" t="str">
        <f t="shared" si="378"/>
        <v>7929-Saalburg-Ebersdorf</v>
      </c>
      <c r="J15771" t="s">
        <v>12166</v>
      </c>
      <c r="K15771" s="3" t="s">
        <v>13767</v>
      </c>
    </row>
    <row r="15772" spans="1:11" x14ac:dyDescent="0.2">
      <c r="A15772" t="s">
        <v>6</v>
      </c>
      <c r="B15772" s="1">
        <v>7937</v>
      </c>
      <c r="C15772" s="1" t="s">
        <v>10782</v>
      </c>
      <c r="D15772" s="1" t="s">
        <v>12166</v>
      </c>
      <c r="E15772" s="1">
        <v>50.652799999999999</v>
      </c>
      <c r="F15772" s="1">
        <v>11.9838</v>
      </c>
      <c r="G15772" t="s">
        <v>13766</v>
      </c>
      <c r="H15772">
        <v>7937</v>
      </c>
      <c r="I15772" s="2" t="str">
        <f t="shared" si="378"/>
        <v>7937-Zeulenroda</v>
      </c>
      <c r="J15772" t="s">
        <v>12166</v>
      </c>
      <c r="K15772" s="3" t="s">
        <v>13767</v>
      </c>
    </row>
    <row r="15773" spans="1:11" x14ac:dyDescent="0.2">
      <c r="A15773" t="s">
        <v>6</v>
      </c>
      <c r="B15773" s="1">
        <v>7937</v>
      </c>
      <c r="C15773" s="1" t="s">
        <v>10783</v>
      </c>
      <c r="D15773" s="1" t="s">
        <v>12166</v>
      </c>
      <c r="E15773" s="1">
        <v>50.665999999999997</v>
      </c>
      <c r="F15773" s="1">
        <v>11.940799999999999</v>
      </c>
      <c r="G15773" t="s">
        <v>13766</v>
      </c>
      <c r="H15773">
        <v>7937</v>
      </c>
      <c r="I15773" s="2" t="str">
        <f t="shared" si="378"/>
        <v>7937-Zadelsdorf</v>
      </c>
      <c r="J15773" t="s">
        <v>12166</v>
      </c>
      <c r="K15773" s="3" t="s">
        <v>13767</v>
      </c>
    </row>
    <row r="15774" spans="1:11" x14ac:dyDescent="0.2">
      <c r="A15774" t="s">
        <v>6</v>
      </c>
      <c r="B15774" s="1">
        <v>7937</v>
      </c>
      <c r="C15774" s="1" t="s">
        <v>13273</v>
      </c>
      <c r="D15774" s="1" t="s">
        <v>12166</v>
      </c>
      <c r="E15774" s="1">
        <v>50.591700000000003</v>
      </c>
      <c r="F15774" s="1">
        <v>12.091699999999999</v>
      </c>
      <c r="G15774" t="s">
        <v>13766</v>
      </c>
      <c r="H15774">
        <v>7937</v>
      </c>
      <c r="I15774" s="2" t="str">
        <f t="shared" si="378"/>
        <v>7937-Vogtlä
ndisches Oberland</v>
      </c>
      <c r="J15774" t="s">
        <v>12166</v>
      </c>
      <c r="K15774" s="3" t="s">
        <v>13767</v>
      </c>
    </row>
    <row r="15775" spans="1:11" x14ac:dyDescent="0.2">
      <c r="A15775" t="s">
        <v>6</v>
      </c>
      <c r="B15775" s="1">
        <v>7937</v>
      </c>
      <c r="C15775" s="1" t="s">
        <v>10784</v>
      </c>
      <c r="D15775" s="1" t="s">
        <v>12166</v>
      </c>
      <c r="E15775" s="1">
        <v>50.675199999999997</v>
      </c>
      <c r="F15775" s="1">
        <v>11.960699999999999</v>
      </c>
      <c r="G15775" t="s">
        <v>13766</v>
      </c>
      <c r="H15775">
        <v>7937</v>
      </c>
      <c r="I15775" s="2" t="str">
        <f t="shared" si="378"/>
        <v>7937-Silberfeld</v>
      </c>
      <c r="J15775" t="s">
        <v>12166</v>
      </c>
      <c r="K15775" s="3" t="s">
        <v>13767</v>
      </c>
    </row>
    <row r="15776" spans="1:11" x14ac:dyDescent="0.2">
      <c r="A15776" t="s">
        <v>6</v>
      </c>
      <c r="B15776" s="1">
        <v>7937</v>
      </c>
      <c r="C15776" s="1" t="s">
        <v>10785</v>
      </c>
      <c r="D15776" s="1" t="s">
        <v>12166</v>
      </c>
      <c r="E15776" s="1">
        <v>50.6355</v>
      </c>
      <c r="F15776" s="1">
        <v>11.9542</v>
      </c>
      <c r="G15776" t="s">
        <v>13766</v>
      </c>
      <c r="H15776">
        <v>7937</v>
      </c>
      <c r="I15776" s="2" t="str">
        <f t="shared" si="378"/>
        <v>7937-Langenwolschendorf</v>
      </c>
      <c r="J15776" t="s">
        <v>12166</v>
      </c>
      <c r="K15776" s="3" t="s">
        <v>13767</v>
      </c>
    </row>
    <row r="15777" spans="1:11" x14ac:dyDescent="0.2">
      <c r="A15777" t="s">
        <v>6</v>
      </c>
      <c r="B15777" s="1">
        <v>7950</v>
      </c>
      <c r="C15777" s="1" t="s">
        <v>13098</v>
      </c>
      <c r="D15777" s="1" t="s">
        <v>12166</v>
      </c>
      <c r="E15777" s="1">
        <v>50.7164</v>
      </c>
      <c r="F15777" s="1">
        <v>12.016400000000001</v>
      </c>
      <c r="G15777" t="s">
        <v>13766</v>
      </c>
      <c r="H15777">
        <v>7950</v>
      </c>
      <c r="I15777" s="2" t="str">
        <f t="shared" si="378"/>
        <v>7950-Göhren-Döhlen</v>
      </c>
      <c r="J15777" t="s">
        <v>12166</v>
      </c>
      <c r="K15777" s="3" t="s">
        <v>13767</v>
      </c>
    </row>
    <row r="15778" spans="1:11" x14ac:dyDescent="0.2">
      <c r="A15778" t="s">
        <v>6</v>
      </c>
      <c r="B15778" s="1">
        <v>7950</v>
      </c>
      <c r="C15778" s="1" t="s">
        <v>10786</v>
      </c>
      <c r="D15778" s="1" t="s">
        <v>12166</v>
      </c>
      <c r="E15778" s="1">
        <v>50.683300000000003</v>
      </c>
      <c r="F15778" s="1">
        <v>12</v>
      </c>
      <c r="G15778" t="s">
        <v>13766</v>
      </c>
      <c r="H15778">
        <v>7950</v>
      </c>
      <c r="I15778" s="2" t="str">
        <f t="shared" si="378"/>
        <v>7950-Weissendorf</v>
      </c>
      <c r="J15778" t="s">
        <v>12166</v>
      </c>
      <c r="K15778" s="3" t="s">
        <v>13767</v>
      </c>
    </row>
    <row r="15779" spans="1:11" x14ac:dyDescent="0.2">
      <c r="A15779" t="s">
        <v>6</v>
      </c>
      <c r="B15779" s="1">
        <v>7950</v>
      </c>
      <c r="C15779" s="1" t="s">
        <v>3135</v>
      </c>
      <c r="D15779" s="1" t="s">
        <v>12166</v>
      </c>
      <c r="E15779" s="1">
        <v>50.69</v>
      </c>
      <c r="F15779" s="1">
        <v>11.972300000000001</v>
      </c>
      <c r="G15779" t="s">
        <v>13766</v>
      </c>
      <c r="H15779">
        <v>7950</v>
      </c>
      <c r="I15779" s="2" t="str">
        <f t="shared" si="378"/>
        <v>7950-Merkendorf</v>
      </c>
      <c r="J15779" t="s">
        <v>12166</v>
      </c>
      <c r="K15779" s="3" t="s">
        <v>13767</v>
      </c>
    </row>
    <row r="15780" spans="1:11" x14ac:dyDescent="0.2">
      <c r="A15780" t="s">
        <v>6</v>
      </c>
      <c r="B15780" s="1">
        <v>7950</v>
      </c>
      <c r="C15780" s="1" t="s">
        <v>10787</v>
      </c>
      <c r="D15780" s="1" t="s">
        <v>12166</v>
      </c>
      <c r="E15780" s="1">
        <v>50.715800000000002</v>
      </c>
      <c r="F15780" s="1">
        <v>11.9495</v>
      </c>
      <c r="G15780" t="s">
        <v>13766</v>
      </c>
      <c r="H15780">
        <v>7950</v>
      </c>
      <c r="I15780" s="2" t="str">
        <f t="shared" si="378"/>
        <v>7950-Wiebelsdorf</v>
      </c>
      <c r="J15780" t="s">
        <v>12166</v>
      </c>
      <c r="K15780" s="3" t="s">
        <v>13767</v>
      </c>
    </row>
    <row r="15781" spans="1:11" x14ac:dyDescent="0.2">
      <c r="A15781" t="s">
        <v>6</v>
      </c>
      <c r="B15781" s="1">
        <v>7950</v>
      </c>
      <c r="C15781" s="1" t="s">
        <v>10788</v>
      </c>
      <c r="D15781" s="1" t="s">
        <v>12166</v>
      </c>
      <c r="E15781" s="1">
        <v>50.684899999999999</v>
      </c>
      <c r="F15781" s="1">
        <v>12.0204</v>
      </c>
      <c r="G15781" t="s">
        <v>13766</v>
      </c>
      <c r="H15781">
        <v>7950</v>
      </c>
      <c r="I15781" s="2" t="str">
        <f t="shared" si="378"/>
        <v>7950-Triebes</v>
      </c>
      <c r="J15781" t="s">
        <v>12166</v>
      </c>
      <c r="K15781" s="3" t="s">
        <v>13767</v>
      </c>
    </row>
    <row r="15782" spans="1:11" x14ac:dyDescent="0.2">
      <c r="A15782" t="s">
        <v>6</v>
      </c>
      <c r="B15782" s="1">
        <v>7950</v>
      </c>
      <c r="C15782" s="1" t="s">
        <v>10789</v>
      </c>
      <c r="D15782" s="1" t="s">
        <v>12166</v>
      </c>
      <c r="E15782" s="1">
        <v>50.7179</v>
      </c>
      <c r="F15782" s="1">
        <v>11.9924</v>
      </c>
      <c r="G15782" t="s">
        <v>13766</v>
      </c>
      <c r="H15782">
        <v>7950</v>
      </c>
      <c r="I15782" s="2" t="str">
        <f t="shared" si="378"/>
        <v>7950-Staitz</v>
      </c>
      <c r="J15782" t="s">
        <v>12166</v>
      </c>
      <c r="K15782" s="3" t="s">
        <v>13767</v>
      </c>
    </row>
    <row r="15783" spans="1:11" x14ac:dyDescent="0.2">
      <c r="A15783" t="s">
        <v>6</v>
      </c>
      <c r="B15783" s="1">
        <v>7955</v>
      </c>
      <c r="C15783" s="1" t="s">
        <v>10790</v>
      </c>
      <c r="D15783" s="1" t="s">
        <v>12166</v>
      </c>
      <c r="E15783" s="1">
        <v>50.700400000000002</v>
      </c>
      <c r="F15783" s="1">
        <v>11.8996</v>
      </c>
      <c r="G15783" t="s">
        <v>13766</v>
      </c>
      <c r="H15783">
        <v>7955</v>
      </c>
      <c r="I15783" s="2" t="str">
        <f t="shared" si="378"/>
        <v>7955-Auma</v>
      </c>
      <c r="J15783" t="s">
        <v>12166</v>
      </c>
      <c r="K15783" s="3" t="s">
        <v>13767</v>
      </c>
    </row>
    <row r="15784" spans="1:11" x14ac:dyDescent="0.2">
      <c r="A15784" t="s">
        <v>6</v>
      </c>
      <c r="B15784" s="1">
        <v>7955</v>
      </c>
      <c r="C15784" s="1" t="s">
        <v>10791</v>
      </c>
      <c r="D15784" s="1" t="s">
        <v>12166</v>
      </c>
      <c r="E15784" s="1">
        <v>50.735700000000001</v>
      </c>
      <c r="F15784" s="1">
        <v>11.913600000000001</v>
      </c>
      <c r="G15784" t="s">
        <v>13766</v>
      </c>
      <c r="H15784">
        <v>7955</v>
      </c>
      <c r="I15784" s="2" t="str">
        <f t="shared" si="378"/>
        <v>7955-Braunsdorf</v>
      </c>
      <c r="J15784" t="s">
        <v>12166</v>
      </c>
      <c r="K15784" s="3" t="s">
        <v>13767</v>
      </c>
    </row>
    <row r="15785" spans="1:11" x14ac:dyDescent="0.2">
      <c r="A15785" t="s">
        <v>6</v>
      </c>
      <c r="B15785" s="1">
        <v>7957</v>
      </c>
      <c r="C15785" s="1" t="s">
        <v>10792</v>
      </c>
      <c r="D15785" s="1" t="s">
        <v>12166</v>
      </c>
      <c r="E15785" s="1">
        <v>50.707500000000003</v>
      </c>
      <c r="F15785" s="1">
        <v>12.083299999999999</v>
      </c>
      <c r="G15785" t="s">
        <v>13766</v>
      </c>
      <c r="H15785">
        <v>7957</v>
      </c>
      <c r="I15785" s="2" t="str">
        <f t="shared" si="378"/>
        <v>7957-Hain</v>
      </c>
      <c r="J15785" t="s">
        <v>12166</v>
      </c>
      <c r="K15785" s="3" t="s">
        <v>13767</v>
      </c>
    </row>
    <row r="15786" spans="1:11" x14ac:dyDescent="0.2">
      <c r="A15786" t="s">
        <v>6</v>
      </c>
      <c r="B15786" s="1">
        <v>7957</v>
      </c>
      <c r="C15786" s="1" t="s">
        <v>10793</v>
      </c>
      <c r="D15786" s="1" t="s">
        <v>12166</v>
      </c>
      <c r="E15786" s="1">
        <v>50.678800000000003</v>
      </c>
      <c r="F15786" s="1">
        <v>12.094099999999999</v>
      </c>
      <c r="G15786" t="s">
        <v>13766</v>
      </c>
      <c r="H15786">
        <v>7957</v>
      </c>
      <c r="I15786" s="2" t="str">
        <f t="shared" si="378"/>
        <v>7957-Langenwetzendorf</v>
      </c>
      <c r="J15786" t="s">
        <v>12166</v>
      </c>
      <c r="K15786" s="3" t="s">
        <v>13767</v>
      </c>
    </row>
    <row r="15787" spans="1:11" x14ac:dyDescent="0.2">
      <c r="A15787" t="s">
        <v>6</v>
      </c>
      <c r="B15787" s="1">
        <v>7958</v>
      </c>
      <c r="C15787" s="1" t="s">
        <v>10794</v>
      </c>
      <c r="D15787" s="1" t="s">
        <v>12166</v>
      </c>
      <c r="E15787" s="1">
        <v>50.711300000000001</v>
      </c>
      <c r="F15787" s="1">
        <v>12.0543</v>
      </c>
      <c r="G15787" t="s">
        <v>13766</v>
      </c>
      <c r="H15787">
        <v>7958</v>
      </c>
      <c r="I15787" s="2" t="str">
        <f t="shared" si="378"/>
        <v>7958-Hohenleuben</v>
      </c>
      <c r="J15787" t="s">
        <v>12166</v>
      </c>
      <c r="K15787" s="3" t="s">
        <v>13767</v>
      </c>
    </row>
    <row r="15788" spans="1:11" x14ac:dyDescent="0.2">
      <c r="A15788" t="s">
        <v>6</v>
      </c>
      <c r="B15788" s="1">
        <v>7973</v>
      </c>
      <c r="C15788" s="1" t="s">
        <v>10795</v>
      </c>
      <c r="D15788" s="1" t="s">
        <v>12166</v>
      </c>
      <c r="E15788" s="1">
        <v>50.657800000000002</v>
      </c>
      <c r="F15788" s="1">
        <v>12.199199999999999</v>
      </c>
      <c r="G15788" t="s">
        <v>13766</v>
      </c>
      <c r="H15788">
        <v>7973</v>
      </c>
      <c r="I15788" s="2" t="str">
        <f t="shared" si="378"/>
        <v>7973-Greiz</v>
      </c>
      <c r="J15788" t="s">
        <v>12166</v>
      </c>
      <c r="K15788" s="3" t="s">
        <v>13767</v>
      </c>
    </row>
    <row r="15789" spans="1:11" x14ac:dyDescent="0.2">
      <c r="A15789" t="s">
        <v>6</v>
      </c>
      <c r="B15789" s="1">
        <v>7980</v>
      </c>
      <c r="C15789" s="1" t="s">
        <v>10796</v>
      </c>
      <c r="D15789" s="1" t="s">
        <v>12166</v>
      </c>
      <c r="E15789" s="1">
        <v>50.713299999999997</v>
      </c>
      <c r="F15789" s="1">
        <v>12.0929</v>
      </c>
      <c r="G15789" t="s">
        <v>13766</v>
      </c>
      <c r="H15789">
        <v>7980</v>
      </c>
      <c r="I15789" s="2" t="str">
        <f t="shared" si="378"/>
        <v>7980-Lunzig</v>
      </c>
      <c r="J15789" t="s">
        <v>12166</v>
      </c>
      <c r="K15789" s="3" t="s">
        <v>13767</v>
      </c>
    </row>
    <row r="15790" spans="1:11" x14ac:dyDescent="0.2">
      <c r="A15790" t="s">
        <v>6</v>
      </c>
      <c r="B15790" s="1">
        <v>7980</v>
      </c>
      <c r="C15790" s="1" t="s">
        <v>10797</v>
      </c>
      <c r="D15790" s="1" t="s">
        <v>12166</v>
      </c>
      <c r="E15790" s="1">
        <v>50.716700000000003</v>
      </c>
      <c r="F15790" s="1">
        <v>12.1167</v>
      </c>
      <c r="G15790" t="s">
        <v>13766</v>
      </c>
      <c r="H15790">
        <v>7980</v>
      </c>
      <c r="I15790" s="2" t="str">
        <f t="shared" si="378"/>
        <v>7980-Wildetaube</v>
      </c>
      <c r="J15790" t="s">
        <v>12166</v>
      </c>
      <c r="K15790" s="3" t="s">
        <v>13767</v>
      </c>
    </row>
    <row r="15791" spans="1:11" x14ac:dyDescent="0.2">
      <c r="A15791" t="s">
        <v>6</v>
      </c>
      <c r="B15791" s="1">
        <v>7980</v>
      </c>
      <c r="C15791" s="1" t="s">
        <v>10798</v>
      </c>
      <c r="D15791" s="1" t="s">
        <v>12166</v>
      </c>
      <c r="E15791" s="1">
        <v>50.75</v>
      </c>
      <c r="F15791" s="1">
        <v>12.166700000000001</v>
      </c>
      <c r="G15791" t="s">
        <v>13766</v>
      </c>
      <c r="H15791">
        <v>7980</v>
      </c>
      <c r="I15791" s="2" t="str">
        <f t="shared" si="378"/>
        <v>7980-Berga/Elster</v>
      </c>
      <c r="J15791" t="s">
        <v>12166</v>
      </c>
      <c r="K15791" s="3" t="s">
        <v>13767</v>
      </c>
    </row>
    <row r="15792" spans="1:11" x14ac:dyDescent="0.2">
      <c r="A15792" t="s">
        <v>6</v>
      </c>
      <c r="B15792" s="1">
        <v>7980</v>
      </c>
      <c r="C15792" s="1" t="s">
        <v>10799</v>
      </c>
      <c r="D15792" s="1" t="s">
        <v>12166</v>
      </c>
      <c r="E15792" s="1">
        <v>50.716700000000003</v>
      </c>
      <c r="F15792" s="1">
        <v>12.1333</v>
      </c>
      <c r="G15792" t="s">
        <v>13766</v>
      </c>
      <c r="H15792">
        <v>7980</v>
      </c>
      <c r="I15792" s="2" t="str">
        <f t="shared" si="378"/>
        <v>7980-Neugernsdorf</v>
      </c>
      <c r="J15792" t="s">
        <v>12166</v>
      </c>
      <c r="K15792" s="3" t="s">
        <v>13767</v>
      </c>
    </row>
    <row r="15793" spans="1:11" x14ac:dyDescent="0.2">
      <c r="A15793" t="s">
        <v>6</v>
      </c>
      <c r="B15793" s="1">
        <v>7980</v>
      </c>
      <c r="C15793" s="1" t="s">
        <v>12176</v>
      </c>
      <c r="D15793" s="1" t="s">
        <v>12166</v>
      </c>
      <c r="E15793" s="1">
        <v>50.7027</v>
      </c>
      <c r="F15793" s="1">
        <v>12.1713</v>
      </c>
      <c r="G15793" t="s">
        <v>13766</v>
      </c>
      <c r="H15793">
        <v>7980</v>
      </c>
      <c r="I15793" s="2" t="str">
        <f t="shared" si="378"/>
        <v>7980-Neumühle</v>
      </c>
      <c r="J15793" t="s">
        <v>12166</v>
      </c>
      <c r="K15793" s="3" t="s">
        <v>13767</v>
      </c>
    </row>
    <row r="15794" spans="1:11" x14ac:dyDescent="0.2">
      <c r="A15794" t="s">
        <v>6</v>
      </c>
      <c r="B15794" s="1">
        <v>7980</v>
      </c>
      <c r="C15794" s="1" t="s">
        <v>12177</v>
      </c>
      <c r="D15794" s="1" t="s">
        <v>12166</v>
      </c>
      <c r="E15794" s="1">
        <v>50.706800000000001</v>
      </c>
      <c r="F15794" s="1">
        <v>12.1106</v>
      </c>
      <c r="G15794" t="s">
        <v>13766</v>
      </c>
      <c r="H15794">
        <v>7980</v>
      </c>
      <c r="I15794" s="2" t="str">
        <f t="shared" si="378"/>
        <v>7980-Kühdorf</v>
      </c>
      <c r="J15794" t="s">
        <v>12166</v>
      </c>
      <c r="K15794" s="3" t="s">
        <v>13767</v>
      </c>
    </row>
    <row r="15795" spans="1:11" x14ac:dyDescent="0.2">
      <c r="A15795" t="s">
        <v>6</v>
      </c>
      <c r="B15795" s="1">
        <v>7987</v>
      </c>
      <c r="C15795" s="1" t="s">
        <v>10800</v>
      </c>
      <c r="D15795" s="1" t="s">
        <v>12166</v>
      </c>
      <c r="E15795" s="1">
        <v>50.669699999999999</v>
      </c>
      <c r="F15795" s="1">
        <v>12.2652</v>
      </c>
      <c r="G15795" t="s">
        <v>13766</v>
      </c>
      <c r="H15795">
        <v>7987</v>
      </c>
      <c r="I15795" s="2" t="str">
        <f t="shared" si="378"/>
        <v>7987-Mohlsdorf</v>
      </c>
      <c r="J15795" t="s">
        <v>12166</v>
      </c>
      <c r="K15795" s="3" t="s">
        <v>13767</v>
      </c>
    </row>
    <row r="15796" spans="1:11" x14ac:dyDescent="0.2">
      <c r="A15796" t="s">
        <v>6</v>
      </c>
      <c r="B15796" s="1">
        <v>7989</v>
      </c>
      <c r="C15796" s="1" t="s">
        <v>10801</v>
      </c>
      <c r="D15796" s="1" t="s">
        <v>12166</v>
      </c>
      <c r="E15796" s="1">
        <v>50.7209</v>
      </c>
      <c r="F15796" s="1">
        <v>12.2469</v>
      </c>
      <c r="G15796" t="s">
        <v>13766</v>
      </c>
      <c r="H15796">
        <v>7989</v>
      </c>
      <c r="I15796" s="2" t="str">
        <f t="shared" si="378"/>
        <v>7989-Teichwolframsdorf</v>
      </c>
      <c r="J15796" t="s">
        <v>12166</v>
      </c>
      <c r="K15796" s="3" t="s">
        <v>13767</v>
      </c>
    </row>
    <row r="15797" spans="1:11" x14ac:dyDescent="0.2">
      <c r="A15797" t="s">
        <v>6</v>
      </c>
      <c r="B15797" s="1">
        <v>36404</v>
      </c>
      <c r="C15797" s="1" t="s">
        <v>13099</v>
      </c>
      <c r="D15797" s="1" t="s">
        <v>12166</v>
      </c>
      <c r="E15797" s="1">
        <v>50.8</v>
      </c>
      <c r="F15797" s="1">
        <v>10.050000000000001</v>
      </c>
      <c r="G15797" t="s">
        <v>13766</v>
      </c>
      <c r="H15797">
        <v>36404</v>
      </c>
      <c r="I15797" s="2" t="str">
        <f t="shared" si="378"/>
        <v>36404-Völkershausen</v>
      </c>
      <c r="J15797" t="s">
        <v>12166</v>
      </c>
      <c r="K15797" s="3" t="s">
        <v>13767</v>
      </c>
    </row>
    <row r="15798" spans="1:11" x14ac:dyDescent="0.2">
      <c r="A15798" t="s">
        <v>6</v>
      </c>
      <c r="B15798" s="1">
        <v>36404</v>
      </c>
      <c r="C15798" s="1" t="s">
        <v>10802</v>
      </c>
      <c r="D15798" s="1" t="s">
        <v>12166</v>
      </c>
      <c r="E15798" s="1">
        <v>50.7453</v>
      </c>
      <c r="F15798" s="1">
        <v>10.062900000000001</v>
      </c>
      <c r="G15798" t="s">
        <v>13766</v>
      </c>
      <c r="H15798">
        <v>36404</v>
      </c>
      <c r="I15798" s="2" t="str">
        <f t="shared" si="378"/>
        <v>36404-Oechsen</v>
      </c>
      <c r="J15798" t="s">
        <v>12166</v>
      </c>
      <c r="K15798" s="3" t="s">
        <v>13767</v>
      </c>
    </row>
    <row r="15799" spans="1:11" x14ac:dyDescent="0.2">
      <c r="A15799" t="s">
        <v>6</v>
      </c>
      <c r="B15799" s="1">
        <v>36404</v>
      </c>
      <c r="C15799" s="1" t="s">
        <v>10803</v>
      </c>
      <c r="D15799" s="1" t="s">
        <v>12166</v>
      </c>
      <c r="E15799" s="1">
        <v>50.8</v>
      </c>
      <c r="F15799" s="1">
        <v>10.066700000000001</v>
      </c>
      <c r="G15799" t="s">
        <v>13766</v>
      </c>
      <c r="H15799">
        <v>36404</v>
      </c>
      <c r="I15799" s="2" t="str">
        <f t="shared" si="378"/>
        <v>36404-Martinroda</v>
      </c>
      <c r="J15799" t="s">
        <v>12166</v>
      </c>
      <c r="K15799" s="3" t="s">
        <v>13767</v>
      </c>
    </row>
    <row r="15800" spans="1:11" x14ac:dyDescent="0.2">
      <c r="A15800" t="s">
        <v>6</v>
      </c>
      <c r="B15800" s="1">
        <v>36404</v>
      </c>
      <c r="C15800" s="1" t="s">
        <v>10804</v>
      </c>
      <c r="D15800" s="1" t="s">
        <v>12166</v>
      </c>
      <c r="E15800" s="1">
        <v>50.8279</v>
      </c>
      <c r="F15800" s="1">
        <v>10.021800000000001</v>
      </c>
      <c r="G15800" t="s">
        <v>13766</v>
      </c>
      <c r="H15800">
        <v>36404</v>
      </c>
      <c r="I15800" s="2" t="str">
        <f t="shared" si="378"/>
        <v>36404-Vacha</v>
      </c>
      <c r="J15800" t="s">
        <v>12166</v>
      </c>
      <c r="K15800" s="3" t="s">
        <v>13767</v>
      </c>
    </row>
    <row r="15801" spans="1:11" x14ac:dyDescent="0.2">
      <c r="A15801" t="s">
        <v>6</v>
      </c>
      <c r="B15801" s="1">
        <v>36404</v>
      </c>
      <c r="C15801" s="1" t="s">
        <v>13100</v>
      </c>
      <c r="D15801" s="1" t="s">
        <v>12166</v>
      </c>
      <c r="E15801" s="1">
        <v>50.7667</v>
      </c>
      <c r="F15801" s="1">
        <v>10.050000000000001</v>
      </c>
      <c r="G15801" t="s">
        <v>13766</v>
      </c>
      <c r="H15801">
        <v>36404</v>
      </c>
      <c r="I15801" s="2" t="str">
        <f t="shared" si="378"/>
        <v>36404-Wölferbütt</v>
      </c>
      <c r="J15801" t="s">
        <v>12166</v>
      </c>
      <c r="K15801" s="3" t="s">
        <v>13767</v>
      </c>
    </row>
    <row r="15802" spans="1:11" x14ac:dyDescent="0.2">
      <c r="A15802" t="s">
        <v>6</v>
      </c>
      <c r="B15802" s="1">
        <v>36414</v>
      </c>
      <c r="C15802" s="1" t="s">
        <v>10805</v>
      </c>
      <c r="D15802" s="1" t="s">
        <v>12166</v>
      </c>
      <c r="E15802" s="1">
        <v>50.816699999999997</v>
      </c>
      <c r="F15802" s="1">
        <v>9.9832999999999998</v>
      </c>
      <c r="G15802" t="s">
        <v>13766</v>
      </c>
      <c r="H15802">
        <v>36414</v>
      </c>
      <c r="I15802" s="2" t="str">
        <f t="shared" si="378"/>
        <v>36414-Unterbreizbach</v>
      </c>
      <c r="J15802" t="s">
        <v>12166</v>
      </c>
      <c r="K15802" s="3" t="s">
        <v>13767</v>
      </c>
    </row>
    <row r="15803" spans="1:11" x14ac:dyDescent="0.2">
      <c r="A15803" t="s">
        <v>6</v>
      </c>
      <c r="B15803" s="1">
        <v>36419</v>
      </c>
      <c r="C15803" s="1" t="s">
        <v>10806</v>
      </c>
      <c r="D15803" s="1" t="s">
        <v>12166</v>
      </c>
      <c r="E15803" s="1">
        <v>50.7577</v>
      </c>
      <c r="F15803" s="1">
        <v>9.9527999999999999</v>
      </c>
      <c r="G15803" t="s">
        <v>13766</v>
      </c>
      <c r="H15803">
        <v>36419</v>
      </c>
      <c r="I15803" s="2" t="str">
        <f t="shared" si="378"/>
        <v>36419-Buttlar</v>
      </c>
      <c r="J15803" t="s">
        <v>12166</v>
      </c>
      <c r="K15803" s="3" t="s">
        <v>13767</v>
      </c>
    </row>
    <row r="15804" spans="1:11" x14ac:dyDescent="0.2">
      <c r="A15804" t="s">
        <v>6</v>
      </c>
      <c r="B15804" s="1">
        <v>36419</v>
      </c>
      <c r="C15804" s="1" t="s">
        <v>6866</v>
      </c>
      <c r="D15804" s="1" t="s">
        <v>12166</v>
      </c>
      <c r="E15804" s="1">
        <v>50.7</v>
      </c>
      <c r="F15804" s="1">
        <v>9.9666999999999994</v>
      </c>
      <c r="G15804" t="s">
        <v>13766</v>
      </c>
      <c r="H15804">
        <v>36419</v>
      </c>
      <c r="I15804" s="2" t="str">
        <f t="shared" si="378"/>
        <v>36419-Schleid</v>
      </c>
      <c r="J15804" t="s">
        <v>12166</v>
      </c>
      <c r="K15804" s="3" t="s">
        <v>13767</v>
      </c>
    </row>
    <row r="15805" spans="1:11" x14ac:dyDescent="0.2">
      <c r="A15805" t="s">
        <v>6</v>
      </c>
      <c r="B15805" s="1">
        <v>36419</v>
      </c>
      <c r="C15805" s="1" t="s">
        <v>10807</v>
      </c>
      <c r="D15805" s="1" t="s">
        <v>12166</v>
      </c>
      <c r="E15805" s="1">
        <v>50.714599999999997</v>
      </c>
      <c r="F15805" s="1">
        <v>9.9507999999999992</v>
      </c>
      <c r="G15805" t="s">
        <v>13766</v>
      </c>
      <c r="H15805">
        <v>36419</v>
      </c>
      <c r="I15805" s="2" t="str">
        <f t="shared" si="378"/>
        <v>36419-Geisa</v>
      </c>
      <c r="J15805" t="s">
        <v>12166</v>
      </c>
      <c r="K15805" s="3" t="s">
        <v>13767</v>
      </c>
    </row>
    <row r="15806" spans="1:11" x14ac:dyDescent="0.2">
      <c r="A15806" t="s">
        <v>6</v>
      </c>
      <c r="B15806" s="1">
        <v>36419</v>
      </c>
      <c r="C15806" s="1" t="s">
        <v>10808</v>
      </c>
      <c r="D15806" s="1" t="s">
        <v>12166</v>
      </c>
      <c r="E15806" s="1">
        <v>50.7</v>
      </c>
      <c r="F15806" s="1">
        <v>10.050000000000001</v>
      </c>
      <c r="G15806" t="s">
        <v>13766</v>
      </c>
      <c r="H15806">
        <v>36419</v>
      </c>
      <c r="I15806" s="2" t="str">
        <f t="shared" si="378"/>
        <v>36419-Gerstengrund</v>
      </c>
      <c r="J15806" t="s">
        <v>12166</v>
      </c>
      <c r="K15806" s="3" t="s">
        <v>13767</v>
      </c>
    </row>
    <row r="15807" spans="1:11" x14ac:dyDescent="0.2">
      <c r="A15807" t="s">
        <v>6</v>
      </c>
      <c r="B15807" s="1">
        <v>36419</v>
      </c>
      <c r="C15807" s="1" t="s">
        <v>10809</v>
      </c>
      <c r="D15807" s="1" t="s">
        <v>12166</v>
      </c>
      <c r="E15807" s="1">
        <v>50.633299999999998</v>
      </c>
      <c r="F15807" s="1">
        <v>9.9332999999999991</v>
      </c>
      <c r="G15807" t="s">
        <v>13766</v>
      </c>
      <c r="H15807">
        <v>36419</v>
      </c>
      <c r="I15807" s="2" t="str">
        <f t="shared" si="378"/>
        <v>36419-Rockenstuhl</v>
      </c>
      <c r="J15807" t="s">
        <v>12166</v>
      </c>
      <c r="K15807" s="3" t="s">
        <v>13767</v>
      </c>
    </row>
    <row r="15808" spans="1:11" x14ac:dyDescent="0.2">
      <c r="A15808" t="s">
        <v>6</v>
      </c>
      <c r="B15808" s="1">
        <v>36433</v>
      </c>
      <c r="C15808" s="1" t="s">
        <v>10810</v>
      </c>
      <c r="D15808" s="1" t="s">
        <v>12166</v>
      </c>
      <c r="E15808" s="1">
        <v>50.813400000000001</v>
      </c>
      <c r="F15808" s="1">
        <v>10.2361</v>
      </c>
      <c r="G15808" t="s">
        <v>13766</v>
      </c>
      <c r="H15808">
        <v>36433</v>
      </c>
      <c r="I15808" s="2" t="str">
        <f t="shared" si="378"/>
        <v>36433-Bad Salzungen</v>
      </c>
      <c r="J15808" t="s">
        <v>12166</v>
      </c>
      <c r="K15808" s="3" t="s">
        <v>13767</v>
      </c>
    </row>
    <row r="15809" spans="1:11" x14ac:dyDescent="0.2">
      <c r="A15809" t="s">
        <v>6</v>
      </c>
      <c r="B15809" s="1">
        <v>36433</v>
      </c>
      <c r="C15809" s="1" t="s">
        <v>6480</v>
      </c>
      <c r="D15809" s="1" t="s">
        <v>12166</v>
      </c>
      <c r="E15809" s="1">
        <v>50.816699999999997</v>
      </c>
      <c r="F15809" s="1">
        <v>10.199999999999999</v>
      </c>
      <c r="G15809" t="s">
        <v>13766</v>
      </c>
      <c r="H15809">
        <v>36433</v>
      </c>
      <c r="I15809" s="2" t="str">
        <f t="shared" si="378"/>
        <v>36433-Leimbach</v>
      </c>
      <c r="J15809" t="s">
        <v>12166</v>
      </c>
      <c r="K15809" s="3" t="s">
        <v>13767</v>
      </c>
    </row>
    <row r="15810" spans="1:11" x14ac:dyDescent="0.2">
      <c r="A15810" t="s">
        <v>6</v>
      </c>
      <c r="B15810" s="1">
        <v>36433</v>
      </c>
      <c r="C15810" s="1" t="s">
        <v>10811</v>
      </c>
      <c r="D15810" s="1" t="s">
        <v>12166</v>
      </c>
      <c r="E15810" s="1">
        <v>50.792299999999997</v>
      </c>
      <c r="F15810" s="1">
        <v>10.2781</v>
      </c>
      <c r="G15810" t="s">
        <v>13766</v>
      </c>
      <c r="H15810">
        <v>36433</v>
      </c>
      <c r="I15810" s="2" t="str">
        <f t="shared" si="378"/>
        <v>36433-Immelborn</v>
      </c>
      <c r="J15810" t="s">
        <v>12166</v>
      </c>
      <c r="K15810" s="3" t="s">
        <v>13767</v>
      </c>
    </row>
    <row r="15811" spans="1:11" x14ac:dyDescent="0.2">
      <c r="A15811" t="s">
        <v>6</v>
      </c>
      <c r="B15811" s="1">
        <v>36433</v>
      </c>
      <c r="C15811" s="1" t="s">
        <v>10812</v>
      </c>
      <c r="D15811" s="1" t="s">
        <v>12166</v>
      </c>
      <c r="E15811" s="1">
        <v>50.85</v>
      </c>
      <c r="F15811" s="1">
        <v>10.283300000000001</v>
      </c>
      <c r="G15811" t="s">
        <v>13766</v>
      </c>
      <c r="H15811">
        <v>36433</v>
      </c>
      <c r="I15811" s="2" t="str">
        <f t="shared" ref="I15811:I15874" si="379">CONCATENATE(B15811,"-",C15811)</f>
        <v>36433-Moorgrund</v>
      </c>
      <c r="J15811" t="s">
        <v>12166</v>
      </c>
      <c r="K15811" s="3" t="s">
        <v>13767</v>
      </c>
    </row>
    <row r="15812" spans="1:11" x14ac:dyDescent="0.2">
      <c r="A15812" t="s">
        <v>6</v>
      </c>
      <c r="B15812" s="1">
        <v>36448</v>
      </c>
      <c r="C15812" s="1" t="s">
        <v>10813</v>
      </c>
      <c r="D15812" s="1" t="s">
        <v>12166</v>
      </c>
      <c r="E15812" s="1">
        <v>50.8157</v>
      </c>
      <c r="F15812" s="1">
        <v>10.3512</v>
      </c>
      <c r="G15812" t="s">
        <v>13766</v>
      </c>
      <c r="H15812">
        <v>36448</v>
      </c>
      <c r="I15812" s="2" t="str">
        <f t="shared" si="379"/>
        <v>36448-Bad Liebenstein</v>
      </c>
      <c r="J15812" t="s">
        <v>12166</v>
      </c>
      <c r="K15812" s="3" t="s">
        <v>13767</v>
      </c>
    </row>
    <row r="15813" spans="1:11" x14ac:dyDescent="0.2">
      <c r="A15813" t="s">
        <v>6</v>
      </c>
      <c r="B15813" s="1">
        <v>36448</v>
      </c>
      <c r="C15813" s="1" t="s">
        <v>7384</v>
      </c>
      <c r="D15813" s="1" t="s">
        <v>12166</v>
      </c>
      <c r="E15813" s="1">
        <v>50.833199999999998</v>
      </c>
      <c r="F15813" s="1">
        <v>10.363899999999999</v>
      </c>
      <c r="G15813" t="s">
        <v>13766</v>
      </c>
      <c r="H15813">
        <v>36448</v>
      </c>
      <c r="I15813" s="2" t="str">
        <f t="shared" si="379"/>
        <v>36448-Steinbach</v>
      </c>
      <c r="J15813" t="s">
        <v>12166</v>
      </c>
      <c r="K15813" s="3" t="s">
        <v>13767</v>
      </c>
    </row>
    <row r="15814" spans="1:11" x14ac:dyDescent="0.2">
      <c r="A15814" t="s">
        <v>6</v>
      </c>
      <c r="B15814" s="1">
        <v>36448</v>
      </c>
      <c r="C15814" s="1" t="s">
        <v>10814</v>
      </c>
      <c r="D15814" s="1" t="s">
        <v>12166</v>
      </c>
      <c r="E15814" s="1">
        <v>50.825000000000003</v>
      </c>
      <c r="F15814" s="1">
        <v>10.337899999999999</v>
      </c>
      <c r="G15814" t="s">
        <v>13766</v>
      </c>
      <c r="H15814">
        <v>36448</v>
      </c>
      <c r="I15814" s="2" t="str">
        <f t="shared" si="379"/>
        <v>36448-Schweina</v>
      </c>
      <c r="J15814" t="s">
        <v>12166</v>
      </c>
      <c r="K15814" s="3" t="s">
        <v>13767</v>
      </c>
    </row>
    <row r="15815" spans="1:11" x14ac:dyDescent="0.2">
      <c r="A15815" t="s">
        <v>6</v>
      </c>
      <c r="B15815" s="1">
        <v>36452</v>
      </c>
      <c r="C15815" s="1" t="s">
        <v>10815</v>
      </c>
      <c r="D15815" s="1" t="s">
        <v>12166</v>
      </c>
      <c r="E15815" s="1">
        <v>50.640900000000002</v>
      </c>
      <c r="F15815" s="1">
        <v>10.1922</v>
      </c>
      <c r="G15815" t="s">
        <v>13766</v>
      </c>
      <c r="H15815">
        <v>36452</v>
      </c>
      <c r="I15815" s="2" t="str">
        <f t="shared" si="379"/>
        <v>36452-Kaltenlengsfeld</v>
      </c>
      <c r="J15815" t="s">
        <v>12166</v>
      </c>
      <c r="K15815" s="3" t="s">
        <v>13767</v>
      </c>
    </row>
    <row r="15816" spans="1:11" x14ac:dyDescent="0.2">
      <c r="A15816" t="s">
        <v>6</v>
      </c>
      <c r="B15816" s="1">
        <v>36452</v>
      </c>
      <c r="C15816" s="1" t="s">
        <v>3421</v>
      </c>
      <c r="D15816" s="1" t="s">
        <v>12166</v>
      </c>
      <c r="E15816" s="1">
        <v>50.661700000000003</v>
      </c>
      <c r="F15816" s="1">
        <v>10.124700000000001</v>
      </c>
      <c r="G15816" t="s">
        <v>13766</v>
      </c>
      <c r="H15816">
        <v>36452</v>
      </c>
      <c r="I15816" s="2" t="str">
        <f t="shared" si="379"/>
        <v>36452-Diedorf</v>
      </c>
      <c r="J15816" t="s">
        <v>12166</v>
      </c>
      <c r="K15816" s="3" t="s">
        <v>13767</v>
      </c>
    </row>
    <row r="15817" spans="1:11" x14ac:dyDescent="0.2">
      <c r="A15817" t="s">
        <v>6</v>
      </c>
      <c r="B15817" s="1">
        <v>36452</v>
      </c>
      <c r="C15817" s="1" t="s">
        <v>10816</v>
      </c>
      <c r="D15817" s="1" t="s">
        <v>12166</v>
      </c>
      <c r="E15817" s="1">
        <v>50.683300000000003</v>
      </c>
      <c r="F15817" s="1">
        <v>10.1167</v>
      </c>
      <c r="G15817" t="s">
        <v>13766</v>
      </c>
      <c r="H15817">
        <v>36452</v>
      </c>
      <c r="I15817" s="2" t="str">
        <f t="shared" si="379"/>
        <v>36452-Brunnhartshausen</v>
      </c>
      <c r="J15817" t="s">
        <v>12166</v>
      </c>
      <c r="K15817" s="3" t="s">
        <v>13767</v>
      </c>
    </row>
    <row r="15818" spans="1:11" x14ac:dyDescent="0.2">
      <c r="A15818" t="s">
        <v>6</v>
      </c>
      <c r="B15818" s="1">
        <v>36452</v>
      </c>
      <c r="C15818" s="1" t="s">
        <v>10817</v>
      </c>
      <c r="D15818" s="1" t="s">
        <v>12166</v>
      </c>
      <c r="E15818" s="1">
        <v>50.666699999999999</v>
      </c>
      <c r="F15818" s="1">
        <v>10.066700000000001</v>
      </c>
      <c r="G15818" t="s">
        <v>13766</v>
      </c>
      <c r="H15818">
        <v>36452</v>
      </c>
      <c r="I15818" s="2" t="str">
        <f t="shared" si="379"/>
        <v>36452-Andenhausen</v>
      </c>
      <c r="J15818" t="s">
        <v>12166</v>
      </c>
      <c r="K15818" s="3" t="s">
        <v>13767</v>
      </c>
    </row>
    <row r="15819" spans="1:11" x14ac:dyDescent="0.2">
      <c r="A15819" t="s">
        <v>6</v>
      </c>
      <c r="B15819" s="1">
        <v>36452</v>
      </c>
      <c r="C15819" s="1" t="s">
        <v>10818</v>
      </c>
      <c r="D15819" s="1" t="s">
        <v>12166</v>
      </c>
      <c r="E15819" s="1">
        <v>50.671599999999998</v>
      </c>
      <c r="F15819" s="1">
        <v>10.107799999999999</v>
      </c>
      <c r="G15819" t="s">
        <v>13766</v>
      </c>
      <c r="H15819">
        <v>36452</v>
      </c>
      <c r="I15819" s="2" t="str">
        <f t="shared" si="379"/>
        <v>36452-Zella</v>
      </c>
      <c r="J15819" t="s">
        <v>12166</v>
      </c>
      <c r="K15819" s="3" t="s">
        <v>13767</v>
      </c>
    </row>
    <row r="15820" spans="1:11" x14ac:dyDescent="0.2">
      <c r="A15820" t="s">
        <v>6</v>
      </c>
      <c r="B15820" s="1">
        <v>36452</v>
      </c>
      <c r="C15820" s="1" t="s">
        <v>10819</v>
      </c>
      <c r="D15820" s="1" t="s">
        <v>12166</v>
      </c>
      <c r="E15820" s="1">
        <v>50.683300000000003</v>
      </c>
      <c r="F15820" s="1">
        <v>10.1333</v>
      </c>
      <c r="G15820" t="s">
        <v>13766</v>
      </c>
      <c r="H15820">
        <v>36452</v>
      </c>
      <c r="I15820" s="2" t="str">
        <f t="shared" si="379"/>
        <v>36452-Neidhartshausen</v>
      </c>
      <c r="J15820" t="s">
        <v>12166</v>
      </c>
      <c r="K15820" s="3" t="s">
        <v>13767</v>
      </c>
    </row>
    <row r="15821" spans="1:11" x14ac:dyDescent="0.2">
      <c r="A15821" t="s">
        <v>6</v>
      </c>
      <c r="B15821" s="1">
        <v>36452</v>
      </c>
      <c r="C15821" s="1" t="s">
        <v>10820</v>
      </c>
      <c r="D15821" s="1" t="s">
        <v>12166</v>
      </c>
      <c r="E15821" s="1">
        <v>50.666699999999999</v>
      </c>
      <c r="F15821" s="1">
        <v>10.1</v>
      </c>
      <c r="G15821" t="s">
        <v>13766</v>
      </c>
      <c r="H15821">
        <v>36452</v>
      </c>
      <c r="I15821" s="2" t="str">
        <f t="shared" si="379"/>
        <v>36452-Empfertshausen</v>
      </c>
      <c r="J15821" t="s">
        <v>12166</v>
      </c>
      <c r="K15821" s="3" t="s">
        <v>13767</v>
      </c>
    </row>
    <row r="15822" spans="1:11" x14ac:dyDescent="0.2">
      <c r="A15822" t="s">
        <v>6</v>
      </c>
      <c r="B15822" s="1">
        <v>36452</v>
      </c>
      <c r="C15822" s="1" t="s">
        <v>10821</v>
      </c>
      <c r="D15822" s="1" t="s">
        <v>12166</v>
      </c>
      <c r="E15822" s="1">
        <v>50.65</v>
      </c>
      <c r="F15822" s="1">
        <v>10.1167</v>
      </c>
      <c r="G15822" t="s">
        <v>13766</v>
      </c>
      <c r="H15822">
        <v>36452</v>
      </c>
      <c r="I15822" s="2" t="str">
        <f t="shared" si="379"/>
        <v>36452-Klings</v>
      </c>
      <c r="J15822" t="s">
        <v>12166</v>
      </c>
      <c r="K15822" s="3" t="s">
        <v>13767</v>
      </c>
    </row>
    <row r="15823" spans="1:11" x14ac:dyDescent="0.2">
      <c r="A15823" t="s">
        <v>6</v>
      </c>
      <c r="B15823" s="1">
        <v>36452</v>
      </c>
      <c r="C15823" s="1" t="s">
        <v>13101</v>
      </c>
      <c r="D15823" s="1" t="s">
        <v>12166</v>
      </c>
      <c r="E15823" s="1">
        <v>50.65</v>
      </c>
      <c r="F15823" s="1">
        <v>10.15</v>
      </c>
      <c r="G15823" t="s">
        <v>13766</v>
      </c>
      <c r="H15823">
        <v>36452</v>
      </c>
      <c r="I15823" s="2" t="str">
        <f t="shared" si="379"/>
        <v>36452-Fischbach/Rhön</v>
      </c>
      <c r="J15823" t="s">
        <v>12166</v>
      </c>
      <c r="K15823" s="3" t="s">
        <v>13767</v>
      </c>
    </row>
    <row r="15824" spans="1:11" x14ac:dyDescent="0.2">
      <c r="A15824" t="s">
        <v>6</v>
      </c>
      <c r="B15824" s="1">
        <v>36452</v>
      </c>
      <c r="C15824" s="1" t="s">
        <v>10822</v>
      </c>
      <c r="D15824" s="1" t="s">
        <v>12166</v>
      </c>
      <c r="E15824" s="1">
        <v>50.6265</v>
      </c>
      <c r="F15824" s="1">
        <v>10.1591</v>
      </c>
      <c r="G15824" t="s">
        <v>13766</v>
      </c>
      <c r="H15824">
        <v>36452</v>
      </c>
      <c r="I15824" s="2" t="str">
        <f t="shared" si="379"/>
        <v>36452-Kaltennordheim</v>
      </c>
      <c r="J15824" t="s">
        <v>12166</v>
      </c>
      <c r="K15824" s="3" t="s">
        <v>13767</v>
      </c>
    </row>
    <row r="15825" spans="1:11" x14ac:dyDescent="0.2">
      <c r="A15825" t="s">
        <v>6</v>
      </c>
      <c r="B15825" s="1">
        <v>36456</v>
      </c>
      <c r="C15825" s="1" t="s">
        <v>10823</v>
      </c>
      <c r="D15825" s="1" t="s">
        <v>12166</v>
      </c>
      <c r="E15825" s="1">
        <v>50.8</v>
      </c>
      <c r="F15825" s="1">
        <v>10.3</v>
      </c>
      <c r="G15825" t="s">
        <v>13766</v>
      </c>
      <c r="H15825">
        <v>36456</v>
      </c>
      <c r="I15825" s="2" t="str">
        <f t="shared" si="379"/>
        <v>36456-Barchfeld</v>
      </c>
      <c r="J15825" t="s">
        <v>12166</v>
      </c>
      <c r="K15825" s="3" t="s">
        <v>13767</v>
      </c>
    </row>
    <row r="15826" spans="1:11" x14ac:dyDescent="0.2">
      <c r="A15826" t="s">
        <v>6</v>
      </c>
      <c r="B15826" s="1">
        <v>36457</v>
      </c>
      <c r="C15826" s="1" t="s">
        <v>10824</v>
      </c>
      <c r="D15826" s="1" t="s">
        <v>12166</v>
      </c>
      <c r="E15826" s="1">
        <v>50.734900000000003</v>
      </c>
      <c r="F15826" s="1">
        <v>10.1738</v>
      </c>
      <c r="G15826" t="s">
        <v>13766</v>
      </c>
      <c r="H15826">
        <v>36457</v>
      </c>
      <c r="I15826" s="2" t="str">
        <f t="shared" si="379"/>
        <v>36457-Urnshausen</v>
      </c>
      <c r="J15826" t="s">
        <v>12166</v>
      </c>
      <c r="K15826" s="3" t="s">
        <v>13767</v>
      </c>
    </row>
    <row r="15827" spans="1:11" x14ac:dyDescent="0.2">
      <c r="A15827" t="s">
        <v>6</v>
      </c>
      <c r="B15827" s="1">
        <v>36457</v>
      </c>
      <c r="C15827" s="1" t="s">
        <v>10825</v>
      </c>
      <c r="D15827" s="1" t="s">
        <v>12166</v>
      </c>
      <c r="E15827" s="1">
        <v>50.783299999999997</v>
      </c>
      <c r="F15827" s="1">
        <v>10.129200000000001</v>
      </c>
      <c r="G15827" t="s">
        <v>13766</v>
      </c>
      <c r="H15827">
        <v>36457</v>
      </c>
      <c r="I15827" s="2" t="str">
        <f t="shared" si="379"/>
        <v>36457-Stadtlengsfeld</v>
      </c>
      <c r="J15827" t="s">
        <v>12166</v>
      </c>
      <c r="K15827" s="3" t="s">
        <v>13767</v>
      </c>
    </row>
    <row r="15828" spans="1:11" x14ac:dyDescent="0.2">
      <c r="A15828" t="s">
        <v>6</v>
      </c>
      <c r="B15828" s="1">
        <v>36457</v>
      </c>
      <c r="C15828" s="1" t="s">
        <v>10826</v>
      </c>
      <c r="D15828" s="1" t="s">
        <v>12166</v>
      </c>
      <c r="E15828" s="1">
        <v>50.7667</v>
      </c>
      <c r="F15828" s="1">
        <v>10.15</v>
      </c>
      <c r="G15828" t="s">
        <v>13766</v>
      </c>
      <c r="H15828">
        <v>36457</v>
      </c>
      <c r="I15828" s="2" t="str">
        <f t="shared" si="379"/>
        <v>36457-Weilar</v>
      </c>
      <c r="J15828" t="s">
        <v>12166</v>
      </c>
      <c r="K15828" s="3" t="s">
        <v>13767</v>
      </c>
    </row>
    <row r="15829" spans="1:11" x14ac:dyDescent="0.2">
      <c r="A15829" t="s">
        <v>6</v>
      </c>
      <c r="B15829" s="1">
        <v>36460</v>
      </c>
      <c r="C15829" s="1" t="s">
        <v>10827</v>
      </c>
      <c r="D15829" s="1" t="s">
        <v>12166</v>
      </c>
      <c r="E15829" s="1">
        <v>50.834699999999998</v>
      </c>
      <c r="F15829" s="1">
        <v>10.0892</v>
      </c>
      <c r="G15829" t="s">
        <v>13766</v>
      </c>
      <c r="H15829">
        <v>36460</v>
      </c>
      <c r="I15829" s="2" t="str">
        <f t="shared" si="379"/>
        <v>36460-Dorndorf</v>
      </c>
      <c r="J15829" t="s">
        <v>12166</v>
      </c>
      <c r="K15829" s="3" t="s">
        <v>13767</v>
      </c>
    </row>
    <row r="15830" spans="1:11" x14ac:dyDescent="0.2">
      <c r="A15830" t="s">
        <v>6</v>
      </c>
      <c r="B15830" s="1">
        <v>36460</v>
      </c>
      <c r="C15830" s="1" t="s">
        <v>10828</v>
      </c>
      <c r="D15830" s="1" t="s">
        <v>12166</v>
      </c>
      <c r="E15830" s="1">
        <v>50.877899999999997</v>
      </c>
      <c r="F15830" s="1">
        <v>10.1418</v>
      </c>
      <c r="G15830" t="s">
        <v>13766</v>
      </c>
      <c r="H15830">
        <v>36460</v>
      </c>
      <c r="I15830" s="2" t="str">
        <f t="shared" si="379"/>
        <v>36460-Frauensee</v>
      </c>
      <c r="J15830" t="s">
        <v>12166</v>
      </c>
      <c r="K15830" s="3" t="s">
        <v>13767</v>
      </c>
    </row>
    <row r="15831" spans="1:11" x14ac:dyDescent="0.2">
      <c r="A15831" t="s">
        <v>6</v>
      </c>
      <c r="B15831" s="1">
        <v>36460</v>
      </c>
      <c r="C15831" s="1" t="s">
        <v>10829</v>
      </c>
      <c r="D15831" s="1" t="s">
        <v>12166</v>
      </c>
      <c r="E15831" s="1">
        <v>50.816699999999997</v>
      </c>
      <c r="F15831" s="1">
        <v>10.1175</v>
      </c>
      <c r="G15831" t="s">
        <v>13766</v>
      </c>
      <c r="H15831">
        <v>36460</v>
      </c>
      <c r="I15831" s="2" t="str">
        <f t="shared" si="379"/>
        <v>36460-Merkers-Kieselbach</v>
      </c>
      <c r="J15831" t="s">
        <v>12166</v>
      </c>
      <c r="K15831" s="3" t="s">
        <v>13767</v>
      </c>
    </row>
    <row r="15832" spans="1:11" x14ac:dyDescent="0.2">
      <c r="A15832" t="s">
        <v>6</v>
      </c>
      <c r="B15832" s="1">
        <v>36466</v>
      </c>
      <c r="C15832" s="1" t="s">
        <v>10830</v>
      </c>
      <c r="D15832" s="1" t="s">
        <v>12166</v>
      </c>
      <c r="E15832" s="1">
        <v>50.713799999999999</v>
      </c>
      <c r="F15832" s="1">
        <v>10.118399999999999</v>
      </c>
      <c r="G15832" t="s">
        <v>13766</v>
      </c>
      <c r="H15832">
        <v>36466</v>
      </c>
      <c r="I15832" s="2" t="str">
        <f t="shared" si="379"/>
        <v>36466-Dermbach</v>
      </c>
      <c r="J15832" t="s">
        <v>12166</v>
      </c>
      <c r="K15832" s="3" t="s">
        <v>13767</v>
      </c>
    </row>
    <row r="15833" spans="1:11" x14ac:dyDescent="0.2">
      <c r="A15833" t="s">
        <v>6</v>
      </c>
      <c r="B15833" s="1">
        <v>36466</v>
      </c>
      <c r="C15833" s="1" t="s">
        <v>10831</v>
      </c>
      <c r="D15833" s="1" t="s">
        <v>12166</v>
      </c>
      <c r="E15833" s="1">
        <v>50.7</v>
      </c>
      <c r="F15833" s="1">
        <v>10.166700000000001</v>
      </c>
      <c r="G15833" t="s">
        <v>13766</v>
      </c>
      <c r="H15833">
        <v>36466</v>
      </c>
      <c r="I15833" s="2" t="str">
        <f t="shared" si="379"/>
        <v>36466-Wiesenthal</v>
      </c>
      <c r="J15833" t="s">
        <v>12166</v>
      </c>
      <c r="K15833" s="3" t="s">
        <v>13767</v>
      </c>
    </row>
    <row r="15834" spans="1:11" x14ac:dyDescent="0.2">
      <c r="A15834" t="s">
        <v>6</v>
      </c>
      <c r="B15834" s="1">
        <v>36469</v>
      </c>
      <c r="C15834" s="1" t="s">
        <v>10832</v>
      </c>
      <c r="D15834" s="1" t="s">
        <v>12166</v>
      </c>
      <c r="E15834" s="1">
        <v>50.839500000000001</v>
      </c>
      <c r="F15834" s="1">
        <v>10.166</v>
      </c>
      <c r="G15834" t="s">
        <v>13766</v>
      </c>
      <c r="H15834">
        <v>36469</v>
      </c>
      <c r="I15834" s="2" t="str">
        <f t="shared" si="379"/>
        <v>36469-Tiefenort</v>
      </c>
      <c r="J15834" t="s">
        <v>12166</v>
      </c>
      <c r="K15834" s="3" t="s">
        <v>13767</v>
      </c>
    </row>
    <row r="15835" spans="1:11" x14ac:dyDescent="0.2">
      <c r="A15835" t="s">
        <v>6</v>
      </c>
      <c r="B15835" s="1">
        <v>37308</v>
      </c>
      <c r="C15835" s="1" t="s">
        <v>10833</v>
      </c>
      <c r="D15835" s="1" t="s">
        <v>12166</v>
      </c>
      <c r="E15835" s="1">
        <v>51.231699999999996</v>
      </c>
      <c r="F15835" s="1">
        <v>10.1655</v>
      </c>
      <c r="G15835" t="s">
        <v>13766</v>
      </c>
      <c r="H15835">
        <v>37308</v>
      </c>
      <c r="I15835" s="2" t="str">
        <f t="shared" si="379"/>
        <v>37308-Geismar</v>
      </c>
      <c r="J15835" t="s">
        <v>12166</v>
      </c>
      <c r="K15835" s="3" t="s">
        <v>13767</v>
      </c>
    </row>
    <row r="15836" spans="1:11" x14ac:dyDescent="0.2">
      <c r="A15836" t="s">
        <v>6</v>
      </c>
      <c r="B15836" s="1">
        <v>37308</v>
      </c>
      <c r="C15836" s="1" t="s">
        <v>10834</v>
      </c>
      <c r="D15836" s="1" t="s">
        <v>12166</v>
      </c>
      <c r="E15836" s="1">
        <v>51.421900000000001</v>
      </c>
      <c r="F15836" s="1">
        <v>10.1943</v>
      </c>
      <c r="G15836" t="s">
        <v>13766</v>
      </c>
      <c r="H15836">
        <v>37308</v>
      </c>
      <c r="I15836" s="2" t="str">
        <f t="shared" si="379"/>
        <v>37308-Reinholterode</v>
      </c>
      <c r="J15836" t="s">
        <v>12166</v>
      </c>
      <c r="K15836" s="3" t="s">
        <v>13767</v>
      </c>
    </row>
    <row r="15837" spans="1:11" x14ac:dyDescent="0.2">
      <c r="A15837" t="s">
        <v>6</v>
      </c>
      <c r="B15837" s="1">
        <v>37308</v>
      </c>
      <c r="C15837" s="1" t="s">
        <v>10835</v>
      </c>
      <c r="D15837" s="1" t="s">
        <v>12166</v>
      </c>
      <c r="E15837" s="1">
        <v>51.3782</v>
      </c>
      <c r="F15837" s="1">
        <v>10.1374</v>
      </c>
      <c r="G15837" t="s">
        <v>13766</v>
      </c>
      <c r="H15837">
        <v>37308</v>
      </c>
      <c r="I15837" s="2" t="str">
        <f t="shared" si="379"/>
        <v>37308-Heilbad Heiligenstadt</v>
      </c>
      <c r="J15837" t="s">
        <v>12166</v>
      </c>
      <c r="K15837" s="3" t="s">
        <v>13767</v>
      </c>
    </row>
    <row r="15838" spans="1:11" x14ac:dyDescent="0.2">
      <c r="A15838" t="s">
        <v>6</v>
      </c>
      <c r="B15838" s="1">
        <v>37308</v>
      </c>
      <c r="C15838" s="1" t="s">
        <v>3183</v>
      </c>
      <c r="D15838" s="1" t="s">
        <v>12166</v>
      </c>
      <c r="E15838" s="1">
        <v>51.3</v>
      </c>
      <c r="F15838" s="1">
        <v>10.1333</v>
      </c>
      <c r="G15838" t="s">
        <v>13766</v>
      </c>
      <c r="H15838">
        <v>37308</v>
      </c>
      <c r="I15838" s="2" t="str">
        <f t="shared" si="379"/>
        <v>37308-Krombach</v>
      </c>
      <c r="J15838" t="s">
        <v>12166</v>
      </c>
      <c r="K15838" s="3" t="s">
        <v>13767</v>
      </c>
    </row>
    <row r="15839" spans="1:11" x14ac:dyDescent="0.2">
      <c r="A15839" t="s">
        <v>6</v>
      </c>
      <c r="B15839" s="1">
        <v>37308</v>
      </c>
      <c r="C15839" s="1" t="s">
        <v>10836</v>
      </c>
      <c r="D15839" s="1" t="s">
        <v>12166</v>
      </c>
      <c r="E15839" s="1">
        <v>51.25</v>
      </c>
      <c r="F15839" s="1">
        <v>10.1167</v>
      </c>
      <c r="G15839" t="s">
        <v>13766</v>
      </c>
      <c r="H15839">
        <v>37308</v>
      </c>
      <c r="I15839" s="2" t="str">
        <f t="shared" si="379"/>
        <v>37308-Sickerode</v>
      </c>
      <c r="J15839" t="s">
        <v>12166</v>
      </c>
      <c r="K15839" s="3" t="s">
        <v>13767</v>
      </c>
    </row>
    <row r="15840" spans="1:11" x14ac:dyDescent="0.2">
      <c r="A15840" t="s">
        <v>6</v>
      </c>
      <c r="B15840" s="1">
        <v>37308</v>
      </c>
      <c r="C15840" s="1" t="s">
        <v>7384</v>
      </c>
      <c r="D15840" s="1" t="s">
        <v>12166</v>
      </c>
      <c r="E15840" s="1">
        <v>51.4221</v>
      </c>
      <c r="F15840" s="1">
        <v>10.2187</v>
      </c>
      <c r="G15840" t="s">
        <v>13766</v>
      </c>
      <c r="H15840">
        <v>37308</v>
      </c>
      <c r="I15840" s="2" t="str">
        <f t="shared" si="379"/>
        <v>37308-Steinbach</v>
      </c>
      <c r="J15840" t="s">
        <v>12166</v>
      </c>
      <c r="K15840" s="3" t="s">
        <v>13767</v>
      </c>
    </row>
    <row r="15841" spans="1:11" x14ac:dyDescent="0.2">
      <c r="A15841" t="s">
        <v>6</v>
      </c>
      <c r="B15841" s="1">
        <v>37308</v>
      </c>
      <c r="C15841" s="1" t="s">
        <v>10837</v>
      </c>
      <c r="D15841" s="1" t="s">
        <v>12166</v>
      </c>
      <c r="E15841" s="1">
        <v>51.269300000000001</v>
      </c>
      <c r="F15841" s="1">
        <v>10.109</v>
      </c>
      <c r="G15841" t="s">
        <v>13766</v>
      </c>
      <c r="H15841">
        <v>37308</v>
      </c>
      <c r="I15841" s="2" t="str">
        <f t="shared" si="379"/>
        <v>37308-Wiesenfeld</v>
      </c>
      <c r="J15841" t="s">
        <v>12166</v>
      </c>
      <c r="K15841" s="3" t="s">
        <v>13767</v>
      </c>
    </row>
    <row r="15842" spans="1:11" x14ac:dyDescent="0.2">
      <c r="A15842" t="s">
        <v>6</v>
      </c>
      <c r="B15842" s="1">
        <v>37308</v>
      </c>
      <c r="C15842" s="1" t="s">
        <v>10838</v>
      </c>
      <c r="D15842" s="1" t="s">
        <v>12166</v>
      </c>
      <c r="E15842" s="1">
        <v>51.416699999999999</v>
      </c>
      <c r="F15842" s="1">
        <v>10.1</v>
      </c>
      <c r="G15842" t="s">
        <v>13766</v>
      </c>
      <c r="H15842">
        <v>37308</v>
      </c>
      <c r="I15842" s="2" t="str">
        <f t="shared" si="379"/>
        <v>37308-Hohes Kreuz</v>
      </c>
      <c r="J15842" t="s">
        <v>12166</v>
      </c>
      <c r="K15842" s="3" t="s">
        <v>13767</v>
      </c>
    </row>
    <row r="15843" spans="1:11" x14ac:dyDescent="0.2">
      <c r="A15843" t="s">
        <v>6</v>
      </c>
      <c r="B15843" s="1">
        <v>37308</v>
      </c>
      <c r="C15843" s="1" t="s">
        <v>10839</v>
      </c>
      <c r="D15843" s="1" t="s">
        <v>12166</v>
      </c>
      <c r="E15843" s="1">
        <v>51.2667</v>
      </c>
      <c r="F15843" s="1">
        <v>10.066700000000001</v>
      </c>
      <c r="G15843" t="s">
        <v>13766</v>
      </c>
      <c r="H15843">
        <v>37308</v>
      </c>
      <c r="I15843" s="2" t="str">
        <f t="shared" si="379"/>
        <v>37308-Volkerode</v>
      </c>
      <c r="J15843" t="s">
        <v>12166</v>
      </c>
      <c r="K15843" s="3" t="s">
        <v>13767</v>
      </c>
    </row>
    <row r="15844" spans="1:11" x14ac:dyDescent="0.2">
      <c r="A15844" t="s">
        <v>6</v>
      </c>
      <c r="B15844" s="1">
        <v>37308</v>
      </c>
      <c r="C15844" s="1" t="s">
        <v>10840</v>
      </c>
      <c r="D15844" s="1" t="s">
        <v>12166</v>
      </c>
      <c r="E15844" s="1">
        <v>51.390300000000003</v>
      </c>
      <c r="F15844" s="1">
        <v>10.2395</v>
      </c>
      <c r="G15844" t="s">
        <v>13766</v>
      </c>
      <c r="H15844">
        <v>37308</v>
      </c>
      <c r="I15844" s="2" t="str">
        <f t="shared" si="379"/>
        <v>37308-Wingerode</v>
      </c>
      <c r="J15844" t="s">
        <v>12166</v>
      </c>
      <c r="K15844" s="3" t="s">
        <v>13767</v>
      </c>
    </row>
    <row r="15845" spans="1:11" x14ac:dyDescent="0.2">
      <c r="A15845" t="s">
        <v>6</v>
      </c>
      <c r="B15845" s="1">
        <v>37308</v>
      </c>
      <c r="C15845" s="1" t="s">
        <v>10841</v>
      </c>
      <c r="D15845" s="1" t="s">
        <v>12166</v>
      </c>
      <c r="E15845" s="1">
        <v>51.25</v>
      </c>
      <c r="F15845" s="1">
        <v>10.1</v>
      </c>
      <c r="G15845" t="s">
        <v>13766</v>
      </c>
      <c r="H15845">
        <v>37308</v>
      </c>
      <c r="I15845" s="2" t="str">
        <f t="shared" si="379"/>
        <v>37308-Pfaffschwende</v>
      </c>
      <c r="J15845" t="s">
        <v>12166</v>
      </c>
      <c r="K15845" s="3" t="s">
        <v>13767</v>
      </c>
    </row>
    <row r="15846" spans="1:11" x14ac:dyDescent="0.2">
      <c r="A15846" t="s">
        <v>6</v>
      </c>
      <c r="B15846" s="1">
        <v>37308</v>
      </c>
      <c r="C15846" s="1" t="s">
        <v>10842</v>
      </c>
      <c r="D15846" s="1" t="s">
        <v>12166</v>
      </c>
      <c r="E15846" s="1">
        <v>51.331899999999997</v>
      </c>
      <c r="F15846" s="1">
        <v>10.2224</v>
      </c>
      <c r="G15846" t="s">
        <v>13766</v>
      </c>
      <c r="H15846">
        <v>37308</v>
      </c>
      <c r="I15846" s="2" t="str">
        <f t="shared" si="379"/>
        <v>37308-Heuthen</v>
      </c>
      <c r="J15846" t="s">
        <v>12166</v>
      </c>
      <c r="K15846" s="3" t="s">
        <v>13767</v>
      </c>
    </row>
    <row r="15847" spans="1:11" x14ac:dyDescent="0.2">
      <c r="A15847" t="s">
        <v>6</v>
      </c>
      <c r="B15847" s="1">
        <v>37308</v>
      </c>
      <c r="C15847" s="1" t="s">
        <v>10843</v>
      </c>
      <c r="D15847" s="1" t="s">
        <v>12166</v>
      </c>
      <c r="E15847" s="1">
        <v>51.2333</v>
      </c>
      <c r="F15847" s="1">
        <v>10.083299999999999</v>
      </c>
      <c r="G15847" t="s">
        <v>13766</v>
      </c>
      <c r="H15847">
        <v>37308</v>
      </c>
      <c r="I15847" s="2" t="str">
        <f t="shared" si="379"/>
        <v>37308-Kella</v>
      </c>
      <c r="J15847" t="s">
        <v>12166</v>
      </c>
      <c r="K15847" s="3" t="s">
        <v>13767</v>
      </c>
    </row>
    <row r="15848" spans="1:11" x14ac:dyDescent="0.2">
      <c r="A15848" t="s">
        <v>6</v>
      </c>
      <c r="B15848" s="1">
        <v>37308</v>
      </c>
      <c r="C15848" s="1" t="s">
        <v>10844</v>
      </c>
      <c r="D15848" s="1" t="s">
        <v>12166</v>
      </c>
      <c r="E15848" s="1">
        <v>51.4</v>
      </c>
      <c r="F15848" s="1">
        <v>10.199999999999999</v>
      </c>
      <c r="G15848" t="s">
        <v>13766</v>
      </c>
      <c r="H15848">
        <v>37308</v>
      </c>
      <c r="I15848" s="2" t="str">
        <f t="shared" si="379"/>
        <v>37308-Bodenrode-Westhausen</v>
      </c>
      <c r="J15848" t="s">
        <v>12166</v>
      </c>
      <c r="K15848" s="3" t="s">
        <v>13767</v>
      </c>
    </row>
    <row r="15849" spans="1:11" x14ac:dyDescent="0.2">
      <c r="A15849" t="s">
        <v>6</v>
      </c>
      <c r="B15849" s="1">
        <v>37308</v>
      </c>
      <c r="C15849" s="1" t="s">
        <v>10845</v>
      </c>
      <c r="D15849" s="1" t="s">
        <v>12166</v>
      </c>
      <c r="E15849" s="1">
        <v>51.35</v>
      </c>
      <c r="F15849" s="1">
        <v>10.199999999999999</v>
      </c>
      <c r="G15849" t="s">
        <v>13766</v>
      </c>
      <c r="H15849">
        <v>37308</v>
      </c>
      <c r="I15849" s="2" t="str">
        <f t="shared" si="379"/>
        <v>37308-Geisleden</v>
      </c>
      <c r="J15849" t="s">
        <v>12166</v>
      </c>
      <c r="K15849" s="3" t="s">
        <v>13767</v>
      </c>
    </row>
    <row r="15850" spans="1:11" x14ac:dyDescent="0.2">
      <c r="A15850" t="s">
        <v>6</v>
      </c>
      <c r="B15850" s="1">
        <v>37308</v>
      </c>
      <c r="C15850" s="1" t="s">
        <v>10846</v>
      </c>
      <c r="D15850" s="1" t="s">
        <v>12166</v>
      </c>
      <c r="E15850" s="1">
        <v>51.4422</v>
      </c>
      <c r="F15850" s="1">
        <v>10.152100000000001</v>
      </c>
      <c r="G15850" t="s">
        <v>13766</v>
      </c>
      <c r="H15850">
        <v>37308</v>
      </c>
      <c r="I15850" s="2" t="str">
        <f t="shared" si="379"/>
        <v>37308-Glasehausen</v>
      </c>
      <c r="J15850" t="s">
        <v>12166</v>
      </c>
      <c r="K15850" s="3" t="s">
        <v>13767</v>
      </c>
    </row>
    <row r="15851" spans="1:11" x14ac:dyDescent="0.2">
      <c r="A15851" t="s">
        <v>6</v>
      </c>
      <c r="B15851" s="1">
        <v>37308</v>
      </c>
      <c r="C15851" s="1" t="s">
        <v>10847</v>
      </c>
      <c r="D15851" s="1" t="s">
        <v>12166</v>
      </c>
      <c r="E15851" s="1">
        <v>51.2667</v>
      </c>
      <c r="F15851" s="1">
        <v>10.15</v>
      </c>
      <c r="G15851" t="s">
        <v>13766</v>
      </c>
      <c r="H15851">
        <v>37308</v>
      </c>
      <c r="I15851" s="2" t="str">
        <f t="shared" si="379"/>
        <v>37308-Schimberg</v>
      </c>
      <c r="J15851" t="s">
        <v>12166</v>
      </c>
      <c r="K15851" s="3" t="s">
        <v>13767</v>
      </c>
    </row>
    <row r="15852" spans="1:11" x14ac:dyDescent="0.2">
      <c r="A15852" t="s">
        <v>6</v>
      </c>
      <c r="B15852" s="1">
        <v>37318</v>
      </c>
      <c r="C15852" s="1" t="s">
        <v>10848</v>
      </c>
      <c r="D15852" s="1" t="s">
        <v>12166</v>
      </c>
      <c r="E15852" s="1">
        <v>51.383299999999998</v>
      </c>
      <c r="F15852" s="1">
        <v>10.050000000000001</v>
      </c>
      <c r="G15852" t="s">
        <v>13766</v>
      </c>
      <c r="H15852">
        <v>37318</v>
      </c>
      <c r="I15852" s="2" t="str">
        <f t="shared" si="379"/>
        <v>37318-Burgwalde</v>
      </c>
      <c r="J15852" t="s">
        <v>12166</v>
      </c>
      <c r="K15852" s="3" t="s">
        <v>13767</v>
      </c>
    </row>
    <row r="15853" spans="1:11" x14ac:dyDescent="0.2">
      <c r="A15853" t="s">
        <v>6</v>
      </c>
      <c r="B15853" s="1">
        <v>37318</v>
      </c>
      <c r="C15853" s="1" t="s">
        <v>10849</v>
      </c>
      <c r="D15853" s="1" t="s">
        <v>12166</v>
      </c>
      <c r="E15853" s="1">
        <v>51.3</v>
      </c>
      <c r="F15853" s="1">
        <v>10.1</v>
      </c>
      <c r="G15853" t="s">
        <v>13766</v>
      </c>
      <c r="H15853">
        <v>37318</v>
      </c>
      <c r="I15853" s="2" t="str">
        <f t="shared" si="379"/>
        <v>37318-Dieterode</v>
      </c>
      <c r="J15853" t="s">
        <v>12166</v>
      </c>
      <c r="K15853" s="3" t="s">
        <v>13767</v>
      </c>
    </row>
    <row r="15854" spans="1:11" x14ac:dyDescent="0.2">
      <c r="A15854" t="s">
        <v>6</v>
      </c>
      <c r="B15854" s="1">
        <v>37318</v>
      </c>
      <c r="C15854" s="1" t="s">
        <v>12178</v>
      </c>
      <c r="D15854" s="1" t="s">
        <v>12166</v>
      </c>
      <c r="E15854" s="1">
        <v>51.323300000000003</v>
      </c>
      <c r="F15854" s="1">
        <v>10.058999999999999</v>
      </c>
      <c r="G15854" t="s">
        <v>13766</v>
      </c>
      <c r="H15854">
        <v>37318</v>
      </c>
      <c r="I15854" s="2" t="str">
        <f t="shared" si="379"/>
        <v>37318-Wüstheuterode</v>
      </c>
      <c r="J15854" t="s">
        <v>12166</v>
      </c>
      <c r="K15854" s="3" t="s">
        <v>13767</v>
      </c>
    </row>
    <row r="15855" spans="1:11" x14ac:dyDescent="0.2">
      <c r="A15855" t="s">
        <v>6</v>
      </c>
      <c r="B15855" s="1">
        <v>37318</v>
      </c>
      <c r="C15855" s="1" t="s">
        <v>10850</v>
      </c>
      <c r="D15855" s="1" t="s">
        <v>12166</v>
      </c>
      <c r="E15855" s="1">
        <v>51.383299999999998</v>
      </c>
      <c r="F15855" s="1">
        <v>10</v>
      </c>
      <c r="G15855" t="s">
        <v>13766</v>
      </c>
      <c r="H15855">
        <v>37318</v>
      </c>
      <c r="I15855" s="2" t="str">
        <f t="shared" si="379"/>
        <v>37318-Marth</v>
      </c>
      <c r="J15855" t="s">
        <v>12166</v>
      </c>
      <c r="K15855" s="3" t="s">
        <v>13767</v>
      </c>
    </row>
    <row r="15856" spans="1:11" x14ac:dyDescent="0.2">
      <c r="A15856" t="s">
        <v>6</v>
      </c>
      <c r="B15856" s="1">
        <v>37318</v>
      </c>
      <c r="C15856" s="1" t="s">
        <v>10851</v>
      </c>
      <c r="D15856" s="1" t="s">
        <v>12166</v>
      </c>
      <c r="E15856" s="1">
        <v>51.333300000000001</v>
      </c>
      <c r="F15856" s="1">
        <v>10.1167</v>
      </c>
      <c r="G15856" t="s">
        <v>13766</v>
      </c>
      <c r="H15856">
        <v>37318</v>
      </c>
      <c r="I15856" s="2" t="str">
        <f t="shared" si="379"/>
        <v>37318-Lutter</v>
      </c>
      <c r="J15856" t="s">
        <v>12166</v>
      </c>
      <c r="K15856" s="3" t="s">
        <v>13767</v>
      </c>
    </row>
    <row r="15857" spans="1:11" x14ac:dyDescent="0.2">
      <c r="A15857" t="s">
        <v>6</v>
      </c>
      <c r="B15857" s="1">
        <v>37318</v>
      </c>
      <c r="C15857" s="1" t="s">
        <v>10852</v>
      </c>
      <c r="D15857" s="1" t="s">
        <v>12166</v>
      </c>
      <c r="E15857" s="1">
        <v>51.35</v>
      </c>
      <c r="F15857" s="1">
        <v>10.0167</v>
      </c>
      <c r="G15857" t="s">
        <v>13766</v>
      </c>
      <c r="H15857">
        <v>37318</v>
      </c>
      <c r="I15857" s="2" t="str">
        <f t="shared" si="379"/>
        <v>37318-Birkenfelde</v>
      </c>
      <c r="J15857" t="s">
        <v>12166</v>
      </c>
      <c r="K15857" s="3" t="s">
        <v>13767</v>
      </c>
    </row>
    <row r="15858" spans="1:11" x14ac:dyDescent="0.2">
      <c r="A15858" t="s">
        <v>6</v>
      </c>
      <c r="B15858" s="1">
        <v>37318</v>
      </c>
      <c r="C15858" s="1" t="s">
        <v>10853</v>
      </c>
      <c r="D15858" s="1" t="s">
        <v>12166</v>
      </c>
      <c r="E15858" s="1">
        <v>51.383299999999998</v>
      </c>
      <c r="F15858" s="1">
        <v>10.066700000000001</v>
      </c>
      <c r="G15858" t="s">
        <v>13766</v>
      </c>
      <c r="H15858">
        <v>37318</v>
      </c>
      <c r="I15858" s="2" t="str">
        <f t="shared" si="379"/>
        <v>37318-Steinheuterode</v>
      </c>
      <c r="J15858" t="s">
        <v>12166</v>
      </c>
      <c r="K15858" s="3" t="s">
        <v>13767</v>
      </c>
    </row>
    <row r="15859" spans="1:11" x14ac:dyDescent="0.2">
      <c r="A15859" t="s">
        <v>6</v>
      </c>
      <c r="B15859" s="1">
        <v>37318</v>
      </c>
      <c r="C15859" s="1" t="s">
        <v>10854</v>
      </c>
      <c r="D15859" s="1" t="s">
        <v>12166</v>
      </c>
      <c r="E15859" s="1">
        <v>51.373399999999997</v>
      </c>
      <c r="F15859" s="1">
        <v>9.9478000000000009</v>
      </c>
      <c r="G15859" t="s">
        <v>13766</v>
      </c>
      <c r="H15859">
        <v>37318</v>
      </c>
      <c r="I15859" s="2" t="str">
        <f t="shared" si="379"/>
        <v>37318-Hohengandern</v>
      </c>
      <c r="J15859" t="s">
        <v>12166</v>
      </c>
      <c r="K15859" s="3" t="s">
        <v>13767</v>
      </c>
    </row>
    <row r="15860" spans="1:11" x14ac:dyDescent="0.2">
      <c r="A15860" t="s">
        <v>6</v>
      </c>
      <c r="B15860" s="1">
        <v>37318</v>
      </c>
      <c r="C15860" s="1" t="s">
        <v>10855</v>
      </c>
      <c r="D15860" s="1" t="s">
        <v>12166</v>
      </c>
      <c r="E15860" s="1">
        <v>51.333300000000001</v>
      </c>
      <c r="F15860" s="1">
        <v>10.066700000000001</v>
      </c>
      <c r="G15860" t="s">
        <v>13766</v>
      </c>
      <c r="H15860">
        <v>37318</v>
      </c>
      <c r="I15860" s="2" t="str">
        <f t="shared" si="379"/>
        <v>37318-Lenterode</v>
      </c>
      <c r="J15860" t="s">
        <v>12166</v>
      </c>
      <c r="K15860" s="3" t="s">
        <v>13767</v>
      </c>
    </row>
    <row r="15861" spans="1:11" x14ac:dyDescent="0.2">
      <c r="A15861" t="s">
        <v>6</v>
      </c>
      <c r="B15861" s="1">
        <v>37318</v>
      </c>
      <c r="C15861" s="1" t="s">
        <v>10856</v>
      </c>
      <c r="D15861" s="1" t="s">
        <v>12166</v>
      </c>
      <c r="E15861" s="1">
        <v>51.316699999999997</v>
      </c>
      <c r="F15861" s="1">
        <v>10</v>
      </c>
      <c r="G15861" t="s">
        <v>13766</v>
      </c>
      <c r="H15861">
        <v>37318</v>
      </c>
      <c r="I15861" s="2" t="str">
        <f t="shared" si="379"/>
        <v>37318-Fretterode</v>
      </c>
      <c r="J15861" t="s">
        <v>12166</v>
      </c>
      <c r="K15861" s="3" t="s">
        <v>13767</v>
      </c>
    </row>
    <row r="15862" spans="1:11" x14ac:dyDescent="0.2">
      <c r="A15862" t="s">
        <v>6</v>
      </c>
      <c r="B15862" s="1">
        <v>37318</v>
      </c>
      <c r="C15862" s="1" t="s">
        <v>10857</v>
      </c>
      <c r="D15862" s="1" t="s">
        <v>12166</v>
      </c>
      <c r="E15862" s="1">
        <v>51.3</v>
      </c>
      <c r="F15862" s="1">
        <v>10.083299999999999</v>
      </c>
      <c r="G15862" t="s">
        <v>13766</v>
      </c>
      <c r="H15862">
        <v>37318</v>
      </c>
      <c r="I15862" s="2" t="str">
        <f t="shared" si="379"/>
        <v>37318-Eichstruth</v>
      </c>
      <c r="J15862" t="s">
        <v>12166</v>
      </c>
      <c r="K15862" s="3" t="s">
        <v>13767</v>
      </c>
    </row>
    <row r="15863" spans="1:11" x14ac:dyDescent="0.2">
      <c r="A15863" t="s">
        <v>6</v>
      </c>
      <c r="B15863" s="1">
        <v>37318</v>
      </c>
      <c r="C15863" s="1" t="s">
        <v>10858</v>
      </c>
      <c r="D15863" s="1" t="s">
        <v>12166</v>
      </c>
      <c r="E15863" s="1">
        <v>51.3</v>
      </c>
      <c r="F15863" s="1">
        <v>10.15</v>
      </c>
      <c r="G15863" t="s">
        <v>13766</v>
      </c>
      <c r="H15863">
        <v>37318</v>
      </c>
      <c r="I15863" s="2" t="str">
        <f t="shared" si="379"/>
        <v>37318-Bernterode (bei Heilbad Heiligenstadt)</v>
      </c>
      <c r="J15863" t="s">
        <v>12166</v>
      </c>
      <c r="K15863" s="3" t="s">
        <v>13767</v>
      </c>
    </row>
    <row r="15864" spans="1:11" x14ac:dyDescent="0.2">
      <c r="A15864" t="s">
        <v>6</v>
      </c>
      <c r="B15864" s="1">
        <v>37318</v>
      </c>
      <c r="C15864" s="1" t="s">
        <v>10859</v>
      </c>
      <c r="D15864" s="1" t="s">
        <v>12166</v>
      </c>
      <c r="E15864" s="1">
        <v>51.316699999999997</v>
      </c>
      <c r="F15864" s="1">
        <v>9.9499999999999993</v>
      </c>
      <c r="G15864" t="s">
        <v>13766</v>
      </c>
      <c r="H15864">
        <v>37318</v>
      </c>
      <c r="I15864" s="2" t="str">
        <f t="shared" si="379"/>
        <v>37318-Lindewerra</v>
      </c>
      <c r="J15864" t="s">
        <v>12166</v>
      </c>
      <c r="K15864" s="3" t="s">
        <v>13767</v>
      </c>
    </row>
    <row r="15865" spans="1:11" x14ac:dyDescent="0.2">
      <c r="A15865" t="s">
        <v>6</v>
      </c>
      <c r="B15865" s="1">
        <v>37318</v>
      </c>
      <c r="C15865" s="1" t="s">
        <v>10860</v>
      </c>
      <c r="D15865" s="1" t="s">
        <v>12166</v>
      </c>
      <c r="E15865" s="1">
        <v>51.35</v>
      </c>
      <c r="F15865" s="1">
        <v>10.050000000000001</v>
      </c>
      <c r="G15865" t="s">
        <v>13766</v>
      </c>
      <c r="H15865">
        <v>37318</v>
      </c>
      <c r="I15865" s="2" t="str">
        <f t="shared" si="379"/>
        <v>37318-Thalwenden</v>
      </c>
      <c r="J15865" t="s">
        <v>12166</v>
      </c>
      <c r="K15865" s="3" t="s">
        <v>13767</v>
      </c>
    </row>
    <row r="15866" spans="1:11" x14ac:dyDescent="0.2">
      <c r="A15866" t="s">
        <v>6</v>
      </c>
      <c r="B15866" s="1">
        <v>37318</v>
      </c>
      <c r="C15866" s="1" t="s">
        <v>10861</v>
      </c>
      <c r="D15866" s="1" t="s">
        <v>12166</v>
      </c>
      <c r="E15866" s="1">
        <v>51.333300000000001</v>
      </c>
      <c r="F15866" s="1">
        <v>9.9499999999999993</v>
      </c>
      <c r="G15866" t="s">
        <v>13766</v>
      </c>
      <c r="H15866">
        <v>37318</v>
      </c>
      <c r="I15866" s="2" t="str">
        <f t="shared" si="379"/>
        <v>37318-Bornhagen</v>
      </c>
      <c r="J15866" t="s">
        <v>12166</v>
      </c>
      <c r="K15866" s="3" t="s">
        <v>13767</v>
      </c>
    </row>
    <row r="15867" spans="1:11" x14ac:dyDescent="0.2">
      <c r="A15867" t="s">
        <v>6</v>
      </c>
      <c r="B15867" s="1">
        <v>37318</v>
      </c>
      <c r="C15867" s="1" t="s">
        <v>10862</v>
      </c>
      <c r="D15867" s="1" t="s">
        <v>12166</v>
      </c>
      <c r="E15867" s="1">
        <v>51.362400000000001</v>
      </c>
      <c r="F15867" s="1">
        <v>10.072100000000001</v>
      </c>
      <c r="G15867" t="s">
        <v>13766</v>
      </c>
      <c r="H15867">
        <v>37318</v>
      </c>
      <c r="I15867" s="2" t="str">
        <f t="shared" si="379"/>
        <v>37318-Uder</v>
      </c>
      <c r="J15867" t="s">
        <v>12166</v>
      </c>
      <c r="K15867" s="3" t="s">
        <v>13767</v>
      </c>
    </row>
    <row r="15868" spans="1:11" x14ac:dyDescent="0.2">
      <c r="A15868" t="s">
        <v>6</v>
      </c>
      <c r="B15868" s="1">
        <v>37318</v>
      </c>
      <c r="C15868" s="1" t="s">
        <v>10863</v>
      </c>
      <c r="D15868" s="1" t="s">
        <v>12166</v>
      </c>
      <c r="E15868" s="1">
        <v>51.308300000000003</v>
      </c>
      <c r="F15868" s="1">
        <v>10.025</v>
      </c>
      <c r="G15868" t="s">
        <v>13766</v>
      </c>
      <c r="H15868">
        <v>37318</v>
      </c>
      <c r="I15868" s="2" t="str">
        <f t="shared" si="379"/>
        <v>37318-Dietzenrode-Vatterode</v>
      </c>
      <c r="J15868" t="s">
        <v>12166</v>
      </c>
      <c r="K15868" s="3" t="s">
        <v>13767</v>
      </c>
    </row>
    <row r="15869" spans="1:11" x14ac:dyDescent="0.2">
      <c r="A15869" t="s">
        <v>6</v>
      </c>
      <c r="B15869" s="1">
        <v>37318</v>
      </c>
      <c r="C15869" s="1" t="s">
        <v>726</v>
      </c>
      <c r="D15869" s="1" t="s">
        <v>12166</v>
      </c>
      <c r="E15869" s="1">
        <v>51.416699999999999</v>
      </c>
      <c r="F15869" s="1">
        <v>10.050000000000001</v>
      </c>
      <c r="G15869" t="s">
        <v>13766</v>
      </c>
      <c r="H15869">
        <v>37318</v>
      </c>
      <c r="I15869" s="2" t="str">
        <f t="shared" si="379"/>
        <v>37318-Freienhagen</v>
      </c>
      <c r="J15869" t="s">
        <v>12166</v>
      </c>
      <c r="K15869" s="3" t="s">
        <v>13767</v>
      </c>
    </row>
    <row r="15870" spans="1:11" x14ac:dyDescent="0.2">
      <c r="A15870" t="s">
        <v>6</v>
      </c>
      <c r="B15870" s="1">
        <v>37318</v>
      </c>
      <c r="C15870" s="1" t="s">
        <v>10864</v>
      </c>
      <c r="D15870" s="1" t="s">
        <v>12166</v>
      </c>
      <c r="E15870" s="1">
        <v>51.333300000000001</v>
      </c>
      <c r="F15870" s="1">
        <v>9.9832999999999998</v>
      </c>
      <c r="G15870" t="s">
        <v>13766</v>
      </c>
      <c r="H15870">
        <v>37318</v>
      </c>
      <c r="I15870" s="2" t="str">
        <f t="shared" si="379"/>
        <v>37318-Gerbershausen</v>
      </c>
      <c r="J15870" t="s">
        <v>12166</v>
      </c>
      <c r="K15870" s="3" t="s">
        <v>13767</v>
      </c>
    </row>
    <row r="15871" spans="1:11" x14ac:dyDescent="0.2">
      <c r="A15871" t="s">
        <v>6</v>
      </c>
      <c r="B15871" s="1">
        <v>37318</v>
      </c>
      <c r="C15871" s="1" t="s">
        <v>10865</v>
      </c>
      <c r="D15871" s="1" t="s">
        <v>12166</v>
      </c>
      <c r="E15871" s="1">
        <v>51.4</v>
      </c>
      <c r="F15871" s="1">
        <v>10</v>
      </c>
      <c r="G15871" t="s">
        <v>13766</v>
      </c>
      <c r="H15871">
        <v>37318</v>
      </c>
      <c r="I15871" s="2" t="str">
        <f t="shared" si="379"/>
        <v>37318-Rustenfelde</v>
      </c>
      <c r="J15871" t="s">
        <v>12166</v>
      </c>
      <c r="K15871" s="3" t="s">
        <v>13767</v>
      </c>
    </row>
    <row r="15872" spans="1:11" x14ac:dyDescent="0.2">
      <c r="A15872" t="s">
        <v>6</v>
      </c>
      <c r="B15872" s="1">
        <v>37318</v>
      </c>
      <c r="C15872" s="1" t="s">
        <v>10866</v>
      </c>
      <c r="D15872" s="1" t="s">
        <v>12166</v>
      </c>
      <c r="E15872" s="1">
        <v>51.283299999999997</v>
      </c>
      <c r="F15872" s="1">
        <v>10.025</v>
      </c>
      <c r="G15872" t="s">
        <v>13766</v>
      </c>
      <c r="H15872">
        <v>37318</v>
      </c>
      <c r="I15872" s="2" t="str">
        <f t="shared" si="379"/>
        <v>37318-Asbach-Sickenberg</v>
      </c>
      <c r="J15872" t="s">
        <v>12166</v>
      </c>
      <c r="K15872" s="3" t="s">
        <v>13767</v>
      </c>
    </row>
    <row r="15873" spans="1:11" x14ac:dyDescent="0.2">
      <c r="A15873" t="s">
        <v>6</v>
      </c>
      <c r="B15873" s="1">
        <v>37318</v>
      </c>
      <c r="C15873" s="1" t="s">
        <v>10867</v>
      </c>
      <c r="D15873" s="1" t="s">
        <v>12166</v>
      </c>
      <c r="E15873" s="1">
        <v>51.3</v>
      </c>
      <c r="F15873" s="1">
        <v>9.9832999999999998</v>
      </c>
      <c r="G15873" t="s">
        <v>13766</v>
      </c>
      <c r="H15873">
        <v>37318</v>
      </c>
      <c r="I15873" s="2" t="str">
        <f t="shared" si="379"/>
        <v>37318-Wahlhausen</v>
      </c>
      <c r="J15873" t="s">
        <v>12166</v>
      </c>
      <c r="K15873" s="3" t="s">
        <v>13767</v>
      </c>
    </row>
    <row r="15874" spans="1:11" x14ac:dyDescent="0.2">
      <c r="A15874" t="s">
        <v>6</v>
      </c>
      <c r="B15874" s="1">
        <v>37318</v>
      </c>
      <c r="C15874" s="1" t="s">
        <v>12232</v>
      </c>
      <c r="D15874" s="1" t="s">
        <v>12166</v>
      </c>
      <c r="E15874" s="1">
        <v>51.338999999999999</v>
      </c>
      <c r="F15874" s="1">
        <v>10.020899999999999</v>
      </c>
      <c r="G15874" t="s">
        <v>13766</v>
      </c>
      <c r="H15874">
        <v>37318</v>
      </c>
      <c r="I15874" s="2" t="str">
        <f t="shared" si="379"/>
        <v>37318-Schönhagen</v>
      </c>
      <c r="J15874" t="s">
        <v>12166</v>
      </c>
      <c r="K15874" s="3" t="s">
        <v>13767</v>
      </c>
    </row>
    <row r="15875" spans="1:11" x14ac:dyDescent="0.2">
      <c r="A15875" t="s">
        <v>6</v>
      </c>
      <c r="B15875" s="1">
        <v>37318</v>
      </c>
      <c r="C15875" s="1" t="s">
        <v>10868</v>
      </c>
      <c r="D15875" s="1" t="s">
        <v>12166</v>
      </c>
      <c r="E15875" s="1">
        <v>51.283299999999997</v>
      </c>
      <c r="F15875" s="1">
        <v>10.1</v>
      </c>
      <c r="G15875" t="s">
        <v>13766</v>
      </c>
      <c r="H15875">
        <v>37318</v>
      </c>
      <c r="I15875" s="2" t="str">
        <f t="shared" ref="I15875:I15938" si="380">CONCATENATE(B15875,"-",C15875)</f>
        <v>37318-Schwobfeld</v>
      </c>
      <c r="J15875" t="s">
        <v>12166</v>
      </c>
      <c r="K15875" s="3" t="s">
        <v>13767</v>
      </c>
    </row>
    <row r="15876" spans="1:11" x14ac:dyDescent="0.2">
      <c r="A15876" t="s">
        <v>6</v>
      </c>
      <c r="B15876" s="1">
        <v>37318</v>
      </c>
      <c r="C15876" s="1" t="s">
        <v>10192</v>
      </c>
      <c r="D15876" s="1" t="s">
        <v>12166</v>
      </c>
      <c r="E15876" s="1">
        <v>51.416699999999999</v>
      </c>
      <c r="F15876" s="1">
        <v>10.0167</v>
      </c>
      <c r="G15876" t="s">
        <v>13766</v>
      </c>
      <c r="H15876">
        <v>37318</v>
      </c>
      <c r="I15876" s="2" t="str">
        <f t="shared" si="380"/>
        <v>37318-Rohrberg</v>
      </c>
      <c r="J15876" t="s">
        <v>12166</v>
      </c>
      <c r="K15876" s="3" t="s">
        <v>13767</v>
      </c>
    </row>
    <row r="15877" spans="1:11" x14ac:dyDescent="0.2">
      <c r="A15877" t="s">
        <v>6</v>
      </c>
      <c r="B15877" s="1">
        <v>37318</v>
      </c>
      <c r="C15877" s="1" t="s">
        <v>10869</v>
      </c>
      <c r="D15877" s="1" t="s">
        <v>12166</v>
      </c>
      <c r="E15877" s="1">
        <v>51.376100000000001</v>
      </c>
      <c r="F15877" s="1">
        <v>9.9687000000000001</v>
      </c>
      <c r="G15877" t="s">
        <v>13766</v>
      </c>
      <c r="H15877">
        <v>37318</v>
      </c>
      <c r="I15877" s="2" t="str">
        <f t="shared" si="380"/>
        <v>37318-Arenshausen</v>
      </c>
      <c r="J15877" t="s">
        <v>12166</v>
      </c>
      <c r="K15877" s="3" t="s">
        <v>13767</v>
      </c>
    </row>
    <row r="15878" spans="1:11" x14ac:dyDescent="0.2">
      <c r="A15878" t="s">
        <v>6</v>
      </c>
      <c r="B15878" s="1">
        <v>37318</v>
      </c>
      <c r="C15878" s="1" t="s">
        <v>10870</v>
      </c>
      <c r="D15878" s="1" t="s">
        <v>12166</v>
      </c>
      <c r="E15878" s="1">
        <v>51.4</v>
      </c>
      <c r="F15878" s="1">
        <v>10.050000000000001</v>
      </c>
      <c r="G15878" t="s">
        <v>13766</v>
      </c>
      <c r="H15878">
        <v>37318</v>
      </c>
      <c r="I15878" s="2" t="str">
        <f t="shared" si="380"/>
        <v>37318-Schachtebich</v>
      </c>
      <c r="J15878" t="s">
        <v>12166</v>
      </c>
      <c r="K15878" s="3" t="s">
        <v>13767</v>
      </c>
    </row>
    <row r="15879" spans="1:11" x14ac:dyDescent="0.2">
      <c r="A15879" t="s">
        <v>6</v>
      </c>
      <c r="B15879" s="1">
        <v>37318</v>
      </c>
      <c r="C15879" s="1" t="s">
        <v>13102</v>
      </c>
      <c r="D15879" s="1" t="s">
        <v>12166</v>
      </c>
      <c r="E15879" s="1">
        <v>51.333300000000001</v>
      </c>
      <c r="F15879" s="1">
        <v>10.033300000000001</v>
      </c>
      <c r="G15879" t="s">
        <v>13766</v>
      </c>
      <c r="H15879">
        <v>37318</v>
      </c>
      <c r="I15879" s="2" t="str">
        <f t="shared" si="380"/>
        <v>37318-Röhrig</v>
      </c>
      <c r="J15879" t="s">
        <v>12166</v>
      </c>
      <c r="K15879" s="3" t="s">
        <v>13767</v>
      </c>
    </row>
    <row r="15880" spans="1:11" x14ac:dyDescent="0.2">
      <c r="A15880" t="s">
        <v>6</v>
      </c>
      <c r="B15880" s="1">
        <v>37318</v>
      </c>
      <c r="C15880" s="1" t="s">
        <v>10871</v>
      </c>
      <c r="D15880" s="1" t="s">
        <v>12166</v>
      </c>
      <c r="E15880" s="1">
        <v>51.3</v>
      </c>
      <c r="F15880" s="1">
        <v>10.066700000000001</v>
      </c>
      <c r="G15880" t="s">
        <v>13766</v>
      </c>
      <c r="H15880">
        <v>37318</v>
      </c>
      <c r="I15880" s="2" t="str">
        <f t="shared" si="380"/>
        <v>37318-Mackenrode</v>
      </c>
      <c r="J15880" t="s">
        <v>12166</v>
      </c>
      <c r="K15880" s="3" t="s">
        <v>13767</v>
      </c>
    </row>
    <row r="15881" spans="1:11" x14ac:dyDescent="0.2">
      <c r="A15881" t="s">
        <v>6</v>
      </c>
      <c r="B15881" s="1">
        <v>37318</v>
      </c>
      <c r="C15881" s="1" t="s">
        <v>10872</v>
      </c>
      <c r="D15881" s="1" t="s">
        <v>12166</v>
      </c>
      <c r="E15881" s="1">
        <v>51.384399999999999</v>
      </c>
      <c r="F15881" s="1">
        <v>9.9619</v>
      </c>
      <c r="G15881" t="s">
        <v>13766</v>
      </c>
      <c r="H15881">
        <v>37318</v>
      </c>
      <c r="I15881" s="2" t="str">
        <f t="shared" si="380"/>
        <v>37318-Kirchgandern</v>
      </c>
      <c r="J15881" t="s">
        <v>12166</v>
      </c>
      <c r="K15881" s="3" t="s">
        <v>13767</v>
      </c>
    </row>
    <row r="15882" spans="1:11" x14ac:dyDescent="0.2">
      <c r="A15882" t="s">
        <v>6</v>
      </c>
      <c r="B15882" s="1">
        <v>37327</v>
      </c>
      <c r="C15882" s="1" t="s">
        <v>7985</v>
      </c>
      <c r="D15882" s="1" t="s">
        <v>12166</v>
      </c>
      <c r="E15882" s="1">
        <v>51.404600000000002</v>
      </c>
      <c r="F15882" s="1">
        <v>10.3383</v>
      </c>
      <c r="G15882" t="s">
        <v>13766</v>
      </c>
      <c r="H15882">
        <v>37327</v>
      </c>
      <c r="I15882" s="2" t="str">
        <f t="shared" si="380"/>
        <v>37327-Breitenbach</v>
      </c>
      <c r="J15882" t="s">
        <v>12166</v>
      </c>
      <c r="K15882" s="3" t="s">
        <v>13767</v>
      </c>
    </row>
    <row r="15883" spans="1:11" x14ac:dyDescent="0.2">
      <c r="A15883" t="s">
        <v>6</v>
      </c>
      <c r="B15883" s="1">
        <v>37327</v>
      </c>
      <c r="C15883" s="1" t="s">
        <v>10873</v>
      </c>
      <c r="D15883" s="1" t="s">
        <v>12166</v>
      </c>
      <c r="E15883" s="1">
        <v>51.387999999999998</v>
      </c>
      <c r="F15883" s="1">
        <v>10.3262</v>
      </c>
      <c r="G15883" t="s">
        <v>13766</v>
      </c>
      <c r="H15883">
        <v>37327</v>
      </c>
      <c r="I15883" s="2" t="str">
        <f t="shared" si="380"/>
        <v>37327-Leinefelde</v>
      </c>
      <c r="J15883" t="s">
        <v>12166</v>
      </c>
      <c r="K15883" s="3" t="s">
        <v>13767</v>
      </c>
    </row>
    <row r="15884" spans="1:11" x14ac:dyDescent="0.2">
      <c r="A15884" t="s">
        <v>6</v>
      </c>
      <c r="B15884" s="1">
        <v>37327</v>
      </c>
      <c r="C15884" s="1" t="s">
        <v>10874</v>
      </c>
      <c r="D15884" s="1" t="s">
        <v>12166</v>
      </c>
      <c r="E15884" s="1">
        <v>51.35</v>
      </c>
      <c r="F15884" s="1">
        <v>10.3</v>
      </c>
      <c r="G15884" t="s">
        <v>13766</v>
      </c>
      <c r="H15884">
        <v>37327</v>
      </c>
      <c r="I15884" s="2" t="str">
        <f t="shared" si="380"/>
        <v>37327-Kallmerode</v>
      </c>
      <c r="J15884" t="s">
        <v>12166</v>
      </c>
      <c r="K15884" s="3" t="s">
        <v>13767</v>
      </c>
    </row>
    <row r="15885" spans="1:11" x14ac:dyDescent="0.2">
      <c r="A15885" t="s">
        <v>6</v>
      </c>
      <c r="B15885" s="1">
        <v>37327</v>
      </c>
      <c r="C15885" s="1" t="s">
        <v>2479</v>
      </c>
      <c r="D15885" s="1" t="s">
        <v>12166</v>
      </c>
      <c r="E15885" s="1">
        <v>51.383299999999998</v>
      </c>
      <c r="F15885" s="1">
        <v>10.3667</v>
      </c>
      <c r="G15885" t="s">
        <v>13766</v>
      </c>
      <c r="H15885">
        <v>37327</v>
      </c>
      <c r="I15885" s="2" t="str">
        <f t="shared" si="380"/>
        <v>37327-Hausen</v>
      </c>
      <c r="J15885" t="s">
        <v>12166</v>
      </c>
      <c r="K15885" s="3" t="s">
        <v>13767</v>
      </c>
    </row>
    <row r="15886" spans="1:11" x14ac:dyDescent="0.2">
      <c r="A15886" t="s">
        <v>6</v>
      </c>
      <c r="B15886" s="1">
        <v>37339</v>
      </c>
      <c r="C15886" s="1" t="s">
        <v>10875</v>
      </c>
      <c r="D15886" s="1" t="s">
        <v>12166</v>
      </c>
      <c r="E15886" s="1">
        <v>51.411200000000001</v>
      </c>
      <c r="F15886" s="1">
        <v>10.3962</v>
      </c>
      <c r="G15886" t="s">
        <v>13766</v>
      </c>
      <c r="H15886">
        <v>37339</v>
      </c>
      <c r="I15886" s="2" t="str">
        <f t="shared" si="380"/>
        <v>37339-Kirchworbis</v>
      </c>
      <c r="J15886" t="s">
        <v>12166</v>
      </c>
      <c r="K15886" s="3" t="s">
        <v>13767</v>
      </c>
    </row>
    <row r="15887" spans="1:11" x14ac:dyDescent="0.2">
      <c r="A15887" t="s">
        <v>6</v>
      </c>
      <c r="B15887" s="1">
        <v>37339</v>
      </c>
      <c r="C15887" s="1" t="s">
        <v>10876</v>
      </c>
      <c r="D15887" s="1" t="s">
        <v>12166</v>
      </c>
      <c r="E15887" s="1">
        <v>51.5</v>
      </c>
      <c r="F15887" s="1">
        <v>10.316700000000001</v>
      </c>
      <c r="G15887" t="s">
        <v>13766</v>
      </c>
      <c r="H15887">
        <v>37339</v>
      </c>
      <c r="I15887" s="2" t="str">
        <f t="shared" si="380"/>
        <v>37339-Ecklingerode</v>
      </c>
      <c r="J15887" t="s">
        <v>12166</v>
      </c>
      <c r="K15887" s="3" t="s">
        <v>13767</v>
      </c>
    </row>
    <row r="15888" spans="1:11" x14ac:dyDescent="0.2">
      <c r="A15888" t="s">
        <v>6</v>
      </c>
      <c r="B15888" s="1">
        <v>37339</v>
      </c>
      <c r="C15888" s="1" t="s">
        <v>10877</v>
      </c>
      <c r="D15888" s="1" t="s">
        <v>12166</v>
      </c>
      <c r="E15888" s="1">
        <v>51.4833</v>
      </c>
      <c r="F15888" s="1">
        <v>10.316700000000001</v>
      </c>
      <c r="G15888" t="s">
        <v>13766</v>
      </c>
      <c r="H15888">
        <v>37339</v>
      </c>
      <c r="I15888" s="2" t="str">
        <f t="shared" si="380"/>
        <v>37339-Wehnde</v>
      </c>
      <c r="J15888" t="s">
        <v>12166</v>
      </c>
      <c r="K15888" s="3" t="s">
        <v>13767</v>
      </c>
    </row>
    <row r="15889" spans="1:11" x14ac:dyDescent="0.2">
      <c r="A15889" t="s">
        <v>6</v>
      </c>
      <c r="B15889" s="1">
        <v>37339</v>
      </c>
      <c r="C15889" s="1" t="s">
        <v>10878</v>
      </c>
      <c r="D15889" s="1" t="s">
        <v>12166</v>
      </c>
      <c r="E15889" s="1">
        <v>51.457799999999999</v>
      </c>
      <c r="F15889" s="1">
        <v>10.2384</v>
      </c>
      <c r="G15889" t="s">
        <v>13766</v>
      </c>
      <c r="H15889">
        <v>37339</v>
      </c>
      <c r="I15889" s="2" t="str">
        <f t="shared" si="380"/>
        <v>37339-Berlingerode</v>
      </c>
      <c r="J15889" t="s">
        <v>12166</v>
      </c>
      <c r="K15889" s="3" t="s">
        <v>13767</v>
      </c>
    </row>
    <row r="15890" spans="1:11" x14ac:dyDescent="0.2">
      <c r="A15890" t="s">
        <v>6</v>
      </c>
      <c r="B15890" s="1">
        <v>37339</v>
      </c>
      <c r="C15890" s="1" t="s">
        <v>10879</v>
      </c>
      <c r="D15890" s="1" t="s">
        <v>12166</v>
      </c>
      <c r="E15890" s="1">
        <v>51.433300000000003</v>
      </c>
      <c r="F15890" s="1">
        <v>10.433299999999999</v>
      </c>
      <c r="G15890" t="s">
        <v>13766</v>
      </c>
      <c r="H15890">
        <v>37339</v>
      </c>
      <c r="I15890" s="2" t="str">
        <f t="shared" si="380"/>
        <v>37339-Buhla</v>
      </c>
      <c r="J15890" t="s">
        <v>12166</v>
      </c>
      <c r="K15890" s="3" t="s">
        <v>13767</v>
      </c>
    </row>
    <row r="15891" spans="1:11" x14ac:dyDescent="0.2">
      <c r="A15891" t="s">
        <v>6</v>
      </c>
      <c r="B15891" s="1">
        <v>37339</v>
      </c>
      <c r="C15891" s="1" t="s">
        <v>10880</v>
      </c>
      <c r="D15891" s="1" t="s">
        <v>12166</v>
      </c>
      <c r="E15891" s="1">
        <v>51.494199999999999</v>
      </c>
      <c r="F15891" s="1">
        <v>10.3591</v>
      </c>
      <c r="G15891" t="s">
        <v>13766</v>
      </c>
      <c r="H15891">
        <v>37339</v>
      </c>
      <c r="I15891" s="2" t="str">
        <f t="shared" si="380"/>
        <v>37339-Brehme</v>
      </c>
      <c r="J15891" t="s">
        <v>12166</v>
      </c>
      <c r="K15891" s="3" t="s">
        <v>13767</v>
      </c>
    </row>
    <row r="15892" spans="1:11" x14ac:dyDescent="0.2">
      <c r="A15892" t="s">
        <v>6</v>
      </c>
      <c r="B15892" s="1">
        <v>37339</v>
      </c>
      <c r="C15892" s="1" t="s">
        <v>10881</v>
      </c>
      <c r="D15892" s="1" t="s">
        <v>12166</v>
      </c>
      <c r="E15892" s="1">
        <v>51.469200000000001</v>
      </c>
      <c r="F15892" s="1">
        <v>10.3096</v>
      </c>
      <c r="G15892" t="s">
        <v>13766</v>
      </c>
      <c r="H15892">
        <v>37339</v>
      </c>
      <c r="I15892" s="2" t="str">
        <f t="shared" si="380"/>
        <v>37339-Tastungen</v>
      </c>
      <c r="J15892" t="s">
        <v>12166</v>
      </c>
      <c r="K15892" s="3" t="s">
        <v>13767</v>
      </c>
    </row>
    <row r="15893" spans="1:11" x14ac:dyDescent="0.2">
      <c r="A15893" t="s">
        <v>6</v>
      </c>
      <c r="B15893" s="1">
        <v>37339</v>
      </c>
      <c r="C15893" s="1" t="s">
        <v>10882</v>
      </c>
      <c r="D15893" s="1" t="s">
        <v>12166</v>
      </c>
      <c r="E15893" s="1">
        <v>51.433300000000003</v>
      </c>
      <c r="F15893" s="1">
        <v>10.283300000000001</v>
      </c>
      <c r="G15893" t="s">
        <v>13766</v>
      </c>
      <c r="H15893">
        <v>37339</v>
      </c>
      <c r="I15893" s="2" t="str">
        <f t="shared" si="380"/>
        <v>37339-Hundeshagen</v>
      </c>
      <c r="J15893" t="s">
        <v>12166</v>
      </c>
      <c r="K15893" s="3" t="s">
        <v>13767</v>
      </c>
    </row>
    <row r="15894" spans="1:11" x14ac:dyDescent="0.2">
      <c r="A15894" t="s">
        <v>6</v>
      </c>
      <c r="B15894" s="1">
        <v>37339</v>
      </c>
      <c r="C15894" s="1" t="s">
        <v>10883</v>
      </c>
      <c r="D15894" s="1" t="s">
        <v>12166</v>
      </c>
      <c r="E15894" s="1">
        <v>51.4499</v>
      </c>
      <c r="F15894" s="1">
        <v>10.343299999999999</v>
      </c>
      <c r="G15894" t="s">
        <v>13766</v>
      </c>
      <c r="H15894">
        <v>37339</v>
      </c>
      <c r="I15894" s="2" t="str">
        <f t="shared" si="380"/>
        <v>37339-Breitenworbis</v>
      </c>
      <c r="J15894" t="s">
        <v>12166</v>
      </c>
      <c r="K15894" s="3" t="s">
        <v>13767</v>
      </c>
    </row>
    <row r="15895" spans="1:11" x14ac:dyDescent="0.2">
      <c r="A15895" t="s">
        <v>6</v>
      </c>
      <c r="B15895" s="1">
        <v>37339</v>
      </c>
      <c r="C15895" s="1" t="s">
        <v>10884</v>
      </c>
      <c r="D15895" s="1" t="s">
        <v>12166</v>
      </c>
      <c r="E15895" s="1">
        <v>51.445399999999999</v>
      </c>
      <c r="F15895" s="1">
        <v>10.445399999999999</v>
      </c>
      <c r="G15895" t="s">
        <v>13766</v>
      </c>
      <c r="H15895">
        <v>37339</v>
      </c>
      <c r="I15895" s="2" t="str">
        <f t="shared" si="380"/>
        <v>37339-Haynrode</v>
      </c>
      <c r="J15895" t="s">
        <v>12166</v>
      </c>
      <c r="K15895" s="3" t="s">
        <v>13767</v>
      </c>
    </row>
    <row r="15896" spans="1:11" x14ac:dyDescent="0.2">
      <c r="A15896" t="s">
        <v>6</v>
      </c>
      <c r="B15896" s="1">
        <v>37339</v>
      </c>
      <c r="C15896" s="1" t="s">
        <v>10885</v>
      </c>
      <c r="D15896" s="1" t="s">
        <v>12166</v>
      </c>
      <c r="E15896" s="1">
        <v>51.4499</v>
      </c>
      <c r="F15896" s="1">
        <v>10.343299999999999</v>
      </c>
      <c r="G15896" t="s">
        <v>13766</v>
      </c>
      <c r="H15896">
        <v>37339</v>
      </c>
      <c r="I15896" s="2" t="str">
        <f t="shared" si="380"/>
        <v>37339-Teistungen</v>
      </c>
      <c r="J15896" t="s">
        <v>12166</v>
      </c>
      <c r="K15896" s="3" t="s">
        <v>13767</v>
      </c>
    </row>
    <row r="15897" spans="1:11" x14ac:dyDescent="0.2">
      <c r="A15897" t="s">
        <v>6</v>
      </c>
      <c r="B15897" s="1">
        <v>37339</v>
      </c>
      <c r="C15897" s="1" t="s">
        <v>9843</v>
      </c>
      <c r="D15897" s="1" t="s">
        <v>12166</v>
      </c>
      <c r="E15897" s="1">
        <v>51.4</v>
      </c>
      <c r="F15897" s="1">
        <v>10.4</v>
      </c>
      <c r="G15897" t="s">
        <v>13766</v>
      </c>
      <c r="H15897">
        <v>37339</v>
      </c>
      <c r="I15897" s="2" t="str">
        <f t="shared" si="380"/>
        <v>37339-Gernrode</v>
      </c>
      <c r="J15897" t="s">
        <v>12166</v>
      </c>
      <c r="K15897" s="3" t="s">
        <v>13767</v>
      </c>
    </row>
    <row r="15898" spans="1:11" x14ac:dyDescent="0.2">
      <c r="A15898" t="s">
        <v>6</v>
      </c>
      <c r="B15898" s="1">
        <v>37339</v>
      </c>
      <c r="C15898" s="1" t="s">
        <v>10886</v>
      </c>
      <c r="D15898" s="1" t="s">
        <v>12166</v>
      </c>
      <c r="E15898" s="1">
        <v>51.45</v>
      </c>
      <c r="F15898" s="1">
        <v>10.3</v>
      </c>
      <c r="G15898" t="s">
        <v>13766</v>
      </c>
      <c r="H15898">
        <v>37339</v>
      </c>
      <c r="I15898" s="2" t="str">
        <f t="shared" si="380"/>
        <v>37339-Ferna</v>
      </c>
      <c r="J15898" t="s">
        <v>12166</v>
      </c>
      <c r="K15898" s="3" t="s">
        <v>13767</v>
      </c>
    </row>
    <row r="15899" spans="1:11" x14ac:dyDescent="0.2">
      <c r="A15899" t="s">
        <v>6</v>
      </c>
      <c r="B15899" s="1">
        <v>37339</v>
      </c>
      <c r="C15899" s="1" t="s">
        <v>10887</v>
      </c>
      <c r="D15899" s="1" t="s">
        <v>12166</v>
      </c>
      <c r="E15899" s="1">
        <v>51.42</v>
      </c>
      <c r="F15899" s="1">
        <v>10.363300000000001</v>
      </c>
      <c r="G15899" t="s">
        <v>13766</v>
      </c>
      <c r="H15899">
        <v>37339</v>
      </c>
      <c r="I15899" s="2" t="str">
        <f t="shared" si="380"/>
        <v>37339-Worbis</v>
      </c>
      <c r="J15899" t="s">
        <v>12166</v>
      </c>
      <c r="K15899" s="3" t="s">
        <v>13767</v>
      </c>
    </row>
    <row r="15900" spans="1:11" x14ac:dyDescent="0.2">
      <c r="A15900" t="s">
        <v>6</v>
      </c>
      <c r="B15900" s="1">
        <v>37339</v>
      </c>
      <c r="C15900" s="1" t="s">
        <v>10888</v>
      </c>
      <c r="D15900" s="1" t="s">
        <v>12166</v>
      </c>
      <c r="E15900" s="1">
        <v>51.443199999999997</v>
      </c>
      <c r="F15900" s="1">
        <v>10.3344</v>
      </c>
      <c r="G15900" t="s">
        <v>13766</v>
      </c>
      <c r="H15900">
        <v>37339</v>
      </c>
      <c r="I15900" s="2" t="str">
        <f t="shared" si="380"/>
        <v>37339-Wintzingerode</v>
      </c>
      <c r="J15900" t="s">
        <v>12166</v>
      </c>
      <c r="K15900" s="3" t="s">
        <v>13767</v>
      </c>
    </row>
    <row r="15901" spans="1:11" x14ac:dyDescent="0.2">
      <c r="A15901" t="s">
        <v>6</v>
      </c>
      <c r="B15901" s="1">
        <v>37345</v>
      </c>
      <c r="C15901" s="1" t="s">
        <v>10889</v>
      </c>
      <c r="D15901" s="1" t="s">
        <v>12166</v>
      </c>
      <c r="E15901" s="1">
        <v>51.552500000000002</v>
      </c>
      <c r="F15901" s="1">
        <v>10.379200000000001</v>
      </c>
      <c r="G15901" t="s">
        <v>13766</v>
      </c>
      <c r="H15901">
        <v>37345</v>
      </c>
      <c r="I15901" s="2" t="str">
        <f t="shared" si="380"/>
        <v>37345-Zwinge</v>
      </c>
      <c r="J15901" t="s">
        <v>12166</v>
      </c>
      <c r="K15901" s="3" t="s">
        <v>13767</v>
      </c>
    </row>
    <row r="15902" spans="1:11" x14ac:dyDescent="0.2">
      <c r="A15902" t="s">
        <v>6</v>
      </c>
      <c r="B15902" s="1">
        <v>37345</v>
      </c>
      <c r="C15902" s="1" t="s">
        <v>13700</v>
      </c>
      <c r="D15902" s="1" t="s">
        <v>12166</v>
      </c>
      <c r="E15902" s="1">
        <v>51.475700000000003</v>
      </c>
      <c r="F15902" s="1">
        <v>10.481</v>
      </c>
      <c r="G15902" t="s">
        <v>13766</v>
      </c>
      <c r="H15902">
        <v>37345</v>
      </c>
      <c r="I15902" s="2" t="str">
        <f t="shared" si="380"/>
        <v>37345-Großbodungen</v>
      </c>
      <c r="J15902" t="s">
        <v>12166</v>
      </c>
      <c r="K15902" s="3" t="s">
        <v>13767</v>
      </c>
    </row>
    <row r="15903" spans="1:11" x14ac:dyDescent="0.2">
      <c r="A15903" t="s">
        <v>6</v>
      </c>
      <c r="B15903" s="1">
        <v>37345</v>
      </c>
      <c r="C15903" s="1" t="s">
        <v>10890</v>
      </c>
      <c r="D15903" s="1" t="s">
        <v>12166</v>
      </c>
      <c r="E15903" s="1">
        <v>51.564399999999999</v>
      </c>
      <c r="F15903" s="1">
        <v>10.421900000000001</v>
      </c>
      <c r="G15903" t="s">
        <v>13766</v>
      </c>
      <c r="H15903">
        <v>37345</v>
      </c>
      <c r="I15903" s="2" t="str">
        <f t="shared" si="380"/>
        <v>37345-Bockelnhagen</v>
      </c>
      <c r="J15903" t="s">
        <v>12166</v>
      </c>
      <c r="K15903" s="3" t="s">
        <v>13767</v>
      </c>
    </row>
    <row r="15904" spans="1:11" x14ac:dyDescent="0.2">
      <c r="A15904" t="s">
        <v>6</v>
      </c>
      <c r="B15904" s="1">
        <v>37345</v>
      </c>
      <c r="C15904" s="1" t="s">
        <v>10891</v>
      </c>
      <c r="D15904" s="1" t="s">
        <v>12166</v>
      </c>
      <c r="E15904" s="1">
        <v>51.467199999999998</v>
      </c>
      <c r="F15904" s="1">
        <v>10.4673</v>
      </c>
      <c r="G15904" t="s">
        <v>13766</v>
      </c>
      <c r="H15904">
        <v>37345</v>
      </c>
      <c r="I15904" s="2" t="str">
        <f t="shared" si="380"/>
        <v>37345-Neustadt</v>
      </c>
      <c r="J15904" t="s">
        <v>12166</v>
      </c>
      <c r="K15904" s="3" t="s">
        <v>13767</v>
      </c>
    </row>
    <row r="15905" spans="1:11" x14ac:dyDescent="0.2">
      <c r="A15905" t="s">
        <v>6</v>
      </c>
      <c r="B15905" s="1">
        <v>37345</v>
      </c>
      <c r="C15905" s="1" t="s">
        <v>10892</v>
      </c>
      <c r="D15905" s="1" t="s">
        <v>12166</v>
      </c>
      <c r="E15905" s="1">
        <v>51.566600000000001</v>
      </c>
      <c r="F15905" s="1">
        <v>10.4003</v>
      </c>
      <c r="G15905" t="s">
        <v>13766</v>
      </c>
      <c r="H15905">
        <v>37345</v>
      </c>
      <c r="I15905" s="2" t="str">
        <f t="shared" si="380"/>
        <v>37345-Silkerode</v>
      </c>
      <c r="J15905" t="s">
        <v>12166</v>
      </c>
      <c r="K15905" s="3" t="s">
        <v>13767</v>
      </c>
    </row>
    <row r="15906" spans="1:11" x14ac:dyDescent="0.2">
      <c r="A15906" t="s">
        <v>6</v>
      </c>
      <c r="B15906" s="1">
        <v>37345</v>
      </c>
      <c r="C15906" s="1" t="s">
        <v>10893</v>
      </c>
      <c r="D15906" s="1" t="s">
        <v>12166</v>
      </c>
      <c r="E15906" s="1">
        <v>51.501899999999999</v>
      </c>
      <c r="F15906" s="1">
        <v>10.4925</v>
      </c>
      <c r="G15906" t="s">
        <v>13766</v>
      </c>
      <c r="H15906">
        <v>37345</v>
      </c>
      <c r="I15906" s="2" t="str">
        <f t="shared" si="380"/>
        <v>37345-Steinrode</v>
      </c>
      <c r="J15906" t="s">
        <v>12166</v>
      </c>
      <c r="K15906" s="3" t="s">
        <v>13767</v>
      </c>
    </row>
    <row r="15907" spans="1:11" x14ac:dyDescent="0.2">
      <c r="A15907" t="s">
        <v>6</v>
      </c>
      <c r="B15907" s="1">
        <v>37345</v>
      </c>
      <c r="C15907" s="1" t="s">
        <v>13103</v>
      </c>
      <c r="D15907" s="1" t="s">
        <v>12166</v>
      </c>
      <c r="E15907" s="1">
        <v>51.5336</v>
      </c>
      <c r="F15907" s="1">
        <v>10.502700000000001</v>
      </c>
      <c r="G15907" t="s">
        <v>13766</v>
      </c>
      <c r="H15907">
        <v>37345</v>
      </c>
      <c r="I15907" s="2" t="str">
        <f t="shared" si="380"/>
        <v>37345-Stöckey</v>
      </c>
      <c r="J15907" t="s">
        <v>12166</v>
      </c>
      <c r="K15907" s="3" t="s">
        <v>13767</v>
      </c>
    </row>
    <row r="15908" spans="1:11" x14ac:dyDescent="0.2">
      <c r="A15908" t="s">
        <v>6</v>
      </c>
      <c r="B15908" s="1">
        <v>37345</v>
      </c>
      <c r="C15908" s="1" t="s">
        <v>12179</v>
      </c>
      <c r="D15908" s="1" t="s">
        <v>12166</v>
      </c>
      <c r="E15908" s="1">
        <v>51.525500000000001</v>
      </c>
      <c r="F15908" s="1">
        <v>10.3797</v>
      </c>
      <c r="G15908" t="s">
        <v>13766</v>
      </c>
      <c r="H15908">
        <v>37345</v>
      </c>
      <c r="I15908" s="2" t="str">
        <f t="shared" si="380"/>
        <v>37345-Jützenbach</v>
      </c>
      <c r="J15908" t="s">
        <v>12166</v>
      </c>
      <c r="K15908" s="3" t="s">
        <v>13767</v>
      </c>
    </row>
    <row r="15909" spans="1:11" x14ac:dyDescent="0.2">
      <c r="A15909" t="s">
        <v>6</v>
      </c>
      <c r="B15909" s="1">
        <v>37345</v>
      </c>
      <c r="C15909" s="1" t="s">
        <v>12180</v>
      </c>
      <c r="D15909" s="1" t="s">
        <v>12166</v>
      </c>
      <c r="E15909" s="1">
        <v>51.5319</v>
      </c>
      <c r="F15909" s="1">
        <v>10.418900000000001</v>
      </c>
      <c r="G15909" t="s">
        <v>13766</v>
      </c>
      <c r="H15909">
        <v>37345</v>
      </c>
      <c r="I15909" s="2" t="str">
        <f t="shared" si="380"/>
        <v>37345-Weissenborn-Lüderode</v>
      </c>
      <c r="J15909" t="s">
        <v>12166</v>
      </c>
      <c r="K15909" s="3" t="s">
        <v>13767</v>
      </c>
    </row>
    <row r="15910" spans="1:11" x14ac:dyDescent="0.2">
      <c r="A15910" t="s">
        <v>6</v>
      </c>
      <c r="B15910" s="1">
        <v>37345</v>
      </c>
      <c r="C15910" s="1" t="s">
        <v>10894</v>
      </c>
      <c r="D15910" s="1" t="s">
        <v>12166</v>
      </c>
      <c r="E15910" s="1">
        <v>51.491500000000002</v>
      </c>
      <c r="F15910" s="1">
        <v>10.393599999999999</v>
      </c>
      <c r="G15910" t="s">
        <v>13766</v>
      </c>
      <c r="H15910">
        <v>37345</v>
      </c>
      <c r="I15910" s="2" t="str">
        <f t="shared" si="380"/>
        <v>37345-Holungen</v>
      </c>
      <c r="J15910" t="s">
        <v>12166</v>
      </c>
      <c r="K15910" s="3" t="s">
        <v>13767</v>
      </c>
    </row>
    <row r="15911" spans="1:11" x14ac:dyDescent="0.2">
      <c r="A15911" t="s">
        <v>6</v>
      </c>
      <c r="B15911" s="1">
        <v>37345</v>
      </c>
      <c r="C15911" s="1" t="s">
        <v>10895</v>
      </c>
      <c r="D15911" s="1" t="s">
        <v>12166</v>
      </c>
      <c r="E15911" s="1">
        <v>51.496600000000001</v>
      </c>
      <c r="F15911" s="1">
        <v>10.444000000000001</v>
      </c>
      <c r="G15911" t="s">
        <v>13766</v>
      </c>
      <c r="H15911">
        <v>37345</v>
      </c>
      <c r="I15911" s="2" t="str">
        <f t="shared" si="380"/>
        <v>37345-Bischofferode</v>
      </c>
      <c r="J15911" t="s">
        <v>12166</v>
      </c>
      <c r="K15911" s="3" t="s">
        <v>13767</v>
      </c>
    </row>
    <row r="15912" spans="1:11" x14ac:dyDescent="0.2">
      <c r="A15912" t="s">
        <v>6</v>
      </c>
      <c r="B15912" s="1">
        <v>37351</v>
      </c>
      <c r="C15912" s="1" t="s">
        <v>10896</v>
      </c>
      <c r="D15912" s="1" t="s">
        <v>12166</v>
      </c>
      <c r="E15912" s="1">
        <v>51.3108</v>
      </c>
      <c r="F15912" s="1">
        <v>10.339600000000001</v>
      </c>
      <c r="G15912" t="s">
        <v>13766</v>
      </c>
      <c r="H15912">
        <v>37351</v>
      </c>
      <c r="I15912" s="2" t="str">
        <f t="shared" si="380"/>
        <v>37351-Silberhausen</v>
      </c>
      <c r="J15912" t="s">
        <v>12166</v>
      </c>
      <c r="K15912" s="3" t="s">
        <v>13767</v>
      </c>
    </row>
    <row r="15913" spans="1:11" x14ac:dyDescent="0.2">
      <c r="A15913" t="s">
        <v>6</v>
      </c>
      <c r="B15913" s="1">
        <v>37351</v>
      </c>
      <c r="C15913" s="1" t="s">
        <v>10897</v>
      </c>
      <c r="D15913" s="1" t="s">
        <v>12166</v>
      </c>
      <c r="E15913" s="1">
        <v>51.3</v>
      </c>
      <c r="F15913" s="1">
        <v>10.35</v>
      </c>
      <c r="G15913" t="s">
        <v>13766</v>
      </c>
      <c r="H15913">
        <v>37351</v>
      </c>
      <c r="I15913" s="2" t="str">
        <f t="shared" si="380"/>
        <v>37351-Helmsdorf</v>
      </c>
      <c r="J15913" t="s">
        <v>12166</v>
      </c>
      <c r="K15913" s="3" t="s">
        <v>13767</v>
      </c>
    </row>
    <row r="15914" spans="1:11" x14ac:dyDescent="0.2">
      <c r="A15914" t="s">
        <v>6</v>
      </c>
      <c r="B15914" s="1">
        <v>37351</v>
      </c>
      <c r="C15914" s="1" t="s">
        <v>13300</v>
      </c>
      <c r="D15914" s="1" t="s">
        <v>12166</v>
      </c>
      <c r="E15914" s="1">
        <v>51.315300000000001</v>
      </c>
      <c r="F15914" s="1">
        <v>10.317399999999999</v>
      </c>
      <c r="G15914" t="s">
        <v>13766</v>
      </c>
      <c r="H15914">
        <v>37351</v>
      </c>
      <c r="I15914" s="2" t="str">
        <f t="shared" si="380"/>
        <v>37351-Dingelstä
dt</v>
      </c>
      <c r="J15914" t="s">
        <v>12166</v>
      </c>
      <c r="K15914" s="3" t="s">
        <v>13767</v>
      </c>
    </row>
    <row r="15915" spans="1:11" x14ac:dyDescent="0.2">
      <c r="A15915" t="s">
        <v>6</v>
      </c>
      <c r="B15915" s="1">
        <v>37351</v>
      </c>
      <c r="C15915" s="1" t="s">
        <v>10898</v>
      </c>
      <c r="D15915" s="1" t="s">
        <v>12166</v>
      </c>
      <c r="E15915" s="1">
        <v>51.316699999999997</v>
      </c>
      <c r="F15915" s="1">
        <v>10.283300000000001</v>
      </c>
      <c r="G15915" t="s">
        <v>13766</v>
      </c>
      <c r="H15915">
        <v>37351</v>
      </c>
      <c r="I15915" s="2" t="str">
        <f t="shared" si="380"/>
        <v>37351-Kefferhausen</v>
      </c>
      <c r="J15915" t="s">
        <v>12166</v>
      </c>
      <c r="K15915" s="3" t="s">
        <v>13767</v>
      </c>
    </row>
    <row r="15916" spans="1:11" x14ac:dyDescent="0.2">
      <c r="A15916" t="s">
        <v>6</v>
      </c>
      <c r="B15916" s="1">
        <v>37351</v>
      </c>
      <c r="C15916" s="1" t="s">
        <v>10899</v>
      </c>
      <c r="D15916" s="1" t="s">
        <v>12166</v>
      </c>
      <c r="E15916" s="1">
        <v>51.35</v>
      </c>
      <c r="F15916" s="1">
        <v>10.25</v>
      </c>
      <c r="G15916" t="s">
        <v>13766</v>
      </c>
      <c r="H15916">
        <v>37351</v>
      </c>
      <c r="I15916" s="2" t="str">
        <f t="shared" si="380"/>
        <v>37351-Kreuzebra</v>
      </c>
      <c r="J15916" t="s">
        <v>12166</v>
      </c>
      <c r="K15916" s="3" t="s">
        <v>13767</v>
      </c>
    </row>
    <row r="15917" spans="1:11" x14ac:dyDescent="0.2">
      <c r="A15917" t="s">
        <v>6</v>
      </c>
      <c r="B15917" s="1">
        <v>37355</v>
      </c>
      <c r="C15917" s="1" t="s">
        <v>10900</v>
      </c>
      <c r="D15917" s="1" t="s">
        <v>12166</v>
      </c>
      <c r="E15917" s="1">
        <v>51.354500000000002</v>
      </c>
      <c r="F15917" s="1">
        <v>10.474399999999999</v>
      </c>
      <c r="G15917" t="s">
        <v>13766</v>
      </c>
      <c r="H15917">
        <v>37355</v>
      </c>
      <c r="I15917" s="2" t="str">
        <f t="shared" si="380"/>
        <v>37355-Deuna</v>
      </c>
      <c r="J15917" t="s">
        <v>12166</v>
      </c>
      <c r="K15917" s="3" t="s">
        <v>13767</v>
      </c>
    </row>
    <row r="15918" spans="1:11" x14ac:dyDescent="0.2">
      <c r="A15918" t="s">
        <v>6</v>
      </c>
      <c r="B15918" s="1">
        <v>37355</v>
      </c>
      <c r="C15918" s="1" t="s">
        <v>10901</v>
      </c>
      <c r="D15918" s="1" t="s">
        <v>12166</v>
      </c>
      <c r="E15918" s="1">
        <v>51.383299999999998</v>
      </c>
      <c r="F15918" s="1">
        <v>10.4833</v>
      </c>
      <c r="G15918" t="s">
        <v>13766</v>
      </c>
      <c r="H15918">
        <v>37355</v>
      </c>
      <c r="I15918" s="2" t="str">
        <f t="shared" si="380"/>
        <v>37355-Gerterode</v>
      </c>
      <c r="J15918" t="s">
        <v>12166</v>
      </c>
      <c r="K15918" s="3" t="s">
        <v>13767</v>
      </c>
    </row>
    <row r="15919" spans="1:11" x14ac:dyDescent="0.2">
      <c r="A15919" t="s">
        <v>6</v>
      </c>
      <c r="B15919" s="1">
        <v>37355</v>
      </c>
      <c r="C15919" s="1" t="s">
        <v>10902</v>
      </c>
      <c r="D15919" s="1" t="s">
        <v>12166</v>
      </c>
      <c r="E15919" s="1">
        <v>51.383299999999998</v>
      </c>
      <c r="F15919" s="1">
        <v>10.466699999999999</v>
      </c>
      <c r="G15919" t="s">
        <v>13766</v>
      </c>
      <c r="H15919">
        <v>37355</v>
      </c>
      <c r="I15919" s="2" t="str">
        <f t="shared" si="380"/>
        <v>37355-Bernterode, Untereichsfeld</v>
      </c>
      <c r="J15919" t="s">
        <v>12166</v>
      </c>
      <c r="K15919" s="3" t="s">
        <v>13767</v>
      </c>
    </row>
    <row r="15920" spans="1:11" x14ac:dyDescent="0.2">
      <c r="A15920" t="s">
        <v>6</v>
      </c>
      <c r="B15920" s="1">
        <v>37355</v>
      </c>
      <c r="C15920" s="1" t="s">
        <v>10903</v>
      </c>
      <c r="D15920" s="1" t="s">
        <v>12166</v>
      </c>
      <c r="E15920" s="1">
        <v>51.35</v>
      </c>
      <c r="F15920" s="1">
        <v>10.3833</v>
      </c>
      <c r="G15920" t="s">
        <v>13766</v>
      </c>
      <c r="H15920">
        <v>37355</v>
      </c>
      <c r="I15920" s="2" t="str">
        <f t="shared" si="380"/>
        <v>37355-Kleinbartloff</v>
      </c>
      <c r="J15920" t="s">
        <v>12166</v>
      </c>
      <c r="K15920" s="3" t="s">
        <v>13767</v>
      </c>
    </row>
    <row r="15921" spans="1:11" x14ac:dyDescent="0.2">
      <c r="A15921" t="s">
        <v>6</v>
      </c>
      <c r="B15921" s="1">
        <v>37355</v>
      </c>
      <c r="C15921" s="1" t="s">
        <v>10904</v>
      </c>
      <c r="D15921" s="1" t="s">
        <v>12166</v>
      </c>
      <c r="E15921" s="1">
        <v>51.372199999999999</v>
      </c>
      <c r="F15921" s="1">
        <v>10.4237</v>
      </c>
      <c r="G15921" t="s">
        <v>13766</v>
      </c>
      <c r="H15921">
        <v>37355</v>
      </c>
      <c r="I15921" s="2" t="str">
        <f t="shared" si="380"/>
        <v>37355-Niederorschel</v>
      </c>
      <c r="J15921" t="s">
        <v>12166</v>
      </c>
      <c r="K15921" s="3" t="s">
        <v>13767</v>
      </c>
    </row>
    <row r="15922" spans="1:11" x14ac:dyDescent="0.2">
      <c r="A15922" t="s">
        <v>6</v>
      </c>
      <c r="B15922" s="1">
        <v>37355</v>
      </c>
      <c r="C15922" s="1" t="s">
        <v>10905</v>
      </c>
      <c r="D15922" s="1" t="s">
        <v>12166</v>
      </c>
      <c r="E15922" s="1">
        <v>51.35</v>
      </c>
      <c r="F15922" s="1">
        <v>10.5</v>
      </c>
      <c r="G15922" t="s">
        <v>13766</v>
      </c>
      <c r="H15922">
        <v>37355</v>
      </c>
      <c r="I15922" s="2" t="str">
        <f t="shared" si="380"/>
        <v>37355-Vollenborn</v>
      </c>
      <c r="J15922" t="s">
        <v>12166</v>
      </c>
      <c r="K15922" s="3" t="s">
        <v>13767</v>
      </c>
    </row>
    <row r="15923" spans="1:11" x14ac:dyDescent="0.2">
      <c r="A15923" t="s">
        <v>6</v>
      </c>
      <c r="B15923" s="1">
        <v>37359</v>
      </c>
      <c r="C15923" s="1" t="s">
        <v>10906</v>
      </c>
      <c r="D15923" s="1" t="s">
        <v>12166</v>
      </c>
      <c r="E15923" s="1">
        <v>51.2395</v>
      </c>
      <c r="F15923" s="1">
        <v>10.2478</v>
      </c>
      <c r="G15923" t="s">
        <v>13766</v>
      </c>
      <c r="H15923">
        <v>37359</v>
      </c>
      <c r="I15923" s="2" t="str">
        <f t="shared" si="380"/>
        <v>37359-Effelder</v>
      </c>
      <c r="J15923" t="s">
        <v>12166</v>
      </c>
      <c r="K15923" s="3" t="s">
        <v>13767</v>
      </c>
    </row>
    <row r="15924" spans="1:11" x14ac:dyDescent="0.2">
      <c r="A15924" t="s">
        <v>6</v>
      </c>
      <c r="B15924" s="1">
        <v>37359</v>
      </c>
      <c r="C15924" s="1" t="s">
        <v>10907</v>
      </c>
      <c r="D15924" s="1" t="s">
        <v>12166</v>
      </c>
      <c r="E15924" s="1">
        <v>51.3</v>
      </c>
      <c r="F15924" s="1">
        <v>10.25</v>
      </c>
      <c r="G15924" t="s">
        <v>13766</v>
      </c>
      <c r="H15924">
        <v>37359</v>
      </c>
      <c r="I15924" s="2" t="str">
        <f t="shared" si="380"/>
        <v>37359-Wachstedt</v>
      </c>
      <c r="J15924" t="s">
        <v>12166</v>
      </c>
      <c r="K15924" s="3" t="s">
        <v>13767</v>
      </c>
    </row>
    <row r="15925" spans="1:11" x14ac:dyDescent="0.2">
      <c r="A15925" t="s">
        <v>6</v>
      </c>
      <c r="B15925" s="1">
        <v>37359</v>
      </c>
      <c r="C15925" s="1" t="s">
        <v>13701</v>
      </c>
      <c r="D15925" s="1" t="s">
        <v>12166</v>
      </c>
      <c r="E15925" s="1">
        <v>51.25</v>
      </c>
      <c r="F15925" s="1">
        <v>10.216699999999999</v>
      </c>
      <c r="G15925" t="s">
        <v>13766</v>
      </c>
      <c r="H15925">
        <v>37359</v>
      </c>
      <c r="I15925" s="2" t="str">
        <f t="shared" si="380"/>
        <v>37359-Großbartloff</v>
      </c>
      <c r="J15925" t="s">
        <v>12166</v>
      </c>
      <c r="K15925" s="3" t="s">
        <v>13767</v>
      </c>
    </row>
    <row r="15926" spans="1:11" x14ac:dyDescent="0.2">
      <c r="A15926" t="s">
        <v>6</v>
      </c>
      <c r="B15926" s="1">
        <v>37359</v>
      </c>
      <c r="C15926" s="1" t="s">
        <v>12181</v>
      </c>
      <c r="D15926" s="1" t="s">
        <v>12166</v>
      </c>
      <c r="E15926" s="1">
        <v>51.275799999999997</v>
      </c>
      <c r="F15926" s="1">
        <v>10.2804</v>
      </c>
      <c r="G15926" t="s">
        <v>13766</v>
      </c>
      <c r="H15926">
        <v>37359</v>
      </c>
      <c r="I15926" s="2" t="str">
        <f t="shared" si="380"/>
        <v>37359-Küllstedt</v>
      </c>
      <c r="J15926" t="s">
        <v>12166</v>
      </c>
      <c r="K15926" s="3" t="s">
        <v>13767</v>
      </c>
    </row>
    <row r="15927" spans="1:11" x14ac:dyDescent="0.2">
      <c r="A15927" t="s">
        <v>6</v>
      </c>
      <c r="B15927" s="1">
        <v>37359</v>
      </c>
      <c r="C15927" s="1" t="s">
        <v>12182</v>
      </c>
      <c r="D15927" s="1" t="s">
        <v>12166</v>
      </c>
      <c r="E15927" s="1">
        <v>51.259700000000002</v>
      </c>
      <c r="F15927" s="1">
        <v>10.3064</v>
      </c>
      <c r="G15927" t="s">
        <v>13766</v>
      </c>
      <c r="H15927">
        <v>37359</v>
      </c>
      <c r="I15927" s="2" t="str">
        <f t="shared" si="380"/>
        <v>37359-Büttstedt</v>
      </c>
      <c r="J15927" t="s">
        <v>12166</v>
      </c>
      <c r="K15927" s="3" t="s">
        <v>13767</v>
      </c>
    </row>
    <row r="15928" spans="1:11" x14ac:dyDescent="0.2">
      <c r="A15928" t="s">
        <v>6</v>
      </c>
      <c r="B15928" s="1">
        <v>96515</v>
      </c>
      <c r="C15928" s="1" t="s">
        <v>10908</v>
      </c>
      <c r="D15928" s="1" t="s">
        <v>12166</v>
      </c>
      <c r="E15928" s="1">
        <v>50.359200000000001</v>
      </c>
      <c r="F15928" s="1">
        <v>11.1746</v>
      </c>
      <c r="G15928" t="s">
        <v>13766</v>
      </c>
      <c r="H15928">
        <v>96515</v>
      </c>
      <c r="I15928" s="2" t="str">
        <f t="shared" si="380"/>
        <v>96515-Sonneberg</v>
      </c>
      <c r="J15928" t="s">
        <v>12166</v>
      </c>
      <c r="K15928" s="3" t="s">
        <v>13767</v>
      </c>
    </row>
    <row r="15929" spans="1:11" x14ac:dyDescent="0.2">
      <c r="A15929" t="s">
        <v>6</v>
      </c>
      <c r="B15929" s="1">
        <v>96515</v>
      </c>
      <c r="C15929" s="1" t="s">
        <v>10909</v>
      </c>
      <c r="D15929" s="1" t="s">
        <v>12166</v>
      </c>
      <c r="E15929" s="1">
        <v>50.395899999999997</v>
      </c>
      <c r="F15929" s="1">
        <v>11.221</v>
      </c>
      <c r="G15929" t="s">
        <v>13766</v>
      </c>
      <c r="H15929">
        <v>96515</v>
      </c>
      <c r="I15929" s="2" t="str">
        <f t="shared" si="380"/>
        <v>96515-Judenbach</v>
      </c>
      <c r="J15929" t="s">
        <v>12166</v>
      </c>
      <c r="K15929" s="3" t="s">
        <v>13767</v>
      </c>
    </row>
    <row r="15930" spans="1:11" x14ac:dyDescent="0.2">
      <c r="A15930" t="s">
        <v>6</v>
      </c>
      <c r="B15930" s="1">
        <v>96515</v>
      </c>
      <c r="C15930" s="1" t="s">
        <v>10910</v>
      </c>
      <c r="D15930" s="1" t="s">
        <v>12166</v>
      </c>
      <c r="E15930" s="1">
        <v>50.45</v>
      </c>
      <c r="F15930" s="1">
        <v>11.225</v>
      </c>
      <c r="G15930" t="s">
        <v>13766</v>
      </c>
      <c r="H15930">
        <v>96515</v>
      </c>
      <c r="I15930" s="2" t="str">
        <f t="shared" si="380"/>
        <v>96515-Oberland am Rennsteig</v>
      </c>
      <c r="J15930" t="s">
        <v>12166</v>
      </c>
      <c r="K15930" s="3" t="s">
        <v>13767</v>
      </c>
    </row>
    <row r="15931" spans="1:11" x14ac:dyDescent="0.2">
      <c r="A15931" t="s">
        <v>6</v>
      </c>
      <c r="B15931" s="1">
        <v>96523</v>
      </c>
      <c r="C15931" s="1" t="s">
        <v>1478</v>
      </c>
      <c r="D15931" s="1" t="s">
        <v>12166</v>
      </c>
      <c r="E15931" s="1">
        <v>50.4313</v>
      </c>
      <c r="F15931" s="1">
        <v>11.1591</v>
      </c>
      <c r="G15931" t="s">
        <v>13766</v>
      </c>
      <c r="H15931">
        <v>96523</v>
      </c>
      <c r="I15931" s="2" t="str">
        <f t="shared" si="380"/>
        <v>96523-Steinach</v>
      </c>
      <c r="J15931" t="s">
        <v>12166</v>
      </c>
      <c r="K15931" s="3" t="s">
        <v>13767</v>
      </c>
    </row>
    <row r="15932" spans="1:11" x14ac:dyDescent="0.2">
      <c r="A15932" t="s">
        <v>6</v>
      </c>
      <c r="B15932" s="1">
        <v>96523</v>
      </c>
      <c r="C15932" s="1" t="s">
        <v>10910</v>
      </c>
      <c r="D15932" s="1" t="s">
        <v>12166</v>
      </c>
      <c r="E15932" s="1">
        <v>50.45</v>
      </c>
      <c r="F15932" s="1">
        <v>11.225</v>
      </c>
      <c r="G15932" t="s">
        <v>13766</v>
      </c>
      <c r="H15932">
        <v>96523</v>
      </c>
      <c r="I15932" s="2" t="str">
        <f t="shared" si="380"/>
        <v>96523-Oberland am Rennsteig</v>
      </c>
      <c r="J15932" t="s">
        <v>12166</v>
      </c>
      <c r="K15932" s="3" t="s">
        <v>13767</v>
      </c>
    </row>
    <row r="15933" spans="1:11" x14ac:dyDescent="0.2">
      <c r="A15933" t="s">
        <v>6</v>
      </c>
      <c r="B15933" s="1">
        <v>96524</v>
      </c>
      <c r="C15933" s="1" t="s">
        <v>10911</v>
      </c>
      <c r="D15933" s="1" t="s">
        <v>12166</v>
      </c>
      <c r="E15933" s="1">
        <v>50.312399999999997</v>
      </c>
      <c r="F15933" s="1">
        <v>11.2402</v>
      </c>
      <c r="G15933" t="s">
        <v>13766</v>
      </c>
      <c r="H15933">
        <v>96524</v>
      </c>
      <c r="I15933" s="2" t="str">
        <f t="shared" si="380"/>
        <v>96524-Neuhaus-Schierschnitz</v>
      </c>
      <c r="J15933" t="s">
        <v>12166</v>
      </c>
      <c r="K15933" s="3" t="s">
        <v>13767</v>
      </c>
    </row>
    <row r="15934" spans="1:11" x14ac:dyDescent="0.2">
      <c r="A15934" t="s">
        <v>6</v>
      </c>
      <c r="B15934" s="1">
        <v>96524</v>
      </c>
      <c r="C15934" s="1" t="s">
        <v>13104</v>
      </c>
      <c r="D15934" s="1" t="s">
        <v>12166</v>
      </c>
      <c r="E15934" s="1">
        <v>50.341700000000003</v>
      </c>
      <c r="F15934" s="1">
        <v>11.2318</v>
      </c>
      <c r="G15934" t="s">
        <v>13766</v>
      </c>
      <c r="H15934">
        <v>96524</v>
      </c>
      <c r="I15934" s="2" t="str">
        <f t="shared" si="380"/>
        <v>96524-Föritz</v>
      </c>
      <c r="J15934" t="s">
        <v>12166</v>
      </c>
      <c r="K15934" s="3" t="s">
        <v>13767</v>
      </c>
    </row>
    <row r="15935" spans="1:11" x14ac:dyDescent="0.2">
      <c r="A15935" t="s">
        <v>6</v>
      </c>
      <c r="B15935" s="1">
        <v>96528</v>
      </c>
      <c r="C15935" s="1" t="s">
        <v>10912</v>
      </c>
      <c r="D15935" s="1" t="s">
        <v>12166</v>
      </c>
      <c r="E15935" s="1">
        <v>50.416699999999999</v>
      </c>
      <c r="F15935" s="1">
        <v>10.9833</v>
      </c>
      <c r="G15935" t="s">
        <v>13766</v>
      </c>
      <c r="H15935">
        <v>96528</v>
      </c>
      <c r="I15935" s="2" t="str">
        <f t="shared" si="380"/>
        <v>96528-Bachfeld</v>
      </c>
      <c r="J15935" t="s">
        <v>12166</v>
      </c>
      <c r="K15935" s="3" t="s">
        <v>13767</v>
      </c>
    </row>
    <row r="15936" spans="1:11" x14ac:dyDescent="0.2">
      <c r="A15936" t="s">
        <v>6</v>
      </c>
      <c r="B15936" s="1">
        <v>96528</v>
      </c>
      <c r="C15936" s="1" t="s">
        <v>10913</v>
      </c>
      <c r="D15936" s="1" t="s">
        <v>12166</v>
      </c>
      <c r="E15936" s="1">
        <v>50.387500000000003</v>
      </c>
      <c r="F15936" s="1">
        <v>11.0625</v>
      </c>
      <c r="G15936" t="s">
        <v>13766</v>
      </c>
      <c r="H15936">
        <v>96528</v>
      </c>
      <c r="I15936" s="2" t="str">
        <f t="shared" si="380"/>
        <v>96528-Frankenblick</v>
      </c>
      <c r="J15936" t="s">
        <v>12166</v>
      </c>
      <c r="K15936" s="3" t="s">
        <v>13767</v>
      </c>
    </row>
    <row r="15937" spans="1:11" x14ac:dyDescent="0.2">
      <c r="A15937" t="s">
        <v>6</v>
      </c>
      <c r="B15937" s="1">
        <v>96528</v>
      </c>
      <c r="C15937" s="1" t="s">
        <v>10914</v>
      </c>
      <c r="D15937" s="1" t="s">
        <v>12166</v>
      </c>
      <c r="E15937" s="1">
        <v>50.395400000000002</v>
      </c>
      <c r="F15937" s="1">
        <v>11.007300000000001</v>
      </c>
      <c r="G15937" t="s">
        <v>13766</v>
      </c>
      <c r="H15937">
        <v>96528</v>
      </c>
      <c r="I15937" s="2" t="str">
        <f t="shared" si="380"/>
        <v>96528-Schalkau</v>
      </c>
      <c r="J15937" t="s">
        <v>12166</v>
      </c>
      <c r="K15937" s="3" t="s">
        <v>13767</v>
      </c>
    </row>
    <row r="15938" spans="1:11" x14ac:dyDescent="0.2">
      <c r="A15938" t="s">
        <v>6</v>
      </c>
      <c r="B15938" s="1">
        <v>98527</v>
      </c>
      <c r="C15938" s="1" t="s">
        <v>10915</v>
      </c>
      <c r="D15938" s="1" t="s">
        <v>12166</v>
      </c>
      <c r="E15938" s="1">
        <v>50.607999999999997</v>
      </c>
      <c r="F15938" s="1">
        <v>10.6957</v>
      </c>
      <c r="G15938" t="s">
        <v>13766</v>
      </c>
      <c r="H15938">
        <v>98527</v>
      </c>
      <c r="I15938" s="2" t="str">
        <f t="shared" si="380"/>
        <v>98527-Suhl</v>
      </c>
      <c r="J15938" t="s">
        <v>12166</v>
      </c>
      <c r="K15938" s="3" t="s">
        <v>13767</v>
      </c>
    </row>
    <row r="15939" spans="1:11" x14ac:dyDescent="0.2">
      <c r="A15939" t="s">
        <v>6</v>
      </c>
      <c r="B15939" s="1">
        <v>98528</v>
      </c>
      <c r="C15939" s="1" t="s">
        <v>10915</v>
      </c>
      <c r="D15939" s="1" t="s">
        <v>12166</v>
      </c>
      <c r="E15939" s="1">
        <v>50.6</v>
      </c>
      <c r="F15939" s="1">
        <v>10.7</v>
      </c>
      <c r="G15939" t="s">
        <v>13766</v>
      </c>
      <c r="H15939">
        <v>98528</v>
      </c>
      <c r="I15939" s="2" t="str">
        <f t="shared" ref="I15939:I16002" si="381">CONCATENATE(B15939,"-",C15939)</f>
        <v>98528-Suhl</v>
      </c>
      <c r="J15939" t="s">
        <v>12166</v>
      </c>
      <c r="K15939" s="3" t="s">
        <v>13767</v>
      </c>
    </row>
    <row r="15940" spans="1:11" x14ac:dyDescent="0.2">
      <c r="A15940" t="s">
        <v>6</v>
      </c>
      <c r="B15940" s="1">
        <v>98529</v>
      </c>
      <c r="C15940" s="1" t="s">
        <v>10915</v>
      </c>
      <c r="D15940" s="1" t="s">
        <v>12166</v>
      </c>
      <c r="E15940" s="1">
        <v>50.6</v>
      </c>
      <c r="F15940" s="1">
        <v>10.7</v>
      </c>
      <c r="G15940" t="s">
        <v>13766</v>
      </c>
      <c r="H15940">
        <v>98529</v>
      </c>
      <c r="I15940" s="2" t="str">
        <f t="shared" si="381"/>
        <v>98529-Suhl</v>
      </c>
      <c r="J15940" t="s">
        <v>12166</v>
      </c>
      <c r="K15940" s="3" t="s">
        <v>13767</v>
      </c>
    </row>
    <row r="15941" spans="1:11" x14ac:dyDescent="0.2">
      <c r="A15941" t="s">
        <v>6</v>
      </c>
      <c r="B15941" s="1">
        <v>98530</v>
      </c>
      <c r="C15941" s="1" t="s">
        <v>10916</v>
      </c>
      <c r="D15941" s="1" t="s">
        <v>12166</v>
      </c>
      <c r="E15941" s="1">
        <v>50.566699999999997</v>
      </c>
      <c r="F15941" s="1">
        <v>10.583299999999999</v>
      </c>
      <c r="G15941" t="s">
        <v>13766</v>
      </c>
      <c r="H15941">
        <v>98530</v>
      </c>
      <c r="I15941" s="2" t="str">
        <f t="shared" si="381"/>
        <v>98530-Schmeheim</v>
      </c>
      <c r="J15941" t="s">
        <v>12166</v>
      </c>
      <c r="K15941" s="3" t="s">
        <v>13767</v>
      </c>
    </row>
    <row r="15942" spans="1:11" x14ac:dyDescent="0.2">
      <c r="A15942" t="s">
        <v>6</v>
      </c>
      <c r="B15942" s="1">
        <v>98530</v>
      </c>
      <c r="C15942" s="1" t="s">
        <v>10917</v>
      </c>
      <c r="D15942" s="1" t="s">
        <v>12166</v>
      </c>
      <c r="E15942" s="1">
        <v>50.555300000000003</v>
      </c>
      <c r="F15942" s="1">
        <v>10.5984</v>
      </c>
      <c r="G15942" t="s">
        <v>13766</v>
      </c>
      <c r="H15942">
        <v>98530</v>
      </c>
      <c r="I15942" s="2" t="str">
        <f t="shared" si="381"/>
        <v>98530-Oberstadt</v>
      </c>
      <c r="J15942" t="s">
        <v>12166</v>
      </c>
      <c r="K15942" s="3" t="s">
        <v>13767</v>
      </c>
    </row>
    <row r="15943" spans="1:11" x14ac:dyDescent="0.2">
      <c r="A15943" t="s">
        <v>6</v>
      </c>
      <c r="B15943" s="1">
        <v>98530</v>
      </c>
      <c r="C15943" s="1" t="s">
        <v>13301</v>
      </c>
      <c r="D15943" s="1" t="s">
        <v>12166</v>
      </c>
      <c r="E15943" s="1">
        <v>50.583300000000001</v>
      </c>
      <c r="F15943" s="1">
        <v>10.533300000000001</v>
      </c>
      <c r="G15943" t="s">
        <v>13766</v>
      </c>
      <c r="H15943">
        <v>98530</v>
      </c>
      <c r="I15943" s="2" t="str">
        <f t="shared" si="381"/>
        <v>98530-Dillstä
dt</v>
      </c>
      <c r="J15943" t="s">
        <v>12166</v>
      </c>
      <c r="K15943" s="3" t="s">
        <v>13767</v>
      </c>
    </row>
    <row r="15944" spans="1:11" x14ac:dyDescent="0.2">
      <c r="A15944" t="s">
        <v>6</v>
      </c>
      <c r="B15944" s="1">
        <v>98530</v>
      </c>
      <c r="C15944" s="1" t="s">
        <v>3041</v>
      </c>
      <c r="D15944" s="1" t="s">
        <v>12166</v>
      </c>
      <c r="E15944" s="1">
        <v>50.5764</v>
      </c>
      <c r="F15944" s="1">
        <v>10.497199999999999</v>
      </c>
      <c r="G15944" t="s">
        <v>13766</v>
      </c>
      <c r="H15944">
        <v>98530</v>
      </c>
      <c r="I15944" s="2" t="str">
        <f t="shared" si="381"/>
        <v>98530-Rohr</v>
      </c>
      <c r="J15944" t="s">
        <v>12166</v>
      </c>
      <c r="K15944" s="3" t="s">
        <v>13767</v>
      </c>
    </row>
    <row r="15945" spans="1:11" x14ac:dyDescent="0.2">
      <c r="A15945" t="s">
        <v>6</v>
      </c>
      <c r="B15945" s="1">
        <v>98530</v>
      </c>
      <c r="C15945" s="1" t="s">
        <v>10918</v>
      </c>
      <c r="D15945" s="1" t="s">
        <v>12166</v>
      </c>
      <c r="E15945" s="1">
        <v>50.555900000000001</v>
      </c>
      <c r="F15945" s="1">
        <v>10.572699999999999</v>
      </c>
      <c r="G15945" t="s">
        <v>13766</v>
      </c>
      <c r="H15945">
        <v>98530</v>
      </c>
      <c r="I15945" s="2" t="str">
        <f t="shared" si="381"/>
        <v>98530-Marisfeld</v>
      </c>
      <c r="J15945" t="s">
        <v>12166</v>
      </c>
      <c r="K15945" s="3" t="s">
        <v>13767</v>
      </c>
    </row>
    <row r="15946" spans="1:11" x14ac:dyDescent="0.2">
      <c r="A15946" t="s">
        <v>6</v>
      </c>
      <c r="B15946" s="1">
        <v>98544</v>
      </c>
      <c r="C15946" s="1" t="s">
        <v>10919</v>
      </c>
      <c r="D15946" s="1" t="s">
        <v>12166</v>
      </c>
      <c r="E15946" s="1">
        <v>50.656399999999998</v>
      </c>
      <c r="F15946" s="1">
        <v>10.660500000000001</v>
      </c>
      <c r="G15946" t="s">
        <v>13766</v>
      </c>
      <c r="H15946">
        <v>98544</v>
      </c>
      <c r="I15946" s="2" t="str">
        <f t="shared" si="381"/>
        <v>98544-Zella-Mehlis</v>
      </c>
      <c r="J15946" t="s">
        <v>12166</v>
      </c>
      <c r="K15946" s="3" t="s">
        <v>13767</v>
      </c>
    </row>
    <row r="15947" spans="1:11" x14ac:dyDescent="0.2">
      <c r="A15947" t="s">
        <v>6</v>
      </c>
      <c r="B15947" s="1">
        <v>98547</v>
      </c>
      <c r="C15947" s="1" t="s">
        <v>10920</v>
      </c>
      <c r="D15947" s="1" t="s">
        <v>12166</v>
      </c>
      <c r="E15947" s="1">
        <v>50.662199999999999</v>
      </c>
      <c r="F15947" s="1">
        <v>10.5578</v>
      </c>
      <c r="G15947" t="s">
        <v>13766</v>
      </c>
      <c r="H15947">
        <v>98547</v>
      </c>
      <c r="I15947" s="2" t="str">
        <f t="shared" si="381"/>
        <v>98547-Viernau</v>
      </c>
      <c r="J15947" t="s">
        <v>12166</v>
      </c>
      <c r="K15947" s="3" t="s">
        <v>13767</v>
      </c>
    </row>
    <row r="15948" spans="1:11" x14ac:dyDescent="0.2">
      <c r="A15948" t="s">
        <v>6</v>
      </c>
      <c r="B15948" s="1">
        <v>98547</v>
      </c>
      <c r="C15948" s="1" t="s">
        <v>10921</v>
      </c>
      <c r="D15948" s="1" t="s">
        <v>12166</v>
      </c>
      <c r="E15948" s="1">
        <v>50.666699999999999</v>
      </c>
      <c r="F15948" s="1">
        <v>10.4833</v>
      </c>
      <c r="G15948" t="s">
        <v>13766</v>
      </c>
      <c r="H15948">
        <v>98547</v>
      </c>
      <c r="I15948" s="2" t="str">
        <f t="shared" si="381"/>
        <v>98547-Christes</v>
      </c>
      <c r="J15948" t="s">
        <v>12166</v>
      </c>
      <c r="K15948" s="3" t="s">
        <v>13767</v>
      </c>
    </row>
    <row r="15949" spans="1:11" x14ac:dyDescent="0.2">
      <c r="A15949" t="s">
        <v>6</v>
      </c>
      <c r="B15949" s="1">
        <v>98547</v>
      </c>
      <c r="C15949" s="1" t="s">
        <v>10922</v>
      </c>
      <c r="D15949" s="1" t="s">
        <v>12166</v>
      </c>
      <c r="E15949" s="1">
        <v>50.619199999999999</v>
      </c>
      <c r="F15949" s="1">
        <v>10.5297</v>
      </c>
      <c r="G15949" t="s">
        <v>13766</v>
      </c>
      <c r="H15949">
        <v>98547</v>
      </c>
      <c r="I15949" s="2" t="str">
        <f t="shared" si="381"/>
        <v>98547-Schwarza</v>
      </c>
      <c r="J15949" t="s">
        <v>12166</v>
      </c>
      <c r="K15949" s="3" t="s">
        <v>13767</v>
      </c>
    </row>
    <row r="15950" spans="1:11" x14ac:dyDescent="0.2">
      <c r="A15950" t="s">
        <v>6</v>
      </c>
      <c r="B15950" s="1">
        <v>98547</v>
      </c>
      <c r="C15950" s="1" t="s">
        <v>12183</v>
      </c>
      <c r="D15950" s="1" t="s">
        <v>12166</v>
      </c>
      <c r="E15950" s="1">
        <v>50.6083</v>
      </c>
      <c r="F15950" s="1">
        <v>10.491899999999999</v>
      </c>
      <c r="G15950" t="s">
        <v>13766</v>
      </c>
      <c r="H15950">
        <v>98547</v>
      </c>
      <c r="I15950" s="2" t="str">
        <f t="shared" si="381"/>
        <v>98547-Kühndorf</v>
      </c>
      <c r="J15950" t="s">
        <v>12166</v>
      </c>
      <c r="K15950" s="3" t="s">
        <v>13767</v>
      </c>
    </row>
    <row r="15951" spans="1:11" x14ac:dyDescent="0.2">
      <c r="A15951" t="s">
        <v>6</v>
      </c>
      <c r="B15951" s="1">
        <v>98553</v>
      </c>
      <c r="C15951" s="1" t="s">
        <v>10744</v>
      </c>
      <c r="D15951" s="1" t="s">
        <v>12166</v>
      </c>
      <c r="E15951" s="1">
        <v>50.55</v>
      </c>
      <c r="F15951" s="1">
        <v>10.666700000000001</v>
      </c>
      <c r="G15951" t="s">
        <v>13766</v>
      </c>
      <c r="H15951">
        <v>98553</v>
      </c>
      <c r="I15951" s="2" t="str">
        <f t="shared" si="381"/>
        <v>98553-Eichenberg</v>
      </c>
      <c r="J15951" t="s">
        <v>12166</v>
      </c>
      <c r="K15951" s="3" t="s">
        <v>13767</v>
      </c>
    </row>
    <row r="15952" spans="1:11" x14ac:dyDescent="0.2">
      <c r="A15952" t="s">
        <v>6</v>
      </c>
      <c r="B15952" s="1">
        <v>98553</v>
      </c>
      <c r="C15952" s="1" t="s">
        <v>10923</v>
      </c>
      <c r="D15952" s="1" t="s">
        <v>12166</v>
      </c>
      <c r="E15952" s="1">
        <v>50.510800000000003</v>
      </c>
      <c r="F15952" s="1">
        <v>10.756600000000001</v>
      </c>
      <c r="G15952" t="s">
        <v>13766</v>
      </c>
      <c r="H15952">
        <v>98553</v>
      </c>
      <c r="I15952" s="2" t="str">
        <f t="shared" si="381"/>
        <v>98553-Schleusingen</v>
      </c>
      <c r="J15952" t="s">
        <v>12166</v>
      </c>
      <c r="K15952" s="3" t="s">
        <v>13767</v>
      </c>
    </row>
    <row r="15953" spans="1:11" x14ac:dyDescent="0.2">
      <c r="A15953" t="s">
        <v>6</v>
      </c>
      <c r="B15953" s="1">
        <v>98553</v>
      </c>
      <c r="C15953" s="1" t="s">
        <v>10924</v>
      </c>
      <c r="D15953" s="1" t="s">
        <v>12166</v>
      </c>
      <c r="E15953" s="1">
        <v>50.5167</v>
      </c>
      <c r="F15953" s="1">
        <v>10.8133</v>
      </c>
      <c r="G15953" t="s">
        <v>13766</v>
      </c>
      <c r="H15953">
        <v>98553</v>
      </c>
      <c r="I15953" s="2" t="str">
        <f t="shared" si="381"/>
        <v>98553-Nahetal-Waldau</v>
      </c>
      <c r="J15953" t="s">
        <v>12166</v>
      </c>
      <c r="K15953" s="3" t="s">
        <v>13767</v>
      </c>
    </row>
    <row r="15954" spans="1:11" x14ac:dyDescent="0.2">
      <c r="A15954" t="s">
        <v>6</v>
      </c>
      <c r="B15954" s="1">
        <v>98553</v>
      </c>
      <c r="C15954" s="1" t="s">
        <v>10925</v>
      </c>
      <c r="D15954" s="1" t="s">
        <v>12166</v>
      </c>
      <c r="E15954" s="1">
        <v>50.55</v>
      </c>
      <c r="F15954" s="1">
        <v>10.65</v>
      </c>
      <c r="G15954" t="s">
        <v>13766</v>
      </c>
      <c r="H15954">
        <v>98553</v>
      </c>
      <c r="I15954" s="2" t="str">
        <f t="shared" si="381"/>
        <v>98553-Bischofrod</v>
      </c>
      <c r="J15954" t="s">
        <v>12166</v>
      </c>
      <c r="K15954" s="3" t="s">
        <v>13767</v>
      </c>
    </row>
    <row r="15955" spans="1:11" x14ac:dyDescent="0.2">
      <c r="A15955" t="s">
        <v>6</v>
      </c>
      <c r="B15955" s="1">
        <v>98553</v>
      </c>
      <c r="C15955" s="1" t="s">
        <v>13302</v>
      </c>
      <c r="D15955" s="1" t="s">
        <v>12166</v>
      </c>
      <c r="E15955" s="1">
        <v>50.533299999999997</v>
      </c>
      <c r="F15955" s="1">
        <v>10.683299999999999</v>
      </c>
      <c r="G15955" t="s">
        <v>13766</v>
      </c>
      <c r="H15955">
        <v>98553</v>
      </c>
      <c r="I15955" s="2" t="str">
        <f t="shared" si="381"/>
        <v>98553-Ahlstä
dt</v>
      </c>
      <c r="J15955" t="s">
        <v>12166</v>
      </c>
      <c r="K15955" s="3" t="s">
        <v>13767</v>
      </c>
    </row>
    <row r="15956" spans="1:11" x14ac:dyDescent="0.2">
      <c r="A15956" t="s">
        <v>6</v>
      </c>
      <c r="B15956" s="1">
        <v>98553</v>
      </c>
      <c r="C15956" s="1" t="s">
        <v>10926</v>
      </c>
      <c r="D15956" s="1" t="s">
        <v>12166</v>
      </c>
      <c r="E15956" s="1">
        <v>50.527500000000003</v>
      </c>
      <c r="F15956" s="1">
        <v>10.763</v>
      </c>
      <c r="G15956" t="s">
        <v>13766</v>
      </c>
      <c r="H15956">
        <v>98553</v>
      </c>
      <c r="I15956" s="2" t="str">
        <f t="shared" si="381"/>
        <v>98553-Sankt Kilian</v>
      </c>
      <c r="J15956" t="s">
        <v>12166</v>
      </c>
      <c r="K15956" s="3" t="s">
        <v>13767</v>
      </c>
    </row>
    <row r="15957" spans="1:11" x14ac:dyDescent="0.2">
      <c r="A15957" t="s">
        <v>6</v>
      </c>
      <c r="B15957" s="1">
        <v>98554</v>
      </c>
      <c r="C15957" s="1" t="s">
        <v>10927</v>
      </c>
      <c r="D15957" s="1" t="s">
        <v>12166</v>
      </c>
      <c r="E15957" s="1">
        <v>50.65</v>
      </c>
      <c r="F15957" s="1">
        <v>10.6</v>
      </c>
      <c r="G15957" t="s">
        <v>13766</v>
      </c>
      <c r="H15957">
        <v>98554</v>
      </c>
      <c r="I15957" s="2" t="str">
        <f t="shared" si="381"/>
        <v>98554-Benshausen</v>
      </c>
      <c r="J15957" t="s">
        <v>12166</v>
      </c>
      <c r="K15957" s="3" t="s">
        <v>13767</v>
      </c>
    </row>
    <row r="15958" spans="1:11" x14ac:dyDescent="0.2">
      <c r="A15958" t="s">
        <v>6</v>
      </c>
      <c r="B15958" s="1">
        <v>98559</v>
      </c>
      <c r="C15958" s="1" t="s">
        <v>10928</v>
      </c>
      <c r="D15958" s="1" t="s">
        <v>12166</v>
      </c>
      <c r="E15958" s="1">
        <v>50.7044</v>
      </c>
      <c r="F15958" s="1">
        <v>10.7272</v>
      </c>
      <c r="G15958" t="s">
        <v>13766</v>
      </c>
      <c r="H15958">
        <v>98559</v>
      </c>
      <c r="I15958" s="2" t="str">
        <f t="shared" si="381"/>
        <v>98559-Oberhof</v>
      </c>
      <c r="J15958" t="s">
        <v>12166</v>
      </c>
      <c r="K15958" s="3" t="s">
        <v>13767</v>
      </c>
    </row>
    <row r="15959" spans="1:11" x14ac:dyDescent="0.2">
      <c r="A15959" t="s">
        <v>6</v>
      </c>
      <c r="B15959" s="1">
        <v>98559</v>
      </c>
      <c r="C15959" s="1" t="s">
        <v>10929</v>
      </c>
      <c r="D15959" s="1" t="s">
        <v>12166</v>
      </c>
      <c r="E15959" s="1">
        <v>50.678100000000001</v>
      </c>
      <c r="F15959" s="1">
        <v>10.790900000000001</v>
      </c>
      <c r="G15959" t="s">
        <v>13766</v>
      </c>
      <c r="H15959">
        <v>98559</v>
      </c>
      <c r="I15959" s="2" t="str">
        <f t="shared" si="381"/>
        <v>98559-Gehlberg</v>
      </c>
      <c r="J15959" t="s">
        <v>12166</v>
      </c>
      <c r="K15959" s="3" t="s">
        <v>13767</v>
      </c>
    </row>
    <row r="15960" spans="1:11" x14ac:dyDescent="0.2">
      <c r="A15960" t="s">
        <v>6</v>
      </c>
      <c r="B15960" s="1">
        <v>98574</v>
      </c>
      <c r="C15960" s="1" t="s">
        <v>10930</v>
      </c>
      <c r="D15960" s="1" t="s">
        <v>12166</v>
      </c>
      <c r="E15960" s="1">
        <v>50.721400000000003</v>
      </c>
      <c r="F15960" s="1">
        <v>10.443899999999999</v>
      </c>
      <c r="G15960" t="s">
        <v>13766</v>
      </c>
      <c r="H15960">
        <v>98574</v>
      </c>
      <c r="I15960" s="2" t="str">
        <f t="shared" si="381"/>
        <v>98574-Schmalkalden</v>
      </c>
      <c r="J15960" t="s">
        <v>12166</v>
      </c>
      <c r="K15960" s="3" t="s">
        <v>13767</v>
      </c>
    </row>
    <row r="15961" spans="1:11" x14ac:dyDescent="0.2">
      <c r="A15961" t="s">
        <v>6</v>
      </c>
      <c r="B15961" s="1">
        <v>98587</v>
      </c>
      <c r="C15961" s="1" t="s">
        <v>10931</v>
      </c>
      <c r="D15961" s="1" t="s">
        <v>12166</v>
      </c>
      <c r="E15961" s="1">
        <v>50.712200000000003</v>
      </c>
      <c r="F15961" s="1">
        <v>10.553699999999999</v>
      </c>
      <c r="G15961" t="s">
        <v>13766</v>
      </c>
      <c r="H15961">
        <v>98587</v>
      </c>
      <c r="I15961" s="2" t="str">
        <f t="shared" si="381"/>
        <v>98587-Rotterode</v>
      </c>
      <c r="J15961" t="s">
        <v>12166</v>
      </c>
      <c r="K15961" s="3" t="s">
        <v>13767</v>
      </c>
    </row>
    <row r="15962" spans="1:11" x14ac:dyDescent="0.2">
      <c r="A15962" t="s">
        <v>6</v>
      </c>
      <c r="B15962" s="1">
        <v>98587</v>
      </c>
      <c r="C15962" s="1" t="s">
        <v>13105</v>
      </c>
      <c r="D15962" s="1" t="s">
        <v>12166</v>
      </c>
      <c r="E15962" s="1">
        <v>50.716700000000003</v>
      </c>
      <c r="F15962" s="1">
        <v>10.583299999999999</v>
      </c>
      <c r="G15962" t="s">
        <v>13766</v>
      </c>
      <c r="H15962">
        <v>98587</v>
      </c>
      <c r="I15962" s="2" t="str">
        <f t="shared" si="381"/>
        <v>98587-Unterschönau</v>
      </c>
      <c r="J15962" t="s">
        <v>12166</v>
      </c>
      <c r="K15962" s="3" t="s">
        <v>13767</v>
      </c>
    </row>
    <row r="15963" spans="1:11" x14ac:dyDescent="0.2">
      <c r="A15963" t="s">
        <v>6</v>
      </c>
      <c r="B15963" s="1">
        <v>98587</v>
      </c>
      <c r="C15963" s="1" t="s">
        <v>10932</v>
      </c>
      <c r="D15963" s="1" t="s">
        <v>12166</v>
      </c>
      <c r="E15963" s="1">
        <v>50.687199999999997</v>
      </c>
      <c r="F15963" s="1">
        <v>10.5282</v>
      </c>
      <c r="G15963" t="s">
        <v>13766</v>
      </c>
      <c r="H15963">
        <v>98587</v>
      </c>
      <c r="I15963" s="2" t="str">
        <f t="shared" si="381"/>
        <v>98587-Springstille</v>
      </c>
      <c r="J15963" t="s">
        <v>12166</v>
      </c>
      <c r="K15963" s="3" t="s">
        <v>13767</v>
      </c>
    </row>
    <row r="15964" spans="1:11" x14ac:dyDescent="0.2">
      <c r="A15964" t="s">
        <v>6</v>
      </c>
      <c r="B15964" s="1">
        <v>98587</v>
      </c>
      <c r="C15964" s="1" t="s">
        <v>10933</v>
      </c>
      <c r="D15964" s="1" t="s">
        <v>12166</v>
      </c>
      <c r="E15964" s="1">
        <v>50.7</v>
      </c>
      <c r="F15964" s="1">
        <v>10.533300000000001</v>
      </c>
      <c r="G15964" t="s">
        <v>13766</v>
      </c>
      <c r="H15964">
        <v>98587</v>
      </c>
      <c r="I15964" s="2" t="str">
        <f t="shared" si="381"/>
        <v>98587-Altersbach</v>
      </c>
      <c r="J15964" t="s">
        <v>12166</v>
      </c>
      <c r="K15964" s="3" t="s">
        <v>13767</v>
      </c>
    </row>
    <row r="15965" spans="1:11" x14ac:dyDescent="0.2">
      <c r="A15965" t="s">
        <v>6</v>
      </c>
      <c r="B15965" s="1">
        <v>98587</v>
      </c>
      <c r="C15965" s="1" t="s">
        <v>10934</v>
      </c>
      <c r="D15965" s="1" t="s">
        <v>12166</v>
      </c>
      <c r="E15965" s="1">
        <v>50.696199999999997</v>
      </c>
      <c r="F15965" s="1">
        <v>10.5654</v>
      </c>
      <c r="G15965" t="s">
        <v>13766</v>
      </c>
      <c r="H15965">
        <v>98587</v>
      </c>
      <c r="I15965" s="2" t="str">
        <f t="shared" si="381"/>
        <v>98587-Steinbach-Hallenberg</v>
      </c>
      <c r="J15965" t="s">
        <v>12166</v>
      </c>
      <c r="K15965" s="3" t="s">
        <v>13767</v>
      </c>
    </row>
    <row r="15966" spans="1:11" x14ac:dyDescent="0.2">
      <c r="A15966" t="s">
        <v>6</v>
      </c>
      <c r="B15966" s="1">
        <v>98587</v>
      </c>
      <c r="C15966" s="1" t="s">
        <v>13106</v>
      </c>
      <c r="D15966" s="1" t="s">
        <v>12166</v>
      </c>
      <c r="E15966" s="1">
        <v>50.716700000000003</v>
      </c>
      <c r="F15966" s="1">
        <v>10.6167</v>
      </c>
      <c r="G15966" t="s">
        <v>13766</v>
      </c>
      <c r="H15966">
        <v>98587</v>
      </c>
      <c r="I15966" s="2" t="str">
        <f t="shared" si="381"/>
        <v>98587-Oberschönau</v>
      </c>
      <c r="J15966" t="s">
        <v>12166</v>
      </c>
      <c r="K15966" s="3" t="s">
        <v>13767</v>
      </c>
    </row>
    <row r="15967" spans="1:11" x14ac:dyDescent="0.2">
      <c r="A15967" t="s">
        <v>6</v>
      </c>
      <c r="B15967" s="1">
        <v>98587</v>
      </c>
      <c r="C15967" s="1" t="s">
        <v>10935</v>
      </c>
      <c r="D15967" s="1" t="s">
        <v>12166</v>
      </c>
      <c r="E15967" s="1">
        <v>50.677799999999998</v>
      </c>
      <c r="F15967" s="1">
        <v>10.596299999999999</v>
      </c>
      <c r="G15967" t="s">
        <v>13766</v>
      </c>
      <c r="H15967">
        <v>98587</v>
      </c>
      <c r="I15967" s="2" t="str">
        <f t="shared" si="381"/>
        <v>98587-Bermbach</v>
      </c>
      <c r="J15967" t="s">
        <v>12166</v>
      </c>
      <c r="K15967" s="3" t="s">
        <v>13767</v>
      </c>
    </row>
    <row r="15968" spans="1:11" x14ac:dyDescent="0.2">
      <c r="A15968" t="s">
        <v>6</v>
      </c>
      <c r="B15968" s="1">
        <v>98590</v>
      </c>
      <c r="C15968" s="1" t="s">
        <v>10936</v>
      </c>
      <c r="D15968" s="1" t="s">
        <v>12166</v>
      </c>
      <c r="E15968" s="1">
        <v>50.723999999999997</v>
      </c>
      <c r="F15968" s="1">
        <v>10.350899999999999</v>
      </c>
      <c r="G15968" t="s">
        <v>13766</v>
      </c>
      <c r="H15968">
        <v>98590</v>
      </c>
      <c r="I15968" s="2" t="str">
        <f t="shared" si="381"/>
        <v>98590-Wernshausen</v>
      </c>
      <c r="J15968" t="s">
        <v>12166</v>
      </c>
      <c r="K15968" s="3" t="s">
        <v>13767</v>
      </c>
    </row>
    <row r="15969" spans="1:11" x14ac:dyDescent="0.2">
      <c r="A15969" t="s">
        <v>6</v>
      </c>
      <c r="B15969" s="1">
        <v>98590</v>
      </c>
      <c r="C15969" s="1" t="s">
        <v>3748</v>
      </c>
      <c r="D15969" s="1" t="s">
        <v>12166</v>
      </c>
      <c r="E15969" s="1">
        <v>50.7</v>
      </c>
      <c r="F15969" s="1">
        <v>10.216699999999999</v>
      </c>
      <c r="G15969" t="s">
        <v>13766</v>
      </c>
      <c r="H15969">
        <v>98590</v>
      </c>
      <c r="I15969" s="2" t="str">
        <f t="shared" si="381"/>
        <v>98590-Rossdorf</v>
      </c>
      <c r="J15969" t="s">
        <v>12166</v>
      </c>
      <c r="K15969" s="3" t="s">
        <v>13767</v>
      </c>
    </row>
    <row r="15970" spans="1:11" x14ac:dyDescent="0.2">
      <c r="A15970" t="s">
        <v>6</v>
      </c>
      <c r="B15970" s="1">
        <v>98590</v>
      </c>
      <c r="C15970" s="1" t="s">
        <v>10937</v>
      </c>
      <c r="D15970" s="1" t="s">
        <v>12166</v>
      </c>
      <c r="E15970" s="1">
        <v>50.712000000000003</v>
      </c>
      <c r="F15970" s="1">
        <v>10.25</v>
      </c>
      <c r="G15970" t="s">
        <v>13766</v>
      </c>
      <c r="H15970">
        <v>98590</v>
      </c>
      <c r="I15970" s="2" t="str">
        <f t="shared" si="381"/>
        <v>98590-Rosa</v>
      </c>
      <c r="J15970" t="s">
        <v>12166</v>
      </c>
      <c r="K15970" s="3" t="s">
        <v>13767</v>
      </c>
    </row>
    <row r="15971" spans="1:11" x14ac:dyDescent="0.2">
      <c r="A15971" t="s">
        <v>6</v>
      </c>
      <c r="B15971" s="1">
        <v>98590</v>
      </c>
      <c r="C15971" s="1" t="s">
        <v>10938</v>
      </c>
      <c r="D15971" s="1" t="s">
        <v>12166</v>
      </c>
      <c r="E15971" s="1">
        <v>50.692599999999999</v>
      </c>
      <c r="F15971" s="1">
        <v>10.357100000000001</v>
      </c>
      <c r="G15971" t="s">
        <v>13766</v>
      </c>
      <c r="H15971">
        <v>98590</v>
      </c>
      <c r="I15971" s="2" t="str">
        <f t="shared" si="381"/>
        <v>98590-Schwallungen</v>
      </c>
      <c r="J15971" t="s">
        <v>12166</v>
      </c>
      <c r="K15971" s="3" t="s">
        <v>13767</v>
      </c>
    </row>
    <row r="15972" spans="1:11" x14ac:dyDescent="0.2">
      <c r="A15972" t="s">
        <v>6</v>
      </c>
      <c r="B15972" s="1">
        <v>98593</v>
      </c>
      <c r="C15972" s="1" t="s">
        <v>10939</v>
      </c>
      <c r="D15972" s="1" t="s">
        <v>12166</v>
      </c>
      <c r="E15972" s="1">
        <v>50.76</v>
      </c>
      <c r="F15972" s="1">
        <v>10.486700000000001</v>
      </c>
      <c r="G15972" t="s">
        <v>13766</v>
      </c>
      <c r="H15972">
        <v>98593</v>
      </c>
      <c r="I15972" s="2" t="str">
        <f t="shared" si="381"/>
        <v>98593-Floh-Seligenthal</v>
      </c>
      <c r="J15972" t="s">
        <v>12166</v>
      </c>
      <c r="K15972" s="3" t="s">
        <v>13767</v>
      </c>
    </row>
    <row r="15973" spans="1:11" x14ac:dyDescent="0.2">
      <c r="A15973" t="s">
        <v>6</v>
      </c>
      <c r="B15973" s="1">
        <v>98593</v>
      </c>
      <c r="C15973" s="1" t="s">
        <v>10940</v>
      </c>
      <c r="D15973" s="1" t="s">
        <v>12166</v>
      </c>
      <c r="E15973" s="1">
        <v>50.783299999999997</v>
      </c>
      <c r="F15973" s="1">
        <v>10.45</v>
      </c>
      <c r="G15973" t="s">
        <v>13766</v>
      </c>
      <c r="H15973">
        <v>98593</v>
      </c>
      <c r="I15973" s="2" t="str">
        <f t="shared" si="381"/>
        <v>98593-Kleinschmalkalden</v>
      </c>
      <c r="J15973" t="s">
        <v>12166</v>
      </c>
      <c r="K15973" s="3" t="s">
        <v>13767</v>
      </c>
    </row>
    <row r="15974" spans="1:11" x14ac:dyDescent="0.2">
      <c r="A15974" t="s">
        <v>6</v>
      </c>
      <c r="B15974" s="1">
        <v>98596</v>
      </c>
      <c r="C15974" s="1" t="s">
        <v>10941</v>
      </c>
      <c r="D15974" s="1" t="s">
        <v>12166</v>
      </c>
      <c r="E15974" s="1">
        <v>50.783299999999997</v>
      </c>
      <c r="F15974" s="1">
        <v>10.416700000000001</v>
      </c>
      <c r="G15974" t="s">
        <v>13766</v>
      </c>
      <c r="H15974">
        <v>98596</v>
      </c>
      <c r="I15974" s="2" t="str">
        <f t="shared" si="381"/>
        <v>98596-Trusetal</v>
      </c>
      <c r="J15974" t="s">
        <v>12166</v>
      </c>
      <c r="K15974" s="3" t="s">
        <v>13767</v>
      </c>
    </row>
    <row r="15975" spans="1:11" x14ac:dyDescent="0.2">
      <c r="A15975" t="s">
        <v>6</v>
      </c>
      <c r="B15975" s="1">
        <v>98597</v>
      </c>
      <c r="C15975" s="1" t="s">
        <v>10942</v>
      </c>
      <c r="D15975" s="1" t="s">
        <v>12166</v>
      </c>
      <c r="E15975" s="1">
        <v>50.751899999999999</v>
      </c>
      <c r="F15975" s="1">
        <v>10.4072</v>
      </c>
      <c r="G15975" t="s">
        <v>13766</v>
      </c>
      <c r="H15975">
        <v>98597</v>
      </c>
      <c r="I15975" s="2" t="str">
        <f t="shared" si="381"/>
        <v>98597-Hessles</v>
      </c>
      <c r="J15975" t="s">
        <v>12166</v>
      </c>
      <c r="K15975" s="3" t="s">
        <v>13767</v>
      </c>
    </row>
    <row r="15976" spans="1:11" x14ac:dyDescent="0.2">
      <c r="A15976" t="s">
        <v>6</v>
      </c>
      <c r="B15976" s="1">
        <v>98597</v>
      </c>
      <c r="C15976" s="1" t="s">
        <v>9877</v>
      </c>
      <c r="D15976" s="1" t="s">
        <v>12166</v>
      </c>
      <c r="E15976" s="1">
        <v>50.763599999999997</v>
      </c>
      <c r="F15976" s="1">
        <v>10.327199999999999</v>
      </c>
      <c r="G15976" t="s">
        <v>13766</v>
      </c>
      <c r="H15976">
        <v>98597</v>
      </c>
      <c r="I15976" s="2" t="str">
        <f t="shared" si="381"/>
        <v>98597-Breitungen</v>
      </c>
      <c r="J15976" t="s">
        <v>12166</v>
      </c>
      <c r="K15976" s="3" t="s">
        <v>13767</v>
      </c>
    </row>
    <row r="15977" spans="1:11" x14ac:dyDescent="0.2">
      <c r="A15977" t="s">
        <v>6</v>
      </c>
      <c r="B15977" s="1">
        <v>98597</v>
      </c>
      <c r="C15977" s="1" t="s">
        <v>10943</v>
      </c>
      <c r="D15977" s="1" t="s">
        <v>12166</v>
      </c>
      <c r="E15977" s="1">
        <v>50.7333</v>
      </c>
      <c r="F15977" s="1">
        <v>10.3667</v>
      </c>
      <c r="G15977" t="s">
        <v>13766</v>
      </c>
      <c r="H15977">
        <v>98597</v>
      </c>
      <c r="I15977" s="2" t="str">
        <f t="shared" si="381"/>
        <v>98597-Fambach</v>
      </c>
      <c r="J15977" t="s">
        <v>12166</v>
      </c>
      <c r="K15977" s="3" t="s">
        <v>13767</v>
      </c>
    </row>
    <row r="15978" spans="1:11" x14ac:dyDescent="0.2">
      <c r="A15978" t="s">
        <v>6</v>
      </c>
      <c r="B15978" s="1">
        <v>98599</v>
      </c>
      <c r="C15978" s="1" t="s">
        <v>10944</v>
      </c>
      <c r="D15978" s="1" t="s">
        <v>12166</v>
      </c>
      <c r="E15978" s="1">
        <v>50.824100000000001</v>
      </c>
      <c r="F15978" s="1">
        <v>10.4445</v>
      </c>
      <c r="G15978" t="s">
        <v>13766</v>
      </c>
      <c r="H15978">
        <v>98599</v>
      </c>
      <c r="I15978" s="2" t="str">
        <f t="shared" si="381"/>
        <v>98599-Brotterode</v>
      </c>
      <c r="J15978" t="s">
        <v>12166</v>
      </c>
      <c r="K15978" s="3" t="s">
        <v>13767</v>
      </c>
    </row>
    <row r="15979" spans="1:11" x14ac:dyDescent="0.2">
      <c r="A15979" t="s">
        <v>6</v>
      </c>
      <c r="B15979" s="1">
        <v>98617</v>
      </c>
      <c r="C15979" s="1" t="s">
        <v>10945</v>
      </c>
      <c r="D15979" s="1" t="s">
        <v>12166</v>
      </c>
      <c r="E15979" s="1">
        <v>50.529000000000003</v>
      </c>
      <c r="F15979" s="1">
        <v>10.4396</v>
      </c>
      <c r="G15979" t="s">
        <v>13766</v>
      </c>
      <c r="H15979">
        <v>98617</v>
      </c>
      <c r="I15979" s="2" t="str">
        <f t="shared" si="381"/>
        <v>98617-Obermassfeld-Grimmenthal</v>
      </c>
      <c r="J15979" t="s">
        <v>12166</v>
      </c>
      <c r="K15979" s="3" t="s">
        <v>13767</v>
      </c>
    </row>
    <row r="15980" spans="1:11" x14ac:dyDescent="0.2">
      <c r="A15980" t="s">
        <v>6</v>
      </c>
      <c r="B15980" s="1">
        <v>98617</v>
      </c>
      <c r="C15980" s="1" t="s">
        <v>10946</v>
      </c>
      <c r="D15980" s="1" t="s">
        <v>12166</v>
      </c>
      <c r="E15980" s="1">
        <v>50.567900000000002</v>
      </c>
      <c r="F15980" s="1">
        <v>10.4152</v>
      </c>
      <c r="G15980" t="s">
        <v>13766</v>
      </c>
      <c r="H15980">
        <v>98617</v>
      </c>
      <c r="I15980" s="2" t="str">
        <f t="shared" si="381"/>
        <v>98617-Meiningen</v>
      </c>
      <c r="J15980" t="s">
        <v>12166</v>
      </c>
      <c r="K15980" s="3" t="s">
        <v>13767</v>
      </c>
    </row>
    <row r="15981" spans="1:11" x14ac:dyDescent="0.2">
      <c r="A15981" t="s">
        <v>6</v>
      </c>
      <c r="B15981" s="1">
        <v>98617</v>
      </c>
      <c r="C15981" s="1" t="s">
        <v>10947</v>
      </c>
      <c r="D15981" s="1" t="s">
        <v>12166</v>
      </c>
      <c r="E15981" s="1">
        <v>50.510199999999998</v>
      </c>
      <c r="F15981" s="1">
        <v>10.4323</v>
      </c>
      <c r="G15981" t="s">
        <v>13766</v>
      </c>
      <c r="H15981">
        <v>98617</v>
      </c>
      <c r="I15981" s="2" t="str">
        <f t="shared" si="381"/>
        <v>98617-Ritschenhausen</v>
      </c>
      <c r="J15981" t="s">
        <v>12166</v>
      </c>
      <c r="K15981" s="3" t="s">
        <v>13767</v>
      </c>
    </row>
    <row r="15982" spans="1:11" x14ac:dyDescent="0.2">
      <c r="A15982" t="s">
        <v>6</v>
      </c>
      <c r="B15982" s="1">
        <v>98617</v>
      </c>
      <c r="C15982" s="1" t="s">
        <v>10948</v>
      </c>
      <c r="D15982" s="1" t="s">
        <v>12166</v>
      </c>
      <c r="E15982" s="1">
        <v>50.55</v>
      </c>
      <c r="F15982" s="1">
        <v>10.466699999999999</v>
      </c>
      <c r="G15982" t="s">
        <v>13766</v>
      </c>
      <c r="H15982">
        <v>98617</v>
      </c>
      <c r="I15982" s="2" t="str">
        <f t="shared" si="381"/>
        <v>98617-Ellingshausen</v>
      </c>
      <c r="J15982" t="s">
        <v>12166</v>
      </c>
      <c r="K15982" s="3" t="s">
        <v>13767</v>
      </c>
    </row>
    <row r="15983" spans="1:11" x14ac:dyDescent="0.2">
      <c r="A15983" t="s">
        <v>6</v>
      </c>
      <c r="B15983" s="1">
        <v>98617</v>
      </c>
      <c r="C15983" s="1" t="s">
        <v>3764</v>
      </c>
      <c r="D15983" s="1" t="s">
        <v>12166</v>
      </c>
      <c r="E15983" s="1">
        <v>50.528300000000002</v>
      </c>
      <c r="F15983" s="1">
        <v>10.4619</v>
      </c>
      <c r="G15983" t="s">
        <v>13766</v>
      </c>
      <c r="H15983">
        <v>98617</v>
      </c>
      <c r="I15983" s="2" t="str">
        <f t="shared" si="381"/>
        <v>98617-Einhausen</v>
      </c>
      <c r="J15983" t="s">
        <v>12166</v>
      </c>
      <c r="K15983" s="3" t="s">
        <v>13767</v>
      </c>
    </row>
    <row r="15984" spans="1:11" x14ac:dyDescent="0.2">
      <c r="A15984" t="s">
        <v>6</v>
      </c>
      <c r="B15984" s="1">
        <v>98617</v>
      </c>
      <c r="C15984" s="1" t="s">
        <v>10949</v>
      </c>
      <c r="D15984" s="1" t="s">
        <v>12166</v>
      </c>
      <c r="E15984" s="1">
        <v>50.533299999999997</v>
      </c>
      <c r="F15984" s="1">
        <v>10.5</v>
      </c>
      <c r="G15984" t="s">
        <v>13766</v>
      </c>
      <c r="H15984">
        <v>98617</v>
      </c>
      <c r="I15984" s="2" t="str">
        <f t="shared" si="381"/>
        <v>98617-Belrieth</v>
      </c>
      <c r="J15984" t="s">
        <v>12166</v>
      </c>
      <c r="K15984" s="3" t="s">
        <v>13767</v>
      </c>
    </row>
    <row r="15985" spans="1:11" x14ac:dyDescent="0.2">
      <c r="A15985" t="s">
        <v>6</v>
      </c>
      <c r="B15985" s="1">
        <v>98617</v>
      </c>
      <c r="C15985" s="1" t="s">
        <v>9327</v>
      </c>
      <c r="D15985" s="1" t="s">
        <v>12166</v>
      </c>
      <c r="E15985" s="1">
        <v>50.5167</v>
      </c>
      <c r="F15985" s="1">
        <v>10.55</v>
      </c>
      <c r="G15985" t="s">
        <v>13766</v>
      </c>
      <c r="H15985">
        <v>98617</v>
      </c>
      <c r="I15985" s="2" t="str">
        <f t="shared" si="381"/>
        <v>98617-Leutersdorf</v>
      </c>
      <c r="J15985" t="s">
        <v>12166</v>
      </c>
      <c r="K15985" s="3" t="s">
        <v>13767</v>
      </c>
    </row>
    <row r="15986" spans="1:11" x14ac:dyDescent="0.2">
      <c r="A15986" t="s">
        <v>6</v>
      </c>
      <c r="B15986" s="1">
        <v>98617</v>
      </c>
      <c r="C15986" s="1" t="s">
        <v>3251</v>
      </c>
      <c r="D15986" s="1" t="s">
        <v>12166</v>
      </c>
      <c r="E15986" s="1">
        <v>50.5</v>
      </c>
      <c r="F15986" s="1">
        <v>10.466699999999999</v>
      </c>
      <c r="G15986" t="s">
        <v>13766</v>
      </c>
      <c r="H15986">
        <v>98617</v>
      </c>
      <c r="I15986" s="2" t="str">
        <f t="shared" si="381"/>
        <v>98617-Neubrunn</v>
      </c>
      <c r="J15986" t="s">
        <v>12166</v>
      </c>
      <c r="K15986" s="3" t="s">
        <v>13767</v>
      </c>
    </row>
    <row r="15987" spans="1:11" x14ac:dyDescent="0.2">
      <c r="A15987" t="s">
        <v>6</v>
      </c>
      <c r="B15987" s="1">
        <v>98617</v>
      </c>
      <c r="C15987" s="1" t="s">
        <v>10950</v>
      </c>
      <c r="D15987" s="1" t="s">
        <v>12166</v>
      </c>
      <c r="E15987" s="1">
        <v>50.526299999999999</v>
      </c>
      <c r="F15987" s="1">
        <v>10.5373</v>
      </c>
      <c r="G15987" t="s">
        <v>13766</v>
      </c>
      <c r="H15987">
        <v>98617</v>
      </c>
      <c r="I15987" s="2" t="str">
        <f t="shared" si="381"/>
        <v>98617-Vachdorf</v>
      </c>
      <c r="J15987" t="s">
        <v>12166</v>
      </c>
      <c r="K15987" s="3" t="s">
        <v>13767</v>
      </c>
    </row>
    <row r="15988" spans="1:11" x14ac:dyDescent="0.2">
      <c r="A15988" t="s">
        <v>6</v>
      </c>
      <c r="B15988" s="1">
        <v>98617</v>
      </c>
      <c r="C15988" s="1" t="s">
        <v>10951</v>
      </c>
      <c r="D15988" s="1" t="s">
        <v>12166</v>
      </c>
      <c r="E15988" s="1">
        <v>50.5441</v>
      </c>
      <c r="F15988" s="1">
        <v>10.3665</v>
      </c>
      <c r="G15988" t="s">
        <v>13766</v>
      </c>
      <c r="H15988">
        <v>98617</v>
      </c>
      <c r="I15988" s="2" t="str">
        <f t="shared" si="381"/>
        <v>98617-Untermassfeld</v>
      </c>
      <c r="J15988" t="s">
        <v>12166</v>
      </c>
      <c r="K15988" s="3" t="s">
        <v>13767</v>
      </c>
    </row>
    <row r="15989" spans="1:11" x14ac:dyDescent="0.2">
      <c r="A15989" t="s">
        <v>6</v>
      </c>
      <c r="B15989" s="1">
        <v>98617</v>
      </c>
      <c r="C15989" s="1" t="s">
        <v>10952</v>
      </c>
      <c r="D15989" s="1" t="s">
        <v>12166</v>
      </c>
      <c r="E15989" s="1">
        <v>50.6</v>
      </c>
      <c r="F15989" s="1">
        <v>10.3</v>
      </c>
      <c r="G15989" t="s">
        <v>13766</v>
      </c>
      <c r="H15989">
        <v>98617</v>
      </c>
      <c r="I15989" s="2" t="str">
        <f t="shared" si="381"/>
        <v>98617-Stepfershausen</v>
      </c>
      <c r="J15989" t="s">
        <v>12166</v>
      </c>
      <c r="K15989" s="3" t="s">
        <v>13767</v>
      </c>
    </row>
    <row r="15990" spans="1:11" x14ac:dyDescent="0.2">
      <c r="A15990" t="s">
        <v>6</v>
      </c>
      <c r="B15990" s="1">
        <v>98617</v>
      </c>
      <c r="C15990" s="1" t="s">
        <v>13107</v>
      </c>
      <c r="D15990" s="1" t="s">
        <v>12166</v>
      </c>
      <c r="E15990" s="1">
        <v>50.545000000000002</v>
      </c>
      <c r="F15990" s="1">
        <v>10.365</v>
      </c>
      <c r="G15990" t="s">
        <v>13766</v>
      </c>
      <c r="H15990">
        <v>98617</v>
      </c>
      <c r="I15990" s="2" t="str">
        <f t="shared" si="381"/>
        <v>98617-Rhönblick</v>
      </c>
      <c r="J15990" t="s">
        <v>12166</v>
      </c>
      <c r="K15990" s="3" t="s">
        <v>13767</v>
      </c>
    </row>
    <row r="15991" spans="1:11" x14ac:dyDescent="0.2">
      <c r="A15991" t="s">
        <v>6</v>
      </c>
      <c r="B15991" s="1">
        <v>98617</v>
      </c>
      <c r="C15991" s="1" t="s">
        <v>13108</v>
      </c>
      <c r="D15991" s="1" t="s">
        <v>12166</v>
      </c>
      <c r="E15991" s="1">
        <v>50.4833</v>
      </c>
      <c r="F15991" s="1">
        <v>10.433299999999999</v>
      </c>
      <c r="G15991" t="s">
        <v>13766</v>
      </c>
      <c r="H15991">
        <v>98617</v>
      </c>
      <c r="I15991" s="2" t="str">
        <f t="shared" si="381"/>
        <v>98617-Wölfershausen</v>
      </c>
      <c r="J15991" t="s">
        <v>12166</v>
      </c>
      <c r="K15991" s="3" t="s">
        <v>13767</v>
      </c>
    </row>
    <row r="15992" spans="1:11" x14ac:dyDescent="0.2">
      <c r="A15992" t="s">
        <v>6</v>
      </c>
      <c r="B15992" s="1">
        <v>98617</v>
      </c>
      <c r="C15992" s="1" t="s">
        <v>12184</v>
      </c>
      <c r="D15992" s="1" t="s">
        <v>12166</v>
      </c>
      <c r="E15992" s="1">
        <v>50.523200000000003</v>
      </c>
      <c r="F15992" s="1">
        <v>10.360099999999999</v>
      </c>
      <c r="G15992" t="s">
        <v>13766</v>
      </c>
      <c r="H15992">
        <v>98617</v>
      </c>
      <c r="I15992" s="2" t="str">
        <f t="shared" si="381"/>
        <v>98617-Sülzfeld</v>
      </c>
      <c r="J15992" t="s">
        <v>12166</v>
      </c>
      <c r="K15992" s="3" t="s">
        <v>13767</v>
      </c>
    </row>
    <row r="15993" spans="1:11" x14ac:dyDescent="0.2">
      <c r="A15993" t="s">
        <v>6</v>
      </c>
      <c r="B15993" s="1">
        <v>98617</v>
      </c>
      <c r="C15993" s="1" t="s">
        <v>10953</v>
      </c>
      <c r="D15993" s="1" t="s">
        <v>12166</v>
      </c>
      <c r="E15993" s="1">
        <v>50.492400000000004</v>
      </c>
      <c r="F15993" s="1">
        <v>10.354900000000001</v>
      </c>
      <c r="G15993" t="s">
        <v>13766</v>
      </c>
      <c r="H15993">
        <v>98617</v>
      </c>
      <c r="I15993" s="2" t="str">
        <f t="shared" si="381"/>
        <v>98617-Henneberg</v>
      </c>
      <c r="J15993" t="s">
        <v>12166</v>
      </c>
      <c r="K15993" s="3" t="s">
        <v>13767</v>
      </c>
    </row>
    <row r="15994" spans="1:11" x14ac:dyDescent="0.2">
      <c r="A15994" t="s">
        <v>6</v>
      </c>
      <c r="B15994" s="1">
        <v>98617</v>
      </c>
      <c r="C15994" s="1" t="s">
        <v>10954</v>
      </c>
      <c r="D15994" s="1" t="s">
        <v>12166</v>
      </c>
      <c r="E15994" s="1">
        <v>50.4985</v>
      </c>
      <c r="F15994" s="1">
        <v>10.3912</v>
      </c>
      <c r="G15994" t="s">
        <v>13766</v>
      </c>
      <c r="H15994">
        <v>98617</v>
      </c>
      <c r="I15994" s="2" t="str">
        <f t="shared" si="381"/>
        <v>98617-Bauerbach</v>
      </c>
      <c r="J15994" t="s">
        <v>12166</v>
      </c>
      <c r="K15994" s="3" t="s">
        <v>13767</v>
      </c>
    </row>
    <row r="15995" spans="1:11" x14ac:dyDescent="0.2">
      <c r="A15995" t="s">
        <v>6</v>
      </c>
      <c r="B15995" s="1">
        <v>98617</v>
      </c>
      <c r="C15995" s="1" t="s">
        <v>10955</v>
      </c>
      <c r="D15995" s="1" t="s">
        <v>12166</v>
      </c>
      <c r="E15995" s="1">
        <v>50.578400000000002</v>
      </c>
      <c r="F15995" s="1">
        <v>10.3331</v>
      </c>
      <c r="G15995" t="s">
        <v>13766</v>
      </c>
      <c r="H15995">
        <v>98617</v>
      </c>
      <c r="I15995" s="2" t="str">
        <f t="shared" si="381"/>
        <v>98617-Herpf</v>
      </c>
      <c r="J15995" t="s">
        <v>12166</v>
      </c>
      <c r="K15995" s="3" t="s">
        <v>13767</v>
      </c>
    </row>
    <row r="15996" spans="1:11" x14ac:dyDescent="0.2">
      <c r="A15996" t="s">
        <v>6</v>
      </c>
      <c r="B15996" s="1">
        <v>98617</v>
      </c>
      <c r="C15996" s="1" t="s">
        <v>10956</v>
      </c>
      <c r="D15996" s="1" t="s">
        <v>12166</v>
      </c>
      <c r="E15996" s="1">
        <v>50.616700000000002</v>
      </c>
      <c r="F15996" s="1">
        <v>10.433299999999999</v>
      </c>
      <c r="G15996" t="s">
        <v>13766</v>
      </c>
      <c r="H15996">
        <v>98617</v>
      </c>
      <c r="I15996" s="2" t="str">
        <f t="shared" si="381"/>
        <v>98617-Utendorf</v>
      </c>
      <c r="J15996" t="s">
        <v>12166</v>
      </c>
      <c r="K15996" s="3" t="s">
        <v>13767</v>
      </c>
    </row>
    <row r="15997" spans="1:11" x14ac:dyDescent="0.2">
      <c r="A15997" t="s">
        <v>6</v>
      </c>
      <c r="B15997" s="1">
        <v>98630</v>
      </c>
      <c r="C15997" s="1" t="s">
        <v>10957</v>
      </c>
      <c r="D15997" s="1" t="s">
        <v>12166</v>
      </c>
      <c r="E15997" s="1">
        <v>50.377600000000001</v>
      </c>
      <c r="F15997" s="1">
        <v>10.537599999999999</v>
      </c>
      <c r="G15997" t="s">
        <v>13766</v>
      </c>
      <c r="H15997">
        <v>98630</v>
      </c>
      <c r="I15997" s="2" t="str">
        <f t="shared" si="381"/>
        <v>98630-Milz</v>
      </c>
      <c r="J15997" t="s">
        <v>12166</v>
      </c>
      <c r="K15997" s="3" t="s">
        <v>13767</v>
      </c>
    </row>
    <row r="15998" spans="1:11" x14ac:dyDescent="0.2">
      <c r="A15998" t="s">
        <v>6</v>
      </c>
      <c r="B15998" s="1">
        <v>98630</v>
      </c>
      <c r="C15998" s="1" t="s">
        <v>10958</v>
      </c>
      <c r="D15998" s="1" t="s">
        <v>12166</v>
      </c>
      <c r="E15998" s="1">
        <v>50.382199999999997</v>
      </c>
      <c r="F15998" s="1">
        <v>10.4727</v>
      </c>
      <c r="G15998" t="s">
        <v>13766</v>
      </c>
      <c r="H15998">
        <v>98630</v>
      </c>
      <c r="I15998" s="2" t="str">
        <f t="shared" si="381"/>
        <v>98630-Mendhausen</v>
      </c>
      <c r="J15998" t="s">
        <v>12166</v>
      </c>
      <c r="K15998" s="3" t="s">
        <v>13767</v>
      </c>
    </row>
    <row r="15999" spans="1:11" x14ac:dyDescent="0.2">
      <c r="A15999" t="s">
        <v>6</v>
      </c>
      <c r="B15999" s="1">
        <v>98630</v>
      </c>
      <c r="C15999" s="1" t="s">
        <v>10959</v>
      </c>
      <c r="D15999" s="1" t="s">
        <v>12166</v>
      </c>
      <c r="E15999" s="1">
        <v>50.431100000000001</v>
      </c>
      <c r="F15999" s="1">
        <v>10.4963</v>
      </c>
      <c r="G15999" t="s">
        <v>13766</v>
      </c>
      <c r="H15999">
        <v>98630</v>
      </c>
      <c r="I15999" s="2" t="str">
        <f t="shared" si="381"/>
        <v>98630-Westenfeld</v>
      </c>
      <c r="J15999" t="s">
        <v>12166</v>
      </c>
      <c r="K15999" s="3" t="s">
        <v>13767</v>
      </c>
    </row>
    <row r="16000" spans="1:11" x14ac:dyDescent="0.2">
      <c r="A16000" t="s">
        <v>6</v>
      </c>
      <c r="B16000" s="1">
        <v>98630</v>
      </c>
      <c r="C16000" s="1" t="s">
        <v>13109</v>
      </c>
      <c r="D16000" s="1" t="s">
        <v>12166</v>
      </c>
      <c r="E16000" s="1">
        <v>50.3964</v>
      </c>
      <c r="F16000" s="1">
        <v>10.5389</v>
      </c>
      <c r="G16000" t="s">
        <v>13766</v>
      </c>
      <c r="H16000">
        <v>98630</v>
      </c>
      <c r="I16000" s="2" t="str">
        <f t="shared" si="381"/>
        <v>98630-Römhild</v>
      </c>
      <c r="J16000" t="s">
        <v>12166</v>
      </c>
      <c r="K16000" s="3" t="s">
        <v>13767</v>
      </c>
    </row>
    <row r="16001" spans="1:11" x14ac:dyDescent="0.2">
      <c r="A16001" t="s">
        <v>6</v>
      </c>
      <c r="B16001" s="1">
        <v>98631</v>
      </c>
      <c r="C16001" s="1" t="s">
        <v>12185</v>
      </c>
      <c r="D16001" s="1" t="s">
        <v>12166</v>
      </c>
      <c r="E16001" s="1">
        <v>50.479900000000001</v>
      </c>
      <c r="F16001" s="1">
        <v>10.501799999999999</v>
      </c>
      <c r="G16001" t="s">
        <v>13766</v>
      </c>
      <c r="H16001">
        <v>98631</v>
      </c>
      <c r="I16001" s="2" t="str">
        <f t="shared" si="381"/>
        <v>98631-Jüchsen</v>
      </c>
      <c r="J16001" t="s">
        <v>12166</v>
      </c>
      <c r="K16001" s="3" t="s">
        <v>13767</v>
      </c>
    </row>
    <row r="16002" spans="1:11" x14ac:dyDescent="0.2">
      <c r="A16002" t="s">
        <v>6</v>
      </c>
      <c r="B16002" s="1">
        <v>98631</v>
      </c>
      <c r="C16002" s="1" t="s">
        <v>10960</v>
      </c>
      <c r="D16002" s="1" t="s">
        <v>12166</v>
      </c>
      <c r="E16002" s="1">
        <v>50.450299999999999</v>
      </c>
      <c r="F16002" s="1">
        <v>10.455500000000001</v>
      </c>
      <c r="G16002" t="s">
        <v>13766</v>
      </c>
      <c r="H16002">
        <v>98631</v>
      </c>
      <c r="I16002" s="2" t="str">
        <f t="shared" si="381"/>
        <v>98631-Queienfeld</v>
      </c>
      <c r="J16002" t="s">
        <v>12166</v>
      </c>
      <c r="K16002" s="3" t="s">
        <v>13767</v>
      </c>
    </row>
    <row r="16003" spans="1:11" x14ac:dyDescent="0.2">
      <c r="A16003" t="s">
        <v>6</v>
      </c>
      <c r="B16003" s="1">
        <v>98631</v>
      </c>
      <c r="C16003" s="1" t="s">
        <v>10961</v>
      </c>
      <c r="D16003" s="1" t="s">
        <v>12166</v>
      </c>
      <c r="E16003" s="1">
        <v>50.4572</v>
      </c>
      <c r="F16003" s="1">
        <v>10.542400000000001</v>
      </c>
      <c r="G16003" t="s">
        <v>13766</v>
      </c>
      <c r="H16003">
        <v>98631</v>
      </c>
      <c r="I16003" s="2" t="str">
        <f t="shared" ref="I16003:I16066" si="382">CONCATENATE(B16003,"-",C16003)</f>
        <v>98631-Exdorf</v>
      </c>
      <c r="J16003" t="s">
        <v>12166</v>
      </c>
      <c r="K16003" s="3" t="s">
        <v>13767</v>
      </c>
    </row>
    <row r="16004" spans="1:11" x14ac:dyDescent="0.2">
      <c r="A16004" t="s">
        <v>6</v>
      </c>
      <c r="B16004" s="1">
        <v>98631</v>
      </c>
      <c r="C16004" s="1" t="s">
        <v>10962</v>
      </c>
      <c r="D16004" s="1" t="s">
        <v>12166</v>
      </c>
      <c r="E16004" s="1">
        <v>50.428699999999999</v>
      </c>
      <c r="F16004" s="1">
        <v>10.458299999999999</v>
      </c>
      <c r="G16004" t="s">
        <v>13766</v>
      </c>
      <c r="H16004">
        <v>98631</v>
      </c>
      <c r="I16004" s="2" t="str">
        <f t="shared" si="382"/>
        <v>98631-Wolfmannshausen</v>
      </c>
      <c r="J16004" t="s">
        <v>12166</v>
      </c>
      <c r="K16004" s="3" t="s">
        <v>13767</v>
      </c>
    </row>
    <row r="16005" spans="1:11" x14ac:dyDescent="0.2">
      <c r="A16005" t="s">
        <v>6</v>
      </c>
      <c r="B16005" s="1">
        <v>98631</v>
      </c>
      <c r="C16005" s="1" t="s">
        <v>10963</v>
      </c>
      <c r="D16005" s="1" t="s">
        <v>12166</v>
      </c>
      <c r="E16005" s="1">
        <v>50.436900000000001</v>
      </c>
      <c r="F16005" s="1">
        <v>10.398300000000001</v>
      </c>
      <c r="G16005" t="s">
        <v>13766</v>
      </c>
      <c r="H16005">
        <v>98631</v>
      </c>
      <c r="I16005" s="2" t="str">
        <f t="shared" si="382"/>
        <v>98631-Berkach</v>
      </c>
      <c r="J16005" t="s">
        <v>12166</v>
      </c>
      <c r="K16005" s="3" t="s">
        <v>13767</v>
      </c>
    </row>
    <row r="16006" spans="1:11" x14ac:dyDescent="0.2">
      <c r="A16006" t="s">
        <v>6</v>
      </c>
      <c r="B16006" s="1">
        <v>98631</v>
      </c>
      <c r="C16006" s="1" t="s">
        <v>10746</v>
      </c>
      <c r="D16006" s="1" t="s">
        <v>12166</v>
      </c>
      <c r="E16006" s="1">
        <v>50.469700000000003</v>
      </c>
      <c r="F16006" s="1">
        <v>10.438800000000001</v>
      </c>
      <c r="G16006" t="s">
        <v>13766</v>
      </c>
      <c r="H16006">
        <v>98631</v>
      </c>
      <c r="I16006" s="2" t="str">
        <f t="shared" si="382"/>
        <v>98631-Bibra</v>
      </c>
      <c r="J16006" t="s">
        <v>12166</v>
      </c>
      <c r="K16006" s="3" t="s">
        <v>13767</v>
      </c>
    </row>
    <row r="16007" spans="1:11" x14ac:dyDescent="0.2">
      <c r="A16007" t="s">
        <v>6</v>
      </c>
      <c r="B16007" s="1">
        <v>98631</v>
      </c>
      <c r="C16007" s="1" t="s">
        <v>10964</v>
      </c>
      <c r="D16007" s="1" t="s">
        <v>12166</v>
      </c>
      <c r="E16007" s="1">
        <v>50.455399999999997</v>
      </c>
      <c r="F16007" s="1">
        <v>10.439</v>
      </c>
      <c r="G16007" t="s">
        <v>13766</v>
      </c>
      <c r="H16007">
        <v>98631</v>
      </c>
      <c r="I16007" s="2" t="str">
        <f t="shared" si="382"/>
        <v>98631-Rentwertshausen</v>
      </c>
      <c r="J16007" t="s">
        <v>12166</v>
      </c>
      <c r="K16007" s="3" t="s">
        <v>13767</v>
      </c>
    </row>
    <row r="16008" spans="1:11" x14ac:dyDescent="0.2">
      <c r="A16008" t="s">
        <v>6</v>
      </c>
      <c r="B16008" s="1">
        <v>98631</v>
      </c>
      <c r="C16008" s="1" t="s">
        <v>10965</v>
      </c>
      <c r="D16008" s="1" t="s">
        <v>12166</v>
      </c>
      <c r="E16008" s="1">
        <v>50.410899999999998</v>
      </c>
      <c r="F16008" s="1">
        <v>10.4147</v>
      </c>
      <c r="G16008" t="s">
        <v>13766</v>
      </c>
      <c r="H16008">
        <v>98631</v>
      </c>
      <c r="I16008" s="2" t="str">
        <f t="shared" si="382"/>
        <v>98631-Behrungen</v>
      </c>
      <c r="J16008" t="s">
        <v>12166</v>
      </c>
      <c r="K16008" s="3" t="s">
        <v>13767</v>
      </c>
    </row>
    <row r="16009" spans="1:11" x14ac:dyDescent="0.2">
      <c r="A16009" t="s">
        <v>6</v>
      </c>
      <c r="B16009" s="1">
        <v>98631</v>
      </c>
      <c r="C16009" s="1" t="s">
        <v>10966</v>
      </c>
      <c r="D16009" s="1" t="s">
        <v>12166</v>
      </c>
      <c r="E16009" s="1">
        <v>50.456299999999999</v>
      </c>
      <c r="F16009" s="1">
        <v>10.372299999999999</v>
      </c>
      <c r="G16009" t="s">
        <v>13766</v>
      </c>
      <c r="H16009">
        <v>98631</v>
      </c>
      <c r="I16009" s="2" t="str">
        <f t="shared" si="382"/>
        <v>98631-Schwickershausen</v>
      </c>
      <c r="J16009" t="s">
        <v>12166</v>
      </c>
      <c r="K16009" s="3" t="s">
        <v>13767</v>
      </c>
    </row>
    <row r="16010" spans="1:11" x14ac:dyDescent="0.2">
      <c r="A16010" t="s">
        <v>6</v>
      </c>
      <c r="B16010" s="1">
        <v>98631</v>
      </c>
      <c r="C16010" s="1" t="s">
        <v>1166</v>
      </c>
      <c r="D16010" s="1" t="s">
        <v>12166</v>
      </c>
      <c r="E16010" s="1">
        <v>50.4529</v>
      </c>
      <c r="F16010" s="1">
        <v>10.402100000000001</v>
      </c>
      <c r="G16010" t="s">
        <v>13766</v>
      </c>
      <c r="H16010">
        <v>98631</v>
      </c>
      <c r="I16010" s="2" t="str">
        <f t="shared" si="382"/>
        <v>98631-Nordheim</v>
      </c>
      <c r="J16010" t="s">
        <v>12166</v>
      </c>
      <c r="K16010" s="3" t="s">
        <v>13767</v>
      </c>
    </row>
    <row r="16011" spans="1:11" x14ac:dyDescent="0.2">
      <c r="A16011" t="s">
        <v>6</v>
      </c>
      <c r="B16011" s="1">
        <v>98634</v>
      </c>
      <c r="C16011" s="1" t="s">
        <v>10967</v>
      </c>
      <c r="D16011" s="1" t="s">
        <v>12166</v>
      </c>
      <c r="E16011" s="1">
        <v>50.606200000000001</v>
      </c>
      <c r="F16011" s="1">
        <v>10.1564</v>
      </c>
      <c r="G16011" t="s">
        <v>13766</v>
      </c>
      <c r="H16011">
        <v>98634</v>
      </c>
      <c r="I16011" s="2" t="str">
        <f t="shared" si="382"/>
        <v>98634-Kaltensundheim</v>
      </c>
      <c r="J16011" t="s">
        <v>12166</v>
      </c>
      <c r="K16011" s="3" t="s">
        <v>13767</v>
      </c>
    </row>
    <row r="16012" spans="1:11" x14ac:dyDescent="0.2">
      <c r="A16012" t="s">
        <v>6</v>
      </c>
      <c r="B16012" s="1">
        <v>98634</v>
      </c>
      <c r="C16012" s="1" t="s">
        <v>10968</v>
      </c>
      <c r="D16012" s="1" t="s">
        <v>12166</v>
      </c>
      <c r="E16012" s="1">
        <v>50.55</v>
      </c>
      <c r="F16012" s="1">
        <v>10.15</v>
      </c>
      <c r="G16012" t="s">
        <v>13766</v>
      </c>
      <c r="H16012">
        <v>98634</v>
      </c>
      <c r="I16012" s="2" t="str">
        <f t="shared" si="382"/>
        <v>98634-Melpers</v>
      </c>
      <c r="J16012" t="s">
        <v>12166</v>
      </c>
      <c r="K16012" s="3" t="s">
        <v>13767</v>
      </c>
    </row>
    <row r="16013" spans="1:11" x14ac:dyDescent="0.2">
      <c r="A16013" t="s">
        <v>6</v>
      </c>
      <c r="B16013" s="1">
        <v>98634</v>
      </c>
      <c r="C16013" s="1" t="s">
        <v>10969</v>
      </c>
      <c r="D16013" s="1" t="s">
        <v>12166</v>
      </c>
      <c r="E16013" s="1">
        <v>50.641100000000002</v>
      </c>
      <c r="F16013" s="1">
        <v>10.2409</v>
      </c>
      <c r="G16013" t="s">
        <v>13766</v>
      </c>
      <c r="H16013">
        <v>98634</v>
      </c>
      <c r="I16013" s="2" t="str">
        <f t="shared" si="382"/>
        <v>98634-Oepfershausen</v>
      </c>
      <c r="J16013" t="s">
        <v>12166</v>
      </c>
      <c r="K16013" s="3" t="s">
        <v>13767</v>
      </c>
    </row>
    <row r="16014" spans="1:11" x14ac:dyDescent="0.2">
      <c r="A16014" t="s">
        <v>6</v>
      </c>
      <c r="B16014" s="1">
        <v>98634</v>
      </c>
      <c r="C16014" s="1" t="s">
        <v>10970</v>
      </c>
      <c r="D16014" s="1" t="s">
        <v>12166</v>
      </c>
      <c r="E16014" s="1">
        <v>50.633299999999998</v>
      </c>
      <c r="F16014" s="1">
        <v>10.333299999999999</v>
      </c>
      <c r="G16014" t="s">
        <v>13766</v>
      </c>
      <c r="H16014">
        <v>98634</v>
      </c>
      <c r="I16014" s="2" t="str">
        <f t="shared" si="382"/>
        <v>98634-Mehmels</v>
      </c>
      <c r="J16014" t="s">
        <v>12166</v>
      </c>
      <c r="K16014" s="3" t="s">
        <v>13767</v>
      </c>
    </row>
    <row r="16015" spans="1:11" x14ac:dyDescent="0.2">
      <c r="A16015" t="s">
        <v>6</v>
      </c>
      <c r="B16015" s="1">
        <v>98634</v>
      </c>
      <c r="C16015" s="1" t="s">
        <v>12186</v>
      </c>
      <c r="D16015" s="1" t="s">
        <v>12166</v>
      </c>
      <c r="E16015" s="1">
        <v>50.666699999999999</v>
      </c>
      <c r="F16015" s="1">
        <v>10.2333</v>
      </c>
      <c r="G16015" t="s">
        <v>13766</v>
      </c>
      <c r="H16015">
        <v>98634</v>
      </c>
      <c r="I16015" s="2" t="str">
        <f t="shared" si="382"/>
        <v>98634-Hümpfershausen</v>
      </c>
      <c r="J16015" t="s">
        <v>12166</v>
      </c>
      <c r="K16015" s="3" t="s">
        <v>13767</v>
      </c>
    </row>
    <row r="16016" spans="1:11" x14ac:dyDescent="0.2">
      <c r="A16016" t="s">
        <v>6</v>
      </c>
      <c r="B16016" s="1">
        <v>98634</v>
      </c>
      <c r="C16016" s="1" t="s">
        <v>10971</v>
      </c>
      <c r="D16016" s="1" t="s">
        <v>12166</v>
      </c>
      <c r="E16016" s="1">
        <v>50.6</v>
      </c>
      <c r="F16016" s="1">
        <v>10.199999999999999</v>
      </c>
      <c r="G16016" t="s">
        <v>13766</v>
      </c>
      <c r="H16016">
        <v>98634</v>
      </c>
      <c r="I16016" s="2" t="str">
        <f t="shared" si="382"/>
        <v>98634-Aschenhausen</v>
      </c>
      <c r="J16016" t="s">
        <v>12166</v>
      </c>
      <c r="K16016" s="3" t="s">
        <v>13767</v>
      </c>
    </row>
    <row r="16017" spans="1:11" x14ac:dyDescent="0.2">
      <c r="A16017" t="s">
        <v>6</v>
      </c>
      <c r="B16017" s="1">
        <v>98634</v>
      </c>
      <c r="C16017" s="1" t="s">
        <v>10972</v>
      </c>
      <c r="D16017" s="1" t="s">
        <v>12166</v>
      </c>
      <c r="E16017" s="1">
        <v>50.544499999999999</v>
      </c>
      <c r="F16017" s="1">
        <v>10.068300000000001</v>
      </c>
      <c r="G16017" t="s">
        <v>13766</v>
      </c>
      <c r="H16017">
        <v>98634</v>
      </c>
      <c r="I16017" s="2" t="str">
        <f t="shared" si="382"/>
        <v>98634-Frankenheim</v>
      </c>
      <c r="J16017" t="s">
        <v>12166</v>
      </c>
      <c r="K16017" s="3" t="s">
        <v>13767</v>
      </c>
    </row>
    <row r="16018" spans="1:11" x14ac:dyDescent="0.2">
      <c r="A16018" t="s">
        <v>6</v>
      </c>
      <c r="B16018" s="1">
        <v>98634</v>
      </c>
      <c r="C16018" s="1" t="s">
        <v>10973</v>
      </c>
      <c r="D16018" s="1" t="s">
        <v>12166</v>
      </c>
      <c r="E16018" s="1">
        <v>50.657800000000002</v>
      </c>
      <c r="F16018" s="1">
        <v>10.236700000000001</v>
      </c>
      <c r="G16018" t="s">
        <v>13766</v>
      </c>
      <c r="H16018">
        <v>98634</v>
      </c>
      <c r="I16018" s="2" t="str">
        <f t="shared" si="382"/>
        <v>98634-Friedelshausen</v>
      </c>
      <c r="J16018" t="s">
        <v>12166</v>
      </c>
      <c r="K16018" s="3" t="s">
        <v>13767</v>
      </c>
    </row>
    <row r="16019" spans="1:11" x14ac:dyDescent="0.2">
      <c r="A16019" t="s">
        <v>6</v>
      </c>
      <c r="B16019" s="1">
        <v>98634</v>
      </c>
      <c r="C16019" s="1" t="s">
        <v>10974</v>
      </c>
      <c r="D16019" s="1" t="s">
        <v>12166</v>
      </c>
      <c r="E16019" s="1">
        <v>50.533299999999997</v>
      </c>
      <c r="F16019" s="1">
        <v>10.050000000000001</v>
      </c>
      <c r="G16019" t="s">
        <v>13766</v>
      </c>
      <c r="H16019">
        <v>98634</v>
      </c>
      <c r="I16019" s="2" t="str">
        <f t="shared" si="382"/>
        <v>98634-Birx</v>
      </c>
      <c r="J16019" t="s">
        <v>12166</v>
      </c>
      <c r="K16019" s="3" t="s">
        <v>13767</v>
      </c>
    </row>
    <row r="16020" spans="1:11" x14ac:dyDescent="0.2">
      <c r="A16020" t="s">
        <v>6</v>
      </c>
      <c r="B16020" s="1">
        <v>98634</v>
      </c>
      <c r="C16020" s="1" t="s">
        <v>10975</v>
      </c>
      <c r="D16020" s="1" t="s">
        <v>12166</v>
      </c>
      <c r="E16020" s="1">
        <v>50.609900000000003</v>
      </c>
      <c r="F16020" s="1">
        <v>10.116899999999999</v>
      </c>
      <c r="G16020" t="s">
        <v>13766</v>
      </c>
      <c r="H16020">
        <v>98634</v>
      </c>
      <c r="I16020" s="2" t="str">
        <f t="shared" si="382"/>
        <v>98634-Kaltenwestheim</v>
      </c>
      <c r="J16020" t="s">
        <v>12166</v>
      </c>
      <c r="K16020" s="3" t="s">
        <v>13767</v>
      </c>
    </row>
    <row r="16021" spans="1:11" x14ac:dyDescent="0.2">
      <c r="A16021" t="s">
        <v>6</v>
      </c>
      <c r="B16021" s="1">
        <v>98634</v>
      </c>
      <c r="C16021" s="1" t="s">
        <v>10976</v>
      </c>
      <c r="D16021" s="1" t="s">
        <v>12166</v>
      </c>
      <c r="E16021" s="1">
        <v>50.566699999999997</v>
      </c>
      <c r="F16021" s="1">
        <v>10.15</v>
      </c>
      <c r="G16021" t="s">
        <v>13766</v>
      </c>
      <c r="H16021">
        <v>98634</v>
      </c>
      <c r="I16021" s="2" t="str">
        <f t="shared" si="382"/>
        <v>98634-Erbenhausen</v>
      </c>
      <c r="J16021" t="s">
        <v>12166</v>
      </c>
      <c r="K16021" s="3" t="s">
        <v>13767</v>
      </c>
    </row>
    <row r="16022" spans="1:11" x14ac:dyDescent="0.2">
      <c r="A16022" t="s">
        <v>6</v>
      </c>
      <c r="B16022" s="1">
        <v>98634</v>
      </c>
      <c r="C16022" s="1" t="s">
        <v>10977</v>
      </c>
      <c r="D16022" s="1" t="s">
        <v>12166</v>
      </c>
      <c r="E16022" s="1">
        <v>50.609900000000003</v>
      </c>
      <c r="F16022" s="1">
        <v>10.060700000000001</v>
      </c>
      <c r="G16022" t="s">
        <v>13766</v>
      </c>
      <c r="H16022">
        <v>98634</v>
      </c>
      <c r="I16022" s="2" t="str">
        <f t="shared" si="382"/>
        <v>98634-Unterweid</v>
      </c>
      <c r="J16022" t="s">
        <v>12166</v>
      </c>
      <c r="K16022" s="3" t="s">
        <v>13767</v>
      </c>
    </row>
    <row r="16023" spans="1:11" x14ac:dyDescent="0.2">
      <c r="A16023" t="s">
        <v>6</v>
      </c>
      <c r="B16023" s="1">
        <v>98634</v>
      </c>
      <c r="C16023" s="1" t="s">
        <v>10978</v>
      </c>
      <c r="D16023" s="1" t="s">
        <v>12166</v>
      </c>
      <c r="E16023" s="1">
        <v>50.590400000000002</v>
      </c>
      <c r="F16023" s="1">
        <v>10.063800000000001</v>
      </c>
      <c r="G16023" t="s">
        <v>13766</v>
      </c>
      <c r="H16023">
        <v>98634</v>
      </c>
      <c r="I16023" s="2" t="str">
        <f t="shared" si="382"/>
        <v>98634-Oberweid</v>
      </c>
      <c r="J16023" t="s">
        <v>12166</v>
      </c>
      <c r="K16023" s="3" t="s">
        <v>13767</v>
      </c>
    </row>
    <row r="16024" spans="1:11" x14ac:dyDescent="0.2">
      <c r="A16024" t="s">
        <v>6</v>
      </c>
      <c r="B16024" s="1">
        <v>98634</v>
      </c>
      <c r="C16024" s="1" t="s">
        <v>10979</v>
      </c>
      <c r="D16024" s="1" t="s">
        <v>12166</v>
      </c>
      <c r="E16024" s="1">
        <v>50.661900000000003</v>
      </c>
      <c r="F16024" s="1">
        <v>10.3695</v>
      </c>
      <c r="G16024" t="s">
        <v>13766</v>
      </c>
      <c r="H16024">
        <v>98634</v>
      </c>
      <c r="I16024" s="2" t="str">
        <f t="shared" si="382"/>
        <v>98634-Wasungen</v>
      </c>
      <c r="J16024" t="s">
        <v>12166</v>
      </c>
      <c r="K16024" s="3" t="s">
        <v>13767</v>
      </c>
    </row>
    <row r="16025" spans="1:11" x14ac:dyDescent="0.2">
      <c r="A16025" t="s">
        <v>6</v>
      </c>
      <c r="B16025" s="1">
        <v>98634</v>
      </c>
      <c r="C16025" s="1" t="s">
        <v>10980</v>
      </c>
      <c r="D16025" s="1" t="s">
        <v>12166</v>
      </c>
      <c r="E16025" s="1">
        <v>50.633299999999998</v>
      </c>
      <c r="F16025" s="1">
        <v>10.3</v>
      </c>
      <c r="G16025" t="s">
        <v>13766</v>
      </c>
      <c r="H16025">
        <v>98634</v>
      </c>
      <c r="I16025" s="2" t="str">
        <f t="shared" si="382"/>
        <v>98634-Wahns</v>
      </c>
      <c r="J16025" t="s">
        <v>12166</v>
      </c>
      <c r="K16025" s="3" t="s">
        <v>13767</v>
      </c>
    </row>
    <row r="16026" spans="1:11" x14ac:dyDescent="0.2">
      <c r="A16026" t="s">
        <v>6</v>
      </c>
      <c r="B16026" s="1">
        <v>98634</v>
      </c>
      <c r="C16026" s="1" t="s">
        <v>10981</v>
      </c>
      <c r="D16026" s="1" t="s">
        <v>12166</v>
      </c>
      <c r="E16026" s="1">
        <v>50.619500000000002</v>
      </c>
      <c r="F16026" s="1">
        <v>10.2569</v>
      </c>
      <c r="G16026" t="s">
        <v>13766</v>
      </c>
      <c r="H16026">
        <v>98634</v>
      </c>
      <c r="I16026" s="2" t="str">
        <f t="shared" si="382"/>
        <v>98634-Unterkatz</v>
      </c>
      <c r="J16026" t="s">
        <v>12166</v>
      </c>
      <c r="K16026" s="3" t="s">
        <v>13767</v>
      </c>
    </row>
    <row r="16027" spans="1:11" x14ac:dyDescent="0.2">
      <c r="A16027" t="s">
        <v>6</v>
      </c>
      <c r="B16027" s="1">
        <v>98634</v>
      </c>
      <c r="C16027" s="1" t="s">
        <v>10982</v>
      </c>
      <c r="D16027" s="1" t="s">
        <v>12166</v>
      </c>
      <c r="E16027" s="1">
        <v>50.6</v>
      </c>
      <c r="F16027" s="1">
        <v>10.2333</v>
      </c>
      <c r="G16027" t="s">
        <v>13766</v>
      </c>
      <c r="H16027">
        <v>98634</v>
      </c>
      <c r="I16027" s="2" t="str">
        <f t="shared" si="382"/>
        <v>98634-Oberkatz</v>
      </c>
      <c r="J16027" t="s">
        <v>12166</v>
      </c>
      <c r="K16027" s="3" t="s">
        <v>13767</v>
      </c>
    </row>
    <row r="16028" spans="1:11" x14ac:dyDescent="0.2">
      <c r="A16028" t="s">
        <v>6</v>
      </c>
      <c r="B16028" s="1">
        <v>98639</v>
      </c>
      <c r="C16028" s="1" t="s">
        <v>10983</v>
      </c>
      <c r="D16028" s="1" t="s">
        <v>12166</v>
      </c>
      <c r="E16028" s="1">
        <v>50.646999999999998</v>
      </c>
      <c r="F16028" s="1">
        <v>10.4346</v>
      </c>
      <c r="G16028" t="s">
        <v>13766</v>
      </c>
      <c r="H16028">
        <v>98639</v>
      </c>
      <c r="I16028" s="2" t="str">
        <f t="shared" si="382"/>
        <v>98639-Metzels</v>
      </c>
      <c r="J16028" t="s">
        <v>12166</v>
      </c>
      <c r="K16028" s="3" t="s">
        <v>13767</v>
      </c>
    </row>
    <row r="16029" spans="1:11" x14ac:dyDescent="0.2">
      <c r="A16029" t="s">
        <v>6</v>
      </c>
      <c r="B16029" s="1">
        <v>98639</v>
      </c>
      <c r="C16029" s="1" t="s">
        <v>10984</v>
      </c>
      <c r="D16029" s="1" t="s">
        <v>12166</v>
      </c>
      <c r="E16029" s="1">
        <v>50.633299999999998</v>
      </c>
      <c r="F16029" s="1">
        <v>10.4</v>
      </c>
      <c r="G16029" t="s">
        <v>13766</v>
      </c>
      <c r="H16029">
        <v>98639</v>
      </c>
      <c r="I16029" s="2" t="str">
        <f t="shared" si="382"/>
        <v>98639-Wallbach</v>
      </c>
      <c r="J16029" t="s">
        <v>12166</v>
      </c>
      <c r="K16029" s="3" t="s">
        <v>13767</v>
      </c>
    </row>
    <row r="16030" spans="1:11" x14ac:dyDescent="0.2">
      <c r="A16030" t="s">
        <v>6</v>
      </c>
      <c r="B16030" s="1">
        <v>98639</v>
      </c>
      <c r="C16030" s="1" t="s">
        <v>1294</v>
      </c>
      <c r="D16030" s="1" t="s">
        <v>12166</v>
      </c>
      <c r="E16030" s="1">
        <v>50.616700000000002</v>
      </c>
      <c r="F16030" s="1">
        <v>10.3833</v>
      </c>
      <c r="G16030" t="s">
        <v>13766</v>
      </c>
      <c r="H16030">
        <v>98639</v>
      </c>
      <c r="I16030" s="2" t="str">
        <f t="shared" si="382"/>
        <v>98639-Walldorf</v>
      </c>
      <c r="J16030" t="s">
        <v>12166</v>
      </c>
      <c r="K16030" s="3" t="s">
        <v>13767</v>
      </c>
    </row>
    <row r="16031" spans="1:11" x14ac:dyDescent="0.2">
      <c r="A16031" t="s">
        <v>6</v>
      </c>
      <c r="B16031" s="1">
        <v>98639</v>
      </c>
      <c r="C16031" s="1" t="s">
        <v>10985</v>
      </c>
      <c r="D16031" s="1" t="s">
        <v>12166</v>
      </c>
      <c r="E16031" s="1">
        <v>50.6</v>
      </c>
      <c r="F16031" s="1">
        <v>10.35</v>
      </c>
      <c r="G16031" t="s">
        <v>13766</v>
      </c>
      <c r="H16031">
        <v>98639</v>
      </c>
      <c r="I16031" s="2" t="str">
        <f t="shared" si="382"/>
        <v>98639-Rippershausen</v>
      </c>
      <c r="J16031" t="s">
        <v>12166</v>
      </c>
      <c r="K16031" s="3" t="s">
        <v>13767</v>
      </c>
    </row>
    <row r="16032" spans="1:11" x14ac:dyDescent="0.2">
      <c r="A16032" t="s">
        <v>6</v>
      </c>
      <c r="B16032" s="1">
        <v>98646</v>
      </c>
      <c r="C16032" s="1" t="s">
        <v>10986</v>
      </c>
      <c r="D16032" s="1" t="s">
        <v>12166</v>
      </c>
      <c r="E16032" s="1">
        <v>50.45</v>
      </c>
      <c r="F16032" s="1">
        <v>10.65</v>
      </c>
      <c r="G16032" t="s">
        <v>13766</v>
      </c>
      <c r="H16032">
        <v>98646</v>
      </c>
      <c r="I16032" s="2" t="str">
        <f t="shared" si="382"/>
        <v>98646-Reurieth</v>
      </c>
      <c r="J16032" t="s">
        <v>12166</v>
      </c>
      <c r="K16032" s="3" t="s">
        <v>13767</v>
      </c>
    </row>
    <row r="16033" spans="1:11" x14ac:dyDescent="0.2">
      <c r="A16033" t="s">
        <v>6</v>
      </c>
      <c r="B16033" s="1">
        <v>98646</v>
      </c>
      <c r="C16033" s="1" t="s">
        <v>10987</v>
      </c>
      <c r="D16033" s="1" t="s">
        <v>12166</v>
      </c>
      <c r="E16033" s="1">
        <v>50.370699999999999</v>
      </c>
      <c r="F16033" s="1">
        <v>10.5982</v>
      </c>
      <c r="G16033" t="s">
        <v>13766</v>
      </c>
      <c r="H16033">
        <v>98646</v>
      </c>
      <c r="I16033" s="2" t="str">
        <f t="shared" si="382"/>
        <v>98646-Gleichamberg</v>
      </c>
      <c r="J16033" t="s">
        <v>12166</v>
      </c>
      <c r="K16033" s="3" t="s">
        <v>13767</v>
      </c>
    </row>
    <row r="16034" spans="1:11" x14ac:dyDescent="0.2">
      <c r="A16034" t="s">
        <v>6</v>
      </c>
      <c r="B16034" s="1">
        <v>98646</v>
      </c>
      <c r="C16034" s="1" t="s">
        <v>10988</v>
      </c>
      <c r="D16034" s="1" t="s">
        <v>12166</v>
      </c>
      <c r="E16034" s="1">
        <v>50.4651</v>
      </c>
      <c r="F16034" s="1">
        <v>10.6408</v>
      </c>
      <c r="G16034" t="s">
        <v>13766</v>
      </c>
      <c r="H16034">
        <v>98646</v>
      </c>
      <c r="I16034" s="2" t="str">
        <f t="shared" si="382"/>
        <v>98646-Trostadt</v>
      </c>
      <c r="J16034" t="s">
        <v>12166</v>
      </c>
      <c r="K16034" s="3" t="s">
        <v>13767</v>
      </c>
    </row>
    <row r="16035" spans="1:11" x14ac:dyDescent="0.2">
      <c r="A16035" t="s">
        <v>6</v>
      </c>
      <c r="B16035" s="1">
        <v>98646</v>
      </c>
      <c r="C16035" s="1" t="s">
        <v>10989</v>
      </c>
      <c r="D16035" s="1" t="s">
        <v>12166</v>
      </c>
      <c r="E16035" s="1">
        <v>50.3583</v>
      </c>
      <c r="F16035" s="1">
        <v>10.7042</v>
      </c>
      <c r="G16035" t="s">
        <v>13766</v>
      </c>
      <c r="H16035">
        <v>98646</v>
      </c>
      <c r="I16035" s="2" t="str">
        <f t="shared" si="382"/>
        <v>98646-Straufhain</v>
      </c>
      <c r="J16035" t="s">
        <v>12166</v>
      </c>
      <c r="K16035" s="3" t="s">
        <v>13767</v>
      </c>
    </row>
    <row r="16036" spans="1:11" x14ac:dyDescent="0.2">
      <c r="A16036" t="s">
        <v>6</v>
      </c>
      <c r="B16036" s="1">
        <v>98646</v>
      </c>
      <c r="C16036" s="1" t="s">
        <v>10990</v>
      </c>
      <c r="D16036" s="1" t="s">
        <v>12166</v>
      </c>
      <c r="E16036" s="1">
        <v>50.433300000000003</v>
      </c>
      <c r="F16036" s="1">
        <v>10.6</v>
      </c>
      <c r="G16036" t="s">
        <v>13766</v>
      </c>
      <c r="H16036">
        <v>98646</v>
      </c>
      <c r="I16036" s="2" t="str">
        <f t="shared" si="382"/>
        <v>98646-Dingsleben</v>
      </c>
      <c r="J16036" t="s">
        <v>12166</v>
      </c>
      <c r="K16036" s="3" t="s">
        <v>13767</v>
      </c>
    </row>
    <row r="16037" spans="1:11" x14ac:dyDescent="0.2">
      <c r="A16037" t="s">
        <v>6</v>
      </c>
      <c r="B16037" s="1">
        <v>98646</v>
      </c>
      <c r="C16037" s="1" t="s">
        <v>10991</v>
      </c>
      <c r="D16037" s="1" t="s">
        <v>12166</v>
      </c>
      <c r="E16037" s="1">
        <v>50.467700000000001</v>
      </c>
      <c r="F16037" s="1">
        <v>10.6624</v>
      </c>
      <c r="G16037" t="s">
        <v>13766</v>
      </c>
      <c r="H16037">
        <v>98646</v>
      </c>
      <c r="I16037" s="2" t="str">
        <f t="shared" si="382"/>
        <v>98646-Siegritz</v>
      </c>
      <c r="J16037" t="s">
        <v>12166</v>
      </c>
      <c r="K16037" s="3" t="s">
        <v>13767</v>
      </c>
    </row>
    <row r="16038" spans="1:11" x14ac:dyDescent="0.2">
      <c r="A16038" t="s">
        <v>6</v>
      </c>
      <c r="B16038" s="1">
        <v>98646</v>
      </c>
      <c r="C16038" s="1" t="s">
        <v>10992</v>
      </c>
      <c r="D16038" s="1" t="s">
        <v>12166</v>
      </c>
      <c r="E16038" s="1">
        <v>50.4255</v>
      </c>
      <c r="F16038" s="1">
        <v>10.7318</v>
      </c>
      <c r="G16038" t="s">
        <v>13766</v>
      </c>
      <c r="H16038">
        <v>98646</v>
      </c>
      <c r="I16038" s="2" t="str">
        <f t="shared" si="382"/>
        <v>98646-Hildburghausen</v>
      </c>
      <c r="J16038" t="s">
        <v>12166</v>
      </c>
      <c r="K16038" s="3" t="s">
        <v>13767</v>
      </c>
    </row>
    <row r="16039" spans="1:11" x14ac:dyDescent="0.2">
      <c r="A16039" t="s">
        <v>6</v>
      </c>
      <c r="B16039" s="1">
        <v>98660</v>
      </c>
      <c r="C16039" s="1" t="s">
        <v>10993</v>
      </c>
      <c r="D16039" s="1" t="s">
        <v>12166</v>
      </c>
      <c r="E16039" s="1">
        <v>50.466700000000003</v>
      </c>
      <c r="F16039" s="1">
        <v>10.6</v>
      </c>
      <c r="G16039" t="s">
        <v>13766</v>
      </c>
      <c r="H16039">
        <v>98660</v>
      </c>
      <c r="I16039" s="2" t="str">
        <f t="shared" si="382"/>
        <v>98660-Beinerstadt</v>
      </c>
      <c r="J16039" t="s">
        <v>12166</v>
      </c>
      <c r="K16039" s="3" t="s">
        <v>13767</v>
      </c>
    </row>
    <row r="16040" spans="1:11" x14ac:dyDescent="0.2">
      <c r="A16040" t="s">
        <v>6</v>
      </c>
      <c r="B16040" s="1">
        <v>98660</v>
      </c>
      <c r="C16040" s="1" t="s">
        <v>10994</v>
      </c>
      <c r="D16040" s="1" t="s">
        <v>12166</v>
      </c>
      <c r="E16040" s="1">
        <v>50.459200000000003</v>
      </c>
      <c r="F16040" s="1">
        <v>10.5962</v>
      </c>
      <c r="G16040" t="s">
        <v>13766</v>
      </c>
      <c r="H16040">
        <v>98660</v>
      </c>
      <c r="I16040" s="2" t="str">
        <f t="shared" si="382"/>
        <v>98660-Sankt Bernhard</v>
      </c>
      <c r="J16040" t="s">
        <v>12166</v>
      </c>
      <c r="K16040" s="3" t="s">
        <v>13767</v>
      </c>
    </row>
    <row r="16041" spans="1:11" x14ac:dyDescent="0.2">
      <c r="A16041" t="s">
        <v>6</v>
      </c>
      <c r="B16041" s="1">
        <v>98660</v>
      </c>
      <c r="C16041" s="1" t="s">
        <v>13303</v>
      </c>
      <c r="D16041" s="1" t="s">
        <v>12166</v>
      </c>
      <c r="E16041" s="1">
        <v>50.516300000000001</v>
      </c>
      <c r="F16041" s="1">
        <v>10.587400000000001</v>
      </c>
      <c r="G16041" t="s">
        <v>13766</v>
      </c>
      <c r="H16041">
        <v>98660</v>
      </c>
      <c r="I16041" s="2" t="str">
        <f t="shared" si="382"/>
        <v>98660-Henfstä
dt</v>
      </c>
      <c r="J16041" t="s">
        <v>12166</v>
      </c>
      <c r="K16041" s="3" t="s">
        <v>13767</v>
      </c>
    </row>
    <row r="16042" spans="1:11" x14ac:dyDescent="0.2">
      <c r="A16042" t="s">
        <v>6</v>
      </c>
      <c r="B16042" s="1">
        <v>98660</v>
      </c>
      <c r="C16042" s="1" t="s">
        <v>3981</v>
      </c>
      <c r="D16042" s="1" t="s">
        <v>12166</v>
      </c>
      <c r="E16042" s="1">
        <v>50.4833</v>
      </c>
      <c r="F16042" s="1">
        <v>10.65</v>
      </c>
      <c r="G16042" t="s">
        <v>13766</v>
      </c>
      <c r="H16042">
        <v>98660</v>
      </c>
      <c r="I16042" s="2" t="str">
        <f t="shared" si="382"/>
        <v>98660-Ehrenberg</v>
      </c>
      <c r="J16042" t="s">
        <v>12166</v>
      </c>
      <c r="K16042" s="3" t="s">
        <v>13767</v>
      </c>
    </row>
    <row r="16043" spans="1:11" x14ac:dyDescent="0.2">
      <c r="A16043" t="s">
        <v>6</v>
      </c>
      <c r="B16043" s="1">
        <v>98660</v>
      </c>
      <c r="C16043" s="1" t="s">
        <v>10995</v>
      </c>
      <c r="D16043" s="1" t="s">
        <v>12166</v>
      </c>
      <c r="E16043" s="1">
        <v>50.5</v>
      </c>
      <c r="F16043" s="1">
        <v>10.65</v>
      </c>
      <c r="G16043" t="s">
        <v>13766</v>
      </c>
      <c r="H16043">
        <v>98660</v>
      </c>
      <c r="I16043" s="2" t="str">
        <f t="shared" si="382"/>
        <v>98660-Kloster Vessra</v>
      </c>
      <c r="J16043" t="s">
        <v>12166</v>
      </c>
      <c r="K16043" s="3" t="s">
        <v>13767</v>
      </c>
    </row>
    <row r="16044" spans="1:11" x14ac:dyDescent="0.2">
      <c r="A16044" t="s">
        <v>6</v>
      </c>
      <c r="B16044" s="1">
        <v>98660</v>
      </c>
      <c r="C16044" s="1" t="s">
        <v>10996</v>
      </c>
      <c r="D16044" s="1" t="s">
        <v>12166</v>
      </c>
      <c r="E16044" s="1">
        <v>50.5047</v>
      </c>
      <c r="F16044" s="1">
        <v>10.615399999999999</v>
      </c>
      <c r="G16044" t="s">
        <v>13766</v>
      </c>
      <c r="H16044">
        <v>98660</v>
      </c>
      <c r="I16044" s="2" t="str">
        <f t="shared" si="382"/>
        <v>98660-Themar</v>
      </c>
      <c r="J16044" t="s">
        <v>12166</v>
      </c>
      <c r="K16044" s="3" t="s">
        <v>13767</v>
      </c>
    </row>
    <row r="16045" spans="1:11" x14ac:dyDescent="0.2">
      <c r="A16045" t="s">
        <v>6</v>
      </c>
      <c r="B16045" s="1">
        <v>98660</v>
      </c>
      <c r="C16045" s="1" t="s">
        <v>10997</v>
      </c>
      <c r="D16045" s="1" t="s">
        <v>12166</v>
      </c>
      <c r="E16045" s="1">
        <v>50.4833</v>
      </c>
      <c r="F16045" s="1">
        <v>10.6333</v>
      </c>
      <c r="G16045" t="s">
        <v>13766</v>
      </c>
      <c r="H16045">
        <v>98660</v>
      </c>
      <c r="I16045" s="2" t="str">
        <f t="shared" si="382"/>
        <v>98660-Grimmelshausen</v>
      </c>
      <c r="J16045" t="s">
        <v>12166</v>
      </c>
      <c r="K16045" s="3" t="s">
        <v>13767</v>
      </c>
    </row>
    <row r="16046" spans="1:11" x14ac:dyDescent="0.2">
      <c r="A16046" t="s">
        <v>6</v>
      </c>
      <c r="B16046" s="1">
        <v>98660</v>
      </c>
      <c r="C16046" s="1" t="s">
        <v>10998</v>
      </c>
      <c r="D16046" s="1" t="s">
        <v>12166</v>
      </c>
      <c r="E16046" s="1">
        <v>50.533299999999997</v>
      </c>
      <c r="F16046" s="1">
        <v>10.65</v>
      </c>
      <c r="G16046" t="s">
        <v>13766</v>
      </c>
      <c r="H16046">
        <v>98660</v>
      </c>
      <c r="I16046" s="2" t="str">
        <f t="shared" si="382"/>
        <v>98660-Lengfeld</v>
      </c>
      <c r="J16046" t="s">
        <v>12166</v>
      </c>
      <c r="K16046" s="3" t="s">
        <v>13767</v>
      </c>
    </row>
    <row r="16047" spans="1:11" x14ac:dyDescent="0.2">
      <c r="A16047" t="s">
        <v>6</v>
      </c>
      <c r="B16047" s="1">
        <v>98663</v>
      </c>
      <c r="C16047" s="1" t="s">
        <v>10999</v>
      </c>
      <c r="D16047" s="1" t="s">
        <v>12166</v>
      </c>
      <c r="E16047" s="1">
        <v>50.258600000000001</v>
      </c>
      <c r="F16047" s="1">
        <v>10.811500000000001</v>
      </c>
      <c r="G16047" t="s">
        <v>13766</v>
      </c>
      <c r="H16047">
        <v>98663</v>
      </c>
      <c r="I16047" s="2" t="str">
        <f t="shared" si="382"/>
        <v>98663-Ummerstadt</v>
      </c>
      <c r="J16047" t="s">
        <v>12166</v>
      </c>
      <c r="K16047" s="3" t="s">
        <v>13767</v>
      </c>
    </row>
    <row r="16048" spans="1:11" x14ac:dyDescent="0.2">
      <c r="A16048" t="s">
        <v>6</v>
      </c>
      <c r="B16048" s="1">
        <v>98663</v>
      </c>
      <c r="C16048" s="1" t="s">
        <v>11000</v>
      </c>
      <c r="D16048" s="1" t="s">
        <v>12166</v>
      </c>
      <c r="E16048" s="1">
        <v>50.239199999999997</v>
      </c>
      <c r="F16048" s="1">
        <v>10.6304</v>
      </c>
      <c r="G16048" t="s">
        <v>13766</v>
      </c>
      <c r="H16048">
        <v>98663</v>
      </c>
      <c r="I16048" s="2" t="str">
        <f t="shared" si="382"/>
        <v>98663-Schweickershausen</v>
      </c>
      <c r="J16048" t="s">
        <v>12166</v>
      </c>
      <c r="K16048" s="3" t="s">
        <v>13767</v>
      </c>
    </row>
    <row r="16049" spans="1:11" x14ac:dyDescent="0.2">
      <c r="A16049" t="s">
        <v>6</v>
      </c>
      <c r="B16049" s="1">
        <v>98663</v>
      </c>
      <c r="C16049" s="1" t="s">
        <v>11001</v>
      </c>
      <c r="D16049" s="1" t="s">
        <v>12166</v>
      </c>
      <c r="E16049" s="1">
        <v>50.274999999999999</v>
      </c>
      <c r="F16049" s="1">
        <v>10.7667</v>
      </c>
      <c r="G16049" t="s">
        <v>13766</v>
      </c>
      <c r="H16049">
        <v>98663</v>
      </c>
      <c r="I16049" s="2" t="str">
        <f t="shared" si="382"/>
        <v>98663-Bad Colberg-Heldburg</v>
      </c>
      <c r="J16049" t="s">
        <v>12166</v>
      </c>
      <c r="K16049" s="3" t="s">
        <v>13767</v>
      </c>
    </row>
    <row r="16050" spans="1:11" x14ac:dyDescent="0.2">
      <c r="A16050" t="s">
        <v>6</v>
      </c>
      <c r="B16050" s="1">
        <v>98663</v>
      </c>
      <c r="C16050" s="1" t="s">
        <v>11002</v>
      </c>
      <c r="D16050" s="1" t="s">
        <v>12166</v>
      </c>
      <c r="E16050" s="1">
        <v>50.298499999999997</v>
      </c>
      <c r="F16050" s="1">
        <v>10.625</v>
      </c>
      <c r="G16050" t="s">
        <v>13766</v>
      </c>
      <c r="H16050">
        <v>98663</v>
      </c>
      <c r="I16050" s="2" t="str">
        <f t="shared" si="382"/>
        <v>98663-Gompertshausen</v>
      </c>
      <c r="J16050" t="s">
        <v>12166</v>
      </c>
      <c r="K16050" s="3" t="s">
        <v>13767</v>
      </c>
    </row>
    <row r="16051" spans="1:11" x14ac:dyDescent="0.2">
      <c r="A16051" t="s">
        <v>6</v>
      </c>
      <c r="B16051" s="1">
        <v>98663</v>
      </c>
      <c r="C16051" s="1" t="s">
        <v>11003</v>
      </c>
      <c r="D16051" s="1" t="s">
        <v>12166</v>
      </c>
      <c r="E16051" s="1">
        <v>50.25</v>
      </c>
      <c r="F16051" s="1">
        <v>10.683299999999999</v>
      </c>
      <c r="G16051" t="s">
        <v>13766</v>
      </c>
      <c r="H16051">
        <v>98663</v>
      </c>
      <c r="I16051" s="2" t="str">
        <f t="shared" si="382"/>
        <v>98663-Hellingen</v>
      </c>
      <c r="J16051" t="s">
        <v>12166</v>
      </c>
      <c r="K16051" s="3" t="s">
        <v>13767</v>
      </c>
    </row>
    <row r="16052" spans="1:11" x14ac:dyDescent="0.2">
      <c r="A16052" t="s">
        <v>6</v>
      </c>
      <c r="B16052" s="1">
        <v>98663</v>
      </c>
      <c r="C16052" s="1" t="s">
        <v>1113</v>
      </c>
      <c r="D16052" s="1" t="s">
        <v>12166</v>
      </c>
      <c r="E16052" s="1">
        <v>50.3157</v>
      </c>
      <c r="F16052" s="1">
        <v>10.6624</v>
      </c>
      <c r="G16052" t="s">
        <v>13766</v>
      </c>
      <c r="H16052">
        <v>98663</v>
      </c>
      <c r="I16052" s="2" t="str">
        <f t="shared" si="382"/>
        <v>98663-Westhausen</v>
      </c>
      <c r="J16052" t="s">
        <v>12166</v>
      </c>
      <c r="K16052" s="3" t="s">
        <v>13767</v>
      </c>
    </row>
    <row r="16053" spans="1:11" x14ac:dyDescent="0.2">
      <c r="A16053" t="s">
        <v>6</v>
      </c>
      <c r="B16053" s="1">
        <v>98666</v>
      </c>
      <c r="C16053" s="1" t="s">
        <v>11004</v>
      </c>
      <c r="D16053" s="1" t="s">
        <v>12166</v>
      </c>
      <c r="E16053" s="1">
        <v>50.519799999999996</v>
      </c>
      <c r="F16053" s="1">
        <v>10.9709</v>
      </c>
      <c r="G16053" t="s">
        <v>13766</v>
      </c>
      <c r="H16053">
        <v>98666</v>
      </c>
      <c r="I16053" s="2" t="str">
        <f t="shared" si="382"/>
        <v>98666-Masserberg</v>
      </c>
      <c r="J16053" t="s">
        <v>12166</v>
      </c>
      <c r="K16053" s="3" t="s">
        <v>13767</v>
      </c>
    </row>
    <row r="16054" spans="1:11" x14ac:dyDescent="0.2">
      <c r="A16054" t="s">
        <v>6</v>
      </c>
      <c r="B16054" s="1">
        <v>98667</v>
      </c>
      <c r="C16054" s="1" t="s">
        <v>11005</v>
      </c>
      <c r="D16054" s="1" t="s">
        <v>12166</v>
      </c>
      <c r="E16054" s="1">
        <v>50.523299999999999</v>
      </c>
      <c r="F16054" s="1">
        <v>10.8667</v>
      </c>
      <c r="G16054" t="s">
        <v>13766</v>
      </c>
      <c r="H16054">
        <v>98667</v>
      </c>
      <c r="I16054" s="2" t="str">
        <f t="shared" si="382"/>
        <v>98667-Schleusegrund</v>
      </c>
      <c r="J16054" t="s">
        <v>12166</v>
      </c>
      <c r="K16054" s="3" t="s">
        <v>13767</v>
      </c>
    </row>
    <row r="16055" spans="1:11" x14ac:dyDescent="0.2">
      <c r="A16055" t="s">
        <v>6</v>
      </c>
      <c r="B16055" s="1">
        <v>98669</v>
      </c>
      <c r="C16055" s="1" t="s">
        <v>11006</v>
      </c>
      <c r="D16055" s="1" t="s">
        <v>12166</v>
      </c>
      <c r="E16055" s="1">
        <v>50.328499999999998</v>
      </c>
      <c r="F16055" s="1">
        <v>10.6225</v>
      </c>
      <c r="G16055" t="s">
        <v>13766</v>
      </c>
      <c r="H16055">
        <v>98669</v>
      </c>
      <c r="I16055" s="2" t="str">
        <f t="shared" si="382"/>
        <v>98669-Schlechtsart</v>
      </c>
      <c r="J16055" t="s">
        <v>12166</v>
      </c>
      <c r="K16055" s="3" t="s">
        <v>13767</v>
      </c>
    </row>
    <row r="16056" spans="1:11" x14ac:dyDescent="0.2">
      <c r="A16056" t="s">
        <v>6</v>
      </c>
      <c r="B16056" s="1">
        <v>98669</v>
      </c>
      <c r="C16056" s="1" t="s">
        <v>11007</v>
      </c>
      <c r="D16056" s="1" t="s">
        <v>12166</v>
      </c>
      <c r="E16056" s="1">
        <v>50.408799999999999</v>
      </c>
      <c r="F16056" s="1">
        <v>10.8095</v>
      </c>
      <c r="G16056" t="s">
        <v>13766</v>
      </c>
      <c r="H16056">
        <v>98669</v>
      </c>
      <c r="I16056" s="2" t="str">
        <f t="shared" si="382"/>
        <v>98669-Veilsdorf</v>
      </c>
      <c r="J16056" t="s">
        <v>12166</v>
      </c>
      <c r="K16056" s="3" t="s">
        <v>13767</v>
      </c>
    </row>
    <row r="16057" spans="1:11" x14ac:dyDescent="0.2">
      <c r="A16057" t="s">
        <v>6</v>
      </c>
      <c r="B16057" s="1">
        <v>98673</v>
      </c>
      <c r="C16057" s="1" t="s">
        <v>12187</v>
      </c>
      <c r="D16057" s="1" t="s">
        <v>12166</v>
      </c>
      <c r="E16057" s="1">
        <v>50.448500000000003</v>
      </c>
      <c r="F16057" s="1">
        <v>10.856299999999999</v>
      </c>
      <c r="G16057" t="s">
        <v>13766</v>
      </c>
      <c r="H16057">
        <v>98673</v>
      </c>
      <c r="I16057" s="2" t="str">
        <f t="shared" si="382"/>
        <v>98673-Brünn</v>
      </c>
      <c r="J16057" t="s">
        <v>12166</v>
      </c>
      <c r="K16057" s="3" t="s">
        <v>13767</v>
      </c>
    </row>
    <row r="16058" spans="1:11" x14ac:dyDescent="0.2">
      <c r="A16058" t="s">
        <v>6</v>
      </c>
      <c r="B16058" s="1">
        <v>98673</v>
      </c>
      <c r="C16058" s="1" t="s">
        <v>11008</v>
      </c>
      <c r="D16058" s="1" t="s">
        <v>12166</v>
      </c>
      <c r="E16058" s="1">
        <v>50.426499999999997</v>
      </c>
      <c r="F16058" s="1">
        <v>10.907</v>
      </c>
      <c r="G16058" t="s">
        <v>13766</v>
      </c>
      <c r="H16058">
        <v>98673</v>
      </c>
      <c r="I16058" s="2" t="str">
        <f t="shared" si="382"/>
        <v>98673-Eisfeld</v>
      </c>
      <c r="J16058" t="s">
        <v>12166</v>
      </c>
      <c r="K16058" s="3" t="s">
        <v>13767</v>
      </c>
    </row>
    <row r="16059" spans="1:11" x14ac:dyDescent="0.2">
      <c r="A16059" t="s">
        <v>6</v>
      </c>
      <c r="B16059" s="1">
        <v>98673</v>
      </c>
      <c r="C16059" s="1" t="s">
        <v>11009</v>
      </c>
      <c r="D16059" s="1" t="s">
        <v>12166</v>
      </c>
      <c r="E16059" s="1">
        <v>50.466700000000003</v>
      </c>
      <c r="F16059" s="1">
        <v>10.85</v>
      </c>
      <c r="G16059" t="s">
        <v>13766</v>
      </c>
      <c r="H16059">
        <v>98673</v>
      </c>
      <c r="I16059" s="2" t="str">
        <f t="shared" si="382"/>
        <v>98673-Auengrund</v>
      </c>
      <c r="J16059" t="s">
        <v>12166</v>
      </c>
      <c r="K16059" s="3" t="s">
        <v>13767</v>
      </c>
    </row>
    <row r="16060" spans="1:11" x14ac:dyDescent="0.2">
      <c r="A16060" t="s">
        <v>6</v>
      </c>
      <c r="B16060" s="1">
        <v>98678</v>
      </c>
      <c r="C16060" s="1" t="s">
        <v>11010</v>
      </c>
      <c r="D16060" s="1" t="s">
        <v>12166</v>
      </c>
      <c r="E16060" s="1">
        <v>50.447200000000002</v>
      </c>
      <c r="F16060" s="1">
        <v>10.9495</v>
      </c>
      <c r="G16060" t="s">
        <v>13766</v>
      </c>
      <c r="H16060">
        <v>98678</v>
      </c>
      <c r="I16060" s="2" t="str">
        <f t="shared" si="382"/>
        <v>98678-Sachsenbrunn</v>
      </c>
      <c r="J16060" t="s">
        <v>12166</v>
      </c>
      <c r="K16060" s="3" t="s">
        <v>13767</v>
      </c>
    </row>
    <row r="16061" spans="1:11" x14ac:dyDescent="0.2">
      <c r="A16061" t="s">
        <v>6</v>
      </c>
      <c r="B16061" s="1">
        <v>98693</v>
      </c>
      <c r="C16061" s="1" t="s">
        <v>11011</v>
      </c>
      <c r="D16061" s="1" t="s">
        <v>12166</v>
      </c>
      <c r="E16061" s="1">
        <v>50.683199999999999</v>
      </c>
      <c r="F16061" s="1">
        <v>10.9186</v>
      </c>
      <c r="G16061" t="s">
        <v>13766</v>
      </c>
      <c r="H16061">
        <v>98693</v>
      </c>
      <c r="I16061" s="2" t="str">
        <f t="shared" si="382"/>
        <v>98693-Ilmenau</v>
      </c>
      <c r="J16061" t="s">
        <v>12166</v>
      </c>
      <c r="K16061" s="3" t="s">
        <v>13767</v>
      </c>
    </row>
    <row r="16062" spans="1:11" x14ac:dyDescent="0.2">
      <c r="A16062" t="s">
        <v>6</v>
      </c>
      <c r="B16062" s="1">
        <v>98693</v>
      </c>
      <c r="C16062" s="1" t="s">
        <v>10803</v>
      </c>
      <c r="D16062" s="1" t="s">
        <v>12166</v>
      </c>
      <c r="E16062" s="1">
        <v>50.723300000000002</v>
      </c>
      <c r="F16062" s="1">
        <v>10.888999999999999</v>
      </c>
      <c r="G16062" t="s">
        <v>13766</v>
      </c>
      <c r="H16062">
        <v>98693</v>
      </c>
      <c r="I16062" s="2" t="str">
        <f t="shared" si="382"/>
        <v>98693-Martinroda</v>
      </c>
      <c r="J16062" t="s">
        <v>12166</v>
      </c>
      <c r="K16062" s="3" t="s">
        <v>13767</v>
      </c>
    </row>
    <row r="16063" spans="1:11" x14ac:dyDescent="0.2">
      <c r="A16063" t="s">
        <v>6</v>
      </c>
      <c r="B16063" s="1">
        <v>98701</v>
      </c>
      <c r="C16063" s="1" t="s">
        <v>11012</v>
      </c>
      <c r="D16063" s="1" t="s">
        <v>12166</v>
      </c>
      <c r="E16063" s="1">
        <v>50.583300000000001</v>
      </c>
      <c r="F16063" s="1">
        <v>10.933299999999999</v>
      </c>
      <c r="G16063" t="s">
        <v>13766</v>
      </c>
      <c r="H16063">
        <v>98701</v>
      </c>
      <c r="I16063" s="2" t="str">
        <f t="shared" si="382"/>
        <v>98701-Neustadt am Rennsteig</v>
      </c>
      <c r="J16063" t="s">
        <v>12166</v>
      </c>
      <c r="K16063" s="3" t="s">
        <v>13767</v>
      </c>
    </row>
    <row r="16064" spans="1:11" x14ac:dyDescent="0.2">
      <c r="A16064" t="s">
        <v>6</v>
      </c>
      <c r="B16064" s="1">
        <v>98701</v>
      </c>
      <c r="C16064" s="1" t="s">
        <v>11013</v>
      </c>
      <c r="D16064" s="1" t="s">
        <v>12166</v>
      </c>
      <c r="E16064" s="1">
        <v>50.6</v>
      </c>
      <c r="F16064" s="1">
        <v>11.066700000000001</v>
      </c>
      <c r="G16064" t="s">
        <v>13766</v>
      </c>
      <c r="H16064">
        <v>98701</v>
      </c>
      <c r="I16064" s="2" t="str">
        <f t="shared" si="382"/>
        <v>98701-Wildenspring</v>
      </c>
      <c r="J16064" t="s">
        <v>12166</v>
      </c>
      <c r="K16064" s="3" t="s">
        <v>13767</v>
      </c>
    </row>
    <row r="16065" spans="1:11" x14ac:dyDescent="0.2">
      <c r="A16065" t="s">
        <v>6</v>
      </c>
      <c r="B16065" s="1">
        <v>98701</v>
      </c>
      <c r="C16065" s="1" t="s">
        <v>11014</v>
      </c>
      <c r="D16065" s="1" t="s">
        <v>12166</v>
      </c>
      <c r="E16065" s="1">
        <v>50.629399999999997</v>
      </c>
      <c r="F16065" s="1">
        <v>11.048999999999999</v>
      </c>
      <c r="G16065" t="s">
        <v>13766</v>
      </c>
      <c r="H16065">
        <v>98701</v>
      </c>
      <c r="I16065" s="2" t="str">
        <f t="shared" si="382"/>
        <v>98701-Herschdorf</v>
      </c>
      <c r="J16065" t="s">
        <v>12166</v>
      </c>
      <c r="K16065" s="3" t="s">
        <v>13767</v>
      </c>
    </row>
    <row r="16066" spans="1:11" x14ac:dyDescent="0.2">
      <c r="A16066" t="s">
        <v>6</v>
      </c>
      <c r="B16066" s="1">
        <v>98701</v>
      </c>
      <c r="C16066" s="1" t="s">
        <v>11015</v>
      </c>
      <c r="D16066" s="1" t="s">
        <v>12166</v>
      </c>
      <c r="E16066" s="1">
        <v>50.616700000000002</v>
      </c>
      <c r="F16066" s="1">
        <v>11.0167</v>
      </c>
      <c r="G16066" t="s">
        <v>13766</v>
      </c>
      <c r="H16066">
        <v>98701</v>
      </c>
      <c r="I16066" s="2" t="str">
        <f t="shared" si="382"/>
        <v>98701-Gillersdorf</v>
      </c>
      <c r="J16066" t="s">
        <v>12166</v>
      </c>
      <c r="K16066" s="3" t="s">
        <v>13767</v>
      </c>
    </row>
    <row r="16067" spans="1:11" x14ac:dyDescent="0.2">
      <c r="A16067" t="s">
        <v>6</v>
      </c>
      <c r="B16067" s="1">
        <v>98701</v>
      </c>
      <c r="C16067" s="1" t="s">
        <v>12906</v>
      </c>
      <c r="D16067" s="1" t="s">
        <v>12166</v>
      </c>
      <c r="E16067" s="1">
        <v>50.588000000000001</v>
      </c>
      <c r="F16067" s="1">
        <v>11.0434</v>
      </c>
      <c r="G16067" t="s">
        <v>13766</v>
      </c>
      <c r="H16067">
        <v>98701</v>
      </c>
      <c r="I16067" s="2" t="str">
        <f t="shared" ref="I16067:I16130" si="383">CONCATENATE(B16067,"-",C16067)</f>
        <v>98701-Böhlen</v>
      </c>
      <c r="J16067" t="s">
        <v>12166</v>
      </c>
      <c r="K16067" s="3" t="s">
        <v>13767</v>
      </c>
    </row>
    <row r="16068" spans="1:11" x14ac:dyDescent="0.2">
      <c r="A16068" t="s">
        <v>6</v>
      </c>
      <c r="B16068" s="1">
        <v>98701</v>
      </c>
      <c r="C16068" s="1" t="s">
        <v>137</v>
      </c>
      <c r="D16068" s="1" t="s">
        <v>12166</v>
      </c>
      <c r="E16068" s="1">
        <v>50.604900000000001</v>
      </c>
      <c r="F16068" s="1">
        <v>11.0358</v>
      </c>
      <c r="G16068" t="s">
        <v>13766</v>
      </c>
      <c r="H16068">
        <v>98701</v>
      </c>
      <c r="I16068" s="2" t="str">
        <f t="shared" si="383"/>
        <v>98701-Friedersdorf</v>
      </c>
      <c r="J16068" t="s">
        <v>12166</v>
      </c>
      <c r="K16068" s="3" t="s">
        <v>13767</v>
      </c>
    </row>
    <row r="16069" spans="1:11" x14ac:dyDescent="0.2">
      <c r="A16069" t="s">
        <v>6</v>
      </c>
      <c r="B16069" s="1">
        <v>98701</v>
      </c>
      <c r="C16069" s="1" t="s">
        <v>13702</v>
      </c>
      <c r="D16069" s="1" t="s">
        <v>12166</v>
      </c>
      <c r="E16069" s="1">
        <v>50.583300000000001</v>
      </c>
      <c r="F16069" s="1">
        <v>11.009600000000001</v>
      </c>
      <c r="G16069" t="s">
        <v>13766</v>
      </c>
      <c r="H16069">
        <v>98701</v>
      </c>
      <c r="I16069" s="2" t="str">
        <f t="shared" si="383"/>
        <v>98701-Großbreitenbach</v>
      </c>
      <c r="J16069" t="s">
        <v>12166</v>
      </c>
      <c r="K16069" s="3" t="s">
        <v>13767</v>
      </c>
    </row>
    <row r="16070" spans="1:11" x14ac:dyDescent="0.2">
      <c r="A16070" t="s">
        <v>6</v>
      </c>
      <c r="B16070" s="1">
        <v>98701</v>
      </c>
      <c r="C16070" s="1" t="s">
        <v>11016</v>
      </c>
      <c r="D16070" s="1" t="s">
        <v>12166</v>
      </c>
      <c r="E16070" s="1">
        <v>50.566699999999997</v>
      </c>
      <c r="F16070" s="1">
        <v>10.966699999999999</v>
      </c>
      <c r="G16070" t="s">
        <v>13766</v>
      </c>
      <c r="H16070">
        <v>98701</v>
      </c>
      <c r="I16070" s="2" t="str">
        <f t="shared" si="383"/>
        <v>98701-Altenfeld</v>
      </c>
      <c r="J16070" t="s">
        <v>12166</v>
      </c>
      <c r="K16070" s="3" t="s">
        <v>13767</v>
      </c>
    </row>
    <row r="16071" spans="1:11" x14ac:dyDescent="0.2">
      <c r="A16071" t="s">
        <v>6</v>
      </c>
      <c r="B16071" s="1">
        <v>98704</v>
      </c>
      <c r="C16071" s="1" t="s">
        <v>9871</v>
      </c>
      <c r="D16071" s="1" t="s">
        <v>12166</v>
      </c>
      <c r="E16071" s="1">
        <v>50.705599999999997</v>
      </c>
      <c r="F16071" s="1">
        <v>10.988899999999999</v>
      </c>
      <c r="G16071" t="s">
        <v>13766</v>
      </c>
      <c r="H16071">
        <v>98704</v>
      </c>
      <c r="I16071" s="2" t="str">
        <f t="shared" si="383"/>
        <v>98704-Wolfsberg</v>
      </c>
      <c r="J16071" t="s">
        <v>12166</v>
      </c>
      <c r="K16071" s="3" t="s">
        <v>13767</v>
      </c>
    </row>
    <row r="16072" spans="1:11" x14ac:dyDescent="0.2">
      <c r="A16072" t="s">
        <v>6</v>
      </c>
      <c r="B16072" s="1">
        <v>98704</v>
      </c>
      <c r="C16072" s="1" t="s">
        <v>11017</v>
      </c>
      <c r="D16072" s="1" t="s">
        <v>12166</v>
      </c>
      <c r="E16072" s="1">
        <v>50.672499999999999</v>
      </c>
      <c r="F16072" s="1">
        <v>10.971</v>
      </c>
      <c r="G16072" t="s">
        <v>13766</v>
      </c>
      <c r="H16072">
        <v>98704</v>
      </c>
      <c r="I16072" s="2" t="str">
        <f t="shared" si="383"/>
        <v>98704-Langewiesen</v>
      </c>
      <c r="J16072" t="s">
        <v>12166</v>
      </c>
      <c r="K16072" s="3" t="s">
        <v>13767</v>
      </c>
    </row>
    <row r="16073" spans="1:11" x14ac:dyDescent="0.2">
      <c r="A16073" t="s">
        <v>6</v>
      </c>
      <c r="B16073" s="1">
        <v>98708</v>
      </c>
      <c r="C16073" s="1" t="s">
        <v>11018</v>
      </c>
      <c r="D16073" s="1" t="s">
        <v>12166</v>
      </c>
      <c r="E16073" s="1">
        <v>50.648499999999999</v>
      </c>
      <c r="F16073" s="1">
        <v>11.0047</v>
      </c>
      <c r="G16073" t="s">
        <v>13766</v>
      </c>
      <c r="H16073">
        <v>98708</v>
      </c>
      <c r="I16073" s="2" t="str">
        <f t="shared" si="383"/>
        <v>98708-Gehren</v>
      </c>
      <c r="J16073" t="s">
        <v>12166</v>
      </c>
      <c r="K16073" s="3" t="s">
        <v>13767</v>
      </c>
    </row>
    <row r="16074" spans="1:11" x14ac:dyDescent="0.2">
      <c r="A16074" t="s">
        <v>6</v>
      </c>
      <c r="B16074" s="1">
        <v>98708</v>
      </c>
      <c r="C16074" s="1" t="s">
        <v>11019</v>
      </c>
      <c r="D16074" s="1" t="s">
        <v>12166</v>
      </c>
      <c r="E16074" s="1">
        <v>50.659199999999998</v>
      </c>
      <c r="F16074" s="1">
        <v>11.053800000000001</v>
      </c>
      <c r="G16074" t="s">
        <v>13766</v>
      </c>
      <c r="H16074">
        <v>98708</v>
      </c>
      <c r="I16074" s="2" t="str">
        <f t="shared" si="383"/>
        <v>98708-Pennewitz</v>
      </c>
      <c r="J16074" t="s">
        <v>12166</v>
      </c>
      <c r="K16074" s="3" t="s">
        <v>13767</v>
      </c>
    </row>
    <row r="16075" spans="1:11" x14ac:dyDescent="0.2">
      <c r="A16075" t="s">
        <v>6</v>
      </c>
      <c r="B16075" s="1">
        <v>98708</v>
      </c>
      <c r="C16075" s="1" t="s">
        <v>13110</v>
      </c>
      <c r="D16075" s="1" t="s">
        <v>12166</v>
      </c>
      <c r="E16075" s="1">
        <v>50.6233</v>
      </c>
      <c r="F16075" s="1">
        <v>10.995699999999999</v>
      </c>
      <c r="G16075" t="s">
        <v>13766</v>
      </c>
      <c r="H16075">
        <v>98708</v>
      </c>
      <c r="I16075" s="2" t="str">
        <f t="shared" si="383"/>
        <v>98708-Möhrenbach</v>
      </c>
      <c r="J16075" t="s">
        <v>12166</v>
      </c>
      <c r="K16075" s="3" t="s">
        <v>13767</v>
      </c>
    </row>
    <row r="16076" spans="1:11" x14ac:dyDescent="0.2">
      <c r="A16076" t="s">
        <v>6</v>
      </c>
      <c r="B16076" s="1">
        <v>98711</v>
      </c>
      <c r="C16076" s="1" t="s">
        <v>11020</v>
      </c>
      <c r="D16076" s="1" t="s">
        <v>12166</v>
      </c>
      <c r="E16076" s="1">
        <v>50.584299999999999</v>
      </c>
      <c r="F16076" s="1">
        <v>10.8584</v>
      </c>
      <c r="G16076" t="s">
        <v>13766</v>
      </c>
      <c r="H16076">
        <v>98711</v>
      </c>
      <c r="I16076" s="2" t="str">
        <f t="shared" si="383"/>
        <v>98711-Frauenwald</v>
      </c>
      <c r="J16076" t="s">
        <v>12166</v>
      </c>
      <c r="K16076" s="3" t="s">
        <v>13767</v>
      </c>
    </row>
    <row r="16077" spans="1:11" x14ac:dyDescent="0.2">
      <c r="A16077" t="s">
        <v>6</v>
      </c>
      <c r="B16077" s="1">
        <v>98711</v>
      </c>
      <c r="C16077" s="1" t="s">
        <v>11021</v>
      </c>
      <c r="D16077" s="1" t="s">
        <v>12166</v>
      </c>
      <c r="E16077" s="1">
        <v>50.608600000000003</v>
      </c>
      <c r="F16077" s="1">
        <v>10.812799999999999</v>
      </c>
      <c r="G16077" t="s">
        <v>13766</v>
      </c>
      <c r="H16077">
        <v>98711</v>
      </c>
      <c r="I16077" s="2" t="str">
        <f t="shared" si="383"/>
        <v>98711-Schmiedefeld am Rennsteig</v>
      </c>
      <c r="J16077" t="s">
        <v>12166</v>
      </c>
      <c r="K16077" s="3" t="s">
        <v>13767</v>
      </c>
    </row>
    <row r="16078" spans="1:11" x14ac:dyDescent="0.2">
      <c r="A16078" t="s">
        <v>6</v>
      </c>
      <c r="B16078" s="1">
        <v>98714</v>
      </c>
      <c r="C16078" s="1" t="s">
        <v>12188</v>
      </c>
      <c r="D16078" s="1" t="s">
        <v>12166</v>
      </c>
      <c r="E16078" s="1">
        <v>50.633299999999998</v>
      </c>
      <c r="F16078" s="1">
        <v>10.8667</v>
      </c>
      <c r="G16078" t="s">
        <v>13766</v>
      </c>
      <c r="H16078">
        <v>98714</v>
      </c>
      <c r="I16078" s="2" t="str">
        <f t="shared" si="383"/>
        <v>98714-Stützerbach</v>
      </c>
      <c r="J16078" t="s">
        <v>12166</v>
      </c>
      <c r="K16078" s="3" t="s">
        <v>13767</v>
      </c>
    </row>
    <row r="16079" spans="1:11" x14ac:dyDescent="0.2">
      <c r="A16079" t="s">
        <v>6</v>
      </c>
      <c r="B16079" s="1">
        <v>98716</v>
      </c>
      <c r="C16079" s="1" t="s">
        <v>11022</v>
      </c>
      <c r="D16079" s="1" t="s">
        <v>12166</v>
      </c>
      <c r="E16079" s="1">
        <v>50.715899999999998</v>
      </c>
      <c r="F16079" s="1">
        <v>10.837400000000001</v>
      </c>
      <c r="G16079" t="s">
        <v>13766</v>
      </c>
      <c r="H16079">
        <v>98716</v>
      </c>
      <c r="I16079" s="2" t="str">
        <f t="shared" si="383"/>
        <v>98716-Geraberg</v>
      </c>
      <c r="J16079" t="s">
        <v>12166</v>
      </c>
      <c r="K16079" s="3" t="s">
        <v>13767</v>
      </c>
    </row>
    <row r="16080" spans="1:11" x14ac:dyDescent="0.2">
      <c r="A16080" t="s">
        <v>6</v>
      </c>
      <c r="B16080" s="1">
        <v>98716</v>
      </c>
      <c r="C16080" s="1" t="s">
        <v>11023</v>
      </c>
      <c r="D16080" s="1" t="s">
        <v>12166</v>
      </c>
      <c r="E16080" s="1">
        <v>50.7318</v>
      </c>
      <c r="F16080" s="1">
        <v>10.8254</v>
      </c>
      <c r="G16080" t="s">
        <v>13766</v>
      </c>
      <c r="H16080">
        <v>98716</v>
      </c>
      <c r="I16080" s="2" t="str">
        <f t="shared" si="383"/>
        <v>98716-Geschwenda</v>
      </c>
      <c r="J16080" t="s">
        <v>12166</v>
      </c>
      <c r="K16080" s="3" t="s">
        <v>13767</v>
      </c>
    </row>
    <row r="16081" spans="1:11" x14ac:dyDescent="0.2">
      <c r="A16081" t="s">
        <v>6</v>
      </c>
      <c r="B16081" s="1">
        <v>98716</v>
      </c>
      <c r="C16081" s="1" t="s">
        <v>11024</v>
      </c>
      <c r="D16081" s="1" t="s">
        <v>12166</v>
      </c>
      <c r="E16081" s="1">
        <v>50.706000000000003</v>
      </c>
      <c r="F16081" s="1">
        <v>10.8531</v>
      </c>
      <c r="G16081" t="s">
        <v>13766</v>
      </c>
      <c r="H16081">
        <v>98716</v>
      </c>
      <c r="I16081" s="2" t="str">
        <f t="shared" si="383"/>
        <v>98716-Elgersburg</v>
      </c>
      <c r="J16081" t="s">
        <v>12166</v>
      </c>
      <c r="K16081" s="3" t="s">
        <v>13767</v>
      </c>
    </row>
    <row r="16082" spans="1:11" x14ac:dyDescent="0.2">
      <c r="A16082" t="s">
        <v>6</v>
      </c>
      <c r="B16082" s="1">
        <v>98724</v>
      </c>
      <c r="C16082" s="1" t="s">
        <v>11025</v>
      </c>
      <c r="D16082" s="1" t="s">
        <v>12166</v>
      </c>
      <c r="E16082" s="1">
        <v>50.510100000000001</v>
      </c>
      <c r="F16082" s="1">
        <v>11.1379</v>
      </c>
      <c r="G16082" t="s">
        <v>13766</v>
      </c>
      <c r="H16082">
        <v>98724</v>
      </c>
      <c r="I16082" s="2" t="str">
        <f t="shared" si="383"/>
        <v>98724-Neuhaus am Rennweg</v>
      </c>
      <c r="J16082" t="s">
        <v>12166</v>
      </c>
      <c r="K16082" s="3" t="s">
        <v>13767</v>
      </c>
    </row>
    <row r="16083" spans="1:11" x14ac:dyDescent="0.2">
      <c r="A16083" t="s">
        <v>6</v>
      </c>
      <c r="B16083" s="1">
        <v>98724</v>
      </c>
      <c r="C16083" s="1" t="s">
        <v>11026</v>
      </c>
      <c r="D16083" s="1" t="s">
        <v>12166</v>
      </c>
      <c r="E16083" s="1">
        <v>50.476900000000001</v>
      </c>
      <c r="F16083" s="1">
        <v>11.159599999999999</v>
      </c>
      <c r="G16083" t="s">
        <v>13766</v>
      </c>
      <c r="H16083">
        <v>98724</v>
      </c>
      <c r="I16083" s="2" t="str">
        <f t="shared" si="383"/>
        <v>98724-Lauscha</v>
      </c>
      <c r="J16083" t="s">
        <v>12166</v>
      </c>
      <c r="K16083" s="3" t="s">
        <v>13767</v>
      </c>
    </row>
    <row r="16084" spans="1:11" x14ac:dyDescent="0.2">
      <c r="A16084" t="s">
        <v>6</v>
      </c>
      <c r="B16084" s="1">
        <v>98739</v>
      </c>
      <c r="C16084" s="1" t="s">
        <v>11027</v>
      </c>
      <c r="D16084" s="1" t="s">
        <v>12166</v>
      </c>
      <c r="E16084" s="1">
        <v>50.533299999999997</v>
      </c>
      <c r="F16084" s="1">
        <v>11.216699999999999</v>
      </c>
      <c r="G16084" t="s">
        <v>13766</v>
      </c>
      <c r="H16084">
        <v>98739</v>
      </c>
      <c r="I16084" s="2" t="str">
        <f t="shared" si="383"/>
        <v>98739-Schmiedefeld</v>
      </c>
      <c r="J16084" t="s">
        <v>12166</v>
      </c>
      <c r="K16084" s="3" t="s">
        <v>13767</v>
      </c>
    </row>
    <row r="16085" spans="1:11" x14ac:dyDescent="0.2">
      <c r="A16085" t="s">
        <v>6</v>
      </c>
      <c r="B16085" s="1">
        <v>98739</v>
      </c>
      <c r="C16085" s="1" t="s">
        <v>11028</v>
      </c>
      <c r="D16085" s="1" t="s">
        <v>12166</v>
      </c>
      <c r="E16085" s="1">
        <v>50.549599999999998</v>
      </c>
      <c r="F16085" s="1">
        <v>11.2576</v>
      </c>
      <c r="G16085" t="s">
        <v>13766</v>
      </c>
      <c r="H16085">
        <v>98739</v>
      </c>
      <c r="I16085" s="2" t="str">
        <f t="shared" si="383"/>
        <v>98739-Reichmannsdorf</v>
      </c>
      <c r="J16085" t="s">
        <v>12166</v>
      </c>
      <c r="K16085" s="3" t="s">
        <v>13767</v>
      </c>
    </row>
    <row r="16086" spans="1:11" x14ac:dyDescent="0.2">
      <c r="A16086" t="s">
        <v>6</v>
      </c>
      <c r="B16086" s="1">
        <v>98739</v>
      </c>
      <c r="C16086" s="1" t="s">
        <v>11029</v>
      </c>
      <c r="D16086" s="1" t="s">
        <v>12166</v>
      </c>
      <c r="E16086" s="1">
        <v>50.5167</v>
      </c>
      <c r="F16086" s="1">
        <v>11.216699999999999</v>
      </c>
      <c r="G16086" t="s">
        <v>13766</v>
      </c>
      <c r="H16086">
        <v>98739</v>
      </c>
      <c r="I16086" s="2" t="str">
        <f t="shared" si="383"/>
        <v>98739-Piesau</v>
      </c>
      <c r="J16086" t="s">
        <v>12166</v>
      </c>
      <c r="K16086" s="3" t="s">
        <v>13767</v>
      </c>
    </row>
    <row r="16087" spans="1:11" x14ac:dyDescent="0.2">
      <c r="A16087" t="s">
        <v>6</v>
      </c>
      <c r="B16087" s="1">
        <v>98739</v>
      </c>
      <c r="C16087" s="1" t="s">
        <v>11030</v>
      </c>
      <c r="D16087" s="1" t="s">
        <v>12166</v>
      </c>
      <c r="E16087" s="1">
        <v>50.5167</v>
      </c>
      <c r="F16087" s="1">
        <v>11.183299999999999</v>
      </c>
      <c r="G16087" t="s">
        <v>13766</v>
      </c>
      <c r="H16087">
        <v>98739</v>
      </c>
      <c r="I16087" s="2" t="str">
        <f t="shared" si="383"/>
        <v>98739-Lichte</v>
      </c>
      <c r="J16087" t="s">
        <v>12166</v>
      </c>
      <c r="K16087" s="3" t="s">
        <v>13767</v>
      </c>
    </row>
    <row r="16088" spans="1:11" x14ac:dyDescent="0.2">
      <c r="A16088" t="s">
        <v>6</v>
      </c>
      <c r="B16088" s="1">
        <v>98743</v>
      </c>
      <c r="C16088" s="1" t="s">
        <v>13304</v>
      </c>
      <c r="D16088" s="1" t="s">
        <v>12166</v>
      </c>
      <c r="E16088" s="1">
        <v>50.5246</v>
      </c>
      <c r="F16088" s="1">
        <v>11.306800000000001</v>
      </c>
      <c r="G16088" t="s">
        <v>13766</v>
      </c>
      <c r="H16088">
        <v>98743</v>
      </c>
      <c r="I16088" s="2" t="str">
        <f t="shared" si="383"/>
        <v>98743-Grä
fenthal</v>
      </c>
      <c r="J16088" t="s">
        <v>12166</v>
      </c>
      <c r="K16088" s="3" t="s">
        <v>13767</v>
      </c>
    </row>
    <row r="16089" spans="1:11" x14ac:dyDescent="0.2">
      <c r="A16089" t="s">
        <v>6</v>
      </c>
      <c r="B16089" s="1">
        <v>98744</v>
      </c>
      <c r="C16089" s="1" t="s">
        <v>11031</v>
      </c>
      <c r="D16089" s="1" t="s">
        <v>12166</v>
      </c>
      <c r="E16089" s="1">
        <v>50.582299999999996</v>
      </c>
      <c r="F16089" s="1">
        <v>11.143800000000001</v>
      </c>
      <c r="G16089" t="s">
        <v>13766</v>
      </c>
      <c r="H16089">
        <v>98744</v>
      </c>
      <c r="I16089" s="2" t="str">
        <f t="shared" si="383"/>
        <v>98744-Oberweissbach</v>
      </c>
      <c r="J16089" t="s">
        <v>12166</v>
      </c>
      <c r="K16089" s="3" t="s">
        <v>13767</v>
      </c>
    </row>
    <row r="16090" spans="1:11" x14ac:dyDescent="0.2">
      <c r="A16090" t="s">
        <v>6</v>
      </c>
      <c r="B16090" s="1">
        <v>98744</v>
      </c>
      <c r="C16090" s="1" t="s">
        <v>11032</v>
      </c>
      <c r="D16090" s="1" t="s">
        <v>12166</v>
      </c>
      <c r="E16090" s="1">
        <v>50.613999999999997</v>
      </c>
      <c r="F16090" s="1">
        <v>11.167400000000001</v>
      </c>
      <c r="G16090" t="s">
        <v>13766</v>
      </c>
      <c r="H16090">
        <v>98744</v>
      </c>
      <c r="I16090" s="2" t="str">
        <f t="shared" si="383"/>
        <v>98744-Unterweissbach</v>
      </c>
      <c r="J16090" t="s">
        <v>12166</v>
      </c>
      <c r="K16090" s="3" t="s">
        <v>13767</v>
      </c>
    </row>
    <row r="16091" spans="1:11" x14ac:dyDescent="0.2">
      <c r="A16091" t="s">
        <v>6</v>
      </c>
      <c r="B16091" s="1">
        <v>98744</v>
      </c>
      <c r="C16091" s="1" t="s">
        <v>11033</v>
      </c>
      <c r="D16091" s="1" t="s">
        <v>12166</v>
      </c>
      <c r="E16091" s="1">
        <v>50.566699999999997</v>
      </c>
      <c r="F16091" s="1">
        <v>11.15</v>
      </c>
      <c r="G16091" t="s">
        <v>13766</v>
      </c>
      <c r="H16091">
        <v>98744</v>
      </c>
      <c r="I16091" s="2" t="str">
        <f t="shared" si="383"/>
        <v>98744-Deesbach</v>
      </c>
      <c r="J16091" t="s">
        <v>12166</v>
      </c>
      <c r="K16091" s="3" t="s">
        <v>13767</v>
      </c>
    </row>
    <row r="16092" spans="1:11" x14ac:dyDescent="0.2">
      <c r="A16092" t="s">
        <v>6</v>
      </c>
      <c r="B16092" s="1">
        <v>98744</v>
      </c>
      <c r="C16092" s="1" t="s">
        <v>11034</v>
      </c>
      <c r="D16092" s="1" t="s">
        <v>12166</v>
      </c>
      <c r="E16092" s="1">
        <v>50.583300000000001</v>
      </c>
      <c r="F16092" s="1">
        <v>11.2</v>
      </c>
      <c r="G16092" t="s">
        <v>13766</v>
      </c>
      <c r="H16092">
        <v>98744</v>
      </c>
      <c r="I16092" s="2" t="str">
        <f t="shared" si="383"/>
        <v>98744-Meura</v>
      </c>
      <c r="J16092" t="s">
        <v>12166</v>
      </c>
      <c r="K16092" s="3" t="s">
        <v>13767</v>
      </c>
    </row>
    <row r="16093" spans="1:11" x14ac:dyDescent="0.2">
      <c r="A16093" t="s">
        <v>6</v>
      </c>
      <c r="B16093" s="1">
        <v>98744</v>
      </c>
      <c r="C16093" s="1" t="s">
        <v>11035</v>
      </c>
      <c r="D16093" s="1" t="s">
        <v>12166</v>
      </c>
      <c r="E16093" s="1">
        <v>50.6</v>
      </c>
      <c r="F16093" s="1">
        <v>11.1333</v>
      </c>
      <c r="G16093" t="s">
        <v>13766</v>
      </c>
      <c r="H16093">
        <v>98744</v>
      </c>
      <c r="I16093" s="2" t="str">
        <f t="shared" si="383"/>
        <v>98744-Lichtenhain/Bergbahn</v>
      </c>
      <c r="J16093" t="s">
        <v>12166</v>
      </c>
      <c r="K16093" s="3" t="s">
        <v>13767</v>
      </c>
    </row>
    <row r="16094" spans="1:11" x14ac:dyDescent="0.2">
      <c r="A16094" t="s">
        <v>6</v>
      </c>
      <c r="B16094" s="1">
        <v>98744</v>
      </c>
      <c r="C16094" s="1" t="s">
        <v>11036</v>
      </c>
      <c r="D16094" s="1" t="s">
        <v>12166</v>
      </c>
      <c r="E16094" s="1">
        <v>50.566699999999997</v>
      </c>
      <c r="F16094" s="1">
        <v>11.1333</v>
      </c>
      <c r="G16094" t="s">
        <v>13766</v>
      </c>
      <c r="H16094">
        <v>98744</v>
      </c>
      <c r="I16094" s="2" t="str">
        <f t="shared" si="383"/>
        <v>98744-Cursdorf</v>
      </c>
      <c r="J16094" t="s">
        <v>12166</v>
      </c>
      <c r="K16094" s="3" t="s">
        <v>13767</v>
      </c>
    </row>
    <row r="16095" spans="1:11" x14ac:dyDescent="0.2">
      <c r="A16095" t="s">
        <v>6</v>
      </c>
      <c r="B16095" s="1">
        <v>98746</v>
      </c>
      <c r="C16095" s="1" t="s">
        <v>11037</v>
      </c>
      <c r="D16095" s="1" t="s">
        <v>12166</v>
      </c>
      <c r="E16095" s="1">
        <v>50.5167</v>
      </c>
      <c r="F16095" s="1">
        <v>11</v>
      </c>
      <c r="G16095" t="s">
        <v>13766</v>
      </c>
      <c r="H16095">
        <v>98746</v>
      </c>
      <c r="I16095" s="2" t="str">
        <f t="shared" si="383"/>
        <v>98746-Goldisthal</v>
      </c>
      <c r="J16095" t="s">
        <v>12166</v>
      </c>
      <c r="K16095" s="3" t="s">
        <v>13767</v>
      </c>
    </row>
    <row r="16096" spans="1:11" x14ac:dyDescent="0.2">
      <c r="A16096" t="s">
        <v>6</v>
      </c>
      <c r="B16096" s="1">
        <v>98746</v>
      </c>
      <c r="C16096" s="1" t="s">
        <v>11038</v>
      </c>
      <c r="D16096" s="1" t="s">
        <v>12166</v>
      </c>
      <c r="E16096" s="1">
        <v>50.616700000000002</v>
      </c>
      <c r="F16096" s="1">
        <v>11.1</v>
      </c>
      <c r="G16096" t="s">
        <v>13766</v>
      </c>
      <c r="H16096">
        <v>98746</v>
      </c>
      <c r="I16096" s="2" t="str">
        <f t="shared" si="383"/>
        <v>98746-Mellenbach-Glasbach</v>
      </c>
      <c r="J16096" t="s">
        <v>12166</v>
      </c>
      <c r="K16096" s="3" t="s">
        <v>13767</v>
      </c>
    </row>
    <row r="16097" spans="1:11" x14ac:dyDescent="0.2">
      <c r="A16097" t="s">
        <v>6</v>
      </c>
      <c r="B16097" s="1">
        <v>98746</v>
      </c>
      <c r="C16097" s="1" t="s">
        <v>12189</v>
      </c>
      <c r="D16097" s="1" t="s">
        <v>12166</v>
      </c>
      <c r="E16097" s="1">
        <v>50.551900000000003</v>
      </c>
      <c r="F16097" s="1">
        <v>11.052899999999999</v>
      </c>
      <c r="G16097" t="s">
        <v>13766</v>
      </c>
      <c r="H16097">
        <v>98746</v>
      </c>
      <c r="I16097" s="2" t="str">
        <f t="shared" si="383"/>
        <v>98746-Katzhütte</v>
      </c>
      <c r="J16097" t="s">
        <v>12166</v>
      </c>
      <c r="K16097" s="3" t="s">
        <v>13767</v>
      </c>
    </row>
    <row r="16098" spans="1:11" x14ac:dyDescent="0.2">
      <c r="A16098" t="s">
        <v>6</v>
      </c>
      <c r="B16098" s="1">
        <v>98746</v>
      </c>
      <c r="C16098" s="1" t="s">
        <v>12190</v>
      </c>
      <c r="D16098" s="1" t="s">
        <v>12166</v>
      </c>
      <c r="E16098" s="1">
        <v>50.566699999999997</v>
      </c>
      <c r="F16098" s="1">
        <v>11.083299999999999</v>
      </c>
      <c r="G16098" t="s">
        <v>13766</v>
      </c>
      <c r="H16098">
        <v>98746</v>
      </c>
      <c r="I16098" s="2" t="str">
        <f t="shared" si="383"/>
        <v>98746-Meuselbach-Schwarzmühle</v>
      </c>
      <c r="J16098" t="s">
        <v>12166</v>
      </c>
      <c r="K16098" s="3" t="s">
        <v>13767</v>
      </c>
    </row>
    <row r="16099" spans="1:11" x14ac:dyDescent="0.2">
      <c r="A16099" t="s">
        <v>6</v>
      </c>
      <c r="B16099" s="1">
        <v>98749</v>
      </c>
      <c r="C16099" s="1" t="s">
        <v>11039</v>
      </c>
      <c r="D16099" s="1" t="s">
        <v>12166</v>
      </c>
      <c r="E16099" s="1">
        <v>50.465400000000002</v>
      </c>
      <c r="F16099" s="1">
        <v>11.082700000000001</v>
      </c>
      <c r="G16099" t="s">
        <v>13766</v>
      </c>
      <c r="H16099">
        <v>98749</v>
      </c>
      <c r="I16099" s="2" t="str">
        <f t="shared" si="383"/>
        <v>98749-Steinheid</v>
      </c>
      <c r="J16099" t="s">
        <v>12166</v>
      </c>
      <c r="K16099" s="3" t="s">
        <v>13767</v>
      </c>
    </row>
    <row r="16100" spans="1:11" x14ac:dyDescent="0.2">
      <c r="A16100" t="s">
        <v>6</v>
      </c>
      <c r="B16100" s="1">
        <v>98749</v>
      </c>
      <c r="C16100" s="1" t="s">
        <v>11040</v>
      </c>
      <c r="D16100" s="1" t="s">
        <v>12166</v>
      </c>
      <c r="E16100" s="1">
        <v>50.470799999999997</v>
      </c>
      <c r="F16100" s="1">
        <v>11.052300000000001</v>
      </c>
      <c r="G16100" t="s">
        <v>13766</v>
      </c>
      <c r="H16100">
        <v>98749</v>
      </c>
      <c r="I16100" s="2" t="str">
        <f t="shared" si="383"/>
        <v>98749-Siegmundsburg</v>
      </c>
      <c r="J16100" t="s">
        <v>12166</v>
      </c>
      <c r="K16100" s="3" t="s">
        <v>13767</v>
      </c>
    </row>
    <row r="16101" spans="1:11" x14ac:dyDescent="0.2">
      <c r="A16101" t="s">
        <v>6</v>
      </c>
      <c r="B16101" s="1">
        <v>98749</v>
      </c>
      <c r="C16101" s="1" t="s">
        <v>11041</v>
      </c>
      <c r="D16101" s="1" t="s">
        <v>12166</v>
      </c>
      <c r="E16101" s="1">
        <v>50.4878</v>
      </c>
      <c r="F16101" s="1">
        <v>11.062099999999999</v>
      </c>
      <c r="G16101" t="s">
        <v>13766</v>
      </c>
      <c r="H16101">
        <v>98749</v>
      </c>
      <c r="I16101" s="2" t="str">
        <f t="shared" si="383"/>
        <v>98749-Scheibe-Alsbach</v>
      </c>
      <c r="J16101" t="s">
        <v>12166</v>
      </c>
      <c r="K16101" s="3" t="s">
        <v>13767</v>
      </c>
    </row>
    <row r="16102" spans="1:11" x14ac:dyDescent="0.2">
      <c r="A16102" t="s">
        <v>6</v>
      </c>
      <c r="B16102" s="1">
        <v>99084</v>
      </c>
      <c r="C16102" s="1" t="s">
        <v>11042</v>
      </c>
      <c r="D16102" s="1" t="s">
        <v>12166</v>
      </c>
      <c r="E16102" s="1">
        <v>50.974600000000002</v>
      </c>
      <c r="F16102" s="1">
        <v>11.0297</v>
      </c>
      <c r="G16102" t="s">
        <v>13766</v>
      </c>
      <c r="H16102">
        <v>99084</v>
      </c>
      <c r="I16102" s="2" t="str">
        <f t="shared" si="383"/>
        <v>99084-Erfurt</v>
      </c>
      <c r="J16102" t="s">
        <v>12166</v>
      </c>
      <c r="K16102" s="3" t="s">
        <v>13767</v>
      </c>
    </row>
    <row r="16103" spans="1:11" x14ac:dyDescent="0.2">
      <c r="A16103" t="s">
        <v>6</v>
      </c>
      <c r="B16103" s="1">
        <v>99085</v>
      </c>
      <c r="C16103" s="1" t="s">
        <v>11042</v>
      </c>
      <c r="D16103" s="1" t="s">
        <v>12166</v>
      </c>
      <c r="E16103" s="1">
        <v>50.994500000000002</v>
      </c>
      <c r="F16103" s="1">
        <v>11.0528</v>
      </c>
      <c r="G16103" t="s">
        <v>13766</v>
      </c>
      <c r="H16103">
        <v>99085</v>
      </c>
      <c r="I16103" s="2" t="str">
        <f t="shared" si="383"/>
        <v>99085-Erfurt</v>
      </c>
      <c r="J16103" t="s">
        <v>12166</v>
      </c>
      <c r="K16103" s="3" t="s">
        <v>13767</v>
      </c>
    </row>
    <row r="16104" spans="1:11" x14ac:dyDescent="0.2">
      <c r="A16104" t="s">
        <v>6</v>
      </c>
      <c r="B16104" s="1">
        <v>99086</v>
      </c>
      <c r="C16104" s="1" t="s">
        <v>11042</v>
      </c>
      <c r="D16104" s="1" t="s">
        <v>12166</v>
      </c>
      <c r="E16104" s="1">
        <v>50.994</v>
      </c>
      <c r="F16104" s="1">
        <v>11.0276</v>
      </c>
      <c r="G16104" t="s">
        <v>13766</v>
      </c>
      <c r="H16104">
        <v>99086</v>
      </c>
      <c r="I16104" s="2" t="str">
        <f t="shared" si="383"/>
        <v>99086-Erfurt</v>
      </c>
      <c r="J16104" t="s">
        <v>12166</v>
      </c>
      <c r="K16104" s="3" t="s">
        <v>13767</v>
      </c>
    </row>
    <row r="16105" spans="1:11" x14ac:dyDescent="0.2">
      <c r="A16105" t="s">
        <v>6</v>
      </c>
      <c r="B16105" s="1">
        <v>99087</v>
      </c>
      <c r="C16105" s="1" t="s">
        <v>11042</v>
      </c>
      <c r="D16105" s="1" t="s">
        <v>12166</v>
      </c>
      <c r="E16105" s="1">
        <v>51.021000000000001</v>
      </c>
      <c r="F16105" s="1">
        <v>11.035299999999999</v>
      </c>
      <c r="G16105" t="s">
        <v>13766</v>
      </c>
      <c r="H16105">
        <v>99087</v>
      </c>
      <c r="I16105" s="2" t="str">
        <f t="shared" si="383"/>
        <v>99087-Erfurt</v>
      </c>
      <c r="J16105" t="s">
        <v>12166</v>
      </c>
      <c r="K16105" s="3" t="s">
        <v>13767</v>
      </c>
    </row>
    <row r="16106" spans="1:11" x14ac:dyDescent="0.2">
      <c r="A16106" t="s">
        <v>6</v>
      </c>
      <c r="B16106" s="1">
        <v>99089</v>
      </c>
      <c r="C16106" s="1" t="s">
        <v>11042</v>
      </c>
      <c r="D16106" s="1" t="s">
        <v>12166</v>
      </c>
      <c r="E16106" s="1">
        <v>50.9968</v>
      </c>
      <c r="F16106" s="1">
        <v>11.007899999999999</v>
      </c>
      <c r="G16106" t="s">
        <v>13766</v>
      </c>
      <c r="H16106">
        <v>99089</v>
      </c>
      <c r="I16106" s="2" t="str">
        <f t="shared" si="383"/>
        <v>99089-Erfurt</v>
      </c>
      <c r="J16106" t="s">
        <v>12166</v>
      </c>
      <c r="K16106" s="3" t="s">
        <v>13767</v>
      </c>
    </row>
    <row r="16107" spans="1:11" x14ac:dyDescent="0.2">
      <c r="A16107" t="s">
        <v>6</v>
      </c>
      <c r="B16107" s="1">
        <v>99091</v>
      </c>
      <c r="C16107" s="1" t="s">
        <v>11042</v>
      </c>
      <c r="D16107" s="1" t="s">
        <v>12166</v>
      </c>
      <c r="E16107" s="1">
        <v>51.014299999999999</v>
      </c>
      <c r="F16107" s="1">
        <v>10.992900000000001</v>
      </c>
      <c r="G16107" t="s">
        <v>13766</v>
      </c>
      <c r="H16107">
        <v>99091</v>
      </c>
      <c r="I16107" s="2" t="str">
        <f t="shared" si="383"/>
        <v>99091-Erfurt</v>
      </c>
      <c r="J16107" t="s">
        <v>12166</v>
      </c>
      <c r="K16107" s="3" t="s">
        <v>13767</v>
      </c>
    </row>
    <row r="16108" spans="1:11" x14ac:dyDescent="0.2">
      <c r="A16108" t="s">
        <v>6</v>
      </c>
      <c r="B16108" s="1">
        <v>99092</v>
      </c>
      <c r="C16108" s="1" t="s">
        <v>11042</v>
      </c>
      <c r="D16108" s="1" t="s">
        <v>12166</v>
      </c>
      <c r="E16108" s="1">
        <v>50.972999999999999</v>
      </c>
      <c r="F16108" s="1">
        <v>10.9787</v>
      </c>
      <c r="G16108" t="s">
        <v>13766</v>
      </c>
      <c r="H16108">
        <v>99092</v>
      </c>
      <c r="I16108" s="2" t="str">
        <f t="shared" si="383"/>
        <v>99092-Erfurt</v>
      </c>
      <c r="J16108" t="s">
        <v>12166</v>
      </c>
      <c r="K16108" s="3" t="s">
        <v>13767</v>
      </c>
    </row>
    <row r="16109" spans="1:11" x14ac:dyDescent="0.2">
      <c r="A16109" t="s">
        <v>6</v>
      </c>
      <c r="B16109" s="1">
        <v>99094</v>
      </c>
      <c r="C16109" s="1" t="s">
        <v>11042</v>
      </c>
      <c r="D16109" s="1" t="s">
        <v>12166</v>
      </c>
      <c r="E16109" s="1">
        <v>50.9833</v>
      </c>
      <c r="F16109" s="1">
        <v>11.033300000000001</v>
      </c>
      <c r="G16109" t="s">
        <v>13766</v>
      </c>
      <c r="H16109">
        <v>99094</v>
      </c>
      <c r="I16109" s="2" t="str">
        <f t="shared" si="383"/>
        <v>99094-Erfurt</v>
      </c>
      <c r="J16109" t="s">
        <v>12166</v>
      </c>
      <c r="K16109" s="3" t="s">
        <v>13767</v>
      </c>
    </row>
    <row r="16110" spans="1:11" x14ac:dyDescent="0.2">
      <c r="A16110" t="s">
        <v>6</v>
      </c>
      <c r="B16110" s="1">
        <v>99096</v>
      </c>
      <c r="C16110" s="1" t="s">
        <v>11042</v>
      </c>
      <c r="D16110" s="1" t="s">
        <v>12166</v>
      </c>
      <c r="E16110" s="1">
        <v>50.964300000000001</v>
      </c>
      <c r="F16110" s="1">
        <v>11.041</v>
      </c>
      <c r="G16110" t="s">
        <v>13766</v>
      </c>
      <c r="H16110">
        <v>99096</v>
      </c>
      <c r="I16110" s="2" t="str">
        <f t="shared" si="383"/>
        <v>99096-Erfurt</v>
      </c>
      <c r="J16110" t="s">
        <v>12166</v>
      </c>
      <c r="K16110" s="3" t="s">
        <v>13767</v>
      </c>
    </row>
    <row r="16111" spans="1:11" x14ac:dyDescent="0.2">
      <c r="A16111" t="s">
        <v>6</v>
      </c>
      <c r="B16111" s="1">
        <v>99097</v>
      </c>
      <c r="C16111" s="1" t="s">
        <v>11042</v>
      </c>
      <c r="D16111" s="1" t="s">
        <v>12166</v>
      </c>
      <c r="E16111" s="1">
        <v>50.9833</v>
      </c>
      <c r="F16111" s="1">
        <v>11.033300000000001</v>
      </c>
      <c r="G16111" t="s">
        <v>13766</v>
      </c>
      <c r="H16111">
        <v>99097</v>
      </c>
      <c r="I16111" s="2" t="str">
        <f t="shared" si="383"/>
        <v>99097-Erfurt</v>
      </c>
      <c r="J16111" t="s">
        <v>12166</v>
      </c>
      <c r="K16111" s="3" t="s">
        <v>13767</v>
      </c>
    </row>
    <row r="16112" spans="1:11" x14ac:dyDescent="0.2">
      <c r="A16112" t="s">
        <v>6</v>
      </c>
      <c r="B16112" s="1">
        <v>99098</v>
      </c>
      <c r="C16112" s="1" t="s">
        <v>11042</v>
      </c>
      <c r="D16112" s="1" t="s">
        <v>12166</v>
      </c>
      <c r="E16112" s="1">
        <v>50.9833</v>
      </c>
      <c r="F16112" s="1">
        <v>11.033300000000001</v>
      </c>
      <c r="G16112" t="s">
        <v>13766</v>
      </c>
      <c r="H16112">
        <v>99098</v>
      </c>
      <c r="I16112" s="2" t="str">
        <f t="shared" si="383"/>
        <v>99098-Erfurt</v>
      </c>
      <c r="J16112" t="s">
        <v>12166</v>
      </c>
      <c r="K16112" s="3" t="s">
        <v>13767</v>
      </c>
    </row>
    <row r="16113" spans="1:11" x14ac:dyDescent="0.2">
      <c r="A16113" t="s">
        <v>6</v>
      </c>
      <c r="B16113" s="1">
        <v>99099</v>
      </c>
      <c r="C16113" s="1" t="s">
        <v>11042</v>
      </c>
      <c r="D16113" s="1" t="s">
        <v>12166</v>
      </c>
      <c r="E16113" s="1">
        <v>50.975099999999998</v>
      </c>
      <c r="F16113" s="1">
        <v>11.063700000000001</v>
      </c>
      <c r="G16113" t="s">
        <v>13766</v>
      </c>
      <c r="H16113">
        <v>99099</v>
      </c>
      <c r="I16113" s="2" t="str">
        <f t="shared" si="383"/>
        <v>99099-Erfurt</v>
      </c>
      <c r="J16113" t="s">
        <v>12166</v>
      </c>
      <c r="K16113" s="3" t="s">
        <v>13767</v>
      </c>
    </row>
    <row r="16114" spans="1:11" x14ac:dyDescent="0.2">
      <c r="A16114" t="s">
        <v>6</v>
      </c>
      <c r="B16114" s="1">
        <v>99100</v>
      </c>
      <c r="C16114" s="1" t="s">
        <v>11043</v>
      </c>
      <c r="D16114" s="1" t="s">
        <v>12166</v>
      </c>
      <c r="E16114" s="1">
        <v>50.9833</v>
      </c>
      <c r="F16114" s="1">
        <v>10.8667</v>
      </c>
      <c r="G16114" t="s">
        <v>13766</v>
      </c>
      <c r="H16114">
        <v>99100</v>
      </c>
      <c r="I16114" s="2" t="str">
        <f t="shared" si="383"/>
        <v>99100-Zimmernsupra</v>
      </c>
      <c r="J16114" t="s">
        <v>12166</v>
      </c>
      <c r="K16114" s="3" t="s">
        <v>13767</v>
      </c>
    </row>
    <row r="16115" spans="1:11" x14ac:dyDescent="0.2">
      <c r="A16115" t="s">
        <v>6</v>
      </c>
      <c r="B16115" s="1">
        <v>99100</v>
      </c>
      <c r="C16115" s="1" t="s">
        <v>13305</v>
      </c>
      <c r="D16115" s="1" t="s">
        <v>12166</v>
      </c>
      <c r="E16115" s="1">
        <v>51.083300000000001</v>
      </c>
      <c r="F16115" s="1">
        <v>10.816700000000001</v>
      </c>
      <c r="G16115" t="s">
        <v>13766</v>
      </c>
      <c r="H16115">
        <v>99100</v>
      </c>
      <c r="I16115" s="2" t="str">
        <f t="shared" si="383"/>
        <v>99100-Döllstä
dt</v>
      </c>
      <c r="J16115" t="s">
        <v>12166</v>
      </c>
      <c r="K16115" s="3" t="s">
        <v>13767</v>
      </c>
    </row>
    <row r="16116" spans="1:11" x14ac:dyDescent="0.2">
      <c r="A16116" t="s">
        <v>6</v>
      </c>
      <c r="B16116" s="1">
        <v>99100</v>
      </c>
      <c r="C16116" s="1" t="s">
        <v>13703</v>
      </c>
      <c r="D16116" s="1" t="s">
        <v>12166</v>
      </c>
      <c r="E16116" s="1">
        <v>51.056199999999997</v>
      </c>
      <c r="F16116" s="1">
        <v>10.8276</v>
      </c>
      <c r="G16116" t="s">
        <v>13766</v>
      </c>
      <c r="H16116">
        <v>99100</v>
      </c>
      <c r="I16116" s="2" t="str">
        <f t="shared" si="383"/>
        <v>99100-Großfahner</v>
      </c>
      <c r="J16116" t="s">
        <v>12166</v>
      </c>
      <c r="K16116" s="3" t="s">
        <v>13767</v>
      </c>
    </row>
    <row r="16117" spans="1:11" x14ac:dyDescent="0.2">
      <c r="A16117" t="s">
        <v>6</v>
      </c>
      <c r="B16117" s="1">
        <v>99100</v>
      </c>
      <c r="C16117" s="1" t="s">
        <v>13306</v>
      </c>
      <c r="D16117" s="1" t="s">
        <v>12166</v>
      </c>
      <c r="E16117" s="1">
        <v>51.041699999999999</v>
      </c>
      <c r="F16117" s="1">
        <v>10.841699999999999</v>
      </c>
      <c r="G16117" t="s">
        <v>13766</v>
      </c>
      <c r="H16117">
        <v>99100</v>
      </c>
      <c r="I16117" s="2" t="str">
        <f t="shared" si="383"/>
        <v>99100-Gierstä
dt/Kleinfahner</v>
      </c>
      <c r="J16117" t="s">
        <v>12166</v>
      </c>
      <c r="K16117" s="3" t="s">
        <v>13767</v>
      </c>
    </row>
    <row r="16118" spans="1:11" x14ac:dyDescent="0.2">
      <c r="A16118" t="s">
        <v>6</v>
      </c>
      <c r="B16118" s="1">
        <v>99100</v>
      </c>
      <c r="C16118" s="1" t="s">
        <v>11044</v>
      </c>
      <c r="D16118" s="1" t="s">
        <v>12166</v>
      </c>
      <c r="E16118" s="1">
        <v>51.0777</v>
      </c>
      <c r="F16118" s="1">
        <v>10.854799999999999</v>
      </c>
      <c r="G16118" t="s">
        <v>13766</v>
      </c>
      <c r="H16118">
        <v>99100</v>
      </c>
      <c r="I16118" s="2" t="str">
        <f t="shared" si="383"/>
        <v>99100-Dachwig</v>
      </c>
      <c r="J16118" t="s">
        <v>12166</v>
      </c>
      <c r="K16118" s="3" t="s">
        <v>13767</v>
      </c>
    </row>
    <row r="16119" spans="1:11" x14ac:dyDescent="0.2">
      <c r="A16119" t="s">
        <v>6</v>
      </c>
      <c r="B16119" s="1">
        <v>99100</v>
      </c>
      <c r="C16119" s="1" t="s">
        <v>13307</v>
      </c>
      <c r="D16119" s="1" t="s">
        <v>12166</v>
      </c>
      <c r="E16119" s="1">
        <v>51.0167</v>
      </c>
      <c r="F16119" s="1">
        <v>10.85</v>
      </c>
      <c r="G16119" t="s">
        <v>13766</v>
      </c>
      <c r="H16119">
        <v>99100</v>
      </c>
      <c r="I16119" s="2" t="str">
        <f t="shared" si="383"/>
        <v>99100-Bienstä
dt</v>
      </c>
      <c r="J16119" t="s">
        <v>12166</v>
      </c>
      <c r="K16119" s="3" t="s">
        <v>13767</v>
      </c>
    </row>
    <row r="16120" spans="1:11" x14ac:dyDescent="0.2">
      <c r="A16120" t="s">
        <v>6</v>
      </c>
      <c r="B16120" s="1">
        <v>99102</v>
      </c>
      <c r="C16120" s="1" t="s">
        <v>11045</v>
      </c>
      <c r="D16120" s="1" t="s">
        <v>12166</v>
      </c>
      <c r="E16120" s="1">
        <v>50.916699999999999</v>
      </c>
      <c r="F16120" s="1">
        <v>11.15</v>
      </c>
      <c r="G16120" t="s">
        <v>13766</v>
      </c>
      <c r="H16120">
        <v>99102</v>
      </c>
      <c r="I16120" s="2" t="str">
        <f t="shared" si="383"/>
        <v>99102-Klettbach</v>
      </c>
      <c r="J16120" t="s">
        <v>12166</v>
      </c>
      <c r="K16120" s="3" t="s">
        <v>13767</v>
      </c>
    </row>
    <row r="16121" spans="1:11" x14ac:dyDescent="0.2">
      <c r="A16121" t="s">
        <v>6</v>
      </c>
      <c r="B16121" s="1">
        <v>99102</v>
      </c>
      <c r="C16121" s="1" t="s">
        <v>11046</v>
      </c>
      <c r="D16121" s="1" t="s">
        <v>12166</v>
      </c>
      <c r="E16121" s="1">
        <v>50.901499999999999</v>
      </c>
      <c r="F16121" s="1">
        <v>11.040800000000001</v>
      </c>
      <c r="G16121" t="s">
        <v>13766</v>
      </c>
      <c r="H16121">
        <v>99102</v>
      </c>
      <c r="I16121" s="2" t="str">
        <f t="shared" si="383"/>
        <v>99102-Rockhausen</v>
      </c>
      <c r="J16121" t="s">
        <v>12166</v>
      </c>
      <c r="K16121" s="3" t="s">
        <v>13767</v>
      </c>
    </row>
    <row r="16122" spans="1:11" x14ac:dyDescent="0.2">
      <c r="A16122" t="s">
        <v>6</v>
      </c>
      <c r="B16122" s="1">
        <v>99130</v>
      </c>
      <c r="C16122" s="1" t="s">
        <v>11047</v>
      </c>
      <c r="D16122" s="1" t="s">
        <v>12166</v>
      </c>
      <c r="E16122" s="1">
        <v>50.822200000000002</v>
      </c>
      <c r="F16122" s="1">
        <v>11.017200000000001</v>
      </c>
      <c r="G16122" t="s">
        <v>13766</v>
      </c>
      <c r="H16122">
        <v>99130</v>
      </c>
      <c r="I16122" s="2" t="str">
        <f t="shared" si="383"/>
        <v>99130-Marlishausen</v>
      </c>
      <c r="J16122" t="s">
        <v>12166</v>
      </c>
      <c r="K16122" s="3" t="s">
        <v>13767</v>
      </c>
    </row>
    <row r="16123" spans="1:11" x14ac:dyDescent="0.2">
      <c r="A16123" t="s">
        <v>6</v>
      </c>
      <c r="B16123" s="1">
        <v>99189</v>
      </c>
      <c r="C16123" s="1" t="s">
        <v>11048</v>
      </c>
      <c r="D16123" s="1" t="s">
        <v>12166</v>
      </c>
      <c r="E16123" s="1">
        <v>51.05</v>
      </c>
      <c r="F16123" s="1">
        <v>10.95</v>
      </c>
      <c r="G16123" t="s">
        <v>13766</v>
      </c>
      <c r="H16123">
        <v>99189</v>
      </c>
      <c r="I16123" s="2" t="str">
        <f t="shared" si="383"/>
        <v>99189-Elxleben</v>
      </c>
      <c r="J16123" t="s">
        <v>12166</v>
      </c>
      <c r="K16123" s="3" t="s">
        <v>13767</v>
      </c>
    </row>
    <row r="16124" spans="1:11" x14ac:dyDescent="0.2">
      <c r="A16124" t="s">
        <v>6</v>
      </c>
      <c r="B16124" s="1">
        <v>99189</v>
      </c>
      <c r="C16124" s="1" t="s">
        <v>11049</v>
      </c>
      <c r="D16124" s="1" t="s">
        <v>12166</v>
      </c>
      <c r="E16124" s="1">
        <v>51.082799999999999</v>
      </c>
      <c r="F16124" s="1">
        <v>10.927899999999999</v>
      </c>
      <c r="G16124" t="s">
        <v>13766</v>
      </c>
      <c r="H16124">
        <v>99189</v>
      </c>
      <c r="I16124" s="2" t="str">
        <f t="shared" si="383"/>
        <v>99189-Andisleben</v>
      </c>
      <c r="J16124" t="s">
        <v>12166</v>
      </c>
      <c r="K16124" s="3" t="s">
        <v>13767</v>
      </c>
    </row>
    <row r="16125" spans="1:11" x14ac:dyDescent="0.2">
      <c r="A16125" t="s">
        <v>6</v>
      </c>
      <c r="B16125" s="1">
        <v>99189</v>
      </c>
      <c r="C16125" s="1" t="s">
        <v>11050</v>
      </c>
      <c r="D16125" s="1" t="s">
        <v>12166</v>
      </c>
      <c r="E16125" s="1">
        <v>51.066699999999997</v>
      </c>
      <c r="F16125" s="1">
        <v>10.933299999999999</v>
      </c>
      <c r="G16125" t="s">
        <v>13766</v>
      </c>
      <c r="H16125">
        <v>99189</v>
      </c>
      <c r="I16125" s="2" t="str">
        <f t="shared" si="383"/>
        <v>99189-Walschleben</v>
      </c>
      <c r="J16125" t="s">
        <v>12166</v>
      </c>
      <c r="K16125" s="3" t="s">
        <v>13767</v>
      </c>
    </row>
    <row r="16126" spans="1:11" x14ac:dyDescent="0.2">
      <c r="A16126" t="s">
        <v>6</v>
      </c>
      <c r="B16126" s="1">
        <v>99189</v>
      </c>
      <c r="C16126" s="1" t="s">
        <v>10613</v>
      </c>
      <c r="D16126" s="1" t="s">
        <v>12166</v>
      </c>
      <c r="E16126" s="1">
        <v>51.1</v>
      </c>
      <c r="F16126" s="1">
        <v>10.95</v>
      </c>
      <c r="G16126" t="s">
        <v>13766</v>
      </c>
      <c r="H16126">
        <v>99189</v>
      </c>
      <c r="I16126" s="2" t="str">
        <f t="shared" si="383"/>
        <v>99189-Ringleben</v>
      </c>
      <c r="J16126" t="s">
        <v>12166</v>
      </c>
      <c r="K16126" s="3" t="s">
        <v>13767</v>
      </c>
    </row>
    <row r="16127" spans="1:11" x14ac:dyDescent="0.2">
      <c r="A16127" t="s">
        <v>6</v>
      </c>
      <c r="B16127" s="1">
        <v>99189</v>
      </c>
      <c r="C16127" s="1" t="s">
        <v>11051</v>
      </c>
      <c r="D16127" s="1" t="s">
        <v>12166</v>
      </c>
      <c r="E16127" s="1">
        <v>51.114899999999999</v>
      </c>
      <c r="F16127" s="1">
        <v>10.9345</v>
      </c>
      <c r="G16127" t="s">
        <v>13766</v>
      </c>
      <c r="H16127">
        <v>99189</v>
      </c>
      <c r="I16127" s="2" t="str">
        <f t="shared" si="383"/>
        <v>99189-Gebesee</v>
      </c>
      <c r="J16127" t="s">
        <v>12166</v>
      </c>
      <c r="K16127" s="3" t="s">
        <v>13767</v>
      </c>
    </row>
    <row r="16128" spans="1:11" x14ac:dyDescent="0.2">
      <c r="A16128" t="s">
        <v>6</v>
      </c>
      <c r="B16128" s="1">
        <v>99189</v>
      </c>
      <c r="C16128" s="1" t="s">
        <v>11052</v>
      </c>
      <c r="D16128" s="1" t="s">
        <v>12166</v>
      </c>
      <c r="E16128" s="1">
        <v>51.108800000000002</v>
      </c>
      <c r="F16128" s="1">
        <v>10.9964</v>
      </c>
      <c r="G16128" t="s">
        <v>13766</v>
      </c>
      <c r="H16128">
        <v>99189</v>
      </c>
      <c r="I16128" s="2" t="str">
        <f t="shared" si="383"/>
        <v>99189-Hassleben</v>
      </c>
      <c r="J16128" t="s">
        <v>12166</v>
      </c>
      <c r="K16128" s="3" t="s">
        <v>13767</v>
      </c>
    </row>
    <row r="16129" spans="1:11" x14ac:dyDescent="0.2">
      <c r="A16129" t="s">
        <v>6</v>
      </c>
      <c r="B16129" s="1">
        <v>99189</v>
      </c>
      <c r="C16129" s="1" t="s">
        <v>11053</v>
      </c>
      <c r="D16129" s="1" t="s">
        <v>12166</v>
      </c>
      <c r="E16129" s="1">
        <v>51.036099999999998</v>
      </c>
      <c r="F16129" s="1">
        <v>10.8903</v>
      </c>
      <c r="G16129" t="s">
        <v>13766</v>
      </c>
      <c r="H16129">
        <v>99189</v>
      </c>
      <c r="I16129" s="2" t="str">
        <f t="shared" si="383"/>
        <v>99189-Witterda</v>
      </c>
      <c r="J16129" t="s">
        <v>12166</v>
      </c>
      <c r="K16129" s="3" t="s">
        <v>13767</v>
      </c>
    </row>
    <row r="16130" spans="1:11" x14ac:dyDescent="0.2">
      <c r="A16130" t="s">
        <v>6</v>
      </c>
      <c r="B16130" s="1">
        <v>99192</v>
      </c>
      <c r="C16130" s="1" t="s">
        <v>13308</v>
      </c>
      <c r="D16130" s="1" t="s">
        <v>12166</v>
      </c>
      <c r="E16130" s="1">
        <v>50.948999999999998</v>
      </c>
      <c r="F16130" s="1">
        <v>10.885</v>
      </c>
      <c r="G16130" t="s">
        <v>13766</v>
      </c>
      <c r="H16130">
        <v>99192</v>
      </c>
      <c r="I16130" s="2" t="str">
        <f t="shared" si="383"/>
        <v>99192-Gamstä
dt</v>
      </c>
      <c r="J16130" t="s">
        <v>12166</v>
      </c>
      <c r="K16130" s="3" t="s">
        <v>13767</v>
      </c>
    </row>
    <row r="16131" spans="1:11" x14ac:dyDescent="0.2">
      <c r="A16131" t="s">
        <v>6</v>
      </c>
      <c r="B16131" s="1">
        <v>99192</v>
      </c>
      <c r="C16131" s="1" t="s">
        <v>11054</v>
      </c>
      <c r="D16131" s="1" t="s">
        <v>12166</v>
      </c>
      <c r="E16131" s="1">
        <v>50.912500000000001</v>
      </c>
      <c r="F16131" s="1">
        <v>10.913500000000001</v>
      </c>
      <c r="G16131" t="s">
        <v>13766</v>
      </c>
      <c r="H16131">
        <v>99192</v>
      </c>
      <c r="I16131" s="2" t="str">
        <f t="shared" ref="I16131:I16194" si="384">CONCATENATE(B16131,"-",C16131)</f>
        <v>99192-Neudietendorf</v>
      </c>
      <c r="J16131" t="s">
        <v>12166</v>
      </c>
      <c r="K16131" s="3" t="s">
        <v>13767</v>
      </c>
    </row>
    <row r="16132" spans="1:11" x14ac:dyDescent="0.2">
      <c r="A16132" t="s">
        <v>6</v>
      </c>
      <c r="B16132" s="1">
        <v>99192</v>
      </c>
      <c r="C16132" s="1" t="s">
        <v>11055</v>
      </c>
      <c r="D16132" s="1" t="s">
        <v>12166</v>
      </c>
      <c r="E16132" s="1">
        <v>50.921700000000001</v>
      </c>
      <c r="F16132" s="1">
        <v>10.936500000000001</v>
      </c>
      <c r="G16132" t="s">
        <v>13766</v>
      </c>
      <c r="H16132">
        <v>99192</v>
      </c>
      <c r="I16132" s="2" t="str">
        <f t="shared" si="384"/>
        <v>99192-Ingersleben</v>
      </c>
      <c r="J16132" t="s">
        <v>12166</v>
      </c>
      <c r="K16132" s="3" t="s">
        <v>13767</v>
      </c>
    </row>
    <row r="16133" spans="1:11" x14ac:dyDescent="0.2">
      <c r="A16133" t="s">
        <v>6</v>
      </c>
      <c r="B16133" s="1">
        <v>99192</v>
      </c>
      <c r="C16133" s="1" t="s">
        <v>13309</v>
      </c>
      <c r="D16133" s="1" t="s">
        <v>12166</v>
      </c>
      <c r="E16133" s="1">
        <v>50.901600000000002</v>
      </c>
      <c r="F16133" s="1">
        <v>10.889799999999999</v>
      </c>
      <c r="G16133" t="s">
        <v>13766</v>
      </c>
      <c r="H16133">
        <v>99192</v>
      </c>
      <c r="I16133" s="2" t="str">
        <f t="shared" si="384"/>
        <v>99192-Apfelstä
dt</v>
      </c>
      <c r="J16133" t="s">
        <v>12166</v>
      </c>
      <c r="K16133" s="3" t="s">
        <v>13767</v>
      </c>
    </row>
    <row r="16134" spans="1:11" x14ac:dyDescent="0.2">
      <c r="A16134" t="s">
        <v>6</v>
      </c>
      <c r="B16134" s="1">
        <v>99192</v>
      </c>
      <c r="C16134" s="1" t="s">
        <v>11056</v>
      </c>
      <c r="D16134" s="1" t="s">
        <v>12166</v>
      </c>
      <c r="E16134" s="1">
        <v>50.966700000000003</v>
      </c>
      <c r="F16134" s="1">
        <v>10.85</v>
      </c>
      <c r="G16134" t="s">
        <v>13766</v>
      </c>
      <c r="H16134">
        <v>99192</v>
      </c>
      <c r="I16134" s="2" t="str">
        <f t="shared" si="384"/>
        <v>99192-Nottleben</v>
      </c>
      <c r="J16134" t="s">
        <v>12166</v>
      </c>
      <c r="K16134" s="3" t="s">
        <v>13767</v>
      </c>
    </row>
    <row r="16135" spans="1:11" x14ac:dyDescent="0.2">
      <c r="A16135" t="s">
        <v>6</v>
      </c>
      <c r="B16135" s="1">
        <v>99195</v>
      </c>
      <c r="C16135" s="1" t="s">
        <v>9861</v>
      </c>
      <c r="D16135" s="1" t="s">
        <v>12166</v>
      </c>
      <c r="E16135" s="1">
        <v>51.083300000000001</v>
      </c>
      <c r="F16135" s="1">
        <v>11</v>
      </c>
      <c r="G16135" t="s">
        <v>13766</v>
      </c>
      <c r="H16135">
        <v>99195</v>
      </c>
      <c r="I16135" s="2" t="str">
        <f t="shared" si="384"/>
        <v>99195-Riethnordhausen</v>
      </c>
      <c r="J16135" t="s">
        <v>12166</v>
      </c>
      <c r="K16135" s="3" t="s">
        <v>13767</v>
      </c>
    </row>
    <row r="16136" spans="1:11" x14ac:dyDescent="0.2">
      <c r="A16136" t="s">
        <v>6</v>
      </c>
      <c r="B16136" s="1">
        <v>99195</v>
      </c>
      <c r="C16136" s="1" t="s">
        <v>11057</v>
      </c>
      <c r="D16136" s="1" t="s">
        <v>12166</v>
      </c>
      <c r="E16136" s="1">
        <v>51.092399999999998</v>
      </c>
      <c r="F16136" s="1">
        <v>11.045299999999999</v>
      </c>
      <c r="G16136" t="s">
        <v>13766</v>
      </c>
      <c r="H16136">
        <v>99195</v>
      </c>
      <c r="I16136" s="2" t="str">
        <f t="shared" si="384"/>
        <v>99195-Alperstedt</v>
      </c>
      <c r="J16136" t="s">
        <v>12166</v>
      </c>
      <c r="K16136" s="3" t="s">
        <v>13767</v>
      </c>
    </row>
    <row r="16137" spans="1:11" x14ac:dyDescent="0.2">
      <c r="A16137" t="s">
        <v>6</v>
      </c>
      <c r="B16137" s="1">
        <v>99195</v>
      </c>
      <c r="C16137" s="1" t="s">
        <v>13111</v>
      </c>
      <c r="D16137" s="1" t="s">
        <v>12166</v>
      </c>
      <c r="E16137" s="1">
        <v>51.066699999999997</v>
      </c>
      <c r="F16137" s="1">
        <v>11.0167</v>
      </c>
      <c r="G16137" t="s">
        <v>13766</v>
      </c>
      <c r="H16137">
        <v>99195</v>
      </c>
      <c r="I16137" s="2" t="str">
        <f t="shared" si="384"/>
        <v>99195-Nöda</v>
      </c>
      <c r="J16137" t="s">
        <v>12166</v>
      </c>
      <c r="K16137" s="3" t="s">
        <v>13767</v>
      </c>
    </row>
    <row r="16138" spans="1:11" x14ac:dyDescent="0.2">
      <c r="A16138" t="s">
        <v>6</v>
      </c>
      <c r="B16138" s="1">
        <v>99195</v>
      </c>
      <c r="C16138" s="1" t="s">
        <v>13704</v>
      </c>
      <c r="D16138" s="1" t="s">
        <v>12166</v>
      </c>
      <c r="E16138" s="1">
        <v>51.093000000000004</v>
      </c>
      <c r="F16138" s="1">
        <v>11.0998</v>
      </c>
      <c r="G16138" t="s">
        <v>13766</v>
      </c>
      <c r="H16138">
        <v>99195</v>
      </c>
      <c r="I16138" s="2" t="str">
        <f t="shared" si="384"/>
        <v>99195-Großrudestedt</v>
      </c>
      <c r="J16138" t="s">
        <v>12166</v>
      </c>
      <c r="K16138" s="3" t="s">
        <v>13767</v>
      </c>
    </row>
    <row r="16139" spans="1:11" x14ac:dyDescent="0.2">
      <c r="A16139" t="s">
        <v>6</v>
      </c>
      <c r="B16139" s="1">
        <v>99195</v>
      </c>
      <c r="C16139" s="1" t="s">
        <v>11058</v>
      </c>
      <c r="D16139" s="1" t="s">
        <v>12166</v>
      </c>
      <c r="E16139" s="1">
        <v>51.071100000000001</v>
      </c>
      <c r="F16139" s="1">
        <v>11.146100000000001</v>
      </c>
      <c r="G16139" t="s">
        <v>13766</v>
      </c>
      <c r="H16139">
        <v>99195</v>
      </c>
      <c r="I16139" s="2" t="str">
        <f t="shared" si="384"/>
        <v>99195-Eckstedt</v>
      </c>
      <c r="J16139" t="s">
        <v>12166</v>
      </c>
      <c r="K16139" s="3" t="s">
        <v>13767</v>
      </c>
    </row>
    <row r="16140" spans="1:11" x14ac:dyDescent="0.2">
      <c r="A16140" t="s">
        <v>6</v>
      </c>
      <c r="B16140" s="1">
        <v>99195</v>
      </c>
      <c r="C16140" s="1" t="s">
        <v>13432</v>
      </c>
      <c r="D16140" s="1" t="s">
        <v>12166</v>
      </c>
      <c r="E16140" s="1">
        <v>51.104999999999997</v>
      </c>
      <c r="F16140" s="1">
        <v>11.145099999999999</v>
      </c>
      <c r="G16140" t="s">
        <v>13766</v>
      </c>
      <c r="H16140">
        <v>99195</v>
      </c>
      <c r="I16140" s="2" t="str">
        <f t="shared" si="384"/>
        <v>99195-Schloßvippach</v>
      </c>
      <c r="J16140" t="s">
        <v>12166</v>
      </c>
      <c r="K16140" s="3" t="s">
        <v>13767</v>
      </c>
    </row>
    <row r="16141" spans="1:11" x14ac:dyDescent="0.2">
      <c r="A16141" t="s">
        <v>6</v>
      </c>
      <c r="B16141" s="1">
        <v>99195</v>
      </c>
      <c r="C16141" s="1" t="s">
        <v>11059</v>
      </c>
      <c r="D16141" s="1" t="s">
        <v>12166</v>
      </c>
      <c r="E16141" s="1">
        <v>51.078899999999997</v>
      </c>
      <c r="F16141" s="1">
        <v>11.175000000000001</v>
      </c>
      <c r="G16141" t="s">
        <v>13766</v>
      </c>
      <c r="H16141">
        <v>99195</v>
      </c>
      <c r="I16141" s="2" t="str">
        <f t="shared" si="384"/>
        <v>99195-Markvippach</v>
      </c>
      <c r="J16141" t="s">
        <v>12166</v>
      </c>
      <c r="K16141" s="3" t="s">
        <v>13767</v>
      </c>
    </row>
    <row r="16142" spans="1:11" x14ac:dyDescent="0.2">
      <c r="A16142" t="s">
        <v>6</v>
      </c>
      <c r="B16142" s="1">
        <v>99198</v>
      </c>
      <c r="C16142" s="1" t="s">
        <v>13705</v>
      </c>
      <c r="D16142" s="1" t="s">
        <v>12166</v>
      </c>
      <c r="E16142" s="1">
        <v>51.033299999999997</v>
      </c>
      <c r="F16142" s="1">
        <v>11.1333</v>
      </c>
      <c r="G16142" t="s">
        <v>13766</v>
      </c>
      <c r="H16142">
        <v>99198</v>
      </c>
      <c r="I16142" s="2" t="str">
        <f t="shared" si="384"/>
        <v>99198-Großmölsen</v>
      </c>
      <c r="J16142" t="s">
        <v>12166</v>
      </c>
      <c r="K16142" s="3" t="s">
        <v>13767</v>
      </c>
    </row>
    <row r="16143" spans="1:11" x14ac:dyDescent="0.2">
      <c r="A16143" t="s">
        <v>6</v>
      </c>
      <c r="B16143" s="1">
        <v>99198</v>
      </c>
      <c r="C16143" s="1" t="s">
        <v>11060</v>
      </c>
      <c r="D16143" s="1" t="s">
        <v>12166</v>
      </c>
      <c r="E16143" s="1">
        <v>51.05</v>
      </c>
      <c r="F16143" s="1">
        <v>11.1333</v>
      </c>
      <c r="G16143" t="s">
        <v>13766</v>
      </c>
      <c r="H16143">
        <v>99198</v>
      </c>
      <c r="I16143" s="2" t="str">
        <f t="shared" si="384"/>
        <v>99198-Udestedt</v>
      </c>
      <c r="J16143" t="s">
        <v>12166</v>
      </c>
      <c r="K16143" s="3" t="s">
        <v>13767</v>
      </c>
    </row>
    <row r="16144" spans="1:11" x14ac:dyDescent="0.2">
      <c r="A16144" t="s">
        <v>6</v>
      </c>
      <c r="B16144" s="1">
        <v>99198</v>
      </c>
      <c r="C16144" s="1" t="s">
        <v>11061</v>
      </c>
      <c r="D16144" s="1" t="s">
        <v>12166</v>
      </c>
      <c r="E16144" s="1">
        <v>51.033299999999997</v>
      </c>
      <c r="F16144" s="1">
        <v>11.183299999999999</v>
      </c>
      <c r="G16144" t="s">
        <v>13766</v>
      </c>
      <c r="H16144">
        <v>99198</v>
      </c>
      <c r="I16144" s="2" t="str">
        <f t="shared" si="384"/>
        <v>99198-Ollendorf</v>
      </c>
      <c r="J16144" t="s">
        <v>12166</v>
      </c>
      <c r="K16144" s="3" t="s">
        <v>13767</v>
      </c>
    </row>
    <row r="16145" spans="1:11" x14ac:dyDescent="0.2">
      <c r="A16145" t="s">
        <v>6</v>
      </c>
      <c r="B16145" s="1">
        <v>99198</v>
      </c>
      <c r="C16145" s="1" t="s">
        <v>13112</v>
      </c>
      <c r="D16145" s="1" t="s">
        <v>12166</v>
      </c>
      <c r="E16145" s="1">
        <v>50.966700000000003</v>
      </c>
      <c r="F16145" s="1">
        <v>11.15</v>
      </c>
      <c r="G16145" t="s">
        <v>13766</v>
      </c>
      <c r="H16145">
        <v>99198</v>
      </c>
      <c r="I16145" s="2" t="str">
        <f t="shared" si="384"/>
        <v>99198-Mönchenholzhausen</v>
      </c>
      <c r="J16145" t="s">
        <v>12166</v>
      </c>
      <c r="K16145" s="3" t="s">
        <v>13767</v>
      </c>
    </row>
    <row r="16146" spans="1:11" x14ac:dyDescent="0.2">
      <c r="A16146" t="s">
        <v>6</v>
      </c>
      <c r="B16146" s="1">
        <v>99198</v>
      </c>
      <c r="C16146" s="1" t="s">
        <v>13113</v>
      </c>
      <c r="D16146" s="1" t="s">
        <v>12166</v>
      </c>
      <c r="E16146" s="1">
        <v>51.033299999999997</v>
      </c>
      <c r="F16146" s="1">
        <v>11.1167</v>
      </c>
      <c r="G16146" t="s">
        <v>13766</v>
      </c>
      <c r="H16146">
        <v>99198</v>
      </c>
      <c r="I16146" s="2" t="str">
        <f t="shared" si="384"/>
        <v>99198-Kleinmölsen</v>
      </c>
      <c r="J16146" t="s">
        <v>12166</v>
      </c>
      <c r="K16146" s="3" t="s">
        <v>13767</v>
      </c>
    </row>
    <row r="16147" spans="1:11" x14ac:dyDescent="0.2">
      <c r="A16147" t="s">
        <v>6</v>
      </c>
      <c r="B16147" s="1">
        <v>99310</v>
      </c>
      <c r="C16147" s="1" t="s">
        <v>13114</v>
      </c>
      <c r="D16147" s="1" t="s">
        <v>12166</v>
      </c>
      <c r="E16147" s="1">
        <v>50.833300000000001</v>
      </c>
      <c r="F16147" s="1">
        <v>11.066700000000001</v>
      </c>
      <c r="G16147" t="s">
        <v>13766</v>
      </c>
      <c r="H16147">
        <v>99310</v>
      </c>
      <c r="I16147" s="2" t="str">
        <f t="shared" si="384"/>
        <v>99310-Bösleben-Wüllersleben</v>
      </c>
      <c r="J16147" t="s">
        <v>12166</v>
      </c>
      <c r="K16147" s="3" t="s">
        <v>13767</v>
      </c>
    </row>
    <row r="16148" spans="1:11" x14ac:dyDescent="0.2">
      <c r="A16148" t="s">
        <v>6</v>
      </c>
      <c r="B16148" s="1">
        <v>99310</v>
      </c>
      <c r="C16148" s="1" t="s">
        <v>11062</v>
      </c>
      <c r="D16148" s="1" t="s">
        <v>12166</v>
      </c>
      <c r="E16148" s="1">
        <v>50.835099999999997</v>
      </c>
      <c r="F16148" s="1">
        <v>10.9938</v>
      </c>
      <c r="G16148" t="s">
        <v>13766</v>
      </c>
      <c r="H16148">
        <v>99310</v>
      </c>
      <c r="I16148" s="2" t="str">
        <f t="shared" si="384"/>
        <v>99310-Dornheim</v>
      </c>
      <c r="J16148" t="s">
        <v>12166</v>
      </c>
      <c r="K16148" s="3" t="s">
        <v>13767</v>
      </c>
    </row>
    <row r="16149" spans="1:11" x14ac:dyDescent="0.2">
      <c r="A16149" t="s">
        <v>6</v>
      </c>
      <c r="B16149" s="1">
        <v>99310</v>
      </c>
      <c r="C16149" s="1" t="s">
        <v>11063</v>
      </c>
      <c r="D16149" s="1" t="s">
        <v>12166</v>
      </c>
      <c r="E16149" s="1">
        <v>50.856699999999996</v>
      </c>
      <c r="F16149" s="1">
        <v>10.8833</v>
      </c>
      <c r="G16149" t="s">
        <v>13766</v>
      </c>
      <c r="H16149">
        <v>99310</v>
      </c>
      <c r="I16149" s="2" t="str">
        <f t="shared" si="384"/>
        <v>99310-Wachsenburggemeinde</v>
      </c>
      <c r="J16149" t="s">
        <v>12166</v>
      </c>
      <c r="K16149" s="3" t="s">
        <v>13767</v>
      </c>
    </row>
    <row r="16150" spans="1:11" x14ac:dyDescent="0.2">
      <c r="A16150" t="s">
        <v>6</v>
      </c>
      <c r="B16150" s="1">
        <v>99310</v>
      </c>
      <c r="C16150" s="1" t="s">
        <v>11064</v>
      </c>
      <c r="D16150" s="1" t="s">
        <v>12166</v>
      </c>
      <c r="E16150" s="1">
        <v>50.85</v>
      </c>
      <c r="F16150" s="1">
        <v>11.033300000000001</v>
      </c>
      <c r="G16150" t="s">
        <v>13766</v>
      </c>
      <c r="H16150">
        <v>99310</v>
      </c>
      <c r="I16150" s="2" t="str">
        <f t="shared" si="384"/>
        <v>99310-Alkersleben</v>
      </c>
      <c r="J16150" t="s">
        <v>12166</v>
      </c>
      <c r="K16150" s="3" t="s">
        <v>13767</v>
      </c>
    </row>
    <row r="16151" spans="1:11" x14ac:dyDescent="0.2">
      <c r="A16151" t="s">
        <v>6</v>
      </c>
      <c r="B16151" s="1">
        <v>99310</v>
      </c>
      <c r="C16151" s="1" t="s">
        <v>12191</v>
      </c>
      <c r="D16151" s="1" t="s">
        <v>12166</v>
      </c>
      <c r="E16151" s="1">
        <v>50.85</v>
      </c>
      <c r="F16151" s="1">
        <v>11.083299999999999</v>
      </c>
      <c r="G16151" t="s">
        <v>13766</v>
      </c>
      <c r="H16151">
        <v>99310</v>
      </c>
      <c r="I16151" s="2" t="str">
        <f t="shared" si="384"/>
        <v>99310-Osthausen-Wülfershausen</v>
      </c>
      <c r="J16151" t="s">
        <v>12166</v>
      </c>
      <c r="K16151" s="3" t="s">
        <v>13767</v>
      </c>
    </row>
    <row r="16152" spans="1:11" x14ac:dyDescent="0.2">
      <c r="A16152" t="s">
        <v>6</v>
      </c>
      <c r="B16152" s="1">
        <v>99310</v>
      </c>
      <c r="C16152" s="1" t="s">
        <v>11065</v>
      </c>
      <c r="D16152" s="1" t="s">
        <v>12166</v>
      </c>
      <c r="E16152" s="1">
        <v>50.783299999999997</v>
      </c>
      <c r="F16152" s="1">
        <v>11</v>
      </c>
      <c r="G16152" t="s">
        <v>13766</v>
      </c>
      <c r="H16152">
        <v>99310</v>
      </c>
      <c r="I16152" s="2" t="str">
        <f t="shared" si="384"/>
        <v>99310-Wipfratal</v>
      </c>
      <c r="J16152" t="s">
        <v>12166</v>
      </c>
      <c r="K16152" s="3" t="s">
        <v>13767</v>
      </c>
    </row>
    <row r="16153" spans="1:11" x14ac:dyDescent="0.2">
      <c r="A16153" t="s">
        <v>6</v>
      </c>
      <c r="B16153" s="1">
        <v>99310</v>
      </c>
      <c r="C16153" s="1" t="s">
        <v>11066</v>
      </c>
      <c r="D16153" s="1" t="s">
        <v>12166</v>
      </c>
      <c r="E16153" s="1">
        <v>50.840499999999999</v>
      </c>
      <c r="F16153" s="1">
        <v>10.952</v>
      </c>
      <c r="G16153" t="s">
        <v>13766</v>
      </c>
      <c r="H16153">
        <v>99310</v>
      </c>
      <c r="I16153" s="2" t="str">
        <f t="shared" si="384"/>
        <v>99310-Arnstadt</v>
      </c>
      <c r="J16153" t="s">
        <v>12166</v>
      </c>
      <c r="K16153" s="3" t="s">
        <v>13767</v>
      </c>
    </row>
    <row r="16154" spans="1:11" x14ac:dyDescent="0.2">
      <c r="A16154" t="s">
        <v>6</v>
      </c>
      <c r="B16154" s="1">
        <v>99310</v>
      </c>
      <c r="C16154" s="1" t="s">
        <v>11067</v>
      </c>
      <c r="D16154" s="1" t="s">
        <v>12166</v>
      </c>
      <c r="E16154" s="1">
        <v>50.816699999999997</v>
      </c>
      <c r="F16154" s="1">
        <v>11.1167</v>
      </c>
      <c r="G16154" t="s">
        <v>13766</v>
      </c>
      <c r="H16154">
        <v>99310</v>
      </c>
      <c r="I16154" s="2" t="str">
        <f t="shared" si="384"/>
        <v>99310-Witzleben</v>
      </c>
      <c r="J16154" t="s">
        <v>12166</v>
      </c>
      <c r="K16154" s="3" t="s">
        <v>13767</v>
      </c>
    </row>
    <row r="16155" spans="1:11" x14ac:dyDescent="0.2">
      <c r="A16155" t="s">
        <v>6</v>
      </c>
      <c r="B16155" s="1">
        <v>99326</v>
      </c>
      <c r="C16155" s="1" t="s">
        <v>11068</v>
      </c>
      <c r="D16155" s="1" t="s">
        <v>12166</v>
      </c>
      <c r="E16155" s="1">
        <v>50.776000000000003</v>
      </c>
      <c r="F16155" s="1">
        <v>11.082599999999999</v>
      </c>
      <c r="G16155" t="s">
        <v>13766</v>
      </c>
      <c r="H16155">
        <v>99326</v>
      </c>
      <c r="I16155" s="2" t="str">
        <f t="shared" si="384"/>
        <v>99326-Stadtilm</v>
      </c>
      <c r="J16155" t="s">
        <v>12166</v>
      </c>
      <c r="K16155" s="3" t="s">
        <v>13767</v>
      </c>
    </row>
    <row r="16156" spans="1:11" x14ac:dyDescent="0.2">
      <c r="A16156" t="s">
        <v>6</v>
      </c>
      <c r="B16156" s="1">
        <v>99326</v>
      </c>
      <c r="C16156" s="1" t="s">
        <v>11069</v>
      </c>
      <c r="D16156" s="1" t="s">
        <v>12166</v>
      </c>
      <c r="E16156" s="1">
        <v>50.7333</v>
      </c>
      <c r="F16156" s="1">
        <v>11.083299999999999</v>
      </c>
      <c r="G16156" t="s">
        <v>13766</v>
      </c>
      <c r="H16156">
        <v>99326</v>
      </c>
      <c r="I16156" s="2" t="str">
        <f t="shared" si="384"/>
        <v>99326-Ilmtal</v>
      </c>
      <c r="J16156" t="s">
        <v>12166</v>
      </c>
      <c r="K16156" s="3" t="s">
        <v>13767</v>
      </c>
    </row>
    <row r="16157" spans="1:11" x14ac:dyDescent="0.2">
      <c r="A16157" t="s">
        <v>6</v>
      </c>
      <c r="B16157" s="1">
        <v>99330</v>
      </c>
      <c r="C16157" s="1" t="s">
        <v>11070</v>
      </c>
      <c r="D16157" s="1" t="s">
        <v>12166</v>
      </c>
      <c r="E16157" s="1">
        <v>50.7667</v>
      </c>
      <c r="F16157" s="1">
        <v>10.85</v>
      </c>
      <c r="G16157" t="s">
        <v>13766</v>
      </c>
      <c r="H16157">
        <v>99330</v>
      </c>
      <c r="I16157" s="2" t="str">
        <f t="shared" si="384"/>
        <v>99330-Liebenstein</v>
      </c>
      <c r="J16157" t="s">
        <v>12166</v>
      </c>
      <c r="K16157" s="3" t="s">
        <v>13767</v>
      </c>
    </row>
    <row r="16158" spans="1:11" x14ac:dyDescent="0.2">
      <c r="A16158" t="s">
        <v>6</v>
      </c>
      <c r="B16158" s="1">
        <v>99330</v>
      </c>
      <c r="C16158" s="1" t="s">
        <v>13310</v>
      </c>
      <c r="D16158" s="1" t="s">
        <v>12166</v>
      </c>
      <c r="E16158" s="1">
        <v>50.75</v>
      </c>
      <c r="F16158" s="1">
        <v>10.8</v>
      </c>
      <c r="G16158" t="s">
        <v>13766</v>
      </c>
      <c r="H16158">
        <v>99330</v>
      </c>
      <c r="I16158" s="2" t="str">
        <f t="shared" si="384"/>
        <v>99330-Grä
fenroda</v>
      </c>
      <c r="J16158" t="s">
        <v>12166</v>
      </c>
      <c r="K16158" s="3" t="s">
        <v>13767</v>
      </c>
    </row>
    <row r="16159" spans="1:11" x14ac:dyDescent="0.2">
      <c r="A16159" t="s">
        <v>6</v>
      </c>
      <c r="B16159" s="1">
        <v>99330</v>
      </c>
      <c r="C16159" s="1" t="s">
        <v>169</v>
      </c>
      <c r="D16159" s="1" t="s">
        <v>12166</v>
      </c>
      <c r="E16159" s="1">
        <v>50.756599999999999</v>
      </c>
      <c r="F16159" s="1">
        <v>10.787699999999999</v>
      </c>
      <c r="G16159" t="s">
        <v>13766</v>
      </c>
      <c r="H16159">
        <v>99330</v>
      </c>
      <c r="I16159" s="2" t="str">
        <f t="shared" si="384"/>
        <v>99330-Frankenhain</v>
      </c>
      <c r="J16159" t="s">
        <v>12166</v>
      </c>
      <c r="K16159" s="3" t="s">
        <v>13767</v>
      </c>
    </row>
    <row r="16160" spans="1:11" x14ac:dyDescent="0.2">
      <c r="A16160" t="s">
        <v>6</v>
      </c>
      <c r="B16160" s="1">
        <v>99330</v>
      </c>
      <c r="C16160" s="1" t="s">
        <v>11071</v>
      </c>
      <c r="D16160" s="1" t="s">
        <v>12166</v>
      </c>
      <c r="E16160" s="1">
        <v>50.783299999999997</v>
      </c>
      <c r="F16160" s="1">
        <v>10.783300000000001</v>
      </c>
      <c r="G16160" t="s">
        <v>13766</v>
      </c>
      <c r="H16160">
        <v>99330</v>
      </c>
      <c r="I16160" s="2" t="str">
        <f t="shared" si="384"/>
        <v>99330-Crawinkel</v>
      </c>
      <c r="J16160" t="s">
        <v>12166</v>
      </c>
      <c r="K16160" s="3" t="s">
        <v>13767</v>
      </c>
    </row>
    <row r="16161" spans="1:11" x14ac:dyDescent="0.2">
      <c r="A16161" t="s">
        <v>6</v>
      </c>
      <c r="B16161" s="1">
        <v>99334</v>
      </c>
      <c r="C16161" s="1" t="s">
        <v>11048</v>
      </c>
      <c r="D16161" s="1" t="s">
        <v>12166</v>
      </c>
      <c r="E16161" s="1">
        <v>50.866700000000002</v>
      </c>
      <c r="F16161" s="1">
        <v>11.05</v>
      </c>
      <c r="G16161" t="s">
        <v>13766</v>
      </c>
      <c r="H16161">
        <v>99334</v>
      </c>
      <c r="I16161" s="2" t="str">
        <f t="shared" si="384"/>
        <v>99334-Elxleben</v>
      </c>
      <c r="J16161" t="s">
        <v>12166</v>
      </c>
      <c r="K16161" s="3" t="s">
        <v>13767</v>
      </c>
    </row>
    <row r="16162" spans="1:11" x14ac:dyDescent="0.2">
      <c r="A16162" t="s">
        <v>6</v>
      </c>
      <c r="B16162" s="1">
        <v>99334</v>
      </c>
      <c r="C16162" s="1" t="s">
        <v>11072</v>
      </c>
      <c r="D16162" s="1" t="s">
        <v>12166</v>
      </c>
      <c r="E16162" s="1">
        <v>50.878399999999999</v>
      </c>
      <c r="F16162" s="1">
        <v>11.0367</v>
      </c>
      <c r="G16162" t="s">
        <v>13766</v>
      </c>
      <c r="H16162">
        <v>99334</v>
      </c>
      <c r="I16162" s="2" t="str">
        <f t="shared" si="384"/>
        <v>99334-Ichtershausen</v>
      </c>
      <c r="J16162" t="s">
        <v>12166</v>
      </c>
      <c r="K16162" s="3" t="s">
        <v>13767</v>
      </c>
    </row>
    <row r="16163" spans="1:11" x14ac:dyDescent="0.2">
      <c r="A16163" t="s">
        <v>6</v>
      </c>
      <c r="B16163" s="1">
        <v>99334</v>
      </c>
      <c r="C16163" s="1" t="s">
        <v>11073</v>
      </c>
      <c r="D16163" s="1" t="s">
        <v>12166</v>
      </c>
      <c r="E16163" s="1">
        <v>50.866700000000002</v>
      </c>
      <c r="F16163" s="1">
        <v>11.083299999999999</v>
      </c>
      <c r="G16163" t="s">
        <v>13766</v>
      </c>
      <c r="H16163">
        <v>99334</v>
      </c>
      <c r="I16163" s="2" t="str">
        <f t="shared" si="384"/>
        <v>99334-Elleben</v>
      </c>
      <c r="J16163" t="s">
        <v>12166</v>
      </c>
      <c r="K16163" s="3" t="s">
        <v>13767</v>
      </c>
    </row>
    <row r="16164" spans="1:11" x14ac:dyDescent="0.2">
      <c r="A16164" t="s">
        <v>6</v>
      </c>
      <c r="B16164" s="1">
        <v>99334</v>
      </c>
      <c r="C16164" s="1" t="s">
        <v>3247</v>
      </c>
      <c r="D16164" s="1" t="s">
        <v>12166</v>
      </c>
      <c r="E16164" s="1">
        <v>50.883299999999998</v>
      </c>
      <c r="F16164" s="1">
        <v>11.0167</v>
      </c>
      <c r="G16164" t="s">
        <v>13766</v>
      </c>
      <c r="H16164">
        <v>99334</v>
      </c>
      <c r="I16164" s="2" t="str">
        <f t="shared" si="384"/>
        <v>99334-Kirchheim</v>
      </c>
      <c r="J16164" t="s">
        <v>12166</v>
      </c>
      <c r="K16164" s="3" t="s">
        <v>13767</v>
      </c>
    </row>
    <row r="16165" spans="1:11" x14ac:dyDescent="0.2">
      <c r="A16165" t="s">
        <v>6</v>
      </c>
      <c r="B16165" s="1">
        <v>99338</v>
      </c>
      <c r="C16165" s="1" t="s">
        <v>11074</v>
      </c>
      <c r="D16165" s="1" t="s">
        <v>12166</v>
      </c>
      <c r="E16165" s="1">
        <v>50.75</v>
      </c>
      <c r="F16165" s="1">
        <v>10.8667</v>
      </c>
      <c r="G16165" t="s">
        <v>13766</v>
      </c>
      <c r="H16165">
        <v>99338</v>
      </c>
      <c r="I16165" s="2" t="str">
        <f t="shared" si="384"/>
        <v>99338-Angelroda</v>
      </c>
      <c r="J16165" t="s">
        <v>12166</v>
      </c>
      <c r="K16165" s="3" t="s">
        <v>13767</v>
      </c>
    </row>
    <row r="16166" spans="1:11" x14ac:dyDescent="0.2">
      <c r="A16166" t="s">
        <v>6</v>
      </c>
      <c r="B16166" s="1">
        <v>99338</v>
      </c>
      <c r="C16166" s="1" t="s">
        <v>11075</v>
      </c>
      <c r="D16166" s="1" t="s">
        <v>12166</v>
      </c>
      <c r="E16166" s="1">
        <v>50.75</v>
      </c>
      <c r="F16166" s="1">
        <v>10.8833</v>
      </c>
      <c r="G16166" t="s">
        <v>13766</v>
      </c>
      <c r="H16166">
        <v>99338</v>
      </c>
      <c r="I16166" s="2" t="str">
        <f t="shared" si="384"/>
        <v>99338-Neusiss</v>
      </c>
      <c r="J16166" t="s">
        <v>12166</v>
      </c>
      <c r="K16166" s="3" t="s">
        <v>13767</v>
      </c>
    </row>
    <row r="16167" spans="1:11" x14ac:dyDescent="0.2">
      <c r="A16167" t="s">
        <v>6</v>
      </c>
      <c r="B16167" s="1">
        <v>99338</v>
      </c>
      <c r="C16167" s="1" t="s">
        <v>11076</v>
      </c>
      <c r="D16167" s="1" t="s">
        <v>12166</v>
      </c>
      <c r="E16167" s="1">
        <v>50.778300000000002</v>
      </c>
      <c r="F16167" s="1">
        <v>10.899699999999999</v>
      </c>
      <c r="G16167" t="s">
        <v>13766</v>
      </c>
      <c r="H16167">
        <v>99338</v>
      </c>
      <c r="I16167" s="2" t="str">
        <f t="shared" si="384"/>
        <v>99338-Plaue</v>
      </c>
      <c r="J16167" t="s">
        <v>12166</v>
      </c>
      <c r="K16167" s="3" t="s">
        <v>13767</v>
      </c>
    </row>
    <row r="16168" spans="1:11" x14ac:dyDescent="0.2">
      <c r="A16168" t="s">
        <v>6</v>
      </c>
      <c r="B16168" s="1">
        <v>99338</v>
      </c>
      <c r="C16168" s="1" t="s">
        <v>11077</v>
      </c>
      <c r="D16168" s="1" t="s">
        <v>12166</v>
      </c>
      <c r="E16168" s="1">
        <v>50.8</v>
      </c>
      <c r="F16168" s="1">
        <v>10.85</v>
      </c>
      <c r="G16168" t="s">
        <v>13766</v>
      </c>
      <c r="H16168">
        <v>99338</v>
      </c>
      <c r="I16168" s="2" t="str">
        <f t="shared" si="384"/>
        <v>99338-Gossel</v>
      </c>
      <c r="J16168" t="s">
        <v>12166</v>
      </c>
      <c r="K16168" s="3" t="s">
        <v>13767</v>
      </c>
    </row>
    <row r="16169" spans="1:11" x14ac:dyDescent="0.2">
      <c r="A16169" t="s">
        <v>6</v>
      </c>
      <c r="B16169" s="1">
        <v>99423</v>
      </c>
      <c r="C16169" s="1" t="s">
        <v>3822</v>
      </c>
      <c r="D16169" s="1" t="s">
        <v>12166</v>
      </c>
      <c r="E16169" s="1">
        <v>50.980400000000003</v>
      </c>
      <c r="F16169" s="1">
        <v>11.3263</v>
      </c>
      <c r="G16169" t="s">
        <v>13766</v>
      </c>
      <c r="H16169">
        <v>99423</v>
      </c>
      <c r="I16169" s="2" t="str">
        <f t="shared" si="384"/>
        <v>99423-Weimar</v>
      </c>
      <c r="J16169" t="s">
        <v>12166</v>
      </c>
      <c r="K16169" s="3" t="s">
        <v>13767</v>
      </c>
    </row>
    <row r="16170" spans="1:11" x14ac:dyDescent="0.2">
      <c r="A16170" t="s">
        <v>6</v>
      </c>
      <c r="B16170" s="1">
        <v>99425</v>
      </c>
      <c r="C16170" s="1" t="s">
        <v>3822</v>
      </c>
      <c r="D16170" s="1" t="s">
        <v>12166</v>
      </c>
      <c r="E16170" s="1">
        <v>50.9833</v>
      </c>
      <c r="F16170" s="1">
        <v>11.316700000000001</v>
      </c>
      <c r="G16170" t="s">
        <v>13766</v>
      </c>
      <c r="H16170">
        <v>99425</v>
      </c>
      <c r="I16170" s="2" t="str">
        <f t="shared" si="384"/>
        <v>99425-Weimar</v>
      </c>
      <c r="J16170" t="s">
        <v>12166</v>
      </c>
      <c r="K16170" s="3" t="s">
        <v>13767</v>
      </c>
    </row>
    <row r="16171" spans="1:11" x14ac:dyDescent="0.2">
      <c r="A16171" t="s">
        <v>6</v>
      </c>
      <c r="B16171" s="1">
        <v>99427</v>
      </c>
      <c r="C16171" s="1" t="s">
        <v>3822</v>
      </c>
      <c r="D16171" s="1" t="s">
        <v>12166</v>
      </c>
      <c r="E16171" s="1">
        <v>50.986699999999999</v>
      </c>
      <c r="F16171" s="1">
        <v>11.3156</v>
      </c>
      <c r="G16171" t="s">
        <v>13766</v>
      </c>
      <c r="H16171">
        <v>99427</v>
      </c>
      <c r="I16171" s="2" t="str">
        <f t="shared" si="384"/>
        <v>99427-Weimar</v>
      </c>
      <c r="J16171" t="s">
        <v>12166</v>
      </c>
      <c r="K16171" s="3" t="s">
        <v>13767</v>
      </c>
    </row>
    <row r="16172" spans="1:11" x14ac:dyDescent="0.2">
      <c r="A16172" t="s">
        <v>6</v>
      </c>
      <c r="B16172" s="1">
        <v>99428</v>
      </c>
      <c r="C16172" s="1" t="s">
        <v>11078</v>
      </c>
      <c r="D16172" s="1" t="s">
        <v>12166</v>
      </c>
      <c r="E16172" s="1">
        <v>50.956499999999998</v>
      </c>
      <c r="F16172" s="1">
        <v>11.22</v>
      </c>
      <c r="G16172" t="s">
        <v>13766</v>
      </c>
      <c r="H16172">
        <v>99428</v>
      </c>
      <c r="I16172" s="2" t="str">
        <f t="shared" si="384"/>
        <v>99428-Isseroda</v>
      </c>
      <c r="J16172" t="s">
        <v>12166</v>
      </c>
      <c r="K16172" s="3" t="s">
        <v>13767</v>
      </c>
    </row>
    <row r="16173" spans="1:11" x14ac:dyDescent="0.2">
      <c r="A16173" t="s">
        <v>6</v>
      </c>
      <c r="B16173" s="1">
        <v>99428</v>
      </c>
      <c r="C16173" s="1" t="s">
        <v>11079</v>
      </c>
      <c r="D16173" s="1" t="s">
        <v>12166</v>
      </c>
      <c r="E16173" s="1">
        <v>50.9955</v>
      </c>
      <c r="F16173" s="1">
        <v>11.2616</v>
      </c>
      <c r="G16173" t="s">
        <v>13766</v>
      </c>
      <c r="H16173">
        <v>99428</v>
      </c>
      <c r="I16173" s="2" t="str">
        <f t="shared" si="384"/>
        <v>99428-Daasdorf am Berge</v>
      </c>
      <c r="J16173" t="s">
        <v>12166</v>
      </c>
      <c r="K16173" s="3" t="s">
        <v>13767</v>
      </c>
    </row>
    <row r="16174" spans="1:11" x14ac:dyDescent="0.2">
      <c r="A16174" t="s">
        <v>6</v>
      </c>
      <c r="B16174" s="1">
        <v>99428</v>
      </c>
      <c r="C16174" s="1" t="s">
        <v>11080</v>
      </c>
      <c r="D16174" s="1" t="s">
        <v>12166</v>
      </c>
      <c r="E16174" s="1">
        <v>50.95</v>
      </c>
      <c r="F16174" s="1">
        <v>11.2</v>
      </c>
      <c r="G16174" t="s">
        <v>13766</v>
      </c>
      <c r="H16174">
        <v>99428</v>
      </c>
      <c r="I16174" s="2" t="str">
        <f t="shared" si="384"/>
        <v>99428-Bechstedtstrass</v>
      </c>
      <c r="J16174" t="s">
        <v>12166</v>
      </c>
      <c r="K16174" s="3" t="s">
        <v>13767</v>
      </c>
    </row>
    <row r="16175" spans="1:11" x14ac:dyDescent="0.2">
      <c r="A16175" t="s">
        <v>6</v>
      </c>
      <c r="B16175" s="1">
        <v>99428</v>
      </c>
      <c r="C16175" s="1" t="s">
        <v>11081</v>
      </c>
      <c r="D16175" s="1" t="s">
        <v>12166</v>
      </c>
      <c r="E16175" s="1">
        <v>50.961399999999998</v>
      </c>
      <c r="F16175" s="1">
        <v>11.2597</v>
      </c>
      <c r="G16175" t="s">
        <v>13766</v>
      </c>
      <c r="H16175">
        <v>99428</v>
      </c>
      <c r="I16175" s="2" t="str">
        <f t="shared" si="384"/>
        <v>99428-Nohra</v>
      </c>
      <c r="J16175" t="s">
        <v>12166</v>
      </c>
      <c r="K16175" s="3" t="s">
        <v>13767</v>
      </c>
    </row>
    <row r="16176" spans="1:11" x14ac:dyDescent="0.2">
      <c r="A16176" t="s">
        <v>6</v>
      </c>
      <c r="B16176" s="1">
        <v>99428</v>
      </c>
      <c r="C16176" s="1" t="s">
        <v>11082</v>
      </c>
      <c r="D16176" s="1" t="s">
        <v>12166</v>
      </c>
      <c r="E16176" s="1">
        <v>50.976799999999997</v>
      </c>
      <c r="F16176" s="1">
        <v>11.1911</v>
      </c>
      <c r="G16176" t="s">
        <v>13766</v>
      </c>
      <c r="H16176">
        <v>99428</v>
      </c>
      <c r="I16176" s="2" t="str">
        <f t="shared" si="384"/>
        <v>99428-Utzberg</v>
      </c>
      <c r="J16176" t="s">
        <v>12166</v>
      </c>
      <c r="K16176" s="3" t="s">
        <v>13767</v>
      </c>
    </row>
    <row r="16177" spans="1:11" x14ac:dyDescent="0.2">
      <c r="A16177" t="s">
        <v>6</v>
      </c>
      <c r="B16177" s="1">
        <v>99428</v>
      </c>
      <c r="C16177" s="1" t="s">
        <v>11083</v>
      </c>
      <c r="D16177" s="1" t="s">
        <v>12166</v>
      </c>
      <c r="E16177" s="1">
        <v>51.004800000000003</v>
      </c>
      <c r="F16177" s="1">
        <v>11.190300000000001</v>
      </c>
      <c r="G16177" t="s">
        <v>13766</v>
      </c>
      <c r="H16177">
        <v>99428</v>
      </c>
      <c r="I16177" s="2" t="str">
        <f t="shared" si="384"/>
        <v>99428-Niederzimmern</v>
      </c>
      <c r="J16177" t="s">
        <v>12166</v>
      </c>
      <c r="K16177" s="3" t="s">
        <v>13767</v>
      </c>
    </row>
    <row r="16178" spans="1:11" x14ac:dyDescent="0.2">
      <c r="A16178" t="s">
        <v>6</v>
      </c>
      <c r="B16178" s="1">
        <v>99428</v>
      </c>
      <c r="C16178" s="1" t="s">
        <v>11084</v>
      </c>
      <c r="D16178" s="1" t="s">
        <v>12166</v>
      </c>
      <c r="E16178" s="1">
        <v>51.017600000000002</v>
      </c>
      <c r="F16178" s="1">
        <v>11.215400000000001</v>
      </c>
      <c r="G16178" t="s">
        <v>13766</v>
      </c>
      <c r="H16178">
        <v>99428</v>
      </c>
      <c r="I16178" s="2" t="str">
        <f t="shared" si="384"/>
        <v>99428-Ottstedt am Berge</v>
      </c>
      <c r="J16178" t="s">
        <v>12166</v>
      </c>
      <c r="K16178" s="3" t="s">
        <v>13767</v>
      </c>
    </row>
    <row r="16179" spans="1:11" x14ac:dyDescent="0.2">
      <c r="A16179" t="s">
        <v>6</v>
      </c>
      <c r="B16179" s="1">
        <v>99428</v>
      </c>
      <c r="C16179" s="1" t="s">
        <v>11085</v>
      </c>
      <c r="D16179" s="1" t="s">
        <v>12166</v>
      </c>
      <c r="E16179" s="1">
        <v>50.9833</v>
      </c>
      <c r="F16179" s="1">
        <v>11.2667</v>
      </c>
      <c r="G16179" t="s">
        <v>13766</v>
      </c>
      <c r="H16179">
        <v>99428</v>
      </c>
      <c r="I16179" s="2" t="str">
        <f t="shared" si="384"/>
        <v>99428-Hopfgarten</v>
      </c>
      <c r="J16179" t="s">
        <v>12166</v>
      </c>
      <c r="K16179" s="3" t="s">
        <v>13767</v>
      </c>
    </row>
    <row r="16180" spans="1:11" x14ac:dyDescent="0.2">
      <c r="A16180" t="s">
        <v>6</v>
      </c>
      <c r="B16180" s="1">
        <v>99438</v>
      </c>
      <c r="C16180" s="1" t="s">
        <v>11086</v>
      </c>
      <c r="D16180" s="1" t="s">
        <v>12166</v>
      </c>
      <c r="E16180" s="1">
        <v>50.933300000000003</v>
      </c>
      <c r="F16180" s="1">
        <v>11.25</v>
      </c>
      <c r="G16180" t="s">
        <v>13766</v>
      </c>
      <c r="H16180">
        <v>99438</v>
      </c>
      <c r="I16180" s="2" t="str">
        <f t="shared" si="384"/>
        <v>99438-Troistedt</v>
      </c>
      <c r="J16180" t="s">
        <v>12166</v>
      </c>
      <c r="K16180" s="3" t="s">
        <v>13767</v>
      </c>
    </row>
    <row r="16181" spans="1:11" x14ac:dyDescent="0.2">
      <c r="A16181" t="s">
        <v>6</v>
      </c>
      <c r="B16181" s="1">
        <v>99438</v>
      </c>
      <c r="C16181" s="1" t="s">
        <v>11087</v>
      </c>
      <c r="D16181" s="1" t="s">
        <v>12166</v>
      </c>
      <c r="E16181" s="1">
        <v>50.920999999999999</v>
      </c>
      <c r="F16181" s="1">
        <v>11.3325</v>
      </c>
      <c r="G16181" t="s">
        <v>13766</v>
      </c>
      <c r="H16181">
        <v>99438</v>
      </c>
      <c r="I16181" s="2" t="str">
        <f t="shared" si="384"/>
        <v>99438-Buchfart</v>
      </c>
      <c r="J16181" t="s">
        <v>12166</v>
      </c>
      <c r="K16181" s="3" t="s">
        <v>13767</v>
      </c>
    </row>
    <row r="16182" spans="1:11" x14ac:dyDescent="0.2">
      <c r="A16182" t="s">
        <v>6</v>
      </c>
      <c r="B16182" s="1">
        <v>99438</v>
      </c>
      <c r="C16182" s="1" t="s">
        <v>11088</v>
      </c>
      <c r="D16182" s="1" t="s">
        <v>12166</v>
      </c>
      <c r="E16182" s="1">
        <v>50.922499999999999</v>
      </c>
      <c r="F16182" s="1">
        <v>11.3581</v>
      </c>
      <c r="G16182" t="s">
        <v>13766</v>
      </c>
      <c r="H16182">
        <v>99438</v>
      </c>
      <c r="I16182" s="2" t="str">
        <f t="shared" si="384"/>
        <v>99438-Oettern</v>
      </c>
      <c r="J16182" t="s">
        <v>12166</v>
      </c>
      <c r="K16182" s="3" t="s">
        <v>13767</v>
      </c>
    </row>
    <row r="16183" spans="1:11" x14ac:dyDescent="0.2">
      <c r="A16183" t="s">
        <v>6</v>
      </c>
      <c r="B16183" s="1">
        <v>99438</v>
      </c>
      <c r="C16183" s="1" t="s">
        <v>11089</v>
      </c>
      <c r="D16183" s="1" t="s">
        <v>12166</v>
      </c>
      <c r="E16183" s="1">
        <v>50.899799999999999</v>
      </c>
      <c r="F16183" s="1">
        <v>11.282500000000001</v>
      </c>
      <c r="G16183" t="s">
        <v>13766</v>
      </c>
      <c r="H16183">
        <v>99438</v>
      </c>
      <c r="I16183" s="2" t="str">
        <f t="shared" si="384"/>
        <v>99438-Bad Berka</v>
      </c>
      <c r="J16183" t="s">
        <v>12166</v>
      </c>
      <c r="K16183" s="3" t="s">
        <v>13767</v>
      </c>
    </row>
    <row r="16184" spans="1:11" x14ac:dyDescent="0.2">
      <c r="A16184" t="s">
        <v>6</v>
      </c>
      <c r="B16184" s="1">
        <v>99438</v>
      </c>
      <c r="C16184" s="1" t="s">
        <v>11090</v>
      </c>
      <c r="D16184" s="1" t="s">
        <v>12166</v>
      </c>
      <c r="E16184" s="1">
        <v>50.920099999999998</v>
      </c>
      <c r="F16184" s="1">
        <v>11.2103</v>
      </c>
      <c r="G16184" t="s">
        <v>13766</v>
      </c>
      <c r="H16184">
        <v>99438</v>
      </c>
      <c r="I16184" s="2" t="str">
        <f t="shared" si="384"/>
        <v>99438-Gutendorf</v>
      </c>
      <c r="J16184" t="s">
        <v>12166</v>
      </c>
      <c r="K16184" s="3" t="s">
        <v>13767</v>
      </c>
    </row>
    <row r="16185" spans="1:11" x14ac:dyDescent="0.2">
      <c r="A16185" t="s">
        <v>6</v>
      </c>
      <c r="B16185" s="1">
        <v>99438</v>
      </c>
      <c r="C16185" s="1" t="s">
        <v>11091</v>
      </c>
      <c r="D16185" s="1" t="s">
        <v>12166</v>
      </c>
      <c r="E16185" s="1">
        <v>50.936</v>
      </c>
      <c r="F16185" s="1">
        <v>11.3309</v>
      </c>
      <c r="G16185" t="s">
        <v>13766</v>
      </c>
      <c r="H16185">
        <v>99438</v>
      </c>
      <c r="I16185" s="2" t="str">
        <f t="shared" si="384"/>
        <v>99438-Vollersroda</v>
      </c>
      <c r="J16185" t="s">
        <v>12166</v>
      </c>
      <c r="K16185" s="3" t="s">
        <v>13767</v>
      </c>
    </row>
    <row r="16186" spans="1:11" x14ac:dyDescent="0.2">
      <c r="A16186" t="s">
        <v>6</v>
      </c>
      <c r="B16186" s="1">
        <v>99438</v>
      </c>
      <c r="C16186" s="1" t="s">
        <v>11092</v>
      </c>
      <c r="D16186" s="1" t="s">
        <v>12166</v>
      </c>
      <c r="E16186" s="1">
        <v>50.9129</v>
      </c>
      <c r="F16186" s="1">
        <v>11.3001</v>
      </c>
      <c r="G16186" t="s">
        <v>13766</v>
      </c>
      <c r="H16186">
        <v>99438</v>
      </c>
      <c r="I16186" s="2" t="str">
        <f t="shared" si="384"/>
        <v>99438-Hetschburg</v>
      </c>
      <c r="J16186" t="s">
        <v>12166</v>
      </c>
      <c r="K16186" s="3" t="s">
        <v>13767</v>
      </c>
    </row>
    <row r="16187" spans="1:11" x14ac:dyDescent="0.2">
      <c r="A16187" t="s">
        <v>6</v>
      </c>
      <c r="B16187" s="1">
        <v>99438</v>
      </c>
      <c r="C16187" s="1" t="s">
        <v>11093</v>
      </c>
      <c r="D16187" s="1" t="s">
        <v>12166</v>
      </c>
      <c r="E16187" s="1">
        <v>50.889000000000003</v>
      </c>
      <c r="F16187" s="1">
        <v>11.2037</v>
      </c>
      <c r="G16187" t="s">
        <v>13766</v>
      </c>
      <c r="H16187">
        <v>99438</v>
      </c>
      <c r="I16187" s="2" t="str">
        <f t="shared" si="384"/>
        <v>99438-Tonndorf</v>
      </c>
      <c r="J16187" t="s">
        <v>12166</v>
      </c>
      <c r="K16187" s="3" t="s">
        <v>13767</v>
      </c>
    </row>
    <row r="16188" spans="1:11" x14ac:dyDescent="0.2">
      <c r="A16188" t="s">
        <v>6</v>
      </c>
      <c r="B16188" s="1">
        <v>99439</v>
      </c>
      <c r="C16188" s="1" t="s">
        <v>11094</v>
      </c>
      <c r="D16188" s="1" t="s">
        <v>12166</v>
      </c>
      <c r="E16188" s="1">
        <v>51.033299999999997</v>
      </c>
      <c r="F16188" s="1">
        <v>11.316700000000001</v>
      </c>
      <c r="G16188" t="s">
        <v>13766</v>
      </c>
      <c r="H16188">
        <v>99439</v>
      </c>
      <c r="I16188" s="2" t="str">
        <f t="shared" si="384"/>
        <v>99439-Kleinobringen</v>
      </c>
      <c r="J16188" t="s">
        <v>12166</v>
      </c>
      <c r="K16188" s="3" t="s">
        <v>13767</v>
      </c>
    </row>
    <row r="16189" spans="1:11" x14ac:dyDescent="0.2">
      <c r="A16189" t="s">
        <v>6</v>
      </c>
      <c r="B16189" s="1">
        <v>99439</v>
      </c>
      <c r="C16189" s="1" t="s">
        <v>11095</v>
      </c>
      <c r="D16189" s="1" t="s">
        <v>12166</v>
      </c>
      <c r="E16189" s="1">
        <v>51.05</v>
      </c>
      <c r="F16189" s="1">
        <v>11.3667</v>
      </c>
      <c r="G16189" t="s">
        <v>13766</v>
      </c>
      <c r="H16189">
        <v>99439</v>
      </c>
      <c r="I16189" s="2" t="str">
        <f t="shared" si="384"/>
        <v>99439-Sachsenhausen</v>
      </c>
      <c r="J16189" t="s">
        <v>12166</v>
      </c>
      <c r="K16189" s="3" t="s">
        <v>13767</v>
      </c>
    </row>
    <row r="16190" spans="1:11" x14ac:dyDescent="0.2">
      <c r="A16190" t="s">
        <v>6</v>
      </c>
      <c r="B16190" s="1">
        <v>99439</v>
      </c>
      <c r="C16190" s="1" t="s">
        <v>9504</v>
      </c>
      <c r="D16190" s="1" t="s">
        <v>12166</v>
      </c>
      <c r="E16190" s="1">
        <v>51.079700000000003</v>
      </c>
      <c r="F16190" s="1">
        <v>11.247</v>
      </c>
      <c r="G16190" t="s">
        <v>13766</v>
      </c>
      <c r="H16190">
        <v>99439</v>
      </c>
      <c r="I16190" s="2" t="str">
        <f t="shared" si="384"/>
        <v>99439-Neumark</v>
      </c>
      <c r="J16190" t="s">
        <v>12166</v>
      </c>
      <c r="K16190" s="3" t="s">
        <v>13767</v>
      </c>
    </row>
    <row r="16191" spans="1:11" x14ac:dyDescent="0.2">
      <c r="A16191" t="s">
        <v>6</v>
      </c>
      <c r="B16191" s="1">
        <v>99439</v>
      </c>
      <c r="C16191" s="1" t="s">
        <v>11096</v>
      </c>
      <c r="D16191" s="1" t="s">
        <v>12166</v>
      </c>
      <c r="E16191" s="1">
        <v>51.05</v>
      </c>
      <c r="F16191" s="1">
        <v>11.216699999999999</v>
      </c>
      <c r="G16191" t="s">
        <v>13766</v>
      </c>
      <c r="H16191">
        <v>99439</v>
      </c>
      <c r="I16191" s="2" t="str">
        <f t="shared" si="384"/>
        <v>99439-Ballstedt</v>
      </c>
      <c r="J16191" t="s">
        <v>12166</v>
      </c>
      <c r="K16191" s="3" t="s">
        <v>13767</v>
      </c>
    </row>
    <row r="16192" spans="1:11" x14ac:dyDescent="0.2">
      <c r="A16192" t="s">
        <v>6</v>
      </c>
      <c r="B16192" s="1">
        <v>99439</v>
      </c>
      <c r="C16192" s="1" t="s">
        <v>11097</v>
      </c>
      <c r="D16192" s="1" t="s">
        <v>12166</v>
      </c>
      <c r="E16192" s="1">
        <v>51.033900000000003</v>
      </c>
      <c r="F16192" s="1">
        <v>11.279500000000001</v>
      </c>
      <c r="G16192" t="s">
        <v>13766</v>
      </c>
      <c r="H16192">
        <v>99439</v>
      </c>
      <c r="I16192" s="2" t="str">
        <f t="shared" si="384"/>
        <v>99439-Ettersburg</v>
      </c>
      <c r="J16192" t="s">
        <v>12166</v>
      </c>
      <c r="K16192" s="3" t="s">
        <v>13767</v>
      </c>
    </row>
    <row r="16193" spans="1:11" x14ac:dyDescent="0.2">
      <c r="A16193" t="s">
        <v>6</v>
      </c>
      <c r="B16193" s="1">
        <v>99439</v>
      </c>
      <c r="C16193" s="1" t="s">
        <v>11098</v>
      </c>
      <c r="D16193" s="1" t="s">
        <v>12166</v>
      </c>
      <c r="E16193" s="1">
        <v>51.05</v>
      </c>
      <c r="F16193" s="1">
        <v>11.283300000000001</v>
      </c>
      <c r="G16193" t="s">
        <v>13766</v>
      </c>
      <c r="H16193">
        <v>99439</v>
      </c>
      <c r="I16193" s="2" t="str">
        <f t="shared" si="384"/>
        <v>99439-Ramsla</v>
      </c>
      <c r="J16193" t="s">
        <v>12166</v>
      </c>
      <c r="K16193" s="3" t="s">
        <v>13767</v>
      </c>
    </row>
    <row r="16194" spans="1:11" x14ac:dyDescent="0.2">
      <c r="A16194" t="s">
        <v>6</v>
      </c>
      <c r="B16194" s="1">
        <v>99439</v>
      </c>
      <c r="C16194" s="1" t="s">
        <v>11099</v>
      </c>
      <c r="D16194" s="1" t="s">
        <v>12166</v>
      </c>
      <c r="E16194" s="1">
        <v>51.076500000000003</v>
      </c>
      <c r="F16194" s="1">
        <v>11.343500000000001</v>
      </c>
      <c r="G16194" t="s">
        <v>13766</v>
      </c>
      <c r="H16194">
        <v>99439</v>
      </c>
      <c r="I16194" s="2" t="str">
        <f t="shared" si="384"/>
        <v>99439-Buttelstedt</v>
      </c>
      <c r="J16194" t="s">
        <v>12166</v>
      </c>
      <c r="K16194" s="3" t="s">
        <v>13767</v>
      </c>
    </row>
    <row r="16195" spans="1:11" x14ac:dyDescent="0.2">
      <c r="A16195" t="s">
        <v>6</v>
      </c>
      <c r="B16195" s="1">
        <v>99439</v>
      </c>
      <c r="C16195" s="1" t="s">
        <v>11100</v>
      </c>
      <c r="D16195" s="1" t="s">
        <v>12166</v>
      </c>
      <c r="E16195" s="1">
        <v>51.05</v>
      </c>
      <c r="F16195" s="1">
        <v>11.316700000000001</v>
      </c>
      <c r="G16195" t="s">
        <v>13766</v>
      </c>
      <c r="H16195">
        <v>99439</v>
      </c>
      <c r="I16195" s="2" t="str">
        <f t="shared" ref="I16195:I16258" si="385">CONCATENATE(B16195,"-",C16195)</f>
        <v>99439-Heichelheim</v>
      </c>
      <c r="J16195" t="s">
        <v>12166</v>
      </c>
      <c r="K16195" s="3" t="s">
        <v>13767</v>
      </c>
    </row>
    <row r="16196" spans="1:11" x14ac:dyDescent="0.2">
      <c r="A16196" t="s">
        <v>6</v>
      </c>
      <c r="B16196" s="1">
        <v>99439</v>
      </c>
      <c r="C16196" s="1" t="s">
        <v>11101</v>
      </c>
      <c r="D16196" s="1" t="s">
        <v>12166</v>
      </c>
      <c r="E16196" s="1">
        <v>51.066699999999997</v>
      </c>
      <c r="F16196" s="1">
        <v>11.283300000000001</v>
      </c>
      <c r="G16196" t="s">
        <v>13766</v>
      </c>
      <c r="H16196">
        <v>99439</v>
      </c>
      <c r="I16196" s="2" t="str">
        <f t="shared" si="385"/>
        <v>99439-Schwerstedt</v>
      </c>
      <c r="J16196" t="s">
        <v>12166</v>
      </c>
      <c r="K16196" s="3" t="s">
        <v>13767</v>
      </c>
    </row>
    <row r="16197" spans="1:11" x14ac:dyDescent="0.2">
      <c r="A16197" t="s">
        <v>6</v>
      </c>
      <c r="B16197" s="1">
        <v>99439</v>
      </c>
      <c r="C16197" s="1" t="s">
        <v>1170</v>
      </c>
      <c r="D16197" s="1" t="s">
        <v>12166</v>
      </c>
      <c r="E16197" s="1">
        <v>51.083300000000001</v>
      </c>
      <c r="F16197" s="1">
        <v>11.3</v>
      </c>
      <c r="G16197" t="s">
        <v>13766</v>
      </c>
      <c r="H16197">
        <v>99439</v>
      </c>
      <c r="I16197" s="2" t="str">
        <f t="shared" si="385"/>
        <v>99439-Krautheim</v>
      </c>
      <c r="J16197" t="s">
        <v>12166</v>
      </c>
      <c r="K16197" s="3" t="s">
        <v>13767</v>
      </c>
    </row>
    <row r="16198" spans="1:11" x14ac:dyDescent="0.2">
      <c r="A16198" t="s">
        <v>6</v>
      </c>
      <c r="B16198" s="1">
        <v>99439</v>
      </c>
      <c r="C16198" s="1" t="s">
        <v>11102</v>
      </c>
      <c r="D16198" s="1" t="s">
        <v>12166</v>
      </c>
      <c r="E16198" s="1">
        <v>51.033299999999997</v>
      </c>
      <c r="F16198" s="1">
        <v>11.3667</v>
      </c>
      <c r="G16198" t="s">
        <v>13766</v>
      </c>
      <c r="H16198">
        <v>99439</v>
      </c>
      <c r="I16198" s="2" t="str">
        <f t="shared" si="385"/>
        <v>99439-Wohlsborn</v>
      </c>
      <c r="J16198" t="s">
        <v>12166</v>
      </c>
      <c r="K16198" s="3" t="s">
        <v>13767</v>
      </c>
    </row>
    <row r="16199" spans="1:11" x14ac:dyDescent="0.2">
      <c r="A16199" t="s">
        <v>6</v>
      </c>
      <c r="B16199" s="1">
        <v>99439</v>
      </c>
      <c r="C16199" s="1" t="s">
        <v>2265</v>
      </c>
      <c r="D16199" s="1" t="s">
        <v>12166</v>
      </c>
      <c r="E16199" s="1">
        <v>51.066699999999997</v>
      </c>
      <c r="F16199" s="1">
        <v>11.4</v>
      </c>
      <c r="G16199" t="s">
        <v>13766</v>
      </c>
      <c r="H16199">
        <v>99439</v>
      </c>
      <c r="I16199" s="2" t="str">
        <f t="shared" si="385"/>
        <v>99439-Rohrbach</v>
      </c>
      <c r="J16199" t="s">
        <v>12166</v>
      </c>
      <c r="K16199" s="3" t="s">
        <v>13767</v>
      </c>
    </row>
    <row r="16200" spans="1:11" x14ac:dyDescent="0.2">
      <c r="A16200" t="s">
        <v>6</v>
      </c>
      <c r="B16200" s="1">
        <v>99439</v>
      </c>
      <c r="C16200" s="1" t="s">
        <v>11103</v>
      </c>
      <c r="D16200" s="1" t="s">
        <v>12166</v>
      </c>
      <c r="E16200" s="1">
        <v>51.05</v>
      </c>
      <c r="F16200" s="1">
        <v>11.3667</v>
      </c>
      <c r="G16200" t="s">
        <v>13766</v>
      </c>
      <c r="H16200">
        <v>99439</v>
      </c>
      <c r="I16200" s="2" t="str">
        <f t="shared" si="385"/>
        <v>99439-Leutenthal</v>
      </c>
      <c r="J16200" t="s">
        <v>12166</v>
      </c>
      <c r="K16200" s="3" t="s">
        <v>13767</v>
      </c>
    </row>
    <row r="16201" spans="1:11" x14ac:dyDescent="0.2">
      <c r="A16201" t="s">
        <v>6</v>
      </c>
      <c r="B16201" s="1">
        <v>99439</v>
      </c>
      <c r="C16201" s="1" t="s">
        <v>11104</v>
      </c>
      <c r="D16201" s="1" t="s">
        <v>12166</v>
      </c>
      <c r="E16201" s="1">
        <v>51.061399999999999</v>
      </c>
      <c r="F16201" s="1">
        <v>11.242900000000001</v>
      </c>
      <c r="G16201" t="s">
        <v>13766</v>
      </c>
      <c r="H16201">
        <v>99439</v>
      </c>
      <c r="I16201" s="2" t="str">
        <f t="shared" si="385"/>
        <v>99439-Berlstedt</v>
      </c>
      <c r="J16201" t="s">
        <v>12166</v>
      </c>
      <c r="K16201" s="3" t="s">
        <v>13767</v>
      </c>
    </row>
    <row r="16202" spans="1:11" x14ac:dyDescent="0.2">
      <c r="A16202" t="s">
        <v>6</v>
      </c>
      <c r="B16202" s="1">
        <v>99439</v>
      </c>
      <c r="C16202" s="1" t="s">
        <v>11105</v>
      </c>
      <c r="D16202" s="1" t="s">
        <v>12166</v>
      </c>
      <c r="E16202" s="1">
        <v>51.081400000000002</v>
      </c>
      <c r="F16202" s="1">
        <v>11.2094</v>
      </c>
      <c r="G16202" t="s">
        <v>13766</v>
      </c>
      <c r="H16202">
        <v>99439</v>
      </c>
      <c r="I16202" s="2" t="str">
        <f t="shared" si="385"/>
        <v>99439-Vippachedelhausen</v>
      </c>
      <c r="J16202" t="s">
        <v>12166</v>
      </c>
      <c r="K16202" s="3" t="s">
        <v>13767</v>
      </c>
    </row>
    <row r="16203" spans="1:11" x14ac:dyDescent="0.2">
      <c r="A16203" t="s">
        <v>6</v>
      </c>
      <c r="B16203" s="1">
        <v>99439</v>
      </c>
      <c r="C16203" s="1" t="s">
        <v>13706</v>
      </c>
      <c r="D16203" s="1" t="s">
        <v>12166</v>
      </c>
      <c r="E16203" s="1">
        <v>51.033299999999997</v>
      </c>
      <c r="F16203" s="1">
        <v>11.333299999999999</v>
      </c>
      <c r="G16203" t="s">
        <v>13766</v>
      </c>
      <c r="H16203">
        <v>99439</v>
      </c>
      <c r="I16203" s="2" t="str">
        <f t="shared" si="385"/>
        <v>99439-Großobringen</v>
      </c>
      <c r="J16203" t="s">
        <v>12166</v>
      </c>
      <c r="K16203" s="3" t="s">
        <v>13767</v>
      </c>
    </row>
    <row r="16204" spans="1:11" x14ac:dyDescent="0.2">
      <c r="A16204" t="s">
        <v>6</v>
      </c>
      <c r="B16204" s="1">
        <v>99439</v>
      </c>
      <c r="C16204" s="1" t="s">
        <v>11106</v>
      </c>
      <c r="D16204" s="1" t="s">
        <v>12166</v>
      </c>
      <c r="E16204" s="1">
        <v>51.037999999999997</v>
      </c>
      <c r="F16204" s="1">
        <v>11.228899999999999</v>
      </c>
      <c r="G16204" t="s">
        <v>13766</v>
      </c>
      <c r="H16204">
        <v>99439</v>
      </c>
      <c r="I16204" s="2" t="str">
        <f t="shared" si="385"/>
        <v>99439-Hottelstedt</v>
      </c>
      <c r="J16204" t="s">
        <v>12166</v>
      </c>
      <c r="K16204" s="3" t="s">
        <v>13767</v>
      </c>
    </row>
    <row r="16205" spans="1:11" x14ac:dyDescent="0.2">
      <c r="A16205" t="s">
        <v>6</v>
      </c>
      <c r="B16205" s="1">
        <v>99441</v>
      </c>
      <c r="C16205" s="1" t="s">
        <v>13707</v>
      </c>
      <c r="D16205" s="1" t="s">
        <v>12166</v>
      </c>
      <c r="E16205" s="1">
        <v>50.933300000000003</v>
      </c>
      <c r="F16205" s="1">
        <v>11.4833</v>
      </c>
      <c r="G16205" t="s">
        <v>13766</v>
      </c>
      <c r="H16205">
        <v>99441</v>
      </c>
      <c r="I16205" s="2" t="str">
        <f t="shared" si="385"/>
        <v>99441-Großschwabhausen</v>
      </c>
      <c r="J16205" t="s">
        <v>12166</v>
      </c>
      <c r="K16205" s="3" t="s">
        <v>13767</v>
      </c>
    </row>
    <row r="16206" spans="1:11" x14ac:dyDescent="0.2">
      <c r="A16206" t="s">
        <v>6</v>
      </c>
      <c r="B16206" s="1">
        <v>99441</v>
      </c>
      <c r="C16206" s="1" t="s">
        <v>11107</v>
      </c>
      <c r="D16206" s="1" t="s">
        <v>12166</v>
      </c>
      <c r="E16206" s="1">
        <v>50.906999999999996</v>
      </c>
      <c r="F16206" s="1">
        <v>11.448</v>
      </c>
      <c r="G16206" t="s">
        <v>13766</v>
      </c>
      <c r="H16206">
        <v>99441</v>
      </c>
      <c r="I16206" s="2" t="str">
        <f t="shared" si="385"/>
        <v>99441-Magdala</v>
      </c>
      <c r="J16206" t="s">
        <v>12166</v>
      </c>
      <c r="K16206" s="3" t="s">
        <v>13767</v>
      </c>
    </row>
    <row r="16207" spans="1:11" x14ac:dyDescent="0.2">
      <c r="A16207" t="s">
        <v>6</v>
      </c>
      <c r="B16207" s="1">
        <v>99441</v>
      </c>
      <c r="C16207" s="1" t="s">
        <v>11108</v>
      </c>
      <c r="D16207" s="1" t="s">
        <v>12166</v>
      </c>
      <c r="E16207" s="1">
        <v>50.966700000000003</v>
      </c>
      <c r="F16207" s="1">
        <v>11.45</v>
      </c>
      <c r="G16207" t="s">
        <v>13766</v>
      </c>
      <c r="H16207">
        <v>99441</v>
      </c>
      <c r="I16207" s="2" t="str">
        <f t="shared" si="385"/>
        <v>99441-Frankendorf</v>
      </c>
      <c r="J16207" t="s">
        <v>12166</v>
      </c>
      <c r="K16207" s="3" t="s">
        <v>13767</v>
      </c>
    </row>
    <row r="16208" spans="1:11" x14ac:dyDescent="0.2">
      <c r="A16208" t="s">
        <v>6</v>
      </c>
      <c r="B16208" s="1">
        <v>99441</v>
      </c>
      <c r="C16208" s="1" t="s">
        <v>11109</v>
      </c>
      <c r="D16208" s="1" t="s">
        <v>12166</v>
      </c>
      <c r="E16208" s="1">
        <v>50.9542</v>
      </c>
      <c r="F16208" s="1">
        <v>11.4543</v>
      </c>
      <c r="G16208" t="s">
        <v>13766</v>
      </c>
      <c r="H16208">
        <v>99441</v>
      </c>
      <c r="I16208" s="2" t="str">
        <f t="shared" si="385"/>
        <v>99441-Hammerstedt</v>
      </c>
      <c r="J16208" t="s">
        <v>12166</v>
      </c>
      <c r="K16208" s="3" t="s">
        <v>13767</v>
      </c>
    </row>
    <row r="16209" spans="1:11" x14ac:dyDescent="0.2">
      <c r="A16209" t="s">
        <v>6</v>
      </c>
      <c r="B16209" s="1">
        <v>99441</v>
      </c>
      <c r="C16209" s="1" t="s">
        <v>11110</v>
      </c>
      <c r="D16209" s="1" t="s">
        <v>12166</v>
      </c>
      <c r="E16209" s="1">
        <v>50.933300000000003</v>
      </c>
      <c r="F16209" s="1">
        <v>11.433299999999999</v>
      </c>
      <c r="G16209" t="s">
        <v>13766</v>
      </c>
      <c r="H16209">
        <v>99441</v>
      </c>
      <c r="I16209" s="2" t="str">
        <f t="shared" si="385"/>
        <v>99441-Lehnstedt</v>
      </c>
      <c r="J16209" t="s">
        <v>12166</v>
      </c>
      <c r="K16209" s="3" t="s">
        <v>13767</v>
      </c>
    </row>
    <row r="16210" spans="1:11" x14ac:dyDescent="0.2">
      <c r="A16210" t="s">
        <v>6</v>
      </c>
      <c r="B16210" s="1">
        <v>99441</v>
      </c>
      <c r="C16210" s="1" t="s">
        <v>11111</v>
      </c>
      <c r="D16210" s="1" t="s">
        <v>12166</v>
      </c>
      <c r="E16210" s="1">
        <v>50.9422</v>
      </c>
      <c r="F16210" s="1">
        <v>11.4238</v>
      </c>
      <c r="G16210" t="s">
        <v>13766</v>
      </c>
      <c r="H16210">
        <v>99441</v>
      </c>
      <c r="I16210" s="2" t="str">
        <f t="shared" si="385"/>
        <v>99441-Umpferstedt</v>
      </c>
      <c r="J16210" t="s">
        <v>12166</v>
      </c>
      <c r="K16210" s="3" t="s">
        <v>13767</v>
      </c>
    </row>
    <row r="16211" spans="1:11" x14ac:dyDescent="0.2">
      <c r="A16211" t="s">
        <v>6</v>
      </c>
      <c r="B16211" s="1">
        <v>99441</v>
      </c>
      <c r="C16211" s="1" t="s">
        <v>11112</v>
      </c>
      <c r="D16211" s="1" t="s">
        <v>12166</v>
      </c>
      <c r="E16211" s="1">
        <v>50.914700000000003</v>
      </c>
      <c r="F16211" s="1">
        <v>11.371600000000001</v>
      </c>
      <c r="G16211" t="s">
        <v>13766</v>
      </c>
      <c r="H16211">
        <v>99441</v>
      </c>
      <c r="I16211" s="2" t="str">
        <f t="shared" si="385"/>
        <v>99441-Kiliansroda</v>
      </c>
      <c r="J16211" t="s">
        <v>12166</v>
      </c>
      <c r="K16211" s="3" t="s">
        <v>13767</v>
      </c>
    </row>
    <row r="16212" spans="1:11" x14ac:dyDescent="0.2">
      <c r="A16212" t="s">
        <v>6</v>
      </c>
      <c r="B16212" s="1">
        <v>99441</v>
      </c>
      <c r="C16212" s="1" t="s">
        <v>11113</v>
      </c>
      <c r="D16212" s="1" t="s">
        <v>12166</v>
      </c>
      <c r="E16212" s="1">
        <v>50.959600000000002</v>
      </c>
      <c r="F16212" s="1">
        <v>11.4778</v>
      </c>
      <c r="G16212" t="s">
        <v>13766</v>
      </c>
      <c r="H16212">
        <v>99441</v>
      </c>
      <c r="I16212" s="2" t="str">
        <f t="shared" si="385"/>
        <v>99441-Hohlstedt</v>
      </c>
      <c r="J16212" t="s">
        <v>12166</v>
      </c>
      <c r="K16212" s="3" t="s">
        <v>13767</v>
      </c>
    </row>
    <row r="16213" spans="1:11" x14ac:dyDescent="0.2">
      <c r="A16213" t="s">
        <v>6</v>
      </c>
      <c r="B16213" s="1">
        <v>99441</v>
      </c>
      <c r="C16213" s="1" t="s">
        <v>11114</v>
      </c>
      <c r="D16213" s="1" t="s">
        <v>12166</v>
      </c>
      <c r="E16213" s="1">
        <v>50.911299999999997</v>
      </c>
      <c r="F16213" s="1">
        <v>11.3781</v>
      </c>
      <c r="G16213" t="s">
        <v>13766</v>
      </c>
      <c r="H16213">
        <v>99441</v>
      </c>
      <c r="I16213" s="2" t="str">
        <f t="shared" si="385"/>
        <v>99441-Mechelroda</v>
      </c>
      <c r="J16213" t="s">
        <v>12166</v>
      </c>
      <c r="K16213" s="3" t="s">
        <v>13767</v>
      </c>
    </row>
    <row r="16214" spans="1:11" x14ac:dyDescent="0.2">
      <c r="A16214" t="s">
        <v>6</v>
      </c>
      <c r="B16214" s="1">
        <v>99441</v>
      </c>
      <c r="C16214" s="1" t="s">
        <v>13115</v>
      </c>
      <c r="D16214" s="1" t="s">
        <v>12166</v>
      </c>
      <c r="E16214" s="1">
        <v>50.919199999999996</v>
      </c>
      <c r="F16214" s="1">
        <v>11.476000000000001</v>
      </c>
      <c r="G16214" t="s">
        <v>13766</v>
      </c>
      <c r="H16214">
        <v>99441</v>
      </c>
      <c r="I16214" s="2" t="str">
        <f t="shared" si="385"/>
        <v>99441-Döbritschen</v>
      </c>
      <c r="J16214" t="s">
        <v>12166</v>
      </c>
      <c r="K16214" s="3" t="s">
        <v>13767</v>
      </c>
    </row>
    <row r="16215" spans="1:11" x14ac:dyDescent="0.2">
      <c r="A16215" t="s">
        <v>6</v>
      </c>
      <c r="B16215" s="1">
        <v>99441</v>
      </c>
      <c r="C16215" s="1" t="s">
        <v>11115</v>
      </c>
      <c r="D16215" s="1" t="s">
        <v>12166</v>
      </c>
      <c r="E16215" s="1">
        <v>50.931600000000003</v>
      </c>
      <c r="F16215" s="1">
        <v>11.4611</v>
      </c>
      <c r="G16215" t="s">
        <v>13766</v>
      </c>
      <c r="H16215">
        <v>99441</v>
      </c>
      <c r="I16215" s="2" t="str">
        <f t="shared" si="385"/>
        <v>99441-Kleinschwabhausen</v>
      </c>
      <c r="J16215" t="s">
        <v>12166</v>
      </c>
      <c r="K16215" s="3" t="s">
        <v>13767</v>
      </c>
    </row>
    <row r="16216" spans="1:11" x14ac:dyDescent="0.2">
      <c r="A16216" t="s">
        <v>6</v>
      </c>
      <c r="B16216" s="1">
        <v>99441</v>
      </c>
      <c r="C16216" s="1" t="s">
        <v>11116</v>
      </c>
      <c r="D16216" s="1" t="s">
        <v>12166</v>
      </c>
      <c r="E16216" s="1">
        <v>51</v>
      </c>
      <c r="F16216" s="1">
        <v>11.3667</v>
      </c>
      <c r="G16216" t="s">
        <v>13766</v>
      </c>
      <c r="H16216">
        <v>99441</v>
      </c>
      <c r="I16216" s="2" t="str">
        <f t="shared" si="385"/>
        <v>99441-Kromsdorf</v>
      </c>
      <c r="J16216" t="s">
        <v>12166</v>
      </c>
      <c r="K16216" s="3" t="s">
        <v>13767</v>
      </c>
    </row>
    <row r="16217" spans="1:11" x14ac:dyDescent="0.2">
      <c r="A16217" t="s">
        <v>6</v>
      </c>
      <c r="B16217" s="1">
        <v>99441</v>
      </c>
      <c r="C16217" s="1" t="s">
        <v>11117</v>
      </c>
      <c r="D16217" s="1" t="s">
        <v>12166</v>
      </c>
      <c r="E16217" s="1">
        <v>50.941200000000002</v>
      </c>
      <c r="F16217" s="1">
        <v>11.3964</v>
      </c>
      <c r="G16217" t="s">
        <v>13766</v>
      </c>
      <c r="H16217">
        <v>99441</v>
      </c>
      <c r="I16217" s="2" t="str">
        <f t="shared" si="385"/>
        <v>99441-Mellingen</v>
      </c>
      <c r="J16217" t="s">
        <v>12166</v>
      </c>
      <c r="K16217" s="3" t="s">
        <v>13767</v>
      </c>
    </row>
    <row r="16218" spans="1:11" x14ac:dyDescent="0.2">
      <c r="A16218" t="s">
        <v>6</v>
      </c>
      <c r="B16218" s="1">
        <v>99444</v>
      </c>
      <c r="C16218" s="1" t="s">
        <v>11118</v>
      </c>
      <c r="D16218" s="1" t="s">
        <v>12166</v>
      </c>
      <c r="E16218" s="1">
        <v>50.859900000000003</v>
      </c>
      <c r="F16218" s="1">
        <v>11.3439</v>
      </c>
      <c r="G16218" t="s">
        <v>13766</v>
      </c>
      <c r="H16218">
        <v>99444</v>
      </c>
      <c r="I16218" s="2" t="str">
        <f t="shared" si="385"/>
        <v>99444-Blankenhain</v>
      </c>
      <c r="J16218" t="s">
        <v>12166</v>
      </c>
      <c r="K16218" s="3" t="s">
        <v>13767</v>
      </c>
    </row>
    <row r="16219" spans="1:11" x14ac:dyDescent="0.2">
      <c r="A16219" t="s">
        <v>6</v>
      </c>
      <c r="B16219" s="1">
        <v>99448</v>
      </c>
      <c r="C16219" s="1" t="s">
        <v>11119</v>
      </c>
      <c r="D16219" s="1" t="s">
        <v>12166</v>
      </c>
      <c r="E16219" s="1">
        <v>50.878500000000003</v>
      </c>
      <c r="F16219" s="1">
        <v>11.160600000000001</v>
      </c>
      <c r="G16219" t="s">
        <v>13766</v>
      </c>
      <c r="H16219">
        <v>99448</v>
      </c>
      <c r="I16219" s="2" t="str">
        <f t="shared" si="385"/>
        <v>99448-Hohenfelden</v>
      </c>
      <c r="J16219" t="s">
        <v>12166</v>
      </c>
      <c r="K16219" s="3" t="s">
        <v>13767</v>
      </c>
    </row>
    <row r="16220" spans="1:11" x14ac:dyDescent="0.2">
      <c r="A16220" t="s">
        <v>6</v>
      </c>
      <c r="B16220" s="1">
        <v>99448</v>
      </c>
      <c r="C16220" s="1" t="s">
        <v>11120</v>
      </c>
      <c r="D16220" s="1" t="s">
        <v>12166</v>
      </c>
      <c r="E16220" s="1">
        <v>50.854500000000002</v>
      </c>
      <c r="F16220" s="1">
        <v>11.2006</v>
      </c>
      <c r="G16220" t="s">
        <v>13766</v>
      </c>
      <c r="H16220">
        <v>99448</v>
      </c>
      <c r="I16220" s="2" t="str">
        <f t="shared" si="385"/>
        <v>99448-Kranichfeld</v>
      </c>
      <c r="J16220" t="s">
        <v>12166</v>
      </c>
      <c r="K16220" s="3" t="s">
        <v>13767</v>
      </c>
    </row>
    <row r="16221" spans="1:11" x14ac:dyDescent="0.2">
      <c r="A16221" t="s">
        <v>6</v>
      </c>
      <c r="B16221" s="1">
        <v>99448</v>
      </c>
      <c r="C16221" s="1" t="s">
        <v>9648</v>
      </c>
      <c r="D16221" s="1" t="s">
        <v>12166</v>
      </c>
      <c r="E16221" s="1">
        <v>50.894500000000001</v>
      </c>
      <c r="F16221" s="1">
        <v>11.181100000000001</v>
      </c>
      <c r="G16221" t="s">
        <v>13766</v>
      </c>
      <c r="H16221">
        <v>99448</v>
      </c>
      <c r="I16221" s="2" t="str">
        <f t="shared" si="385"/>
        <v>99448-Nauendorf</v>
      </c>
      <c r="J16221" t="s">
        <v>12166</v>
      </c>
      <c r="K16221" s="3" t="s">
        <v>13767</v>
      </c>
    </row>
    <row r="16222" spans="1:11" x14ac:dyDescent="0.2">
      <c r="A16222" t="s">
        <v>6</v>
      </c>
      <c r="B16222" s="1">
        <v>99448</v>
      </c>
      <c r="C16222" s="1" t="s">
        <v>6855</v>
      </c>
      <c r="D16222" s="1" t="s">
        <v>12166</v>
      </c>
      <c r="E16222" s="1">
        <v>50.816699999999997</v>
      </c>
      <c r="F16222" s="1">
        <v>11.2333</v>
      </c>
      <c r="G16222" t="s">
        <v>13766</v>
      </c>
      <c r="H16222">
        <v>99448</v>
      </c>
      <c r="I16222" s="2" t="str">
        <f t="shared" si="385"/>
        <v>99448-Rittersdorf</v>
      </c>
      <c r="J16222" t="s">
        <v>12166</v>
      </c>
      <c r="K16222" s="3" t="s">
        <v>13767</v>
      </c>
    </row>
    <row r="16223" spans="1:11" x14ac:dyDescent="0.2">
      <c r="A16223" t="s">
        <v>6</v>
      </c>
      <c r="B16223" s="1">
        <v>99510</v>
      </c>
      <c r="C16223" s="1" t="s">
        <v>11121</v>
      </c>
      <c r="D16223" s="1" t="s">
        <v>12166</v>
      </c>
      <c r="E16223" s="1">
        <v>50.9833</v>
      </c>
      <c r="F16223" s="1">
        <v>11.433299999999999</v>
      </c>
      <c r="G16223" t="s">
        <v>13766</v>
      </c>
      <c r="H16223">
        <v>99510</v>
      </c>
      <c r="I16223" s="2" t="str">
        <f t="shared" si="385"/>
        <v>99510-Wiegendorf</v>
      </c>
      <c r="J16223" t="s">
        <v>12166</v>
      </c>
      <c r="K16223" s="3" t="s">
        <v>13767</v>
      </c>
    </row>
    <row r="16224" spans="1:11" x14ac:dyDescent="0.2">
      <c r="A16224" t="s">
        <v>6</v>
      </c>
      <c r="B16224" s="1">
        <v>99510</v>
      </c>
      <c r="C16224" s="1" t="s">
        <v>11122</v>
      </c>
      <c r="D16224" s="1" t="s">
        <v>12166</v>
      </c>
      <c r="E16224" s="1">
        <v>51.0944</v>
      </c>
      <c r="F16224" s="1">
        <v>11.4702</v>
      </c>
      <c r="G16224" t="s">
        <v>13766</v>
      </c>
      <c r="H16224">
        <v>99510</v>
      </c>
      <c r="I16224" s="2" t="str">
        <f t="shared" si="385"/>
        <v>99510-Nirmsdorf</v>
      </c>
      <c r="J16224" t="s">
        <v>12166</v>
      </c>
      <c r="K16224" s="3" t="s">
        <v>13767</v>
      </c>
    </row>
    <row r="16225" spans="1:11" x14ac:dyDescent="0.2">
      <c r="A16225" t="s">
        <v>6</v>
      </c>
      <c r="B16225" s="1">
        <v>99510</v>
      </c>
      <c r="C16225" s="1" t="s">
        <v>11123</v>
      </c>
      <c r="D16225" s="1" t="s">
        <v>12166</v>
      </c>
      <c r="E16225" s="1">
        <v>51.05</v>
      </c>
      <c r="F16225" s="1">
        <v>11.5167</v>
      </c>
      <c r="G16225" t="s">
        <v>13766</v>
      </c>
      <c r="H16225">
        <v>99510</v>
      </c>
      <c r="I16225" s="2" t="str">
        <f t="shared" si="385"/>
        <v>99510-Mattstedt</v>
      </c>
      <c r="J16225" t="s">
        <v>12166</v>
      </c>
      <c r="K16225" s="3" t="s">
        <v>13767</v>
      </c>
    </row>
    <row r="16226" spans="1:11" x14ac:dyDescent="0.2">
      <c r="A16226" t="s">
        <v>6</v>
      </c>
      <c r="B16226" s="1">
        <v>99510</v>
      </c>
      <c r="C16226" s="1" t="s">
        <v>11124</v>
      </c>
      <c r="D16226" s="1" t="s">
        <v>12166</v>
      </c>
      <c r="E16226" s="1">
        <v>51.061</v>
      </c>
      <c r="F16226" s="1">
        <v>11.4422</v>
      </c>
      <c r="G16226" t="s">
        <v>13766</v>
      </c>
      <c r="H16226">
        <v>99510</v>
      </c>
      <c r="I16226" s="2" t="str">
        <f t="shared" si="385"/>
        <v>99510-Pfiffelbach</v>
      </c>
      <c r="J16226" t="s">
        <v>12166</v>
      </c>
      <c r="K16226" s="3" t="s">
        <v>13767</v>
      </c>
    </row>
    <row r="16227" spans="1:11" x14ac:dyDescent="0.2">
      <c r="A16227" t="s">
        <v>6</v>
      </c>
      <c r="B16227" s="1">
        <v>99510</v>
      </c>
      <c r="C16227" s="1" t="s">
        <v>11125</v>
      </c>
      <c r="D16227" s="1" t="s">
        <v>12166</v>
      </c>
      <c r="E16227" s="1">
        <v>51.059199999999997</v>
      </c>
      <c r="F16227" s="1">
        <v>11.558</v>
      </c>
      <c r="G16227" t="s">
        <v>13766</v>
      </c>
      <c r="H16227">
        <v>99510</v>
      </c>
      <c r="I16227" s="2" t="str">
        <f t="shared" si="385"/>
        <v>99510-Flurstedt</v>
      </c>
      <c r="J16227" t="s">
        <v>12166</v>
      </c>
      <c r="K16227" s="3" t="s">
        <v>13767</v>
      </c>
    </row>
    <row r="16228" spans="1:11" x14ac:dyDescent="0.2">
      <c r="A16228" t="s">
        <v>6</v>
      </c>
      <c r="B16228" s="1">
        <v>99510</v>
      </c>
      <c r="C16228" s="1" t="s">
        <v>11126</v>
      </c>
      <c r="D16228" s="1" t="s">
        <v>12166</v>
      </c>
      <c r="E16228" s="1">
        <v>51.026200000000003</v>
      </c>
      <c r="F16228" s="1">
        <v>11.516400000000001</v>
      </c>
      <c r="G16228" t="s">
        <v>13766</v>
      </c>
      <c r="H16228">
        <v>99510</v>
      </c>
      <c r="I16228" s="2" t="str">
        <f t="shared" si="385"/>
        <v>99510-Apolda</v>
      </c>
      <c r="J16228" t="s">
        <v>12166</v>
      </c>
      <c r="K16228" s="3" t="s">
        <v>13767</v>
      </c>
    </row>
    <row r="16229" spans="1:11" x14ac:dyDescent="0.2">
      <c r="A16229" t="s">
        <v>6</v>
      </c>
      <c r="B16229" s="1">
        <v>99510</v>
      </c>
      <c r="C16229" s="1" t="s">
        <v>11127</v>
      </c>
      <c r="D16229" s="1" t="s">
        <v>12166</v>
      </c>
      <c r="E16229" s="1">
        <v>50.974600000000002</v>
      </c>
      <c r="F16229" s="1">
        <v>11.4687</v>
      </c>
      <c r="G16229" t="s">
        <v>13766</v>
      </c>
      <c r="H16229">
        <v>99510</v>
      </c>
      <c r="I16229" s="2" t="str">
        <f t="shared" si="385"/>
        <v>99510-Kapellendorf</v>
      </c>
      <c r="J16229" t="s">
        <v>12166</v>
      </c>
      <c r="K16229" s="3" t="s">
        <v>13767</v>
      </c>
    </row>
    <row r="16230" spans="1:11" x14ac:dyDescent="0.2">
      <c r="A16230" t="s">
        <v>6</v>
      </c>
      <c r="B16230" s="1">
        <v>99510</v>
      </c>
      <c r="C16230" s="1" t="s">
        <v>11128</v>
      </c>
      <c r="D16230" s="1" t="s">
        <v>12166</v>
      </c>
      <c r="E16230" s="1">
        <v>51.0167</v>
      </c>
      <c r="F16230" s="1">
        <v>11.433299999999999</v>
      </c>
      <c r="G16230" t="s">
        <v>13766</v>
      </c>
      <c r="H16230">
        <v>99510</v>
      </c>
      <c r="I16230" s="2" t="str">
        <f t="shared" si="385"/>
        <v>99510-Ossmannstedt</v>
      </c>
      <c r="J16230" t="s">
        <v>12166</v>
      </c>
      <c r="K16230" s="3" t="s">
        <v>13767</v>
      </c>
    </row>
    <row r="16231" spans="1:11" x14ac:dyDescent="0.2">
      <c r="A16231" t="s">
        <v>6</v>
      </c>
      <c r="B16231" s="1">
        <v>99510</v>
      </c>
      <c r="C16231" s="1" t="s">
        <v>11129</v>
      </c>
      <c r="D16231" s="1" t="s">
        <v>12166</v>
      </c>
      <c r="E16231" s="1">
        <v>51.059800000000003</v>
      </c>
      <c r="F16231" s="1">
        <v>11.542299999999999</v>
      </c>
      <c r="G16231" t="s">
        <v>13766</v>
      </c>
      <c r="H16231">
        <v>99510</v>
      </c>
      <c r="I16231" s="2" t="str">
        <f t="shared" si="385"/>
        <v>99510-Wickerstedt</v>
      </c>
      <c r="J16231" t="s">
        <v>12166</v>
      </c>
      <c r="K16231" s="3" t="s">
        <v>13767</v>
      </c>
    </row>
    <row r="16232" spans="1:11" x14ac:dyDescent="0.2">
      <c r="A16232" t="s">
        <v>6</v>
      </c>
      <c r="B16232" s="1">
        <v>99510</v>
      </c>
      <c r="C16232" s="1" t="s">
        <v>11130</v>
      </c>
      <c r="D16232" s="1" t="s">
        <v>12166</v>
      </c>
      <c r="E16232" s="1">
        <v>51.063299999999998</v>
      </c>
      <c r="F16232" s="1">
        <v>11.569100000000001</v>
      </c>
      <c r="G16232" t="s">
        <v>13766</v>
      </c>
      <c r="H16232">
        <v>99510</v>
      </c>
      <c r="I16232" s="2" t="str">
        <f t="shared" si="385"/>
        <v>99510-Obertrebra</v>
      </c>
      <c r="J16232" t="s">
        <v>12166</v>
      </c>
      <c r="K16232" s="3" t="s">
        <v>13767</v>
      </c>
    </row>
    <row r="16233" spans="1:11" x14ac:dyDescent="0.2">
      <c r="A16233" t="s">
        <v>6</v>
      </c>
      <c r="B16233" s="1">
        <v>99510</v>
      </c>
      <c r="C16233" s="1" t="s">
        <v>11131</v>
      </c>
      <c r="D16233" s="1" t="s">
        <v>12166</v>
      </c>
      <c r="E16233" s="1">
        <v>51.0989</v>
      </c>
      <c r="F16233" s="1">
        <v>11.411099999999999</v>
      </c>
      <c r="G16233" t="s">
        <v>13766</v>
      </c>
      <c r="H16233">
        <v>99510</v>
      </c>
      <c r="I16233" s="2" t="str">
        <f t="shared" si="385"/>
        <v>99510-Niederreissen</v>
      </c>
      <c r="J16233" t="s">
        <v>12166</v>
      </c>
      <c r="K16233" s="3" t="s">
        <v>13767</v>
      </c>
    </row>
    <row r="16234" spans="1:11" x14ac:dyDescent="0.2">
      <c r="A16234" t="s">
        <v>6</v>
      </c>
      <c r="B16234" s="1">
        <v>99510</v>
      </c>
      <c r="C16234" s="1" t="s">
        <v>11132</v>
      </c>
      <c r="D16234" s="1" t="s">
        <v>12166</v>
      </c>
      <c r="E16234" s="1">
        <v>51.033299999999997</v>
      </c>
      <c r="F16234" s="1">
        <v>11.4833</v>
      </c>
      <c r="G16234" t="s">
        <v>13766</v>
      </c>
      <c r="H16234">
        <v>99510</v>
      </c>
      <c r="I16234" s="2" t="str">
        <f t="shared" si="385"/>
        <v>99510-Niederrossla</v>
      </c>
      <c r="J16234" t="s">
        <v>12166</v>
      </c>
      <c r="K16234" s="3" t="s">
        <v>13767</v>
      </c>
    </row>
    <row r="16235" spans="1:11" x14ac:dyDescent="0.2">
      <c r="A16235" t="s">
        <v>6</v>
      </c>
      <c r="B16235" s="1">
        <v>99510</v>
      </c>
      <c r="C16235" s="1" t="s">
        <v>11133</v>
      </c>
      <c r="D16235" s="1" t="s">
        <v>12166</v>
      </c>
      <c r="E16235" s="1">
        <v>51.0899</v>
      </c>
      <c r="F16235" s="1">
        <v>11.4529</v>
      </c>
      <c r="G16235" t="s">
        <v>13766</v>
      </c>
      <c r="H16235">
        <v>99510</v>
      </c>
      <c r="I16235" s="2" t="str">
        <f t="shared" si="385"/>
        <v>99510-Willerstedt</v>
      </c>
      <c r="J16235" t="s">
        <v>12166</v>
      </c>
      <c r="K16235" s="3" t="s">
        <v>13767</v>
      </c>
    </row>
    <row r="16236" spans="1:11" x14ac:dyDescent="0.2">
      <c r="A16236" t="s">
        <v>6</v>
      </c>
      <c r="B16236" s="1">
        <v>99510</v>
      </c>
      <c r="C16236" s="1" t="s">
        <v>11134</v>
      </c>
      <c r="D16236" s="1" t="s">
        <v>12166</v>
      </c>
      <c r="E16236" s="1">
        <v>51.087000000000003</v>
      </c>
      <c r="F16236" s="1">
        <v>11.4129</v>
      </c>
      <c r="G16236" t="s">
        <v>13766</v>
      </c>
      <c r="H16236">
        <v>99510</v>
      </c>
      <c r="I16236" s="2" t="str">
        <f t="shared" si="385"/>
        <v>99510-Oberreissen</v>
      </c>
      <c r="J16236" t="s">
        <v>12166</v>
      </c>
      <c r="K16236" s="3" t="s">
        <v>13767</v>
      </c>
    </row>
    <row r="16237" spans="1:11" x14ac:dyDescent="0.2">
      <c r="A16237" t="s">
        <v>6</v>
      </c>
      <c r="B16237" s="1">
        <v>99510</v>
      </c>
      <c r="C16237" s="1" t="s">
        <v>11135</v>
      </c>
      <c r="D16237" s="1" t="s">
        <v>12166</v>
      </c>
      <c r="E16237" s="1">
        <v>51.008200000000002</v>
      </c>
      <c r="F16237" s="1">
        <v>11.5802</v>
      </c>
      <c r="G16237" t="s">
        <v>13766</v>
      </c>
      <c r="H16237">
        <v>99510</v>
      </c>
      <c r="I16237" s="2" t="str">
        <f t="shared" si="385"/>
        <v>99510-Saaleplatte</v>
      </c>
      <c r="J16237" t="s">
        <v>12166</v>
      </c>
      <c r="K16237" s="3" t="s">
        <v>13767</v>
      </c>
    </row>
    <row r="16238" spans="1:11" x14ac:dyDescent="0.2">
      <c r="A16238" t="s">
        <v>6</v>
      </c>
      <c r="B16238" s="1">
        <v>99510</v>
      </c>
      <c r="C16238" s="1" t="s">
        <v>11136</v>
      </c>
      <c r="D16238" s="1" t="s">
        <v>12166</v>
      </c>
      <c r="E16238" s="1">
        <v>51.097499999999997</v>
      </c>
      <c r="F16238" s="1">
        <v>11.4962</v>
      </c>
      <c r="G16238" t="s">
        <v>13766</v>
      </c>
      <c r="H16238">
        <v>99510</v>
      </c>
      <c r="I16238" s="2" t="str">
        <f t="shared" si="385"/>
        <v>99510-Gebstedt</v>
      </c>
      <c r="J16238" t="s">
        <v>12166</v>
      </c>
      <c r="K16238" s="3" t="s">
        <v>13767</v>
      </c>
    </row>
    <row r="16239" spans="1:11" x14ac:dyDescent="0.2">
      <c r="A16239" t="s">
        <v>6</v>
      </c>
      <c r="B16239" s="1">
        <v>99510</v>
      </c>
      <c r="C16239" s="1" t="s">
        <v>11137</v>
      </c>
      <c r="D16239" s="1" t="s">
        <v>12166</v>
      </c>
      <c r="E16239" s="1">
        <v>51.05</v>
      </c>
      <c r="F16239" s="1">
        <v>11.4</v>
      </c>
      <c r="G16239" t="s">
        <v>13766</v>
      </c>
      <c r="H16239">
        <v>99510</v>
      </c>
      <c r="I16239" s="2" t="str">
        <f t="shared" si="385"/>
        <v>99510-Liebstedt</v>
      </c>
      <c r="J16239" t="s">
        <v>12166</v>
      </c>
      <c r="K16239" s="3" t="s">
        <v>13767</v>
      </c>
    </row>
    <row r="16240" spans="1:11" x14ac:dyDescent="0.2">
      <c r="A16240" t="s">
        <v>6</v>
      </c>
      <c r="B16240" s="1">
        <v>99518</v>
      </c>
      <c r="C16240" s="1" t="s">
        <v>11138</v>
      </c>
      <c r="D16240" s="1" t="s">
        <v>12166</v>
      </c>
      <c r="E16240" s="1">
        <v>51.102400000000003</v>
      </c>
      <c r="F16240" s="1">
        <v>11.558999999999999</v>
      </c>
      <c r="G16240" t="s">
        <v>13766</v>
      </c>
      <c r="H16240">
        <v>99518</v>
      </c>
      <c r="I16240" s="2" t="str">
        <f t="shared" si="385"/>
        <v>99518-Reisdorf</v>
      </c>
      <c r="J16240" t="s">
        <v>12166</v>
      </c>
      <c r="K16240" s="3" t="s">
        <v>13767</v>
      </c>
    </row>
    <row r="16241" spans="1:11" x14ac:dyDescent="0.2">
      <c r="A16241" t="s">
        <v>6</v>
      </c>
      <c r="B16241" s="1">
        <v>99518</v>
      </c>
      <c r="C16241" s="1" t="s">
        <v>11139</v>
      </c>
      <c r="D16241" s="1" t="s">
        <v>12166</v>
      </c>
      <c r="E16241" s="1">
        <v>51.073799999999999</v>
      </c>
      <c r="F16241" s="1">
        <v>11.578799999999999</v>
      </c>
      <c r="G16241" t="s">
        <v>13766</v>
      </c>
      <c r="H16241">
        <v>99518</v>
      </c>
      <c r="I16241" s="2" t="str">
        <f t="shared" si="385"/>
        <v>99518-Eberstedt</v>
      </c>
      <c r="J16241" t="s">
        <v>12166</v>
      </c>
      <c r="K16241" s="3" t="s">
        <v>13767</v>
      </c>
    </row>
    <row r="16242" spans="1:11" x14ac:dyDescent="0.2">
      <c r="A16242" t="s">
        <v>6</v>
      </c>
      <c r="B16242" s="1">
        <v>99518</v>
      </c>
      <c r="C16242" s="1" t="s">
        <v>11140</v>
      </c>
      <c r="D16242" s="1" t="s">
        <v>12166</v>
      </c>
      <c r="E16242" s="1">
        <v>51.099600000000002</v>
      </c>
      <c r="F16242" s="1">
        <v>11.5892</v>
      </c>
      <c r="G16242" t="s">
        <v>13766</v>
      </c>
      <c r="H16242">
        <v>99518</v>
      </c>
      <c r="I16242" s="2" t="str">
        <f t="shared" si="385"/>
        <v>99518-Auerstedt</v>
      </c>
      <c r="J16242" t="s">
        <v>12166</v>
      </c>
      <c r="K16242" s="3" t="s">
        <v>13767</v>
      </c>
    </row>
    <row r="16243" spans="1:11" x14ac:dyDescent="0.2">
      <c r="A16243" t="s">
        <v>6</v>
      </c>
      <c r="B16243" s="1">
        <v>99518</v>
      </c>
      <c r="C16243" s="1" t="s">
        <v>13116</v>
      </c>
      <c r="D16243" s="1" t="s">
        <v>12166</v>
      </c>
      <c r="E16243" s="1">
        <v>51.083300000000001</v>
      </c>
      <c r="F16243" s="1">
        <v>11.5</v>
      </c>
      <c r="G16243" t="s">
        <v>13766</v>
      </c>
      <c r="H16243">
        <v>99518</v>
      </c>
      <c r="I16243" s="2" t="str">
        <f t="shared" si="385"/>
        <v>99518-Ködderitzsch</v>
      </c>
      <c r="J16243" t="s">
        <v>12166</v>
      </c>
      <c r="K16243" s="3" t="s">
        <v>13767</v>
      </c>
    </row>
    <row r="16244" spans="1:11" x14ac:dyDescent="0.2">
      <c r="A16244" t="s">
        <v>6</v>
      </c>
      <c r="B16244" s="1">
        <v>99518</v>
      </c>
      <c r="C16244" s="1" t="s">
        <v>11141</v>
      </c>
      <c r="D16244" s="1" t="s">
        <v>12166</v>
      </c>
      <c r="E16244" s="1">
        <v>51.089300000000001</v>
      </c>
      <c r="F16244" s="1">
        <v>11.624700000000001</v>
      </c>
      <c r="G16244" t="s">
        <v>13766</v>
      </c>
      <c r="H16244">
        <v>99518</v>
      </c>
      <c r="I16244" s="2" t="str">
        <f t="shared" si="385"/>
        <v>99518-Bad Sulza</v>
      </c>
      <c r="J16244" t="s">
        <v>12166</v>
      </c>
      <c r="K16244" s="3" t="s">
        <v>13767</v>
      </c>
    </row>
    <row r="16245" spans="1:11" x14ac:dyDescent="0.2">
      <c r="A16245" t="s">
        <v>6</v>
      </c>
      <c r="B16245" s="1">
        <v>99518</v>
      </c>
      <c r="C16245" s="1" t="s">
        <v>11142</v>
      </c>
      <c r="D16245" s="1" t="s">
        <v>12166</v>
      </c>
      <c r="E16245" s="1">
        <v>51.066699999999997</v>
      </c>
      <c r="F16245" s="1">
        <v>11.666700000000001</v>
      </c>
      <c r="G16245" t="s">
        <v>13766</v>
      </c>
      <c r="H16245">
        <v>99518</v>
      </c>
      <c r="I16245" s="2" t="str">
        <f t="shared" si="385"/>
        <v>99518-Schmiedehausen</v>
      </c>
      <c r="J16245" t="s">
        <v>12166</v>
      </c>
      <c r="K16245" s="3" t="s">
        <v>13767</v>
      </c>
    </row>
    <row r="16246" spans="1:11" x14ac:dyDescent="0.2">
      <c r="A16246" t="s">
        <v>6</v>
      </c>
      <c r="B16246" s="1">
        <v>99518</v>
      </c>
      <c r="C16246" s="1" t="s">
        <v>11143</v>
      </c>
      <c r="D16246" s="1" t="s">
        <v>12166</v>
      </c>
      <c r="E16246" s="1">
        <v>51.083300000000001</v>
      </c>
      <c r="F16246" s="1">
        <v>11.55</v>
      </c>
      <c r="G16246" t="s">
        <v>13766</v>
      </c>
      <c r="H16246">
        <v>99518</v>
      </c>
      <c r="I16246" s="2" t="str">
        <f t="shared" si="385"/>
        <v>99518-Rannstedt</v>
      </c>
      <c r="J16246" t="s">
        <v>12166</v>
      </c>
      <c r="K16246" s="3" t="s">
        <v>13767</v>
      </c>
    </row>
    <row r="16247" spans="1:11" x14ac:dyDescent="0.2">
      <c r="A16247" t="s">
        <v>6</v>
      </c>
      <c r="B16247" s="1">
        <v>99518</v>
      </c>
      <c r="C16247" s="1" t="s">
        <v>11144</v>
      </c>
      <c r="D16247" s="1" t="s">
        <v>12166</v>
      </c>
      <c r="E16247" s="1">
        <v>51.069699999999997</v>
      </c>
      <c r="F16247" s="1">
        <v>11.5845</v>
      </c>
      <c r="G16247" t="s">
        <v>13766</v>
      </c>
      <c r="H16247">
        <v>99518</v>
      </c>
      <c r="I16247" s="2" t="str">
        <f t="shared" si="385"/>
        <v>99518-Niedertrebra</v>
      </c>
      <c r="J16247" t="s">
        <v>12166</v>
      </c>
      <c r="K16247" s="3" t="s">
        <v>13767</v>
      </c>
    </row>
    <row r="16248" spans="1:11" x14ac:dyDescent="0.2">
      <c r="A16248" t="s">
        <v>6</v>
      </c>
      <c r="B16248" s="1">
        <v>99518</v>
      </c>
      <c r="C16248" s="1" t="s">
        <v>13708</v>
      </c>
      <c r="D16248" s="1" t="s">
        <v>12166</v>
      </c>
      <c r="E16248" s="1">
        <v>51.103099999999998</v>
      </c>
      <c r="F16248" s="1">
        <v>11.668699999999999</v>
      </c>
      <c r="G16248" t="s">
        <v>13766</v>
      </c>
      <c r="H16248">
        <v>99518</v>
      </c>
      <c r="I16248" s="2" t="str">
        <f t="shared" si="385"/>
        <v>99518-Großheringen</v>
      </c>
      <c r="J16248" t="s">
        <v>12166</v>
      </c>
      <c r="K16248" s="3" t="s">
        <v>13767</v>
      </c>
    </row>
    <row r="16249" spans="1:11" x14ac:dyDescent="0.2">
      <c r="A16249" t="s">
        <v>6</v>
      </c>
      <c r="B16249" s="1">
        <v>99610</v>
      </c>
      <c r="C16249" s="1" t="s">
        <v>11145</v>
      </c>
      <c r="D16249" s="1" t="s">
        <v>12166</v>
      </c>
      <c r="E16249" s="1">
        <v>51.133299999999998</v>
      </c>
      <c r="F16249" s="1">
        <v>11.25</v>
      </c>
      <c r="G16249" t="s">
        <v>13766</v>
      </c>
      <c r="H16249">
        <v>99610</v>
      </c>
      <c r="I16249" s="2" t="str">
        <f t="shared" si="385"/>
        <v>99610-Vogelsberg</v>
      </c>
      <c r="J16249" t="s">
        <v>12166</v>
      </c>
      <c r="K16249" s="3" t="s">
        <v>13767</v>
      </c>
    </row>
    <row r="16250" spans="1:11" x14ac:dyDescent="0.2">
      <c r="A16250" t="s">
        <v>6</v>
      </c>
      <c r="B16250" s="1">
        <v>99610</v>
      </c>
      <c r="C16250" s="1" t="s">
        <v>13709</v>
      </c>
      <c r="D16250" s="1" t="s">
        <v>12166</v>
      </c>
      <c r="E16250" s="1">
        <v>51.116700000000002</v>
      </c>
      <c r="F16250" s="1">
        <v>11.316700000000001</v>
      </c>
      <c r="G16250" t="s">
        <v>13766</v>
      </c>
      <c r="H16250">
        <v>99610</v>
      </c>
      <c r="I16250" s="2" t="str">
        <f t="shared" si="385"/>
        <v>99610-Großbrembach</v>
      </c>
      <c r="J16250" t="s">
        <v>12166</v>
      </c>
      <c r="K16250" s="3" t="s">
        <v>13767</v>
      </c>
    </row>
    <row r="16251" spans="1:11" x14ac:dyDescent="0.2">
      <c r="A16251" t="s">
        <v>6</v>
      </c>
      <c r="B16251" s="1">
        <v>99610</v>
      </c>
      <c r="C16251" s="1" t="s">
        <v>13117</v>
      </c>
      <c r="D16251" s="1" t="s">
        <v>12166</v>
      </c>
      <c r="E16251" s="1">
        <v>51.124600000000001</v>
      </c>
      <c r="F16251" s="1">
        <v>11.1965</v>
      </c>
      <c r="G16251" t="s">
        <v>13766</v>
      </c>
      <c r="H16251">
        <v>99610</v>
      </c>
      <c r="I16251" s="2" t="str">
        <f t="shared" si="385"/>
        <v>99610-Sprötau</v>
      </c>
      <c r="J16251" t="s">
        <v>12166</v>
      </c>
      <c r="K16251" s="3" t="s">
        <v>13767</v>
      </c>
    </row>
    <row r="16252" spans="1:11" x14ac:dyDescent="0.2">
      <c r="A16252" t="s">
        <v>6</v>
      </c>
      <c r="B16252" s="1">
        <v>99610</v>
      </c>
      <c r="C16252" s="1" t="s">
        <v>13118</v>
      </c>
      <c r="D16252" s="1" t="s">
        <v>12166</v>
      </c>
      <c r="E16252" s="1">
        <v>51.159100000000002</v>
      </c>
      <c r="F16252" s="1">
        <v>11.1152</v>
      </c>
      <c r="G16252" t="s">
        <v>13766</v>
      </c>
      <c r="H16252">
        <v>99610</v>
      </c>
      <c r="I16252" s="2" t="str">
        <f t="shared" si="385"/>
        <v>99610-Sömmerda</v>
      </c>
      <c r="J16252" t="s">
        <v>12166</v>
      </c>
      <c r="K16252" s="3" t="s">
        <v>13767</v>
      </c>
    </row>
    <row r="16253" spans="1:11" x14ac:dyDescent="0.2">
      <c r="A16253" t="s">
        <v>6</v>
      </c>
      <c r="B16253" s="1">
        <v>99610</v>
      </c>
      <c r="C16253" s="1" t="s">
        <v>11146</v>
      </c>
      <c r="D16253" s="1" t="s">
        <v>12166</v>
      </c>
      <c r="E16253" s="1">
        <v>51.154400000000003</v>
      </c>
      <c r="F16253" s="1">
        <v>11.0389</v>
      </c>
      <c r="G16253" t="s">
        <v>13766</v>
      </c>
      <c r="H16253">
        <v>99610</v>
      </c>
      <c r="I16253" s="2" t="str">
        <f t="shared" si="385"/>
        <v>99610-Wundersleben</v>
      </c>
      <c r="J16253" t="s">
        <v>12166</v>
      </c>
      <c r="K16253" s="3" t="s">
        <v>13767</v>
      </c>
    </row>
    <row r="16254" spans="1:11" x14ac:dyDescent="0.2">
      <c r="A16254" t="s">
        <v>6</v>
      </c>
      <c r="B16254" s="1">
        <v>99610</v>
      </c>
      <c r="C16254" s="1" t="s">
        <v>11147</v>
      </c>
      <c r="D16254" s="1" t="s">
        <v>12166</v>
      </c>
      <c r="E16254" s="1">
        <v>51.133299999999998</v>
      </c>
      <c r="F16254" s="1">
        <v>11.2667</v>
      </c>
      <c r="G16254" t="s">
        <v>13766</v>
      </c>
      <c r="H16254">
        <v>99610</v>
      </c>
      <c r="I16254" s="2" t="str">
        <f t="shared" si="385"/>
        <v>99610-Kleinbrembach</v>
      </c>
      <c r="J16254" t="s">
        <v>12166</v>
      </c>
      <c r="K16254" s="3" t="s">
        <v>13767</v>
      </c>
    </row>
    <row r="16255" spans="1:11" x14ac:dyDescent="0.2">
      <c r="A16255" t="s">
        <v>6</v>
      </c>
      <c r="B16255" s="1">
        <v>99625</v>
      </c>
      <c r="C16255" s="1" t="s">
        <v>13119</v>
      </c>
      <c r="D16255" s="1" t="s">
        <v>12166</v>
      </c>
      <c r="E16255" s="1">
        <v>51.1875</v>
      </c>
      <c r="F16255" s="1">
        <v>11.244899999999999</v>
      </c>
      <c r="G16255" t="s">
        <v>13766</v>
      </c>
      <c r="H16255">
        <v>99625</v>
      </c>
      <c r="I16255" s="2" t="str">
        <f t="shared" si="385"/>
        <v>99625-Kölleda</v>
      </c>
      <c r="J16255" t="s">
        <v>12166</v>
      </c>
      <c r="K16255" s="3" t="s">
        <v>13767</v>
      </c>
    </row>
    <row r="16256" spans="1:11" x14ac:dyDescent="0.2">
      <c r="A16256" t="s">
        <v>6</v>
      </c>
      <c r="B16256" s="1">
        <v>99625</v>
      </c>
      <c r="C16256" s="1" t="s">
        <v>13710</v>
      </c>
      <c r="D16256" s="1" t="s">
        <v>12166</v>
      </c>
      <c r="E16256" s="1">
        <v>51.160800000000002</v>
      </c>
      <c r="F16256" s="1">
        <v>11.285600000000001</v>
      </c>
      <c r="G16256" t="s">
        <v>13766</v>
      </c>
      <c r="H16256">
        <v>99625</v>
      </c>
      <c r="I16256" s="2" t="str">
        <f t="shared" si="385"/>
        <v>99625-Großneuhausen</v>
      </c>
      <c r="J16256" t="s">
        <v>12166</v>
      </c>
      <c r="K16256" s="3" t="s">
        <v>13767</v>
      </c>
    </row>
    <row r="16257" spans="1:11" x14ac:dyDescent="0.2">
      <c r="A16257" t="s">
        <v>6</v>
      </c>
      <c r="B16257" s="1">
        <v>99625</v>
      </c>
      <c r="C16257" s="1" t="s">
        <v>11148</v>
      </c>
      <c r="D16257" s="1" t="s">
        <v>12166</v>
      </c>
      <c r="E16257" s="1">
        <v>51.2333</v>
      </c>
      <c r="F16257" s="1">
        <v>11.2</v>
      </c>
      <c r="G16257" t="s">
        <v>13766</v>
      </c>
      <c r="H16257">
        <v>99625</v>
      </c>
      <c r="I16257" s="2" t="str">
        <f t="shared" si="385"/>
        <v>99625-Schillingstedt</v>
      </c>
      <c r="J16257" t="s">
        <v>12166</v>
      </c>
      <c r="K16257" s="3" t="s">
        <v>13767</v>
      </c>
    </row>
    <row r="16258" spans="1:11" x14ac:dyDescent="0.2">
      <c r="A16258" t="s">
        <v>6</v>
      </c>
      <c r="B16258" s="1">
        <v>99625</v>
      </c>
      <c r="C16258" s="1" t="s">
        <v>11149</v>
      </c>
      <c r="D16258" s="1" t="s">
        <v>12166</v>
      </c>
      <c r="E16258" s="1">
        <v>51.232599999999998</v>
      </c>
      <c r="F16258" s="1">
        <v>11.2578</v>
      </c>
      <c r="G16258" t="s">
        <v>13766</v>
      </c>
      <c r="H16258">
        <v>99625</v>
      </c>
      <c r="I16258" s="2" t="str">
        <f t="shared" si="385"/>
        <v>99625-Beichlingen</v>
      </c>
      <c r="J16258" t="s">
        <v>12166</v>
      </c>
      <c r="K16258" s="3" t="s">
        <v>13767</v>
      </c>
    </row>
    <row r="16259" spans="1:11" x14ac:dyDescent="0.2">
      <c r="A16259" t="s">
        <v>6</v>
      </c>
      <c r="B16259" s="1">
        <v>99625</v>
      </c>
      <c r="C16259" s="1" t="s">
        <v>11150</v>
      </c>
      <c r="D16259" s="1" t="s">
        <v>12166</v>
      </c>
      <c r="E16259" s="1">
        <v>51.15</v>
      </c>
      <c r="F16259" s="1">
        <v>11.283300000000001</v>
      </c>
      <c r="G16259" t="s">
        <v>13766</v>
      </c>
      <c r="H16259">
        <v>99625</v>
      </c>
      <c r="I16259" s="2" t="str">
        <f t="shared" ref="I16259:I16322" si="386">CONCATENATE(B16259,"-",C16259)</f>
        <v>99625-Kleinneuhausen</v>
      </c>
      <c r="J16259" t="s">
        <v>12166</v>
      </c>
      <c r="K16259" s="3" t="s">
        <v>13767</v>
      </c>
    </row>
    <row r="16260" spans="1:11" x14ac:dyDescent="0.2">
      <c r="A16260" t="s">
        <v>6</v>
      </c>
      <c r="B16260" s="1">
        <v>99625</v>
      </c>
      <c r="C16260" s="1" t="s">
        <v>13711</v>
      </c>
      <c r="D16260" s="1" t="s">
        <v>12166</v>
      </c>
      <c r="E16260" s="1">
        <v>51.213000000000001</v>
      </c>
      <c r="F16260" s="1">
        <v>11.2958</v>
      </c>
      <c r="G16260" t="s">
        <v>13766</v>
      </c>
      <c r="H16260">
        <v>99625</v>
      </c>
      <c r="I16260" s="2" t="str">
        <f t="shared" si="386"/>
        <v>99625-Großmonra</v>
      </c>
      <c r="J16260" t="s">
        <v>12166</v>
      </c>
      <c r="K16260" s="3" t="s">
        <v>13767</v>
      </c>
    </row>
    <row r="16261" spans="1:11" x14ac:dyDescent="0.2">
      <c r="A16261" t="s">
        <v>6</v>
      </c>
      <c r="B16261" s="1">
        <v>99628</v>
      </c>
      <c r="C16261" s="1" t="s">
        <v>11151</v>
      </c>
      <c r="D16261" s="1" t="s">
        <v>12166</v>
      </c>
      <c r="E16261" s="1">
        <v>51.15</v>
      </c>
      <c r="F16261" s="1">
        <v>11.333299999999999</v>
      </c>
      <c r="G16261" t="s">
        <v>13766</v>
      </c>
      <c r="H16261">
        <v>99628</v>
      </c>
      <c r="I16261" s="2" t="str">
        <f t="shared" si="386"/>
        <v>99628-Olbersleben</v>
      </c>
      <c r="J16261" t="s">
        <v>12166</v>
      </c>
      <c r="K16261" s="3" t="s">
        <v>13767</v>
      </c>
    </row>
    <row r="16262" spans="1:11" x14ac:dyDescent="0.2">
      <c r="A16262" t="s">
        <v>6</v>
      </c>
      <c r="B16262" s="1">
        <v>99628</v>
      </c>
      <c r="C16262" s="1" t="s">
        <v>11152</v>
      </c>
      <c r="D16262" s="1" t="s">
        <v>12166</v>
      </c>
      <c r="E16262" s="1">
        <v>51.1</v>
      </c>
      <c r="F16262" s="1">
        <v>11.45</v>
      </c>
      <c r="G16262" t="s">
        <v>13766</v>
      </c>
      <c r="H16262">
        <v>99628</v>
      </c>
      <c r="I16262" s="2" t="str">
        <f t="shared" si="386"/>
        <v>99628-Rudersdorf</v>
      </c>
      <c r="J16262" t="s">
        <v>12166</v>
      </c>
      <c r="K16262" s="3" t="s">
        <v>13767</v>
      </c>
    </row>
    <row r="16263" spans="1:11" x14ac:dyDescent="0.2">
      <c r="A16263" t="s">
        <v>6</v>
      </c>
      <c r="B16263" s="1">
        <v>99628</v>
      </c>
      <c r="C16263" s="1" t="s">
        <v>11153</v>
      </c>
      <c r="D16263" s="1" t="s">
        <v>12166</v>
      </c>
      <c r="E16263" s="1">
        <v>51.133299999999998</v>
      </c>
      <c r="F16263" s="1">
        <v>11.3667</v>
      </c>
      <c r="G16263" t="s">
        <v>13766</v>
      </c>
      <c r="H16263">
        <v>99628</v>
      </c>
      <c r="I16263" s="2" t="str">
        <f t="shared" si="386"/>
        <v>99628-Guthmannshausen</v>
      </c>
      <c r="J16263" t="s">
        <v>12166</v>
      </c>
      <c r="K16263" s="3" t="s">
        <v>13767</v>
      </c>
    </row>
    <row r="16264" spans="1:11" x14ac:dyDescent="0.2">
      <c r="A16264" t="s">
        <v>6</v>
      </c>
      <c r="B16264" s="1">
        <v>99628</v>
      </c>
      <c r="C16264" s="1" t="s">
        <v>11154</v>
      </c>
      <c r="D16264" s="1" t="s">
        <v>12166</v>
      </c>
      <c r="E16264" s="1">
        <v>51.15</v>
      </c>
      <c r="F16264" s="1">
        <v>11.316700000000001</v>
      </c>
      <c r="G16264" t="s">
        <v>13766</v>
      </c>
      <c r="H16264">
        <v>99628</v>
      </c>
      <c r="I16264" s="2" t="str">
        <f t="shared" si="386"/>
        <v>99628-Ellersleben</v>
      </c>
      <c r="J16264" t="s">
        <v>12166</v>
      </c>
      <c r="K16264" s="3" t="s">
        <v>13767</v>
      </c>
    </row>
    <row r="16265" spans="1:11" x14ac:dyDescent="0.2">
      <c r="A16265" t="s">
        <v>6</v>
      </c>
      <c r="B16265" s="1">
        <v>99628</v>
      </c>
      <c r="C16265" s="5" t="s">
        <v>13327</v>
      </c>
      <c r="D16265" s="1" t="s">
        <v>12166</v>
      </c>
      <c r="E16265" s="1">
        <v>51.122300000000003</v>
      </c>
      <c r="F16265" s="1">
        <v>11.417199999999999</v>
      </c>
      <c r="G16265" t="s">
        <v>13766</v>
      </c>
      <c r="H16265">
        <v>99628</v>
      </c>
      <c r="I16265" s="2" t="str">
        <f t="shared" si="386"/>
        <v>99628-Buttstädt</v>
      </c>
      <c r="J16265" t="s">
        <v>12166</v>
      </c>
      <c r="K16265" s="3" t="s">
        <v>13767</v>
      </c>
    </row>
    <row r="16266" spans="1:11" x14ac:dyDescent="0.2">
      <c r="A16266" t="s">
        <v>6</v>
      </c>
      <c r="B16266" s="1">
        <v>99628</v>
      </c>
      <c r="C16266" s="1" t="s">
        <v>11155</v>
      </c>
      <c r="D16266" s="1" t="s">
        <v>12166</v>
      </c>
      <c r="E16266" s="1">
        <v>51.153599999999997</v>
      </c>
      <c r="F16266" s="1">
        <v>11.424099999999999</v>
      </c>
      <c r="G16266" t="s">
        <v>13766</v>
      </c>
      <c r="H16266">
        <v>99628</v>
      </c>
      <c r="I16266" s="2" t="str">
        <f t="shared" si="386"/>
        <v>99628-Hardisleben</v>
      </c>
      <c r="J16266" t="s">
        <v>12166</v>
      </c>
      <c r="K16266" s="3" t="s">
        <v>13767</v>
      </c>
    </row>
    <row r="16267" spans="1:11" x14ac:dyDescent="0.2">
      <c r="A16267" t="s">
        <v>6</v>
      </c>
      <c r="B16267" s="1">
        <v>99628</v>
      </c>
      <c r="C16267" s="1" t="s">
        <v>11156</v>
      </c>
      <c r="D16267" s="1" t="s">
        <v>12166</v>
      </c>
      <c r="E16267" s="1">
        <v>51.1417</v>
      </c>
      <c r="F16267" s="1">
        <v>11.458299999999999</v>
      </c>
      <c r="G16267" t="s">
        <v>13766</v>
      </c>
      <c r="H16267">
        <v>99628</v>
      </c>
      <c r="I16267" s="2" t="str">
        <f t="shared" si="386"/>
        <v>99628-Essleben-Teutleben</v>
      </c>
      <c r="J16267" t="s">
        <v>12166</v>
      </c>
      <c r="K16267" s="3" t="s">
        <v>13767</v>
      </c>
    </row>
    <row r="16268" spans="1:11" x14ac:dyDescent="0.2">
      <c r="A16268" t="s">
        <v>6</v>
      </c>
      <c r="B16268" s="1">
        <v>99628</v>
      </c>
      <c r="C16268" s="1" t="s">
        <v>11157</v>
      </c>
      <c r="D16268" s="1" t="s">
        <v>12166</v>
      </c>
      <c r="E16268" s="1">
        <v>51.133299999999998</v>
      </c>
      <c r="F16268" s="1">
        <v>11.3833</v>
      </c>
      <c r="G16268" t="s">
        <v>13766</v>
      </c>
      <c r="H16268">
        <v>99628</v>
      </c>
      <c r="I16268" s="2" t="str">
        <f t="shared" si="386"/>
        <v>99628-Mannstedt</v>
      </c>
      <c r="J16268" t="s">
        <v>12166</v>
      </c>
      <c r="K16268" s="3" t="s">
        <v>13767</v>
      </c>
    </row>
    <row r="16269" spans="1:11" x14ac:dyDescent="0.2">
      <c r="A16269" t="s">
        <v>6</v>
      </c>
      <c r="B16269" s="1">
        <v>99631</v>
      </c>
      <c r="C16269" s="1" t="s">
        <v>11158</v>
      </c>
      <c r="D16269" s="1" t="s">
        <v>12166</v>
      </c>
      <c r="E16269" s="1">
        <v>51.1999</v>
      </c>
      <c r="F16269" s="1">
        <v>11.069100000000001</v>
      </c>
      <c r="G16269" t="s">
        <v>13766</v>
      </c>
      <c r="H16269">
        <v>99631</v>
      </c>
      <c r="I16269" s="2" t="str">
        <f t="shared" si="386"/>
        <v>99631-Weissensee</v>
      </c>
      <c r="J16269" t="s">
        <v>12166</v>
      </c>
      <c r="K16269" s="3" t="s">
        <v>13767</v>
      </c>
    </row>
    <row r="16270" spans="1:11" x14ac:dyDescent="0.2">
      <c r="A16270" t="s">
        <v>6</v>
      </c>
      <c r="B16270" s="1">
        <v>99631</v>
      </c>
      <c r="C16270" s="1" t="s">
        <v>11159</v>
      </c>
      <c r="D16270" s="1" t="s">
        <v>12166</v>
      </c>
      <c r="E16270" s="1">
        <v>51.216700000000003</v>
      </c>
      <c r="F16270" s="1">
        <v>11</v>
      </c>
      <c r="G16270" t="s">
        <v>13766</v>
      </c>
      <c r="H16270">
        <v>99631</v>
      </c>
      <c r="I16270" s="2" t="str">
        <f t="shared" si="386"/>
        <v>99631-Herrnschwende</v>
      </c>
      <c r="J16270" t="s">
        <v>12166</v>
      </c>
      <c r="K16270" s="3" t="s">
        <v>13767</v>
      </c>
    </row>
    <row r="16271" spans="1:11" x14ac:dyDescent="0.2">
      <c r="A16271" t="s">
        <v>6</v>
      </c>
      <c r="B16271" s="1">
        <v>99631</v>
      </c>
      <c r="C16271" s="1" t="s">
        <v>12192</v>
      </c>
      <c r="D16271" s="1" t="s">
        <v>12166</v>
      </c>
      <c r="E16271" s="1">
        <v>51.221899999999998</v>
      </c>
      <c r="F16271" s="1">
        <v>11.080399999999999</v>
      </c>
      <c r="G16271" t="s">
        <v>13766</v>
      </c>
      <c r="H16271">
        <v>99631</v>
      </c>
      <c r="I16271" s="2" t="str">
        <f t="shared" si="386"/>
        <v>99631-Günstedt</v>
      </c>
      <c r="J16271" t="s">
        <v>12166</v>
      </c>
      <c r="K16271" s="3" t="s">
        <v>13767</v>
      </c>
    </row>
    <row r="16272" spans="1:11" x14ac:dyDescent="0.2">
      <c r="A16272" t="s">
        <v>6</v>
      </c>
      <c r="B16272" s="1">
        <v>99634</v>
      </c>
      <c r="C16272" s="1" t="s">
        <v>11160</v>
      </c>
      <c r="D16272" s="1" t="s">
        <v>12166</v>
      </c>
      <c r="E16272" s="1">
        <v>51.166699999999999</v>
      </c>
      <c r="F16272" s="1">
        <v>10.9833</v>
      </c>
      <c r="G16272" t="s">
        <v>13766</v>
      </c>
      <c r="H16272">
        <v>99634</v>
      </c>
      <c r="I16272" s="2" t="str">
        <f t="shared" si="386"/>
        <v>99634-Straussfurt</v>
      </c>
      <c r="J16272" t="s">
        <v>12166</v>
      </c>
      <c r="K16272" s="3" t="s">
        <v>13767</v>
      </c>
    </row>
    <row r="16273" spans="1:11" x14ac:dyDescent="0.2">
      <c r="A16273" t="s">
        <v>6</v>
      </c>
      <c r="B16273" s="1">
        <v>99634</v>
      </c>
      <c r="C16273" s="1" t="s">
        <v>13120</v>
      </c>
      <c r="D16273" s="1" t="s">
        <v>12166</v>
      </c>
      <c r="E16273" s="1">
        <v>51.189399999999999</v>
      </c>
      <c r="F16273" s="1">
        <v>10.943300000000001</v>
      </c>
      <c r="G16273" t="s">
        <v>13766</v>
      </c>
      <c r="H16273">
        <v>99634</v>
      </c>
      <c r="I16273" s="2" t="str">
        <f t="shared" si="386"/>
        <v>99634-Gangloffsömmern</v>
      </c>
      <c r="J16273" t="s">
        <v>12166</v>
      </c>
      <c r="K16273" s="3" t="s">
        <v>13767</v>
      </c>
    </row>
    <row r="16274" spans="1:11" x14ac:dyDescent="0.2">
      <c r="A16274" t="s">
        <v>6</v>
      </c>
      <c r="B16274" s="1">
        <v>99634</v>
      </c>
      <c r="C16274" s="1" t="s">
        <v>11161</v>
      </c>
      <c r="D16274" s="1" t="s">
        <v>12166</v>
      </c>
      <c r="E16274" s="1">
        <v>51.133299999999998</v>
      </c>
      <c r="F16274" s="1">
        <v>10.966699999999999</v>
      </c>
      <c r="G16274" t="s">
        <v>13766</v>
      </c>
      <c r="H16274">
        <v>99634</v>
      </c>
      <c r="I16274" s="2" t="str">
        <f t="shared" si="386"/>
        <v>99634-Henschleben</v>
      </c>
      <c r="J16274" t="s">
        <v>12166</v>
      </c>
      <c r="K16274" s="3" t="s">
        <v>13767</v>
      </c>
    </row>
    <row r="16275" spans="1:11" x14ac:dyDescent="0.2">
      <c r="A16275" t="s">
        <v>6</v>
      </c>
      <c r="B16275" s="1">
        <v>99634</v>
      </c>
      <c r="C16275" s="1" t="s">
        <v>11101</v>
      </c>
      <c r="D16275" s="1" t="s">
        <v>12166</v>
      </c>
      <c r="E16275" s="1">
        <v>51.155799999999999</v>
      </c>
      <c r="F16275" s="1">
        <v>10.9207</v>
      </c>
      <c r="G16275" t="s">
        <v>13766</v>
      </c>
      <c r="H16275">
        <v>99634</v>
      </c>
      <c r="I16275" s="2" t="str">
        <f t="shared" si="386"/>
        <v>99634-Schwerstedt</v>
      </c>
      <c r="J16275" t="s">
        <v>12166</v>
      </c>
      <c r="K16275" s="3" t="s">
        <v>13767</v>
      </c>
    </row>
    <row r="16276" spans="1:11" x14ac:dyDescent="0.2">
      <c r="A16276" t="s">
        <v>6</v>
      </c>
      <c r="B16276" s="1">
        <v>99634</v>
      </c>
      <c r="C16276" s="1" t="s">
        <v>11162</v>
      </c>
      <c r="D16276" s="1" t="s">
        <v>12166</v>
      </c>
      <c r="E16276" s="1">
        <v>51.139499999999998</v>
      </c>
      <c r="F16276" s="1">
        <v>11.001300000000001</v>
      </c>
      <c r="G16276" t="s">
        <v>13766</v>
      </c>
      <c r="H16276">
        <v>99634</v>
      </c>
      <c r="I16276" s="2" t="str">
        <f t="shared" si="386"/>
        <v>99634-Werningshausen</v>
      </c>
      <c r="J16276" t="s">
        <v>12166</v>
      </c>
      <c r="K16276" s="3" t="s">
        <v>13767</v>
      </c>
    </row>
    <row r="16277" spans="1:11" x14ac:dyDescent="0.2">
      <c r="A16277" t="s">
        <v>6</v>
      </c>
      <c r="B16277" s="1">
        <v>99636</v>
      </c>
      <c r="C16277" s="1" t="s">
        <v>11163</v>
      </c>
      <c r="D16277" s="1" t="s">
        <v>12166</v>
      </c>
      <c r="E16277" s="1">
        <v>51.2</v>
      </c>
      <c r="F16277" s="1">
        <v>11.333299999999999</v>
      </c>
      <c r="G16277" t="s">
        <v>13766</v>
      </c>
      <c r="H16277">
        <v>99636</v>
      </c>
      <c r="I16277" s="2" t="str">
        <f t="shared" si="386"/>
        <v>99636-Ostramondra</v>
      </c>
      <c r="J16277" t="s">
        <v>12166</v>
      </c>
      <c r="K16277" s="3" t="s">
        <v>13767</v>
      </c>
    </row>
    <row r="16278" spans="1:11" x14ac:dyDescent="0.2">
      <c r="A16278" t="s">
        <v>6</v>
      </c>
      <c r="B16278" s="1">
        <v>99636</v>
      </c>
      <c r="C16278" s="1" t="s">
        <v>11164</v>
      </c>
      <c r="D16278" s="1" t="s">
        <v>12166</v>
      </c>
      <c r="E16278" s="1">
        <v>51.174999999999997</v>
      </c>
      <c r="F16278" s="1">
        <v>11.420299999999999</v>
      </c>
      <c r="G16278" t="s">
        <v>13766</v>
      </c>
      <c r="H16278">
        <v>99636</v>
      </c>
      <c r="I16278" s="2" t="str">
        <f t="shared" si="386"/>
        <v>99636-Rastenberg</v>
      </c>
      <c r="J16278" t="s">
        <v>12166</v>
      </c>
      <c r="K16278" s="3" t="s">
        <v>13767</v>
      </c>
    </row>
    <row r="16279" spans="1:11" x14ac:dyDescent="0.2">
      <c r="A16279" t="s">
        <v>6</v>
      </c>
      <c r="B16279" s="1">
        <v>99638</v>
      </c>
      <c r="C16279" s="1" t="s">
        <v>11165</v>
      </c>
      <c r="D16279" s="1" t="s">
        <v>12166</v>
      </c>
      <c r="E16279" s="1">
        <v>51.25</v>
      </c>
      <c r="F16279" s="1">
        <v>11.1167</v>
      </c>
      <c r="G16279" t="s">
        <v>13766</v>
      </c>
      <c r="H16279">
        <v>99638</v>
      </c>
      <c r="I16279" s="2" t="str">
        <f t="shared" si="386"/>
        <v>99638-Riethgen</v>
      </c>
      <c r="J16279" t="s">
        <v>12166</v>
      </c>
      <c r="K16279" s="3" t="s">
        <v>13767</v>
      </c>
    </row>
    <row r="16280" spans="1:11" x14ac:dyDescent="0.2">
      <c r="A16280" t="s">
        <v>6</v>
      </c>
      <c r="B16280" s="1">
        <v>99638</v>
      </c>
      <c r="C16280" s="1" t="s">
        <v>11911</v>
      </c>
      <c r="D16280" s="1" t="s">
        <v>12166</v>
      </c>
      <c r="E16280" s="1">
        <v>51.25</v>
      </c>
      <c r="F16280" s="1">
        <v>11.15</v>
      </c>
      <c r="G16280" t="s">
        <v>13766</v>
      </c>
      <c r="H16280">
        <v>99638</v>
      </c>
      <c r="I16280" s="2" t="str">
        <f t="shared" si="386"/>
        <v>99638-Büchel</v>
      </c>
      <c r="J16280" t="s">
        <v>12166</v>
      </c>
      <c r="K16280" s="3" t="s">
        <v>13767</v>
      </c>
    </row>
    <row r="16281" spans="1:11" x14ac:dyDescent="0.2">
      <c r="A16281" t="s">
        <v>6</v>
      </c>
      <c r="B16281" s="1">
        <v>99638</v>
      </c>
      <c r="C16281" s="1" t="s">
        <v>11166</v>
      </c>
      <c r="D16281" s="1" t="s">
        <v>12166</v>
      </c>
      <c r="E16281" s="1">
        <v>51.229599999999998</v>
      </c>
      <c r="F16281" s="1">
        <v>11.129300000000001</v>
      </c>
      <c r="G16281" t="s">
        <v>13766</v>
      </c>
      <c r="H16281">
        <v>99638</v>
      </c>
      <c r="I16281" s="2" t="str">
        <f t="shared" si="386"/>
        <v>99638-Griefstedt</v>
      </c>
      <c r="J16281" t="s">
        <v>12166</v>
      </c>
      <c r="K16281" s="3" t="s">
        <v>13767</v>
      </c>
    </row>
    <row r="16282" spans="1:11" x14ac:dyDescent="0.2">
      <c r="A16282" t="s">
        <v>6</v>
      </c>
      <c r="B16282" s="1">
        <v>99638</v>
      </c>
      <c r="C16282" s="1" t="s">
        <v>12193</v>
      </c>
      <c r="D16282" s="1" t="s">
        <v>12166</v>
      </c>
      <c r="E16282" s="1">
        <v>51.261699999999998</v>
      </c>
      <c r="F16282" s="1">
        <v>11.09</v>
      </c>
      <c r="G16282" t="s">
        <v>13766</v>
      </c>
      <c r="H16282">
        <v>99638</v>
      </c>
      <c r="I16282" s="2" t="str">
        <f t="shared" si="386"/>
        <v>99638-Kindelbrück</v>
      </c>
      <c r="J16282" t="s">
        <v>12166</v>
      </c>
      <c r="K16282" s="3" t="s">
        <v>13767</v>
      </c>
    </row>
    <row r="16283" spans="1:11" x14ac:dyDescent="0.2">
      <c r="A16283" t="s">
        <v>6</v>
      </c>
      <c r="B16283" s="1">
        <v>99638</v>
      </c>
      <c r="C16283" s="1" t="s">
        <v>13121</v>
      </c>
      <c r="D16283" s="1" t="s">
        <v>12166</v>
      </c>
      <c r="E16283" s="1">
        <v>51.261099999999999</v>
      </c>
      <c r="F16283" s="1">
        <v>11.040100000000001</v>
      </c>
      <c r="G16283" t="s">
        <v>13766</v>
      </c>
      <c r="H16283">
        <v>99638</v>
      </c>
      <c r="I16283" s="2" t="str">
        <f t="shared" si="386"/>
        <v>99638-Frömmstedt</v>
      </c>
      <c r="J16283" t="s">
        <v>12166</v>
      </c>
      <c r="K16283" s="3" t="s">
        <v>13767</v>
      </c>
    </row>
    <row r="16284" spans="1:11" x14ac:dyDescent="0.2">
      <c r="A16284" t="s">
        <v>6</v>
      </c>
      <c r="B16284" s="1">
        <v>99706</v>
      </c>
      <c r="C16284" s="1" t="s">
        <v>11167</v>
      </c>
      <c r="D16284" s="1" t="s">
        <v>12166</v>
      </c>
      <c r="E16284" s="1">
        <v>51.369700000000002</v>
      </c>
      <c r="F16284" s="1">
        <v>10.870100000000001</v>
      </c>
      <c r="G16284" t="s">
        <v>13766</v>
      </c>
      <c r="H16284">
        <v>99706</v>
      </c>
      <c r="I16284" s="2" t="str">
        <f t="shared" si="386"/>
        <v>99706-Sondershausen</v>
      </c>
      <c r="J16284" t="s">
        <v>12166</v>
      </c>
      <c r="K16284" s="3" t="s">
        <v>13767</v>
      </c>
    </row>
    <row r="16285" spans="1:11" x14ac:dyDescent="0.2">
      <c r="A16285" t="s">
        <v>6</v>
      </c>
      <c r="B16285" s="1">
        <v>99707</v>
      </c>
      <c r="C16285" s="1" t="s">
        <v>11168</v>
      </c>
      <c r="D16285" s="1" t="s">
        <v>12166</v>
      </c>
      <c r="E16285" s="1">
        <v>51.343800000000002</v>
      </c>
      <c r="F16285" s="1">
        <v>10.965299999999999</v>
      </c>
      <c r="G16285" t="s">
        <v>13766</v>
      </c>
      <c r="H16285">
        <v>99707</v>
      </c>
      <c r="I16285" s="2" t="str">
        <f t="shared" si="386"/>
        <v>99707-Hachelbich</v>
      </c>
      <c r="J16285" t="s">
        <v>12166</v>
      </c>
      <c r="K16285" s="3" t="s">
        <v>13767</v>
      </c>
    </row>
    <row r="16286" spans="1:11" x14ac:dyDescent="0.2">
      <c r="A16286" t="s">
        <v>6</v>
      </c>
      <c r="B16286" s="1">
        <v>99707</v>
      </c>
      <c r="C16286" s="1" t="s">
        <v>11169</v>
      </c>
      <c r="D16286" s="1" t="s">
        <v>12166</v>
      </c>
      <c r="E16286" s="1">
        <v>51.395000000000003</v>
      </c>
      <c r="F16286" s="1">
        <v>11.025</v>
      </c>
      <c r="G16286" t="s">
        <v>13766</v>
      </c>
      <c r="H16286">
        <v>99707</v>
      </c>
      <c r="I16286" s="2" t="str">
        <f t="shared" si="386"/>
        <v>99707-Steinthaleben</v>
      </c>
      <c r="J16286" t="s">
        <v>12166</v>
      </c>
      <c r="K16286" s="3" t="s">
        <v>13767</v>
      </c>
    </row>
    <row r="16287" spans="1:11" x14ac:dyDescent="0.2">
      <c r="A16287" t="s">
        <v>6</v>
      </c>
      <c r="B16287" s="1">
        <v>99707</v>
      </c>
      <c r="C16287" s="1" t="s">
        <v>13122</v>
      </c>
      <c r="D16287" s="1" t="s">
        <v>12166</v>
      </c>
      <c r="E16287" s="1">
        <v>51.343600000000002</v>
      </c>
      <c r="F16287" s="1">
        <v>11.0144</v>
      </c>
      <c r="G16287" t="s">
        <v>13766</v>
      </c>
      <c r="H16287">
        <v>99707</v>
      </c>
      <c r="I16287" s="2" t="str">
        <f t="shared" si="386"/>
        <v>99707-Göllingen</v>
      </c>
      <c r="J16287" t="s">
        <v>12166</v>
      </c>
      <c r="K16287" s="3" t="s">
        <v>13767</v>
      </c>
    </row>
    <row r="16288" spans="1:11" x14ac:dyDescent="0.2">
      <c r="A16288" t="s">
        <v>6</v>
      </c>
      <c r="B16288" s="1">
        <v>99707</v>
      </c>
      <c r="C16288" s="1" t="s">
        <v>11170</v>
      </c>
      <c r="D16288" s="1" t="s">
        <v>12166</v>
      </c>
      <c r="E16288" s="1">
        <v>51.362099999999998</v>
      </c>
      <c r="F16288" s="1">
        <v>11.047499999999999</v>
      </c>
      <c r="G16288" t="s">
        <v>13766</v>
      </c>
      <c r="H16288">
        <v>99707</v>
      </c>
      <c r="I16288" s="2" t="str">
        <f t="shared" si="386"/>
        <v>99707-Rottleben</v>
      </c>
      <c r="J16288" t="s">
        <v>12166</v>
      </c>
      <c r="K16288" s="3" t="s">
        <v>13767</v>
      </c>
    </row>
    <row r="16289" spans="1:11" x14ac:dyDescent="0.2">
      <c r="A16289" t="s">
        <v>6</v>
      </c>
      <c r="B16289" s="1">
        <v>99707</v>
      </c>
      <c r="C16289" s="1" t="s">
        <v>11171</v>
      </c>
      <c r="D16289" s="1" t="s">
        <v>12166</v>
      </c>
      <c r="E16289" s="1">
        <v>51.4069</v>
      </c>
      <c r="F16289" s="1">
        <v>10.974299999999999</v>
      </c>
      <c r="G16289" t="s">
        <v>13766</v>
      </c>
      <c r="H16289">
        <v>99707</v>
      </c>
      <c r="I16289" s="2" t="str">
        <f t="shared" si="386"/>
        <v>99707-Badra</v>
      </c>
      <c r="J16289" t="s">
        <v>12166</v>
      </c>
      <c r="K16289" s="3" t="s">
        <v>13767</v>
      </c>
    </row>
    <row r="16290" spans="1:11" x14ac:dyDescent="0.2">
      <c r="A16290" t="s">
        <v>6</v>
      </c>
      <c r="B16290" s="1">
        <v>99707</v>
      </c>
      <c r="C16290" s="1" t="s">
        <v>11172</v>
      </c>
      <c r="D16290" s="1" t="s">
        <v>12166</v>
      </c>
      <c r="E16290" s="1">
        <v>51.325200000000002</v>
      </c>
      <c r="F16290" s="1">
        <v>11.0345</v>
      </c>
      <c r="G16290" t="s">
        <v>13766</v>
      </c>
      <c r="H16290">
        <v>99707</v>
      </c>
      <c r="I16290" s="2" t="str">
        <f t="shared" si="386"/>
        <v>99707-Seega</v>
      </c>
      <c r="J16290" t="s">
        <v>12166</v>
      </c>
      <c r="K16290" s="3" t="s">
        <v>13767</v>
      </c>
    </row>
    <row r="16291" spans="1:11" x14ac:dyDescent="0.2">
      <c r="A16291" t="s">
        <v>6</v>
      </c>
      <c r="B16291" s="1">
        <v>99707</v>
      </c>
      <c r="C16291" s="1" t="s">
        <v>12194</v>
      </c>
      <c r="D16291" s="1" t="s">
        <v>12166</v>
      </c>
      <c r="E16291" s="1">
        <v>51.308100000000003</v>
      </c>
      <c r="F16291" s="1">
        <v>11.0494</v>
      </c>
      <c r="G16291" t="s">
        <v>13766</v>
      </c>
      <c r="H16291">
        <v>99707</v>
      </c>
      <c r="I16291" s="2" t="str">
        <f t="shared" si="386"/>
        <v>99707-Günserode</v>
      </c>
      <c r="J16291" t="s">
        <v>12166</v>
      </c>
      <c r="K16291" s="3" t="s">
        <v>13767</v>
      </c>
    </row>
    <row r="16292" spans="1:11" x14ac:dyDescent="0.2">
      <c r="A16292" t="s">
        <v>6</v>
      </c>
      <c r="B16292" s="1">
        <v>99707</v>
      </c>
      <c r="C16292" s="1" t="s">
        <v>11173</v>
      </c>
      <c r="D16292" s="1" t="s">
        <v>12166</v>
      </c>
      <c r="E16292" s="1">
        <v>51.372599999999998</v>
      </c>
      <c r="F16292" s="1">
        <v>11.0068</v>
      </c>
      <c r="G16292" t="s">
        <v>13766</v>
      </c>
      <c r="H16292">
        <v>99707</v>
      </c>
      <c r="I16292" s="2" t="str">
        <f t="shared" si="386"/>
        <v>99707-Bendeleben</v>
      </c>
      <c r="J16292" t="s">
        <v>12166</v>
      </c>
      <c r="K16292" s="3" t="s">
        <v>13767</v>
      </c>
    </row>
    <row r="16293" spans="1:11" x14ac:dyDescent="0.2">
      <c r="A16293" t="s">
        <v>6</v>
      </c>
      <c r="B16293" s="1">
        <v>99713</v>
      </c>
      <c r="C16293" s="1" t="s">
        <v>11174</v>
      </c>
      <c r="D16293" s="1" t="s">
        <v>12166</v>
      </c>
      <c r="E16293" s="1">
        <v>51.282800000000002</v>
      </c>
      <c r="F16293" s="1">
        <v>10.73</v>
      </c>
      <c r="G16293" t="s">
        <v>13766</v>
      </c>
      <c r="H16293">
        <v>99713</v>
      </c>
      <c r="I16293" s="2" t="str">
        <f t="shared" si="386"/>
        <v>99713-Ebeleben</v>
      </c>
      <c r="J16293" t="s">
        <v>12166</v>
      </c>
      <c r="K16293" s="3" t="s">
        <v>13767</v>
      </c>
    </row>
    <row r="16294" spans="1:11" x14ac:dyDescent="0.2">
      <c r="A16294" t="s">
        <v>6</v>
      </c>
      <c r="B16294" s="1">
        <v>99713</v>
      </c>
      <c r="C16294" s="1" t="s">
        <v>11175</v>
      </c>
      <c r="D16294" s="1" t="s">
        <v>12166</v>
      </c>
      <c r="E16294" s="1">
        <v>51.283299999999997</v>
      </c>
      <c r="F16294" s="1">
        <v>10.683299999999999</v>
      </c>
      <c r="G16294" t="s">
        <v>13766</v>
      </c>
      <c r="H16294">
        <v>99713</v>
      </c>
      <c r="I16294" s="2" t="str">
        <f t="shared" si="386"/>
        <v>99713-Holzsussra</v>
      </c>
      <c r="J16294" t="s">
        <v>12166</v>
      </c>
      <c r="K16294" s="3" t="s">
        <v>13767</v>
      </c>
    </row>
    <row r="16295" spans="1:11" x14ac:dyDescent="0.2">
      <c r="A16295" t="s">
        <v>6</v>
      </c>
      <c r="B16295" s="1">
        <v>99713</v>
      </c>
      <c r="C16295" s="1" t="s">
        <v>11176</v>
      </c>
      <c r="D16295" s="1" t="s">
        <v>12166</v>
      </c>
      <c r="E16295" s="1">
        <v>51.2851</v>
      </c>
      <c r="F16295" s="1">
        <v>10.761799999999999</v>
      </c>
      <c r="G16295" t="s">
        <v>13766</v>
      </c>
      <c r="H16295">
        <v>99713</v>
      </c>
      <c r="I16295" s="2" t="str">
        <f t="shared" si="386"/>
        <v>99713-Rockstedt</v>
      </c>
      <c r="J16295" t="s">
        <v>12166</v>
      </c>
      <c r="K16295" s="3" t="s">
        <v>13767</v>
      </c>
    </row>
    <row r="16296" spans="1:11" x14ac:dyDescent="0.2">
      <c r="A16296" t="s">
        <v>6</v>
      </c>
      <c r="B16296" s="1">
        <v>99713</v>
      </c>
      <c r="C16296" s="1" t="s">
        <v>11177</v>
      </c>
      <c r="D16296" s="1" t="s">
        <v>12166</v>
      </c>
      <c r="E16296" s="1">
        <v>51.261400000000002</v>
      </c>
      <c r="F16296" s="1">
        <v>10.7628</v>
      </c>
      <c r="G16296" t="s">
        <v>13766</v>
      </c>
      <c r="H16296">
        <v>99713</v>
      </c>
      <c r="I16296" s="2" t="str">
        <f t="shared" si="386"/>
        <v>99713-Abtsbessingen</v>
      </c>
      <c r="J16296" t="s">
        <v>12166</v>
      </c>
      <c r="K16296" s="3" t="s">
        <v>13767</v>
      </c>
    </row>
    <row r="16297" spans="1:11" x14ac:dyDescent="0.2">
      <c r="A16297" t="s">
        <v>6</v>
      </c>
      <c r="B16297" s="1">
        <v>99713</v>
      </c>
      <c r="C16297" s="1" t="s">
        <v>11178</v>
      </c>
      <c r="D16297" s="1" t="s">
        <v>12166</v>
      </c>
      <c r="E16297" s="1">
        <v>51.2333</v>
      </c>
      <c r="F16297" s="1">
        <v>10.7667</v>
      </c>
      <c r="G16297" t="s">
        <v>13766</v>
      </c>
      <c r="H16297">
        <v>99713</v>
      </c>
      <c r="I16297" s="2" t="str">
        <f t="shared" si="386"/>
        <v>99713-Freienbessingen</v>
      </c>
      <c r="J16297" t="s">
        <v>12166</v>
      </c>
      <c r="K16297" s="3" t="s">
        <v>13767</v>
      </c>
    </row>
    <row r="16298" spans="1:11" x14ac:dyDescent="0.2">
      <c r="A16298" t="s">
        <v>6</v>
      </c>
      <c r="B16298" s="1">
        <v>99713</v>
      </c>
      <c r="C16298" s="1" t="s">
        <v>12195</v>
      </c>
      <c r="D16298" s="1" t="s">
        <v>12166</v>
      </c>
      <c r="E16298" s="1">
        <v>51.35</v>
      </c>
      <c r="F16298" s="1">
        <v>10.6167</v>
      </c>
      <c r="G16298" t="s">
        <v>13766</v>
      </c>
      <c r="H16298">
        <v>99713</v>
      </c>
      <c r="I16298" s="2" t="str">
        <f t="shared" si="386"/>
        <v>99713-Helbedündorf</v>
      </c>
      <c r="J16298" t="s">
        <v>12166</v>
      </c>
      <c r="K16298" s="3" t="s">
        <v>13767</v>
      </c>
    </row>
    <row r="16299" spans="1:11" x14ac:dyDescent="0.2">
      <c r="A16299" t="s">
        <v>6</v>
      </c>
      <c r="B16299" s="1">
        <v>99713</v>
      </c>
      <c r="C16299" s="1" t="s">
        <v>11179</v>
      </c>
      <c r="D16299" s="1" t="s">
        <v>12166</v>
      </c>
      <c r="E16299" s="1">
        <v>51.3277</v>
      </c>
      <c r="F16299" s="1">
        <v>10.769299999999999</v>
      </c>
      <c r="G16299" t="s">
        <v>13766</v>
      </c>
      <c r="H16299">
        <v>99713</v>
      </c>
      <c r="I16299" s="2" t="str">
        <f t="shared" si="386"/>
        <v>99713-Schernberg</v>
      </c>
      <c r="J16299" t="s">
        <v>12166</v>
      </c>
      <c r="K16299" s="3" t="s">
        <v>13767</v>
      </c>
    </row>
    <row r="16300" spans="1:11" x14ac:dyDescent="0.2">
      <c r="A16300" t="s">
        <v>6</v>
      </c>
      <c r="B16300" s="1">
        <v>99713</v>
      </c>
      <c r="C16300" s="1" t="s">
        <v>12196</v>
      </c>
      <c r="D16300" s="1" t="s">
        <v>12166</v>
      </c>
      <c r="E16300" s="1">
        <v>51.2667</v>
      </c>
      <c r="F16300" s="1">
        <v>10.8</v>
      </c>
      <c r="G16300" t="s">
        <v>13766</v>
      </c>
      <c r="H16300">
        <v>99713</v>
      </c>
      <c r="I16300" s="2" t="str">
        <f t="shared" si="386"/>
        <v>99713-Thüringenhausen</v>
      </c>
      <c r="J16300" t="s">
        <v>12166</v>
      </c>
      <c r="K16300" s="3" t="s">
        <v>13767</v>
      </c>
    </row>
    <row r="16301" spans="1:11" x14ac:dyDescent="0.2">
      <c r="A16301" t="s">
        <v>6</v>
      </c>
      <c r="B16301" s="1">
        <v>99713</v>
      </c>
      <c r="C16301" s="1" t="s">
        <v>11180</v>
      </c>
      <c r="D16301" s="1" t="s">
        <v>12166</v>
      </c>
      <c r="E16301" s="1">
        <v>51.2333</v>
      </c>
      <c r="F16301" s="1">
        <v>10.8</v>
      </c>
      <c r="G16301" t="s">
        <v>13766</v>
      </c>
      <c r="H16301">
        <v>99713</v>
      </c>
      <c r="I16301" s="2" t="str">
        <f t="shared" si="386"/>
        <v>99713-Wolferschwenda</v>
      </c>
      <c r="J16301" t="s">
        <v>12166</v>
      </c>
      <c r="K16301" s="3" t="s">
        <v>13767</v>
      </c>
    </row>
    <row r="16302" spans="1:11" x14ac:dyDescent="0.2">
      <c r="A16302" t="s">
        <v>6</v>
      </c>
      <c r="B16302" s="1">
        <v>99713</v>
      </c>
      <c r="C16302" s="1" t="s">
        <v>11181</v>
      </c>
      <c r="D16302" s="1" t="s">
        <v>12166</v>
      </c>
      <c r="E16302" s="1">
        <v>51.2667</v>
      </c>
      <c r="F16302" s="1">
        <v>10.783300000000001</v>
      </c>
      <c r="G16302" t="s">
        <v>13766</v>
      </c>
      <c r="H16302">
        <v>99713</v>
      </c>
      <c r="I16302" s="2" t="str">
        <f t="shared" si="386"/>
        <v>99713-Bellstedt</v>
      </c>
      <c r="J16302" t="s">
        <v>12166</v>
      </c>
      <c r="K16302" s="3" t="s">
        <v>13767</v>
      </c>
    </row>
    <row r="16303" spans="1:11" x14ac:dyDescent="0.2">
      <c r="A16303" t="s">
        <v>6</v>
      </c>
      <c r="B16303" s="1">
        <v>99718</v>
      </c>
      <c r="C16303" s="1" t="s">
        <v>11182</v>
      </c>
      <c r="D16303" s="1" t="s">
        <v>12166</v>
      </c>
      <c r="E16303" s="1">
        <v>51.232100000000003</v>
      </c>
      <c r="F16303" s="1">
        <v>10.9328</v>
      </c>
      <c r="G16303" t="s">
        <v>13766</v>
      </c>
      <c r="H16303">
        <v>99718</v>
      </c>
      <c r="I16303" s="2" t="str">
        <f t="shared" si="386"/>
        <v>99718-Clingen</v>
      </c>
      <c r="J16303" t="s">
        <v>12166</v>
      </c>
      <c r="K16303" s="3" t="s">
        <v>13767</v>
      </c>
    </row>
    <row r="16304" spans="1:11" x14ac:dyDescent="0.2">
      <c r="A16304" t="s">
        <v>6</v>
      </c>
      <c r="B16304" s="1">
        <v>99718</v>
      </c>
      <c r="C16304" s="1" t="s">
        <v>11183</v>
      </c>
      <c r="D16304" s="1" t="s">
        <v>12166</v>
      </c>
      <c r="E16304" s="1">
        <v>51.238700000000001</v>
      </c>
      <c r="F16304" s="1">
        <v>10.9192</v>
      </c>
      <c r="G16304" t="s">
        <v>13766</v>
      </c>
      <c r="H16304">
        <v>99718</v>
      </c>
      <c r="I16304" s="2" t="str">
        <f t="shared" si="386"/>
        <v>99718-Westgreussen</v>
      </c>
      <c r="J16304" t="s">
        <v>12166</v>
      </c>
      <c r="K16304" s="3" t="s">
        <v>13767</v>
      </c>
    </row>
    <row r="16305" spans="1:11" x14ac:dyDescent="0.2">
      <c r="A16305" t="s">
        <v>6</v>
      </c>
      <c r="B16305" s="1">
        <v>99718</v>
      </c>
      <c r="C16305" s="1" t="s">
        <v>13123</v>
      </c>
      <c r="D16305" s="1" t="s">
        <v>12166</v>
      </c>
      <c r="E16305" s="1">
        <v>51.2667</v>
      </c>
      <c r="F16305" s="1">
        <v>11</v>
      </c>
      <c r="G16305" t="s">
        <v>13766</v>
      </c>
      <c r="H16305">
        <v>99718</v>
      </c>
      <c r="I16305" s="2" t="str">
        <f t="shared" si="386"/>
        <v>99718-Niederbösa</v>
      </c>
      <c r="J16305" t="s">
        <v>12166</v>
      </c>
      <c r="K16305" s="3" t="s">
        <v>13767</v>
      </c>
    </row>
    <row r="16306" spans="1:11" x14ac:dyDescent="0.2">
      <c r="A16306" t="s">
        <v>6</v>
      </c>
      <c r="B16306" s="1">
        <v>99718</v>
      </c>
      <c r="C16306" s="1" t="s">
        <v>11184</v>
      </c>
      <c r="D16306" s="1" t="s">
        <v>12166</v>
      </c>
      <c r="E16306" s="1">
        <v>51.25</v>
      </c>
      <c r="F16306" s="1">
        <v>10.8833</v>
      </c>
      <c r="G16306" t="s">
        <v>13766</v>
      </c>
      <c r="H16306">
        <v>99718</v>
      </c>
      <c r="I16306" s="2" t="str">
        <f t="shared" si="386"/>
        <v>99718-Wasserthaleben</v>
      </c>
      <c r="J16306" t="s">
        <v>12166</v>
      </c>
      <c r="K16306" s="3" t="s">
        <v>13767</v>
      </c>
    </row>
    <row r="16307" spans="1:11" x14ac:dyDescent="0.2">
      <c r="A16307" t="s">
        <v>6</v>
      </c>
      <c r="B16307" s="1">
        <v>99718</v>
      </c>
      <c r="C16307" s="1" t="s">
        <v>11185</v>
      </c>
      <c r="D16307" s="1" t="s">
        <v>12166</v>
      </c>
      <c r="E16307" s="1">
        <v>51.283299999999997</v>
      </c>
      <c r="F16307" s="1">
        <v>10.9833</v>
      </c>
      <c r="G16307" t="s">
        <v>13766</v>
      </c>
      <c r="H16307">
        <v>99718</v>
      </c>
      <c r="I16307" s="2" t="str">
        <f t="shared" si="386"/>
        <v>99718-Trebra</v>
      </c>
      <c r="J16307" t="s">
        <v>12166</v>
      </c>
      <c r="K16307" s="3" t="s">
        <v>13767</v>
      </c>
    </row>
    <row r="16308" spans="1:11" x14ac:dyDescent="0.2">
      <c r="A16308" t="s">
        <v>6</v>
      </c>
      <c r="B16308" s="1">
        <v>99718</v>
      </c>
      <c r="C16308" s="1" t="s">
        <v>11186</v>
      </c>
      <c r="D16308" s="1" t="s">
        <v>12166</v>
      </c>
      <c r="E16308" s="1">
        <v>51.229599999999998</v>
      </c>
      <c r="F16308" s="1">
        <v>10.9442</v>
      </c>
      <c r="G16308" t="s">
        <v>13766</v>
      </c>
      <c r="H16308">
        <v>99718</v>
      </c>
      <c r="I16308" s="2" t="str">
        <f t="shared" si="386"/>
        <v>99718-Greussen</v>
      </c>
      <c r="J16308" t="s">
        <v>12166</v>
      </c>
      <c r="K16308" s="3" t="s">
        <v>13767</v>
      </c>
    </row>
    <row r="16309" spans="1:11" x14ac:dyDescent="0.2">
      <c r="A16309" t="s">
        <v>6</v>
      </c>
      <c r="B16309" s="1">
        <v>99718</v>
      </c>
      <c r="C16309" s="1" t="s">
        <v>13124</v>
      </c>
      <c r="D16309" s="1" t="s">
        <v>12166</v>
      </c>
      <c r="E16309" s="1">
        <v>51.289299999999997</v>
      </c>
      <c r="F16309" s="1">
        <v>11.016999999999999</v>
      </c>
      <c r="G16309" t="s">
        <v>13766</v>
      </c>
      <c r="H16309">
        <v>99718</v>
      </c>
      <c r="I16309" s="2" t="str">
        <f t="shared" si="386"/>
        <v>99718-Oberbösa</v>
      </c>
      <c r="J16309" t="s">
        <v>12166</v>
      </c>
      <c r="K16309" s="3" t="s">
        <v>13767</v>
      </c>
    </row>
    <row r="16310" spans="1:11" x14ac:dyDescent="0.2">
      <c r="A16310" t="s">
        <v>6</v>
      </c>
      <c r="B16310" s="1">
        <v>99718</v>
      </c>
      <c r="C16310" s="1" t="s">
        <v>11187</v>
      </c>
      <c r="D16310" s="1" t="s">
        <v>12166</v>
      </c>
      <c r="E16310" s="1">
        <v>51.2667</v>
      </c>
      <c r="F16310" s="1">
        <v>10.966699999999999</v>
      </c>
      <c r="G16310" t="s">
        <v>13766</v>
      </c>
      <c r="H16310">
        <v>99718</v>
      </c>
      <c r="I16310" s="2" t="str">
        <f t="shared" si="386"/>
        <v>99718-Topfstedt</v>
      </c>
      <c r="J16310" t="s">
        <v>12166</v>
      </c>
      <c r="K16310" s="3" t="s">
        <v>13767</v>
      </c>
    </row>
    <row r="16311" spans="1:11" x14ac:dyDescent="0.2">
      <c r="A16311" t="s">
        <v>6</v>
      </c>
      <c r="B16311" s="1">
        <v>99718</v>
      </c>
      <c r="C16311" s="1" t="s">
        <v>13712</v>
      </c>
      <c r="D16311" s="1" t="s">
        <v>12166</v>
      </c>
      <c r="E16311" s="1">
        <v>51.248399999999997</v>
      </c>
      <c r="F16311" s="1">
        <v>10.8346</v>
      </c>
      <c r="G16311" t="s">
        <v>13766</v>
      </c>
      <c r="H16311">
        <v>99718</v>
      </c>
      <c r="I16311" s="2" t="str">
        <f t="shared" si="386"/>
        <v>99718-Großenehrich</v>
      </c>
      <c r="J16311" t="s">
        <v>12166</v>
      </c>
      <c r="K16311" s="3" t="s">
        <v>13767</v>
      </c>
    </row>
    <row r="16312" spans="1:11" x14ac:dyDescent="0.2">
      <c r="A16312" t="s">
        <v>6</v>
      </c>
      <c r="B16312" s="1">
        <v>99734</v>
      </c>
      <c r="C16312" s="1" t="s">
        <v>11188</v>
      </c>
      <c r="D16312" s="1" t="s">
        <v>12166</v>
      </c>
      <c r="E16312" s="1">
        <v>51.501800000000003</v>
      </c>
      <c r="F16312" s="1">
        <v>10.7957</v>
      </c>
      <c r="G16312" t="s">
        <v>13766</v>
      </c>
      <c r="H16312">
        <v>99734</v>
      </c>
      <c r="I16312" s="2" t="str">
        <f t="shared" si="386"/>
        <v>99734-Nordhausen</v>
      </c>
      <c r="J16312" t="s">
        <v>12166</v>
      </c>
      <c r="K16312" s="3" t="s">
        <v>13767</v>
      </c>
    </row>
    <row r="16313" spans="1:11" x14ac:dyDescent="0.2">
      <c r="A16313" t="s">
        <v>6</v>
      </c>
      <c r="B16313" s="1">
        <v>99735</v>
      </c>
      <c r="C16313" s="1" t="s">
        <v>3467</v>
      </c>
      <c r="D16313" s="1" t="s">
        <v>12166</v>
      </c>
      <c r="E16313" s="1">
        <v>51.529699999999998</v>
      </c>
      <c r="F16313" s="1">
        <v>10.8264</v>
      </c>
      <c r="G16313" t="s">
        <v>13766</v>
      </c>
      <c r="H16313">
        <v>99735</v>
      </c>
      <c r="I16313" s="2" t="str">
        <f t="shared" si="386"/>
        <v>99735-Petersdorf</v>
      </c>
      <c r="J16313" t="s">
        <v>12166</v>
      </c>
      <c r="K16313" s="3" t="s">
        <v>13767</v>
      </c>
    </row>
    <row r="16314" spans="1:11" x14ac:dyDescent="0.2">
      <c r="A16314" t="s">
        <v>6</v>
      </c>
      <c r="B16314" s="1">
        <v>99735</v>
      </c>
      <c r="C16314" s="1" t="s">
        <v>11189</v>
      </c>
      <c r="D16314" s="1" t="s">
        <v>12166</v>
      </c>
      <c r="E16314" s="1">
        <v>51.415599999999998</v>
      </c>
      <c r="F16314" s="1">
        <v>10.7645</v>
      </c>
      <c r="G16314" t="s">
        <v>13766</v>
      </c>
      <c r="H16314">
        <v>99735</v>
      </c>
      <c r="I16314" s="2" t="str">
        <f t="shared" si="386"/>
        <v>99735-Kleinfurra</v>
      </c>
      <c r="J16314" t="s">
        <v>12166</v>
      </c>
      <c r="K16314" s="3" t="s">
        <v>13767</v>
      </c>
    </row>
    <row r="16315" spans="1:11" x14ac:dyDescent="0.2">
      <c r="A16315" t="s">
        <v>6</v>
      </c>
      <c r="B16315" s="1">
        <v>99735</v>
      </c>
      <c r="C16315" s="1" t="s">
        <v>11190</v>
      </c>
      <c r="D16315" s="1" t="s">
        <v>12166</v>
      </c>
      <c r="E16315" s="1">
        <v>51.5</v>
      </c>
      <c r="F16315" s="1">
        <v>10.6167</v>
      </c>
      <c r="G16315" t="s">
        <v>13766</v>
      </c>
      <c r="H16315">
        <v>99735</v>
      </c>
      <c r="I16315" s="2" t="str">
        <f t="shared" si="386"/>
        <v>99735-Etzelsrode</v>
      </c>
      <c r="J16315" t="s">
        <v>12166</v>
      </c>
      <c r="K16315" s="3" t="s">
        <v>13767</v>
      </c>
    </row>
    <row r="16316" spans="1:11" x14ac:dyDescent="0.2">
      <c r="A16316" t="s">
        <v>6</v>
      </c>
      <c r="B16316" s="1">
        <v>99735</v>
      </c>
      <c r="C16316" s="1" t="s">
        <v>9856</v>
      </c>
      <c r="D16316" s="1" t="s">
        <v>12166</v>
      </c>
      <c r="E16316" s="1">
        <v>51.412999999999997</v>
      </c>
      <c r="F16316" s="1">
        <v>10.698</v>
      </c>
      <c r="G16316" t="s">
        <v>13766</v>
      </c>
      <c r="H16316">
        <v>99735</v>
      </c>
      <c r="I16316" s="2" t="str">
        <f t="shared" si="386"/>
        <v>99735-Hainrode</v>
      </c>
      <c r="J16316" t="s">
        <v>12166</v>
      </c>
      <c r="K16316" s="3" t="s">
        <v>13767</v>
      </c>
    </row>
    <row r="16317" spans="1:11" x14ac:dyDescent="0.2">
      <c r="A16317" t="s">
        <v>6</v>
      </c>
      <c r="B16317" s="1">
        <v>99735</v>
      </c>
      <c r="C16317" s="1" t="s">
        <v>686</v>
      </c>
      <c r="D16317" s="1" t="s">
        <v>12166</v>
      </c>
      <c r="E16317" s="1">
        <v>51.4833</v>
      </c>
      <c r="F16317" s="1">
        <v>10.583299999999999</v>
      </c>
      <c r="G16317" t="s">
        <v>13766</v>
      </c>
      <c r="H16317">
        <v>99735</v>
      </c>
      <c r="I16317" s="2" t="str">
        <f t="shared" si="386"/>
        <v>99735-Friedrichsthal</v>
      </c>
      <c r="J16317" t="s">
        <v>12166</v>
      </c>
      <c r="K16317" s="3" t="s">
        <v>13767</v>
      </c>
    </row>
    <row r="16318" spans="1:11" x14ac:dyDescent="0.2">
      <c r="A16318" t="s">
        <v>6</v>
      </c>
      <c r="B16318" s="1">
        <v>99735</v>
      </c>
      <c r="C16318" s="1" t="s">
        <v>11191</v>
      </c>
      <c r="D16318" s="1" t="s">
        <v>12166</v>
      </c>
      <c r="E16318" s="1">
        <v>51.421900000000001</v>
      </c>
      <c r="F16318" s="1">
        <v>10.738099999999999</v>
      </c>
      <c r="G16318" t="s">
        <v>13766</v>
      </c>
      <c r="H16318">
        <v>99735</v>
      </c>
      <c r="I16318" s="2" t="str">
        <f t="shared" si="386"/>
        <v>99735-Wolkramshausen</v>
      </c>
      <c r="J16318" t="s">
        <v>12166</v>
      </c>
      <c r="K16318" s="3" t="s">
        <v>13767</v>
      </c>
    </row>
    <row r="16319" spans="1:11" x14ac:dyDescent="0.2">
      <c r="A16319" t="s">
        <v>6</v>
      </c>
      <c r="B16319" s="1">
        <v>99735</v>
      </c>
      <c r="C16319" s="1" t="s">
        <v>1759</v>
      </c>
      <c r="D16319" s="1" t="s">
        <v>12166</v>
      </c>
      <c r="E16319" s="1">
        <v>51.488900000000001</v>
      </c>
      <c r="F16319" s="1">
        <v>10.579599999999999</v>
      </c>
      <c r="G16319" t="s">
        <v>13766</v>
      </c>
      <c r="H16319">
        <v>99735</v>
      </c>
      <c r="I16319" s="2" t="str">
        <f t="shared" si="386"/>
        <v>99735-Hohenstein</v>
      </c>
      <c r="J16319" t="s">
        <v>12166</v>
      </c>
      <c r="K16319" s="3" t="s">
        <v>13767</v>
      </c>
    </row>
    <row r="16320" spans="1:11" x14ac:dyDescent="0.2">
      <c r="A16320" t="s">
        <v>6</v>
      </c>
      <c r="B16320" s="1">
        <v>99735</v>
      </c>
      <c r="C16320" s="1" t="s">
        <v>6364</v>
      </c>
      <c r="D16320" s="1" t="s">
        <v>12166</v>
      </c>
      <c r="E16320" s="1">
        <v>51.466700000000003</v>
      </c>
      <c r="F16320" s="1">
        <v>10.75</v>
      </c>
      <c r="G16320" t="s">
        <v>13766</v>
      </c>
      <c r="H16320">
        <v>99735</v>
      </c>
      <c r="I16320" s="2" t="str">
        <f t="shared" si="386"/>
        <v>99735-Werther</v>
      </c>
      <c r="J16320" t="s">
        <v>12166</v>
      </c>
      <c r="K16320" s="3" t="s">
        <v>13767</v>
      </c>
    </row>
    <row r="16321" spans="1:11" x14ac:dyDescent="0.2">
      <c r="A16321" t="s">
        <v>6</v>
      </c>
      <c r="B16321" s="1">
        <v>99735</v>
      </c>
      <c r="C16321" s="1" t="s">
        <v>11081</v>
      </c>
      <c r="D16321" s="1" t="s">
        <v>12166</v>
      </c>
      <c r="E16321" s="1">
        <v>51.478999999999999</v>
      </c>
      <c r="F16321" s="1">
        <v>10.720700000000001</v>
      </c>
      <c r="G16321" t="s">
        <v>13766</v>
      </c>
      <c r="H16321">
        <v>99735</v>
      </c>
      <c r="I16321" s="2" t="str">
        <f t="shared" si="386"/>
        <v>99735-Nohra</v>
      </c>
      <c r="J16321" t="s">
        <v>12166</v>
      </c>
      <c r="K16321" s="3" t="s">
        <v>13767</v>
      </c>
    </row>
    <row r="16322" spans="1:11" x14ac:dyDescent="0.2">
      <c r="A16322" t="s">
        <v>6</v>
      </c>
      <c r="B16322" s="1">
        <v>99752</v>
      </c>
      <c r="C16322" s="1" t="s">
        <v>11192</v>
      </c>
      <c r="D16322" s="1" t="s">
        <v>12166</v>
      </c>
      <c r="E16322" s="1">
        <v>51.457700000000003</v>
      </c>
      <c r="F16322" s="1">
        <v>10.5535</v>
      </c>
      <c r="G16322" t="s">
        <v>13766</v>
      </c>
      <c r="H16322">
        <v>99752</v>
      </c>
      <c r="I16322" s="2" t="str">
        <f t="shared" si="386"/>
        <v>99752-Lipprechterode</v>
      </c>
      <c r="J16322" t="s">
        <v>12166</v>
      </c>
      <c r="K16322" s="3" t="s">
        <v>13767</v>
      </c>
    </row>
    <row r="16323" spans="1:11" x14ac:dyDescent="0.2">
      <c r="A16323" t="s">
        <v>6</v>
      </c>
      <c r="B16323" s="1">
        <v>99752</v>
      </c>
      <c r="C16323" s="1" t="s">
        <v>11193</v>
      </c>
      <c r="D16323" s="1" t="s">
        <v>12166</v>
      </c>
      <c r="E16323" s="1">
        <v>51.455599999999997</v>
      </c>
      <c r="F16323" s="1">
        <v>10.6439</v>
      </c>
      <c r="G16323" t="s">
        <v>13766</v>
      </c>
      <c r="H16323">
        <v>99752</v>
      </c>
      <c r="I16323" s="2" t="str">
        <f t="shared" ref="I16323:I16386" si="387">CONCATENATE(B16323,"-",C16323)</f>
        <v>99752-Wipperdorf</v>
      </c>
      <c r="J16323" t="s">
        <v>12166</v>
      </c>
      <c r="K16323" s="3" t="s">
        <v>13767</v>
      </c>
    </row>
    <row r="16324" spans="1:11" x14ac:dyDescent="0.2">
      <c r="A16324" t="s">
        <v>6</v>
      </c>
      <c r="B16324" s="1">
        <v>99752</v>
      </c>
      <c r="C16324" s="1" t="s">
        <v>11194</v>
      </c>
      <c r="D16324" s="1" t="s">
        <v>12166</v>
      </c>
      <c r="E16324" s="1">
        <v>51.466700000000003</v>
      </c>
      <c r="F16324" s="1">
        <v>10.6</v>
      </c>
      <c r="G16324" t="s">
        <v>13766</v>
      </c>
      <c r="H16324">
        <v>99752</v>
      </c>
      <c r="I16324" s="2" t="str">
        <f t="shared" si="387"/>
        <v>99752-Kehmstedt</v>
      </c>
      <c r="J16324" t="s">
        <v>12166</v>
      </c>
      <c r="K16324" s="3" t="s">
        <v>13767</v>
      </c>
    </row>
    <row r="16325" spans="1:11" x14ac:dyDescent="0.2">
      <c r="A16325" t="s">
        <v>6</v>
      </c>
      <c r="B16325" s="1">
        <v>99752</v>
      </c>
      <c r="C16325" s="1" t="s">
        <v>11195</v>
      </c>
      <c r="D16325" s="1" t="s">
        <v>12166</v>
      </c>
      <c r="E16325" s="1">
        <v>51.466700000000003</v>
      </c>
      <c r="F16325" s="1">
        <v>10.533300000000001</v>
      </c>
      <c r="G16325" t="s">
        <v>13766</v>
      </c>
      <c r="H16325">
        <v>99752</v>
      </c>
      <c r="I16325" s="2" t="str">
        <f t="shared" si="387"/>
        <v>99752-Kleinbodungen</v>
      </c>
      <c r="J16325" t="s">
        <v>12166</v>
      </c>
      <c r="K16325" s="3" t="s">
        <v>13767</v>
      </c>
    </row>
    <row r="16326" spans="1:11" x14ac:dyDescent="0.2">
      <c r="A16326" t="s">
        <v>6</v>
      </c>
      <c r="B16326" s="1">
        <v>99752</v>
      </c>
      <c r="C16326" s="1" t="s">
        <v>11196</v>
      </c>
      <c r="D16326" s="1" t="s">
        <v>12166</v>
      </c>
      <c r="E16326" s="1">
        <v>51.45</v>
      </c>
      <c r="F16326" s="1">
        <v>10.5167</v>
      </c>
      <c r="G16326" t="s">
        <v>13766</v>
      </c>
      <c r="H16326">
        <v>99752</v>
      </c>
      <c r="I16326" s="2" t="str">
        <f t="shared" si="387"/>
        <v>99752-Kraja</v>
      </c>
      <c r="J16326" t="s">
        <v>12166</v>
      </c>
      <c r="K16326" s="3" t="s">
        <v>13767</v>
      </c>
    </row>
    <row r="16327" spans="1:11" x14ac:dyDescent="0.2">
      <c r="A16327" t="s">
        <v>6</v>
      </c>
      <c r="B16327" s="1">
        <v>99755</v>
      </c>
      <c r="C16327" s="1" t="s">
        <v>11197</v>
      </c>
      <c r="D16327" s="1" t="s">
        <v>12166</v>
      </c>
      <c r="E16327" s="1">
        <v>51.586599999999997</v>
      </c>
      <c r="F16327" s="1">
        <v>10.6633</v>
      </c>
      <c r="G16327" t="s">
        <v>13766</v>
      </c>
      <c r="H16327">
        <v>99755</v>
      </c>
      <c r="I16327" s="2" t="str">
        <f t="shared" si="387"/>
        <v>99755-Ellrich</v>
      </c>
      <c r="J16327" t="s">
        <v>12166</v>
      </c>
      <c r="K16327" s="3" t="s">
        <v>13767</v>
      </c>
    </row>
    <row r="16328" spans="1:11" x14ac:dyDescent="0.2">
      <c r="A16328" t="s">
        <v>6</v>
      </c>
      <c r="B16328" s="1">
        <v>99755</v>
      </c>
      <c r="C16328" s="1" t="s">
        <v>1759</v>
      </c>
      <c r="D16328" s="1" t="s">
        <v>12166</v>
      </c>
      <c r="E16328" s="1">
        <v>51.488900000000001</v>
      </c>
      <c r="F16328" s="1">
        <v>10.579599999999999</v>
      </c>
      <c r="G16328" t="s">
        <v>13766</v>
      </c>
      <c r="H16328">
        <v>99755</v>
      </c>
      <c r="I16328" s="2" t="str">
        <f t="shared" si="387"/>
        <v>99755-Hohenstein</v>
      </c>
      <c r="J16328" t="s">
        <v>12166</v>
      </c>
      <c r="K16328" s="3" t="s">
        <v>13767</v>
      </c>
    </row>
    <row r="16329" spans="1:11" x14ac:dyDescent="0.2">
      <c r="A16329" t="s">
        <v>6</v>
      </c>
      <c r="B16329" s="1">
        <v>99759</v>
      </c>
      <c r="C16329" s="1" t="s">
        <v>11198</v>
      </c>
      <c r="D16329" s="1" t="s">
        <v>12166</v>
      </c>
      <c r="E16329" s="1">
        <v>51.382599999999996</v>
      </c>
      <c r="F16329" s="1">
        <v>10.522600000000001</v>
      </c>
      <c r="G16329" t="s">
        <v>13766</v>
      </c>
      <c r="H16329">
        <v>99759</v>
      </c>
      <c r="I16329" s="2" t="str">
        <f t="shared" si="387"/>
        <v>99759-Rehungen</v>
      </c>
      <c r="J16329" t="s">
        <v>12166</v>
      </c>
      <c r="K16329" s="3" t="s">
        <v>13767</v>
      </c>
    </row>
    <row r="16330" spans="1:11" x14ac:dyDescent="0.2">
      <c r="A16330" t="s">
        <v>6</v>
      </c>
      <c r="B16330" s="1">
        <v>99759</v>
      </c>
      <c r="C16330" s="1" t="s">
        <v>11199</v>
      </c>
      <c r="D16330" s="1" t="s">
        <v>12166</v>
      </c>
      <c r="E16330" s="1">
        <v>51.422800000000002</v>
      </c>
      <c r="F16330" s="1">
        <v>10.600099999999999</v>
      </c>
      <c r="G16330" t="s">
        <v>13766</v>
      </c>
      <c r="H16330">
        <v>99759</v>
      </c>
      <c r="I16330" s="2" t="str">
        <f t="shared" si="387"/>
        <v>99759-Niedergebra</v>
      </c>
      <c r="J16330" t="s">
        <v>12166</v>
      </c>
      <c r="K16330" s="3" t="s">
        <v>13767</v>
      </c>
    </row>
    <row r="16331" spans="1:11" x14ac:dyDescent="0.2">
      <c r="A16331" t="s">
        <v>6</v>
      </c>
      <c r="B16331" s="1">
        <v>99759</v>
      </c>
      <c r="C16331" s="1" t="s">
        <v>11200</v>
      </c>
      <c r="D16331" s="1" t="s">
        <v>12166</v>
      </c>
      <c r="E16331" s="1">
        <v>51.413600000000002</v>
      </c>
      <c r="F16331" s="1">
        <v>10.5799</v>
      </c>
      <c r="G16331" t="s">
        <v>13766</v>
      </c>
      <c r="H16331">
        <v>99759</v>
      </c>
      <c r="I16331" s="2" t="str">
        <f t="shared" si="387"/>
        <v>99759-Obergebra</v>
      </c>
      <c r="J16331" t="s">
        <v>12166</v>
      </c>
      <c r="K16331" s="3" t="s">
        <v>13767</v>
      </c>
    </row>
    <row r="16332" spans="1:11" x14ac:dyDescent="0.2">
      <c r="A16332" t="s">
        <v>6</v>
      </c>
      <c r="B16332" s="1">
        <v>99759</v>
      </c>
      <c r="C16332" s="1" t="s">
        <v>13713</v>
      </c>
      <c r="D16332" s="1" t="s">
        <v>12166</v>
      </c>
      <c r="E16332" s="1">
        <v>51.416699999999999</v>
      </c>
      <c r="F16332" s="1">
        <v>10.65</v>
      </c>
      <c r="G16332" t="s">
        <v>13766</v>
      </c>
      <c r="H16332">
        <v>99759</v>
      </c>
      <c r="I16332" s="2" t="str">
        <f t="shared" si="387"/>
        <v>99759-Großlohra</v>
      </c>
      <c r="J16332" t="s">
        <v>12166</v>
      </c>
      <c r="K16332" s="3" t="s">
        <v>13767</v>
      </c>
    </row>
    <row r="16333" spans="1:11" x14ac:dyDescent="0.2">
      <c r="A16333" t="s">
        <v>6</v>
      </c>
      <c r="B16333" s="1">
        <v>99762</v>
      </c>
      <c r="C16333" s="1" t="s">
        <v>866</v>
      </c>
      <c r="D16333" s="1" t="s">
        <v>12166</v>
      </c>
      <c r="E16333" s="1">
        <v>51.533299999999997</v>
      </c>
      <c r="F16333" s="1">
        <v>10.8667</v>
      </c>
      <c r="G16333" t="s">
        <v>13766</v>
      </c>
      <c r="H16333">
        <v>99762</v>
      </c>
      <c r="I16333" s="2" t="str">
        <f t="shared" si="387"/>
        <v>99762-Buchholz</v>
      </c>
      <c r="J16333" t="s">
        <v>12166</v>
      </c>
      <c r="K16333" s="3" t="s">
        <v>13767</v>
      </c>
    </row>
    <row r="16334" spans="1:11" x14ac:dyDescent="0.2">
      <c r="A16334" t="s">
        <v>6</v>
      </c>
      <c r="B16334" s="1">
        <v>99762</v>
      </c>
      <c r="C16334" s="1" t="s">
        <v>11201</v>
      </c>
      <c r="D16334" s="1" t="s">
        <v>12166</v>
      </c>
      <c r="E16334" s="1">
        <v>51.5274</v>
      </c>
      <c r="F16334" s="1">
        <v>10.923500000000001</v>
      </c>
      <c r="G16334" t="s">
        <v>13766</v>
      </c>
      <c r="H16334">
        <v>99762</v>
      </c>
      <c r="I16334" s="2" t="str">
        <f t="shared" si="387"/>
        <v>99762-Stempeda</v>
      </c>
      <c r="J16334" t="s">
        <v>12166</v>
      </c>
      <c r="K16334" s="3" t="s">
        <v>13767</v>
      </c>
    </row>
    <row r="16335" spans="1:11" x14ac:dyDescent="0.2">
      <c r="A16335" t="s">
        <v>6</v>
      </c>
      <c r="B16335" s="1">
        <v>99762</v>
      </c>
      <c r="C16335" s="1" t="s">
        <v>11202</v>
      </c>
      <c r="D16335" s="1" t="s">
        <v>12166</v>
      </c>
      <c r="E16335" s="1">
        <v>51.550600000000003</v>
      </c>
      <c r="F16335" s="1">
        <v>10.7659</v>
      </c>
      <c r="G16335" t="s">
        <v>13766</v>
      </c>
      <c r="H16335">
        <v>99762</v>
      </c>
      <c r="I16335" s="2" t="str">
        <f t="shared" si="387"/>
        <v>99762-Niedersachswerfen</v>
      </c>
      <c r="J16335" t="s">
        <v>12166</v>
      </c>
      <c r="K16335" s="3" t="s">
        <v>13767</v>
      </c>
    </row>
    <row r="16336" spans="1:11" x14ac:dyDescent="0.2">
      <c r="A16336" t="s">
        <v>6</v>
      </c>
      <c r="B16336" s="1">
        <v>99762</v>
      </c>
      <c r="C16336" s="1" t="s">
        <v>11203</v>
      </c>
      <c r="D16336" s="1" t="s">
        <v>12166</v>
      </c>
      <c r="E16336" s="1">
        <v>51.541899999999998</v>
      </c>
      <c r="F16336" s="1">
        <v>10.919499999999999</v>
      </c>
      <c r="G16336" t="s">
        <v>13766</v>
      </c>
      <c r="H16336">
        <v>99762</v>
      </c>
      <c r="I16336" s="2" t="str">
        <f t="shared" si="387"/>
        <v>99762-Rodishain</v>
      </c>
      <c r="J16336" t="s">
        <v>12166</v>
      </c>
      <c r="K16336" s="3" t="s">
        <v>13767</v>
      </c>
    </row>
    <row r="16337" spans="1:11" x14ac:dyDescent="0.2">
      <c r="A16337" t="s">
        <v>6</v>
      </c>
      <c r="B16337" s="1">
        <v>99762</v>
      </c>
      <c r="C16337" s="1" t="s">
        <v>11204</v>
      </c>
      <c r="D16337" s="1" t="s">
        <v>12166</v>
      </c>
      <c r="E16337" s="1">
        <v>51.55</v>
      </c>
      <c r="F16337" s="1">
        <v>10.8667</v>
      </c>
      <c r="G16337" t="s">
        <v>13766</v>
      </c>
      <c r="H16337">
        <v>99762</v>
      </c>
      <c r="I16337" s="2" t="str">
        <f t="shared" si="387"/>
        <v>99762-Herrmannsacker</v>
      </c>
      <c r="J16337" t="s">
        <v>12166</v>
      </c>
      <c r="K16337" s="3" t="s">
        <v>13767</v>
      </c>
    </row>
    <row r="16338" spans="1:11" x14ac:dyDescent="0.2">
      <c r="A16338" t="s">
        <v>6</v>
      </c>
      <c r="B16338" s="1">
        <v>99762</v>
      </c>
      <c r="C16338" s="1" t="s">
        <v>11205</v>
      </c>
      <c r="D16338" s="1" t="s">
        <v>12166</v>
      </c>
      <c r="E16338" s="1">
        <v>51.55</v>
      </c>
      <c r="F16338" s="1">
        <v>10.8</v>
      </c>
      <c r="G16338" t="s">
        <v>13766</v>
      </c>
      <c r="H16338">
        <v>99762</v>
      </c>
      <c r="I16338" s="2" t="str">
        <f t="shared" si="387"/>
        <v>99762-Harzungen</v>
      </c>
      <c r="J16338" t="s">
        <v>12166</v>
      </c>
      <c r="K16338" s="3" t="s">
        <v>13767</v>
      </c>
    </row>
    <row r="16339" spans="1:11" x14ac:dyDescent="0.2">
      <c r="A16339" t="s">
        <v>6</v>
      </c>
      <c r="B16339" s="1">
        <v>99762</v>
      </c>
      <c r="C16339" s="1" t="s">
        <v>11206</v>
      </c>
      <c r="D16339" s="1" t="s">
        <v>12166</v>
      </c>
      <c r="E16339" s="1">
        <v>51.566699999999997</v>
      </c>
      <c r="F16339" s="1">
        <v>10.833299999999999</v>
      </c>
      <c r="G16339" t="s">
        <v>13766</v>
      </c>
      <c r="H16339">
        <v>99762</v>
      </c>
      <c r="I16339" s="2" t="str">
        <f t="shared" si="387"/>
        <v>99762-Neustadt/Harz</v>
      </c>
      <c r="J16339" t="s">
        <v>12166</v>
      </c>
      <c r="K16339" s="3" t="s">
        <v>13767</v>
      </c>
    </row>
    <row r="16340" spans="1:11" x14ac:dyDescent="0.2">
      <c r="A16340" t="s">
        <v>6</v>
      </c>
      <c r="B16340" s="1">
        <v>99765</v>
      </c>
      <c r="C16340" s="1" t="s">
        <v>1143</v>
      </c>
      <c r="D16340" s="1" t="s">
        <v>12166</v>
      </c>
      <c r="E16340" s="1">
        <v>51.4801</v>
      </c>
      <c r="F16340" s="1">
        <v>10.901199999999999</v>
      </c>
      <c r="G16340" t="s">
        <v>13766</v>
      </c>
      <c r="H16340">
        <v>99765</v>
      </c>
      <c r="I16340" s="2" t="str">
        <f t="shared" si="387"/>
        <v>99765-Urbach</v>
      </c>
      <c r="J16340" t="s">
        <v>12166</v>
      </c>
      <c r="K16340" s="3" t="s">
        <v>13767</v>
      </c>
    </row>
    <row r="16341" spans="1:11" x14ac:dyDescent="0.2">
      <c r="A16341" t="s">
        <v>6</v>
      </c>
      <c r="B16341" s="1">
        <v>99765</v>
      </c>
      <c r="C16341" s="1" t="s">
        <v>13125</v>
      </c>
      <c r="D16341" s="1" t="s">
        <v>12166</v>
      </c>
      <c r="E16341" s="1">
        <v>51.462200000000003</v>
      </c>
      <c r="F16341" s="1">
        <v>10.937099999999999</v>
      </c>
      <c r="G16341" t="s">
        <v>13766</v>
      </c>
      <c r="H16341">
        <v>99765</v>
      </c>
      <c r="I16341" s="2" t="str">
        <f t="shared" si="387"/>
        <v>99765-Görsbach</v>
      </c>
      <c r="J16341" t="s">
        <v>12166</v>
      </c>
      <c r="K16341" s="3" t="s">
        <v>13767</v>
      </c>
    </row>
    <row r="16342" spans="1:11" x14ac:dyDescent="0.2">
      <c r="A16342" t="s">
        <v>6</v>
      </c>
      <c r="B16342" s="1">
        <v>99765</v>
      </c>
      <c r="C16342" s="1" t="s">
        <v>11207</v>
      </c>
      <c r="D16342" s="1" t="s">
        <v>12166</v>
      </c>
      <c r="E16342" s="1">
        <v>51.433300000000003</v>
      </c>
      <c r="F16342" s="1">
        <v>10.8833</v>
      </c>
      <c r="G16342" t="s">
        <v>13766</v>
      </c>
      <c r="H16342">
        <v>99765</v>
      </c>
      <c r="I16342" s="2" t="str">
        <f t="shared" si="387"/>
        <v>99765-Heringen/Helme</v>
      </c>
      <c r="J16342" t="s">
        <v>12166</v>
      </c>
      <c r="K16342" s="3" t="s">
        <v>13767</v>
      </c>
    </row>
    <row r="16343" spans="1:11" x14ac:dyDescent="0.2">
      <c r="A16343" t="s">
        <v>6</v>
      </c>
      <c r="B16343" s="1">
        <v>99765</v>
      </c>
      <c r="C16343" s="1" t="s">
        <v>11208</v>
      </c>
      <c r="D16343" s="1" t="s">
        <v>12166</v>
      </c>
      <c r="E16343" s="1">
        <v>51.449100000000001</v>
      </c>
      <c r="F16343" s="1">
        <v>10.837999999999999</v>
      </c>
      <c r="G16343" t="s">
        <v>13766</v>
      </c>
      <c r="H16343">
        <v>99765</v>
      </c>
      <c r="I16343" s="2" t="str">
        <f t="shared" si="387"/>
        <v>99765-Uthleben</v>
      </c>
      <c r="J16343" t="s">
        <v>12166</v>
      </c>
      <c r="K16343" s="3" t="s">
        <v>13767</v>
      </c>
    </row>
    <row r="16344" spans="1:11" x14ac:dyDescent="0.2">
      <c r="A16344" t="s">
        <v>6</v>
      </c>
      <c r="B16344" s="1">
        <v>99765</v>
      </c>
      <c r="C16344" s="1" t="s">
        <v>11209</v>
      </c>
      <c r="D16344" s="1" t="s">
        <v>12166</v>
      </c>
      <c r="E16344" s="1">
        <v>51.465800000000002</v>
      </c>
      <c r="F16344" s="1">
        <v>10.872999999999999</v>
      </c>
      <c r="G16344" t="s">
        <v>13766</v>
      </c>
      <c r="H16344">
        <v>99765</v>
      </c>
      <c r="I16344" s="2" t="str">
        <f t="shared" si="387"/>
        <v>99765-Windehausen</v>
      </c>
      <c r="J16344" t="s">
        <v>12166</v>
      </c>
      <c r="K16344" s="3" t="s">
        <v>13767</v>
      </c>
    </row>
    <row r="16345" spans="1:11" x14ac:dyDescent="0.2">
      <c r="A16345" t="s">
        <v>6</v>
      </c>
      <c r="B16345" s="1">
        <v>99765</v>
      </c>
      <c r="C16345" s="1" t="s">
        <v>11210</v>
      </c>
      <c r="D16345" s="1" t="s">
        <v>12166</v>
      </c>
      <c r="E16345" s="1">
        <v>51.426400000000001</v>
      </c>
      <c r="F16345" s="1">
        <v>10.9297</v>
      </c>
      <c r="G16345" t="s">
        <v>13766</v>
      </c>
      <c r="H16345">
        <v>99765</v>
      </c>
      <c r="I16345" s="2" t="str">
        <f t="shared" si="387"/>
        <v>99765-Auleben</v>
      </c>
      <c r="J16345" t="s">
        <v>12166</v>
      </c>
      <c r="K16345" s="3" t="s">
        <v>13767</v>
      </c>
    </row>
    <row r="16346" spans="1:11" x14ac:dyDescent="0.2">
      <c r="A16346" t="s">
        <v>6</v>
      </c>
      <c r="B16346" s="1">
        <v>99765</v>
      </c>
      <c r="C16346" s="1" t="s">
        <v>11211</v>
      </c>
      <c r="D16346" s="1" t="s">
        <v>12166</v>
      </c>
      <c r="E16346" s="1">
        <v>51.428600000000003</v>
      </c>
      <c r="F16346" s="1">
        <v>10.8934</v>
      </c>
      <c r="G16346" t="s">
        <v>13766</v>
      </c>
      <c r="H16346">
        <v>99765</v>
      </c>
      <c r="I16346" s="2" t="str">
        <f t="shared" si="387"/>
        <v>99765-Hamma</v>
      </c>
      <c r="J16346" t="s">
        <v>12166</v>
      </c>
      <c r="K16346" s="3" t="s">
        <v>13767</v>
      </c>
    </row>
    <row r="16347" spans="1:11" x14ac:dyDescent="0.2">
      <c r="A16347" t="s">
        <v>6</v>
      </c>
      <c r="B16347" s="1">
        <v>99768</v>
      </c>
      <c r="C16347" s="1" t="s">
        <v>11212</v>
      </c>
      <c r="D16347" s="1" t="s">
        <v>12166</v>
      </c>
      <c r="E16347" s="1">
        <v>51.575699999999998</v>
      </c>
      <c r="F16347" s="1">
        <v>10.784700000000001</v>
      </c>
      <c r="G16347" t="s">
        <v>13766</v>
      </c>
      <c r="H16347">
        <v>99768</v>
      </c>
      <c r="I16347" s="2" t="str">
        <f t="shared" si="387"/>
        <v>99768-Ilfeld</v>
      </c>
      <c r="J16347" t="s">
        <v>12166</v>
      </c>
      <c r="K16347" s="3" t="s">
        <v>13767</v>
      </c>
    </row>
    <row r="16348" spans="1:11" x14ac:dyDescent="0.2">
      <c r="A16348" t="s">
        <v>6</v>
      </c>
      <c r="B16348" s="1">
        <v>99817</v>
      </c>
      <c r="C16348" s="1" t="s">
        <v>6542</v>
      </c>
      <c r="D16348" s="1" t="s">
        <v>12166</v>
      </c>
      <c r="E16348" s="1">
        <v>50.980699999999999</v>
      </c>
      <c r="F16348" s="1">
        <v>10.315200000000001</v>
      </c>
      <c r="G16348" t="s">
        <v>13766</v>
      </c>
      <c r="H16348">
        <v>99817</v>
      </c>
      <c r="I16348" s="2" t="str">
        <f t="shared" si="387"/>
        <v>99817-Eisenach</v>
      </c>
      <c r="J16348" t="s">
        <v>12166</v>
      </c>
      <c r="K16348" s="3" t="s">
        <v>13767</v>
      </c>
    </row>
    <row r="16349" spans="1:11" x14ac:dyDescent="0.2">
      <c r="A16349" t="s">
        <v>6</v>
      </c>
      <c r="B16349" s="1">
        <v>99819</v>
      </c>
      <c r="C16349" s="1" t="s">
        <v>11213</v>
      </c>
      <c r="D16349" s="1" t="s">
        <v>12166</v>
      </c>
      <c r="E16349" s="1">
        <v>50.916699999999999</v>
      </c>
      <c r="F16349" s="1">
        <v>10.199999999999999</v>
      </c>
      <c r="G16349" t="s">
        <v>13766</v>
      </c>
      <c r="H16349">
        <v>99819</v>
      </c>
      <c r="I16349" s="2" t="str">
        <f t="shared" si="387"/>
        <v>99819-Marksuhl</v>
      </c>
      <c r="J16349" t="s">
        <v>12166</v>
      </c>
      <c r="K16349" s="3" t="s">
        <v>13767</v>
      </c>
    </row>
    <row r="16350" spans="1:11" x14ac:dyDescent="0.2">
      <c r="A16350" t="s">
        <v>6</v>
      </c>
      <c r="B16350" s="1">
        <v>99819</v>
      </c>
      <c r="C16350" s="1" t="s">
        <v>11214</v>
      </c>
      <c r="D16350" s="1" t="s">
        <v>12166</v>
      </c>
      <c r="E16350" s="1">
        <v>50.933300000000003</v>
      </c>
      <c r="F16350" s="1">
        <v>10.2667</v>
      </c>
      <c r="G16350" t="s">
        <v>13766</v>
      </c>
      <c r="H16350">
        <v>99819</v>
      </c>
      <c r="I16350" s="2" t="str">
        <f t="shared" si="387"/>
        <v>99819-Wolfsburg-Unkeroda</v>
      </c>
      <c r="J16350" t="s">
        <v>12166</v>
      </c>
      <c r="K16350" s="3" t="s">
        <v>13767</v>
      </c>
    </row>
    <row r="16351" spans="1:11" x14ac:dyDescent="0.2">
      <c r="A16351" t="s">
        <v>6</v>
      </c>
      <c r="B16351" s="1">
        <v>99819</v>
      </c>
      <c r="C16351" s="1" t="s">
        <v>11215</v>
      </c>
      <c r="D16351" s="1" t="s">
        <v>12166</v>
      </c>
      <c r="E16351" s="1">
        <v>50.883299999999998</v>
      </c>
      <c r="F16351" s="1">
        <v>10.2333</v>
      </c>
      <c r="G16351" t="s">
        <v>13766</v>
      </c>
      <c r="H16351">
        <v>99819</v>
      </c>
      <c r="I16351" s="2" t="str">
        <f t="shared" si="387"/>
        <v>99819-Ettenhausen an der Suhl</v>
      </c>
      <c r="J16351" t="s">
        <v>12166</v>
      </c>
      <c r="K16351" s="3" t="s">
        <v>13767</v>
      </c>
    </row>
    <row r="16352" spans="1:11" x14ac:dyDescent="0.2">
      <c r="A16352" t="s">
        <v>6</v>
      </c>
      <c r="B16352" s="1">
        <v>99819</v>
      </c>
      <c r="C16352" s="1" t="s">
        <v>11216</v>
      </c>
      <c r="D16352" s="1" t="s">
        <v>12166</v>
      </c>
      <c r="E16352" s="1">
        <v>50.959099999999999</v>
      </c>
      <c r="F16352" s="1">
        <v>10.267300000000001</v>
      </c>
      <c r="G16352" t="s">
        <v>13766</v>
      </c>
      <c r="H16352">
        <v>99819</v>
      </c>
      <c r="I16352" s="2" t="str">
        <f t="shared" si="387"/>
        <v>99819-Krauthausen</v>
      </c>
      <c r="J16352" t="s">
        <v>12166</v>
      </c>
      <c r="K16352" s="3" t="s">
        <v>13767</v>
      </c>
    </row>
    <row r="16353" spans="1:11" x14ac:dyDescent="0.2">
      <c r="A16353" t="s">
        <v>6</v>
      </c>
      <c r="B16353" s="1">
        <v>99819</v>
      </c>
      <c r="C16353" s="1" t="s">
        <v>13126</v>
      </c>
      <c r="D16353" s="1" t="s">
        <v>12166</v>
      </c>
      <c r="E16353" s="1">
        <v>50.972200000000001</v>
      </c>
      <c r="F16353" s="1">
        <v>10.4185</v>
      </c>
      <c r="G16353" t="s">
        <v>13766</v>
      </c>
      <c r="H16353">
        <v>99819</v>
      </c>
      <c r="I16353" s="2" t="str">
        <f t="shared" si="387"/>
        <v>99819-Hörselberg</v>
      </c>
      <c r="J16353" t="s">
        <v>12166</v>
      </c>
      <c r="K16353" s="3" t="s">
        <v>13767</v>
      </c>
    </row>
    <row r="16354" spans="1:11" x14ac:dyDescent="0.2">
      <c r="A16354" t="s">
        <v>6</v>
      </c>
      <c r="B16354" s="1">
        <v>99820</v>
      </c>
      <c r="C16354" s="1" t="s">
        <v>11217</v>
      </c>
      <c r="D16354" s="1" t="s">
        <v>12166</v>
      </c>
      <c r="E16354" s="1">
        <v>51.021700000000003</v>
      </c>
      <c r="F16354" s="1">
        <v>10.5101</v>
      </c>
      <c r="G16354" t="s">
        <v>13766</v>
      </c>
      <c r="H16354">
        <v>99820</v>
      </c>
      <c r="I16354" s="2" t="str">
        <f t="shared" si="387"/>
        <v>99820-Behringen</v>
      </c>
      <c r="J16354" t="s">
        <v>12166</v>
      </c>
      <c r="K16354" s="3" t="s">
        <v>13767</v>
      </c>
    </row>
    <row r="16355" spans="1:11" x14ac:dyDescent="0.2">
      <c r="A16355" t="s">
        <v>6</v>
      </c>
      <c r="B16355" s="1">
        <v>99826</v>
      </c>
      <c r="C16355" s="1" t="s">
        <v>11218</v>
      </c>
      <c r="D16355" s="1" t="s">
        <v>12166</v>
      </c>
      <c r="E16355" s="1">
        <v>51.083300000000001</v>
      </c>
      <c r="F16355" s="1">
        <v>10.3</v>
      </c>
      <c r="G16355" t="s">
        <v>13766</v>
      </c>
      <c r="H16355">
        <v>99826</v>
      </c>
      <c r="I16355" s="2" t="str">
        <f t="shared" si="387"/>
        <v>99826-Ebenshausen</v>
      </c>
      <c r="J16355" t="s">
        <v>12166</v>
      </c>
      <c r="K16355" s="3" t="s">
        <v>13767</v>
      </c>
    </row>
    <row r="16356" spans="1:11" x14ac:dyDescent="0.2">
      <c r="A16356" t="s">
        <v>6</v>
      </c>
      <c r="B16356" s="1">
        <v>99826</v>
      </c>
      <c r="C16356" s="1" t="s">
        <v>11219</v>
      </c>
      <c r="D16356" s="1" t="s">
        <v>12166</v>
      </c>
      <c r="E16356" s="1">
        <v>51.05</v>
      </c>
      <c r="F16356" s="1">
        <v>10.3833</v>
      </c>
      <c r="G16356" t="s">
        <v>13766</v>
      </c>
      <c r="H16356">
        <v>99826</v>
      </c>
      <c r="I16356" s="2" t="str">
        <f t="shared" si="387"/>
        <v>99826-Berka vor der Hainich</v>
      </c>
      <c r="J16356" t="s">
        <v>12166</v>
      </c>
      <c r="K16356" s="3" t="s">
        <v>13767</v>
      </c>
    </row>
    <row r="16357" spans="1:11" x14ac:dyDescent="0.2">
      <c r="A16357" t="s">
        <v>6</v>
      </c>
      <c r="B16357" s="1">
        <v>99826</v>
      </c>
      <c r="C16357" s="1" t="s">
        <v>11220</v>
      </c>
      <c r="D16357" s="1" t="s">
        <v>12166</v>
      </c>
      <c r="E16357" s="1">
        <v>51.1</v>
      </c>
      <c r="F16357" s="1">
        <v>10.283300000000001</v>
      </c>
      <c r="G16357" t="s">
        <v>13766</v>
      </c>
      <c r="H16357">
        <v>99826</v>
      </c>
      <c r="I16357" s="2" t="str">
        <f t="shared" si="387"/>
        <v>99826-Frankenroda</v>
      </c>
      <c r="J16357" t="s">
        <v>12166</v>
      </c>
      <c r="K16357" s="3" t="s">
        <v>13767</v>
      </c>
    </row>
    <row r="16358" spans="1:11" x14ac:dyDescent="0.2">
      <c r="A16358" t="s">
        <v>6</v>
      </c>
      <c r="B16358" s="1">
        <v>99826</v>
      </c>
      <c r="C16358" s="1" t="s">
        <v>1577</v>
      </c>
      <c r="D16358" s="1" t="s">
        <v>12166</v>
      </c>
      <c r="E16358" s="1">
        <v>51.066699999999997</v>
      </c>
      <c r="F16358" s="1">
        <v>10.35</v>
      </c>
      <c r="G16358" t="s">
        <v>13766</v>
      </c>
      <c r="H16358">
        <v>99826</v>
      </c>
      <c r="I16358" s="2" t="str">
        <f t="shared" si="387"/>
        <v>99826-Lauterbach</v>
      </c>
      <c r="J16358" t="s">
        <v>12166</v>
      </c>
      <c r="K16358" s="3" t="s">
        <v>13767</v>
      </c>
    </row>
    <row r="16359" spans="1:11" x14ac:dyDescent="0.2">
      <c r="A16359" t="s">
        <v>6</v>
      </c>
      <c r="B16359" s="1">
        <v>99826</v>
      </c>
      <c r="C16359" s="1" t="s">
        <v>11221</v>
      </c>
      <c r="D16359" s="1" t="s">
        <v>12166</v>
      </c>
      <c r="E16359" s="1">
        <v>51.114699999999999</v>
      </c>
      <c r="F16359" s="1">
        <v>10.3348</v>
      </c>
      <c r="G16359" t="s">
        <v>13766</v>
      </c>
      <c r="H16359">
        <v>99826</v>
      </c>
      <c r="I16359" s="2" t="str">
        <f t="shared" si="387"/>
        <v>99826-Nazza</v>
      </c>
      <c r="J16359" t="s">
        <v>12166</v>
      </c>
      <c r="K16359" s="3" t="s">
        <v>13767</v>
      </c>
    </row>
    <row r="16360" spans="1:11" x14ac:dyDescent="0.2">
      <c r="A16360" t="s">
        <v>6</v>
      </c>
      <c r="B16360" s="1">
        <v>99826</v>
      </c>
      <c r="C16360" s="1" t="s">
        <v>11222</v>
      </c>
      <c r="D16360" s="1" t="s">
        <v>12166</v>
      </c>
      <c r="E16360" s="1">
        <v>51.133299999999998</v>
      </c>
      <c r="F16360" s="1">
        <v>10.333299999999999</v>
      </c>
      <c r="G16360" t="s">
        <v>13766</v>
      </c>
      <c r="H16360">
        <v>99826</v>
      </c>
      <c r="I16360" s="2" t="str">
        <f t="shared" si="387"/>
        <v>99826-Hallungen</v>
      </c>
      <c r="J16360" t="s">
        <v>12166</v>
      </c>
      <c r="K16360" s="3" t="s">
        <v>13767</v>
      </c>
    </row>
    <row r="16361" spans="1:11" x14ac:dyDescent="0.2">
      <c r="A16361" t="s">
        <v>6</v>
      </c>
      <c r="B16361" s="1">
        <v>99826</v>
      </c>
      <c r="C16361" s="1" t="s">
        <v>11223</v>
      </c>
      <c r="D16361" s="1" t="s">
        <v>12166</v>
      </c>
      <c r="E16361" s="1">
        <v>51.0762</v>
      </c>
      <c r="F16361" s="1">
        <v>10.3317</v>
      </c>
      <c r="G16361" t="s">
        <v>13766</v>
      </c>
      <c r="H16361">
        <v>99826</v>
      </c>
      <c r="I16361" s="2" t="str">
        <f t="shared" si="387"/>
        <v>99826-Mihla</v>
      </c>
      <c r="J16361" t="s">
        <v>12166</v>
      </c>
      <c r="K16361" s="3" t="s">
        <v>13767</v>
      </c>
    </row>
    <row r="16362" spans="1:11" x14ac:dyDescent="0.2">
      <c r="A16362" t="s">
        <v>6</v>
      </c>
      <c r="B16362" s="1">
        <v>99826</v>
      </c>
      <c r="C16362" s="1" t="s">
        <v>11224</v>
      </c>
      <c r="D16362" s="1" t="s">
        <v>12166</v>
      </c>
      <c r="E16362" s="1">
        <v>51.056399999999996</v>
      </c>
      <c r="F16362" s="1">
        <v>10.363899999999999</v>
      </c>
      <c r="G16362" t="s">
        <v>13766</v>
      </c>
      <c r="H16362">
        <v>99826</v>
      </c>
      <c r="I16362" s="2" t="str">
        <f t="shared" si="387"/>
        <v>99826-Bischofroda</v>
      </c>
      <c r="J16362" t="s">
        <v>12166</v>
      </c>
      <c r="K16362" s="3" t="s">
        <v>13767</v>
      </c>
    </row>
    <row r="16363" spans="1:11" x14ac:dyDescent="0.2">
      <c r="A16363" t="s">
        <v>6</v>
      </c>
      <c r="B16363" s="1">
        <v>99830</v>
      </c>
      <c r="C16363" s="1" t="s">
        <v>11225</v>
      </c>
      <c r="D16363" s="1" t="s">
        <v>12166</v>
      </c>
      <c r="E16363" s="1">
        <v>51.136899999999997</v>
      </c>
      <c r="F16363" s="1">
        <v>10.233599999999999</v>
      </c>
      <c r="G16363" t="s">
        <v>13766</v>
      </c>
      <c r="H16363">
        <v>99830</v>
      </c>
      <c r="I16363" s="2" t="str">
        <f t="shared" si="387"/>
        <v>99830-Treffurt</v>
      </c>
      <c r="J16363" t="s">
        <v>12166</v>
      </c>
      <c r="K16363" s="3" t="s">
        <v>13767</v>
      </c>
    </row>
    <row r="16364" spans="1:11" x14ac:dyDescent="0.2">
      <c r="A16364" t="s">
        <v>6</v>
      </c>
      <c r="B16364" s="1">
        <v>99831</v>
      </c>
      <c r="C16364" s="1" t="s">
        <v>11226</v>
      </c>
      <c r="D16364" s="1" t="s">
        <v>12166</v>
      </c>
      <c r="E16364" s="1">
        <v>51.066699999999997</v>
      </c>
      <c r="F16364" s="1">
        <v>10.183299999999999</v>
      </c>
      <c r="G16364" t="s">
        <v>13766</v>
      </c>
      <c r="H16364">
        <v>99831</v>
      </c>
      <c r="I16364" s="2" t="str">
        <f t="shared" si="387"/>
        <v>99831-Ifta</v>
      </c>
      <c r="J16364" t="s">
        <v>12166</v>
      </c>
      <c r="K16364" s="3" t="s">
        <v>13767</v>
      </c>
    </row>
    <row r="16365" spans="1:11" x14ac:dyDescent="0.2">
      <c r="A16365" t="s">
        <v>6</v>
      </c>
      <c r="B16365" s="1">
        <v>99831</v>
      </c>
      <c r="C16365" s="1" t="s">
        <v>11227</v>
      </c>
      <c r="D16365" s="1" t="s">
        <v>12166</v>
      </c>
      <c r="E16365" s="1">
        <v>51.052900000000001</v>
      </c>
      <c r="F16365" s="1">
        <v>10.2475</v>
      </c>
      <c r="G16365" t="s">
        <v>13766</v>
      </c>
      <c r="H16365">
        <v>99831</v>
      </c>
      <c r="I16365" s="2" t="str">
        <f t="shared" si="387"/>
        <v>99831-Creuzburg</v>
      </c>
      <c r="J16365" t="s">
        <v>12166</v>
      </c>
      <c r="K16365" s="3" t="s">
        <v>13767</v>
      </c>
    </row>
    <row r="16366" spans="1:11" x14ac:dyDescent="0.2">
      <c r="A16366" t="s">
        <v>6</v>
      </c>
      <c r="B16366" s="1">
        <v>99834</v>
      </c>
      <c r="C16366" s="1" t="s">
        <v>13127</v>
      </c>
      <c r="D16366" s="1" t="s">
        <v>12166</v>
      </c>
      <c r="E16366" s="1">
        <v>50.993699999999997</v>
      </c>
      <c r="F16366" s="1">
        <v>10.1569</v>
      </c>
      <c r="G16366" t="s">
        <v>13766</v>
      </c>
      <c r="H16366">
        <v>99834</v>
      </c>
      <c r="I16366" s="2" t="str">
        <f t="shared" si="387"/>
        <v>99834-Lauchröden</v>
      </c>
      <c r="J16366" t="s">
        <v>12166</v>
      </c>
      <c r="K16366" s="3" t="s">
        <v>13767</v>
      </c>
    </row>
    <row r="16367" spans="1:11" x14ac:dyDescent="0.2">
      <c r="A16367" t="s">
        <v>6</v>
      </c>
      <c r="B16367" s="1">
        <v>99834</v>
      </c>
      <c r="C16367" s="1" t="s">
        <v>11228</v>
      </c>
      <c r="D16367" s="1" t="s">
        <v>12166</v>
      </c>
      <c r="E16367" s="1">
        <v>50.966700000000003</v>
      </c>
      <c r="F16367" s="1">
        <v>10.066700000000001</v>
      </c>
      <c r="G16367" t="s">
        <v>13766</v>
      </c>
      <c r="H16367">
        <v>99834</v>
      </c>
      <c r="I16367" s="2" t="str">
        <f t="shared" si="387"/>
        <v>99834-Gerstungen</v>
      </c>
      <c r="J16367" t="s">
        <v>12166</v>
      </c>
      <c r="K16367" s="3" t="s">
        <v>13767</v>
      </c>
    </row>
    <row r="16368" spans="1:11" x14ac:dyDescent="0.2">
      <c r="A16368" t="s">
        <v>6</v>
      </c>
      <c r="B16368" s="1">
        <v>99834</v>
      </c>
      <c r="C16368" s="1" t="s">
        <v>11229</v>
      </c>
      <c r="D16368" s="1" t="s">
        <v>12166</v>
      </c>
      <c r="E16368" s="1">
        <v>50.948599999999999</v>
      </c>
      <c r="F16368" s="1">
        <v>10.1853</v>
      </c>
      <c r="G16368" t="s">
        <v>13766</v>
      </c>
      <c r="H16368">
        <v>99834</v>
      </c>
      <c r="I16368" s="2" t="str">
        <f t="shared" si="387"/>
        <v>99834-Oberellen</v>
      </c>
      <c r="J16368" t="s">
        <v>12166</v>
      </c>
      <c r="K16368" s="3" t="s">
        <v>13767</v>
      </c>
    </row>
    <row r="16369" spans="1:11" x14ac:dyDescent="0.2">
      <c r="A16369" t="s">
        <v>6</v>
      </c>
      <c r="B16369" s="1">
        <v>99834</v>
      </c>
      <c r="C16369" s="1" t="s">
        <v>11230</v>
      </c>
      <c r="D16369" s="1" t="s">
        <v>12166</v>
      </c>
      <c r="E16369" s="1">
        <v>50.966500000000003</v>
      </c>
      <c r="F16369" s="1">
        <v>10.160299999999999</v>
      </c>
      <c r="G16369" t="s">
        <v>13766</v>
      </c>
      <c r="H16369">
        <v>99834</v>
      </c>
      <c r="I16369" s="2" t="str">
        <f t="shared" si="387"/>
        <v>99834-Unterellen</v>
      </c>
      <c r="J16369" t="s">
        <v>12166</v>
      </c>
      <c r="K16369" s="3" t="s">
        <v>13767</v>
      </c>
    </row>
    <row r="16370" spans="1:11" x14ac:dyDescent="0.2">
      <c r="A16370" t="s">
        <v>6</v>
      </c>
      <c r="B16370" s="1">
        <v>99837</v>
      </c>
      <c r="C16370" s="1" t="s">
        <v>13628</v>
      </c>
      <c r="D16370" s="1" t="s">
        <v>12166</v>
      </c>
      <c r="E16370" s="1">
        <v>50.933300000000003</v>
      </c>
      <c r="F16370" s="1">
        <v>9.9666999999999994</v>
      </c>
      <c r="G16370" t="s">
        <v>13766</v>
      </c>
      <c r="H16370">
        <v>99837</v>
      </c>
      <c r="I16370" s="2" t="str">
        <f t="shared" si="387"/>
        <v>99837-Großensee</v>
      </c>
      <c r="J16370" t="s">
        <v>12166</v>
      </c>
      <c r="K16370" s="3" t="s">
        <v>13767</v>
      </c>
    </row>
    <row r="16371" spans="1:11" x14ac:dyDescent="0.2">
      <c r="A16371" t="s">
        <v>6</v>
      </c>
      <c r="B16371" s="1">
        <v>99837</v>
      </c>
      <c r="C16371" s="1" t="s">
        <v>11231</v>
      </c>
      <c r="D16371" s="1" t="s">
        <v>12166</v>
      </c>
      <c r="E16371" s="1">
        <v>50.9253</v>
      </c>
      <c r="F16371" s="1">
        <v>10.016</v>
      </c>
      <c r="G16371" t="s">
        <v>13766</v>
      </c>
      <c r="H16371">
        <v>99837</v>
      </c>
      <c r="I16371" s="2" t="str">
        <f t="shared" si="387"/>
        <v>99837-Dankmarshausen</v>
      </c>
      <c r="J16371" t="s">
        <v>12166</v>
      </c>
      <c r="K16371" s="3" t="s">
        <v>13767</v>
      </c>
    </row>
    <row r="16372" spans="1:11" x14ac:dyDescent="0.2">
      <c r="A16372" t="s">
        <v>6</v>
      </c>
      <c r="B16372" s="1">
        <v>99837</v>
      </c>
      <c r="C16372" s="1" t="s">
        <v>11232</v>
      </c>
      <c r="D16372" s="1" t="s">
        <v>12166</v>
      </c>
      <c r="E16372" s="1">
        <v>50.919600000000003</v>
      </c>
      <c r="F16372" s="1">
        <v>10.042400000000001</v>
      </c>
      <c r="G16372" t="s">
        <v>13766</v>
      </c>
      <c r="H16372">
        <v>99837</v>
      </c>
      <c r="I16372" s="2" t="str">
        <f t="shared" si="387"/>
        <v>99837-Dippach</v>
      </c>
      <c r="J16372" t="s">
        <v>12166</v>
      </c>
      <c r="K16372" s="3" t="s">
        <v>13767</v>
      </c>
    </row>
    <row r="16373" spans="1:11" x14ac:dyDescent="0.2">
      <c r="A16373" t="s">
        <v>6</v>
      </c>
      <c r="B16373" s="1">
        <v>99837</v>
      </c>
      <c r="C16373" s="1" t="s">
        <v>11233</v>
      </c>
      <c r="D16373" s="1" t="s">
        <v>12166</v>
      </c>
      <c r="E16373" s="1">
        <v>50.95</v>
      </c>
      <c r="F16373" s="1">
        <v>10.083299999999999</v>
      </c>
      <c r="G16373" t="s">
        <v>13766</v>
      </c>
      <c r="H16373">
        <v>99837</v>
      </c>
      <c r="I16373" s="2" t="str">
        <f t="shared" si="387"/>
        <v>99837-Berka/Werra</v>
      </c>
      <c r="J16373" t="s">
        <v>12166</v>
      </c>
      <c r="K16373" s="3" t="s">
        <v>13767</v>
      </c>
    </row>
    <row r="16374" spans="1:11" x14ac:dyDescent="0.2">
      <c r="A16374" t="s">
        <v>6</v>
      </c>
      <c r="B16374" s="1">
        <v>99842</v>
      </c>
      <c r="C16374" s="1" t="s">
        <v>11234</v>
      </c>
      <c r="D16374" s="1" t="s">
        <v>12166</v>
      </c>
      <c r="E16374" s="1">
        <v>50.893000000000001</v>
      </c>
      <c r="F16374" s="1">
        <v>10.3657</v>
      </c>
      <c r="G16374" t="s">
        <v>13766</v>
      </c>
      <c r="H16374">
        <v>99842</v>
      </c>
      <c r="I16374" s="2" t="str">
        <f t="shared" si="387"/>
        <v>99842-Ruhla</v>
      </c>
      <c r="J16374" t="s">
        <v>12166</v>
      </c>
      <c r="K16374" s="3" t="s">
        <v>13767</v>
      </c>
    </row>
    <row r="16375" spans="1:11" x14ac:dyDescent="0.2">
      <c r="A16375" t="s">
        <v>6</v>
      </c>
      <c r="B16375" s="1">
        <v>99846</v>
      </c>
      <c r="C16375" s="1" t="s">
        <v>1491</v>
      </c>
      <c r="D16375" s="1" t="s">
        <v>12166</v>
      </c>
      <c r="E16375" s="1">
        <v>50.916699999999999</v>
      </c>
      <c r="F16375" s="1">
        <v>10.416700000000001</v>
      </c>
      <c r="G16375" t="s">
        <v>13766</v>
      </c>
      <c r="H16375">
        <v>99846</v>
      </c>
      <c r="I16375" s="2" t="str">
        <f t="shared" si="387"/>
        <v>99846-Seebach</v>
      </c>
      <c r="J16375" t="s">
        <v>12166</v>
      </c>
      <c r="K16375" s="3" t="s">
        <v>13767</v>
      </c>
    </row>
    <row r="16376" spans="1:11" x14ac:dyDescent="0.2">
      <c r="A16376" t="s">
        <v>6</v>
      </c>
      <c r="B16376" s="1">
        <v>99848</v>
      </c>
      <c r="C16376" s="1" t="s">
        <v>13126</v>
      </c>
      <c r="D16376" s="1" t="s">
        <v>12166</v>
      </c>
      <c r="E16376" s="1">
        <v>50.972200000000001</v>
      </c>
      <c r="F16376" s="1">
        <v>10.4185</v>
      </c>
      <c r="G16376" t="s">
        <v>13766</v>
      </c>
      <c r="H16376">
        <v>99848</v>
      </c>
      <c r="I16376" s="2" t="str">
        <f t="shared" si="387"/>
        <v>99848-Hörselberg</v>
      </c>
      <c r="J16376" t="s">
        <v>12166</v>
      </c>
      <c r="K16376" s="3" t="s">
        <v>13767</v>
      </c>
    </row>
    <row r="16377" spans="1:11" x14ac:dyDescent="0.2">
      <c r="A16377" t="s">
        <v>6</v>
      </c>
      <c r="B16377" s="1">
        <v>99848</v>
      </c>
      <c r="C16377" s="1" t="s">
        <v>11235</v>
      </c>
      <c r="D16377" s="1" t="s">
        <v>12166</v>
      </c>
      <c r="E16377" s="1">
        <v>50.953299999999999</v>
      </c>
      <c r="F16377" s="1">
        <v>10.3917</v>
      </c>
      <c r="G16377" t="s">
        <v>13766</v>
      </c>
      <c r="H16377">
        <v>99848</v>
      </c>
      <c r="I16377" s="2" t="str">
        <f t="shared" si="387"/>
        <v>99848-Wutha-Farnroda</v>
      </c>
      <c r="J16377" t="s">
        <v>12166</v>
      </c>
      <c r="K16377" s="3" t="s">
        <v>13767</v>
      </c>
    </row>
    <row r="16378" spans="1:11" x14ac:dyDescent="0.2">
      <c r="A16378" t="s">
        <v>6</v>
      </c>
      <c r="B16378" s="1">
        <v>99867</v>
      </c>
      <c r="C16378" s="1" t="s">
        <v>11236</v>
      </c>
      <c r="D16378" s="1" t="s">
        <v>12166</v>
      </c>
      <c r="E16378" s="1">
        <v>50.9482</v>
      </c>
      <c r="F16378" s="1">
        <v>10.7019</v>
      </c>
      <c r="G16378" t="s">
        <v>13766</v>
      </c>
      <c r="H16378">
        <v>99867</v>
      </c>
      <c r="I16378" s="2" t="str">
        <f t="shared" si="387"/>
        <v>99867-Gotha</v>
      </c>
      <c r="J16378" t="s">
        <v>12166</v>
      </c>
      <c r="K16378" s="3" t="s">
        <v>13767</v>
      </c>
    </row>
    <row r="16379" spans="1:11" x14ac:dyDescent="0.2">
      <c r="A16379" t="s">
        <v>6</v>
      </c>
      <c r="B16379" s="1">
        <v>99869</v>
      </c>
      <c r="C16379" s="1" t="s">
        <v>1113</v>
      </c>
      <c r="D16379" s="1" t="s">
        <v>12166</v>
      </c>
      <c r="E16379" s="1">
        <v>51.0167</v>
      </c>
      <c r="F16379" s="1">
        <v>10.683299999999999</v>
      </c>
      <c r="G16379" t="s">
        <v>13766</v>
      </c>
      <c r="H16379">
        <v>99869</v>
      </c>
      <c r="I16379" s="2" t="str">
        <f t="shared" si="387"/>
        <v>99869-Westhausen</v>
      </c>
      <c r="J16379" t="s">
        <v>12166</v>
      </c>
      <c r="K16379" s="3" t="s">
        <v>13767</v>
      </c>
    </row>
    <row r="16380" spans="1:11" x14ac:dyDescent="0.2">
      <c r="A16380" t="s">
        <v>6</v>
      </c>
      <c r="B16380" s="1">
        <v>99869</v>
      </c>
      <c r="C16380" s="1" t="s">
        <v>11237</v>
      </c>
      <c r="D16380" s="1" t="s">
        <v>12166</v>
      </c>
      <c r="E16380" s="1">
        <v>50.992699999999999</v>
      </c>
      <c r="F16380" s="1">
        <v>10.591699999999999</v>
      </c>
      <c r="G16380" t="s">
        <v>13766</v>
      </c>
      <c r="H16380">
        <v>99869</v>
      </c>
      <c r="I16380" s="2" t="str">
        <f t="shared" si="387"/>
        <v>99869-Sonneborn</v>
      </c>
      <c r="J16380" t="s">
        <v>12166</v>
      </c>
      <c r="K16380" s="3" t="s">
        <v>13767</v>
      </c>
    </row>
    <row r="16381" spans="1:11" x14ac:dyDescent="0.2">
      <c r="A16381" t="s">
        <v>6</v>
      </c>
      <c r="B16381" s="1">
        <v>99869</v>
      </c>
      <c r="C16381" s="1" t="s">
        <v>11238</v>
      </c>
      <c r="D16381" s="1" t="s">
        <v>12166</v>
      </c>
      <c r="E16381" s="1">
        <v>51.0167</v>
      </c>
      <c r="F16381" s="1">
        <v>10.666700000000001</v>
      </c>
      <c r="G16381" t="s">
        <v>13766</v>
      </c>
      <c r="H16381">
        <v>99869</v>
      </c>
      <c r="I16381" s="2" t="str">
        <f t="shared" si="387"/>
        <v>99869-Hochheim</v>
      </c>
      <c r="J16381" t="s">
        <v>12166</v>
      </c>
      <c r="K16381" s="3" t="s">
        <v>13767</v>
      </c>
    </row>
    <row r="16382" spans="1:11" x14ac:dyDescent="0.2">
      <c r="A16382" t="s">
        <v>6</v>
      </c>
      <c r="B16382" s="1">
        <v>99869</v>
      </c>
      <c r="C16382" s="1" t="s">
        <v>11239</v>
      </c>
      <c r="D16382" s="1" t="s">
        <v>12166</v>
      </c>
      <c r="E16382" s="1">
        <v>50.9208</v>
      </c>
      <c r="F16382" s="1">
        <v>10.799200000000001</v>
      </c>
      <c r="G16382" t="s">
        <v>13766</v>
      </c>
      <c r="H16382">
        <v>99869</v>
      </c>
      <c r="I16382" s="2" t="str">
        <f t="shared" si="387"/>
        <v>99869-Seebergen</v>
      </c>
      <c r="J16382" t="s">
        <v>12166</v>
      </c>
      <c r="K16382" s="3" t="s">
        <v>13767</v>
      </c>
    </row>
    <row r="16383" spans="1:11" x14ac:dyDescent="0.2">
      <c r="A16383" t="s">
        <v>6</v>
      </c>
      <c r="B16383" s="1">
        <v>99869</v>
      </c>
      <c r="C16383" s="1" t="s">
        <v>11240</v>
      </c>
      <c r="D16383" s="1" t="s">
        <v>12166</v>
      </c>
      <c r="E16383" s="1">
        <v>50.976999999999997</v>
      </c>
      <c r="F16383" s="1">
        <v>10.788500000000001</v>
      </c>
      <c r="G16383" t="s">
        <v>13766</v>
      </c>
      <c r="H16383">
        <v>99869</v>
      </c>
      <c r="I16383" s="2" t="str">
        <f t="shared" si="387"/>
        <v>99869-Friemar</v>
      </c>
      <c r="J16383" t="s">
        <v>12166</v>
      </c>
      <c r="K16383" s="3" t="s">
        <v>13767</v>
      </c>
    </row>
    <row r="16384" spans="1:11" x14ac:dyDescent="0.2">
      <c r="A16384" t="s">
        <v>6</v>
      </c>
      <c r="B16384" s="1">
        <v>99869</v>
      </c>
      <c r="C16384" s="1" t="s">
        <v>2254</v>
      </c>
      <c r="D16384" s="1" t="s">
        <v>12166</v>
      </c>
      <c r="E16384" s="1">
        <v>50.888500000000001</v>
      </c>
      <c r="F16384" s="1">
        <v>10.7311</v>
      </c>
      <c r="G16384" t="s">
        <v>13766</v>
      </c>
      <c r="H16384">
        <v>99869</v>
      </c>
      <c r="I16384" s="2" t="str">
        <f t="shared" si="387"/>
        <v>99869-Schwabhausen</v>
      </c>
      <c r="J16384" t="s">
        <v>12166</v>
      </c>
      <c r="K16384" s="3" t="s">
        <v>13767</v>
      </c>
    </row>
    <row r="16385" spans="1:11" x14ac:dyDescent="0.2">
      <c r="A16385" t="s">
        <v>6</v>
      </c>
      <c r="B16385" s="1">
        <v>99869</v>
      </c>
      <c r="C16385" s="1" t="s">
        <v>11241</v>
      </c>
      <c r="D16385" s="1" t="s">
        <v>12166</v>
      </c>
      <c r="E16385" s="1">
        <v>51.026800000000001</v>
      </c>
      <c r="F16385" s="1">
        <v>10.7593</v>
      </c>
      <c r="G16385" t="s">
        <v>13766</v>
      </c>
      <c r="H16385">
        <v>99869</v>
      </c>
      <c r="I16385" s="2" t="str">
        <f t="shared" si="387"/>
        <v>99869-Eschenbergen</v>
      </c>
      <c r="J16385" t="s">
        <v>12166</v>
      </c>
      <c r="K16385" s="3" t="s">
        <v>13767</v>
      </c>
    </row>
    <row r="16386" spans="1:11" x14ac:dyDescent="0.2">
      <c r="A16386" t="s">
        <v>6</v>
      </c>
      <c r="B16386" s="1">
        <v>99869</v>
      </c>
      <c r="C16386" s="1" t="s">
        <v>3172</v>
      </c>
      <c r="D16386" s="1" t="s">
        <v>12166</v>
      </c>
      <c r="E16386" s="1">
        <v>50.992400000000004</v>
      </c>
      <c r="F16386" s="1">
        <v>10.657500000000001</v>
      </c>
      <c r="G16386" t="s">
        <v>13766</v>
      </c>
      <c r="H16386">
        <v>99869</v>
      </c>
      <c r="I16386" s="2" t="str">
        <f t="shared" si="387"/>
        <v>99869-Goldbach</v>
      </c>
      <c r="J16386" t="s">
        <v>12166</v>
      </c>
      <c r="K16386" s="3" t="s">
        <v>13767</v>
      </c>
    </row>
    <row r="16387" spans="1:11" x14ac:dyDescent="0.2">
      <c r="A16387" t="s">
        <v>6</v>
      </c>
      <c r="B16387" s="1">
        <v>99869</v>
      </c>
      <c r="C16387" s="1" t="s">
        <v>13128</v>
      </c>
      <c r="D16387" s="1" t="s">
        <v>12166</v>
      </c>
      <c r="E16387" s="1">
        <v>51</v>
      </c>
      <c r="F16387" s="1">
        <v>10.816700000000001</v>
      </c>
      <c r="G16387" t="s">
        <v>13766</v>
      </c>
      <c r="H16387">
        <v>99869</v>
      </c>
      <c r="I16387" s="2" t="str">
        <f t="shared" ref="I16387:I16450" si="388">CONCATENATE(B16387,"-",C16387)</f>
        <v>99869-Tröchtelborn</v>
      </c>
      <c r="J16387" t="s">
        <v>12166</v>
      </c>
      <c r="K16387" s="3" t="s">
        <v>13767</v>
      </c>
    </row>
    <row r="16388" spans="1:11" x14ac:dyDescent="0.2">
      <c r="A16388" t="s">
        <v>6</v>
      </c>
      <c r="B16388" s="1">
        <v>99869</v>
      </c>
      <c r="C16388" s="1" t="s">
        <v>11242</v>
      </c>
      <c r="D16388" s="1" t="s">
        <v>12166</v>
      </c>
      <c r="E16388" s="1">
        <v>50.989699999999999</v>
      </c>
      <c r="F16388" s="1">
        <v>10.5177</v>
      </c>
      <c r="G16388" t="s">
        <v>13766</v>
      </c>
      <c r="H16388">
        <v>99869</v>
      </c>
      <c r="I16388" s="2" t="str">
        <f t="shared" si="388"/>
        <v>99869-Haina</v>
      </c>
      <c r="J16388" t="s">
        <v>12166</v>
      </c>
      <c r="K16388" s="3" t="s">
        <v>13767</v>
      </c>
    </row>
    <row r="16389" spans="1:11" x14ac:dyDescent="0.2">
      <c r="A16389" t="s">
        <v>6</v>
      </c>
      <c r="B16389" s="1">
        <v>99869</v>
      </c>
      <c r="C16389" s="1" t="s">
        <v>11243</v>
      </c>
      <c r="D16389" s="1" t="s">
        <v>12166</v>
      </c>
      <c r="E16389" s="1">
        <v>50.994100000000003</v>
      </c>
      <c r="F16389" s="1">
        <v>10.544700000000001</v>
      </c>
      <c r="G16389" t="s">
        <v>13766</v>
      </c>
      <c r="H16389">
        <v>99869</v>
      </c>
      <c r="I16389" s="2" t="str">
        <f t="shared" si="388"/>
        <v>99869-Friedrichswerth</v>
      </c>
      <c r="J16389" t="s">
        <v>12166</v>
      </c>
      <c r="K16389" s="3" t="s">
        <v>13767</v>
      </c>
    </row>
    <row r="16390" spans="1:11" x14ac:dyDescent="0.2">
      <c r="A16390" t="s">
        <v>6</v>
      </c>
      <c r="B16390" s="1">
        <v>99869</v>
      </c>
      <c r="C16390" s="1" t="s">
        <v>11244</v>
      </c>
      <c r="D16390" s="1" t="s">
        <v>12166</v>
      </c>
      <c r="E16390" s="1">
        <v>50.975200000000001</v>
      </c>
      <c r="F16390" s="1">
        <v>10.511799999999999</v>
      </c>
      <c r="G16390" t="s">
        <v>13766</v>
      </c>
      <c r="H16390">
        <v>99869</v>
      </c>
      <c r="I16390" s="2" t="str">
        <f t="shared" si="388"/>
        <v>99869-Ebenheim</v>
      </c>
      <c r="J16390" t="s">
        <v>12166</v>
      </c>
      <c r="K16390" s="3" t="s">
        <v>13767</v>
      </c>
    </row>
    <row r="16391" spans="1:11" x14ac:dyDescent="0.2">
      <c r="A16391" t="s">
        <v>6</v>
      </c>
      <c r="B16391" s="1">
        <v>99869</v>
      </c>
      <c r="C16391" s="1" t="s">
        <v>12197</v>
      </c>
      <c r="D16391" s="1" t="s">
        <v>12166</v>
      </c>
      <c r="E16391" s="1">
        <v>50.9026</v>
      </c>
      <c r="F16391" s="1">
        <v>10.7646</v>
      </c>
      <c r="G16391" t="s">
        <v>13766</v>
      </c>
      <c r="H16391">
        <v>99869</v>
      </c>
      <c r="I16391" s="2" t="str">
        <f t="shared" si="388"/>
        <v>99869-Günthersleben</v>
      </c>
      <c r="J16391" t="s">
        <v>12166</v>
      </c>
      <c r="K16391" s="3" t="s">
        <v>13767</v>
      </c>
    </row>
    <row r="16392" spans="1:11" x14ac:dyDescent="0.2">
      <c r="A16392" t="s">
        <v>6</v>
      </c>
      <c r="B16392" s="1">
        <v>99869</v>
      </c>
      <c r="C16392" s="1" t="s">
        <v>11245</v>
      </c>
      <c r="D16392" s="1" t="s">
        <v>12166</v>
      </c>
      <c r="E16392" s="1">
        <v>50.894100000000002</v>
      </c>
      <c r="F16392" s="1">
        <v>10.702999999999999</v>
      </c>
      <c r="G16392" t="s">
        <v>13766</v>
      </c>
      <c r="H16392">
        <v>99869</v>
      </c>
      <c r="I16392" s="2" t="str">
        <f t="shared" si="388"/>
        <v>99869-Emleben</v>
      </c>
      <c r="J16392" t="s">
        <v>12166</v>
      </c>
      <c r="K16392" s="3" t="s">
        <v>13767</v>
      </c>
    </row>
    <row r="16393" spans="1:11" x14ac:dyDescent="0.2">
      <c r="A16393" t="s">
        <v>6</v>
      </c>
      <c r="B16393" s="1">
        <v>99869</v>
      </c>
      <c r="C16393" s="1" t="s">
        <v>12198</v>
      </c>
      <c r="D16393" s="1" t="s">
        <v>12166</v>
      </c>
      <c r="E16393" s="1">
        <v>51</v>
      </c>
      <c r="F16393" s="1">
        <v>10.583299999999999</v>
      </c>
      <c r="G16393" t="s">
        <v>13766</v>
      </c>
      <c r="H16393">
        <v>99869</v>
      </c>
      <c r="I16393" s="2" t="str">
        <f t="shared" si="388"/>
        <v>99869-Brüheim</v>
      </c>
      <c r="J16393" t="s">
        <v>12166</v>
      </c>
      <c r="K16393" s="3" t="s">
        <v>13767</v>
      </c>
    </row>
    <row r="16394" spans="1:11" x14ac:dyDescent="0.2">
      <c r="A16394" t="s">
        <v>6</v>
      </c>
      <c r="B16394" s="1">
        <v>99869</v>
      </c>
      <c r="C16394" s="1" t="s">
        <v>11246</v>
      </c>
      <c r="D16394" s="1" t="s">
        <v>12166</v>
      </c>
      <c r="E16394" s="1">
        <v>51</v>
      </c>
      <c r="F16394" s="1">
        <v>10.7333</v>
      </c>
      <c r="G16394" t="s">
        <v>13766</v>
      </c>
      <c r="H16394">
        <v>99869</v>
      </c>
      <c r="I16394" s="2" t="str">
        <f t="shared" si="388"/>
        <v>99869-Bufleben</v>
      </c>
      <c r="J16394" t="s">
        <v>12166</v>
      </c>
      <c r="K16394" s="3" t="s">
        <v>13767</v>
      </c>
    </row>
    <row r="16395" spans="1:11" x14ac:dyDescent="0.2">
      <c r="A16395" t="s">
        <v>6</v>
      </c>
      <c r="B16395" s="1">
        <v>99869</v>
      </c>
      <c r="C16395" s="1" t="s">
        <v>12199</v>
      </c>
      <c r="D16395" s="1" t="s">
        <v>12166</v>
      </c>
      <c r="E16395" s="1">
        <v>50.868299999999998</v>
      </c>
      <c r="F16395" s="1">
        <v>10.8232</v>
      </c>
      <c r="G16395" t="s">
        <v>13766</v>
      </c>
      <c r="H16395">
        <v>99869</v>
      </c>
      <c r="I16395" s="2" t="str">
        <f t="shared" si="388"/>
        <v>99869-Mühlberg</v>
      </c>
      <c r="J16395" t="s">
        <v>12166</v>
      </c>
      <c r="K16395" s="3" t="s">
        <v>13767</v>
      </c>
    </row>
    <row r="16396" spans="1:11" x14ac:dyDescent="0.2">
      <c r="A16396" t="s">
        <v>6</v>
      </c>
      <c r="B16396" s="1">
        <v>99869</v>
      </c>
      <c r="C16396" s="1" t="s">
        <v>11247</v>
      </c>
      <c r="D16396" s="1" t="s">
        <v>12166</v>
      </c>
      <c r="E16396" s="1">
        <v>50.966700000000003</v>
      </c>
      <c r="F16396" s="1">
        <v>10.816700000000001</v>
      </c>
      <c r="G16396" t="s">
        <v>13766</v>
      </c>
      <c r="H16396">
        <v>99869</v>
      </c>
      <c r="I16396" s="2" t="str">
        <f t="shared" si="388"/>
        <v>99869-Pferdingsleben</v>
      </c>
      <c r="J16396" t="s">
        <v>12166</v>
      </c>
      <c r="K16396" s="3" t="s">
        <v>13767</v>
      </c>
    </row>
    <row r="16397" spans="1:11" x14ac:dyDescent="0.2">
      <c r="A16397" t="s">
        <v>6</v>
      </c>
      <c r="B16397" s="1">
        <v>99869</v>
      </c>
      <c r="C16397" s="1" t="s">
        <v>12200</v>
      </c>
      <c r="D16397" s="1" t="s">
        <v>12166</v>
      </c>
      <c r="E16397" s="1">
        <v>50.945799999999998</v>
      </c>
      <c r="F16397" s="1">
        <v>10.7879</v>
      </c>
      <c r="G16397" t="s">
        <v>13766</v>
      </c>
      <c r="H16397">
        <v>99869</v>
      </c>
      <c r="I16397" s="2" t="str">
        <f t="shared" si="388"/>
        <v>99869-Tüttleben</v>
      </c>
      <c r="J16397" t="s">
        <v>12166</v>
      </c>
      <c r="K16397" s="3" t="s">
        <v>13767</v>
      </c>
    </row>
    <row r="16398" spans="1:11" x14ac:dyDescent="0.2">
      <c r="A16398" t="s">
        <v>6</v>
      </c>
      <c r="B16398" s="1">
        <v>99869</v>
      </c>
      <c r="C16398" s="1" t="s">
        <v>11248</v>
      </c>
      <c r="D16398" s="1" t="s">
        <v>12166</v>
      </c>
      <c r="E16398" s="1">
        <v>51</v>
      </c>
      <c r="F16398" s="1">
        <v>10.683299999999999</v>
      </c>
      <c r="G16398" t="s">
        <v>13766</v>
      </c>
      <c r="H16398">
        <v>99869</v>
      </c>
      <c r="I16398" s="2" t="str">
        <f t="shared" si="388"/>
        <v>99869-Warza</v>
      </c>
      <c r="J16398" t="s">
        <v>12166</v>
      </c>
      <c r="K16398" s="3" t="s">
        <v>13767</v>
      </c>
    </row>
    <row r="16399" spans="1:11" x14ac:dyDescent="0.2">
      <c r="A16399" t="s">
        <v>6</v>
      </c>
      <c r="B16399" s="1">
        <v>99869</v>
      </c>
      <c r="C16399" s="1" t="s">
        <v>13311</v>
      </c>
      <c r="D16399" s="1" t="s">
        <v>12166</v>
      </c>
      <c r="E16399" s="1">
        <v>51.033299999999997</v>
      </c>
      <c r="F16399" s="1">
        <v>10.716699999999999</v>
      </c>
      <c r="G16399" t="s">
        <v>13766</v>
      </c>
      <c r="H16399">
        <v>99869</v>
      </c>
      <c r="I16399" s="2" t="str">
        <f t="shared" si="388"/>
        <v>99869-Ballstä
dt</v>
      </c>
      <c r="J16399" t="s">
        <v>12166</v>
      </c>
      <c r="K16399" s="3" t="s">
        <v>13767</v>
      </c>
    </row>
    <row r="16400" spans="1:11" x14ac:dyDescent="0.2">
      <c r="A16400" t="s">
        <v>6</v>
      </c>
      <c r="B16400" s="1">
        <v>99869</v>
      </c>
      <c r="C16400" s="1" t="s">
        <v>11249</v>
      </c>
      <c r="D16400" s="1" t="s">
        <v>12166</v>
      </c>
      <c r="E16400" s="1">
        <v>50.893599999999999</v>
      </c>
      <c r="F16400" s="1">
        <v>10.777200000000001</v>
      </c>
      <c r="G16400" t="s">
        <v>13766</v>
      </c>
      <c r="H16400">
        <v>99869</v>
      </c>
      <c r="I16400" s="2" t="str">
        <f t="shared" si="388"/>
        <v>99869-Wechmar</v>
      </c>
      <c r="J16400" t="s">
        <v>12166</v>
      </c>
      <c r="K16400" s="3" t="s">
        <v>13767</v>
      </c>
    </row>
    <row r="16401" spans="1:11" x14ac:dyDescent="0.2">
      <c r="A16401" t="s">
        <v>6</v>
      </c>
      <c r="B16401" s="1">
        <v>99869</v>
      </c>
      <c r="C16401" s="1" t="s">
        <v>11250</v>
      </c>
      <c r="D16401" s="1" t="s">
        <v>12166</v>
      </c>
      <c r="E16401" s="1">
        <v>50.899500000000003</v>
      </c>
      <c r="F16401" s="1">
        <v>10.849600000000001</v>
      </c>
      <c r="G16401" t="s">
        <v>13766</v>
      </c>
      <c r="H16401">
        <v>99869</v>
      </c>
      <c r="I16401" s="2" t="str">
        <f t="shared" si="388"/>
        <v>99869-Wandersleben</v>
      </c>
      <c r="J16401" t="s">
        <v>12166</v>
      </c>
      <c r="K16401" s="3" t="s">
        <v>13767</v>
      </c>
    </row>
    <row r="16402" spans="1:11" x14ac:dyDescent="0.2">
      <c r="A16402" t="s">
        <v>6</v>
      </c>
      <c r="B16402" s="1">
        <v>99869</v>
      </c>
      <c r="C16402" s="1" t="s">
        <v>1420</v>
      </c>
      <c r="D16402" s="1" t="s">
        <v>12166</v>
      </c>
      <c r="E16402" s="1">
        <v>50.974299999999999</v>
      </c>
      <c r="F16402" s="1">
        <v>10.539099999999999</v>
      </c>
      <c r="G16402" t="s">
        <v>13766</v>
      </c>
      <c r="H16402">
        <v>99869</v>
      </c>
      <c r="I16402" s="2" t="str">
        <f t="shared" si="388"/>
        <v>99869-Weingarten</v>
      </c>
      <c r="J16402" t="s">
        <v>12166</v>
      </c>
      <c r="K16402" s="3" t="s">
        <v>13767</v>
      </c>
    </row>
    <row r="16403" spans="1:11" x14ac:dyDescent="0.2">
      <c r="A16403" t="s">
        <v>6</v>
      </c>
      <c r="B16403" s="1">
        <v>99869</v>
      </c>
      <c r="C16403" s="1" t="s">
        <v>11251</v>
      </c>
      <c r="D16403" s="1" t="s">
        <v>12166</v>
      </c>
      <c r="E16403" s="1">
        <v>51.019799999999996</v>
      </c>
      <c r="F16403" s="1">
        <v>10.6242</v>
      </c>
      <c r="G16403" t="s">
        <v>13766</v>
      </c>
      <c r="H16403">
        <v>99869</v>
      </c>
      <c r="I16403" s="2" t="str">
        <f t="shared" si="388"/>
        <v>99869-Wangenheim</v>
      </c>
      <c r="J16403" t="s">
        <v>12166</v>
      </c>
      <c r="K16403" s="3" t="s">
        <v>13767</v>
      </c>
    </row>
    <row r="16404" spans="1:11" x14ac:dyDescent="0.2">
      <c r="A16404" t="s">
        <v>6</v>
      </c>
      <c r="B16404" s="1">
        <v>99869</v>
      </c>
      <c r="C16404" s="1" t="s">
        <v>11252</v>
      </c>
      <c r="D16404" s="1" t="s">
        <v>12166</v>
      </c>
      <c r="E16404" s="1">
        <v>51</v>
      </c>
      <c r="F16404" s="1">
        <v>10.783300000000001</v>
      </c>
      <c r="G16404" t="s">
        <v>13766</v>
      </c>
      <c r="H16404">
        <v>99869</v>
      </c>
      <c r="I16404" s="2" t="str">
        <f t="shared" si="388"/>
        <v>99869-Molschleben</v>
      </c>
      <c r="J16404" t="s">
        <v>12166</v>
      </c>
      <c r="K16404" s="3" t="s">
        <v>13767</v>
      </c>
    </row>
    <row r="16405" spans="1:11" x14ac:dyDescent="0.2">
      <c r="A16405" t="s">
        <v>6</v>
      </c>
      <c r="B16405" s="1">
        <v>99869</v>
      </c>
      <c r="C16405" s="1" t="s">
        <v>11253</v>
      </c>
      <c r="D16405" s="1" t="s">
        <v>12166</v>
      </c>
      <c r="E16405" s="1">
        <v>50.936300000000003</v>
      </c>
      <c r="F16405" s="1">
        <v>10.835100000000001</v>
      </c>
      <c r="G16405" t="s">
        <v>13766</v>
      </c>
      <c r="H16405">
        <v>99869</v>
      </c>
      <c r="I16405" s="2" t="str">
        <f t="shared" si="388"/>
        <v>99869-Grabsleben</v>
      </c>
      <c r="J16405" t="s">
        <v>12166</v>
      </c>
      <c r="K16405" s="3" t="s">
        <v>13767</v>
      </c>
    </row>
    <row r="16406" spans="1:11" x14ac:dyDescent="0.2">
      <c r="A16406" t="s">
        <v>6</v>
      </c>
      <c r="B16406" s="1">
        <v>99869</v>
      </c>
      <c r="C16406" s="1" t="s">
        <v>13312</v>
      </c>
      <c r="D16406" s="1" t="s">
        <v>12166</v>
      </c>
      <c r="E16406" s="1">
        <v>50.978999999999999</v>
      </c>
      <c r="F16406" s="1">
        <v>10.687799999999999</v>
      </c>
      <c r="G16406" t="s">
        <v>13766</v>
      </c>
      <c r="H16406">
        <v>99869</v>
      </c>
      <c r="I16406" s="2" t="str">
        <f t="shared" si="388"/>
        <v>99869-Remstä
dt</v>
      </c>
      <c r="J16406" t="s">
        <v>12166</v>
      </c>
      <c r="K16406" s="3" t="s">
        <v>13767</v>
      </c>
    </row>
    <row r="16407" spans="1:11" x14ac:dyDescent="0.2">
      <c r="A16407" t="s">
        <v>6</v>
      </c>
      <c r="B16407" s="1">
        <v>99880</v>
      </c>
      <c r="C16407" s="1" t="s">
        <v>11254</v>
      </c>
      <c r="D16407" s="1" t="s">
        <v>12166</v>
      </c>
      <c r="E16407" s="1">
        <v>50.9452</v>
      </c>
      <c r="F16407" s="1">
        <v>10.562200000000001</v>
      </c>
      <c r="G16407" t="s">
        <v>13766</v>
      </c>
      <c r="H16407">
        <v>99880</v>
      </c>
      <c r="I16407" s="2" t="str">
        <f t="shared" si="388"/>
        <v>99880-Teutleben</v>
      </c>
      <c r="J16407" t="s">
        <v>12166</v>
      </c>
      <c r="K16407" s="3" t="s">
        <v>13767</v>
      </c>
    </row>
    <row r="16408" spans="1:11" x14ac:dyDescent="0.2">
      <c r="A16408" t="s">
        <v>6</v>
      </c>
      <c r="B16408" s="1">
        <v>99880</v>
      </c>
      <c r="C16408" s="1" t="s">
        <v>11255</v>
      </c>
      <c r="D16408" s="1" t="s">
        <v>12166</v>
      </c>
      <c r="E16408" s="1">
        <v>50.861899999999999</v>
      </c>
      <c r="F16408" s="1">
        <v>10.6333</v>
      </c>
      <c r="G16408" t="s">
        <v>13766</v>
      </c>
      <c r="H16408">
        <v>99880</v>
      </c>
      <c r="I16408" s="2" t="str">
        <f t="shared" si="388"/>
        <v>99880-Leinatal</v>
      </c>
      <c r="J16408" t="s">
        <v>12166</v>
      </c>
      <c r="K16408" s="3" t="s">
        <v>13767</v>
      </c>
    </row>
    <row r="16409" spans="1:11" x14ac:dyDescent="0.2">
      <c r="A16409" t="s">
        <v>6</v>
      </c>
      <c r="B16409" s="1">
        <v>99880</v>
      </c>
      <c r="C16409" s="1" t="s">
        <v>12201</v>
      </c>
      <c r="D16409" s="1" t="s">
        <v>12166</v>
      </c>
      <c r="E16409" s="1">
        <v>50.951300000000003</v>
      </c>
      <c r="F16409" s="1">
        <v>10.6313</v>
      </c>
      <c r="G16409" t="s">
        <v>13766</v>
      </c>
      <c r="H16409">
        <v>99880</v>
      </c>
      <c r="I16409" s="2" t="str">
        <f t="shared" si="388"/>
        <v>99880-Trügleben</v>
      </c>
      <c r="J16409" t="s">
        <v>12166</v>
      </c>
      <c r="K16409" s="3" t="s">
        <v>13767</v>
      </c>
    </row>
    <row r="16410" spans="1:11" x14ac:dyDescent="0.2">
      <c r="A16410" t="s">
        <v>6</v>
      </c>
      <c r="B16410" s="1">
        <v>99880</v>
      </c>
      <c r="C16410" s="1" t="s">
        <v>9920</v>
      </c>
      <c r="D16410" s="1" t="s">
        <v>12166</v>
      </c>
      <c r="E16410" s="1">
        <v>50.928800000000003</v>
      </c>
      <c r="F16410" s="1">
        <v>10.584099999999999</v>
      </c>
      <c r="G16410" t="s">
        <v>13766</v>
      </c>
      <c r="H16410">
        <v>99880</v>
      </c>
      <c r="I16410" s="2" t="str">
        <f t="shared" si="388"/>
        <v>99880-Laucha</v>
      </c>
      <c r="J16410" t="s">
        <v>12166</v>
      </c>
      <c r="K16410" s="3" t="s">
        <v>13767</v>
      </c>
    </row>
    <row r="16411" spans="1:11" x14ac:dyDescent="0.2">
      <c r="A16411" t="s">
        <v>6</v>
      </c>
      <c r="B16411" s="1">
        <v>99880</v>
      </c>
      <c r="C16411" s="1" t="s">
        <v>13313</v>
      </c>
      <c r="D16411" s="1" t="s">
        <v>12166</v>
      </c>
      <c r="E16411" s="1">
        <v>50.942</v>
      </c>
      <c r="F16411" s="1">
        <v>10.5238</v>
      </c>
      <c r="G16411" t="s">
        <v>13766</v>
      </c>
      <c r="H16411">
        <v>99880</v>
      </c>
      <c r="I16411" s="2" t="str">
        <f t="shared" si="388"/>
        <v>99880-Mechterstä
dt</v>
      </c>
      <c r="J16411" t="s">
        <v>12166</v>
      </c>
      <c r="K16411" s="3" t="s">
        <v>13767</v>
      </c>
    </row>
    <row r="16412" spans="1:11" x14ac:dyDescent="0.2">
      <c r="A16412" t="s">
        <v>6</v>
      </c>
      <c r="B16412" s="1">
        <v>99880</v>
      </c>
      <c r="C16412" s="1" t="s">
        <v>1022</v>
      </c>
      <c r="D16412" s="1" t="s">
        <v>12166</v>
      </c>
      <c r="E16412" s="1">
        <v>50.953000000000003</v>
      </c>
      <c r="F16412" s="1">
        <v>10.5977</v>
      </c>
      <c r="G16412" t="s">
        <v>13766</v>
      </c>
      <c r="H16412">
        <v>99880</v>
      </c>
      <c r="I16412" s="2" t="str">
        <f t="shared" si="388"/>
        <v>99880-Aspach</v>
      </c>
      <c r="J16412" t="s">
        <v>12166</v>
      </c>
      <c r="K16412" s="3" t="s">
        <v>13767</v>
      </c>
    </row>
    <row r="16413" spans="1:11" x14ac:dyDescent="0.2">
      <c r="A16413" t="s">
        <v>6</v>
      </c>
      <c r="B16413" s="1">
        <v>99880</v>
      </c>
      <c r="C16413" s="1" t="s">
        <v>13314</v>
      </c>
      <c r="D16413" s="1" t="s">
        <v>12166</v>
      </c>
      <c r="E16413" s="1">
        <v>50.933599999999998</v>
      </c>
      <c r="F16413" s="1">
        <v>10.5733</v>
      </c>
      <c r="G16413" t="s">
        <v>13766</v>
      </c>
      <c r="H16413">
        <v>99880</v>
      </c>
      <c r="I16413" s="2" t="str">
        <f t="shared" si="388"/>
        <v>99880-Fröttstä
dt</v>
      </c>
      <c r="J16413" t="s">
        <v>12166</v>
      </c>
      <c r="K16413" s="3" t="s">
        <v>13767</v>
      </c>
    </row>
    <row r="16414" spans="1:11" x14ac:dyDescent="0.2">
      <c r="A16414" t="s">
        <v>6</v>
      </c>
      <c r="B16414" s="1">
        <v>99880</v>
      </c>
      <c r="C16414" s="1" t="s">
        <v>11256</v>
      </c>
      <c r="D16414" s="1" t="s">
        <v>12166</v>
      </c>
      <c r="E16414" s="1">
        <v>50.970199999999998</v>
      </c>
      <c r="F16414" s="1">
        <v>10.6097</v>
      </c>
      <c r="G16414" t="s">
        <v>13766</v>
      </c>
      <c r="H16414">
        <v>99880</v>
      </c>
      <c r="I16414" s="2" t="str">
        <f t="shared" si="388"/>
        <v>99880-Metebach</v>
      </c>
      <c r="J16414" t="s">
        <v>12166</v>
      </c>
      <c r="K16414" s="3" t="s">
        <v>13767</v>
      </c>
    </row>
    <row r="16415" spans="1:11" x14ac:dyDescent="0.2">
      <c r="A16415" t="s">
        <v>6</v>
      </c>
      <c r="B16415" s="1">
        <v>99880</v>
      </c>
      <c r="C16415" s="1" t="s">
        <v>11257</v>
      </c>
      <c r="D16415" s="1" t="s">
        <v>12166</v>
      </c>
      <c r="E16415" s="1">
        <v>50.898299999999999</v>
      </c>
      <c r="F16415" s="1">
        <v>10.5579</v>
      </c>
      <c r="G16415" t="s">
        <v>13766</v>
      </c>
      <c r="H16415">
        <v>99880</v>
      </c>
      <c r="I16415" s="2" t="str">
        <f t="shared" si="388"/>
        <v>99880-Waltershausen</v>
      </c>
      <c r="J16415" t="s">
        <v>12166</v>
      </c>
      <c r="K16415" s="3" t="s">
        <v>13767</v>
      </c>
    </row>
    <row r="16416" spans="1:11" x14ac:dyDescent="0.2">
      <c r="A16416" t="s">
        <v>6</v>
      </c>
      <c r="B16416" s="1">
        <v>99880</v>
      </c>
      <c r="C16416" s="1" t="s">
        <v>13129</v>
      </c>
      <c r="D16416" s="1" t="s">
        <v>12166</v>
      </c>
      <c r="E16416" s="1">
        <v>50.919899999999998</v>
      </c>
      <c r="F16416" s="1">
        <v>10.5844</v>
      </c>
      <c r="G16416" t="s">
        <v>13766</v>
      </c>
      <c r="H16416">
        <v>99880</v>
      </c>
      <c r="I16416" s="2" t="str">
        <f t="shared" si="388"/>
        <v>99880-Hörselgau</v>
      </c>
      <c r="J16416" t="s">
        <v>12166</v>
      </c>
      <c r="K16416" s="3" t="s">
        <v>13767</v>
      </c>
    </row>
    <row r="16417" spans="1:11" x14ac:dyDescent="0.2">
      <c r="A16417" t="s">
        <v>6</v>
      </c>
      <c r="B16417" s="1">
        <v>99885</v>
      </c>
      <c r="C16417" s="1" t="s">
        <v>11258</v>
      </c>
      <c r="D16417" s="1" t="s">
        <v>12166</v>
      </c>
      <c r="E16417" s="1">
        <v>50.783299999999997</v>
      </c>
      <c r="F16417" s="1">
        <v>10.7333</v>
      </c>
      <c r="G16417" t="s">
        <v>13766</v>
      </c>
      <c r="H16417">
        <v>99885</v>
      </c>
      <c r="I16417" s="2" t="str">
        <f t="shared" si="388"/>
        <v>99885-Luisenthal</v>
      </c>
      <c r="J16417" t="s">
        <v>12166</v>
      </c>
      <c r="K16417" s="3" t="s">
        <v>13767</v>
      </c>
    </row>
    <row r="16418" spans="1:11" x14ac:dyDescent="0.2">
      <c r="A16418" t="s">
        <v>6</v>
      </c>
      <c r="B16418" s="1">
        <v>99885</v>
      </c>
      <c r="C16418" s="1" t="s">
        <v>13130</v>
      </c>
      <c r="D16418" s="1" t="s">
        <v>12166</v>
      </c>
      <c r="E16418" s="1">
        <v>50.808300000000003</v>
      </c>
      <c r="F16418" s="1">
        <v>10.7791</v>
      </c>
      <c r="G16418" t="s">
        <v>13766</v>
      </c>
      <c r="H16418">
        <v>99885</v>
      </c>
      <c r="I16418" s="2" t="str">
        <f t="shared" si="388"/>
        <v>99885-Wölfis</v>
      </c>
      <c r="J16418" t="s">
        <v>12166</v>
      </c>
      <c r="K16418" s="3" t="s">
        <v>13767</v>
      </c>
    </row>
    <row r="16419" spans="1:11" x14ac:dyDescent="0.2">
      <c r="A16419" t="s">
        <v>6</v>
      </c>
      <c r="B16419" s="1">
        <v>99885</v>
      </c>
      <c r="C16419" s="1" t="s">
        <v>11259</v>
      </c>
      <c r="D16419" s="1" t="s">
        <v>12166</v>
      </c>
      <c r="E16419" s="1">
        <v>50.828800000000001</v>
      </c>
      <c r="F16419" s="1">
        <v>10.7341</v>
      </c>
      <c r="G16419" t="s">
        <v>13766</v>
      </c>
      <c r="H16419">
        <v>99885</v>
      </c>
      <c r="I16419" s="2" t="str">
        <f t="shared" si="388"/>
        <v>99885-Ohrdruf</v>
      </c>
      <c r="J16419" t="s">
        <v>12166</v>
      </c>
      <c r="K16419" s="3" t="s">
        <v>13767</v>
      </c>
    </row>
    <row r="16420" spans="1:11" x14ac:dyDescent="0.2">
      <c r="A16420" t="s">
        <v>6</v>
      </c>
      <c r="B16420" s="1">
        <v>99887</v>
      </c>
      <c r="C16420" s="1" t="s">
        <v>13315</v>
      </c>
      <c r="D16420" s="1" t="s">
        <v>12166</v>
      </c>
      <c r="E16420" s="1">
        <v>50.816699999999997</v>
      </c>
      <c r="F16420" s="1">
        <v>10.7</v>
      </c>
      <c r="G16420" t="s">
        <v>13766</v>
      </c>
      <c r="H16420">
        <v>99887</v>
      </c>
      <c r="I16420" s="2" t="str">
        <f t="shared" si="388"/>
        <v>99887-Grä
fenhain</v>
      </c>
      <c r="J16420" t="s">
        <v>12166</v>
      </c>
      <c r="K16420" s="3" t="s">
        <v>13767</v>
      </c>
    </row>
    <row r="16421" spans="1:11" x14ac:dyDescent="0.2">
      <c r="A16421" t="s">
        <v>6</v>
      </c>
      <c r="B16421" s="1">
        <v>99887</v>
      </c>
      <c r="C16421" s="1" t="s">
        <v>11260</v>
      </c>
      <c r="D16421" s="1" t="s">
        <v>12166</v>
      </c>
      <c r="E16421" s="1">
        <v>50.832099999999997</v>
      </c>
      <c r="F16421" s="1">
        <v>10.662699999999999</v>
      </c>
      <c r="G16421" t="s">
        <v>13766</v>
      </c>
      <c r="H16421">
        <v>99887</v>
      </c>
      <c r="I16421" s="2" t="str">
        <f t="shared" si="388"/>
        <v>99887-Georgenthal</v>
      </c>
      <c r="J16421" t="s">
        <v>12166</v>
      </c>
      <c r="K16421" s="3" t="s">
        <v>13767</v>
      </c>
    </row>
    <row r="16422" spans="1:11" x14ac:dyDescent="0.2">
      <c r="A16422" t="s">
        <v>6</v>
      </c>
      <c r="B16422" s="1">
        <v>99887</v>
      </c>
      <c r="C16422" s="1" t="s">
        <v>11261</v>
      </c>
      <c r="D16422" s="1" t="s">
        <v>12166</v>
      </c>
      <c r="E16422" s="1">
        <v>50.841799999999999</v>
      </c>
      <c r="F16422" s="1">
        <v>10.6869</v>
      </c>
      <c r="G16422" t="s">
        <v>13766</v>
      </c>
      <c r="H16422">
        <v>99887</v>
      </c>
      <c r="I16422" s="2" t="str">
        <f t="shared" si="388"/>
        <v>99887-Herrenhof</v>
      </c>
      <c r="J16422" t="s">
        <v>12166</v>
      </c>
      <c r="K16422" s="3" t="s">
        <v>13767</v>
      </c>
    </row>
    <row r="16423" spans="1:11" x14ac:dyDescent="0.2">
      <c r="A16423" t="s">
        <v>6</v>
      </c>
      <c r="B16423" s="1">
        <v>99887</v>
      </c>
      <c r="C16423" s="1" t="s">
        <v>11262</v>
      </c>
      <c r="D16423" s="1" t="s">
        <v>12166</v>
      </c>
      <c r="E16423" s="1">
        <v>50.85</v>
      </c>
      <c r="F16423" s="1">
        <v>10.7</v>
      </c>
      <c r="G16423" t="s">
        <v>13766</v>
      </c>
      <c r="H16423">
        <v>99887</v>
      </c>
      <c r="I16423" s="2" t="str">
        <f t="shared" si="388"/>
        <v>99887-Hohenkirchen</v>
      </c>
      <c r="J16423" t="s">
        <v>12166</v>
      </c>
      <c r="K16423" s="3" t="s">
        <v>13767</v>
      </c>
    </row>
    <row r="16424" spans="1:11" x14ac:dyDescent="0.2">
      <c r="A16424" t="s">
        <v>6</v>
      </c>
      <c r="B16424" s="1">
        <v>99887</v>
      </c>
      <c r="C16424" s="1" t="s">
        <v>11263</v>
      </c>
      <c r="D16424" s="1" t="s">
        <v>12166</v>
      </c>
      <c r="E16424" s="1">
        <v>50.866700000000002</v>
      </c>
      <c r="F16424" s="1">
        <v>10.7</v>
      </c>
      <c r="G16424" t="s">
        <v>13766</v>
      </c>
      <c r="H16424">
        <v>99887</v>
      </c>
      <c r="I16424" s="2" t="str">
        <f t="shared" si="388"/>
        <v>99887-Petriroda</v>
      </c>
      <c r="J16424" t="s">
        <v>12166</v>
      </c>
      <c r="K16424" s="3" t="s">
        <v>13767</v>
      </c>
    </row>
    <row r="16425" spans="1:11" x14ac:dyDescent="0.2">
      <c r="A16425" t="s">
        <v>6</v>
      </c>
      <c r="B16425" s="1">
        <v>99891</v>
      </c>
      <c r="C16425" s="1" t="s">
        <v>11264</v>
      </c>
      <c r="D16425" s="1" t="s">
        <v>12166</v>
      </c>
      <c r="E16425" s="1">
        <v>50.879100000000001</v>
      </c>
      <c r="F16425" s="1">
        <v>10.4597</v>
      </c>
      <c r="G16425" t="s">
        <v>13766</v>
      </c>
      <c r="H16425">
        <v>99891</v>
      </c>
      <c r="I16425" s="2" t="str">
        <f t="shared" si="388"/>
        <v>99891-Tabarz</v>
      </c>
      <c r="J16425" t="s">
        <v>12166</v>
      </c>
      <c r="K16425" s="3" t="s">
        <v>13767</v>
      </c>
    </row>
    <row r="16426" spans="1:11" x14ac:dyDescent="0.2">
      <c r="A16426" t="s">
        <v>6</v>
      </c>
      <c r="B16426" s="1">
        <v>99891</v>
      </c>
      <c r="C16426" s="1" t="s">
        <v>11265</v>
      </c>
      <c r="D16426" s="1" t="s">
        <v>12166</v>
      </c>
      <c r="E16426" s="1">
        <v>50.8917</v>
      </c>
      <c r="F16426" s="1">
        <v>10.458299999999999</v>
      </c>
      <c r="G16426" t="s">
        <v>13766</v>
      </c>
      <c r="H16426">
        <v>99891</v>
      </c>
      <c r="I16426" s="2" t="str">
        <f t="shared" si="388"/>
        <v>99891-Emsetal</v>
      </c>
      <c r="J16426" t="s">
        <v>12166</v>
      </c>
      <c r="K16426" s="3" t="s">
        <v>13767</v>
      </c>
    </row>
    <row r="16427" spans="1:11" x14ac:dyDescent="0.2">
      <c r="A16427" t="s">
        <v>6</v>
      </c>
      <c r="B16427" s="1">
        <v>99894</v>
      </c>
      <c r="C16427" s="1" t="s">
        <v>11266</v>
      </c>
      <c r="D16427" s="1" t="s">
        <v>12166</v>
      </c>
      <c r="E16427" s="1">
        <v>50.834600000000002</v>
      </c>
      <c r="F16427" s="1">
        <v>10.5892</v>
      </c>
      <c r="G16427" t="s">
        <v>13766</v>
      </c>
      <c r="H16427">
        <v>99894</v>
      </c>
      <c r="I16427" s="2" t="str">
        <f t="shared" si="388"/>
        <v>99894-Finsterbergen</v>
      </c>
      <c r="J16427" t="s">
        <v>12166</v>
      </c>
      <c r="K16427" s="3" t="s">
        <v>13767</v>
      </c>
    </row>
    <row r="16428" spans="1:11" x14ac:dyDescent="0.2">
      <c r="A16428" t="s">
        <v>6</v>
      </c>
      <c r="B16428" s="1">
        <v>99894</v>
      </c>
      <c r="C16428" s="1" t="s">
        <v>11267</v>
      </c>
      <c r="D16428" s="1" t="s">
        <v>12166</v>
      </c>
      <c r="E16428" s="1">
        <v>50.864800000000002</v>
      </c>
      <c r="F16428" s="1">
        <v>10.6206</v>
      </c>
      <c r="G16428" t="s">
        <v>13766</v>
      </c>
      <c r="H16428">
        <v>99894</v>
      </c>
      <c r="I16428" s="2" t="str">
        <f t="shared" si="388"/>
        <v>99894-Ernstroda</v>
      </c>
      <c r="J16428" t="s">
        <v>12166</v>
      </c>
      <c r="K16428" s="3" t="s">
        <v>13767</v>
      </c>
    </row>
    <row r="16429" spans="1:11" x14ac:dyDescent="0.2">
      <c r="A16429" t="s">
        <v>6</v>
      </c>
      <c r="B16429" s="1">
        <v>99894</v>
      </c>
      <c r="C16429" s="1" t="s">
        <v>11268</v>
      </c>
      <c r="D16429" s="1" t="s">
        <v>12166</v>
      </c>
      <c r="E16429" s="1">
        <v>50.857500000000002</v>
      </c>
      <c r="F16429" s="1">
        <v>10.565099999999999</v>
      </c>
      <c r="G16429" t="s">
        <v>13766</v>
      </c>
      <c r="H16429">
        <v>99894</v>
      </c>
      <c r="I16429" s="2" t="str">
        <f t="shared" si="388"/>
        <v>99894-Friedrichroda</v>
      </c>
      <c r="J16429" t="s">
        <v>12166</v>
      </c>
      <c r="K16429" s="3" t="s">
        <v>13767</v>
      </c>
    </row>
    <row r="16430" spans="1:11" x14ac:dyDescent="0.2">
      <c r="A16430" t="s">
        <v>6</v>
      </c>
      <c r="B16430" s="1">
        <v>99897</v>
      </c>
      <c r="C16430" s="1" t="s">
        <v>11269</v>
      </c>
      <c r="D16430" s="1" t="s">
        <v>12166</v>
      </c>
      <c r="E16430" s="1">
        <v>50.792499999999997</v>
      </c>
      <c r="F16430" s="1">
        <v>10.6157</v>
      </c>
      <c r="G16430" t="s">
        <v>13766</v>
      </c>
      <c r="H16430">
        <v>99897</v>
      </c>
      <c r="I16430" s="2" t="str">
        <f t="shared" si="388"/>
        <v>99897-Tambach-Dietharz</v>
      </c>
      <c r="J16430" t="s">
        <v>12166</v>
      </c>
      <c r="K16430" s="3" t="s">
        <v>13767</v>
      </c>
    </row>
    <row r="16431" spans="1:11" x14ac:dyDescent="0.2">
      <c r="A16431" t="s">
        <v>6</v>
      </c>
      <c r="B16431" s="1">
        <v>99947</v>
      </c>
      <c r="C16431" s="1" t="s">
        <v>11270</v>
      </c>
      <c r="D16431" s="1" t="s">
        <v>12166</v>
      </c>
      <c r="E16431" s="1">
        <v>51.166699999999999</v>
      </c>
      <c r="F16431" s="1">
        <v>10.716699999999999</v>
      </c>
      <c r="G16431" t="s">
        <v>13766</v>
      </c>
      <c r="H16431">
        <v>99947</v>
      </c>
      <c r="I16431" s="2" t="str">
        <f t="shared" si="388"/>
        <v>99947-Sundhausen</v>
      </c>
      <c r="J16431" t="s">
        <v>12166</v>
      </c>
      <c r="K16431" s="3" t="s">
        <v>13767</v>
      </c>
    </row>
    <row r="16432" spans="1:11" x14ac:dyDescent="0.2">
      <c r="A16432" t="s">
        <v>6</v>
      </c>
      <c r="B16432" s="1">
        <v>99947</v>
      </c>
      <c r="C16432" s="1" t="s">
        <v>11271</v>
      </c>
      <c r="D16432" s="1" t="s">
        <v>12166</v>
      </c>
      <c r="E16432" s="1">
        <v>51.182099999999998</v>
      </c>
      <c r="F16432" s="1">
        <v>10.7088</v>
      </c>
      <c r="G16432" t="s">
        <v>13766</v>
      </c>
      <c r="H16432">
        <v>99947</v>
      </c>
      <c r="I16432" s="2" t="str">
        <f t="shared" si="388"/>
        <v>99947-Kirchheilingen</v>
      </c>
      <c r="J16432" t="s">
        <v>12166</v>
      </c>
      <c r="K16432" s="3" t="s">
        <v>13767</v>
      </c>
    </row>
    <row r="16433" spans="1:11" x14ac:dyDescent="0.2">
      <c r="A16433" t="s">
        <v>6</v>
      </c>
      <c r="B16433" s="1">
        <v>99947</v>
      </c>
      <c r="C16433" s="1" t="s">
        <v>13131</v>
      </c>
      <c r="D16433" s="1" t="s">
        <v>12166</v>
      </c>
      <c r="E16433" s="1">
        <v>51.12</v>
      </c>
      <c r="F16433" s="1">
        <v>10.577400000000001</v>
      </c>
      <c r="G16433" t="s">
        <v>13766</v>
      </c>
      <c r="H16433">
        <v>99947</v>
      </c>
      <c r="I16433" s="2" t="str">
        <f t="shared" si="388"/>
        <v>99947-Schönstedt</v>
      </c>
      <c r="J16433" t="s">
        <v>12166</v>
      </c>
      <c r="K16433" s="3" t="s">
        <v>13767</v>
      </c>
    </row>
    <row r="16434" spans="1:11" x14ac:dyDescent="0.2">
      <c r="A16434" t="s">
        <v>6</v>
      </c>
      <c r="B16434" s="1">
        <v>99947</v>
      </c>
      <c r="C16434" s="1" t="s">
        <v>11272</v>
      </c>
      <c r="D16434" s="1" t="s">
        <v>12166</v>
      </c>
      <c r="E16434" s="1">
        <v>51.183300000000003</v>
      </c>
      <c r="F16434" s="1">
        <v>10.666700000000001</v>
      </c>
      <c r="G16434" t="s">
        <v>13766</v>
      </c>
      <c r="H16434">
        <v>99947</v>
      </c>
      <c r="I16434" s="2" t="str">
        <f t="shared" si="388"/>
        <v>99947-Kleinwelsbach</v>
      </c>
      <c r="J16434" t="s">
        <v>12166</v>
      </c>
      <c r="K16434" s="3" t="s">
        <v>13767</v>
      </c>
    </row>
    <row r="16435" spans="1:11" x14ac:dyDescent="0.2">
      <c r="A16435" t="s">
        <v>6</v>
      </c>
      <c r="B16435" s="1">
        <v>99947</v>
      </c>
      <c r="C16435" s="1" t="s">
        <v>11273</v>
      </c>
      <c r="D16435" s="1" t="s">
        <v>12166</v>
      </c>
      <c r="E16435" s="1">
        <v>51.192399999999999</v>
      </c>
      <c r="F16435" s="1">
        <v>10.6753</v>
      </c>
      <c r="G16435" t="s">
        <v>13766</v>
      </c>
      <c r="H16435">
        <v>99947</v>
      </c>
      <c r="I16435" s="2" t="str">
        <f t="shared" si="388"/>
        <v>99947-Neunheilingen</v>
      </c>
      <c r="J16435" t="s">
        <v>12166</v>
      </c>
      <c r="K16435" s="3" t="s">
        <v>13767</v>
      </c>
    </row>
    <row r="16436" spans="1:11" x14ac:dyDescent="0.2">
      <c r="A16436" t="s">
        <v>6</v>
      </c>
      <c r="B16436" s="1">
        <v>99947</v>
      </c>
      <c r="C16436" s="1" t="s">
        <v>11274</v>
      </c>
      <c r="D16436" s="1" t="s">
        <v>12166</v>
      </c>
      <c r="E16436" s="1">
        <v>51.166699999999999</v>
      </c>
      <c r="F16436" s="1">
        <v>10.75</v>
      </c>
      <c r="G16436" t="s">
        <v>13766</v>
      </c>
      <c r="H16436">
        <v>99947</v>
      </c>
      <c r="I16436" s="2" t="str">
        <f t="shared" si="388"/>
        <v>99947-Tottleben</v>
      </c>
      <c r="J16436" t="s">
        <v>12166</v>
      </c>
      <c r="K16436" s="3" t="s">
        <v>13767</v>
      </c>
    </row>
    <row r="16437" spans="1:11" x14ac:dyDescent="0.2">
      <c r="A16437" t="s">
        <v>6</v>
      </c>
      <c r="B16437" s="1">
        <v>99947</v>
      </c>
      <c r="C16437" s="1" t="s">
        <v>11275</v>
      </c>
      <c r="D16437" s="1" t="s">
        <v>12166</v>
      </c>
      <c r="E16437" s="1">
        <v>51.107700000000001</v>
      </c>
      <c r="F16437" s="1">
        <v>10.646000000000001</v>
      </c>
      <c r="G16437" t="s">
        <v>13766</v>
      </c>
      <c r="H16437">
        <v>99947</v>
      </c>
      <c r="I16437" s="2" t="str">
        <f t="shared" si="388"/>
        <v>99947-Bad Langensalza</v>
      </c>
      <c r="J16437" t="s">
        <v>12166</v>
      </c>
      <c r="K16437" s="3" t="s">
        <v>13767</v>
      </c>
    </row>
    <row r="16438" spans="1:11" x14ac:dyDescent="0.2">
      <c r="A16438" t="s">
        <v>6</v>
      </c>
      <c r="B16438" s="1">
        <v>99947</v>
      </c>
      <c r="C16438" s="1" t="s">
        <v>11276</v>
      </c>
      <c r="D16438" s="1" t="s">
        <v>12166</v>
      </c>
      <c r="E16438" s="1">
        <v>51.108400000000003</v>
      </c>
      <c r="F16438" s="1">
        <v>10.5106</v>
      </c>
      <c r="G16438" t="s">
        <v>13766</v>
      </c>
      <c r="H16438">
        <v>99947</v>
      </c>
      <c r="I16438" s="2" t="str">
        <f t="shared" si="388"/>
        <v>99947-Weberstedt</v>
      </c>
      <c r="J16438" t="s">
        <v>12166</v>
      </c>
      <c r="K16438" s="3" t="s">
        <v>13767</v>
      </c>
    </row>
    <row r="16439" spans="1:11" x14ac:dyDescent="0.2">
      <c r="A16439" t="s">
        <v>6</v>
      </c>
      <c r="B16439" s="1">
        <v>99947</v>
      </c>
      <c r="C16439" s="1" t="s">
        <v>11277</v>
      </c>
      <c r="D16439" s="1" t="s">
        <v>12166</v>
      </c>
      <c r="E16439" s="1">
        <v>51.2</v>
      </c>
      <c r="F16439" s="1">
        <v>10.65</v>
      </c>
      <c r="G16439" t="s">
        <v>13766</v>
      </c>
      <c r="H16439">
        <v>99947</v>
      </c>
      <c r="I16439" s="2" t="str">
        <f t="shared" si="388"/>
        <v>99947-Issersheilingen</v>
      </c>
      <c r="J16439" t="s">
        <v>12166</v>
      </c>
      <c r="K16439" s="3" t="s">
        <v>13767</v>
      </c>
    </row>
    <row r="16440" spans="1:11" x14ac:dyDescent="0.2">
      <c r="A16440" t="s">
        <v>6</v>
      </c>
      <c r="B16440" s="1">
        <v>99947</v>
      </c>
      <c r="C16440" s="1" t="s">
        <v>12202</v>
      </c>
      <c r="D16440" s="1" t="s">
        <v>12166</v>
      </c>
      <c r="E16440" s="1">
        <v>51.116700000000002</v>
      </c>
      <c r="F16440" s="1">
        <v>10.5</v>
      </c>
      <c r="G16440" t="s">
        <v>13766</v>
      </c>
      <c r="H16440">
        <v>99947</v>
      </c>
      <c r="I16440" s="2" t="str">
        <f t="shared" si="388"/>
        <v>99947-Mülverstedt</v>
      </c>
      <c r="J16440" t="s">
        <v>12166</v>
      </c>
      <c r="K16440" s="3" t="s">
        <v>13767</v>
      </c>
    </row>
    <row r="16441" spans="1:11" x14ac:dyDescent="0.2">
      <c r="A16441" t="s">
        <v>6</v>
      </c>
      <c r="B16441" s="1">
        <v>99947</v>
      </c>
      <c r="C16441" s="1" t="s">
        <v>11278</v>
      </c>
      <c r="D16441" s="1" t="s">
        <v>12166</v>
      </c>
      <c r="E16441" s="1">
        <v>51.183300000000003</v>
      </c>
      <c r="F16441" s="1">
        <v>10.6167</v>
      </c>
      <c r="G16441" t="s">
        <v>13766</v>
      </c>
      <c r="H16441">
        <v>99947</v>
      </c>
      <c r="I16441" s="2" t="str">
        <f t="shared" si="388"/>
        <v>99947-Bothenheilingen</v>
      </c>
      <c r="J16441" t="s">
        <v>12166</v>
      </c>
      <c r="K16441" s="3" t="s">
        <v>13767</v>
      </c>
    </row>
    <row r="16442" spans="1:11" x14ac:dyDescent="0.2">
      <c r="A16442" t="s">
        <v>6</v>
      </c>
      <c r="B16442" s="1">
        <v>99955</v>
      </c>
      <c r="C16442" s="1" t="s">
        <v>11279</v>
      </c>
      <c r="D16442" s="1" t="s">
        <v>12166</v>
      </c>
      <c r="E16442" s="1">
        <v>51.15</v>
      </c>
      <c r="F16442" s="1">
        <v>10.783300000000001</v>
      </c>
      <c r="G16442" t="s">
        <v>13766</v>
      </c>
      <c r="H16442">
        <v>99955</v>
      </c>
      <c r="I16442" s="2" t="str">
        <f t="shared" si="388"/>
        <v>99955-Urleben</v>
      </c>
      <c r="J16442" t="s">
        <v>12166</v>
      </c>
      <c r="K16442" s="3" t="s">
        <v>13767</v>
      </c>
    </row>
    <row r="16443" spans="1:11" x14ac:dyDescent="0.2">
      <c r="A16443" t="s">
        <v>6</v>
      </c>
      <c r="B16443" s="1">
        <v>99955</v>
      </c>
      <c r="C16443" s="1" t="s">
        <v>11280</v>
      </c>
      <c r="D16443" s="1" t="s">
        <v>12166</v>
      </c>
      <c r="E16443" s="1">
        <v>51.154499999999999</v>
      </c>
      <c r="F16443" s="1">
        <v>10.838699999999999</v>
      </c>
      <c r="G16443" t="s">
        <v>13766</v>
      </c>
      <c r="H16443">
        <v>99955</v>
      </c>
      <c r="I16443" s="2" t="str">
        <f t="shared" si="388"/>
        <v>99955-Bad Tennstedt</v>
      </c>
      <c r="J16443" t="s">
        <v>12166</v>
      </c>
      <c r="K16443" s="3" t="s">
        <v>13767</v>
      </c>
    </row>
    <row r="16444" spans="1:11" x14ac:dyDescent="0.2">
      <c r="A16444" t="s">
        <v>6</v>
      </c>
      <c r="B16444" s="1">
        <v>99955</v>
      </c>
      <c r="C16444" s="1" t="s">
        <v>11281</v>
      </c>
      <c r="D16444" s="1" t="s">
        <v>12166</v>
      </c>
      <c r="E16444" s="1">
        <v>51.116700000000002</v>
      </c>
      <c r="F16444" s="1">
        <v>10.833299999999999</v>
      </c>
      <c r="G16444" t="s">
        <v>13766</v>
      </c>
      <c r="H16444">
        <v>99955</v>
      </c>
      <c r="I16444" s="2" t="str">
        <f t="shared" si="388"/>
        <v>99955-Herbsleben</v>
      </c>
      <c r="J16444" t="s">
        <v>12166</v>
      </c>
      <c r="K16444" s="3" t="s">
        <v>13767</v>
      </c>
    </row>
    <row r="16445" spans="1:11" x14ac:dyDescent="0.2">
      <c r="A16445" t="s">
        <v>6</v>
      </c>
      <c r="B16445" s="1">
        <v>99955</v>
      </c>
      <c r="C16445" s="1" t="s">
        <v>10242</v>
      </c>
      <c r="D16445" s="1" t="s">
        <v>12166</v>
      </c>
      <c r="E16445" s="1">
        <v>51.2</v>
      </c>
      <c r="F16445" s="1">
        <v>10.75</v>
      </c>
      <c r="G16445" t="s">
        <v>13766</v>
      </c>
      <c r="H16445">
        <v>99955</v>
      </c>
      <c r="I16445" s="2" t="str">
        <f t="shared" si="388"/>
        <v>99955-Blankenburg</v>
      </c>
      <c r="J16445" t="s">
        <v>12166</v>
      </c>
      <c r="K16445" s="3" t="s">
        <v>13767</v>
      </c>
    </row>
    <row r="16446" spans="1:11" x14ac:dyDescent="0.2">
      <c r="A16446" t="s">
        <v>6</v>
      </c>
      <c r="B16446" s="1">
        <v>99955</v>
      </c>
      <c r="C16446" s="1" t="s">
        <v>11282</v>
      </c>
      <c r="D16446" s="1" t="s">
        <v>12166</v>
      </c>
      <c r="E16446" s="1">
        <v>51.15</v>
      </c>
      <c r="F16446" s="1">
        <v>10.75</v>
      </c>
      <c r="G16446" t="s">
        <v>13766</v>
      </c>
      <c r="H16446">
        <v>99955</v>
      </c>
      <c r="I16446" s="2" t="str">
        <f t="shared" si="388"/>
        <v>99955-Klettstedt</v>
      </c>
      <c r="J16446" t="s">
        <v>12166</v>
      </c>
      <c r="K16446" s="3" t="s">
        <v>13767</v>
      </c>
    </row>
    <row r="16447" spans="1:11" x14ac:dyDescent="0.2">
      <c r="A16447" t="s">
        <v>6</v>
      </c>
      <c r="B16447" s="1">
        <v>99955</v>
      </c>
      <c r="C16447" s="1" t="s">
        <v>11283</v>
      </c>
      <c r="D16447" s="1" t="s">
        <v>12166</v>
      </c>
      <c r="E16447" s="1">
        <v>51.183300000000003</v>
      </c>
      <c r="F16447" s="1">
        <v>10.783300000000001</v>
      </c>
      <c r="G16447" t="s">
        <v>13766</v>
      </c>
      <c r="H16447">
        <v>99955</v>
      </c>
      <c r="I16447" s="2" t="str">
        <f t="shared" si="388"/>
        <v>99955-Bruchstedt</v>
      </c>
      <c r="J16447" t="s">
        <v>12166</v>
      </c>
      <c r="K16447" s="3" t="s">
        <v>13767</v>
      </c>
    </row>
    <row r="16448" spans="1:11" x14ac:dyDescent="0.2">
      <c r="A16448" t="s">
        <v>6</v>
      </c>
      <c r="B16448" s="1">
        <v>99955</v>
      </c>
      <c r="C16448" s="1" t="s">
        <v>13132</v>
      </c>
      <c r="D16448" s="1" t="s">
        <v>12166</v>
      </c>
      <c r="E16448" s="1">
        <v>51.2</v>
      </c>
      <c r="F16448" s="1">
        <v>10.816700000000001</v>
      </c>
      <c r="G16448" t="s">
        <v>13766</v>
      </c>
      <c r="H16448">
        <v>99955</v>
      </c>
      <c r="I16448" s="2" t="str">
        <f t="shared" si="388"/>
        <v>99955-Mittelsömmern</v>
      </c>
      <c r="J16448" t="s">
        <v>12166</v>
      </c>
      <c r="K16448" s="3" t="s">
        <v>13767</v>
      </c>
    </row>
    <row r="16449" spans="1:11" x14ac:dyDescent="0.2">
      <c r="A16449" t="s">
        <v>6</v>
      </c>
      <c r="B16449" s="1">
        <v>99955</v>
      </c>
      <c r="C16449" s="1" t="s">
        <v>13133</v>
      </c>
      <c r="D16449" s="1" t="s">
        <v>12166</v>
      </c>
      <c r="E16449" s="1">
        <v>51.216700000000003</v>
      </c>
      <c r="F16449" s="1">
        <v>10.816700000000001</v>
      </c>
      <c r="G16449" t="s">
        <v>13766</v>
      </c>
      <c r="H16449">
        <v>99955</v>
      </c>
      <c r="I16449" s="2" t="str">
        <f t="shared" si="388"/>
        <v>99955-Hornsömmern</v>
      </c>
      <c r="J16449" t="s">
        <v>12166</v>
      </c>
      <c r="K16449" s="3" t="s">
        <v>13767</v>
      </c>
    </row>
    <row r="16450" spans="1:11" x14ac:dyDescent="0.2">
      <c r="A16450" t="s">
        <v>6</v>
      </c>
      <c r="B16450" s="1">
        <v>99955</v>
      </c>
      <c r="C16450" s="1" t="s">
        <v>13134</v>
      </c>
      <c r="D16450" s="1" t="s">
        <v>12166</v>
      </c>
      <c r="E16450" s="1">
        <v>51.183300000000003</v>
      </c>
      <c r="F16450" s="1">
        <v>10.816700000000001</v>
      </c>
      <c r="G16450" t="s">
        <v>13766</v>
      </c>
      <c r="H16450">
        <v>99955</v>
      </c>
      <c r="I16450" s="2" t="str">
        <f t="shared" si="388"/>
        <v>99955-Haussömmern</v>
      </c>
      <c r="J16450" t="s">
        <v>12166</v>
      </c>
      <c r="K16450" s="3" t="s">
        <v>13767</v>
      </c>
    </row>
    <row r="16451" spans="1:11" x14ac:dyDescent="0.2">
      <c r="A16451" t="s">
        <v>6</v>
      </c>
      <c r="B16451" s="1">
        <v>99955</v>
      </c>
      <c r="C16451" s="1" t="s">
        <v>11284</v>
      </c>
      <c r="D16451" s="1" t="s">
        <v>12166</v>
      </c>
      <c r="E16451" s="1">
        <v>51.15</v>
      </c>
      <c r="F16451" s="1">
        <v>10.8833</v>
      </c>
      <c r="G16451" t="s">
        <v>13766</v>
      </c>
      <c r="H16451">
        <v>99955</v>
      </c>
      <c r="I16451" s="2" t="str">
        <f t="shared" ref="I16451:I16514" si="389">CONCATENATE(B16451,"-",C16451)</f>
        <v>99955-Ballhausen</v>
      </c>
      <c r="J16451" t="s">
        <v>12166</v>
      </c>
      <c r="K16451" s="3" t="s">
        <v>13767</v>
      </c>
    </row>
    <row r="16452" spans="1:11" x14ac:dyDescent="0.2">
      <c r="A16452" t="s">
        <v>6</v>
      </c>
      <c r="B16452" s="1">
        <v>99955</v>
      </c>
      <c r="C16452" s="1" t="s">
        <v>11285</v>
      </c>
      <c r="D16452" s="1" t="s">
        <v>12166</v>
      </c>
      <c r="E16452" s="1">
        <v>51.2</v>
      </c>
      <c r="F16452" s="1">
        <v>10.75</v>
      </c>
      <c r="G16452" t="s">
        <v>13766</v>
      </c>
      <c r="H16452">
        <v>99955</v>
      </c>
      <c r="I16452" s="2" t="str">
        <f t="shared" si="389"/>
        <v>99955-Kutzleben</v>
      </c>
      <c r="J16452" t="s">
        <v>12166</v>
      </c>
      <c r="K16452" s="3" t="s">
        <v>13767</v>
      </c>
    </row>
    <row r="16453" spans="1:11" x14ac:dyDescent="0.2">
      <c r="A16453" t="s">
        <v>6</v>
      </c>
      <c r="B16453" s="1">
        <v>99958</v>
      </c>
      <c r="C16453" s="1" t="s">
        <v>11286</v>
      </c>
      <c r="D16453" s="1" t="s">
        <v>12166</v>
      </c>
      <c r="E16453" s="1">
        <v>51.075000000000003</v>
      </c>
      <c r="F16453" s="1">
        <v>10.7333</v>
      </c>
      <c r="G16453" t="s">
        <v>13766</v>
      </c>
      <c r="H16453">
        <v>99958</v>
      </c>
      <c r="I16453" s="2" t="str">
        <f t="shared" si="389"/>
        <v>99958-Tonna</v>
      </c>
      <c r="J16453" t="s">
        <v>12166</v>
      </c>
      <c r="K16453" s="3" t="s">
        <v>13767</v>
      </c>
    </row>
    <row r="16454" spans="1:11" x14ac:dyDescent="0.2">
      <c r="A16454" t="s">
        <v>6</v>
      </c>
      <c r="B16454" s="1">
        <v>99958</v>
      </c>
      <c r="C16454" s="1" t="s">
        <v>13364</v>
      </c>
      <c r="D16454" s="1" t="s">
        <v>12166</v>
      </c>
      <c r="E16454" s="1">
        <v>51.116700000000002</v>
      </c>
      <c r="F16454" s="1">
        <v>10.783300000000001</v>
      </c>
      <c r="G16454" t="s">
        <v>13766</v>
      </c>
      <c r="H16454">
        <v>99958</v>
      </c>
      <c r="I16454" s="2" t="str">
        <f t="shared" si="389"/>
        <v>99958-Großvargula</v>
      </c>
      <c r="J16454" t="s">
        <v>12166</v>
      </c>
      <c r="K16454" s="3" t="s">
        <v>13767</v>
      </c>
    </row>
    <row r="16455" spans="1:11" x14ac:dyDescent="0.2">
      <c r="A16455" t="s">
        <v>6</v>
      </c>
      <c r="B16455" s="1">
        <v>99974</v>
      </c>
      <c r="C16455" s="1" t="s">
        <v>11417</v>
      </c>
      <c r="D16455" s="1" t="s">
        <v>12166</v>
      </c>
      <c r="E16455" s="1">
        <v>51.209000000000003</v>
      </c>
      <c r="F16455" s="1">
        <v>10.4528</v>
      </c>
      <c r="G16455" t="s">
        <v>13766</v>
      </c>
      <c r="H16455">
        <v>99974</v>
      </c>
      <c r="I16455" s="2" t="str">
        <f t="shared" si="389"/>
        <v>99974-Mühlhausen</v>
      </c>
      <c r="J16455" t="s">
        <v>12166</v>
      </c>
      <c r="K16455" s="3" t="s">
        <v>13767</v>
      </c>
    </row>
    <row r="16456" spans="1:11" x14ac:dyDescent="0.2">
      <c r="A16456" t="s">
        <v>6</v>
      </c>
      <c r="B16456" s="1">
        <v>99974</v>
      </c>
      <c r="C16456" s="1" t="s">
        <v>11287</v>
      </c>
      <c r="D16456" s="1" t="s">
        <v>12166</v>
      </c>
      <c r="E16456" s="1">
        <v>51.2639</v>
      </c>
      <c r="F16456" s="1">
        <v>10.4472</v>
      </c>
      <c r="G16456" t="s">
        <v>13766</v>
      </c>
      <c r="H16456">
        <v>99974</v>
      </c>
      <c r="I16456" s="2" t="str">
        <f t="shared" si="389"/>
        <v>99974-Unstruttal</v>
      </c>
      <c r="J16456" t="s">
        <v>12166</v>
      </c>
      <c r="K16456" s="3" t="s">
        <v>13767</v>
      </c>
    </row>
    <row r="16457" spans="1:11" x14ac:dyDescent="0.2">
      <c r="A16457" t="s">
        <v>6</v>
      </c>
      <c r="B16457" s="1">
        <v>99976</v>
      </c>
      <c r="C16457" s="1" t="s">
        <v>11288</v>
      </c>
      <c r="D16457" s="1" t="s">
        <v>12166</v>
      </c>
      <c r="E16457" s="1">
        <v>51.200499999999998</v>
      </c>
      <c r="F16457" s="1">
        <v>10.215299999999999</v>
      </c>
      <c r="G16457" t="s">
        <v>13766</v>
      </c>
      <c r="H16457">
        <v>99976</v>
      </c>
      <c r="I16457" s="2" t="str">
        <f t="shared" si="389"/>
        <v>99976-Hildebrandshausen</v>
      </c>
      <c r="J16457" t="s">
        <v>12166</v>
      </c>
      <c r="K16457" s="3" t="s">
        <v>13767</v>
      </c>
    </row>
    <row r="16458" spans="1:11" x14ac:dyDescent="0.2">
      <c r="A16458" t="s">
        <v>6</v>
      </c>
      <c r="B16458" s="1">
        <v>99976</v>
      </c>
      <c r="C16458" s="1" t="s">
        <v>11289</v>
      </c>
      <c r="D16458" s="1" t="s">
        <v>12166</v>
      </c>
      <c r="E16458" s="1">
        <v>51.2667</v>
      </c>
      <c r="F16458" s="1">
        <v>10.333299999999999</v>
      </c>
      <c r="G16458" t="s">
        <v>13766</v>
      </c>
      <c r="H16458">
        <v>99976</v>
      </c>
      <c r="I16458" s="2" t="str">
        <f t="shared" si="389"/>
        <v>99976-Anrode</v>
      </c>
      <c r="J16458" t="s">
        <v>12166</v>
      </c>
      <c r="K16458" s="3" t="s">
        <v>13767</v>
      </c>
    </row>
    <row r="16459" spans="1:11" x14ac:dyDescent="0.2">
      <c r="A16459" t="s">
        <v>6</v>
      </c>
      <c r="B16459" s="1">
        <v>99976</v>
      </c>
      <c r="C16459" s="1" t="s">
        <v>11290</v>
      </c>
      <c r="D16459" s="1" t="s">
        <v>12166</v>
      </c>
      <c r="E16459" s="1">
        <v>51.216700000000003</v>
      </c>
      <c r="F16459" s="1">
        <v>10.316700000000001</v>
      </c>
      <c r="G16459" t="s">
        <v>13766</v>
      </c>
      <c r="H16459">
        <v>99976</v>
      </c>
      <c r="I16459" s="2" t="str">
        <f t="shared" si="389"/>
        <v>99976-Rodeberg</v>
      </c>
      <c r="J16459" t="s">
        <v>12166</v>
      </c>
      <c r="K16459" s="3" t="s">
        <v>13767</v>
      </c>
    </row>
    <row r="16460" spans="1:11" x14ac:dyDescent="0.2">
      <c r="A16460" t="s">
        <v>6</v>
      </c>
      <c r="B16460" s="1">
        <v>99976</v>
      </c>
      <c r="C16460" s="1" t="s">
        <v>11287</v>
      </c>
      <c r="D16460" s="1" t="s">
        <v>12166</v>
      </c>
      <c r="E16460" s="1">
        <v>51.2639</v>
      </c>
      <c r="F16460" s="1">
        <v>10.4472</v>
      </c>
      <c r="G16460" t="s">
        <v>13766</v>
      </c>
      <c r="H16460">
        <v>99976</v>
      </c>
      <c r="I16460" s="2" t="str">
        <f t="shared" si="389"/>
        <v>99976-Unstruttal</v>
      </c>
      <c r="J16460" t="s">
        <v>12166</v>
      </c>
      <c r="K16460" s="3" t="s">
        <v>13767</v>
      </c>
    </row>
    <row r="16461" spans="1:11" x14ac:dyDescent="0.2">
      <c r="A16461" t="s">
        <v>6</v>
      </c>
      <c r="B16461" s="1">
        <v>99976</v>
      </c>
      <c r="C16461" s="1" t="s">
        <v>12203</v>
      </c>
      <c r="D16461" s="1" t="s">
        <v>12166</v>
      </c>
      <c r="E16461" s="1">
        <v>51.322200000000002</v>
      </c>
      <c r="F16461" s="1">
        <v>10.4444</v>
      </c>
      <c r="G16461" t="s">
        <v>13766</v>
      </c>
      <c r="H16461">
        <v>99976</v>
      </c>
      <c r="I16461" s="2" t="str">
        <f t="shared" si="389"/>
        <v>99976-Dünwald</v>
      </c>
      <c r="J16461" t="s">
        <v>12166</v>
      </c>
      <c r="K16461" s="3" t="s">
        <v>13767</v>
      </c>
    </row>
    <row r="16462" spans="1:11" x14ac:dyDescent="0.2">
      <c r="A16462" t="s">
        <v>6</v>
      </c>
      <c r="B16462" s="1">
        <v>99976</v>
      </c>
      <c r="C16462" s="1" t="s">
        <v>11291</v>
      </c>
      <c r="D16462" s="1" t="s">
        <v>12166</v>
      </c>
      <c r="E16462" s="1">
        <v>51.216700000000003</v>
      </c>
      <c r="F16462" s="1">
        <v>10.216699999999999</v>
      </c>
      <c r="G16462" t="s">
        <v>13766</v>
      </c>
      <c r="H16462">
        <v>99976</v>
      </c>
      <c r="I16462" s="2" t="str">
        <f t="shared" si="389"/>
        <v>99976-Lengenfeld unterm Stein</v>
      </c>
      <c r="J16462" t="s">
        <v>12166</v>
      </c>
      <c r="K16462" s="3" t="s">
        <v>13767</v>
      </c>
    </row>
    <row r="16463" spans="1:11" x14ac:dyDescent="0.2">
      <c r="A16463" t="s">
        <v>6</v>
      </c>
      <c r="B16463" s="1">
        <v>99986</v>
      </c>
      <c r="C16463" s="1" t="s">
        <v>7313</v>
      </c>
      <c r="D16463" s="1" t="s">
        <v>12166</v>
      </c>
      <c r="E16463" s="1">
        <v>51.121600000000001</v>
      </c>
      <c r="F16463" s="1">
        <v>10.423299999999999</v>
      </c>
      <c r="G16463" t="s">
        <v>13766</v>
      </c>
      <c r="H16463">
        <v>99986</v>
      </c>
      <c r="I16463" s="2" t="str">
        <f t="shared" si="389"/>
        <v>99986-Kammerforst</v>
      </c>
      <c r="J16463" t="s">
        <v>12166</v>
      </c>
      <c r="K16463" s="3" t="s">
        <v>13767</v>
      </c>
    </row>
    <row r="16464" spans="1:11" x14ac:dyDescent="0.2">
      <c r="A16464" t="s">
        <v>6</v>
      </c>
      <c r="B16464" s="1">
        <v>99986</v>
      </c>
      <c r="C16464" s="1" t="s">
        <v>11292</v>
      </c>
      <c r="D16464" s="1" t="s">
        <v>12166</v>
      </c>
      <c r="E16464" s="1">
        <v>51.165799999999997</v>
      </c>
      <c r="F16464" s="1">
        <v>10.4216</v>
      </c>
      <c r="G16464" t="s">
        <v>13766</v>
      </c>
      <c r="H16464">
        <v>99986</v>
      </c>
      <c r="I16464" s="2" t="str">
        <f t="shared" si="389"/>
        <v>99986-Oberdorla</v>
      </c>
      <c r="J16464" t="s">
        <v>12166</v>
      </c>
      <c r="K16464" s="3" t="s">
        <v>13767</v>
      </c>
    </row>
    <row r="16465" spans="1:11" x14ac:dyDescent="0.2">
      <c r="A16465" t="s">
        <v>6</v>
      </c>
      <c r="B16465" s="1">
        <v>99986</v>
      </c>
      <c r="C16465" s="1" t="s">
        <v>11293</v>
      </c>
      <c r="D16465" s="1" t="s">
        <v>12166</v>
      </c>
      <c r="E16465" s="1">
        <v>51.133299999999998</v>
      </c>
      <c r="F16465" s="1">
        <v>10.45</v>
      </c>
      <c r="G16465" t="s">
        <v>13766</v>
      </c>
      <c r="H16465">
        <v>99986</v>
      </c>
      <c r="I16465" s="2" t="str">
        <f t="shared" si="389"/>
        <v>99986-Oppershausen</v>
      </c>
      <c r="J16465" t="s">
        <v>12166</v>
      </c>
      <c r="K16465" s="3" t="s">
        <v>13767</v>
      </c>
    </row>
    <row r="16466" spans="1:11" x14ac:dyDescent="0.2">
      <c r="A16466" t="s">
        <v>6</v>
      </c>
      <c r="B16466" s="1">
        <v>99986</v>
      </c>
      <c r="C16466" s="1" t="s">
        <v>11294</v>
      </c>
      <c r="D16466" s="1" t="s">
        <v>12166</v>
      </c>
      <c r="E16466" s="1">
        <v>51.133299999999998</v>
      </c>
      <c r="F16466" s="1">
        <v>10.4833</v>
      </c>
      <c r="G16466" t="s">
        <v>13766</v>
      </c>
      <c r="H16466">
        <v>99986</v>
      </c>
      <c r="I16466" s="2" t="str">
        <f t="shared" si="389"/>
        <v>99986-Flarchheim</v>
      </c>
      <c r="J16466" t="s">
        <v>12166</v>
      </c>
      <c r="K16466" s="3" t="s">
        <v>13767</v>
      </c>
    </row>
    <row r="16467" spans="1:11" x14ac:dyDescent="0.2">
      <c r="A16467" t="s">
        <v>6</v>
      </c>
      <c r="B16467" s="1">
        <v>99986</v>
      </c>
      <c r="C16467" s="1" t="s">
        <v>11295</v>
      </c>
      <c r="D16467" s="1" t="s">
        <v>12166</v>
      </c>
      <c r="E16467" s="1">
        <v>51.160200000000003</v>
      </c>
      <c r="F16467" s="1">
        <v>10.4482</v>
      </c>
      <c r="G16467" t="s">
        <v>13766</v>
      </c>
      <c r="H16467">
        <v>99986</v>
      </c>
      <c r="I16467" s="2" t="str">
        <f t="shared" si="389"/>
        <v>99986-Niederdorla</v>
      </c>
      <c r="J16467" t="s">
        <v>12166</v>
      </c>
      <c r="K16467" s="3" t="s">
        <v>13767</v>
      </c>
    </row>
    <row r="16468" spans="1:11" x14ac:dyDescent="0.2">
      <c r="A16468" t="s">
        <v>6</v>
      </c>
      <c r="B16468" s="1">
        <v>99986</v>
      </c>
      <c r="C16468" s="1" t="s">
        <v>11296</v>
      </c>
      <c r="D16468" s="1" t="s">
        <v>12166</v>
      </c>
      <c r="E16468" s="1">
        <v>51.15</v>
      </c>
      <c r="F16468" s="1">
        <v>10.416700000000001</v>
      </c>
      <c r="G16468" t="s">
        <v>13766</v>
      </c>
      <c r="H16468">
        <v>99986</v>
      </c>
      <c r="I16468" s="2" t="str">
        <f t="shared" si="389"/>
        <v>99986-Langula</v>
      </c>
      <c r="J16468" t="s">
        <v>12166</v>
      </c>
      <c r="K16468" s="3" t="s">
        <v>13767</v>
      </c>
    </row>
    <row r="16469" spans="1:11" x14ac:dyDescent="0.2">
      <c r="A16469" t="s">
        <v>6</v>
      </c>
      <c r="B16469" s="1">
        <v>99988</v>
      </c>
      <c r="C16469" s="1" t="s">
        <v>11297</v>
      </c>
      <c r="D16469" s="1" t="s">
        <v>12166</v>
      </c>
      <c r="E16469" s="1">
        <v>51.181399999999996</v>
      </c>
      <c r="F16469" s="1">
        <v>10.2608</v>
      </c>
      <c r="G16469" t="s">
        <v>13766</v>
      </c>
      <c r="H16469">
        <v>99988</v>
      </c>
      <c r="I16469" s="2" t="str">
        <f t="shared" si="389"/>
        <v>99988-Katharinenberg</v>
      </c>
      <c r="J16469" t="s">
        <v>12166</v>
      </c>
      <c r="K16469" s="3" t="s">
        <v>13767</v>
      </c>
    </row>
    <row r="16470" spans="1:11" x14ac:dyDescent="0.2">
      <c r="A16470" t="s">
        <v>6</v>
      </c>
      <c r="B16470" s="1">
        <v>99988</v>
      </c>
      <c r="C16470" s="1" t="s">
        <v>11298</v>
      </c>
      <c r="D16470" s="1" t="s">
        <v>12166</v>
      </c>
      <c r="E16470" s="1">
        <v>51.164400000000001</v>
      </c>
      <c r="F16470" s="1">
        <v>10.3201</v>
      </c>
      <c r="G16470" t="s">
        <v>13766</v>
      </c>
      <c r="H16470">
        <v>99988</v>
      </c>
      <c r="I16470" s="2" t="str">
        <f t="shared" si="389"/>
        <v>99988-Heyerode</v>
      </c>
      <c r="J16470" t="s">
        <v>12166</v>
      </c>
      <c r="K16470" s="3" t="s">
        <v>13767</v>
      </c>
    </row>
    <row r="16471" spans="1:11" x14ac:dyDescent="0.2">
      <c r="A16471" t="s">
        <v>6</v>
      </c>
      <c r="B16471" s="1">
        <v>99991</v>
      </c>
      <c r="C16471" s="1" t="s">
        <v>11299</v>
      </c>
      <c r="D16471" s="1" t="s">
        <v>12166</v>
      </c>
      <c r="E16471" s="1">
        <v>51.163899999999998</v>
      </c>
      <c r="F16471" s="1">
        <v>10.5809</v>
      </c>
      <c r="G16471" t="s">
        <v>13766</v>
      </c>
      <c r="H16471">
        <v>99991</v>
      </c>
      <c r="I16471" s="2" t="str">
        <f t="shared" si="389"/>
        <v>99991-Altengottern</v>
      </c>
      <c r="J16471" t="s">
        <v>12166</v>
      </c>
      <c r="K16471" s="3" t="s">
        <v>13767</v>
      </c>
    </row>
    <row r="16472" spans="1:11" x14ac:dyDescent="0.2">
      <c r="A16472" t="s">
        <v>6</v>
      </c>
      <c r="B16472" s="1">
        <v>99991</v>
      </c>
      <c r="C16472" s="1" t="s">
        <v>13714</v>
      </c>
      <c r="D16472" s="1" t="s">
        <v>12166</v>
      </c>
      <c r="E16472" s="1">
        <v>51.148200000000003</v>
      </c>
      <c r="F16472" s="1">
        <v>10.5623</v>
      </c>
      <c r="G16472" t="s">
        <v>13766</v>
      </c>
      <c r="H16472">
        <v>99991</v>
      </c>
      <c r="I16472" s="2" t="str">
        <f t="shared" si="389"/>
        <v>99991-Großengottern</v>
      </c>
      <c r="J16472" t="s">
        <v>12166</v>
      </c>
      <c r="K16472" s="3" t="s">
        <v>13767</v>
      </c>
    </row>
    <row r="16473" spans="1:11" x14ac:dyDescent="0.2">
      <c r="A16473" t="s">
        <v>6</v>
      </c>
      <c r="B16473" s="1">
        <v>99991</v>
      </c>
      <c r="C16473" s="1" t="s">
        <v>11300</v>
      </c>
      <c r="D16473" s="1" t="s">
        <v>12166</v>
      </c>
      <c r="E16473" s="1">
        <v>51.133299999999998</v>
      </c>
      <c r="F16473" s="1">
        <v>10.5167</v>
      </c>
      <c r="G16473" t="s">
        <v>13766</v>
      </c>
      <c r="H16473">
        <v>99991</v>
      </c>
      <c r="I16473" s="2" t="str">
        <f t="shared" si="389"/>
        <v>99991-Heroldishausen</v>
      </c>
      <c r="J16473" t="s">
        <v>12166</v>
      </c>
      <c r="K16473" s="3" t="s">
        <v>13767</v>
      </c>
    </row>
    <row r="16474" spans="1:11" x14ac:dyDescent="0.2">
      <c r="A16474" t="s">
        <v>6</v>
      </c>
      <c r="B16474" s="1">
        <v>99994</v>
      </c>
      <c r="C16474" s="1" t="s">
        <v>11301</v>
      </c>
      <c r="D16474" s="1" t="s">
        <v>12166</v>
      </c>
      <c r="E16474" s="1">
        <v>51.2333</v>
      </c>
      <c r="F16474" s="1">
        <v>10.683299999999999</v>
      </c>
      <c r="G16474" t="s">
        <v>13766</v>
      </c>
      <c r="H16474">
        <v>99994</v>
      </c>
      <c r="I16474" s="2" t="str">
        <f t="shared" si="389"/>
        <v>99994-Marolterode</v>
      </c>
      <c r="J16474" t="s">
        <v>12166</v>
      </c>
      <c r="K16474" s="3" t="s">
        <v>13767</v>
      </c>
    </row>
    <row r="16475" spans="1:11" x14ac:dyDescent="0.2">
      <c r="A16475" t="s">
        <v>6</v>
      </c>
      <c r="B16475" s="1">
        <v>99994</v>
      </c>
      <c r="C16475" s="1" t="s">
        <v>11302</v>
      </c>
      <c r="D16475" s="1" t="s">
        <v>12166</v>
      </c>
      <c r="E16475" s="1">
        <v>51.246400000000001</v>
      </c>
      <c r="F16475" s="1">
        <v>10.6584</v>
      </c>
      <c r="G16475" t="s">
        <v>13766</v>
      </c>
      <c r="H16475">
        <v>99994</v>
      </c>
      <c r="I16475" s="2" t="str">
        <f t="shared" si="389"/>
        <v>99994-Schlotheim</v>
      </c>
      <c r="J16475" t="s">
        <v>12166</v>
      </c>
      <c r="K16475" s="3" t="s">
        <v>13767</v>
      </c>
    </row>
    <row r="16476" spans="1:11" x14ac:dyDescent="0.2">
      <c r="A16476" t="s">
        <v>6</v>
      </c>
      <c r="B16476" s="1">
        <v>99996</v>
      </c>
      <c r="C16476" s="1" t="s">
        <v>11303</v>
      </c>
      <c r="D16476" s="1" t="s">
        <v>12166</v>
      </c>
      <c r="E16476" s="1">
        <v>51.307600000000001</v>
      </c>
      <c r="F16476" s="1">
        <v>10.5632</v>
      </c>
      <c r="G16476" t="s">
        <v>13766</v>
      </c>
      <c r="H16476">
        <v>99996</v>
      </c>
      <c r="I16476" s="2" t="str">
        <f t="shared" si="389"/>
        <v>99996-Menteroda</v>
      </c>
      <c r="J16476" t="s">
        <v>12166</v>
      </c>
      <c r="K16476" s="3" t="s">
        <v>13767</v>
      </c>
    </row>
    <row r="16477" spans="1:11" x14ac:dyDescent="0.2">
      <c r="A16477" t="s">
        <v>6</v>
      </c>
      <c r="B16477" s="1">
        <v>99996</v>
      </c>
      <c r="C16477" s="1" t="s">
        <v>11304</v>
      </c>
      <c r="D16477" s="1" t="s">
        <v>12166</v>
      </c>
      <c r="E16477" s="1">
        <v>51.27</v>
      </c>
      <c r="F16477" s="1">
        <v>10.5975</v>
      </c>
      <c r="G16477" t="s">
        <v>13766</v>
      </c>
      <c r="H16477">
        <v>99996</v>
      </c>
      <c r="I16477" s="2" t="str">
        <f t="shared" si="389"/>
        <v>99996-Obermehler</v>
      </c>
      <c r="J16477" t="s">
        <v>12166</v>
      </c>
      <c r="K16477" s="3" t="s">
        <v>13767</v>
      </c>
    </row>
    <row r="16478" spans="1:11" x14ac:dyDescent="0.2">
      <c r="A16478" t="s">
        <v>6</v>
      </c>
      <c r="B16478" s="1">
        <v>99998</v>
      </c>
      <c r="C16478" s="1" t="s">
        <v>12204</v>
      </c>
      <c r="D16478" s="1" t="s">
        <v>12166</v>
      </c>
      <c r="E16478" s="1">
        <v>51.191699999999997</v>
      </c>
      <c r="F16478" s="1">
        <v>10.525</v>
      </c>
      <c r="G16478" t="s">
        <v>13766</v>
      </c>
      <c r="H16478">
        <v>99998</v>
      </c>
      <c r="I16478" s="2" t="str">
        <f t="shared" si="389"/>
        <v>99998-Mühlhausen/Thüringen</v>
      </c>
      <c r="J16478" t="s">
        <v>12166</v>
      </c>
      <c r="K16478" s="3" t="s">
        <v>13767</v>
      </c>
    </row>
    <row r="16479" spans="1:11" x14ac:dyDescent="0.2">
      <c r="A16479" t="s">
        <v>6</v>
      </c>
      <c r="B16479" s="1">
        <v>99998</v>
      </c>
      <c r="C16479" s="1" t="s">
        <v>13135</v>
      </c>
      <c r="D16479" s="1" t="s">
        <v>12166</v>
      </c>
      <c r="E16479" s="1">
        <v>51.2333</v>
      </c>
      <c r="F16479" s="1">
        <v>10.6</v>
      </c>
      <c r="G16479" t="s">
        <v>13766</v>
      </c>
      <c r="H16479">
        <v>99998</v>
      </c>
      <c r="I16479" s="2" t="str">
        <f t="shared" si="389"/>
        <v>99998-Körner</v>
      </c>
      <c r="J16479" t="s">
        <v>12166</v>
      </c>
      <c r="K16479" s="3" t="s">
        <v>13767</v>
      </c>
    </row>
    <row r="16480" spans="1:11" x14ac:dyDescent="0.2">
      <c r="A16480" t="s">
        <v>6</v>
      </c>
      <c r="B16480" s="5">
        <v>14913</v>
      </c>
      <c r="C16480" s="5" t="s">
        <v>13316</v>
      </c>
      <c r="D16480" s="1" t="s">
        <v>8</v>
      </c>
      <c r="E16480" s="1">
        <v>52.013522999999999</v>
      </c>
      <c r="F16480" s="1">
        <v>12.991585000000001</v>
      </c>
      <c r="G16480" t="s">
        <v>13766</v>
      </c>
      <c r="H16480">
        <v>14913</v>
      </c>
      <c r="I16480" s="2" t="str">
        <f t="shared" si="389"/>
        <v>14913-Altes Lager</v>
      </c>
      <c r="J16480" t="s">
        <v>8</v>
      </c>
      <c r="K16480" s="3" t="s">
        <v>13767</v>
      </c>
    </row>
    <row r="16481" spans="1:11" x14ac:dyDescent="0.2">
      <c r="A16481" t="s">
        <v>6</v>
      </c>
      <c r="B16481" s="5">
        <v>16775</v>
      </c>
      <c r="C16481" s="5" t="s">
        <v>13317</v>
      </c>
      <c r="D16481" s="1" t="s">
        <v>13477</v>
      </c>
      <c r="E16481" s="1">
        <v>53.038294999999998</v>
      </c>
      <c r="F16481" s="1">
        <v>13.188592999999999</v>
      </c>
      <c r="G16481" t="s">
        <v>13766</v>
      </c>
      <c r="H16481">
        <f>B16481</f>
        <v>16775</v>
      </c>
      <c r="I16481" s="2" t="str">
        <f t="shared" si="389"/>
        <v>16775-Altlüdersdorf</v>
      </c>
      <c r="J16481" t="s">
        <v>13477</v>
      </c>
      <c r="K16481" s="3" t="s">
        <v>13767</v>
      </c>
    </row>
    <row r="16482" spans="1:11" x14ac:dyDescent="0.2">
      <c r="A16482" t="s">
        <v>6</v>
      </c>
      <c r="B16482" s="5">
        <v>24988</v>
      </c>
      <c r="C16482" s="5" t="s">
        <v>13320</v>
      </c>
      <c r="D16482" s="1" t="s">
        <v>8323</v>
      </c>
      <c r="E16482" s="1">
        <v>43.069319999999998</v>
      </c>
      <c r="F16482" s="1">
        <v>23.49954</v>
      </c>
      <c r="G16482" t="s">
        <v>13766</v>
      </c>
      <c r="H16482">
        <f t="shared" ref="H16482:H16491" si="390">B16482</f>
        <v>24988</v>
      </c>
      <c r="I16482" s="2" t="str">
        <f t="shared" si="389"/>
        <v>24988-Barderup</v>
      </c>
      <c r="J16482" t="s">
        <v>8323</v>
      </c>
      <c r="K16482" s="3" t="s">
        <v>13767</v>
      </c>
    </row>
    <row r="16483" spans="1:11" x14ac:dyDescent="0.2">
      <c r="A16483" t="s">
        <v>6</v>
      </c>
      <c r="B16483" s="5">
        <v>27383</v>
      </c>
      <c r="C16483" s="5" t="s">
        <v>13321</v>
      </c>
      <c r="D16483" s="1" t="s">
        <v>4869</v>
      </c>
      <c r="E16483" s="1">
        <v>43.525199999999998</v>
      </c>
      <c r="F16483" s="1">
        <v>47.171999999999997</v>
      </c>
      <c r="G16483" t="s">
        <v>13766</v>
      </c>
      <c r="H16483">
        <f t="shared" si="390"/>
        <v>27383</v>
      </c>
      <c r="I16483" s="2" t="str">
        <f t="shared" si="389"/>
        <v>27383-Bartelsdorf</v>
      </c>
      <c r="J16483" t="s">
        <v>4869</v>
      </c>
      <c r="K16483" s="3" t="s">
        <v>13767</v>
      </c>
    </row>
    <row r="16484" spans="1:11" x14ac:dyDescent="0.2">
      <c r="A16484" t="s">
        <v>6</v>
      </c>
      <c r="B16484" s="1">
        <v>15518</v>
      </c>
      <c r="C16484" s="1" t="s">
        <v>13322</v>
      </c>
      <c r="D16484" s="1" t="s">
        <v>8</v>
      </c>
      <c r="E16484" s="1">
        <v>52.438912999999999</v>
      </c>
      <c r="F16484" s="1">
        <v>14.0572</v>
      </c>
      <c r="G16484" t="s">
        <v>13766</v>
      </c>
      <c r="H16484">
        <f t="shared" si="390"/>
        <v>15518</v>
      </c>
      <c r="I16484" s="2" t="str">
        <f t="shared" si="389"/>
        <v>15518-Beerfelde</v>
      </c>
      <c r="J16484" t="s">
        <v>8</v>
      </c>
      <c r="K16484" s="3" t="s">
        <v>13767</v>
      </c>
    </row>
    <row r="16485" spans="1:11" x14ac:dyDescent="0.2">
      <c r="A16485" t="s">
        <v>6</v>
      </c>
      <c r="B16485" s="5">
        <v>17291</v>
      </c>
      <c r="C16485" s="5" t="s">
        <v>13323</v>
      </c>
      <c r="D16485" s="1" t="s">
        <v>8</v>
      </c>
      <c r="E16485" s="1">
        <v>53.240461000000003</v>
      </c>
      <c r="F16485" s="1">
        <v>13.935516</v>
      </c>
      <c r="G16485" t="s">
        <v>13766</v>
      </c>
      <c r="H16485">
        <f t="shared" si="390"/>
        <v>17291</v>
      </c>
      <c r="I16485" s="2" t="str">
        <f t="shared" si="389"/>
        <v>17291-Bertikow</v>
      </c>
      <c r="J16485" t="s">
        <v>8</v>
      </c>
      <c r="K16485" s="3" t="s">
        <v>13767</v>
      </c>
    </row>
    <row r="16486" spans="1:11" x14ac:dyDescent="0.2">
      <c r="A16486" t="s">
        <v>6</v>
      </c>
      <c r="B16486" s="5">
        <v>4703</v>
      </c>
      <c r="C16486" s="5" t="s">
        <v>13478</v>
      </c>
      <c r="D16486" s="1" t="s">
        <v>8</v>
      </c>
      <c r="E16486" s="1">
        <v>51.197851</v>
      </c>
      <c r="F16486" s="1">
        <v>12.956022000000001</v>
      </c>
      <c r="G16486" t="s">
        <v>13766</v>
      </c>
      <c r="H16486">
        <f t="shared" si="390"/>
        <v>4703</v>
      </c>
      <c r="I16486" s="2" t="str">
        <f t="shared" si="389"/>
        <v>4703-Blockwitz</v>
      </c>
      <c r="J16486" t="s">
        <v>8</v>
      </c>
      <c r="K16486" s="3" t="s">
        <v>13767</v>
      </c>
    </row>
    <row r="16487" spans="1:11" x14ac:dyDescent="0.2">
      <c r="A16487" t="s">
        <v>6</v>
      </c>
      <c r="B16487" s="5">
        <v>14772</v>
      </c>
      <c r="C16487" s="5" t="s">
        <v>8</v>
      </c>
      <c r="D16487" s="5" t="s">
        <v>8</v>
      </c>
      <c r="E16487" s="1">
        <v>52.431159999999998</v>
      </c>
      <c r="F16487" s="1">
        <v>12.53063</v>
      </c>
      <c r="G16487" t="s">
        <v>13766</v>
      </c>
      <c r="H16487">
        <f t="shared" si="390"/>
        <v>14772</v>
      </c>
      <c r="I16487" s="2" t="str">
        <f t="shared" si="389"/>
        <v>14772-Brandenburg</v>
      </c>
      <c r="J16487" s="4" t="s">
        <v>8</v>
      </c>
      <c r="K16487" s="3" t="s">
        <v>13767</v>
      </c>
    </row>
    <row r="16488" spans="1:11" x14ac:dyDescent="0.2">
      <c r="A16488" t="s">
        <v>6</v>
      </c>
      <c r="B16488" s="5">
        <v>14774</v>
      </c>
      <c r="C16488" s="5" t="s">
        <v>8</v>
      </c>
      <c r="D16488" s="5" t="s">
        <v>8</v>
      </c>
      <c r="E16488" s="1">
        <v>52.403213999999998</v>
      </c>
      <c r="F16488" s="1">
        <v>12.416051</v>
      </c>
      <c r="G16488" t="s">
        <v>13766</v>
      </c>
      <c r="H16488">
        <f t="shared" si="390"/>
        <v>14774</v>
      </c>
      <c r="I16488" s="2" t="str">
        <f t="shared" si="389"/>
        <v>14774-Brandenburg</v>
      </c>
      <c r="J16488" s="4" t="s">
        <v>8</v>
      </c>
      <c r="K16488" s="3" t="s">
        <v>13767</v>
      </c>
    </row>
    <row r="16489" spans="1:11" x14ac:dyDescent="0.2">
      <c r="A16489" t="s">
        <v>6</v>
      </c>
      <c r="B16489" s="5">
        <v>14770</v>
      </c>
      <c r="C16489" s="5" t="s">
        <v>8</v>
      </c>
      <c r="D16489" s="5" t="s">
        <v>8</v>
      </c>
      <c r="E16489" s="1">
        <v>52.408628999999998</v>
      </c>
      <c r="F16489" s="1">
        <v>12.517232</v>
      </c>
      <c r="G16489" t="s">
        <v>13766</v>
      </c>
      <c r="H16489">
        <f t="shared" si="390"/>
        <v>14770</v>
      </c>
      <c r="I16489" s="2" t="str">
        <f t="shared" si="389"/>
        <v>14770-Brandenburg</v>
      </c>
      <c r="J16489" s="4" t="s">
        <v>8</v>
      </c>
      <c r="K16489" s="3" t="s">
        <v>13767</v>
      </c>
    </row>
    <row r="16490" spans="1:11" x14ac:dyDescent="0.2">
      <c r="A16490" t="s">
        <v>6</v>
      </c>
      <c r="B16490" s="5">
        <v>16306</v>
      </c>
      <c r="C16490" s="5" t="s">
        <v>13324</v>
      </c>
      <c r="D16490" s="5" t="s">
        <v>8</v>
      </c>
      <c r="E16490" s="1">
        <v>52.438012000000001</v>
      </c>
      <c r="F16490" s="1">
        <v>12.434201</v>
      </c>
      <c r="G16490" t="s">
        <v>13766</v>
      </c>
      <c r="H16490">
        <f t="shared" si="390"/>
        <v>16306</v>
      </c>
      <c r="I16490" s="2" t="str">
        <f t="shared" si="389"/>
        <v>16306-Briest</v>
      </c>
      <c r="J16490" s="4" t="s">
        <v>8</v>
      </c>
      <c r="K16490" s="3" t="s">
        <v>13767</v>
      </c>
    </row>
    <row r="16491" spans="1:11" x14ac:dyDescent="0.2">
      <c r="A16491" t="s">
        <v>6</v>
      </c>
      <c r="B16491" s="5">
        <v>4769</v>
      </c>
      <c r="C16491" s="5" t="s">
        <v>13328</v>
      </c>
      <c r="D16491" s="5" t="s">
        <v>3116</v>
      </c>
      <c r="E16491" s="1">
        <v>51.256219000000002</v>
      </c>
      <c r="F16491" s="1">
        <v>13.13876</v>
      </c>
      <c r="G16491" t="s">
        <v>13766</v>
      </c>
      <c r="H16491">
        <f t="shared" si="390"/>
        <v>4769</v>
      </c>
      <c r="I16491" s="2" t="str">
        <f t="shared" si="389"/>
        <v>4769-Casabra</v>
      </c>
      <c r="J16491" s="4" t="s">
        <v>3116</v>
      </c>
      <c r="K16491" s="3" t="s">
        <v>13767</v>
      </c>
    </row>
    <row r="16492" spans="1:11" x14ac:dyDescent="0.2">
      <c r="A16492" t="s">
        <v>6</v>
      </c>
      <c r="B16492" s="5">
        <v>23743</v>
      </c>
      <c r="C16492" s="5" t="s">
        <v>13331</v>
      </c>
      <c r="D16492" s="1" t="s">
        <v>8323</v>
      </c>
      <c r="E16492" s="1">
        <v>54.190842000000004</v>
      </c>
      <c r="F16492" s="1">
        <v>10.984268999999999</v>
      </c>
      <c r="G16492" t="s">
        <v>13766</v>
      </c>
      <c r="H16492">
        <f>B16492</f>
        <v>23743</v>
      </c>
      <c r="I16492" s="2" t="str">
        <f t="shared" si="389"/>
        <v>23743-Cismar</v>
      </c>
      <c r="J16492" t="s">
        <v>8323</v>
      </c>
      <c r="K16492" s="3" t="s">
        <v>13767</v>
      </c>
    </row>
    <row r="16493" spans="1:11" x14ac:dyDescent="0.2">
      <c r="A16493" t="s">
        <v>6</v>
      </c>
      <c r="B16493" s="5">
        <v>3229</v>
      </c>
      <c r="C16493" s="5" t="s">
        <v>13329</v>
      </c>
      <c r="D16493" s="1" t="s">
        <v>8</v>
      </c>
      <c r="E16493" s="1">
        <v>51.633220999999999</v>
      </c>
      <c r="F16493" s="1">
        <v>14.019935</v>
      </c>
      <c r="G16493" t="s">
        <v>13766</v>
      </c>
      <c r="H16493">
        <f>B16493</f>
        <v>3229</v>
      </c>
      <c r="I16493" s="2" t="str">
        <f t="shared" si="389"/>
        <v>3229-Chransdorf</v>
      </c>
      <c r="J16493" t="s">
        <v>8</v>
      </c>
      <c r="K16493" s="3" t="s">
        <v>13767</v>
      </c>
    </row>
    <row r="16494" spans="1:11" x14ac:dyDescent="0.2">
      <c r="A16494" t="s">
        <v>6</v>
      </c>
      <c r="B16494" s="5">
        <v>15806</v>
      </c>
      <c r="C16494" s="5" t="s">
        <v>13330</v>
      </c>
      <c r="D16494" s="1" t="s">
        <v>8</v>
      </c>
      <c r="E16494" s="1">
        <v>51.633220999999999</v>
      </c>
      <c r="F16494" s="1">
        <v>14.019935</v>
      </c>
      <c r="G16494" t="s">
        <v>13766</v>
      </c>
      <c r="H16494">
        <f t="shared" ref="H16494:H16557" si="391">B16494</f>
        <v>15806</v>
      </c>
      <c r="I16494" s="2" t="str">
        <f t="shared" si="389"/>
        <v>15806-Christinendorf</v>
      </c>
      <c r="J16494" t="s">
        <v>8</v>
      </c>
      <c r="K16494" s="3" t="s">
        <v>13767</v>
      </c>
    </row>
    <row r="16495" spans="1:11" x14ac:dyDescent="0.2">
      <c r="A16495" t="s">
        <v>6</v>
      </c>
      <c r="B16495" s="5">
        <v>7751</v>
      </c>
      <c r="C16495" s="5" t="s">
        <v>13332</v>
      </c>
      <c r="D16495" s="1" t="s">
        <v>12166</v>
      </c>
      <c r="E16495" s="1">
        <v>50.900409000000003</v>
      </c>
      <c r="F16495" s="1">
        <v>11.528103</v>
      </c>
      <c r="G16495" t="s">
        <v>13766</v>
      </c>
      <c r="H16495">
        <f t="shared" si="391"/>
        <v>7751</v>
      </c>
      <c r="I16495" s="2" t="str">
        <f t="shared" si="389"/>
        <v>7751-Coppanz</v>
      </c>
      <c r="J16495" t="s">
        <v>12166</v>
      </c>
      <c r="K16495" s="3" t="s">
        <v>13767</v>
      </c>
    </row>
    <row r="16496" spans="1:11" x14ac:dyDescent="0.2">
      <c r="A16496" t="s">
        <v>6</v>
      </c>
      <c r="B16496" s="5">
        <v>25821</v>
      </c>
      <c r="C16496" s="5" t="s">
        <v>13336</v>
      </c>
      <c r="D16496" s="1" t="s">
        <v>8323</v>
      </c>
      <c r="E16496" s="1">
        <v>54.651586000000002</v>
      </c>
      <c r="F16496" s="1">
        <v>8.9965580000000003</v>
      </c>
      <c r="G16496" t="s">
        <v>13766</v>
      </c>
      <c r="H16496">
        <f t="shared" si="391"/>
        <v>25821</v>
      </c>
      <c r="I16496" s="2" t="str">
        <f t="shared" si="389"/>
        <v>25821-Dörpum</v>
      </c>
      <c r="J16496" t="s">
        <v>8323</v>
      </c>
      <c r="K16496" s="3" t="s">
        <v>13767</v>
      </c>
    </row>
    <row r="16497" spans="1:11" x14ac:dyDescent="0.2">
      <c r="A16497" t="s">
        <v>6</v>
      </c>
      <c r="B16497" s="5">
        <v>39179</v>
      </c>
      <c r="C16497" s="5" t="s">
        <v>13337</v>
      </c>
      <c r="D16497" s="1" t="s">
        <v>9613</v>
      </c>
      <c r="E16497" s="1">
        <v>52.184078</v>
      </c>
      <c r="F16497" s="1">
        <v>11.571889000000001</v>
      </c>
      <c r="G16497" t="s">
        <v>13766</v>
      </c>
      <c r="H16497">
        <f t="shared" si="391"/>
        <v>39179</v>
      </c>
      <c r="I16497" s="2" t="str">
        <f t="shared" si="389"/>
        <v>39179-Ebendorf</v>
      </c>
      <c r="J16497" t="s">
        <v>9613</v>
      </c>
      <c r="K16497" s="3" t="s">
        <v>13767</v>
      </c>
    </row>
    <row r="16498" spans="1:11" x14ac:dyDescent="0.2">
      <c r="A16498" t="s">
        <v>6</v>
      </c>
      <c r="B16498" s="5">
        <v>99510</v>
      </c>
      <c r="C16498" s="5" t="s">
        <v>13338</v>
      </c>
      <c r="D16498" s="1" t="s">
        <v>12166</v>
      </c>
      <c r="E16498" s="1">
        <v>51.036185000000003</v>
      </c>
      <c r="F16498" s="1">
        <v>11.639161</v>
      </c>
      <c r="G16498" t="s">
        <v>13766</v>
      </c>
      <c r="H16498">
        <f t="shared" si="391"/>
        <v>99510</v>
      </c>
      <c r="I16498" s="2" t="str">
        <f t="shared" si="389"/>
        <v>99510-Eckolstädt</v>
      </c>
      <c r="J16498" t="s">
        <v>12166</v>
      </c>
      <c r="K16498" s="3" t="s">
        <v>13767</v>
      </c>
    </row>
    <row r="16499" spans="1:11" x14ac:dyDescent="0.2">
      <c r="A16499" t="s">
        <v>6</v>
      </c>
      <c r="B16499" s="5">
        <v>6295</v>
      </c>
      <c r="C16499" s="5" t="s">
        <v>13339</v>
      </c>
      <c r="D16499" s="1" t="s">
        <v>9613</v>
      </c>
      <c r="E16499" s="1">
        <v>51.519517</v>
      </c>
      <c r="F16499" s="1">
        <v>11.557675</v>
      </c>
      <c r="G16499" t="s">
        <v>13766</v>
      </c>
      <c r="H16499">
        <f t="shared" si="391"/>
        <v>6295</v>
      </c>
      <c r="I16499" s="2" t="str">
        <f t="shared" si="389"/>
        <v>6295-Eisleben</v>
      </c>
      <c r="J16499" t="s">
        <v>9613</v>
      </c>
      <c r="K16499" s="3" t="s">
        <v>13767</v>
      </c>
    </row>
    <row r="16500" spans="1:11" x14ac:dyDescent="0.2">
      <c r="A16500" t="s">
        <v>6</v>
      </c>
      <c r="B16500" s="5">
        <v>25924</v>
      </c>
      <c r="C16500" s="5" t="s">
        <v>13340</v>
      </c>
      <c r="D16500" s="1" t="s">
        <v>8323</v>
      </c>
      <c r="E16500" s="1">
        <v>54.815781999999999</v>
      </c>
      <c r="F16500" s="1">
        <v>8.6876230000000003</v>
      </c>
      <c r="G16500" t="s">
        <v>13766</v>
      </c>
      <c r="H16500">
        <f t="shared" si="391"/>
        <v>25924</v>
      </c>
      <c r="I16500" s="2" t="str">
        <f t="shared" si="389"/>
        <v>25924-Emmelsbüll-Hostbüll</v>
      </c>
      <c r="J16500" t="s">
        <v>8323</v>
      </c>
      <c r="K16500" s="3" t="s">
        <v>13767</v>
      </c>
    </row>
    <row r="16501" spans="1:11" x14ac:dyDescent="0.2">
      <c r="A16501" t="s">
        <v>6</v>
      </c>
      <c r="B16501" s="5">
        <v>14929</v>
      </c>
      <c r="C16501" s="5" t="s">
        <v>13341</v>
      </c>
      <c r="D16501" s="1" t="s">
        <v>8</v>
      </c>
      <c r="E16501" s="1">
        <v>47.626522000000001</v>
      </c>
      <c r="F16501" s="1">
        <v>8.1302199999999996</v>
      </c>
      <c r="G16501" t="s">
        <v>13766</v>
      </c>
      <c r="H16501">
        <f t="shared" si="391"/>
        <v>14929</v>
      </c>
      <c r="I16501" s="2" t="str">
        <f t="shared" si="389"/>
        <v>14929-Feldheim</v>
      </c>
      <c r="J16501" t="s">
        <v>8</v>
      </c>
      <c r="K16501" s="3" t="s">
        <v>13767</v>
      </c>
    </row>
    <row r="16502" spans="1:11" x14ac:dyDescent="0.2">
      <c r="A16502" t="s">
        <v>6</v>
      </c>
      <c r="B16502" s="5">
        <v>36251</v>
      </c>
      <c r="C16502" s="5" t="s">
        <v>13490</v>
      </c>
      <c r="D16502" s="1" t="s">
        <v>3681</v>
      </c>
      <c r="E16502" s="1">
        <v>50.976720999999998</v>
      </c>
      <c r="F16502" s="1">
        <v>9.5870479999999993</v>
      </c>
      <c r="G16502" t="s">
        <v>13766</v>
      </c>
      <c r="H16502">
        <f t="shared" si="391"/>
        <v>36251</v>
      </c>
      <c r="I16502" s="2" t="str">
        <f t="shared" si="389"/>
        <v>36251-Ersrode</v>
      </c>
      <c r="J16502" t="s">
        <v>3681</v>
      </c>
      <c r="K16502" s="3" t="s">
        <v>13767</v>
      </c>
    </row>
    <row r="16503" spans="1:11" x14ac:dyDescent="0.2">
      <c r="A16503" t="s">
        <v>6</v>
      </c>
      <c r="B16503" s="5">
        <v>17291</v>
      </c>
      <c r="C16503" s="5" t="s">
        <v>13491</v>
      </c>
      <c r="D16503" s="1" t="s">
        <v>8</v>
      </c>
      <c r="E16503" s="1">
        <v>53.343134999999997</v>
      </c>
      <c r="F16503" s="1">
        <v>14.093</v>
      </c>
      <c r="G16503" t="s">
        <v>13766</v>
      </c>
      <c r="H16503">
        <f t="shared" si="391"/>
        <v>17291</v>
      </c>
      <c r="I16503" s="2" t="str">
        <f t="shared" si="389"/>
        <v>17291-Wallmow</v>
      </c>
      <c r="J16503" t="s">
        <v>8</v>
      </c>
      <c r="K16503" s="3" t="s">
        <v>13767</v>
      </c>
    </row>
    <row r="16504" spans="1:11" x14ac:dyDescent="0.2">
      <c r="A16504" t="s">
        <v>6</v>
      </c>
      <c r="B16504" s="5">
        <v>27607</v>
      </c>
      <c r="C16504" s="5" t="s">
        <v>13492</v>
      </c>
      <c r="D16504" s="1" t="s">
        <v>4869</v>
      </c>
      <c r="E16504" s="1">
        <v>53.629102000000003</v>
      </c>
      <c r="F16504" s="1">
        <v>8.7719000000000005</v>
      </c>
      <c r="G16504" t="s">
        <v>13766</v>
      </c>
      <c r="H16504">
        <f t="shared" si="391"/>
        <v>27607</v>
      </c>
      <c r="I16504" s="2" t="str">
        <f t="shared" si="389"/>
        <v>27607-Geestland</v>
      </c>
      <c r="J16504" t="s">
        <v>4869</v>
      </c>
      <c r="K16504" s="3" t="s">
        <v>13767</v>
      </c>
    </row>
    <row r="16505" spans="1:11" x14ac:dyDescent="0.2">
      <c r="A16505" t="s">
        <v>6</v>
      </c>
      <c r="B16505" s="5">
        <v>19357</v>
      </c>
      <c r="C16505" s="5" t="s">
        <v>13347</v>
      </c>
      <c r="D16505" s="1" t="s">
        <v>8</v>
      </c>
      <c r="E16505" s="1">
        <v>53.134765999999999</v>
      </c>
      <c r="F16505" s="1">
        <v>11.783144</v>
      </c>
      <c r="G16505" t="s">
        <v>13766</v>
      </c>
      <c r="H16505">
        <f t="shared" si="391"/>
        <v>19357</v>
      </c>
      <c r="I16505" s="2" t="str">
        <f t="shared" si="389"/>
        <v>19357-Glövzin</v>
      </c>
      <c r="J16505" t="s">
        <v>8</v>
      </c>
      <c r="K16505" s="3" t="s">
        <v>13767</v>
      </c>
    </row>
    <row r="16506" spans="1:11" x14ac:dyDescent="0.2">
      <c r="A16506" t="s">
        <v>6</v>
      </c>
      <c r="B16506" s="5">
        <v>41517</v>
      </c>
      <c r="C16506" s="5" t="s">
        <v>13348</v>
      </c>
      <c r="D16506" s="1" t="s">
        <v>6125</v>
      </c>
      <c r="E16506" s="1">
        <v>51.039351000000003</v>
      </c>
      <c r="F16506" s="1">
        <v>6.5953629999999999</v>
      </c>
      <c r="G16506" t="s">
        <v>13766</v>
      </c>
      <c r="H16506">
        <f t="shared" si="391"/>
        <v>41517</v>
      </c>
      <c r="I16506" s="2" t="str">
        <f t="shared" si="389"/>
        <v>41517-Grevenbroich-Neurath</v>
      </c>
      <c r="J16506" t="s">
        <v>6125</v>
      </c>
      <c r="K16506" s="3" t="s">
        <v>13767</v>
      </c>
    </row>
    <row r="16507" spans="1:11" x14ac:dyDescent="0.2">
      <c r="A16507" t="s">
        <v>6</v>
      </c>
      <c r="B16507" s="5">
        <v>89522</v>
      </c>
      <c r="C16507" s="5" t="s">
        <v>13351</v>
      </c>
      <c r="D16507" s="1" t="s">
        <v>8323</v>
      </c>
      <c r="E16507" s="1">
        <v>53.845471000000003</v>
      </c>
      <c r="F16507" s="1">
        <v>10.244495000000001</v>
      </c>
      <c r="G16507" t="s">
        <v>13766</v>
      </c>
      <c r="H16507">
        <f t="shared" si="391"/>
        <v>89522</v>
      </c>
      <c r="I16507" s="2" t="str">
        <f t="shared" si="389"/>
        <v>89522-Groß Niendorf</v>
      </c>
      <c r="J16507" t="s">
        <v>8323</v>
      </c>
      <c r="K16507" s="3" t="s">
        <v>13767</v>
      </c>
    </row>
    <row r="16508" spans="1:11" x14ac:dyDescent="0.2">
      <c r="A16508" t="s">
        <v>6</v>
      </c>
      <c r="B16508" s="5">
        <v>99713</v>
      </c>
      <c r="C16508" s="5" t="s">
        <v>13356</v>
      </c>
      <c r="D16508" s="1" t="s">
        <v>12166</v>
      </c>
      <c r="E16508" s="1">
        <v>51.359661000000003</v>
      </c>
      <c r="F16508" s="1">
        <v>10.701331</v>
      </c>
      <c r="G16508" t="s">
        <v>13766</v>
      </c>
      <c r="H16508">
        <f t="shared" si="391"/>
        <v>99713</v>
      </c>
      <c r="I16508" s="2" t="str">
        <f t="shared" si="389"/>
        <v>99713-Großberndten</v>
      </c>
      <c r="J16508" t="s">
        <v>12166</v>
      </c>
      <c r="K16508" s="3" t="s">
        <v>13767</v>
      </c>
    </row>
    <row r="16509" spans="1:11" x14ac:dyDescent="0.2">
      <c r="A16509" t="s">
        <v>6</v>
      </c>
      <c r="B16509" s="5">
        <v>39606</v>
      </c>
      <c r="C16509" s="5" t="s">
        <v>13367</v>
      </c>
      <c r="D16509" s="1" t="s">
        <v>9613</v>
      </c>
      <c r="E16509" s="1">
        <v>52.789071</v>
      </c>
      <c r="F16509" s="1">
        <v>11.722331000000001</v>
      </c>
      <c r="G16509" t="s">
        <v>13766</v>
      </c>
      <c r="H16509">
        <f t="shared" si="391"/>
        <v>39606</v>
      </c>
      <c r="I16509" s="2" t="str">
        <f t="shared" si="389"/>
        <v>39606-Hansestadt Osterburg</v>
      </c>
      <c r="J16509" t="s">
        <v>9613</v>
      </c>
      <c r="K16509" s="3" t="s">
        <v>13767</v>
      </c>
    </row>
    <row r="16510" spans="1:11" x14ac:dyDescent="0.2">
      <c r="A16510" t="s">
        <v>6</v>
      </c>
      <c r="B16510" s="5">
        <v>66629</v>
      </c>
      <c r="C16510" s="5" t="s">
        <v>13369</v>
      </c>
      <c r="D16510" s="1" t="s">
        <v>9139</v>
      </c>
      <c r="E16510" s="1">
        <v>30.664020000000001</v>
      </c>
      <c r="F16510" s="1">
        <v>16.2714</v>
      </c>
      <c r="G16510" t="s">
        <v>13766</v>
      </c>
      <c r="H16510">
        <f t="shared" si="391"/>
        <v>66629</v>
      </c>
      <c r="I16510" s="2" t="str">
        <f t="shared" si="389"/>
        <v>66629-Haupersweiler</v>
      </c>
      <c r="J16510" t="s">
        <v>9139</v>
      </c>
      <c r="K16510" s="3" t="s">
        <v>13767</v>
      </c>
    </row>
    <row r="16511" spans="1:11" x14ac:dyDescent="0.2">
      <c r="A16511" t="s">
        <v>6</v>
      </c>
      <c r="B16511" s="5">
        <v>24983</v>
      </c>
      <c r="C16511" s="5" t="s">
        <v>13370</v>
      </c>
      <c r="D16511" s="1" t="s">
        <v>8323</v>
      </c>
      <c r="E16511" s="1">
        <v>54.726788999999997</v>
      </c>
      <c r="F16511" s="1">
        <v>9.347823</v>
      </c>
      <c r="G16511" t="s">
        <v>13766</v>
      </c>
      <c r="H16511">
        <f t="shared" si="391"/>
        <v>24983</v>
      </c>
      <c r="I16511" s="2" t="str">
        <f t="shared" si="389"/>
        <v>24983-Haurup</v>
      </c>
      <c r="J16511" t="s">
        <v>8323</v>
      </c>
      <c r="K16511" s="3" t="s">
        <v>13767</v>
      </c>
    </row>
    <row r="16512" spans="1:11" x14ac:dyDescent="0.2">
      <c r="A16512" t="s">
        <v>6</v>
      </c>
      <c r="B16512" s="5">
        <v>14913</v>
      </c>
      <c r="C16512" s="5" t="s">
        <v>13407</v>
      </c>
      <c r="D16512" s="1" t="s">
        <v>8</v>
      </c>
      <c r="E16512" s="1">
        <v>52.001980000000003</v>
      </c>
      <c r="F16512" s="1">
        <v>13.192613</v>
      </c>
      <c r="G16512" t="s">
        <v>13766</v>
      </c>
      <c r="H16512">
        <f t="shared" si="391"/>
        <v>14913</v>
      </c>
      <c r="I16512" s="2" t="str">
        <f t="shared" si="389"/>
        <v>14913-Markendorf</v>
      </c>
      <c r="J16512" t="s">
        <v>8</v>
      </c>
      <c r="K16512" s="3" t="s">
        <v>13767</v>
      </c>
    </row>
    <row r="16513" spans="1:11" x14ac:dyDescent="0.2">
      <c r="A16513" t="s">
        <v>6</v>
      </c>
      <c r="B16513" s="5">
        <v>14913</v>
      </c>
      <c r="C16513" s="5" t="s">
        <v>13412</v>
      </c>
      <c r="D16513" s="1" t="s">
        <v>8</v>
      </c>
      <c r="E16513" s="1">
        <v>51.933999999999997</v>
      </c>
      <c r="F16513" s="1">
        <v>51.933999999999997</v>
      </c>
      <c r="G16513" t="s">
        <v>13766</v>
      </c>
      <c r="H16513">
        <f t="shared" si="391"/>
        <v>14913</v>
      </c>
      <c r="I16513" s="2" t="str">
        <f t="shared" si="389"/>
        <v>14913-Niederer Fläming</v>
      </c>
      <c r="J16513" t="s">
        <v>8</v>
      </c>
      <c r="K16513" s="3" t="s">
        <v>13767</v>
      </c>
    </row>
    <row r="16514" spans="1:11" x14ac:dyDescent="0.2">
      <c r="A16514" t="s">
        <v>6</v>
      </c>
      <c r="B16514" s="5">
        <v>50354</v>
      </c>
      <c r="C16514" s="5" t="s">
        <v>13374</v>
      </c>
      <c r="D16514" s="1" t="s">
        <v>6125</v>
      </c>
      <c r="E16514" s="1">
        <v>50.862116</v>
      </c>
      <c r="F16514" s="1">
        <v>6.843788</v>
      </c>
      <c r="G16514" t="s">
        <v>13766</v>
      </c>
      <c r="H16514">
        <f t="shared" si="391"/>
        <v>50354</v>
      </c>
      <c r="I16514" s="2" t="str">
        <f t="shared" si="389"/>
        <v>50354-Hürth-Knapsack</v>
      </c>
      <c r="J16514" t="s">
        <v>6125</v>
      </c>
      <c r="K16514" s="3" t="s">
        <v>13767</v>
      </c>
    </row>
    <row r="16515" spans="1:11" x14ac:dyDescent="0.2">
      <c r="A16515" t="s">
        <v>6</v>
      </c>
      <c r="B16515" s="5">
        <v>29664</v>
      </c>
      <c r="C16515" s="5" t="s">
        <v>13375</v>
      </c>
      <c r="D16515" s="1" t="s">
        <v>4869</v>
      </c>
      <c r="E16515" s="1">
        <v>52.907733</v>
      </c>
      <c r="F16515" s="1">
        <v>9.4882530000000003</v>
      </c>
      <c r="G16515" t="s">
        <v>13766</v>
      </c>
      <c r="H16515">
        <f t="shared" si="391"/>
        <v>29664</v>
      </c>
      <c r="I16515" s="2" t="str">
        <f t="shared" ref="I16515:I16578" si="392">CONCATENATE(B16515,"-",C16515)</f>
        <v>29664-Idsingen</v>
      </c>
      <c r="J16515" t="s">
        <v>4869</v>
      </c>
      <c r="K16515" s="3" t="s">
        <v>13767</v>
      </c>
    </row>
    <row r="16516" spans="1:11" x14ac:dyDescent="0.2">
      <c r="A16516" t="s">
        <v>6</v>
      </c>
      <c r="B16516" s="5">
        <v>65451</v>
      </c>
      <c r="C16516" s="5" t="s">
        <v>13376</v>
      </c>
      <c r="D16516" s="1" t="s">
        <v>3681</v>
      </c>
      <c r="E16516" s="1">
        <v>50.085667999999998</v>
      </c>
      <c r="F16516" s="1">
        <v>8.5389719999999993</v>
      </c>
      <c r="G16516" t="s">
        <v>13766</v>
      </c>
      <c r="H16516">
        <f t="shared" si="391"/>
        <v>65451</v>
      </c>
      <c r="I16516" s="2" t="str">
        <f t="shared" si="392"/>
        <v>65451-Industriepark Höchst</v>
      </c>
      <c r="J16516" t="s">
        <v>3681</v>
      </c>
      <c r="K16516" s="3" t="s">
        <v>13767</v>
      </c>
    </row>
    <row r="16517" spans="1:11" x14ac:dyDescent="0.2">
      <c r="A16517" t="s">
        <v>6</v>
      </c>
      <c r="B16517" s="5">
        <v>14913</v>
      </c>
      <c r="C16517" s="5" t="s">
        <v>13378</v>
      </c>
      <c r="D16517" s="1" t="s">
        <v>8</v>
      </c>
      <c r="E16517" s="1">
        <v>52.439974999999997</v>
      </c>
      <c r="F16517" s="1">
        <v>14.00831</v>
      </c>
      <c r="G16517" t="s">
        <v>13766</v>
      </c>
      <c r="H16517">
        <f t="shared" si="391"/>
        <v>14913</v>
      </c>
      <c r="I16517" s="2" t="str">
        <f t="shared" si="392"/>
        <v>14913-Jänickendorf</v>
      </c>
      <c r="J16517" t="s">
        <v>8</v>
      </c>
      <c r="K16517" s="3" t="s">
        <v>13767</v>
      </c>
    </row>
    <row r="16518" spans="1:11" x14ac:dyDescent="0.2">
      <c r="A16518" t="s">
        <v>6</v>
      </c>
      <c r="B16518" s="5">
        <v>3052</v>
      </c>
      <c r="C16518" s="5" t="s">
        <v>13379</v>
      </c>
      <c r="D16518" s="1" t="s">
        <v>8</v>
      </c>
      <c r="E16518" s="1">
        <v>51.859392</v>
      </c>
      <c r="F16518" s="1">
        <v>14.494332</v>
      </c>
      <c r="G16518" t="s">
        <v>13766</v>
      </c>
      <c r="H16518">
        <f t="shared" si="391"/>
        <v>3052</v>
      </c>
      <c r="I16518" s="2" t="str">
        <f t="shared" si="392"/>
        <v>3052-Jänschwalde</v>
      </c>
      <c r="J16518" t="s">
        <v>8</v>
      </c>
      <c r="K16518" s="3" t="s">
        <v>13767</v>
      </c>
    </row>
    <row r="16519" spans="1:11" x14ac:dyDescent="0.2">
      <c r="A16519" t="s">
        <v>6</v>
      </c>
      <c r="B16519" s="5">
        <v>15926</v>
      </c>
      <c r="C16519" s="5" t="s">
        <v>13382</v>
      </c>
      <c r="D16519" s="1" t="s">
        <v>8</v>
      </c>
      <c r="E16519" s="1">
        <v>51.829082999999997</v>
      </c>
      <c r="F16519" s="1">
        <v>13.527371</v>
      </c>
      <c r="G16519" t="s">
        <v>13766</v>
      </c>
      <c r="H16519">
        <f t="shared" si="391"/>
        <v>15926</v>
      </c>
      <c r="I16519" s="2" t="str">
        <f t="shared" si="392"/>
        <v>15926-Kemlitz</v>
      </c>
      <c r="J16519" t="s">
        <v>8</v>
      </c>
      <c r="K16519" s="3" t="s">
        <v>13767</v>
      </c>
    </row>
    <row r="16520" spans="1:11" x14ac:dyDescent="0.2">
      <c r="A16520" t="s">
        <v>6</v>
      </c>
      <c r="B16520" s="5">
        <v>23701</v>
      </c>
      <c r="C16520" s="5" t="s">
        <v>13383</v>
      </c>
      <c r="D16520" s="1" t="s">
        <v>8323</v>
      </c>
      <c r="E16520" s="1">
        <v>54.065457000000002</v>
      </c>
      <c r="F16520" s="1">
        <v>10.655015000000001</v>
      </c>
      <c r="G16520" t="s">
        <v>13766</v>
      </c>
      <c r="H16520">
        <f t="shared" si="391"/>
        <v>23701</v>
      </c>
      <c r="I16520" s="2" t="str">
        <f t="shared" si="392"/>
        <v>23701-Kesdorf</v>
      </c>
      <c r="J16520" t="s">
        <v>8323</v>
      </c>
      <c r="K16520" s="3" t="s">
        <v>13767</v>
      </c>
    </row>
    <row r="16521" spans="1:11" x14ac:dyDescent="0.2">
      <c r="A16521" t="s">
        <v>6</v>
      </c>
      <c r="B16521" s="5">
        <v>99718</v>
      </c>
      <c r="C16521" s="5" t="s">
        <v>13384</v>
      </c>
      <c r="D16521" s="1" t="s">
        <v>12166</v>
      </c>
      <c r="E16521" s="1">
        <v>51.286240999999997</v>
      </c>
      <c r="F16521" s="1">
        <v>10.916753</v>
      </c>
      <c r="G16521" t="s">
        <v>13766</v>
      </c>
      <c r="H16521">
        <f t="shared" si="391"/>
        <v>99718</v>
      </c>
      <c r="I16521" s="2" t="str">
        <f t="shared" si="392"/>
        <v>99718-Kirchengel</v>
      </c>
      <c r="J16521" t="s">
        <v>12166</v>
      </c>
      <c r="K16521" s="3" t="s">
        <v>13767</v>
      </c>
    </row>
    <row r="16522" spans="1:11" x14ac:dyDescent="0.2">
      <c r="A16522" t="s">
        <v>6</v>
      </c>
      <c r="B16522" s="5">
        <v>55471</v>
      </c>
      <c r="C16522" s="5" t="s">
        <v>13385</v>
      </c>
      <c r="D16522" s="1" t="s">
        <v>6462</v>
      </c>
      <c r="E16522" s="1">
        <v>49.996088999999998</v>
      </c>
      <c r="F16522" s="1">
        <v>7.4446760000000003</v>
      </c>
      <c r="G16522" t="s">
        <v>13766</v>
      </c>
      <c r="H16522">
        <f t="shared" si="391"/>
        <v>55471</v>
      </c>
      <c r="I16522" s="2" t="str">
        <f t="shared" si="392"/>
        <v>55471-Kisselsheide</v>
      </c>
      <c r="J16522" t="s">
        <v>6462</v>
      </c>
      <c r="K16522" s="3" t="s">
        <v>13767</v>
      </c>
    </row>
    <row r="16523" spans="1:11" x14ac:dyDescent="0.2">
      <c r="A16523" t="s">
        <v>6</v>
      </c>
      <c r="B16523" s="5">
        <v>38464</v>
      </c>
      <c r="C16523" s="5" t="s">
        <v>13386</v>
      </c>
      <c r="D16523" s="1" t="s">
        <v>4869</v>
      </c>
      <c r="E16523" s="1">
        <v>52.374153</v>
      </c>
      <c r="F16523" s="1">
        <v>10.917934000000001</v>
      </c>
      <c r="G16523" t="s">
        <v>13766</v>
      </c>
      <c r="H16523">
        <f t="shared" si="391"/>
        <v>38464</v>
      </c>
      <c r="I16523" s="2" t="str">
        <f t="shared" si="392"/>
        <v>38464-Klein Twülpstedt</v>
      </c>
      <c r="J16523" t="s">
        <v>4869</v>
      </c>
      <c r="K16523" s="3" t="s">
        <v>13767</v>
      </c>
    </row>
    <row r="16524" spans="1:11" x14ac:dyDescent="0.2">
      <c r="A16524" t="s">
        <v>6</v>
      </c>
      <c r="B16524" s="5">
        <v>23744</v>
      </c>
      <c r="C16524" s="5" t="s">
        <v>13388</v>
      </c>
      <c r="D16524" s="1" t="s">
        <v>8323</v>
      </c>
      <c r="E16524" s="1">
        <v>54.175829</v>
      </c>
      <c r="F16524" s="1">
        <v>10.795375999999999</v>
      </c>
      <c r="G16524" t="s">
        <v>13766</v>
      </c>
      <c r="H16524">
        <f t="shared" si="391"/>
        <v>23744</v>
      </c>
      <c r="I16524" s="2" t="str">
        <f t="shared" si="392"/>
        <v>23744-Kniphagen</v>
      </c>
      <c r="J16524" t="s">
        <v>8323</v>
      </c>
      <c r="K16524" s="3" t="s">
        <v>13767</v>
      </c>
    </row>
    <row r="16525" spans="1:11" x14ac:dyDescent="0.2">
      <c r="A16525" t="s">
        <v>6</v>
      </c>
      <c r="B16525" s="5">
        <v>47829</v>
      </c>
      <c r="C16525" s="5" t="s">
        <v>13389</v>
      </c>
      <c r="D16525" s="1" t="s">
        <v>6125</v>
      </c>
      <c r="E16525" s="1">
        <v>51.354787999999999</v>
      </c>
      <c r="F16525" s="1">
        <v>6.6428950000000002</v>
      </c>
      <c r="G16525" t="s">
        <v>13766</v>
      </c>
      <c r="H16525">
        <f t="shared" si="391"/>
        <v>47829</v>
      </c>
      <c r="I16525" s="2" t="str">
        <f t="shared" si="392"/>
        <v>47829-Krefeld-Uerdingen</v>
      </c>
      <c r="J16525" t="s">
        <v>6125</v>
      </c>
      <c r="K16525" s="3" t="s">
        <v>13767</v>
      </c>
    </row>
    <row r="16526" spans="1:11" x14ac:dyDescent="0.2">
      <c r="A16526" t="s">
        <v>6</v>
      </c>
      <c r="B16526" s="5">
        <v>23758</v>
      </c>
      <c r="C16526" s="5" t="s">
        <v>13390</v>
      </c>
      <c r="D16526" s="1" t="s">
        <v>8323</v>
      </c>
      <c r="E16526" s="1">
        <v>54.294550000000001</v>
      </c>
      <c r="F16526" s="1">
        <v>10.941786</v>
      </c>
      <c r="G16526" t="s">
        <v>13766</v>
      </c>
      <c r="H16526">
        <f t="shared" si="391"/>
        <v>23758</v>
      </c>
      <c r="I16526" s="2" t="str">
        <f t="shared" si="392"/>
        <v>23758-Kremdorf</v>
      </c>
      <c r="J16526" t="s">
        <v>8323</v>
      </c>
      <c r="K16526" s="3" t="s">
        <v>13767</v>
      </c>
    </row>
    <row r="16527" spans="1:11" x14ac:dyDescent="0.2">
      <c r="A16527" t="s">
        <v>6</v>
      </c>
      <c r="B16527" s="5">
        <v>56727</v>
      </c>
      <c r="C16527" s="5" t="s">
        <v>13391</v>
      </c>
      <c r="D16527" s="1" t="s">
        <v>6462</v>
      </c>
      <c r="E16527" s="1">
        <v>50.338023</v>
      </c>
      <c r="F16527" s="1">
        <v>7.1593</v>
      </c>
      <c r="G16527" t="s">
        <v>13766</v>
      </c>
      <c r="H16527">
        <f t="shared" si="391"/>
        <v>56727</v>
      </c>
      <c r="I16527" s="2" t="str">
        <f t="shared" si="392"/>
        <v>56727-Kürrenberg</v>
      </c>
      <c r="J16527" t="s">
        <v>6462</v>
      </c>
      <c r="K16527" s="3" t="s">
        <v>13767</v>
      </c>
    </row>
    <row r="16528" spans="1:11" x14ac:dyDescent="0.2">
      <c r="A16528" t="s">
        <v>6</v>
      </c>
      <c r="B16528" s="5">
        <v>18246</v>
      </c>
      <c r="C16528" s="5" t="s">
        <v>13392</v>
      </c>
      <c r="D16528" s="1" t="s">
        <v>4121</v>
      </c>
      <c r="E16528" s="1">
        <v>53.871352000000002</v>
      </c>
      <c r="F16528" s="1">
        <v>11.913339000000001</v>
      </c>
      <c r="G16528" t="s">
        <v>13766</v>
      </c>
      <c r="H16528">
        <f t="shared" si="391"/>
        <v>18246</v>
      </c>
      <c r="I16528" s="2" t="str">
        <f t="shared" si="392"/>
        <v>18246-Kurzen Trechow</v>
      </c>
      <c r="J16528" t="s">
        <v>4121</v>
      </c>
      <c r="K16528" s="3" t="s">
        <v>13767</v>
      </c>
    </row>
    <row r="16529" spans="1:11" x14ac:dyDescent="0.2">
      <c r="A16529" t="s">
        <v>6</v>
      </c>
      <c r="B16529" s="5">
        <v>1454</v>
      </c>
      <c r="C16529" s="5" t="s">
        <v>13395</v>
      </c>
      <c r="D16529" s="5" t="s">
        <v>3116</v>
      </c>
      <c r="E16529" s="1">
        <v>51.152489000000003</v>
      </c>
      <c r="F16529" s="1">
        <v>13.962199</v>
      </c>
      <c r="G16529" t="s">
        <v>13766</v>
      </c>
      <c r="H16529">
        <f t="shared" si="391"/>
        <v>1454</v>
      </c>
      <c r="I16529" s="2" t="str">
        <f t="shared" si="392"/>
        <v>1454-Leppersdorf</v>
      </c>
      <c r="J16529" s="4" t="s">
        <v>3116</v>
      </c>
      <c r="K16529" s="3" t="s">
        <v>13767</v>
      </c>
    </row>
    <row r="16530" spans="1:11" x14ac:dyDescent="0.2">
      <c r="A16530" t="s">
        <v>6</v>
      </c>
      <c r="B16530" s="5">
        <v>3238</v>
      </c>
      <c r="C16530" s="5" t="s">
        <v>13397</v>
      </c>
      <c r="D16530" s="1" t="s">
        <v>8</v>
      </c>
      <c r="E16530" s="1">
        <v>51.599111999999998</v>
      </c>
      <c r="F16530" s="1">
        <v>13.779154999999999</v>
      </c>
      <c r="G16530" t="s">
        <v>13766</v>
      </c>
      <c r="H16530">
        <f t="shared" si="391"/>
        <v>3238</v>
      </c>
      <c r="I16530" s="2" t="str">
        <f t="shared" si="392"/>
        <v>3238-Lichterfeld-Schacksdorf</v>
      </c>
      <c r="J16530" t="s">
        <v>8</v>
      </c>
      <c r="K16530" s="3" t="s">
        <v>13767</v>
      </c>
    </row>
    <row r="16531" spans="1:11" x14ac:dyDescent="0.2">
      <c r="A16531" t="s">
        <v>6</v>
      </c>
      <c r="B16531" s="5">
        <v>27616</v>
      </c>
      <c r="C16531" s="5" t="s">
        <v>13399</v>
      </c>
      <c r="D16531" s="1" t="s">
        <v>4869</v>
      </c>
      <c r="E16531" s="1">
        <v>53.471663999999997</v>
      </c>
      <c r="F16531" s="1">
        <v>8.7972079999999995</v>
      </c>
      <c r="G16531" t="s">
        <v>13766</v>
      </c>
      <c r="H16531">
        <f t="shared" si="391"/>
        <v>27616</v>
      </c>
      <c r="I16531" s="2" t="str">
        <f t="shared" si="392"/>
        <v>27616-Lohe</v>
      </c>
      <c r="J16531" t="s">
        <v>4869</v>
      </c>
      <c r="K16531" s="3" t="s">
        <v>13767</v>
      </c>
    </row>
    <row r="16532" spans="1:11" x14ac:dyDescent="0.2">
      <c r="A16532" t="s">
        <v>6</v>
      </c>
      <c r="B16532" s="5">
        <v>23996</v>
      </c>
      <c r="C16532" s="5" t="s">
        <v>13401</v>
      </c>
      <c r="D16532" s="1" t="s">
        <v>4121</v>
      </c>
      <c r="E16532" s="1">
        <v>53.795206</v>
      </c>
      <c r="F16532" s="1">
        <v>11.475970999999999</v>
      </c>
      <c r="G16532" t="s">
        <v>13766</v>
      </c>
      <c r="H16532">
        <f t="shared" si="391"/>
        <v>23996</v>
      </c>
      <c r="I16532" s="2" t="str">
        <f t="shared" si="392"/>
        <v>23996-Losten</v>
      </c>
      <c r="J16532" t="s">
        <v>4121</v>
      </c>
      <c r="K16532" s="3" t="s">
        <v>13767</v>
      </c>
    </row>
    <row r="16533" spans="1:11" x14ac:dyDescent="0.2">
      <c r="A16533" t="s">
        <v>6</v>
      </c>
      <c r="B16533" s="5">
        <v>17335</v>
      </c>
      <c r="C16533" s="5" t="s">
        <v>13402</v>
      </c>
      <c r="D16533" s="1" t="s">
        <v>4121</v>
      </c>
      <c r="E16533" s="1">
        <v>53.491593000000002</v>
      </c>
      <c r="F16533" s="1">
        <v>13.806816</v>
      </c>
      <c r="G16533" t="s">
        <v>13766</v>
      </c>
      <c r="H16533">
        <f t="shared" si="391"/>
        <v>17335</v>
      </c>
      <c r="I16533" s="2" t="str">
        <f t="shared" si="392"/>
        <v>17335-Louisfelde</v>
      </c>
      <c r="J16533" t="s">
        <v>4121</v>
      </c>
      <c r="K16533" s="3" t="s">
        <v>13767</v>
      </c>
    </row>
    <row r="16534" spans="1:11" x14ac:dyDescent="0.2">
      <c r="A16534" t="s">
        <v>6</v>
      </c>
      <c r="B16534" s="5">
        <v>41812</v>
      </c>
      <c r="C16534" s="5" t="s">
        <v>13403</v>
      </c>
      <c r="D16534" s="1" t="s">
        <v>6125</v>
      </c>
      <c r="E16534" s="1">
        <v>51.032843999999997</v>
      </c>
      <c r="F16534" s="1">
        <v>6.3219329999999996</v>
      </c>
      <c r="G16534" t="s">
        <v>13766</v>
      </c>
      <c r="H16534">
        <f t="shared" si="391"/>
        <v>41812</v>
      </c>
      <c r="I16534" s="2" t="str">
        <f t="shared" si="392"/>
        <v>41812-Lövenich</v>
      </c>
      <c r="J16534" t="s">
        <v>6125</v>
      </c>
      <c r="K16534" s="3" t="s">
        <v>13767</v>
      </c>
    </row>
    <row r="16535" spans="1:11" x14ac:dyDescent="0.2">
      <c r="A16535" t="s">
        <v>6</v>
      </c>
      <c r="B16535" s="5">
        <v>1156</v>
      </c>
      <c r="C16535" s="5" t="s">
        <v>13413</v>
      </c>
      <c r="D16535" s="5" t="s">
        <v>3116</v>
      </c>
      <c r="E16535" s="1">
        <v>51.090646</v>
      </c>
      <c r="F16535" s="1">
        <v>13.606471000000001</v>
      </c>
      <c r="G16535" t="s">
        <v>13766</v>
      </c>
      <c r="H16535">
        <f t="shared" si="391"/>
        <v>1156</v>
      </c>
      <c r="I16535" s="2" t="str">
        <f t="shared" si="392"/>
        <v>1156-Niederwartha</v>
      </c>
      <c r="J16535" s="4" t="s">
        <v>3116</v>
      </c>
      <c r="K16535" s="3" t="s">
        <v>13767</v>
      </c>
    </row>
    <row r="16536" spans="1:11" x14ac:dyDescent="0.2">
      <c r="A16536" t="s">
        <v>6</v>
      </c>
      <c r="B16536" s="5">
        <v>24848</v>
      </c>
      <c r="C16536" s="5" t="s">
        <v>13415</v>
      </c>
      <c r="D16536" s="1" t="s">
        <v>8323</v>
      </c>
      <c r="E16536" s="1">
        <v>54.543897000000001</v>
      </c>
      <c r="F16536" s="1">
        <v>9.8011060000000008</v>
      </c>
      <c r="G16536" t="s">
        <v>13766</v>
      </c>
      <c r="H16536">
        <f t="shared" si="391"/>
        <v>24848</v>
      </c>
      <c r="I16536" s="2" t="str">
        <f t="shared" si="392"/>
        <v>24848-Norby</v>
      </c>
      <c r="J16536" t="s">
        <v>8323</v>
      </c>
      <c r="K16536" s="3" t="s">
        <v>13767</v>
      </c>
    </row>
    <row r="16537" spans="1:11" x14ac:dyDescent="0.2">
      <c r="A16537" t="s">
        <v>6</v>
      </c>
      <c r="B16537" s="5">
        <v>21765</v>
      </c>
      <c r="C16537" s="5" t="s">
        <v>13416</v>
      </c>
      <c r="D16537" s="1" t="s">
        <v>13416</v>
      </c>
      <c r="E16537" s="1">
        <v>53.767845000000001</v>
      </c>
      <c r="F16537" s="1">
        <v>8.8137089999999993</v>
      </c>
      <c r="G16537" t="s">
        <v>13766</v>
      </c>
      <c r="H16537">
        <f t="shared" si="391"/>
        <v>21765</v>
      </c>
      <c r="I16537" s="2" t="str">
        <f t="shared" si="392"/>
        <v>21765-Nordsee</v>
      </c>
      <c r="J16537" t="s">
        <v>13416</v>
      </c>
      <c r="K16537" s="3" t="s">
        <v>13767</v>
      </c>
    </row>
    <row r="16538" spans="1:11" x14ac:dyDescent="0.2">
      <c r="A16538" t="s">
        <v>6</v>
      </c>
      <c r="B16538" s="5">
        <v>97502</v>
      </c>
      <c r="C16538" s="5" t="s">
        <v>13418</v>
      </c>
      <c r="D16538" s="1" t="s">
        <v>1957</v>
      </c>
      <c r="E16538" s="1">
        <v>50.075479000000001</v>
      </c>
      <c r="F16538" s="1">
        <v>10.09308</v>
      </c>
      <c r="G16538" t="s">
        <v>13766</v>
      </c>
      <c r="H16538">
        <f t="shared" si="391"/>
        <v>97502</v>
      </c>
      <c r="I16538" s="2" t="str">
        <f t="shared" si="392"/>
        <v>97502-Obbach</v>
      </c>
      <c r="J16538" t="s">
        <v>1957</v>
      </c>
      <c r="K16538" s="3" t="s">
        <v>13767</v>
      </c>
    </row>
    <row r="16539" spans="1:11" x14ac:dyDescent="0.2">
      <c r="A16539" t="s">
        <v>6</v>
      </c>
      <c r="B16539" s="5">
        <v>39171</v>
      </c>
      <c r="C16539" s="5" t="s">
        <v>13420</v>
      </c>
      <c r="D16539" s="1" t="s">
        <v>9613</v>
      </c>
      <c r="E16539" s="1">
        <v>52.043227999999999</v>
      </c>
      <c r="F16539" s="1">
        <v>11.580292999999999</v>
      </c>
      <c r="G16539" t="s">
        <v>13766</v>
      </c>
      <c r="H16539">
        <f t="shared" si="391"/>
        <v>39171</v>
      </c>
      <c r="I16539" s="2" t="str">
        <f t="shared" si="392"/>
        <v>39171-Osterweddingen</v>
      </c>
      <c r="J16539" t="s">
        <v>9613</v>
      </c>
      <c r="K16539" s="3" t="s">
        <v>13767</v>
      </c>
    </row>
    <row r="16540" spans="1:11" x14ac:dyDescent="0.2">
      <c r="A16540" t="s">
        <v>6</v>
      </c>
      <c r="B16540" s="5">
        <v>26842</v>
      </c>
      <c r="C16540" s="5" t="s">
        <v>13421</v>
      </c>
      <c r="D16540" s="5" t="s">
        <v>13421</v>
      </c>
      <c r="E16540" s="1">
        <v>53.136141000000002</v>
      </c>
      <c r="F16540" s="1">
        <v>7.6157110000000001</v>
      </c>
      <c r="G16540" t="s">
        <v>13766</v>
      </c>
      <c r="H16540">
        <f t="shared" si="391"/>
        <v>26842</v>
      </c>
      <c r="I16540" s="2" t="str">
        <f t="shared" si="392"/>
        <v>26842-Ostsee</v>
      </c>
      <c r="J16540" s="4" t="s">
        <v>13421</v>
      </c>
      <c r="K16540" s="3" t="s">
        <v>13767</v>
      </c>
    </row>
    <row r="16541" spans="1:11" x14ac:dyDescent="0.2">
      <c r="A16541" t="s">
        <v>6</v>
      </c>
      <c r="B16541" s="5">
        <v>16949</v>
      </c>
      <c r="C16541" s="5" t="s">
        <v>13422</v>
      </c>
      <c r="D16541" s="1" t="s">
        <v>8</v>
      </c>
      <c r="E16541" s="1">
        <v>53.309195000000003</v>
      </c>
      <c r="F16541" s="1">
        <v>53.309195000000003</v>
      </c>
      <c r="G16541" t="s">
        <v>13766</v>
      </c>
      <c r="H16541">
        <f t="shared" si="391"/>
        <v>16949</v>
      </c>
      <c r="I16541" s="2" t="str">
        <f t="shared" si="392"/>
        <v>16949-Porep</v>
      </c>
      <c r="J16541" t="s">
        <v>8</v>
      </c>
      <c r="K16541" s="3" t="s">
        <v>13767</v>
      </c>
    </row>
    <row r="16542" spans="1:11" x14ac:dyDescent="0.2">
      <c r="A16542" t="s">
        <v>6</v>
      </c>
      <c r="B16542" s="5">
        <v>14776</v>
      </c>
      <c r="C16542" s="5" t="s">
        <v>13424</v>
      </c>
      <c r="D16542" s="1" t="s">
        <v>8</v>
      </c>
      <c r="E16542" s="1">
        <v>52.387714000000003</v>
      </c>
      <c r="F16542" s="1">
        <v>12.560810999999999</v>
      </c>
      <c r="G16542" t="s">
        <v>13766</v>
      </c>
      <c r="H16542">
        <f t="shared" si="391"/>
        <v>14776</v>
      </c>
      <c r="I16542" s="2" t="str">
        <f t="shared" si="392"/>
        <v>14776-Raum Brandenburg</v>
      </c>
      <c r="J16542" t="s">
        <v>8</v>
      </c>
      <c r="K16542" s="3" t="s">
        <v>13767</v>
      </c>
    </row>
    <row r="16543" spans="1:11" x14ac:dyDescent="0.2">
      <c r="A16543" t="s">
        <v>6</v>
      </c>
      <c r="B16543" s="5">
        <v>83512</v>
      </c>
      <c r="C16543" s="5" t="s">
        <v>13425</v>
      </c>
      <c r="D16543" s="1" t="s">
        <v>1957</v>
      </c>
      <c r="E16543" s="1">
        <v>48.061231999999997</v>
      </c>
      <c r="F16543" s="1">
        <v>11.3613</v>
      </c>
      <c r="G16543" t="s">
        <v>13766</v>
      </c>
      <c r="H16543">
        <f t="shared" si="391"/>
        <v>83512</v>
      </c>
      <c r="I16543" s="2" t="str">
        <f t="shared" si="392"/>
        <v>83512-Reitmehring</v>
      </c>
      <c r="J16543" t="s">
        <v>1957</v>
      </c>
      <c r="K16543" s="3" t="s">
        <v>13767</v>
      </c>
    </row>
    <row r="16544" spans="1:11" x14ac:dyDescent="0.2">
      <c r="A16544" t="s">
        <v>6</v>
      </c>
      <c r="B16544" s="5">
        <v>6198</v>
      </c>
      <c r="C16544" s="5" t="s">
        <v>13430</v>
      </c>
      <c r="D16544" s="1" t="s">
        <v>9613</v>
      </c>
      <c r="E16544" s="1">
        <v>51.523429999999998</v>
      </c>
      <c r="F16544" s="1">
        <v>11.752762000000001</v>
      </c>
      <c r="G16544" t="s">
        <v>13766</v>
      </c>
      <c r="H16544">
        <f t="shared" si="391"/>
        <v>6198</v>
      </c>
      <c r="I16544" s="2" t="str">
        <f t="shared" si="392"/>
        <v>6198-Salzatal</v>
      </c>
      <c r="J16544" t="s">
        <v>9613</v>
      </c>
      <c r="K16544" s="3" t="s">
        <v>13767</v>
      </c>
    </row>
    <row r="16545" spans="1:11" x14ac:dyDescent="0.2">
      <c r="A16545" t="s">
        <v>6</v>
      </c>
      <c r="B16545" s="5">
        <v>14822</v>
      </c>
      <c r="C16545" s="5" t="s">
        <v>13431</v>
      </c>
      <c r="D16545" s="1" t="s">
        <v>8</v>
      </c>
      <c r="E16545" s="1">
        <v>52.155707999999997</v>
      </c>
      <c r="F16545" s="1">
        <v>12.843989000000001</v>
      </c>
      <c r="G16545" t="s">
        <v>13766</v>
      </c>
      <c r="H16545">
        <f t="shared" si="391"/>
        <v>14822</v>
      </c>
      <c r="I16545" s="2" t="str">
        <f t="shared" si="392"/>
        <v>14822-Schlalach</v>
      </c>
      <c r="J16545" t="s">
        <v>8</v>
      </c>
      <c r="K16545" s="3" t="s">
        <v>13767</v>
      </c>
    </row>
    <row r="16546" spans="1:11" x14ac:dyDescent="0.2">
      <c r="A16546" t="s">
        <v>6</v>
      </c>
      <c r="B16546" s="5">
        <v>15913</v>
      </c>
      <c r="C16546" s="5" t="s">
        <v>13480</v>
      </c>
      <c r="D16546" s="1" t="s">
        <v>8</v>
      </c>
      <c r="E16546" s="1">
        <v>51.995773</v>
      </c>
      <c r="F16546" s="1">
        <v>14.164932</v>
      </c>
      <c r="G16546" t="s">
        <v>13766</v>
      </c>
      <c r="H16546">
        <f t="shared" si="391"/>
        <v>15913</v>
      </c>
      <c r="I16546" s="2" t="str">
        <f t="shared" si="392"/>
        <v>15913-Schwielochsee</v>
      </c>
      <c r="J16546" t="s">
        <v>8</v>
      </c>
      <c r="K16546" s="3" t="s">
        <v>13767</v>
      </c>
    </row>
    <row r="16547" spans="1:11" x14ac:dyDescent="0.2">
      <c r="A16547" t="s">
        <v>6</v>
      </c>
      <c r="B16547" s="5">
        <v>6317</v>
      </c>
      <c r="C16547" s="5" t="s">
        <v>13434</v>
      </c>
      <c r="D16547" s="1" t="s">
        <v>9613</v>
      </c>
      <c r="E16547" s="1">
        <v>51.460828999999997</v>
      </c>
      <c r="F16547" s="1">
        <v>11.671328000000001</v>
      </c>
      <c r="G16547" t="s">
        <v>13766</v>
      </c>
      <c r="H16547">
        <f t="shared" si="391"/>
        <v>6317</v>
      </c>
      <c r="I16547" s="2" t="str">
        <f t="shared" si="392"/>
        <v>6317-Seegebiet Mansfelder Land</v>
      </c>
      <c r="J16547" t="s">
        <v>9613</v>
      </c>
      <c r="K16547" s="3" t="s">
        <v>13767</v>
      </c>
    </row>
    <row r="16548" spans="1:11" x14ac:dyDescent="0.2">
      <c r="A16548" t="s">
        <v>6</v>
      </c>
      <c r="B16548" s="5">
        <v>24969</v>
      </c>
      <c r="C16548" s="5" t="s">
        <v>13435</v>
      </c>
      <c r="D16548" s="1" t="s">
        <v>8323</v>
      </c>
      <c r="E16548" s="1">
        <v>54.678375000000003</v>
      </c>
      <c r="F16548" s="1">
        <v>9.2144820000000003</v>
      </c>
      <c r="G16548" t="s">
        <v>13766</v>
      </c>
      <c r="H16548">
        <f t="shared" si="391"/>
        <v>24969</v>
      </c>
      <c r="I16548" s="2" t="str">
        <f t="shared" si="392"/>
        <v>24969-Sillerup</v>
      </c>
      <c r="J16548" t="s">
        <v>8323</v>
      </c>
      <c r="K16548" s="3" t="s">
        <v>13767</v>
      </c>
    </row>
    <row r="16549" spans="1:11" x14ac:dyDescent="0.2">
      <c r="A16549" t="s">
        <v>6</v>
      </c>
      <c r="B16549" s="5">
        <v>16949</v>
      </c>
      <c r="C16549" s="5" t="s">
        <v>13436</v>
      </c>
      <c r="D16549" s="1" t="s">
        <v>8</v>
      </c>
      <c r="E16549" s="1">
        <v>53.263461</v>
      </c>
      <c r="F16549" s="1">
        <v>12.126818999999999</v>
      </c>
      <c r="G16549" t="s">
        <v>13766</v>
      </c>
      <c r="H16549">
        <f t="shared" si="391"/>
        <v>16949</v>
      </c>
      <c r="I16549" s="2" t="str">
        <f t="shared" si="392"/>
        <v>16949-Silmersdorf</v>
      </c>
      <c r="J16549" t="s">
        <v>8</v>
      </c>
      <c r="K16549" s="3" t="s">
        <v>13767</v>
      </c>
    </row>
    <row r="16550" spans="1:11" x14ac:dyDescent="0.2">
      <c r="A16550" t="s">
        <v>6</v>
      </c>
      <c r="B16550" s="5">
        <v>73577</v>
      </c>
      <c r="C16550" s="5" t="s">
        <v>13444</v>
      </c>
      <c r="D16550" s="1" t="s">
        <v>11390</v>
      </c>
      <c r="E16550" s="1">
        <v>48.876935000000003</v>
      </c>
      <c r="F16550" s="1">
        <v>9.8374930000000003</v>
      </c>
      <c r="G16550" t="s">
        <v>13766</v>
      </c>
      <c r="H16550">
        <f t="shared" si="391"/>
        <v>73577</v>
      </c>
      <c r="I16550" s="2" t="str">
        <f t="shared" si="392"/>
        <v>73577-Striethof</v>
      </c>
      <c r="J16550" t="s">
        <v>11390</v>
      </c>
      <c r="K16550" s="3" t="s">
        <v>13767</v>
      </c>
    </row>
    <row r="16551" spans="1:11" x14ac:dyDescent="0.2">
      <c r="A16551" t="s">
        <v>6</v>
      </c>
      <c r="B16551" s="5">
        <v>29690</v>
      </c>
      <c r="C16551" s="5" t="s">
        <v>13445</v>
      </c>
      <c r="D16551" s="1" t="s">
        <v>4869</v>
      </c>
      <c r="E16551" s="1">
        <v>52.675125000000001</v>
      </c>
      <c r="F16551" s="1">
        <v>9.5231510000000004</v>
      </c>
      <c r="G16551" t="s">
        <v>13766</v>
      </c>
      <c r="H16551">
        <f t="shared" si="391"/>
        <v>29690</v>
      </c>
      <c r="I16551" s="2" t="str">
        <f t="shared" si="392"/>
        <v>29690-Suderbruch</v>
      </c>
      <c r="J16551" t="s">
        <v>4869</v>
      </c>
      <c r="K16551" s="3" t="s">
        <v>13767</v>
      </c>
    </row>
    <row r="16552" spans="1:11" x14ac:dyDescent="0.2">
      <c r="A16552" t="s">
        <v>6</v>
      </c>
      <c r="B16552" s="5">
        <v>19348</v>
      </c>
      <c r="C16552" s="5" t="s">
        <v>13446</v>
      </c>
      <c r="D16552" s="1" t="s">
        <v>8</v>
      </c>
      <c r="E16552" s="1">
        <v>53.080196000000001</v>
      </c>
      <c r="F16552" s="1">
        <v>11.801726</v>
      </c>
      <c r="G16552" t="s">
        <v>13766</v>
      </c>
      <c r="H16552">
        <f t="shared" si="391"/>
        <v>19348</v>
      </c>
      <c r="I16552" s="2" t="str">
        <f t="shared" si="392"/>
        <v>19348-Sükow</v>
      </c>
      <c r="J16552" t="s">
        <v>8</v>
      </c>
      <c r="K16552" s="3" t="s">
        <v>13767</v>
      </c>
    </row>
    <row r="16553" spans="1:11" x14ac:dyDescent="0.2">
      <c r="A16553" t="s">
        <v>6</v>
      </c>
      <c r="B16553" s="5">
        <v>6369</v>
      </c>
      <c r="C16553" s="5" t="s">
        <v>13449</v>
      </c>
      <c r="D16553" s="1" t="s">
        <v>9613</v>
      </c>
      <c r="E16553" s="1">
        <v>51.647973</v>
      </c>
      <c r="F16553" s="1">
        <v>11.964950999999999</v>
      </c>
      <c r="G16553" t="s">
        <v>13766</v>
      </c>
      <c r="H16553">
        <f t="shared" si="391"/>
        <v>6369</v>
      </c>
      <c r="I16553" s="2" t="str">
        <f t="shared" si="392"/>
        <v>6369-Trebbichau</v>
      </c>
      <c r="J16553" t="s">
        <v>9613</v>
      </c>
      <c r="K16553" s="3" t="s">
        <v>13767</v>
      </c>
    </row>
    <row r="16554" spans="1:11" x14ac:dyDescent="0.2">
      <c r="A16554" t="s">
        <v>6</v>
      </c>
      <c r="B16554" s="5">
        <v>83620</v>
      </c>
      <c r="C16554" s="5" t="s">
        <v>13451</v>
      </c>
      <c r="D16554" s="1" t="s">
        <v>1957</v>
      </c>
      <c r="E16554" s="1">
        <v>47.874336</v>
      </c>
      <c r="F16554" s="1">
        <v>11.881754000000001</v>
      </c>
      <c r="G16554" t="s">
        <v>13766</v>
      </c>
      <c r="H16554">
        <f t="shared" si="391"/>
        <v>83620</v>
      </c>
      <c r="I16554" s="2" t="str">
        <f t="shared" si="392"/>
        <v>83620-Vagen</v>
      </c>
      <c r="J16554" t="s">
        <v>1957</v>
      </c>
      <c r="K16554" s="3" t="s">
        <v>13767</v>
      </c>
    </row>
    <row r="16555" spans="1:11" x14ac:dyDescent="0.2">
      <c r="A16555" t="s">
        <v>6</v>
      </c>
      <c r="B16555" s="5">
        <v>49624</v>
      </c>
      <c r="C16555" s="5" t="s">
        <v>13453</v>
      </c>
      <c r="D16555" s="1" t="s">
        <v>4869</v>
      </c>
      <c r="E16555" s="1">
        <v>52.789175</v>
      </c>
      <c r="F16555" s="1">
        <v>7.713749</v>
      </c>
      <c r="G16555" t="s">
        <v>13766</v>
      </c>
      <c r="H16555">
        <f t="shared" si="391"/>
        <v>49624</v>
      </c>
      <c r="I16555" s="2" t="str">
        <f t="shared" si="392"/>
        <v>49624-Wachtum</v>
      </c>
      <c r="J16555" t="s">
        <v>4869</v>
      </c>
      <c r="K16555" s="3" t="s">
        <v>13767</v>
      </c>
    </row>
    <row r="16556" spans="1:11" x14ac:dyDescent="0.2">
      <c r="A16556" t="s">
        <v>6</v>
      </c>
      <c r="B16556" s="5">
        <v>6679</v>
      </c>
      <c r="C16556" s="5" t="s">
        <v>13454</v>
      </c>
      <c r="D16556" s="1" t="s">
        <v>9613</v>
      </c>
      <c r="E16556" s="1">
        <v>51.165500999999999</v>
      </c>
      <c r="F16556" s="1">
        <v>12.085399000000001</v>
      </c>
      <c r="G16556" t="s">
        <v>13766</v>
      </c>
      <c r="H16556">
        <f t="shared" si="391"/>
        <v>6679</v>
      </c>
      <c r="I16556" s="2" t="str">
        <f t="shared" si="392"/>
        <v>6679-Wählitz</v>
      </c>
      <c r="J16556" t="s">
        <v>9613</v>
      </c>
      <c r="K16556" s="3" t="s">
        <v>13767</v>
      </c>
    </row>
    <row r="16557" spans="1:11" x14ac:dyDescent="0.2">
      <c r="A16557" t="s">
        <v>6</v>
      </c>
      <c r="B16557" s="5">
        <v>82432</v>
      </c>
      <c r="C16557" s="5" t="s">
        <v>13455</v>
      </c>
      <c r="D16557" s="1" t="s">
        <v>1957</v>
      </c>
      <c r="E16557" s="1">
        <v>47.571044999999998</v>
      </c>
      <c r="F16557" s="1">
        <v>47.571044999999998</v>
      </c>
      <c r="G16557" t="s">
        <v>13766</v>
      </c>
      <c r="H16557">
        <f t="shared" si="391"/>
        <v>82432</v>
      </c>
      <c r="I16557" s="2" t="str">
        <f t="shared" si="392"/>
        <v>82432-Walchensee</v>
      </c>
      <c r="J16557" t="s">
        <v>1957</v>
      </c>
      <c r="K16557" s="3" t="s">
        <v>13767</v>
      </c>
    </row>
    <row r="16558" spans="1:11" x14ac:dyDescent="0.2">
      <c r="A16558" t="s">
        <v>6</v>
      </c>
      <c r="B16558" s="5">
        <v>15910</v>
      </c>
      <c r="C16558" s="5" t="s">
        <v>13456</v>
      </c>
      <c r="D16558" s="1" t="s">
        <v>8</v>
      </c>
      <c r="E16558" s="1">
        <v>51.972397999999998</v>
      </c>
      <c r="F16558" s="1">
        <v>14.138515999999999</v>
      </c>
      <c r="G16558" t="s">
        <v>13766</v>
      </c>
      <c r="H16558">
        <f t="shared" ref="H16558:H16621" si="393">B16558</f>
        <v>15910</v>
      </c>
      <c r="I16558" s="2" t="str">
        <f t="shared" si="392"/>
        <v>15910-Waldow</v>
      </c>
      <c r="J16558" t="s">
        <v>8</v>
      </c>
      <c r="K16558" s="3" t="s">
        <v>13767</v>
      </c>
    </row>
    <row r="16559" spans="1:11" x14ac:dyDescent="0.2">
      <c r="A16559" t="s">
        <v>6</v>
      </c>
      <c r="B16559" s="5">
        <v>94522</v>
      </c>
      <c r="C16559" s="5" t="s">
        <v>13457</v>
      </c>
      <c r="D16559" s="1" t="s">
        <v>1957</v>
      </c>
      <c r="E16559" s="1">
        <v>48.735211</v>
      </c>
      <c r="F16559" s="1">
        <v>12.750124</v>
      </c>
      <c r="G16559" t="s">
        <v>13766</v>
      </c>
      <c r="H16559">
        <f t="shared" si="393"/>
        <v>94522</v>
      </c>
      <c r="I16559" s="2" t="str">
        <f t="shared" si="392"/>
        <v>94522-Wallersorf/Ettling</v>
      </c>
      <c r="J16559" t="s">
        <v>1957</v>
      </c>
      <c r="K16559" s="3" t="s">
        <v>13767</v>
      </c>
    </row>
    <row r="16560" spans="1:11" x14ac:dyDescent="0.2">
      <c r="A16560" t="s">
        <v>6</v>
      </c>
      <c r="B16560" s="5">
        <v>52249</v>
      </c>
      <c r="C16560" s="5" t="s">
        <v>13460</v>
      </c>
      <c r="D16560" s="1" t="s">
        <v>6125</v>
      </c>
      <c r="E16560" s="1">
        <v>50.828099999999999</v>
      </c>
      <c r="F16560" s="1">
        <v>6.3163489999999998</v>
      </c>
      <c r="G16560" t="s">
        <v>13766</v>
      </c>
      <c r="H16560">
        <f t="shared" si="393"/>
        <v>52249</v>
      </c>
      <c r="I16560" s="2" t="str">
        <f t="shared" si="392"/>
        <v>52249-Weisweiler</v>
      </c>
      <c r="J16560" t="s">
        <v>6125</v>
      </c>
      <c r="K16560" s="3" t="s">
        <v>13767</v>
      </c>
    </row>
    <row r="16561" spans="1:11" x14ac:dyDescent="0.2">
      <c r="A16561" t="s">
        <v>6</v>
      </c>
      <c r="B16561" s="5">
        <v>38889</v>
      </c>
      <c r="C16561" s="5" t="s">
        <v>13461</v>
      </c>
      <c r="D16561" s="1" t="s">
        <v>9613</v>
      </c>
      <c r="E16561" s="1">
        <v>51.740414000000001</v>
      </c>
      <c r="F16561" s="1">
        <v>10.922404999999999</v>
      </c>
      <c r="G16561" t="s">
        <v>13766</v>
      </c>
      <c r="H16561">
        <f t="shared" si="393"/>
        <v>38889</v>
      </c>
      <c r="I16561" s="2" t="str">
        <f t="shared" si="392"/>
        <v>38889-Wendefurth</v>
      </c>
      <c r="J16561" t="s">
        <v>9613</v>
      </c>
      <c r="K16561" s="3" t="s">
        <v>13767</v>
      </c>
    </row>
    <row r="16562" spans="1:11" x14ac:dyDescent="0.2">
      <c r="A16562" t="s">
        <v>6</v>
      </c>
      <c r="B16562" s="5">
        <v>14913</v>
      </c>
      <c r="C16562" s="5" t="s">
        <v>13462</v>
      </c>
      <c r="D16562" s="1" t="s">
        <v>8</v>
      </c>
      <c r="E16562" s="1">
        <v>51.975988999999998</v>
      </c>
      <c r="F16562" s="1">
        <v>51.975988999999998</v>
      </c>
      <c r="G16562" t="s">
        <v>13766</v>
      </c>
      <c r="H16562">
        <f t="shared" si="393"/>
        <v>14913</v>
      </c>
      <c r="I16562" s="2" t="str">
        <f t="shared" si="392"/>
        <v>14913-Wergzahna</v>
      </c>
      <c r="J16562" t="s">
        <v>8</v>
      </c>
      <c r="K16562" s="3" t="s">
        <v>13767</v>
      </c>
    </row>
    <row r="16563" spans="1:11" x14ac:dyDescent="0.2">
      <c r="A16563" t="s">
        <v>6</v>
      </c>
      <c r="B16563" s="5">
        <v>17291</v>
      </c>
      <c r="C16563" s="5" t="s">
        <v>13463</v>
      </c>
      <c r="D16563" s="1" t="s">
        <v>8</v>
      </c>
      <c r="E16563" s="1">
        <v>53.260317000000001</v>
      </c>
      <c r="F16563" s="1">
        <v>13.975301999999999</v>
      </c>
      <c r="G16563" t="s">
        <v>13766</v>
      </c>
      <c r="H16563">
        <f t="shared" si="393"/>
        <v>17291</v>
      </c>
      <c r="I16563" s="2" t="str">
        <f t="shared" si="392"/>
        <v>17291-Weselitz</v>
      </c>
      <c r="J16563" t="s">
        <v>8</v>
      </c>
      <c r="K16563" s="3" t="s">
        <v>13767</v>
      </c>
    </row>
    <row r="16564" spans="1:11" x14ac:dyDescent="0.2">
      <c r="A16564" t="s">
        <v>6</v>
      </c>
      <c r="B16564" s="5">
        <v>25764</v>
      </c>
      <c r="C16564" s="5" t="s">
        <v>13464</v>
      </c>
      <c r="D16564" s="1" t="s">
        <v>8323</v>
      </c>
      <c r="E16564" s="1">
        <v>54.174895999999997</v>
      </c>
      <c r="F16564" s="1">
        <v>8.9381039999999992</v>
      </c>
      <c r="G16564" t="s">
        <v>13766</v>
      </c>
      <c r="H16564">
        <f t="shared" si="393"/>
        <v>25764</v>
      </c>
      <c r="I16564" s="2" t="str">
        <f t="shared" si="392"/>
        <v>25764-Wesselburener Deichhausen</v>
      </c>
      <c r="J16564" t="s">
        <v>8323</v>
      </c>
      <c r="K16564" s="3" t="s">
        <v>13767</v>
      </c>
    </row>
    <row r="16565" spans="1:11" x14ac:dyDescent="0.2">
      <c r="A16565" t="s">
        <v>6</v>
      </c>
      <c r="B16565" s="5">
        <v>29386</v>
      </c>
      <c r="C16565" s="5" t="s">
        <v>13465</v>
      </c>
      <c r="D16565" s="1" t="s">
        <v>4869</v>
      </c>
      <c r="E16565" s="1">
        <v>52.76529</v>
      </c>
      <c r="F16565" s="1">
        <v>10.586891</v>
      </c>
      <c r="G16565" t="s">
        <v>13766</v>
      </c>
      <c r="H16565">
        <f t="shared" si="393"/>
        <v>29386</v>
      </c>
      <c r="I16565" s="2" t="str">
        <f t="shared" si="392"/>
        <v>29386-Wettendorf-Bottendorf</v>
      </c>
      <c r="J16565" t="s">
        <v>4869</v>
      </c>
      <c r="K16565" s="3" t="s">
        <v>13767</v>
      </c>
    </row>
    <row r="16566" spans="1:11" x14ac:dyDescent="0.2">
      <c r="A16566" t="s">
        <v>6</v>
      </c>
      <c r="B16566" s="5">
        <v>99947</v>
      </c>
      <c r="C16566" s="5" t="s">
        <v>13466</v>
      </c>
      <c r="D16566" s="1" t="s">
        <v>12166</v>
      </c>
      <c r="E16566" s="1">
        <v>51.047552000000003</v>
      </c>
      <c r="F16566" s="1">
        <v>10.628878</v>
      </c>
      <c r="G16566" t="s">
        <v>13766</v>
      </c>
      <c r="H16566">
        <f t="shared" si="393"/>
        <v>99947</v>
      </c>
      <c r="I16566" s="2" t="str">
        <f t="shared" si="392"/>
        <v>99947-Wiegleben</v>
      </c>
      <c r="J16566" t="s">
        <v>12166</v>
      </c>
      <c r="K16566" s="3" t="s">
        <v>13767</v>
      </c>
    </row>
    <row r="16567" spans="1:11" x14ac:dyDescent="0.2">
      <c r="A16567" t="s">
        <v>6</v>
      </c>
      <c r="B16567" s="5">
        <v>79777</v>
      </c>
      <c r="C16567" s="5" t="s">
        <v>13467</v>
      </c>
      <c r="D16567" s="1" t="s">
        <v>11390</v>
      </c>
      <c r="E16567" s="1">
        <v>47.687739999999998</v>
      </c>
      <c r="F16567" s="1">
        <v>8.2515999999999998</v>
      </c>
      <c r="G16567" t="s">
        <v>13766</v>
      </c>
      <c r="H16567">
        <f t="shared" si="393"/>
        <v>79777</v>
      </c>
      <c r="I16567" s="2" t="str">
        <f t="shared" si="392"/>
        <v>79777-Witznau</v>
      </c>
      <c r="J16567" t="s">
        <v>11390</v>
      </c>
      <c r="K16567" s="3" t="s">
        <v>13767</v>
      </c>
    </row>
    <row r="16568" spans="1:11" x14ac:dyDescent="0.2">
      <c r="A16568" t="s">
        <v>6</v>
      </c>
      <c r="B16568" s="5">
        <v>17326</v>
      </c>
      <c r="C16568" s="5" t="s">
        <v>13468</v>
      </c>
      <c r="D16568" s="1" t="s">
        <v>8</v>
      </c>
      <c r="E16568" s="1">
        <v>53.378656999999997</v>
      </c>
      <c r="F16568" s="1">
        <v>14.179637</v>
      </c>
      <c r="G16568" t="s">
        <v>13766</v>
      </c>
      <c r="H16568">
        <f t="shared" si="393"/>
        <v>17326</v>
      </c>
      <c r="I16568" s="2" t="str">
        <f t="shared" si="392"/>
        <v>17326-Woddow</v>
      </c>
      <c r="J16568" t="s">
        <v>8</v>
      </c>
      <c r="K16568" s="3" t="s">
        <v>13767</v>
      </c>
    </row>
    <row r="16569" spans="1:11" x14ac:dyDescent="0.2">
      <c r="A16569" t="s">
        <v>6</v>
      </c>
      <c r="B16569" s="5">
        <v>2979</v>
      </c>
      <c r="C16569" s="5" t="s">
        <v>13470</v>
      </c>
      <c r="D16569" s="1" t="s">
        <v>3116</v>
      </c>
      <c r="E16569" s="1">
        <v>51.528675</v>
      </c>
      <c r="F16569" s="1">
        <v>14.38466</v>
      </c>
      <c r="G16569" t="s">
        <v>13766</v>
      </c>
      <c r="H16569">
        <f t="shared" si="393"/>
        <v>2979</v>
      </c>
      <c r="I16569" s="2" t="str">
        <f t="shared" si="392"/>
        <v>2979-Zerre</v>
      </c>
      <c r="J16569" t="s">
        <v>3116</v>
      </c>
      <c r="K16569" s="3" t="s">
        <v>13767</v>
      </c>
    </row>
    <row r="16570" spans="1:11" x14ac:dyDescent="0.2">
      <c r="A16570" t="s">
        <v>6</v>
      </c>
      <c r="B16570" s="5">
        <v>17291</v>
      </c>
      <c r="C16570" s="5" t="s">
        <v>13472</v>
      </c>
      <c r="D16570" s="1" t="s">
        <v>8</v>
      </c>
      <c r="E16570" s="1">
        <v>53.389239000000003</v>
      </c>
      <c r="F16570" s="1">
        <v>13.912273000000001</v>
      </c>
      <c r="G16570" t="s">
        <v>13766</v>
      </c>
      <c r="H16570">
        <f t="shared" si="393"/>
        <v>17291</v>
      </c>
      <c r="I16570" s="2" t="str">
        <f t="shared" si="392"/>
        <v>17291-Dauer</v>
      </c>
      <c r="J16570" t="s">
        <v>8</v>
      </c>
      <c r="K16570" s="3" t="s">
        <v>13767</v>
      </c>
    </row>
    <row r="16571" spans="1:11" x14ac:dyDescent="0.2">
      <c r="A16571" t="s">
        <v>6</v>
      </c>
      <c r="B16571" s="5">
        <v>41517</v>
      </c>
      <c r="C16571" s="5" t="s">
        <v>13474</v>
      </c>
      <c r="D16571" s="1" t="s">
        <v>6125</v>
      </c>
      <c r="E16571" s="1">
        <v>51.045223</v>
      </c>
      <c r="F16571" s="1">
        <v>6.5757289999999999</v>
      </c>
      <c r="G16571" t="s">
        <v>13766</v>
      </c>
      <c r="H16571">
        <f t="shared" si="393"/>
        <v>41517</v>
      </c>
      <c r="I16571" s="2" t="str">
        <f t="shared" si="392"/>
        <v>41517-Frimmersdorf</v>
      </c>
      <c r="J16571" t="s">
        <v>6125</v>
      </c>
      <c r="K16571" s="3" t="s">
        <v>13767</v>
      </c>
    </row>
    <row r="16572" spans="1:11" x14ac:dyDescent="0.2">
      <c r="A16572" t="s">
        <v>6</v>
      </c>
      <c r="B16572" s="5">
        <v>4613</v>
      </c>
      <c r="C16572" s="5" t="s">
        <v>13475</v>
      </c>
      <c r="D16572" s="1" t="s">
        <v>9613</v>
      </c>
      <c r="E16572" s="1">
        <v>51.063822000000002</v>
      </c>
      <c r="F16572" s="1">
        <v>12.267196999999999</v>
      </c>
      <c r="G16572" t="s">
        <v>13766</v>
      </c>
      <c r="H16572">
        <f t="shared" si="393"/>
        <v>4613</v>
      </c>
      <c r="I16572" s="2" t="str">
        <f t="shared" si="392"/>
        <v>4613-Mumsdorf</v>
      </c>
      <c r="J16572" t="s">
        <v>9613</v>
      </c>
      <c r="K16572" s="3" t="s">
        <v>13767</v>
      </c>
    </row>
    <row r="16573" spans="1:11" x14ac:dyDescent="0.2">
      <c r="A16573" t="s">
        <v>6</v>
      </c>
      <c r="B16573" s="1">
        <v>17291</v>
      </c>
      <c r="C16573" s="1" t="s">
        <v>4193</v>
      </c>
      <c r="D16573" s="1" t="s">
        <v>8</v>
      </c>
      <c r="E16573" s="1">
        <v>53.319398999999997</v>
      </c>
      <c r="F16573" s="1">
        <v>13.872477999999999</v>
      </c>
      <c r="G16573" t="s">
        <v>13766</v>
      </c>
      <c r="H16573">
        <f t="shared" si="393"/>
        <v>17291</v>
      </c>
      <c r="I16573" s="2" t="str">
        <f t="shared" si="392"/>
        <v>17291-Basedow</v>
      </c>
      <c r="J16573" t="str">
        <f>D16573</f>
        <v>Brandenburg</v>
      </c>
      <c r="K16573" s="3" t="s">
        <v>13767</v>
      </c>
    </row>
    <row r="16574" spans="1:11" x14ac:dyDescent="0.2">
      <c r="A16574" t="s">
        <v>6</v>
      </c>
      <c r="B16574" s="1">
        <v>39606</v>
      </c>
      <c r="C16574" s="1" t="s">
        <v>4328</v>
      </c>
      <c r="D16574" s="1" t="s">
        <v>9613</v>
      </c>
      <c r="E16574" s="1">
        <v>52.663466999999997</v>
      </c>
      <c r="F16574" s="1">
        <v>11.555459000000001</v>
      </c>
      <c r="G16574" t="s">
        <v>13766</v>
      </c>
      <c r="H16574">
        <f t="shared" si="393"/>
        <v>39606</v>
      </c>
      <c r="I16574" s="2" t="str">
        <f t="shared" si="392"/>
        <v>39606-Bismark</v>
      </c>
      <c r="J16574" t="str">
        <f t="shared" ref="J16574:J16611" si="394">D16574</f>
        <v>Sachsen-Anhalt</v>
      </c>
      <c r="K16574" s="3" t="s">
        <v>13767</v>
      </c>
    </row>
    <row r="16575" spans="1:11" x14ac:dyDescent="0.2">
      <c r="A16575" t="s">
        <v>6</v>
      </c>
      <c r="B16575" s="1">
        <v>4571</v>
      </c>
      <c r="C16575" s="1" t="s">
        <v>12906</v>
      </c>
      <c r="D16575" s="1" t="s">
        <v>3116</v>
      </c>
      <c r="E16575" s="1">
        <v>51.195881999999997</v>
      </c>
      <c r="F16575" s="1">
        <v>12.427564</v>
      </c>
      <c r="G16575" t="s">
        <v>13766</v>
      </c>
      <c r="H16575">
        <f t="shared" si="393"/>
        <v>4571</v>
      </c>
      <c r="I16575" s="2" t="str">
        <f t="shared" si="392"/>
        <v>4571-Böhlen</v>
      </c>
      <c r="J16575" t="str">
        <f t="shared" si="394"/>
        <v>Sachsen</v>
      </c>
      <c r="K16575" s="3" t="s">
        <v>13767</v>
      </c>
    </row>
    <row r="16576" spans="1:11" x14ac:dyDescent="0.2">
      <c r="A16576" t="s">
        <v>6</v>
      </c>
      <c r="B16576" s="1">
        <v>2943</v>
      </c>
      <c r="C16576" s="1" t="s">
        <v>1267</v>
      </c>
      <c r="D16576" s="1" t="s">
        <v>3116</v>
      </c>
      <c r="E16576" s="1">
        <v>51.426931000000003</v>
      </c>
      <c r="F16576" s="1">
        <v>14.598803</v>
      </c>
      <c r="G16576" t="s">
        <v>13766</v>
      </c>
      <c r="H16576">
        <f t="shared" si="393"/>
        <v>2943</v>
      </c>
      <c r="I16576" s="2" t="str">
        <f t="shared" si="392"/>
        <v>2943-Boxberg</v>
      </c>
      <c r="J16576" t="str">
        <f t="shared" si="394"/>
        <v>Sachsen</v>
      </c>
      <c r="K16576" s="3" t="s">
        <v>13767</v>
      </c>
    </row>
    <row r="16577" spans="1:11" x14ac:dyDescent="0.2">
      <c r="A16577" t="s">
        <v>6</v>
      </c>
      <c r="B16577" s="5">
        <v>6809</v>
      </c>
      <c r="C16577" s="5" t="s">
        <v>10040</v>
      </c>
      <c r="D16577" s="1" t="s">
        <v>9613</v>
      </c>
      <c r="E16577" s="1">
        <v>51.555995000000003</v>
      </c>
      <c r="F16577" s="1">
        <v>12.208786999999999</v>
      </c>
      <c r="G16577" t="s">
        <v>13766</v>
      </c>
      <c r="H16577">
        <f t="shared" si="393"/>
        <v>6809</v>
      </c>
      <c r="I16577" s="2" t="str">
        <f t="shared" si="392"/>
        <v>6809-Brehna</v>
      </c>
      <c r="J16577" t="str">
        <f t="shared" si="394"/>
        <v>Sachsen-Anhalt</v>
      </c>
      <c r="K16577" s="3" t="s">
        <v>13767</v>
      </c>
    </row>
    <row r="16578" spans="1:11" x14ac:dyDescent="0.2">
      <c r="A16578" t="s">
        <v>6</v>
      </c>
      <c r="B16578" s="1">
        <v>26954</v>
      </c>
      <c r="C16578" s="1" t="s">
        <v>3678</v>
      </c>
      <c r="D16578" s="1" t="s">
        <v>4869</v>
      </c>
      <c r="E16578" s="1">
        <v>53.520347000000001</v>
      </c>
      <c r="F16578" s="1">
        <v>8.5449850000000005</v>
      </c>
      <c r="G16578" t="s">
        <v>13766</v>
      </c>
      <c r="H16578">
        <f t="shared" si="393"/>
        <v>26954</v>
      </c>
      <c r="I16578" s="2" t="str">
        <f t="shared" si="392"/>
        <v>26954-Bremerhaven</v>
      </c>
      <c r="J16578" t="str">
        <f t="shared" si="394"/>
        <v>Niedersachsen</v>
      </c>
      <c r="K16578" s="3" t="s">
        <v>13767</v>
      </c>
    </row>
    <row r="16579" spans="1:11" x14ac:dyDescent="0.2">
      <c r="A16579" t="s">
        <v>6</v>
      </c>
      <c r="B16579" s="5">
        <v>15518</v>
      </c>
      <c r="C16579" s="5" t="s">
        <v>41</v>
      </c>
      <c r="D16579" s="1" t="s">
        <v>8</v>
      </c>
      <c r="E16579" s="1">
        <v>51.821635000000001</v>
      </c>
      <c r="F16579" s="1">
        <v>14.237825000000001</v>
      </c>
      <c r="G16579" t="s">
        <v>13766</v>
      </c>
      <c r="H16579">
        <f t="shared" si="393"/>
        <v>15518</v>
      </c>
      <c r="I16579" s="2" t="str">
        <f t="shared" ref="I16579:I16632" si="395">CONCATENATE(B16579,"-",C16579)</f>
        <v>15518-Briesen</v>
      </c>
      <c r="J16579" t="str">
        <f t="shared" si="394"/>
        <v>Brandenburg</v>
      </c>
      <c r="K16579" s="3" t="s">
        <v>13767</v>
      </c>
    </row>
    <row r="16580" spans="1:11" x14ac:dyDescent="0.2">
      <c r="A16580" t="s">
        <v>6</v>
      </c>
      <c r="B16580" s="1">
        <v>25715</v>
      </c>
      <c r="C16580" s="1" t="s">
        <v>12010</v>
      </c>
      <c r="D16580" s="1" t="s">
        <v>8323</v>
      </c>
      <c r="E16580" s="1">
        <v>53.897255000000001</v>
      </c>
      <c r="F16580" s="1">
        <v>9.1395420000000005</v>
      </c>
      <c r="G16580" t="s">
        <v>13766</v>
      </c>
      <c r="H16580">
        <f t="shared" si="393"/>
        <v>25715</v>
      </c>
      <c r="I16580" s="2" t="str">
        <f t="shared" si="395"/>
        <v>25715-Brunsbüttel</v>
      </c>
      <c r="J16580" t="str">
        <f t="shared" si="394"/>
        <v>Schleswig-Holstein</v>
      </c>
      <c r="K16580" s="3" t="s">
        <v>13767</v>
      </c>
    </row>
    <row r="16581" spans="1:11" x14ac:dyDescent="0.2">
      <c r="A16581" t="s">
        <v>6</v>
      </c>
      <c r="B16581" s="5">
        <v>2979</v>
      </c>
      <c r="C16581" s="5" t="s">
        <v>6886</v>
      </c>
      <c r="D16581" s="1" t="s">
        <v>3116</v>
      </c>
      <c r="E16581" s="1">
        <v>52.270563000000003</v>
      </c>
      <c r="F16581" s="1">
        <v>52.270563000000003</v>
      </c>
      <c r="G16581" t="s">
        <v>13766</v>
      </c>
      <c r="H16581">
        <f t="shared" si="393"/>
        <v>2979</v>
      </c>
      <c r="I16581" s="2" t="str">
        <f t="shared" si="395"/>
        <v>2979-Burg</v>
      </c>
      <c r="J16581" t="str">
        <f t="shared" si="394"/>
        <v>Sachsen</v>
      </c>
      <c r="K16581" s="3" t="s">
        <v>13767</v>
      </c>
    </row>
    <row r="16582" spans="1:11" x14ac:dyDescent="0.2">
      <c r="A16582" t="s">
        <v>6</v>
      </c>
      <c r="B16582" s="1">
        <v>6193</v>
      </c>
      <c r="C16582" s="1" t="s">
        <v>9783</v>
      </c>
      <c r="D16582" s="1" t="s">
        <v>9613</v>
      </c>
      <c r="E16582" s="1">
        <v>51.631025000000001</v>
      </c>
      <c r="F16582" s="1">
        <v>11.838362999999999</v>
      </c>
      <c r="G16582" t="s">
        <v>13766</v>
      </c>
      <c r="H16582">
        <f t="shared" si="393"/>
        <v>6193</v>
      </c>
      <c r="I16582" s="2" t="str">
        <f t="shared" si="395"/>
        <v>6193-Domnitz</v>
      </c>
      <c r="J16582" t="str">
        <f t="shared" si="394"/>
        <v>Sachsen-Anhalt</v>
      </c>
      <c r="K16582" s="3" t="s">
        <v>13767</v>
      </c>
    </row>
    <row r="16583" spans="1:11" x14ac:dyDescent="0.2">
      <c r="A16583" t="s">
        <v>6</v>
      </c>
      <c r="B16583" s="1">
        <v>89584</v>
      </c>
      <c r="C16583" s="1" t="s">
        <v>3130</v>
      </c>
      <c r="D16583" s="1" t="s">
        <v>11390</v>
      </c>
      <c r="E16583" s="1">
        <v>48.286645999999998</v>
      </c>
      <c r="F16583" s="1">
        <v>9.7399889999999996</v>
      </c>
      <c r="G16583" t="s">
        <v>13766</v>
      </c>
      <c r="H16583">
        <f t="shared" si="393"/>
        <v>89584</v>
      </c>
      <c r="I16583" s="2" t="str">
        <f t="shared" si="395"/>
        <v>89584-Ehingen</v>
      </c>
      <c r="J16583" t="str">
        <f t="shared" si="394"/>
        <v>Baden-Württemberg</v>
      </c>
      <c r="K16583" s="3" t="s">
        <v>13767</v>
      </c>
    </row>
    <row r="16584" spans="1:11" x14ac:dyDescent="0.2">
      <c r="A16584" t="s">
        <v>6</v>
      </c>
      <c r="B16584" s="1">
        <v>99819</v>
      </c>
      <c r="C16584" s="1" t="s">
        <v>6542</v>
      </c>
      <c r="D16584" s="1" t="s">
        <v>12166</v>
      </c>
      <c r="E16584" s="1">
        <v>50.976849000000001</v>
      </c>
      <c r="F16584" s="1">
        <v>10.310086999999999</v>
      </c>
      <c r="G16584" t="s">
        <v>13766</v>
      </c>
      <c r="H16584">
        <f t="shared" si="393"/>
        <v>99819</v>
      </c>
      <c r="I16584" s="2" t="str">
        <f t="shared" si="395"/>
        <v>99819-Eisenach</v>
      </c>
      <c r="J16584" t="str">
        <f t="shared" si="394"/>
        <v>Thüringen</v>
      </c>
      <c r="K16584" s="3" t="s">
        <v>13767</v>
      </c>
    </row>
    <row r="16585" spans="1:11" x14ac:dyDescent="0.2">
      <c r="A16585" t="s">
        <v>6</v>
      </c>
      <c r="B16585" s="5">
        <v>99198</v>
      </c>
      <c r="C16585" s="5" t="s">
        <v>11042</v>
      </c>
      <c r="D16585" s="1" t="s">
        <v>12166</v>
      </c>
      <c r="E16585" s="1">
        <v>50.948678999999998</v>
      </c>
      <c r="F16585" s="1">
        <v>11.085174</v>
      </c>
      <c r="G16585" t="s">
        <v>13766</v>
      </c>
      <c r="H16585">
        <f t="shared" si="393"/>
        <v>99198</v>
      </c>
      <c r="I16585" s="2" t="str">
        <f t="shared" si="395"/>
        <v>99198-Erfurt</v>
      </c>
      <c r="J16585" t="str">
        <f t="shared" si="394"/>
        <v>Thüringen</v>
      </c>
      <c r="K16585" s="3" t="s">
        <v>13767</v>
      </c>
    </row>
    <row r="16586" spans="1:11" x14ac:dyDescent="0.2">
      <c r="A16586" t="s">
        <v>6</v>
      </c>
      <c r="B16586" s="5">
        <v>14913</v>
      </c>
      <c r="C16586" s="5" t="s">
        <v>13341</v>
      </c>
      <c r="D16586" s="1" t="s">
        <v>8</v>
      </c>
      <c r="E16586" s="1">
        <v>52.017367</v>
      </c>
      <c r="F16586" s="1">
        <v>12.828941</v>
      </c>
      <c r="G16586" t="s">
        <v>13766</v>
      </c>
      <c r="H16586">
        <f t="shared" si="393"/>
        <v>14913</v>
      </c>
      <c r="I16586" s="2" t="str">
        <f t="shared" si="395"/>
        <v>14913-Feldheim</v>
      </c>
      <c r="J16586" t="str">
        <f t="shared" si="394"/>
        <v>Brandenburg</v>
      </c>
      <c r="K16586" s="3" t="s">
        <v>13767</v>
      </c>
    </row>
    <row r="16587" spans="1:11" x14ac:dyDescent="0.2">
      <c r="A16587" t="s">
        <v>6</v>
      </c>
      <c r="B16587" s="1">
        <v>21729</v>
      </c>
      <c r="C16587" s="1" t="s">
        <v>13345</v>
      </c>
      <c r="D16587" s="1" t="s">
        <v>4869</v>
      </c>
      <c r="E16587" s="1">
        <v>53.825927999999998</v>
      </c>
      <c r="F16587" s="1">
        <v>9.2870930000000005</v>
      </c>
      <c r="G16587" t="s">
        <v>13766</v>
      </c>
      <c r="H16587">
        <f t="shared" si="393"/>
        <v>21729</v>
      </c>
      <c r="I16587" s="2" t="str">
        <f t="shared" si="395"/>
        <v>21729-Freiburg</v>
      </c>
      <c r="J16587" t="str">
        <f t="shared" si="394"/>
        <v>Niedersachsen</v>
      </c>
      <c r="K16587" s="3" t="s">
        <v>13767</v>
      </c>
    </row>
    <row r="16588" spans="1:11" x14ac:dyDescent="0.2">
      <c r="A16588" t="s">
        <v>6</v>
      </c>
      <c r="B16588" s="1">
        <v>97737</v>
      </c>
      <c r="C16588" s="1" t="s">
        <v>11874</v>
      </c>
      <c r="D16588" s="1" t="s">
        <v>1957</v>
      </c>
      <c r="E16588" s="1">
        <v>50.059494000000001</v>
      </c>
      <c r="F16588" s="1">
        <v>9.6859219999999997</v>
      </c>
      <c r="G16588" t="s">
        <v>13766</v>
      </c>
      <c r="H16588">
        <f t="shared" si="393"/>
        <v>97737</v>
      </c>
      <c r="I16588" s="2" t="str">
        <f t="shared" si="395"/>
        <v>97737-Gemünden</v>
      </c>
      <c r="J16588" t="str">
        <f t="shared" si="394"/>
        <v>Bayern</v>
      </c>
      <c r="K16588" s="3" t="s">
        <v>13767</v>
      </c>
    </row>
    <row r="16589" spans="1:11" x14ac:dyDescent="0.2">
      <c r="A16589" t="s">
        <v>6</v>
      </c>
      <c r="B16589" s="1">
        <v>56244</v>
      </c>
      <c r="C16589" s="1" t="s">
        <v>7832</v>
      </c>
      <c r="D16589" s="1" t="s">
        <v>6462</v>
      </c>
      <c r="E16589" s="1">
        <v>50.659464999999997</v>
      </c>
      <c r="F16589" s="1">
        <v>7.8209619999999997</v>
      </c>
      <c r="G16589" t="s">
        <v>13766</v>
      </c>
      <c r="H16589">
        <f t="shared" si="393"/>
        <v>56244</v>
      </c>
      <c r="I16589" s="2" t="str">
        <f t="shared" si="395"/>
        <v>56244-Hachenburg</v>
      </c>
      <c r="J16589" t="str">
        <f t="shared" si="394"/>
        <v>Rheinland-Pfalz</v>
      </c>
      <c r="K16589" s="3" t="s">
        <v>13767</v>
      </c>
    </row>
    <row r="16590" spans="1:11" x14ac:dyDescent="0.2">
      <c r="A16590" t="s">
        <v>6</v>
      </c>
      <c r="B16590" s="1">
        <v>37619</v>
      </c>
      <c r="C16590" s="1" t="s">
        <v>5894</v>
      </c>
      <c r="D16590" s="1" t="s">
        <v>4869</v>
      </c>
      <c r="E16590" s="1">
        <v>51.991225999999997</v>
      </c>
      <c r="F16590" s="1">
        <v>9.5631190000000004</v>
      </c>
      <c r="G16590" t="s">
        <v>13766</v>
      </c>
      <c r="H16590">
        <f t="shared" si="393"/>
        <v>37619</v>
      </c>
      <c r="I16590" s="2" t="str">
        <f t="shared" si="395"/>
        <v>37619-Halle</v>
      </c>
      <c r="J16590" t="str">
        <f t="shared" si="394"/>
        <v>Niedersachsen</v>
      </c>
      <c r="K16590" s="3" t="s">
        <v>13767</v>
      </c>
    </row>
    <row r="16591" spans="1:11" x14ac:dyDescent="0.2">
      <c r="A16591" t="s">
        <v>6</v>
      </c>
      <c r="B16591" s="1">
        <v>89522</v>
      </c>
      <c r="C16591" s="1" t="s">
        <v>3126</v>
      </c>
      <c r="D16591" s="1" t="s">
        <v>11390</v>
      </c>
      <c r="E16591" s="1">
        <v>48.666715000000003</v>
      </c>
      <c r="F16591" s="1">
        <v>10.1828</v>
      </c>
      <c r="G16591" t="s">
        <v>13766</v>
      </c>
      <c r="H16591">
        <f t="shared" si="393"/>
        <v>89522</v>
      </c>
      <c r="I16591" s="2" t="str">
        <f t="shared" si="395"/>
        <v>89522-Heidenheim</v>
      </c>
      <c r="J16591" t="str">
        <f t="shared" si="394"/>
        <v>Baden-Württemberg</v>
      </c>
      <c r="K16591" s="3" t="s">
        <v>13767</v>
      </c>
    </row>
    <row r="16592" spans="1:11" x14ac:dyDescent="0.2">
      <c r="A16592" t="s">
        <v>6</v>
      </c>
      <c r="B16592" s="1">
        <v>37412</v>
      </c>
      <c r="C16592" s="1" t="s">
        <v>799</v>
      </c>
      <c r="D16592" s="1" t="s">
        <v>4869</v>
      </c>
      <c r="E16592" s="1">
        <v>51.656522000000002</v>
      </c>
      <c r="F16592" s="1">
        <v>10.342841999999999</v>
      </c>
      <c r="G16592" t="s">
        <v>13766</v>
      </c>
      <c r="H16592">
        <f t="shared" si="393"/>
        <v>37412</v>
      </c>
      <c r="I16592" s="2" t="str">
        <f t="shared" si="395"/>
        <v>37412-Herzberg</v>
      </c>
      <c r="J16592" t="str">
        <f t="shared" si="394"/>
        <v>Niedersachsen</v>
      </c>
      <c r="K16592" s="3" t="s">
        <v>13767</v>
      </c>
    </row>
    <row r="16593" spans="1:11" x14ac:dyDescent="0.2">
      <c r="A16593" t="s">
        <v>6</v>
      </c>
      <c r="B16593" s="1">
        <v>19089</v>
      </c>
      <c r="C16593" s="1" t="s">
        <v>4816</v>
      </c>
      <c r="D16593" s="1" t="s">
        <v>4121</v>
      </c>
      <c r="E16593" s="1">
        <v>53.630279000000002</v>
      </c>
      <c r="F16593" s="1">
        <v>11.889239</v>
      </c>
      <c r="G16593" t="s">
        <v>13766</v>
      </c>
      <c r="H16593">
        <f t="shared" si="393"/>
        <v>19089</v>
      </c>
      <c r="I16593" s="2" t="str">
        <f t="shared" si="395"/>
        <v>19089-Hohen Pritz</v>
      </c>
      <c r="J16593" t="str">
        <f t="shared" si="394"/>
        <v>Mecklenburg-Vorpommern</v>
      </c>
      <c r="K16593" s="3" t="s">
        <v>13767</v>
      </c>
    </row>
    <row r="16594" spans="1:11" x14ac:dyDescent="0.2">
      <c r="A16594" t="s">
        <v>6</v>
      </c>
      <c r="B16594" s="1">
        <v>29393</v>
      </c>
      <c r="C16594" s="1" t="s">
        <v>5388</v>
      </c>
      <c r="D16594" s="1" t="s">
        <v>4869</v>
      </c>
      <c r="E16594" s="1">
        <v>52.587985000000003</v>
      </c>
      <c r="F16594" s="1">
        <v>10.374822</v>
      </c>
      <c r="G16594" t="s">
        <v>13766</v>
      </c>
      <c r="H16594">
        <f t="shared" si="393"/>
        <v>29393</v>
      </c>
      <c r="I16594" s="2" t="str">
        <f t="shared" si="395"/>
        <v>29393-Hohne</v>
      </c>
      <c r="J16594" t="str">
        <f t="shared" si="394"/>
        <v>Niedersachsen</v>
      </c>
      <c r="K16594" s="3" t="s">
        <v>13767</v>
      </c>
    </row>
    <row r="16595" spans="1:11" x14ac:dyDescent="0.2">
      <c r="A16595" t="s">
        <v>6</v>
      </c>
      <c r="B16595" s="1">
        <v>16845</v>
      </c>
      <c r="C16595" s="1" t="s">
        <v>10551</v>
      </c>
      <c r="D16595" s="1" t="s">
        <v>8</v>
      </c>
      <c r="E16595" s="1">
        <v>52.915353000000003</v>
      </c>
      <c r="F16595" s="1">
        <v>12.36134</v>
      </c>
      <c r="G16595" t="s">
        <v>13766</v>
      </c>
      <c r="H16595">
        <f t="shared" si="393"/>
        <v>16845</v>
      </c>
      <c r="I16595" s="2" t="str">
        <f t="shared" si="395"/>
        <v>16845-Holzhausen</v>
      </c>
      <c r="J16595" t="str">
        <f t="shared" si="394"/>
        <v>Brandenburg</v>
      </c>
      <c r="K16595" s="3" t="s">
        <v>13767</v>
      </c>
    </row>
    <row r="16596" spans="1:11" x14ac:dyDescent="0.2">
      <c r="A16596" t="s">
        <v>6</v>
      </c>
      <c r="B16596" s="1">
        <v>14641</v>
      </c>
      <c r="C16596" s="1" t="s">
        <v>865</v>
      </c>
      <c r="D16596" s="1" t="s">
        <v>8</v>
      </c>
      <c r="E16596" s="1">
        <v>52.535314999999997</v>
      </c>
      <c r="F16596" s="1">
        <v>12.929314</v>
      </c>
      <c r="G16596" t="s">
        <v>13766</v>
      </c>
      <c r="H16596">
        <f t="shared" si="393"/>
        <v>14641</v>
      </c>
      <c r="I16596" s="2" t="str">
        <f t="shared" si="395"/>
        <v>14641-Hoppenrade</v>
      </c>
      <c r="J16596" t="str">
        <f t="shared" si="394"/>
        <v>Brandenburg</v>
      </c>
      <c r="K16596" s="3" t="s">
        <v>13767</v>
      </c>
    </row>
    <row r="16597" spans="1:11" x14ac:dyDescent="0.2">
      <c r="A16597" t="s">
        <v>6</v>
      </c>
      <c r="B16597" s="1">
        <v>25358</v>
      </c>
      <c r="C16597" s="1" t="s">
        <v>4597</v>
      </c>
      <c r="D16597" s="1" t="s">
        <v>8323</v>
      </c>
      <c r="E16597" s="1">
        <v>53.811055000000003</v>
      </c>
      <c r="F16597" s="1">
        <v>9.6194579999999998</v>
      </c>
      <c r="G16597" t="s">
        <v>13766</v>
      </c>
      <c r="H16597">
        <f t="shared" si="393"/>
        <v>25358</v>
      </c>
      <c r="I16597" s="2" t="str">
        <f t="shared" si="395"/>
        <v>25358-Horst</v>
      </c>
      <c r="J16597" t="str">
        <f t="shared" si="394"/>
        <v>Schleswig-Holstein</v>
      </c>
      <c r="K16597" s="3" t="s">
        <v>13767</v>
      </c>
    </row>
    <row r="16598" spans="1:11" x14ac:dyDescent="0.2">
      <c r="A16598" t="s">
        <v>6</v>
      </c>
      <c r="B16598" s="1">
        <v>27798</v>
      </c>
      <c r="C16598" s="1" t="s">
        <v>9090</v>
      </c>
      <c r="D16598" s="1" t="s">
        <v>4869</v>
      </c>
      <c r="E16598" s="1">
        <v>53.107188999999998</v>
      </c>
      <c r="F16598" s="1">
        <v>8.4581510000000009</v>
      </c>
      <c r="G16598" t="s">
        <v>13766</v>
      </c>
      <c r="H16598">
        <f t="shared" si="393"/>
        <v>27798</v>
      </c>
      <c r="I16598" s="2" t="str">
        <f t="shared" si="395"/>
        <v>27798-Hude</v>
      </c>
      <c r="J16598" t="str">
        <f t="shared" si="394"/>
        <v>Niedersachsen</v>
      </c>
      <c r="K16598" s="3" t="s">
        <v>13767</v>
      </c>
    </row>
    <row r="16599" spans="1:11" x14ac:dyDescent="0.2">
      <c r="A16599" t="s">
        <v>6</v>
      </c>
      <c r="B16599" s="1">
        <v>39624</v>
      </c>
      <c r="C16599" s="1" t="s">
        <v>5308</v>
      </c>
      <c r="D16599" s="1" t="s">
        <v>9613</v>
      </c>
      <c r="E16599" s="1">
        <v>52.688865</v>
      </c>
      <c r="F16599" s="1">
        <v>11.351058</v>
      </c>
      <c r="G16599" t="s">
        <v>13766</v>
      </c>
      <c r="H16599">
        <f t="shared" si="393"/>
        <v>39624</v>
      </c>
      <c r="I16599" s="2" t="str">
        <f t="shared" si="395"/>
        <v>39624-Kalbe</v>
      </c>
      <c r="J16599" t="str">
        <f t="shared" si="394"/>
        <v>Sachsen-Anhalt</v>
      </c>
      <c r="K16599" s="3" t="s">
        <v>13767</v>
      </c>
    </row>
    <row r="16600" spans="1:11" x14ac:dyDescent="0.2">
      <c r="A16600" t="s">
        <v>6</v>
      </c>
      <c r="B16600" s="1">
        <v>88457</v>
      </c>
      <c r="C16600" s="1" t="s">
        <v>2122</v>
      </c>
      <c r="D16600" s="1" t="s">
        <v>11390</v>
      </c>
      <c r="E16600" s="1">
        <v>48.060383000000002</v>
      </c>
      <c r="F16600" s="1">
        <v>10.122131</v>
      </c>
      <c r="G16600" t="s">
        <v>13766</v>
      </c>
      <c r="H16600">
        <f t="shared" si="393"/>
        <v>88457</v>
      </c>
      <c r="I16600" s="2" t="str">
        <f t="shared" si="395"/>
        <v>88457-Kirchdorf</v>
      </c>
      <c r="J16600" t="str">
        <f t="shared" si="394"/>
        <v>Baden-Württemberg</v>
      </c>
      <c r="K16600" s="3" t="s">
        <v>13767</v>
      </c>
    </row>
    <row r="16601" spans="1:11" x14ac:dyDescent="0.2">
      <c r="A16601" t="s">
        <v>6</v>
      </c>
      <c r="B16601" s="1">
        <v>15712</v>
      </c>
      <c r="C16601" s="1" t="s">
        <v>12262</v>
      </c>
      <c r="D16601" s="1" t="s">
        <v>8</v>
      </c>
      <c r="E16601" s="1">
        <v>52.299450999999998</v>
      </c>
      <c r="F16601" s="1">
        <v>13.624439000000001</v>
      </c>
      <c r="G16601" t="s">
        <v>13766</v>
      </c>
      <c r="H16601">
        <f t="shared" si="393"/>
        <v>15712</v>
      </c>
      <c r="I16601" s="2" t="str">
        <f t="shared" si="395"/>
        <v>15712-Königs Wusterhausen</v>
      </c>
      <c r="J16601" t="str">
        <f t="shared" si="394"/>
        <v>Brandenburg</v>
      </c>
      <c r="K16601" s="3" t="s">
        <v>13767</v>
      </c>
    </row>
    <row r="16602" spans="1:11" x14ac:dyDescent="0.2">
      <c r="A16602" t="s">
        <v>6</v>
      </c>
      <c r="B16602" s="1">
        <v>37574</v>
      </c>
      <c r="C16602" s="1" t="s">
        <v>5883</v>
      </c>
      <c r="D16602" s="1" t="s">
        <v>4869</v>
      </c>
      <c r="E16602" s="1">
        <v>51.857564000000004</v>
      </c>
      <c r="F16602" s="1">
        <v>9.9604210000000002</v>
      </c>
      <c r="G16602" t="s">
        <v>13766</v>
      </c>
      <c r="H16602">
        <f t="shared" si="393"/>
        <v>37574</v>
      </c>
      <c r="I16602" s="2" t="str">
        <f t="shared" si="395"/>
        <v>37574-Kreiensen</v>
      </c>
      <c r="J16602" t="str">
        <f t="shared" si="394"/>
        <v>Niedersachsen</v>
      </c>
      <c r="K16602" s="3" t="s">
        <v>13767</v>
      </c>
    </row>
    <row r="16603" spans="1:11" x14ac:dyDescent="0.2">
      <c r="A16603" t="s">
        <v>6</v>
      </c>
      <c r="B16603" s="1">
        <v>29386</v>
      </c>
      <c r="C16603" s="1" t="s">
        <v>5251</v>
      </c>
      <c r="D16603" s="1" t="s">
        <v>4869</v>
      </c>
      <c r="E16603" s="1">
        <v>52.976021000000003</v>
      </c>
      <c r="F16603" s="1">
        <v>9.1910609999999995</v>
      </c>
      <c r="G16603" t="s">
        <v>13766</v>
      </c>
      <c r="H16603">
        <f t="shared" si="393"/>
        <v>29386</v>
      </c>
      <c r="I16603" s="2" t="str">
        <f t="shared" si="395"/>
        <v>29386-Langwedel</v>
      </c>
      <c r="J16603" t="str">
        <f t="shared" si="394"/>
        <v>Niedersachsen</v>
      </c>
      <c r="K16603" s="3" t="s">
        <v>13767</v>
      </c>
    </row>
    <row r="16604" spans="1:11" x14ac:dyDescent="0.2">
      <c r="A16604" t="s">
        <v>6</v>
      </c>
      <c r="B16604" s="5">
        <v>23881</v>
      </c>
      <c r="C16604" s="5" t="s">
        <v>13755</v>
      </c>
      <c r="D16604" s="1" t="s">
        <v>8323</v>
      </c>
      <c r="E16604" s="1">
        <v>53.616736000000003</v>
      </c>
      <c r="F16604" s="1">
        <v>10.622051000000001</v>
      </c>
      <c r="G16604" t="s">
        <v>13766</v>
      </c>
      <c r="H16604">
        <f t="shared" si="393"/>
        <v>23881</v>
      </c>
      <c r="I16604" s="2" t="str">
        <f t="shared" si="395"/>
        <v>23881-Bälau</v>
      </c>
      <c r="J16604" t="str">
        <f t="shared" si="394"/>
        <v>Schleswig-Holstein</v>
      </c>
      <c r="K16604" s="3" t="s">
        <v>13767</v>
      </c>
    </row>
    <row r="16605" spans="1:11" x14ac:dyDescent="0.2">
      <c r="A16605" t="s">
        <v>6</v>
      </c>
      <c r="B16605" s="1">
        <v>85356</v>
      </c>
      <c r="C16605" s="1" t="s">
        <v>11460</v>
      </c>
      <c r="D16605" s="1" t="s">
        <v>1957</v>
      </c>
      <c r="E16605" s="1">
        <v>49.556071000000003</v>
      </c>
      <c r="F16605" s="1">
        <v>11.580791</v>
      </c>
      <c r="G16605" t="s">
        <v>13766</v>
      </c>
      <c r="H16605">
        <f t="shared" si="393"/>
        <v>85356</v>
      </c>
      <c r="I16605" s="2" t="str">
        <f t="shared" si="395"/>
        <v>85356-München</v>
      </c>
      <c r="J16605" t="str">
        <f t="shared" si="394"/>
        <v>Bayern</v>
      </c>
      <c r="K16605" s="3" t="s">
        <v>13767</v>
      </c>
    </row>
    <row r="16606" spans="1:11" x14ac:dyDescent="0.2">
      <c r="A16606" t="s">
        <v>6</v>
      </c>
      <c r="B16606" s="1">
        <v>66538</v>
      </c>
      <c r="C16606" s="1" t="s">
        <v>1357</v>
      </c>
      <c r="D16606" s="1" t="s">
        <v>9139</v>
      </c>
      <c r="E16606" s="1">
        <v>49.339137000000001</v>
      </c>
      <c r="F16606" s="1">
        <v>7.1801979999999999</v>
      </c>
      <c r="G16606" t="s">
        <v>13766</v>
      </c>
      <c r="H16606">
        <f t="shared" si="393"/>
        <v>66538</v>
      </c>
      <c r="I16606" s="2" t="str">
        <f t="shared" si="395"/>
        <v>66538-Neunkirchen</v>
      </c>
      <c r="J16606" t="str">
        <f t="shared" si="394"/>
        <v>Saarland</v>
      </c>
      <c r="K16606" s="3" t="s">
        <v>13767</v>
      </c>
    </row>
    <row r="16607" spans="1:11" x14ac:dyDescent="0.2">
      <c r="A16607" t="s">
        <v>6</v>
      </c>
      <c r="B16607" s="1">
        <v>91413</v>
      </c>
      <c r="C16607" s="1" t="s">
        <v>10891</v>
      </c>
      <c r="D16607" s="1" t="s">
        <v>1957</v>
      </c>
      <c r="E16607" s="1">
        <v>49.566834</v>
      </c>
      <c r="F16607" s="1">
        <v>10.612139000000001</v>
      </c>
      <c r="G16607" t="s">
        <v>13766</v>
      </c>
      <c r="H16607">
        <f t="shared" si="393"/>
        <v>91413</v>
      </c>
      <c r="I16607" s="2" t="str">
        <f t="shared" si="395"/>
        <v>91413-Neustadt</v>
      </c>
      <c r="J16607" t="str">
        <f t="shared" si="394"/>
        <v>Bayern</v>
      </c>
      <c r="K16607" s="3" t="s">
        <v>13767</v>
      </c>
    </row>
    <row r="16608" spans="1:11" x14ac:dyDescent="0.2">
      <c r="A16608" t="s">
        <v>6</v>
      </c>
      <c r="B16608" s="1">
        <v>31535</v>
      </c>
      <c r="C16608" s="1" t="s">
        <v>10891</v>
      </c>
      <c r="D16608" s="1" t="s">
        <v>4869</v>
      </c>
      <c r="E16608" s="1">
        <v>52.584555000000002</v>
      </c>
      <c r="F16608" s="1">
        <v>9.4403550000000003</v>
      </c>
      <c r="G16608" t="s">
        <v>13766</v>
      </c>
      <c r="H16608">
        <f t="shared" si="393"/>
        <v>31535</v>
      </c>
      <c r="I16608" s="2" t="str">
        <f t="shared" si="395"/>
        <v>31535-Neustadt</v>
      </c>
      <c r="J16608" t="str">
        <f t="shared" si="394"/>
        <v>Niedersachsen</v>
      </c>
      <c r="K16608" s="3" t="s">
        <v>13767</v>
      </c>
    </row>
    <row r="16609" spans="1:11" x14ac:dyDescent="0.2">
      <c r="A16609" t="s">
        <v>6</v>
      </c>
      <c r="B16609" s="1">
        <v>27639</v>
      </c>
      <c r="C16609" s="1" t="s">
        <v>5343</v>
      </c>
      <c r="D16609" s="1" t="s">
        <v>4869</v>
      </c>
      <c r="E16609" s="1">
        <v>53.785910999999999</v>
      </c>
      <c r="F16609" s="1">
        <v>8.6151700000000009</v>
      </c>
      <c r="G16609" t="s">
        <v>13766</v>
      </c>
      <c r="H16609">
        <f t="shared" si="393"/>
        <v>27639</v>
      </c>
      <c r="I16609" s="2" t="str">
        <f t="shared" si="395"/>
        <v>27639-Nordholz</v>
      </c>
      <c r="J16609" t="str">
        <f t="shared" si="394"/>
        <v>Niedersachsen</v>
      </c>
      <c r="K16609" s="3" t="s">
        <v>13767</v>
      </c>
    </row>
    <row r="16610" spans="1:11" x14ac:dyDescent="0.2">
      <c r="A16610" t="s">
        <v>6</v>
      </c>
      <c r="B16610" s="1">
        <v>86698</v>
      </c>
      <c r="C16610" s="1" t="s">
        <v>5001</v>
      </c>
      <c r="D16610" s="1" t="s">
        <v>1957</v>
      </c>
      <c r="E16610" s="1">
        <v>48.662047000000001</v>
      </c>
      <c r="F16610" s="1">
        <v>10.862749000000001</v>
      </c>
      <c r="G16610" t="s">
        <v>13766</v>
      </c>
      <c r="H16610">
        <f t="shared" si="393"/>
        <v>86698</v>
      </c>
      <c r="I16610" s="2" t="str">
        <f t="shared" si="395"/>
        <v>86698-Oberndorf</v>
      </c>
      <c r="J16610" t="str">
        <f t="shared" si="394"/>
        <v>Bayern</v>
      </c>
      <c r="K16610" s="3" t="s">
        <v>13767</v>
      </c>
    </row>
    <row r="16611" spans="1:11" x14ac:dyDescent="0.2">
      <c r="A16611" t="s">
        <v>6</v>
      </c>
      <c r="B16611" s="5">
        <v>29465</v>
      </c>
      <c r="C16611" s="5" t="s">
        <v>4972</v>
      </c>
      <c r="D16611" s="1" t="s">
        <v>4869</v>
      </c>
      <c r="E16611" s="1">
        <v>52.8917</v>
      </c>
      <c r="F16611" s="1">
        <v>10.9072</v>
      </c>
      <c r="G16611" t="s">
        <v>13766</v>
      </c>
      <c r="H16611">
        <f t="shared" si="393"/>
        <v>29465</v>
      </c>
      <c r="I16611" s="2" t="str">
        <f t="shared" si="395"/>
        <v>29465-Oldendorf</v>
      </c>
      <c r="J16611" t="str">
        <f t="shared" si="394"/>
        <v>Niedersachsen</v>
      </c>
      <c r="K16611" s="3" t="s">
        <v>13767</v>
      </c>
    </row>
    <row r="16612" spans="1:11" x14ac:dyDescent="0.2">
      <c r="A16612" t="s">
        <v>6</v>
      </c>
      <c r="B16612" s="1">
        <v>24796</v>
      </c>
      <c r="C16612" s="1" t="s">
        <v>9012</v>
      </c>
      <c r="D16612" s="1" t="s">
        <v>8323</v>
      </c>
      <c r="E16612" s="1">
        <v>54.188896999999997</v>
      </c>
      <c r="F16612" s="1">
        <v>9.3531469999999999</v>
      </c>
      <c r="G16612" t="s">
        <v>13766</v>
      </c>
      <c r="H16612">
        <f t="shared" si="393"/>
        <v>24796</v>
      </c>
      <c r="I16612" s="2" t="str">
        <f t="shared" si="395"/>
        <v>24796-Osterrade</v>
      </c>
      <c r="J16612" t="str">
        <f>D16612</f>
        <v>Schleswig-Holstein</v>
      </c>
      <c r="K16612" s="3" t="s">
        <v>13767</v>
      </c>
    </row>
    <row r="16613" spans="1:11" x14ac:dyDescent="0.2">
      <c r="A16613" t="s">
        <v>6</v>
      </c>
      <c r="B16613" s="1">
        <v>19374</v>
      </c>
      <c r="C16613" s="1" t="s">
        <v>4772</v>
      </c>
      <c r="D16613" s="1" t="s">
        <v>4121</v>
      </c>
      <c r="E16613" s="1">
        <v>53.425846</v>
      </c>
      <c r="F16613" s="1">
        <v>11.847524</v>
      </c>
      <c r="G16613" t="s">
        <v>13766</v>
      </c>
      <c r="H16613">
        <f t="shared" si="393"/>
        <v>19374</v>
      </c>
      <c r="I16613" s="2" t="str">
        <f t="shared" si="395"/>
        <v>19374-Parchim</v>
      </c>
      <c r="J16613" t="str">
        <f t="shared" ref="J16613:J16632" si="396">D16613</f>
        <v>Mecklenburg-Vorpommern</v>
      </c>
      <c r="K16613" s="3" t="s">
        <v>13767</v>
      </c>
    </row>
    <row r="16614" spans="1:11" x14ac:dyDescent="0.2">
      <c r="A16614" t="s">
        <v>6</v>
      </c>
      <c r="B16614" s="1">
        <v>6925</v>
      </c>
      <c r="C16614" s="1" t="s">
        <v>10127</v>
      </c>
      <c r="D16614" s="1" t="s">
        <v>9613</v>
      </c>
      <c r="E16614" s="1">
        <v>51.696773</v>
      </c>
      <c r="F16614" s="1">
        <v>12.952209999999999</v>
      </c>
      <c r="G16614" t="s">
        <v>13766</v>
      </c>
      <c r="H16614">
        <f t="shared" si="393"/>
        <v>6925</v>
      </c>
      <c r="I16614" s="2" t="str">
        <f t="shared" si="395"/>
        <v>6925-Plossig</v>
      </c>
      <c r="J16614" t="str">
        <f t="shared" si="396"/>
        <v>Sachsen-Anhalt</v>
      </c>
      <c r="K16614" s="3" t="s">
        <v>13767</v>
      </c>
    </row>
    <row r="16615" spans="1:11" x14ac:dyDescent="0.2">
      <c r="A16615" t="s">
        <v>6</v>
      </c>
      <c r="B16615" s="1">
        <v>54421</v>
      </c>
      <c r="C16615" s="1" t="s">
        <v>9820</v>
      </c>
      <c r="D16615" s="1" t="s">
        <v>9613</v>
      </c>
      <c r="E16615" s="1">
        <v>51.760184000000002</v>
      </c>
      <c r="F16615" s="1">
        <v>11.354988000000001</v>
      </c>
      <c r="G16615" t="s">
        <v>13766</v>
      </c>
      <c r="H16615">
        <f t="shared" si="393"/>
        <v>54421</v>
      </c>
      <c r="I16615" s="2" t="str">
        <f t="shared" si="395"/>
        <v>54421-Reinstedt</v>
      </c>
      <c r="J16615" t="str">
        <f t="shared" si="396"/>
        <v>Sachsen-Anhalt</v>
      </c>
      <c r="K16615" s="3" t="s">
        <v>13767</v>
      </c>
    </row>
    <row r="16616" spans="1:11" x14ac:dyDescent="0.2">
      <c r="A16616" t="s">
        <v>6</v>
      </c>
      <c r="B16616" s="1">
        <v>2929</v>
      </c>
      <c r="C16616" s="1" t="s">
        <v>9785</v>
      </c>
      <c r="D16616" s="1" t="s">
        <v>3116</v>
      </c>
      <c r="E16616" s="1">
        <v>51.333309</v>
      </c>
      <c r="F16616" s="1">
        <v>14.966692999999999</v>
      </c>
      <c r="G16616" t="s">
        <v>13766</v>
      </c>
      <c r="H16616">
        <f t="shared" si="393"/>
        <v>2929</v>
      </c>
      <c r="I16616" s="2" t="str">
        <f t="shared" si="395"/>
        <v>2929-Rothenburg</v>
      </c>
      <c r="J16616" t="str">
        <f t="shared" si="396"/>
        <v>Sachsen</v>
      </c>
      <c r="K16616" s="3" t="s">
        <v>13767</v>
      </c>
    </row>
    <row r="16617" spans="1:11" x14ac:dyDescent="0.2">
      <c r="A16617" t="s">
        <v>6</v>
      </c>
      <c r="B16617" s="1">
        <v>83543</v>
      </c>
      <c r="C16617" s="1" t="s">
        <v>2374</v>
      </c>
      <c r="D16617" s="1" t="s">
        <v>1957</v>
      </c>
      <c r="E16617" s="1">
        <v>47.904283999999997</v>
      </c>
      <c r="F16617" s="1">
        <v>10.971603</v>
      </c>
      <c r="G16617" t="s">
        <v>13766</v>
      </c>
      <c r="H16617">
        <f t="shared" si="393"/>
        <v>83543</v>
      </c>
      <c r="I16617" s="2" t="str">
        <f t="shared" si="395"/>
        <v>83543-Rott</v>
      </c>
      <c r="J16617" t="str">
        <f t="shared" si="396"/>
        <v>Bayern</v>
      </c>
      <c r="K16617" s="3" t="s">
        <v>13767</v>
      </c>
    </row>
    <row r="16618" spans="1:11" x14ac:dyDescent="0.2">
      <c r="A16618" t="s">
        <v>6</v>
      </c>
      <c r="B16618" s="1">
        <v>23743</v>
      </c>
      <c r="C16618" s="1" t="s">
        <v>11656</v>
      </c>
      <c r="D16618" s="1" t="s">
        <v>8323</v>
      </c>
      <c r="E16618" s="1">
        <v>54.210635000000003</v>
      </c>
      <c r="F16618" s="1">
        <v>10.941311000000001</v>
      </c>
      <c r="G16618" t="s">
        <v>13766</v>
      </c>
      <c r="H16618">
        <f t="shared" si="393"/>
        <v>23743</v>
      </c>
      <c r="I16618" s="2" t="str">
        <f t="shared" si="395"/>
        <v>23743-Rüting</v>
      </c>
      <c r="J16618" t="str">
        <f t="shared" si="396"/>
        <v>Schleswig-Holstein</v>
      </c>
      <c r="K16618" s="3" t="s">
        <v>13767</v>
      </c>
    </row>
    <row r="16619" spans="1:11" x14ac:dyDescent="0.2">
      <c r="A16619" t="s">
        <v>6</v>
      </c>
      <c r="B16619" s="1">
        <v>4916</v>
      </c>
      <c r="C16619" s="1" t="s">
        <v>12215</v>
      </c>
      <c r="D16619" s="1" t="s">
        <v>8</v>
      </c>
      <c r="E16619" s="1">
        <v>51.720810999999998</v>
      </c>
      <c r="F16619" s="1">
        <v>13.229804</v>
      </c>
      <c r="G16619" t="s">
        <v>13766</v>
      </c>
      <c r="H16619">
        <f t="shared" si="393"/>
        <v>4916</v>
      </c>
      <c r="I16619" s="2" t="str">
        <f t="shared" si="395"/>
        <v>4916-Schönewalde</v>
      </c>
      <c r="J16619" t="str">
        <f t="shared" si="396"/>
        <v>Brandenburg</v>
      </c>
      <c r="K16619" s="3" t="s">
        <v>13767</v>
      </c>
    </row>
    <row r="16620" spans="1:11" x14ac:dyDescent="0.2">
      <c r="A16620" t="s">
        <v>6</v>
      </c>
      <c r="B16620" s="1">
        <v>97422</v>
      </c>
      <c r="C16620" s="1" t="s">
        <v>3295</v>
      </c>
      <c r="D16620" s="1" t="s">
        <v>1957</v>
      </c>
      <c r="E16620" s="1">
        <v>50.055717999999999</v>
      </c>
      <c r="F16620" s="1">
        <v>10.37448</v>
      </c>
      <c r="G16620" t="s">
        <v>13766</v>
      </c>
      <c r="H16620">
        <f t="shared" si="393"/>
        <v>97422</v>
      </c>
      <c r="I16620" s="2" t="str">
        <f t="shared" si="395"/>
        <v>97422-Schonungen</v>
      </c>
      <c r="J16620" t="str">
        <f t="shared" si="396"/>
        <v>Bayern</v>
      </c>
      <c r="K16620" s="3" t="s">
        <v>13767</v>
      </c>
    </row>
    <row r="16621" spans="1:11" x14ac:dyDescent="0.2">
      <c r="A16621" t="s">
        <v>6</v>
      </c>
      <c r="B16621" s="1">
        <v>24855</v>
      </c>
      <c r="C16621" s="1" t="s">
        <v>8760</v>
      </c>
      <c r="D16621" s="1" t="s">
        <v>8323</v>
      </c>
      <c r="E16621" s="1">
        <v>54.515819999999998</v>
      </c>
      <c r="F16621" s="1">
        <v>9.4800109999999993</v>
      </c>
      <c r="G16621" t="s">
        <v>13766</v>
      </c>
      <c r="H16621">
        <f t="shared" si="393"/>
        <v>24855</v>
      </c>
      <c r="I16621" s="2" t="str">
        <f t="shared" si="395"/>
        <v>24855-Schuby</v>
      </c>
      <c r="J16621" t="str">
        <f t="shared" si="396"/>
        <v>Schleswig-Holstein</v>
      </c>
      <c r="K16621" s="3" t="s">
        <v>13767</v>
      </c>
    </row>
    <row r="16622" spans="1:11" x14ac:dyDescent="0.2">
      <c r="A16622" t="s">
        <v>6</v>
      </c>
      <c r="B16622" s="5">
        <v>39576</v>
      </c>
      <c r="C16622" s="5" t="s">
        <v>12159</v>
      </c>
      <c r="D16622" s="1" t="s">
        <v>9613</v>
      </c>
      <c r="E16622" s="1">
        <v>52.543109999999999</v>
      </c>
      <c r="F16622" s="1">
        <v>11.972251999999999</v>
      </c>
      <c r="G16622" t="s">
        <v>13766</v>
      </c>
      <c r="H16622">
        <f t="shared" ref="H16622:H16632" si="397">B16622</f>
        <v>39576</v>
      </c>
      <c r="I16622" s="2" t="str">
        <f t="shared" si="395"/>
        <v>39576-Tangermünde</v>
      </c>
      <c r="J16622" t="str">
        <f t="shared" si="396"/>
        <v>Sachsen-Anhalt</v>
      </c>
      <c r="K16622" s="3" t="s">
        <v>13767</v>
      </c>
    </row>
    <row r="16623" spans="1:11" x14ac:dyDescent="0.2">
      <c r="A16623" t="s">
        <v>6</v>
      </c>
      <c r="B16623" s="1">
        <v>6317</v>
      </c>
      <c r="C16623" s="1" t="s">
        <v>9720</v>
      </c>
      <c r="D16623" s="1" t="s">
        <v>9613</v>
      </c>
      <c r="E16623" s="1">
        <v>51.461908000000001</v>
      </c>
      <c r="F16623" s="1">
        <v>11.751105000000001</v>
      </c>
      <c r="G16623" t="s">
        <v>13766</v>
      </c>
      <c r="H16623">
        <f t="shared" si="397"/>
        <v>6317</v>
      </c>
      <c r="I16623" s="2" t="str">
        <f t="shared" si="395"/>
        <v>6317-Wansleben am See</v>
      </c>
      <c r="J16623" t="str">
        <f t="shared" si="396"/>
        <v>Sachsen-Anhalt</v>
      </c>
      <c r="K16623" s="3" t="s">
        <v>13767</v>
      </c>
    </row>
    <row r="16624" spans="1:11" x14ac:dyDescent="0.2">
      <c r="A16624" t="s">
        <v>6</v>
      </c>
      <c r="B16624" s="1">
        <v>14913</v>
      </c>
      <c r="C16624" s="1" t="s">
        <v>319</v>
      </c>
      <c r="D16624" s="1" t="s">
        <v>8</v>
      </c>
      <c r="E16624" s="1">
        <v>52.1965</v>
      </c>
      <c r="F16624" s="1">
        <v>12.464505000000001</v>
      </c>
      <c r="G16624" t="s">
        <v>13766</v>
      </c>
      <c r="H16624">
        <f t="shared" si="397"/>
        <v>14913</v>
      </c>
      <c r="I16624" s="2" t="str">
        <f t="shared" si="395"/>
        <v>14913-Werbig</v>
      </c>
      <c r="J16624" t="str">
        <f t="shared" si="396"/>
        <v>Brandenburg</v>
      </c>
      <c r="K16624" s="3" t="s">
        <v>13767</v>
      </c>
    </row>
    <row r="16625" spans="1:11" x14ac:dyDescent="0.2">
      <c r="A16625" t="s">
        <v>6</v>
      </c>
      <c r="B16625" s="1">
        <v>24647</v>
      </c>
      <c r="C16625" s="1" t="s">
        <v>8715</v>
      </c>
      <c r="D16625" s="1" t="s">
        <v>8323</v>
      </c>
      <c r="E16625" s="1">
        <v>53.957923999999998</v>
      </c>
      <c r="F16625" s="1">
        <v>9.9048890000000007</v>
      </c>
      <c r="G16625" t="s">
        <v>13766</v>
      </c>
      <c r="H16625">
        <f t="shared" si="397"/>
        <v>24647</v>
      </c>
      <c r="I16625" s="2" t="str">
        <f t="shared" si="395"/>
        <v>24647-Wiemersdorf</v>
      </c>
      <c r="J16625" t="str">
        <f t="shared" si="396"/>
        <v>Schleswig-Holstein</v>
      </c>
      <c r="K16625" s="3" t="s">
        <v>13767</v>
      </c>
    </row>
    <row r="16626" spans="1:11" x14ac:dyDescent="0.2">
      <c r="A16626" t="s">
        <v>6</v>
      </c>
      <c r="B16626" s="1">
        <v>16845</v>
      </c>
      <c r="C16626" s="1" t="s">
        <v>150</v>
      </c>
      <c r="D16626" s="1" t="s">
        <v>8</v>
      </c>
      <c r="E16626" s="1">
        <v>52.874727</v>
      </c>
      <c r="F16626" s="1">
        <v>12.625489999999999</v>
      </c>
      <c r="G16626" t="s">
        <v>13766</v>
      </c>
      <c r="H16626">
        <f t="shared" si="397"/>
        <v>16845</v>
      </c>
      <c r="I16626" s="2" t="str">
        <f t="shared" si="395"/>
        <v>16845-Wildberg</v>
      </c>
      <c r="J16626" t="str">
        <f t="shared" si="396"/>
        <v>Brandenburg</v>
      </c>
      <c r="K16626" s="3" t="s">
        <v>13767</v>
      </c>
    </row>
    <row r="16627" spans="1:11" x14ac:dyDescent="0.2">
      <c r="A16627" t="s">
        <v>6</v>
      </c>
      <c r="B16627" s="1">
        <v>27639</v>
      </c>
      <c r="C16627" s="1" t="s">
        <v>5344</v>
      </c>
      <c r="D16627" s="1" t="s">
        <v>4869</v>
      </c>
      <c r="E16627" s="1">
        <v>53.649417</v>
      </c>
      <c r="F16627" s="1">
        <v>8.5085859999999993</v>
      </c>
      <c r="G16627" t="s">
        <v>13766</v>
      </c>
      <c r="H16627">
        <f t="shared" si="397"/>
        <v>27639</v>
      </c>
      <c r="I16627" s="2" t="str">
        <f t="shared" si="395"/>
        <v>27639-Wremen</v>
      </c>
      <c r="J16627" t="str">
        <f t="shared" si="396"/>
        <v>Niedersachsen</v>
      </c>
      <c r="K16627" s="3" t="s">
        <v>13767</v>
      </c>
    </row>
    <row r="16628" spans="1:11" x14ac:dyDescent="0.2">
      <c r="A16628" t="s">
        <v>6</v>
      </c>
      <c r="B16628" s="1">
        <v>15326</v>
      </c>
      <c r="C16628" s="1" t="s">
        <v>10346</v>
      </c>
      <c r="D16628" s="1" t="s">
        <v>8</v>
      </c>
      <c r="E16628" s="1">
        <v>52.402903999999999</v>
      </c>
      <c r="F16628" s="1">
        <v>14.467321999999999</v>
      </c>
      <c r="G16628" t="s">
        <v>13766</v>
      </c>
      <c r="H16628">
        <f t="shared" si="397"/>
        <v>15326</v>
      </c>
      <c r="I16628" s="2" t="str">
        <f t="shared" si="395"/>
        <v>15326-Wulkow</v>
      </c>
      <c r="J16628" t="str">
        <f t="shared" si="396"/>
        <v>Brandenburg</v>
      </c>
      <c r="K16628" s="3" t="s">
        <v>13767</v>
      </c>
    </row>
    <row r="16629" spans="1:11" x14ac:dyDescent="0.2">
      <c r="A16629" t="s">
        <v>6</v>
      </c>
      <c r="B16629" s="1">
        <v>39264</v>
      </c>
      <c r="C16629" s="1" t="s">
        <v>10284</v>
      </c>
      <c r="D16629" s="1" t="s">
        <v>9613</v>
      </c>
      <c r="E16629" s="1">
        <v>51.964030999999999</v>
      </c>
      <c r="F16629" s="1">
        <v>12.085729000000001</v>
      </c>
      <c r="G16629" t="s">
        <v>13766</v>
      </c>
      <c r="H16629">
        <f t="shared" si="397"/>
        <v>39264</v>
      </c>
      <c r="I16629" s="2" t="str">
        <f t="shared" si="395"/>
        <v>39264-Zerbst</v>
      </c>
      <c r="J16629" t="str">
        <f t="shared" si="396"/>
        <v>Sachsen-Anhalt</v>
      </c>
      <c r="K16629" s="3" t="s">
        <v>13767</v>
      </c>
    </row>
    <row r="16630" spans="1:11" x14ac:dyDescent="0.2">
      <c r="A16630" t="s">
        <v>6</v>
      </c>
      <c r="B16630" s="1">
        <v>39319</v>
      </c>
      <c r="C16630" s="1" t="s">
        <v>10336</v>
      </c>
      <c r="D16630" s="1" t="s">
        <v>9613</v>
      </c>
      <c r="E16630" s="1">
        <v>52.406374</v>
      </c>
      <c r="F16630" s="1">
        <v>12.156174</v>
      </c>
      <c r="G16630" t="s">
        <v>13766</v>
      </c>
      <c r="H16630">
        <f t="shared" si="397"/>
        <v>39319</v>
      </c>
      <c r="I16630" s="2" t="str">
        <f t="shared" si="395"/>
        <v>39319-Genthin</v>
      </c>
      <c r="J16630" t="str">
        <f t="shared" si="396"/>
        <v>Sachsen-Anhalt</v>
      </c>
      <c r="K16630" s="3" t="s">
        <v>13767</v>
      </c>
    </row>
    <row r="16631" spans="1:11" x14ac:dyDescent="0.2">
      <c r="A16631" t="s">
        <v>6</v>
      </c>
      <c r="B16631" s="5">
        <v>47441</v>
      </c>
      <c r="C16631" s="5" t="s">
        <v>13416</v>
      </c>
      <c r="D16631" s="5" t="s">
        <v>13416</v>
      </c>
      <c r="E16631" s="1">
        <v>51.449286999999998</v>
      </c>
      <c r="F16631" s="1">
        <v>6.6182109999999996</v>
      </c>
      <c r="G16631" t="s">
        <v>13766</v>
      </c>
      <c r="H16631">
        <f t="shared" si="397"/>
        <v>47441</v>
      </c>
      <c r="I16631" s="2" t="str">
        <f t="shared" si="395"/>
        <v>47441-Nordsee</v>
      </c>
      <c r="J16631" t="str">
        <f t="shared" si="396"/>
        <v>Nordsee</v>
      </c>
      <c r="K16631" s="3" t="s">
        <v>13767</v>
      </c>
    </row>
    <row r="16632" spans="1:11" x14ac:dyDescent="0.2">
      <c r="A16632" t="s">
        <v>6</v>
      </c>
      <c r="B16632" s="1">
        <v>84375</v>
      </c>
      <c r="C16632" s="1" t="s">
        <v>2122</v>
      </c>
      <c r="D16632" s="1" t="s">
        <v>1957</v>
      </c>
      <c r="E16632" s="1">
        <v>48.192385999999999</v>
      </c>
      <c r="F16632" s="1">
        <v>12.180583</v>
      </c>
      <c r="G16632" t="s">
        <v>13766</v>
      </c>
      <c r="H16632">
        <f t="shared" si="397"/>
        <v>84375</v>
      </c>
      <c r="I16632" s="2" t="str">
        <f t="shared" si="395"/>
        <v>84375-Kirchdorf</v>
      </c>
      <c r="J16632" t="str">
        <f t="shared" si="396"/>
        <v>Bayern</v>
      </c>
      <c r="K16632" s="3" t="s">
        <v>13767</v>
      </c>
    </row>
    <row r="16633" spans="1:11" x14ac:dyDescent="0.2">
      <c r="K16633" s="3"/>
    </row>
    <row r="16634" spans="1:11" x14ac:dyDescent="0.2">
      <c r="K16634" s="3"/>
    </row>
    <row r="16635" spans="1:11" x14ac:dyDescent="0.2">
      <c r="K16635" s="3"/>
    </row>
    <row r="16636" spans="1:11" x14ac:dyDescent="0.2">
      <c r="K16636" s="3"/>
    </row>
    <row r="16637" spans="1:11" x14ac:dyDescent="0.2">
      <c r="K16637" s="3"/>
    </row>
    <row r="16638" spans="1:11" x14ac:dyDescent="0.2">
      <c r="K16638" s="3"/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632"/>
  <sheetViews>
    <sheetView workbookViewId="0">
      <selection sqref="A1:F2"/>
    </sheetView>
  </sheetViews>
  <sheetFormatPr baseColWidth="10" defaultColWidth="9.1640625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>
        <v>1945</v>
      </c>
      <c r="C2" t="s">
        <v>7</v>
      </c>
      <c r="D2" t="s">
        <v>8</v>
      </c>
      <c r="E2">
        <v>51.457599999999999</v>
      </c>
      <c r="F2">
        <v>13.866400000000001</v>
      </c>
    </row>
    <row r="3" spans="1:6" x14ac:dyDescent="0.2">
      <c r="A3" t="s">
        <v>6</v>
      </c>
      <c r="B3">
        <v>1945</v>
      </c>
      <c r="C3" t="s">
        <v>9</v>
      </c>
      <c r="D3" t="s">
        <v>8</v>
      </c>
      <c r="E3">
        <v>51.430999999999997</v>
      </c>
      <c r="F3">
        <v>14.0098</v>
      </c>
    </row>
    <row r="4" spans="1:6" x14ac:dyDescent="0.2">
      <c r="A4" t="s">
        <v>6</v>
      </c>
      <c r="B4">
        <v>1945</v>
      </c>
      <c r="C4" t="s">
        <v>10</v>
      </c>
      <c r="D4" t="s">
        <v>8</v>
      </c>
      <c r="E4">
        <v>51.405500000000004</v>
      </c>
      <c r="F4">
        <v>13.893700000000001</v>
      </c>
    </row>
    <row r="5" spans="1:6" x14ac:dyDescent="0.2">
      <c r="A5" t="s">
        <v>6</v>
      </c>
      <c r="B5">
        <v>1945</v>
      </c>
      <c r="C5" t="s">
        <v>11</v>
      </c>
      <c r="D5" t="s">
        <v>8</v>
      </c>
      <c r="E5">
        <v>51.4</v>
      </c>
      <c r="F5">
        <v>13.7333</v>
      </c>
    </row>
    <row r="6" spans="1:6" x14ac:dyDescent="0.2">
      <c r="A6" t="s">
        <v>6</v>
      </c>
      <c r="B6">
        <v>1945</v>
      </c>
      <c r="C6" t="s">
        <v>12</v>
      </c>
      <c r="D6" t="s">
        <v>8</v>
      </c>
      <c r="E6">
        <v>51.383299999999998</v>
      </c>
      <c r="F6">
        <v>13.8</v>
      </c>
    </row>
    <row r="7" spans="1:6" x14ac:dyDescent="0.2">
      <c r="A7" t="s">
        <v>6</v>
      </c>
      <c r="B7">
        <v>1945</v>
      </c>
      <c r="C7" t="s">
        <v>13</v>
      </c>
      <c r="D7" t="s">
        <v>8</v>
      </c>
      <c r="E7">
        <v>51.433300000000003</v>
      </c>
      <c r="F7">
        <v>13.7333</v>
      </c>
    </row>
    <row r="8" spans="1:6" x14ac:dyDescent="0.2">
      <c r="A8" t="s">
        <v>6</v>
      </c>
      <c r="B8">
        <v>1945</v>
      </c>
      <c r="C8" t="s">
        <v>14</v>
      </c>
      <c r="D8" t="s">
        <v>8</v>
      </c>
      <c r="E8">
        <v>51.45</v>
      </c>
      <c r="F8">
        <v>13.933299999999999</v>
      </c>
    </row>
    <row r="9" spans="1:6" x14ac:dyDescent="0.2">
      <c r="A9" t="s">
        <v>6</v>
      </c>
      <c r="B9">
        <v>1945</v>
      </c>
      <c r="C9" t="s">
        <v>11305</v>
      </c>
      <c r="D9" t="s">
        <v>8</v>
      </c>
      <c r="E9">
        <v>51.4</v>
      </c>
      <c r="F9">
        <v>14</v>
      </c>
    </row>
    <row r="10" spans="1:6" x14ac:dyDescent="0.2">
      <c r="A10" t="s">
        <v>6</v>
      </c>
      <c r="B10">
        <v>1945</v>
      </c>
      <c r="C10" t="s">
        <v>15</v>
      </c>
      <c r="D10" t="s">
        <v>8</v>
      </c>
      <c r="E10">
        <v>51.416699999999999</v>
      </c>
      <c r="F10">
        <v>13.933299999999999</v>
      </c>
    </row>
    <row r="11" spans="1:6" x14ac:dyDescent="0.2">
      <c r="A11" t="s">
        <v>6</v>
      </c>
      <c r="B11">
        <v>1968</v>
      </c>
      <c r="C11" t="s">
        <v>16</v>
      </c>
      <c r="D11" t="s">
        <v>8</v>
      </c>
      <c r="E11">
        <v>51.525199999999998</v>
      </c>
      <c r="F11">
        <v>14.0016</v>
      </c>
    </row>
    <row r="12" spans="1:6" x14ac:dyDescent="0.2">
      <c r="A12" t="s">
        <v>6</v>
      </c>
      <c r="B12">
        <v>1968</v>
      </c>
      <c r="C12" t="s">
        <v>17</v>
      </c>
      <c r="D12" t="s">
        <v>8</v>
      </c>
      <c r="E12">
        <v>51.5456</v>
      </c>
      <c r="F12">
        <v>13.912100000000001</v>
      </c>
    </row>
    <row r="13" spans="1:6" x14ac:dyDescent="0.2">
      <c r="A13" t="s">
        <v>6</v>
      </c>
      <c r="B13">
        <v>1968</v>
      </c>
      <c r="C13" t="s">
        <v>12205</v>
      </c>
      <c r="D13" t="s">
        <v>8</v>
      </c>
      <c r="E13">
        <v>51.529899999999998</v>
      </c>
      <c r="F13">
        <v>13.950799999999999</v>
      </c>
    </row>
    <row r="14" spans="1:6" x14ac:dyDescent="0.2">
      <c r="A14" t="s">
        <v>6</v>
      </c>
      <c r="B14">
        <v>1979</v>
      </c>
      <c r="C14" t="s">
        <v>18</v>
      </c>
      <c r="D14" t="s">
        <v>8</v>
      </c>
      <c r="E14">
        <v>51.488100000000003</v>
      </c>
      <c r="F14">
        <v>13.7662</v>
      </c>
    </row>
    <row r="15" spans="1:6" x14ac:dyDescent="0.2">
      <c r="A15" t="s">
        <v>6</v>
      </c>
      <c r="B15">
        <v>1983</v>
      </c>
      <c r="C15" t="s">
        <v>13363</v>
      </c>
      <c r="D15" t="s">
        <v>8</v>
      </c>
      <c r="E15">
        <v>51.587600000000002</v>
      </c>
      <c r="F15">
        <v>14.010899999999999</v>
      </c>
    </row>
    <row r="16" spans="1:6" x14ac:dyDescent="0.2">
      <c r="A16" t="s">
        <v>6</v>
      </c>
      <c r="B16">
        <v>1983</v>
      </c>
      <c r="C16" t="s">
        <v>19</v>
      </c>
      <c r="D16" t="s">
        <v>8</v>
      </c>
      <c r="E16">
        <v>51.621400000000001</v>
      </c>
      <c r="F16">
        <v>14.1309</v>
      </c>
    </row>
    <row r="17" spans="1:6" x14ac:dyDescent="0.2">
      <c r="A17" t="s">
        <v>6</v>
      </c>
      <c r="B17">
        <v>1987</v>
      </c>
      <c r="C17" t="s">
        <v>20</v>
      </c>
      <c r="D17" t="s">
        <v>8</v>
      </c>
      <c r="E17">
        <v>51.476700000000001</v>
      </c>
      <c r="F17">
        <v>13.855600000000001</v>
      </c>
    </row>
    <row r="18" spans="1:6" x14ac:dyDescent="0.2">
      <c r="A18" t="s">
        <v>6</v>
      </c>
      <c r="B18">
        <v>1990</v>
      </c>
      <c r="C18" t="s">
        <v>21</v>
      </c>
      <c r="D18" t="s">
        <v>8</v>
      </c>
      <c r="E18">
        <v>51.375</v>
      </c>
      <c r="F18">
        <v>13.7598</v>
      </c>
    </row>
    <row r="19" spans="1:6" x14ac:dyDescent="0.2">
      <c r="A19" t="s">
        <v>6</v>
      </c>
      <c r="B19">
        <v>1990</v>
      </c>
      <c r="C19" t="s">
        <v>13494</v>
      </c>
      <c r="D19" t="s">
        <v>8</v>
      </c>
      <c r="E19">
        <v>51.378999999999998</v>
      </c>
      <c r="F19">
        <v>13.725</v>
      </c>
    </row>
    <row r="20" spans="1:6" x14ac:dyDescent="0.2">
      <c r="A20" t="s">
        <v>6</v>
      </c>
      <c r="B20">
        <v>1990</v>
      </c>
      <c r="C20" t="s">
        <v>22</v>
      </c>
      <c r="D20" t="s">
        <v>8</v>
      </c>
      <c r="E20">
        <v>51.4148</v>
      </c>
      <c r="F20">
        <v>13.769600000000001</v>
      </c>
    </row>
    <row r="21" spans="1:6" x14ac:dyDescent="0.2">
      <c r="A21" t="s">
        <v>6</v>
      </c>
      <c r="B21">
        <v>1993</v>
      </c>
      <c r="C21" t="s">
        <v>23</v>
      </c>
      <c r="D21" t="s">
        <v>8</v>
      </c>
      <c r="E21">
        <v>51.510100000000001</v>
      </c>
      <c r="F21">
        <v>13.898099999999999</v>
      </c>
    </row>
    <row r="22" spans="1:6" x14ac:dyDescent="0.2">
      <c r="A22" t="s">
        <v>6</v>
      </c>
      <c r="B22">
        <v>1993</v>
      </c>
      <c r="C22" t="s">
        <v>17</v>
      </c>
      <c r="D22" t="s">
        <v>8</v>
      </c>
      <c r="E22">
        <v>51.5456</v>
      </c>
      <c r="F22">
        <v>13.912100000000001</v>
      </c>
    </row>
    <row r="23" spans="1:6" x14ac:dyDescent="0.2">
      <c r="A23" t="s">
        <v>6</v>
      </c>
      <c r="B23">
        <v>1994</v>
      </c>
      <c r="C23" t="s">
        <v>11306</v>
      </c>
      <c r="D23" t="s">
        <v>8</v>
      </c>
      <c r="E23">
        <v>51.564100000000003</v>
      </c>
      <c r="F23">
        <v>13.869199999999999</v>
      </c>
    </row>
    <row r="24" spans="1:6" x14ac:dyDescent="0.2">
      <c r="A24" t="s">
        <v>6</v>
      </c>
      <c r="B24">
        <v>1994</v>
      </c>
      <c r="C24" t="s">
        <v>17</v>
      </c>
      <c r="D24" t="s">
        <v>8</v>
      </c>
      <c r="E24">
        <v>51.5456</v>
      </c>
      <c r="F24">
        <v>13.912100000000001</v>
      </c>
    </row>
    <row r="25" spans="1:6" x14ac:dyDescent="0.2">
      <c r="A25" t="s">
        <v>6</v>
      </c>
      <c r="B25">
        <v>1994</v>
      </c>
      <c r="C25" t="s">
        <v>24</v>
      </c>
      <c r="D25" t="s">
        <v>8</v>
      </c>
      <c r="E25">
        <v>51.550400000000003</v>
      </c>
      <c r="F25">
        <v>13.9244</v>
      </c>
    </row>
    <row r="26" spans="1:6" x14ac:dyDescent="0.2">
      <c r="A26" t="s">
        <v>6</v>
      </c>
      <c r="B26">
        <v>1994</v>
      </c>
      <c r="C26" t="s">
        <v>11307</v>
      </c>
      <c r="D26" t="s">
        <v>8</v>
      </c>
      <c r="E26">
        <v>51.555799999999998</v>
      </c>
      <c r="F26">
        <v>13.889099999999999</v>
      </c>
    </row>
    <row r="27" spans="1:6" x14ac:dyDescent="0.2">
      <c r="A27" t="s">
        <v>6</v>
      </c>
      <c r="B27">
        <v>1994</v>
      </c>
      <c r="C27" t="s">
        <v>11308</v>
      </c>
      <c r="D27" t="s">
        <v>8</v>
      </c>
      <c r="E27">
        <v>51.563200000000002</v>
      </c>
      <c r="F27">
        <v>13.8955</v>
      </c>
    </row>
    <row r="28" spans="1:6" x14ac:dyDescent="0.2">
      <c r="A28" t="s">
        <v>6</v>
      </c>
      <c r="B28">
        <v>1994</v>
      </c>
      <c r="C28" t="s">
        <v>11309</v>
      </c>
      <c r="D28" t="s">
        <v>8</v>
      </c>
      <c r="E28">
        <v>51.561399999999999</v>
      </c>
      <c r="F28">
        <v>13.882</v>
      </c>
    </row>
    <row r="29" spans="1:6" x14ac:dyDescent="0.2">
      <c r="A29" t="s">
        <v>6</v>
      </c>
      <c r="B29">
        <v>1994</v>
      </c>
      <c r="C29" t="s">
        <v>25</v>
      </c>
      <c r="D29" t="s">
        <v>8</v>
      </c>
      <c r="E29">
        <v>51.569299999999998</v>
      </c>
      <c r="F29">
        <v>13.9237</v>
      </c>
    </row>
    <row r="30" spans="1:6" x14ac:dyDescent="0.2">
      <c r="A30" t="s">
        <v>6</v>
      </c>
      <c r="B30">
        <v>1994</v>
      </c>
      <c r="C30" t="s">
        <v>11310</v>
      </c>
      <c r="D30" t="s">
        <v>8</v>
      </c>
      <c r="E30">
        <v>51.5623</v>
      </c>
      <c r="F30">
        <v>13.8742</v>
      </c>
    </row>
    <row r="31" spans="1:6" x14ac:dyDescent="0.2">
      <c r="A31" t="s">
        <v>6</v>
      </c>
      <c r="B31">
        <v>1996</v>
      </c>
      <c r="C31" t="s">
        <v>26</v>
      </c>
      <c r="D31" t="s">
        <v>8</v>
      </c>
      <c r="E31">
        <v>51.454700000000003</v>
      </c>
      <c r="F31">
        <v>14.0251</v>
      </c>
    </row>
    <row r="32" spans="1:6" x14ac:dyDescent="0.2">
      <c r="A32" t="s">
        <v>6</v>
      </c>
      <c r="B32">
        <v>1998</v>
      </c>
      <c r="C32" t="s">
        <v>24</v>
      </c>
      <c r="D32" t="s">
        <v>8</v>
      </c>
      <c r="E32">
        <v>51.550400000000003</v>
      </c>
      <c r="F32">
        <v>13.9244</v>
      </c>
    </row>
    <row r="33" spans="1:6" x14ac:dyDescent="0.2">
      <c r="A33" t="s">
        <v>6</v>
      </c>
      <c r="B33">
        <v>1998</v>
      </c>
      <c r="C33" t="s">
        <v>17</v>
      </c>
      <c r="D33" t="s">
        <v>8</v>
      </c>
      <c r="E33">
        <v>51.5456</v>
      </c>
      <c r="F33">
        <v>13.912100000000001</v>
      </c>
    </row>
    <row r="34" spans="1:6" x14ac:dyDescent="0.2">
      <c r="A34" t="s">
        <v>6</v>
      </c>
      <c r="B34">
        <v>1998</v>
      </c>
      <c r="C34" t="s">
        <v>13387</v>
      </c>
      <c r="D34" t="s">
        <v>8</v>
      </c>
      <c r="E34">
        <v>51.542200000000001</v>
      </c>
      <c r="F34">
        <v>13.8994</v>
      </c>
    </row>
    <row r="35" spans="1:6" x14ac:dyDescent="0.2">
      <c r="A35" t="s">
        <v>6</v>
      </c>
      <c r="B35">
        <v>3042</v>
      </c>
      <c r="C35" t="s">
        <v>27</v>
      </c>
      <c r="D35" t="s">
        <v>8</v>
      </c>
      <c r="E35">
        <v>51.761200000000002</v>
      </c>
      <c r="F35">
        <v>14.3544</v>
      </c>
    </row>
    <row r="36" spans="1:6" x14ac:dyDescent="0.2">
      <c r="A36" t="s">
        <v>6</v>
      </c>
      <c r="B36">
        <v>3044</v>
      </c>
      <c r="C36" t="s">
        <v>27</v>
      </c>
      <c r="D36" t="s">
        <v>8</v>
      </c>
      <c r="E36">
        <v>51.775399999999998</v>
      </c>
      <c r="F36">
        <v>14.337400000000001</v>
      </c>
    </row>
    <row r="37" spans="1:6" x14ac:dyDescent="0.2">
      <c r="A37" t="s">
        <v>6</v>
      </c>
      <c r="B37">
        <v>3046</v>
      </c>
      <c r="C37" t="s">
        <v>27</v>
      </c>
      <c r="D37" t="s">
        <v>8</v>
      </c>
      <c r="E37">
        <v>51.756</v>
      </c>
      <c r="F37">
        <v>14.319699999999999</v>
      </c>
    </row>
    <row r="38" spans="1:6" x14ac:dyDescent="0.2">
      <c r="A38" t="s">
        <v>6</v>
      </c>
      <c r="B38">
        <v>3048</v>
      </c>
      <c r="C38" t="s">
        <v>27</v>
      </c>
      <c r="D38" t="s">
        <v>8</v>
      </c>
      <c r="E38">
        <v>51.740299999999998</v>
      </c>
      <c r="F38">
        <v>14.319800000000001</v>
      </c>
    </row>
    <row r="39" spans="1:6" x14ac:dyDescent="0.2">
      <c r="A39" t="s">
        <v>6</v>
      </c>
      <c r="B39">
        <v>3050</v>
      </c>
      <c r="C39" t="s">
        <v>27</v>
      </c>
      <c r="D39" t="s">
        <v>8</v>
      </c>
      <c r="E39">
        <v>51.732399999999998</v>
      </c>
      <c r="F39">
        <v>14.3347</v>
      </c>
    </row>
    <row r="40" spans="1:6" x14ac:dyDescent="0.2">
      <c r="A40" t="s">
        <v>6</v>
      </c>
      <c r="B40">
        <v>3051</v>
      </c>
      <c r="C40" t="s">
        <v>27</v>
      </c>
      <c r="D40" t="s">
        <v>8</v>
      </c>
      <c r="E40">
        <v>51.7667</v>
      </c>
      <c r="F40">
        <v>14.333299999999999</v>
      </c>
    </row>
    <row r="41" spans="1:6" x14ac:dyDescent="0.2">
      <c r="A41" t="s">
        <v>6</v>
      </c>
      <c r="B41">
        <v>3052</v>
      </c>
      <c r="C41" t="s">
        <v>27</v>
      </c>
      <c r="D41" t="s">
        <v>8</v>
      </c>
      <c r="E41">
        <v>51.7667</v>
      </c>
      <c r="F41">
        <v>14.333299999999999</v>
      </c>
    </row>
    <row r="42" spans="1:6" x14ac:dyDescent="0.2">
      <c r="A42" t="s">
        <v>6</v>
      </c>
      <c r="B42">
        <v>3053</v>
      </c>
      <c r="C42" t="s">
        <v>27</v>
      </c>
      <c r="D42" t="s">
        <v>8</v>
      </c>
      <c r="E42">
        <v>51.7667</v>
      </c>
      <c r="F42">
        <v>14.333299999999999</v>
      </c>
    </row>
    <row r="43" spans="1:6" x14ac:dyDescent="0.2">
      <c r="A43" t="s">
        <v>6</v>
      </c>
      <c r="B43">
        <v>3054</v>
      </c>
      <c r="C43" t="s">
        <v>27</v>
      </c>
      <c r="D43" t="s">
        <v>8</v>
      </c>
      <c r="E43">
        <v>51.7667</v>
      </c>
      <c r="F43">
        <v>14.333299999999999</v>
      </c>
    </row>
    <row r="44" spans="1:6" x14ac:dyDescent="0.2">
      <c r="A44" t="s">
        <v>6</v>
      </c>
      <c r="B44">
        <v>3055</v>
      </c>
      <c r="C44" t="s">
        <v>27</v>
      </c>
      <c r="D44" t="s">
        <v>8</v>
      </c>
      <c r="E44">
        <v>51.7667</v>
      </c>
      <c r="F44">
        <v>14.333299999999999</v>
      </c>
    </row>
    <row r="45" spans="1:6" x14ac:dyDescent="0.2">
      <c r="A45" t="s">
        <v>6</v>
      </c>
      <c r="B45">
        <v>3058</v>
      </c>
      <c r="C45" t="s">
        <v>28</v>
      </c>
      <c r="D45" t="s">
        <v>8</v>
      </c>
      <c r="E45">
        <v>51.678800000000003</v>
      </c>
      <c r="F45">
        <v>14.4163</v>
      </c>
    </row>
    <row r="46" spans="1:6" x14ac:dyDescent="0.2">
      <c r="A46" t="s">
        <v>6</v>
      </c>
      <c r="B46">
        <v>3058</v>
      </c>
      <c r="C46" t="s">
        <v>29</v>
      </c>
      <c r="D46" t="s">
        <v>8</v>
      </c>
      <c r="E46">
        <v>51.702300000000001</v>
      </c>
      <c r="F46">
        <v>14.5025</v>
      </c>
    </row>
    <row r="47" spans="1:6" x14ac:dyDescent="0.2">
      <c r="A47" t="s">
        <v>6</v>
      </c>
      <c r="B47">
        <v>3058</v>
      </c>
      <c r="C47" t="s">
        <v>30</v>
      </c>
      <c r="D47" t="s">
        <v>8</v>
      </c>
      <c r="E47">
        <v>51.684600000000003</v>
      </c>
      <c r="F47">
        <v>14.4727</v>
      </c>
    </row>
    <row r="48" spans="1:6" x14ac:dyDescent="0.2">
      <c r="A48" t="s">
        <v>6</v>
      </c>
      <c r="B48">
        <v>3058</v>
      </c>
      <c r="C48" t="s">
        <v>31</v>
      </c>
      <c r="D48" t="s">
        <v>8</v>
      </c>
      <c r="E48">
        <v>51.710999999999999</v>
      </c>
      <c r="F48">
        <v>14.353899999999999</v>
      </c>
    </row>
    <row r="49" spans="1:6" x14ac:dyDescent="0.2">
      <c r="A49" t="s">
        <v>6</v>
      </c>
      <c r="B49">
        <v>3058</v>
      </c>
      <c r="C49" t="s">
        <v>32</v>
      </c>
      <c r="D49" t="s">
        <v>8</v>
      </c>
      <c r="E49">
        <v>51.713900000000002</v>
      </c>
      <c r="F49">
        <v>14.3248</v>
      </c>
    </row>
    <row r="50" spans="1:6" x14ac:dyDescent="0.2">
      <c r="A50" t="s">
        <v>6</v>
      </c>
      <c r="B50">
        <v>3058</v>
      </c>
      <c r="C50" t="s">
        <v>13495</v>
      </c>
      <c r="D50" t="s">
        <v>8</v>
      </c>
      <c r="E50">
        <v>51.651499999999999</v>
      </c>
      <c r="F50">
        <v>14.329800000000001</v>
      </c>
    </row>
    <row r="51" spans="1:6" x14ac:dyDescent="0.2">
      <c r="A51" t="s">
        <v>6</v>
      </c>
      <c r="B51">
        <v>3058</v>
      </c>
      <c r="C51" t="s">
        <v>33</v>
      </c>
      <c r="D51" t="s">
        <v>8</v>
      </c>
      <c r="E51">
        <v>51.696199999999997</v>
      </c>
      <c r="F51">
        <v>14.426600000000001</v>
      </c>
    </row>
    <row r="52" spans="1:6" x14ac:dyDescent="0.2">
      <c r="A52" t="s">
        <v>6</v>
      </c>
      <c r="B52">
        <v>3058</v>
      </c>
      <c r="C52" t="s">
        <v>13496</v>
      </c>
      <c r="D52" t="s">
        <v>8</v>
      </c>
      <c r="E52">
        <v>51.6783</v>
      </c>
      <c r="F52">
        <v>14.3592</v>
      </c>
    </row>
    <row r="53" spans="1:6" x14ac:dyDescent="0.2">
      <c r="A53" t="s">
        <v>6</v>
      </c>
      <c r="B53">
        <v>3058</v>
      </c>
      <c r="C53" t="s">
        <v>34</v>
      </c>
      <c r="D53" t="s">
        <v>8</v>
      </c>
      <c r="E53">
        <v>51.723500000000001</v>
      </c>
      <c r="F53">
        <v>14.363099999999999</v>
      </c>
    </row>
    <row r="54" spans="1:6" x14ac:dyDescent="0.2">
      <c r="A54" t="s">
        <v>6</v>
      </c>
      <c r="B54">
        <v>3058</v>
      </c>
      <c r="C54" t="s">
        <v>35</v>
      </c>
      <c r="D54" t="s">
        <v>8</v>
      </c>
      <c r="E54">
        <v>51.704300000000003</v>
      </c>
      <c r="F54">
        <v>14.461399999999999</v>
      </c>
    </row>
    <row r="55" spans="1:6" x14ac:dyDescent="0.2">
      <c r="A55" t="s">
        <v>6</v>
      </c>
      <c r="B55">
        <v>3058</v>
      </c>
      <c r="C55" t="s">
        <v>36</v>
      </c>
      <c r="D55" t="s">
        <v>8</v>
      </c>
      <c r="E55">
        <v>51.725200000000001</v>
      </c>
      <c r="F55">
        <v>14.4839</v>
      </c>
    </row>
    <row r="56" spans="1:6" x14ac:dyDescent="0.2">
      <c r="A56" t="s">
        <v>6</v>
      </c>
      <c r="B56">
        <v>3058</v>
      </c>
      <c r="C56" t="s">
        <v>22</v>
      </c>
      <c r="D56" t="s">
        <v>8</v>
      </c>
      <c r="E56">
        <v>51.700699999999998</v>
      </c>
      <c r="F56">
        <v>14.3878</v>
      </c>
    </row>
    <row r="57" spans="1:6" x14ac:dyDescent="0.2">
      <c r="A57" t="s">
        <v>6</v>
      </c>
      <c r="B57">
        <v>3058</v>
      </c>
      <c r="C57" t="s">
        <v>37</v>
      </c>
      <c r="D57" t="s">
        <v>8</v>
      </c>
      <c r="E57">
        <v>51.674399999999999</v>
      </c>
      <c r="F57">
        <v>14.442</v>
      </c>
    </row>
    <row r="58" spans="1:6" x14ac:dyDescent="0.2">
      <c r="A58" t="s">
        <v>6</v>
      </c>
      <c r="B58">
        <v>3058</v>
      </c>
      <c r="C58" t="s">
        <v>12206</v>
      </c>
      <c r="D58" t="s">
        <v>8</v>
      </c>
      <c r="E58">
        <v>51.668199999999999</v>
      </c>
      <c r="F58">
        <v>14.345000000000001</v>
      </c>
    </row>
    <row r="59" spans="1:6" x14ac:dyDescent="0.2">
      <c r="A59" t="s">
        <v>6</v>
      </c>
      <c r="B59">
        <v>3058</v>
      </c>
      <c r="C59" t="s">
        <v>38</v>
      </c>
      <c r="D59" t="s">
        <v>8</v>
      </c>
      <c r="E59">
        <v>51.742600000000003</v>
      </c>
      <c r="F59">
        <v>14.4209</v>
      </c>
    </row>
    <row r="60" spans="1:6" x14ac:dyDescent="0.2">
      <c r="A60" t="s">
        <v>6</v>
      </c>
      <c r="B60">
        <v>3058</v>
      </c>
      <c r="C60" t="s">
        <v>39</v>
      </c>
      <c r="D60" t="s">
        <v>8</v>
      </c>
      <c r="E60">
        <v>51.686500000000002</v>
      </c>
      <c r="F60">
        <v>14.509399999999999</v>
      </c>
    </row>
    <row r="61" spans="1:6" x14ac:dyDescent="0.2">
      <c r="A61" t="s">
        <v>6</v>
      </c>
      <c r="B61">
        <v>3096</v>
      </c>
      <c r="C61" t="s">
        <v>40</v>
      </c>
      <c r="D61" t="s">
        <v>8</v>
      </c>
      <c r="E61">
        <v>51.811999999999998</v>
      </c>
      <c r="F61">
        <v>14.2294</v>
      </c>
    </row>
    <row r="62" spans="1:6" x14ac:dyDescent="0.2">
      <c r="A62" t="s">
        <v>6</v>
      </c>
      <c r="B62">
        <v>3096</v>
      </c>
      <c r="C62" t="s">
        <v>41</v>
      </c>
      <c r="D62" t="s">
        <v>8</v>
      </c>
      <c r="E62">
        <v>51.8155</v>
      </c>
      <c r="F62">
        <v>14.244199999999999</v>
      </c>
    </row>
    <row r="63" spans="1:6" x14ac:dyDescent="0.2">
      <c r="A63" t="s">
        <v>6</v>
      </c>
      <c r="B63">
        <v>3096</v>
      </c>
      <c r="C63" t="s">
        <v>42</v>
      </c>
      <c r="D63" t="s">
        <v>8</v>
      </c>
      <c r="E63">
        <v>51.825000000000003</v>
      </c>
      <c r="F63">
        <v>14.283300000000001</v>
      </c>
    </row>
    <row r="64" spans="1:6" x14ac:dyDescent="0.2">
      <c r="A64" t="s">
        <v>6</v>
      </c>
      <c r="B64">
        <v>3096</v>
      </c>
      <c r="C64" t="s">
        <v>43</v>
      </c>
      <c r="D64" t="s">
        <v>8</v>
      </c>
      <c r="E64">
        <v>51.816699999999997</v>
      </c>
      <c r="F64">
        <v>14.183299999999999</v>
      </c>
    </row>
    <row r="65" spans="1:6" x14ac:dyDescent="0.2">
      <c r="A65" t="s">
        <v>6</v>
      </c>
      <c r="B65">
        <v>3096</v>
      </c>
      <c r="C65" t="s">
        <v>44</v>
      </c>
      <c r="D65" t="s">
        <v>8</v>
      </c>
      <c r="E65">
        <v>51.85</v>
      </c>
      <c r="F65">
        <v>14.2333</v>
      </c>
    </row>
    <row r="66" spans="1:6" x14ac:dyDescent="0.2">
      <c r="A66" t="s">
        <v>6</v>
      </c>
      <c r="B66">
        <v>3096</v>
      </c>
      <c r="C66" t="s">
        <v>45</v>
      </c>
      <c r="D66" t="s">
        <v>8</v>
      </c>
      <c r="E66">
        <v>51.833300000000001</v>
      </c>
      <c r="F66">
        <v>14.15</v>
      </c>
    </row>
    <row r="67" spans="1:6" x14ac:dyDescent="0.2">
      <c r="A67" t="s">
        <v>6</v>
      </c>
      <c r="B67">
        <v>3099</v>
      </c>
      <c r="C67" t="s">
        <v>46</v>
      </c>
      <c r="D67" t="s">
        <v>8</v>
      </c>
      <c r="E67">
        <v>51.75</v>
      </c>
      <c r="F67">
        <v>14.25</v>
      </c>
    </row>
    <row r="68" spans="1:6" x14ac:dyDescent="0.2">
      <c r="A68" t="s">
        <v>6</v>
      </c>
      <c r="B68">
        <v>3103</v>
      </c>
      <c r="C68" t="s">
        <v>19</v>
      </c>
      <c r="D68" t="s">
        <v>8</v>
      </c>
      <c r="E68">
        <v>51.621400000000001</v>
      </c>
      <c r="F68">
        <v>14.1309</v>
      </c>
    </row>
    <row r="69" spans="1:6" x14ac:dyDescent="0.2">
      <c r="A69" t="s">
        <v>6</v>
      </c>
      <c r="B69">
        <v>3103</v>
      </c>
      <c r="C69" t="s">
        <v>47</v>
      </c>
      <c r="D69" t="s">
        <v>8</v>
      </c>
      <c r="E69">
        <v>51.607999999999997</v>
      </c>
      <c r="F69">
        <v>14.165100000000001</v>
      </c>
    </row>
    <row r="70" spans="1:6" x14ac:dyDescent="0.2">
      <c r="A70" t="s">
        <v>6</v>
      </c>
      <c r="B70">
        <v>3116</v>
      </c>
      <c r="C70" t="s">
        <v>48</v>
      </c>
      <c r="D70" t="s">
        <v>8</v>
      </c>
      <c r="E70">
        <v>51.6541</v>
      </c>
      <c r="F70">
        <v>14.2232</v>
      </c>
    </row>
    <row r="71" spans="1:6" x14ac:dyDescent="0.2">
      <c r="A71" t="s">
        <v>6</v>
      </c>
      <c r="B71">
        <v>3119</v>
      </c>
      <c r="C71" t="s">
        <v>49</v>
      </c>
      <c r="D71" t="s">
        <v>8</v>
      </c>
      <c r="E71">
        <v>51.583799999999997</v>
      </c>
      <c r="F71">
        <v>14.1708</v>
      </c>
    </row>
    <row r="72" spans="1:6" x14ac:dyDescent="0.2">
      <c r="A72" t="s">
        <v>6</v>
      </c>
      <c r="B72">
        <v>3130</v>
      </c>
      <c r="C72" t="s">
        <v>50</v>
      </c>
      <c r="D72" t="s">
        <v>8</v>
      </c>
      <c r="E72">
        <v>51.572899999999997</v>
      </c>
      <c r="F72">
        <v>14.4732</v>
      </c>
    </row>
    <row r="73" spans="1:6" x14ac:dyDescent="0.2">
      <c r="A73" t="s">
        <v>6</v>
      </c>
      <c r="B73">
        <v>3130</v>
      </c>
      <c r="C73" t="s">
        <v>51</v>
      </c>
      <c r="D73" t="s">
        <v>8</v>
      </c>
      <c r="E73">
        <v>51.583300000000001</v>
      </c>
      <c r="F73">
        <v>14.6167</v>
      </c>
    </row>
    <row r="74" spans="1:6" x14ac:dyDescent="0.2">
      <c r="A74" t="s">
        <v>6</v>
      </c>
      <c r="B74">
        <v>3130</v>
      </c>
      <c r="C74" t="s">
        <v>11311</v>
      </c>
      <c r="D74" t="s">
        <v>8</v>
      </c>
      <c r="E74">
        <v>51.5518</v>
      </c>
      <c r="F74">
        <v>14.2219</v>
      </c>
    </row>
    <row r="75" spans="1:6" x14ac:dyDescent="0.2">
      <c r="A75" t="s">
        <v>6</v>
      </c>
      <c r="B75">
        <v>3130</v>
      </c>
      <c r="C75" t="s">
        <v>11312</v>
      </c>
      <c r="D75" t="s">
        <v>8</v>
      </c>
      <c r="E75">
        <v>51.591000000000001</v>
      </c>
      <c r="F75">
        <v>14.4581</v>
      </c>
    </row>
    <row r="76" spans="1:6" x14ac:dyDescent="0.2">
      <c r="A76" t="s">
        <v>6</v>
      </c>
      <c r="B76">
        <v>3130</v>
      </c>
      <c r="C76" t="s">
        <v>52</v>
      </c>
      <c r="D76" t="s">
        <v>8</v>
      </c>
      <c r="E76">
        <v>51.625</v>
      </c>
      <c r="F76">
        <v>14.4917</v>
      </c>
    </row>
    <row r="77" spans="1:6" x14ac:dyDescent="0.2">
      <c r="A77" t="s">
        <v>6</v>
      </c>
      <c r="B77">
        <v>3130</v>
      </c>
      <c r="C77" t="s">
        <v>13497</v>
      </c>
      <c r="D77" t="s">
        <v>8</v>
      </c>
      <c r="E77">
        <v>51.597799999999999</v>
      </c>
      <c r="F77">
        <v>14.4467</v>
      </c>
    </row>
    <row r="78" spans="1:6" x14ac:dyDescent="0.2">
      <c r="A78" t="s">
        <v>6</v>
      </c>
      <c r="B78">
        <v>3130</v>
      </c>
      <c r="C78" t="s">
        <v>53</v>
      </c>
      <c r="D78" t="s">
        <v>8</v>
      </c>
      <c r="E78">
        <v>51.579900000000002</v>
      </c>
      <c r="F78">
        <v>14.589</v>
      </c>
    </row>
    <row r="79" spans="1:6" x14ac:dyDescent="0.2">
      <c r="A79" t="s">
        <v>6</v>
      </c>
      <c r="B79">
        <v>3130</v>
      </c>
      <c r="C79" t="s">
        <v>54</v>
      </c>
      <c r="D79" t="s">
        <v>8</v>
      </c>
      <c r="E79">
        <v>51.568300000000001</v>
      </c>
      <c r="F79">
        <v>14.527100000000001</v>
      </c>
    </row>
    <row r="80" spans="1:6" x14ac:dyDescent="0.2">
      <c r="A80" t="s">
        <v>6</v>
      </c>
      <c r="B80">
        <v>3130</v>
      </c>
      <c r="C80" t="s">
        <v>55</v>
      </c>
      <c r="D80" t="s">
        <v>8</v>
      </c>
      <c r="E80">
        <v>51.590600000000002</v>
      </c>
      <c r="F80">
        <v>14.5266</v>
      </c>
    </row>
    <row r="81" spans="1:6" x14ac:dyDescent="0.2">
      <c r="A81" t="s">
        <v>6</v>
      </c>
      <c r="B81">
        <v>3130</v>
      </c>
      <c r="C81" t="s">
        <v>56</v>
      </c>
      <c r="D81" t="s">
        <v>8</v>
      </c>
      <c r="E81">
        <v>51.551400000000001</v>
      </c>
      <c r="F81">
        <v>14.1884</v>
      </c>
    </row>
    <row r="82" spans="1:6" x14ac:dyDescent="0.2">
      <c r="A82" t="s">
        <v>6</v>
      </c>
      <c r="B82">
        <v>3130</v>
      </c>
      <c r="C82" t="s">
        <v>57</v>
      </c>
      <c r="D82" t="s">
        <v>8</v>
      </c>
      <c r="E82">
        <v>51.644799999999996</v>
      </c>
      <c r="F82">
        <v>14.433199999999999</v>
      </c>
    </row>
    <row r="83" spans="1:6" x14ac:dyDescent="0.2">
      <c r="A83" t="s">
        <v>6</v>
      </c>
      <c r="B83">
        <v>3130</v>
      </c>
      <c r="C83" t="s">
        <v>58</v>
      </c>
      <c r="D83" t="s">
        <v>8</v>
      </c>
      <c r="E83">
        <v>51.569600000000001</v>
      </c>
      <c r="F83">
        <v>14.373900000000001</v>
      </c>
    </row>
    <row r="84" spans="1:6" x14ac:dyDescent="0.2">
      <c r="A84" t="s">
        <v>6</v>
      </c>
      <c r="B84">
        <v>3130</v>
      </c>
      <c r="C84" t="s">
        <v>13136</v>
      </c>
      <c r="D84" t="s">
        <v>8</v>
      </c>
      <c r="E84">
        <v>51.566699999999997</v>
      </c>
      <c r="F84">
        <v>14.6417</v>
      </c>
    </row>
    <row r="85" spans="1:6" x14ac:dyDescent="0.2">
      <c r="A85" t="s">
        <v>6</v>
      </c>
      <c r="B85">
        <v>3130</v>
      </c>
      <c r="C85" t="s">
        <v>59</v>
      </c>
      <c r="D85" t="s">
        <v>8</v>
      </c>
      <c r="E85">
        <v>51.6083</v>
      </c>
      <c r="F85">
        <v>14.520799999999999</v>
      </c>
    </row>
    <row r="86" spans="1:6" x14ac:dyDescent="0.2">
      <c r="A86" t="s">
        <v>6</v>
      </c>
      <c r="B86">
        <v>3130</v>
      </c>
      <c r="C86" t="s">
        <v>60</v>
      </c>
      <c r="D86" t="s">
        <v>8</v>
      </c>
      <c r="E86">
        <v>51.666699999999999</v>
      </c>
      <c r="F86">
        <v>14.475</v>
      </c>
    </row>
    <row r="87" spans="1:6" x14ac:dyDescent="0.2">
      <c r="A87" t="s">
        <v>6</v>
      </c>
      <c r="B87">
        <v>3139</v>
      </c>
      <c r="C87" t="s">
        <v>61</v>
      </c>
      <c r="D87" t="s">
        <v>8</v>
      </c>
      <c r="E87">
        <v>51.566699999999997</v>
      </c>
      <c r="F87">
        <v>14.3667</v>
      </c>
    </row>
    <row r="88" spans="1:6" x14ac:dyDescent="0.2">
      <c r="A88" t="s">
        <v>6</v>
      </c>
      <c r="B88">
        <v>3149</v>
      </c>
      <c r="C88" t="s">
        <v>62</v>
      </c>
      <c r="D88" t="s">
        <v>8</v>
      </c>
      <c r="E88">
        <v>51.730200000000004</v>
      </c>
      <c r="F88">
        <v>14.598000000000001</v>
      </c>
    </row>
    <row r="89" spans="1:6" x14ac:dyDescent="0.2">
      <c r="A89" t="s">
        <v>6</v>
      </c>
      <c r="B89">
        <v>3149</v>
      </c>
      <c r="C89" t="s">
        <v>13498</v>
      </c>
      <c r="D89" t="s">
        <v>8</v>
      </c>
      <c r="E89">
        <v>51.7</v>
      </c>
      <c r="F89">
        <v>14.625</v>
      </c>
    </row>
    <row r="90" spans="1:6" x14ac:dyDescent="0.2">
      <c r="A90" t="s">
        <v>6</v>
      </c>
      <c r="B90">
        <v>3149</v>
      </c>
      <c r="C90" t="s">
        <v>63</v>
      </c>
      <c r="D90" t="s">
        <v>8</v>
      </c>
      <c r="E90">
        <v>51.6967</v>
      </c>
      <c r="F90">
        <v>14.5533</v>
      </c>
    </row>
    <row r="91" spans="1:6" x14ac:dyDescent="0.2">
      <c r="A91" t="s">
        <v>6</v>
      </c>
      <c r="B91">
        <v>3159</v>
      </c>
      <c r="C91" t="s">
        <v>12207</v>
      </c>
      <c r="D91" t="s">
        <v>8</v>
      </c>
      <c r="E91">
        <v>51.615900000000003</v>
      </c>
      <c r="F91">
        <v>14.598100000000001</v>
      </c>
    </row>
    <row r="92" spans="1:6" x14ac:dyDescent="0.2">
      <c r="A92" t="s">
        <v>6</v>
      </c>
      <c r="B92">
        <v>3159</v>
      </c>
      <c r="C92" t="s">
        <v>63</v>
      </c>
      <c r="D92" t="s">
        <v>8</v>
      </c>
      <c r="E92">
        <v>51.6967</v>
      </c>
      <c r="F92">
        <v>14.5533</v>
      </c>
    </row>
    <row r="93" spans="1:6" x14ac:dyDescent="0.2">
      <c r="A93" t="s">
        <v>6</v>
      </c>
      <c r="B93">
        <v>3159</v>
      </c>
      <c r="C93" t="s">
        <v>13410</v>
      </c>
      <c r="D93" t="s">
        <v>8</v>
      </c>
      <c r="E93">
        <v>51.643300000000004</v>
      </c>
      <c r="F93">
        <v>14.63</v>
      </c>
    </row>
    <row r="94" spans="1:6" x14ac:dyDescent="0.2">
      <c r="A94" t="s">
        <v>6</v>
      </c>
      <c r="B94">
        <v>3172</v>
      </c>
      <c r="C94" t="s">
        <v>64</v>
      </c>
      <c r="D94" t="s">
        <v>8</v>
      </c>
      <c r="E94">
        <v>51.934199999999997</v>
      </c>
      <c r="F94">
        <v>14.625500000000001</v>
      </c>
    </row>
    <row r="95" spans="1:6" x14ac:dyDescent="0.2">
      <c r="A95" t="s">
        <v>6</v>
      </c>
      <c r="B95">
        <v>3172</v>
      </c>
      <c r="C95" t="s">
        <v>13137</v>
      </c>
      <c r="D95" t="s">
        <v>8</v>
      </c>
      <c r="E95">
        <v>51.938299999999998</v>
      </c>
      <c r="F95">
        <v>14.566700000000001</v>
      </c>
    </row>
    <row r="96" spans="1:6" x14ac:dyDescent="0.2">
      <c r="A96" t="s">
        <v>6</v>
      </c>
      <c r="B96">
        <v>3172</v>
      </c>
      <c r="C96" t="s">
        <v>65</v>
      </c>
      <c r="D96" t="s">
        <v>8</v>
      </c>
      <c r="E96">
        <v>51.9499</v>
      </c>
      <c r="F96">
        <v>14.714499999999999</v>
      </c>
    </row>
    <row r="97" spans="1:6" x14ac:dyDescent="0.2">
      <c r="A97" t="s">
        <v>6</v>
      </c>
      <c r="B97">
        <v>3172</v>
      </c>
      <c r="C97" t="s">
        <v>66</v>
      </c>
      <c r="D97" t="s">
        <v>8</v>
      </c>
      <c r="E97">
        <v>51.849200000000003</v>
      </c>
      <c r="F97">
        <v>14.5924</v>
      </c>
    </row>
    <row r="98" spans="1:6" x14ac:dyDescent="0.2">
      <c r="A98" t="s">
        <v>6</v>
      </c>
      <c r="B98">
        <v>3172</v>
      </c>
      <c r="C98" t="s">
        <v>67</v>
      </c>
      <c r="D98" t="s">
        <v>8</v>
      </c>
      <c r="E98">
        <v>51.9099</v>
      </c>
      <c r="F98">
        <v>14.5756</v>
      </c>
    </row>
    <row r="99" spans="1:6" x14ac:dyDescent="0.2">
      <c r="A99" t="s">
        <v>6</v>
      </c>
      <c r="B99">
        <v>3172</v>
      </c>
      <c r="C99" t="s">
        <v>68</v>
      </c>
      <c r="D99" t="s">
        <v>8</v>
      </c>
      <c r="E99">
        <v>51.9</v>
      </c>
      <c r="F99">
        <v>14.65</v>
      </c>
    </row>
    <row r="100" spans="1:6" x14ac:dyDescent="0.2">
      <c r="A100" t="s">
        <v>6</v>
      </c>
      <c r="B100">
        <v>3172</v>
      </c>
      <c r="C100" t="s">
        <v>69</v>
      </c>
      <c r="D100" t="s">
        <v>8</v>
      </c>
      <c r="E100">
        <v>51.9833</v>
      </c>
      <c r="F100">
        <v>14.533300000000001</v>
      </c>
    </row>
    <row r="101" spans="1:6" x14ac:dyDescent="0.2">
      <c r="A101" t="s">
        <v>6</v>
      </c>
      <c r="B101">
        <v>3172</v>
      </c>
      <c r="C101" t="s">
        <v>70</v>
      </c>
      <c r="D101" t="s">
        <v>8</v>
      </c>
      <c r="E101">
        <v>51.9833</v>
      </c>
      <c r="F101">
        <v>14.623799999999999</v>
      </c>
    </row>
    <row r="102" spans="1:6" x14ac:dyDescent="0.2">
      <c r="A102" t="s">
        <v>6</v>
      </c>
      <c r="B102">
        <v>3185</v>
      </c>
      <c r="C102" t="s">
        <v>71</v>
      </c>
      <c r="D102" t="s">
        <v>8</v>
      </c>
      <c r="E102">
        <v>51.858400000000003</v>
      </c>
      <c r="F102">
        <v>14.4114</v>
      </c>
    </row>
    <row r="103" spans="1:6" x14ac:dyDescent="0.2">
      <c r="A103" t="s">
        <v>6</v>
      </c>
      <c r="B103">
        <v>3185</v>
      </c>
      <c r="C103" t="s">
        <v>72</v>
      </c>
      <c r="D103" t="s">
        <v>8</v>
      </c>
      <c r="E103">
        <v>51.890300000000003</v>
      </c>
      <c r="F103">
        <v>14.3164</v>
      </c>
    </row>
    <row r="104" spans="1:6" x14ac:dyDescent="0.2">
      <c r="A104" t="s">
        <v>6</v>
      </c>
      <c r="B104">
        <v>3185</v>
      </c>
      <c r="C104" t="s">
        <v>11313</v>
      </c>
      <c r="D104" t="s">
        <v>8</v>
      </c>
      <c r="E104">
        <v>51.819899999999997</v>
      </c>
      <c r="F104">
        <v>14.507400000000001</v>
      </c>
    </row>
    <row r="105" spans="1:6" x14ac:dyDescent="0.2">
      <c r="A105" t="s">
        <v>6</v>
      </c>
      <c r="B105">
        <v>3185</v>
      </c>
      <c r="C105" t="s">
        <v>12208</v>
      </c>
      <c r="D105" t="s">
        <v>8</v>
      </c>
      <c r="E105">
        <v>51.793199999999999</v>
      </c>
      <c r="F105">
        <v>14.509600000000001</v>
      </c>
    </row>
    <row r="106" spans="1:6" x14ac:dyDescent="0.2">
      <c r="A106" t="s">
        <v>6</v>
      </c>
      <c r="B106">
        <v>3185</v>
      </c>
      <c r="C106" t="s">
        <v>73</v>
      </c>
      <c r="D106" t="s">
        <v>8</v>
      </c>
      <c r="E106">
        <v>51.9</v>
      </c>
      <c r="F106">
        <v>14.45</v>
      </c>
    </row>
    <row r="107" spans="1:6" x14ac:dyDescent="0.2">
      <c r="A107" t="s">
        <v>6</v>
      </c>
      <c r="B107">
        <v>3185</v>
      </c>
      <c r="C107" t="s">
        <v>74</v>
      </c>
      <c r="D107" t="s">
        <v>8</v>
      </c>
      <c r="E107">
        <v>51.805599999999998</v>
      </c>
      <c r="F107">
        <v>14.4444</v>
      </c>
    </row>
    <row r="108" spans="1:6" x14ac:dyDescent="0.2">
      <c r="A108" t="s">
        <v>6</v>
      </c>
      <c r="B108">
        <v>3185</v>
      </c>
      <c r="C108" t="s">
        <v>75</v>
      </c>
      <c r="D108" t="s">
        <v>8</v>
      </c>
      <c r="E108">
        <v>51.866700000000002</v>
      </c>
      <c r="F108">
        <v>14.3667</v>
      </c>
    </row>
    <row r="109" spans="1:6" x14ac:dyDescent="0.2">
      <c r="A109" t="s">
        <v>6</v>
      </c>
      <c r="B109">
        <v>3185</v>
      </c>
      <c r="C109" t="s">
        <v>76</v>
      </c>
      <c r="D109" t="s">
        <v>8</v>
      </c>
      <c r="E109">
        <v>51.875</v>
      </c>
      <c r="F109">
        <v>14.408300000000001</v>
      </c>
    </row>
    <row r="110" spans="1:6" x14ac:dyDescent="0.2">
      <c r="A110" t="s">
        <v>6</v>
      </c>
      <c r="B110">
        <v>3197</v>
      </c>
      <c r="C110" t="s">
        <v>13138</v>
      </c>
      <c r="D110" t="s">
        <v>8</v>
      </c>
      <c r="E110">
        <v>51.860700000000001</v>
      </c>
      <c r="F110">
        <v>14.498100000000001</v>
      </c>
    </row>
    <row r="111" spans="1:6" x14ac:dyDescent="0.2">
      <c r="A111" t="s">
        <v>6</v>
      </c>
      <c r="B111">
        <v>3197</v>
      </c>
      <c r="C111" t="s">
        <v>77</v>
      </c>
      <c r="D111" t="s">
        <v>8</v>
      </c>
      <c r="E111">
        <v>51.896599999999999</v>
      </c>
      <c r="F111">
        <v>14.510300000000001</v>
      </c>
    </row>
    <row r="112" spans="1:6" x14ac:dyDescent="0.2">
      <c r="A112" t="s">
        <v>6</v>
      </c>
      <c r="B112">
        <v>3202</v>
      </c>
      <c r="C112" t="s">
        <v>78</v>
      </c>
      <c r="D112" t="s">
        <v>8</v>
      </c>
      <c r="E112">
        <v>53.243499999999997</v>
      </c>
      <c r="F112">
        <v>14.257300000000001</v>
      </c>
    </row>
    <row r="113" spans="1:6" x14ac:dyDescent="0.2">
      <c r="A113" t="s">
        <v>6</v>
      </c>
      <c r="B113">
        <v>3205</v>
      </c>
      <c r="C113" t="s">
        <v>79</v>
      </c>
      <c r="D113" t="s">
        <v>8</v>
      </c>
      <c r="E113">
        <v>51.7746</v>
      </c>
      <c r="F113">
        <v>13.9558</v>
      </c>
    </row>
    <row r="114" spans="1:6" x14ac:dyDescent="0.2">
      <c r="A114" t="s">
        <v>6</v>
      </c>
      <c r="B114">
        <v>3205</v>
      </c>
      <c r="C114" t="s">
        <v>80</v>
      </c>
      <c r="D114" t="s">
        <v>8</v>
      </c>
      <c r="E114">
        <v>51.727400000000003</v>
      </c>
      <c r="F114">
        <v>14.049799999999999</v>
      </c>
    </row>
    <row r="115" spans="1:6" x14ac:dyDescent="0.2">
      <c r="A115" t="s">
        <v>6</v>
      </c>
      <c r="B115">
        <v>3205</v>
      </c>
      <c r="C115" t="s">
        <v>81</v>
      </c>
      <c r="D115" t="s">
        <v>8</v>
      </c>
      <c r="E115">
        <v>51.646299999999997</v>
      </c>
      <c r="F115">
        <v>13.927099999999999</v>
      </c>
    </row>
    <row r="116" spans="1:6" x14ac:dyDescent="0.2">
      <c r="A116" t="s">
        <v>6</v>
      </c>
      <c r="B116">
        <v>3205</v>
      </c>
      <c r="C116" t="s">
        <v>82</v>
      </c>
      <c r="D116" t="s">
        <v>8</v>
      </c>
      <c r="E116">
        <v>51.733499999999999</v>
      </c>
      <c r="F116">
        <v>13.911799999999999</v>
      </c>
    </row>
    <row r="117" spans="1:6" x14ac:dyDescent="0.2">
      <c r="A117" t="s">
        <v>6</v>
      </c>
      <c r="B117">
        <v>3205</v>
      </c>
      <c r="C117" t="s">
        <v>83</v>
      </c>
      <c r="D117" t="s">
        <v>8</v>
      </c>
      <c r="E117">
        <v>51.7134</v>
      </c>
      <c r="F117">
        <v>14.0875</v>
      </c>
    </row>
    <row r="118" spans="1:6" x14ac:dyDescent="0.2">
      <c r="A118" t="s">
        <v>6</v>
      </c>
      <c r="B118">
        <v>3205</v>
      </c>
      <c r="C118" t="s">
        <v>84</v>
      </c>
      <c r="D118" t="s">
        <v>8</v>
      </c>
      <c r="E118">
        <v>51.725499999999997</v>
      </c>
      <c r="F118">
        <v>13.955500000000001</v>
      </c>
    </row>
    <row r="119" spans="1:6" x14ac:dyDescent="0.2">
      <c r="A119" t="s">
        <v>6</v>
      </c>
      <c r="B119">
        <v>3205</v>
      </c>
      <c r="C119" t="s">
        <v>85</v>
      </c>
      <c r="D119" t="s">
        <v>8</v>
      </c>
      <c r="E119">
        <v>51.759099999999997</v>
      </c>
      <c r="F119">
        <v>13.986499999999999</v>
      </c>
    </row>
    <row r="120" spans="1:6" x14ac:dyDescent="0.2">
      <c r="A120" t="s">
        <v>6</v>
      </c>
      <c r="B120">
        <v>3205</v>
      </c>
      <c r="C120" t="s">
        <v>86</v>
      </c>
      <c r="D120" t="s">
        <v>8</v>
      </c>
      <c r="E120">
        <v>51.683300000000003</v>
      </c>
      <c r="F120">
        <v>14</v>
      </c>
    </row>
    <row r="121" spans="1:6" x14ac:dyDescent="0.2">
      <c r="A121" t="s">
        <v>6</v>
      </c>
      <c r="B121">
        <v>3205</v>
      </c>
      <c r="C121" t="s">
        <v>87</v>
      </c>
      <c r="D121" t="s">
        <v>8</v>
      </c>
      <c r="E121">
        <v>51.798900000000003</v>
      </c>
      <c r="F121">
        <v>13.969799999999999</v>
      </c>
    </row>
    <row r="122" spans="1:6" x14ac:dyDescent="0.2">
      <c r="A122" t="s">
        <v>6</v>
      </c>
      <c r="B122">
        <v>3205</v>
      </c>
      <c r="C122" t="s">
        <v>88</v>
      </c>
      <c r="D122" t="s">
        <v>8</v>
      </c>
      <c r="E122">
        <v>51.712699999999998</v>
      </c>
      <c r="F122">
        <v>14.042199999999999</v>
      </c>
    </row>
    <row r="123" spans="1:6" x14ac:dyDescent="0.2">
      <c r="A123" t="s">
        <v>6</v>
      </c>
      <c r="B123">
        <v>3205</v>
      </c>
      <c r="C123" t="s">
        <v>89</v>
      </c>
      <c r="D123" t="s">
        <v>8</v>
      </c>
      <c r="E123">
        <v>51.630299999999998</v>
      </c>
      <c r="F123">
        <v>13.929600000000001</v>
      </c>
    </row>
    <row r="124" spans="1:6" x14ac:dyDescent="0.2">
      <c r="A124" t="s">
        <v>6</v>
      </c>
      <c r="B124">
        <v>3205</v>
      </c>
      <c r="C124" t="s">
        <v>13499</v>
      </c>
      <c r="D124" t="s">
        <v>8</v>
      </c>
      <c r="E124">
        <v>51.7333</v>
      </c>
      <c r="F124">
        <v>13.816700000000001</v>
      </c>
    </row>
    <row r="125" spans="1:6" x14ac:dyDescent="0.2">
      <c r="A125" t="s">
        <v>6</v>
      </c>
      <c r="B125">
        <v>3205</v>
      </c>
      <c r="C125" t="s">
        <v>90</v>
      </c>
      <c r="D125" t="s">
        <v>8</v>
      </c>
      <c r="E125">
        <v>51.744</v>
      </c>
      <c r="F125">
        <v>13.9533</v>
      </c>
    </row>
    <row r="126" spans="1:6" x14ac:dyDescent="0.2">
      <c r="A126" t="s">
        <v>6</v>
      </c>
      <c r="B126">
        <v>3205</v>
      </c>
      <c r="C126" t="s">
        <v>91</v>
      </c>
      <c r="D126" t="s">
        <v>8</v>
      </c>
      <c r="E126">
        <v>51.666699999999999</v>
      </c>
      <c r="F126">
        <v>13.916700000000001</v>
      </c>
    </row>
    <row r="127" spans="1:6" x14ac:dyDescent="0.2">
      <c r="A127" t="s">
        <v>6</v>
      </c>
      <c r="B127">
        <v>3205</v>
      </c>
      <c r="C127" t="s">
        <v>92</v>
      </c>
      <c r="D127" t="s">
        <v>8</v>
      </c>
      <c r="E127">
        <v>51.7485</v>
      </c>
      <c r="F127">
        <v>14.029299999999999</v>
      </c>
    </row>
    <row r="128" spans="1:6" x14ac:dyDescent="0.2">
      <c r="A128" t="s">
        <v>6</v>
      </c>
      <c r="B128">
        <v>3222</v>
      </c>
      <c r="C128" t="s">
        <v>93</v>
      </c>
      <c r="D128" t="s">
        <v>8</v>
      </c>
      <c r="E128">
        <v>51.840600000000002</v>
      </c>
      <c r="F128">
        <v>13.982699999999999</v>
      </c>
    </row>
    <row r="129" spans="1:6" x14ac:dyDescent="0.2">
      <c r="A129" t="s">
        <v>6</v>
      </c>
      <c r="B129">
        <v>3222</v>
      </c>
      <c r="C129" t="s">
        <v>94</v>
      </c>
      <c r="D129" t="s">
        <v>8</v>
      </c>
      <c r="E129">
        <v>51.830800000000004</v>
      </c>
      <c r="F129">
        <v>13.9161</v>
      </c>
    </row>
    <row r="130" spans="1:6" x14ac:dyDescent="0.2">
      <c r="A130" t="s">
        <v>6</v>
      </c>
      <c r="B130">
        <v>3222</v>
      </c>
      <c r="C130" t="s">
        <v>11314</v>
      </c>
      <c r="D130" t="s">
        <v>8</v>
      </c>
      <c r="E130">
        <v>51.8626</v>
      </c>
      <c r="F130">
        <v>13.9613</v>
      </c>
    </row>
    <row r="131" spans="1:6" x14ac:dyDescent="0.2">
      <c r="A131" t="s">
        <v>6</v>
      </c>
      <c r="B131">
        <v>3222</v>
      </c>
      <c r="C131" t="s">
        <v>95</v>
      </c>
      <c r="D131" t="s">
        <v>8</v>
      </c>
      <c r="E131">
        <v>51.887500000000003</v>
      </c>
      <c r="F131">
        <v>13.901999999999999</v>
      </c>
    </row>
    <row r="132" spans="1:6" x14ac:dyDescent="0.2">
      <c r="A132" t="s">
        <v>6</v>
      </c>
      <c r="B132">
        <v>3222</v>
      </c>
      <c r="C132" t="s">
        <v>13500</v>
      </c>
      <c r="D132" t="s">
        <v>8</v>
      </c>
      <c r="E132">
        <v>51.85</v>
      </c>
      <c r="F132">
        <v>13.9031</v>
      </c>
    </row>
    <row r="133" spans="1:6" x14ac:dyDescent="0.2">
      <c r="A133" t="s">
        <v>6</v>
      </c>
      <c r="B133">
        <v>3222</v>
      </c>
      <c r="C133" t="s">
        <v>96</v>
      </c>
      <c r="D133" t="s">
        <v>8</v>
      </c>
      <c r="E133">
        <v>51.869500000000002</v>
      </c>
      <c r="F133">
        <v>13.8796</v>
      </c>
    </row>
    <row r="134" spans="1:6" x14ac:dyDescent="0.2">
      <c r="A134" t="s">
        <v>6</v>
      </c>
      <c r="B134">
        <v>3222</v>
      </c>
      <c r="C134" t="s">
        <v>97</v>
      </c>
      <c r="D134" t="s">
        <v>8</v>
      </c>
      <c r="E134">
        <v>51.853200000000001</v>
      </c>
      <c r="F134">
        <v>13.846399999999999</v>
      </c>
    </row>
    <row r="135" spans="1:6" x14ac:dyDescent="0.2">
      <c r="A135" t="s">
        <v>6</v>
      </c>
      <c r="B135">
        <v>3222</v>
      </c>
      <c r="C135" t="s">
        <v>13501</v>
      </c>
      <c r="D135" t="s">
        <v>8</v>
      </c>
      <c r="E135">
        <v>51.833300000000001</v>
      </c>
      <c r="F135">
        <v>13.95</v>
      </c>
    </row>
    <row r="136" spans="1:6" x14ac:dyDescent="0.2">
      <c r="A136" t="s">
        <v>6</v>
      </c>
      <c r="B136">
        <v>3226</v>
      </c>
      <c r="C136" t="s">
        <v>98</v>
      </c>
      <c r="D136" t="s">
        <v>8</v>
      </c>
      <c r="E136">
        <v>51.855400000000003</v>
      </c>
      <c r="F136">
        <v>14.0441</v>
      </c>
    </row>
    <row r="137" spans="1:6" x14ac:dyDescent="0.2">
      <c r="A137" t="s">
        <v>6</v>
      </c>
      <c r="B137">
        <v>3226</v>
      </c>
      <c r="C137" t="s">
        <v>99</v>
      </c>
      <c r="D137" t="s">
        <v>8</v>
      </c>
      <c r="E137">
        <v>51.776899999999998</v>
      </c>
      <c r="F137">
        <v>14.028700000000001</v>
      </c>
    </row>
    <row r="138" spans="1:6" x14ac:dyDescent="0.2">
      <c r="A138" t="s">
        <v>6</v>
      </c>
      <c r="B138">
        <v>3226</v>
      </c>
      <c r="C138" t="s">
        <v>100</v>
      </c>
      <c r="D138" t="s">
        <v>8</v>
      </c>
      <c r="E138">
        <v>51.799399999999999</v>
      </c>
      <c r="F138">
        <v>14.0923</v>
      </c>
    </row>
    <row r="139" spans="1:6" x14ac:dyDescent="0.2">
      <c r="A139" t="s">
        <v>6</v>
      </c>
      <c r="B139">
        <v>3226</v>
      </c>
      <c r="C139" t="s">
        <v>101</v>
      </c>
      <c r="D139" t="s">
        <v>8</v>
      </c>
      <c r="E139">
        <v>51.818100000000001</v>
      </c>
      <c r="F139">
        <v>14.0403</v>
      </c>
    </row>
    <row r="140" spans="1:6" x14ac:dyDescent="0.2">
      <c r="A140" t="s">
        <v>6</v>
      </c>
      <c r="B140">
        <v>3226</v>
      </c>
      <c r="C140" t="s">
        <v>102</v>
      </c>
      <c r="D140" t="s">
        <v>8</v>
      </c>
      <c r="E140">
        <v>51.7864</v>
      </c>
      <c r="F140">
        <v>14.0794</v>
      </c>
    </row>
    <row r="141" spans="1:6" x14ac:dyDescent="0.2">
      <c r="A141" t="s">
        <v>6</v>
      </c>
      <c r="B141">
        <v>3229</v>
      </c>
      <c r="C141" t="s">
        <v>86</v>
      </c>
      <c r="D141" t="s">
        <v>8</v>
      </c>
      <c r="E141">
        <v>51.683300000000003</v>
      </c>
      <c r="F141">
        <v>14</v>
      </c>
    </row>
    <row r="142" spans="1:6" x14ac:dyDescent="0.2">
      <c r="A142" t="s">
        <v>6</v>
      </c>
      <c r="B142">
        <v>3229</v>
      </c>
      <c r="C142" t="s">
        <v>12209</v>
      </c>
      <c r="D142" t="s">
        <v>8</v>
      </c>
      <c r="E142">
        <v>51.65</v>
      </c>
      <c r="F142">
        <v>14.033300000000001</v>
      </c>
    </row>
    <row r="143" spans="1:6" x14ac:dyDescent="0.2">
      <c r="A143" t="s">
        <v>6</v>
      </c>
      <c r="B143">
        <v>3238</v>
      </c>
      <c r="C143" t="s">
        <v>103</v>
      </c>
      <c r="D143" t="s">
        <v>8</v>
      </c>
      <c r="E143">
        <v>51.533200000000001</v>
      </c>
      <c r="F143">
        <v>13.626899999999999</v>
      </c>
    </row>
    <row r="144" spans="1:6" x14ac:dyDescent="0.2">
      <c r="A144" t="s">
        <v>6</v>
      </c>
      <c r="B144">
        <v>3238</v>
      </c>
      <c r="C144" t="s">
        <v>104</v>
      </c>
      <c r="D144" t="s">
        <v>8</v>
      </c>
      <c r="E144">
        <v>51.633899999999997</v>
      </c>
      <c r="F144">
        <v>13.7066</v>
      </c>
    </row>
    <row r="145" spans="1:6" x14ac:dyDescent="0.2">
      <c r="A145" t="s">
        <v>6</v>
      </c>
      <c r="B145">
        <v>3238</v>
      </c>
      <c r="C145" t="s">
        <v>105</v>
      </c>
      <c r="D145" t="s">
        <v>8</v>
      </c>
      <c r="E145">
        <v>51.554900000000004</v>
      </c>
      <c r="F145">
        <v>13.5944</v>
      </c>
    </row>
    <row r="146" spans="1:6" x14ac:dyDescent="0.2">
      <c r="A146" t="s">
        <v>6</v>
      </c>
      <c r="B146">
        <v>3238</v>
      </c>
      <c r="C146" t="s">
        <v>106</v>
      </c>
      <c r="D146" t="s">
        <v>8</v>
      </c>
      <c r="E146">
        <v>51.588700000000003</v>
      </c>
      <c r="F146">
        <v>13.848599999999999</v>
      </c>
    </row>
    <row r="147" spans="1:6" x14ac:dyDescent="0.2">
      <c r="A147" t="s">
        <v>6</v>
      </c>
      <c r="B147">
        <v>3238</v>
      </c>
      <c r="C147" t="s">
        <v>11315</v>
      </c>
      <c r="D147" t="s">
        <v>8</v>
      </c>
      <c r="E147">
        <v>51.667299999999997</v>
      </c>
      <c r="F147">
        <v>13.6447</v>
      </c>
    </row>
    <row r="148" spans="1:6" x14ac:dyDescent="0.2">
      <c r="A148" t="s">
        <v>6</v>
      </c>
      <c r="B148">
        <v>3238</v>
      </c>
      <c r="C148" t="s">
        <v>107</v>
      </c>
      <c r="D148" t="s">
        <v>8</v>
      </c>
      <c r="E148">
        <v>51.615099999999998</v>
      </c>
      <c r="F148">
        <v>13.761799999999999</v>
      </c>
    </row>
    <row r="149" spans="1:6" x14ac:dyDescent="0.2">
      <c r="A149" t="s">
        <v>6</v>
      </c>
      <c r="B149">
        <v>3238</v>
      </c>
      <c r="C149" t="s">
        <v>108</v>
      </c>
      <c r="D149" t="s">
        <v>8</v>
      </c>
      <c r="E149">
        <v>51.666699999999999</v>
      </c>
      <c r="F149">
        <v>13.683299999999999</v>
      </c>
    </row>
    <row r="150" spans="1:6" x14ac:dyDescent="0.2">
      <c r="A150" t="s">
        <v>6</v>
      </c>
      <c r="B150">
        <v>3238</v>
      </c>
      <c r="C150" t="s">
        <v>109</v>
      </c>
      <c r="D150" t="s">
        <v>8</v>
      </c>
      <c r="E150">
        <v>51.595999999999997</v>
      </c>
      <c r="F150">
        <v>13.6121</v>
      </c>
    </row>
    <row r="151" spans="1:6" x14ac:dyDescent="0.2">
      <c r="A151" t="s">
        <v>6</v>
      </c>
      <c r="B151">
        <v>3238</v>
      </c>
      <c r="C151" t="s">
        <v>54</v>
      </c>
      <c r="D151" t="s">
        <v>8</v>
      </c>
      <c r="E151">
        <v>51.6173</v>
      </c>
      <c r="F151">
        <v>13.8086</v>
      </c>
    </row>
    <row r="152" spans="1:6" x14ac:dyDescent="0.2">
      <c r="A152" t="s">
        <v>6</v>
      </c>
      <c r="B152">
        <v>3238</v>
      </c>
      <c r="C152" t="s">
        <v>110</v>
      </c>
      <c r="D152" t="s">
        <v>8</v>
      </c>
      <c r="E152">
        <v>51.533700000000003</v>
      </c>
      <c r="F152">
        <v>13.670299999999999</v>
      </c>
    </row>
    <row r="153" spans="1:6" x14ac:dyDescent="0.2">
      <c r="A153" t="s">
        <v>6</v>
      </c>
      <c r="B153">
        <v>3238</v>
      </c>
      <c r="C153" t="s">
        <v>111</v>
      </c>
      <c r="D153" t="s">
        <v>8</v>
      </c>
      <c r="E153">
        <v>51.627299999999998</v>
      </c>
      <c r="F153">
        <v>13.7674</v>
      </c>
    </row>
    <row r="154" spans="1:6" x14ac:dyDescent="0.2">
      <c r="A154" t="s">
        <v>6</v>
      </c>
      <c r="B154">
        <v>3238</v>
      </c>
      <c r="C154" t="s">
        <v>112</v>
      </c>
      <c r="D154" t="s">
        <v>8</v>
      </c>
      <c r="E154">
        <v>51.642800000000001</v>
      </c>
      <c r="F154">
        <v>13.733000000000001</v>
      </c>
    </row>
    <row r="155" spans="1:6" x14ac:dyDescent="0.2">
      <c r="A155" t="s">
        <v>6</v>
      </c>
      <c r="B155">
        <v>3238</v>
      </c>
      <c r="C155" t="s">
        <v>113</v>
      </c>
      <c r="D155" t="s">
        <v>8</v>
      </c>
      <c r="E155">
        <v>51.608199999999997</v>
      </c>
      <c r="F155">
        <v>13.859500000000001</v>
      </c>
    </row>
    <row r="156" spans="1:6" x14ac:dyDescent="0.2">
      <c r="A156" t="s">
        <v>6</v>
      </c>
      <c r="B156">
        <v>3238</v>
      </c>
      <c r="C156" t="s">
        <v>114</v>
      </c>
      <c r="D156" t="s">
        <v>8</v>
      </c>
      <c r="E156">
        <v>51.610900000000001</v>
      </c>
      <c r="F156">
        <v>13.597899999999999</v>
      </c>
    </row>
    <row r="157" spans="1:6" x14ac:dyDescent="0.2">
      <c r="A157" t="s">
        <v>6</v>
      </c>
      <c r="B157">
        <v>3238</v>
      </c>
      <c r="C157" t="s">
        <v>115</v>
      </c>
      <c r="D157" t="s">
        <v>8</v>
      </c>
      <c r="E157">
        <v>51.560699999999997</v>
      </c>
      <c r="F157">
        <v>13.482100000000001</v>
      </c>
    </row>
    <row r="158" spans="1:6" x14ac:dyDescent="0.2">
      <c r="A158" t="s">
        <v>6</v>
      </c>
      <c r="B158">
        <v>3238</v>
      </c>
      <c r="C158" t="s">
        <v>116</v>
      </c>
      <c r="D158" t="s">
        <v>8</v>
      </c>
      <c r="E158">
        <v>51.5976</v>
      </c>
      <c r="F158">
        <v>13.7781</v>
      </c>
    </row>
    <row r="159" spans="1:6" x14ac:dyDescent="0.2">
      <c r="A159" t="s">
        <v>6</v>
      </c>
      <c r="B159">
        <v>3238</v>
      </c>
      <c r="C159" t="s">
        <v>11316</v>
      </c>
      <c r="D159" t="s">
        <v>8</v>
      </c>
      <c r="E159">
        <v>51.569499999999998</v>
      </c>
      <c r="F159">
        <v>13.5723</v>
      </c>
    </row>
    <row r="160" spans="1:6" x14ac:dyDescent="0.2">
      <c r="A160" t="s">
        <v>6</v>
      </c>
      <c r="B160">
        <v>3238</v>
      </c>
      <c r="C160" t="s">
        <v>117</v>
      </c>
      <c r="D160" t="s">
        <v>8</v>
      </c>
      <c r="E160">
        <v>51.567799999999998</v>
      </c>
      <c r="F160">
        <v>13.5185</v>
      </c>
    </row>
    <row r="161" spans="1:6" x14ac:dyDescent="0.2">
      <c r="A161" t="s">
        <v>6</v>
      </c>
      <c r="B161">
        <v>3238</v>
      </c>
      <c r="C161" t="s">
        <v>12210</v>
      </c>
      <c r="D161" t="s">
        <v>8</v>
      </c>
      <c r="E161">
        <v>51.64</v>
      </c>
      <c r="F161">
        <v>13.8575</v>
      </c>
    </row>
    <row r="162" spans="1:6" x14ac:dyDescent="0.2">
      <c r="A162" t="s">
        <v>6</v>
      </c>
      <c r="B162">
        <v>3238</v>
      </c>
      <c r="C162" t="s">
        <v>118</v>
      </c>
      <c r="D162" t="s">
        <v>8</v>
      </c>
      <c r="E162">
        <v>51.658099999999997</v>
      </c>
      <c r="F162">
        <v>13.7804</v>
      </c>
    </row>
    <row r="163" spans="1:6" x14ac:dyDescent="0.2">
      <c r="A163" t="s">
        <v>6</v>
      </c>
      <c r="B163">
        <v>3238</v>
      </c>
      <c r="C163" t="s">
        <v>12211</v>
      </c>
      <c r="D163" t="s">
        <v>8</v>
      </c>
      <c r="E163">
        <v>51.658200000000001</v>
      </c>
      <c r="F163">
        <v>13.713800000000001</v>
      </c>
    </row>
    <row r="164" spans="1:6" x14ac:dyDescent="0.2">
      <c r="A164" t="s">
        <v>6</v>
      </c>
      <c r="B164">
        <v>3238</v>
      </c>
      <c r="C164" t="s">
        <v>12212</v>
      </c>
      <c r="D164" t="s">
        <v>8</v>
      </c>
      <c r="E164">
        <v>51.6083</v>
      </c>
      <c r="F164">
        <v>13.658300000000001</v>
      </c>
    </row>
    <row r="165" spans="1:6" x14ac:dyDescent="0.2">
      <c r="A165" t="s">
        <v>6</v>
      </c>
      <c r="B165">
        <v>3238</v>
      </c>
      <c r="C165" t="s">
        <v>119</v>
      </c>
      <c r="D165" t="s">
        <v>8</v>
      </c>
      <c r="E165">
        <v>51.592799999999997</v>
      </c>
      <c r="F165">
        <v>13.5434</v>
      </c>
    </row>
    <row r="166" spans="1:6" x14ac:dyDescent="0.2">
      <c r="A166" t="s">
        <v>6</v>
      </c>
      <c r="B166">
        <v>3246</v>
      </c>
      <c r="C166" t="s">
        <v>120</v>
      </c>
      <c r="D166" t="s">
        <v>8</v>
      </c>
      <c r="E166">
        <v>51.7333</v>
      </c>
      <c r="F166">
        <v>13.7667</v>
      </c>
    </row>
    <row r="167" spans="1:6" x14ac:dyDescent="0.2">
      <c r="A167" t="s">
        <v>6</v>
      </c>
      <c r="B167">
        <v>3246</v>
      </c>
      <c r="C167" t="s">
        <v>121</v>
      </c>
      <c r="D167" t="s">
        <v>8</v>
      </c>
      <c r="E167">
        <v>51.738</v>
      </c>
      <c r="F167">
        <v>13.724600000000001</v>
      </c>
    </row>
    <row r="168" spans="1:6" x14ac:dyDescent="0.2">
      <c r="A168" t="s">
        <v>6</v>
      </c>
      <c r="B168">
        <v>3246</v>
      </c>
      <c r="C168" t="s">
        <v>122</v>
      </c>
      <c r="D168" t="s">
        <v>8</v>
      </c>
      <c r="E168">
        <v>51.712600000000002</v>
      </c>
      <c r="F168">
        <v>13.785600000000001</v>
      </c>
    </row>
    <row r="169" spans="1:6" x14ac:dyDescent="0.2">
      <c r="A169" t="s">
        <v>6</v>
      </c>
      <c r="B169">
        <v>3249</v>
      </c>
      <c r="C169" t="s">
        <v>13502</v>
      </c>
      <c r="D169" t="s">
        <v>8</v>
      </c>
      <c r="E169">
        <v>51.732199999999999</v>
      </c>
      <c r="F169">
        <v>13.6271</v>
      </c>
    </row>
    <row r="170" spans="1:6" x14ac:dyDescent="0.2">
      <c r="A170" t="s">
        <v>6</v>
      </c>
      <c r="B170">
        <v>3249</v>
      </c>
      <c r="C170" t="s">
        <v>123</v>
      </c>
      <c r="D170" t="s">
        <v>8</v>
      </c>
      <c r="E170">
        <v>51.711199999999998</v>
      </c>
      <c r="F170">
        <v>13.632099999999999</v>
      </c>
    </row>
    <row r="171" spans="1:6" x14ac:dyDescent="0.2">
      <c r="A171" t="s">
        <v>6</v>
      </c>
      <c r="B171">
        <v>3249</v>
      </c>
      <c r="C171" t="s">
        <v>124</v>
      </c>
      <c r="D171" t="s">
        <v>8</v>
      </c>
      <c r="E171">
        <v>51.7</v>
      </c>
      <c r="F171">
        <v>13.716699999999999</v>
      </c>
    </row>
    <row r="172" spans="1:6" x14ac:dyDescent="0.2">
      <c r="A172" t="s">
        <v>6</v>
      </c>
      <c r="B172">
        <v>3249</v>
      </c>
      <c r="C172" t="s">
        <v>125</v>
      </c>
      <c r="D172" t="s">
        <v>8</v>
      </c>
      <c r="E172">
        <v>51.6922</v>
      </c>
      <c r="F172">
        <v>13.6473</v>
      </c>
    </row>
    <row r="173" spans="1:6" x14ac:dyDescent="0.2">
      <c r="A173" t="s">
        <v>6</v>
      </c>
      <c r="B173">
        <v>3249</v>
      </c>
      <c r="C173" t="s">
        <v>126</v>
      </c>
      <c r="D173" t="s">
        <v>8</v>
      </c>
      <c r="E173">
        <v>51.6905</v>
      </c>
      <c r="F173">
        <v>13.6829</v>
      </c>
    </row>
    <row r="174" spans="1:6" x14ac:dyDescent="0.2">
      <c r="A174" t="s">
        <v>6</v>
      </c>
      <c r="B174">
        <v>3249</v>
      </c>
      <c r="C174" t="s">
        <v>127</v>
      </c>
      <c r="D174" t="s">
        <v>8</v>
      </c>
      <c r="E174">
        <v>51.719299999999997</v>
      </c>
      <c r="F174">
        <v>13.6486</v>
      </c>
    </row>
    <row r="175" spans="1:6" x14ac:dyDescent="0.2">
      <c r="A175" t="s">
        <v>6</v>
      </c>
      <c r="B175">
        <v>3249</v>
      </c>
      <c r="C175" t="s">
        <v>128</v>
      </c>
      <c r="D175" t="s">
        <v>8</v>
      </c>
      <c r="E175">
        <v>51.735399999999998</v>
      </c>
      <c r="F175">
        <v>13.5932</v>
      </c>
    </row>
    <row r="176" spans="1:6" x14ac:dyDescent="0.2">
      <c r="A176" t="s">
        <v>6</v>
      </c>
      <c r="B176">
        <v>3249</v>
      </c>
      <c r="C176" t="s">
        <v>129</v>
      </c>
      <c r="D176" t="s">
        <v>8</v>
      </c>
      <c r="E176">
        <v>51.686399999999999</v>
      </c>
      <c r="F176">
        <v>13.7241</v>
      </c>
    </row>
    <row r="177" spans="1:6" x14ac:dyDescent="0.2">
      <c r="A177" t="s">
        <v>6</v>
      </c>
      <c r="B177">
        <v>3253</v>
      </c>
      <c r="C177" t="s">
        <v>130</v>
      </c>
      <c r="D177" t="s">
        <v>8</v>
      </c>
      <c r="E177">
        <v>51.692399999999999</v>
      </c>
      <c r="F177">
        <v>13.521100000000001</v>
      </c>
    </row>
    <row r="178" spans="1:6" x14ac:dyDescent="0.2">
      <c r="A178" t="s">
        <v>6</v>
      </c>
      <c r="B178">
        <v>3253</v>
      </c>
      <c r="C178" t="s">
        <v>131</v>
      </c>
      <c r="D178" t="s">
        <v>8</v>
      </c>
      <c r="E178">
        <v>51.661299999999997</v>
      </c>
      <c r="F178">
        <v>13.430099999999999</v>
      </c>
    </row>
    <row r="179" spans="1:6" x14ac:dyDescent="0.2">
      <c r="A179" t="s">
        <v>6</v>
      </c>
      <c r="B179">
        <v>3253</v>
      </c>
      <c r="C179" t="s">
        <v>132</v>
      </c>
      <c r="D179" t="s">
        <v>8</v>
      </c>
      <c r="E179">
        <v>51.636800000000001</v>
      </c>
      <c r="F179">
        <v>13.371499999999999</v>
      </c>
    </row>
    <row r="180" spans="1:6" x14ac:dyDescent="0.2">
      <c r="A180" t="s">
        <v>6</v>
      </c>
      <c r="B180">
        <v>3253</v>
      </c>
      <c r="C180" t="s">
        <v>133</v>
      </c>
      <c r="D180" t="s">
        <v>8</v>
      </c>
      <c r="E180">
        <v>51.673499999999997</v>
      </c>
      <c r="F180">
        <v>13.5092</v>
      </c>
    </row>
    <row r="181" spans="1:6" x14ac:dyDescent="0.2">
      <c r="A181" t="s">
        <v>6</v>
      </c>
      <c r="B181">
        <v>3253</v>
      </c>
      <c r="C181" t="s">
        <v>12213</v>
      </c>
      <c r="D181" t="s">
        <v>8</v>
      </c>
      <c r="E181">
        <v>51.6</v>
      </c>
      <c r="F181">
        <v>13.433299999999999</v>
      </c>
    </row>
    <row r="182" spans="1:6" x14ac:dyDescent="0.2">
      <c r="A182" t="s">
        <v>6</v>
      </c>
      <c r="B182">
        <v>3253</v>
      </c>
      <c r="C182" t="s">
        <v>12214</v>
      </c>
      <c r="D182" t="s">
        <v>8</v>
      </c>
      <c r="E182">
        <v>51.600200000000001</v>
      </c>
      <c r="F182">
        <v>13.489699999999999</v>
      </c>
    </row>
    <row r="183" spans="1:6" x14ac:dyDescent="0.2">
      <c r="A183" t="s">
        <v>6</v>
      </c>
      <c r="B183">
        <v>3253</v>
      </c>
      <c r="C183" t="s">
        <v>11317</v>
      </c>
      <c r="D183" t="s">
        <v>8</v>
      </c>
      <c r="E183">
        <v>51.668599999999998</v>
      </c>
      <c r="F183">
        <v>13.4724</v>
      </c>
    </row>
    <row r="184" spans="1:6" x14ac:dyDescent="0.2">
      <c r="A184" t="s">
        <v>6</v>
      </c>
      <c r="B184">
        <v>3253</v>
      </c>
      <c r="C184" t="s">
        <v>134</v>
      </c>
      <c r="D184" t="s">
        <v>8</v>
      </c>
      <c r="E184">
        <v>51.702300000000001</v>
      </c>
      <c r="F184">
        <v>13.6007</v>
      </c>
    </row>
    <row r="185" spans="1:6" x14ac:dyDescent="0.2">
      <c r="A185" t="s">
        <v>6</v>
      </c>
      <c r="B185">
        <v>3253</v>
      </c>
      <c r="C185" t="s">
        <v>135</v>
      </c>
      <c r="D185" t="s">
        <v>8</v>
      </c>
      <c r="E185">
        <v>51.645299999999999</v>
      </c>
      <c r="F185">
        <v>13.389799999999999</v>
      </c>
    </row>
    <row r="186" spans="1:6" x14ac:dyDescent="0.2">
      <c r="A186" t="s">
        <v>6</v>
      </c>
      <c r="B186">
        <v>3253</v>
      </c>
      <c r="C186" t="s">
        <v>136</v>
      </c>
      <c r="D186" t="s">
        <v>8</v>
      </c>
      <c r="E186">
        <v>51.6</v>
      </c>
      <c r="F186">
        <v>13.3833</v>
      </c>
    </row>
    <row r="187" spans="1:6" x14ac:dyDescent="0.2">
      <c r="A187" t="s">
        <v>6</v>
      </c>
      <c r="B187">
        <v>3253</v>
      </c>
      <c r="C187" t="s">
        <v>137</v>
      </c>
      <c r="D187" t="s">
        <v>8</v>
      </c>
      <c r="E187">
        <v>51.698500000000003</v>
      </c>
      <c r="F187">
        <v>13.5726</v>
      </c>
    </row>
    <row r="188" spans="1:6" x14ac:dyDescent="0.2">
      <c r="A188" t="s">
        <v>6</v>
      </c>
      <c r="B188">
        <v>3253</v>
      </c>
      <c r="C188" t="s">
        <v>138</v>
      </c>
      <c r="D188" t="s">
        <v>8</v>
      </c>
      <c r="E188">
        <v>51.636899999999997</v>
      </c>
      <c r="F188">
        <v>13.6069</v>
      </c>
    </row>
    <row r="189" spans="1:6" x14ac:dyDescent="0.2">
      <c r="A189" t="s">
        <v>6</v>
      </c>
      <c r="B189">
        <v>3253</v>
      </c>
      <c r="C189" t="s">
        <v>139</v>
      </c>
      <c r="D189" t="s">
        <v>8</v>
      </c>
      <c r="E189">
        <v>51.658000000000001</v>
      </c>
      <c r="F189">
        <v>13.5932</v>
      </c>
    </row>
    <row r="190" spans="1:6" x14ac:dyDescent="0.2">
      <c r="A190" t="s">
        <v>6</v>
      </c>
      <c r="B190">
        <v>3253</v>
      </c>
      <c r="C190" t="s">
        <v>140</v>
      </c>
      <c r="D190" t="s">
        <v>8</v>
      </c>
      <c r="E190">
        <v>51.625799999999998</v>
      </c>
      <c r="F190">
        <v>13.5623</v>
      </c>
    </row>
    <row r="191" spans="1:6" x14ac:dyDescent="0.2">
      <c r="A191" t="s">
        <v>6</v>
      </c>
      <c r="B191">
        <v>3253</v>
      </c>
      <c r="C191" t="s">
        <v>141</v>
      </c>
      <c r="D191" t="s">
        <v>8</v>
      </c>
      <c r="E191">
        <v>51.654600000000002</v>
      </c>
      <c r="F191">
        <v>13.5322</v>
      </c>
    </row>
    <row r="192" spans="1:6" x14ac:dyDescent="0.2">
      <c r="A192" t="s">
        <v>6</v>
      </c>
      <c r="B192">
        <v>3253</v>
      </c>
      <c r="C192" t="s">
        <v>12215</v>
      </c>
      <c r="D192" t="s">
        <v>8</v>
      </c>
      <c r="E192">
        <v>51.679000000000002</v>
      </c>
      <c r="F192">
        <v>13.602499999999999</v>
      </c>
    </row>
    <row r="193" spans="1:6" x14ac:dyDescent="0.2">
      <c r="A193" t="s">
        <v>6</v>
      </c>
      <c r="B193">
        <v>4895</v>
      </c>
      <c r="C193" t="s">
        <v>142</v>
      </c>
      <c r="D193" t="s">
        <v>8</v>
      </c>
      <c r="E193">
        <v>51.587499999999999</v>
      </c>
      <c r="F193">
        <v>13.2364</v>
      </c>
    </row>
    <row r="194" spans="1:6" x14ac:dyDescent="0.2">
      <c r="A194" t="s">
        <v>6</v>
      </c>
      <c r="B194">
        <v>4910</v>
      </c>
      <c r="C194" t="s">
        <v>143</v>
      </c>
      <c r="D194" t="s">
        <v>8</v>
      </c>
      <c r="E194">
        <v>51.479300000000002</v>
      </c>
      <c r="F194">
        <v>13.4679</v>
      </c>
    </row>
    <row r="195" spans="1:6" x14ac:dyDescent="0.2">
      <c r="A195" t="s">
        <v>6</v>
      </c>
      <c r="B195">
        <v>4910</v>
      </c>
      <c r="C195" t="s">
        <v>144</v>
      </c>
      <c r="D195" t="s">
        <v>8</v>
      </c>
      <c r="E195">
        <v>51.4604</v>
      </c>
      <c r="F195">
        <v>13.52</v>
      </c>
    </row>
    <row r="196" spans="1:6" x14ac:dyDescent="0.2">
      <c r="A196" t="s">
        <v>6</v>
      </c>
      <c r="B196">
        <v>4916</v>
      </c>
      <c r="C196" t="s">
        <v>145</v>
      </c>
      <c r="D196" t="s">
        <v>8</v>
      </c>
      <c r="E196">
        <v>51.833300000000001</v>
      </c>
      <c r="F196">
        <v>13.2</v>
      </c>
    </row>
    <row r="197" spans="1:6" x14ac:dyDescent="0.2">
      <c r="A197" t="s">
        <v>6</v>
      </c>
      <c r="B197">
        <v>4916</v>
      </c>
      <c r="C197" t="s">
        <v>146</v>
      </c>
      <c r="D197" t="s">
        <v>8</v>
      </c>
      <c r="E197">
        <v>51.683300000000003</v>
      </c>
      <c r="F197">
        <v>13.2333</v>
      </c>
    </row>
    <row r="198" spans="1:6" x14ac:dyDescent="0.2">
      <c r="A198" t="s">
        <v>6</v>
      </c>
      <c r="B198">
        <v>4916</v>
      </c>
      <c r="C198" t="s">
        <v>147</v>
      </c>
      <c r="D198" t="s">
        <v>8</v>
      </c>
      <c r="E198">
        <v>51.844099999999997</v>
      </c>
      <c r="F198">
        <v>13.1607</v>
      </c>
    </row>
    <row r="199" spans="1:6" x14ac:dyDescent="0.2">
      <c r="A199" t="s">
        <v>6</v>
      </c>
      <c r="B199">
        <v>4916</v>
      </c>
      <c r="C199" t="s">
        <v>148</v>
      </c>
      <c r="D199" t="s">
        <v>8</v>
      </c>
      <c r="E199">
        <v>51.7667</v>
      </c>
      <c r="F199">
        <v>13.25</v>
      </c>
    </row>
    <row r="200" spans="1:6" x14ac:dyDescent="0.2">
      <c r="A200" t="s">
        <v>6</v>
      </c>
      <c r="B200">
        <v>4916</v>
      </c>
      <c r="C200" t="s">
        <v>149</v>
      </c>
      <c r="D200" t="s">
        <v>8</v>
      </c>
      <c r="E200">
        <v>51.778199999999998</v>
      </c>
      <c r="F200">
        <v>13.3194</v>
      </c>
    </row>
    <row r="201" spans="1:6" x14ac:dyDescent="0.2">
      <c r="A201" t="s">
        <v>6</v>
      </c>
      <c r="B201">
        <v>4916</v>
      </c>
      <c r="C201" t="s">
        <v>150</v>
      </c>
      <c r="D201" t="s">
        <v>8</v>
      </c>
      <c r="E201">
        <v>51.783299999999997</v>
      </c>
      <c r="F201">
        <v>13.316700000000001</v>
      </c>
    </row>
    <row r="202" spans="1:6" x14ac:dyDescent="0.2">
      <c r="A202" t="s">
        <v>6</v>
      </c>
      <c r="B202">
        <v>4924</v>
      </c>
      <c r="C202" t="s">
        <v>151</v>
      </c>
      <c r="D202" t="s">
        <v>8</v>
      </c>
      <c r="E202">
        <v>51.518300000000004</v>
      </c>
      <c r="F202">
        <v>13.394600000000001</v>
      </c>
    </row>
    <row r="203" spans="1:6" x14ac:dyDescent="0.2">
      <c r="A203" t="s">
        <v>6</v>
      </c>
      <c r="B203">
        <v>4924</v>
      </c>
      <c r="C203" t="s">
        <v>11318</v>
      </c>
      <c r="D203" t="s">
        <v>8</v>
      </c>
      <c r="E203">
        <v>51.5167</v>
      </c>
      <c r="F203">
        <v>13.333299999999999</v>
      </c>
    </row>
    <row r="204" spans="1:6" x14ac:dyDescent="0.2">
      <c r="A204" t="s">
        <v>6</v>
      </c>
      <c r="B204">
        <v>4928</v>
      </c>
      <c r="C204" t="s">
        <v>152</v>
      </c>
      <c r="D204" t="s">
        <v>8</v>
      </c>
      <c r="E204">
        <v>51.467799999999997</v>
      </c>
      <c r="F204">
        <v>13.5663</v>
      </c>
    </row>
    <row r="205" spans="1:6" x14ac:dyDescent="0.2">
      <c r="A205" t="s">
        <v>6</v>
      </c>
      <c r="B205">
        <v>4928</v>
      </c>
      <c r="C205" t="s">
        <v>153</v>
      </c>
      <c r="D205" t="s">
        <v>8</v>
      </c>
      <c r="E205">
        <v>51.4253</v>
      </c>
      <c r="F205">
        <v>13.694900000000001</v>
      </c>
    </row>
    <row r="206" spans="1:6" x14ac:dyDescent="0.2">
      <c r="A206" t="s">
        <v>6</v>
      </c>
      <c r="B206">
        <v>4928</v>
      </c>
      <c r="C206" t="s">
        <v>154</v>
      </c>
      <c r="D206" t="s">
        <v>8</v>
      </c>
      <c r="E206">
        <v>51.466700000000003</v>
      </c>
      <c r="F206">
        <v>13.6167</v>
      </c>
    </row>
    <row r="207" spans="1:6" x14ac:dyDescent="0.2">
      <c r="A207" t="s">
        <v>6</v>
      </c>
      <c r="B207">
        <v>4928</v>
      </c>
      <c r="C207" t="s">
        <v>12216</v>
      </c>
      <c r="D207" t="s">
        <v>8</v>
      </c>
      <c r="E207">
        <v>51.483699999999999</v>
      </c>
      <c r="F207">
        <v>13.5883</v>
      </c>
    </row>
    <row r="208" spans="1:6" x14ac:dyDescent="0.2">
      <c r="A208" t="s">
        <v>6</v>
      </c>
      <c r="B208">
        <v>4931</v>
      </c>
      <c r="C208" t="s">
        <v>11319</v>
      </c>
      <c r="D208" t="s">
        <v>8</v>
      </c>
      <c r="E208">
        <v>51.433300000000003</v>
      </c>
      <c r="F208">
        <v>13.216699999999999</v>
      </c>
    </row>
    <row r="209" spans="1:6" x14ac:dyDescent="0.2">
      <c r="A209" t="s">
        <v>6</v>
      </c>
      <c r="B209">
        <v>4932</v>
      </c>
      <c r="C209" t="s">
        <v>13503</v>
      </c>
      <c r="D209" t="s">
        <v>8</v>
      </c>
      <c r="E209">
        <v>51.383299999999998</v>
      </c>
      <c r="F209">
        <v>13.666700000000001</v>
      </c>
    </row>
    <row r="210" spans="1:6" x14ac:dyDescent="0.2">
      <c r="A210" t="s">
        <v>6</v>
      </c>
      <c r="B210">
        <v>4932</v>
      </c>
      <c r="C210" t="s">
        <v>12217</v>
      </c>
      <c r="D210" t="s">
        <v>8</v>
      </c>
      <c r="E210">
        <v>51.4</v>
      </c>
      <c r="F210">
        <v>13.566700000000001</v>
      </c>
    </row>
    <row r="211" spans="1:6" x14ac:dyDescent="0.2">
      <c r="A211" t="s">
        <v>6</v>
      </c>
      <c r="B211">
        <v>4932</v>
      </c>
      <c r="C211" t="s">
        <v>155</v>
      </c>
      <c r="D211" t="s">
        <v>8</v>
      </c>
      <c r="E211">
        <v>51.463200000000001</v>
      </c>
      <c r="F211">
        <v>13.463800000000001</v>
      </c>
    </row>
    <row r="212" spans="1:6" x14ac:dyDescent="0.2">
      <c r="A212" t="s">
        <v>6</v>
      </c>
      <c r="B212">
        <v>4932</v>
      </c>
      <c r="C212" t="s">
        <v>156</v>
      </c>
      <c r="D212" t="s">
        <v>8</v>
      </c>
      <c r="E212">
        <v>51.4</v>
      </c>
      <c r="F212">
        <v>13.533300000000001</v>
      </c>
    </row>
    <row r="213" spans="1:6" x14ac:dyDescent="0.2">
      <c r="A213" t="s">
        <v>6</v>
      </c>
      <c r="B213">
        <v>4932</v>
      </c>
      <c r="C213" t="s">
        <v>157</v>
      </c>
      <c r="D213" t="s">
        <v>8</v>
      </c>
      <c r="E213">
        <v>51.383299999999998</v>
      </c>
      <c r="F213">
        <v>13.6167</v>
      </c>
    </row>
    <row r="214" spans="1:6" x14ac:dyDescent="0.2">
      <c r="A214" t="s">
        <v>6</v>
      </c>
      <c r="B214">
        <v>4932</v>
      </c>
      <c r="C214" t="s">
        <v>158</v>
      </c>
      <c r="D214" t="s">
        <v>8</v>
      </c>
      <c r="E214">
        <v>51.459800000000001</v>
      </c>
      <c r="F214">
        <v>13.428699999999999</v>
      </c>
    </row>
    <row r="215" spans="1:6" x14ac:dyDescent="0.2">
      <c r="A215" t="s">
        <v>6</v>
      </c>
      <c r="B215">
        <v>4932</v>
      </c>
      <c r="C215" t="s">
        <v>159</v>
      </c>
      <c r="D215" t="s">
        <v>8</v>
      </c>
      <c r="E215">
        <v>51.409399999999998</v>
      </c>
      <c r="F215">
        <v>13.507300000000001</v>
      </c>
    </row>
    <row r="216" spans="1:6" x14ac:dyDescent="0.2">
      <c r="A216" t="s">
        <v>6</v>
      </c>
      <c r="B216">
        <v>4932</v>
      </c>
      <c r="C216" t="s">
        <v>12218</v>
      </c>
      <c r="D216" t="s">
        <v>8</v>
      </c>
      <c r="E216">
        <v>51.415300000000002</v>
      </c>
      <c r="F216">
        <v>13.5501</v>
      </c>
    </row>
    <row r="217" spans="1:6" x14ac:dyDescent="0.2">
      <c r="A217" t="s">
        <v>6</v>
      </c>
      <c r="B217">
        <v>4934</v>
      </c>
      <c r="C217" t="s">
        <v>160</v>
      </c>
      <c r="D217" t="s">
        <v>8</v>
      </c>
      <c r="E217">
        <v>51.5</v>
      </c>
      <c r="F217">
        <v>13.55</v>
      </c>
    </row>
    <row r="218" spans="1:6" x14ac:dyDescent="0.2">
      <c r="A218" t="s">
        <v>6</v>
      </c>
      <c r="B218">
        <v>4934</v>
      </c>
      <c r="C218" t="s">
        <v>161</v>
      </c>
      <c r="D218" t="s">
        <v>8</v>
      </c>
      <c r="E218">
        <v>51.485300000000002</v>
      </c>
      <c r="F218">
        <v>13.538</v>
      </c>
    </row>
    <row r="219" spans="1:6" x14ac:dyDescent="0.2">
      <c r="A219" t="s">
        <v>6</v>
      </c>
      <c r="B219">
        <v>4936</v>
      </c>
      <c r="C219" t="s">
        <v>162</v>
      </c>
      <c r="D219" t="s">
        <v>8</v>
      </c>
      <c r="E219">
        <v>51.694499999999998</v>
      </c>
      <c r="F219">
        <v>13.329599999999999</v>
      </c>
    </row>
    <row r="220" spans="1:6" x14ac:dyDescent="0.2">
      <c r="A220" t="s">
        <v>6</v>
      </c>
      <c r="B220">
        <v>4936</v>
      </c>
      <c r="C220" t="s">
        <v>163</v>
      </c>
      <c r="D220" t="s">
        <v>8</v>
      </c>
      <c r="E220">
        <v>51.686599999999999</v>
      </c>
      <c r="F220">
        <v>13.353999999999999</v>
      </c>
    </row>
    <row r="221" spans="1:6" x14ac:dyDescent="0.2">
      <c r="A221" t="s">
        <v>6</v>
      </c>
      <c r="B221">
        <v>4936</v>
      </c>
      <c r="C221" t="s">
        <v>12219</v>
      </c>
      <c r="D221" t="s">
        <v>8</v>
      </c>
      <c r="E221">
        <v>51.804699999999997</v>
      </c>
      <c r="F221">
        <v>13.387700000000001</v>
      </c>
    </row>
    <row r="222" spans="1:6" x14ac:dyDescent="0.2">
      <c r="A222" t="s">
        <v>6</v>
      </c>
      <c r="B222">
        <v>4936</v>
      </c>
      <c r="C222" t="s">
        <v>164</v>
      </c>
      <c r="D222" t="s">
        <v>8</v>
      </c>
      <c r="E222">
        <v>51.697400000000002</v>
      </c>
      <c r="F222">
        <v>13.4701</v>
      </c>
    </row>
    <row r="223" spans="1:6" x14ac:dyDescent="0.2">
      <c r="A223" t="s">
        <v>6</v>
      </c>
      <c r="B223">
        <v>4936</v>
      </c>
      <c r="C223" t="s">
        <v>165</v>
      </c>
      <c r="D223" t="s">
        <v>8</v>
      </c>
      <c r="E223">
        <v>51.7408</v>
      </c>
      <c r="F223">
        <v>13.491300000000001</v>
      </c>
    </row>
    <row r="224" spans="1:6" x14ac:dyDescent="0.2">
      <c r="A224" t="s">
        <v>6</v>
      </c>
      <c r="B224">
        <v>4936</v>
      </c>
      <c r="C224" t="s">
        <v>166</v>
      </c>
      <c r="D224" t="s">
        <v>8</v>
      </c>
      <c r="E224">
        <v>51.723799999999997</v>
      </c>
      <c r="F224">
        <v>13.382999999999999</v>
      </c>
    </row>
    <row r="225" spans="1:6" x14ac:dyDescent="0.2">
      <c r="A225" t="s">
        <v>6</v>
      </c>
      <c r="B225">
        <v>4936</v>
      </c>
      <c r="C225" t="s">
        <v>167</v>
      </c>
      <c r="D225" t="s">
        <v>8</v>
      </c>
      <c r="E225">
        <v>51.737400000000001</v>
      </c>
      <c r="F225">
        <v>13.440099999999999</v>
      </c>
    </row>
    <row r="226" spans="1:6" x14ac:dyDescent="0.2">
      <c r="A226" t="s">
        <v>6</v>
      </c>
      <c r="B226">
        <v>4936</v>
      </c>
      <c r="C226" t="s">
        <v>168</v>
      </c>
      <c r="D226" t="s">
        <v>8</v>
      </c>
      <c r="E226">
        <v>51.795699999999997</v>
      </c>
      <c r="F226">
        <v>13.4207</v>
      </c>
    </row>
    <row r="227" spans="1:6" x14ac:dyDescent="0.2">
      <c r="A227" t="s">
        <v>6</v>
      </c>
      <c r="B227">
        <v>4936</v>
      </c>
      <c r="C227" t="s">
        <v>12220</v>
      </c>
      <c r="D227" t="s">
        <v>8</v>
      </c>
      <c r="E227">
        <v>51.825000000000003</v>
      </c>
      <c r="F227">
        <v>13.45</v>
      </c>
    </row>
    <row r="228" spans="1:6" x14ac:dyDescent="0.2">
      <c r="A228" t="s">
        <v>6</v>
      </c>
      <c r="B228">
        <v>4936</v>
      </c>
      <c r="C228" t="s">
        <v>169</v>
      </c>
      <c r="D228" t="s">
        <v>8</v>
      </c>
      <c r="E228">
        <v>51.7027</v>
      </c>
      <c r="F228">
        <v>13.4154</v>
      </c>
    </row>
    <row r="229" spans="1:6" x14ac:dyDescent="0.2">
      <c r="A229" t="s">
        <v>6</v>
      </c>
      <c r="B229">
        <v>4936</v>
      </c>
      <c r="C229" t="s">
        <v>170</v>
      </c>
      <c r="D229" t="s">
        <v>8</v>
      </c>
      <c r="E229">
        <v>51.7667</v>
      </c>
      <c r="F229">
        <v>13.466699999999999</v>
      </c>
    </row>
    <row r="230" spans="1:6" x14ac:dyDescent="0.2">
      <c r="A230" t="s">
        <v>6</v>
      </c>
      <c r="B230">
        <v>4936</v>
      </c>
      <c r="C230" t="s">
        <v>171</v>
      </c>
      <c r="D230" t="s">
        <v>8</v>
      </c>
      <c r="E230">
        <v>51.683300000000003</v>
      </c>
      <c r="F230">
        <v>13.375</v>
      </c>
    </row>
    <row r="231" spans="1:6" x14ac:dyDescent="0.2">
      <c r="A231" t="s">
        <v>6</v>
      </c>
      <c r="B231">
        <v>4936</v>
      </c>
      <c r="C231" t="s">
        <v>172</v>
      </c>
      <c r="D231" t="s">
        <v>8</v>
      </c>
      <c r="E231">
        <v>51.721299999999999</v>
      </c>
      <c r="F231">
        <v>13.4186</v>
      </c>
    </row>
    <row r="232" spans="1:6" x14ac:dyDescent="0.2">
      <c r="A232" t="s">
        <v>6</v>
      </c>
      <c r="B232">
        <v>4936</v>
      </c>
      <c r="C232" t="s">
        <v>173</v>
      </c>
      <c r="D232" t="s">
        <v>8</v>
      </c>
      <c r="E232">
        <v>51.709099999999999</v>
      </c>
      <c r="F232">
        <v>13.487299999999999</v>
      </c>
    </row>
    <row r="233" spans="1:6" x14ac:dyDescent="0.2">
      <c r="A233" t="s">
        <v>6</v>
      </c>
      <c r="B233">
        <v>4936</v>
      </c>
      <c r="C233" t="s">
        <v>174</v>
      </c>
      <c r="D233" t="s">
        <v>8</v>
      </c>
      <c r="E233">
        <v>51.783299999999997</v>
      </c>
      <c r="F233">
        <v>13.4</v>
      </c>
    </row>
    <row r="234" spans="1:6" x14ac:dyDescent="0.2">
      <c r="A234" t="s">
        <v>6</v>
      </c>
      <c r="B234">
        <v>4936</v>
      </c>
      <c r="C234" t="s">
        <v>175</v>
      </c>
      <c r="D234" t="s">
        <v>8</v>
      </c>
      <c r="E234">
        <v>51.726799999999997</v>
      </c>
      <c r="F234">
        <v>13.3177</v>
      </c>
    </row>
    <row r="235" spans="1:6" x14ac:dyDescent="0.2">
      <c r="A235" t="s">
        <v>6</v>
      </c>
      <c r="B235">
        <v>4938</v>
      </c>
      <c r="C235" t="s">
        <v>11318</v>
      </c>
      <c r="D235" t="s">
        <v>8</v>
      </c>
      <c r="E235">
        <v>51.5167</v>
      </c>
      <c r="F235">
        <v>13.333299999999999</v>
      </c>
    </row>
    <row r="236" spans="1:6" x14ac:dyDescent="0.2">
      <c r="A236" t="s">
        <v>6</v>
      </c>
      <c r="B236">
        <v>12529</v>
      </c>
      <c r="C236" t="s">
        <v>12221</v>
      </c>
      <c r="D236" t="s">
        <v>8</v>
      </c>
      <c r="E236">
        <v>52.389000000000003</v>
      </c>
      <c r="F236">
        <v>13.5037</v>
      </c>
    </row>
    <row r="237" spans="1:6" x14ac:dyDescent="0.2">
      <c r="A237" t="s">
        <v>6</v>
      </c>
      <c r="B237">
        <v>14461</v>
      </c>
      <c r="C237" t="s">
        <v>176</v>
      </c>
      <c r="D237" t="s">
        <v>8</v>
      </c>
      <c r="E237">
        <v>52.4</v>
      </c>
      <c r="F237">
        <v>13.066700000000001</v>
      </c>
    </row>
    <row r="238" spans="1:6" x14ac:dyDescent="0.2">
      <c r="A238" t="s">
        <v>6</v>
      </c>
      <c r="B238">
        <v>14467</v>
      </c>
      <c r="C238" t="s">
        <v>176</v>
      </c>
      <c r="D238" t="s">
        <v>8</v>
      </c>
      <c r="E238">
        <v>52.402999999999999</v>
      </c>
      <c r="F238">
        <v>13.0626</v>
      </c>
    </row>
    <row r="239" spans="1:6" x14ac:dyDescent="0.2">
      <c r="A239" t="s">
        <v>6</v>
      </c>
      <c r="B239">
        <v>14469</v>
      </c>
      <c r="C239" t="s">
        <v>176</v>
      </c>
      <c r="D239" t="s">
        <v>8</v>
      </c>
      <c r="E239">
        <v>52.409100000000002</v>
      </c>
      <c r="F239">
        <v>12.9899</v>
      </c>
    </row>
    <row r="240" spans="1:6" x14ac:dyDescent="0.2">
      <c r="A240" t="s">
        <v>6</v>
      </c>
      <c r="B240">
        <v>14471</v>
      </c>
      <c r="C240" t="s">
        <v>176</v>
      </c>
      <c r="D240" t="s">
        <v>8</v>
      </c>
      <c r="E240">
        <v>52.374400000000001</v>
      </c>
      <c r="F240">
        <v>13.010199999999999</v>
      </c>
    </row>
    <row r="241" spans="1:6" x14ac:dyDescent="0.2">
      <c r="A241" t="s">
        <v>6</v>
      </c>
      <c r="B241">
        <v>14473</v>
      </c>
      <c r="C241" t="s">
        <v>176</v>
      </c>
      <c r="D241" t="s">
        <v>8</v>
      </c>
      <c r="E241">
        <v>52.390799999999999</v>
      </c>
      <c r="F241">
        <v>13.064500000000001</v>
      </c>
    </row>
    <row r="242" spans="1:6" x14ac:dyDescent="0.2">
      <c r="A242" t="s">
        <v>6</v>
      </c>
      <c r="B242">
        <v>14476</v>
      </c>
      <c r="C242" t="s">
        <v>177</v>
      </c>
      <c r="D242" t="s">
        <v>8</v>
      </c>
      <c r="E242">
        <v>52.459000000000003</v>
      </c>
      <c r="F242">
        <v>12.9663</v>
      </c>
    </row>
    <row r="243" spans="1:6" x14ac:dyDescent="0.2">
      <c r="A243" t="s">
        <v>6</v>
      </c>
      <c r="B243">
        <v>14476</v>
      </c>
      <c r="C243" t="s">
        <v>178</v>
      </c>
      <c r="D243" t="s">
        <v>8</v>
      </c>
      <c r="E243">
        <v>52.4726</v>
      </c>
      <c r="F243">
        <v>12.9376</v>
      </c>
    </row>
    <row r="244" spans="1:6" x14ac:dyDescent="0.2">
      <c r="A244" t="s">
        <v>6</v>
      </c>
      <c r="B244">
        <v>14476</v>
      </c>
      <c r="C244" t="s">
        <v>179</v>
      </c>
      <c r="D244" t="s">
        <v>8</v>
      </c>
      <c r="E244">
        <v>52.448900000000002</v>
      </c>
      <c r="F244">
        <v>13.049200000000001</v>
      </c>
    </row>
    <row r="245" spans="1:6" x14ac:dyDescent="0.2">
      <c r="A245" t="s">
        <v>6</v>
      </c>
      <c r="B245">
        <v>14476</v>
      </c>
      <c r="C245" t="s">
        <v>180</v>
      </c>
      <c r="D245" t="s">
        <v>8</v>
      </c>
      <c r="E245">
        <v>52.474400000000003</v>
      </c>
      <c r="F245">
        <v>12.9899</v>
      </c>
    </row>
    <row r="246" spans="1:6" x14ac:dyDescent="0.2">
      <c r="A246" t="s">
        <v>6</v>
      </c>
      <c r="B246">
        <v>14476</v>
      </c>
      <c r="C246" t="s">
        <v>181</v>
      </c>
      <c r="D246" t="s">
        <v>8</v>
      </c>
      <c r="E246">
        <v>52.406199999999998</v>
      </c>
      <c r="F246">
        <v>12.967000000000001</v>
      </c>
    </row>
    <row r="247" spans="1:6" x14ac:dyDescent="0.2">
      <c r="A247" t="s">
        <v>6</v>
      </c>
      <c r="B247">
        <v>14476</v>
      </c>
      <c r="C247" t="s">
        <v>12222</v>
      </c>
      <c r="D247" t="s">
        <v>8</v>
      </c>
      <c r="E247">
        <v>52.416699999999999</v>
      </c>
      <c r="F247">
        <v>12.7944</v>
      </c>
    </row>
    <row r="248" spans="1:6" x14ac:dyDescent="0.2">
      <c r="A248" t="s">
        <v>6</v>
      </c>
      <c r="B248">
        <v>14476</v>
      </c>
      <c r="C248" t="s">
        <v>13504</v>
      </c>
      <c r="D248" t="s">
        <v>8</v>
      </c>
      <c r="E248">
        <v>52.467500000000001</v>
      </c>
      <c r="F248">
        <v>13.107900000000001</v>
      </c>
    </row>
    <row r="249" spans="1:6" x14ac:dyDescent="0.2">
      <c r="A249" t="s">
        <v>6</v>
      </c>
      <c r="B249">
        <v>14476</v>
      </c>
      <c r="C249" t="s">
        <v>182</v>
      </c>
      <c r="D249" t="s">
        <v>8</v>
      </c>
      <c r="E249">
        <v>52.468899999999998</v>
      </c>
      <c r="F249">
        <v>13.011699999999999</v>
      </c>
    </row>
    <row r="250" spans="1:6" x14ac:dyDescent="0.2">
      <c r="A250" t="s">
        <v>6</v>
      </c>
      <c r="B250">
        <v>14476</v>
      </c>
      <c r="C250" t="s">
        <v>183</v>
      </c>
      <c r="D250" t="s">
        <v>8</v>
      </c>
      <c r="E250">
        <v>52.509700000000002</v>
      </c>
      <c r="F250">
        <v>13.1198</v>
      </c>
    </row>
    <row r="251" spans="1:6" x14ac:dyDescent="0.2">
      <c r="A251" t="s">
        <v>6</v>
      </c>
      <c r="B251">
        <v>14478</v>
      </c>
      <c r="C251" t="s">
        <v>176</v>
      </c>
      <c r="D251" t="s">
        <v>8</v>
      </c>
      <c r="E251">
        <v>52.372500000000002</v>
      </c>
      <c r="F251">
        <v>13.0914</v>
      </c>
    </row>
    <row r="252" spans="1:6" x14ac:dyDescent="0.2">
      <c r="A252" t="s">
        <v>6</v>
      </c>
      <c r="B252">
        <v>14480</v>
      </c>
      <c r="C252" t="s">
        <v>176</v>
      </c>
      <c r="D252" t="s">
        <v>8</v>
      </c>
      <c r="E252">
        <v>52.368899999999996</v>
      </c>
      <c r="F252">
        <v>13.1273</v>
      </c>
    </row>
    <row r="253" spans="1:6" x14ac:dyDescent="0.2">
      <c r="A253" t="s">
        <v>6</v>
      </c>
      <c r="B253">
        <v>14482</v>
      </c>
      <c r="C253" t="s">
        <v>176</v>
      </c>
      <c r="D253" t="s">
        <v>8</v>
      </c>
      <c r="E253">
        <v>52.387099999999997</v>
      </c>
      <c r="F253">
        <v>13.099299999999999</v>
      </c>
    </row>
    <row r="254" spans="1:6" x14ac:dyDescent="0.2">
      <c r="A254" t="s">
        <v>6</v>
      </c>
      <c r="B254">
        <v>14513</v>
      </c>
      <c r="C254" t="s">
        <v>184</v>
      </c>
      <c r="D254" t="s">
        <v>8</v>
      </c>
      <c r="E254">
        <v>52.403100000000002</v>
      </c>
      <c r="F254">
        <v>13.2601</v>
      </c>
    </row>
    <row r="255" spans="1:6" x14ac:dyDescent="0.2">
      <c r="A255" t="s">
        <v>6</v>
      </c>
      <c r="B255">
        <v>14532</v>
      </c>
      <c r="C255" t="s">
        <v>185</v>
      </c>
      <c r="D255" t="s">
        <v>8</v>
      </c>
      <c r="E255">
        <v>52.333599999999997</v>
      </c>
      <c r="F255">
        <v>13.141299999999999</v>
      </c>
    </row>
    <row r="256" spans="1:6" x14ac:dyDescent="0.2">
      <c r="A256" t="s">
        <v>6</v>
      </c>
      <c r="B256">
        <v>14532</v>
      </c>
      <c r="C256" t="s">
        <v>186</v>
      </c>
      <c r="D256" t="s">
        <v>8</v>
      </c>
      <c r="E256">
        <v>52.328299999999999</v>
      </c>
      <c r="F256">
        <v>13.1647</v>
      </c>
    </row>
    <row r="257" spans="1:6" x14ac:dyDescent="0.2">
      <c r="A257" t="s">
        <v>6</v>
      </c>
      <c r="B257">
        <v>14532</v>
      </c>
      <c r="C257" t="s">
        <v>187</v>
      </c>
      <c r="D257" t="s">
        <v>8</v>
      </c>
      <c r="E257">
        <v>52.306100000000001</v>
      </c>
      <c r="F257">
        <v>13.162599999999999</v>
      </c>
    </row>
    <row r="258" spans="1:6" x14ac:dyDescent="0.2">
      <c r="A258" t="s">
        <v>6</v>
      </c>
      <c r="B258">
        <v>14532</v>
      </c>
      <c r="C258" t="s">
        <v>188</v>
      </c>
      <c r="D258" t="s">
        <v>8</v>
      </c>
      <c r="E258">
        <v>52.383299999999998</v>
      </c>
      <c r="F258">
        <v>13.216699999999999</v>
      </c>
    </row>
    <row r="259" spans="1:6" x14ac:dyDescent="0.2">
      <c r="A259" t="s">
        <v>6</v>
      </c>
      <c r="B259">
        <v>14532</v>
      </c>
      <c r="C259" t="s">
        <v>189</v>
      </c>
      <c r="D259" t="s">
        <v>8</v>
      </c>
      <c r="E259">
        <v>52.407899999999998</v>
      </c>
      <c r="F259">
        <v>13.225099999999999</v>
      </c>
    </row>
    <row r="260" spans="1:6" x14ac:dyDescent="0.2">
      <c r="A260" t="s">
        <v>6</v>
      </c>
      <c r="B260">
        <v>14542</v>
      </c>
      <c r="C260" t="s">
        <v>190</v>
      </c>
      <c r="D260" t="s">
        <v>8</v>
      </c>
      <c r="E260">
        <v>52.368699999999997</v>
      </c>
      <c r="F260">
        <v>12.918799999999999</v>
      </c>
    </row>
    <row r="261" spans="1:6" x14ac:dyDescent="0.2">
      <c r="A261" t="s">
        <v>6</v>
      </c>
      <c r="B261">
        <v>14542</v>
      </c>
      <c r="C261" t="s">
        <v>191</v>
      </c>
      <c r="D261" t="s">
        <v>8</v>
      </c>
      <c r="E261">
        <v>52.327100000000002</v>
      </c>
      <c r="F261">
        <v>12.6625</v>
      </c>
    </row>
    <row r="262" spans="1:6" x14ac:dyDescent="0.2">
      <c r="A262" t="s">
        <v>6</v>
      </c>
      <c r="B262">
        <v>14542</v>
      </c>
      <c r="C262" t="s">
        <v>192</v>
      </c>
      <c r="D262" t="s">
        <v>8</v>
      </c>
      <c r="E262">
        <v>52.338900000000002</v>
      </c>
      <c r="F262">
        <v>12.972200000000001</v>
      </c>
    </row>
    <row r="263" spans="1:6" x14ac:dyDescent="0.2">
      <c r="A263" t="s">
        <v>6</v>
      </c>
      <c r="B263">
        <v>14547</v>
      </c>
      <c r="C263" t="s">
        <v>193</v>
      </c>
      <c r="D263" t="s">
        <v>8</v>
      </c>
      <c r="E263">
        <v>52.238100000000003</v>
      </c>
      <c r="F263">
        <v>12.971399999999999</v>
      </c>
    </row>
    <row r="264" spans="1:6" x14ac:dyDescent="0.2">
      <c r="A264" t="s">
        <v>6</v>
      </c>
      <c r="B264">
        <v>14547</v>
      </c>
      <c r="C264" t="s">
        <v>11320</v>
      </c>
      <c r="D264" t="s">
        <v>8</v>
      </c>
      <c r="E264">
        <v>52.244999999999997</v>
      </c>
      <c r="F264">
        <v>13.0792</v>
      </c>
    </row>
    <row r="265" spans="1:6" x14ac:dyDescent="0.2">
      <c r="A265" t="s">
        <v>6</v>
      </c>
      <c r="B265">
        <v>14548</v>
      </c>
      <c r="C265" t="s">
        <v>192</v>
      </c>
      <c r="D265" t="s">
        <v>8</v>
      </c>
      <c r="E265">
        <v>52.338900000000002</v>
      </c>
      <c r="F265">
        <v>12.972200000000001</v>
      </c>
    </row>
    <row r="266" spans="1:6" x14ac:dyDescent="0.2">
      <c r="A266" t="s">
        <v>6</v>
      </c>
      <c r="B266">
        <v>14550</v>
      </c>
      <c r="C266" t="s">
        <v>194</v>
      </c>
      <c r="D266" t="s">
        <v>8</v>
      </c>
      <c r="E266">
        <v>52.402900000000002</v>
      </c>
      <c r="F266">
        <v>12.8245</v>
      </c>
    </row>
    <row r="267" spans="1:6" x14ac:dyDescent="0.2">
      <c r="A267" t="s">
        <v>6</v>
      </c>
      <c r="B267">
        <v>14550</v>
      </c>
      <c r="C267" t="s">
        <v>195</v>
      </c>
      <c r="D267" t="s">
        <v>8</v>
      </c>
      <c r="E267">
        <v>52.416600000000003</v>
      </c>
      <c r="F267">
        <v>12.8034</v>
      </c>
    </row>
    <row r="268" spans="1:6" x14ac:dyDescent="0.2">
      <c r="A268" t="s">
        <v>6</v>
      </c>
      <c r="B268">
        <v>14550</v>
      </c>
      <c r="C268" t="s">
        <v>13493</v>
      </c>
      <c r="D268" t="s">
        <v>8</v>
      </c>
      <c r="E268">
        <v>52.402799999999999</v>
      </c>
      <c r="F268">
        <v>12.779400000000001</v>
      </c>
    </row>
    <row r="269" spans="1:6" x14ac:dyDescent="0.2">
      <c r="A269" t="s">
        <v>6</v>
      </c>
      <c r="B269">
        <v>14550</v>
      </c>
      <c r="C269" t="s">
        <v>196</v>
      </c>
      <c r="D269" t="s">
        <v>8</v>
      </c>
      <c r="E269">
        <v>52.454000000000001</v>
      </c>
      <c r="F269">
        <v>12.8116</v>
      </c>
    </row>
    <row r="270" spans="1:6" x14ac:dyDescent="0.2">
      <c r="A270" t="s">
        <v>6</v>
      </c>
      <c r="B270">
        <v>14550</v>
      </c>
      <c r="C270" t="s">
        <v>197</v>
      </c>
      <c r="D270" t="s">
        <v>8</v>
      </c>
      <c r="E270">
        <v>52.381</v>
      </c>
      <c r="F270">
        <v>12.7934</v>
      </c>
    </row>
    <row r="271" spans="1:6" x14ac:dyDescent="0.2">
      <c r="A271" t="s">
        <v>6</v>
      </c>
      <c r="B271">
        <v>14550</v>
      </c>
      <c r="C271" t="s">
        <v>198</v>
      </c>
      <c r="D271" t="s">
        <v>8</v>
      </c>
      <c r="E271">
        <v>52.446599999999997</v>
      </c>
      <c r="F271">
        <v>12.771800000000001</v>
      </c>
    </row>
    <row r="272" spans="1:6" x14ac:dyDescent="0.2">
      <c r="A272" t="s">
        <v>6</v>
      </c>
      <c r="B272">
        <v>14552</v>
      </c>
      <c r="C272" t="s">
        <v>199</v>
      </c>
      <c r="D272" t="s">
        <v>8</v>
      </c>
      <c r="E272">
        <v>52.316200000000002</v>
      </c>
      <c r="F272">
        <v>13.1251</v>
      </c>
    </row>
    <row r="273" spans="1:6" x14ac:dyDescent="0.2">
      <c r="A273" t="s">
        <v>6</v>
      </c>
      <c r="B273">
        <v>14552</v>
      </c>
      <c r="C273" t="s">
        <v>200</v>
      </c>
      <c r="D273" t="s">
        <v>8</v>
      </c>
      <c r="E273">
        <v>52.283000000000001</v>
      </c>
      <c r="F273">
        <v>13.0617</v>
      </c>
    </row>
    <row r="274" spans="1:6" x14ac:dyDescent="0.2">
      <c r="A274" t="s">
        <v>6</v>
      </c>
      <c r="B274">
        <v>14552</v>
      </c>
      <c r="C274" t="s">
        <v>201</v>
      </c>
      <c r="D274" t="s">
        <v>8</v>
      </c>
      <c r="E274">
        <v>52.27</v>
      </c>
      <c r="F274">
        <v>13.1198</v>
      </c>
    </row>
    <row r="275" spans="1:6" x14ac:dyDescent="0.2">
      <c r="A275" t="s">
        <v>6</v>
      </c>
      <c r="B275">
        <v>14552</v>
      </c>
      <c r="C275" t="s">
        <v>202</v>
      </c>
      <c r="D275" t="s">
        <v>8</v>
      </c>
      <c r="E275">
        <v>52.270299999999999</v>
      </c>
      <c r="F275">
        <v>13.0754</v>
      </c>
    </row>
    <row r="276" spans="1:6" x14ac:dyDescent="0.2">
      <c r="A276" t="s">
        <v>6</v>
      </c>
      <c r="B276">
        <v>14552</v>
      </c>
      <c r="C276" t="s">
        <v>203</v>
      </c>
      <c r="D276" t="s">
        <v>8</v>
      </c>
      <c r="E276">
        <v>52.313499999999998</v>
      </c>
      <c r="F276">
        <v>13.03</v>
      </c>
    </row>
    <row r="277" spans="1:6" x14ac:dyDescent="0.2">
      <c r="A277" t="s">
        <v>6</v>
      </c>
      <c r="B277">
        <v>14554</v>
      </c>
      <c r="C277" t="s">
        <v>204</v>
      </c>
      <c r="D277" t="s">
        <v>8</v>
      </c>
      <c r="E277">
        <v>52.272199999999998</v>
      </c>
      <c r="F277">
        <v>13.0167</v>
      </c>
    </row>
    <row r="278" spans="1:6" x14ac:dyDescent="0.2">
      <c r="A278" t="s">
        <v>6</v>
      </c>
      <c r="B278">
        <v>14557</v>
      </c>
      <c r="C278" t="s">
        <v>205</v>
      </c>
      <c r="D278" t="s">
        <v>8</v>
      </c>
      <c r="E278">
        <v>52.331800000000001</v>
      </c>
      <c r="F278">
        <v>13.062200000000001</v>
      </c>
    </row>
    <row r="279" spans="1:6" x14ac:dyDescent="0.2">
      <c r="A279" t="s">
        <v>6</v>
      </c>
      <c r="B279">
        <v>14557</v>
      </c>
      <c r="C279" t="s">
        <v>206</v>
      </c>
      <c r="D279" t="s">
        <v>8</v>
      </c>
      <c r="E279">
        <v>52.316699999999997</v>
      </c>
      <c r="F279">
        <v>13.066700000000001</v>
      </c>
    </row>
    <row r="280" spans="1:6" x14ac:dyDescent="0.2">
      <c r="A280" t="s">
        <v>6</v>
      </c>
      <c r="B280">
        <v>14558</v>
      </c>
      <c r="C280" t="s">
        <v>11321</v>
      </c>
      <c r="D280" t="s">
        <v>8</v>
      </c>
      <c r="E280">
        <v>52.347200000000001</v>
      </c>
      <c r="F280">
        <v>13.1053</v>
      </c>
    </row>
    <row r="281" spans="1:6" x14ac:dyDescent="0.2">
      <c r="A281" t="s">
        <v>6</v>
      </c>
      <c r="B281">
        <v>14612</v>
      </c>
      <c r="C281" t="s">
        <v>207</v>
      </c>
      <c r="D281" t="s">
        <v>8</v>
      </c>
      <c r="E281">
        <v>52.560099999999998</v>
      </c>
      <c r="F281">
        <v>13.092700000000001</v>
      </c>
    </row>
    <row r="282" spans="1:6" x14ac:dyDescent="0.2">
      <c r="A282" t="s">
        <v>6</v>
      </c>
      <c r="B282">
        <v>14621</v>
      </c>
      <c r="C282" t="s">
        <v>12223</v>
      </c>
      <c r="D282" t="s">
        <v>8</v>
      </c>
      <c r="E282">
        <v>52.619199999999999</v>
      </c>
      <c r="F282">
        <v>13.1265</v>
      </c>
    </row>
    <row r="283" spans="1:6" x14ac:dyDescent="0.2">
      <c r="A283" t="s">
        <v>6</v>
      </c>
      <c r="B283">
        <v>14624</v>
      </c>
      <c r="C283" t="s">
        <v>12224</v>
      </c>
      <c r="D283" t="s">
        <v>8</v>
      </c>
      <c r="E283">
        <v>52.542700000000004</v>
      </c>
      <c r="F283">
        <v>13.058400000000001</v>
      </c>
    </row>
    <row r="284" spans="1:6" x14ac:dyDescent="0.2">
      <c r="A284" t="s">
        <v>6</v>
      </c>
      <c r="B284">
        <v>14627</v>
      </c>
      <c r="C284" t="s">
        <v>208</v>
      </c>
      <c r="D284" t="s">
        <v>8</v>
      </c>
      <c r="E284">
        <v>52.542499999999997</v>
      </c>
      <c r="F284">
        <v>12.9879</v>
      </c>
    </row>
    <row r="285" spans="1:6" x14ac:dyDescent="0.2">
      <c r="A285" t="s">
        <v>6</v>
      </c>
      <c r="B285">
        <v>14641</v>
      </c>
      <c r="C285" t="s">
        <v>209</v>
      </c>
      <c r="D285" t="s">
        <v>8</v>
      </c>
      <c r="E285">
        <v>52.517699999999998</v>
      </c>
      <c r="F285">
        <v>12.854200000000001</v>
      </c>
    </row>
    <row r="286" spans="1:6" x14ac:dyDescent="0.2">
      <c r="A286" t="s">
        <v>6</v>
      </c>
      <c r="B286">
        <v>14641</v>
      </c>
      <c r="C286" t="s">
        <v>12225</v>
      </c>
      <c r="D286" t="s">
        <v>8</v>
      </c>
      <c r="E286">
        <v>52.686</v>
      </c>
      <c r="F286">
        <v>12.935499999999999</v>
      </c>
    </row>
    <row r="287" spans="1:6" x14ac:dyDescent="0.2">
      <c r="A287" t="s">
        <v>6</v>
      </c>
      <c r="B287">
        <v>14641</v>
      </c>
      <c r="C287" t="s">
        <v>210</v>
      </c>
      <c r="D287" t="s">
        <v>8</v>
      </c>
      <c r="E287">
        <v>52.624600000000001</v>
      </c>
      <c r="F287">
        <v>12.7514</v>
      </c>
    </row>
    <row r="288" spans="1:6" x14ac:dyDescent="0.2">
      <c r="A288" t="s">
        <v>6</v>
      </c>
      <c r="B288">
        <v>14641</v>
      </c>
      <c r="C288" t="s">
        <v>211</v>
      </c>
      <c r="D288" t="s">
        <v>8</v>
      </c>
      <c r="E288">
        <v>52.567</v>
      </c>
      <c r="F288">
        <v>12.708299999999999</v>
      </c>
    </row>
    <row r="289" spans="1:6" x14ac:dyDescent="0.2">
      <c r="A289" t="s">
        <v>6</v>
      </c>
      <c r="B289">
        <v>14641</v>
      </c>
      <c r="C289" t="s">
        <v>212</v>
      </c>
      <c r="D289" t="s">
        <v>8</v>
      </c>
      <c r="E289">
        <v>52.496299999999998</v>
      </c>
      <c r="F289">
        <v>12.923400000000001</v>
      </c>
    </row>
    <row r="290" spans="1:6" x14ac:dyDescent="0.2">
      <c r="A290" t="s">
        <v>6</v>
      </c>
      <c r="B290">
        <v>14641</v>
      </c>
      <c r="C290" t="s">
        <v>213</v>
      </c>
      <c r="D290" t="s">
        <v>8</v>
      </c>
      <c r="E290">
        <v>52.656100000000002</v>
      </c>
      <c r="F290">
        <v>12.803900000000001</v>
      </c>
    </row>
    <row r="291" spans="1:6" x14ac:dyDescent="0.2">
      <c r="A291" t="s">
        <v>6</v>
      </c>
      <c r="B291">
        <v>14641</v>
      </c>
      <c r="C291" t="s">
        <v>214</v>
      </c>
      <c r="D291" t="s">
        <v>8</v>
      </c>
      <c r="E291">
        <v>52.6389</v>
      </c>
      <c r="F291">
        <v>13.042299999999999</v>
      </c>
    </row>
    <row r="292" spans="1:6" x14ac:dyDescent="0.2">
      <c r="A292" t="s">
        <v>6</v>
      </c>
      <c r="B292">
        <v>14641</v>
      </c>
      <c r="C292" t="s">
        <v>11322</v>
      </c>
      <c r="D292" t="s">
        <v>8</v>
      </c>
      <c r="E292">
        <v>52.676299999999998</v>
      </c>
      <c r="F292">
        <v>12.964600000000001</v>
      </c>
    </row>
    <row r="293" spans="1:6" x14ac:dyDescent="0.2">
      <c r="A293" t="s">
        <v>6</v>
      </c>
      <c r="B293">
        <v>14641</v>
      </c>
      <c r="C293" t="s">
        <v>215</v>
      </c>
      <c r="D293" t="s">
        <v>8</v>
      </c>
      <c r="E293">
        <v>52.579099999999997</v>
      </c>
      <c r="F293">
        <v>12.872</v>
      </c>
    </row>
    <row r="294" spans="1:6" x14ac:dyDescent="0.2">
      <c r="A294" t="s">
        <v>6</v>
      </c>
      <c r="B294">
        <v>14641</v>
      </c>
      <c r="C294" t="s">
        <v>216</v>
      </c>
      <c r="D294" t="s">
        <v>8</v>
      </c>
      <c r="E294">
        <v>52.712499999999999</v>
      </c>
      <c r="F294">
        <v>12.9337</v>
      </c>
    </row>
    <row r="295" spans="1:6" x14ac:dyDescent="0.2">
      <c r="A295" t="s">
        <v>6</v>
      </c>
      <c r="B295">
        <v>14641</v>
      </c>
      <c r="C295" t="s">
        <v>11323</v>
      </c>
      <c r="D295" t="s">
        <v>8</v>
      </c>
      <c r="E295">
        <v>52.666699999999999</v>
      </c>
      <c r="F295">
        <v>12.6111</v>
      </c>
    </row>
    <row r="296" spans="1:6" x14ac:dyDescent="0.2">
      <c r="A296" t="s">
        <v>6</v>
      </c>
      <c r="B296">
        <v>14641</v>
      </c>
      <c r="C296" t="s">
        <v>217</v>
      </c>
      <c r="D296" t="s">
        <v>8</v>
      </c>
      <c r="E296">
        <v>52.632800000000003</v>
      </c>
      <c r="F296">
        <v>12.713800000000001</v>
      </c>
    </row>
    <row r="297" spans="1:6" x14ac:dyDescent="0.2">
      <c r="A297" t="s">
        <v>6</v>
      </c>
      <c r="B297">
        <v>14641</v>
      </c>
      <c r="C297" t="s">
        <v>218</v>
      </c>
      <c r="D297" t="s">
        <v>8</v>
      </c>
      <c r="E297">
        <v>52.530500000000004</v>
      </c>
      <c r="F297">
        <v>12.818099999999999</v>
      </c>
    </row>
    <row r="298" spans="1:6" x14ac:dyDescent="0.2">
      <c r="A298" t="s">
        <v>6</v>
      </c>
      <c r="B298">
        <v>14641</v>
      </c>
      <c r="C298" t="s">
        <v>219</v>
      </c>
      <c r="D298" t="s">
        <v>8</v>
      </c>
      <c r="E298">
        <v>52.677</v>
      </c>
      <c r="F298">
        <v>12.710699999999999</v>
      </c>
    </row>
    <row r="299" spans="1:6" x14ac:dyDescent="0.2">
      <c r="A299" t="s">
        <v>6</v>
      </c>
      <c r="B299">
        <v>14641</v>
      </c>
      <c r="C299" t="s">
        <v>220</v>
      </c>
      <c r="D299" t="s">
        <v>8</v>
      </c>
      <c r="E299">
        <v>52.606999999999999</v>
      </c>
      <c r="F299">
        <v>12.873699999999999</v>
      </c>
    </row>
    <row r="300" spans="1:6" x14ac:dyDescent="0.2">
      <c r="A300" t="s">
        <v>6</v>
      </c>
      <c r="B300">
        <v>14641</v>
      </c>
      <c r="C300" t="s">
        <v>221</v>
      </c>
      <c r="D300" t="s">
        <v>8</v>
      </c>
      <c r="E300">
        <v>52.639899999999997</v>
      </c>
      <c r="F300">
        <v>13.0869</v>
      </c>
    </row>
    <row r="301" spans="1:6" x14ac:dyDescent="0.2">
      <c r="A301" t="s">
        <v>6</v>
      </c>
      <c r="B301">
        <v>14641</v>
      </c>
      <c r="C301" t="s">
        <v>222</v>
      </c>
      <c r="D301" t="s">
        <v>8</v>
      </c>
      <c r="E301">
        <v>52.615299999999998</v>
      </c>
      <c r="F301">
        <v>12.830500000000001</v>
      </c>
    </row>
    <row r="302" spans="1:6" x14ac:dyDescent="0.2">
      <c r="A302" t="s">
        <v>6</v>
      </c>
      <c r="B302">
        <v>14641</v>
      </c>
      <c r="C302" t="s">
        <v>13505</v>
      </c>
      <c r="D302" t="s">
        <v>8</v>
      </c>
      <c r="E302">
        <v>52.579599999999999</v>
      </c>
      <c r="F302">
        <v>12.732900000000001</v>
      </c>
    </row>
    <row r="303" spans="1:6" x14ac:dyDescent="0.2">
      <c r="A303" t="s">
        <v>6</v>
      </c>
      <c r="B303">
        <v>14641</v>
      </c>
      <c r="C303" t="s">
        <v>223</v>
      </c>
      <c r="D303" t="s">
        <v>8</v>
      </c>
      <c r="E303">
        <v>52.653799999999997</v>
      </c>
      <c r="F303">
        <v>12.9876</v>
      </c>
    </row>
    <row r="304" spans="1:6" x14ac:dyDescent="0.2">
      <c r="A304" t="s">
        <v>6</v>
      </c>
      <c r="B304">
        <v>14641</v>
      </c>
      <c r="C304" t="s">
        <v>224</v>
      </c>
      <c r="D304" t="s">
        <v>8</v>
      </c>
      <c r="E304">
        <v>52.533700000000003</v>
      </c>
      <c r="F304">
        <v>12.757400000000001</v>
      </c>
    </row>
    <row r="305" spans="1:6" x14ac:dyDescent="0.2">
      <c r="A305" t="s">
        <v>6</v>
      </c>
      <c r="B305">
        <v>14641</v>
      </c>
      <c r="C305" t="s">
        <v>13139</v>
      </c>
      <c r="D305" t="s">
        <v>8</v>
      </c>
      <c r="E305">
        <v>52.689799999999998</v>
      </c>
      <c r="F305">
        <v>12.65</v>
      </c>
    </row>
    <row r="306" spans="1:6" x14ac:dyDescent="0.2">
      <c r="A306" t="s">
        <v>6</v>
      </c>
      <c r="B306">
        <v>14641</v>
      </c>
      <c r="C306" t="s">
        <v>225</v>
      </c>
      <c r="D306" t="s">
        <v>8</v>
      </c>
      <c r="E306">
        <v>52.6248</v>
      </c>
      <c r="F306">
        <v>12.685499999999999</v>
      </c>
    </row>
    <row r="307" spans="1:6" x14ac:dyDescent="0.2">
      <c r="A307" t="s">
        <v>6</v>
      </c>
      <c r="B307">
        <v>14641</v>
      </c>
      <c r="C307" t="s">
        <v>226</v>
      </c>
      <c r="D307" t="s">
        <v>8</v>
      </c>
      <c r="E307">
        <v>52.55</v>
      </c>
      <c r="F307">
        <v>12.95</v>
      </c>
    </row>
    <row r="308" spans="1:6" x14ac:dyDescent="0.2">
      <c r="A308" t="s">
        <v>6</v>
      </c>
      <c r="B308">
        <v>14641</v>
      </c>
      <c r="C308" t="s">
        <v>227</v>
      </c>
      <c r="D308" t="s">
        <v>8</v>
      </c>
      <c r="E308">
        <v>52.588700000000003</v>
      </c>
      <c r="F308">
        <v>12.926600000000001</v>
      </c>
    </row>
    <row r="309" spans="1:6" x14ac:dyDescent="0.2">
      <c r="A309" t="s">
        <v>6</v>
      </c>
      <c r="B309">
        <v>14641</v>
      </c>
      <c r="C309" t="s">
        <v>228</v>
      </c>
      <c r="D309" t="s">
        <v>8</v>
      </c>
      <c r="E309">
        <v>52.573</v>
      </c>
      <c r="F309">
        <v>12.959199999999999</v>
      </c>
    </row>
    <row r="310" spans="1:6" x14ac:dyDescent="0.2">
      <c r="A310" t="s">
        <v>6</v>
      </c>
      <c r="B310">
        <v>14641</v>
      </c>
      <c r="C310" t="s">
        <v>229</v>
      </c>
      <c r="D310" t="s">
        <v>8</v>
      </c>
      <c r="E310">
        <v>52.620100000000001</v>
      </c>
      <c r="F310">
        <v>12.7951</v>
      </c>
    </row>
    <row r="311" spans="1:6" x14ac:dyDescent="0.2">
      <c r="A311" t="s">
        <v>6</v>
      </c>
      <c r="B311">
        <v>14641</v>
      </c>
      <c r="C311" t="s">
        <v>230</v>
      </c>
      <c r="D311" t="s">
        <v>8</v>
      </c>
      <c r="E311">
        <v>52.662999999999997</v>
      </c>
      <c r="F311">
        <v>12.905799999999999</v>
      </c>
    </row>
    <row r="312" spans="1:6" x14ac:dyDescent="0.2">
      <c r="A312" t="s">
        <v>6</v>
      </c>
      <c r="B312">
        <v>14641</v>
      </c>
      <c r="C312" t="s">
        <v>231</v>
      </c>
      <c r="D312" t="s">
        <v>8</v>
      </c>
      <c r="E312">
        <v>52.642400000000002</v>
      </c>
      <c r="F312">
        <v>12.6668</v>
      </c>
    </row>
    <row r="313" spans="1:6" x14ac:dyDescent="0.2">
      <c r="A313" t="s">
        <v>6</v>
      </c>
      <c r="B313">
        <v>14641</v>
      </c>
      <c r="C313" t="s">
        <v>232</v>
      </c>
      <c r="D313" t="s">
        <v>8</v>
      </c>
      <c r="E313">
        <v>52.658499999999997</v>
      </c>
      <c r="F313">
        <v>13.0124</v>
      </c>
    </row>
    <row r="314" spans="1:6" x14ac:dyDescent="0.2">
      <c r="A314" t="s">
        <v>6</v>
      </c>
      <c r="B314">
        <v>14656</v>
      </c>
      <c r="C314" t="s">
        <v>233</v>
      </c>
      <c r="D314" t="s">
        <v>8</v>
      </c>
      <c r="E314">
        <v>52.583300000000001</v>
      </c>
      <c r="F314">
        <v>13</v>
      </c>
    </row>
    <row r="315" spans="1:6" x14ac:dyDescent="0.2">
      <c r="A315" t="s">
        <v>6</v>
      </c>
      <c r="B315">
        <v>14662</v>
      </c>
      <c r="C315" t="s">
        <v>234</v>
      </c>
      <c r="D315" t="s">
        <v>8</v>
      </c>
      <c r="E315">
        <v>52.728400000000001</v>
      </c>
      <c r="F315">
        <v>12.6256</v>
      </c>
    </row>
    <row r="316" spans="1:6" x14ac:dyDescent="0.2">
      <c r="A316" t="s">
        <v>6</v>
      </c>
      <c r="B316">
        <v>14662</v>
      </c>
      <c r="C316" t="s">
        <v>11323</v>
      </c>
      <c r="D316" t="s">
        <v>8</v>
      </c>
      <c r="E316">
        <v>52.666699999999999</v>
      </c>
      <c r="F316">
        <v>12.6111</v>
      </c>
    </row>
    <row r="317" spans="1:6" x14ac:dyDescent="0.2">
      <c r="A317" t="s">
        <v>6</v>
      </c>
      <c r="B317">
        <v>14662</v>
      </c>
      <c r="C317" t="s">
        <v>235</v>
      </c>
      <c r="D317" t="s">
        <v>8</v>
      </c>
      <c r="E317">
        <v>52.711300000000001</v>
      </c>
      <c r="F317">
        <v>12.6433</v>
      </c>
    </row>
    <row r="318" spans="1:6" x14ac:dyDescent="0.2">
      <c r="A318" t="s">
        <v>6</v>
      </c>
      <c r="B318">
        <v>14662</v>
      </c>
      <c r="C318" t="s">
        <v>236</v>
      </c>
      <c r="D318" t="s">
        <v>8</v>
      </c>
      <c r="E318">
        <v>52.7376</v>
      </c>
      <c r="F318">
        <v>12.579700000000001</v>
      </c>
    </row>
    <row r="319" spans="1:6" x14ac:dyDescent="0.2">
      <c r="A319" t="s">
        <v>6</v>
      </c>
      <c r="B319">
        <v>14669</v>
      </c>
      <c r="C319" t="s">
        <v>237</v>
      </c>
      <c r="D319" t="s">
        <v>8</v>
      </c>
      <c r="E319">
        <v>52.483699999999999</v>
      </c>
      <c r="F319">
        <v>12.7845</v>
      </c>
    </row>
    <row r="320" spans="1:6" x14ac:dyDescent="0.2">
      <c r="A320" t="s">
        <v>6</v>
      </c>
      <c r="B320">
        <v>14669</v>
      </c>
      <c r="C320" t="s">
        <v>238</v>
      </c>
      <c r="D320" t="s">
        <v>8</v>
      </c>
      <c r="E320">
        <v>52.478099999999998</v>
      </c>
      <c r="F320">
        <v>12.8453</v>
      </c>
    </row>
    <row r="321" spans="1:6" x14ac:dyDescent="0.2">
      <c r="A321" t="s">
        <v>6</v>
      </c>
      <c r="B321">
        <v>14712</v>
      </c>
      <c r="C321" t="s">
        <v>239</v>
      </c>
      <c r="D321" t="s">
        <v>8</v>
      </c>
      <c r="E321">
        <v>52.6066</v>
      </c>
      <c r="F321">
        <v>12.337</v>
      </c>
    </row>
    <row r="322" spans="1:6" x14ac:dyDescent="0.2">
      <c r="A322" t="s">
        <v>6</v>
      </c>
      <c r="B322">
        <v>14715</v>
      </c>
      <c r="C322" t="s">
        <v>13506</v>
      </c>
      <c r="D322" t="s">
        <v>8</v>
      </c>
      <c r="E322">
        <v>52.5929</v>
      </c>
      <c r="F322">
        <v>12.232699999999999</v>
      </c>
    </row>
    <row r="323" spans="1:6" x14ac:dyDescent="0.2">
      <c r="A323" t="s">
        <v>6</v>
      </c>
      <c r="B323">
        <v>14715</v>
      </c>
      <c r="C323" t="s">
        <v>13140</v>
      </c>
      <c r="D323" t="s">
        <v>8</v>
      </c>
      <c r="E323">
        <v>52.6</v>
      </c>
      <c r="F323">
        <v>12.65</v>
      </c>
    </row>
    <row r="324" spans="1:6" x14ac:dyDescent="0.2">
      <c r="A324" t="s">
        <v>6</v>
      </c>
      <c r="B324">
        <v>14715</v>
      </c>
      <c r="C324" t="s">
        <v>13141</v>
      </c>
      <c r="D324" t="s">
        <v>8</v>
      </c>
      <c r="E324">
        <v>52.566699999999997</v>
      </c>
      <c r="F324">
        <v>12.566700000000001</v>
      </c>
    </row>
    <row r="325" spans="1:6" x14ac:dyDescent="0.2">
      <c r="A325" t="s">
        <v>6</v>
      </c>
      <c r="B325">
        <v>14715</v>
      </c>
      <c r="C325" t="s">
        <v>13142</v>
      </c>
      <c r="D325" t="s">
        <v>8</v>
      </c>
      <c r="E325">
        <v>52.578899999999997</v>
      </c>
      <c r="F325">
        <v>12.472200000000001</v>
      </c>
    </row>
    <row r="326" spans="1:6" x14ac:dyDescent="0.2">
      <c r="A326" t="s">
        <v>6</v>
      </c>
      <c r="B326">
        <v>14715</v>
      </c>
      <c r="C326" t="s">
        <v>240</v>
      </c>
      <c r="D326" t="s">
        <v>8</v>
      </c>
      <c r="E326">
        <v>52.528199999999998</v>
      </c>
      <c r="F326">
        <v>12.21</v>
      </c>
    </row>
    <row r="327" spans="1:6" x14ac:dyDescent="0.2">
      <c r="A327" t="s">
        <v>6</v>
      </c>
      <c r="B327">
        <v>14715</v>
      </c>
      <c r="C327" t="s">
        <v>13143</v>
      </c>
      <c r="D327" t="s">
        <v>8</v>
      </c>
      <c r="E327">
        <v>52.566699999999997</v>
      </c>
      <c r="F327">
        <v>12.6167</v>
      </c>
    </row>
    <row r="328" spans="1:6" x14ac:dyDescent="0.2">
      <c r="A328" t="s">
        <v>6</v>
      </c>
      <c r="B328">
        <v>14715</v>
      </c>
      <c r="C328" t="s">
        <v>241</v>
      </c>
      <c r="D328" t="s">
        <v>8</v>
      </c>
      <c r="E328">
        <v>52.664200000000001</v>
      </c>
      <c r="F328">
        <v>12.535299999999999</v>
      </c>
    </row>
    <row r="329" spans="1:6" x14ac:dyDescent="0.2">
      <c r="A329" t="s">
        <v>6</v>
      </c>
      <c r="B329">
        <v>14715</v>
      </c>
      <c r="C329" t="s">
        <v>242</v>
      </c>
      <c r="D329" t="s">
        <v>8</v>
      </c>
      <c r="E329">
        <v>52.633299999999998</v>
      </c>
      <c r="F329">
        <v>12.5167</v>
      </c>
    </row>
    <row r="330" spans="1:6" x14ac:dyDescent="0.2">
      <c r="A330" t="s">
        <v>6</v>
      </c>
      <c r="B330">
        <v>14715</v>
      </c>
      <c r="C330" t="s">
        <v>243</v>
      </c>
      <c r="D330" t="s">
        <v>8</v>
      </c>
      <c r="E330">
        <v>52.613500000000002</v>
      </c>
      <c r="F330">
        <v>12.6014</v>
      </c>
    </row>
    <row r="331" spans="1:6" x14ac:dyDescent="0.2">
      <c r="A331" t="s">
        <v>6</v>
      </c>
      <c r="B331">
        <v>14715</v>
      </c>
      <c r="C331" t="s">
        <v>244</v>
      </c>
      <c r="D331" t="s">
        <v>8</v>
      </c>
      <c r="E331">
        <v>52.467199999999998</v>
      </c>
      <c r="F331">
        <v>12.360799999999999</v>
      </c>
    </row>
    <row r="332" spans="1:6" x14ac:dyDescent="0.2">
      <c r="A332" t="s">
        <v>6</v>
      </c>
      <c r="B332">
        <v>14715</v>
      </c>
      <c r="C332" t="s">
        <v>245</v>
      </c>
      <c r="D332" t="s">
        <v>8</v>
      </c>
      <c r="E332">
        <v>52.4876</v>
      </c>
      <c r="F332">
        <v>12.343299999999999</v>
      </c>
    </row>
    <row r="333" spans="1:6" x14ac:dyDescent="0.2">
      <c r="A333" t="s">
        <v>6</v>
      </c>
      <c r="B333">
        <v>14715</v>
      </c>
      <c r="C333" t="s">
        <v>246</v>
      </c>
      <c r="D333" t="s">
        <v>8</v>
      </c>
      <c r="E333">
        <v>52.6</v>
      </c>
      <c r="F333">
        <v>12.5</v>
      </c>
    </row>
    <row r="334" spans="1:6" x14ac:dyDescent="0.2">
      <c r="A334" t="s">
        <v>6</v>
      </c>
      <c r="B334">
        <v>14715</v>
      </c>
      <c r="C334" t="s">
        <v>12226</v>
      </c>
      <c r="D334" t="s">
        <v>8</v>
      </c>
      <c r="E334">
        <v>52.475499999999997</v>
      </c>
      <c r="F334">
        <v>12.389900000000001</v>
      </c>
    </row>
    <row r="335" spans="1:6" x14ac:dyDescent="0.2">
      <c r="A335" t="s">
        <v>6</v>
      </c>
      <c r="B335">
        <v>14715</v>
      </c>
      <c r="C335" t="s">
        <v>13144</v>
      </c>
      <c r="D335" t="s">
        <v>8</v>
      </c>
      <c r="E335">
        <v>52.583300000000001</v>
      </c>
      <c r="F335">
        <v>12.6333</v>
      </c>
    </row>
    <row r="336" spans="1:6" x14ac:dyDescent="0.2">
      <c r="A336" t="s">
        <v>6</v>
      </c>
      <c r="B336">
        <v>14715</v>
      </c>
      <c r="C336" t="s">
        <v>13145</v>
      </c>
      <c r="D336" t="s">
        <v>8</v>
      </c>
      <c r="E336">
        <v>52.587499999999999</v>
      </c>
      <c r="F336">
        <v>12.6167</v>
      </c>
    </row>
    <row r="337" spans="1:6" x14ac:dyDescent="0.2">
      <c r="A337" t="s">
        <v>6</v>
      </c>
      <c r="B337">
        <v>14715</v>
      </c>
      <c r="C337" t="s">
        <v>247</v>
      </c>
      <c r="D337" t="s">
        <v>8</v>
      </c>
      <c r="E337">
        <v>52.655099999999997</v>
      </c>
      <c r="F337">
        <v>12.5557</v>
      </c>
    </row>
    <row r="338" spans="1:6" x14ac:dyDescent="0.2">
      <c r="A338" t="s">
        <v>6</v>
      </c>
      <c r="B338">
        <v>14715</v>
      </c>
      <c r="C338" t="s">
        <v>248</v>
      </c>
      <c r="D338" t="s">
        <v>8</v>
      </c>
      <c r="E338">
        <v>52.582999999999998</v>
      </c>
      <c r="F338">
        <v>12.4336</v>
      </c>
    </row>
    <row r="339" spans="1:6" x14ac:dyDescent="0.2">
      <c r="A339" t="s">
        <v>6</v>
      </c>
      <c r="B339">
        <v>14715</v>
      </c>
      <c r="C339" t="s">
        <v>249</v>
      </c>
      <c r="D339" t="s">
        <v>8</v>
      </c>
      <c r="E339">
        <v>52.524900000000002</v>
      </c>
      <c r="F339">
        <v>12.256399999999999</v>
      </c>
    </row>
    <row r="340" spans="1:6" x14ac:dyDescent="0.2">
      <c r="A340" t="s">
        <v>6</v>
      </c>
      <c r="B340">
        <v>14715</v>
      </c>
      <c r="C340" t="s">
        <v>250</v>
      </c>
      <c r="D340" t="s">
        <v>8</v>
      </c>
      <c r="E340">
        <v>52.519500000000001</v>
      </c>
      <c r="F340">
        <v>12.311500000000001</v>
      </c>
    </row>
    <row r="341" spans="1:6" x14ac:dyDescent="0.2">
      <c r="A341" t="s">
        <v>6</v>
      </c>
      <c r="B341">
        <v>14715</v>
      </c>
      <c r="C341" t="s">
        <v>11324</v>
      </c>
      <c r="D341" t="s">
        <v>8</v>
      </c>
      <c r="E341">
        <v>52.558500000000002</v>
      </c>
      <c r="F341">
        <v>12.5108</v>
      </c>
    </row>
    <row r="342" spans="1:6" x14ac:dyDescent="0.2">
      <c r="A342" t="s">
        <v>6</v>
      </c>
      <c r="B342">
        <v>14715</v>
      </c>
      <c r="C342" t="s">
        <v>11325</v>
      </c>
      <c r="D342" t="s">
        <v>8</v>
      </c>
      <c r="E342">
        <v>52.5364</v>
      </c>
      <c r="F342">
        <v>12.2995</v>
      </c>
    </row>
    <row r="343" spans="1:6" x14ac:dyDescent="0.2">
      <c r="A343" t="s">
        <v>6</v>
      </c>
      <c r="B343">
        <v>14715</v>
      </c>
      <c r="C343" t="s">
        <v>251</v>
      </c>
      <c r="D343" t="s">
        <v>8</v>
      </c>
      <c r="E343">
        <v>52.672199999999997</v>
      </c>
      <c r="F343">
        <v>12.377800000000001</v>
      </c>
    </row>
    <row r="344" spans="1:6" x14ac:dyDescent="0.2">
      <c r="A344" t="s">
        <v>6</v>
      </c>
      <c r="B344">
        <v>14715</v>
      </c>
      <c r="C344" t="s">
        <v>252</v>
      </c>
      <c r="D344" t="s">
        <v>8</v>
      </c>
      <c r="E344">
        <v>52.647799999999997</v>
      </c>
      <c r="F344">
        <v>12.45</v>
      </c>
    </row>
    <row r="345" spans="1:6" x14ac:dyDescent="0.2">
      <c r="A345" t="s">
        <v>6</v>
      </c>
      <c r="B345">
        <v>14715</v>
      </c>
      <c r="C345" t="s">
        <v>253</v>
      </c>
      <c r="D345" t="s">
        <v>8</v>
      </c>
      <c r="E345">
        <v>52.716700000000003</v>
      </c>
      <c r="F345">
        <v>12.2567</v>
      </c>
    </row>
    <row r="346" spans="1:6" x14ac:dyDescent="0.2">
      <c r="A346" t="s">
        <v>6</v>
      </c>
      <c r="B346">
        <v>14727</v>
      </c>
      <c r="C346" t="s">
        <v>12227</v>
      </c>
      <c r="D346" t="s">
        <v>8</v>
      </c>
      <c r="E346">
        <v>52.522199999999998</v>
      </c>
      <c r="F346">
        <v>12.3682</v>
      </c>
    </row>
    <row r="347" spans="1:6" x14ac:dyDescent="0.2">
      <c r="A347" t="s">
        <v>6</v>
      </c>
      <c r="B347">
        <v>14727</v>
      </c>
      <c r="C347" t="s">
        <v>254</v>
      </c>
      <c r="D347" t="s">
        <v>8</v>
      </c>
      <c r="E347">
        <v>52.531799999999997</v>
      </c>
      <c r="F347">
        <v>12.3485</v>
      </c>
    </row>
    <row r="348" spans="1:6" x14ac:dyDescent="0.2">
      <c r="A348" t="s">
        <v>6</v>
      </c>
      <c r="B348">
        <v>14728</v>
      </c>
      <c r="C348" t="s">
        <v>255</v>
      </c>
      <c r="D348" t="s">
        <v>8</v>
      </c>
      <c r="E348">
        <v>52.750900000000001</v>
      </c>
      <c r="F348">
        <v>12.341900000000001</v>
      </c>
    </row>
    <row r="349" spans="1:6" x14ac:dyDescent="0.2">
      <c r="A349" t="s">
        <v>6</v>
      </c>
      <c r="B349">
        <v>14728</v>
      </c>
      <c r="C349" t="s">
        <v>256</v>
      </c>
      <c r="D349" t="s">
        <v>8</v>
      </c>
      <c r="E349">
        <v>52.744999999999997</v>
      </c>
      <c r="F349">
        <v>12.4</v>
      </c>
    </row>
    <row r="350" spans="1:6" x14ac:dyDescent="0.2">
      <c r="A350" t="s">
        <v>6</v>
      </c>
      <c r="B350">
        <v>14728</v>
      </c>
      <c r="C350" t="s">
        <v>253</v>
      </c>
      <c r="D350" t="s">
        <v>8</v>
      </c>
      <c r="E350">
        <v>52.716700000000003</v>
      </c>
      <c r="F350">
        <v>12.2567</v>
      </c>
    </row>
    <row r="351" spans="1:6" x14ac:dyDescent="0.2">
      <c r="A351" t="s">
        <v>6</v>
      </c>
      <c r="B351">
        <v>14728</v>
      </c>
      <c r="C351" t="s">
        <v>12228</v>
      </c>
      <c r="D351" t="s">
        <v>8</v>
      </c>
      <c r="E351">
        <v>52.716700000000003</v>
      </c>
      <c r="F351">
        <v>12.5</v>
      </c>
    </row>
    <row r="352" spans="1:6" x14ac:dyDescent="0.2">
      <c r="A352" t="s">
        <v>6</v>
      </c>
      <c r="B352">
        <v>14770</v>
      </c>
      <c r="C352" t="s">
        <v>257</v>
      </c>
      <c r="D352" t="s">
        <v>8</v>
      </c>
      <c r="E352">
        <v>52.418900000000001</v>
      </c>
      <c r="F352">
        <v>12.5228</v>
      </c>
    </row>
    <row r="353" spans="1:6" x14ac:dyDescent="0.2">
      <c r="A353" t="s">
        <v>6</v>
      </c>
      <c r="B353">
        <v>14772</v>
      </c>
      <c r="C353" t="s">
        <v>257</v>
      </c>
      <c r="D353" t="s">
        <v>8</v>
      </c>
      <c r="E353">
        <v>52.4358</v>
      </c>
      <c r="F353">
        <v>12.5297</v>
      </c>
    </row>
    <row r="354" spans="1:6" x14ac:dyDescent="0.2">
      <c r="A354" t="s">
        <v>6</v>
      </c>
      <c r="B354">
        <v>14774</v>
      </c>
      <c r="C354" t="s">
        <v>257</v>
      </c>
      <c r="D354" t="s">
        <v>8</v>
      </c>
      <c r="E354">
        <v>52.386400000000002</v>
      </c>
      <c r="F354">
        <v>12.414400000000001</v>
      </c>
    </row>
    <row r="355" spans="1:6" x14ac:dyDescent="0.2">
      <c r="A355" t="s">
        <v>6</v>
      </c>
      <c r="B355">
        <v>14776</v>
      </c>
      <c r="C355" t="s">
        <v>257</v>
      </c>
      <c r="D355" t="s">
        <v>8</v>
      </c>
      <c r="E355">
        <v>52.404299999999999</v>
      </c>
      <c r="F355">
        <v>12.568</v>
      </c>
    </row>
    <row r="356" spans="1:6" x14ac:dyDescent="0.2">
      <c r="A356" t="s">
        <v>6</v>
      </c>
      <c r="B356">
        <v>14778</v>
      </c>
      <c r="C356" t="s">
        <v>258</v>
      </c>
      <c r="D356" t="s">
        <v>8</v>
      </c>
      <c r="E356">
        <v>52.419499999999999</v>
      </c>
      <c r="F356">
        <v>12.645099999999999</v>
      </c>
    </row>
    <row r="357" spans="1:6" x14ac:dyDescent="0.2">
      <c r="A357" t="s">
        <v>6</v>
      </c>
      <c r="B357">
        <v>14778</v>
      </c>
      <c r="C357" t="s">
        <v>12229</v>
      </c>
      <c r="D357" t="s">
        <v>8</v>
      </c>
      <c r="E357">
        <v>52.419699999999999</v>
      </c>
      <c r="F357">
        <v>12.7193</v>
      </c>
    </row>
    <row r="358" spans="1:6" x14ac:dyDescent="0.2">
      <c r="A358" t="s">
        <v>6</v>
      </c>
      <c r="B358">
        <v>14778</v>
      </c>
      <c r="C358" t="s">
        <v>259</v>
      </c>
      <c r="D358" t="s">
        <v>8</v>
      </c>
      <c r="E358">
        <v>52.414700000000003</v>
      </c>
      <c r="F358">
        <v>12.6106</v>
      </c>
    </row>
    <row r="359" spans="1:6" x14ac:dyDescent="0.2">
      <c r="A359" t="s">
        <v>6</v>
      </c>
      <c r="B359">
        <v>14778</v>
      </c>
      <c r="C359" t="s">
        <v>260</v>
      </c>
      <c r="D359" t="s">
        <v>8</v>
      </c>
      <c r="E359">
        <v>52.4724</v>
      </c>
      <c r="F359">
        <v>12.7189</v>
      </c>
    </row>
    <row r="360" spans="1:6" x14ac:dyDescent="0.2">
      <c r="A360" t="s">
        <v>6</v>
      </c>
      <c r="B360">
        <v>14778</v>
      </c>
      <c r="C360" t="s">
        <v>261</v>
      </c>
      <c r="D360" t="s">
        <v>8</v>
      </c>
      <c r="E360">
        <v>52.366199999999999</v>
      </c>
      <c r="F360">
        <v>12.719200000000001</v>
      </c>
    </row>
    <row r="361" spans="1:6" x14ac:dyDescent="0.2">
      <c r="A361" t="s">
        <v>6</v>
      </c>
      <c r="B361">
        <v>14778</v>
      </c>
      <c r="C361" t="s">
        <v>262</v>
      </c>
      <c r="D361" t="s">
        <v>8</v>
      </c>
      <c r="E361">
        <v>52.492899999999999</v>
      </c>
      <c r="F361">
        <v>12.466699999999999</v>
      </c>
    </row>
    <row r="362" spans="1:6" x14ac:dyDescent="0.2">
      <c r="A362" t="s">
        <v>6</v>
      </c>
      <c r="B362">
        <v>14778</v>
      </c>
      <c r="C362" t="s">
        <v>263</v>
      </c>
      <c r="D362" t="s">
        <v>8</v>
      </c>
      <c r="E362">
        <v>52.276200000000003</v>
      </c>
      <c r="F362">
        <v>12.6005</v>
      </c>
    </row>
    <row r="363" spans="1:6" x14ac:dyDescent="0.2">
      <c r="A363" t="s">
        <v>6</v>
      </c>
      <c r="B363">
        <v>14778</v>
      </c>
      <c r="C363" t="s">
        <v>264</v>
      </c>
      <c r="D363" t="s">
        <v>8</v>
      </c>
      <c r="E363">
        <v>52.085900000000002</v>
      </c>
      <c r="F363">
        <v>12.4511</v>
      </c>
    </row>
    <row r="364" spans="1:6" x14ac:dyDescent="0.2">
      <c r="A364" t="s">
        <v>6</v>
      </c>
      <c r="B364">
        <v>14778</v>
      </c>
      <c r="C364" t="s">
        <v>265</v>
      </c>
      <c r="D364" t="s">
        <v>8</v>
      </c>
      <c r="E364">
        <v>52.3904</v>
      </c>
      <c r="F364">
        <v>12.7112</v>
      </c>
    </row>
    <row r="365" spans="1:6" x14ac:dyDescent="0.2">
      <c r="A365" t="s">
        <v>6</v>
      </c>
      <c r="B365">
        <v>14778</v>
      </c>
      <c r="C365" t="s">
        <v>266</v>
      </c>
      <c r="D365" t="s">
        <v>8</v>
      </c>
      <c r="E365">
        <v>52.254199999999997</v>
      </c>
      <c r="F365">
        <v>12.6875</v>
      </c>
    </row>
    <row r="366" spans="1:6" x14ac:dyDescent="0.2">
      <c r="A366" t="s">
        <v>6</v>
      </c>
      <c r="B366">
        <v>14778</v>
      </c>
      <c r="C366" t="s">
        <v>267</v>
      </c>
      <c r="D366" t="s">
        <v>8</v>
      </c>
      <c r="E366">
        <v>52.3</v>
      </c>
      <c r="F366">
        <v>12.45</v>
      </c>
    </row>
    <row r="367" spans="1:6" x14ac:dyDescent="0.2">
      <c r="A367" t="s">
        <v>6</v>
      </c>
      <c r="B367">
        <v>14778</v>
      </c>
      <c r="C367" t="s">
        <v>13146</v>
      </c>
      <c r="D367" t="s">
        <v>8</v>
      </c>
      <c r="E367">
        <v>52.5167</v>
      </c>
      <c r="F367">
        <v>12.716699999999999</v>
      </c>
    </row>
    <row r="368" spans="1:6" x14ac:dyDescent="0.2">
      <c r="A368" t="s">
        <v>6</v>
      </c>
      <c r="B368">
        <v>14778</v>
      </c>
      <c r="C368" t="s">
        <v>191</v>
      </c>
      <c r="D368" t="s">
        <v>8</v>
      </c>
      <c r="E368">
        <v>52.327100000000002</v>
      </c>
      <c r="F368">
        <v>12.6625</v>
      </c>
    </row>
    <row r="369" spans="1:6" x14ac:dyDescent="0.2">
      <c r="A369" t="s">
        <v>6</v>
      </c>
      <c r="B369">
        <v>14778</v>
      </c>
      <c r="C369" t="s">
        <v>268</v>
      </c>
      <c r="D369" t="s">
        <v>8</v>
      </c>
      <c r="E369">
        <v>52.4833</v>
      </c>
      <c r="F369">
        <v>12.5611</v>
      </c>
    </row>
    <row r="370" spans="1:6" x14ac:dyDescent="0.2">
      <c r="A370" t="s">
        <v>6</v>
      </c>
      <c r="B370">
        <v>14778</v>
      </c>
      <c r="C370" t="s">
        <v>269</v>
      </c>
      <c r="D370" t="s">
        <v>8</v>
      </c>
      <c r="E370">
        <v>52.491700000000002</v>
      </c>
      <c r="F370">
        <v>12.612500000000001</v>
      </c>
    </row>
    <row r="371" spans="1:6" x14ac:dyDescent="0.2">
      <c r="A371" t="s">
        <v>6</v>
      </c>
      <c r="B371">
        <v>14778</v>
      </c>
      <c r="C371" t="s">
        <v>270</v>
      </c>
      <c r="D371" t="s">
        <v>8</v>
      </c>
      <c r="E371">
        <v>52.283299999999997</v>
      </c>
      <c r="F371">
        <v>12.466699999999999</v>
      </c>
    </row>
    <row r="372" spans="1:6" x14ac:dyDescent="0.2">
      <c r="A372" t="s">
        <v>6</v>
      </c>
      <c r="B372">
        <v>14778</v>
      </c>
      <c r="C372" t="s">
        <v>271</v>
      </c>
      <c r="D372" t="s">
        <v>8</v>
      </c>
      <c r="E372">
        <v>52.116700000000002</v>
      </c>
      <c r="F372">
        <v>12.6767</v>
      </c>
    </row>
    <row r="373" spans="1:6" x14ac:dyDescent="0.2">
      <c r="A373" t="s">
        <v>6</v>
      </c>
      <c r="B373">
        <v>14789</v>
      </c>
      <c r="C373" t="s">
        <v>272</v>
      </c>
      <c r="D373" t="s">
        <v>8</v>
      </c>
      <c r="E373">
        <v>52.366700000000002</v>
      </c>
      <c r="F373">
        <v>12.3849</v>
      </c>
    </row>
    <row r="374" spans="1:6" x14ac:dyDescent="0.2">
      <c r="A374" t="s">
        <v>6</v>
      </c>
      <c r="B374">
        <v>14789</v>
      </c>
      <c r="C374" t="s">
        <v>273</v>
      </c>
      <c r="D374" t="s">
        <v>8</v>
      </c>
      <c r="E374">
        <v>52.416699999999999</v>
      </c>
      <c r="F374">
        <v>12.333299999999999</v>
      </c>
    </row>
    <row r="375" spans="1:6" x14ac:dyDescent="0.2">
      <c r="A375" t="s">
        <v>6</v>
      </c>
      <c r="B375">
        <v>14789</v>
      </c>
      <c r="C375" t="s">
        <v>274</v>
      </c>
      <c r="D375" t="s">
        <v>8</v>
      </c>
      <c r="E375">
        <v>52.3292</v>
      </c>
      <c r="F375">
        <v>12.3583</v>
      </c>
    </row>
    <row r="376" spans="1:6" x14ac:dyDescent="0.2">
      <c r="A376" t="s">
        <v>6</v>
      </c>
      <c r="B376">
        <v>14793</v>
      </c>
      <c r="C376" t="s">
        <v>275</v>
      </c>
      <c r="D376" t="s">
        <v>8</v>
      </c>
      <c r="E376">
        <v>52.2333</v>
      </c>
      <c r="F376">
        <v>12.3222</v>
      </c>
    </row>
    <row r="377" spans="1:6" x14ac:dyDescent="0.2">
      <c r="A377" t="s">
        <v>6</v>
      </c>
      <c r="B377">
        <v>14793</v>
      </c>
      <c r="C377" t="s">
        <v>13147</v>
      </c>
      <c r="D377" t="s">
        <v>8</v>
      </c>
      <c r="E377">
        <v>52.2333</v>
      </c>
      <c r="F377">
        <v>12.433299999999999</v>
      </c>
    </row>
    <row r="378" spans="1:6" x14ac:dyDescent="0.2">
      <c r="A378" t="s">
        <v>6</v>
      </c>
      <c r="B378">
        <v>14793</v>
      </c>
      <c r="C378" t="s">
        <v>276</v>
      </c>
      <c r="D378" t="s">
        <v>8</v>
      </c>
      <c r="E378">
        <v>52.198900000000002</v>
      </c>
      <c r="F378">
        <v>12.3523</v>
      </c>
    </row>
    <row r="379" spans="1:6" x14ac:dyDescent="0.2">
      <c r="A379" t="s">
        <v>6</v>
      </c>
      <c r="B379">
        <v>14793</v>
      </c>
      <c r="C379" t="s">
        <v>277</v>
      </c>
      <c r="D379" t="s">
        <v>8</v>
      </c>
      <c r="E379">
        <v>52.240499999999997</v>
      </c>
      <c r="F379">
        <v>12.347099999999999</v>
      </c>
    </row>
    <row r="380" spans="1:6" x14ac:dyDescent="0.2">
      <c r="A380" t="s">
        <v>6</v>
      </c>
      <c r="B380">
        <v>14797</v>
      </c>
      <c r="C380" t="s">
        <v>191</v>
      </c>
      <c r="D380" t="s">
        <v>8</v>
      </c>
      <c r="E380">
        <v>52.327100000000002</v>
      </c>
      <c r="F380">
        <v>12.6625</v>
      </c>
    </row>
    <row r="381" spans="1:6" x14ac:dyDescent="0.2">
      <c r="A381" t="s">
        <v>6</v>
      </c>
      <c r="B381">
        <v>14798</v>
      </c>
      <c r="C381" t="s">
        <v>262</v>
      </c>
      <c r="D381" t="s">
        <v>8</v>
      </c>
      <c r="E381">
        <v>52.492899999999999</v>
      </c>
      <c r="F381">
        <v>12.466699999999999</v>
      </c>
    </row>
    <row r="382" spans="1:6" x14ac:dyDescent="0.2">
      <c r="A382" t="s">
        <v>6</v>
      </c>
      <c r="B382">
        <v>14806</v>
      </c>
      <c r="C382" t="s">
        <v>278</v>
      </c>
      <c r="D382" t="s">
        <v>8</v>
      </c>
      <c r="E382">
        <v>52.176499999999997</v>
      </c>
      <c r="F382">
        <v>12.6272</v>
      </c>
    </row>
    <row r="383" spans="1:6" x14ac:dyDescent="0.2">
      <c r="A383" t="s">
        <v>6</v>
      </c>
      <c r="B383">
        <v>14806</v>
      </c>
      <c r="C383" t="s">
        <v>279</v>
      </c>
      <c r="D383" t="s">
        <v>8</v>
      </c>
      <c r="E383">
        <v>52.138599999999997</v>
      </c>
      <c r="F383">
        <v>12.519600000000001</v>
      </c>
    </row>
    <row r="384" spans="1:6" x14ac:dyDescent="0.2">
      <c r="A384" t="s">
        <v>6</v>
      </c>
      <c r="B384">
        <v>14806</v>
      </c>
      <c r="C384" t="s">
        <v>271</v>
      </c>
      <c r="D384" t="s">
        <v>8</v>
      </c>
      <c r="E384">
        <v>52.116700000000002</v>
      </c>
      <c r="F384">
        <v>12.6767</v>
      </c>
    </row>
    <row r="385" spans="1:6" x14ac:dyDescent="0.2">
      <c r="A385" t="s">
        <v>6</v>
      </c>
      <c r="B385">
        <v>14806</v>
      </c>
      <c r="C385" t="s">
        <v>280</v>
      </c>
      <c r="D385" t="s">
        <v>8</v>
      </c>
      <c r="E385">
        <v>52.133299999999998</v>
      </c>
      <c r="F385">
        <v>12.6</v>
      </c>
    </row>
    <row r="386" spans="1:6" x14ac:dyDescent="0.2">
      <c r="A386" t="s">
        <v>6</v>
      </c>
      <c r="B386">
        <v>14822</v>
      </c>
      <c r="C386" t="s">
        <v>11326</v>
      </c>
      <c r="D386" t="s">
        <v>8</v>
      </c>
      <c r="E386">
        <v>52.119399999999999</v>
      </c>
      <c r="F386">
        <v>12.791700000000001</v>
      </c>
    </row>
    <row r="387" spans="1:6" x14ac:dyDescent="0.2">
      <c r="A387" t="s">
        <v>6</v>
      </c>
      <c r="B387">
        <v>14822</v>
      </c>
      <c r="C387" t="s">
        <v>11327</v>
      </c>
      <c r="D387" t="s">
        <v>8</v>
      </c>
      <c r="E387">
        <v>52.197699999999998</v>
      </c>
      <c r="F387">
        <v>12.768700000000001</v>
      </c>
    </row>
    <row r="388" spans="1:6" x14ac:dyDescent="0.2">
      <c r="A388" t="s">
        <v>6</v>
      </c>
      <c r="B388">
        <v>14822</v>
      </c>
      <c r="C388" t="s">
        <v>281</v>
      </c>
      <c r="D388" t="s">
        <v>8</v>
      </c>
      <c r="E388">
        <v>52.25</v>
      </c>
      <c r="F388">
        <v>12.833299999999999</v>
      </c>
    </row>
    <row r="389" spans="1:6" x14ac:dyDescent="0.2">
      <c r="A389" t="s">
        <v>6</v>
      </c>
      <c r="B389">
        <v>14822</v>
      </c>
      <c r="C389" t="s">
        <v>282</v>
      </c>
      <c r="D389" t="s">
        <v>8</v>
      </c>
      <c r="E389">
        <v>52.197499999999998</v>
      </c>
      <c r="F389">
        <v>12.7851</v>
      </c>
    </row>
    <row r="390" spans="1:6" x14ac:dyDescent="0.2">
      <c r="A390" t="s">
        <v>6</v>
      </c>
      <c r="B390">
        <v>14822</v>
      </c>
      <c r="C390" t="s">
        <v>283</v>
      </c>
      <c r="D390" t="s">
        <v>8</v>
      </c>
      <c r="E390">
        <v>52.216700000000003</v>
      </c>
      <c r="F390">
        <v>12.85</v>
      </c>
    </row>
    <row r="391" spans="1:6" x14ac:dyDescent="0.2">
      <c r="A391" t="s">
        <v>6</v>
      </c>
      <c r="B391">
        <v>14822</v>
      </c>
      <c r="C391" t="s">
        <v>266</v>
      </c>
      <c r="D391" t="s">
        <v>8</v>
      </c>
      <c r="E391">
        <v>52.254199999999997</v>
      </c>
      <c r="F391">
        <v>12.6875</v>
      </c>
    </row>
    <row r="392" spans="1:6" x14ac:dyDescent="0.2">
      <c r="A392" t="s">
        <v>6</v>
      </c>
      <c r="B392">
        <v>14823</v>
      </c>
      <c r="C392" t="s">
        <v>11326</v>
      </c>
      <c r="D392" t="s">
        <v>8</v>
      </c>
      <c r="E392">
        <v>52.119399999999999</v>
      </c>
      <c r="F392">
        <v>12.791700000000001</v>
      </c>
    </row>
    <row r="393" spans="1:6" x14ac:dyDescent="0.2">
      <c r="A393" t="s">
        <v>6</v>
      </c>
      <c r="B393">
        <v>14823</v>
      </c>
      <c r="C393" t="s">
        <v>284</v>
      </c>
      <c r="D393" t="s">
        <v>8</v>
      </c>
      <c r="E393">
        <v>52.053100000000001</v>
      </c>
      <c r="F393">
        <v>12.618499999999999</v>
      </c>
    </row>
    <row r="394" spans="1:6" x14ac:dyDescent="0.2">
      <c r="A394" t="s">
        <v>6</v>
      </c>
      <c r="B394">
        <v>14823</v>
      </c>
      <c r="C394" t="s">
        <v>13148</v>
      </c>
      <c r="D394" t="s">
        <v>8</v>
      </c>
      <c r="E394">
        <v>52.033299999999997</v>
      </c>
      <c r="F394">
        <v>12.6313</v>
      </c>
    </row>
    <row r="395" spans="1:6" x14ac:dyDescent="0.2">
      <c r="A395" t="s">
        <v>6</v>
      </c>
      <c r="B395">
        <v>14827</v>
      </c>
      <c r="C395" t="s">
        <v>285</v>
      </c>
      <c r="D395" t="s">
        <v>8</v>
      </c>
      <c r="E395">
        <v>52.114600000000003</v>
      </c>
      <c r="F395">
        <v>12.455299999999999</v>
      </c>
    </row>
    <row r="396" spans="1:6" x14ac:dyDescent="0.2">
      <c r="A396" t="s">
        <v>6</v>
      </c>
      <c r="B396">
        <v>14828</v>
      </c>
      <c r="C396" t="s">
        <v>12230</v>
      </c>
      <c r="D396" t="s">
        <v>8</v>
      </c>
      <c r="E396">
        <v>52.171799999999998</v>
      </c>
      <c r="F396">
        <v>12.3751</v>
      </c>
    </row>
    <row r="397" spans="1:6" x14ac:dyDescent="0.2">
      <c r="A397" t="s">
        <v>6</v>
      </c>
      <c r="B397">
        <v>14913</v>
      </c>
      <c r="C397" t="s">
        <v>11328</v>
      </c>
      <c r="D397" t="s">
        <v>8</v>
      </c>
      <c r="E397">
        <v>51.996099999999998</v>
      </c>
      <c r="F397">
        <v>13.079800000000001</v>
      </c>
    </row>
    <row r="398" spans="1:6" x14ac:dyDescent="0.2">
      <c r="A398" t="s">
        <v>6</v>
      </c>
      <c r="B398">
        <v>14913</v>
      </c>
      <c r="C398" t="s">
        <v>286</v>
      </c>
      <c r="D398" t="s">
        <v>8</v>
      </c>
      <c r="E398">
        <v>51.889499999999998</v>
      </c>
      <c r="F398">
        <v>13.305</v>
      </c>
    </row>
    <row r="399" spans="1:6" x14ac:dyDescent="0.2">
      <c r="A399" t="s">
        <v>6</v>
      </c>
      <c r="B399">
        <v>14913</v>
      </c>
      <c r="C399" t="s">
        <v>287</v>
      </c>
      <c r="D399" t="s">
        <v>8</v>
      </c>
      <c r="E399">
        <v>51.867199999999997</v>
      </c>
      <c r="F399">
        <v>13.3377</v>
      </c>
    </row>
    <row r="400" spans="1:6" x14ac:dyDescent="0.2">
      <c r="A400" t="s">
        <v>6</v>
      </c>
      <c r="B400">
        <v>14913</v>
      </c>
      <c r="C400" t="s">
        <v>288</v>
      </c>
      <c r="D400" t="s">
        <v>8</v>
      </c>
      <c r="E400">
        <v>51.861800000000002</v>
      </c>
      <c r="F400">
        <v>13.295</v>
      </c>
    </row>
    <row r="401" spans="1:6" x14ac:dyDescent="0.2">
      <c r="A401" t="s">
        <v>6</v>
      </c>
      <c r="B401">
        <v>14913</v>
      </c>
      <c r="C401" t="s">
        <v>289</v>
      </c>
      <c r="D401" t="s">
        <v>8</v>
      </c>
      <c r="E401">
        <v>51.956200000000003</v>
      </c>
      <c r="F401">
        <v>13.3278</v>
      </c>
    </row>
    <row r="402" spans="1:6" x14ac:dyDescent="0.2">
      <c r="A402" t="s">
        <v>6</v>
      </c>
      <c r="B402">
        <v>14913</v>
      </c>
      <c r="C402" t="s">
        <v>13149</v>
      </c>
      <c r="D402" t="s">
        <v>8</v>
      </c>
      <c r="E402">
        <v>51.902500000000003</v>
      </c>
      <c r="F402">
        <v>13.209199999999999</v>
      </c>
    </row>
    <row r="403" spans="1:6" x14ac:dyDescent="0.2">
      <c r="A403" t="s">
        <v>6</v>
      </c>
      <c r="B403">
        <v>14913</v>
      </c>
      <c r="C403" t="s">
        <v>12231</v>
      </c>
      <c r="D403" t="s">
        <v>8</v>
      </c>
      <c r="E403">
        <v>51.979399999999998</v>
      </c>
      <c r="F403">
        <v>12.9854</v>
      </c>
    </row>
    <row r="404" spans="1:6" x14ac:dyDescent="0.2">
      <c r="A404" t="s">
        <v>6</v>
      </c>
      <c r="B404">
        <v>14913</v>
      </c>
      <c r="C404" t="s">
        <v>290</v>
      </c>
      <c r="D404" t="s">
        <v>8</v>
      </c>
      <c r="E404">
        <v>52.111600000000003</v>
      </c>
      <c r="F404">
        <v>13.215199999999999</v>
      </c>
    </row>
    <row r="405" spans="1:6" x14ac:dyDescent="0.2">
      <c r="A405" t="s">
        <v>6</v>
      </c>
      <c r="B405">
        <v>14913</v>
      </c>
      <c r="C405" t="s">
        <v>291</v>
      </c>
      <c r="D405" t="s">
        <v>8</v>
      </c>
      <c r="E405">
        <v>51.933300000000003</v>
      </c>
      <c r="F405">
        <v>13.333299999999999</v>
      </c>
    </row>
    <row r="406" spans="1:6" x14ac:dyDescent="0.2">
      <c r="A406" t="s">
        <v>6</v>
      </c>
      <c r="B406">
        <v>14929</v>
      </c>
      <c r="C406" t="s">
        <v>292</v>
      </c>
      <c r="D406" t="s">
        <v>8</v>
      </c>
      <c r="E406">
        <v>52.097499999999997</v>
      </c>
      <c r="F406">
        <v>12.8726</v>
      </c>
    </row>
    <row r="407" spans="1:6" x14ac:dyDescent="0.2">
      <c r="A407" t="s">
        <v>6</v>
      </c>
      <c r="B407">
        <v>14943</v>
      </c>
      <c r="C407" t="s">
        <v>11329</v>
      </c>
      <c r="D407" t="s">
        <v>8</v>
      </c>
      <c r="E407">
        <v>52.1858</v>
      </c>
      <c r="F407">
        <v>13.289899999999999</v>
      </c>
    </row>
    <row r="408" spans="1:6" x14ac:dyDescent="0.2">
      <c r="A408" t="s">
        <v>6</v>
      </c>
      <c r="B408">
        <v>14943</v>
      </c>
      <c r="C408" t="s">
        <v>293</v>
      </c>
      <c r="D408" t="s">
        <v>8</v>
      </c>
      <c r="E408">
        <v>52.090299999999999</v>
      </c>
      <c r="F408">
        <v>13.1677</v>
      </c>
    </row>
    <row r="409" spans="1:6" x14ac:dyDescent="0.2">
      <c r="A409" t="s">
        <v>6</v>
      </c>
      <c r="B409">
        <v>14943</v>
      </c>
      <c r="C409" t="s">
        <v>11330</v>
      </c>
      <c r="D409" t="s">
        <v>8</v>
      </c>
      <c r="E409">
        <v>52.156399999999998</v>
      </c>
      <c r="F409">
        <v>12.9703</v>
      </c>
    </row>
    <row r="410" spans="1:6" x14ac:dyDescent="0.2">
      <c r="A410" t="s">
        <v>6</v>
      </c>
      <c r="B410">
        <v>14947</v>
      </c>
      <c r="C410" t="s">
        <v>290</v>
      </c>
      <c r="D410" t="s">
        <v>8</v>
      </c>
      <c r="E410">
        <v>52.111600000000003</v>
      </c>
      <c r="F410">
        <v>13.215199999999999</v>
      </c>
    </row>
    <row r="411" spans="1:6" x14ac:dyDescent="0.2">
      <c r="A411" t="s">
        <v>6</v>
      </c>
      <c r="B411">
        <v>14959</v>
      </c>
      <c r="C411" t="s">
        <v>12232</v>
      </c>
      <c r="D411" t="s">
        <v>8</v>
      </c>
      <c r="E411">
        <v>52.213000000000001</v>
      </c>
      <c r="F411">
        <v>13.1464</v>
      </c>
    </row>
    <row r="412" spans="1:6" x14ac:dyDescent="0.2">
      <c r="A412" t="s">
        <v>6</v>
      </c>
      <c r="B412">
        <v>14959</v>
      </c>
      <c r="C412" t="s">
        <v>294</v>
      </c>
      <c r="D412" t="s">
        <v>8</v>
      </c>
      <c r="E412">
        <v>52.216799999999999</v>
      </c>
      <c r="F412">
        <v>13.225</v>
      </c>
    </row>
    <row r="413" spans="1:6" x14ac:dyDescent="0.2">
      <c r="A413" t="s">
        <v>6</v>
      </c>
      <c r="B413">
        <v>14974</v>
      </c>
      <c r="C413" t="s">
        <v>295</v>
      </c>
      <c r="D413" t="s">
        <v>8</v>
      </c>
      <c r="E413">
        <v>52.303199999999997</v>
      </c>
      <c r="F413">
        <v>13.254</v>
      </c>
    </row>
    <row r="414" spans="1:6" x14ac:dyDescent="0.2">
      <c r="A414" t="s">
        <v>6</v>
      </c>
      <c r="B414">
        <v>14974</v>
      </c>
      <c r="C414" t="s">
        <v>296</v>
      </c>
      <c r="D414" t="s">
        <v>8</v>
      </c>
      <c r="E414">
        <v>52.252600000000001</v>
      </c>
      <c r="F414">
        <v>13.239599999999999</v>
      </c>
    </row>
    <row r="415" spans="1:6" x14ac:dyDescent="0.2">
      <c r="A415" t="s">
        <v>6</v>
      </c>
      <c r="B415">
        <v>14979</v>
      </c>
      <c r="C415" t="s">
        <v>13507</v>
      </c>
      <c r="D415" t="s">
        <v>8</v>
      </c>
      <c r="E415">
        <v>52.358600000000003</v>
      </c>
      <c r="F415">
        <v>13.309900000000001</v>
      </c>
    </row>
    <row r="416" spans="1:6" x14ac:dyDescent="0.2">
      <c r="A416" t="s">
        <v>6</v>
      </c>
      <c r="B416">
        <v>15230</v>
      </c>
      <c r="C416" t="s">
        <v>13343</v>
      </c>
      <c r="D416" t="s">
        <v>8</v>
      </c>
      <c r="E416">
        <v>52.347499999999997</v>
      </c>
      <c r="F416">
        <v>14.553900000000001</v>
      </c>
    </row>
    <row r="417" spans="1:6" x14ac:dyDescent="0.2">
      <c r="A417" t="s">
        <v>6</v>
      </c>
      <c r="B417">
        <v>15232</v>
      </c>
      <c r="C417" t="s">
        <v>13343</v>
      </c>
      <c r="D417" t="s">
        <v>8</v>
      </c>
      <c r="E417">
        <v>52.324100000000001</v>
      </c>
      <c r="F417">
        <v>14.532500000000001</v>
      </c>
    </row>
    <row r="418" spans="1:6" x14ac:dyDescent="0.2">
      <c r="A418" t="s">
        <v>6</v>
      </c>
      <c r="B418">
        <v>15234</v>
      </c>
      <c r="C418" t="s">
        <v>13343</v>
      </c>
      <c r="D418" t="s">
        <v>8</v>
      </c>
      <c r="E418">
        <v>52.364600000000003</v>
      </c>
      <c r="F418">
        <v>14.5244</v>
      </c>
    </row>
    <row r="419" spans="1:6" x14ac:dyDescent="0.2">
      <c r="A419" t="s">
        <v>6</v>
      </c>
      <c r="B419">
        <v>15236</v>
      </c>
      <c r="C419" t="s">
        <v>297</v>
      </c>
      <c r="D419" t="s">
        <v>8</v>
      </c>
      <c r="E419">
        <v>52.4</v>
      </c>
      <c r="F419">
        <v>14.4</v>
      </c>
    </row>
    <row r="420" spans="1:6" x14ac:dyDescent="0.2">
      <c r="A420" t="s">
        <v>6</v>
      </c>
      <c r="B420">
        <v>15236</v>
      </c>
      <c r="C420" t="s">
        <v>298</v>
      </c>
      <c r="D420" t="s">
        <v>8</v>
      </c>
      <c r="E420">
        <v>52.333300000000001</v>
      </c>
      <c r="F420">
        <v>14.4</v>
      </c>
    </row>
    <row r="421" spans="1:6" x14ac:dyDescent="0.2">
      <c r="A421" t="s">
        <v>6</v>
      </c>
      <c r="B421">
        <v>15236</v>
      </c>
      <c r="C421" t="s">
        <v>299</v>
      </c>
      <c r="D421" t="s">
        <v>8</v>
      </c>
      <c r="E421">
        <v>52.333300000000001</v>
      </c>
      <c r="F421">
        <v>14.35</v>
      </c>
    </row>
    <row r="422" spans="1:6" x14ac:dyDescent="0.2">
      <c r="A422" t="s">
        <v>6</v>
      </c>
      <c r="B422">
        <v>15236</v>
      </c>
      <c r="C422" t="s">
        <v>300</v>
      </c>
      <c r="D422" t="s">
        <v>8</v>
      </c>
      <c r="E422">
        <v>52.383299999999998</v>
      </c>
      <c r="F422">
        <v>14.3667</v>
      </c>
    </row>
    <row r="423" spans="1:6" x14ac:dyDescent="0.2">
      <c r="A423" t="s">
        <v>6</v>
      </c>
      <c r="B423">
        <v>15236</v>
      </c>
      <c r="C423" t="s">
        <v>13343</v>
      </c>
      <c r="D423" t="s">
        <v>8</v>
      </c>
      <c r="E423">
        <v>52.35</v>
      </c>
      <c r="F423">
        <v>14.55</v>
      </c>
    </row>
    <row r="424" spans="1:6" x14ac:dyDescent="0.2">
      <c r="A424" t="s">
        <v>6</v>
      </c>
      <c r="B424">
        <v>15236</v>
      </c>
      <c r="C424" t="s">
        <v>301</v>
      </c>
      <c r="D424" t="s">
        <v>8</v>
      </c>
      <c r="E424">
        <v>52.366700000000002</v>
      </c>
      <c r="F424">
        <v>14.35</v>
      </c>
    </row>
    <row r="425" spans="1:6" x14ac:dyDescent="0.2">
      <c r="A425" t="s">
        <v>6</v>
      </c>
      <c r="B425">
        <v>15236</v>
      </c>
      <c r="C425" t="s">
        <v>302</v>
      </c>
      <c r="D425" t="s">
        <v>8</v>
      </c>
      <c r="E425">
        <v>52.334499999999998</v>
      </c>
      <c r="F425">
        <v>14.417899999999999</v>
      </c>
    </row>
    <row r="426" spans="1:6" x14ac:dyDescent="0.2">
      <c r="A426" t="s">
        <v>6</v>
      </c>
      <c r="B426">
        <v>15295</v>
      </c>
      <c r="C426" t="s">
        <v>303</v>
      </c>
      <c r="D426" t="s">
        <v>8</v>
      </c>
      <c r="E426">
        <v>52.206099999999999</v>
      </c>
      <c r="F426">
        <v>14.6241</v>
      </c>
    </row>
    <row r="427" spans="1:6" x14ac:dyDescent="0.2">
      <c r="A427" t="s">
        <v>6</v>
      </c>
      <c r="B427">
        <v>15295</v>
      </c>
      <c r="C427" t="s">
        <v>13508</v>
      </c>
      <c r="D427" t="s">
        <v>8</v>
      </c>
      <c r="E427">
        <v>52.2333</v>
      </c>
      <c r="F427">
        <v>14.533300000000001</v>
      </c>
    </row>
    <row r="428" spans="1:6" x14ac:dyDescent="0.2">
      <c r="A428" t="s">
        <v>6</v>
      </c>
      <c r="B428">
        <v>15295</v>
      </c>
      <c r="C428" t="s">
        <v>13509</v>
      </c>
      <c r="D428" t="s">
        <v>8</v>
      </c>
      <c r="E428">
        <v>52.25</v>
      </c>
      <c r="F428">
        <v>14.4833</v>
      </c>
    </row>
    <row r="429" spans="1:6" x14ac:dyDescent="0.2">
      <c r="A429" t="s">
        <v>6</v>
      </c>
      <c r="B429">
        <v>15295</v>
      </c>
      <c r="C429" t="s">
        <v>304</v>
      </c>
      <c r="D429" t="s">
        <v>8</v>
      </c>
      <c r="E429">
        <v>52.253900000000002</v>
      </c>
      <c r="F429">
        <v>14.572800000000001</v>
      </c>
    </row>
    <row r="430" spans="1:6" x14ac:dyDescent="0.2">
      <c r="A430" t="s">
        <v>6</v>
      </c>
      <c r="B430">
        <v>15295</v>
      </c>
      <c r="C430" t="s">
        <v>13510</v>
      </c>
      <c r="D430" t="s">
        <v>8</v>
      </c>
      <c r="E430">
        <v>52.2333</v>
      </c>
      <c r="F430">
        <v>14.5167</v>
      </c>
    </row>
    <row r="431" spans="1:6" x14ac:dyDescent="0.2">
      <c r="A431" t="s">
        <v>6</v>
      </c>
      <c r="B431">
        <v>15295</v>
      </c>
      <c r="C431" t="s">
        <v>13150</v>
      </c>
      <c r="D431" t="s">
        <v>8</v>
      </c>
      <c r="E431">
        <v>52.2333</v>
      </c>
      <c r="F431">
        <v>14.6333</v>
      </c>
    </row>
    <row r="432" spans="1:6" x14ac:dyDescent="0.2">
      <c r="A432" t="s">
        <v>6</v>
      </c>
      <c r="B432">
        <v>15295</v>
      </c>
      <c r="C432" t="s">
        <v>305</v>
      </c>
      <c r="D432" t="s">
        <v>8</v>
      </c>
      <c r="E432">
        <v>52.230699999999999</v>
      </c>
      <c r="F432">
        <v>14.591100000000001</v>
      </c>
    </row>
    <row r="433" spans="1:6" x14ac:dyDescent="0.2">
      <c r="A433" t="s">
        <v>6</v>
      </c>
      <c r="B433">
        <v>15295</v>
      </c>
      <c r="C433" t="s">
        <v>306</v>
      </c>
      <c r="D433" t="s">
        <v>8</v>
      </c>
      <c r="E433">
        <v>52.25</v>
      </c>
      <c r="F433">
        <v>14.683299999999999</v>
      </c>
    </row>
    <row r="434" spans="1:6" x14ac:dyDescent="0.2">
      <c r="A434" t="s">
        <v>6</v>
      </c>
      <c r="B434">
        <v>15299</v>
      </c>
      <c r="C434" t="s">
        <v>307</v>
      </c>
      <c r="D434" t="s">
        <v>8</v>
      </c>
      <c r="E434">
        <v>52.15</v>
      </c>
      <c r="F434">
        <v>14.4</v>
      </c>
    </row>
    <row r="435" spans="1:6" x14ac:dyDescent="0.2">
      <c r="A435" t="s">
        <v>6</v>
      </c>
      <c r="B435">
        <v>15299</v>
      </c>
      <c r="C435" t="s">
        <v>11331</v>
      </c>
      <c r="D435" t="s">
        <v>8</v>
      </c>
      <c r="E435">
        <v>52.247399999999999</v>
      </c>
      <c r="F435">
        <v>14.417899999999999</v>
      </c>
    </row>
    <row r="436" spans="1:6" x14ac:dyDescent="0.2">
      <c r="A436" t="s">
        <v>6</v>
      </c>
      <c r="B436">
        <v>15299</v>
      </c>
      <c r="C436" t="s">
        <v>308</v>
      </c>
      <c r="D436" t="s">
        <v>8</v>
      </c>
      <c r="E436">
        <v>52.2</v>
      </c>
      <c r="F436">
        <v>14.4</v>
      </c>
    </row>
    <row r="437" spans="1:6" x14ac:dyDescent="0.2">
      <c r="A437" t="s">
        <v>6</v>
      </c>
      <c r="B437">
        <v>15299</v>
      </c>
      <c r="C437" t="s">
        <v>309</v>
      </c>
      <c r="D437" t="s">
        <v>8</v>
      </c>
      <c r="E437">
        <v>52.15</v>
      </c>
      <c r="F437">
        <v>14.408300000000001</v>
      </c>
    </row>
    <row r="438" spans="1:6" x14ac:dyDescent="0.2">
      <c r="A438" t="s">
        <v>6</v>
      </c>
      <c r="B438">
        <v>15299</v>
      </c>
      <c r="C438" t="s">
        <v>310</v>
      </c>
      <c r="D438" t="s">
        <v>8</v>
      </c>
      <c r="E438">
        <v>52.140799999999999</v>
      </c>
      <c r="F438">
        <v>14.416</v>
      </c>
    </row>
    <row r="439" spans="1:6" x14ac:dyDescent="0.2">
      <c r="A439" t="s">
        <v>6</v>
      </c>
      <c r="B439">
        <v>15306</v>
      </c>
      <c r="C439" t="s">
        <v>311</v>
      </c>
      <c r="D439" t="s">
        <v>8</v>
      </c>
      <c r="E439">
        <v>52.482999999999997</v>
      </c>
      <c r="F439">
        <v>14.28</v>
      </c>
    </row>
    <row r="440" spans="1:6" x14ac:dyDescent="0.2">
      <c r="A440" t="s">
        <v>6</v>
      </c>
      <c r="B440">
        <v>15306</v>
      </c>
      <c r="C440" t="s">
        <v>312</v>
      </c>
      <c r="D440" t="s">
        <v>8</v>
      </c>
      <c r="E440">
        <v>52.512099999999997</v>
      </c>
      <c r="F440">
        <v>14.331099999999999</v>
      </c>
    </row>
    <row r="441" spans="1:6" x14ac:dyDescent="0.2">
      <c r="A441" t="s">
        <v>6</v>
      </c>
      <c r="B441">
        <v>15306</v>
      </c>
      <c r="C441" t="s">
        <v>313</v>
      </c>
      <c r="D441" t="s">
        <v>8</v>
      </c>
      <c r="E441">
        <v>52.533900000000003</v>
      </c>
      <c r="F441">
        <v>14.3813</v>
      </c>
    </row>
    <row r="442" spans="1:6" x14ac:dyDescent="0.2">
      <c r="A442" t="s">
        <v>6</v>
      </c>
      <c r="B442">
        <v>15306</v>
      </c>
      <c r="C442" t="s">
        <v>314</v>
      </c>
      <c r="D442" t="s">
        <v>8</v>
      </c>
      <c r="E442">
        <v>52.515000000000001</v>
      </c>
      <c r="F442">
        <v>14.3141</v>
      </c>
    </row>
    <row r="443" spans="1:6" x14ac:dyDescent="0.2">
      <c r="A443" t="s">
        <v>6</v>
      </c>
      <c r="B443">
        <v>15306</v>
      </c>
      <c r="C443" t="s">
        <v>315</v>
      </c>
      <c r="D443" t="s">
        <v>8</v>
      </c>
      <c r="E443">
        <v>52.520600000000002</v>
      </c>
      <c r="F443">
        <v>14.274900000000001</v>
      </c>
    </row>
    <row r="444" spans="1:6" x14ac:dyDescent="0.2">
      <c r="A444" t="s">
        <v>6</v>
      </c>
      <c r="B444">
        <v>15306</v>
      </c>
      <c r="C444" t="s">
        <v>316</v>
      </c>
      <c r="D444" t="s">
        <v>8</v>
      </c>
      <c r="E444">
        <v>52.502000000000002</v>
      </c>
      <c r="F444">
        <v>14.326499999999999</v>
      </c>
    </row>
    <row r="445" spans="1:6" x14ac:dyDescent="0.2">
      <c r="A445" t="s">
        <v>6</v>
      </c>
      <c r="B445">
        <v>15306</v>
      </c>
      <c r="C445" t="s">
        <v>317</v>
      </c>
      <c r="D445" t="s">
        <v>8</v>
      </c>
      <c r="E445">
        <v>52.510199999999998</v>
      </c>
      <c r="F445">
        <v>14.3987</v>
      </c>
    </row>
    <row r="446" spans="1:6" x14ac:dyDescent="0.2">
      <c r="A446" t="s">
        <v>6</v>
      </c>
      <c r="B446">
        <v>15306</v>
      </c>
      <c r="C446" t="s">
        <v>318</v>
      </c>
      <c r="D446" t="s">
        <v>8</v>
      </c>
      <c r="E446">
        <v>52.433300000000003</v>
      </c>
      <c r="F446">
        <v>14.316700000000001</v>
      </c>
    </row>
    <row r="447" spans="1:6" x14ac:dyDescent="0.2">
      <c r="A447" t="s">
        <v>6</v>
      </c>
      <c r="B447">
        <v>15306</v>
      </c>
      <c r="C447" t="s">
        <v>319</v>
      </c>
      <c r="D447" t="s">
        <v>8</v>
      </c>
      <c r="E447">
        <v>52.561700000000002</v>
      </c>
      <c r="F447">
        <v>14.3848</v>
      </c>
    </row>
    <row r="448" spans="1:6" x14ac:dyDescent="0.2">
      <c r="A448" t="s">
        <v>6</v>
      </c>
      <c r="B448">
        <v>15306</v>
      </c>
      <c r="C448" t="s">
        <v>320</v>
      </c>
      <c r="D448" t="s">
        <v>8</v>
      </c>
      <c r="E448">
        <v>52.506300000000003</v>
      </c>
      <c r="F448">
        <v>14.480399999999999</v>
      </c>
    </row>
    <row r="449" spans="1:6" x14ac:dyDescent="0.2">
      <c r="A449" t="s">
        <v>6</v>
      </c>
      <c r="B449">
        <v>15306</v>
      </c>
      <c r="C449" t="s">
        <v>12233</v>
      </c>
      <c r="D449" t="s">
        <v>8</v>
      </c>
      <c r="E449">
        <v>52.464100000000002</v>
      </c>
      <c r="F449">
        <v>14.4209</v>
      </c>
    </row>
    <row r="450" spans="1:6" x14ac:dyDescent="0.2">
      <c r="A450" t="s">
        <v>6</v>
      </c>
      <c r="B450">
        <v>15306</v>
      </c>
      <c r="C450" t="s">
        <v>321</v>
      </c>
      <c r="D450" t="s">
        <v>8</v>
      </c>
      <c r="E450">
        <v>52.469900000000003</v>
      </c>
      <c r="F450">
        <v>14.3401</v>
      </c>
    </row>
    <row r="451" spans="1:6" x14ac:dyDescent="0.2">
      <c r="A451" t="s">
        <v>6</v>
      </c>
      <c r="B451">
        <v>15306</v>
      </c>
      <c r="C451" t="s">
        <v>322</v>
      </c>
      <c r="D451" t="s">
        <v>8</v>
      </c>
      <c r="E451">
        <v>52.480200000000004</v>
      </c>
      <c r="F451">
        <v>14.389799999999999</v>
      </c>
    </row>
    <row r="452" spans="1:6" x14ac:dyDescent="0.2">
      <c r="A452" t="s">
        <v>6</v>
      </c>
      <c r="B452">
        <v>15306</v>
      </c>
      <c r="C452" t="s">
        <v>323</v>
      </c>
      <c r="D452" t="s">
        <v>8</v>
      </c>
      <c r="E452">
        <v>52.5471</v>
      </c>
      <c r="F452">
        <v>14.276999999999999</v>
      </c>
    </row>
    <row r="453" spans="1:6" x14ac:dyDescent="0.2">
      <c r="A453" t="s">
        <v>6</v>
      </c>
      <c r="B453">
        <v>15306</v>
      </c>
      <c r="C453" t="s">
        <v>324</v>
      </c>
      <c r="D453" t="s">
        <v>8</v>
      </c>
      <c r="E453">
        <v>52.489899999999999</v>
      </c>
      <c r="F453">
        <v>14.4285</v>
      </c>
    </row>
    <row r="454" spans="1:6" x14ac:dyDescent="0.2">
      <c r="A454" t="s">
        <v>6</v>
      </c>
      <c r="B454">
        <v>15306</v>
      </c>
      <c r="C454" t="s">
        <v>325</v>
      </c>
      <c r="D454" t="s">
        <v>8</v>
      </c>
      <c r="E454">
        <v>52.583500000000001</v>
      </c>
      <c r="F454">
        <v>14.324400000000001</v>
      </c>
    </row>
    <row r="455" spans="1:6" x14ac:dyDescent="0.2">
      <c r="A455" t="s">
        <v>6</v>
      </c>
      <c r="B455">
        <v>15306</v>
      </c>
      <c r="C455" t="s">
        <v>12234</v>
      </c>
      <c r="D455" t="s">
        <v>8</v>
      </c>
      <c r="E455">
        <v>52.529899999999998</v>
      </c>
      <c r="F455">
        <v>14.310700000000001</v>
      </c>
    </row>
    <row r="456" spans="1:6" x14ac:dyDescent="0.2">
      <c r="A456" t="s">
        <v>6</v>
      </c>
      <c r="B456">
        <v>15306</v>
      </c>
      <c r="C456" t="s">
        <v>12235</v>
      </c>
      <c r="D456" t="s">
        <v>8</v>
      </c>
      <c r="E456">
        <v>52.444899999999997</v>
      </c>
      <c r="F456">
        <v>14.432399999999999</v>
      </c>
    </row>
    <row r="457" spans="1:6" x14ac:dyDescent="0.2">
      <c r="A457" t="s">
        <v>6</v>
      </c>
      <c r="B457">
        <v>15306</v>
      </c>
      <c r="C457" t="s">
        <v>12236</v>
      </c>
      <c r="D457" t="s">
        <v>8</v>
      </c>
      <c r="E457">
        <v>52.455599999999997</v>
      </c>
      <c r="F457">
        <v>14.446899999999999</v>
      </c>
    </row>
    <row r="458" spans="1:6" x14ac:dyDescent="0.2">
      <c r="A458" t="s">
        <v>6</v>
      </c>
      <c r="B458">
        <v>15306</v>
      </c>
      <c r="C458" t="s">
        <v>326</v>
      </c>
      <c r="D458" t="s">
        <v>8</v>
      </c>
      <c r="E458">
        <v>52.571899999999999</v>
      </c>
      <c r="F458">
        <v>14.355600000000001</v>
      </c>
    </row>
    <row r="459" spans="1:6" x14ac:dyDescent="0.2">
      <c r="A459" t="s">
        <v>6</v>
      </c>
      <c r="B459">
        <v>15306</v>
      </c>
      <c r="C459" t="s">
        <v>327</v>
      </c>
      <c r="D459" t="s">
        <v>8</v>
      </c>
      <c r="E459">
        <v>52.5777</v>
      </c>
      <c r="F459">
        <v>14.34</v>
      </c>
    </row>
    <row r="460" spans="1:6" x14ac:dyDescent="0.2">
      <c r="A460" t="s">
        <v>6</v>
      </c>
      <c r="B460">
        <v>15306</v>
      </c>
      <c r="C460" t="s">
        <v>328</v>
      </c>
      <c r="D460" t="s">
        <v>8</v>
      </c>
      <c r="E460">
        <v>52.4955</v>
      </c>
      <c r="F460">
        <v>14.4071</v>
      </c>
    </row>
    <row r="461" spans="1:6" x14ac:dyDescent="0.2">
      <c r="A461" t="s">
        <v>6</v>
      </c>
      <c r="B461">
        <v>15306</v>
      </c>
      <c r="C461" t="s">
        <v>329</v>
      </c>
      <c r="D461" t="s">
        <v>8</v>
      </c>
      <c r="E461">
        <v>52.477499999999999</v>
      </c>
      <c r="F461">
        <v>14.4367</v>
      </c>
    </row>
    <row r="462" spans="1:6" x14ac:dyDescent="0.2">
      <c r="A462" t="s">
        <v>6</v>
      </c>
      <c r="B462">
        <v>15320</v>
      </c>
      <c r="C462" t="s">
        <v>330</v>
      </c>
      <c r="D462" t="s">
        <v>8</v>
      </c>
      <c r="E462">
        <v>52.659399999999998</v>
      </c>
      <c r="F462">
        <v>14.286</v>
      </c>
    </row>
    <row r="463" spans="1:6" x14ac:dyDescent="0.2">
      <c r="A463" t="s">
        <v>6</v>
      </c>
      <c r="B463">
        <v>15320</v>
      </c>
      <c r="C463" t="s">
        <v>331</v>
      </c>
      <c r="D463" t="s">
        <v>8</v>
      </c>
      <c r="E463">
        <v>52.690800000000003</v>
      </c>
      <c r="F463">
        <v>14.248100000000001</v>
      </c>
    </row>
    <row r="464" spans="1:6" x14ac:dyDescent="0.2">
      <c r="A464" t="s">
        <v>6</v>
      </c>
      <c r="B464">
        <v>15320</v>
      </c>
      <c r="C464" t="s">
        <v>332</v>
      </c>
      <c r="D464" t="s">
        <v>8</v>
      </c>
      <c r="E464">
        <v>52.6648</v>
      </c>
      <c r="F464">
        <v>14.228</v>
      </c>
    </row>
    <row r="465" spans="1:6" x14ac:dyDescent="0.2">
      <c r="A465" t="s">
        <v>6</v>
      </c>
      <c r="B465">
        <v>15320</v>
      </c>
      <c r="C465" t="s">
        <v>333</v>
      </c>
      <c r="D465" t="s">
        <v>8</v>
      </c>
      <c r="E465">
        <v>52.666699999999999</v>
      </c>
      <c r="F465">
        <v>14.2333</v>
      </c>
    </row>
    <row r="466" spans="1:6" x14ac:dyDescent="0.2">
      <c r="A466" t="s">
        <v>6</v>
      </c>
      <c r="B466">
        <v>15320</v>
      </c>
      <c r="C466" t="s">
        <v>334</v>
      </c>
      <c r="D466" t="s">
        <v>8</v>
      </c>
      <c r="E466">
        <v>52.595999999999997</v>
      </c>
      <c r="F466">
        <v>14.2377</v>
      </c>
    </row>
    <row r="467" spans="1:6" x14ac:dyDescent="0.2">
      <c r="A467" t="s">
        <v>6</v>
      </c>
      <c r="B467">
        <v>15320</v>
      </c>
      <c r="C467" t="s">
        <v>335</v>
      </c>
      <c r="D467" t="s">
        <v>8</v>
      </c>
      <c r="E467">
        <v>52.685699999999997</v>
      </c>
      <c r="F467">
        <v>14.280799999999999</v>
      </c>
    </row>
    <row r="468" spans="1:6" x14ac:dyDescent="0.2">
      <c r="A468" t="s">
        <v>6</v>
      </c>
      <c r="B468">
        <v>15320</v>
      </c>
      <c r="C468" t="s">
        <v>336</v>
      </c>
      <c r="D468" t="s">
        <v>8</v>
      </c>
      <c r="E468">
        <v>52.569699999999997</v>
      </c>
      <c r="F468">
        <v>14.235099999999999</v>
      </c>
    </row>
    <row r="469" spans="1:6" x14ac:dyDescent="0.2">
      <c r="A469" t="s">
        <v>6</v>
      </c>
      <c r="B469">
        <v>15320</v>
      </c>
      <c r="C469" t="s">
        <v>337</v>
      </c>
      <c r="D469" t="s">
        <v>8</v>
      </c>
      <c r="E469">
        <v>52.627400000000002</v>
      </c>
      <c r="F469">
        <v>14.2135</v>
      </c>
    </row>
    <row r="470" spans="1:6" x14ac:dyDescent="0.2">
      <c r="A470" t="s">
        <v>6</v>
      </c>
      <c r="B470">
        <v>15320</v>
      </c>
      <c r="C470" t="s">
        <v>338</v>
      </c>
      <c r="D470" t="s">
        <v>8</v>
      </c>
      <c r="E470">
        <v>52.595500000000001</v>
      </c>
      <c r="F470">
        <v>14.2402</v>
      </c>
    </row>
    <row r="471" spans="1:6" x14ac:dyDescent="0.2">
      <c r="A471" t="s">
        <v>6</v>
      </c>
      <c r="B471">
        <v>15320</v>
      </c>
      <c r="C471" t="s">
        <v>339</v>
      </c>
      <c r="D471" t="s">
        <v>8</v>
      </c>
      <c r="E471">
        <v>52.618600000000001</v>
      </c>
      <c r="F471">
        <v>14.2669</v>
      </c>
    </row>
    <row r="472" spans="1:6" x14ac:dyDescent="0.2">
      <c r="A472" t="s">
        <v>6</v>
      </c>
      <c r="B472">
        <v>15324</v>
      </c>
      <c r="C472" t="s">
        <v>340</v>
      </c>
      <c r="D472" t="s">
        <v>8</v>
      </c>
      <c r="E472">
        <v>52.723700000000001</v>
      </c>
      <c r="F472">
        <v>14.317399999999999</v>
      </c>
    </row>
    <row r="473" spans="1:6" x14ac:dyDescent="0.2">
      <c r="A473" t="s">
        <v>6</v>
      </c>
      <c r="B473">
        <v>15324</v>
      </c>
      <c r="C473" t="s">
        <v>341</v>
      </c>
      <c r="D473" t="s">
        <v>8</v>
      </c>
      <c r="E473">
        <v>52.673099999999998</v>
      </c>
      <c r="F473">
        <v>14.4389</v>
      </c>
    </row>
    <row r="474" spans="1:6" x14ac:dyDescent="0.2">
      <c r="A474" t="s">
        <v>6</v>
      </c>
      <c r="B474">
        <v>15324</v>
      </c>
      <c r="C474" t="s">
        <v>342</v>
      </c>
      <c r="D474" t="s">
        <v>8</v>
      </c>
      <c r="E474">
        <v>52.703899999999997</v>
      </c>
      <c r="F474">
        <v>14.356199999999999</v>
      </c>
    </row>
    <row r="475" spans="1:6" x14ac:dyDescent="0.2">
      <c r="A475" t="s">
        <v>6</v>
      </c>
      <c r="B475">
        <v>15324</v>
      </c>
      <c r="C475" t="s">
        <v>13511</v>
      </c>
      <c r="D475" t="s">
        <v>8</v>
      </c>
      <c r="E475">
        <v>52.700499999999998</v>
      </c>
      <c r="F475">
        <v>14.408099999999999</v>
      </c>
    </row>
    <row r="476" spans="1:6" x14ac:dyDescent="0.2">
      <c r="A476" t="s">
        <v>6</v>
      </c>
      <c r="B476">
        <v>15324</v>
      </c>
      <c r="C476" t="s">
        <v>343</v>
      </c>
      <c r="D476" t="s">
        <v>8</v>
      </c>
      <c r="E476">
        <v>52.631599999999999</v>
      </c>
      <c r="F476">
        <v>14.303000000000001</v>
      </c>
    </row>
    <row r="477" spans="1:6" x14ac:dyDescent="0.2">
      <c r="A477" t="s">
        <v>6</v>
      </c>
      <c r="B477">
        <v>15324</v>
      </c>
      <c r="C477" t="s">
        <v>344</v>
      </c>
      <c r="D477" t="s">
        <v>8</v>
      </c>
      <c r="E477">
        <v>52.643799999999999</v>
      </c>
      <c r="F477">
        <v>14.360099999999999</v>
      </c>
    </row>
    <row r="478" spans="1:6" x14ac:dyDescent="0.2">
      <c r="A478" t="s">
        <v>6</v>
      </c>
      <c r="B478">
        <v>15324</v>
      </c>
      <c r="C478" t="s">
        <v>345</v>
      </c>
      <c r="D478" t="s">
        <v>8</v>
      </c>
      <c r="E478">
        <v>52.702500000000001</v>
      </c>
      <c r="F478">
        <v>14.3056</v>
      </c>
    </row>
    <row r="479" spans="1:6" x14ac:dyDescent="0.2">
      <c r="A479" t="s">
        <v>6</v>
      </c>
      <c r="B479">
        <v>15326</v>
      </c>
      <c r="C479" t="s">
        <v>346</v>
      </c>
      <c r="D479" t="s">
        <v>8</v>
      </c>
      <c r="E479">
        <v>52.471699999999998</v>
      </c>
      <c r="F479">
        <v>14.534700000000001</v>
      </c>
    </row>
    <row r="480" spans="1:6" x14ac:dyDescent="0.2">
      <c r="A480" t="s">
        <v>6</v>
      </c>
      <c r="B480">
        <v>15326</v>
      </c>
      <c r="C480" t="s">
        <v>347</v>
      </c>
      <c r="D480" t="s">
        <v>8</v>
      </c>
      <c r="E480">
        <v>52.427199999999999</v>
      </c>
      <c r="F480">
        <v>14.532299999999999</v>
      </c>
    </row>
    <row r="481" spans="1:6" x14ac:dyDescent="0.2">
      <c r="A481" t="s">
        <v>6</v>
      </c>
      <c r="B481">
        <v>15326</v>
      </c>
      <c r="C481" t="s">
        <v>348</v>
      </c>
      <c r="D481" t="s">
        <v>8</v>
      </c>
      <c r="E481">
        <v>52.397799999999997</v>
      </c>
      <c r="F481">
        <v>14.342499999999999</v>
      </c>
    </row>
    <row r="482" spans="1:6" x14ac:dyDescent="0.2">
      <c r="A482" t="s">
        <v>6</v>
      </c>
      <c r="B482">
        <v>15326</v>
      </c>
      <c r="C482" t="s">
        <v>12237</v>
      </c>
      <c r="D482" t="s">
        <v>8</v>
      </c>
      <c r="E482">
        <v>52.457900000000002</v>
      </c>
      <c r="F482">
        <v>14.487500000000001</v>
      </c>
    </row>
    <row r="483" spans="1:6" x14ac:dyDescent="0.2">
      <c r="A483" t="s">
        <v>6</v>
      </c>
      <c r="B483">
        <v>15326</v>
      </c>
      <c r="C483" t="s">
        <v>12238</v>
      </c>
      <c r="D483" t="s">
        <v>8</v>
      </c>
      <c r="E483">
        <v>52.421199999999999</v>
      </c>
      <c r="F483">
        <v>14.4735</v>
      </c>
    </row>
    <row r="484" spans="1:6" x14ac:dyDescent="0.2">
      <c r="A484" t="s">
        <v>6</v>
      </c>
      <c r="B484">
        <v>15326</v>
      </c>
      <c r="C484" t="s">
        <v>349</v>
      </c>
      <c r="D484" t="s">
        <v>8</v>
      </c>
      <c r="E484">
        <v>52.4236</v>
      </c>
      <c r="F484">
        <v>14.532999999999999</v>
      </c>
    </row>
    <row r="485" spans="1:6" x14ac:dyDescent="0.2">
      <c r="A485" t="s">
        <v>6</v>
      </c>
      <c r="B485">
        <v>15326</v>
      </c>
      <c r="C485" t="s">
        <v>350</v>
      </c>
      <c r="D485" t="s">
        <v>8</v>
      </c>
      <c r="E485">
        <v>52.424799999999998</v>
      </c>
      <c r="F485">
        <v>14.4465</v>
      </c>
    </row>
    <row r="486" spans="1:6" x14ac:dyDescent="0.2">
      <c r="A486" t="s">
        <v>6</v>
      </c>
      <c r="B486">
        <v>15326</v>
      </c>
      <c r="C486" t="s">
        <v>12236</v>
      </c>
      <c r="D486" t="s">
        <v>8</v>
      </c>
      <c r="E486">
        <v>52.455599999999997</v>
      </c>
      <c r="F486">
        <v>14.446899999999999</v>
      </c>
    </row>
    <row r="487" spans="1:6" x14ac:dyDescent="0.2">
      <c r="A487" t="s">
        <v>6</v>
      </c>
      <c r="B487">
        <v>15326</v>
      </c>
      <c r="C487" t="s">
        <v>351</v>
      </c>
      <c r="D487" t="s">
        <v>8</v>
      </c>
      <c r="E487">
        <v>52.456000000000003</v>
      </c>
      <c r="F487">
        <v>14.492599999999999</v>
      </c>
    </row>
    <row r="488" spans="1:6" x14ac:dyDescent="0.2">
      <c r="A488" t="s">
        <v>6</v>
      </c>
      <c r="B488">
        <v>15326</v>
      </c>
      <c r="C488" t="s">
        <v>352</v>
      </c>
      <c r="D488" t="s">
        <v>8</v>
      </c>
      <c r="E488">
        <v>52.421300000000002</v>
      </c>
      <c r="F488">
        <v>14.387499999999999</v>
      </c>
    </row>
    <row r="489" spans="1:6" x14ac:dyDescent="0.2">
      <c r="A489" t="s">
        <v>6</v>
      </c>
      <c r="B489">
        <v>15326</v>
      </c>
      <c r="C489" t="s">
        <v>12239</v>
      </c>
      <c r="D489" t="s">
        <v>8</v>
      </c>
      <c r="E489">
        <v>52.441400000000002</v>
      </c>
      <c r="F489">
        <v>14.3736</v>
      </c>
    </row>
    <row r="490" spans="1:6" x14ac:dyDescent="0.2">
      <c r="A490" t="s">
        <v>6</v>
      </c>
      <c r="B490">
        <v>15326</v>
      </c>
      <c r="C490" t="s">
        <v>353</v>
      </c>
      <c r="D490" t="s">
        <v>8</v>
      </c>
      <c r="E490">
        <v>52.402099999999997</v>
      </c>
      <c r="F490">
        <v>14.471500000000001</v>
      </c>
    </row>
    <row r="491" spans="1:6" x14ac:dyDescent="0.2">
      <c r="A491" t="s">
        <v>6</v>
      </c>
      <c r="B491">
        <v>15328</v>
      </c>
      <c r="C491" t="s">
        <v>354</v>
      </c>
      <c r="D491" t="s">
        <v>8</v>
      </c>
      <c r="E491">
        <v>52.608400000000003</v>
      </c>
      <c r="F491">
        <v>14.452500000000001</v>
      </c>
    </row>
    <row r="492" spans="1:6" x14ac:dyDescent="0.2">
      <c r="A492" t="s">
        <v>6</v>
      </c>
      <c r="B492">
        <v>15328</v>
      </c>
      <c r="C492" t="s">
        <v>355</v>
      </c>
      <c r="D492" t="s">
        <v>8</v>
      </c>
      <c r="E492">
        <v>52.6023</v>
      </c>
      <c r="F492">
        <v>14.440300000000001</v>
      </c>
    </row>
    <row r="493" spans="1:6" x14ac:dyDescent="0.2">
      <c r="A493" t="s">
        <v>6</v>
      </c>
      <c r="B493">
        <v>15328</v>
      </c>
      <c r="C493" t="s">
        <v>356</v>
      </c>
      <c r="D493" t="s">
        <v>8</v>
      </c>
      <c r="E493">
        <v>52.537300000000002</v>
      </c>
      <c r="F493">
        <v>14.5123</v>
      </c>
    </row>
    <row r="494" spans="1:6" x14ac:dyDescent="0.2">
      <c r="A494" t="s">
        <v>6</v>
      </c>
      <c r="B494">
        <v>15328</v>
      </c>
      <c r="C494" t="s">
        <v>357</v>
      </c>
      <c r="D494" t="s">
        <v>8</v>
      </c>
      <c r="E494">
        <v>52.504100000000001</v>
      </c>
      <c r="F494">
        <v>14.5357</v>
      </c>
    </row>
    <row r="495" spans="1:6" x14ac:dyDescent="0.2">
      <c r="A495" t="s">
        <v>6</v>
      </c>
      <c r="B495">
        <v>15328</v>
      </c>
      <c r="C495" t="s">
        <v>358</v>
      </c>
      <c r="D495" t="s">
        <v>8</v>
      </c>
      <c r="E495">
        <v>52.612400000000001</v>
      </c>
      <c r="F495">
        <v>14.4579</v>
      </c>
    </row>
    <row r="496" spans="1:6" x14ac:dyDescent="0.2">
      <c r="A496" t="s">
        <v>6</v>
      </c>
      <c r="B496">
        <v>15328</v>
      </c>
      <c r="C496" t="s">
        <v>359</v>
      </c>
      <c r="D496" t="s">
        <v>8</v>
      </c>
      <c r="E496">
        <v>52.601700000000001</v>
      </c>
      <c r="F496">
        <v>14.5646</v>
      </c>
    </row>
    <row r="497" spans="1:6" x14ac:dyDescent="0.2">
      <c r="A497" t="s">
        <v>6</v>
      </c>
      <c r="B497">
        <v>15328</v>
      </c>
      <c r="C497" t="s">
        <v>11332</v>
      </c>
      <c r="D497" t="s">
        <v>8</v>
      </c>
      <c r="E497">
        <v>52.562399999999997</v>
      </c>
      <c r="F497">
        <v>14.572800000000001</v>
      </c>
    </row>
    <row r="498" spans="1:6" x14ac:dyDescent="0.2">
      <c r="A498" t="s">
        <v>6</v>
      </c>
      <c r="B498">
        <v>15328</v>
      </c>
      <c r="C498" t="s">
        <v>360</v>
      </c>
      <c r="D498" t="s">
        <v>8</v>
      </c>
      <c r="E498">
        <v>52.598199999999999</v>
      </c>
      <c r="F498">
        <v>14.4726</v>
      </c>
    </row>
    <row r="499" spans="1:6" x14ac:dyDescent="0.2">
      <c r="A499" t="s">
        <v>6</v>
      </c>
      <c r="B499">
        <v>15328</v>
      </c>
      <c r="C499" t="s">
        <v>361</v>
      </c>
      <c r="D499" t="s">
        <v>8</v>
      </c>
      <c r="E499">
        <v>52.538600000000002</v>
      </c>
      <c r="F499">
        <v>14.513400000000001</v>
      </c>
    </row>
    <row r="500" spans="1:6" x14ac:dyDescent="0.2">
      <c r="A500" t="s">
        <v>6</v>
      </c>
      <c r="B500">
        <v>15328</v>
      </c>
      <c r="C500" t="s">
        <v>362</v>
      </c>
      <c r="D500" t="s">
        <v>8</v>
      </c>
      <c r="E500">
        <v>52.500900000000001</v>
      </c>
      <c r="F500">
        <v>14.5817</v>
      </c>
    </row>
    <row r="501" spans="1:6" x14ac:dyDescent="0.2">
      <c r="A501" t="s">
        <v>6</v>
      </c>
      <c r="B501">
        <v>15328</v>
      </c>
      <c r="C501" t="s">
        <v>363</v>
      </c>
      <c r="D501" t="s">
        <v>8</v>
      </c>
      <c r="E501">
        <v>52.521500000000003</v>
      </c>
      <c r="F501">
        <v>14.5412</v>
      </c>
    </row>
    <row r="502" spans="1:6" x14ac:dyDescent="0.2">
      <c r="A502" t="s">
        <v>6</v>
      </c>
      <c r="B502">
        <v>15328</v>
      </c>
      <c r="C502" t="s">
        <v>263</v>
      </c>
      <c r="D502" t="s">
        <v>8</v>
      </c>
      <c r="E502">
        <v>52.573999999999998</v>
      </c>
      <c r="F502">
        <v>14.493</v>
      </c>
    </row>
    <row r="503" spans="1:6" x14ac:dyDescent="0.2">
      <c r="A503" t="s">
        <v>6</v>
      </c>
      <c r="B503">
        <v>15328</v>
      </c>
      <c r="C503" t="s">
        <v>11333</v>
      </c>
      <c r="D503" t="s">
        <v>8</v>
      </c>
      <c r="E503">
        <v>52.566800000000001</v>
      </c>
      <c r="F503">
        <v>14.6105</v>
      </c>
    </row>
    <row r="504" spans="1:6" x14ac:dyDescent="0.2">
      <c r="A504" t="s">
        <v>6</v>
      </c>
      <c r="B504">
        <v>15328</v>
      </c>
      <c r="C504" t="s">
        <v>11334</v>
      </c>
      <c r="D504" t="s">
        <v>8</v>
      </c>
      <c r="E504">
        <v>52.552100000000003</v>
      </c>
      <c r="F504">
        <v>14.5564</v>
      </c>
    </row>
    <row r="505" spans="1:6" x14ac:dyDescent="0.2">
      <c r="A505" t="s">
        <v>6</v>
      </c>
      <c r="B505">
        <v>15328</v>
      </c>
      <c r="C505" t="s">
        <v>364</v>
      </c>
      <c r="D505" t="s">
        <v>8</v>
      </c>
      <c r="E505">
        <v>52.588000000000001</v>
      </c>
      <c r="F505">
        <v>14.6105</v>
      </c>
    </row>
    <row r="506" spans="1:6" x14ac:dyDescent="0.2">
      <c r="A506" t="s">
        <v>6</v>
      </c>
      <c r="B506">
        <v>15328</v>
      </c>
      <c r="C506" t="s">
        <v>365</v>
      </c>
      <c r="D506" t="s">
        <v>8</v>
      </c>
      <c r="E506">
        <v>52.615499999999997</v>
      </c>
      <c r="F506">
        <v>14.518700000000001</v>
      </c>
    </row>
    <row r="507" spans="1:6" x14ac:dyDescent="0.2">
      <c r="A507" t="s">
        <v>6</v>
      </c>
      <c r="B507">
        <v>15328</v>
      </c>
      <c r="C507" t="s">
        <v>11335</v>
      </c>
      <c r="D507" t="s">
        <v>8</v>
      </c>
      <c r="E507">
        <v>52.568199999999997</v>
      </c>
      <c r="F507">
        <v>14.551500000000001</v>
      </c>
    </row>
    <row r="508" spans="1:6" x14ac:dyDescent="0.2">
      <c r="A508" t="s">
        <v>6</v>
      </c>
      <c r="B508">
        <v>15344</v>
      </c>
      <c r="C508" t="s">
        <v>366</v>
      </c>
      <c r="D508" t="s">
        <v>8</v>
      </c>
      <c r="E508">
        <v>52.578600000000002</v>
      </c>
      <c r="F508">
        <v>13.8874</v>
      </c>
    </row>
    <row r="509" spans="1:6" x14ac:dyDescent="0.2">
      <c r="A509" t="s">
        <v>6</v>
      </c>
      <c r="B509">
        <v>15345</v>
      </c>
      <c r="C509" t="s">
        <v>367</v>
      </c>
      <c r="D509" t="s">
        <v>8</v>
      </c>
      <c r="E509">
        <v>52.520499999999998</v>
      </c>
      <c r="F509">
        <v>13.946199999999999</v>
      </c>
    </row>
    <row r="510" spans="1:6" x14ac:dyDescent="0.2">
      <c r="A510" t="s">
        <v>6</v>
      </c>
      <c r="B510">
        <v>15345</v>
      </c>
      <c r="C510" t="s">
        <v>368</v>
      </c>
      <c r="D510" t="s">
        <v>8</v>
      </c>
      <c r="E510">
        <v>52.502699999999997</v>
      </c>
      <c r="F510">
        <v>13.925599999999999</v>
      </c>
    </row>
    <row r="511" spans="1:6" x14ac:dyDescent="0.2">
      <c r="A511" t="s">
        <v>6</v>
      </c>
      <c r="B511">
        <v>15345</v>
      </c>
      <c r="C511" t="s">
        <v>369</v>
      </c>
      <c r="D511" t="s">
        <v>8</v>
      </c>
      <c r="E511">
        <v>52.52</v>
      </c>
      <c r="F511">
        <v>13.9442</v>
      </c>
    </row>
    <row r="512" spans="1:6" x14ac:dyDescent="0.2">
      <c r="A512" t="s">
        <v>6</v>
      </c>
      <c r="B512">
        <v>15345</v>
      </c>
      <c r="C512" t="s">
        <v>370</v>
      </c>
      <c r="D512" t="s">
        <v>8</v>
      </c>
      <c r="E512">
        <v>52.564999999999998</v>
      </c>
      <c r="F512">
        <v>13.7281</v>
      </c>
    </row>
    <row r="513" spans="1:6" x14ac:dyDescent="0.2">
      <c r="A513" t="s">
        <v>6</v>
      </c>
      <c r="B513">
        <v>15345</v>
      </c>
      <c r="C513" t="s">
        <v>371</v>
      </c>
      <c r="D513" t="s">
        <v>8</v>
      </c>
      <c r="E513">
        <v>52.479700000000001</v>
      </c>
      <c r="F513">
        <v>13.9114</v>
      </c>
    </row>
    <row r="514" spans="1:6" x14ac:dyDescent="0.2">
      <c r="A514" t="s">
        <v>6</v>
      </c>
      <c r="B514">
        <v>15345</v>
      </c>
      <c r="C514" t="s">
        <v>12240</v>
      </c>
      <c r="D514" t="s">
        <v>8</v>
      </c>
      <c r="E514">
        <v>52.6372</v>
      </c>
      <c r="F514">
        <v>13.9878</v>
      </c>
    </row>
    <row r="515" spans="1:6" x14ac:dyDescent="0.2">
      <c r="A515" t="s">
        <v>6</v>
      </c>
      <c r="B515">
        <v>15345</v>
      </c>
      <c r="C515" t="s">
        <v>372</v>
      </c>
      <c r="D515" t="s">
        <v>8</v>
      </c>
      <c r="E515">
        <v>52.5015</v>
      </c>
      <c r="F515">
        <v>13.922499999999999</v>
      </c>
    </row>
    <row r="516" spans="1:6" x14ac:dyDescent="0.2">
      <c r="A516" t="s">
        <v>6</v>
      </c>
      <c r="B516">
        <v>15345</v>
      </c>
      <c r="C516" t="s">
        <v>373</v>
      </c>
      <c r="D516" t="s">
        <v>8</v>
      </c>
      <c r="E516">
        <v>52.536799999999999</v>
      </c>
      <c r="F516">
        <v>13.9156</v>
      </c>
    </row>
    <row r="517" spans="1:6" x14ac:dyDescent="0.2">
      <c r="A517" t="s">
        <v>6</v>
      </c>
      <c r="B517">
        <v>15345</v>
      </c>
      <c r="C517" t="s">
        <v>12241</v>
      </c>
      <c r="D517" t="s">
        <v>8</v>
      </c>
      <c r="E517">
        <v>52.674799999999998</v>
      </c>
      <c r="F517">
        <v>13.9937</v>
      </c>
    </row>
    <row r="518" spans="1:6" x14ac:dyDescent="0.2">
      <c r="A518" t="s">
        <v>6</v>
      </c>
      <c r="B518">
        <v>15345</v>
      </c>
      <c r="C518" t="s">
        <v>374</v>
      </c>
      <c r="D518" t="s">
        <v>8</v>
      </c>
      <c r="E518">
        <v>52.534199999999998</v>
      </c>
      <c r="F518">
        <v>13.908799999999999</v>
      </c>
    </row>
    <row r="519" spans="1:6" x14ac:dyDescent="0.2">
      <c r="A519" t="s">
        <v>6</v>
      </c>
      <c r="B519">
        <v>15345</v>
      </c>
      <c r="C519" t="s">
        <v>375</v>
      </c>
      <c r="D519" t="s">
        <v>8</v>
      </c>
      <c r="E519">
        <v>52.5914</v>
      </c>
      <c r="F519">
        <v>13.956899999999999</v>
      </c>
    </row>
    <row r="520" spans="1:6" x14ac:dyDescent="0.2">
      <c r="A520" t="s">
        <v>6</v>
      </c>
      <c r="B520">
        <v>15345</v>
      </c>
      <c r="C520" t="s">
        <v>376</v>
      </c>
      <c r="D520" t="s">
        <v>8</v>
      </c>
      <c r="E520">
        <v>52.524999999999999</v>
      </c>
      <c r="F520">
        <v>13.8</v>
      </c>
    </row>
    <row r="521" spans="1:6" x14ac:dyDescent="0.2">
      <c r="A521" t="s">
        <v>6</v>
      </c>
      <c r="B521">
        <v>15345</v>
      </c>
      <c r="C521" t="s">
        <v>377</v>
      </c>
      <c r="D521" t="s">
        <v>8</v>
      </c>
      <c r="E521">
        <v>52.538200000000003</v>
      </c>
      <c r="F521">
        <v>13.966699999999999</v>
      </c>
    </row>
    <row r="522" spans="1:6" x14ac:dyDescent="0.2">
      <c r="A522" t="s">
        <v>6</v>
      </c>
      <c r="B522">
        <v>15345</v>
      </c>
      <c r="C522" t="s">
        <v>378</v>
      </c>
      <c r="D522" t="s">
        <v>8</v>
      </c>
      <c r="E522">
        <v>52.593800000000002</v>
      </c>
      <c r="F522">
        <v>14.035500000000001</v>
      </c>
    </row>
    <row r="523" spans="1:6" x14ac:dyDescent="0.2">
      <c r="A523" t="s">
        <v>6</v>
      </c>
      <c r="B523">
        <v>15345</v>
      </c>
      <c r="C523" t="s">
        <v>12242</v>
      </c>
      <c r="D523" t="s">
        <v>8</v>
      </c>
      <c r="E523">
        <v>52.665300000000002</v>
      </c>
      <c r="F523">
        <v>14.11</v>
      </c>
    </row>
    <row r="524" spans="1:6" x14ac:dyDescent="0.2">
      <c r="A524" t="s">
        <v>6</v>
      </c>
      <c r="B524">
        <v>15345</v>
      </c>
      <c r="C524" t="s">
        <v>379</v>
      </c>
      <c r="D524" t="s">
        <v>8</v>
      </c>
      <c r="E524">
        <v>52.530700000000003</v>
      </c>
      <c r="F524">
        <v>13.9511</v>
      </c>
    </row>
    <row r="525" spans="1:6" x14ac:dyDescent="0.2">
      <c r="A525" t="s">
        <v>6</v>
      </c>
      <c r="B525">
        <v>15345</v>
      </c>
      <c r="C525" t="s">
        <v>12243</v>
      </c>
      <c r="D525" t="s">
        <v>8</v>
      </c>
      <c r="E525">
        <v>52.684399999999997</v>
      </c>
      <c r="F525">
        <v>14.0137</v>
      </c>
    </row>
    <row r="526" spans="1:6" x14ac:dyDescent="0.2">
      <c r="A526" t="s">
        <v>6</v>
      </c>
      <c r="B526">
        <v>15345</v>
      </c>
      <c r="C526" t="s">
        <v>12244</v>
      </c>
      <c r="D526" t="s">
        <v>8</v>
      </c>
      <c r="E526">
        <v>52.639099999999999</v>
      </c>
      <c r="F526">
        <v>13.9895</v>
      </c>
    </row>
    <row r="527" spans="1:6" x14ac:dyDescent="0.2">
      <c r="A527" t="s">
        <v>6</v>
      </c>
      <c r="B527">
        <v>15345</v>
      </c>
      <c r="C527" t="s">
        <v>12245</v>
      </c>
      <c r="D527" t="s">
        <v>8</v>
      </c>
      <c r="E527">
        <v>52.646999999999998</v>
      </c>
      <c r="F527">
        <v>14.077500000000001</v>
      </c>
    </row>
    <row r="528" spans="1:6" x14ac:dyDescent="0.2">
      <c r="A528" t="s">
        <v>6</v>
      </c>
      <c r="B528">
        <v>15345</v>
      </c>
      <c r="C528" t="s">
        <v>380</v>
      </c>
      <c r="D528" t="s">
        <v>8</v>
      </c>
      <c r="E528">
        <v>52.545699999999997</v>
      </c>
      <c r="F528">
        <v>13.982200000000001</v>
      </c>
    </row>
    <row r="529" spans="1:6" x14ac:dyDescent="0.2">
      <c r="A529" t="s">
        <v>6</v>
      </c>
      <c r="B529">
        <v>15345</v>
      </c>
      <c r="C529" t="s">
        <v>13151</v>
      </c>
      <c r="D529" t="s">
        <v>8</v>
      </c>
      <c r="E529">
        <v>52.615900000000003</v>
      </c>
      <c r="F529">
        <v>14.0177</v>
      </c>
    </row>
    <row r="530" spans="1:6" x14ac:dyDescent="0.2">
      <c r="A530" t="s">
        <v>6</v>
      </c>
      <c r="B530">
        <v>15345</v>
      </c>
      <c r="C530" t="s">
        <v>12246</v>
      </c>
      <c r="D530" t="s">
        <v>8</v>
      </c>
      <c r="E530">
        <v>52.656199999999998</v>
      </c>
      <c r="F530">
        <v>14.0937</v>
      </c>
    </row>
    <row r="531" spans="1:6" x14ac:dyDescent="0.2">
      <c r="A531" t="s">
        <v>6</v>
      </c>
      <c r="B531">
        <v>15366</v>
      </c>
      <c r="C531" t="s">
        <v>11336</v>
      </c>
      <c r="D531" t="s">
        <v>8</v>
      </c>
      <c r="E531">
        <v>52.556199999999997</v>
      </c>
      <c r="F531">
        <v>14.137600000000001</v>
      </c>
    </row>
    <row r="532" spans="1:6" x14ac:dyDescent="0.2">
      <c r="A532" t="s">
        <v>6</v>
      </c>
      <c r="B532">
        <v>15366</v>
      </c>
      <c r="C532" t="s">
        <v>12247</v>
      </c>
      <c r="D532" t="s">
        <v>8</v>
      </c>
      <c r="E532">
        <v>52.546700000000001</v>
      </c>
      <c r="F532">
        <v>13.637600000000001</v>
      </c>
    </row>
    <row r="533" spans="1:6" x14ac:dyDescent="0.2">
      <c r="A533" t="s">
        <v>6</v>
      </c>
      <c r="B533">
        <v>15366</v>
      </c>
      <c r="C533" t="s">
        <v>381</v>
      </c>
      <c r="D533" t="s">
        <v>8</v>
      </c>
      <c r="E533">
        <v>52.533299999999997</v>
      </c>
      <c r="F533">
        <v>13.683299999999999</v>
      </c>
    </row>
    <row r="534" spans="1:6" x14ac:dyDescent="0.2">
      <c r="A534" t="s">
        <v>6</v>
      </c>
      <c r="B534">
        <v>15366</v>
      </c>
      <c r="C534" t="s">
        <v>382</v>
      </c>
      <c r="D534" t="s">
        <v>8</v>
      </c>
      <c r="E534">
        <v>52.5167</v>
      </c>
      <c r="F534">
        <v>13.666700000000001</v>
      </c>
    </row>
    <row r="535" spans="1:6" x14ac:dyDescent="0.2">
      <c r="A535" t="s">
        <v>6</v>
      </c>
      <c r="B535">
        <v>15370</v>
      </c>
      <c r="C535" t="s">
        <v>383</v>
      </c>
      <c r="D535" t="s">
        <v>8</v>
      </c>
      <c r="E535">
        <v>52.5</v>
      </c>
      <c r="F535">
        <v>13.7333</v>
      </c>
    </row>
    <row r="536" spans="1:6" x14ac:dyDescent="0.2">
      <c r="A536" t="s">
        <v>6</v>
      </c>
      <c r="B536">
        <v>15370</v>
      </c>
      <c r="C536" t="s">
        <v>376</v>
      </c>
      <c r="D536" t="s">
        <v>8</v>
      </c>
      <c r="E536">
        <v>52.524999999999999</v>
      </c>
      <c r="F536">
        <v>13.8</v>
      </c>
    </row>
    <row r="537" spans="1:6" x14ac:dyDescent="0.2">
      <c r="A537" t="s">
        <v>6</v>
      </c>
      <c r="B537">
        <v>15372</v>
      </c>
      <c r="C537" t="s">
        <v>11337</v>
      </c>
      <c r="D537" t="s">
        <v>8</v>
      </c>
      <c r="E537">
        <v>52.5</v>
      </c>
      <c r="F537">
        <v>14.1333</v>
      </c>
    </row>
    <row r="538" spans="1:6" x14ac:dyDescent="0.2">
      <c r="A538" t="s">
        <v>6</v>
      </c>
      <c r="B538">
        <v>15374</v>
      </c>
      <c r="C538" t="s">
        <v>11337</v>
      </c>
      <c r="D538" t="s">
        <v>8</v>
      </c>
      <c r="E538">
        <v>52.511400000000002</v>
      </c>
      <c r="F538">
        <v>14.135899999999999</v>
      </c>
    </row>
    <row r="539" spans="1:6" x14ac:dyDescent="0.2">
      <c r="A539" t="s">
        <v>6</v>
      </c>
      <c r="B539">
        <v>15377</v>
      </c>
      <c r="C539" t="s">
        <v>384</v>
      </c>
      <c r="D539" t="s">
        <v>8</v>
      </c>
      <c r="E539">
        <v>52.566099999999999</v>
      </c>
      <c r="F539">
        <v>14.074299999999999</v>
      </c>
    </row>
    <row r="540" spans="1:6" x14ac:dyDescent="0.2">
      <c r="A540" t="s">
        <v>6</v>
      </c>
      <c r="B540">
        <v>15377</v>
      </c>
      <c r="C540" t="s">
        <v>287</v>
      </c>
      <c r="D540" t="s">
        <v>8</v>
      </c>
      <c r="E540">
        <v>52.619</v>
      </c>
      <c r="F540">
        <v>14.0708</v>
      </c>
    </row>
    <row r="541" spans="1:6" x14ac:dyDescent="0.2">
      <c r="A541" t="s">
        <v>6</v>
      </c>
      <c r="B541">
        <v>15377</v>
      </c>
      <c r="C541" t="s">
        <v>385</v>
      </c>
      <c r="D541" t="s">
        <v>8</v>
      </c>
      <c r="E541">
        <v>52.542200000000001</v>
      </c>
      <c r="F541">
        <v>14.0702</v>
      </c>
    </row>
    <row r="542" spans="1:6" x14ac:dyDescent="0.2">
      <c r="A542" t="s">
        <v>6</v>
      </c>
      <c r="B542">
        <v>15377</v>
      </c>
      <c r="C542" t="s">
        <v>386</v>
      </c>
      <c r="D542" t="s">
        <v>8</v>
      </c>
      <c r="E542">
        <v>52.602800000000002</v>
      </c>
      <c r="F542">
        <v>14.032</v>
      </c>
    </row>
    <row r="543" spans="1:6" x14ac:dyDescent="0.2">
      <c r="A543" t="s">
        <v>6</v>
      </c>
      <c r="B543">
        <v>15377</v>
      </c>
      <c r="C543" t="s">
        <v>378</v>
      </c>
      <c r="D543" t="s">
        <v>8</v>
      </c>
      <c r="E543">
        <v>52.593800000000002</v>
      </c>
      <c r="F543">
        <v>14.035500000000001</v>
      </c>
    </row>
    <row r="544" spans="1:6" x14ac:dyDescent="0.2">
      <c r="A544" t="s">
        <v>6</v>
      </c>
      <c r="B544">
        <v>15377</v>
      </c>
      <c r="C544" t="s">
        <v>13152</v>
      </c>
      <c r="D544" t="s">
        <v>8</v>
      </c>
      <c r="E544">
        <v>52.631599999999999</v>
      </c>
      <c r="F544">
        <v>14.125</v>
      </c>
    </row>
    <row r="545" spans="1:6" x14ac:dyDescent="0.2">
      <c r="A545" t="s">
        <v>6</v>
      </c>
      <c r="B545">
        <v>15377</v>
      </c>
      <c r="C545" t="s">
        <v>13153</v>
      </c>
      <c r="D545" t="s">
        <v>8</v>
      </c>
      <c r="E545">
        <v>52.6173</v>
      </c>
      <c r="F545">
        <v>14.145899999999999</v>
      </c>
    </row>
    <row r="546" spans="1:6" x14ac:dyDescent="0.2">
      <c r="A546" t="s">
        <v>6</v>
      </c>
      <c r="B546">
        <v>15377</v>
      </c>
      <c r="C546" t="s">
        <v>387</v>
      </c>
      <c r="D546" t="s">
        <v>8</v>
      </c>
      <c r="E546">
        <v>52.599600000000002</v>
      </c>
      <c r="F546">
        <v>14.0261</v>
      </c>
    </row>
    <row r="547" spans="1:6" x14ac:dyDescent="0.2">
      <c r="A547" t="s">
        <v>6</v>
      </c>
      <c r="B547">
        <v>15377</v>
      </c>
      <c r="C547" t="s">
        <v>13154</v>
      </c>
      <c r="D547" t="s">
        <v>8</v>
      </c>
      <c r="E547">
        <v>52.619900000000001</v>
      </c>
      <c r="F547">
        <v>14.129200000000001</v>
      </c>
    </row>
    <row r="548" spans="1:6" x14ac:dyDescent="0.2">
      <c r="A548" t="s">
        <v>6</v>
      </c>
      <c r="B548">
        <v>15377</v>
      </c>
      <c r="C548" t="s">
        <v>388</v>
      </c>
      <c r="D548" t="s">
        <v>8</v>
      </c>
      <c r="E548">
        <v>52.606000000000002</v>
      </c>
      <c r="F548">
        <v>14.0379</v>
      </c>
    </row>
    <row r="549" spans="1:6" x14ac:dyDescent="0.2">
      <c r="A549" t="s">
        <v>6</v>
      </c>
      <c r="B549">
        <v>15377</v>
      </c>
      <c r="C549" t="s">
        <v>389</v>
      </c>
      <c r="D549" t="s">
        <v>8</v>
      </c>
      <c r="E549">
        <v>52.585900000000002</v>
      </c>
      <c r="F549">
        <v>14.0783</v>
      </c>
    </row>
    <row r="550" spans="1:6" x14ac:dyDescent="0.2">
      <c r="A550" t="s">
        <v>6</v>
      </c>
      <c r="B550">
        <v>15377</v>
      </c>
      <c r="C550" t="s">
        <v>390</v>
      </c>
      <c r="D550" t="s">
        <v>8</v>
      </c>
      <c r="E550">
        <v>52.581800000000001</v>
      </c>
      <c r="F550">
        <v>14.0528</v>
      </c>
    </row>
    <row r="551" spans="1:6" x14ac:dyDescent="0.2">
      <c r="A551" t="s">
        <v>6</v>
      </c>
      <c r="B551">
        <v>15377</v>
      </c>
      <c r="C551" t="s">
        <v>391</v>
      </c>
      <c r="D551" t="s">
        <v>8</v>
      </c>
      <c r="E551">
        <v>52.59</v>
      </c>
      <c r="F551">
        <v>14.1038</v>
      </c>
    </row>
    <row r="552" spans="1:6" x14ac:dyDescent="0.2">
      <c r="A552" t="s">
        <v>6</v>
      </c>
      <c r="B552">
        <v>15377</v>
      </c>
      <c r="C552" t="s">
        <v>13155</v>
      </c>
      <c r="D552" t="s">
        <v>8</v>
      </c>
      <c r="E552">
        <v>52.610900000000001</v>
      </c>
      <c r="F552">
        <v>14.1165</v>
      </c>
    </row>
    <row r="553" spans="1:6" x14ac:dyDescent="0.2">
      <c r="A553" t="s">
        <v>6</v>
      </c>
      <c r="B553">
        <v>15378</v>
      </c>
      <c r="C553" t="s">
        <v>392</v>
      </c>
      <c r="D553" t="s">
        <v>8</v>
      </c>
      <c r="E553">
        <v>52.4816</v>
      </c>
      <c r="F553">
        <v>13.8521</v>
      </c>
    </row>
    <row r="554" spans="1:6" x14ac:dyDescent="0.2">
      <c r="A554" t="s">
        <v>6</v>
      </c>
      <c r="B554">
        <v>15378</v>
      </c>
      <c r="C554" t="s">
        <v>393</v>
      </c>
      <c r="D554" t="s">
        <v>8</v>
      </c>
      <c r="E554">
        <v>52.5077</v>
      </c>
      <c r="F554">
        <v>13.8521</v>
      </c>
    </row>
    <row r="555" spans="1:6" x14ac:dyDescent="0.2">
      <c r="A555" t="s">
        <v>6</v>
      </c>
      <c r="B555">
        <v>15517</v>
      </c>
      <c r="C555" t="s">
        <v>11338</v>
      </c>
      <c r="D555" t="s">
        <v>8</v>
      </c>
      <c r="E555">
        <v>52.383299999999998</v>
      </c>
      <c r="F555">
        <v>14.058299999999999</v>
      </c>
    </row>
    <row r="556" spans="1:6" x14ac:dyDescent="0.2">
      <c r="A556" t="s">
        <v>6</v>
      </c>
      <c r="B556">
        <v>15517</v>
      </c>
      <c r="C556" t="s">
        <v>11339</v>
      </c>
      <c r="D556" t="s">
        <v>8</v>
      </c>
      <c r="E556">
        <v>52.363799999999998</v>
      </c>
      <c r="F556">
        <v>14.0467</v>
      </c>
    </row>
    <row r="557" spans="1:6" x14ac:dyDescent="0.2">
      <c r="A557" t="s">
        <v>6</v>
      </c>
      <c r="B557">
        <v>15517</v>
      </c>
      <c r="C557" t="s">
        <v>11340</v>
      </c>
      <c r="D557" t="s">
        <v>8</v>
      </c>
      <c r="E557">
        <v>52.4</v>
      </c>
      <c r="F557">
        <v>14.05</v>
      </c>
    </row>
    <row r="558" spans="1:6" x14ac:dyDescent="0.2">
      <c r="A558" t="s">
        <v>6</v>
      </c>
      <c r="B558">
        <v>15518</v>
      </c>
      <c r="C558" t="s">
        <v>12248</v>
      </c>
      <c r="D558" t="s">
        <v>8</v>
      </c>
      <c r="E558">
        <v>52.45</v>
      </c>
      <c r="F558">
        <v>14.166700000000001</v>
      </c>
    </row>
    <row r="559" spans="1:6" x14ac:dyDescent="0.2">
      <c r="A559" t="s">
        <v>6</v>
      </c>
      <c r="B559">
        <v>15518</v>
      </c>
      <c r="C559" t="s">
        <v>12249</v>
      </c>
      <c r="D559" t="s">
        <v>8</v>
      </c>
      <c r="E559">
        <v>52.4</v>
      </c>
      <c r="F559">
        <v>14.166700000000001</v>
      </c>
    </row>
    <row r="560" spans="1:6" x14ac:dyDescent="0.2">
      <c r="A560" t="s">
        <v>6</v>
      </c>
      <c r="B560">
        <v>15518</v>
      </c>
      <c r="C560" t="s">
        <v>12250</v>
      </c>
      <c r="D560" t="s">
        <v>8</v>
      </c>
      <c r="E560">
        <v>52.4</v>
      </c>
      <c r="F560">
        <v>14.166700000000001</v>
      </c>
    </row>
    <row r="561" spans="1:6" x14ac:dyDescent="0.2">
      <c r="A561" t="s">
        <v>6</v>
      </c>
      <c r="B561">
        <v>15518</v>
      </c>
      <c r="C561" t="s">
        <v>12251</v>
      </c>
      <c r="D561" t="s">
        <v>8</v>
      </c>
      <c r="E561">
        <v>52.383299999999998</v>
      </c>
      <c r="F561">
        <v>14.2</v>
      </c>
    </row>
    <row r="562" spans="1:6" x14ac:dyDescent="0.2">
      <c r="A562" t="s">
        <v>6</v>
      </c>
      <c r="B562">
        <v>15518</v>
      </c>
      <c r="C562" t="s">
        <v>12252</v>
      </c>
      <c r="D562" t="s">
        <v>8</v>
      </c>
      <c r="E562">
        <v>52.45</v>
      </c>
      <c r="F562">
        <v>14.1</v>
      </c>
    </row>
    <row r="563" spans="1:6" x14ac:dyDescent="0.2">
      <c r="A563" t="s">
        <v>6</v>
      </c>
      <c r="B563">
        <v>15518</v>
      </c>
      <c r="C563" t="s">
        <v>12253</v>
      </c>
      <c r="D563" t="s">
        <v>8</v>
      </c>
      <c r="E563">
        <v>52.416699999999999</v>
      </c>
      <c r="F563">
        <v>14.216699999999999</v>
      </c>
    </row>
    <row r="564" spans="1:6" x14ac:dyDescent="0.2">
      <c r="A564" t="s">
        <v>6</v>
      </c>
      <c r="B564">
        <v>15518</v>
      </c>
      <c r="C564" t="s">
        <v>394</v>
      </c>
      <c r="D564" t="s">
        <v>8</v>
      </c>
      <c r="E564">
        <v>52.332299999999996</v>
      </c>
      <c r="F564">
        <v>14.028</v>
      </c>
    </row>
    <row r="565" spans="1:6" x14ac:dyDescent="0.2">
      <c r="A565" t="s">
        <v>6</v>
      </c>
      <c r="B565">
        <v>15518</v>
      </c>
      <c r="C565" t="s">
        <v>12254</v>
      </c>
      <c r="D565" t="s">
        <v>8</v>
      </c>
      <c r="E565">
        <v>52.45</v>
      </c>
      <c r="F565">
        <v>14.216699999999999</v>
      </c>
    </row>
    <row r="566" spans="1:6" x14ac:dyDescent="0.2">
      <c r="A566" t="s">
        <v>6</v>
      </c>
      <c r="B566">
        <v>15518</v>
      </c>
      <c r="C566" t="s">
        <v>11341</v>
      </c>
      <c r="D566" t="s">
        <v>8</v>
      </c>
      <c r="E566">
        <v>52.35</v>
      </c>
      <c r="F566">
        <v>14.15</v>
      </c>
    </row>
    <row r="567" spans="1:6" x14ac:dyDescent="0.2">
      <c r="A567" t="s">
        <v>6</v>
      </c>
      <c r="B567">
        <v>15518</v>
      </c>
      <c r="C567" t="s">
        <v>12255</v>
      </c>
      <c r="D567" t="s">
        <v>8</v>
      </c>
      <c r="E567">
        <v>52.416699999999999</v>
      </c>
      <c r="F567">
        <v>14.1167</v>
      </c>
    </row>
    <row r="568" spans="1:6" x14ac:dyDescent="0.2">
      <c r="A568" t="s">
        <v>6</v>
      </c>
      <c r="B568">
        <v>15518</v>
      </c>
      <c r="C568" t="s">
        <v>12256</v>
      </c>
      <c r="D568" t="s">
        <v>8</v>
      </c>
      <c r="E568">
        <v>52.433300000000003</v>
      </c>
      <c r="F568">
        <v>14.25</v>
      </c>
    </row>
    <row r="569" spans="1:6" x14ac:dyDescent="0.2">
      <c r="A569" t="s">
        <v>6</v>
      </c>
      <c r="B569">
        <v>15518</v>
      </c>
      <c r="C569" t="s">
        <v>13156</v>
      </c>
      <c r="D569" t="s">
        <v>8</v>
      </c>
      <c r="E569">
        <v>52.433300000000003</v>
      </c>
      <c r="F569">
        <v>14.0167</v>
      </c>
    </row>
    <row r="570" spans="1:6" x14ac:dyDescent="0.2">
      <c r="A570" t="s">
        <v>6</v>
      </c>
      <c r="B570">
        <v>15518</v>
      </c>
      <c r="C570" t="s">
        <v>12257</v>
      </c>
      <c r="D570" t="s">
        <v>8</v>
      </c>
      <c r="E570">
        <v>52.466700000000003</v>
      </c>
      <c r="F570">
        <v>14.05</v>
      </c>
    </row>
    <row r="571" spans="1:6" x14ac:dyDescent="0.2">
      <c r="A571" t="s">
        <v>6</v>
      </c>
      <c r="B571">
        <v>15518</v>
      </c>
      <c r="C571" t="s">
        <v>395</v>
      </c>
      <c r="D571" t="s">
        <v>8</v>
      </c>
      <c r="E571">
        <v>52.383299999999998</v>
      </c>
      <c r="F571">
        <v>14.283300000000001</v>
      </c>
    </row>
    <row r="572" spans="1:6" x14ac:dyDescent="0.2">
      <c r="A572" t="s">
        <v>6</v>
      </c>
      <c r="B572">
        <v>15518</v>
      </c>
      <c r="C572" t="s">
        <v>396</v>
      </c>
      <c r="D572" t="s">
        <v>8</v>
      </c>
      <c r="E572">
        <v>52.380899999999997</v>
      </c>
      <c r="F572">
        <v>14.235300000000001</v>
      </c>
    </row>
    <row r="573" spans="1:6" x14ac:dyDescent="0.2">
      <c r="A573" t="s">
        <v>6</v>
      </c>
      <c r="B573">
        <v>15518</v>
      </c>
      <c r="C573" t="s">
        <v>11342</v>
      </c>
      <c r="D573" t="s">
        <v>8</v>
      </c>
      <c r="E573">
        <v>52.411099999999998</v>
      </c>
      <c r="F573">
        <v>13.8889</v>
      </c>
    </row>
    <row r="574" spans="1:6" x14ac:dyDescent="0.2">
      <c r="A574" t="s">
        <v>6</v>
      </c>
      <c r="B574">
        <v>15518</v>
      </c>
      <c r="C574" t="s">
        <v>12258</v>
      </c>
      <c r="D574" t="s">
        <v>8</v>
      </c>
      <c r="E574">
        <v>52.433300000000003</v>
      </c>
      <c r="F574">
        <v>14.05</v>
      </c>
    </row>
    <row r="575" spans="1:6" x14ac:dyDescent="0.2">
      <c r="A575" t="s">
        <v>6</v>
      </c>
      <c r="B575">
        <v>15518</v>
      </c>
      <c r="C575" t="s">
        <v>397</v>
      </c>
      <c r="D575" t="s">
        <v>8</v>
      </c>
      <c r="E575">
        <v>52.333300000000001</v>
      </c>
      <c r="F575">
        <v>14.1</v>
      </c>
    </row>
    <row r="576" spans="1:6" x14ac:dyDescent="0.2">
      <c r="A576" t="s">
        <v>6</v>
      </c>
      <c r="B576">
        <v>15518</v>
      </c>
      <c r="C576" t="s">
        <v>11343</v>
      </c>
      <c r="D576" t="s">
        <v>8</v>
      </c>
      <c r="E576">
        <v>52.383299999999998</v>
      </c>
      <c r="F576">
        <v>13.933299999999999</v>
      </c>
    </row>
    <row r="577" spans="1:6" x14ac:dyDescent="0.2">
      <c r="A577" t="s">
        <v>6</v>
      </c>
      <c r="B577">
        <v>15518</v>
      </c>
      <c r="C577" t="s">
        <v>398</v>
      </c>
      <c r="D577" t="s">
        <v>8</v>
      </c>
      <c r="E577">
        <v>52.325000000000003</v>
      </c>
      <c r="F577">
        <v>14.3</v>
      </c>
    </row>
    <row r="578" spans="1:6" x14ac:dyDescent="0.2">
      <c r="A578" t="s">
        <v>6</v>
      </c>
      <c r="B578">
        <v>15518</v>
      </c>
      <c r="C578" t="s">
        <v>399</v>
      </c>
      <c r="D578" t="s">
        <v>8</v>
      </c>
      <c r="E578">
        <v>52.388100000000001</v>
      </c>
      <c r="F578">
        <v>14.263</v>
      </c>
    </row>
    <row r="579" spans="1:6" x14ac:dyDescent="0.2">
      <c r="A579" t="s">
        <v>6</v>
      </c>
      <c r="B579">
        <v>15518</v>
      </c>
      <c r="C579" t="s">
        <v>400</v>
      </c>
      <c r="D579" t="s">
        <v>8</v>
      </c>
      <c r="E579">
        <v>52.333300000000001</v>
      </c>
      <c r="F579">
        <v>14.283300000000001</v>
      </c>
    </row>
    <row r="580" spans="1:6" x14ac:dyDescent="0.2">
      <c r="A580" t="s">
        <v>6</v>
      </c>
      <c r="B580">
        <v>15518</v>
      </c>
      <c r="C580" t="s">
        <v>401</v>
      </c>
      <c r="D580" t="s">
        <v>8</v>
      </c>
      <c r="E580">
        <v>52.4</v>
      </c>
      <c r="F580">
        <v>14.2667</v>
      </c>
    </row>
    <row r="581" spans="1:6" x14ac:dyDescent="0.2">
      <c r="A581" t="s">
        <v>6</v>
      </c>
      <c r="B581">
        <v>15518</v>
      </c>
      <c r="C581" t="s">
        <v>12259</v>
      </c>
      <c r="D581" t="s">
        <v>8</v>
      </c>
      <c r="E581">
        <v>52.383299999999998</v>
      </c>
      <c r="F581">
        <v>14.1</v>
      </c>
    </row>
    <row r="582" spans="1:6" x14ac:dyDescent="0.2">
      <c r="A582" t="s">
        <v>6</v>
      </c>
      <c r="B582">
        <v>15518</v>
      </c>
      <c r="C582" t="s">
        <v>402</v>
      </c>
      <c r="D582" t="s">
        <v>8</v>
      </c>
      <c r="E582">
        <v>52.316699999999997</v>
      </c>
      <c r="F582">
        <v>14.3667</v>
      </c>
    </row>
    <row r="583" spans="1:6" x14ac:dyDescent="0.2">
      <c r="A583" t="s">
        <v>6</v>
      </c>
      <c r="B583">
        <v>15518</v>
      </c>
      <c r="C583" t="s">
        <v>403</v>
      </c>
      <c r="D583" t="s">
        <v>8</v>
      </c>
      <c r="E583">
        <v>52.381100000000004</v>
      </c>
      <c r="F583">
        <v>14.238899999999999</v>
      </c>
    </row>
    <row r="584" spans="1:6" x14ac:dyDescent="0.2">
      <c r="A584" t="s">
        <v>6</v>
      </c>
      <c r="B584">
        <v>15526</v>
      </c>
      <c r="C584" t="s">
        <v>404</v>
      </c>
      <c r="D584" t="s">
        <v>8</v>
      </c>
      <c r="E584">
        <v>52.283299999999997</v>
      </c>
      <c r="F584">
        <v>13.9833</v>
      </c>
    </row>
    <row r="585" spans="1:6" x14ac:dyDescent="0.2">
      <c r="A585" t="s">
        <v>6</v>
      </c>
      <c r="B585">
        <v>15526</v>
      </c>
      <c r="C585" t="s">
        <v>405</v>
      </c>
      <c r="D585" t="s">
        <v>8</v>
      </c>
      <c r="E585">
        <v>52.232100000000003</v>
      </c>
      <c r="F585">
        <v>14.161899999999999</v>
      </c>
    </row>
    <row r="586" spans="1:6" x14ac:dyDescent="0.2">
      <c r="A586" t="s">
        <v>6</v>
      </c>
      <c r="B586">
        <v>15526</v>
      </c>
      <c r="C586" t="s">
        <v>406</v>
      </c>
      <c r="D586" t="s">
        <v>8</v>
      </c>
      <c r="E586">
        <v>52.2667</v>
      </c>
      <c r="F586">
        <v>14</v>
      </c>
    </row>
    <row r="587" spans="1:6" x14ac:dyDescent="0.2">
      <c r="A587" t="s">
        <v>6</v>
      </c>
      <c r="B587">
        <v>15526</v>
      </c>
      <c r="C587" t="s">
        <v>407</v>
      </c>
      <c r="D587" t="s">
        <v>8</v>
      </c>
      <c r="E587">
        <v>52.283299999999997</v>
      </c>
      <c r="F587">
        <v>14.066700000000001</v>
      </c>
    </row>
    <row r="588" spans="1:6" x14ac:dyDescent="0.2">
      <c r="A588" t="s">
        <v>6</v>
      </c>
      <c r="B588">
        <v>15526</v>
      </c>
      <c r="C588" t="s">
        <v>408</v>
      </c>
      <c r="D588" t="s">
        <v>8</v>
      </c>
      <c r="E588">
        <v>52.2333</v>
      </c>
      <c r="F588">
        <v>13.9833</v>
      </c>
    </row>
    <row r="589" spans="1:6" x14ac:dyDescent="0.2">
      <c r="A589" t="s">
        <v>6</v>
      </c>
      <c r="B589">
        <v>15526</v>
      </c>
      <c r="C589" t="s">
        <v>409</v>
      </c>
      <c r="D589" t="s">
        <v>8</v>
      </c>
      <c r="E589">
        <v>52.2667</v>
      </c>
      <c r="F589">
        <v>14</v>
      </c>
    </row>
    <row r="590" spans="1:6" x14ac:dyDescent="0.2">
      <c r="A590" t="s">
        <v>6</v>
      </c>
      <c r="B590">
        <v>15526</v>
      </c>
      <c r="C590" t="s">
        <v>410</v>
      </c>
      <c r="D590" t="s">
        <v>8</v>
      </c>
      <c r="E590">
        <v>52.3</v>
      </c>
      <c r="F590">
        <v>14.1167</v>
      </c>
    </row>
    <row r="591" spans="1:6" x14ac:dyDescent="0.2">
      <c r="A591" t="s">
        <v>6</v>
      </c>
      <c r="B591">
        <v>15526</v>
      </c>
      <c r="C591" t="s">
        <v>411</v>
      </c>
      <c r="D591" t="s">
        <v>8</v>
      </c>
      <c r="E591">
        <v>52.283299999999997</v>
      </c>
      <c r="F591">
        <v>14.066700000000001</v>
      </c>
    </row>
    <row r="592" spans="1:6" x14ac:dyDescent="0.2">
      <c r="A592" t="s">
        <v>6</v>
      </c>
      <c r="B592">
        <v>15526</v>
      </c>
      <c r="C592" t="s">
        <v>412</v>
      </c>
      <c r="D592" t="s">
        <v>8</v>
      </c>
      <c r="E592">
        <v>52.316699999999997</v>
      </c>
      <c r="F592">
        <v>14.083299999999999</v>
      </c>
    </row>
    <row r="593" spans="1:6" x14ac:dyDescent="0.2">
      <c r="A593" t="s">
        <v>6</v>
      </c>
      <c r="B593">
        <v>15526</v>
      </c>
      <c r="C593" t="s">
        <v>413</v>
      </c>
      <c r="D593" t="s">
        <v>8</v>
      </c>
      <c r="E593">
        <v>52.3</v>
      </c>
      <c r="F593">
        <v>14.1</v>
      </c>
    </row>
    <row r="594" spans="1:6" x14ac:dyDescent="0.2">
      <c r="A594" t="s">
        <v>6</v>
      </c>
      <c r="B594">
        <v>15528</v>
      </c>
      <c r="C594" t="s">
        <v>414</v>
      </c>
      <c r="D594" t="s">
        <v>8</v>
      </c>
      <c r="E594">
        <v>52.366700000000002</v>
      </c>
      <c r="F594">
        <v>13.966699999999999</v>
      </c>
    </row>
    <row r="595" spans="1:6" x14ac:dyDescent="0.2">
      <c r="A595" t="s">
        <v>6</v>
      </c>
      <c r="B595">
        <v>15528</v>
      </c>
      <c r="C595" t="s">
        <v>415</v>
      </c>
      <c r="D595" t="s">
        <v>8</v>
      </c>
      <c r="E595">
        <v>52.366700000000002</v>
      </c>
      <c r="F595">
        <v>13.85</v>
      </c>
    </row>
    <row r="596" spans="1:6" x14ac:dyDescent="0.2">
      <c r="A596" t="s">
        <v>6</v>
      </c>
      <c r="B596">
        <v>15528</v>
      </c>
      <c r="C596" t="s">
        <v>416</v>
      </c>
      <c r="D596" t="s">
        <v>8</v>
      </c>
      <c r="E596">
        <v>52.323999999999998</v>
      </c>
      <c r="F596">
        <v>13.899100000000001</v>
      </c>
    </row>
    <row r="597" spans="1:6" x14ac:dyDescent="0.2">
      <c r="A597" t="s">
        <v>6</v>
      </c>
      <c r="B597">
        <v>15528</v>
      </c>
      <c r="C597" t="s">
        <v>417</v>
      </c>
      <c r="D597" t="s">
        <v>8</v>
      </c>
      <c r="E597">
        <v>52.333300000000001</v>
      </c>
      <c r="F597">
        <v>13.95</v>
      </c>
    </row>
    <row r="598" spans="1:6" x14ac:dyDescent="0.2">
      <c r="A598" t="s">
        <v>6</v>
      </c>
      <c r="B598">
        <v>15528</v>
      </c>
      <c r="C598" t="s">
        <v>418</v>
      </c>
      <c r="D598" t="s">
        <v>8</v>
      </c>
      <c r="E598">
        <v>52.343200000000003</v>
      </c>
      <c r="F598">
        <v>13.8766</v>
      </c>
    </row>
    <row r="599" spans="1:6" x14ac:dyDescent="0.2">
      <c r="A599" t="s">
        <v>6</v>
      </c>
      <c r="B599">
        <v>15528</v>
      </c>
      <c r="C599" t="s">
        <v>12260</v>
      </c>
      <c r="D599" t="s">
        <v>8</v>
      </c>
      <c r="E599">
        <v>52.383299999999998</v>
      </c>
      <c r="F599">
        <v>13.8833</v>
      </c>
    </row>
    <row r="600" spans="1:6" x14ac:dyDescent="0.2">
      <c r="A600" t="s">
        <v>6</v>
      </c>
      <c r="B600">
        <v>15528</v>
      </c>
      <c r="C600" t="s">
        <v>11344</v>
      </c>
      <c r="D600" t="s">
        <v>8</v>
      </c>
      <c r="E600">
        <v>52.366700000000002</v>
      </c>
      <c r="F600">
        <v>13.833299999999999</v>
      </c>
    </row>
    <row r="601" spans="1:6" x14ac:dyDescent="0.2">
      <c r="A601" t="s">
        <v>6</v>
      </c>
      <c r="B601">
        <v>15528</v>
      </c>
      <c r="C601" t="s">
        <v>11342</v>
      </c>
      <c r="D601" t="s">
        <v>8</v>
      </c>
      <c r="E601">
        <v>52.411099999999998</v>
      </c>
      <c r="F601">
        <v>13.8889</v>
      </c>
    </row>
    <row r="602" spans="1:6" x14ac:dyDescent="0.2">
      <c r="A602" t="s">
        <v>6</v>
      </c>
      <c r="B602">
        <v>15537</v>
      </c>
      <c r="C602" t="s">
        <v>11345</v>
      </c>
      <c r="D602" t="s">
        <v>8</v>
      </c>
      <c r="E602">
        <v>52.416699999999999</v>
      </c>
      <c r="F602">
        <v>13.816700000000001</v>
      </c>
    </row>
    <row r="603" spans="1:6" x14ac:dyDescent="0.2">
      <c r="A603" t="s">
        <v>6</v>
      </c>
      <c r="B603">
        <v>15537</v>
      </c>
      <c r="C603" t="s">
        <v>419</v>
      </c>
      <c r="D603" t="s">
        <v>8</v>
      </c>
      <c r="E603">
        <v>52.42</v>
      </c>
      <c r="F603">
        <v>13.7544</v>
      </c>
    </row>
    <row r="604" spans="1:6" x14ac:dyDescent="0.2">
      <c r="A604" t="s">
        <v>6</v>
      </c>
      <c r="B604">
        <v>15537</v>
      </c>
      <c r="C604" t="s">
        <v>11342</v>
      </c>
      <c r="D604" t="s">
        <v>8</v>
      </c>
      <c r="E604">
        <v>52.411099999999998</v>
      </c>
      <c r="F604">
        <v>13.8889</v>
      </c>
    </row>
    <row r="605" spans="1:6" x14ac:dyDescent="0.2">
      <c r="A605" t="s">
        <v>6</v>
      </c>
      <c r="B605">
        <v>15537</v>
      </c>
      <c r="C605" t="s">
        <v>420</v>
      </c>
      <c r="D605" t="s">
        <v>8</v>
      </c>
      <c r="E605">
        <v>52.366700000000002</v>
      </c>
      <c r="F605">
        <v>13.75</v>
      </c>
    </row>
    <row r="606" spans="1:6" x14ac:dyDescent="0.2">
      <c r="A606" t="s">
        <v>6</v>
      </c>
      <c r="B606">
        <v>15537</v>
      </c>
      <c r="C606" t="s">
        <v>11346</v>
      </c>
      <c r="D606" t="s">
        <v>8</v>
      </c>
      <c r="E606">
        <v>52.466700000000003</v>
      </c>
      <c r="F606">
        <v>13.916700000000001</v>
      </c>
    </row>
    <row r="607" spans="1:6" x14ac:dyDescent="0.2">
      <c r="A607" t="s">
        <v>6</v>
      </c>
      <c r="B607">
        <v>15537</v>
      </c>
      <c r="C607" t="s">
        <v>11347</v>
      </c>
      <c r="D607" t="s">
        <v>8</v>
      </c>
      <c r="E607">
        <v>52.45</v>
      </c>
      <c r="F607">
        <v>13.95</v>
      </c>
    </row>
    <row r="608" spans="1:6" x14ac:dyDescent="0.2">
      <c r="A608" t="s">
        <v>6</v>
      </c>
      <c r="B608">
        <v>15537</v>
      </c>
      <c r="C608" t="s">
        <v>421</v>
      </c>
      <c r="D608" t="s">
        <v>8</v>
      </c>
      <c r="E608">
        <v>52.369100000000003</v>
      </c>
      <c r="F608">
        <v>13.702999999999999</v>
      </c>
    </row>
    <row r="609" spans="1:6" x14ac:dyDescent="0.2">
      <c r="A609" t="s">
        <v>6</v>
      </c>
      <c r="B609">
        <v>15537</v>
      </c>
      <c r="C609" t="s">
        <v>422</v>
      </c>
      <c r="D609" t="s">
        <v>8</v>
      </c>
      <c r="E609">
        <v>52.4</v>
      </c>
      <c r="F609">
        <v>13.716699999999999</v>
      </c>
    </row>
    <row r="610" spans="1:6" x14ac:dyDescent="0.2">
      <c r="A610" t="s">
        <v>6</v>
      </c>
      <c r="B610">
        <v>15562</v>
      </c>
      <c r="C610" t="s">
        <v>11348</v>
      </c>
      <c r="D610" t="s">
        <v>8</v>
      </c>
      <c r="E610">
        <v>52.470700000000001</v>
      </c>
      <c r="F610">
        <v>13.7736</v>
      </c>
    </row>
    <row r="611" spans="1:6" x14ac:dyDescent="0.2">
      <c r="A611" t="s">
        <v>6</v>
      </c>
      <c r="B611">
        <v>15566</v>
      </c>
      <c r="C611" t="s">
        <v>12261</v>
      </c>
      <c r="D611" t="s">
        <v>8</v>
      </c>
      <c r="E611">
        <v>52.459800000000001</v>
      </c>
      <c r="F611">
        <v>13.705399999999999</v>
      </c>
    </row>
    <row r="612" spans="1:6" x14ac:dyDescent="0.2">
      <c r="A612" t="s">
        <v>6</v>
      </c>
      <c r="B612">
        <v>15569</v>
      </c>
      <c r="C612" t="s">
        <v>423</v>
      </c>
      <c r="D612" t="s">
        <v>8</v>
      </c>
      <c r="E612">
        <v>52.445999999999998</v>
      </c>
      <c r="F612">
        <v>13.756</v>
      </c>
    </row>
    <row r="613" spans="1:6" x14ac:dyDescent="0.2">
      <c r="A613" t="s">
        <v>6</v>
      </c>
      <c r="B613">
        <v>15711</v>
      </c>
      <c r="C613" t="s">
        <v>424</v>
      </c>
      <c r="D613" t="s">
        <v>8</v>
      </c>
      <c r="E613">
        <v>52.277900000000002</v>
      </c>
      <c r="F613">
        <v>13.594799999999999</v>
      </c>
    </row>
    <row r="614" spans="1:6" x14ac:dyDescent="0.2">
      <c r="A614" t="s">
        <v>6</v>
      </c>
      <c r="B614">
        <v>15711</v>
      </c>
      <c r="C614" t="s">
        <v>425</v>
      </c>
      <c r="D614" t="s">
        <v>8</v>
      </c>
      <c r="E614">
        <v>52.278799999999997</v>
      </c>
      <c r="F614">
        <v>13.637600000000001</v>
      </c>
    </row>
    <row r="615" spans="1:6" x14ac:dyDescent="0.2">
      <c r="A615" t="s">
        <v>6</v>
      </c>
      <c r="B615">
        <v>15711</v>
      </c>
      <c r="C615" t="s">
        <v>12262</v>
      </c>
      <c r="D615" t="s">
        <v>8</v>
      </c>
      <c r="E615">
        <v>52.301400000000001</v>
      </c>
      <c r="F615">
        <v>13.632999999999999</v>
      </c>
    </row>
    <row r="616" spans="1:6" x14ac:dyDescent="0.2">
      <c r="A616" t="s">
        <v>6</v>
      </c>
      <c r="B616">
        <v>15732</v>
      </c>
      <c r="C616" t="s">
        <v>426</v>
      </c>
      <c r="D616" t="s">
        <v>8</v>
      </c>
      <c r="E616">
        <v>52.366700000000002</v>
      </c>
      <c r="F616">
        <v>13.6167</v>
      </c>
    </row>
    <row r="617" spans="1:6" x14ac:dyDescent="0.2">
      <c r="A617" t="s">
        <v>6</v>
      </c>
      <c r="B617">
        <v>15732</v>
      </c>
      <c r="C617" t="s">
        <v>427</v>
      </c>
      <c r="D617" t="s">
        <v>8</v>
      </c>
      <c r="E617">
        <v>52.358199999999997</v>
      </c>
      <c r="F617">
        <v>13.5984</v>
      </c>
    </row>
    <row r="618" spans="1:6" x14ac:dyDescent="0.2">
      <c r="A618" t="s">
        <v>6</v>
      </c>
      <c r="B618">
        <v>15732</v>
      </c>
      <c r="C618" t="s">
        <v>428</v>
      </c>
      <c r="D618" t="s">
        <v>8</v>
      </c>
      <c r="E618">
        <v>52.362299999999998</v>
      </c>
      <c r="F618">
        <v>13.5565</v>
      </c>
    </row>
    <row r="619" spans="1:6" x14ac:dyDescent="0.2">
      <c r="A619" t="s">
        <v>6</v>
      </c>
      <c r="B619">
        <v>15738</v>
      </c>
      <c r="C619" t="s">
        <v>429</v>
      </c>
      <c r="D619" t="s">
        <v>8</v>
      </c>
      <c r="E619">
        <v>52.347999999999999</v>
      </c>
      <c r="F619">
        <v>13.621700000000001</v>
      </c>
    </row>
    <row r="620" spans="1:6" x14ac:dyDescent="0.2">
      <c r="A620" t="s">
        <v>6</v>
      </c>
      <c r="B620">
        <v>15741</v>
      </c>
      <c r="C620" t="s">
        <v>13157</v>
      </c>
      <c r="D620" t="s">
        <v>8</v>
      </c>
      <c r="E620">
        <v>52.225099999999998</v>
      </c>
      <c r="F620">
        <v>13.658899999999999</v>
      </c>
    </row>
    <row r="621" spans="1:6" x14ac:dyDescent="0.2">
      <c r="A621" t="s">
        <v>6</v>
      </c>
      <c r="B621">
        <v>15741</v>
      </c>
      <c r="C621" t="s">
        <v>430</v>
      </c>
      <c r="D621" t="s">
        <v>8</v>
      </c>
      <c r="E621">
        <v>52.203899999999997</v>
      </c>
      <c r="F621">
        <v>13.583399999999999</v>
      </c>
    </row>
    <row r="622" spans="1:6" x14ac:dyDescent="0.2">
      <c r="A622" t="s">
        <v>6</v>
      </c>
      <c r="B622">
        <v>15741</v>
      </c>
      <c r="C622" t="s">
        <v>13158</v>
      </c>
      <c r="D622" t="s">
        <v>8</v>
      </c>
      <c r="E622">
        <v>52.240499999999997</v>
      </c>
      <c r="F622">
        <v>13.7088</v>
      </c>
    </row>
    <row r="623" spans="1:6" x14ac:dyDescent="0.2">
      <c r="A623" t="s">
        <v>6</v>
      </c>
      <c r="B623">
        <v>15741</v>
      </c>
      <c r="C623" t="s">
        <v>431</v>
      </c>
      <c r="D623" t="s">
        <v>8</v>
      </c>
      <c r="E623">
        <v>52.239800000000002</v>
      </c>
      <c r="F623">
        <v>13.6373</v>
      </c>
    </row>
    <row r="624" spans="1:6" x14ac:dyDescent="0.2">
      <c r="A624" t="s">
        <v>6</v>
      </c>
      <c r="B624">
        <v>15745</v>
      </c>
      <c r="C624" t="s">
        <v>432</v>
      </c>
      <c r="D624" t="s">
        <v>8</v>
      </c>
      <c r="E624">
        <v>52.316699999999997</v>
      </c>
      <c r="F624">
        <v>13.6333</v>
      </c>
    </row>
    <row r="625" spans="1:6" x14ac:dyDescent="0.2">
      <c r="A625" t="s">
        <v>6</v>
      </c>
      <c r="B625">
        <v>15746</v>
      </c>
      <c r="C625" t="s">
        <v>13512</v>
      </c>
      <c r="D625" t="s">
        <v>8</v>
      </c>
      <c r="E625">
        <v>52.165900000000001</v>
      </c>
      <c r="F625">
        <v>13.6594</v>
      </c>
    </row>
    <row r="626" spans="1:6" x14ac:dyDescent="0.2">
      <c r="A626" t="s">
        <v>6</v>
      </c>
      <c r="B626">
        <v>15748</v>
      </c>
      <c r="C626" t="s">
        <v>11336</v>
      </c>
      <c r="D626" t="s">
        <v>8</v>
      </c>
      <c r="E626">
        <v>52.147300000000001</v>
      </c>
      <c r="F626">
        <v>13.834300000000001</v>
      </c>
    </row>
    <row r="627" spans="1:6" x14ac:dyDescent="0.2">
      <c r="A627" t="s">
        <v>6</v>
      </c>
      <c r="B627">
        <v>15748</v>
      </c>
      <c r="C627" t="s">
        <v>13159</v>
      </c>
      <c r="D627" t="s">
        <v>8</v>
      </c>
      <c r="E627">
        <v>52.1096</v>
      </c>
      <c r="F627">
        <v>13.7654</v>
      </c>
    </row>
    <row r="628" spans="1:6" x14ac:dyDescent="0.2">
      <c r="A628" t="s">
        <v>6</v>
      </c>
      <c r="B628">
        <v>15749</v>
      </c>
      <c r="C628" t="s">
        <v>433</v>
      </c>
      <c r="D628" t="s">
        <v>8</v>
      </c>
      <c r="E628">
        <v>52.244799999999998</v>
      </c>
      <c r="F628">
        <v>13.560600000000001</v>
      </c>
    </row>
    <row r="629" spans="1:6" x14ac:dyDescent="0.2">
      <c r="A629" t="s">
        <v>6</v>
      </c>
      <c r="B629">
        <v>15749</v>
      </c>
      <c r="C629" t="s">
        <v>34</v>
      </c>
      <c r="D629" t="s">
        <v>8</v>
      </c>
      <c r="E629">
        <v>52.3461</v>
      </c>
      <c r="F629">
        <v>13.551500000000001</v>
      </c>
    </row>
    <row r="630" spans="1:6" x14ac:dyDescent="0.2">
      <c r="A630" t="s">
        <v>6</v>
      </c>
      <c r="B630">
        <v>15749</v>
      </c>
      <c r="C630" t="s">
        <v>434</v>
      </c>
      <c r="D630" t="s">
        <v>8</v>
      </c>
      <c r="E630">
        <v>52.302399999999999</v>
      </c>
      <c r="F630">
        <v>13.535500000000001</v>
      </c>
    </row>
    <row r="631" spans="1:6" x14ac:dyDescent="0.2">
      <c r="A631" t="s">
        <v>6</v>
      </c>
      <c r="B631">
        <v>15749</v>
      </c>
      <c r="C631" t="s">
        <v>435</v>
      </c>
      <c r="D631" t="s">
        <v>8</v>
      </c>
      <c r="E631">
        <v>52.309899999999999</v>
      </c>
      <c r="F631">
        <v>13.5114</v>
      </c>
    </row>
    <row r="632" spans="1:6" x14ac:dyDescent="0.2">
      <c r="A632" t="s">
        <v>6</v>
      </c>
      <c r="B632">
        <v>15749</v>
      </c>
      <c r="C632" t="s">
        <v>95</v>
      </c>
      <c r="D632" t="s">
        <v>8</v>
      </c>
      <c r="E632">
        <v>52.2866</v>
      </c>
      <c r="F632">
        <v>13.544499999999999</v>
      </c>
    </row>
    <row r="633" spans="1:6" x14ac:dyDescent="0.2">
      <c r="A633" t="s">
        <v>6</v>
      </c>
      <c r="B633">
        <v>15751</v>
      </c>
      <c r="C633" t="s">
        <v>436</v>
      </c>
      <c r="D633" t="s">
        <v>8</v>
      </c>
      <c r="E633">
        <v>52.317100000000003</v>
      </c>
      <c r="F633">
        <v>13.650399999999999</v>
      </c>
    </row>
    <row r="634" spans="1:6" x14ac:dyDescent="0.2">
      <c r="A634" t="s">
        <v>6</v>
      </c>
      <c r="B634">
        <v>15752</v>
      </c>
      <c r="C634" t="s">
        <v>437</v>
      </c>
      <c r="D634" t="s">
        <v>8</v>
      </c>
      <c r="E634">
        <v>52.223999999999997</v>
      </c>
      <c r="F634">
        <v>13.770799999999999</v>
      </c>
    </row>
    <row r="635" spans="1:6" x14ac:dyDescent="0.2">
      <c r="A635" t="s">
        <v>6</v>
      </c>
      <c r="B635">
        <v>15752</v>
      </c>
      <c r="C635" t="s">
        <v>438</v>
      </c>
      <c r="D635" t="s">
        <v>8</v>
      </c>
      <c r="E635">
        <v>52.202199999999998</v>
      </c>
      <c r="F635">
        <v>13.8371</v>
      </c>
    </row>
    <row r="636" spans="1:6" x14ac:dyDescent="0.2">
      <c r="A636" t="s">
        <v>6</v>
      </c>
      <c r="B636">
        <v>15752</v>
      </c>
      <c r="C636" t="s">
        <v>439</v>
      </c>
      <c r="D636" t="s">
        <v>8</v>
      </c>
      <c r="E636">
        <v>52.243899999999996</v>
      </c>
      <c r="F636">
        <v>13.805199999999999</v>
      </c>
    </row>
    <row r="637" spans="1:6" x14ac:dyDescent="0.2">
      <c r="A637" t="s">
        <v>6</v>
      </c>
      <c r="B637">
        <v>15754</v>
      </c>
      <c r="C637" t="s">
        <v>440</v>
      </c>
      <c r="D637" t="s">
        <v>8</v>
      </c>
      <c r="E637">
        <v>52.289099999999998</v>
      </c>
      <c r="F637">
        <v>13.6997</v>
      </c>
    </row>
    <row r="638" spans="1:6" x14ac:dyDescent="0.2">
      <c r="A638" t="s">
        <v>6</v>
      </c>
      <c r="B638">
        <v>15754</v>
      </c>
      <c r="C638" t="s">
        <v>441</v>
      </c>
      <c r="D638" t="s">
        <v>8</v>
      </c>
      <c r="E638">
        <v>52.243000000000002</v>
      </c>
      <c r="F638">
        <v>13.769299999999999</v>
      </c>
    </row>
    <row r="639" spans="1:6" x14ac:dyDescent="0.2">
      <c r="A639" t="s">
        <v>6</v>
      </c>
      <c r="B639">
        <v>15754</v>
      </c>
      <c r="C639" t="s">
        <v>442</v>
      </c>
      <c r="D639" t="s">
        <v>8</v>
      </c>
      <c r="E639">
        <v>52.313699999999997</v>
      </c>
      <c r="F639">
        <v>13.7484</v>
      </c>
    </row>
    <row r="640" spans="1:6" x14ac:dyDescent="0.2">
      <c r="A640" t="s">
        <v>6</v>
      </c>
      <c r="B640">
        <v>15754</v>
      </c>
      <c r="C640" t="s">
        <v>443</v>
      </c>
      <c r="D640" t="s">
        <v>8</v>
      </c>
      <c r="E640">
        <v>52.284100000000002</v>
      </c>
      <c r="F640">
        <v>13.7431</v>
      </c>
    </row>
    <row r="641" spans="1:6" x14ac:dyDescent="0.2">
      <c r="A641" t="s">
        <v>6</v>
      </c>
      <c r="B641">
        <v>15754</v>
      </c>
      <c r="C641" t="s">
        <v>137</v>
      </c>
      <c r="D641" t="s">
        <v>8</v>
      </c>
      <c r="E641">
        <v>52.294800000000002</v>
      </c>
      <c r="F641">
        <v>13.7889</v>
      </c>
    </row>
    <row r="642" spans="1:6" x14ac:dyDescent="0.2">
      <c r="A642" t="s">
        <v>6</v>
      </c>
      <c r="B642">
        <v>15754</v>
      </c>
      <c r="C642" t="s">
        <v>444</v>
      </c>
      <c r="D642" t="s">
        <v>8</v>
      </c>
      <c r="E642">
        <v>52.267299999999999</v>
      </c>
      <c r="F642">
        <v>13.8376</v>
      </c>
    </row>
    <row r="643" spans="1:6" x14ac:dyDescent="0.2">
      <c r="A643" t="s">
        <v>6</v>
      </c>
      <c r="B643">
        <v>15754</v>
      </c>
      <c r="C643" t="s">
        <v>445</v>
      </c>
      <c r="D643" t="s">
        <v>8</v>
      </c>
      <c r="E643">
        <v>52.256</v>
      </c>
      <c r="F643">
        <v>13.732100000000001</v>
      </c>
    </row>
    <row r="644" spans="1:6" x14ac:dyDescent="0.2">
      <c r="A644" t="s">
        <v>6</v>
      </c>
      <c r="B644">
        <v>15754</v>
      </c>
      <c r="C644" t="s">
        <v>446</v>
      </c>
      <c r="D644" t="s">
        <v>8</v>
      </c>
      <c r="E644">
        <v>52.257300000000001</v>
      </c>
      <c r="F644">
        <v>13.799200000000001</v>
      </c>
    </row>
    <row r="645" spans="1:6" x14ac:dyDescent="0.2">
      <c r="A645" t="s">
        <v>6</v>
      </c>
      <c r="B645">
        <v>15755</v>
      </c>
      <c r="C645" t="s">
        <v>12263</v>
      </c>
      <c r="D645" t="s">
        <v>8</v>
      </c>
      <c r="E645">
        <v>52.171500000000002</v>
      </c>
      <c r="F645">
        <v>13.5771</v>
      </c>
    </row>
    <row r="646" spans="1:6" x14ac:dyDescent="0.2">
      <c r="A646" t="s">
        <v>6</v>
      </c>
      <c r="B646">
        <v>15755</v>
      </c>
      <c r="C646" t="s">
        <v>447</v>
      </c>
      <c r="D646" t="s">
        <v>8</v>
      </c>
      <c r="E646">
        <v>52.1297</v>
      </c>
      <c r="F646">
        <v>13.6196</v>
      </c>
    </row>
    <row r="647" spans="1:6" x14ac:dyDescent="0.2">
      <c r="A647" t="s">
        <v>6</v>
      </c>
      <c r="B647">
        <v>15755</v>
      </c>
      <c r="C647" t="s">
        <v>448</v>
      </c>
      <c r="D647" t="s">
        <v>8</v>
      </c>
      <c r="E647">
        <v>52.15</v>
      </c>
      <c r="F647">
        <v>13.6333</v>
      </c>
    </row>
    <row r="648" spans="1:6" x14ac:dyDescent="0.2">
      <c r="A648" t="s">
        <v>6</v>
      </c>
      <c r="B648">
        <v>15757</v>
      </c>
      <c r="C648" t="s">
        <v>41</v>
      </c>
      <c r="D648" t="s">
        <v>8</v>
      </c>
      <c r="E648">
        <v>52.053199999999997</v>
      </c>
      <c r="F648">
        <v>13.713200000000001</v>
      </c>
    </row>
    <row r="649" spans="1:6" x14ac:dyDescent="0.2">
      <c r="A649" t="s">
        <v>6</v>
      </c>
      <c r="B649">
        <v>15757</v>
      </c>
      <c r="C649" t="s">
        <v>449</v>
      </c>
      <c r="D649" t="s">
        <v>8</v>
      </c>
      <c r="E649">
        <v>52.068300000000001</v>
      </c>
      <c r="F649">
        <v>13.696199999999999</v>
      </c>
    </row>
    <row r="650" spans="1:6" x14ac:dyDescent="0.2">
      <c r="A650" t="s">
        <v>6</v>
      </c>
      <c r="B650">
        <v>15757</v>
      </c>
      <c r="C650" t="s">
        <v>450</v>
      </c>
      <c r="D650" t="s">
        <v>8</v>
      </c>
      <c r="E650">
        <v>52.074599999999997</v>
      </c>
      <c r="F650">
        <v>13.725099999999999</v>
      </c>
    </row>
    <row r="651" spans="1:6" x14ac:dyDescent="0.2">
      <c r="A651" t="s">
        <v>6</v>
      </c>
      <c r="B651">
        <v>15757</v>
      </c>
      <c r="C651" t="s">
        <v>451</v>
      </c>
      <c r="D651" t="s">
        <v>8</v>
      </c>
      <c r="E651">
        <v>52.116700000000002</v>
      </c>
      <c r="F651">
        <v>13.7</v>
      </c>
    </row>
    <row r="652" spans="1:6" x14ac:dyDescent="0.2">
      <c r="A652" t="s">
        <v>6</v>
      </c>
      <c r="B652">
        <v>15757</v>
      </c>
      <c r="C652" t="s">
        <v>12264</v>
      </c>
      <c r="D652" t="s">
        <v>8</v>
      </c>
      <c r="E652">
        <v>52.147100000000002</v>
      </c>
      <c r="F652">
        <v>13.6851</v>
      </c>
    </row>
    <row r="653" spans="1:6" x14ac:dyDescent="0.2">
      <c r="A653" t="s">
        <v>6</v>
      </c>
      <c r="B653">
        <v>15758</v>
      </c>
      <c r="C653" t="s">
        <v>452</v>
      </c>
      <c r="D653" t="s">
        <v>8</v>
      </c>
      <c r="E653">
        <v>52.303600000000003</v>
      </c>
      <c r="F653">
        <v>13.696899999999999</v>
      </c>
    </row>
    <row r="654" spans="1:6" x14ac:dyDescent="0.2">
      <c r="A654" t="s">
        <v>6</v>
      </c>
      <c r="B654">
        <v>15758</v>
      </c>
      <c r="C654" t="s">
        <v>453</v>
      </c>
      <c r="D654" t="s">
        <v>8</v>
      </c>
      <c r="E654">
        <v>52.2973</v>
      </c>
      <c r="F654">
        <v>13.7179</v>
      </c>
    </row>
    <row r="655" spans="1:6" x14ac:dyDescent="0.2">
      <c r="A655" t="s">
        <v>6</v>
      </c>
      <c r="B655">
        <v>15806</v>
      </c>
      <c r="C655" t="s">
        <v>454</v>
      </c>
      <c r="D655" t="s">
        <v>8</v>
      </c>
      <c r="E655">
        <v>52.229399999999998</v>
      </c>
      <c r="F655">
        <v>13.315099999999999</v>
      </c>
    </row>
    <row r="656" spans="1:6" x14ac:dyDescent="0.2">
      <c r="A656" t="s">
        <v>6</v>
      </c>
      <c r="B656">
        <v>15806</v>
      </c>
      <c r="C656" t="s">
        <v>455</v>
      </c>
      <c r="D656" t="s">
        <v>8</v>
      </c>
      <c r="E656">
        <v>52.251600000000003</v>
      </c>
      <c r="F656">
        <v>13.380599999999999</v>
      </c>
    </row>
    <row r="657" spans="1:6" x14ac:dyDescent="0.2">
      <c r="A657" t="s">
        <v>6</v>
      </c>
      <c r="B657">
        <v>15806</v>
      </c>
      <c r="C657" t="s">
        <v>456</v>
      </c>
      <c r="D657" t="s">
        <v>8</v>
      </c>
      <c r="E657">
        <v>52.211799999999997</v>
      </c>
      <c r="F657">
        <v>13.559699999999999</v>
      </c>
    </row>
    <row r="658" spans="1:6" x14ac:dyDescent="0.2">
      <c r="A658" t="s">
        <v>6</v>
      </c>
      <c r="B658">
        <v>15806</v>
      </c>
      <c r="C658" t="s">
        <v>457</v>
      </c>
      <c r="D658" t="s">
        <v>8</v>
      </c>
      <c r="E658">
        <v>52.190399999999997</v>
      </c>
      <c r="F658">
        <v>13.3246</v>
      </c>
    </row>
    <row r="659" spans="1:6" x14ac:dyDescent="0.2">
      <c r="A659" t="s">
        <v>6</v>
      </c>
      <c r="B659">
        <v>15806</v>
      </c>
      <c r="C659" t="s">
        <v>458</v>
      </c>
      <c r="D659" t="s">
        <v>8</v>
      </c>
      <c r="E659">
        <v>52.244999999999997</v>
      </c>
      <c r="F659">
        <v>13.494400000000001</v>
      </c>
    </row>
    <row r="660" spans="1:6" x14ac:dyDescent="0.2">
      <c r="A660" t="s">
        <v>6</v>
      </c>
      <c r="B660">
        <v>15806</v>
      </c>
      <c r="C660" t="s">
        <v>13160</v>
      </c>
      <c r="D660" t="s">
        <v>8</v>
      </c>
      <c r="E660">
        <v>52.2333</v>
      </c>
      <c r="F660">
        <v>13.416700000000001</v>
      </c>
    </row>
    <row r="661" spans="1:6" x14ac:dyDescent="0.2">
      <c r="A661" t="s">
        <v>6</v>
      </c>
      <c r="B661">
        <v>15806</v>
      </c>
      <c r="C661" t="s">
        <v>13513</v>
      </c>
      <c r="D661" t="s">
        <v>8</v>
      </c>
      <c r="E661">
        <v>52.2729</v>
      </c>
      <c r="F661">
        <v>13.351100000000001</v>
      </c>
    </row>
    <row r="662" spans="1:6" x14ac:dyDescent="0.2">
      <c r="A662" t="s">
        <v>6</v>
      </c>
      <c r="B662">
        <v>15806</v>
      </c>
      <c r="C662" t="s">
        <v>459</v>
      </c>
      <c r="D662" t="s">
        <v>8</v>
      </c>
      <c r="E662">
        <v>52.183300000000003</v>
      </c>
      <c r="F662">
        <v>13.43</v>
      </c>
    </row>
    <row r="663" spans="1:6" x14ac:dyDescent="0.2">
      <c r="A663" t="s">
        <v>6</v>
      </c>
      <c r="B663">
        <v>15806</v>
      </c>
      <c r="C663" t="s">
        <v>460</v>
      </c>
      <c r="D663" t="s">
        <v>8</v>
      </c>
      <c r="E663">
        <v>52.216000000000001</v>
      </c>
      <c r="F663">
        <v>13.4491</v>
      </c>
    </row>
    <row r="664" spans="1:6" x14ac:dyDescent="0.2">
      <c r="A664" t="s">
        <v>6</v>
      </c>
      <c r="B664">
        <v>15806</v>
      </c>
      <c r="C664" t="s">
        <v>461</v>
      </c>
      <c r="D664" t="s">
        <v>8</v>
      </c>
      <c r="E664">
        <v>52.166699999999999</v>
      </c>
      <c r="F664">
        <v>13.416700000000001</v>
      </c>
    </row>
    <row r="665" spans="1:6" x14ac:dyDescent="0.2">
      <c r="A665" t="s">
        <v>6</v>
      </c>
      <c r="B665">
        <v>15806</v>
      </c>
      <c r="C665" t="s">
        <v>12265</v>
      </c>
      <c r="D665" t="s">
        <v>8</v>
      </c>
      <c r="E665">
        <v>52.2224</v>
      </c>
      <c r="F665">
        <v>13.514099999999999</v>
      </c>
    </row>
    <row r="666" spans="1:6" x14ac:dyDescent="0.2">
      <c r="A666" t="s">
        <v>6</v>
      </c>
      <c r="B666">
        <v>15806</v>
      </c>
      <c r="C666" t="s">
        <v>462</v>
      </c>
      <c r="D666" t="s">
        <v>8</v>
      </c>
      <c r="E666">
        <v>52.194400000000002</v>
      </c>
      <c r="F666">
        <v>13.3758</v>
      </c>
    </row>
    <row r="667" spans="1:6" x14ac:dyDescent="0.2">
      <c r="A667" t="s">
        <v>6</v>
      </c>
      <c r="B667">
        <v>15806</v>
      </c>
      <c r="C667" t="s">
        <v>13514</v>
      </c>
      <c r="D667" t="s">
        <v>8</v>
      </c>
      <c r="E667">
        <v>52.2667</v>
      </c>
      <c r="F667">
        <v>13.466699999999999</v>
      </c>
    </row>
    <row r="668" spans="1:6" x14ac:dyDescent="0.2">
      <c r="A668" t="s">
        <v>6</v>
      </c>
      <c r="B668">
        <v>15806</v>
      </c>
      <c r="C668" t="s">
        <v>463</v>
      </c>
      <c r="D668" t="s">
        <v>8</v>
      </c>
      <c r="E668">
        <v>52.1663</v>
      </c>
      <c r="F668">
        <v>13.369</v>
      </c>
    </row>
    <row r="669" spans="1:6" x14ac:dyDescent="0.2">
      <c r="A669" t="s">
        <v>6</v>
      </c>
      <c r="B669">
        <v>15827</v>
      </c>
      <c r="C669" t="s">
        <v>464</v>
      </c>
      <c r="D669" t="s">
        <v>8</v>
      </c>
      <c r="E669">
        <v>52.320900000000002</v>
      </c>
      <c r="F669">
        <v>13.440099999999999</v>
      </c>
    </row>
    <row r="670" spans="1:6" x14ac:dyDescent="0.2">
      <c r="A670" t="s">
        <v>6</v>
      </c>
      <c r="B670">
        <v>15827</v>
      </c>
      <c r="C670" t="s">
        <v>465</v>
      </c>
      <c r="D670" t="s">
        <v>8</v>
      </c>
      <c r="E670">
        <v>52.337200000000003</v>
      </c>
      <c r="F670">
        <v>13.412100000000001</v>
      </c>
    </row>
    <row r="671" spans="1:6" x14ac:dyDescent="0.2">
      <c r="A671" t="s">
        <v>6</v>
      </c>
      <c r="B671">
        <v>15831</v>
      </c>
      <c r="C671" t="s">
        <v>13515</v>
      </c>
      <c r="D671" t="s">
        <v>8</v>
      </c>
      <c r="E671">
        <v>52.3964</v>
      </c>
      <c r="F671">
        <v>13.4466</v>
      </c>
    </row>
    <row r="672" spans="1:6" x14ac:dyDescent="0.2">
      <c r="A672" t="s">
        <v>6</v>
      </c>
      <c r="B672">
        <v>15831</v>
      </c>
      <c r="C672" t="s">
        <v>13516</v>
      </c>
      <c r="D672" t="s">
        <v>8</v>
      </c>
      <c r="E672">
        <v>52.325299999999999</v>
      </c>
      <c r="F672">
        <v>13.4634</v>
      </c>
    </row>
    <row r="673" spans="1:6" x14ac:dyDescent="0.2">
      <c r="A673" t="s">
        <v>6</v>
      </c>
      <c r="B673">
        <v>15831</v>
      </c>
      <c r="C673" t="s">
        <v>466</v>
      </c>
      <c r="D673" t="s">
        <v>8</v>
      </c>
      <c r="E673">
        <v>52.360199999999999</v>
      </c>
      <c r="F673">
        <v>13.4095</v>
      </c>
    </row>
    <row r="674" spans="1:6" x14ac:dyDescent="0.2">
      <c r="A674" t="s">
        <v>6</v>
      </c>
      <c r="B674">
        <v>15831</v>
      </c>
      <c r="C674" t="s">
        <v>467</v>
      </c>
      <c r="D674" t="s">
        <v>8</v>
      </c>
      <c r="E674">
        <v>52.357100000000003</v>
      </c>
      <c r="F674">
        <v>13.472200000000001</v>
      </c>
    </row>
    <row r="675" spans="1:6" x14ac:dyDescent="0.2">
      <c r="A675" t="s">
        <v>6</v>
      </c>
      <c r="B675">
        <v>15831</v>
      </c>
      <c r="C675" t="s">
        <v>11349</v>
      </c>
      <c r="D675" t="s">
        <v>8</v>
      </c>
      <c r="E675">
        <v>52.300800000000002</v>
      </c>
      <c r="F675">
        <v>13.3849</v>
      </c>
    </row>
    <row r="676" spans="1:6" x14ac:dyDescent="0.2">
      <c r="A676" t="s">
        <v>6</v>
      </c>
      <c r="B676">
        <v>15831</v>
      </c>
      <c r="C676" t="s">
        <v>468</v>
      </c>
      <c r="D676" t="s">
        <v>8</v>
      </c>
      <c r="E676">
        <v>52.366700000000002</v>
      </c>
      <c r="F676">
        <v>13.5167</v>
      </c>
    </row>
    <row r="677" spans="1:6" x14ac:dyDescent="0.2">
      <c r="A677" t="s">
        <v>6</v>
      </c>
      <c r="B677">
        <v>15831</v>
      </c>
      <c r="C677" t="s">
        <v>469</v>
      </c>
      <c r="D677" t="s">
        <v>8</v>
      </c>
      <c r="E677">
        <v>52.366700000000002</v>
      </c>
      <c r="F677">
        <v>13.466699999999999</v>
      </c>
    </row>
    <row r="678" spans="1:6" x14ac:dyDescent="0.2">
      <c r="A678" t="s">
        <v>6</v>
      </c>
      <c r="B678">
        <v>15834</v>
      </c>
      <c r="C678" t="s">
        <v>470</v>
      </c>
      <c r="D678" t="s">
        <v>8</v>
      </c>
      <c r="E678">
        <v>52.2913</v>
      </c>
      <c r="F678">
        <v>13.419499999999999</v>
      </c>
    </row>
    <row r="679" spans="1:6" x14ac:dyDescent="0.2">
      <c r="A679" t="s">
        <v>6</v>
      </c>
      <c r="B679">
        <v>15837</v>
      </c>
      <c r="C679" t="s">
        <v>471</v>
      </c>
      <c r="D679" t="s">
        <v>8</v>
      </c>
      <c r="E679">
        <v>52.05</v>
      </c>
      <c r="F679">
        <v>13.5</v>
      </c>
    </row>
    <row r="680" spans="1:6" x14ac:dyDescent="0.2">
      <c r="A680" t="s">
        <v>6</v>
      </c>
      <c r="B680">
        <v>15838</v>
      </c>
      <c r="C680" t="s">
        <v>472</v>
      </c>
      <c r="D680" t="s">
        <v>8</v>
      </c>
      <c r="E680">
        <v>52.154600000000002</v>
      </c>
      <c r="F680">
        <v>13.4064</v>
      </c>
    </row>
    <row r="681" spans="1:6" x14ac:dyDescent="0.2">
      <c r="A681" t="s">
        <v>6</v>
      </c>
      <c r="B681">
        <v>15838</v>
      </c>
      <c r="C681" t="s">
        <v>473</v>
      </c>
      <c r="D681" t="s">
        <v>8</v>
      </c>
      <c r="E681">
        <v>52.141100000000002</v>
      </c>
      <c r="F681">
        <v>13.365</v>
      </c>
    </row>
    <row r="682" spans="1:6" x14ac:dyDescent="0.2">
      <c r="A682" t="s">
        <v>6</v>
      </c>
      <c r="B682">
        <v>15838</v>
      </c>
      <c r="C682" t="s">
        <v>474</v>
      </c>
      <c r="D682" t="s">
        <v>8</v>
      </c>
      <c r="E682">
        <v>52.102899999999998</v>
      </c>
      <c r="F682">
        <v>13.3756</v>
      </c>
    </row>
    <row r="683" spans="1:6" x14ac:dyDescent="0.2">
      <c r="A683" t="s">
        <v>6</v>
      </c>
      <c r="B683">
        <v>15838</v>
      </c>
      <c r="C683" t="s">
        <v>11350</v>
      </c>
      <c r="D683" t="s">
        <v>8</v>
      </c>
      <c r="E683">
        <v>52.164299999999997</v>
      </c>
      <c r="F683">
        <v>13.472200000000001</v>
      </c>
    </row>
    <row r="684" spans="1:6" x14ac:dyDescent="0.2">
      <c r="A684" t="s">
        <v>6</v>
      </c>
      <c r="B684">
        <v>15848</v>
      </c>
      <c r="C684" t="s">
        <v>475</v>
      </c>
      <c r="D684" t="s">
        <v>8</v>
      </c>
      <c r="E684">
        <v>52.116700000000002</v>
      </c>
      <c r="F684">
        <v>14.216699999999999</v>
      </c>
    </row>
    <row r="685" spans="1:6" x14ac:dyDescent="0.2">
      <c r="A685" t="s">
        <v>6</v>
      </c>
      <c r="B685">
        <v>15848</v>
      </c>
      <c r="C685" t="s">
        <v>476</v>
      </c>
      <c r="D685" t="s">
        <v>8</v>
      </c>
      <c r="E685">
        <v>52.166699999999999</v>
      </c>
      <c r="F685">
        <v>14.1333</v>
      </c>
    </row>
    <row r="686" spans="1:6" x14ac:dyDescent="0.2">
      <c r="A686" t="s">
        <v>6</v>
      </c>
      <c r="B686">
        <v>15848</v>
      </c>
      <c r="C686" t="s">
        <v>12266</v>
      </c>
      <c r="D686" t="s">
        <v>8</v>
      </c>
      <c r="E686">
        <v>52.15</v>
      </c>
      <c r="F686">
        <v>14.1</v>
      </c>
    </row>
    <row r="687" spans="1:6" x14ac:dyDescent="0.2">
      <c r="A687" t="s">
        <v>6</v>
      </c>
      <c r="B687">
        <v>15848</v>
      </c>
      <c r="C687" t="s">
        <v>477</v>
      </c>
      <c r="D687" t="s">
        <v>8</v>
      </c>
      <c r="E687">
        <v>52.036000000000001</v>
      </c>
      <c r="F687">
        <v>14.220800000000001</v>
      </c>
    </row>
    <row r="688" spans="1:6" x14ac:dyDescent="0.2">
      <c r="A688" t="s">
        <v>6</v>
      </c>
      <c r="B688">
        <v>15848</v>
      </c>
      <c r="C688" t="s">
        <v>478</v>
      </c>
      <c r="D688" t="s">
        <v>8</v>
      </c>
      <c r="E688">
        <v>52.094299999999997</v>
      </c>
      <c r="F688">
        <v>14.3104</v>
      </c>
    </row>
    <row r="689" spans="1:6" x14ac:dyDescent="0.2">
      <c r="A689" t="s">
        <v>6</v>
      </c>
      <c r="B689">
        <v>15848</v>
      </c>
      <c r="C689" t="s">
        <v>479</v>
      </c>
      <c r="D689" t="s">
        <v>8</v>
      </c>
      <c r="E689">
        <v>52.116700000000002</v>
      </c>
      <c r="F689">
        <v>14.2</v>
      </c>
    </row>
    <row r="690" spans="1:6" x14ac:dyDescent="0.2">
      <c r="A690" t="s">
        <v>6</v>
      </c>
      <c r="B690">
        <v>15848</v>
      </c>
      <c r="C690" t="s">
        <v>480</v>
      </c>
      <c r="D690" t="s">
        <v>8</v>
      </c>
      <c r="E690">
        <v>52.129199999999997</v>
      </c>
      <c r="F690">
        <v>14.130599999999999</v>
      </c>
    </row>
    <row r="691" spans="1:6" x14ac:dyDescent="0.2">
      <c r="A691" t="s">
        <v>6</v>
      </c>
      <c r="B691">
        <v>15848</v>
      </c>
      <c r="C691" t="s">
        <v>481</v>
      </c>
      <c r="D691" t="s">
        <v>8</v>
      </c>
      <c r="E691">
        <v>52.116700000000002</v>
      </c>
      <c r="F691">
        <v>14.1167</v>
      </c>
    </row>
    <row r="692" spans="1:6" x14ac:dyDescent="0.2">
      <c r="A692" t="s">
        <v>6</v>
      </c>
      <c r="B692">
        <v>15848</v>
      </c>
      <c r="C692" t="s">
        <v>482</v>
      </c>
      <c r="D692" t="s">
        <v>8</v>
      </c>
      <c r="E692">
        <v>52.15</v>
      </c>
      <c r="F692">
        <v>14.166700000000001</v>
      </c>
    </row>
    <row r="693" spans="1:6" x14ac:dyDescent="0.2">
      <c r="A693" t="s">
        <v>6</v>
      </c>
      <c r="B693">
        <v>15848</v>
      </c>
      <c r="C693" t="s">
        <v>483</v>
      </c>
      <c r="D693" t="s">
        <v>8</v>
      </c>
      <c r="E693">
        <v>52.133299999999998</v>
      </c>
      <c r="F693">
        <v>14.1333</v>
      </c>
    </row>
    <row r="694" spans="1:6" x14ac:dyDescent="0.2">
      <c r="A694" t="s">
        <v>6</v>
      </c>
      <c r="B694">
        <v>15848</v>
      </c>
      <c r="C694" t="s">
        <v>484</v>
      </c>
      <c r="D694" t="s">
        <v>8</v>
      </c>
      <c r="E694">
        <v>52.066699999999997</v>
      </c>
      <c r="F694">
        <v>14.15</v>
      </c>
    </row>
    <row r="695" spans="1:6" x14ac:dyDescent="0.2">
      <c r="A695" t="s">
        <v>6</v>
      </c>
      <c r="B695">
        <v>15848</v>
      </c>
      <c r="C695" t="s">
        <v>485</v>
      </c>
      <c r="D695" t="s">
        <v>8</v>
      </c>
      <c r="E695">
        <v>52.106299999999997</v>
      </c>
      <c r="F695">
        <v>14.018000000000001</v>
      </c>
    </row>
    <row r="696" spans="1:6" x14ac:dyDescent="0.2">
      <c r="A696" t="s">
        <v>6</v>
      </c>
      <c r="B696">
        <v>15848</v>
      </c>
      <c r="C696" t="s">
        <v>486</v>
      </c>
      <c r="D696" t="s">
        <v>8</v>
      </c>
      <c r="E696">
        <v>52.2</v>
      </c>
      <c r="F696">
        <v>14.1333</v>
      </c>
    </row>
    <row r="697" spans="1:6" x14ac:dyDescent="0.2">
      <c r="A697" t="s">
        <v>6</v>
      </c>
      <c r="B697">
        <v>15848</v>
      </c>
      <c r="C697" t="s">
        <v>487</v>
      </c>
      <c r="D697" t="s">
        <v>8</v>
      </c>
      <c r="E697">
        <v>52.083300000000001</v>
      </c>
      <c r="F697">
        <v>14.166700000000001</v>
      </c>
    </row>
    <row r="698" spans="1:6" x14ac:dyDescent="0.2">
      <c r="A698" t="s">
        <v>6</v>
      </c>
      <c r="B698">
        <v>15848</v>
      </c>
      <c r="C698" t="s">
        <v>488</v>
      </c>
      <c r="D698" t="s">
        <v>8</v>
      </c>
      <c r="E698">
        <v>52.172899999999998</v>
      </c>
      <c r="F698">
        <v>14.246</v>
      </c>
    </row>
    <row r="699" spans="1:6" x14ac:dyDescent="0.2">
      <c r="A699" t="s">
        <v>6</v>
      </c>
      <c r="B699">
        <v>15848</v>
      </c>
      <c r="C699" t="s">
        <v>489</v>
      </c>
      <c r="D699" t="s">
        <v>8</v>
      </c>
      <c r="E699">
        <v>52.116700000000002</v>
      </c>
      <c r="F699">
        <v>14.033300000000001</v>
      </c>
    </row>
    <row r="700" spans="1:6" x14ac:dyDescent="0.2">
      <c r="A700" t="s">
        <v>6</v>
      </c>
      <c r="B700">
        <v>15848</v>
      </c>
      <c r="C700" t="s">
        <v>490</v>
      </c>
      <c r="D700" t="s">
        <v>8</v>
      </c>
      <c r="E700">
        <v>52.133299999999998</v>
      </c>
      <c r="F700">
        <v>14.166700000000001</v>
      </c>
    </row>
    <row r="701" spans="1:6" x14ac:dyDescent="0.2">
      <c r="A701" t="s">
        <v>6</v>
      </c>
      <c r="B701">
        <v>15848</v>
      </c>
      <c r="C701" t="s">
        <v>491</v>
      </c>
      <c r="D701" t="s">
        <v>8</v>
      </c>
      <c r="E701">
        <v>52.166699999999999</v>
      </c>
      <c r="F701">
        <v>14.2</v>
      </c>
    </row>
    <row r="702" spans="1:6" x14ac:dyDescent="0.2">
      <c r="A702" t="s">
        <v>6</v>
      </c>
      <c r="B702">
        <v>15848</v>
      </c>
      <c r="C702" t="s">
        <v>492</v>
      </c>
      <c r="D702" t="s">
        <v>8</v>
      </c>
      <c r="E702">
        <v>52.116700000000002</v>
      </c>
      <c r="F702">
        <v>14.066700000000001</v>
      </c>
    </row>
    <row r="703" spans="1:6" x14ac:dyDescent="0.2">
      <c r="A703" t="s">
        <v>6</v>
      </c>
      <c r="B703">
        <v>15848</v>
      </c>
      <c r="C703" t="s">
        <v>493</v>
      </c>
      <c r="D703" t="s">
        <v>8</v>
      </c>
      <c r="E703">
        <v>52.166699999999999</v>
      </c>
      <c r="F703">
        <v>14.083299999999999</v>
      </c>
    </row>
    <row r="704" spans="1:6" x14ac:dyDescent="0.2">
      <c r="A704" t="s">
        <v>6</v>
      </c>
      <c r="B704">
        <v>15848</v>
      </c>
      <c r="C704" t="s">
        <v>494</v>
      </c>
      <c r="D704" t="s">
        <v>8</v>
      </c>
      <c r="E704">
        <v>52.05</v>
      </c>
      <c r="F704">
        <v>14.2333</v>
      </c>
    </row>
    <row r="705" spans="1:6" x14ac:dyDescent="0.2">
      <c r="A705" t="s">
        <v>6</v>
      </c>
      <c r="B705">
        <v>15848</v>
      </c>
      <c r="C705" t="s">
        <v>405</v>
      </c>
      <c r="D705" t="s">
        <v>8</v>
      </c>
      <c r="E705">
        <v>52.232100000000003</v>
      </c>
      <c r="F705">
        <v>14.161899999999999</v>
      </c>
    </row>
    <row r="706" spans="1:6" x14ac:dyDescent="0.2">
      <c r="A706" t="s">
        <v>6</v>
      </c>
      <c r="B706">
        <v>15848</v>
      </c>
      <c r="C706" t="s">
        <v>495</v>
      </c>
      <c r="D706" t="s">
        <v>8</v>
      </c>
      <c r="E706">
        <v>52.083300000000001</v>
      </c>
      <c r="F706">
        <v>14.35</v>
      </c>
    </row>
    <row r="707" spans="1:6" x14ac:dyDescent="0.2">
      <c r="A707" t="s">
        <v>6</v>
      </c>
      <c r="B707">
        <v>15848</v>
      </c>
      <c r="C707" t="s">
        <v>496</v>
      </c>
      <c r="D707" t="s">
        <v>8</v>
      </c>
      <c r="E707">
        <v>52.1</v>
      </c>
      <c r="F707">
        <v>14.433299999999999</v>
      </c>
    </row>
    <row r="708" spans="1:6" x14ac:dyDescent="0.2">
      <c r="A708" t="s">
        <v>6</v>
      </c>
      <c r="B708">
        <v>15848</v>
      </c>
      <c r="C708" t="s">
        <v>497</v>
      </c>
      <c r="D708" t="s">
        <v>8</v>
      </c>
      <c r="E708">
        <v>52.083300000000001</v>
      </c>
      <c r="F708">
        <v>14.2333</v>
      </c>
    </row>
    <row r="709" spans="1:6" x14ac:dyDescent="0.2">
      <c r="A709" t="s">
        <v>6</v>
      </c>
      <c r="B709">
        <v>15848</v>
      </c>
      <c r="C709" t="s">
        <v>11351</v>
      </c>
      <c r="D709" t="s">
        <v>8</v>
      </c>
      <c r="E709">
        <v>52.083300000000001</v>
      </c>
      <c r="F709">
        <v>14.3</v>
      </c>
    </row>
    <row r="710" spans="1:6" x14ac:dyDescent="0.2">
      <c r="A710" t="s">
        <v>6</v>
      </c>
      <c r="B710">
        <v>15848</v>
      </c>
      <c r="C710" t="s">
        <v>498</v>
      </c>
      <c r="D710" t="s">
        <v>8</v>
      </c>
      <c r="E710">
        <v>52.2</v>
      </c>
      <c r="F710">
        <v>14.35</v>
      </c>
    </row>
    <row r="711" spans="1:6" x14ac:dyDescent="0.2">
      <c r="A711" t="s">
        <v>6</v>
      </c>
      <c r="B711">
        <v>15848</v>
      </c>
      <c r="C711" t="s">
        <v>499</v>
      </c>
      <c r="D711" t="s">
        <v>8</v>
      </c>
      <c r="E711">
        <v>52.2</v>
      </c>
      <c r="F711">
        <v>14.2</v>
      </c>
    </row>
    <row r="712" spans="1:6" x14ac:dyDescent="0.2">
      <c r="A712" t="s">
        <v>6</v>
      </c>
      <c r="B712">
        <v>15848</v>
      </c>
      <c r="C712" t="s">
        <v>500</v>
      </c>
      <c r="D712" t="s">
        <v>8</v>
      </c>
      <c r="E712">
        <v>52.166699999999999</v>
      </c>
      <c r="F712">
        <v>14.333299999999999</v>
      </c>
    </row>
    <row r="713" spans="1:6" x14ac:dyDescent="0.2">
      <c r="A713" t="s">
        <v>6</v>
      </c>
      <c r="B713">
        <v>15848</v>
      </c>
      <c r="C713" t="s">
        <v>501</v>
      </c>
      <c r="D713" t="s">
        <v>8</v>
      </c>
      <c r="E713">
        <v>52.133299999999998</v>
      </c>
      <c r="F713">
        <v>14.333299999999999</v>
      </c>
    </row>
    <row r="714" spans="1:6" x14ac:dyDescent="0.2">
      <c r="A714" t="s">
        <v>6</v>
      </c>
      <c r="B714">
        <v>15848</v>
      </c>
      <c r="C714" t="s">
        <v>502</v>
      </c>
      <c r="D714" t="s">
        <v>8</v>
      </c>
      <c r="E714">
        <v>52.216700000000003</v>
      </c>
      <c r="F714">
        <v>14.1167</v>
      </c>
    </row>
    <row r="715" spans="1:6" x14ac:dyDescent="0.2">
      <c r="A715" t="s">
        <v>6</v>
      </c>
      <c r="B715">
        <v>15848</v>
      </c>
      <c r="C715" t="s">
        <v>503</v>
      </c>
      <c r="D715" t="s">
        <v>8</v>
      </c>
      <c r="E715">
        <v>52.183300000000003</v>
      </c>
      <c r="F715">
        <v>14.283300000000001</v>
      </c>
    </row>
    <row r="716" spans="1:6" x14ac:dyDescent="0.2">
      <c r="A716" t="s">
        <v>6</v>
      </c>
      <c r="B716">
        <v>15848</v>
      </c>
      <c r="C716" t="s">
        <v>504</v>
      </c>
      <c r="D716" t="s">
        <v>8</v>
      </c>
      <c r="E716">
        <v>52.1</v>
      </c>
      <c r="F716">
        <v>14.2667</v>
      </c>
    </row>
    <row r="717" spans="1:6" x14ac:dyDescent="0.2">
      <c r="A717" t="s">
        <v>6</v>
      </c>
      <c r="B717">
        <v>15848</v>
      </c>
      <c r="C717" t="s">
        <v>505</v>
      </c>
      <c r="D717" t="s">
        <v>8</v>
      </c>
      <c r="E717">
        <v>52.166699999999999</v>
      </c>
      <c r="F717">
        <v>14.2</v>
      </c>
    </row>
    <row r="718" spans="1:6" x14ac:dyDescent="0.2">
      <c r="A718" t="s">
        <v>6</v>
      </c>
      <c r="B718">
        <v>15848</v>
      </c>
      <c r="C718" t="s">
        <v>506</v>
      </c>
      <c r="D718" t="s">
        <v>8</v>
      </c>
      <c r="E718">
        <v>52.15</v>
      </c>
      <c r="F718">
        <v>14.2333</v>
      </c>
    </row>
    <row r="719" spans="1:6" x14ac:dyDescent="0.2">
      <c r="A719" t="s">
        <v>6</v>
      </c>
      <c r="B719">
        <v>15848</v>
      </c>
      <c r="C719" t="s">
        <v>507</v>
      </c>
      <c r="D719" t="s">
        <v>8</v>
      </c>
      <c r="E719">
        <v>52.05</v>
      </c>
      <c r="F719">
        <v>14.2667</v>
      </c>
    </row>
    <row r="720" spans="1:6" x14ac:dyDescent="0.2">
      <c r="A720" t="s">
        <v>6</v>
      </c>
      <c r="B720">
        <v>15848</v>
      </c>
      <c r="C720" t="s">
        <v>13517</v>
      </c>
      <c r="D720" t="s">
        <v>8</v>
      </c>
      <c r="E720">
        <v>52.216700000000003</v>
      </c>
      <c r="F720">
        <v>14.216699999999999</v>
      </c>
    </row>
    <row r="721" spans="1:6" x14ac:dyDescent="0.2">
      <c r="A721" t="s">
        <v>6</v>
      </c>
      <c r="B721">
        <v>15848</v>
      </c>
      <c r="C721" t="s">
        <v>508</v>
      </c>
      <c r="D721" t="s">
        <v>8</v>
      </c>
      <c r="E721">
        <v>52.283299999999997</v>
      </c>
      <c r="F721">
        <v>14.2333</v>
      </c>
    </row>
    <row r="722" spans="1:6" x14ac:dyDescent="0.2">
      <c r="A722" t="s">
        <v>6</v>
      </c>
      <c r="B722">
        <v>15848</v>
      </c>
      <c r="C722" t="s">
        <v>509</v>
      </c>
      <c r="D722" t="s">
        <v>8</v>
      </c>
      <c r="E722">
        <v>52.183300000000003</v>
      </c>
      <c r="F722">
        <v>14.05</v>
      </c>
    </row>
    <row r="723" spans="1:6" x14ac:dyDescent="0.2">
      <c r="A723" t="s">
        <v>6</v>
      </c>
      <c r="B723">
        <v>15848</v>
      </c>
      <c r="C723" t="s">
        <v>510</v>
      </c>
      <c r="D723" t="s">
        <v>8</v>
      </c>
      <c r="E723">
        <v>52.05</v>
      </c>
      <c r="F723">
        <v>14.433299999999999</v>
      </c>
    </row>
    <row r="724" spans="1:6" x14ac:dyDescent="0.2">
      <c r="A724" t="s">
        <v>6</v>
      </c>
      <c r="B724">
        <v>15848</v>
      </c>
      <c r="C724" t="s">
        <v>511</v>
      </c>
      <c r="D724" t="s">
        <v>8</v>
      </c>
      <c r="E724">
        <v>52.2667</v>
      </c>
      <c r="F724">
        <v>14.166700000000001</v>
      </c>
    </row>
    <row r="725" spans="1:6" x14ac:dyDescent="0.2">
      <c r="A725" t="s">
        <v>6</v>
      </c>
      <c r="B725">
        <v>15848</v>
      </c>
      <c r="C725" t="s">
        <v>512</v>
      </c>
      <c r="D725" t="s">
        <v>8</v>
      </c>
      <c r="E725">
        <v>52.2</v>
      </c>
      <c r="F725">
        <v>14.3</v>
      </c>
    </row>
    <row r="726" spans="1:6" x14ac:dyDescent="0.2">
      <c r="A726" t="s">
        <v>6</v>
      </c>
      <c r="B726">
        <v>15848</v>
      </c>
      <c r="C726" t="s">
        <v>513</v>
      </c>
      <c r="D726" t="s">
        <v>8</v>
      </c>
      <c r="E726">
        <v>52.1</v>
      </c>
      <c r="F726">
        <v>14.3</v>
      </c>
    </row>
    <row r="727" spans="1:6" x14ac:dyDescent="0.2">
      <c r="A727" t="s">
        <v>6</v>
      </c>
      <c r="B727">
        <v>15848</v>
      </c>
      <c r="C727" t="s">
        <v>11352</v>
      </c>
      <c r="D727" t="s">
        <v>8</v>
      </c>
      <c r="E727">
        <v>52.2667</v>
      </c>
      <c r="F727">
        <v>14.283300000000001</v>
      </c>
    </row>
    <row r="728" spans="1:6" x14ac:dyDescent="0.2">
      <c r="A728" t="s">
        <v>6</v>
      </c>
      <c r="B728">
        <v>15848</v>
      </c>
      <c r="C728" t="s">
        <v>514</v>
      </c>
      <c r="D728" t="s">
        <v>8</v>
      </c>
      <c r="E728">
        <v>52.133299999999998</v>
      </c>
      <c r="F728">
        <v>14.2667</v>
      </c>
    </row>
    <row r="729" spans="1:6" x14ac:dyDescent="0.2">
      <c r="A729" t="s">
        <v>6</v>
      </c>
      <c r="B729">
        <v>15848</v>
      </c>
      <c r="C729" t="s">
        <v>515</v>
      </c>
      <c r="D729" t="s">
        <v>8</v>
      </c>
      <c r="E729">
        <v>52.2667</v>
      </c>
      <c r="F729">
        <v>14.1333</v>
      </c>
    </row>
    <row r="730" spans="1:6" x14ac:dyDescent="0.2">
      <c r="A730" t="s">
        <v>6</v>
      </c>
      <c r="B730">
        <v>15848</v>
      </c>
      <c r="C730" t="s">
        <v>11353</v>
      </c>
      <c r="D730" t="s">
        <v>8</v>
      </c>
      <c r="E730">
        <v>52.15</v>
      </c>
      <c r="F730">
        <v>14.333299999999999</v>
      </c>
    </row>
    <row r="731" spans="1:6" x14ac:dyDescent="0.2">
      <c r="A731" t="s">
        <v>6</v>
      </c>
      <c r="B731">
        <v>15848</v>
      </c>
      <c r="C731" t="s">
        <v>516</v>
      </c>
      <c r="D731" t="s">
        <v>8</v>
      </c>
      <c r="E731">
        <v>52.2667</v>
      </c>
      <c r="F731">
        <v>14.216699999999999</v>
      </c>
    </row>
    <row r="732" spans="1:6" x14ac:dyDescent="0.2">
      <c r="A732" t="s">
        <v>6</v>
      </c>
      <c r="B732">
        <v>15848</v>
      </c>
      <c r="C732" t="s">
        <v>517</v>
      </c>
      <c r="D732" t="s">
        <v>8</v>
      </c>
      <c r="E732">
        <v>52.083300000000001</v>
      </c>
      <c r="F732">
        <v>14.283300000000001</v>
      </c>
    </row>
    <row r="733" spans="1:6" x14ac:dyDescent="0.2">
      <c r="A733" t="s">
        <v>6</v>
      </c>
      <c r="B733">
        <v>15848</v>
      </c>
      <c r="C733" t="s">
        <v>518</v>
      </c>
      <c r="D733" t="s">
        <v>8</v>
      </c>
      <c r="E733">
        <v>52.216700000000003</v>
      </c>
      <c r="F733">
        <v>14.2667</v>
      </c>
    </row>
    <row r="734" spans="1:6" x14ac:dyDescent="0.2">
      <c r="A734" t="s">
        <v>6</v>
      </c>
      <c r="B734">
        <v>15848</v>
      </c>
      <c r="C734" t="s">
        <v>519</v>
      </c>
      <c r="D734" t="s">
        <v>8</v>
      </c>
      <c r="E734">
        <v>52.183300000000003</v>
      </c>
      <c r="F734">
        <v>14.2333</v>
      </c>
    </row>
    <row r="735" spans="1:6" x14ac:dyDescent="0.2">
      <c r="A735" t="s">
        <v>6</v>
      </c>
      <c r="B735">
        <v>15848</v>
      </c>
      <c r="C735" t="s">
        <v>520</v>
      </c>
      <c r="D735" t="s">
        <v>8</v>
      </c>
      <c r="E735">
        <v>52.183300000000003</v>
      </c>
      <c r="F735">
        <v>14.166700000000001</v>
      </c>
    </row>
    <row r="736" spans="1:6" x14ac:dyDescent="0.2">
      <c r="A736" t="s">
        <v>6</v>
      </c>
      <c r="B736">
        <v>15848</v>
      </c>
      <c r="C736" t="s">
        <v>12267</v>
      </c>
      <c r="D736" t="s">
        <v>8</v>
      </c>
      <c r="E736">
        <v>52.2333</v>
      </c>
      <c r="F736">
        <v>14.2</v>
      </c>
    </row>
    <row r="737" spans="1:6" x14ac:dyDescent="0.2">
      <c r="A737" t="s">
        <v>6</v>
      </c>
      <c r="B737">
        <v>15848</v>
      </c>
      <c r="C737" t="s">
        <v>13518</v>
      </c>
      <c r="D737" t="s">
        <v>8</v>
      </c>
      <c r="E737">
        <v>52.116700000000002</v>
      </c>
      <c r="F737">
        <v>14.3833</v>
      </c>
    </row>
    <row r="738" spans="1:6" x14ac:dyDescent="0.2">
      <c r="A738" t="s">
        <v>6</v>
      </c>
      <c r="B738">
        <v>15848</v>
      </c>
      <c r="C738" t="s">
        <v>521</v>
      </c>
      <c r="D738" t="s">
        <v>8</v>
      </c>
      <c r="E738">
        <v>52.2</v>
      </c>
      <c r="F738">
        <v>14.324999999999999</v>
      </c>
    </row>
    <row r="739" spans="1:6" x14ac:dyDescent="0.2">
      <c r="A739" t="s">
        <v>6</v>
      </c>
      <c r="B739">
        <v>15859</v>
      </c>
      <c r="C739" t="s">
        <v>522</v>
      </c>
      <c r="D739" t="s">
        <v>8</v>
      </c>
      <c r="E739">
        <v>52.223799999999997</v>
      </c>
      <c r="F739">
        <v>13.8964</v>
      </c>
    </row>
    <row r="740" spans="1:6" x14ac:dyDescent="0.2">
      <c r="A740" t="s">
        <v>6</v>
      </c>
      <c r="B740">
        <v>15859</v>
      </c>
      <c r="C740" t="s">
        <v>523</v>
      </c>
      <c r="D740" t="s">
        <v>8</v>
      </c>
      <c r="E740">
        <v>52.161499999999997</v>
      </c>
      <c r="F740">
        <v>13.9192</v>
      </c>
    </row>
    <row r="741" spans="1:6" x14ac:dyDescent="0.2">
      <c r="A741" t="s">
        <v>6</v>
      </c>
      <c r="B741">
        <v>15859</v>
      </c>
      <c r="C741" t="s">
        <v>524</v>
      </c>
      <c r="D741" t="s">
        <v>8</v>
      </c>
      <c r="E741">
        <v>52.251300000000001</v>
      </c>
      <c r="F741">
        <v>13.8954</v>
      </c>
    </row>
    <row r="742" spans="1:6" x14ac:dyDescent="0.2">
      <c r="A742" t="s">
        <v>6</v>
      </c>
      <c r="B742">
        <v>15859</v>
      </c>
      <c r="C742" t="s">
        <v>525</v>
      </c>
      <c r="D742" t="s">
        <v>8</v>
      </c>
      <c r="E742">
        <v>52.2</v>
      </c>
      <c r="F742">
        <v>13.916700000000001</v>
      </c>
    </row>
    <row r="743" spans="1:6" x14ac:dyDescent="0.2">
      <c r="A743" t="s">
        <v>6</v>
      </c>
      <c r="B743">
        <v>15859</v>
      </c>
      <c r="C743" t="s">
        <v>526</v>
      </c>
      <c r="D743" t="s">
        <v>8</v>
      </c>
      <c r="E743">
        <v>52.271000000000001</v>
      </c>
      <c r="F743">
        <v>13.8659</v>
      </c>
    </row>
    <row r="744" spans="1:6" x14ac:dyDescent="0.2">
      <c r="A744" t="s">
        <v>6</v>
      </c>
      <c r="B744">
        <v>15859</v>
      </c>
      <c r="C744" t="s">
        <v>527</v>
      </c>
      <c r="D744" t="s">
        <v>8</v>
      </c>
      <c r="E744">
        <v>52.216700000000003</v>
      </c>
      <c r="F744">
        <v>13.8667</v>
      </c>
    </row>
    <row r="745" spans="1:6" x14ac:dyDescent="0.2">
      <c r="A745" t="s">
        <v>6</v>
      </c>
      <c r="B745">
        <v>15859</v>
      </c>
      <c r="C745" t="s">
        <v>528</v>
      </c>
      <c r="D745" t="s">
        <v>8</v>
      </c>
      <c r="E745">
        <v>52.283499999999997</v>
      </c>
      <c r="F745">
        <v>13.906599999999999</v>
      </c>
    </row>
    <row r="746" spans="1:6" x14ac:dyDescent="0.2">
      <c r="A746" t="s">
        <v>6</v>
      </c>
      <c r="B746">
        <v>15859</v>
      </c>
      <c r="C746" t="s">
        <v>529</v>
      </c>
      <c r="D746" t="s">
        <v>8</v>
      </c>
      <c r="E746">
        <v>52.283299999999997</v>
      </c>
      <c r="F746">
        <v>13.8833</v>
      </c>
    </row>
    <row r="747" spans="1:6" x14ac:dyDescent="0.2">
      <c r="A747" t="s">
        <v>6</v>
      </c>
      <c r="B747">
        <v>15859</v>
      </c>
      <c r="C747" t="s">
        <v>530</v>
      </c>
      <c r="D747" t="s">
        <v>8</v>
      </c>
      <c r="E747">
        <v>52.25</v>
      </c>
      <c r="F747">
        <v>13.933299999999999</v>
      </c>
    </row>
    <row r="748" spans="1:6" x14ac:dyDescent="0.2">
      <c r="A748" t="s">
        <v>6</v>
      </c>
      <c r="B748">
        <v>15859</v>
      </c>
      <c r="C748" t="s">
        <v>531</v>
      </c>
      <c r="D748" t="s">
        <v>8</v>
      </c>
      <c r="E748">
        <v>52.166699999999999</v>
      </c>
      <c r="F748">
        <v>14.0167</v>
      </c>
    </row>
    <row r="749" spans="1:6" x14ac:dyDescent="0.2">
      <c r="A749" t="s">
        <v>6</v>
      </c>
      <c r="B749">
        <v>15859</v>
      </c>
      <c r="C749" t="s">
        <v>532</v>
      </c>
      <c r="D749" t="s">
        <v>8</v>
      </c>
      <c r="E749">
        <v>52.2667</v>
      </c>
      <c r="F749">
        <v>13.8667</v>
      </c>
    </row>
    <row r="750" spans="1:6" x14ac:dyDescent="0.2">
      <c r="A750" t="s">
        <v>6</v>
      </c>
      <c r="B750">
        <v>15859</v>
      </c>
      <c r="C750" t="s">
        <v>533</v>
      </c>
      <c r="D750" t="s">
        <v>8</v>
      </c>
      <c r="E750">
        <v>52.2</v>
      </c>
      <c r="F750">
        <v>13.833299999999999</v>
      </c>
    </row>
    <row r="751" spans="1:6" x14ac:dyDescent="0.2">
      <c r="A751" t="s">
        <v>6</v>
      </c>
      <c r="B751">
        <v>15859</v>
      </c>
      <c r="C751" t="s">
        <v>12268</v>
      </c>
      <c r="D751" t="s">
        <v>8</v>
      </c>
      <c r="E751">
        <v>52.2333</v>
      </c>
      <c r="F751">
        <v>13.833299999999999</v>
      </c>
    </row>
    <row r="752" spans="1:6" x14ac:dyDescent="0.2">
      <c r="A752" t="s">
        <v>6</v>
      </c>
      <c r="B752">
        <v>15859</v>
      </c>
      <c r="C752" t="s">
        <v>534</v>
      </c>
      <c r="D752" t="s">
        <v>8</v>
      </c>
      <c r="E752">
        <v>52.2333</v>
      </c>
      <c r="F752">
        <v>13.9</v>
      </c>
    </row>
    <row r="753" spans="1:6" x14ac:dyDescent="0.2">
      <c r="A753" t="s">
        <v>6</v>
      </c>
      <c r="B753">
        <v>15859</v>
      </c>
      <c r="C753" t="s">
        <v>13519</v>
      </c>
      <c r="D753" t="s">
        <v>8</v>
      </c>
      <c r="E753">
        <v>52.166699999999999</v>
      </c>
      <c r="F753">
        <v>13.8667</v>
      </c>
    </row>
    <row r="754" spans="1:6" x14ac:dyDescent="0.2">
      <c r="A754" t="s">
        <v>6</v>
      </c>
      <c r="B754">
        <v>15859</v>
      </c>
      <c r="C754" t="s">
        <v>13520</v>
      </c>
      <c r="D754" t="s">
        <v>8</v>
      </c>
      <c r="E754">
        <v>52.2333</v>
      </c>
      <c r="F754">
        <v>13.916700000000001</v>
      </c>
    </row>
    <row r="755" spans="1:6" x14ac:dyDescent="0.2">
      <c r="A755" t="s">
        <v>6</v>
      </c>
      <c r="B755">
        <v>15864</v>
      </c>
      <c r="C755" t="s">
        <v>535</v>
      </c>
      <c r="D755" t="s">
        <v>8</v>
      </c>
      <c r="E755">
        <v>52.216099999999997</v>
      </c>
      <c r="F755">
        <v>14.0084</v>
      </c>
    </row>
    <row r="756" spans="1:6" x14ac:dyDescent="0.2">
      <c r="A756" t="s">
        <v>6</v>
      </c>
      <c r="B756">
        <v>15864</v>
      </c>
      <c r="C756" t="s">
        <v>536</v>
      </c>
      <c r="D756" t="s">
        <v>8</v>
      </c>
      <c r="E756">
        <v>52.2333</v>
      </c>
      <c r="F756">
        <v>14.05</v>
      </c>
    </row>
    <row r="757" spans="1:6" x14ac:dyDescent="0.2">
      <c r="A757" t="s">
        <v>6</v>
      </c>
      <c r="B757">
        <v>15864</v>
      </c>
      <c r="C757" t="s">
        <v>537</v>
      </c>
      <c r="D757" t="s">
        <v>8</v>
      </c>
      <c r="E757">
        <v>52.2</v>
      </c>
      <c r="F757">
        <v>14.083299999999999</v>
      </c>
    </row>
    <row r="758" spans="1:6" x14ac:dyDescent="0.2">
      <c r="A758" t="s">
        <v>6</v>
      </c>
      <c r="B758">
        <v>15864</v>
      </c>
      <c r="C758" t="s">
        <v>405</v>
      </c>
      <c r="D758" t="s">
        <v>8</v>
      </c>
      <c r="E758">
        <v>52.232100000000003</v>
      </c>
      <c r="F758">
        <v>14.161899999999999</v>
      </c>
    </row>
    <row r="759" spans="1:6" x14ac:dyDescent="0.2">
      <c r="A759" t="s">
        <v>6</v>
      </c>
      <c r="B759">
        <v>15868</v>
      </c>
      <c r="C759" t="s">
        <v>538</v>
      </c>
      <c r="D759" t="s">
        <v>8</v>
      </c>
      <c r="E759">
        <v>52.005000000000003</v>
      </c>
      <c r="F759">
        <v>14.2439</v>
      </c>
    </row>
    <row r="760" spans="1:6" x14ac:dyDescent="0.2">
      <c r="A760" t="s">
        <v>6</v>
      </c>
      <c r="B760">
        <v>15868</v>
      </c>
      <c r="C760" t="s">
        <v>539</v>
      </c>
      <c r="D760" t="s">
        <v>8</v>
      </c>
      <c r="E760">
        <v>51.984900000000003</v>
      </c>
      <c r="F760">
        <v>14.299899999999999</v>
      </c>
    </row>
    <row r="761" spans="1:6" x14ac:dyDescent="0.2">
      <c r="A761" t="s">
        <v>6</v>
      </c>
      <c r="B761">
        <v>15868</v>
      </c>
      <c r="C761" t="s">
        <v>540</v>
      </c>
      <c r="D761" t="s">
        <v>8</v>
      </c>
      <c r="E761">
        <v>52.038499999999999</v>
      </c>
      <c r="F761">
        <v>14.368</v>
      </c>
    </row>
    <row r="762" spans="1:6" x14ac:dyDescent="0.2">
      <c r="A762" t="s">
        <v>6</v>
      </c>
      <c r="B762">
        <v>15868</v>
      </c>
      <c r="C762" t="s">
        <v>478</v>
      </c>
      <c r="D762" t="s">
        <v>8</v>
      </c>
      <c r="E762">
        <v>52.094299999999997</v>
      </c>
      <c r="F762">
        <v>14.3104</v>
      </c>
    </row>
    <row r="763" spans="1:6" x14ac:dyDescent="0.2">
      <c r="A763" t="s">
        <v>6</v>
      </c>
      <c r="B763">
        <v>15868</v>
      </c>
      <c r="C763" t="s">
        <v>541</v>
      </c>
      <c r="D763" t="s">
        <v>8</v>
      </c>
      <c r="E763">
        <v>51.991300000000003</v>
      </c>
      <c r="F763">
        <v>14.361000000000001</v>
      </c>
    </row>
    <row r="764" spans="1:6" x14ac:dyDescent="0.2">
      <c r="A764" t="s">
        <v>6</v>
      </c>
      <c r="B764">
        <v>15868</v>
      </c>
      <c r="C764" t="s">
        <v>542</v>
      </c>
      <c r="D764" t="s">
        <v>8</v>
      </c>
      <c r="E764">
        <v>52.017899999999997</v>
      </c>
      <c r="F764">
        <v>14.410500000000001</v>
      </c>
    </row>
    <row r="765" spans="1:6" x14ac:dyDescent="0.2">
      <c r="A765" t="s">
        <v>6</v>
      </c>
      <c r="B765">
        <v>15868</v>
      </c>
      <c r="C765" t="s">
        <v>13521</v>
      </c>
      <c r="D765" t="s">
        <v>8</v>
      </c>
      <c r="E765">
        <v>52.075000000000003</v>
      </c>
      <c r="F765">
        <v>14.433299999999999</v>
      </c>
    </row>
    <row r="766" spans="1:6" x14ac:dyDescent="0.2">
      <c r="A766" t="s">
        <v>6</v>
      </c>
      <c r="B766">
        <v>15890</v>
      </c>
      <c r="C766" t="s">
        <v>543</v>
      </c>
      <c r="D766" t="s">
        <v>8</v>
      </c>
      <c r="E766">
        <v>52.182400000000001</v>
      </c>
      <c r="F766">
        <v>14.6637</v>
      </c>
    </row>
    <row r="767" spans="1:6" x14ac:dyDescent="0.2">
      <c r="A767" t="s">
        <v>6</v>
      </c>
      <c r="B767">
        <v>15890</v>
      </c>
      <c r="C767" t="s">
        <v>544</v>
      </c>
      <c r="D767" t="s">
        <v>8</v>
      </c>
      <c r="E767">
        <v>52.2</v>
      </c>
      <c r="F767">
        <v>14.4833</v>
      </c>
    </row>
    <row r="768" spans="1:6" x14ac:dyDescent="0.2">
      <c r="A768" t="s">
        <v>6</v>
      </c>
      <c r="B768">
        <v>15890</v>
      </c>
      <c r="C768" t="s">
        <v>545</v>
      </c>
      <c r="D768" t="s">
        <v>8</v>
      </c>
      <c r="E768">
        <v>52.194400000000002</v>
      </c>
      <c r="F768">
        <v>14.533300000000001</v>
      </c>
    </row>
    <row r="769" spans="1:6" x14ac:dyDescent="0.2">
      <c r="A769" t="s">
        <v>6</v>
      </c>
      <c r="B769">
        <v>15890</v>
      </c>
      <c r="C769" t="s">
        <v>546</v>
      </c>
      <c r="D769" t="s">
        <v>8</v>
      </c>
      <c r="E769">
        <v>52.183300000000003</v>
      </c>
      <c r="F769">
        <v>14.583299999999999</v>
      </c>
    </row>
    <row r="770" spans="1:6" x14ac:dyDescent="0.2">
      <c r="A770" t="s">
        <v>6</v>
      </c>
      <c r="B770">
        <v>15890</v>
      </c>
      <c r="C770" t="s">
        <v>547</v>
      </c>
      <c r="D770" t="s">
        <v>8</v>
      </c>
      <c r="E770">
        <v>52.15</v>
      </c>
      <c r="F770">
        <v>14.5</v>
      </c>
    </row>
    <row r="771" spans="1:6" x14ac:dyDescent="0.2">
      <c r="A771" t="s">
        <v>6</v>
      </c>
      <c r="B771">
        <v>15890</v>
      </c>
      <c r="C771" t="s">
        <v>548</v>
      </c>
      <c r="D771" t="s">
        <v>8</v>
      </c>
      <c r="E771">
        <v>52.2</v>
      </c>
      <c r="F771">
        <v>14.533300000000001</v>
      </c>
    </row>
    <row r="772" spans="1:6" x14ac:dyDescent="0.2">
      <c r="A772" t="s">
        <v>6</v>
      </c>
      <c r="B772">
        <v>15890</v>
      </c>
      <c r="C772" t="s">
        <v>12269</v>
      </c>
      <c r="D772" t="s">
        <v>8</v>
      </c>
      <c r="E772">
        <v>52.15</v>
      </c>
      <c r="F772">
        <v>14.6167</v>
      </c>
    </row>
    <row r="773" spans="1:6" x14ac:dyDescent="0.2">
      <c r="A773" t="s">
        <v>6</v>
      </c>
      <c r="B773">
        <v>15890</v>
      </c>
      <c r="C773" t="s">
        <v>549</v>
      </c>
      <c r="D773" t="s">
        <v>8</v>
      </c>
      <c r="E773">
        <v>52.116700000000002</v>
      </c>
      <c r="F773">
        <v>14.5</v>
      </c>
    </row>
    <row r="774" spans="1:6" x14ac:dyDescent="0.2">
      <c r="A774" t="s">
        <v>6</v>
      </c>
      <c r="B774">
        <v>15890</v>
      </c>
      <c r="C774" t="s">
        <v>11354</v>
      </c>
      <c r="D774" t="s">
        <v>8</v>
      </c>
      <c r="E774">
        <v>52.1601</v>
      </c>
      <c r="F774">
        <v>14.555</v>
      </c>
    </row>
    <row r="775" spans="1:6" x14ac:dyDescent="0.2">
      <c r="A775" t="s">
        <v>6</v>
      </c>
      <c r="B775">
        <v>15890</v>
      </c>
      <c r="C775" t="s">
        <v>550</v>
      </c>
      <c r="D775" t="s">
        <v>8</v>
      </c>
      <c r="E775">
        <v>52.128900000000002</v>
      </c>
      <c r="F775">
        <v>14.511100000000001</v>
      </c>
    </row>
    <row r="776" spans="1:6" x14ac:dyDescent="0.2">
      <c r="A776" t="s">
        <v>6</v>
      </c>
      <c r="B776">
        <v>15890</v>
      </c>
      <c r="C776" t="s">
        <v>11355</v>
      </c>
      <c r="D776" t="s">
        <v>8</v>
      </c>
      <c r="E776">
        <v>52.15</v>
      </c>
      <c r="F776">
        <v>14.666700000000001</v>
      </c>
    </row>
    <row r="777" spans="1:6" x14ac:dyDescent="0.2">
      <c r="A777" t="s">
        <v>6</v>
      </c>
      <c r="B777">
        <v>15890</v>
      </c>
      <c r="C777" t="s">
        <v>11356</v>
      </c>
      <c r="D777" t="s">
        <v>8</v>
      </c>
      <c r="E777">
        <v>52.133299999999998</v>
      </c>
      <c r="F777">
        <v>14.6</v>
      </c>
    </row>
    <row r="778" spans="1:6" x14ac:dyDescent="0.2">
      <c r="A778" t="s">
        <v>6</v>
      </c>
      <c r="B778">
        <v>15890</v>
      </c>
      <c r="C778" t="s">
        <v>11357</v>
      </c>
      <c r="D778" t="s">
        <v>8</v>
      </c>
      <c r="E778">
        <v>52.15</v>
      </c>
      <c r="F778">
        <v>14.533300000000001</v>
      </c>
    </row>
    <row r="779" spans="1:6" x14ac:dyDescent="0.2">
      <c r="A779" t="s">
        <v>6</v>
      </c>
      <c r="B779">
        <v>15898</v>
      </c>
      <c r="C779" t="s">
        <v>551</v>
      </c>
      <c r="D779" t="s">
        <v>8</v>
      </c>
      <c r="E779">
        <v>52.066699999999997</v>
      </c>
      <c r="F779">
        <v>14.6167</v>
      </c>
    </row>
    <row r="780" spans="1:6" x14ac:dyDescent="0.2">
      <c r="A780" t="s">
        <v>6</v>
      </c>
      <c r="B780">
        <v>15898</v>
      </c>
      <c r="C780" t="s">
        <v>552</v>
      </c>
      <c r="D780" t="s">
        <v>8</v>
      </c>
      <c r="E780">
        <v>52.066699999999997</v>
      </c>
      <c r="F780">
        <v>14.65</v>
      </c>
    </row>
    <row r="781" spans="1:6" x14ac:dyDescent="0.2">
      <c r="A781" t="s">
        <v>6</v>
      </c>
      <c r="B781">
        <v>15898</v>
      </c>
      <c r="C781" t="s">
        <v>12270</v>
      </c>
      <c r="D781" t="s">
        <v>8</v>
      </c>
      <c r="E781">
        <v>52.05</v>
      </c>
      <c r="F781">
        <v>14.583299999999999</v>
      </c>
    </row>
    <row r="782" spans="1:6" x14ac:dyDescent="0.2">
      <c r="A782" t="s">
        <v>6</v>
      </c>
      <c r="B782">
        <v>15898</v>
      </c>
      <c r="C782" t="s">
        <v>553</v>
      </c>
      <c r="D782" t="s">
        <v>8</v>
      </c>
      <c r="E782">
        <v>52.083300000000001</v>
      </c>
      <c r="F782">
        <v>14.6333</v>
      </c>
    </row>
    <row r="783" spans="1:6" x14ac:dyDescent="0.2">
      <c r="A783" t="s">
        <v>6</v>
      </c>
      <c r="B783">
        <v>15898</v>
      </c>
      <c r="C783" t="s">
        <v>554</v>
      </c>
      <c r="D783" t="s">
        <v>8</v>
      </c>
      <c r="E783">
        <v>52.066699999999997</v>
      </c>
      <c r="F783">
        <v>14.566700000000001</v>
      </c>
    </row>
    <row r="784" spans="1:6" x14ac:dyDescent="0.2">
      <c r="A784" t="s">
        <v>6</v>
      </c>
      <c r="B784">
        <v>15898</v>
      </c>
      <c r="C784" t="s">
        <v>555</v>
      </c>
      <c r="D784" t="s">
        <v>8</v>
      </c>
      <c r="E784">
        <v>52.05</v>
      </c>
      <c r="F784">
        <v>14.5167</v>
      </c>
    </row>
    <row r="785" spans="1:6" x14ac:dyDescent="0.2">
      <c r="A785" t="s">
        <v>6</v>
      </c>
      <c r="B785">
        <v>15898</v>
      </c>
      <c r="C785" t="s">
        <v>11358</v>
      </c>
      <c r="D785" t="s">
        <v>8</v>
      </c>
      <c r="E785">
        <v>52.0167</v>
      </c>
      <c r="F785">
        <v>14.7333</v>
      </c>
    </row>
    <row r="786" spans="1:6" x14ac:dyDescent="0.2">
      <c r="A786" t="s">
        <v>6</v>
      </c>
      <c r="B786">
        <v>15898</v>
      </c>
      <c r="C786" t="s">
        <v>556</v>
      </c>
      <c r="D786" t="s">
        <v>8</v>
      </c>
      <c r="E786">
        <v>52.033299999999997</v>
      </c>
      <c r="F786">
        <v>14.666700000000001</v>
      </c>
    </row>
    <row r="787" spans="1:6" x14ac:dyDescent="0.2">
      <c r="A787" t="s">
        <v>6</v>
      </c>
      <c r="B787">
        <v>15898</v>
      </c>
      <c r="C787" t="s">
        <v>12271</v>
      </c>
      <c r="D787" t="s">
        <v>8</v>
      </c>
      <c r="E787">
        <v>52.1</v>
      </c>
      <c r="F787">
        <v>14.6</v>
      </c>
    </row>
    <row r="788" spans="1:6" x14ac:dyDescent="0.2">
      <c r="A788" t="s">
        <v>6</v>
      </c>
      <c r="B788">
        <v>15898</v>
      </c>
      <c r="C788" t="s">
        <v>557</v>
      </c>
      <c r="D788" t="s">
        <v>8</v>
      </c>
      <c r="E788">
        <v>52.1</v>
      </c>
      <c r="F788">
        <v>14.65</v>
      </c>
    </row>
    <row r="789" spans="1:6" x14ac:dyDescent="0.2">
      <c r="A789" t="s">
        <v>6</v>
      </c>
      <c r="B789">
        <v>15898</v>
      </c>
      <c r="C789" t="s">
        <v>558</v>
      </c>
      <c r="D789" t="s">
        <v>8</v>
      </c>
      <c r="E789">
        <v>52.063899999999997</v>
      </c>
      <c r="F789">
        <v>14.6028</v>
      </c>
    </row>
    <row r="790" spans="1:6" x14ac:dyDescent="0.2">
      <c r="A790" t="s">
        <v>6</v>
      </c>
      <c r="B790">
        <v>15898</v>
      </c>
      <c r="C790" t="s">
        <v>559</v>
      </c>
      <c r="D790" t="s">
        <v>8</v>
      </c>
      <c r="E790">
        <v>52.106999999999999</v>
      </c>
      <c r="F790">
        <v>14.641500000000001</v>
      </c>
    </row>
    <row r="791" spans="1:6" x14ac:dyDescent="0.2">
      <c r="A791" t="s">
        <v>6</v>
      </c>
      <c r="B791">
        <v>15898</v>
      </c>
      <c r="C791" t="s">
        <v>11359</v>
      </c>
      <c r="D791" t="s">
        <v>8</v>
      </c>
      <c r="E791">
        <v>52.066699999999997</v>
      </c>
      <c r="F791">
        <v>14.716699999999999</v>
      </c>
    </row>
    <row r="792" spans="1:6" x14ac:dyDescent="0.2">
      <c r="A792" t="s">
        <v>6</v>
      </c>
      <c r="B792">
        <v>15898</v>
      </c>
      <c r="C792" t="s">
        <v>560</v>
      </c>
      <c r="D792" t="s">
        <v>8</v>
      </c>
      <c r="E792">
        <v>52.033299999999997</v>
      </c>
      <c r="F792">
        <v>14.65</v>
      </c>
    </row>
    <row r="793" spans="1:6" x14ac:dyDescent="0.2">
      <c r="A793" t="s">
        <v>6</v>
      </c>
      <c r="B793">
        <v>15898</v>
      </c>
      <c r="C793" t="s">
        <v>11360</v>
      </c>
      <c r="D793" t="s">
        <v>8</v>
      </c>
      <c r="E793">
        <v>52.05</v>
      </c>
      <c r="F793">
        <v>14.7333</v>
      </c>
    </row>
    <row r="794" spans="1:6" x14ac:dyDescent="0.2">
      <c r="A794" t="s">
        <v>6</v>
      </c>
      <c r="B794">
        <v>15898</v>
      </c>
      <c r="C794" t="s">
        <v>561</v>
      </c>
      <c r="D794" t="s">
        <v>8</v>
      </c>
      <c r="E794">
        <v>52.05</v>
      </c>
      <c r="F794">
        <v>14.566700000000001</v>
      </c>
    </row>
    <row r="795" spans="1:6" x14ac:dyDescent="0.2">
      <c r="A795" t="s">
        <v>6</v>
      </c>
      <c r="B795">
        <v>15898</v>
      </c>
      <c r="C795" t="s">
        <v>562</v>
      </c>
      <c r="D795" t="s">
        <v>8</v>
      </c>
      <c r="E795">
        <v>52.066699999999997</v>
      </c>
      <c r="F795">
        <v>14.533300000000001</v>
      </c>
    </row>
    <row r="796" spans="1:6" x14ac:dyDescent="0.2">
      <c r="A796" t="s">
        <v>6</v>
      </c>
      <c r="B796">
        <v>15898</v>
      </c>
      <c r="C796" t="s">
        <v>11361</v>
      </c>
      <c r="D796" t="s">
        <v>8</v>
      </c>
      <c r="E796">
        <v>52.05</v>
      </c>
      <c r="F796">
        <v>14.7333</v>
      </c>
    </row>
    <row r="797" spans="1:6" x14ac:dyDescent="0.2">
      <c r="A797" t="s">
        <v>6</v>
      </c>
      <c r="B797">
        <v>15898</v>
      </c>
      <c r="C797" t="s">
        <v>11362</v>
      </c>
      <c r="D797" t="s">
        <v>8</v>
      </c>
      <c r="E797">
        <v>52.066699999999997</v>
      </c>
      <c r="F797">
        <v>14.75</v>
      </c>
    </row>
    <row r="798" spans="1:6" x14ac:dyDescent="0.2">
      <c r="A798" t="s">
        <v>6</v>
      </c>
      <c r="B798">
        <v>15907</v>
      </c>
      <c r="C798" t="s">
        <v>11363</v>
      </c>
      <c r="D798" t="s">
        <v>8</v>
      </c>
      <c r="E798">
        <v>51.945500000000003</v>
      </c>
      <c r="F798">
        <v>13.885199999999999</v>
      </c>
    </row>
    <row r="799" spans="1:6" x14ac:dyDescent="0.2">
      <c r="A799" t="s">
        <v>6</v>
      </c>
      <c r="B799">
        <v>15910</v>
      </c>
      <c r="C799" t="s">
        <v>563</v>
      </c>
      <c r="D799" t="s">
        <v>8</v>
      </c>
      <c r="E799">
        <v>52.0595</v>
      </c>
      <c r="F799">
        <v>13.958</v>
      </c>
    </row>
    <row r="800" spans="1:6" x14ac:dyDescent="0.2">
      <c r="A800" t="s">
        <v>6</v>
      </c>
      <c r="B800">
        <v>15910</v>
      </c>
      <c r="C800" t="s">
        <v>564</v>
      </c>
      <c r="D800" t="s">
        <v>8</v>
      </c>
      <c r="E800">
        <v>52.0899</v>
      </c>
      <c r="F800">
        <v>13.992699999999999</v>
      </c>
    </row>
    <row r="801" spans="1:6" x14ac:dyDescent="0.2">
      <c r="A801" t="s">
        <v>6</v>
      </c>
      <c r="B801">
        <v>15910</v>
      </c>
      <c r="C801" t="s">
        <v>565</v>
      </c>
      <c r="D801" t="s">
        <v>8</v>
      </c>
      <c r="E801">
        <v>52.033299999999997</v>
      </c>
      <c r="F801">
        <v>13.9</v>
      </c>
    </row>
    <row r="802" spans="1:6" x14ac:dyDescent="0.2">
      <c r="A802" t="s">
        <v>6</v>
      </c>
      <c r="B802">
        <v>15910</v>
      </c>
      <c r="C802" t="s">
        <v>11364</v>
      </c>
      <c r="D802" t="s">
        <v>8</v>
      </c>
      <c r="E802">
        <v>52.025799999999997</v>
      </c>
      <c r="F802">
        <v>13.9488</v>
      </c>
    </row>
    <row r="803" spans="1:6" x14ac:dyDescent="0.2">
      <c r="A803" t="s">
        <v>6</v>
      </c>
      <c r="B803">
        <v>15910</v>
      </c>
      <c r="C803" t="s">
        <v>11365</v>
      </c>
      <c r="D803" t="s">
        <v>8</v>
      </c>
      <c r="E803">
        <v>52.093200000000003</v>
      </c>
      <c r="F803">
        <v>13.916</v>
      </c>
    </row>
    <row r="804" spans="1:6" x14ac:dyDescent="0.2">
      <c r="A804" t="s">
        <v>6</v>
      </c>
      <c r="B804">
        <v>15910</v>
      </c>
      <c r="C804" t="s">
        <v>566</v>
      </c>
      <c r="D804" t="s">
        <v>8</v>
      </c>
      <c r="E804">
        <v>52.060899999999997</v>
      </c>
      <c r="F804">
        <v>14.106999999999999</v>
      </c>
    </row>
    <row r="805" spans="1:6" x14ac:dyDescent="0.2">
      <c r="A805" t="s">
        <v>6</v>
      </c>
      <c r="B805">
        <v>15910</v>
      </c>
      <c r="C805" t="s">
        <v>12272</v>
      </c>
      <c r="D805" t="s">
        <v>8</v>
      </c>
      <c r="E805">
        <v>52.052399999999999</v>
      </c>
      <c r="F805">
        <v>13.999599999999999</v>
      </c>
    </row>
    <row r="806" spans="1:6" x14ac:dyDescent="0.2">
      <c r="A806" t="s">
        <v>6</v>
      </c>
      <c r="B806">
        <v>15910</v>
      </c>
      <c r="C806" t="s">
        <v>11366</v>
      </c>
      <c r="D806" t="s">
        <v>8</v>
      </c>
      <c r="E806">
        <v>52.066699999999997</v>
      </c>
      <c r="F806">
        <v>14.05</v>
      </c>
    </row>
    <row r="807" spans="1:6" x14ac:dyDescent="0.2">
      <c r="A807" t="s">
        <v>6</v>
      </c>
      <c r="B807">
        <v>15910</v>
      </c>
      <c r="C807" t="s">
        <v>12273</v>
      </c>
      <c r="D807" t="s">
        <v>8</v>
      </c>
      <c r="E807">
        <v>51.985300000000002</v>
      </c>
      <c r="F807">
        <v>13.723000000000001</v>
      </c>
    </row>
    <row r="808" spans="1:6" x14ac:dyDescent="0.2">
      <c r="A808" t="s">
        <v>6</v>
      </c>
      <c r="B808">
        <v>15910</v>
      </c>
      <c r="C808" t="s">
        <v>567</v>
      </c>
      <c r="D808" t="s">
        <v>8</v>
      </c>
      <c r="E808">
        <v>52.091000000000001</v>
      </c>
      <c r="F808">
        <v>13.8902</v>
      </c>
    </row>
    <row r="809" spans="1:6" x14ac:dyDescent="0.2">
      <c r="A809" t="s">
        <v>6</v>
      </c>
      <c r="B809">
        <v>15910</v>
      </c>
      <c r="C809" t="s">
        <v>13522</v>
      </c>
      <c r="D809" t="s">
        <v>8</v>
      </c>
      <c r="E809">
        <v>52.046199999999999</v>
      </c>
      <c r="F809">
        <v>13.8489</v>
      </c>
    </row>
    <row r="810" spans="1:6" x14ac:dyDescent="0.2">
      <c r="A810" t="s">
        <v>6</v>
      </c>
      <c r="B810">
        <v>15910</v>
      </c>
      <c r="C810" t="s">
        <v>568</v>
      </c>
      <c r="D810" t="s">
        <v>8</v>
      </c>
      <c r="E810">
        <v>52.133299999999998</v>
      </c>
      <c r="F810">
        <v>13.95</v>
      </c>
    </row>
    <row r="811" spans="1:6" x14ac:dyDescent="0.2">
      <c r="A811" t="s">
        <v>6</v>
      </c>
      <c r="B811">
        <v>15910</v>
      </c>
      <c r="C811" t="s">
        <v>569</v>
      </c>
      <c r="D811" t="s">
        <v>8</v>
      </c>
      <c r="E811">
        <v>52.019100000000002</v>
      </c>
      <c r="F811">
        <v>13.683299999999999</v>
      </c>
    </row>
    <row r="812" spans="1:6" x14ac:dyDescent="0.2">
      <c r="A812" t="s">
        <v>6</v>
      </c>
      <c r="B812">
        <v>15913</v>
      </c>
      <c r="C812" t="s">
        <v>570</v>
      </c>
      <c r="D812" t="s">
        <v>8</v>
      </c>
      <c r="E812">
        <v>52.029000000000003</v>
      </c>
      <c r="F812">
        <v>14.0777</v>
      </c>
    </row>
    <row r="813" spans="1:6" x14ac:dyDescent="0.2">
      <c r="A813" t="s">
        <v>6</v>
      </c>
      <c r="B813">
        <v>15913</v>
      </c>
      <c r="C813" t="s">
        <v>571</v>
      </c>
      <c r="D813" t="s">
        <v>8</v>
      </c>
      <c r="E813">
        <v>51.9343</v>
      </c>
      <c r="F813">
        <v>14.167999999999999</v>
      </c>
    </row>
    <row r="814" spans="1:6" x14ac:dyDescent="0.2">
      <c r="A814" t="s">
        <v>6</v>
      </c>
      <c r="B814">
        <v>15913</v>
      </c>
      <c r="C814" t="s">
        <v>13523</v>
      </c>
      <c r="D814" t="s">
        <v>8</v>
      </c>
      <c r="E814">
        <v>51.997</v>
      </c>
      <c r="F814">
        <v>14.063599999999999</v>
      </c>
    </row>
    <row r="815" spans="1:6" x14ac:dyDescent="0.2">
      <c r="A815" t="s">
        <v>6</v>
      </c>
      <c r="B815">
        <v>15913</v>
      </c>
      <c r="C815" t="s">
        <v>572</v>
      </c>
      <c r="D815" t="s">
        <v>8</v>
      </c>
      <c r="E815">
        <v>51.879300000000001</v>
      </c>
      <c r="F815">
        <v>14.1745</v>
      </c>
    </row>
    <row r="816" spans="1:6" x14ac:dyDescent="0.2">
      <c r="A816" t="s">
        <v>6</v>
      </c>
      <c r="B816">
        <v>15913</v>
      </c>
      <c r="C816" t="s">
        <v>573</v>
      </c>
      <c r="D816" t="s">
        <v>8</v>
      </c>
      <c r="E816">
        <v>52.027200000000001</v>
      </c>
      <c r="F816">
        <v>13.982699999999999</v>
      </c>
    </row>
    <row r="817" spans="1:6" x14ac:dyDescent="0.2">
      <c r="A817" t="s">
        <v>6</v>
      </c>
      <c r="B817">
        <v>15913</v>
      </c>
      <c r="C817" t="s">
        <v>574</v>
      </c>
      <c r="D817" t="s">
        <v>8</v>
      </c>
      <c r="E817">
        <v>52.008899999999997</v>
      </c>
      <c r="F817">
        <v>14.081799999999999</v>
      </c>
    </row>
    <row r="818" spans="1:6" x14ac:dyDescent="0.2">
      <c r="A818" t="s">
        <v>6</v>
      </c>
      <c r="B818">
        <v>15913</v>
      </c>
      <c r="C818" t="s">
        <v>575</v>
      </c>
      <c r="D818" t="s">
        <v>8</v>
      </c>
      <c r="E818">
        <v>51.927</v>
      </c>
      <c r="F818">
        <v>14.0504</v>
      </c>
    </row>
    <row r="819" spans="1:6" x14ac:dyDescent="0.2">
      <c r="A819" t="s">
        <v>6</v>
      </c>
      <c r="B819">
        <v>15913</v>
      </c>
      <c r="C819" t="s">
        <v>576</v>
      </c>
      <c r="D819" t="s">
        <v>8</v>
      </c>
      <c r="E819">
        <v>51.927599999999998</v>
      </c>
      <c r="F819">
        <v>14.088100000000001</v>
      </c>
    </row>
    <row r="820" spans="1:6" x14ac:dyDescent="0.2">
      <c r="A820" t="s">
        <v>6</v>
      </c>
      <c r="B820">
        <v>15913</v>
      </c>
      <c r="C820" t="s">
        <v>577</v>
      </c>
      <c r="D820" t="s">
        <v>8</v>
      </c>
      <c r="E820">
        <v>51.913600000000002</v>
      </c>
      <c r="F820">
        <v>14.1228</v>
      </c>
    </row>
    <row r="821" spans="1:6" x14ac:dyDescent="0.2">
      <c r="A821" t="s">
        <v>6</v>
      </c>
      <c r="B821">
        <v>15913</v>
      </c>
      <c r="C821" t="s">
        <v>83</v>
      </c>
      <c r="D821" t="s">
        <v>8</v>
      </c>
      <c r="E821">
        <v>51.944800000000001</v>
      </c>
      <c r="F821">
        <v>14.1304</v>
      </c>
    </row>
    <row r="822" spans="1:6" x14ac:dyDescent="0.2">
      <c r="A822" t="s">
        <v>6</v>
      </c>
      <c r="B822">
        <v>15913</v>
      </c>
      <c r="C822" t="s">
        <v>578</v>
      </c>
      <c r="D822" t="s">
        <v>8</v>
      </c>
      <c r="E822">
        <v>51.956000000000003</v>
      </c>
      <c r="F822">
        <v>14.0047</v>
      </c>
    </row>
    <row r="823" spans="1:6" x14ac:dyDescent="0.2">
      <c r="A823" t="s">
        <v>6</v>
      </c>
      <c r="B823">
        <v>15913</v>
      </c>
      <c r="C823" t="s">
        <v>13524</v>
      </c>
      <c r="D823" t="s">
        <v>8</v>
      </c>
      <c r="E823">
        <v>52.037999999999997</v>
      </c>
      <c r="F823">
        <v>14.0374</v>
      </c>
    </row>
    <row r="824" spans="1:6" x14ac:dyDescent="0.2">
      <c r="A824" t="s">
        <v>6</v>
      </c>
      <c r="B824">
        <v>15913</v>
      </c>
      <c r="C824" t="s">
        <v>579</v>
      </c>
      <c r="D824" t="s">
        <v>8</v>
      </c>
      <c r="E824">
        <v>51.909300000000002</v>
      </c>
      <c r="F824">
        <v>14.186199999999999</v>
      </c>
    </row>
    <row r="825" spans="1:6" x14ac:dyDescent="0.2">
      <c r="A825" t="s">
        <v>6</v>
      </c>
      <c r="B825">
        <v>15913</v>
      </c>
      <c r="C825" t="s">
        <v>580</v>
      </c>
      <c r="D825" t="s">
        <v>8</v>
      </c>
      <c r="E825">
        <v>52.018000000000001</v>
      </c>
      <c r="F825">
        <v>14.038500000000001</v>
      </c>
    </row>
    <row r="826" spans="1:6" x14ac:dyDescent="0.2">
      <c r="A826" t="s">
        <v>6</v>
      </c>
      <c r="B826">
        <v>15913</v>
      </c>
      <c r="C826" t="s">
        <v>581</v>
      </c>
      <c r="D826" t="s">
        <v>8</v>
      </c>
      <c r="E826">
        <v>51.973799999999997</v>
      </c>
      <c r="F826">
        <v>14.0571</v>
      </c>
    </row>
    <row r="827" spans="1:6" x14ac:dyDescent="0.2">
      <c r="A827" t="s">
        <v>6</v>
      </c>
      <c r="B827">
        <v>15913</v>
      </c>
      <c r="C827" t="s">
        <v>582</v>
      </c>
      <c r="D827" t="s">
        <v>8</v>
      </c>
      <c r="E827">
        <v>51.978000000000002</v>
      </c>
      <c r="F827">
        <v>14.189299999999999</v>
      </c>
    </row>
    <row r="828" spans="1:6" x14ac:dyDescent="0.2">
      <c r="A828" t="s">
        <v>6</v>
      </c>
      <c r="B828">
        <v>15913</v>
      </c>
      <c r="C828" t="s">
        <v>583</v>
      </c>
      <c r="D828" t="s">
        <v>8</v>
      </c>
      <c r="E828">
        <v>51.916800000000002</v>
      </c>
      <c r="F828">
        <v>14.014900000000001</v>
      </c>
    </row>
    <row r="829" spans="1:6" x14ac:dyDescent="0.2">
      <c r="A829" t="s">
        <v>6</v>
      </c>
      <c r="B829">
        <v>15913</v>
      </c>
      <c r="C829" t="s">
        <v>584</v>
      </c>
      <c r="D829" t="s">
        <v>8</v>
      </c>
      <c r="E829">
        <v>52.018700000000003</v>
      </c>
      <c r="F829">
        <v>14.175800000000001</v>
      </c>
    </row>
    <row r="830" spans="1:6" x14ac:dyDescent="0.2">
      <c r="A830" t="s">
        <v>6</v>
      </c>
      <c r="B830">
        <v>15913</v>
      </c>
      <c r="C830" t="s">
        <v>585</v>
      </c>
      <c r="D830" t="s">
        <v>8</v>
      </c>
      <c r="E830">
        <v>51.984699999999997</v>
      </c>
      <c r="F830">
        <v>13.9741</v>
      </c>
    </row>
    <row r="831" spans="1:6" x14ac:dyDescent="0.2">
      <c r="A831" t="s">
        <v>6</v>
      </c>
      <c r="B831">
        <v>15913</v>
      </c>
      <c r="C831" t="s">
        <v>586</v>
      </c>
      <c r="D831" t="s">
        <v>8</v>
      </c>
      <c r="E831">
        <v>52.035899999999998</v>
      </c>
      <c r="F831">
        <v>14.162000000000001</v>
      </c>
    </row>
    <row r="832" spans="1:6" x14ac:dyDescent="0.2">
      <c r="A832" t="s">
        <v>6</v>
      </c>
      <c r="B832">
        <v>15913</v>
      </c>
      <c r="C832" t="s">
        <v>587</v>
      </c>
      <c r="D832" t="s">
        <v>8</v>
      </c>
      <c r="E832">
        <v>52.0242</v>
      </c>
      <c r="F832">
        <v>14.1944</v>
      </c>
    </row>
    <row r="833" spans="1:6" x14ac:dyDescent="0.2">
      <c r="A833" t="s">
        <v>6</v>
      </c>
      <c r="B833">
        <v>15913</v>
      </c>
      <c r="C833" t="s">
        <v>588</v>
      </c>
      <c r="D833" t="s">
        <v>8</v>
      </c>
      <c r="E833">
        <v>51.955800000000004</v>
      </c>
      <c r="F833">
        <v>14.128500000000001</v>
      </c>
    </row>
    <row r="834" spans="1:6" x14ac:dyDescent="0.2">
      <c r="A834" t="s">
        <v>6</v>
      </c>
      <c r="B834">
        <v>15913</v>
      </c>
      <c r="C834" t="s">
        <v>589</v>
      </c>
      <c r="D834" t="s">
        <v>8</v>
      </c>
      <c r="E834">
        <v>51.9529</v>
      </c>
      <c r="F834">
        <v>14.07</v>
      </c>
    </row>
    <row r="835" spans="1:6" x14ac:dyDescent="0.2">
      <c r="A835" t="s">
        <v>6</v>
      </c>
      <c r="B835">
        <v>15913</v>
      </c>
      <c r="C835" t="s">
        <v>13525</v>
      </c>
      <c r="D835" t="s">
        <v>8</v>
      </c>
      <c r="E835">
        <v>51.975000000000001</v>
      </c>
      <c r="F835">
        <v>14.232699999999999</v>
      </c>
    </row>
    <row r="836" spans="1:6" x14ac:dyDescent="0.2">
      <c r="A836" t="s">
        <v>6</v>
      </c>
      <c r="B836">
        <v>15926</v>
      </c>
      <c r="C836" t="s">
        <v>12274</v>
      </c>
      <c r="D836" t="s">
        <v>8</v>
      </c>
      <c r="E836">
        <v>51.818100000000001</v>
      </c>
      <c r="F836">
        <v>13.7554</v>
      </c>
    </row>
    <row r="837" spans="1:6" x14ac:dyDescent="0.2">
      <c r="A837" t="s">
        <v>6</v>
      </c>
      <c r="B837">
        <v>15926</v>
      </c>
      <c r="C837" t="s">
        <v>590</v>
      </c>
      <c r="D837" t="s">
        <v>8</v>
      </c>
      <c r="E837">
        <v>51.8504</v>
      </c>
      <c r="F837">
        <v>13.747</v>
      </c>
    </row>
    <row r="838" spans="1:6" x14ac:dyDescent="0.2">
      <c r="A838" t="s">
        <v>6</v>
      </c>
      <c r="B838">
        <v>15926</v>
      </c>
      <c r="C838" t="s">
        <v>591</v>
      </c>
      <c r="D838" t="s">
        <v>8</v>
      </c>
      <c r="E838">
        <v>51.897599999999997</v>
      </c>
      <c r="F838">
        <v>13.807399999999999</v>
      </c>
    </row>
    <row r="839" spans="1:6" x14ac:dyDescent="0.2">
      <c r="A839" t="s">
        <v>6</v>
      </c>
      <c r="B839">
        <v>15926</v>
      </c>
      <c r="C839" t="s">
        <v>592</v>
      </c>
      <c r="D839" t="s">
        <v>8</v>
      </c>
      <c r="E839">
        <v>51.808399999999999</v>
      </c>
      <c r="F839">
        <v>13.820600000000001</v>
      </c>
    </row>
    <row r="840" spans="1:6" x14ac:dyDescent="0.2">
      <c r="A840" t="s">
        <v>6</v>
      </c>
      <c r="B840">
        <v>15926</v>
      </c>
      <c r="C840" t="s">
        <v>593</v>
      </c>
      <c r="D840" t="s">
        <v>8</v>
      </c>
      <c r="E840">
        <v>51.791499999999999</v>
      </c>
      <c r="F840">
        <v>13.7399</v>
      </c>
    </row>
    <row r="841" spans="1:6" x14ac:dyDescent="0.2">
      <c r="A841" t="s">
        <v>6</v>
      </c>
      <c r="B841">
        <v>15926</v>
      </c>
      <c r="C841" t="s">
        <v>594</v>
      </c>
      <c r="D841" t="s">
        <v>8</v>
      </c>
      <c r="E841">
        <v>51.773200000000003</v>
      </c>
      <c r="F841">
        <v>13.693899999999999</v>
      </c>
    </row>
    <row r="842" spans="1:6" x14ac:dyDescent="0.2">
      <c r="A842" t="s">
        <v>6</v>
      </c>
      <c r="B842">
        <v>15926</v>
      </c>
      <c r="C842" t="s">
        <v>595</v>
      </c>
      <c r="D842" t="s">
        <v>8</v>
      </c>
      <c r="E842">
        <v>51.749699999999997</v>
      </c>
      <c r="F842">
        <v>13.6937</v>
      </c>
    </row>
    <row r="843" spans="1:6" x14ac:dyDescent="0.2">
      <c r="A843" t="s">
        <v>6</v>
      </c>
      <c r="B843">
        <v>15926</v>
      </c>
      <c r="C843" t="s">
        <v>596</v>
      </c>
      <c r="D843" t="s">
        <v>8</v>
      </c>
      <c r="E843">
        <v>51.805500000000002</v>
      </c>
      <c r="F843">
        <v>13.6799</v>
      </c>
    </row>
    <row r="844" spans="1:6" x14ac:dyDescent="0.2">
      <c r="A844" t="s">
        <v>6</v>
      </c>
      <c r="B844">
        <v>15926</v>
      </c>
      <c r="C844" t="s">
        <v>597</v>
      </c>
      <c r="D844" t="s">
        <v>8</v>
      </c>
      <c r="E844">
        <v>51.8215</v>
      </c>
      <c r="F844">
        <v>13.650399999999999</v>
      </c>
    </row>
    <row r="845" spans="1:6" x14ac:dyDescent="0.2">
      <c r="A845" t="s">
        <v>6</v>
      </c>
      <c r="B845">
        <v>15926</v>
      </c>
      <c r="C845" t="s">
        <v>598</v>
      </c>
      <c r="D845" t="s">
        <v>8</v>
      </c>
      <c r="E845">
        <v>51.942500000000003</v>
      </c>
      <c r="F845">
        <v>13.776</v>
      </c>
    </row>
    <row r="846" spans="1:6" x14ac:dyDescent="0.2">
      <c r="A846" t="s">
        <v>6</v>
      </c>
      <c r="B846">
        <v>15926</v>
      </c>
      <c r="C846" t="s">
        <v>599</v>
      </c>
      <c r="D846" t="s">
        <v>8</v>
      </c>
      <c r="E846">
        <v>51.927300000000002</v>
      </c>
      <c r="F846">
        <v>13.7256</v>
      </c>
    </row>
    <row r="847" spans="1:6" x14ac:dyDescent="0.2">
      <c r="A847" t="s">
        <v>6</v>
      </c>
      <c r="B847">
        <v>15926</v>
      </c>
      <c r="C847" t="s">
        <v>600</v>
      </c>
      <c r="D847" t="s">
        <v>8</v>
      </c>
      <c r="E847">
        <v>51.8033</v>
      </c>
      <c r="F847">
        <v>13.6469</v>
      </c>
    </row>
    <row r="848" spans="1:6" x14ac:dyDescent="0.2">
      <c r="A848" t="s">
        <v>6</v>
      </c>
      <c r="B848">
        <v>15926</v>
      </c>
      <c r="C848" t="s">
        <v>601</v>
      </c>
      <c r="D848" t="s">
        <v>8</v>
      </c>
      <c r="E848">
        <v>51.829700000000003</v>
      </c>
      <c r="F848">
        <v>13.674099999999999</v>
      </c>
    </row>
    <row r="849" spans="1:6" x14ac:dyDescent="0.2">
      <c r="A849" t="s">
        <v>6</v>
      </c>
      <c r="B849">
        <v>15926</v>
      </c>
      <c r="C849" t="s">
        <v>602</v>
      </c>
      <c r="D849" t="s">
        <v>8</v>
      </c>
      <c r="E849">
        <v>51.8127</v>
      </c>
      <c r="F849">
        <v>13.655099999999999</v>
      </c>
    </row>
    <row r="850" spans="1:6" x14ac:dyDescent="0.2">
      <c r="A850" t="s">
        <v>6</v>
      </c>
      <c r="B850">
        <v>15926</v>
      </c>
      <c r="C850" t="s">
        <v>603</v>
      </c>
      <c r="D850" t="s">
        <v>8</v>
      </c>
      <c r="E850">
        <v>51.957500000000003</v>
      </c>
      <c r="F850">
        <v>13.7461</v>
      </c>
    </row>
    <row r="851" spans="1:6" x14ac:dyDescent="0.2">
      <c r="A851" t="s">
        <v>6</v>
      </c>
      <c r="B851">
        <v>15926</v>
      </c>
      <c r="C851" t="s">
        <v>604</v>
      </c>
      <c r="D851" t="s">
        <v>8</v>
      </c>
      <c r="E851">
        <v>51.833300000000001</v>
      </c>
      <c r="F851">
        <v>13.6424</v>
      </c>
    </row>
    <row r="852" spans="1:6" x14ac:dyDescent="0.2">
      <c r="A852" t="s">
        <v>6</v>
      </c>
      <c r="B852">
        <v>15926</v>
      </c>
      <c r="C852" t="s">
        <v>605</v>
      </c>
      <c r="D852" t="s">
        <v>8</v>
      </c>
      <c r="E852">
        <v>51.871499999999997</v>
      </c>
      <c r="F852">
        <v>13.5905</v>
      </c>
    </row>
    <row r="853" spans="1:6" x14ac:dyDescent="0.2">
      <c r="A853" t="s">
        <v>6</v>
      </c>
      <c r="B853">
        <v>15926</v>
      </c>
      <c r="C853" t="s">
        <v>606</v>
      </c>
      <c r="D853" t="s">
        <v>8</v>
      </c>
      <c r="E853">
        <v>51.777799999999999</v>
      </c>
      <c r="F853">
        <v>13.626899999999999</v>
      </c>
    </row>
    <row r="854" spans="1:6" x14ac:dyDescent="0.2">
      <c r="A854" t="s">
        <v>6</v>
      </c>
      <c r="B854">
        <v>15926</v>
      </c>
      <c r="C854" t="s">
        <v>607</v>
      </c>
      <c r="D854" t="s">
        <v>8</v>
      </c>
      <c r="E854">
        <v>51.936999999999998</v>
      </c>
      <c r="F854">
        <v>13.7865</v>
      </c>
    </row>
    <row r="855" spans="1:6" x14ac:dyDescent="0.2">
      <c r="A855" t="s">
        <v>6</v>
      </c>
      <c r="B855">
        <v>15926</v>
      </c>
      <c r="C855" t="s">
        <v>608</v>
      </c>
      <c r="D855" t="s">
        <v>8</v>
      </c>
      <c r="E855">
        <v>51.82</v>
      </c>
      <c r="F855">
        <v>13.6996</v>
      </c>
    </row>
    <row r="856" spans="1:6" x14ac:dyDescent="0.2">
      <c r="A856" t="s">
        <v>6</v>
      </c>
      <c r="B856">
        <v>15926</v>
      </c>
      <c r="C856" t="s">
        <v>609</v>
      </c>
      <c r="D856" t="s">
        <v>8</v>
      </c>
      <c r="E856">
        <v>51.851999999999997</v>
      </c>
      <c r="F856">
        <v>13.5684</v>
      </c>
    </row>
    <row r="857" spans="1:6" x14ac:dyDescent="0.2">
      <c r="A857" t="s">
        <v>6</v>
      </c>
      <c r="B857">
        <v>15926</v>
      </c>
      <c r="C857" t="s">
        <v>11367</v>
      </c>
      <c r="D857" t="s">
        <v>8</v>
      </c>
      <c r="E857">
        <v>51.818199999999997</v>
      </c>
      <c r="F857">
        <v>13.6</v>
      </c>
    </row>
    <row r="858" spans="1:6" x14ac:dyDescent="0.2">
      <c r="A858" t="s">
        <v>6</v>
      </c>
      <c r="B858">
        <v>15936</v>
      </c>
      <c r="C858" t="s">
        <v>610</v>
      </c>
      <c r="D858" t="s">
        <v>8</v>
      </c>
      <c r="E858">
        <v>51.941099999999999</v>
      </c>
      <c r="F858">
        <v>13.444800000000001</v>
      </c>
    </row>
    <row r="859" spans="1:6" x14ac:dyDescent="0.2">
      <c r="A859" t="s">
        <v>6</v>
      </c>
      <c r="B859">
        <v>15936</v>
      </c>
      <c r="C859" t="s">
        <v>611</v>
      </c>
      <c r="D859" t="s">
        <v>8</v>
      </c>
      <c r="E859">
        <v>51.9495</v>
      </c>
      <c r="F859">
        <v>13.493399999999999</v>
      </c>
    </row>
    <row r="860" spans="1:6" x14ac:dyDescent="0.2">
      <c r="A860" t="s">
        <v>6</v>
      </c>
      <c r="B860">
        <v>15936</v>
      </c>
      <c r="C860" t="s">
        <v>612</v>
      </c>
      <c r="D860" t="s">
        <v>8</v>
      </c>
      <c r="E860">
        <v>51.906700000000001</v>
      </c>
      <c r="F860">
        <v>13.5</v>
      </c>
    </row>
    <row r="861" spans="1:6" x14ac:dyDescent="0.2">
      <c r="A861" t="s">
        <v>6</v>
      </c>
      <c r="B861">
        <v>15936</v>
      </c>
      <c r="C861" t="s">
        <v>613</v>
      </c>
      <c r="D861" t="s">
        <v>8</v>
      </c>
      <c r="E861">
        <v>51.894100000000002</v>
      </c>
      <c r="F861">
        <v>13.434200000000001</v>
      </c>
    </row>
    <row r="862" spans="1:6" x14ac:dyDescent="0.2">
      <c r="A862" t="s">
        <v>6</v>
      </c>
      <c r="B862">
        <v>15938</v>
      </c>
      <c r="C862" t="s">
        <v>611</v>
      </c>
      <c r="D862" t="s">
        <v>8</v>
      </c>
      <c r="E862">
        <v>51.9495</v>
      </c>
      <c r="F862">
        <v>13.493399999999999</v>
      </c>
    </row>
    <row r="863" spans="1:6" x14ac:dyDescent="0.2">
      <c r="A863" t="s">
        <v>6</v>
      </c>
      <c r="B863">
        <v>15938</v>
      </c>
      <c r="C863" t="s">
        <v>614</v>
      </c>
      <c r="D863" t="s">
        <v>8</v>
      </c>
      <c r="E863">
        <v>51.972000000000001</v>
      </c>
      <c r="F863">
        <v>13.601100000000001</v>
      </c>
    </row>
    <row r="864" spans="1:6" x14ac:dyDescent="0.2">
      <c r="A864" t="s">
        <v>6</v>
      </c>
      <c r="B864">
        <v>15938</v>
      </c>
      <c r="C864" t="s">
        <v>615</v>
      </c>
      <c r="D864" t="s">
        <v>8</v>
      </c>
      <c r="E864">
        <v>51.916699999999999</v>
      </c>
      <c r="F864">
        <v>13.583299999999999</v>
      </c>
    </row>
    <row r="865" spans="1:6" x14ac:dyDescent="0.2">
      <c r="A865" t="s">
        <v>6</v>
      </c>
      <c r="B865">
        <v>15938</v>
      </c>
      <c r="C865" t="s">
        <v>616</v>
      </c>
      <c r="D865" t="s">
        <v>8</v>
      </c>
      <c r="E865">
        <v>51.958799999999997</v>
      </c>
      <c r="F865">
        <v>13.5419</v>
      </c>
    </row>
    <row r="866" spans="1:6" x14ac:dyDescent="0.2">
      <c r="A866" t="s">
        <v>6</v>
      </c>
      <c r="B866">
        <v>15938</v>
      </c>
      <c r="C866" t="s">
        <v>617</v>
      </c>
      <c r="D866" t="s">
        <v>8</v>
      </c>
      <c r="E866">
        <v>51.933300000000003</v>
      </c>
      <c r="F866">
        <v>13.7</v>
      </c>
    </row>
    <row r="867" spans="1:6" x14ac:dyDescent="0.2">
      <c r="A867" t="s">
        <v>6</v>
      </c>
      <c r="B867">
        <v>16225</v>
      </c>
      <c r="C867" t="s">
        <v>618</v>
      </c>
      <c r="D867" t="s">
        <v>8</v>
      </c>
      <c r="E867">
        <v>52.834200000000003</v>
      </c>
      <c r="F867">
        <v>13.8218</v>
      </c>
    </row>
    <row r="868" spans="1:6" x14ac:dyDescent="0.2">
      <c r="A868" t="s">
        <v>6</v>
      </c>
      <c r="B868">
        <v>16227</v>
      </c>
      <c r="C868" t="s">
        <v>618</v>
      </c>
      <c r="D868" t="s">
        <v>8</v>
      </c>
      <c r="E868">
        <v>52.833300000000001</v>
      </c>
      <c r="F868">
        <v>13.833299999999999</v>
      </c>
    </row>
    <row r="869" spans="1:6" x14ac:dyDescent="0.2">
      <c r="A869" t="s">
        <v>6</v>
      </c>
      <c r="B869">
        <v>16230</v>
      </c>
      <c r="C869" t="s">
        <v>619</v>
      </c>
      <c r="D869" t="s">
        <v>8</v>
      </c>
      <c r="E869">
        <v>52.769399999999997</v>
      </c>
      <c r="F869">
        <v>13.815300000000001</v>
      </c>
    </row>
    <row r="870" spans="1:6" x14ac:dyDescent="0.2">
      <c r="A870" t="s">
        <v>6</v>
      </c>
      <c r="B870">
        <v>16230</v>
      </c>
      <c r="C870" t="s">
        <v>620</v>
      </c>
      <c r="D870" t="s">
        <v>8</v>
      </c>
      <c r="E870">
        <v>52.902000000000001</v>
      </c>
      <c r="F870">
        <v>13.871499999999999</v>
      </c>
    </row>
    <row r="871" spans="1:6" x14ac:dyDescent="0.2">
      <c r="A871" t="s">
        <v>6</v>
      </c>
      <c r="B871">
        <v>16230</v>
      </c>
      <c r="C871" t="s">
        <v>621</v>
      </c>
      <c r="D871" t="s">
        <v>8</v>
      </c>
      <c r="E871">
        <v>52.7761</v>
      </c>
      <c r="F871">
        <v>13.7065</v>
      </c>
    </row>
    <row r="872" spans="1:6" x14ac:dyDescent="0.2">
      <c r="A872" t="s">
        <v>6</v>
      </c>
      <c r="B872">
        <v>16230</v>
      </c>
      <c r="C872" t="s">
        <v>622</v>
      </c>
      <c r="D872" t="s">
        <v>8</v>
      </c>
      <c r="E872">
        <v>52.887300000000003</v>
      </c>
      <c r="F872">
        <v>13.811199999999999</v>
      </c>
    </row>
    <row r="873" spans="1:6" x14ac:dyDescent="0.2">
      <c r="A873" t="s">
        <v>6</v>
      </c>
      <c r="B873">
        <v>16230</v>
      </c>
      <c r="C873" t="s">
        <v>623</v>
      </c>
      <c r="D873" t="s">
        <v>8</v>
      </c>
      <c r="E873">
        <v>52.727400000000003</v>
      </c>
      <c r="F873">
        <v>13.723000000000001</v>
      </c>
    </row>
    <row r="874" spans="1:6" x14ac:dyDescent="0.2">
      <c r="A874" t="s">
        <v>6</v>
      </c>
      <c r="B874">
        <v>16244</v>
      </c>
      <c r="C874" t="s">
        <v>624</v>
      </c>
      <c r="D874" t="s">
        <v>8</v>
      </c>
      <c r="E874">
        <v>52.8583</v>
      </c>
      <c r="F874">
        <v>13.7578</v>
      </c>
    </row>
    <row r="875" spans="1:6" x14ac:dyDescent="0.2">
      <c r="A875" t="s">
        <v>6</v>
      </c>
      <c r="B875">
        <v>16244</v>
      </c>
      <c r="C875" t="s">
        <v>625</v>
      </c>
      <c r="D875" t="s">
        <v>8</v>
      </c>
      <c r="E875">
        <v>52.9148</v>
      </c>
      <c r="F875">
        <v>13.713200000000001</v>
      </c>
    </row>
    <row r="876" spans="1:6" x14ac:dyDescent="0.2">
      <c r="A876" t="s">
        <v>6</v>
      </c>
      <c r="B876">
        <v>16247</v>
      </c>
      <c r="C876" t="s">
        <v>626</v>
      </c>
      <c r="D876" t="s">
        <v>8</v>
      </c>
      <c r="E876">
        <v>53.029200000000003</v>
      </c>
      <c r="F876">
        <v>13.706799999999999</v>
      </c>
    </row>
    <row r="877" spans="1:6" x14ac:dyDescent="0.2">
      <c r="A877" t="s">
        <v>6</v>
      </c>
      <c r="B877">
        <v>16247</v>
      </c>
      <c r="C877" t="s">
        <v>627</v>
      </c>
      <c r="D877" t="s">
        <v>8</v>
      </c>
      <c r="E877">
        <v>52.975200000000001</v>
      </c>
      <c r="F877">
        <v>13.829700000000001</v>
      </c>
    </row>
    <row r="878" spans="1:6" x14ac:dyDescent="0.2">
      <c r="A878" t="s">
        <v>6</v>
      </c>
      <c r="B878">
        <v>16247</v>
      </c>
      <c r="C878" t="s">
        <v>11368</v>
      </c>
      <c r="D878" t="s">
        <v>8</v>
      </c>
      <c r="E878">
        <v>52.962299999999999</v>
      </c>
      <c r="F878">
        <v>13.8072</v>
      </c>
    </row>
    <row r="879" spans="1:6" x14ac:dyDescent="0.2">
      <c r="A879" t="s">
        <v>6</v>
      </c>
      <c r="B879">
        <v>16247</v>
      </c>
      <c r="C879" t="s">
        <v>628</v>
      </c>
      <c r="D879" t="s">
        <v>8</v>
      </c>
      <c r="E879">
        <v>52.979399999999998</v>
      </c>
      <c r="F879">
        <v>13.744899999999999</v>
      </c>
    </row>
    <row r="880" spans="1:6" x14ac:dyDescent="0.2">
      <c r="A880" t="s">
        <v>6</v>
      </c>
      <c r="B880">
        <v>16247</v>
      </c>
      <c r="C880" t="s">
        <v>629</v>
      </c>
      <c r="D880" t="s">
        <v>8</v>
      </c>
      <c r="E880">
        <v>52.966700000000003</v>
      </c>
      <c r="F880">
        <v>13.916700000000001</v>
      </c>
    </row>
    <row r="881" spans="1:6" x14ac:dyDescent="0.2">
      <c r="A881" t="s">
        <v>6</v>
      </c>
      <c r="B881">
        <v>16248</v>
      </c>
      <c r="C881" t="s">
        <v>243</v>
      </c>
      <c r="D881" t="s">
        <v>8</v>
      </c>
      <c r="E881">
        <v>52.862099999999998</v>
      </c>
      <c r="F881">
        <v>13.9695</v>
      </c>
    </row>
    <row r="882" spans="1:6" x14ac:dyDescent="0.2">
      <c r="A882" t="s">
        <v>6</v>
      </c>
      <c r="B882">
        <v>16248</v>
      </c>
      <c r="C882" t="s">
        <v>12275</v>
      </c>
      <c r="D882" t="s">
        <v>8</v>
      </c>
      <c r="E882">
        <v>52.950600000000001</v>
      </c>
      <c r="F882">
        <v>14.0009</v>
      </c>
    </row>
    <row r="883" spans="1:6" x14ac:dyDescent="0.2">
      <c r="A883" t="s">
        <v>6</v>
      </c>
      <c r="B883">
        <v>16248</v>
      </c>
      <c r="C883" t="s">
        <v>630</v>
      </c>
      <c r="D883" t="s">
        <v>8</v>
      </c>
      <c r="E883">
        <v>52.865699999999997</v>
      </c>
      <c r="F883">
        <v>14.0451</v>
      </c>
    </row>
    <row r="884" spans="1:6" x14ac:dyDescent="0.2">
      <c r="A884" t="s">
        <v>6</v>
      </c>
      <c r="B884">
        <v>16248</v>
      </c>
      <c r="C884" t="s">
        <v>631</v>
      </c>
      <c r="D884" t="s">
        <v>8</v>
      </c>
      <c r="E884">
        <v>52.933300000000003</v>
      </c>
      <c r="F884">
        <v>14.05</v>
      </c>
    </row>
    <row r="885" spans="1:6" x14ac:dyDescent="0.2">
      <c r="A885" t="s">
        <v>6</v>
      </c>
      <c r="B885">
        <v>16248</v>
      </c>
      <c r="C885" t="s">
        <v>632</v>
      </c>
      <c r="D885" t="s">
        <v>8</v>
      </c>
      <c r="E885">
        <v>52.874299999999998</v>
      </c>
      <c r="F885">
        <v>14.141999999999999</v>
      </c>
    </row>
    <row r="886" spans="1:6" x14ac:dyDescent="0.2">
      <c r="A886" t="s">
        <v>6</v>
      </c>
      <c r="B886">
        <v>16248</v>
      </c>
      <c r="C886" t="s">
        <v>633</v>
      </c>
      <c r="D886" t="s">
        <v>8</v>
      </c>
      <c r="E886">
        <v>52.813400000000001</v>
      </c>
      <c r="F886">
        <v>13.924899999999999</v>
      </c>
    </row>
    <row r="887" spans="1:6" x14ac:dyDescent="0.2">
      <c r="A887" t="s">
        <v>6</v>
      </c>
      <c r="B887">
        <v>16248</v>
      </c>
      <c r="C887" t="s">
        <v>634</v>
      </c>
      <c r="D887" t="s">
        <v>8</v>
      </c>
      <c r="E887">
        <v>52.8337</v>
      </c>
      <c r="F887">
        <v>13.9284</v>
      </c>
    </row>
    <row r="888" spans="1:6" x14ac:dyDescent="0.2">
      <c r="A888" t="s">
        <v>6</v>
      </c>
      <c r="B888">
        <v>16248</v>
      </c>
      <c r="C888" t="s">
        <v>635</v>
      </c>
      <c r="D888" t="s">
        <v>8</v>
      </c>
      <c r="E888">
        <v>52.933300000000003</v>
      </c>
      <c r="F888">
        <v>14.1083</v>
      </c>
    </row>
    <row r="889" spans="1:6" x14ac:dyDescent="0.2">
      <c r="A889" t="s">
        <v>6</v>
      </c>
      <c r="B889">
        <v>16259</v>
      </c>
      <c r="C889" t="s">
        <v>12276</v>
      </c>
      <c r="D889" t="s">
        <v>8</v>
      </c>
      <c r="E889">
        <v>52.758600000000001</v>
      </c>
      <c r="F889">
        <v>13.875299999999999</v>
      </c>
    </row>
    <row r="890" spans="1:6" x14ac:dyDescent="0.2">
      <c r="A890" t="s">
        <v>6</v>
      </c>
      <c r="B890">
        <v>16259</v>
      </c>
      <c r="C890" t="s">
        <v>11369</v>
      </c>
      <c r="D890" t="s">
        <v>8</v>
      </c>
      <c r="E890">
        <v>52.806800000000003</v>
      </c>
      <c r="F890">
        <v>14.044600000000001</v>
      </c>
    </row>
    <row r="891" spans="1:6" x14ac:dyDescent="0.2">
      <c r="A891" t="s">
        <v>6</v>
      </c>
      <c r="B891">
        <v>16259</v>
      </c>
      <c r="C891" t="s">
        <v>636</v>
      </c>
      <c r="D891" t="s">
        <v>8</v>
      </c>
      <c r="E891">
        <v>52.835099999999997</v>
      </c>
      <c r="F891">
        <v>14.0059</v>
      </c>
    </row>
    <row r="892" spans="1:6" x14ac:dyDescent="0.2">
      <c r="A892" t="s">
        <v>6</v>
      </c>
      <c r="B892">
        <v>16259</v>
      </c>
      <c r="C892" t="s">
        <v>637</v>
      </c>
      <c r="D892" t="s">
        <v>8</v>
      </c>
      <c r="E892">
        <v>52.844099999999997</v>
      </c>
      <c r="F892">
        <v>14.118399999999999</v>
      </c>
    </row>
    <row r="893" spans="1:6" x14ac:dyDescent="0.2">
      <c r="A893" t="s">
        <v>6</v>
      </c>
      <c r="B893">
        <v>16259</v>
      </c>
      <c r="C893" t="s">
        <v>396</v>
      </c>
      <c r="D893" t="s">
        <v>8</v>
      </c>
      <c r="E893">
        <v>52.805100000000003</v>
      </c>
      <c r="F893">
        <v>13.958</v>
      </c>
    </row>
    <row r="894" spans="1:6" x14ac:dyDescent="0.2">
      <c r="A894" t="s">
        <v>6</v>
      </c>
      <c r="B894">
        <v>16259</v>
      </c>
      <c r="C894" t="s">
        <v>638</v>
      </c>
      <c r="D894" t="s">
        <v>8</v>
      </c>
      <c r="E894">
        <v>52.724299999999999</v>
      </c>
      <c r="F894">
        <v>14.279199999999999</v>
      </c>
    </row>
    <row r="895" spans="1:6" x14ac:dyDescent="0.2">
      <c r="A895" t="s">
        <v>6</v>
      </c>
      <c r="B895">
        <v>16259</v>
      </c>
      <c r="C895" t="s">
        <v>639</v>
      </c>
      <c r="D895" t="s">
        <v>8</v>
      </c>
      <c r="E895">
        <v>52.805799999999998</v>
      </c>
      <c r="F895">
        <v>13.957000000000001</v>
      </c>
    </row>
    <row r="896" spans="1:6" x14ac:dyDescent="0.2">
      <c r="A896" t="s">
        <v>6</v>
      </c>
      <c r="B896">
        <v>16259</v>
      </c>
      <c r="C896" t="s">
        <v>13161</v>
      </c>
      <c r="D896" t="s">
        <v>8</v>
      </c>
      <c r="E896">
        <v>52.783299999999997</v>
      </c>
      <c r="F896">
        <v>14.216699999999999</v>
      </c>
    </row>
    <row r="897" spans="1:6" x14ac:dyDescent="0.2">
      <c r="A897" t="s">
        <v>6</v>
      </c>
      <c r="B897">
        <v>16259</v>
      </c>
      <c r="C897" t="s">
        <v>13162</v>
      </c>
      <c r="D897" t="s">
        <v>8</v>
      </c>
      <c r="E897">
        <v>52.750900000000001</v>
      </c>
      <c r="F897">
        <v>14.331300000000001</v>
      </c>
    </row>
    <row r="898" spans="1:6" x14ac:dyDescent="0.2">
      <c r="A898" t="s">
        <v>6</v>
      </c>
      <c r="B898">
        <v>16259</v>
      </c>
      <c r="C898" t="s">
        <v>640</v>
      </c>
      <c r="D898" t="s">
        <v>8</v>
      </c>
      <c r="E898">
        <v>52.68</v>
      </c>
      <c r="F898">
        <v>13.835599999999999</v>
      </c>
    </row>
    <row r="899" spans="1:6" x14ac:dyDescent="0.2">
      <c r="A899" t="s">
        <v>6</v>
      </c>
      <c r="B899">
        <v>16259</v>
      </c>
      <c r="C899" t="s">
        <v>641</v>
      </c>
      <c r="D899" t="s">
        <v>8</v>
      </c>
      <c r="E899">
        <v>52.783299999999997</v>
      </c>
      <c r="F899">
        <v>14.15</v>
      </c>
    </row>
    <row r="900" spans="1:6" x14ac:dyDescent="0.2">
      <c r="A900" t="s">
        <v>6</v>
      </c>
      <c r="B900">
        <v>16259</v>
      </c>
      <c r="C900" t="s">
        <v>11370</v>
      </c>
      <c r="D900" t="s">
        <v>8</v>
      </c>
      <c r="E900">
        <v>52.8</v>
      </c>
      <c r="F900">
        <v>14.183299999999999</v>
      </c>
    </row>
    <row r="901" spans="1:6" x14ac:dyDescent="0.2">
      <c r="A901" t="s">
        <v>6</v>
      </c>
      <c r="B901">
        <v>16259</v>
      </c>
      <c r="C901" t="s">
        <v>642</v>
      </c>
      <c r="D901" t="s">
        <v>8</v>
      </c>
      <c r="E901">
        <v>52.700699999999998</v>
      </c>
      <c r="F901">
        <v>13.819900000000001</v>
      </c>
    </row>
    <row r="902" spans="1:6" x14ac:dyDescent="0.2">
      <c r="A902" t="s">
        <v>6</v>
      </c>
      <c r="B902">
        <v>16259</v>
      </c>
      <c r="C902" t="s">
        <v>643</v>
      </c>
      <c r="D902" t="s">
        <v>8</v>
      </c>
      <c r="E902">
        <v>52.716700000000003</v>
      </c>
      <c r="F902">
        <v>14.283300000000001</v>
      </c>
    </row>
    <row r="903" spans="1:6" x14ac:dyDescent="0.2">
      <c r="A903" t="s">
        <v>6</v>
      </c>
      <c r="B903">
        <v>16259</v>
      </c>
      <c r="C903" t="s">
        <v>644</v>
      </c>
      <c r="D903" t="s">
        <v>8</v>
      </c>
      <c r="E903">
        <v>52.760300000000001</v>
      </c>
      <c r="F903">
        <v>14.2188</v>
      </c>
    </row>
    <row r="904" spans="1:6" x14ac:dyDescent="0.2">
      <c r="A904" t="s">
        <v>6</v>
      </c>
      <c r="B904">
        <v>16259</v>
      </c>
      <c r="C904" t="s">
        <v>11371</v>
      </c>
      <c r="D904" t="s">
        <v>8</v>
      </c>
      <c r="E904">
        <v>52.8</v>
      </c>
      <c r="F904">
        <v>14.166700000000001</v>
      </c>
    </row>
    <row r="905" spans="1:6" x14ac:dyDescent="0.2">
      <c r="A905" t="s">
        <v>6</v>
      </c>
      <c r="B905">
        <v>16259</v>
      </c>
      <c r="C905" t="s">
        <v>645</v>
      </c>
      <c r="D905" t="s">
        <v>8</v>
      </c>
      <c r="E905">
        <v>52.755299999999998</v>
      </c>
      <c r="F905">
        <v>13.878299999999999</v>
      </c>
    </row>
    <row r="906" spans="1:6" x14ac:dyDescent="0.2">
      <c r="A906" t="s">
        <v>6</v>
      </c>
      <c r="B906">
        <v>16259</v>
      </c>
      <c r="C906" t="s">
        <v>13163</v>
      </c>
      <c r="D906" t="s">
        <v>8</v>
      </c>
      <c r="E906">
        <v>52.7455</v>
      </c>
      <c r="F906">
        <v>14.3355</v>
      </c>
    </row>
    <row r="907" spans="1:6" x14ac:dyDescent="0.2">
      <c r="A907" t="s">
        <v>6</v>
      </c>
      <c r="B907">
        <v>16259</v>
      </c>
      <c r="C907" t="s">
        <v>12277</v>
      </c>
      <c r="D907" t="s">
        <v>8</v>
      </c>
      <c r="E907">
        <v>52.7941</v>
      </c>
      <c r="F907">
        <v>13.8977</v>
      </c>
    </row>
    <row r="908" spans="1:6" x14ac:dyDescent="0.2">
      <c r="A908" t="s">
        <v>6</v>
      </c>
      <c r="B908">
        <v>16259</v>
      </c>
      <c r="C908" t="s">
        <v>12278</v>
      </c>
      <c r="D908" t="s">
        <v>8</v>
      </c>
      <c r="E908">
        <v>52.753399999999999</v>
      </c>
      <c r="F908">
        <v>13.882300000000001</v>
      </c>
    </row>
    <row r="909" spans="1:6" x14ac:dyDescent="0.2">
      <c r="A909" t="s">
        <v>6</v>
      </c>
      <c r="B909">
        <v>16259</v>
      </c>
      <c r="C909" t="s">
        <v>646</v>
      </c>
      <c r="D909" t="s">
        <v>8</v>
      </c>
      <c r="E909">
        <v>52.777299999999997</v>
      </c>
      <c r="F909">
        <v>14.2042</v>
      </c>
    </row>
    <row r="910" spans="1:6" x14ac:dyDescent="0.2">
      <c r="A910" t="s">
        <v>6</v>
      </c>
      <c r="B910">
        <v>16259</v>
      </c>
      <c r="C910" t="s">
        <v>12279</v>
      </c>
      <c r="D910" t="s">
        <v>8</v>
      </c>
      <c r="E910">
        <v>52.763800000000003</v>
      </c>
      <c r="F910">
        <v>13.9049</v>
      </c>
    </row>
    <row r="911" spans="1:6" x14ac:dyDescent="0.2">
      <c r="A911" t="s">
        <v>6</v>
      </c>
      <c r="B911">
        <v>16259</v>
      </c>
      <c r="C911" t="s">
        <v>12280</v>
      </c>
      <c r="D911" t="s">
        <v>8</v>
      </c>
      <c r="E911">
        <v>52.722700000000003</v>
      </c>
      <c r="F911">
        <v>13.870100000000001</v>
      </c>
    </row>
    <row r="912" spans="1:6" x14ac:dyDescent="0.2">
      <c r="A912" t="s">
        <v>6</v>
      </c>
      <c r="B912">
        <v>16259</v>
      </c>
      <c r="C912" t="s">
        <v>647</v>
      </c>
      <c r="D912" t="s">
        <v>8</v>
      </c>
      <c r="E912">
        <v>52.740299999999998</v>
      </c>
      <c r="F912">
        <v>13.8414</v>
      </c>
    </row>
    <row r="913" spans="1:6" x14ac:dyDescent="0.2">
      <c r="A913" t="s">
        <v>6</v>
      </c>
      <c r="B913">
        <v>16259</v>
      </c>
      <c r="C913" t="s">
        <v>648</v>
      </c>
      <c r="D913" t="s">
        <v>8</v>
      </c>
      <c r="E913">
        <v>52.762099999999997</v>
      </c>
      <c r="F913">
        <v>14.210699999999999</v>
      </c>
    </row>
    <row r="914" spans="1:6" x14ac:dyDescent="0.2">
      <c r="A914" t="s">
        <v>6</v>
      </c>
      <c r="B914">
        <v>16259</v>
      </c>
      <c r="C914" t="s">
        <v>12281</v>
      </c>
      <c r="D914" t="s">
        <v>8</v>
      </c>
      <c r="E914">
        <v>52.7667</v>
      </c>
      <c r="F914">
        <v>14.25</v>
      </c>
    </row>
    <row r="915" spans="1:6" x14ac:dyDescent="0.2">
      <c r="A915" t="s">
        <v>6</v>
      </c>
      <c r="B915">
        <v>16259</v>
      </c>
      <c r="C915" t="s">
        <v>11372</v>
      </c>
      <c r="D915" t="s">
        <v>8</v>
      </c>
      <c r="E915">
        <v>52.75</v>
      </c>
      <c r="F915">
        <v>14.3</v>
      </c>
    </row>
    <row r="916" spans="1:6" x14ac:dyDescent="0.2">
      <c r="A916" t="s">
        <v>6</v>
      </c>
      <c r="B916">
        <v>16259</v>
      </c>
      <c r="C916" t="s">
        <v>649</v>
      </c>
      <c r="D916" t="s">
        <v>8</v>
      </c>
      <c r="E916">
        <v>52.770699999999998</v>
      </c>
      <c r="F916">
        <v>13.8918</v>
      </c>
    </row>
    <row r="917" spans="1:6" x14ac:dyDescent="0.2">
      <c r="A917" t="s">
        <v>6</v>
      </c>
      <c r="B917">
        <v>16259</v>
      </c>
      <c r="C917" t="s">
        <v>12282</v>
      </c>
      <c r="D917" t="s">
        <v>8</v>
      </c>
      <c r="E917">
        <v>52.7789</v>
      </c>
      <c r="F917">
        <v>13.901300000000001</v>
      </c>
    </row>
    <row r="918" spans="1:6" x14ac:dyDescent="0.2">
      <c r="A918" t="s">
        <v>6</v>
      </c>
      <c r="B918">
        <v>16259</v>
      </c>
      <c r="C918" t="s">
        <v>650</v>
      </c>
      <c r="D918" t="s">
        <v>8</v>
      </c>
      <c r="E918">
        <v>52.692599999999999</v>
      </c>
      <c r="F918">
        <v>13.782999999999999</v>
      </c>
    </row>
    <row r="919" spans="1:6" x14ac:dyDescent="0.2">
      <c r="A919" t="s">
        <v>6</v>
      </c>
      <c r="B919">
        <v>16259</v>
      </c>
      <c r="C919" t="s">
        <v>651</v>
      </c>
      <c r="D919" t="s">
        <v>8</v>
      </c>
      <c r="E919">
        <v>52.763800000000003</v>
      </c>
      <c r="F919">
        <v>14.2026</v>
      </c>
    </row>
    <row r="920" spans="1:6" x14ac:dyDescent="0.2">
      <c r="A920" t="s">
        <v>6</v>
      </c>
      <c r="B920">
        <v>16259</v>
      </c>
      <c r="C920" t="s">
        <v>652</v>
      </c>
      <c r="D920" t="s">
        <v>8</v>
      </c>
      <c r="E920">
        <v>52.836599999999997</v>
      </c>
      <c r="F920">
        <v>14.053000000000001</v>
      </c>
    </row>
    <row r="921" spans="1:6" x14ac:dyDescent="0.2">
      <c r="A921" t="s">
        <v>6</v>
      </c>
      <c r="B921">
        <v>16259</v>
      </c>
      <c r="C921" t="s">
        <v>653</v>
      </c>
      <c r="D921" t="s">
        <v>8</v>
      </c>
      <c r="E921">
        <v>52.787300000000002</v>
      </c>
      <c r="F921">
        <v>14.0304</v>
      </c>
    </row>
    <row r="922" spans="1:6" x14ac:dyDescent="0.2">
      <c r="A922" t="s">
        <v>6</v>
      </c>
      <c r="B922">
        <v>16259</v>
      </c>
      <c r="C922" t="s">
        <v>654</v>
      </c>
      <c r="D922" t="s">
        <v>8</v>
      </c>
      <c r="E922">
        <v>52.7684</v>
      </c>
      <c r="F922">
        <v>13.891299999999999</v>
      </c>
    </row>
    <row r="923" spans="1:6" x14ac:dyDescent="0.2">
      <c r="A923" t="s">
        <v>6</v>
      </c>
      <c r="B923">
        <v>16259</v>
      </c>
      <c r="C923" t="s">
        <v>655</v>
      </c>
      <c r="D923" t="s">
        <v>8</v>
      </c>
      <c r="E923">
        <v>52.834200000000003</v>
      </c>
      <c r="F923">
        <v>14.089600000000001</v>
      </c>
    </row>
    <row r="924" spans="1:6" x14ac:dyDescent="0.2">
      <c r="A924" t="s">
        <v>6</v>
      </c>
      <c r="B924">
        <v>16259</v>
      </c>
      <c r="C924" t="s">
        <v>656</v>
      </c>
      <c r="D924" t="s">
        <v>8</v>
      </c>
      <c r="E924">
        <v>52.779299999999999</v>
      </c>
      <c r="F924">
        <v>13.9039</v>
      </c>
    </row>
    <row r="925" spans="1:6" x14ac:dyDescent="0.2">
      <c r="A925" t="s">
        <v>6</v>
      </c>
      <c r="B925">
        <v>16259</v>
      </c>
      <c r="C925" t="s">
        <v>657</v>
      </c>
      <c r="D925" t="s">
        <v>8</v>
      </c>
      <c r="E925">
        <v>52.734999999999999</v>
      </c>
      <c r="F925">
        <v>13.857699999999999</v>
      </c>
    </row>
    <row r="926" spans="1:6" x14ac:dyDescent="0.2">
      <c r="A926" t="s">
        <v>6</v>
      </c>
      <c r="B926">
        <v>16259</v>
      </c>
      <c r="C926" t="s">
        <v>13164</v>
      </c>
      <c r="D926" t="s">
        <v>8</v>
      </c>
      <c r="E926">
        <v>52.74</v>
      </c>
      <c r="F926">
        <v>14.339600000000001</v>
      </c>
    </row>
    <row r="927" spans="1:6" x14ac:dyDescent="0.2">
      <c r="A927" t="s">
        <v>6</v>
      </c>
      <c r="B927">
        <v>16259</v>
      </c>
      <c r="C927" t="s">
        <v>658</v>
      </c>
      <c r="D927" t="s">
        <v>8</v>
      </c>
      <c r="E927">
        <v>52.773600000000002</v>
      </c>
      <c r="F927">
        <v>13.957000000000001</v>
      </c>
    </row>
    <row r="928" spans="1:6" x14ac:dyDescent="0.2">
      <c r="A928" t="s">
        <v>6</v>
      </c>
      <c r="B928">
        <v>16259</v>
      </c>
      <c r="C928" t="s">
        <v>659</v>
      </c>
      <c r="D928" t="s">
        <v>8</v>
      </c>
      <c r="E928">
        <v>52.6967</v>
      </c>
      <c r="F928">
        <v>13.801399999999999</v>
      </c>
    </row>
    <row r="929" spans="1:6" x14ac:dyDescent="0.2">
      <c r="A929" t="s">
        <v>6</v>
      </c>
      <c r="B929">
        <v>16259</v>
      </c>
      <c r="C929" t="s">
        <v>660</v>
      </c>
      <c r="D929" t="s">
        <v>8</v>
      </c>
      <c r="E929">
        <v>52.7667</v>
      </c>
      <c r="F929">
        <v>14.166700000000001</v>
      </c>
    </row>
    <row r="930" spans="1:6" x14ac:dyDescent="0.2">
      <c r="A930" t="s">
        <v>6</v>
      </c>
      <c r="B930">
        <v>16259</v>
      </c>
      <c r="C930" t="s">
        <v>661</v>
      </c>
      <c r="D930" t="s">
        <v>8</v>
      </c>
      <c r="E930">
        <v>52.729700000000001</v>
      </c>
      <c r="F930">
        <v>13.874000000000001</v>
      </c>
    </row>
    <row r="931" spans="1:6" x14ac:dyDescent="0.2">
      <c r="A931" t="s">
        <v>6</v>
      </c>
      <c r="B931">
        <v>16269</v>
      </c>
      <c r="C931" t="s">
        <v>662</v>
      </c>
      <c r="D931" t="s">
        <v>8</v>
      </c>
      <c r="E931">
        <v>52.674700000000001</v>
      </c>
      <c r="F931">
        <v>14.1584</v>
      </c>
    </row>
    <row r="932" spans="1:6" x14ac:dyDescent="0.2">
      <c r="A932" t="s">
        <v>6</v>
      </c>
      <c r="B932">
        <v>16269</v>
      </c>
      <c r="C932" t="s">
        <v>663</v>
      </c>
      <c r="D932" t="s">
        <v>8</v>
      </c>
      <c r="E932">
        <v>52.7</v>
      </c>
      <c r="F932">
        <v>14.15</v>
      </c>
    </row>
    <row r="933" spans="1:6" x14ac:dyDescent="0.2">
      <c r="A933" t="s">
        <v>6</v>
      </c>
      <c r="B933">
        <v>16269</v>
      </c>
      <c r="C933" t="s">
        <v>664</v>
      </c>
      <c r="D933" t="s">
        <v>8</v>
      </c>
      <c r="E933">
        <v>52.7209</v>
      </c>
      <c r="F933">
        <v>14.1343</v>
      </c>
    </row>
    <row r="934" spans="1:6" x14ac:dyDescent="0.2">
      <c r="A934" t="s">
        <v>6</v>
      </c>
      <c r="B934">
        <v>16269</v>
      </c>
      <c r="C934" t="s">
        <v>665</v>
      </c>
      <c r="D934" t="s">
        <v>8</v>
      </c>
      <c r="E934">
        <v>52.6586</v>
      </c>
      <c r="F934">
        <v>14.1761</v>
      </c>
    </row>
    <row r="935" spans="1:6" x14ac:dyDescent="0.2">
      <c r="A935" t="s">
        <v>6</v>
      </c>
      <c r="B935">
        <v>16269</v>
      </c>
      <c r="C935" t="s">
        <v>12283</v>
      </c>
      <c r="D935" t="s">
        <v>8</v>
      </c>
      <c r="E935">
        <v>52.7</v>
      </c>
      <c r="F935">
        <v>14.058299999999999</v>
      </c>
    </row>
    <row r="936" spans="1:6" x14ac:dyDescent="0.2">
      <c r="A936" t="s">
        <v>6</v>
      </c>
      <c r="B936">
        <v>16269</v>
      </c>
      <c r="C936" t="s">
        <v>666</v>
      </c>
      <c r="D936" t="s">
        <v>8</v>
      </c>
      <c r="E936">
        <v>52.692999999999998</v>
      </c>
      <c r="F936">
        <v>14.1595</v>
      </c>
    </row>
    <row r="937" spans="1:6" x14ac:dyDescent="0.2">
      <c r="A937" t="s">
        <v>6</v>
      </c>
      <c r="B937">
        <v>16278</v>
      </c>
      <c r="C937" t="s">
        <v>667</v>
      </c>
      <c r="D937" t="s">
        <v>8</v>
      </c>
      <c r="E937">
        <v>53.024900000000002</v>
      </c>
      <c r="F937">
        <v>13.901400000000001</v>
      </c>
    </row>
    <row r="938" spans="1:6" x14ac:dyDescent="0.2">
      <c r="A938" t="s">
        <v>6</v>
      </c>
      <c r="B938">
        <v>16278</v>
      </c>
      <c r="C938" t="s">
        <v>668</v>
      </c>
      <c r="D938" t="s">
        <v>8</v>
      </c>
      <c r="E938">
        <v>52.9998</v>
      </c>
      <c r="F938">
        <v>14.0801</v>
      </c>
    </row>
    <row r="939" spans="1:6" x14ac:dyDescent="0.2">
      <c r="A939" t="s">
        <v>6</v>
      </c>
      <c r="B939">
        <v>16278</v>
      </c>
      <c r="C939" t="s">
        <v>11373</v>
      </c>
      <c r="D939" t="s">
        <v>8</v>
      </c>
      <c r="E939">
        <v>53.015000000000001</v>
      </c>
      <c r="F939">
        <v>13.9992</v>
      </c>
    </row>
    <row r="940" spans="1:6" x14ac:dyDescent="0.2">
      <c r="A940" t="s">
        <v>6</v>
      </c>
      <c r="B940">
        <v>16278</v>
      </c>
      <c r="C940" t="s">
        <v>12284</v>
      </c>
      <c r="D940" t="s">
        <v>8</v>
      </c>
      <c r="E940">
        <v>53.008499999999998</v>
      </c>
      <c r="F940">
        <v>14.1426</v>
      </c>
    </row>
    <row r="941" spans="1:6" x14ac:dyDescent="0.2">
      <c r="A941" t="s">
        <v>6</v>
      </c>
      <c r="B941">
        <v>16278</v>
      </c>
      <c r="C941" t="s">
        <v>669</v>
      </c>
      <c r="D941" t="s">
        <v>8</v>
      </c>
      <c r="E941">
        <v>52.968400000000003</v>
      </c>
      <c r="F941">
        <v>14.0707</v>
      </c>
    </row>
    <row r="942" spans="1:6" x14ac:dyDescent="0.2">
      <c r="A942" t="s">
        <v>6</v>
      </c>
      <c r="B942">
        <v>16278</v>
      </c>
      <c r="C942" t="s">
        <v>11374</v>
      </c>
      <c r="D942" t="s">
        <v>8</v>
      </c>
      <c r="E942">
        <v>53.053199999999997</v>
      </c>
      <c r="F942">
        <v>14.033300000000001</v>
      </c>
    </row>
    <row r="943" spans="1:6" x14ac:dyDescent="0.2">
      <c r="A943" t="s">
        <v>6</v>
      </c>
      <c r="B943">
        <v>16278</v>
      </c>
      <c r="C943" t="s">
        <v>11375</v>
      </c>
      <c r="D943" t="s">
        <v>8</v>
      </c>
      <c r="E943">
        <v>52.972999999999999</v>
      </c>
      <c r="F943">
        <v>14.039400000000001</v>
      </c>
    </row>
    <row r="944" spans="1:6" x14ac:dyDescent="0.2">
      <c r="A944" t="s">
        <v>6</v>
      </c>
      <c r="B944">
        <v>16278</v>
      </c>
      <c r="C944" t="s">
        <v>670</v>
      </c>
      <c r="D944" t="s">
        <v>8</v>
      </c>
      <c r="E944">
        <v>53.077100000000002</v>
      </c>
      <c r="F944">
        <v>14.042199999999999</v>
      </c>
    </row>
    <row r="945" spans="1:6" x14ac:dyDescent="0.2">
      <c r="A945" t="s">
        <v>6</v>
      </c>
      <c r="B945">
        <v>16278</v>
      </c>
      <c r="C945" t="s">
        <v>12274</v>
      </c>
      <c r="D945" t="s">
        <v>8</v>
      </c>
      <c r="E945">
        <v>53.053199999999997</v>
      </c>
      <c r="F945">
        <v>13.942299999999999</v>
      </c>
    </row>
    <row r="946" spans="1:6" x14ac:dyDescent="0.2">
      <c r="A946" t="s">
        <v>6</v>
      </c>
      <c r="B946">
        <v>16278</v>
      </c>
      <c r="C946" t="s">
        <v>671</v>
      </c>
      <c r="D946" t="s">
        <v>8</v>
      </c>
      <c r="E946">
        <v>53.069200000000002</v>
      </c>
      <c r="F946">
        <v>14.0022</v>
      </c>
    </row>
    <row r="947" spans="1:6" x14ac:dyDescent="0.2">
      <c r="A947" t="s">
        <v>6</v>
      </c>
      <c r="B947">
        <v>16278</v>
      </c>
      <c r="C947" t="s">
        <v>11376</v>
      </c>
      <c r="D947" t="s">
        <v>8</v>
      </c>
      <c r="E947">
        <v>53.097099999999998</v>
      </c>
      <c r="F947">
        <v>13.964</v>
      </c>
    </row>
    <row r="948" spans="1:6" x14ac:dyDescent="0.2">
      <c r="A948" t="s">
        <v>6</v>
      </c>
      <c r="B948">
        <v>16278</v>
      </c>
      <c r="C948" t="s">
        <v>672</v>
      </c>
      <c r="D948" t="s">
        <v>8</v>
      </c>
      <c r="E948">
        <v>53.110900000000001</v>
      </c>
      <c r="F948">
        <v>13.9061</v>
      </c>
    </row>
    <row r="949" spans="1:6" x14ac:dyDescent="0.2">
      <c r="A949" t="s">
        <v>6</v>
      </c>
      <c r="B949">
        <v>16278</v>
      </c>
      <c r="C949" t="s">
        <v>673</v>
      </c>
      <c r="D949" t="s">
        <v>8</v>
      </c>
      <c r="E949">
        <v>52.981499999999997</v>
      </c>
      <c r="F949">
        <v>13.958500000000001</v>
      </c>
    </row>
    <row r="950" spans="1:6" x14ac:dyDescent="0.2">
      <c r="A950" t="s">
        <v>6</v>
      </c>
      <c r="B950">
        <v>16278</v>
      </c>
      <c r="C950" t="s">
        <v>674</v>
      </c>
      <c r="D950" t="s">
        <v>8</v>
      </c>
      <c r="E950">
        <v>53.061999999999998</v>
      </c>
      <c r="F950">
        <v>14.085599999999999</v>
      </c>
    </row>
    <row r="951" spans="1:6" x14ac:dyDescent="0.2">
      <c r="A951" t="s">
        <v>6</v>
      </c>
      <c r="B951">
        <v>16278</v>
      </c>
      <c r="C951" t="s">
        <v>675</v>
      </c>
      <c r="D951" t="s">
        <v>8</v>
      </c>
      <c r="E951">
        <v>53.081299999999999</v>
      </c>
      <c r="F951">
        <v>13.9747</v>
      </c>
    </row>
    <row r="952" spans="1:6" x14ac:dyDescent="0.2">
      <c r="A952" t="s">
        <v>6</v>
      </c>
      <c r="B952">
        <v>16278</v>
      </c>
      <c r="C952" t="s">
        <v>676</v>
      </c>
      <c r="D952" t="s">
        <v>8</v>
      </c>
      <c r="E952">
        <v>53.087299999999999</v>
      </c>
      <c r="F952">
        <v>13.9552</v>
      </c>
    </row>
    <row r="953" spans="1:6" x14ac:dyDescent="0.2">
      <c r="A953" t="s">
        <v>6</v>
      </c>
      <c r="B953">
        <v>16278</v>
      </c>
      <c r="C953" t="s">
        <v>677</v>
      </c>
      <c r="D953" t="s">
        <v>8</v>
      </c>
      <c r="E953">
        <v>53.037300000000002</v>
      </c>
      <c r="F953">
        <v>13.988300000000001</v>
      </c>
    </row>
    <row r="954" spans="1:6" x14ac:dyDescent="0.2">
      <c r="A954" t="s">
        <v>6</v>
      </c>
      <c r="B954">
        <v>16278</v>
      </c>
      <c r="C954" t="s">
        <v>678</v>
      </c>
      <c r="D954" t="s">
        <v>8</v>
      </c>
      <c r="E954">
        <v>53.143000000000001</v>
      </c>
      <c r="F954">
        <v>13.9521</v>
      </c>
    </row>
    <row r="955" spans="1:6" x14ac:dyDescent="0.2">
      <c r="A955" t="s">
        <v>6</v>
      </c>
      <c r="B955">
        <v>16278</v>
      </c>
      <c r="C955" t="s">
        <v>679</v>
      </c>
      <c r="D955" t="s">
        <v>8</v>
      </c>
      <c r="E955">
        <v>53.119799999999998</v>
      </c>
      <c r="F955">
        <v>14.0129</v>
      </c>
    </row>
    <row r="956" spans="1:6" x14ac:dyDescent="0.2">
      <c r="A956" t="s">
        <v>6</v>
      </c>
      <c r="B956">
        <v>16278</v>
      </c>
      <c r="C956" t="s">
        <v>680</v>
      </c>
      <c r="D956" t="s">
        <v>8</v>
      </c>
      <c r="E956">
        <v>52.975499999999997</v>
      </c>
      <c r="F956">
        <v>13.9876</v>
      </c>
    </row>
    <row r="957" spans="1:6" x14ac:dyDescent="0.2">
      <c r="A957" t="s">
        <v>6</v>
      </c>
      <c r="B957">
        <v>16278</v>
      </c>
      <c r="C957" t="s">
        <v>12250</v>
      </c>
      <c r="D957" t="s">
        <v>8</v>
      </c>
      <c r="E957">
        <v>53.0946</v>
      </c>
      <c r="F957">
        <v>13.8787</v>
      </c>
    </row>
    <row r="958" spans="1:6" x14ac:dyDescent="0.2">
      <c r="A958" t="s">
        <v>6</v>
      </c>
      <c r="B958">
        <v>16278</v>
      </c>
      <c r="C958" t="s">
        <v>681</v>
      </c>
      <c r="D958" t="s">
        <v>8</v>
      </c>
      <c r="E958">
        <v>52.9833</v>
      </c>
      <c r="F958">
        <v>14.1167</v>
      </c>
    </row>
    <row r="959" spans="1:6" x14ac:dyDescent="0.2">
      <c r="A959" t="s">
        <v>6</v>
      </c>
      <c r="B959">
        <v>16278</v>
      </c>
      <c r="C959" t="s">
        <v>682</v>
      </c>
      <c r="D959" t="s">
        <v>8</v>
      </c>
      <c r="E959">
        <v>53.1111</v>
      </c>
      <c r="F959">
        <v>14.091699999999999</v>
      </c>
    </row>
    <row r="960" spans="1:6" x14ac:dyDescent="0.2">
      <c r="A960" t="s">
        <v>6</v>
      </c>
      <c r="B960">
        <v>16303</v>
      </c>
      <c r="C960" t="s">
        <v>13433</v>
      </c>
      <c r="D960" t="s">
        <v>8</v>
      </c>
      <c r="E960">
        <v>53.066000000000003</v>
      </c>
      <c r="F960">
        <v>14.271100000000001</v>
      </c>
    </row>
    <row r="961" spans="1:6" x14ac:dyDescent="0.2">
      <c r="A961" t="s">
        <v>6</v>
      </c>
      <c r="B961">
        <v>16306</v>
      </c>
      <c r="C961" t="s">
        <v>683</v>
      </c>
      <c r="D961" t="s">
        <v>8</v>
      </c>
      <c r="E961">
        <v>53.211199999999998</v>
      </c>
      <c r="F961">
        <v>14.2082</v>
      </c>
    </row>
    <row r="962" spans="1:6" x14ac:dyDescent="0.2">
      <c r="A962" t="s">
        <v>6</v>
      </c>
      <c r="B962">
        <v>16306</v>
      </c>
      <c r="C962" t="s">
        <v>423</v>
      </c>
      <c r="D962" t="s">
        <v>8</v>
      </c>
      <c r="E962">
        <v>53.179499999999997</v>
      </c>
      <c r="F962">
        <v>14.216699999999999</v>
      </c>
    </row>
    <row r="963" spans="1:6" x14ac:dyDescent="0.2">
      <c r="A963" t="s">
        <v>6</v>
      </c>
      <c r="B963">
        <v>16306</v>
      </c>
      <c r="C963" t="s">
        <v>13352</v>
      </c>
      <c r="D963" t="s">
        <v>8</v>
      </c>
      <c r="E963">
        <v>53.184199999999997</v>
      </c>
      <c r="F963">
        <v>14.276199999999999</v>
      </c>
    </row>
    <row r="964" spans="1:6" x14ac:dyDescent="0.2">
      <c r="A964" t="s">
        <v>6</v>
      </c>
      <c r="B964">
        <v>16306</v>
      </c>
      <c r="C964" t="s">
        <v>684</v>
      </c>
      <c r="D964" t="s">
        <v>8</v>
      </c>
      <c r="E964">
        <v>53.143500000000003</v>
      </c>
      <c r="F964">
        <v>14.1661</v>
      </c>
    </row>
    <row r="965" spans="1:6" x14ac:dyDescent="0.2">
      <c r="A965" t="s">
        <v>6</v>
      </c>
      <c r="B965">
        <v>16306</v>
      </c>
      <c r="C965" t="s">
        <v>685</v>
      </c>
      <c r="D965" t="s">
        <v>8</v>
      </c>
      <c r="E965">
        <v>53.05</v>
      </c>
      <c r="F965">
        <v>14.216699999999999</v>
      </c>
    </row>
    <row r="966" spans="1:6" x14ac:dyDescent="0.2">
      <c r="A966" t="s">
        <v>6</v>
      </c>
      <c r="B966">
        <v>16306</v>
      </c>
      <c r="C966" t="s">
        <v>686</v>
      </c>
      <c r="D966" t="s">
        <v>8</v>
      </c>
      <c r="E966">
        <v>53.158099999999997</v>
      </c>
      <c r="F966">
        <v>14.346399999999999</v>
      </c>
    </row>
    <row r="967" spans="1:6" x14ac:dyDescent="0.2">
      <c r="A967" t="s">
        <v>6</v>
      </c>
      <c r="B967">
        <v>16306</v>
      </c>
      <c r="C967" t="s">
        <v>687</v>
      </c>
      <c r="D967" t="s">
        <v>8</v>
      </c>
      <c r="E967">
        <v>53.096699999999998</v>
      </c>
      <c r="F967">
        <v>14.2934</v>
      </c>
    </row>
    <row r="968" spans="1:6" x14ac:dyDescent="0.2">
      <c r="A968" t="s">
        <v>6</v>
      </c>
      <c r="B968">
        <v>16306</v>
      </c>
      <c r="C968" t="s">
        <v>688</v>
      </c>
      <c r="D968" t="s">
        <v>8</v>
      </c>
      <c r="E968">
        <v>53.189300000000003</v>
      </c>
      <c r="F968">
        <v>14.038500000000001</v>
      </c>
    </row>
    <row r="969" spans="1:6" x14ac:dyDescent="0.2">
      <c r="A969" t="s">
        <v>6</v>
      </c>
      <c r="B969">
        <v>16306</v>
      </c>
      <c r="C969" t="s">
        <v>12285</v>
      </c>
      <c r="D969" t="s">
        <v>8</v>
      </c>
      <c r="E969">
        <v>53.178899999999999</v>
      </c>
      <c r="F969">
        <v>14.153</v>
      </c>
    </row>
    <row r="970" spans="1:6" x14ac:dyDescent="0.2">
      <c r="A970" t="s">
        <v>6</v>
      </c>
      <c r="B970">
        <v>16306</v>
      </c>
      <c r="C970" t="s">
        <v>78</v>
      </c>
      <c r="D970" t="s">
        <v>8</v>
      </c>
      <c r="E970">
        <v>53.243499999999997</v>
      </c>
      <c r="F970">
        <v>14.257300000000001</v>
      </c>
    </row>
    <row r="971" spans="1:6" x14ac:dyDescent="0.2">
      <c r="A971" t="s">
        <v>6</v>
      </c>
      <c r="B971">
        <v>16306</v>
      </c>
      <c r="C971" t="s">
        <v>689</v>
      </c>
      <c r="D971" t="s">
        <v>8</v>
      </c>
      <c r="E971">
        <v>53.142899999999997</v>
      </c>
      <c r="F971">
        <v>14.1142</v>
      </c>
    </row>
    <row r="972" spans="1:6" x14ac:dyDescent="0.2">
      <c r="A972" t="s">
        <v>6</v>
      </c>
      <c r="B972">
        <v>16306</v>
      </c>
      <c r="C972" t="s">
        <v>690</v>
      </c>
      <c r="D972" t="s">
        <v>8</v>
      </c>
      <c r="E972">
        <v>53.196399999999997</v>
      </c>
      <c r="F972">
        <v>14.209199999999999</v>
      </c>
    </row>
    <row r="973" spans="1:6" x14ac:dyDescent="0.2">
      <c r="A973" t="s">
        <v>6</v>
      </c>
      <c r="B973">
        <v>16306</v>
      </c>
      <c r="C973" t="s">
        <v>691</v>
      </c>
      <c r="D973" t="s">
        <v>8</v>
      </c>
      <c r="E973">
        <v>53.206099999999999</v>
      </c>
      <c r="F973">
        <v>14.1525</v>
      </c>
    </row>
    <row r="974" spans="1:6" x14ac:dyDescent="0.2">
      <c r="A974" t="s">
        <v>6</v>
      </c>
      <c r="B974">
        <v>16306</v>
      </c>
      <c r="C974" t="s">
        <v>692</v>
      </c>
      <c r="D974" t="s">
        <v>8</v>
      </c>
      <c r="E974">
        <v>53.250799999999998</v>
      </c>
      <c r="F974">
        <v>14.157</v>
      </c>
    </row>
    <row r="975" spans="1:6" x14ac:dyDescent="0.2">
      <c r="A975" t="s">
        <v>6</v>
      </c>
      <c r="B975">
        <v>16306</v>
      </c>
      <c r="C975" t="s">
        <v>693</v>
      </c>
      <c r="D975" t="s">
        <v>8</v>
      </c>
      <c r="E975">
        <v>53.204999999999998</v>
      </c>
      <c r="F975">
        <v>14.2807</v>
      </c>
    </row>
    <row r="976" spans="1:6" x14ac:dyDescent="0.2">
      <c r="A976" t="s">
        <v>6</v>
      </c>
      <c r="B976">
        <v>16307</v>
      </c>
      <c r="C976" t="s">
        <v>694</v>
      </c>
      <c r="D976" t="s">
        <v>8</v>
      </c>
      <c r="E976">
        <v>53.305700000000002</v>
      </c>
      <c r="F976">
        <v>14.3863</v>
      </c>
    </row>
    <row r="977" spans="1:6" x14ac:dyDescent="0.2">
      <c r="A977" t="s">
        <v>6</v>
      </c>
      <c r="B977">
        <v>16307</v>
      </c>
      <c r="C977" t="s">
        <v>695</v>
      </c>
      <c r="D977" t="s">
        <v>8</v>
      </c>
      <c r="E977">
        <v>53.271599999999999</v>
      </c>
      <c r="F977">
        <v>14.351000000000001</v>
      </c>
    </row>
    <row r="978" spans="1:6" x14ac:dyDescent="0.2">
      <c r="A978" t="s">
        <v>6</v>
      </c>
      <c r="B978">
        <v>16307</v>
      </c>
      <c r="C978" t="s">
        <v>696</v>
      </c>
      <c r="D978" t="s">
        <v>8</v>
      </c>
      <c r="E978">
        <v>53.230400000000003</v>
      </c>
      <c r="F978">
        <v>14.330299999999999</v>
      </c>
    </row>
    <row r="979" spans="1:6" x14ac:dyDescent="0.2">
      <c r="A979" t="s">
        <v>6</v>
      </c>
      <c r="B979">
        <v>16307</v>
      </c>
      <c r="C979" t="s">
        <v>697</v>
      </c>
      <c r="D979" t="s">
        <v>8</v>
      </c>
      <c r="E979">
        <v>53.253700000000002</v>
      </c>
      <c r="F979">
        <v>14.379099999999999</v>
      </c>
    </row>
    <row r="980" spans="1:6" x14ac:dyDescent="0.2">
      <c r="A980" t="s">
        <v>6</v>
      </c>
      <c r="B980">
        <v>16307</v>
      </c>
      <c r="C980" t="s">
        <v>698</v>
      </c>
      <c r="D980" t="s">
        <v>8</v>
      </c>
      <c r="E980">
        <v>53.247199999999999</v>
      </c>
      <c r="F980">
        <v>14.43</v>
      </c>
    </row>
    <row r="981" spans="1:6" x14ac:dyDescent="0.2">
      <c r="A981" t="s">
        <v>6</v>
      </c>
      <c r="B981">
        <v>16307</v>
      </c>
      <c r="C981" t="s">
        <v>12286</v>
      </c>
      <c r="D981" t="s">
        <v>8</v>
      </c>
      <c r="E981">
        <v>53.272599999999997</v>
      </c>
      <c r="F981">
        <v>14.291600000000001</v>
      </c>
    </row>
    <row r="982" spans="1:6" x14ac:dyDescent="0.2">
      <c r="A982" t="s">
        <v>6</v>
      </c>
      <c r="B982">
        <v>16307</v>
      </c>
      <c r="C982" t="s">
        <v>699</v>
      </c>
      <c r="D982" t="s">
        <v>8</v>
      </c>
      <c r="E982">
        <v>53.300199999999997</v>
      </c>
      <c r="F982">
        <v>14.3531</v>
      </c>
    </row>
    <row r="983" spans="1:6" x14ac:dyDescent="0.2">
      <c r="A983" t="s">
        <v>6</v>
      </c>
      <c r="B983">
        <v>16307</v>
      </c>
      <c r="C983" t="s">
        <v>700</v>
      </c>
      <c r="D983" t="s">
        <v>8</v>
      </c>
      <c r="E983">
        <v>53.2</v>
      </c>
      <c r="F983">
        <v>14.3833</v>
      </c>
    </row>
    <row r="984" spans="1:6" x14ac:dyDescent="0.2">
      <c r="A984" t="s">
        <v>6</v>
      </c>
      <c r="B984">
        <v>16307</v>
      </c>
      <c r="C984" t="s">
        <v>701</v>
      </c>
      <c r="D984" t="s">
        <v>8</v>
      </c>
      <c r="E984">
        <v>53.280299999999997</v>
      </c>
      <c r="F984">
        <v>14.406700000000001</v>
      </c>
    </row>
    <row r="985" spans="1:6" x14ac:dyDescent="0.2">
      <c r="A985" t="s">
        <v>6</v>
      </c>
      <c r="B985">
        <v>16321</v>
      </c>
      <c r="C985" t="s">
        <v>11377</v>
      </c>
      <c r="D985" t="s">
        <v>8</v>
      </c>
      <c r="E985">
        <v>52.721400000000003</v>
      </c>
      <c r="F985">
        <v>13.625</v>
      </c>
    </row>
    <row r="986" spans="1:6" x14ac:dyDescent="0.2">
      <c r="A986" t="s">
        <v>6</v>
      </c>
      <c r="B986">
        <v>16321</v>
      </c>
      <c r="C986" t="s">
        <v>702</v>
      </c>
      <c r="D986" t="s">
        <v>8</v>
      </c>
      <c r="E986">
        <v>52.727899999999998</v>
      </c>
      <c r="F986">
        <v>13.5921</v>
      </c>
    </row>
    <row r="987" spans="1:6" x14ac:dyDescent="0.2">
      <c r="A987" t="s">
        <v>6</v>
      </c>
      <c r="B987">
        <v>16321</v>
      </c>
      <c r="C987" t="s">
        <v>12225</v>
      </c>
      <c r="D987" t="s">
        <v>8</v>
      </c>
      <c r="E987">
        <v>52.662999999999997</v>
      </c>
      <c r="F987">
        <v>13.638</v>
      </c>
    </row>
    <row r="988" spans="1:6" x14ac:dyDescent="0.2">
      <c r="A988" t="s">
        <v>6</v>
      </c>
      <c r="B988">
        <v>16321</v>
      </c>
      <c r="C988" t="s">
        <v>703</v>
      </c>
      <c r="D988" t="s">
        <v>8</v>
      </c>
      <c r="E988">
        <v>52.682099999999998</v>
      </c>
      <c r="F988">
        <v>13.596500000000001</v>
      </c>
    </row>
    <row r="989" spans="1:6" x14ac:dyDescent="0.2">
      <c r="A989" t="s">
        <v>6</v>
      </c>
      <c r="B989">
        <v>16321</v>
      </c>
      <c r="C989" t="s">
        <v>704</v>
      </c>
      <c r="D989" t="s">
        <v>8</v>
      </c>
      <c r="E989">
        <v>52.734699999999997</v>
      </c>
      <c r="F989">
        <v>13.665800000000001</v>
      </c>
    </row>
    <row r="990" spans="1:6" x14ac:dyDescent="0.2">
      <c r="A990" t="s">
        <v>6</v>
      </c>
      <c r="B990">
        <v>16321</v>
      </c>
      <c r="C990" t="s">
        <v>705</v>
      </c>
      <c r="D990" t="s">
        <v>8</v>
      </c>
      <c r="E990">
        <v>52.602600000000002</v>
      </c>
      <c r="F990">
        <v>13.5244</v>
      </c>
    </row>
    <row r="991" spans="1:6" x14ac:dyDescent="0.2">
      <c r="A991" t="s">
        <v>6</v>
      </c>
      <c r="B991">
        <v>16321</v>
      </c>
      <c r="C991" t="s">
        <v>12285</v>
      </c>
      <c r="D991" t="s">
        <v>8</v>
      </c>
      <c r="E991">
        <v>52.677100000000003</v>
      </c>
      <c r="F991">
        <v>13.5364</v>
      </c>
    </row>
    <row r="992" spans="1:6" x14ac:dyDescent="0.2">
      <c r="A992" t="s">
        <v>6</v>
      </c>
      <c r="B992">
        <v>16341</v>
      </c>
      <c r="C992" t="s">
        <v>706</v>
      </c>
      <c r="D992" t="s">
        <v>8</v>
      </c>
      <c r="E992">
        <v>52.6509</v>
      </c>
      <c r="F992">
        <v>13.540900000000001</v>
      </c>
    </row>
    <row r="993" spans="1:6" x14ac:dyDescent="0.2">
      <c r="A993" t="s">
        <v>6</v>
      </c>
      <c r="B993">
        <v>16341</v>
      </c>
      <c r="C993" t="s">
        <v>278</v>
      </c>
      <c r="D993" t="s">
        <v>8</v>
      </c>
      <c r="E993">
        <v>52.625100000000003</v>
      </c>
      <c r="F993">
        <v>13.5441</v>
      </c>
    </row>
    <row r="994" spans="1:6" x14ac:dyDescent="0.2">
      <c r="A994" t="s">
        <v>6</v>
      </c>
      <c r="B994">
        <v>16348</v>
      </c>
      <c r="C994" t="s">
        <v>707</v>
      </c>
      <c r="D994" t="s">
        <v>8</v>
      </c>
      <c r="E994">
        <v>52.792099999999998</v>
      </c>
      <c r="F994">
        <v>13.548999999999999</v>
      </c>
    </row>
    <row r="995" spans="1:6" x14ac:dyDescent="0.2">
      <c r="A995" t="s">
        <v>6</v>
      </c>
      <c r="B995">
        <v>16348</v>
      </c>
      <c r="C995" t="s">
        <v>708</v>
      </c>
      <c r="D995" t="s">
        <v>8</v>
      </c>
      <c r="E995">
        <v>52.842100000000002</v>
      </c>
      <c r="F995">
        <v>13.599299999999999</v>
      </c>
    </row>
    <row r="996" spans="1:6" x14ac:dyDescent="0.2">
      <c r="A996" t="s">
        <v>6</v>
      </c>
      <c r="B996">
        <v>16348</v>
      </c>
      <c r="C996" t="s">
        <v>709</v>
      </c>
      <c r="D996" t="s">
        <v>8</v>
      </c>
      <c r="E996">
        <v>52.7971</v>
      </c>
      <c r="F996">
        <v>13.478899999999999</v>
      </c>
    </row>
    <row r="997" spans="1:6" x14ac:dyDescent="0.2">
      <c r="A997" t="s">
        <v>6</v>
      </c>
      <c r="B997">
        <v>16348</v>
      </c>
      <c r="C997" t="s">
        <v>710</v>
      </c>
      <c r="D997" t="s">
        <v>8</v>
      </c>
      <c r="E997">
        <v>52.8521</v>
      </c>
      <c r="F997">
        <v>13.527900000000001</v>
      </c>
    </row>
    <row r="998" spans="1:6" x14ac:dyDescent="0.2">
      <c r="A998" t="s">
        <v>6</v>
      </c>
      <c r="B998">
        <v>16348</v>
      </c>
      <c r="C998" t="s">
        <v>711</v>
      </c>
      <c r="D998" t="s">
        <v>8</v>
      </c>
      <c r="E998">
        <v>52.741999999999997</v>
      </c>
      <c r="F998">
        <v>13.458</v>
      </c>
    </row>
    <row r="999" spans="1:6" x14ac:dyDescent="0.2">
      <c r="A999" t="s">
        <v>6</v>
      </c>
      <c r="B999">
        <v>16348</v>
      </c>
      <c r="C999" t="s">
        <v>712</v>
      </c>
      <c r="D999" t="s">
        <v>8</v>
      </c>
      <c r="E999">
        <v>52.823500000000003</v>
      </c>
      <c r="F999">
        <v>13.556800000000001</v>
      </c>
    </row>
    <row r="1000" spans="1:6" x14ac:dyDescent="0.2">
      <c r="A1000" t="s">
        <v>6</v>
      </c>
      <c r="B1000">
        <v>16348</v>
      </c>
      <c r="C1000" t="s">
        <v>13526</v>
      </c>
      <c r="D1000" t="s">
        <v>8</v>
      </c>
      <c r="E1000">
        <v>52.9</v>
      </c>
      <c r="F1000">
        <v>13.5167</v>
      </c>
    </row>
    <row r="1001" spans="1:6" x14ac:dyDescent="0.2">
      <c r="A1001" t="s">
        <v>6</v>
      </c>
      <c r="B1001">
        <v>16348</v>
      </c>
      <c r="C1001" t="s">
        <v>713</v>
      </c>
      <c r="D1001" t="s">
        <v>8</v>
      </c>
      <c r="E1001">
        <v>52.778100000000002</v>
      </c>
      <c r="F1001">
        <v>13.4384</v>
      </c>
    </row>
    <row r="1002" spans="1:6" x14ac:dyDescent="0.2">
      <c r="A1002" t="s">
        <v>6</v>
      </c>
      <c r="B1002">
        <v>16352</v>
      </c>
      <c r="C1002" t="s">
        <v>12223</v>
      </c>
      <c r="D1002" t="s">
        <v>8</v>
      </c>
      <c r="E1002">
        <v>52.677900000000001</v>
      </c>
      <c r="F1002">
        <v>13.44</v>
      </c>
    </row>
    <row r="1003" spans="1:6" x14ac:dyDescent="0.2">
      <c r="A1003" t="s">
        <v>6</v>
      </c>
      <c r="B1003">
        <v>16352</v>
      </c>
      <c r="C1003" t="s">
        <v>12287</v>
      </c>
      <c r="D1003" t="s">
        <v>8</v>
      </c>
      <c r="E1003">
        <v>52.6539</v>
      </c>
      <c r="F1003">
        <v>13.445</v>
      </c>
    </row>
    <row r="1004" spans="1:6" x14ac:dyDescent="0.2">
      <c r="A1004" t="s">
        <v>6</v>
      </c>
      <c r="B1004">
        <v>16352</v>
      </c>
      <c r="C1004" t="s">
        <v>714</v>
      </c>
      <c r="D1004" t="s">
        <v>8</v>
      </c>
      <c r="E1004">
        <v>52.712600000000002</v>
      </c>
      <c r="F1004">
        <v>13.438700000000001</v>
      </c>
    </row>
    <row r="1005" spans="1:6" x14ac:dyDescent="0.2">
      <c r="A1005" t="s">
        <v>6</v>
      </c>
      <c r="B1005">
        <v>16356</v>
      </c>
      <c r="C1005" t="s">
        <v>715</v>
      </c>
      <c r="D1005" t="s">
        <v>8</v>
      </c>
      <c r="E1005">
        <v>52.596200000000003</v>
      </c>
      <c r="F1005">
        <v>13.692600000000001</v>
      </c>
    </row>
    <row r="1006" spans="1:6" x14ac:dyDescent="0.2">
      <c r="A1006" t="s">
        <v>6</v>
      </c>
      <c r="B1006">
        <v>16356</v>
      </c>
      <c r="C1006" t="s">
        <v>716</v>
      </c>
      <c r="D1006" t="s">
        <v>8</v>
      </c>
      <c r="E1006">
        <v>52.576599999999999</v>
      </c>
      <c r="F1006">
        <v>13.579700000000001</v>
      </c>
    </row>
    <row r="1007" spans="1:6" x14ac:dyDescent="0.2">
      <c r="A1007" t="s">
        <v>6</v>
      </c>
      <c r="B1007">
        <v>16356</v>
      </c>
      <c r="C1007" t="s">
        <v>12286</v>
      </c>
      <c r="D1007" t="s">
        <v>8</v>
      </c>
      <c r="E1007">
        <v>52.833300000000001</v>
      </c>
      <c r="F1007">
        <v>13.566700000000001</v>
      </c>
    </row>
    <row r="1008" spans="1:6" x14ac:dyDescent="0.2">
      <c r="A1008" t="s">
        <v>6</v>
      </c>
      <c r="B1008">
        <v>16356</v>
      </c>
      <c r="C1008" t="s">
        <v>717</v>
      </c>
      <c r="D1008" t="s">
        <v>8</v>
      </c>
      <c r="E1008">
        <v>52.622399999999999</v>
      </c>
      <c r="F1008">
        <v>13.680099999999999</v>
      </c>
    </row>
    <row r="1009" spans="1:6" x14ac:dyDescent="0.2">
      <c r="A1009" t="s">
        <v>6</v>
      </c>
      <c r="B1009">
        <v>16356</v>
      </c>
      <c r="C1009" t="s">
        <v>718</v>
      </c>
      <c r="D1009" t="s">
        <v>8</v>
      </c>
      <c r="E1009">
        <v>52.636699999999998</v>
      </c>
      <c r="F1009">
        <v>13.799300000000001</v>
      </c>
    </row>
    <row r="1010" spans="1:6" x14ac:dyDescent="0.2">
      <c r="A1010" t="s">
        <v>6</v>
      </c>
      <c r="B1010">
        <v>16356</v>
      </c>
      <c r="C1010" t="s">
        <v>672</v>
      </c>
      <c r="D1010" t="s">
        <v>8</v>
      </c>
      <c r="E1010">
        <v>52.663899999999998</v>
      </c>
      <c r="F1010">
        <v>13.6873</v>
      </c>
    </row>
    <row r="1011" spans="1:6" x14ac:dyDescent="0.2">
      <c r="A1011" t="s">
        <v>6</v>
      </c>
      <c r="B1011">
        <v>16356</v>
      </c>
      <c r="C1011" t="s">
        <v>719</v>
      </c>
      <c r="D1011" t="s">
        <v>8</v>
      </c>
      <c r="E1011">
        <v>52.563499999999998</v>
      </c>
      <c r="F1011">
        <v>13.5891</v>
      </c>
    </row>
    <row r="1012" spans="1:6" x14ac:dyDescent="0.2">
      <c r="A1012" t="s">
        <v>6</v>
      </c>
      <c r="B1012">
        <v>16356</v>
      </c>
      <c r="C1012" t="s">
        <v>720</v>
      </c>
      <c r="D1012" t="s">
        <v>8</v>
      </c>
      <c r="E1012">
        <v>52.570900000000002</v>
      </c>
      <c r="F1012">
        <v>13.615500000000001</v>
      </c>
    </row>
    <row r="1013" spans="1:6" x14ac:dyDescent="0.2">
      <c r="A1013" t="s">
        <v>6</v>
      </c>
      <c r="B1013">
        <v>16356</v>
      </c>
      <c r="C1013" t="s">
        <v>721</v>
      </c>
      <c r="D1013" t="s">
        <v>8</v>
      </c>
      <c r="E1013">
        <v>52.632800000000003</v>
      </c>
      <c r="F1013">
        <v>13.734400000000001</v>
      </c>
    </row>
    <row r="1014" spans="1:6" x14ac:dyDescent="0.2">
      <c r="A1014" t="s">
        <v>6</v>
      </c>
      <c r="B1014">
        <v>16356</v>
      </c>
      <c r="C1014" t="s">
        <v>691</v>
      </c>
      <c r="D1014" t="s">
        <v>8</v>
      </c>
      <c r="E1014">
        <v>52.635599999999997</v>
      </c>
      <c r="F1014">
        <v>13.684900000000001</v>
      </c>
    </row>
    <row r="1015" spans="1:6" x14ac:dyDescent="0.2">
      <c r="A1015" t="s">
        <v>6</v>
      </c>
      <c r="B1015">
        <v>16359</v>
      </c>
      <c r="C1015" t="s">
        <v>722</v>
      </c>
      <c r="D1015" t="s">
        <v>8</v>
      </c>
      <c r="E1015">
        <v>52.766199999999998</v>
      </c>
      <c r="F1015">
        <v>13.6442</v>
      </c>
    </row>
    <row r="1016" spans="1:6" x14ac:dyDescent="0.2">
      <c r="A1016" t="s">
        <v>6</v>
      </c>
      <c r="B1016">
        <v>16359</v>
      </c>
      <c r="C1016" t="s">
        <v>723</v>
      </c>
      <c r="D1016" t="s">
        <v>8</v>
      </c>
      <c r="E1016">
        <v>52.760899999999999</v>
      </c>
      <c r="F1016">
        <v>13.565300000000001</v>
      </c>
    </row>
    <row r="1017" spans="1:6" x14ac:dyDescent="0.2">
      <c r="A1017" t="s">
        <v>6</v>
      </c>
      <c r="B1017">
        <v>16515</v>
      </c>
      <c r="C1017" t="s">
        <v>686</v>
      </c>
      <c r="D1017" t="s">
        <v>8</v>
      </c>
      <c r="E1017">
        <v>52.794699999999999</v>
      </c>
      <c r="F1017">
        <v>13.2799</v>
      </c>
    </row>
    <row r="1018" spans="1:6" x14ac:dyDescent="0.2">
      <c r="A1018" t="s">
        <v>6</v>
      </c>
      <c r="B1018">
        <v>16515</v>
      </c>
      <c r="C1018" t="s">
        <v>724</v>
      </c>
      <c r="D1018" t="s">
        <v>8</v>
      </c>
      <c r="E1018">
        <v>52.755800000000001</v>
      </c>
      <c r="F1018">
        <v>13.242000000000001</v>
      </c>
    </row>
    <row r="1019" spans="1:6" x14ac:dyDescent="0.2">
      <c r="A1019" t="s">
        <v>6</v>
      </c>
      <c r="B1019">
        <v>16515</v>
      </c>
      <c r="C1019" t="s">
        <v>725</v>
      </c>
      <c r="D1019" t="s">
        <v>8</v>
      </c>
      <c r="E1019">
        <v>52.814799999999998</v>
      </c>
      <c r="F1019">
        <v>13.214600000000001</v>
      </c>
    </row>
    <row r="1020" spans="1:6" x14ac:dyDescent="0.2">
      <c r="A1020" t="s">
        <v>6</v>
      </c>
      <c r="B1020">
        <v>16515</v>
      </c>
      <c r="C1020" t="s">
        <v>726</v>
      </c>
      <c r="D1020" t="s">
        <v>8</v>
      </c>
      <c r="E1020">
        <v>52.826099999999997</v>
      </c>
      <c r="F1020">
        <v>13.2746</v>
      </c>
    </row>
    <row r="1021" spans="1:6" x14ac:dyDescent="0.2">
      <c r="A1021" t="s">
        <v>6</v>
      </c>
      <c r="B1021">
        <v>16515</v>
      </c>
      <c r="C1021" t="s">
        <v>727</v>
      </c>
      <c r="D1021" t="s">
        <v>8</v>
      </c>
      <c r="E1021">
        <v>52.755299999999998</v>
      </c>
      <c r="F1021">
        <v>13.3766</v>
      </c>
    </row>
    <row r="1022" spans="1:6" x14ac:dyDescent="0.2">
      <c r="A1022" t="s">
        <v>6</v>
      </c>
      <c r="B1022">
        <v>16515</v>
      </c>
      <c r="C1022" t="s">
        <v>728</v>
      </c>
      <c r="D1022" t="s">
        <v>8</v>
      </c>
      <c r="E1022">
        <v>52.7682</v>
      </c>
      <c r="F1022">
        <v>13.325900000000001</v>
      </c>
    </row>
    <row r="1023" spans="1:6" x14ac:dyDescent="0.2">
      <c r="A1023" t="s">
        <v>6</v>
      </c>
      <c r="B1023">
        <v>16515</v>
      </c>
      <c r="C1023" t="s">
        <v>11378</v>
      </c>
      <c r="D1023" t="s">
        <v>8</v>
      </c>
      <c r="E1023">
        <v>52.73</v>
      </c>
      <c r="F1023">
        <v>13.387600000000001</v>
      </c>
    </row>
    <row r="1024" spans="1:6" x14ac:dyDescent="0.2">
      <c r="A1024" t="s">
        <v>6</v>
      </c>
      <c r="B1024">
        <v>16515</v>
      </c>
      <c r="C1024" t="s">
        <v>729</v>
      </c>
      <c r="D1024" t="s">
        <v>8</v>
      </c>
      <c r="E1024">
        <v>52.783799999999999</v>
      </c>
      <c r="F1024">
        <v>13.3878</v>
      </c>
    </row>
    <row r="1025" spans="1:6" x14ac:dyDescent="0.2">
      <c r="A1025" t="s">
        <v>6</v>
      </c>
      <c r="B1025">
        <v>16515</v>
      </c>
      <c r="C1025" t="s">
        <v>730</v>
      </c>
      <c r="D1025" t="s">
        <v>8</v>
      </c>
      <c r="E1025">
        <v>52.802999999999997</v>
      </c>
      <c r="F1025">
        <v>13.292199999999999</v>
      </c>
    </row>
    <row r="1026" spans="1:6" x14ac:dyDescent="0.2">
      <c r="A1026" t="s">
        <v>6</v>
      </c>
      <c r="B1026">
        <v>16515</v>
      </c>
      <c r="C1026" t="s">
        <v>731</v>
      </c>
      <c r="D1026" t="s">
        <v>8</v>
      </c>
      <c r="E1026">
        <v>52.8596</v>
      </c>
      <c r="F1026">
        <v>13.325699999999999</v>
      </c>
    </row>
    <row r="1027" spans="1:6" x14ac:dyDescent="0.2">
      <c r="A1027" t="s">
        <v>6</v>
      </c>
      <c r="B1027">
        <v>16540</v>
      </c>
      <c r="C1027" t="s">
        <v>732</v>
      </c>
      <c r="D1027" t="s">
        <v>8</v>
      </c>
      <c r="E1027">
        <v>52.676299999999998</v>
      </c>
      <c r="F1027">
        <v>13.277799999999999</v>
      </c>
    </row>
    <row r="1028" spans="1:6" x14ac:dyDescent="0.2">
      <c r="A1028" t="s">
        <v>6</v>
      </c>
      <c r="B1028">
        <v>16540</v>
      </c>
      <c r="C1028" t="s">
        <v>733</v>
      </c>
      <c r="D1028" t="s">
        <v>8</v>
      </c>
      <c r="E1028">
        <v>52.661000000000001</v>
      </c>
      <c r="F1028">
        <v>13.2593</v>
      </c>
    </row>
    <row r="1029" spans="1:6" x14ac:dyDescent="0.2">
      <c r="A1029" t="s">
        <v>6</v>
      </c>
      <c r="B1029">
        <v>16547</v>
      </c>
      <c r="C1029" t="s">
        <v>734</v>
      </c>
      <c r="D1029" t="s">
        <v>8</v>
      </c>
      <c r="E1029">
        <v>52.683300000000003</v>
      </c>
      <c r="F1029">
        <v>13.283300000000001</v>
      </c>
    </row>
    <row r="1030" spans="1:6" x14ac:dyDescent="0.2">
      <c r="A1030" t="s">
        <v>6</v>
      </c>
      <c r="B1030">
        <v>16548</v>
      </c>
      <c r="C1030" t="s">
        <v>735</v>
      </c>
      <c r="D1030" t="s">
        <v>8</v>
      </c>
      <c r="E1030">
        <v>52.635100000000001</v>
      </c>
      <c r="F1030">
        <v>13.307499999999999</v>
      </c>
    </row>
    <row r="1031" spans="1:6" x14ac:dyDescent="0.2">
      <c r="A1031" t="s">
        <v>6</v>
      </c>
      <c r="B1031">
        <v>16552</v>
      </c>
      <c r="C1031" t="s">
        <v>736</v>
      </c>
      <c r="D1031" t="s">
        <v>8</v>
      </c>
      <c r="E1031">
        <v>52.636299999999999</v>
      </c>
      <c r="F1031">
        <v>13.375999999999999</v>
      </c>
    </row>
    <row r="1032" spans="1:6" x14ac:dyDescent="0.2">
      <c r="A1032" t="s">
        <v>6</v>
      </c>
      <c r="B1032">
        <v>16556</v>
      </c>
      <c r="C1032" t="s">
        <v>737</v>
      </c>
      <c r="D1032" t="s">
        <v>8</v>
      </c>
      <c r="E1032">
        <v>52.712899999999998</v>
      </c>
      <c r="F1032">
        <v>13.2767</v>
      </c>
    </row>
    <row r="1033" spans="1:6" x14ac:dyDescent="0.2">
      <c r="A1033" t="s">
        <v>6</v>
      </c>
      <c r="B1033">
        <v>16559</v>
      </c>
      <c r="C1033" t="s">
        <v>738</v>
      </c>
      <c r="D1033" t="s">
        <v>8</v>
      </c>
      <c r="E1033">
        <v>52.912799999999997</v>
      </c>
      <c r="F1033">
        <v>13.4612</v>
      </c>
    </row>
    <row r="1034" spans="1:6" x14ac:dyDescent="0.2">
      <c r="A1034" t="s">
        <v>6</v>
      </c>
      <c r="B1034">
        <v>16559</v>
      </c>
      <c r="C1034" t="s">
        <v>739</v>
      </c>
      <c r="D1034" t="s">
        <v>8</v>
      </c>
      <c r="E1034">
        <v>52.871299999999998</v>
      </c>
      <c r="F1034">
        <v>13.3947</v>
      </c>
    </row>
    <row r="1035" spans="1:6" x14ac:dyDescent="0.2">
      <c r="A1035" t="s">
        <v>6</v>
      </c>
      <c r="B1035">
        <v>16559</v>
      </c>
      <c r="C1035" t="s">
        <v>740</v>
      </c>
      <c r="D1035" t="s">
        <v>8</v>
      </c>
      <c r="E1035">
        <v>52.8797</v>
      </c>
      <c r="F1035">
        <v>13.439500000000001</v>
      </c>
    </row>
    <row r="1036" spans="1:6" x14ac:dyDescent="0.2">
      <c r="A1036" t="s">
        <v>6</v>
      </c>
      <c r="B1036">
        <v>16559</v>
      </c>
      <c r="C1036" t="s">
        <v>741</v>
      </c>
      <c r="D1036" t="s">
        <v>8</v>
      </c>
      <c r="E1036">
        <v>52.840400000000002</v>
      </c>
      <c r="F1036">
        <v>13.422499999999999</v>
      </c>
    </row>
    <row r="1037" spans="1:6" x14ac:dyDescent="0.2">
      <c r="A1037" t="s">
        <v>6</v>
      </c>
      <c r="B1037">
        <v>16562</v>
      </c>
      <c r="C1037" t="s">
        <v>742</v>
      </c>
      <c r="D1037" t="s">
        <v>8</v>
      </c>
      <c r="E1037">
        <v>52.672899999999998</v>
      </c>
      <c r="F1037">
        <v>13.3186</v>
      </c>
    </row>
    <row r="1038" spans="1:6" x14ac:dyDescent="0.2">
      <c r="A1038" t="s">
        <v>6</v>
      </c>
      <c r="B1038">
        <v>16565</v>
      </c>
      <c r="C1038" t="s">
        <v>743</v>
      </c>
      <c r="D1038" t="s">
        <v>8</v>
      </c>
      <c r="E1038">
        <v>52.740499999999997</v>
      </c>
      <c r="F1038">
        <v>13.262700000000001</v>
      </c>
    </row>
    <row r="1039" spans="1:6" x14ac:dyDescent="0.2">
      <c r="A1039" t="s">
        <v>6</v>
      </c>
      <c r="B1039">
        <v>16567</v>
      </c>
      <c r="C1039" t="s">
        <v>11379</v>
      </c>
      <c r="D1039" t="s">
        <v>8</v>
      </c>
      <c r="E1039">
        <v>52.664700000000003</v>
      </c>
      <c r="F1039">
        <v>13.376899999999999</v>
      </c>
    </row>
    <row r="1040" spans="1:6" x14ac:dyDescent="0.2">
      <c r="A1040" t="s">
        <v>6</v>
      </c>
      <c r="B1040">
        <v>16567</v>
      </c>
      <c r="C1040" t="s">
        <v>12288</v>
      </c>
      <c r="D1040" t="s">
        <v>8</v>
      </c>
      <c r="E1040">
        <v>52.655500000000004</v>
      </c>
      <c r="F1040">
        <v>13.338200000000001</v>
      </c>
    </row>
    <row r="1041" spans="1:6" x14ac:dyDescent="0.2">
      <c r="A1041" t="s">
        <v>6</v>
      </c>
      <c r="B1041">
        <v>16727</v>
      </c>
      <c r="C1041" t="s">
        <v>13165</v>
      </c>
      <c r="D1041" t="s">
        <v>8</v>
      </c>
      <c r="E1041">
        <v>52.583300000000001</v>
      </c>
      <c r="F1041">
        <v>13.316700000000001</v>
      </c>
    </row>
    <row r="1042" spans="1:6" x14ac:dyDescent="0.2">
      <c r="A1042" t="s">
        <v>6</v>
      </c>
      <c r="B1042">
        <v>16727</v>
      </c>
      <c r="C1042" t="s">
        <v>744</v>
      </c>
      <c r="D1042" t="s">
        <v>8</v>
      </c>
      <c r="E1042">
        <v>52.691499999999998</v>
      </c>
      <c r="F1042">
        <v>13.1753</v>
      </c>
    </row>
    <row r="1043" spans="1:6" x14ac:dyDescent="0.2">
      <c r="A1043" t="s">
        <v>6</v>
      </c>
      <c r="B1043">
        <v>16761</v>
      </c>
      <c r="C1043" t="s">
        <v>745</v>
      </c>
      <c r="D1043" t="s">
        <v>8</v>
      </c>
      <c r="E1043">
        <v>52.636000000000003</v>
      </c>
      <c r="F1043">
        <v>13.2042</v>
      </c>
    </row>
    <row r="1044" spans="1:6" x14ac:dyDescent="0.2">
      <c r="A1044" t="s">
        <v>6</v>
      </c>
      <c r="B1044">
        <v>16766</v>
      </c>
      <c r="C1044" t="s">
        <v>746</v>
      </c>
      <c r="D1044" t="s">
        <v>8</v>
      </c>
      <c r="E1044">
        <v>52.7622</v>
      </c>
      <c r="F1044">
        <v>13.0252</v>
      </c>
    </row>
    <row r="1045" spans="1:6" x14ac:dyDescent="0.2">
      <c r="A1045" t="s">
        <v>6</v>
      </c>
      <c r="B1045">
        <v>16766</v>
      </c>
      <c r="C1045" t="s">
        <v>13165</v>
      </c>
      <c r="D1045" t="s">
        <v>8</v>
      </c>
      <c r="E1045">
        <v>52.583300000000001</v>
      </c>
      <c r="F1045">
        <v>13.316700000000001</v>
      </c>
    </row>
    <row r="1046" spans="1:6" x14ac:dyDescent="0.2">
      <c r="A1046" t="s">
        <v>6</v>
      </c>
      <c r="B1046">
        <v>16767</v>
      </c>
      <c r="C1046" t="s">
        <v>747</v>
      </c>
      <c r="D1046" t="s">
        <v>8</v>
      </c>
      <c r="E1046">
        <v>52.749899999999997</v>
      </c>
      <c r="F1046">
        <v>13.1701</v>
      </c>
    </row>
    <row r="1047" spans="1:6" x14ac:dyDescent="0.2">
      <c r="A1047" t="s">
        <v>6</v>
      </c>
      <c r="B1047">
        <v>16767</v>
      </c>
      <c r="C1047" t="s">
        <v>748</v>
      </c>
      <c r="D1047" t="s">
        <v>8</v>
      </c>
      <c r="E1047">
        <v>52.723399999999998</v>
      </c>
      <c r="F1047">
        <v>13.193</v>
      </c>
    </row>
    <row r="1048" spans="1:6" x14ac:dyDescent="0.2">
      <c r="A1048" t="s">
        <v>6</v>
      </c>
      <c r="B1048">
        <v>16775</v>
      </c>
      <c r="C1048" t="s">
        <v>427</v>
      </c>
      <c r="D1048" t="s">
        <v>8</v>
      </c>
      <c r="E1048">
        <v>53.035800000000002</v>
      </c>
      <c r="F1048">
        <v>13.048999999999999</v>
      </c>
    </row>
    <row r="1049" spans="1:6" x14ac:dyDescent="0.2">
      <c r="A1049" t="s">
        <v>6</v>
      </c>
      <c r="B1049">
        <v>16775</v>
      </c>
      <c r="C1049" t="s">
        <v>749</v>
      </c>
      <c r="D1049" t="s">
        <v>8</v>
      </c>
      <c r="E1049">
        <v>53.054699999999997</v>
      </c>
      <c r="F1049">
        <v>13.278499999999999</v>
      </c>
    </row>
    <row r="1050" spans="1:6" x14ac:dyDescent="0.2">
      <c r="A1050" t="s">
        <v>6</v>
      </c>
      <c r="B1050">
        <v>16775</v>
      </c>
      <c r="C1050" t="s">
        <v>12289</v>
      </c>
      <c r="D1050" t="s">
        <v>8</v>
      </c>
      <c r="E1050">
        <v>52.895800000000001</v>
      </c>
      <c r="F1050">
        <v>13.1729</v>
      </c>
    </row>
    <row r="1051" spans="1:6" x14ac:dyDescent="0.2">
      <c r="A1051" t="s">
        <v>6</v>
      </c>
      <c r="B1051">
        <v>16775</v>
      </c>
      <c r="C1051" t="s">
        <v>750</v>
      </c>
      <c r="D1051" t="s">
        <v>8</v>
      </c>
      <c r="E1051">
        <v>52.998699999999999</v>
      </c>
      <c r="F1051">
        <v>13.2523</v>
      </c>
    </row>
    <row r="1052" spans="1:6" x14ac:dyDescent="0.2">
      <c r="A1052" t="s">
        <v>6</v>
      </c>
      <c r="B1052">
        <v>16775</v>
      </c>
      <c r="C1052" t="s">
        <v>12290</v>
      </c>
      <c r="D1052" t="s">
        <v>8</v>
      </c>
      <c r="E1052">
        <v>53.006999999999998</v>
      </c>
      <c r="F1052">
        <v>13.120200000000001</v>
      </c>
    </row>
    <row r="1053" spans="1:6" x14ac:dyDescent="0.2">
      <c r="A1053" t="s">
        <v>6</v>
      </c>
      <c r="B1053">
        <v>16775</v>
      </c>
      <c r="C1053" t="s">
        <v>751</v>
      </c>
      <c r="D1053" t="s">
        <v>8</v>
      </c>
      <c r="E1053">
        <v>53.048999999999999</v>
      </c>
      <c r="F1053">
        <v>13.301600000000001</v>
      </c>
    </row>
    <row r="1054" spans="1:6" x14ac:dyDescent="0.2">
      <c r="A1054" t="s">
        <v>6</v>
      </c>
      <c r="B1054">
        <v>16775</v>
      </c>
      <c r="C1054" t="s">
        <v>752</v>
      </c>
      <c r="D1054" t="s">
        <v>8</v>
      </c>
      <c r="E1054">
        <v>53.047600000000003</v>
      </c>
      <c r="F1054">
        <v>13.253299999999999</v>
      </c>
    </row>
    <row r="1055" spans="1:6" x14ac:dyDescent="0.2">
      <c r="A1055" t="s">
        <v>6</v>
      </c>
      <c r="B1055">
        <v>16775</v>
      </c>
      <c r="C1055" t="s">
        <v>753</v>
      </c>
      <c r="D1055" t="s">
        <v>8</v>
      </c>
      <c r="E1055">
        <v>53.010899999999999</v>
      </c>
      <c r="F1055">
        <v>13.2879</v>
      </c>
    </row>
    <row r="1056" spans="1:6" x14ac:dyDescent="0.2">
      <c r="A1056" t="s">
        <v>6</v>
      </c>
      <c r="B1056">
        <v>16775</v>
      </c>
      <c r="C1056" t="s">
        <v>754</v>
      </c>
      <c r="D1056" t="s">
        <v>8</v>
      </c>
      <c r="E1056">
        <v>52.966700000000003</v>
      </c>
      <c r="F1056">
        <v>13.283300000000001</v>
      </c>
    </row>
    <row r="1057" spans="1:6" x14ac:dyDescent="0.2">
      <c r="A1057" t="s">
        <v>6</v>
      </c>
      <c r="B1057">
        <v>16775</v>
      </c>
      <c r="C1057" t="s">
        <v>755</v>
      </c>
      <c r="D1057" t="s">
        <v>8</v>
      </c>
      <c r="E1057">
        <v>53.006999999999998</v>
      </c>
      <c r="F1057">
        <v>13.157500000000001</v>
      </c>
    </row>
    <row r="1058" spans="1:6" x14ac:dyDescent="0.2">
      <c r="A1058" t="s">
        <v>6</v>
      </c>
      <c r="B1058">
        <v>16775</v>
      </c>
      <c r="C1058" t="s">
        <v>756</v>
      </c>
      <c r="D1058" t="s">
        <v>8</v>
      </c>
      <c r="E1058">
        <v>53.099800000000002</v>
      </c>
      <c r="F1058">
        <v>13.2508</v>
      </c>
    </row>
    <row r="1059" spans="1:6" x14ac:dyDescent="0.2">
      <c r="A1059" t="s">
        <v>6</v>
      </c>
      <c r="B1059">
        <v>16775</v>
      </c>
      <c r="C1059" t="s">
        <v>757</v>
      </c>
      <c r="D1059" t="s">
        <v>8</v>
      </c>
      <c r="E1059">
        <v>53.136600000000001</v>
      </c>
      <c r="F1059">
        <v>13.242599999999999</v>
      </c>
    </row>
    <row r="1060" spans="1:6" x14ac:dyDescent="0.2">
      <c r="A1060" t="s">
        <v>6</v>
      </c>
      <c r="B1060">
        <v>16775</v>
      </c>
      <c r="C1060" t="s">
        <v>13527</v>
      </c>
      <c r="D1060" t="s">
        <v>8</v>
      </c>
      <c r="E1060">
        <v>53.066699999999997</v>
      </c>
      <c r="F1060">
        <v>13.1</v>
      </c>
    </row>
    <row r="1061" spans="1:6" x14ac:dyDescent="0.2">
      <c r="A1061" t="s">
        <v>6</v>
      </c>
      <c r="B1061">
        <v>16775</v>
      </c>
      <c r="C1061" t="s">
        <v>758</v>
      </c>
      <c r="D1061" t="s">
        <v>8</v>
      </c>
      <c r="E1061">
        <v>52.966500000000003</v>
      </c>
      <c r="F1061">
        <v>13.4391</v>
      </c>
    </row>
    <row r="1062" spans="1:6" x14ac:dyDescent="0.2">
      <c r="A1062" t="s">
        <v>6</v>
      </c>
      <c r="B1062">
        <v>16775</v>
      </c>
      <c r="C1062" t="s">
        <v>12291</v>
      </c>
      <c r="D1062" t="s">
        <v>8</v>
      </c>
      <c r="E1062">
        <v>53.004199999999997</v>
      </c>
      <c r="F1062">
        <v>13.040699999999999</v>
      </c>
    </row>
    <row r="1063" spans="1:6" x14ac:dyDescent="0.2">
      <c r="A1063" t="s">
        <v>6</v>
      </c>
      <c r="B1063">
        <v>16775</v>
      </c>
      <c r="C1063" t="s">
        <v>759</v>
      </c>
      <c r="D1063" t="s">
        <v>8</v>
      </c>
      <c r="E1063">
        <v>53.1021</v>
      </c>
      <c r="F1063">
        <v>13.2882</v>
      </c>
    </row>
    <row r="1064" spans="1:6" x14ac:dyDescent="0.2">
      <c r="A1064" t="s">
        <v>6</v>
      </c>
      <c r="B1064">
        <v>16775</v>
      </c>
      <c r="C1064" t="s">
        <v>760</v>
      </c>
      <c r="D1064" t="s">
        <v>8</v>
      </c>
      <c r="E1064">
        <v>53.019199999999998</v>
      </c>
      <c r="F1064">
        <v>13.0884</v>
      </c>
    </row>
    <row r="1065" spans="1:6" x14ac:dyDescent="0.2">
      <c r="A1065" t="s">
        <v>6</v>
      </c>
      <c r="B1065">
        <v>16775</v>
      </c>
      <c r="C1065" t="s">
        <v>761</v>
      </c>
      <c r="D1065" t="s">
        <v>8</v>
      </c>
      <c r="E1065">
        <v>52.944299999999998</v>
      </c>
      <c r="F1065">
        <v>13.385999999999999</v>
      </c>
    </row>
    <row r="1066" spans="1:6" x14ac:dyDescent="0.2">
      <c r="A1066" t="s">
        <v>6</v>
      </c>
      <c r="B1066">
        <v>16775</v>
      </c>
      <c r="C1066" t="s">
        <v>762</v>
      </c>
      <c r="D1066" t="s">
        <v>8</v>
      </c>
      <c r="E1066">
        <v>53.063200000000002</v>
      </c>
      <c r="F1066">
        <v>13.2875</v>
      </c>
    </row>
    <row r="1067" spans="1:6" x14ac:dyDescent="0.2">
      <c r="A1067" t="s">
        <v>6</v>
      </c>
      <c r="B1067">
        <v>16775</v>
      </c>
      <c r="C1067" t="s">
        <v>763</v>
      </c>
      <c r="D1067" t="s">
        <v>8</v>
      </c>
      <c r="E1067">
        <v>53.105600000000003</v>
      </c>
      <c r="F1067">
        <v>13.041700000000001</v>
      </c>
    </row>
    <row r="1068" spans="1:6" x14ac:dyDescent="0.2">
      <c r="A1068" t="s">
        <v>6</v>
      </c>
      <c r="B1068">
        <v>16792</v>
      </c>
      <c r="C1068" t="s">
        <v>764</v>
      </c>
      <c r="D1068" t="s">
        <v>8</v>
      </c>
      <c r="E1068">
        <v>52.982999999999997</v>
      </c>
      <c r="F1068">
        <v>13.38</v>
      </c>
    </row>
    <row r="1069" spans="1:6" x14ac:dyDescent="0.2">
      <c r="A1069" t="s">
        <v>6</v>
      </c>
      <c r="B1069">
        <v>16792</v>
      </c>
      <c r="C1069" t="s">
        <v>765</v>
      </c>
      <c r="D1069" t="s">
        <v>8</v>
      </c>
      <c r="E1069">
        <v>52.998800000000003</v>
      </c>
      <c r="F1069">
        <v>13.478</v>
      </c>
    </row>
    <row r="1070" spans="1:6" x14ac:dyDescent="0.2">
      <c r="A1070" t="s">
        <v>6</v>
      </c>
      <c r="B1070">
        <v>16792</v>
      </c>
      <c r="C1070" t="s">
        <v>766</v>
      </c>
      <c r="D1070" t="s">
        <v>8</v>
      </c>
      <c r="E1070">
        <v>52.978499999999997</v>
      </c>
      <c r="F1070">
        <v>13.3317</v>
      </c>
    </row>
    <row r="1071" spans="1:6" x14ac:dyDescent="0.2">
      <c r="A1071" t="s">
        <v>6</v>
      </c>
      <c r="B1071">
        <v>16798</v>
      </c>
      <c r="C1071" t="s">
        <v>767</v>
      </c>
      <c r="D1071" t="s">
        <v>8</v>
      </c>
      <c r="E1071">
        <v>53.152900000000002</v>
      </c>
      <c r="F1071">
        <v>13.211399999999999</v>
      </c>
    </row>
    <row r="1072" spans="1:6" x14ac:dyDescent="0.2">
      <c r="A1072" t="s">
        <v>6</v>
      </c>
      <c r="B1072">
        <v>16798</v>
      </c>
      <c r="C1072" t="s">
        <v>768</v>
      </c>
      <c r="D1072" t="s">
        <v>8</v>
      </c>
      <c r="E1072">
        <v>53.239699999999999</v>
      </c>
      <c r="F1072">
        <v>13.162699999999999</v>
      </c>
    </row>
    <row r="1073" spans="1:6" x14ac:dyDescent="0.2">
      <c r="A1073" t="s">
        <v>6</v>
      </c>
      <c r="B1073">
        <v>16798</v>
      </c>
      <c r="C1073" t="s">
        <v>769</v>
      </c>
      <c r="D1073" t="s">
        <v>8</v>
      </c>
      <c r="E1073">
        <v>53.177500000000002</v>
      </c>
      <c r="F1073">
        <v>13.2278</v>
      </c>
    </row>
    <row r="1074" spans="1:6" x14ac:dyDescent="0.2">
      <c r="A1074" t="s">
        <v>6</v>
      </c>
      <c r="B1074">
        <v>16798</v>
      </c>
      <c r="C1074" t="s">
        <v>11380</v>
      </c>
      <c r="D1074" t="s">
        <v>8</v>
      </c>
      <c r="E1074">
        <v>53.186399999999999</v>
      </c>
      <c r="F1074">
        <v>13.1708</v>
      </c>
    </row>
    <row r="1075" spans="1:6" x14ac:dyDescent="0.2">
      <c r="A1075" t="s">
        <v>6</v>
      </c>
      <c r="B1075">
        <v>16798</v>
      </c>
      <c r="C1075" t="s">
        <v>12292</v>
      </c>
      <c r="D1075" t="s">
        <v>8</v>
      </c>
      <c r="E1075">
        <v>53.1873</v>
      </c>
      <c r="F1075">
        <v>13.089600000000001</v>
      </c>
    </row>
    <row r="1076" spans="1:6" x14ac:dyDescent="0.2">
      <c r="A1076" t="s">
        <v>6</v>
      </c>
      <c r="B1076">
        <v>16816</v>
      </c>
      <c r="C1076" t="s">
        <v>770</v>
      </c>
      <c r="D1076" t="s">
        <v>8</v>
      </c>
      <c r="E1076">
        <v>52.928199999999997</v>
      </c>
      <c r="F1076">
        <v>12.803100000000001</v>
      </c>
    </row>
    <row r="1077" spans="1:6" x14ac:dyDescent="0.2">
      <c r="A1077" t="s">
        <v>6</v>
      </c>
      <c r="B1077">
        <v>16818</v>
      </c>
      <c r="C1077" t="s">
        <v>771</v>
      </c>
      <c r="D1077" t="s">
        <v>8</v>
      </c>
      <c r="E1077">
        <v>53.005600000000001</v>
      </c>
      <c r="F1077">
        <v>12.644399999999999</v>
      </c>
    </row>
    <row r="1078" spans="1:6" x14ac:dyDescent="0.2">
      <c r="A1078" t="s">
        <v>6</v>
      </c>
      <c r="B1078">
        <v>16818</v>
      </c>
      <c r="C1078" t="s">
        <v>714</v>
      </c>
      <c r="D1078" t="s">
        <v>8</v>
      </c>
      <c r="E1078">
        <v>53.090899999999998</v>
      </c>
      <c r="F1078">
        <v>12.731299999999999</v>
      </c>
    </row>
    <row r="1079" spans="1:6" x14ac:dyDescent="0.2">
      <c r="A1079" t="s">
        <v>6</v>
      </c>
      <c r="B1079">
        <v>16818</v>
      </c>
      <c r="C1079" t="s">
        <v>772</v>
      </c>
      <c r="D1079" t="s">
        <v>8</v>
      </c>
      <c r="E1079">
        <v>52.938299999999998</v>
      </c>
      <c r="F1079">
        <v>12.6645</v>
      </c>
    </row>
    <row r="1080" spans="1:6" x14ac:dyDescent="0.2">
      <c r="A1080" t="s">
        <v>6</v>
      </c>
      <c r="B1080">
        <v>16818</v>
      </c>
      <c r="C1080" t="s">
        <v>773</v>
      </c>
      <c r="D1080" t="s">
        <v>8</v>
      </c>
      <c r="E1080">
        <v>52.903100000000002</v>
      </c>
      <c r="F1080">
        <v>12.7247</v>
      </c>
    </row>
    <row r="1081" spans="1:6" x14ac:dyDescent="0.2">
      <c r="A1081" t="s">
        <v>6</v>
      </c>
      <c r="B1081">
        <v>16818</v>
      </c>
      <c r="C1081" t="s">
        <v>774</v>
      </c>
      <c r="D1081" t="s">
        <v>8</v>
      </c>
      <c r="E1081">
        <v>52.85</v>
      </c>
      <c r="F1081">
        <v>12.8733</v>
      </c>
    </row>
    <row r="1082" spans="1:6" x14ac:dyDescent="0.2">
      <c r="A1082" t="s">
        <v>6</v>
      </c>
      <c r="B1082">
        <v>16818</v>
      </c>
      <c r="C1082" t="s">
        <v>775</v>
      </c>
      <c r="D1082" t="s">
        <v>8</v>
      </c>
      <c r="E1082">
        <v>52.85</v>
      </c>
      <c r="F1082">
        <v>12.8</v>
      </c>
    </row>
    <row r="1083" spans="1:6" x14ac:dyDescent="0.2">
      <c r="A1083" t="s">
        <v>6</v>
      </c>
      <c r="B1083">
        <v>16818</v>
      </c>
      <c r="C1083" t="s">
        <v>776</v>
      </c>
      <c r="D1083" t="s">
        <v>8</v>
      </c>
      <c r="E1083">
        <v>52.7</v>
      </c>
      <c r="F1083">
        <v>12.816700000000001</v>
      </c>
    </row>
    <row r="1084" spans="1:6" x14ac:dyDescent="0.2">
      <c r="A1084" t="s">
        <v>6</v>
      </c>
      <c r="B1084">
        <v>16818</v>
      </c>
      <c r="C1084" t="s">
        <v>777</v>
      </c>
      <c r="D1084" t="s">
        <v>8</v>
      </c>
      <c r="E1084">
        <v>53.006700000000002</v>
      </c>
      <c r="F1084">
        <v>12.7333</v>
      </c>
    </row>
    <row r="1085" spans="1:6" x14ac:dyDescent="0.2">
      <c r="A1085" t="s">
        <v>6</v>
      </c>
      <c r="B1085">
        <v>16818</v>
      </c>
      <c r="C1085" t="s">
        <v>13408</v>
      </c>
      <c r="D1085" t="s">
        <v>8</v>
      </c>
      <c r="E1085">
        <v>52.929200000000002</v>
      </c>
      <c r="F1085">
        <v>12.708299999999999</v>
      </c>
    </row>
    <row r="1086" spans="1:6" x14ac:dyDescent="0.2">
      <c r="A1086" t="s">
        <v>6</v>
      </c>
      <c r="B1086">
        <v>16818</v>
      </c>
      <c r="C1086" t="s">
        <v>778</v>
      </c>
      <c r="D1086" t="s">
        <v>8</v>
      </c>
      <c r="E1086">
        <v>52.816699999999997</v>
      </c>
      <c r="F1086">
        <v>12.966699999999999</v>
      </c>
    </row>
    <row r="1087" spans="1:6" x14ac:dyDescent="0.2">
      <c r="A1087" t="s">
        <v>6</v>
      </c>
      <c r="B1087">
        <v>16818</v>
      </c>
      <c r="C1087" t="s">
        <v>779</v>
      </c>
      <c r="D1087" t="s">
        <v>8</v>
      </c>
      <c r="E1087">
        <v>53.05</v>
      </c>
      <c r="F1087">
        <v>12.833299999999999</v>
      </c>
    </row>
    <row r="1088" spans="1:6" x14ac:dyDescent="0.2">
      <c r="A1088" t="s">
        <v>6</v>
      </c>
      <c r="B1088">
        <v>16827</v>
      </c>
      <c r="C1088" t="s">
        <v>780</v>
      </c>
      <c r="D1088" t="s">
        <v>8</v>
      </c>
      <c r="E1088">
        <v>52.948300000000003</v>
      </c>
      <c r="F1088">
        <v>12.848000000000001</v>
      </c>
    </row>
    <row r="1089" spans="1:6" x14ac:dyDescent="0.2">
      <c r="A1089" t="s">
        <v>6</v>
      </c>
      <c r="B1089">
        <v>16831</v>
      </c>
      <c r="C1089" t="s">
        <v>13528</v>
      </c>
      <c r="D1089" t="s">
        <v>8</v>
      </c>
      <c r="E1089">
        <v>53.183300000000003</v>
      </c>
      <c r="F1089">
        <v>12.95</v>
      </c>
    </row>
    <row r="1090" spans="1:6" x14ac:dyDescent="0.2">
      <c r="A1090" t="s">
        <v>6</v>
      </c>
      <c r="B1090">
        <v>16831</v>
      </c>
      <c r="C1090" t="s">
        <v>781</v>
      </c>
      <c r="D1090" t="s">
        <v>8</v>
      </c>
      <c r="E1090">
        <v>53.099699999999999</v>
      </c>
      <c r="F1090">
        <v>12.898899999999999</v>
      </c>
    </row>
    <row r="1091" spans="1:6" x14ac:dyDescent="0.2">
      <c r="A1091" t="s">
        <v>6</v>
      </c>
      <c r="B1091">
        <v>16831</v>
      </c>
      <c r="C1091" t="s">
        <v>11381</v>
      </c>
      <c r="D1091" t="s">
        <v>8</v>
      </c>
      <c r="E1091">
        <v>53.083300000000001</v>
      </c>
      <c r="F1091">
        <v>12.816700000000001</v>
      </c>
    </row>
    <row r="1092" spans="1:6" x14ac:dyDescent="0.2">
      <c r="A1092" t="s">
        <v>6</v>
      </c>
      <c r="B1092">
        <v>16831</v>
      </c>
      <c r="C1092" t="s">
        <v>782</v>
      </c>
      <c r="D1092" t="s">
        <v>8</v>
      </c>
      <c r="E1092">
        <v>53.05</v>
      </c>
      <c r="F1092">
        <v>12.8667</v>
      </c>
    </row>
    <row r="1093" spans="1:6" x14ac:dyDescent="0.2">
      <c r="A1093" t="s">
        <v>6</v>
      </c>
      <c r="B1093">
        <v>16831</v>
      </c>
      <c r="C1093" t="s">
        <v>11382</v>
      </c>
      <c r="D1093" t="s">
        <v>8</v>
      </c>
      <c r="E1093">
        <v>53.15</v>
      </c>
      <c r="F1093">
        <v>12.8833</v>
      </c>
    </row>
    <row r="1094" spans="1:6" x14ac:dyDescent="0.2">
      <c r="A1094" t="s">
        <v>6</v>
      </c>
      <c r="B1094">
        <v>16831</v>
      </c>
      <c r="C1094" t="s">
        <v>783</v>
      </c>
      <c r="D1094" t="s">
        <v>8</v>
      </c>
      <c r="E1094">
        <v>53.05</v>
      </c>
      <c r="F1094">
        <v>12.95</v>
      </c>
    </row>
    <row r="1095" spans="1:6" x14ac:dyDescent="0.2">
      <c r="A1095" t="s">
        <v>6</v>
      </c>
      <c r="B1095">
        <v>16831</v>
      </c>
      <c r="C1095" t="s">
        <v>784</v>
      </c>
      <c r="D1095" t="s">
        <v>8</v>
      </c>
      <c r="E1095">
        <v>53.183300000000003</v>
      </c>
      <c r="F1095">
        <v>12.916700000000001</v>
      </c>
    </row>
    <row r="1096" spans="1:6" x14ac:dyDescent="0.2">
      <c r="A1096" t="s">
        <v>6</v>
      </c>
      <c r="B1096">
        <v>16831</v>
      </c>
      <c r="C1096" t="s">
        <v>785</v>
      </c>
      <c r="D1096" t="s">
        <v>8</v>
      </c>
      <c r="E1096">
        <v>53.1</v>
      </c>
      <c r="F1096">
        <v>12.833299999999999</v>
      </c>
    </row>
    <row r="1097" spans="1:6" x14ac:dyDescent="0.2">
      <c r="A1097" t="s">
        <v>6</v>
      </c>
      <c r="B1097">
        <v>16831</v>
      </c>
      <c r="C1097" t="s">
        <v>786</v>
      </c>
      <c r="D1097" t="s">
        <v>8</v>
      </c>
      <c r="E1097">
        <v>53.05</v>
      </c>
      <c r="F1097">
        <v>12.916700000000001</v>
      </c>
    </row>
    <row r="1098" spans="1:6" x14ac:dyDescent="0.2">
      <c r="A1098" t="s">
        <v>6</v>
      </c>
      <c r="B1098">
        <v>16833</v>
      </c>
      <c r="C1098" t="s">
        <v>787</v>
      </c>
      <c r="D1098" t="s">
        <v>8</v>
      </c>
      <c r="E1098">
        <v>52.85</v>
      </c>
      <c r="F1098">
        <v>12.7333</v>
      </c>
    </row>
    <row r="1099" spans="1:6" x14ac:dyDescent="0.2">
      <c r="A1099" t="s">
        <v>6</v>
      </c>
      <c r="B1099">
        <v>16833</v>
      </c>
      <c r="C1099" t="s">
        <v>788</v>
      </c>
      <c r="D1099" t="s">
        <v>8</v>
      </c>
      <c r="E1099">
        <v>52.75</v>
      </c>
      <c r="F1099">
        <v>12.783300000000001</v>
      </c>
    </row>
    <row r="1100" spans="1:6" x14ac:dyDescent="0.2">
      <c r="A1100" t="s">
        <v>6</v>
      </c>
      <c r="B1100">
        <v>16833</v>
      </c>
      <c r="C1100" t="s">
        <v>789</v>
      </c>
      <c r="D1100" t="s">
        <v>8</v>
      </c>
      <c r="E1100">
        <v>52.783299999999997</v>
      </c>
      <c r="F1100">
        <v>12.833299999999999</v>
      </c>
    </row>
    <row r="1101" spans="1:6" x14ac:dyDescent="0.2">
      <c r="A1101" t="s">
        <v>6</v>
      </c>
      <c r="B1101">
        <v>16833</v>
      </c>
      <c r="C1101" t="s">
        <v>790</v>
      </c>
      <c r="D1101" t="s">
        <v>8</v>
      </c>
      <c r="E1101">
        <v>52.781500000000001</v>
      </c>
      <c r="F1101">
        <v>12.7813</v>
      </c>
    </row>
    <row r="1102" spans="1:6" x14ac:dyDescent="0.2">
      <c r="A1102" t="s">
        <v>6</v>
      </c>
      <c r="B1102">
        <v>16833</v>
      </c>
      <c r="C1102" t="s">
        <v>12293</v>
      </c>
      <c r="D1102" t="s">
        <v>8</v>
      </c>
      <c r="E1102">
        <v>52.716700000000003</v>
      </c>
      <c r="F1102">
        <v>12.8</v>
      </c>
    </row>
    <row r="1103" spans="1:6" x14ac:dyDescent="0.2">
      <c r="A1103" t="s">
        <v>6</v>
      </c>
      <c r="B1103">
        <v>16833</v>
      </c>
      <c r="C1103" t="s">
        <v>791</v>
      </c>
      <c r="D1103" t="s">
        <v>8</v>
      </c>
      <c r="E1103">
        <v>52.8</v>
      </c>
      <c r="F1103">
        <v>12.8</v>
      </c>
    </row>
    <row r="1104" spans="1:6" x14ac:dyDescent="0.2">
      <c r="A1104" t="s">
        <v>6</v>
      </c>
      <c r="B1104">
        <v>16833</v>
      </c>
      <c r="C1104" t="s">
        <v>792</v>
      </c>
      <c r="D1104" t="s">
        <v>8</v>
      </c>
      <c r="E1104">
        <v>52.8</v>
      </c>
      <c r="F1104">
        <v>12.7</v>
      </c>
    </row>
    <row r="1105" spans="1:6" x14ac:dyDescent="0.2">
      <c r="A1105" t="s">
        <v>6</v>
      </c>
      <c r="B1105">
        <v>16833</v>
      </c>
      <c r="C1105" t="s">
        <v>793</v>
      </c>
      <c r="D1105" t="s">
        <v>8</v>
      </c>
      <c r="E1105">
        <v>52.813499999999998</v>
      </c>
      <c r="F1105">
        <v>12.7644</v>
      </c>
    </row>
    <row r="1106" spans="1:6" x14ac:dyDescent="0.2">
      <c r="A1106" t="s">
        <v>6</v>
      </c>
      <c r="B1106">
        <v>16833</v>
      </c>
      <c r="C1106" t="s">
        <v>794</v>
      </c>
      <c r="D1106" t="s">
        <v>8</v>
      </c>
      <c r="E1106">
        <v>52.7667</v>
      </c>
      <c r="F1106">
        <v>12.7333</v>
      </c>
    </row>
    <row r="1107" spans="1:6" x14ac:dyDescent="0.2">
      <c r="A1107" t="s">
        <v>6</v>
      </c>
      <c r="B1107">
        <v>16833</v>
      </c>
      <c r="C1107" t="s">
        <v>795</v>
      </c>
      <c r="D1107" t="s">
        <v>8</v>
      </c>
      <c r="E1107">
        <v>52.75</v>
      </c>
      <c r="F1107">
        <v>12.816700000000001</v>
      </c>
    </row>
    <row r="1108" spans="1:6" x14ac:dyDescent="0.2">
      <c r="A1108" t="s">
        <v>6</v>
      </c>
      <c r="B1108">
        <v>16833</v>
      </c>
      <c r="C1108" t="s">
        <v>796</v>
      </c>
      <c r="D1108" t="s">
        <v>8</v>
      </c>
      <c r="E1108">
        <v>52.7667</v>
      </c>
      <c r="F1108">
        <v>12.7667</v>
      </c>
    </row>
    <row r="1109" spans="1:6" x14ac:dyDescent="0.2">
      <c r="A1109" t="s">
        <v>6</v>
      </c>
      <c r="B1109">
        <v>16833</v>
      </c>
      <c r="C1109" t="s">
        <v>797</v>
      </c>
      <c r="D1109" t="s">
        <v>8</v>
      </c>
      <c r="E1109">
        <v>52.85</v>
      </c>
      <c r="F1109">
        <v>12.7667</v>
      </c>
    </row>
    <row r="1110" spans="1:6" x14ac:dyDescent="0.2">
      <c r="A1110" t="s">
        <v>6</v>
      </c>
      <c r="B1110">
        <v>16835</v>
      </c>
      <c r="C1110" t="s">
        <v>798</v>
      </c>
      <c r="D1110" t="s">
        <v>8</v>
      </c>
      <c r="E1110">
        <v>52.939500000000002</v>
      </c>
      <c r="F1110">
        <v>13.0207</v>
      </c>
    </row>
    <row r="1111" spans="1:6" x14ac:dyDescent="0.2">
      <c r="A1111" t="s">
        <v>6</v>
      </c>
      <c r="B1111">
        <v>16835</v>
      </c>
      <c r="C1111" t="s">
        <v>11383</v>
      </c>
      <c r="D1111" t="s">
        <v>8</v>
      </c>
      <c r="E1111">
        <v>52.8812</v>
      </c>
      <c r="F1111">
        <v>12.996499999999999</v>
      </c>
    </row>
    <row r="1112" spans="1:6" x14ac:dyDescent="0.2">
      <c r="A1112" t="s">
        <v>6</v>
      </c>
      <c r="B1112">
        <v>16835</v>
      </c>
      <c r="C1112" t="s">
        <v>799</v>
      </c>
      <c r="D1112" t="s">
        <v>8</v>
      </c>
      <c r="E1112">
        <v>52.902700000000003</v>
      </c>
      <c r="F1112">
        <v>12.969799999999999</v>
      </c>
    </row>
    <row r="1113" spans="1:6" x14ac:dyDescent="0.2">
      <c r="A1113" t="s">
        <v>6</v>
      </c>
      <c r="B1113">
        <v>16835</v>
      </c>
      <c r="C1113" t="s">
        <v>800</v>
      </c>
      <c r="D1113" t="s">
        <v>8</v>
      </c>
      <c r="E1113">
        <v>53.033299999999997</v>
      </c>
      <c r="F1113">
        <v>13</v>
      </c>
    </row>
    <row r="1114" spans="1:6" x14ac:dyDescent="0.2">
      <c r="A1114" t="s">
        <v>6</v>
      </c>
      <c r="B1114">
        <v>16835</v>
      </c>
      <c r="C1114" t="s">
        <v>801</v>
      </c>
      <c r="D1114" t="s">
        <v>8</v>
      </c>
      <c r="E1114">
        <v>53.033299999999997</v>
      </c>
      <c r="F1114">
        <v>12.966699999999999</v>
      </c>
    </row>
    <row r="1115" spans="1:6" x14ac:dyDescent="0.2">
      <c r="A1115" t="s">
        <v>6</v>
      </c>
      <c r="B1115">
        <v>16835</v>
      </c>
      <c r="C1115" t="s">
        <v>12294</v>
      </c>
      <c r="D1115" t="s">
        <v>8</v>
      </c>
      <c r="E1115">
        <v>52.933300000000003</v>
      </c>
      <c r="F1115">
        <v>12.966699999999999</v>
      </c>
    </row>
    <row r="1116" spans="1:6" x14ac:dyDescent="0.2">
      <c r="A1116" t="s">
        <v>6</v>
      </c>
      <c r="B1116">
        <v>16835</v>
      </c>
      <c r="C1116" t="s">
        <v>802</v>
      </c>
      <c r="D1116" t="s">
        <v>8</v>
      </c>
      <c r="E1116">
        <v>52.974800000000002</v>
      </c>
      <c r="F1116">
        <v>12.9869</v>
      </c>
    </row>
    <row r="1117" spans="1:6" x14ac:dyDescent="0.2">
      <c r="A1117" t="s">
        <v>6</v>
      </c>
      <c r="B1117">
        <v>16835</v>
      </c>
      <c r="C1117" t="s">
        <v>803</v>
      </c>
      <c r="D1117" t="s">
        <v>8</v>
      </c>
      <c r="E1117">
        <v>52.933799999999998</v>
      </c>
      <c r="F1117">
        <v>13.0161</v>
      </c>
    </row>
    <row r="1118" spans="1:6" x14ac:dyDescent="0.2">
      <c r="A1118" t="s">
        <v>6</v>
      </c>
      <c r="B1118">
        <v>16837</v>
      </c>
      <c r="C1118" t="s">
        <v>804</v>
      </c>
      <c r="D1118" t="s">
        <v>8</v>
      </c>
      <c r="E1118">
        <v>53.133299999999998</v>
      </c>
      <c r="F1118">
        <v>12.816700000000001</v>
      </c>
    </row>
    <row r="1119" spans="1:6" x14ac:dyDescent="0.2">
      <c r="A1119" t="s">
        <v>6</v>
      </c>
      <c r="B1119">
        <v>16837</v>
      </c>
      <c r="C1119" t="s">
        <v>805</v>
      </c>
      <c r="D1119" t="s">
        <v>8</v>
      </c>
      <c r="E1119">
        <v>53.183300000000003</v>
      </c>
      <c r="F1119">
        <v>12.833299999999999</v>
      </c>
    </row>
    <row r="1120" spans="1:6" x14ac:dyDescent="0.2">
      <c r="A1120" t="s">
        <v>6</v>
      </c>
      <c r="B1120">
        <v>16837</v>
      </c>
      <c r="C1120" t="s">
        <v>806</v>
      </c>
      <c r="D1120" t="s">
        <v>8</v>
      </c>
      <c r="E1120">
        <v>53.116700000000002</v>
      </c>
      <c r="F1120">
        <v>12.7667</v>
      </c>
    </row>
    <row r="1121" spans="1:6" x14ac:dyDescent="0.2">
      <c r="A1121" t="s">
        <v>6</v>
      </c>
      <c r="B1121">
        <v>16837</v>
      </c>
      <c r="C1121" t="s">
        <v>807</v>
      </c>
      <c r="D1121" t="s">
        <v>8</v>
      </c>
      <c r="E1121">
        <v>53.216700000000003</v>
      </c>
      <c r="F1121">
        <v>12.7333</v>
      </c>
    </row>
    <row r="1122" spans="1:6" x14ac:dyDescent="0.2">
      <c r="A1122" t="s">
        <v>6</v>
      </c>
      <c r="B1122">
        <v>16837</v>
      </c>
      <c r="C1122" t="s">
        <v>808</v>
      </c>
      <c r="D1122" t="s">
        <v>8</v>
      </c>
      <c r="E1122">
        <v>53.15</v>
      </c>
      <c r="F1122">
        <v>12.7667</v>
      </c>
    </row>
    <row r="1123" spans="1:6" x14ac:dyDescent="0.2">
      <c r="A1123" t="s">
        <v>6</v>
      </c>
      <c r="B1123">
        <v>16837</v>
      </c>
      <c r="C1123" t="s">
        <v>809</v>
      </c>
      <c r="D1123" t="s">
        <v>8</v>
      </c>
      <c r="E1123">
        <v>53.133299999999998</v>
      </c>
      <c r="F1123">
        <v>12.7667</v>
      </c>
    </row>
    <row r="1124" spans="1:6" x14ac:dyDescent="0.2">
      <c r="A1124" t="s">
        <v>6</v>
      </c>
      <c r="B1124">
        <v>16845</v>
      </c>
      <c r="C1124" t="s">
        <v>810</v>
      </c>
      <c r="D1124" t="s">
        <v>8</v>
      </c>
      <c r="E1124">
        <v>52.856699999999996</v>
      </c>
      <c r="F1124">
        <v>12.636699999999999</v>
      </c>
    </row>
    <row r="1125" spans="1:6" x14ac:dyDescent="0.2">
      <c r="A1125" t="s">
        <v>6</v>
      </c>
      <c r="B1125">
        <v>16845</v>
      </c>
      <c r="C1125" t="s">
        <v>811</v>
      </c>
      <c r="D1125" t="s">
        <v>8</v>
      </c>
      <c r="E1125">
        <v>52.802999999999997</v>
      </c>
      <c r="F1125">
        <v>12.4596</v>
      </c>
    </row>
    <row r="1126" spans="1:6" x14ac:dyDescent="0.2">
      <c r="A1126" t="s">
        <v>6</v>
      </c>
      <c r="B1126">
        <v>16845</v>
      </c>
      <c r="C1126" t="s">
        <v>812</v>
      </c>
      <c r="D1126" t="s">
        <v>8</v>
      </c>
      <c r="E1126">
        <v>52.852800000000002</v>
      </c>
      <c r="F1126">
        <v>12.449199999999999</v>
      </c>
    </row>
    <row r="1127" spans="1:6" x14ac:dyDescent="0.2">
      <c r="A1127" t="s">
        <v>6</v>
      </c>
      <c r="B1127">
        <v>16845</v>
      </c>
      <c r="C1127" t="s">
        <v>13529</v>
      </c>
      <c r="D1127" t="s">
        <v>8</v>
      </c>
      <c r="E1127">
        <v>52.790599999999998</v>
      </c>
      <c r="F1127">
        <v>12.3682</v>
      </c>
    </row>
    <row r="1128" spans="1:6" x14ac:dyDescent="0.2">
      <c r="A1128" t="s">
        <v>6</v>
      </c>
      <c r="B1128">
        <v>16845</v>
      </c>
      <c r="C1128" t="s">
        <v>813</v>
      </c>
      <c r="D1128" t="s">
        <v>8</v>
      </c>
      <c r="E1128">
        <v>52.85</v>
      </c>
      <c r="F1128">
        <v>12.6333</v>
      </c>
    </row>
    <row r="1129" spans="1:6" x14ac:dyDescent="0.2">
      <c r="A1129" t="s">
        <v>6</v>
      </c>
      <c r="B1129">
        <v>16845</v>
      </c>
      <c r="C1129" t="s">
        <v>814</v>
      </c>
      <c r="D1129" t="s">
        <v>8</v>
      </c>
      <c r="E1129">
        <v>52.825000000000003</v>
      </c>
      <c r="F1129">
        <v>12.408300000000001</v>
      </c>
    </row>
    <row r="1130" spans="1:6" x14ac:dyDescent="0.2">
      <c r="A1130" t="s">
        <v>6</v>
      </c>
      <c r="B1130">
        <v>16845</v>
      </c>
      <c r="C1130" t="s">
        <v>815</v>
      </c>
      <c r="D1130" t="s">
        <v>8</v>
      </c>
      <c r="E1130">
        <v>52.877499999999998</v>
      </c>
      <c r="F1130">
        <v>12.627800000000001</v>
      </c>
    </row>
    <row r="1131" spans="1:6" x14ac:dyDescent="0.2">
      <c r="A1131" t="s">
        <v>6</v>
      </c>
      <c r="B1131">
        <v>16845</v>
      </c>
      <c r="C1131" t="s">
        <v>816</v>
      </c>
      <c r="D1131" t="s">
        <v>8</v>
      </c>
      <c r="E1131">
        <v>52.885599999999997</v>
      </c>
      <c r="F1131">
        <v>12.223699999999999</v>
      </c>
    </row>
    <row r="1132" spans="1:6" x14ac:dyDescent="0.2">
      <c r="A1132" t="s">
        <v>6</v>
      </c>
      <c r="B1132">
        <v>16845</v>
      </c>
      <c r="C1132" t="s">
        <v>817</v>
      </c>
      <c r="D1132" t="s">
        <v>8</v>
      </c>
      <c r="E1132">
        <v>52.85</v>
      </c>
      <c r="F1132">
        <v>12.666700000000001</v>
      </c>
    </row>
    <row r="1133" spans="1:6" x14ac:dyDescent="0.2">
      <c r="A1133" t="s">
        <v>6</v>
      </c>
      <c r="B1133">
        <v>16845</v>
      </c>
      <c r="C1133" t="s">
        <v>818</v>
      </c>
      <c r="D1133" t="s">
        <v>8</v>
      </c>
      <c r="E1133">
        <v>52.916699999999999</v>
      </c>
      <c r="F1133">
        <v>12.35</v>
      </c>
    </row>
    <row r="1134" spans="1:6" x14ac:dyDescent="0.2">
      <c r="A1134" t="s">
        <v>6</v>
      </c>
      <c r="B1134">
        <v>16845</v>
      </c>
      <c r="C1134" t="s">
        <v>12295</v>
      </c>
      <c r="D1134" t="s">
        <v>8</v>
      </c>
      <c r="E1134">
        <v>52.8917</v>
      </c>
      <c r="F1134">
        <v>12.3</v>
      </c>
    </row>
    <row r="1135" spans="1:6" x14ac:dyDescent="0.2">
      <c r="A1135" t="s">
        <v>6</v>
      </c>
      <c r="B1135">
        <v>16845</v>
      </c>
      <c r="C1135" t="s">
        <v>13166</v>
      </c>
      <c r="D1135" t="s">
        <v>8</v>
      </c>
      <c r="E1135">
        <v>52.929200000000002</v>
      </c>
      <c r="F1135">
        <v>12.708299999999999</v>
      </c>
    </row>
    <row r="1136" spans="1:6" x14ac:dyDescent="0.2">
      <c r="A1136" t="s">
        <v>6</v>
      </c>
      <c r="B1136">
        <v>16845</v>
      </c>
      <c r="C1136" t="s">
        <v>819</v>
      </c>
      <c r="D1136" t="s">
        <v>8</v>
      </c>
      <c r="E1136">
        <v>52.875</v>
      </c>
      <c r="F1136">
        <v>12.341699999999999</v>
      </c>
    </row>
    <row r="1137" spans="1:6" x14ac:dyDescent="0.2">
      <c r="A1137" t="s">
        <v>6</v>
      </c>
      <c r="B1137">
        <v>16866</v>
      </c>
      <c r="C1137" t="s">
        <v>820</v>
      </c>
      <c r="D1137" t="s">
        <v>8</v>
      </c>
      <c r="E1137">
        <v>52.994999999999997</v>
      </c>
      <c r="F1137">
        <v>12.132999999999999</v>
      </c>
    </row>
    <row r="1138" spans="1:6" x14ac:dyDescent="0.2">
      <c r="A1138" t="s">
        <v>6</v>
      </c>
      <c r="B1138">
        <v>16866</v>
      </c>
      <c r="C1138" t="s">
        <v>821</v>
      </c>
      <c r="D1138" t="s">
        <v>8</v>
      </c>
      <c r="E1138">
        <v>52.980800000000002</v>
      </c>
      <c r="F1138">
        <v>12.327400000000001</v>
      </c>
    </row>
    <row r="1139" spans="1:6" x14ac:dyDescent="0.2">
      <c r="A1139" t="s">
        <v>6</v>
      </c>
      <c r="B1139">
        <v>16866</v>
      </c>
      <c r="C1139" t="s">
        <v>822</v>
      </c>
      <c r="D1139" t="s">
        <v>8</v>
      </c>
      <c r="E1139">
        <v>53.012300000000003</v>
      </c>
      <c r="F1139">
        <v>12.3192</v>
      </c>
    </row>
    <row r="1140" spans="1:6" x14ac:dyDescent="0.2">
      <c r="A1140" t="s">
        <v>6</v>
      </c>
      <c r="B1140">
        <v>16866</v>
      </c>
      <c r="C1140" t="s">
        <v>13530</v>
      </c>
      <c r="D1140" t="s">
        <v>8</v>
      </c>
      <c r="E1140">
        <v>53.012</v>
      </c>
      <c r="F1140">
        <v>12.084099999999999</v>
      </c>
    </row>
    <row r="1141" spans="1:6" x14ac:dyDescent="0.2">
      <c r="A1141" t="s">
        <v>6</v>
      </c>
      <c r="B1141">
        <v>16866</v>
      </c>
      <c r="C1141" t="s">
        <v>823</v>
      </c>
      <c r="D1141" t="s">
        <v>8</v>
      </c>
      <c r="E1141">
        <v>53.018500000000003</v>
      </c>
      <c r="F1141">
        <v>12.3748</v>
      </c>
    </row>
    <row r="1142" spans="1:6" x14ac:dyDescent="0.2">
      <c r="A1142" t="s">
        <v>6</v>
      </c>
      <c r="B1142">
        <v>16866</v>
      </c>
      <c r="C1142" t="s">
        <v>824</v>
      </c>
      <c r="D1142" t="s">
        <v>8</v>
      </c>
      <c r="E1142">
        <v>52.9236</v>
      </c>
      <c r="F1142">
        <v>12.234</v>
      </c>
    </row>
    <row r="1143" spans="1:6" x14ac:dyDescent="0.2">
      <c r="A1143" t="s">
        <v>6</v>
      </c>
      <c r="B1143">
        <v>16866</v>
      </c>
      <c r="C1143" t="s">
        <v>825</v>
      </c>
      <c r="D1143" t="s">
        <v>8</v>
      </c>
      <c r="E1143">
        <v>53.030900000000003</v>
      </c>
      <c r="F1143">
        <v>12.286300000000001</v>
      </c>
    </row>
    <row r="1144" spans="1:6" x14ac:dyDescent="0.2">
      <c r="A1144" t="s">
        <v>6</v>
      </c>
      <c r="B1144">
        <v>16866</v>
      </c>
      <c r="C1144" t="s">
        <v>826</v>
      </c>
      <c r="D1144" t="s">
        <v>8</v>
      </c>
      <c r="E1144">
        <v>52.974299999999999</v>
      </c>
      <c r="F1144">
        <v>12.293200000000001</v>
      </c>
    </row>
    <row r="1145" spans="1:6" x14ac:dyDescent="0.2">
      <c r="A1145" t="s">
        <v>6</v>
      </c>
      <c r="B1145">
        <v>16866</v>
      </c>
      <c r="C1145" t="s">
        <v>12296</v>
      </c>
      <c r="D1145" t="s">
        <v>8</v>
      </c>
      <c r="E1145">
        <v>52.943600000000004</v>
      </c>
      <c r="F1145">
        <v>12.2013</v>
      </c>
    </row>
    <row r="1146" spans="1:6" x14ac:dyDescent="0.2">
      <c r="A1146" t="s">
        <v>6</v>
      </c>
      <c r="B1146">
        <v>16866</v>
      </c>
      <c r="C1146" t="s">
        <v>12232</v>
      </c>
      <c r="D1146" t="s">
        <v>8</v>
      </c>
      <c r="E1146">
        <v>52.962299999999999</v>
      </c>
      <c r="F1146">
        <v>12.182499999999999</v>
      </c>
    </row>
    <row r="1147" spans="1:6" x14ac:dyDescent="0.2">
      <c r="A1147" t="s">
        <v>6</v>
      </c>
      <c r="B1147">
        <v>16866</v>
      </c>
      <c r="C1147" t="s">
        <v>827</v>
      </c>
      <c r="D1147" t="s">
        <v>8</v>
      </c>
      <c r="E1147">
        <v>52.9833</v>
      </c>
      <c r="F1147">
        <v>12.4</v>
      </c>
    </row>
    <row r="1148" spans="1:6" x14ac:dyDescent="0.2">
      <c r="A1148" t="s">
        <v>6</v>
      </c>
      <c r="B1148">
        <v>16866</v>
      </c>
      <c r="C1148" t="s">
        <v>828</v>
      </c>
      <c r="D1148" t="s">
        <v>8</v>
      </c>
      <c r="E1148">
        <v>52.956899999999997</v>
      </c>
      <c r="F1148">
        <v>12.138999999999999</v>
      </c>
    </row>
    <row r="1149" spans="1:6" x14ac:dyDescent="0.2">
      <c r="A1149" t="s">
        <v>6</v>
      </c>
      <c r="B1149">
        <v>16866</v>
      </c>
      <c r="C1149" t="s">
        <v>829</v>
      </c>
      <c r="D1149" t="s">
        <v>8</v>
      </c>
      <c r="E1149">
        <v>52.9833</v>
      </c>
      <c r="F1149">
        <v>12.25</v>
      </c>
    </row>
    <row r="1150" spans="1:6" x14ac:dyDescent="0.2">
      <c r="A1150" t="s">
        <v>6</v>
      </c>
      <c r="B1150">
        <v>16866</v>
      </c>
      <c r="C1150" t="s">
        <v>830</v>
      </c>
      <c r="D1150" t="s">
        <v>8</v>
      </c>
      <c r="E1150">
        <v>52.9587</v>
      </c>
      <c r="F1150">
        <v>12.250400000000001</v>
      </c>
    </row>
    <row r="1151" spans="1:6" x14ac:dyDescent="0.2">
      <c r="A1151" t="s">
        <v>6</v>
      </c>
      <c r="B1151">
        <v>16866</v>
      </c>
      <c r="C1151" t="s">
        <v>831</v>
      </c>
      <c r="D1151" t="s">
        <v>8</v>
      </c>
      <c r="E1151">
        <v>52.977800000000002</v>
      </c>
      <c r="F1151">
        <v>12.1107</v>
      </c>
    </row>
    <row r="1152" spans="1:6" x14ac:dyDescent="0.2">
      <c r="A1152" t="s">
        <v>6</v>
      </c>
      <c r="B1152">
        <v>16866</v>
      </c>
      <c r="C1152" t="s">
        <v>12297</v>
      </c>
      <c r="D1152" t="s">
        <v>8</v>
      </c>
      <c r="E1152">
        <v>52.990600000000001</v>
      </c>
      <c r="F1152">
        <v>12.1854</v>
      </c>
    </row>
    <row r="1153" spans="1:6" x14ac:dyDescent="0.2">
      <c r="A1153" t="s">
        <v>6</v>
      </c>
      <c r="B1153">
        <v>16866</v>
      </c>
      <c r="C1153" t="s">
        <v>832</v>
      </c>
      <c r="D1153" t="s">
        <v>8</v>
      </c>
      <c r="E1153">
        <v>53.026600000000002</v>
      </c>
      <c r="F1153">
        <v>12.240399999999999</v>
      </c>
    </row>
    <row r="1154" spans="1:6" x14ac:dyDescent="0.2">
      <c r="A1154" t="s">
        <v>6</v>
      </c>
      <c r="B1154">
        <v>16866</v>
      </c>
      <c r="C1154" t="s">
        <v>12298</v>
      </c>
      <c r="D1154" t="s">
        <v>8</v>
      </c>
      <c r="E1154">
        <v>52.9</v>
      </c>
      <c r="F1154">
        <v>12.2333</v>
      </c>
    </row>
    <row r="1155" spans="1:6" x14ac:dyDescent="0.2">
      <c r="A1155" t="s">
        <v>6</v>
      </c>
      <c r="B1155">
        <v>16866</v>
      </c>
      <c r="C1155" t="s">
        <v>833</v>
      </c>
      <c r="D1155" t="s">
        <v>8</v>
      </c>
      <c r="E1155">
        <v>53.024999999999999</v>
      </c>
      <c r="F1155">
        <v>12.5083</v>
      </c>
    </row>
    <row r="1156" spans="1:6" x14ac:dyDescent="0.2">
      <c r="A1156" t="s">
        <v>6</v>
      </c>
      <c r="B1156">
        <v>16866</v>
      </c>
      <c r="C1156" t="s">
        <v>834</v>
      </c>
      <c r="D1156" t="s">
        <v>8</v>
      </c>
      <c r="E1156">
        <v>53.033299999999997</v>
      </c>
      <c r="F1156">
        <v>12.45</v>
      </c>
    </row>
    <row r="1157" spans="1:6" x14ac:dyDescent="0.2">
      <c r="A1157" t="s">
        <v>6</v>
      </c>
      <c r="B1157">
        <v>16866</v>
      </c>
      <c r="C1157" t="s">
        <v>835</v>
      </c>
      <c r="D1157" t="s">
        <v>8</v>
      </c>
      <c r="E1157">
        <v>52.95</v>
      </c>
      <c r="F1157">
        <v>12.291700000000001</v>
      </c>
    </row>
    <row r="1158" spans="1:6" x14ac:dyDescent="0.2">
      <c r="A1158" t="s">
        <v>6</v>
      </c>
      <c r="B1158">
        <v>16868</v>
      </c>
      <c r="C1158" t="s">
        <v>836</v>
      </c>
      <c r="D1158" t="s">
        <v>8</v>
      </c>
      <c r="E1158">
        <v>52.883299999999998</v>
      </c>
      <c r="F1158">
        <v>12.466699999999999</v>
      </c>
    </row>
    <row r="1159" spans="1:6" x14ac:dyDescent="0.2">
      <c r="A1159" t="s">
        <v>6</v>
      </c>
      <c r="B1159">
        <v>16909</v>
      </c>
      <c r="C1159" t="s">
        <v>837</v>
      </c>
      <c r="D1159" t="s">
        <v>8</v>
      </c>
      <c r="E1159">
        <v>53.183300000000003</v>
      </c>
      <c r="F1159">
        <v>12.4</v>
      </c>
    </row>
    <row r="1160" spans="1:6" x14ac:dyDescent="0.2">
      <c r="A1160" t="s">
        <v>6</v>
      </c>
      <c r="B1160">
        <v>16909</v>
      </c>
      <c r="C1160" t="s">
        <v>838</v>
      </c>
      <c r="D1160" t="s">
        <v>8</v>
      </c>
      <c r="E1160">
        <v>53.116700000000002</v>
      </c>
      <c r="F1160">
        <v>12.3833</v>
      </c>
    </row>
    <row r="1161" spans="1:6" x14ac:dyDescent="0.2">
      <c r="A1161" t="s">
        <v>6</v>
      </c>
      <c r="B1161">
        <v>16909</v>
      </c>
      <c r="C1161" t="s">
        <v>839</v>
      </c>
      <c r="D1161" t="s">
        <v>8</v>
      </c>
      <c r="E1161">
        <v>53.166699999999999</v>
      </c>
      <c r="F1161">
        <v>12.433299999999999</v>
      </c>
    </row>
    <row r="1162" spans="1:6" x14ac:dyDescent="0.2">
      <c r="A1162" t="s">
        <v>6</v>
      </c>
      <c r="B1162">
        <v>16909</v>
      </c>
      <c r="C1162" t="s">
        <v>840</v>
      </c>
      <c r="D1162" t="s">
        <v>8</v>
      </c>
      <c r="E1162">
        <v>53.2</v>
      </c>
      <c r="F1162">
        <v>12.333299999999999</v>
      </c>
    </row>
    <row r="1163" spans="1:6" x14ac:dyDescent="0.2">
      <c r="A1163" t="s">
        <v>6</v>
      </c>
      <c r="B1163">
        <v>16909</v>
      </c>
      <c r="C1163" t="s">
        <v>841</v>
      </c>
      <c r="D1163" t="s">
        <v>8</v>
      </c>
      <c r="E1163">
        <v>53.183300000000003</v>
      </c>
      <c r="F1163">
        <v>12.6333</v>
      </c>
    </row>
    <row r="1164" spans="1:6" x14ac:dyDescent="0.2">
      <c r="A1164" t="s">
        <v>6</v>
      </c>
      <c r="B1164">
        <v>16909</v>
      </c>
      <c r="C1164" t="s">
        <v>842</v>
      </c>
      <c r="D1164" t="s">
        <v>8</v>
      </c>
      <c r="E1164">
        <v>53.15</v>
      </c>
      <c r="F1164">
        <v>12.4</v>
      </c>
    </row>
    <row r="1165" spans="1:6" x14ac:dyDescent="0.2">
      <c r="A1165" t="s">
        <v>6</v>
      </c>
      <c r="B1165">
        <v>16909</v>
      </c>
      <c r="C1165" t="s">
        <v>843</v>
      </c>
      <c r="D1165" t="s">
        <v>8</v>
      </c>
      <c r="E1165">
        <v>53.144599999999997</v>
      </c>
      <c r="F1165">
        <v>12.362500000000001</v>
      </c>
    </row>
    <row r="1166" spans="1:6" x14ac:dyDescent="0.2">
      <c r="A1166" t="s">
        <v>6</v>
      </c>
      <c r="B1166">
        <v>16909</v>
      </c>
      <c r="C1166" t="s">
        <v>844</v>
      </c>
      <c r="D1166" t="s">
        <v>8</v>
      </c>
      <c r="E1166">
        <v>53.183300000000003</v>
      </c>
      <c r="F1166">
        <v>12.35</v>
      </c>
    </row>
    <row r="1167" spans="1:6" x14ac:dyDescent="0.2">
      <c r="A1167" t="s">
        <v>6</v>
      </c>
      <c r="B1167">
        <v>16909</v>
      </c>
      <c r="C1167" t="s">
        <v>13531</v>
      </c>
      <c r="D1167" t="s">
        <v>8</v>
      </c>
      <c r="E1167">
        <v>53.183300000000003</v>
      </c>
      <c r="F1167">
        <v>12.55</v>
      </c>
    </row>
    <row r="1168" spans="1:6" x14ac:dyDescent="0.2">
      <c r="A1168" t="s">
        <v>6</v>
      </c>
      <c r="B1168">
        <v>16909</v>
      </c>
      <c r="C1168" t="s">
        <v>845</v>
      </c>
      <c r="D1168" t="s">
        <v>8</v>
      </c>
      <c r="E1168">
        <v>53.216700000000003</v>
      </c>
      <c r="F1168">
        <v>12.433299999999999</v>
      </c>
    </row>
    <row r="1169" spans="1:6" x14ac:dyDescent="0.2">
      <c r="A1169" t="s">
        <v>6</v>
      </c>
      <c r="B1169">
        <v>16909</v>
      </c>
      <c r="C1169" t="s">
        <v>846</v>
      </c>
      <c r="D1169" t="s">
        <v>8</v>
      </c>
      <c r="E1169">
        <v>53.25</v>
      </c>
      <c r="F1169">
        <v>12.65</v>
      </c>
    </row>
    <row r="1170" spans="1:6" x14ac:dyDescent="0.2">
      <c r="A1170" t="s">
        <v>6</v>
      </c>
      <c r="B1170">
        <v>16909</v>
      </c>
      <c r="C1170" t="s">
        <v>847</v>
      </c>
      <c r="D1170" t="s">
        <v>8</v>
      </c>
      <c r="E1170">
        <v>53.116700000000002</v>
      </c>
      <c r="F1170">
        <v>12.533300000000001</v>
      </c>
    </row>
    <row r="1171" spans="1:6" x14ac:dyDescent="0.2">
      <c r="A1171" t="s">
        <v>6</v>
      </c>
      <c r="B1171">
        <v>16909</v>
      </c>
      <c r="C1171" t="s">
        <v>848</v>
      </c>
      <c r="D1171" t="s">
        <v>8</v>
      </c>
      <c r="E1171">
        <v>53.133299999999998</v>
      </c>
      <c r="F1171">
        <v>12.433299999999999</v>
      </c>
    </row>
    <row r="1172" spans="1:6" x14ac:dyDescent="0.2">
      <c r="A1172" t="s">
        <v>6</v>
      </c>
      <c r="B1172">
        <v>16909</v>
      </c>
      <c r="C1172" t="s">
        <v>849</v>
      </c>
      <c r="D1172" t="s">
        <v>8</v>
      </c>
      <c r="E1172">
        <v>53.05</v>
      </c>
      <c r="F1172">
        <v>12.566700000000001</v>
      </c>
    </row>
    <row r="1173" spans="1:6" x14ac:dyDescent="0.2">
      <c r="A1173" t="s">
        <v>6</v>
      </c>
      <c r="B1173">
        <v>16909</v>
      </c>
      <c r="C1173" t="s">
        <v>850</v>
      </c>
      <c r="D1173" t="s">
        <v>8</v>
      </c>
      <c r="E1173">
        <v>53.216700000000003</v>
      </c>
      <c r="F1173">
        <v>12.583299999999999</v>
      </c>
    </row>
    <row r="1174" spans="1:6" x14ac:dyDescent="0.2">
      <c r="A1174" t="s">
        <v>6</v>
      </c>
      <c r="B1174">
        <v>16909</v>
      </c>
      <c r="C1174" t="s">
        <v>12299</v>
      </c>
      <c r="D1174" t="s">
        <v>8</v>
      </c>
      <c r="E1174">
        <v>53.066699999999997</v>
      </c>
      <c r="F1174">
        <v>12.433299999999999</v>
      </c>
    </row>
    <row r="1175" spans="1:6" x14ac:dyDescent="0.2">
      <c r="A1175" t="s">
        <v>6</v>
      </c>
      <c r="B1175">
        <v>16909</v>
      </c>
      <c r="C1175" t="s">
        <v>851</v>
      </c>
      <c r="D1175" t="s">
        <v>8</v>
      </c>
      <c r="E1175">
        <v>53.083300000000001</v>
      </c>
      <c r="F1175">
        <v>12.4</v>
      </c>
    </row>
    <row r="1176" spans="1:6" x14ac:dyDescent="0.2">
      <c r="A1176" t="s">
        <v>6</v>
      </c>
      <c r="B1176">
        <v>16909</v>
      </c>
      <c r="C1176" t="s">
        <v>852</v>
      </c>
      <c r="D1176" t="s">
        <v>8</v>
      </c>
      <c r="E1176">
        <v>53.25</v>
      </c>
      <c r="F1176">
        <v>12.35</v>
      </c>
    </row>
    <row r="1177" spans="1:6" x14ac:dyDescent="0.2">
      <c r="A1177" t="s">
        <v>6</v>
      </c>
      <c r="B1177">
        <v>16909</v>
      </c>
      <c r="C1177" t="s">
        <v>853</v>
      </c>
      <c r="D1177" t="s">
        <v>8</v>
      </c>
      <c r="E1177">
        <v>53.133299999999998</v>
      </c>
      <c r="F1177">
        <v>12.5167</v>
      </c>
    </row>
    <row r="1178" spans="1:6" x14ac:dyDescent="0.2">
      <c r="A1178" t="s">
        <v>6</v>
      </c>
      <c r="B1178">
        <v>16909</v>
      </c>
      <c r="C1178" t="s">
        <v>854</v>
      </c>
      <c r="D1178" t="s">
        <v>8</v>
      </c>
      <c r="E1178">
        <v>53.133299999999998</v>
      </c>
      <c r="F1178">
        <v>12.583299999999999</v>
      </c>
    </row>
    <row r="1179" spans="1:6" x14ac:dyDescent="0.2">
      <c r="A1179" t="s">
        <v>6</v>
      </c>
      <c r="B1179">
        <v>16909</v>
      </c>
      <c r="C1179" t="s">
        <v>855</v>
      </c>
      <c r="D1179" t="s">
        <v>8</v>
      </c>
      <c r="E1179">
        <v>53.154899999999998</v>
      </c>
      <c r="F1179">
        <v>12.487</v>
      </c>
    </row>
    <row r="1180" spans="1:6" x14ac:dyDescent="0.2">
      <c r="A1180" t="s">
        <v>6</v>
      </c>
      <c r="B1180">
        <v>16909</v>
      </c>
      <c r="C1180" t="s">
        <v>856</v>
      </c>
      <c r="D1180" t="s">
        <v>8</v>
      </c>
      <c r="E1180">
        <v>53.066699999999997</v>
      </c>
      <c r="F1180">
        <v>12.466699999999999</v>
      </c>
    </row>
    <row r="1181" spans="1:6" x14ac:dyDescent="0.2">
      <c r="A1181" t="s">
        <v>6</v>
      </c>
      <c r="B1181">
        <v>16909</v>
      </c>
      <c r="C1181" t="s">
        <v>857</v>
      </c>
      <c r="D1181" t="s">
        <v>8</v>
      </c>
      <c r="E1181">
        <v>53.2</v>
      </c>
      <c r="F1181">
        <v>12.6167</v>
      </c>
    </row>
    <row r="1182" spans="1:6" x14ac:dyDescent="0.2">
      <c r="A1182" t="s">
        <v>6</v>
      </c>
      <c r="B1182">
        <v>16909</v>
      </c>
      <c r="C1182" t="s">
        <v>858</v>
      </c>
      <c r="D1182" t="s">
        <v>8</v>
      </c>
      <c r="E1182">
        <v>53.083300000000001</v>
      </c>
      <c r="F1182">
        <v>12.466699999999999</v>
      </c>
    </row>
    <row r="1183" spans="1:6" x14ac:dyDescent="0.2">
      <c r="A1183" t="s">
        <v>6</v>
      </c>
      <c r="B1183">
        <v>16909</v>
      </c>
      <c r="C1183" t="s">
        <v>859</v>
      </c>
      <c r="D1183" t="s">
        <v>8</v>
      </c>
      <c r="E1183">
        <v>53.25</v>
      </c>
      <c r="F1183">
        <v>12.433299999999999</v>
      </c>
    </row>
    <row r="1184" spans="1:6" x14ac:dyDescent="0.2">
      <c r="A1184" t="s">
        <v>6</v>
      </c>
      <c r="B1184">
        <v>16909</v>
      </c>
      <c r="C1184" t="s">
        <v>860</v>
      </c>
      <c r="D1184" t="s">
        <v>8</v>
      </c>
      <c r="E1184">
        <v>53.066699999999997</v>
      </c>
      <c r="F1184">
        <v>12.55</v>
      </c>
    </row>
    <row r="1185" spans="1:6" x14ac:dyDescent="0.2">
      <c r="A1185" t="s">
        <v>6</v>
      </c>
      <c r="B1185">
        <v>16909</v>
      </c>
      <c r="C1185" t="s">
        <v>861</v>
      </c>
      <c r="D1185" t="s">
        <v>8</v>
      </c>
      <c r="E1185">
        <v>53.116700000000002</v>
      </c>
      <c r="F1185">
        <v>12.6167</v>
      </c>
    </row>
    <row r="1186" spans="1:6" x14ac:dyDescent="0.2">
      <c r="A1186" t="s">
        <v>6</v>
      </c>
      <c r="B1186">
        <v>16918</v>
      </c>
      <c r="C1186" t="s">
        <v>862</v>
      </c>
      <c r="D1186" t="s">
        <v>8</v>
      </c>
      <c r="E1186">
        <v>53.283299999999997</v>
      </c>
      <c r="F1186">
        <v>12.35</v>
      </c>
    </row>
    <row r="1187" spans="1:6" x14ac:dyDescent="0.2">
      <c r="A1187" t="s">
        <v>6</v>
      </c>
      <c r="B1187">
        <v>16921</v>
      </c>
      <c r="C1187" t="s">
        <v>11384</v>
      </c>
      <c r="D1187" t="s">
        <v>8</v>
      </c>
      <c r="E1187">
        <v>53.15</v>
      </c>
      <c r="F1187">
        <v>12.2667</v>
      </c>
    </row>
    <row r="1188" spans="1:6" x14ac:dyDescent="0.2">
      <c r="A1188" t="s">
        <v>6</v>
      </c>
      <c r="B1188">
        <v>16928</v>
      </c>
      <c r="C1188" t="s">
        <v>863</v>
      </c>
      <c r="D1188" t="s">
        <v>8</v>
      </c>
      <c r="E1188">
        <v>53.1494</v>
      </c>
      <c r="F1188">
        <v>12.174099999999999</v>
      </c>
    </row>
    <row r="1189" spans="1:6" x14ac:dyDescent="0.2">
      <c r="A1189" t="s">
        <v>6</v>
      </c>
      <c r="B1189">
        <v>16928</v>
      </c>
      <c r="C1189" t="s">
        <v>318</v>
      </c>
      <c r="D1189" t="s">
        <v>8</v>
      </c>
      <c r="E1189">
        <v>53.206499999999998</v>
      </c>
      <c r="F1189">
        <v>12.203099999999999</v>
      </c>
    </row>
    <row r="1190" spans="1:6" x14ac:dyDescent="0.2">
      <c r="A1190" t="s">
        <v>6</v>
      </c>
      <c r="B1190">
        <v>16928</v>
      </c>
      <c r="C1190" t="s">
        <v>864</v>
      </c>
      <c r="D1190" t="s">
        <v>8</v>
      </c>
      <c r="E1190">
        <v>53.244599999999998</v>
      </c>
      <c r="F1190">
        <v>12.1981</v>
      </c>
    </row>
    <row r="1191" spans="1:6" x14ac:dyDescent="0.2">
      <c r="A1191" t="s">
        <v>6</v>
      </c>
      <c r="B1191">
        <v>16928</v>
      </c>
      <c r="C1191" t="s">
        <v>13532</v>
      </c>
      <c r="D1191" t="s">
        <v>8</v>
      </c>
      <c r="E1191">
        <v>53.0824</v>
      </c>
      <c r="F1191">
        <v>12.150600000000001</v>
      </c>
    </row>
    <row r="1192" spans="1:6" x14ac:dyDescent="0.2">
      <c r="A1192" t="s">
        <v>6</v>
      </c>
      <c r="B1192">
        <v>16928</v>
      </c>
      <c r="C1192" t="s">
        <v>865</v>
      </c>
      <c r="D1192" t="s">
        <v>8</v>
      </c>
      <c r="E1192">
        <v>53.036499999999997</v>
      </c>
      <c r="F1192">
        <v>12.0616</v>
      </c>
    </row>
    <row r="1193" spans="1:6" x14ac:dyDescent="0.2">
      <c r="A1193" t="s">
        <v>6</v>
      </c>
      <c r="B1193">
        <v>16928</v>
      </c>
      <c r="C1193" t="s">
        <v>12300</v>
      </c>
      <c r="D1193" t="s">
        <v>8</v>
      </c>
      <c r="E1193">
        <v>53.0595</v>
      </c>
      <c r="F1193">
        <v>12.2331</v>
      </c>
    </row>
    <row r="1194" spans="1:6" x14ac:dyDescent="0.2">
      <c r="A1194" t="s">
        <v>6</v>
      </c>
      <c r="B1194">
        <v>16928</v>
      </c>
      <c r="C1194" t="s">
        <v>866</v>
      </c>
      <c r="D1194" t="s">
        <v>8</v>
      </c>
      <c r="E1194">
        <v>53.1175</v>
      </c>
      <c r="F1194">
        <v>12.1835</v>
      </c>
    </row>
    <row r="1195" spans="1:6" x14ac:dyDescent="0.2">
      <c r="A1195" t="s">
        <v>6</v>
      </c>
      <c r="B1195">
        <v>16928</v>
      </c>
      <c r="C1195" t="s">
        <v>867</v>
      </c>
      <c r="D1195" t="s">
        <v>8</v>
      </c>
      <c r="E1195">
        <v>53.167900000000003</v>
      </c>
      <c r="F1195">
        <v>12.0326</v>
      </c>
    </row>
    <row r="1196" spans="1:6" x14ac:dyDescent="0.2">
      <c r="A1196" t="s">
        <v>6</v>
      </c>
      <c r="B1196">
        <v>16928</v>
      </c>
      <c r="C1196" t="s">
        <v>868</v>
      </c>
      <c r="D1196" t="s">
        <v>8</v>
      </c>
      <c r="E1196">
        <v>53.148400000000002</v>
      </c>
      <c r="F1196">
        <v>12.094200000000001</v>
      </c>
    </row>
    <row r="1197" spans="1:6" x14ac:dyDescent="0.2">
      <c r="A1197" t="s">
        <v>6</v>
      </c>
      <c r="B1197">
        <v>16928</v>
      </c>
      <c r="C1197" t="s">
        <v>13533</v>
      </c>
      <c r="D1197" t="s">
        <v>8</v>
      </c>
      <c r="E1197">
        <v>53.119500000000002</v>
      </c>
      <c r="F1197">
        <v>12.0497</v>
      </c>
    </row>
    <row r="1198" spans="1:6" x14ac:dyDescent="0.2">
      <c r="A1198" t="s">
        <v>6</v>
      </c>
      <c r="B1198">
        <v>16928</v>
      </c>
      <c r="C1198" t="s">
        <v>869</v>
      </c>
      <c r="D1198" t="s">
        <v>8</v>
      </c>
      <c r="E1198">
        <v>53.198500000000003</v>
      </c>
      <c r="F1198">
        <v>12.1175</v>
      </c>
    </row>
    <row r="1199" spans="1:6" x14ac:dyDescent="0.2">
      <c r="A1199" t="s">
        <v>6</v>
      </c>
      <c r="B1199">
        <v>16928</v>
      </c>
      <c r="C1199" t="s">
        <v>672</v>
      </c>
      <c r="D1199" t="s">
        <v>8</v>
      </c>
      <c r="E1199">
        <v>53.162199999999999</v>
      </c>
      <c r="F1199">
        <v>12.307399999999999</v>
      </c>
    </row>
    <row r="1200" spans="1:6" x14ac:dyDescent="0.2">
      <c r="A1200" t="s">
        <v>6</v>
      </c>
      <c r="B1200">
        <v>16928</v>
      </c>
      <c r="C1200" t="s">
        <v>870</v>
      </c>
      <c r="D1200" t="s">
        <v>8</v>
      </c>
      <c r="E1200">
        <v>53.139400000000002</v>
      </c>
      <c r="F1200">
        <v>12.236000000000001</v>
      </c>
    </row>
    <row r="1201" spans="1:6" x14ac:dyDescent="0.2">
      <c r="A1201" t="s">
        <v>6</v>
      </c>
      <c r="B1201">
        <v>16928</v>
      </c>
      <c r="C1201" t="s">
        <v>871</v>
      </c>
      <c r="D1201" t="s">
        <v>8</v>
      </c>
      <c r="E1201">
        <v>53.075400000000002</v>
      </c>
      <c r="F1201">
        <v>12.184900000000001</v>
      </c>
    </row>
    <row r="1202" spans="1:6" x14ac:dyDescent="0.2">
      <c r="A1202" t="s">
        <v>6</v>
      </c>
      <c r="B1202">
        <v>16928</v>
      </c>
      <c r="C1202" t="s">
        <v>872</v>
      </c>
      <c r="D1202" t="s">
        <v>8</v>
      </c>
      <c r="E1202">
        <v>53.033200000000001</v>
      </c>
      <c r="F1202">
        <v>12.1706</v>
      </c>
    </row>
    <row r="1203" spans="1:6" x14ac:dyDescent="0.2">
      <c r="A1203" t="s">
        <v>6</v>
      </c>
      <c r="B1203">
        <v>16928</v>
      </c>
      <c r="C1203" t="s">
        <v>873</v>
      </c>
      <c r="D1203" t="s">
        <v>8</v>
      </c>
      <c r="E1203">
        <v>53.095300000000002</v>
      </c>
      <c r="F1203">
        <v>12.1309</v>
      </c>
    </row>
    <row r="1204" spans="1:6" x14ac:dyDescent="0.2">
      <c r="A1204" t="s">
        <v>6</v>
      </c>
      <c r="B1204">
        <v>16928</v>
      </c>
      <c r="C1204" t="s">
        <v>874</v>
      </c>
      <c r="D1204" t="s">
        <v>8</v>
      </c>
      <c r="E1204">
        <v>53.047400000000003</v>
      </c>
      <c r="F1204">
        <v>12.1869</v>
      </c>
    </row>
    <row r="1205" spans="1:6" x14ac:dyDescent="0.2">
      <c r="A1205" t="s">
        <v>6</v>
      </c>
      <c r="B1205">
        <v>16928</v>
      </c>
      <c r="C1205" t="s">
        <v>875</v>
      </c>
      <c r="D1205" t="s">
        <v>8</v>
      </c>
      <c r="E1205">
        <v>53.186599999999999</v>
      </c>
      <c r="F1205">
        <v>12.2652</v>
      </c>
    </row>
    <row r="1206" spans="1:6" x14ac:dyDescent="0.2">
      <c r="A1206" t="s">
        <v>6</v>
      </c>
      <c r="B1206">
        <v>16928</v>
      </c>
      <c r="C1206" t="s">
        <v>876</v>
      </c>
      <c r="D1206" t="s">
        <v>8</v>
      </c>
      <c r="E1206">
        <v>53.118499999999997</v>
      </c>
      <c r="F1206">
        <v>12.107200000000001</v>
      </c>
    </row>
    <row r="1207" spans="1:6" x14ac:dyDescent="0.2">
      <c r="A1207" t="s">
        <v>6</v>
      </c>
      <c r="B1207">
        <v>16928</v>
      </c>
      <c r="C1207" t="s">
        <v>877</v>
      </c>
      <c r="D1207" t="s">
        <v>8</v>
      </c>
      <c r="E1207">
        <v>53.083300000000001</v>
      </c>
      <c r="F1207">
        <v>12.3667</v>
      </c>
    </row>
    <row r="1208" spans="1:6" x14ac:dyDescent="0.2">
      <c r="A1208" t="s">
        <v>6</v>
      </c>
      <c r="B1208">
        <v>16928</v>
      </c>
      <c r="C1208" t="s">
        <v>11384</v>
      </c>
      <c r="D1208" t="s">
        <v>8</v>
      </c>
      <c r="E1208">
        <v>53.15</v>
      </c>
      <c r="F1208">
        <v>12.2667</v>
      </c>
    </row>
    <row r="1209" spans="1:6" x14ac:dyDescent="0.2">
      <c r="A1209" t="s">
        <v>6</v>
      </c>
      <c r="B1209">
        <v>16928</v>
      </c>
      <c r="C1209" t="s">
        <v>705</v>
      </c>
      <c r="D1209" t="s">
        <v>8</v>
      </c>
      <c r="E1209">
        <v>53.037700000000001</v>
      </c>
      <c r="F1209">
        <v>12.129099999999999</v>
      </c>
    </row>
    <row r="1210" spans="1:6" x14ac:dyDescent="0.2">
      <c r="A1210" t="s">
        <v>6</v>
      </c>
      <c r="B1210">
        <v>16928</v>
      </c>
      <c r="C1210" t="s">
        <v>11385</v>
      </c>
      <c r="D1210" t="s">
        <v>8</v>
      </c>
      <c r="E1210">
        <v>53.062100000000001</v>
      </c>
      <c r="F1210">
        <v>12.093299999999999</v>
      </c>
    </row>
    <row r="1211" spans="1:6" x14ac:dyDescent="0.2">
      <c r="A1211" t="s">
        <v>6</v>
      </c>
      <c r="B1211">
        <v>16928</v>
      </c>
      <c r="C1211" t="s">
        <v>878</v>
      </c>
      <c r="D1211" t="s">
        <v>8</v>
      </c>
      <c r="E1211">
        <v>53.150700000000001</v>
      </c>
      <c r="F1211">
        <v>12.220800000000001</v>
      </c>
    </row>
    <row r="1212" spans="1:6" x14ac:dyDescent="0.2">
      <c r="A1212" t="s">
        <v>6</v>
      </c>
      <c r="B1212">
        <v>16928</v>
      </c>
      <c r="C1212" t="s">
        <v>879</v>
      </c>
      <c r="D1212" t="s">
        <v>8</v>
      </c>
      <c r="E1212">
        <v>53.05</v>
      </c>
      <c r="F1212">
        <v>12.3667</v>
      </c>
    </row>
    <row r="1213" spans="1:6" x14ac:dyDescent="0.2">
      <c r="A1213" t="s">
        <v>6</v>
      </c>
      <c r="B1213">
        <v>16928</v>
      </c>
      <c r="C1213" t="s">
        <v>880</v>
      </c>
      <c r="D1213" t="s">
        <v>8</v>
      </c>
      <c r="E1213">
        <v>53.1</v>
      </c>
      <c r="F1213">
        <v>12.277799999999999</v>
      </c>
    </row>
    <row r="1214" spans="1:6" x14ac:dyDescent="0.2">
      <c r="A1214" t="s">
        <v>6</v>
      </c>
      <c r="B1214">
        <v>16945</v>
      </c>
      <c r="C1214" t="s">
        <v>881</v>
      </c>
      <c r="D1214" t="s">
        <v>8</v>
      </c>
      <c r="E1214">
        <v>53.313299999999998</v>
      </c>
      <c r="F1214">
        <v>12.2425</v>
      </c>
    </row>
    <row r="1215" spans="1:6" x14ac:dyDescent="0.2">
      <c r="A1215" t="s">
        <v>6</v>
      </c>
      <c r="B1215">
        <v>16945</v>
      </c>
      <c r="C1215" t="s">
        <v>11386</v>
      </c>
      <c r="D1215" t="s">
        <v>8</v>
      </c>
      <c r="E1215">
        <v>53.241700000000002</v>
      </c>
      <c r="F1215">
        <v>12.158300000000001</v>
      </c>
    </row>
    <row r="1216" spans="1:6" x14ac:dyDescent="0.2">
      <c r="A1216" t="s">
        <v>6</v>
      </c>
      <c r="B1216">
        <v>16945</v>
      </c>
      <c r="C1216" t="s">
        <v>13366</v>
      </c>
      <c r="D1216" t="s">
        <v>8</v>
      </c>
      <c r="E1216">
        <v>53.2333</v>
      </c>
      <c r="F1216">
        <v>12.28</v>
      </c>
    </row>
    <row r="1217" spans="1:6" x14ac:dyDescent="0.2">
      <c r="A1217" t="s">
        <v>6</v>
      </c>
      <c r="B1217">
        <v>16945</v>
      </c>
      <c r="C1217" t="s">
        <v>13406</v>
      </c>
      <c r="D1217" t="s">
        <v>8</v>
      </c>
      <c r="E1217">
        <v>53.32</v>
      </c>
      <c r="F1217">
        <v>12.1233</v>
      </c>
    </row>
    <row r="1218" spans="1:6" x14ac:dyDescent="0.2">
      <c r="A1218" t="s">
        <v>6</v>
      </c>
      <c r="B1218">
        <v>16949</v>
      </c>
      <c r="C1218" t="s">
        <v>882</v>
      </c>
      <c r="D1218" t="s">
        <v>8</v>
      </c>
      <c r="E1218">
        <v>53.216700000000003</v>
      </c>
      <c r="F1218">
        <v>12.1</v>
      </c>
    </row>
    <row r="1219" spans="1:6" x14ac:dyDescent="0.2">
      <c r="A1219" t="s">
        <v>6</v>
      </c>
      <c r="B1219">
        <v>16949</v>
      </c>
      <c r="C1219" t="s">
        <v>883</v>
      </c>
      <c r="D1219" t="s">
        <v>8</v>
      </c>
      <c r="E1219">
        <v>53.249000000000002</v>
      </c>
      <c r="F1219">
        <v>12.0418</v>
      </c>
    </row>
    <row r="1220" spans="1:6" x14ac:dyDescent="0.2">
      <c r="A1220" t="s">
        <v>6</v>
      </c>
      <c r="B1220">
        <v>17268</v>
      </c>
      <c r="C1220" t="s">
        <v>884</v>
      </c>
      <c r="D1220" t="s">
        <v>8</v>
      </c>
      <c r="E1220">
        <v>53.113799999999998</v>
      </c>
      <c r="F1220">
        <v>13.3889</v>
      </c>
    </row>
    <row r="1221" spans="1:6" x14ac:dyDescent="0.2">
      <c r="A1221" t="s">
        <v>6</v>
      </c>
      <c r="B1221">
        <v>17268</v>
      </c>
      <c r="C1221" t="s">
        <v>12301</v>
      </c>
      <c r="D1221" t="s">
        <v>8</v>
      </c>
      <c r="E1221">
        <v>53.101700000000001</v>
      </c>
      <c r="F1221">
        <v>13.4442</v>
      </c>
    </row>
    <row r="1222" spans="1:6" x14ac:dyDescent="0.2">
      <c r="A1222" t="s">
        <v>6</v>
      </c>
      <c r="B1222">
        <v>17268</v>
      </c>
      <c r="C1222" t="s">
        <v>885</v>
      </c>
      <c r="D1222" t="s">
        <v>8</v>
      </c>
      <c r="E1222">
        <v>53.173499999999997</v>
      </c>
      <c r="F1222">
        <v>13.440899999999999</v>
      </c>
    </row>
    <row r="1223" spans="1:6" x14ac:dyDescent="0.2">
      <c r="A1223" t="s">
        <v>6</v>
      </c>
      <c r="B1223">
        <v>17268</v>
      </c>
      <c r="C1223" t="s">
        <v>886</v>
      </c>
      <c r="D1223" t="s">
        <v>8</v>
      </c>
      <c r="E1223">
        <v>53.169899999999998</v>
      </c>
      <c r="F1223">
        <v>13.7485</v>
      </c>
    </row>
    <row r="1224" spans="1:6" x14ac:dyDescent="0.2">
      <c r="A1224" t="s">
        <v>6</v>
      </c>
      <c r="B1224">
        <v>17268</v>
      </c>
      <c r="C1224" t="s">
        <v>887</v>
      </c>
      <c r="D1224" t="s">
        <v>8</v>
      </c>
      <c r="E1224">
        <v>53.08</v>
      </c>
      <c r="F1224">
        <v>13.7417</v>
      </c>
    </row>
    <row r="1225" spans="1:6" x14ac:dyDescent="0.2">
      <c r="A1225" t="s">
        <v>6</v>
      </c>
      <c r="B1225">
        <v>17268</v>
      </c>
      <c r="C1225" t="s">
        <v>888</v>
      </c>
      <c r="D1225" t="s">
        <v>8</v>
      </c>
      <c r="E1225">
        <v>53.046999999999997</v>
      </c>
      <c r="F1225">
        <v>13.442399999999999</v>
      </c>
    </row>
    <row r="1226" spans="1:6" x14ac:dyDescent="0.2">
      <c r="A1226" t="s">
        <v>6</v>
      </c>
      <c r="B1226">
        <v>17268</v>
      </c>
      <c r="C1226" t="s">
        <v>434</v>
      </c>
      <c r="D1226" t="s">
        <v>8</v>
      </c>
      <c r="E1226">
        <v>53.183300000000003</v>
      </c>
      <c r="F1226">
        <v>13.666700000000001</v>
      </c>
    </row>
    <row r="1227" spans="1:6" x14ac:dyDescent="0.2">
      <c r="A1227" t="s">
        <v>6</v>
      </c>
      <c r="B1227">
        <v>17268</v>
      </c>
      <c r="C1227" t="s">
        <v>889</v>
      </c>
      <c r="D1227" t="s">
        <v>8</v>
      </c>
      <c r="E1227">
        <v>53.048999999999999</v>
      </c>
      <c r="F1227">
        <v>13.603199999999999</v>
      </c>
    </row>
    <row r="1228" spans="1:6" x14ac:dyDescent="0.2">
      <c r="A1228" t="s">
        <v>6</v>
      </c>
      <c r="B1228">
        <v>17268</v>
      </c>
      <c r="C1228" t="s">
        <v>890</v>
      </c>
      <c r="D1228" t="s">
        <v>8</v>
      </c>
      <c r="E1228">
        <v>53.071399999999997</v>
      </c>
      <c r="F1228">
        <v>13.431900000000001</v>
      </c>
    </row>
    <row r="1229" spans="1:6" x14ac:dyDescent="0.2">
      <c r="A1229" t="s">
        <v>6</v>
      </c>
      <c r="B1229">
        <v>17268</v>
      </c>
      <c r="C1229" t="s">
        <v>891</v>
      </c>
      <c r="D1229" t="s">
        <v>8</v>
      </c>
      <c r="E1229">
        <v>53.171100000000003</v>
      </c>
      <c r="F1229">
        <v>13.5617</v>
      </c>
    </row>
    <row r="1230" spans="1:6" x14ac:dyDescent="0.2">
      <c r="A1230" t="s">
        <v>6</v>
      </c>
      <c r="B1230">
        <v>17268</v>
      </c>
      <c r="C1230" t="s">
        <v>892</v>
      </c>
      <c r="D1230" t="s">
        <v>8</v>
      </c>
      <c r="E1230">
        <v>53.023499999999999</v>
      </c>
      <c r="F1230">
        <v>13.480600000000001</v>
      </c>
    </row>
    <row r="1231" spans="1:6" x14ac:dyDescent="0.2">
      <c r="A1231" t="s">
        <v>6</v>
      </c>
      <c r="B1231">
        <v>17268</v>
      </c>
      <c r="C1231" t="s">
        <v>893</v>
      </c>
      <c r="D1231" t="s">
        <v>8</v>
      </c>
      <c r="E1231">
        <v>53.111899999999999</v>
      </c>
      <c r="F1231">
        <v>13.641500000000001</v>
      </c>
    </row>
    <row r="1232" spans="1:6" x14ac:dyDescent="0.2">
      <c r="A1232" t="s">
        <v>6</v>
      </c>
      <c r="B1232">
        <v>17268</v>
      </c>
      <c r="C1232" t="s">
        <v>392</v>
      </c>
      <c r="D1232" t="s">
        <v>8</v>
      </c>
      <c r="E1232">
        <v>53.197499999999998</v>
      </c>
      <c r="F1232">
        <v>13.6031</v>
      </c>
    </row>
    <row r="1233" spans="1:6" x14ac:dyDescent="0.2">
      <c r="A1233" t="s">
        <v>6</v>
      </c>
      <c r="B1233">
        <v>17268</v>
      </c>
      <c r="C1233" t="s">
        <v>894</v>
      </c>
      <c r="D1233" t="s">
        <v>8</v>
      </c>
      <c r="E1233">
        <v>53.162100000000002</v>
      </c>
      <c r="F1233">
        <v>13.625299999999999</v>
      </c>
    </row>
    <row r="1234" spans="1:6" x14ac:dyDescent="0.2">
      <c r="A1234" t="s">
        <v>6</v>
      </c>
      <c r="B1234">
        <v>17268</v>
      </c>
      <c r="C1234" t="s">
        <v>895</v>
      </c>
      <c r="D1234" t="s">
        <v>8</v>
      </c>
      <c r="E1234">
        <v>53.145299999999999</v>
      </c>
      <c r="F1234">
        <v>13.3779</v>
      </c>
    </row>
    <row r="1235" spans="1:6" x14ac:dyDescent="0.2">
      <c r="A1235" t="s">
        <v>6</v>
      </c>
      <c r="B1235">
        <v>17268</v>
      </c>
      <c r="C1235" t="s">
        <v>896</v>
      </c>
      <c r="D1235" t="s">
        <v>8</v>
      </c>
      <c r="E1235">
        <v>53.126199999999997</v>
      </c>
      <c r="F1235">
        <v>13.545500000000001</v>
      </c>
    </row>
    <row r="1236" spans="1:6" x14ac:dyDescent="0.2">
      <c r="A1236" t="s">
        <v>6</v>
      </c>
      <c r="B1236">
        <v>17268</v>
      </c>
      <c r="C1236" t="s">
        <v>897</v>
      </c>
      <c r="D1236" t="s">
        <v>8</v>
      </c>
      <c r="E1236">
        <v>53.050199999999997</v>
      </c>
      <c r="F1236">
        <v>13.529500000000001</v>
      </c>
    </row>
    <row r="1237" spans="1:6" x14ac:dyDescent="0.2">
      <c r="A1237" t="s">
        <v>6</v>
      </c>
      <c r="B1237">
        <v>17268</v>
      </c>
      <c r="C1237" t="s">
        <v>13534</v>
      </c>
      <c r="D1237" t="s">
        <v>8</v>
      </c>
      <c r="E1237">
        <v>52.992800000000003</v>
      </c>
      <c r="F1237">
        <v>13.525499999999999</v>
      </c>
    </row>
    <row r="1238" spans="1:6" x14ac:dyDescent="0.2">
      <c r="A1238" t="s">
        <v>6</v>
      </c>
      <c r="B1238">
        <v>17268</v>
      </c>
      <c r="C1238" t="s">
        <v>898</v>
      </c>
      <c r="D1238" t="s">
        <v>8</v>
      </c>
      <c r="E1238">
        <v>53.255000000000003</v>
      </c>
      <c r="F1238">
        <v>13.5867</v>
      </c>
    </row>
    <row r="1239" spans="1:6" x14ac:dyDescent="0.2">
      <c r="A1239" t="s">
        <v>6</v>
      </c>
      <c r="B1239">
        <v>17268</v>
      </c>
      <c r="C1239" t="s">
        <v>899</v>
      </c>
      <c r="D1239" t="s">
        <v>8</v>
      </c>
      <c r="E1239">
        <v>53.1417</v>
      </c>
      <c r="F1239">
        <v>13.833299999999999</v>
      </c>
    </row>
    <row r="1240" spans="1:6" x14ac:dyDescent="0.2">
      <c r="A1240" t="s">
        <v>6</v>
      </c>
      <c r="B1240">
        <v>17279</v>
      </c>
      <c r="C1240" t="s">
        <v>900</v>
      </c>
      <c r="D1240" t="s">
        <v>8</v>
      </c>
      <c r="E1240">
        <v>53.212400000000002</v>
      </c>
      <c r="F1240">
        <v>13.3148</v>
      </c>
    </row>
    <row r="1241" spans="1:6" x14ac:dyDescent="0.2">
      <c r="A1241" t="s">
        <v>6</v>
      </c>
      <c r="B1241">
        <v>17291</v>
      </c>
      <c r="C1241" t="s">
        <v>265</v>
      </c>
      <c r="D1241" t="s">
        <v>8</v>
      </c>
      <c r="E1241">
        <v>53.366700000000002</v>
      </c>
      <c r="F1241">
        <v>13.95</v>
      </c>
    </row>
    <row r="1242" spans="1:6" x14ac:dyDescent="0.2">
      <c r="A1242" t="s">
        <v>6</v>
      </c>
      <c r="B1242">
        <v>17291</v>
      </c>
      <c r="C1242" t="s">
        <v>12286</v>
      </c>
      <c r="D1242" t="s">
        <v>8</v>
      </c>
      <c r="E1242">
        <v>53.413600000000002</v>
      </c>
      <c r="F1242">
        <v>13.9857</v>
      </c>
    </row>
    <row r="1243" spans="1:6" x14ac:dyDescent="0.2">
      <c r="A1243" t="s">
        <v>6</v>
      </c>
      <c r="B1243">
        <v>17291</v>
      </c>
      <c r="C1243" t="s">
        <v>901</v>
      </c>
      <c r="D1243" t="s">
        <v>8</v>
      </c>
      <c r="E1243">
        <v>53.212499999999999</v>
      </c>
      <c r="F1243">
        <v>14.0075</v>
      </c>
    </row>
    <row r="1244" spans="1:6" x14ac:dyDescent="0.2">
      <c r="A1244" t="s">
        <v>6</v>
      </c>
      <c r="B1244">
        <v>17291</v>
      </c>
      <c r="C1244" t="s">
        <v>11387</v>
      </c>
      <c r="D1244" t="s">
        <v>8</v>
      </c>
      <c r="E1244">
        <v>53.316699999999997</v>
      </c>
      <c r="F1244">
        <v>13.95</v>
      </c>
    </row>
    <row r="1245" spans="1:6" x14ac:dyDescent="0.2">
      <c r="A1245" t="s">
        <v>6</v>
      </c>
      <c r="B1245">
        <v>17291</v>
      </c>
      <c r="C1245" t="s">
        <v>902</v>
      </c>
      <c r="D1245" t="s">
        <v>8</v>
      </c>
      <c r="E1245">
        <v>53.316200000000002</v>
      </c>
      <c r="F1245">
        <v>13.8626</v>
      </c>
    </row>
    <row r="1246" spans="1:6" x14ac:dyDescent="0.2">
      <c r="A1246" t="s">
        <v>6</v>
      </c>
      <c r="B1246">
        <v>17291</v>
      </c>
      <c r="C1246" t="s">
        <v>903</v>
      </c>
      <c r="D1246" t="s">
        <v>8</v>
      </c>
      <c r="E1246">
        <v>53.258299999999998</v>
      </c>
      <c r="F1246">
        <v>13.966699999999999</v>
      </c>
    </row>
    <row r="1247" spans="1:6" x14ac:dyDescent="0.2">
      <c r="A1247" t="s">
        <v>6</v>
      </c>
      <c r="B1247">
        <v>17291</v>
      </c>
      <c r="C1247" t="s">
        <v>904</v>
      </c>
      <c r="D1247" t="s">
        <v>8</v>
      </c>
      <c r="E1247">
        <v>53.212499999999999</v>
      </c>
      <c r="F1247">
        <v>13.887499999999999</v>
      </c>
    </row>
    <row r="1248" spans="1:6" x14ac:dyDescent="0.2">
      <c r="A1248" t="s">
        <v>6</v>
      </c>
      <c r="B1248">
        <v>17291</v>
      </c>
      <c r="C1248" t="s">
        <v>12302</v>
      </c>
      <c r="D1248" t="s">
        <v>8</v>
      </c>
      <c r="E1248">
        <v>53.406300000000002</v>
      </c>
      <c r="F1248">
        <v>13.9156</v>
      </c>
    </row>
    <row r="1249" spans="1:6" x14ac:dyDescent="0.2">
      <c r="A1249" t="s">
        <v>6</v>
      </c>
      <c r="B1249">
        <v>17291</v>
      </c>
      <c r="C1249" t="s">
        <v>905</v>
      </c>
      <c r="D1249" t="s">
        <v>8</v>
      </c>
      <c r="E1249">
        <v>53.305599999999998</v>
      </c>
      <c r="F1249">
        <v>14.0556</v>
      </c>
    </row>
    <row r="1250" spans="1:6" x14ac:dyDescent="0.2">
      <c r="A1250" t="s">
        <v>6</v>
      </c>
      <c r="B1250">
        <v>17291</v>
      </c>
      <c r="C1250" t="s">
        <v>906</v>
      </c>
      <c r="D1250" t="s">
        <v>8</v>
      </c>
      <c r="E1250">
        <v>53.366700000000002</v>
      </c>
      <c r="F1250">
        <v>14.068</v>
      </c>
    </row>
    <row r="1251" spans="1:6" x14ac:dyDescent="0.2">
      <c r="A1251" t="s">
        <v>6</v>
      </c>
      <c r="B1251">
        <v>17291</v>
      </c>
      <c r="C1251" t="s">
        <v>907</v>
      </c>
      <c r="D1251" t="s">
        <v>8</v>
      </c>
      <c r="E1251">
        <v>53.2697</v>
      </c>
      <c r="F1251">
        <v>13.6046</v>
      </c>
    </row>
    <row r="1252" spans="1:6" x14ac:dyDescent="0.2">
      <c r="A1252" t="s">
        <v>6</v>
      </c>
      <c r="B1252">
        <v>17326</v>
      </c>
      <c r="C1252" t="s">
        <v>11388</v>
      </c>
      <c r="D1252" t="s">
        <v>8</v>
      </c>
      <c r="E1252">
        <v>53.399700000000003</v>
      </c>
      <c r="F1252">
        <v>14.125299999999999</v>
      </c>
    </row>
    <row r="1253" spans="1:6" x14ac:dyDescent="0.2">
      <c r="A1253" t="s">
        <v>6</v>
      </c>
      <c r="B1253">
        <v>17337</v>
      </c>
      <c r="C1253" t="s">
        <v>908</v>
      </c>
      <c r="D1253" t="s">
        <v>8</v>
      </c>
      <c r="E1253">
        <v>53.456899999999997</v>
      </c>
      <c r="F1253">
        <v>13.7806</v>
      </c>
    </row>
    <row r="1254" spans="1:6" x14ac:dyDescent="0.2">
      <c r="A1254" t="s">
        <v>6</v>
      </c>
      <c r="B1254">
        <v>19309</v>
      </c>
      <c r="C1254" t="s">
        <v>909</v>
      </c>
      <c r="D1254" t="s">
        <v>8</v>
      </c>
      <c r="E1254">
        <v>53.074399999999997</v>
      </c>
      <c r="F1254">
        <v>11.5991</v>
      </c>
    </row>
    <row r="1255" spans="1:6" x14ac:dyDescent="0.2">
      <c r="A1255" t="s">
        <v>6</v>
      </c>
      <c r="B1255">
        <v>19309</v>
      </c>
      <c r="C1255" t="s">
        <v>910</v>
      </c>
      <c r="D1255" t="s">
        <v>8</v>
      </c>
      <c r="E1255">
        <v>53.153199999999998</v>
      </c>
      <c r="F1255">
        <v>11.589</v>
      </c>
    </row>
    <row r="1256" spans="1:6" x14ac:dyDescent="0.2">
      <c r="A1256" t="s">
        <v>6</v>
      </c>
      <c r="B1256">
        <v>19309</v>
      </c>
      <c r="C1256" t="s">
        <v>911</v>
      </c>
      <c r="D1256" t="s">
        <v>8</v>
      </c>
      <c r="E1256">
        <v>53.114199999999997</v>
      </c>
      <c r="F1256">
        <v>11.438700000000001</v>
      </c>
    </row>
    <row r="1257" spans="1:6" x14ac:dyDescent="0.2">
      <c r="A1257" t="s">
        <v>6</v>
      </c>
      <c r="B1257">
        <v>19309</v>
      </c>
      <c r="C1257" t="s">
        <v>912</v>
      </c>
      <c r="D1257" t="s">
        <v>8</v>
      </c>
      <c r="E1257">
        <v>53.066299999999998</v>
      </c>
      <c r="F1257">
        <v>11.3535</v>
      </c>
    </row>
    <row r="1258" spans="1:6" x14ac:dyDescent="0.2">
      <c r="A1258" t="s">
        <v>6</v>
      </c>
      <c r="B1258">
        <v>19309</v>
      </c>
      <c r="C1258" t="s">
        <v>913</v>
      </c>
      <c r="D1258" t="s">
        <v>8</v>
      </c>
      <c r="E1258">
        <v>53.089500000000001</v>
      </c>
      <c r="F1258">
        <v>11.293100000000001</v>
      </c>
    </row>
    <row r="1259" spans="1:6" x14ac:dyDescent="0.2">
      <c r="A1259" t="s">
        <v>6</v>
      </c>
      <c r="B1259">
        <v>19309</v>
      </c>
      <c r="C1259" t="s">
        <v>914</v>
      </c>
      <c r="D1259" t="s">
        <v>8</v>
      </c>
      <c r="E1259">
        <v>53.083300000000001</v>
      </c>
      <c r="F1259">
        <v>11.4833</v>
      </c>
    </row>
    <row r="1260" spans="1:6" x14ac:dyDescent="0.2">
      <c r="A1260" t="s">
        <v>6</v>
      </c>
      <c r="B1260">
        <v>19322</v>
      </c>
      <c r="C1260" t="s">
        <v>13167</v>
      </c>
      <c r="D1260" t="s">
        <v>8</v>
      </c>
      <c r="E1260">
        <v>52.916699999999999</v>
      </c>
      <c r="F1260">
        <v>11.8667</v>
      </c>
    </row>
    <row r="1261" spans="1:6" x14ac:dyDescent="0.2">
      <c r="A1261" t="s">
        <v>6</v>
      </c>
      <c r="B1261">
        <v>19322</v>
      </c>
      <c r="C1261" t="s">
        <v>915</v>
      </c>
      <c r="D1261" t="s">
        <v>8</v>
      </c>
      <c r="E1261">
        <v>53.005400000000002</v>
      </c>
      <c r="F1261">
        <v>11.750299999999999</v>
      </c>
    </row>
    <row r="1262" spans="1:6" x14ac:dyDescent="0.2">
      <c r="A1262" t="s">
        <v>6</v>
      </c>
      <c r="B1262">
        <v>19322</v>
      </c>
      <c r="C1262" t="s">
        <v>916</v>
      </c>
      <c r="D1262" t="s">
        <v>8</v>
      </c>
      <c r="E1262">
        <v>53.033299999999997</v>
      </c>
      <c r="F1262">
        <v>11.666700000000001</v>
      </c>
    </row>
    <row r="1263" spans="1:6" x14ac:dyDescent="0.2">
      <c r="A1263" t="s">
        <v>6</v>
      </c>
      <c r="B1263">
        <v>19322</v>
      </c>
      <c r="C1263" t="s">
        <v>917</v>
      </c>
      <c r="D1263" t="s">
        <v>8</v>
      </c>
      <c r="E1263">
        <v>53</v>
      </c>
      <c r="F1263">
        <v>11.8</v>
      </c>
    </row>
    <row r="1264" spans="1:6" x14ac:dyDescent="0.2">
      <c r="A1264" t="s">
        <v>6</v>
      </c>
      <c r="B1264">
        <v>19322</v>
      </c>
      <c r="C1264" t="s">
        <v>918</v>
      </c>
      <c r="D1264" t="s">
        <v>8</v>
      </c>
      <c r="E1264">
        <v>53.025199999999998</v>
      </c>
      <c r="F1264">
        <v>11.787100000000001</v>
      </c>
    </row>
    <row r="1265" spans="1:6" x14ac:dyDescent="0.2">
      <c r="A1265" t="s">
        <v>6</v>
      </c>
      <c r="B1265">
        <v>19322</v>
      </c>
      <c r="C1265" t="s">
        <v>13535</v>
      </c>
      <c r="D1265" t="s">
        <v>8</v>
      </c>
      <c r="E1265">
        <v>53.005099999999999</v>
      </c>
      <c r="F1265">
        <v>11.8232</v>
      </c>
    </row>
    <row r="1266" spans="1:6" x14ac:dyDescent="0.2">
      <c r="A1266" t="s">
        <v>6</v>
      </c>
      <c r="B1266">
        <v>19336</v>
      </c>
      <c r="C1266" t="s">
        <v>919</v>
      </c>
      <c r="D1266" t="s">
        <v>8</v>
      </c>
      <c r="E1266">
        <v>53.013399999999997</v>
      </c>
      <c r="F1266">
        <v>12.027799999999999</v>
      </c>
    </row>
    <row r="1267" spans="1:6" x14ac:dyDescent="0.2">
      <c r="A1267" t="s">
        <v>6</v>
      </c>
      <c r="B1267">
        <v>19336</v>
      </c>
      <c r="C1267" t="s">
        <v>920</v>
      </c>
      <c r="D1267" t="s">
        <v>8</v>
      </c>
      <c r="E1267">
        <v>52.996200000000002</v>
      </c>
      <c r="F1267">
        <v>12.055400000000001</v>
      </c>
    </row>
    <row r="1268" spans="1:6" x14ac:dyDescent="0.2">
      <c r="A1268" t="s">
        <v>6</v>
      </c>
      <c r="B1268">
        <v>19336</v>
      </c>
      <c r="C1268" t="s">
        <v>12303</v>
      </c>
      <c r="D1268" t="s">
        <v>8</v>
      </c>
      <c r="E1268">
        <v>52.911099999999998</v>
      </c>
      <c r="F1268">
        <v>11.9778</v>
      </c>
    </row>
    <row r="1269" spans="1:6" x14ac:dyDescent="0.2">
      <c r="A1269" t="s">
        <v>6</v>
      </c>
      <c r="B1269">
        <v>19336</v>
      </c>
      <c r="C1269" t="s">
        <v>921</v>
      </c>
      <c r="D1269" t="s">
        <v>8</v>
      </c>
      <c r="E1269">
        <v>52.956099999999999</v>
      </c>
      <c r="F1269">
        <v>11.949</v>
      </c>
    </row>
    <row r="1270" spans="1:6" x14ac:dyDescent="0.2">
      <c r="A1270" t="s">
        <v>6</v>
      </c>
      <c r="B1270">
        <v>19339</v>
      </c>
      <c r="C1270" t="s">
        <v>922</v>
      </c>
      <c r="D1270" t="s">
        <v>8</v>
      </c>
      <c r="E1270">
        <v>52.921599999999998</v>
      </c>
      <c r="F1270">
        <v>12.138500000000001</v>
      </c>
    </row>
    <row r="1271" spans="1:6" x14ac:dyDescent="0.2">
      <c r="A1271" t="s">
        <v>6</v>
      </c>
      <c r="B1271">
        <v>19339</v>
      </c>
      <c r="C1271" t="s">
        <v>923</v>
      </c>
      <c r="D1271" t="s">
        <v>8</v>
      </c>
      <c r="E1271">
        <v>52.91</v>
      </c>
      <c r="F1271">
        <v>12.168900000000001</v>
      </c>
    </row>
    <row r="1272" spans="1:6" x14ac:dyDescent="0.2">
      <c r="A1272" t="s">
        <v>6</v>
      </c>
      <c r="B1272">
        <v>19339</v>
      </c>
      <c r="C1272" t="s">
        <v>12304</v>
      </c>
      <c r="D1272" t="s">
        <v>8</v>
      </c>
      <c r="E1272">
        <v>52.914200000000001</v>
      </c>
      <c r="F1272">
        <v>12.0855</v>
      </c>
    </row>
    <row r="1273" spans="1:6" x14ac:dyDescent="0.2">
      <c r="A1273" t="s">
        <v>6</v>
      </c>
      <c r="B1273">
        <v>19348</v>
      </c>
      <c r="C1273" t="s">
        <v>924</v>
      </c>
      <c r="D1273" t="s">
        <v>8</v>
      </c>
      <c r="E1273">
        <v>53.052500000000002</v>
      </c>
      <c r="F1273">
        <v>11.958</v>
      </c>
    </row>
    <row r="1274" spans="1:6" x14ac:dyDescent="0.2">
      <c r="A1274" t="s">
        <v>6</v>
      </c>
      <c r="B1274">
        <v>19348</v>
      </c>
      <c r="C1274" t="s">
        <v>925</v>
      </c>
      <c r="D1274" t="s">
        <v>8</v>
      </c>
      <c r="E1274">
        <v>53.114100000000001</v>
      </c>
      <c r="F1274">
        <v>11.9948</v>
      </c>
    </row>
    <row r="1275" spans="1:6" x14ac:dyDescent="0.2">
      <c r="A1275" t="s">
        <v>6</v>
      </c>
      <c r="B1275">
        <v>19348</v>
      </c>
      <c r="C1275" t="s">
        <v>926</v>
      </c>
      <c r="D1275" t="s">
        <v>8</v>
      </c>
      <c r="E1275">
        <v>53.1633</v>
      </c>
      <c r="F1275">
        <v>11.916399999999999</v>
      </c>
    </row>
    <row r="1276" spans="1:6" x14ac:dyDescent="0.2">
      <c r="A1276" t="s">
        <v>6</v>
      </c>
      <c r="B1276">
        <v>19348</v>
      </c>
      <c r="C1276" t="s">
        <v>927</v>
      </c>
      <c r="D1276" t="s">
        <v>8</v>
      </c>
      <c r="E1276">
        <v>53.075800000000001</v>
      </c>
      <c r="F1276">
        <v>11.8574</v>
      </c>
    </row>
    <row r="1277" spans="1:6" x14ac:dyDescent="0.2">
      <c r="A1277" t="s">
        <v>6</v>
      </c>
      <c r="B1277">
        <v>19348</v>
      </c>
      <c r="C1277" t="s">
        <v>928</v>
      </c>
      <c r="D1277" t="s">
        <v>8</v>
      </c>
      <c r="E1277">
        <v>53.148200000000003</v>
      </c>
      <c r="F1277">
        <v>12.0114</v>
      </c>
    </row>
    <row r="1278" spans="1:6" x14ac:dyDescent="0.2">
      <c r="A1278" t="s">
        <v>6</v>
      </c>
      <c r="B1278">
        <v>19348</v>
      </c>
      <c r="C1278" t="s">
        <v>929</v>
      </c>
      <c r="D1278" t="s">
        <v>8</v>
      </c>
      <c r="E1278">
        <v>53.216700000000003</v>
      </c>
      <c r="F1278">
        <v>11.9</v>
      </c>
    </row>
    <row r="1279" spans="1:6" x14ac:dyDescent="0.2">
      <c r="A1279" t="s">
        <v>6</v>
      </c>
      <c r="B1279">
        <v>19348</v>
      </c>
      <c r="C1279" t="s">
        <v>930</v>
      </c>
      <c r="D1279" t="s">
        <v>8</v>
      </c>
      <c r="E1279">
        <v>53.097000000000001</v>
      </c>
      <c r="F1279">
        <v>12.0039</v>
      </c>
    </row>
    <row r="1280" spans="1:6" x14ac:dyDescent="0.2">
      <c r="A1280" t="s">
        <v>6</v>
      </c>
      <c r="B1280">
        <v>19348</v>
      </c>
      <c r="C1280" t="s">
        <v>931</v>
      </c>
      <c r="D1280" t="s">
        <v>8</v>
      </c>
      <c r="E1280">
        <v>53.059699999999999</v>
      </c>
      <c r="F1280">
        <v>12.0191</v>
      </c>
    </row>
    <row r="1281" spans="1:6" x14ac:dyDescent="0.2">
      <c r="A1281" t="s">
        <v>6</v>
      </c>
      <c r="B1281">
        <v>19348</v>
      </c>
      <c r="C1281" t="s">
        <v>11389</v>
      </c>
      <c r="D1281" t="s">
        <v>8</v>
      </c>
      <c r="E1281">
        <v>53.188899999999997</v>
      </c>
      <c r="F1281">
        <v>11.9278</v>
      </c>
    </row>
    <row r="1282" spans="1:6" x14ac:dyDescent="0.2">
      <c r="A1282" t="s">
        <v>6</v>
      </c>
      <c r="B1282">
        <v>19348</v>
      </c>
      <c r="C1282" t="s">
        <v>932</v>
      </c>
      <c r="D1282" t="s">
        <v>8</v>
      </c>
      <c r="E1282">
        <v>53.108899999999998</v>
      </c>
      <c r="F1282">
        <v>11.7226</v>
      </c>
    </row>
    <row r="1283" spans="1:6" x14ac:dyDescent="0.2">
      <c r="A1283" t="s">
        <v>6</v>
      </c>
      <c r="B1283">
        <v>19348</v>
      </c>
      <c r="C1283" t="s">
        <v>229</v>
      </c>
      <c r="D1283" t="s">
        <v>8</v>
      </c>
      <c r="E1283">
        <v>53.2333</v>
      </c>
      <c r="F1283">
        <v>11.8667</v>
      </c>
    </row>
    <row r="1284" spans="1:6" x14ac:dyDescent="0.2">
      <c r="A1284" t="s">
        <v>6</v>
      </c>
      <c r="B1284">
        <v>19357</v>
      </c>
      <c r="C1284" t="s">
        <v>12305</v>
      </c>
      <c r="D1284" t="s">
        <v>8</v>
      </c>
      <c r="E1284">
        <v>53.197000000000003</v>
      </c>
      <c r="F1284">
        <v>11.5785</v>
      </c>
    </row>
    <row r="1285" spans="1:6" x14ac:dyDescent="0.2">
      <c r="A1285" t="s">
        <v>6</v>
      </c>
      <c r="B1285">
        <v>19357</v>
      </c>
      <c r="C1285" t="s">
        <v>933</v>
      </c>
      <c r="D1285" t="s">
        <v>8</v>
      </c>
      <c r="E1285">
        <v>53.146000000000001</v>
      </c>
      <c r="F1285">
        <v>11.614599999999999</v>
      </c>
    </row>
    <row r="1286" spans="1:6" x14ac:dyDescent="0.2">
      <c r="A1286" t="s">
        <v>6</v>
      </c>
      <c r="B1286">
        <v>19357</v>
      </c>
      <c r="C1286" t="s">
        <v>13381</v>
      </c>
      <c r="D1286" t="s">
        <v>8</v>
      </c>
      <c r="E1286">
        <v>53.162199999999999</v>
      </c>
      <c r="F1286">
        <v>11.7424</v>
      </c>
    </row>
    <row r="1287" spans="1:6" x14ac:dyDescent="0.2">
      <c r="A1287" t="s">
        <v>6</v>
      </c>
      <c r="B1287">
        <v>19357</v>
      </c>
      <c r="C1287" t="s">
        <v>934</v>
      </c>
      <c r="D1287" t="s">
        <v>8</v>
      </c>
      <c r="E1287">
        <v>53.1843</v>
      </c>
      <c r="F1287">
        <v>11.678800000000001</v>
      </c>
    </row>
    <row r="1288" spans="1:6" x14ac:dyDescent="0.2">
      <c r="A1288" t="s">
        <v>6</v>
      </c>
      <c r="B1288">
        <v>19357</v>
      </c>
      <c r="C1288" t="s">
        <v>935</v>
      </c>
      <c r="D1288" t="s">
        <v>8</v>
      </c>
      <c r="E1288">
        <v>53.131500000000003</v>
      </c>
      <c r="F1288">
        <v>11.666399999999999</v>
      </c>
    </row>
    <row r="1289" spans="1:6" x14ac:dyDescent="0.2">
      <c r="A1289" t="s">
        <v>6</v>
      </c>
      <c r="B1289">
        <v>10115</v>
      </c>
      <c r="C1289" t="s">
        <v>936</v>
      </c>
      <c r="D1289" t="s">
        <v>936</v>
      </c>
      <c r="E1289">
        <v>52.532299999999999</v>
      </c>
      <c r="F1289">
        <v>13.384600000000001</v>
      </c>
    </row>
    <row r="1290" spans="1:6" x14ac:dyDescent="0.2">
      <c r="A1290" t="s">
        <v>6</v>
      </c>
      <c r="B1290">
        <v>10117</v>
      </c>
      <c r="C1290" t="s">
        <v>936</v>
      </c>
      <c r="D1290" t="s">
        <v>936</v>
      </c>
      <c r="E1290">
        <v>52.517000000000003</v>
      </c>
      <c r="F1290">
        <v>13.3872</v>
      </c>
    </row>
    <row r="1291" spans="1:6" x14ac:dyDescent="0.2">
      <c r="A1291" t="s">
        <v>6</v>
      </c>
      <c r="B1291">
        <v>10119</v>
      </c>
      <c r="C1291" t="s">
        <v>936</v>
      </c>
      <c r="D1291" t="s">
        <v>936</v>
      </c>
      <c r="E1291">
        <v>52.530500000000004</v>
      </c>
      <c r="F1291">
        <v>13.4053</v>
      </c>
    </row>
    <row r="1292" spans="1:6" x14ac:dyDescent="0.2">
      <c r="A1292" t="s">
        <v>6</v>
      </c>
      <c r="B1292">
        <v>10178</v>
      </c>
      <c r="C1292" t="s">
        <v>936</v>
      </c>
      <c r="D1292" t="s">
        <v>936</v>
      </c>
      <c r="E1292">
        <v>52.521299999999997</v>
      </c>
      <c r="F1292">
        <v>13.409599999999999</v>
      </c>
    </row>
    <row r="1293" spans="1:6" x14ac:dyDescent="0.2">
      <c r="A1293" t="s">
        <v>6</v>
      </c>
      <c r="B1293">
        <v>10179</v>
      </c>
      <c r="C1293" t="s">
        <v>936</v>
      </c>
      <c r="D1293" t="s">
        <v>936</v>
      </c>
      <c r="E1293">
        <v>52.5122</v>
      </c>
      <c r="F1293">
        <v>13.416399999999999</v>
      </c>
    </row>
    <row r="1294" spans="1:6" x14ac:dyDescent="0.2">
      <c r="A1294" t="s">
        <v>6</v>
      </c>
      <c r="B1294">
        <v>10243</v>
      </c>
      <c r="C1294" t="s">
        <v>937</v>
      </c>
      <c r="D1294" t="s">
        <v>936</v>
      </c>
      <c r="E1294">
        <v>52.512300000000003</v>
      </c>
      <c r="F1294">
        <v>13.439399999999999</v>
      </c>
    </row>
    <row r="1295" spans="1:6" x14ac:dyDescent="0.2">
      <c r="A1295" t="s">
        <v>6</v>
      </c>
      <c r="B1295">
        <v>10245</v>
      </c>
      <c r="C1295" t="s">
        <v>937</v>
      </c>
      <c r="D1295" t="s">
        <v>936</v>
      </c>
      <c r="E1295">
        <v>52.500700000000002</v>
      </c>
      <c r="F1295">
        <v>13.464700000000001</v>
      </c>
    </row>
    <row r="1296" spans="1:6" x14ac:dyDescent="0.2">
      <c r="A1296" t="s">
        <v>6</v>
      </c>
      <c r="B1296">
        <v>10247</v>
      </c>
      <c r="C1296" t="s">
        <v>937</v>
      </c>
      <c r="D1296" t="s">
        <v>936</v>
      </c>
      <c r="E1296">
        <v>52.516100000000002</v>
      </c>
      <c r="F1296">
        <v>13.4656</v>
      </c>
    </row>
    <row r="1297" spans="1:6" x14ac:dyDescent="0.2">
      <c r="A1297" t="s">
        <v>6</v>
      </c>
      <c r="B1297">
        <v>10249</v>
      </c>
      <c r="C1297" t="s">
        <v>937</v>
      </c>
      <c r="D1297" t="s">
        <v>936</v>
      </c>
      <c r="E1297">
        <v>52.523800000000001</v>
      </c>
      <c r="F1297">
        <v>13.4428</v>
      </c>
    </row>
    <row r="1298" spans="1:6" x14ac:dyDescent="0.2">
      <c r="A1298" t="s">
        <v>6</v>
      </c>
      <c r="B1298">
        <v>10315</v>
      </c>
      <c r="C1298" t="s">
        <v>936</v>
      </c>
      <c r="D1298" t="s">
        <v>936</v>
      </c>
      <c r="E1298">
        <v>52.513199999999998</v>
      </c>
      <c r="F1298">
        <v>13.514799999999999</v>
      </c>
    </row>
    <row r="1299" spans="1:6" x14ac:dyDescent="0.2">
      <c r="A1299" t="s">
        <v>6</v>
      </c>
      <c r="B1299">
        <v>10317</v>
      </c>
      <c r="C1299" t="s">
        <v>936</v>
      </c>
      <c r="D1299" t="s">
        <v>936</v>
      </c>
      <c r="E1299">
        <v>52.497900000000001</v>
      </c>
      <c r="F1299">
        <v>13.4908</v>
      </c>
    </row>
    <row r="1300" spans="1:6" x14ac:dyDescent="0.2">
      <c r="A1300" t="s">
        <v>6</v>
      </c>
      <c r="B1300">
        <v>10318</v>
      </c>
      <c r="C1300" t="s">
        <v>936</v>
      </c>
      <c r="D1300" t="s">
        <v>936</v>
      </c>
      <c r="E1300">
        <v>52.483499999999999</v>
      </c>
      <c r="F1300">
        <v>13.528700000000001</v>
      </c>
    </row>
    <row r="1301" spans="1:6" x14ac:dyDescent="0.2">
      <c r="A1301" t="s">
        <v>6</v>
      </c>
      <c r="B1301">
        <v>10319</v>
      </c>
      <c r="C1301" t="s">
        <v>936</v>
      </c>
      <c r="D1301" t="s">
        <v>936</v>
      </c>
      <c r="E1301">
        <v>52.499200000000002</v>
      </c>
      <c r="F1301">
        <v>13.518800000000001</v>
      </c>
    </row>
    <row r="1302" spans="1:6" x14ac:dyDescent="0.2">
      <c r="A1302" t="s">
        <v>6</v>
      </c>
      <c r="B1302">
        <v>10365</v>
      </c>
      <c r="C1302" t="s">
        <v>936</v>
      </c>
      <c r="D1302" t="s">
        <v>936</v>
      </c>
      <c r="E1302">
        <v>52.520600000000002</v>
      </c>
      <c r="F1302">
        <v>13.4969</v>
      </c>
    </row>
    <row r="1303" spans="1:6" x14ac:dyDescent="0.2">
      <c r="A1303" t="s">
        <v>6</v>
      </c>
      <c r="B1303">
        <v>10367</v>
      </c>
      <c r="C1303" t="s">
        <v>936</v>
      </c>
      <c r="D1303" t="s">
        <v>936</v>
      </c>
      <c r="E1303">
        <v>52.5246</v>
      </c>
      <c r="F1303">
        <v>13.482100000000001</v>
      </c>
    </row>
    <row r="1304" spans="1:6" x14ac:dyDescent="0.2">
      <c r="A1304" t="s">
        <v>6</v>
      </c>
      <c r="B1304">
        <v>10369</v>
      </c>
      <c r="C1304" t="s">
        <v>936</v>
      </c>
      <c r="D1304" t="s">
        <v>936</v>
      </c>
      <c r="E1304">
        <v>52.529499999999999</v>
      </c>
      <c r="F1304">
        <v>13.4695</v>
      </c>
    </row>
    <row r="1305" spans="1:6" x14ac:dyDescent="0.2">
      <c r="A1305" t="s">
        <v>6</v>
      </c>
      <c r="B1305">
        <v>10405</v>
      </c>
      <c r="C1305" t="s">
        <v>936</v>
      </c>
      <c r="D1305" t="s">
        <v>936</v>
      </c>
      <c r="E1305">
        <v>52.535200000000003</v>
      </c>
      <c r="F1305">
        <v>13.425700000000001</v>
      </c>
    </row>
    <row r="1306" spans="1:6" x14ac:dyDescent="0.2">
      <c r="A1306" t="s">
        <v>6</v>
      </c>
      <c r="B1306">
        <v>10407</v>
      </c>
      <c r="C1306" t="s">
        <v>936</v>
      </c>
      <c r="D1306" t="s">
        <v>936</v>
      </c>
      <c r="E1306">
        <v>52.5336</v>
      </c>
      <c r="F1306">
        <v>13.449199999999999</v>
      </c>
    </row>
    <row r="1307" spans="1:6" x14ac:dyDescent="0.2">
      <c r="A1307" t="s">
        <v>6</v>
      </c>
      <c r="B1307">
        <v>10409</v>
      </c>
      <c r="C1307" t="s">
        <v>936</v>
      </c>
      <c r="D1307" t="s">
        <v>936</v>
      </c>
      <c r="E1307">
        <v>52.5443</v>
      </c>
      <c r="F1307">
        <v>13.4414</v>
      </c>
    </row>
    <row r="1308" spans="1:6" x14ac:dyDescent="0.2">
      <c r="A1308" t="s">
        <v>6</v>
      </c>
      <c r="B1308">
        <v>10435</v>
      </c>
      <c r="C1308" t="s">
        <v>936</v>
      </c>
      <c r="D1308" t="s">
        <v>936</v>
      </c>
      <c r="E1308">
        <v>52.537799999999997</v>
      </c>
      <c r="F1308">
        <v>13.411199999999999</v>
      </c>
    </row>
    <row r="1309" spans="1:6" x14ac:dyDescent="0.2">
      <c r="A1309" t="s">
        <v>6</v>
      </c>
      <c r="B1309">
        <v>10437</v>
      </c>
      <c r="C1309" t="s">
        <v>936</v>
      </c>
      <c r="D1309" t="s">
        <v>936</v>
      </c>
      <c r="E1309">
        <v>52.544899999999998</v>
      </c>
      <c r="F1309">
        <v>13.412599999999999</v>
      </c>
    </row>
    <row r="1310" spans="1:6" x14ac:dyDescent="0.2">
      <c r="A1310" t="s">
        <v>6</v>
      </c>
      <c r="B1310">
        <v>10439</v>
      </c>
      <c r="C1310" t="s">
        <v>936</v>
      </c>
      <c r="D1310" t="s">
        <v>936</v>
      </c>
      <c r="E1310">
        <v>52.552199999999999</v>
      </c>
      <c r="F1310">
        <v>13.412100000000001</v>
      </c>
    </row>
    <row r="1311" spans="1:6" x14ac:dyDescent="0.2">
      <c r="A1311" t="s">
        <v>6</v>
      </c>
      <c r="B1311">
        <v>10551</v>
      </c>
      <c r="C1311" t="s">
        <v>936</v>
      </c>
      <c r="D1311" t="s">
        <v>936</v>
      </c>
      <c r="E1311">
        <v>52.530700000000003</v>
      </c>
      <c r="F1311">
        <v>13.337199999999999</v>
      </c>
    </row>
    <row r="1312" spans="1:6" x14ac:dyDescent="0.2">
      <c r="A1312" t="s">
        <v>6</v>
      </c>
      <c r="B1312">
        <v>10553</v>
      </c>
      <c r="C1312" t="s">
        <v>936</v>
      </c>
      <c r="D1312" t="s">
        <v>936</v>
      </c>
      <c r="E1312">
        <v>52.530500000000004</v>
      </c>
      <c r="F1312">
        <v>13.3215</v>
      </c>
    </row>
    <row r="1313" spans="1:6" x14ac:dyDescent="0.2">
      <c r="A1313" t="s">
        <v>6</v>
      </c>
      <c r="B1313">
        <v>10555</v>
      </c>
      <c r="C1313" t="s">
        <v>936</v>
      </c>
      <c r="D1313" t="s">
        <v>936</v>
      </c>
      <c r="E1313">
        <v>52.521500000000003</v>
      </c>
      <c r="F1313">
        <v>13.3355</v>
      </c>
    </row>
    <row r="1314" spans="1:6" x14ac:dyDescent="0.2">
      <c r="A1314" t="s">
        <v>6</v>
      </c>
      <c r="B1314">
        <v>10557</v>
      </c>
      <c r="C1314" t="s">
        <v>936</v>
      </c>
      <c r="D1314" t="s">
        <v>936</v>
      </c>
      <c r="E1314">
        <v>52.523299999999999</v>
      </c>
      <c r="F1314">
        <v>13.359400000000001</v>
      </c>
    </row>
    <row r="1315" spans="1:6" x14ac:dyDescent="0.2">
      <c r="A1315" t="s">
        <v>6</v>
      </c>
      <c r="B1315">
        <v>10559</v>
      </c>
      <c r="C1315" t="s">
        <v>936</v>
      </c>
      <c r="D1315" t="s">
        <v>936</v>
      </c>
      <c r="E1315">
        <v>52.530099999999997</v>
      </c>
      <c r="F1315">
        <v>13.3499</v>
      </c>
    </row>
    <row r="1316" spans="1:6" x14ac:dyDescent="0.2">
      <c r="A1316" t="s">
        <v>6</v>
      </c>
      <c r="B1316">
        <v>10585</v>
      </c>
      <c r="C1316" t="s">
        <v>936</v>
      </c>
      <c r="D1316" t="s">
        <v>936</v>
      </c>
      <c r="E1316">
        <v>52.5152</v>
      </c>
      <c r="F1316">
        <v>13.3057</v>
      </c>
    </row>
    <row r="1317" spans="1:6" x14ac:dyDescent="0.2">
      <c r="A1317" t="s">
        <v>6</v>
      </c>
      <c r="B1317">
        <v>10587</v>
      </c>
      <c r="C1317" t="s">
        <v>936</v>
      </c>
      <c r="D1317" t="s">
        <v>936</v>
      </c>
      <c r="E1317">
        <v>52.5184</v>
      </c>
      <c r="F1317">
        <v>13.3195</v>
      </c>
    </row>
    <row r="1318" spans="1:6" x14ac:dyDescent="0.2">
      <c r="A1318" t="s">
        <v>6</v>
      </c>
      <c r="B1318">
        <v>10589</v>
      </c>
      <c r="C1318" t="s">
        <v>936</v>
      </c>
      <c r="D1318" t="s">
        <v>936</v>
      </c>
      <c r="E1318">
        <v>52.5276</v>
      </c>
      <c r="F1318">
        <v>13.3057</v>
      </c>
    </row>
    <row r="1319" spans="1:6" x14ac:dyDescent="0.2">
      <c r="A1319" t="s">
        <v>6</v>
      </c>
      <c r="B1319">
        <v>10623</v>
      </c>
      <c r="C1319" t="s">
        <v>936</v>
      </c>
      <c r="D1319" t="s">
        <v>936</v>
      </c>
      <c r="E1319">
        <v>52.508800000000001</v>
      </c>
      <c r="F1319">
        <v>13.327400000000001</v>
      </c>
    </row>
    <row r="1320" spans="1:6" x14ac:dyDescent="0.2">
      <c r="A1320" t="s">
        <v>6</v>
      </c>
      <c r="B1320">
        <v>10625</v>
      </c>
      <c r="C1320" t="s">
        <v>936</v>
      </c>
      <c r="D1320" t="s">
        <v>936</v>
      </c>
      <c r="E1320">
        <v>52.509500000000003</v>
      </c>
      <c r="F1320">
        <v>13.3147</v>
      </c>
    </row>
    <row r="1321" spans="1:6" x14ac:dyDescent="0.2">
      <c r="A1321" t="s">
        <v>6</v>
      </c>
      <c r="B1321">
        <v>10627</v>
      </c>
      <c r="C1321" t="s">
        <v>936</v>
      </c>
      <c r="D1321" t="s">
        <v>936</v>
      </c>
      <c r="E1321">
        <v>52.508000000000003</v>
      </c>
      <c r="F1321">
        <v>13.303000000000001</v>
      </c>
    </row>
    <row r="1322" spans="1:6" x14ac:dyDescent="0.2">
      <c r="A1322" t="s">
        <v>6</v>
      </c>
      <c r="B1322">
        <v>10629</v>
      </c>
      <c r="C1322" t="s">
        <v>936</v>
      </c>
      <c r="D1322" t="s">
        <v>936</v>
      </c>
      <c r="E1322">
        <v>52.502800000000001</v>
      </c>
      <c r="F1322">
        <v>13.3086</v>
      </c>
    </row>
    <row r="1323" spans="1:6" x14ac:dyDescent="0.2">
      <c r="A1323" t="s">
        <v>6</v>
      </c>
      <c r="B1323">
        <v>10707</v>
      </c>
      <c r="C1323" t="s">
        <v>936</v>
      </c>
      <c r="D1323" t="s">
        <v>936</v>
      </c>
      <c r="E1323">
        <v>52.496699999999997</v>
      </c>
      <c r="F1323">
        <v>13.313800000000001</v>
      </c>
    </row>
    <row r="1324" spans="1:6" x14ac:dyDescent="0.2">
      <c r="A1324" t="s">
        <v>6</v>
      </c>
      <c r="B1324">
        <v>10709</v>
      </c>
      <c r="C1324" t="s">
        <v>936</v>
      </c>
      <c r="D1324" t="s">
        <v>936</v>
      </c>
      <c r="E1324">
        <v>52.493899999999996</v>
      </c>
      <c r="F1324">
        <v>13.303100000000001</v>
      </c>
    </row>
    <row r="1325" spans="1:6" x14ac:dyDescent="0.2">
      <c r="A1325" t="s">
        <v>6</v>
      </c>
      <c r="B1325">
        <v>10711</v>
      </c>
      <c r="C1325" t="s">
        <v>936</v>
      </c>
      <c r="D1325" t="s">
        <v>936</v>
      </c>
      <c r="E1325">
        <v>52.498100000000001</v>
      </c>
      <c r="F1325">
        <v>13.2905</v>
      </c>
    </row>
    <row r="1326" spans="1:6" x14ac:dyDescent="0.2">
      <c r="A1326" t="s">
        <v>6</v>
      </c>
      <c r="B1326">
        <v>10713</v>
      </c>
      <c r="C1326" t="s">
        <v>936</v>
      </c>
      <c r="D1326" t="s">
        <v>936</v>
      </c>
      <c r="E1326">
        <v>52.485100000000003</v>
      </c>
      <c r="F1326">
        <v>13.3133</v>
      </c>
    </row>
    <row r="1327" spans="1:6" x14ac:dyDescent="0.2">
      <c r="A1327" t="s">
        <v>6</v>
      </c>
      <c r="B1327">
        <v>10715</v>
      </c>
      <c r="C1327" t="s">
        <v>936</v>
      </c>
      <c r="D1327" t="s">
        <v>936</v>
      </c>
      <c r="E1327">
        <v>52.482399999999998</v>
      </c>
      <c r="F1327">
        <v>13.328900000000001</v>
      </c>
    </row>
    <row r="1328" spans="1:6" x14ac:dyDescent="0.2">
      <c r="A1328" t="s">
        <v>6</v>
      </c>
      <c r="B1328">
        <v>10717</v>
      </c>
      <c r="C1328" t="s">
        <v>936</v>
      </c>
      <c r="D1328" t="s">
        <v>936</v>
      </c>
      <c r="E1328">
        <v>52.4908</v>
      </c>
      <c r="F1328">
        <v>13.327500000000001</v>
      </c>
    </row>
    <row r="1329" spans="1:6" x14ac:dyDescent="0.2">
      <c r="A1329" t="s">
        <v>6</v>
      </c>
      <c r="B1329">
        <v>10719</v>
      </c>
      <c r="C1329" t="s">
        <v>936</v>
      </c>
      <c r="D1329" t="s">
        <v>936</v>
      </c>
      <c r="E1329">
        <v>52.498800000000003</v>
      </c>
      <c r="F1329">
        <v>13.325699999999999</v>
      </c>
    </row>
    <row r="1330" spans="1:6" x14ac:dyDescent="0.2">
      <c r="A1330" t="s">
        <v>6</v>
      </c>
      <c r="B1330">
        <v>10777</v>
      </c>
      <c r="C1330" t="s">
        <v>936</v>
      </c>
      <c r="D1330" t="s">
        <v>936</v>
      </c>
      <c r="E1330">
        <v>52.497500000000002</v>
      </c>
      <c r="F1330">
        <v>13.342700000000001</v>
      </c>
    </row>
    <row r="1331" spans="1:6" x14ac:dyDescent="0.2">
      <c r="A1331" t="s">
        <v>6</v>
      </c>
      <c r="B1331">
        <v>10779</v>
      </c>
      <c r="C1331" t="s">
        <v>936</v>
      </c>
      <c r="D1331" t="s">
        <v>936</v>
      </c>
      <c r="E1331">
        <v>52.492100000000001</v>
      </c>
      <c r="F1331">
        <v>13.339499999999999</v>
      </c>
    </row>
    <row r="1332" spans="1:6" x14ac:dyDescent="0.2">
      <c r="A1332" t="s">
        <v>6</v>
      </c>
      <c r="B1332">
        <v>10781</v>
      </c>
      <c r="C1332" t="s">
        <v>936</v>
      </c>
      <c r="D1332" t="s">
        <v>936</v>
      </c>
      <c r="E1332">
        <v>52.493600000000001</v>
      </c>
      <c r="F1332">
        <v>13.3529</v>
      </c>
    </row>
    <row r="1333" spans="1:6" x14ac:dyDescent="0.2">
      <c r="A1333" t="s">
        <v>6</v>
      </c>
      <c r="B1333">
        <v>10783</v>
      </c>
      <c r="C1333" t="s">
        <v>936</v>
      </c>
      <c r="D1333" t="s">
        <v>936</v>
      </c>
      <c r="E1333">
        <v>52.496400000000001</v>
      </c>
      <c r="F1333">
        <v>13.362399999999999</v>
      </c>
    </row>
    <row r="1334" spans="1:6" x14ac:dyDescent="0.2">
      <c r="A1334" t="s">
        <v>6</v>
      </c>
      <c r="B1334">
        <v>10785</v>
      </c>
      <c r="C1334" t="s">
        <v>936</v>
      </c>
      <c r="D1334" t="s">
        <v>936</v>
      </c>
      <c r="E1334">
        <v>52.507300000000001</v>
      </c>
      <c r="F1334">
        <v>13.3643</v>
      </c>
    </row>
    <row r="1335" spans="1:6" x14ac:dyDescent="0.2">
      <c r="A1335" t="s">
        <v>6</v>
      </c>
      <c r="B1335">
        <v>10787</v>
      </c>
      <c r="C1335" t="s">
        <v>936</v>
      </c>
      <c r="D1335" t="s">
        <v>936</v>
      </c>
      <c r="E1335">
        <v>52.507800000000003</v>
      </c>
      <c r="F1335">
        <v>13.3439</v>
      </c>
    </row>
    <row r="1336" spans="1:6" x14ac:dyDescent="0.2">
      <c r="A1336" t="s">
        <v>6</v>
      </c>
      <c r="B1336">
        <v>10789</v>
      </c>
      <c r="C1336" t="s">
        <v>936</v>
      </c>
      <c r="D1336" t="s">
        <v>936</v>
      </c>
      <c r="E1336">
        <v>52.5017</v>
      </c>
      <c r="F1336">
        <v>13.3377</v>
      </c>
    </row>
    <row r="1337" spans="1:6" x14ac:dyDescent="0.2">
      <c r="A1337" t="s">
        <v>6</v>
      </c>
      <c r="B1337">
        <v>10823</v>
      </c>
      <c r="C1337" t="s">
        <v>936</v>
      </c>
      <c r="D1337" t="s">
        <v>936</v>
      </c>
      <c r="E1337">
        <v>52.487299999999998</v>
      </c>
      <c r="F1337">
        <v>13.350899999999999</v>
      </c>
    </row>
    <row r="1338" spans="1:6" x14ac:dyDescent="0.2">
      <c r="A1338" t="s">
        <v>6</v>
      </c>
      <c r="B1338">
        <v>10825</v>
      </c>
      <c r="C1338" t="s">
        <v>936</v>
      </c>
      <c r="D1338" t="s">
        <v>936</v>
      </c>
      <c r="E1338">
        <v>52.483800000000002</v>
      </c>
      <c r="F1338">
        <v>13.3413</v>
      </c>
    </row>
    <row r="1339" spans="1:6" x14ac:dyDescent="0.2">
      <c r="A1339" t="s">
        <v>6</v>
      </c>
      <c r="B1339">
        <v>10827</v>
      </c>
      <c r="C1339" t="s">
        <v>936</v>
      </c>
      <c r="D1339" t="s">
        <v>936</v>
      </c>
      <c r="E1339">
        <v>52.483800000000002</v>
      </c>
      <c r="F1339">
        <v>13.3543</v>
      </c>
    </row>
    <row r="1340" spans="1:6" x14ac:dyDescent="0.2">
      <c r="A1340" t="s">
        <v>6</v>
      </c>
      <c r="B1340">
        <v>10829</v>
      </c>
      <c r="C1340" t="s">
        <v>936</v>
      </c>
      <c r="D1340" t="s">
        <v>936</v>
      </c>
      <c r="E1340">
        <v>52.476100000000002</v>
      </c>
      <c r="F1340">
        <v>13.3607</v>
      </c>
    </row>
    <row r="1341" spans="1:6" x14ac:dyDescent="0.2">
      <c r="A1341" t="s">
        <v>6</v>
      </c>
      <c r="B1341">
        <v>10961</v>
      </c>
      <c r="C1341" t="s">
        <v>938</v>
      </c>
      <c r="D1341" t="s">
        <v>936</v>
      </c>
      <c r="E1341">
        <v>52.492600000000003</v>
      </c>
      <c r="F1341">
        <v>13.397500000000001</v>
      </c>
    </row>
    <row r="1342" spans="1:6" x14ac:dyDescent="0.2">
      <c r="A1342" t="s">
        <v>6</v>
      </c>
      <c r="B1342">
        <v>10963</v>
      </c>
      <c r="C1342" t="s">
        <v>938</v>
      </c>
      <c r="D1342" t="s">
        <v>936</v>
      </c>
      <c r="E1342">
        <v>52.500300000000003</v>
      </c>
      <c r="F1342">
        <v>13.3813</v>
      </c>
    </row>
    <row r="1343" spans="1:6" x14ac:dyDescent="0.2">
      <c r="A1343" t="s">
        <v>6</v>
      </c>
      <c r="B1343">
        <v>10965</v>
      </c>
      <c r="C1343" t="s">
        <v>938</v>
      </c>
      <c r="D1343" t="s">
        <v>936</v>
      </c>
      <c r="E1343">
        <v>52.485500000000002</v>
      </c>
      <c r="F1343">
        <v>13.394600000000001</v>
      </c>
    </row>
    <row r="1344" spans="1:6" x14ac:dyDescent="0.2">
      <c r="A1344" t="s">
        <v>6</v>
      </c>
      <c r="B1344">
        <v>10967</v>
      </c>
      <c r="C1344" t="s">
        <v>938</v>
      </c>
      <c r="D1344" t="s">
        <v>936</v>
      </c>
      <c r="E1344">
        <v>52.490499999999997</v>
      </c>
      <c r="F1344">
        <v>13.416399999999999</v>
      </c>
    </row>
    <row r="1345" spans="1:6" x14ac:dyDescent="0.2">
      <c r="A1345" t="s">
        <v>6</v>
      </c>
      <c r="B1345">
        <v>10969</v>
      </c>
      <c r="C1345" t="s">
        <v>938</v>
      </c>
      <c r="D1345" t="s">
        <v>936</v>
      </c>
      <c r="E1345">
        <v>52.502499999999998</v>
      </c>
      <c r="F1345">
        <v>13.401199999999999</v>
      </c>
    </row>
    <row r="1346" spans="1:6" x14ac:dyDescent="0.2">
      <c r="A1346" t="s">
        <v>6</v>
      </c>
      <c r="B1346">
        <v>10997</v>
      </c>
      <c r="C1346" t="s">
        <v>938</v>
      </c>
      <c r="D1346" t="s">
        <v>936</v>
      </c>
      <c r="E1346">
        <v>52.500900000000001</v>
      </c>
      <c r="F1346">
        <v>13.435600000000001</v>
      </c>
    </row>
    <row r="1347" spans="1:6" x14ac:dyDescent="0.2">
      <c r="A1347" t="s">
        <v>6</v>
      </c>
      <c r="B1347">
        <v>10999</v>
      </c>
      <c r="C1347" t="s">
        <v>938</v>
      </c>
      <c r="D1347" t="s">
        <v>936</v>
      </c>
      <c r="E1347">
        <v>52.496899999999997</v>
      </c>
      <c r="F1347">
        <v>13.426600000000001</v>
      </c>
    </row>
    <row r="1348" spans="1:6" x14ac:dyDescent="0.2">
      <c r="A1348" t="s">
        <v>6</v>
      </c>
      <c r="B1348">
        <v>11011</v>
      </c>
      <c r="C1348" t="s">
        <v>936</v>
      </c>
      <c r="D1348" t="s">
        <v>936</v>
      </c>
      <c r="E1348">
        <v>52.517899999999997</v>
      </c>
      <c r="F1348">
        <v>13.3759</v>
      </c>
    </row>
    <row r="1349" spans="1:6" x14ac:dyDescent="0.2">
      <c r="A1349" t="s">
        <v>6</v>
      </c>
      <c r="B1349">
        <v>12043</v>
      </c>
      <c r="C1349" t="s">
        <v>936</v>
      </c>
      <c r="D1349" t="s">
        <v>936</v>
      </c>
      <c r="E1349">
        <v>52.479900000000001</v>
      </c>
      <c r="F1349">
        <v>13.437099999999999</v>
      </c>
    </row>
    <row r="1350" spans="1:6" x14ac:dyDescent="0.2">
      <c r="A1350" t="s">
        <v>6</v>
      </c>
      <c r="B1350">
        <v>12045</v>
      </c>
      <c r="C1350" t="s">
        <v>936</v>
      </c>
      <c r="D1350" t="s">
        <v>936</v>
      </c>
      <c r="E1350">
        <v>52.485500000000002</v>
      </c>
      <c r="F1350">
        <v>13.4392</v>
      </c>
    </row>
    <row r="1351" spans="1:6" x14ac:dyDescent="0.2">
      <c r="A1351" t="s">
        <v>6</v>
      </c>
      <c r="B1351">
        <v>12047</v>
      </c>
      <c r="C1351" t="s">
        <v>936</v>
      </c>
      <c r="D1351" t="s">
        <v>936</v>
      </c>
      <c r="E1351">
        <v>52.490499999999997</v>
      </c>
      <c r="F1351">
        <v>13.4285</v>
      </c>
    </row>
    <row r="1352" spans="1:6" x14ac:dyDescent="0.2">
      <c r="A1352" t="s">
        <v>6</v>
      </c>
      <c r="B1352">
        <v>12049</v>
      </c>
      <c r="C1352" t="s">
        <v>936</v>
      </c>
      <c r="D1352" t="s">
        <v>936</v>
      </c>
      <c r="E1352">
        <v>52.476399999999998</v>
      </c>
      <c r="F1352">
        <v>13.422000000000001</v>
      </c>
    </row>
    <row r="1353" spans="1:6" x14ac:dyDescent="0.2">
      <c r="A1353" t="s">
        <v>6</v>
      </c>
      <c r="B1353">
        <v>12051</v>
      </c>
      <c r="C1353" t="s">
        <v>936</v>
      </c>
      <c r="D1353" t="s">
        <v>936</v>
      </c>
      <c r="E1353">
        <v>52.466900000000003</v>
      </c>
      <c r="F1353">
        <v>13.4298</v>
      </c>
    </row>
    <row r="1354" spans="1:6" x14ac:dyDescent="0.2">
      <c r="A1354" t="s">
        <v>6</v>
      </c>
      <c r="B1354">
        <v>12053</v>
      </c>
      <c r="C1354" t="s">
        <v>936</v>
      </c>
      <c r="D1354" t="s">
        <v>936</v>
      </c>
      <c r="E1354">
        <v>52.476799999999997</v>
      </c>
      <c r="F1354">
        <v>13.432499999999999</v>
      </c>
    </row>
    <row r="1355" spans="1:6" x14ac:dyDescent="0.2">
      <c r="A1355" t="s">
        <v>6</v>
      </c>
      <c r="B1355">
        <v>12055</v>
      </c>
      <c r="C1355" t="s">
        <v>936</v>
      </c>
      <c r="D1355" t="s">
        <v>936</v>
      </c>
      <c r="E1355">
        <v>52.471200000000003</v>
      </c>
      <c r="F1355">
        <v>13.448600000000001</v>
      </c>
    </row>
    <row r="1356" spans="1:6" x14ac:dyDescent="0.2">
      <c r="A1356" t="s">
        <v>6</v>
      </c>
      <c r="B1356">
        <v>12057</v>
      </c>
      <c r="C1356" t="s">
        <v>936</v>
      </c>
      <c r="D1356" t="s">
        <v>936</v>
      </c>
      <c r="E1356">
        <v>52.468400000000003</v>
      </c>
      <c r="F1356">
        <v>13.4633</v>
      </c>
    </row>
    <row r="1357" spans="1:6" x14ac:dyDescent="0.2">
      <c r="A1357" t="s">
        <v>6</v>
      </c>
      <c r="B1357">
        <v>12059</v>
      </c>
      <c r="C1357" t="s">
        <v>936</v>
      </c>
      <c r="D1357" t="s">
        <v>936</v>
      </c>
      <c r="E1357">
        <v>52.480899999999998</v>
      </c>
      <c r="F1357">
        <v>13.4513</v>
      </c>
    </row>
    <row r="1358" spans="1:6" x14ac:dyDescent="0.2">
      <c r="A1358" t="s">
        <v>6</v>
      </c>
      <c r="B1358">
        <v>12099</v>
      </c>
      <c r="C1358" t="s">
        <v>936</v>
      </c>
      <c r="D1358" t="s">
        <v>936</v>
      </c>
      <c r="E1358">
        <v>52.464399999999998</v>
      </c>
      <c r="F1358">
        <v>13.4023</v>
      </c>
    </row>
    <row r="1359" spans="1:6" x14ac:dyDescent="0.2">
      <c r="A1359" t="s">
        <v>6</v>
      </c>
      <c r="B1359">
        <v>12101</v>
      </c>
      <c r="C1359" t="s">
        <v>936</v>
      </c>
      <c r="D1359" t="s">
        <v>936</v>
      </c>
      <c r="E1359">
        <v>52.478499999999997</v>
      </c>
      <c r="F1359">
        <v>13.379099999999999</v>
      </c>
    </row>
    <row r="1360" spans="1:6" x14ac:dyDescent="0.2">
      <c r="A1360" t="s">
        <v>6</v>
      </c>
      <c r="B1360">
        <v>12103</v>
      </c>
      <c r="C1360" t="s">
        <v>936</v>
      </c>
      <c r="D1360" t="s">
        <v>936</v>
      </c>
      <c r="E1360">
        <v>52.464100000000002</v>
      </c>
      <c r="F1360">
        <v>13.374700000000001</v>
      </c>
    </row>
    <row r="1361" spans="1:6" x14ac:dyDescent="0.2">
      <c r="A1361" t="s">
        <v>6</v>
      </c>
      <c r="B1361">
        <v>12105</v>
      </c>
      <c r="C1361" t="s">
        <v>936</v>
      </c>
      <c r="D1361" t="s">
        <v>936</v>
      </c>
      <c r="E1361">
        <v>52.449199999999998</v>
      </c>
      <c r="F1361">
        <v>13.3714</v>
      </c>
    </row>
    <row r="1362" spans="1:6" x14ac:dyDescent="0.2">
      <c r="A1362" t="s">
        <v>6</v>
      </c>
      <c r="B1362">
        <v>12107</v>
      </c>
      <c r="C1362" t="s">
        <v>936</v>
      </c>
      <c r="D1362" t="s">
        <v>936</v>
      </c>
      <c r="E1362">
        <v>52.431199999999997</v>
      </c>
      <c r="F1362">
        <v>13.3917</v>
      </c>
    </row>
    <row r="1363" spans="1:6" x14ac:dyDescent="0.2">
      <c r="A1363" t="s">
        <v>6</v>
      </c>
      <c r="B1363">
        <v>12109</v>
      </c>
      <c r="C1363" t="s">
        <v>936</v>
      </c>
      <c r="D1363" t="s">
        <v>936</v>
      </c>
      <c r="E1363">
        <v>52.4465</v>
      </c>
      <c r="F1363">
        <v>13.3993</v>
      </c>
    </row>
    <row r="1364" spans="1:6" x14ac:dyDescent="0.2">
      <c r="A1364" t="s">
        <v>6</v>
      </c>
      <c r="B1364">
        <v>12157</v>
      </c>
      <c r="C1364" t="s">
        <v>936</v>
      </c>
      <c r="D1364" t="s">
        <v>936</v>
      </c>
      <c r="E1364">
        <v>52.465299999999999</v>
      </c>
      <c r="F1364">
        <v>13.3462</v>
      </c>
    </row>
    <row r="1365" spans="1:6" x14ac:dyDescent="0.2">
      <c r="A1365" t="s">
        <v>6</v>
      </c>
      <c r="B1365">
        <v>12159</v>
      </c>
      <c r="C1365" t="s">
        <v>936</v>
      </c>
      <c r="D1365" t="s">
        <v>936</v>
      </c>
      <c r="E1365">
        <v>52.473700000000001</v>
      </c>
      <c r="F1365">
        <v>13.3369</v>
      </c>
    </row>
    <row r="1366" spans="1:6" x14ac:dyDescent="0.2">
      <c r="A1366" t="s">
        <v>6</v>
      </c>
      <c r="B1366">
        <v>12161</v>
      </c>
      <c r="C1366" t="s">
        <v>936</v>
      </c>
      <c r="D1366" t="s">
        <v>936</v>
      </c>
      <c r="E1366">
        <v>52.470399999999998</v>
      </c>
      <c r="F1366">
        <v>13.327</v>
      </c>
    </row>
    <row r="1367" spans="1:6" x14ac:dyDescent="0.2">
      <c r="A1367" t="s">
        <v>6</v>
      </c>
      <c r="B1367">
        <v>12163</v>
      </c>
      <c r="C1367" t="s">
        <v>936</v>
      </c>
      <c r="D1367" t="s">
        <v>936</v>
      </c>
      <c r="E1367">
        <v>52.462600000000002</v>
      </c>
      <c r="F1367">
        <v>13.3185</v>
      </c>
    </row>
    <row r="1368" spans="1:6" x14ac:dyDescent="0.2">
      <c r="A1368" t="s">
        <v>6</v>
      </c>
      <c r="B1368">
        <v>12165</v>
      </c>
      <c r="C1368" t="s">
        <v>936</v>
      </c>
      <c r="D1368" t="s">
        <v>936</v>
      </c>
      <c r="E1368">
        <v>52.4557</v>
      </c>
      <c r="F1368">
        <v>13.3148</v>
      </c>
    </row>
    <row r="1369" spans="1:6" x14ac:dyDescent="0.2">
      <c r="A1369" t="s">
        <v>6</v>
      </c>
      <c r="B1369">
        <v>12167</v>
      </c>
      <c r="C1369" t="s">
        <v>936</v>
      </c>
      <c r="D1369" t="s">
        <v>936</v>
      </c>
      <c r="E1369">
        <v>52.448599999999999</v>
      </c>
      <c r="F1369">
        <v>13.3338</v>
      </c>
    </row>
    <row r="1370" spans="1:6" x14ac:dyDescent="0.2">
      <c r="A1370" t="s">
        <v>6</v>
      </c>
      <c r="B1370">
        <v>12169</v>
      </c>
      <c r="C1370" t="s">
        <v>936</v>
      </c>
      <c r="D1370" t="s">
        <v>936</v>
      </c>
      <c r="E1370">
        <v>52.454799999999999</v>
      </c>
      <c r="F1370">
        <v>13.343500000000001</v>
      </c>
    </row>
    <row r="1371" spans="1:6" x14ac:dyDescent="0.2">
      <c r="A1371" t="s">
        <v>6</v>
      </c>
      <c r="B1371">
        <v>12203</v>
      </c>
      <c r="C1371" t="s">
        <v>936</v>
      </c>
      <c r="D1371" t="s">
        <v>936</v>
      </c>
      <c r="E1371">
        <v>52.444400000000002</v>
      </c>
      <c r="F1371">
        <v>13.3096</v>
      </c>
    </row>
    <row r="1372" spans="1:6" x14ac:dyDescent="0.2">
      <c r="A1372" t="s">
        <v>6</v>
      </c>
      <c r="B1372">
        <v>12205</v>
      </c>
      <c r="C1372" t="s">
        <v>936</v>
      </c>
      <c r="D1372" t="s">
        <v>936</v>
      </c>
      <c r="E1372">
        <v>52.433999999999997</v>
      </c>
      <c r="F1372">
        <v>13.294499999999999</v>
      </c>
    </row>
    <row r="1373" spans="1:6" x14ac:dyDescent="0.2">
      <c r="A1373" t="s">
        <v>6</v>
      </c>
      <c r="B1373">
        <v>12207</v>
      </c>
      <c r="C1373" t="s">
        <v>936</v>
      </c>
      <c r="D1373" t="s">
        <v>936</v>
      </c>
      <c r="E1373">
        <v>52.419899999999998</v>
      </c>
      <c r="F1373">
        <v>13.3133</v>
      </c>
    </row>
    <row r="1374" spans="1:6" x14ac:dyDescent="0.2">
      <c r="A1374" t="s">
        <v>6</v>
      </c>
      <c r="B1374">
        <v>12209</v>
      </c>
      <c r="C1374" t="s">
        <v>936</v>
      </c>
      <c r="D1374" t="s">
        <v>936</v>
      </c>
      <c r="E1374">
        <v>52.417900000000003</v>
      </c>
      <c r="F1374">
        <v>13.3291</v>
      </c>
    </row>
    <row r="1375" spans="1:6" x14ac:dyDescent="0.2">
      <c r="A1375" t="s">
        <v>6</v>
      </c>
      <c r="B1375">
        <v>12247</v>
      </c>
      <c r="C1375" t="s">
        <v>936</v>
      </c>
      <c r="D1375" t="s">
        <v>936</v>
      </c>
      <c r="E1375">
        <v>52.439500000000002</v>
      </c>
      <c r="F1375">
        <v>13.3462</v>
      </c>
    </row>
    <row r="1376" spans="1:6" x14ac:dyDescent="0.2">
      <c r="A1376" t="s">
        <v>6</v>
      </c>
      <c r="B1376">
        <v>12249</v>
      </c>
      <c r="C1376" t="s">
        <v>936</v>
      </c>
      <c r="D1376" t="s">
        <v>936</v>
      </c>
      <c r="E1376">
        <v>52.426400000000001</v>
      </c>
      <c r="F1376">
        <v>13.351800000000001</v>
      </c>
    </row>
    <row r="1377" spans="1:6" x14ac:dyDescent="0.2">
      <c r="A1377" t="s">
        <v>6</v>
      </c>
      <c r="B1377">
        <v>12277</v>
      </c>
      <c r="C1377" t="s">
        <v>936</v>
      </c>
      <c r="D1377" t="s">
        <v>936</v>
      </c>
      <c r="E1377">
        <v>52.413400000000003</v>
      </c>
      <c r="F1377">
        <v>13.375</v>
      </c>
    </row>
    <row r="1378" spans="1:6" x14ac:dyDescent="0.2">
      <c r="A1378" t="s">
        <v>6</v>
      </c>
      <c r="B1378">
        <v>12279</v>
      </c>
      <c r="C1378" t="s">
        <v>936</v>
      </c>
      <c r="D1378" t="s">
        <v>936</v>
      </c>
      <c r="E1378">
        <v>52.410600000000002</v>
      </c>
      <c r="F1378">
        <v>13.3531</v>
      </c>
    </row>
    <row r="1379" spans="1:6" x14ac:dyDescent="0.2">
      <c r="A1379" t="s">
        <v>6</v>
      </c>
      <c r="B1379">
        <v>12305</v>
      </c>
      <c r="C1379" t="s">
        <v>936</v>
      </c>
      <c r="D1379" t="s">
        <v>936</v>
      </c>
      <c r="E1379">
        <v>52.403300000000002</v>
      </c>
      <c r="F1379">
        <v>13.402100000000001</v>
      </c>
    </row>
    <row r="1380" spans="1:6" x14ac:dyDescent="0.2">
      <c r="A1380" t="s">
        <v>6</v>
      </c>
      <c r="B1380">
        <v>12307</v>
      </c>
      <c r="C1380" t="s">
        <v>936</v>
      </c>
      <c r="D1380" t="s">
        <v>936</v>
      </c>
      <c r="E1380">
        <v>52.388599999999997</v>
      </c>
      <c r="F1380">
        <v>13.390700000000001</v>
      </c>
    </row>
    <row r="1381" spans="1:6" x14ac:dyDescent="0.2">
      <c r="A1381" t="s">
        <v>6</v>
      </c>
      <c r="B1381">
        <v>12309</v>
      </c>
      <c r="C1381" t="s">
        <v>936</v>
      </c>
      <c r="D1381" t="s">
        <v>936</v>
      </c>
      <c r="E1381">
        <v>52.390500000000003</v>
      </c>
      <c r="F1381">
        <v>13.4171</v>
      </c>
    </row>
    <row r="1382" spans="1:6" x14ac:dyDescent="0.2">
      <c r="A1382" t="s">
        <v>6</v>
      </c>
      <c r="B1382">
        <v>12347</v>
      </c>
      <c r="C1382" t="s">
        <v>936</v>
      </c>
      <c r="D1382" t="s">
        <v>936</v>
      </c>
      <c r="E1382">
        <v>52.450899999999997</v>
      </c>
      <c r="F1382">
        <v>13.428100000000001</v>
      </c>
    </row>
    <row r="1383" spans="1:6" x14ac:dyDescent="0.2">
      <c r="A1383" t="s">
        <v>6</v>
      </c>
      <c r="B1383">
        <v>12349</v>
      </c>
      <c r="C1383" t="s">
        <v>936</v>
      </c>
      <c r="D1383" t="s">
        <v>936</v>
      </c>
      <c r="E1383">
        <v>52.4253</v>
      </c>
      <c r="F1383">
        <v>13.4221</v>
      </c>
    </row>
    <row r="1384" spans="1:6" x14ac:dyDescent="0.2">
      <c r="A1384" t="s">
        <v>6</v>
      </c>
      <c r="B1384">
        <v>12351</v>
      </c>
      <c r="C1384" t="s">
        <v>936</v>
      </c>
      <c r="D1384" t="s">
        <v>936</v>
      </c>
      <c r="E1384">
        <v>52.4328</v>
      </c>
      <c r="F1384">
        <v>13.455500000000001</v>
      </c>
    </row>
    <row r="1385" spans="1:6" x14ac:dyDescent="0.2">
      <c r="A1385" t="s">
        <v>6</v>
      </c>
      <c r="B1385">
        <v>12353</v>
      </c>
      <c r="C1385" t="s">
        <v>936</v>
      </c>
      <c r="D1385" t="s">
        <v>936</v>
      </c>
      <c r="E1385">
        <v>52.422699999999999</v>
      </c>
      <c r="F1385">
        <v>13.4589</v>
      </c>
    </row>
    <row r="1386" spans="1:6" x14ac:dyDescent="0.2">
      <c r="A1386" t="s">
        <v>6</v>
      </c>
      <c r="B1386">
        <v>12355</v>
      </c>
      <c r="C1386" t="s">
        <v>936</v>
      </c>
      <c r="D1386" t="s">
        <v>936</v>
      </c>
      <c r="E1386">
        <v>52.411000000000001</v>
      </c>
      <c r="F1386">
        <v>13.4978</v>
      </c>
    </row>
    <row r="1387" spans="1:6" x14ac:dyDescent="0.2">
      <c r="A1387" t="s">
        <v>6</v>
      </c>
      <c r="B1387">
        <v>12357</v>
      </c>
      <c r="C1387" t="s">
        <v>936</v>
      </c>
      <c r="D1387" t="s">
        <v>936</v>
      </c>
      <c r="E1387">
        <v>52.429299999999998</v>
      </c>
      <c r="F1387">
        <v>13.490500000000001</v>
      </c>
    </row>
    <row r="1388" spans="1:6" x14ac:dyDescent="0.2">
      <c r="A1388" t="s">
        <v>6</v>
      </c>
      <c r="B1388">
        <v>12359</v>
      </c>
      <c r="C1388" t="s">
        <v>936</v>
      </c>
      <c r="D1388" t="s">
        <v>936</v>
      </c>
      <c r="E1388">
        <v>52.447299999999998</v>
      </c>
      <c r="F1388">
        <v>13.453099999999999</v>
      </c>
    </row>
    <row r="1389" spans="1:6" x14ac:dyDescent="0.2">
      <c r="A1389" t="s">
        <v>6</v>
      </c>
      <c r="B1389">
        <v>12435</v>
      </c>
      <c r="C1389" t="s">
        <v>936</v>
      </c>
      <c r="D1389" t="s">
        <v>936</v>
      </c>
      <c r="E1389">
        <v>52.486600000000003</v>
      </c>
      <c r="F1389">
        <v>13.4672</v>
      </c>
    </row>
    <row r="1390" spans="1:6" x14ac:dyDescent="0.2">
      <c r="A1390" t="s">
        <v>6</v>
      </c>
      <c r="B1390">
        <v>12437</v>
      </c>
      <c r="C1390" t="s">
        <v>936</v>
      </c>
      <c r="D1390" t="s">
        <v>936</v>
      </c>
      <c r="E1390">
        <v>52.462400000000002</v>
      </c>
      <c r="F1390">
        <v>13.4817</v>
      </c>
    </row>
    <row r="1391" spans="1:6" x14ac:dyDescent="0.2">
      <c r="A1391" t="s">
        <v>6</v>
      </c>
      <c r="B1391">
        <v>12439</v>
      </c>
      <c r="C1391" t="s">
        <v>936</v>
      </c>
      <c r="D1391" t="s">
        <v>936</v>
      </c>
      <c r="E1391">
        <v>52.452800000000003</v>
      </c>
      <c r="F1391">
        <v>13.528600000000001</v>
      </c>
    </row>
    <row r="1392" spans="1:6" x14ac:dyDescent="0.2">
      <c r="A1392" t="s">
        <v>6</v>
      </c>
      <c r="B1392">
        <v>12459</v>
      </c>
      <c r="C1392" t="s">
        <v>936</v>
      </c>
      <c r="D1392" t="s">
        <v>936</v>
      </c>
      <c r="E1392">
        <v>52.465600000000002</v>
      </c>
      <c r="F1392">
        <v>13.528</v>
      </c>
    </row>
    <row r="1393" spans="1:6" x14ac:dyDescent="0.2">
      <c r="A1393" t="s">
        <v>6</v>
      </c>
      <c r="B1393">
        <v>12487</v>
      </c>
      <c r="C1393" t="s">
        <v>936</v>
      </c>
      <c r="D1393" t="s">
        <v>936</v>
      </c>
      <c r="E1393">
        <v>52.4437</v>
      </c>
      <c r="F1393">
        <v>13.5052</v>
      </c>
    </row>
    <row r="1394" spans="1:6" x14ac:dyDescent="0.2">
      <c r="A1394" t="s">
        <v>6</v>
      </c>
      <c r="B1394">
        <v>12489</v>
      </c>
      <c r="C1394" t="s">
        <v>936</v>
      </c>
      <c r="D1394" t="s">
        <v>936</v>
      </c>
      <c r="E1394">
        <v>52.435600000000001</v>
      </c>
      <c r="F1394">
        <v>13.543200000000001</v>
      </c>
    </row>
    <row r="1395" spans="1:6" x14ac:dyDescent="0.2">
      <c r="A1395" t="s">
        <v>6</v>
      </c>
      <c r="B1395">
        <v>12524</v>
      </c>
      <c r="C1395" t="s">
        <v>936</v>
      </c>
      <c r="D1395" t="s">
        <v>936</v>
      </c>
      <c r="E1395">
        <v>52.412799999999997</v>
      </c>
      <c r="F1395">
        <v>13.541700000000001</v>
      </c>
    </row>
    <row r="1396" spans="1:6" x14ac:dyDescent="0.2">
      <c r="A1396" t="s">
        <v>6</v>
      </c>
      <c r="B1396">
        <v>12526</v>
      </c>
      <c r="C1396" t="s">
        <v>936</v>
      </c>
      <c r="D1396" t="s">
        <v>936</v>
      </c>
      <c r="E1396">
        <v>52.397599999999997</v>
      </c>
      <c r="F1396">
        <v>13.5642</v>
      </c>
    </row>
    <row r="1397" spans="1:6" x14ac:dyDescent="0.2">
      <c r="A1397" t="s">
        <v>6</v>
      </c>
      <c r="B1397">
        <v>12527</v>
      </c>
      <c r="C1397" t="s">
        <v>936</v>
      </c>
      <c r="D1397" t="s">
        <v>936</v>
      </c>
      <c r="E1397">
        <v>52.385599999999997</v>
      </c>
      <c r="F1397">
        <v>13.633900000000001</v>
      </c>
    </row>
    <row r="1398" spans="1:6" x14ac:dyDescent="0.2">
      <c r="A1398" t="s">
        <v>6</v>
      </c>
      <c r="B1398">
        <v>12529</v>
      </c>
      <c r="C1398" t="s">
        <v>936</v>
      </c>
      <c r="D1398" t="s">
        <v>936</v>
      </c>
      <c r="E1398">
        <v>52.5167</v>
      </c>
      <c r="F1398">
        <v>13.4</v>
      </c>
    </row>
    <row r="1399" spans="1:6" x14ac:dyDescent="0.2">
      <c r="A1399" t="s">
        <v>6</v>
      </c>
      <c r="B1399">
        <v>12555</v>
      </c>
      <c r="C1399" t="s">
        <v>936</v>
      </c>
      <c r="D1399" t="s">
        <v>936</v>
      </c>
      <c r="E1399">
        <v>52.462699999999998</v>
      </c>
      <c r="F1399">
        <v>13.5791</v>
      </c>
    </row>
    <row r="1400" spans="1:6" x14ac:dyDescent="0.2">
      <c r="A1400" t="s">
        <v>6</v>
      </c>
      <c r="B1400">
        <v>12557</v>
      </c>
      <c r="C1400" t="s">
        <v>936</v>
      </c>
      <c r="D1400" t="s">
        <v>936</v>
      </c>
      <c r="E1400">
        <v>52.430300000000003</v>
      </c>
      <c r="F1400">
        <v>13.592000000000001</v>
      </c>
    </row>
    <row r="1401" spans="1:6" x14ac:dyDescent="0.2">
      <c r="A1401" t="s">
        <v>6</v>
      </c>
      <c r="B1401">
        <v>12559</v>
      </c>
      <c r="C1401" t="s">
        <v>936</v>
      </c>
      <c r="D1401" t="s">
        <v>936</v>
      </c>
      <c r="E1401">
        <v>52.414900000000003</v>
      </c>
      <c r="F1401">
        <v>13.663399999999999</v>
      </c>
    </row>
    <row r="1402" spans="1:6" x14ac:dyDescent="0.2">
      <c r="A1402" t="s">
        <v>6</v>
      </c>
      <c r="B1402">
        <v>12587</v>
      </c>
      <c r="C1402" t="s">
        <v>936</v>
      </c>
      <c r="D1402" t="s">
        <v>936</v>
      </c>
      <c r="E1402">
        <v>52.458599999999997</v>
      </c>
      <c r="F1402">
        <v>13.636200000000001</v>
      </c>
    </row>
    <row r="1403" spans="1:6" x14ac:dyDescent="0.2">
      <c r="A1403" t="s">
        <v>6</v>
      </c>
      <c r="B1403">
        <v>12589</v>
      </c>
      <c r="C1403" t="s">
        <v>936</v>
      </c>
      <c r="D1403" t="s">
        <v>936</v>
      </c>
      <c r="E1403">
        <v>52.443800000000003</v>
      </c>
      <c r="F1403">
        <v>13.7034</v>
      </c>
    </row>
    <row r="1404" spans="1:6" x14ac:dyDescent="0.2">
      <c r="A1404" t="s">
        <v>6</v>
      </c>
      <c r="B1404">
        <v>12619</v>
      </c>
      <c r="C1404" t="s">
        <v>936</v>
      </c>
      <c r="D1404" t="s">
        <v>936</v>
      </c>
      <c r="E1404">
        <v>52.523499999999999</v>
      </c>
      <c r="F1404">
        <v>13.5883</v>
      </c>
    </row>
    <row r="1405" spans="1:6" x14ac:dyDescent="0.2">
      <c r="A1405" t="s">
        <v>6</v>
      </c>
      <c r="B1405">
        <v>12621</v>
      </c>
      <c r="C1405" t="s">
        <v>936</v>
      </c>
      <c r="D1405" t="s">
        <v>936</v>
      </c>
      <c r="E1405">
        <v>52.502699999999997</v>
      </c>
      <c r="F1405">
        <v>13.5878</v>
      </c>
    </row>
    <row r="1406" spans="1:6" x14ac:dyDescent="0.2">
      <c r="A1406" t="s">
        <v>6</v>
      </c>
      <c r="B1406">
        <v>12623</v>
      </c>
      <c r="C1406" t="s">
        <v>936</v>
      </c>
      <c r="D1406" t="s">
        <v>936</v>
      </c>
      <c r="E1406">
        <v>52.502600000000001</v>
      </c>
      <c r="F1406">
        <v>13.6165</v>
      </c>
    </row>
    <row r="1407" spans="1:6" x14ac:dyDescent="0.2">
      <c r="A1407" t="s">
        <v>6</v>
      </c>
      <c r="B1407">
        <v>12627</v>
      </c>
      <c r="C1407" t="s">
        <v>936</v>
      </c>
      <c r="D1407" t="s">
        <v>936</v>
      </c>
      <c r="E1407">
        <v>52.537199999999999</v>
      </c>
      <c r="F1407">
        <v>13.6135</v>
      </c>
    </row>
    <row r="1408" spans="1:6" x14ac:dyDescent="0.2">
      <c r="A1408" t="s">
        <v>6</v>
      </c>
      <c r="B1408">
        <v>12629</v>
      </c>
      <c r="C1408" t="s">
        <v>936</v>
      </c>
      <c r="D1408" t="s">
        <v>936</v>
      </c>
      <c r="E1408">
        <v>52.5413</v>
      </c>
      <c r="F1408">
        <v>13.5901</v>
      </c>
    </row>
    <row r="1409" spans="1:6" x14ac:dyDescent="0.2">
      <c r="A1409" t="s">
        <v>6</v>
      </c>
      <c r="B1409">
        <v>12679</v>
      </c>
      <c r="C1409" t="s">
        <v>936</v>
      </c>
      <c r="D1409" t="s">
        <v>936</v>
      </c>
      <c r="E1409">
        <v>52.5501</v>
      </c>
      <c r="F1409">
        <v>13.566000000000001</v>
      </c>
    </row>
    <row r="1410" spans="1:6" x14ac:dyDescent="0.2">
      <c r="A1410" t="s">
        <v>6</v>
      </c>
      <c r="B1410">
        <v>12681</v>
      </c>
      <c r="C1410" t="s">
        <v>936</v>
      </c>
      <c r="D1410" t="s">
        <v>936</v>
      </c>
      <c r="E1410">
        <v>52.536900000000003</v>
      </c>
      <c r="F1410">
        <v>13.5367</v>
      </c>
    </row>
    <row r="1411" spans="1:6" x14ac:dyDescent="0.2">
      <c r="A1411" t="s">
        <v>6</v>
      </c>
      <c r="B1411">
        <v>12683</v>
      </c>
      <c r="C1411" t="s">
        <v>936</v>
      </c>
      <c r="D1411" t="s">
        <v>936</v>
      </c>
      <c r="E1411">
        <v>52.5075</v>
      </c>
      <c r="F1411">
        <v>13.559100000000001</v>
      </c>
    </row>
    <row r="1412" spans="1:6" x14ac:dyDescent="0.2">
      <c r="A1412" t="s">
        <v>6</v>
      </c>
      <c r="B1412">
        <v>12685</v>
      </c>
      <c r="C1412" t="s">
        <v>936</v>
      </c>
      <c r="D1412" t="s">
        <v>936</v>
      </c>
      <c r="E1412">
        <v>52.539099999999998</v>
      </c>
      <c r="F1412">
        <v>13.565</v>
      </c>
    </row>
    <row r="1413" spans="1:6" x14ac:dyDescent="0.2">
      <c r="A1413" t="s">
        <v>6</v>
      </c>
      <c r="B1413">
        <v>12687</v>
      </c>
      <c r="C1413" t="s">
        <v>936</v>
      </c>
      <c r="D1413" t="s">
        <v>936</v>
      </c>
      <c r="E1413">
        <v>52.556399999999996</v>
      </c>
      <c r="F1413">
        <v>13.564500000000001</v>
      </c>
    </row>
    <row r="1414" spans="1:6" x14ac:dyDescent="0.2">
      <c r="A1414" t="s">
        <v>6</v>
      </c>
      <c r="B1414">
        <v>12689</v>
      </c>
      <c r="C1414" t="s">
        <v>936</v>
      </c>
      <c r="D1414" t="s">
        <v>936</v>
      </c>
      <c r="E1414">
        <v>52.566499999999998</v>
      </c>
      <c r="F1414">
        <v>13.567500000000001</v>
      </c>
    </row>
    <row r="1415" spans="1:6" x14ac:dyDescent="0.2">
      <c r="A1415" t="s">
        <v>6</v>
      </c>
      <c r="B1415">
        <v>13047</v>
      </c>
      <c r="C1415" t="s">
        <v>939</v>
      </c>
      <c r="D1415" t="s">
        <v>936</v>
      </c>
      <c r="E1415">
        <v>52.566699999999997</v>
      </c>
      <c r="F1415">
        <v>13.333299999999999</v>
      </c>
    </row>
    <row r="1416" spans="1:6" x14ac:dyDescent="0.2">
      <c r="A1416" t="s">
        <v>6</v>
      </c>
      <c r="B1416">
        <v>13051</v>
      </c>
      <c r="C1416" t="s">
        <v>936</v>
      </c>
      <c r="D1416" t="s">
        <v>936</v>
      </c>
      <c r="E1416">
        <v>52.581499999999998</v>
      </c>
      <c r="F1416">
        <v>13.4908</v>
      </c>
    </row>
    <row r="1417" spans="1:6" x14ac:dyDescent="0.2">
      <c r="A1417" t="s">
        <v>6</v>
      </c>
      <c r="B1417">
        <v>13053</v>
      </c>
      <c r="C1417" t="s">
        <v>936</v>
      </c>
      <c r="D1417" t="s">
        <v>936</v>
      </c>
      <c r="E1417">
        <v>52.55</v>
      </c>
      <c r="F1417">
        <v>13.5046</v>
      </c>
    </row>
    <row r="1418" spans="1:6" x14ac:dyDescent="0.2">
      <c r="A1418" t="s">
        <v>6</v>
      </c>
      <c r="B1418">
        <v>13055</v>
      </c>
      <c r="C1418" t="s">
        <v>936</v>
      </c>
      <c r="D1418" t="s">
        <v>936</v>
      </c>
      <c r="E1418">
        <v>52.540100000000002</v>
      </c>
      <c r="F1418">
        <v>13.496</v>
      </c>
    </row>
    <row r="1419" spans="1:6" x14ac:dyDescent="0.2">
      <c r="A1419" t="s">
        <v>6</v>
      </c>
      <c r="B1419">
        <v>13057</v>
      </c>
      <c r="C1419" t="s">
        <v>936</v>
      </c>
      <c r="D1419" t="s">
        <v>936</v>
      </c>
      <c r="E1419">
        <v>52.571100000000001</v>
      </c>
      <c r="F1419">
        <v>13.541499999999999</v>
      </c>
    </row>
    <row r="1420" spans="1:6" x14ac:dyDescent="0.2">
      <c r="A1420" t="s">
        <v>6</v>
      </c>
      <c r="B1420">
        <v>13059</v>
      </c>
      <c r="C1420" t="s">
        <v>936</v>
      </c>
      <c r="D1420" t="s">
        <v>936</v>
      </c>
      <c r="E1420">
        <v>52.5809</v>
      </c>
      <c r="F1420">
        <v>13.521699999999999</v>
      </c>
    </row>
    <row r="1421" spans="1:6" x14ac:dyDescent="0.2">
      <c r="A1421" t="s">
        <v>6</v>
      </c>
      <c r="B1421">
        <v>13086</v>
      </c>
      <c r="C1421" t="s">
        <v>936</v>
      </c>
      <c r="D1421" t="s">
        <v>936</v>
      </c>
      <c r="E1421">
        <v>52.5565</v>
      </c>
      <c r="F1421">
        <v>13.4482</v>
      </c>
    </row>
    <row r="1422" spans="1:6" x14ac:dyDescent="0.2">
      <c r="A1422" t="s">
        <v>6</v>
      </c>
      <c r="B1422">
        <v>13088</v>
      </c>
      <c r="C1422" t="s">
        <v>936</v>
      </c>
      <c r="D1422" t="s">
        <v>936</v>
      </c>
      <c r="E1422">
        <v>52.560299999999998</v>
      </c>
      <c r="F1422">
        <v>13.470800000000001</v>
      </c>
    </row>
    <row r="1423" spans="1:6" x14ac:dyDescent="0.2">
      <c r="A1423" t="s">
        <v>6</v>
      </c>
      <c r="B1423">
        <v>13089</v>
      </c>
      <c r="C1423" t="s">
        <v>936</v>
      </c>
      <c r="D1423" t="s">
        <v>936</v>
      </c>
      <c r="E1423">
        <v>52.570700000000002</v>
      </c>
      <c r="F1423">
        <v>13.441000000000001</v>
      </c>
    </row>
    <row r="1424" spans="1:6" x14ac:dyDescent="0.2">
      <c r="A1424" t="s">
        <v>6</v>
      </c>
      <c r="B1424">
        <v>13125</v>
      </c>
      <c r="C1424" t="s">
        <v>936</v>
      </c>
      <c r="D1424" t="s">
        <v>936</v>
      </c>
      <c r="E1424">
        <v>52.632899999999999</v>
      </c>
      <c r="F1424">
        <v>13.482900000000001</v>
      </c>
    </row>
    <row r="1425" spans="1:6" x14ac:dyDescent="0.2">
      <c r="A1425" t="s">
        <v>6</v>
      </c>
      <c r="B1425">
        <v>13127</v>
      </c>
      <c r="C1425" t="s">
        <v>936</v>
      </c>
      <c r="D1425" t="s">
        <v>936</v>
      </c>
      <c r="E1425">
        <v>52.62</v>
      </c>
      <c r="F1425">
        <v>13.438000000000001</v>
      </c>
    </row>
    <row r="1426" spans="1:6" x14ac:dyDescent="0.2">
      <c r="A1426" t="s">
        <v>6</v>
      </c>
      <c r="B1426">
        <v>13129</v>
      </c>
      <c r="C1426" t="s">
        <v>936</v>
      </c>
      <c r="D1426" t="s">
        <v>936</v>
      </c>
      <c r="E1426">
        <v>52.592100000000002</v>
      </c>
      <c r="F1426">
        <v>13.4579</v>
      </c>
    </row>
    <row r="1427" spans="1:6" x14ac:dyDescent="0.2">
      <c r="A1427" t="s">
        <v>6</v>
      </c>
      <c r="B1427">
        <v>13156</v>
      </c>
      <c r="C1427" t="s">
        <v>936</v>
      </c>
      <c r="D1427" t="s">
        <v>936</v>
      </c>
      <c r="E1427">
        <v>52.5824</v>
      </c>
      <c r="F1427">
        <v>13.399699999999999</v>
      </c>
    </row>
    <row r="1428" spans="1:6" x14ac:dyDescent="0.2">
      <c r="A1428" t="s">
        <v>6</v>
      </c>
      <c r="B1428">
        <v>13158</v>
      </c>
      <c r="C1428" t="s">
        <v>936</v>
      </c>
      <c r="D1428" t="s">
        <v>936</v>
      </c>
      <c r="E1428">
        <v>52.593200000000003</v>
      </c>
      <c r="F1428">
        <v>13.3835</v>
      </c>
    </row>
    <row r="1429" spans="1:6" x14ac:dyDescent="0.2">
      <c r="A1429" t="s">
        <v>6</v>
      </c>
      <c r="B1429">
        <v>13159</v>
      </c>
      <c r="C1429" t="s">
        <v>936</v>
      </c>
      <c r="D1429" t="s">
        <v>936</v>
      </c>
      <c r="E1429">
        <v>52.622999999999998</v>
      </c>
      <c r="F1429">
        <v>13.3978</v>
      </c>
    </row>
    <row r="1430" spans="1:6" x14ac:dyDescent="0.2">
      <c r="A1430" t="s">
        <v>6</v>
      </c>
      <c r="B1430">
        <v>13187</v>
      </c>
      <c r="C1430" t="s">
        <v>936</v>
      </c>
      <c r="D1430" t="s">
        <v>936</v>
      </c>
      <c r="E1430">
        <v>52.569499999999998</v>
      </c>
      <c r="F1430">
        <v>13.4084</v>
      </c>
    </row>
    <row r="1431" spans="1:6" x14ac:dyDescent="0.2">
      <c r="A1431" t="s">
        <v>6</v>
      </c>
      <c r="B1431">
        <v>13189</v>
      </c>
      <c r="C1431" t="s">
        <v>936</v>
      </c>
      <c r="D1431" t="s">
        <v>936</v>
      </c>
      <c r="E1431">
        <v>52.564300000000003</v>
      </c>
      <c r="F1431">
        <v>13.421900000000001</v>
      </c>
    </row>
    <row r="1432" spans="1:6" x14ac:dyDescent="0.2">
      <c r="A1432" t="s">
        <v>6</v>
      </c>
      <c r="B1432">
        <v>13347</v>
      </c>
      <c r="C1432" t="s">
        <v>936</v>
      </c>
      <c r="D1432" t="s">
        <v>936</v>
      </c>
      <c r="E1432">
        <v>52.549100000000003</v>
      </c>
      <c r="F1432">
        <v>13.365500000000001</v>
      </c>
    </row>
    <row r="1433" spans="1:6" x14ac:dyDescent="0.2">
      <c r="A1433" t="s">
        <v>6</v>
      </c>
      <c r="B1433">
        <v>13349</v>
      </c>
      <c r="C1433" t="s">
        <v>936</v>
      </c>
      <c r="D1433" t="s">
        <v>936</v>
      </c>
      <c r="E1433">
        <v>52.558</v>
      </c>
      <c r="F1433">
        <v>13.347300000000001</v>
      </c>
    </row>
    <row r="1434" spans="1:6" x14ac:dyDescent="0.2">
      <c r="A1434" t="s">
        <v>6</v>
      </c>
      <c r="B1434">
        <v>13351</v>
      </c>
      <c r="C1434" t="s">
        <v>936</v>
      </c>
      <c r="D1434" t="s">
        <v>936</v>
      </c>
      <c r="E1434">
        <v>52.550699999999999</v>
      </c>
      <c r="F1434">
        <v>13.332800000000001</v>
      </c>
    </row>
    <row r="1435" spans="1:6" x14ac:dyDescent="0.2">
      <c r="A1435" t="s">
        <v>6</v>
      </c>
      <c r="B1435">
        <v>13353</v>
      </c>
      <c r="C1435" t="s">
        <v>936</v>
      </c>
      <c r="D1435" t="s">
        <v>936</v>
      </c>
      <c r="E1435">
        <v>52.541600000000003</v>
      </c>
      <c r="F1435">
        <v>13.349500000000001</v>
      </c>
    </row>
    <row r="1436" spans="1:6" x14ac:dyDescent="0.2">
      <c r="A1436" t="s">
        <v>6</v>
      </c>
      <c r="B1436">
        <v>13355</v>
      </c>
      <c r="C1436" t="s">
        <v>936</v>
      </c>
      <c r="D1436" t="s">
        <v>936</v>
      </c>
      <c r="E1436">
        <v>52.541600000000003</v>
      </c>
      <c r="F1436">
        <v>13.3904</v>
      </c>
    </row>
    <row r="1437" spans="1:6" x14ac:dyDescent="0.2">
      <c r="A1437" t="s">
        <v>6</v>
      </c>
      <c r="B1437">
        <v>13357</v>
      </c>
      <c r="C1437" t="s">
        <v>936</v>
      </c>
      <c r="D1437" t="s">
        <v>936</v>
      </c>
      <c r="E1437">
        <v>52.550199999999997</v>
      </c>
      <c r="F1437">
        <v>13.3828</v>
      </c>
    </row>
    <row r="1438" spans="1:6" x14ac:dyDescent="0.2">
      <c r="A1438" t="s">
        <v>6</v>
      </c>
      <c r="B1438">
        <v>13359</v>
      </c>
      <c r="C1438" t="s">
        <v>936</v>
      </c>
      <c r="D1438" t="s">
        <v>936</v>
      </c>
      <c r="E1438">
        <v>52.559899999999999</v>
      </c>
      <c r="F1438">
        <v>13.3851</v>
      </c>
    </row>
    <row r="1439" spans="1:6" x14ac:dyDescent="0.2">
      <c r="A1439" t="s">
        <v>6</v>
      </c>
      <c r="B1439">
        <v>13403</v>
      </c>
      <c r="C1439" t="s">
        <v>936</v>
      </c>
      <c r="D1439" t="s">
        <v>936</v>
      </c>
      <c r="E1439">
        <v>52.573900000000002</v>
      </c>
      <c r="F1439">
        <v>13.3224</v>
      </c>
    </row>
    <row r="1440" spans="1:6" x14ac:dyDescent="0.2">
      <c r="A1440" t="s">
        <v>6</v>
      </c>
      <c r="B1440">
        <v>13405</v>
      </c>
      <c r="C1440" t="s">
        <v>936</v>
      </c>
      <c r="D1440" t="s">
        <v>936</v>
      </c>
      <c r="E1440">
        <v>52.559600000000003</v>
      </c>
      <c r="F1440">
        <v>13.2967</v>
      </c>
    </row>
    <row r="1441" spans="1:6" x14ac:dyDescent="0.2">
      <c r="A1441" t="s">
        <v>6</v>
      </c>
      <c r="B1441">
        <v>13407</v>
      </c>
      <c r="C1441" t="s">
        <v>936</v>
      </c>
      <c r="D1441" t="s">
        <v>936</v>
      </c>
      <c r="E1441">
        <v>52.572699999999998</v>
      </c>
      <c r="F1441">
        <v>13.3512</v>
      </c>
    </row>
    <row r="1442" spans="1:6" x14ac:dyDescent="0.2">
      <c r="A1442" t="s">
        <v>6</v>
      </c>
      <c r="B1442">
        <v>13409</v>
      </c>
      <c r="C1442" t="s">
        <v>936</v>
      </c>
      <c r="D1442" t="s">
        <v>936</v>
      </c>
      <c r="E1442">
        <v>52.567900000000002</v>
      </c>
      <c r="F1442">
        <v>13.3714</v>
      </c>
    </row>
    <row r="1443" spans="1:6" x14ac:dyDescent="0.2">
      <c r="A1443" t="s">
        <v>6</v>
      </c>
      <c r="B1443">
        <v>13435</v>
      </c>
      <c r="C1443" t="s">
        <v>936</v>
      </c>
      <c r="D1443" t="s">
        <v>936</v>
      </c>
      <c r="E1443">
        <v>52.601999999999997</v>
      </c>
      <c r="F1443">
        <v>13.345599999999999</v>
      </c>
    </row>
    <row r="1444" spans="1:6" x14ac:dyDescent="0.2">
      <c r="A1444" t="s">
        <v>6</v>
      </c>
      <c r="B1444">
        <v>13437</v>
      </c>
      <c r="C1444" t="s">
        <v>936</v>
      </c>
      <c r="D1444" t="s">
        <v>936</v>
      </c>
      <c r="E1444">
        <v>52.590499999999999</v>
      </c>
      <c r="F1444">
        <v>13.3284</v>
      </c>
    </row>
    <row r="1445" spans="1:6" x14ac:dyDescent="0.2">
      <c r="A1445" t="s">
        <v>6</v>
      </c>
      <c r="B1445">
        <v>13439</v>
      </c>
      <c r="C1445" t="s">
        <v>936</v>
      </c>
      <c r="D1445" t="s">
        <v>936</v>
      </c>
      <c r="E1445">
        <v>52.5976</v>
      </c>
      <c r="F1445">
        <v>13.3584</v>
      </c>
    </row>
    <row r="1446" spans="1:6" x14ac:dyDescent="0.2">
      <c r="A1446" t="s">
        <v>6</v>
      </c>
      <c r="B1446">
        <v>13465</v>
      </c>
      <c r="C1446" t="s">
        <v>936</v>
      </c>
      <c r="D1446" t="s">
        <v>936</v>
      </c>
      <c r="E1446">
        <v>52.639899999999997</v>
      </c>
      <c r="F1446">
        <v>13.2896</v>
      </c>
    </row>
    <row r="1447" spans="1:6" x14ac:dyDescent="0.2">
      <c r="A1447" t="s">
        <v>6</v>
      </c>
      <c r="B1447">
        <v>13467</v>
      </c>
      <c r="C1447" t="s">
        <v>936</v>
      </c>
      <c r="D1447" t="s">
        <v>936</v>
      </c>
      <c r="E1447">
        <v>52.617100000000001</v>
      </c>
      <c r="F1447">
        <v>13.307499999999999</v>
      </c>
    </row>
    <row r="1448" spans="1:6" x14ac:dyDescent="0.2">
      <c r="A1448" t="s">
        <v>6</v>
      </c>
      <c r="B1448">
        <v>13469</v>
      </c>
      <c r="C1448" t="s">
        <v>936</v>
      </c>
      <c r="D1448" t="s">
        <v>936</v>
      </c>
      <c r="E1448">
        <v>52.611899999999999</v>
      </c>
      <c r="F1448">
        <v>13.3422</v>
      </c>
    </row>
    <row r="1449" spans="1:6" x14ac:dyDescent="0.2">
      <c r="A1449" t="s">
        <v>6</v>
      </c>
      <c r="B1449">
        <v>13503</v>
      </c>
      <c r="C1449" t="s">
        <v>936</v>
      </c>
      <c r="D1449" t="s">
        <v>936</v>
      </c>
      <c r="E1449">
        <v>52.612200000000001</v>
      </c>
      <c r="F1449">
        <v>13.248799999999999</v>
      </c>
    </row>
    <row r="1450" spans="1:6" x14ac:dyDescent="0.2">
      <c r="A1450" t="s">
        <v>6</v>
      </c>
      <c r="B1450">
        <v>13505</v>
      </c>
      <c r="C1450" t="s">
        <v>936</v>
      </c>
      <c r="D1450" t="s">
        <v>936</v>
      </c>
      <c r="E1450">
        <v>52.5839</v>
      </c>
      <c r="F1450">
        <v>13.240399999999999</v>
      </c>
    </row>
    <row r="1451" spans="1:6" x14ac:dyDescent="0.2">
      <c r="A1451" t="s">
        <v>6</v>
      </c>
      <c r="B1451">
        <v>13507</v>
      </c>
      <c r="C1451" t="s">
        <v>936</v>
      </c>
      <c r="D1451" t="s">
        <v>936</v>
      </c>
      <c r="E1451">
        <v>52.576500000000003</v>
      </c>
      <c r="F1451">
        <v>13.271699999999999</v>
      </c>
    </row>
    <row r="1452" spans="1:6" x14ac:dyDescent="0.2">
      <c r="A1452" t="s">
        <v>6</v>
      </c>
      <c r="B1452">
        <v>13509</v>
      </c>
      <c r="C1452" t="s">
        <v>936</v>
      </c>
      <c r="D1452" t="s">
        <v>936</v>
      </c>
      <c r="E1452">
        <v>52.589199999999998</v>
      </c>
      <c r="F1452">
        <v>13.300599999999999</v>
      </c>
    </row>
    <row r="1453" spans="1:6" x14ac:dyDescent="0.2">
      <c r="A1453" t="s">
        <v>6</v>
      </c>
      <c r="B1453">
        <v>13581</v>
      </c>
      <c r="C1453" t="s">
        <v>936</v>
      </c>
      <c r="D1453" t="s">
        <v>936</v>
      </c>
      <c r="E1453">
        <v>52.530999999999999</v>
      </c>
      <c r="F1453">
        <v>13.179399999999999</v>
      </c>
    </row>
    <row r="1454" spans="1:6" x14ac:dyDescent="0.2">
      <c r="A1454" t="s">
        <v>6</v>
      </c>
      <c r="B1454">
        <v>13583</v>
      </c>
      <c r="C1454" t="s">
        <v>936</v>
      </c>
      <c r="D1454" t="s">
        <v>936</v>
      </c>
      <c r="E1454">
        <v>52.543700000000001</v>
      </c>
      <c r="F1454">
        <v>13.182399999999999</v>
      </c>
    </row>
    <row r="1455" spans="1:6" x14ac:dyDescent="0.2">
      <c r="A1455" t="s">
        <v>6</v>
      </c>
      <c r="B1455">
        <v>13585</v>
      </c>
      <c r="C1455" t="s">
        <v>936</v>
      </c>
      <c r="D1455" t="s">
        <v>936</v>
      </c>
      <c r="E1455">
        <v>52.547699999999999</v>
      </c>
      <c r="F1455">
        <v>13.2049</v>
      </c>
    </row>
    <row r="1456" spans="1:6" x14ac:dyDescent="0.2">
      <c r="A1456" t="s">
        <v>6</v>
      </c>
      <c r="B1456">
        <v>13587</v>
      </c>
      <c r="C1456" t="s">
        <v>936</v>
      </c>
      <c r="D1456" t="s">
        <v>936</v>
      </c>
      <c r="E1456">
        <v>52.576700000000002</v>
      </c>
      <c r="F1456">
        <v>13.1854</v>
      </c>
    </row>
    <row r="1457" spans="1:6" x14ac:dyDescent="0.2">
      <c r="A1457" t="s">
        <v>6</v>
      </c>
      <c r="B1457">
        <v>13589</v>
      </c>
      <c r="C1457" t="s">
        <v>936</v>
      </c>
      <c r="D1457" t="s">
        <v>936</v>
      </c>
      <c r="E1457">
        <v>52.557000000000002</v>
      </c>
      <c r="F1457">
        <v>13.1676</v>
      </c>
    </row>
    <row r="1458" spans="1:6" x14ac:dyDescent="0.2">
      <c r="A1458" t="s">
        <v>6</v>
      </c>
      <c r="B1458">
        <v>13591</v>
      </c>
      <c r="C1458" t="s">
        <v>936</v>
      </c>
      <c r="D1458" t="s">
        <v>936</v>
      </c>
      <c r="E1458">
        <v>52.534500000000001</v>
      </c>
      <c r="F1458">
        <v>13.140499999999999</v>
      </c>
    </row>
    <row r="1459" spans="1:6" x14ac:dyDescent="0.2">
      <c r="A1459" t="s">
        <v>6</v>
      </c>
      <c r="B1459">
        <v>13593</v>
      </c>
      <c r="C1459" t="s">
        <v>936</v>
      </c>
      <c r="D1459" t="s">
        <v>936</v>
      </c>
      <c r="E1459">
        <v>52.514800000000001</v>
      </c>
      <c r="F1459">
        <v>13.167199999999999</v>
      </c>
    </row>
    <row r="1460" spans="1:6" x14ac:dyDescent="0.2">
      <c r="A1460" t="s">
        <v>6</v>
      </c>
      <c r="B1460">
        <v>13595</v>
      </c>
      <c r="C1460" t="s">
        <v>936</v>
      </c>
      <c r="D1460" t="s">
        <v>936</v>
      </c>
      <c r="E1460">
        <v>52.511600000000001</v>
      </c>
      <c r="F1460">
        <v>13.196199999999999</v>
      </c>
    </row>
    <row r="1461" spans="1:6" x14ac:dyDescent="0.2">
      <c r="A1461" t="s">
        <v>6</v>
      </c>
      <c r="B1461">
        <v>13597</v>
      </c>
      <c r="C1461" t="s">
        <v>936</v>
      </c>
      <c r="D1461" t="s">
        <v>936</v>
      </c>
      <c r="E1461">
        <v>52.527200000000001</v>
      </c>
      <c r="F1461">
        <v>13.2195</v>
      </c>
    </row>
    <row r="1462" spans="1:6" x14ac:dyDescent="0.2">
      <c r="A1462" t="s">
        <v>6</v>
      </c>
      <c r="B1462">
        <v>13599</v>
      </c>
      <c r="C1462" t="s">
        <v>936</v>
      </c>
      <c r="D1462" t="s">
        <v>936</v>
      </c>
      <c r="E1462">
        <v>52.546300000000002</v>
      </c>
      <c r="F1462">
        <v>13.234999999999999</v>
      </c>
    </row>
    <row r="1463" spans="1:6" x14ac:dyDescent="0.2">
      <c r="A1463" t="s">
        <v>6</v>
      </c>
      <c r="B1463">
        <v>13627</v>
      </c>
      <c r="C1463" t="s">
        <v>936</v>
      </c>
      <c r="D1463" t="s">
        <v>936</v>
      </c>
      <c r="E1463">
        <v>52.5398</v>
      </c>
      <c r="F1463">
        <v>13.299099999999999</v>
      </c>
    </row>
    <row r="1464" spans="1:6" x14ac:dyDescent="0.2">
      <c r="A1464" t="s">
        <v>6</v>
      </c>
      <c r="B1464">
        <v>13629</v>
      </c>
      <c r="C1464" t="s">
        <v>936</v>
      </c>
      <c r="D1464" t="s">
        <v>936</v>
      </c>
      <c r="E1464">
        <v>52.542200000000001</v>
      </c>
      <c r="F1464">
        <v>13.2661</v>
      </c>
    </row>
    <row r="1465" spans="1:6" x14ac:dyDescent="0.2">
      <c r="A1465" t="s">
        <v>6</v>
      </c>
      <c r="B1465">
        <v>14050</v>
      </c>
      <c r="C1465" t="s">
        <v>936</v>
      </c>
      <c r="D1465" t="s">
        <v>936</v>
      </c>
      <c r="E1465">
        <v>52.520800000000001</v>
      </c>
      <c r="F1465">
        <v>13.2683</v>
      </c>
    </row>
    <row r="1466" spans="1:6" x14ac:dyDescent="0.2">
      <c r="A1466" t="s">
        <v>6</v>
      </c>
      <c r="B1466">
        <v>14052</v>
      </c>
      <c r="C1466" t="s">
        <v>936</v>
      </c>
      <c r="D1466" t="s">
        <v>936</v>
      </c>
      <c r="E1466">
        <v>52.515599999999999</v>
      </c>
      <c r="F1466">
        <v>13.2569</v>
      </c>
    </row>
    <row r="1467" spans="1:6" x14ac:dyDescent="0.2">
      <c r="A1467" t="s">
        <v>6</v>
      </c>
      <c r="B1467">
        <v>14053</v>
      </c>
      <c r="C1467" t="s">
        <v>936</v>
      </c>
      <c r="D1467" t="s">
        <v>936</v>
      </c>
      <c r="E1467">
        <v>52.515900000000002</v>
      </c>
      <c r="F1467">
        <v>13.2387</v>
      </c>
    </row>
    <row r="1468" spans="1:6" x14ac:dyDescent="0.2">
      <c r="A1468" t="s">
        <v>6</v>
      </c>
      <c r="B1468">
        <v>14055</v>
      </c>
      <c r="C1468" t="s">
        <v>936</v>
      </c>
      <c r="D1468" t="s">
        <v>936</v>
      </c>
      <c r="E1468">
        <v>52.502000000000002</v>
      </c>
      <c r="F1468">
        <v>13.2447</v>
      </c>
    </row>
    <row r="1469" spans="1:6" x14ac:dyDescent="0.2">
      <c r="A1469" t="s">
        <v>6</v>
      </c>
      <c r="B1469">
        <v>14057</v>
      </c>
      <c r="C1469" t="s">
        <v>936</v>
      </c>
      <c r="D1469" t="s">
        <v>936</v>
      </c>
      <c r="E1469">
        <v>52.507300000000001</v>
      </c>
      <c r="F1469">
        <v>13.2879</v>
      </c>
    </row>
    <row r="1470" spans="1:6" x14ac:dyDescent="0.2">
      <c r="A1470" t="s">
        <v>6</v>
      </c>
      <c r="B1470">
        <v>14059</v>
      </c>
      <c r="C1470" t="s">
        <v>936</v>
      </c>
      <c r="D1470" t="s">
        <v>936</v>
      </c>
      <c r="E1470">
        <v>52.520499999999998</v>
      </c>
      <c r="F1470">
        <v>13.287800000000001</v>
      </c>
    </row>
    <row r="1471" spans="1:6" x14ac:dyDescent="0.2">
      <c r="A1471" t="s">
        <v>6</v>
      </c>
      <c r="B1471">
        <v>14089</v>
      </c>
      <c r="C1471" t="s">
        <v>936</v>
      </c>
      <c r="D1471" t="s">
        <v>936</v>
      </c>
      <c r="E1471">
        <v>52.470799999999997</v>
      </c>
      <c r="F1471">
        <v>13.1516</v>
      </c>
    </row>
    <row r="1472" spans="1:6" x14ac:dyDescent="0.2">
      <c r="A1472" t="s">
        <v>6</v>
      </c>
      <c r="B1472">
        <v>14109</v>
      </c>
      <c r="C1472" t="s">
        <v>936</v>
      </c>
      <c r="D1472" t="s">
        <v>936</v>
      </c>
      <c r="E1472">
        <v>52.419699999999999</v>
      </c>
      <c r="F1472">
        <v>13.144</v>
      </c>
    </row>
    <row r="1473" spans="1:6" x14ac:dyDescent="0.2">
      <c r="A1473" t="s">
        <v>6</v>
      </c>
      <c r="B1473">
        <v>14129</v>
      </c>
      <c r="C1473" t="s">
        <v>936</v>
      </c>
      <c r="D1473" t="s">
        <v>936</v>
      </c>
      <c r="E1473">
        <v>52.446300000000001</v>
      </c>
      <c r="F1473">
        <v>13.2026</v>
      </c>
    </row>
    <row r="1474" spans="1:6" x14ac:dyDescent="0.2">
      <c r="A1474" t="s">
        <v>6</v>
      </c>
      <c r="B1474">
        <v>14131</v>
      </c>
      <c r="C1474" t="s">
        <v>936</v>
      </c>
      <c r="D1474" t="s">
        <v>936</v>
      </c>
      <c r="E1474">
        <v>52.517000000000003</v>
      </c>
      <c r="F1474">
        <v>13.4</v>
      </c>
    </row>
    <row r="1475" spans="1:6" x14ac:dyDescent="0.2">
      <c r="A1475" t="s">
        <v>6</v>
      </c>
      <c r="B1475">
        <v>14163</v>
      </c>
      <c r="C1475" t="s">
        <v>936</v>
      </c>
      <c r="D1475" t="s">
        <v>936</v>
      </c>
      <c r="E1475">
        <v>52.436799999999998</v>
      </c>
      <c r="F1475">
        <v>13.2385</v>
      </c>
    </row>
    <row r="1476" spans="1:6" x14ac:dyDescent="0.2">
      <c r="A1476" t="s">
        <v>6</v>
      </c>
      <c r="B1476">
        <v>14165</v>
      </c>
      <c r="C1476" t="s">
        <v>936</v>
      </c>
      <c r="D1476" t="s">
        <v>936</v>
      </c>
      <c r="E1476">
        <v>52.417499999999997</v>
      </c>
      <c r="F1476">
        <v>13.2536</v>
      </c>
    </row>
    <row r="1477" spans="1:6" x14ac:dyDescent="0.2">
      <c r="A1477" t="s">
        <v>6</v>
      </c>
      <c r="B1477">
        <v>14167</v>
      </c>
      <c r="C1477" t="s">
        <v>936</v>
      </c>
      <c r="D1477" t="s">
        <v>936</v>
      </c>
      <c r="E1477">
        <v>52.421199999999999</v>
      </c>
      <c r="F1477">
        <v>13.2765</v>
      </c>
    </row>
    <row r="1478" spans="1:6" x14ac:dyDescent="0.2">
      <c r="A1478" t="s">
        <v>6</v>
      </c>
      <c r="B1478">
        <v>14169</v>
      </c>
      <c r="C1478" t="s">
        <v>936</v>
      </c>
      <c r="D1478" t="s">
        <v>936</v>
      </c>
      <c r="E1478">
        <v>52.449599999999997</v>
      </c>
      <c r="F1478">
        <v>13.257300000000001</v>
      </c>
    </row>
    <row r="1479" spans="1:6" x14ac:dyDescent="0.2">
      <c r="A1479" t="s">
        <v>6</v>
      </c>
      <c r="B1479">
        <v>14193</v>
      </c>
      <c r="C1479" t="s">
        <v>936</v>
      </c>
      <c r="D1479" t="s">
        <v>936</v>
      </c>
      <c r="E1479">
        <v>52.4831</v>
      </c>
      <c r="F1479">
        <v>13.236499999999999</v>
      </c>
    </row>
    <row r="1480" spans="1:6" x14ac:dyDescent="0.2">
      <c r="A1480" t="s">
        <v>6</v>
      </c>
      <c r="B1480">
        <v>14195</v>
      </c>
      <c r="C1480" t="s">
        <v>936</v>
      </c>
      <c r="D1480" t="s">
        <v>936</v>
      </c>
      <c r="E1480">
        <v>52.4589</v>
      </c>
      <c r="F1480">
        <v>13.2829</v>
      </c>
    </row>
    <row r="1481" spans="1:6" x14ac:dyDescent="0.2">
      <c r="A1481" t="s">
        <v>6</v>
      </c>
      <c r="B1481">
        <v>14197</v>
      </c>
      <c r="C1481" t="s">
        <v>936</v>
      </c>
      <c r="D1481" t="s">
        <v>936</v>
      </c>
      <c r="E1481">
        <v>52.473399999999998</v>
      </c>
      <c r="F1481">
        <v>13.3118</v>
      </c>
    </row>
    <row r="1482" spans="1:6" x14ac:dyDescent="0.2">
      <c r="A1482" t="s">
        <v>6</v>
      </c>
      <c r="B1482">
        <v>14199</v>
      </c>
      <c r="C1482" t="s">
        <v>936</v>
      </c>
      <c r="D1482" t="s">
        <v>936</v>
      </c>
      <c r="E1482">
        <v>52.477699999999999</v>
      </c>
      <c r="F1482">
        <v>13.2951</v>
      </c>
    </row>
    <row r="1483" spans="1:6" x14ac:dyDescent="0.2">
      <c r="A1483" t="s">
        <v>6</v>
      </c>
      <c r="B1483">
        <v>15537</v>
      </c>
      <c r="C1483" t="s">
        <v>940</v>
      </c>
      <c r="D1483" t="s">
        <v>936</v>
      </c>
      <c r="E1483">
        <v>52.4</v>
      </c>
      <c r="F1483">
        <v>13.716699999999999</v>
      </c>
    </row>
    <row r="1484" spans="1:6" x14ac:dyDescent="0.2">
      <c r="A1484" t="s">
        <v>6</v>
      </c>
      <c r="B1484">
        <v>70173</v>
      </c>
      <c r="C1484" t="s">
        <v>941</v>
      </c>
      <c r="D1484" t="s">
        <v>11390</v>
      </c>
      <c r="E1484">
        <v>48.778599999999997</v>
      </c>
      <c r="F1484">
        <v>9.1767000000000003</v>
      </c>
    </row>
    <row r="1485" spans="1:6" x14ac:dyDescent="0.2">
      <c r="A1485" t="s">
        <v>6</v>
      </c>
      <c r="B1485">
        <v>70173</v>
      </c>
      <c r="C1485" t="s">
        <v>942</v>
      </c>
      <c r="D1485" t="s">
        <v>11390</v>
      </c>
      <c r="E1485">
        <v>48.7667</v>
      </c>
      <c r="F1485">
        <v>9.1832999999999991</v>
      </c>
    </row>
    <row r="1486" spans="1:6" x14ac:dyDescent="0.2">
      <c r="A1486" t="s">
        <v>6</v>
      </c>
      <c r="B1486">
        <v>70174</v>
      </c>
      <c r="C1486" t="s">
        <v>943</v>
      </c>
      <c r="D1486" t="s">
        <v>11390</v>
      </c>
      <c r="E1486">
        <v>48.797800000000002</v>
      </c>
      <c r="F1486">
        <v>9.1920999999999999</v>
      </c>
    </row>
    <row r="1487" spans="1:6" x14ac:dyDescent="0.2">
      <c r="A1487" t="s">
        <v>6</v>
      </c>
      <c r="B1487">
        <v>70174</v>
      </c>
      <c r="C1487" t="s">
        <v>942</v>
      </c>
      <c r="D1487" t="s">
        <v>11390</v>
      </c>
      <c r="E1487">
        <v>48.7667</v>
      </c>
      <c r="F1487">
        <v>9.1832999999999991</v>
      </c>
    </row>
    <row r="1488" spans="1:6" x14ac:dyDescent="0.2">
      <c r="A1488" t="s">
        <v>6</v>
      </c>
      <c r="B1488">
        <v>70174</v>
      </c>
      <c r="C1488" t="s">
        <v>941</v>
      </c>
      <c r="D1488" t="s">
        <v>11390</v>
      </c>
      <c r="E1488">
        <v>48.782699999999998</v>
      </c>
      <c r="F1488">
        <v>9.1720000000000006</v>
      </c>
    </row>
    <row r="1489" spans="1:6" x14ac:dyDescent="0.2">
      <c r="A1489" t="s">
        <v>6</v>
      </c>
      <c r="B1489">
        <v>70176</v>
      </c>
      <c r="C1489" t="s">
        <v>941</v>
      </c>
      <c r="D1489" t="s">
        <v>11390</v>
      </c>
      <c r="E1489">
        <v>48.775199999999998</v>
      </c>
      <c r="F1489">
        <v>9.1585000000000001</v>
      </c>
    </row>
    <row r="1490" spans="1:6" x14ac:dyDescent="0.2">
      <c r="A1490" t="s">
        <v>6</v>
      </c>
      <c r="B1490">
        <v>70176</v>
      </c>
      <c r="C1490" t="s">
        <v>942</v>
      </c>
      <c r="D1490" t="s">
        <v>11390</v>
      </c>
      <c r="E1490">
        <v>48.7667</v>
      </c>
      <c r="F1490">
        <v>9.1832999999999991</v>
      </c>
    </row>
    <row r="1491" spans="1:6" x14ac:dyDescent="0.2">
      <c r="A1491" t="s">
        <v>6</v>
      </c>
      <c r="B1491">
        <v>70176</v>
      </c>
      <c r="C1491" t="s">
        <v>944</v>
      </c>
      <c r="D1491" t="s">
        <v>11390</v>
      </c>
      <c r="E1491">
        <v>48.773600000000002</v>
      </c>
      <c r="F1491">
        <v>9.1640999999999995</v>
      </c>
    </row>
    <row r="1492" spans="1:6" x14ac:dyDescent="0.2">
      <c r="A1492" t="s">
        <v>6</v>
      </c>
      <c r="B1492">
        <v>70178</v>
      </c>
      <c r="C1492" t="s">
        <v>942</v>
      </c>
      <c r="D1492" t="s">
        <v>11390</v>
      </c>
      <c r="E1492">
        <v>48.7667</v>
      </c>
      <c r="F1492">
        <v>9.1832999999999991</v>
      </c>
    </row>
    <row r="1493" spans="1:6" x14ac:dyDescent="0.2">
      <c r="A1493" t="s">
        <v>6</v>
      </c>
      <c r="B1493">
        <v>70178</v>
      </c>
      <c r="C1493" t="s">
        <v>944</v>
      </c>
      <c r="D1493" t="s">
        <v>11390</v>
      </c>
      <c r="E1493">
        <v>48.773600000000002</v>
      </c>
      <c r="F1493">
        <v>9.1640999999999995</v>
      </c>
    </row>
    <row r="1494" spans="1:6" x14ac:dyDescent="0.2">
      <c r="A1494" t="s">
        <v>6</v>
      </c>
      <c r="B1494">
        <v>70178</v>
      </c>
      <c r="C1494" t="s">
        <v>11391</v>
      </c>
      <c r="D1494" t="s">
        <v>11390</v>
      </c>
      <c r="E1494">
        <v>48.764400000000002</v>
      </c>
      <c r="F1494">
        <v>9.1677999999999997</v>
      </c>
    </row>
    <row r="1495" spans="1:6" x14ac:dyDescent="0.2">
      <c r="A1495" t="s">
        <v>6</v>
      </c>
      <c r="B1495">
        <v>70178</v>
      </c>
      <c r="C1495" t="s">
        <v>941</v>
      </c>
      <c r="D1495" t="s">
        <v>11390</v>
      </c>
      <c r="E1495">
        <v>48.772799999999997</v>
      </c>
      <c r="F1495">
        <v>9.1730999999999998</v>
      </c>
    </row>
    <row r="1496" spans="1:6" x14ac:dyDescent="0.2">
      <c r="A1496" t="s">
        <v>6</v>
      </c>
      <c r="B1496">
        <v>70180</v>
      </c>
      <c r="C1496" t="s">
        <v>11391</v>
      </c>
      <c r="D1496" t="s">
        <v>11390</v>
      </c>
      <c r="E1496">
        <v>48.764400000000002</v>
      </c>
      <c r="F1496">
        <v>9.1677999999999997</v>
      </c>
    </row>
    <row r="1497" spans="1:6" x14ac:dyDescent="0.2">
      <c r="A1497" t="s">
        <v>6</v>
      </c>
      <c r="B1497">
        <v>70180</v>
      </c>
      <c r="C1497" t="s">
        <v>942</v>
      </c>
      <c r="D1497" t="s">
        <v>11390</v>
      </c>
      <c r="E1497">
        <v>48.7667</v>
      </c>
      <c r="F1497">
        <v>9.1832999999999991</v>
      </c>
    </row>
    <row r="1498" spans="1:6" x14ac:dyDescent="0.2">
      <c r="A1498" t="s">
        <v>6</v>
      </c>
      <c r="B1498">
        <v>70180</v>
      </c>
      <c r="C1498" t="s">
        <v>941</v>
      </c>
      <c r="D1498" t="s">
        <v>11390</v>
      </c>
      <c r="E1498">
        <v>48.764899999999997</v>
      </c>
      <c r="F1498">
        <v>9.1761999999999997</v>
      </c>
    </row>
    <row r="1499" spans="1:6" x14ac:dyDescent="0.2">
      <c r="A1499" t="s">
        <v>6</v>
      </c>
      <c r="B1499">
        <v>70182</v>
      </c>
      <c r="C1499" t="s">
        <v>942</v>
      </c>
      <c r="D1499" t="s">
        <v>11390</v>
      </c>
      <c r="E1499">
        <v>48.7667</v>
      </c>
      <c r="F1499">
        <v>9.1832999999999991</v>
      </c>
    </row>
    <row r="1500" spans="1:6" x14ac:dyDescent="0.2">
      <c r="A1500" t="s">
        <v>6</v>
      </c>
      <c r="B1500">
        <v>70182</v>
      </c>
      <c r="C1500" t="s">
        <v>941</v>
      </c>
      <c r="D1500" t="s">
        <v>11390</v>
      </c>
      <c r="E1500">
        <v>48.774500000000003</v>
      </c>
      <c r="F1500">
        <v>9.1821000000000002</v>
      </c>
    </row>
    <row r="1501" spans="1:6" x14ac:dyDescent="0.2">
      <c r="A1501" t="s">
        <v>6</v>
      </c>
      <c r="B1501">
        <v>70184</v>
      </c>
      <c r="C1501" t="s">
        <v>941</v>
      </c>
      <c r="D1501" t="s">
        <v>11390</v>
      </c>
      <c r="E1501">
        <v>48.7759</v>
      </c>
      <c r="F1501">
        <v>9.1798000000000002</v>
      </c>
    </row>
    <row r="1502" spans="1:6" x14ac:dyDescent="0.2">
      <c r="A1502" t="s">
        <v>6</v>
      </c>
      <c r="B1502">
        <v>70184</v>
      </c>
      <c r="C1502" t="s">
        <v>945</v>
      </c>
      <c r="D1502" t="s">
        <v>11390</v>
      </c>
      <c r="E1502">
        <v>48.7819</v>
      </c>
      <c r="F1502">
        <v>9.2079000000000004</v>
      </c>
    </row>
    <row r="1503" spans="1:6" x14ac:dyDescent="0.2">
      <c r="A1503" t="s">
        <v>6</v>
      </c>
      <c r="B1503">
        <v>70184</v>
      </c>
      <c r="C1503" t="s">
        <v>946</v>
      </c>
      <c r="D1503" t="s">
        <v>11390</v>
      </c>
      <c r="E1503">
        <v>48.7607</v>
      </c>
      <c r="F1503">
        <v>9.2218</v>
      </c>
    </row>
    <row r="1504" spans="1:6" x14ac:dyDescent="0.2">
      <c r="A1504" t="s">
        <v>6</v>
      </c>
      <c r="B1504">
        <v>70184</v>
      </c>
      <c r="C1504" t="s">
        <v>942</v>
      </c>
      <c r="D1504" t="s">
        <v>11390</v>
      </c>
      <c r="E1504">
        <v>48.7667</v>
      </c>
      <c r="F1504">
        <v>9.1832999999999991</v>
      </c>
    </row>
    <row r="1505" spans="1:6" x14ac:dyDescent="0.2">
      <c r="A1505" t="s">
        <v>6</v>
      </c>
      <c r="B1505">
        <v>70184</v>
      </c>
      <c r="C1505" t="s">
        <v>11391</v>
      </c>
      <c r="D1505" t="s">
        <v>11390</v>
      </c>
      <c r="E1505">
        <v>48.764400000000002</v>
      </c>
      <c r="F1505">
        <v>9.1677999999999997</v>
      </c>
    </row>
    <row r="1506" spans="1:6" x14ac:dyDescent="0.2">
      <c r="A1506" t="s">
        <v>6</v>
      </c>
      <c r="B1506">
        <v>70186</v>
      </c>
      <c r="C1506" t="s">
        <v>945</v>
      </c>
      <c r="D1506" t="s">
        <v>11390</v>
      </c>
      <c r="E1506">
        <v>48.771799999999999</v>
      </c>
      <c r="F1506">
        <v>9.2042000000000002</v>
      </c>
    </row>
    <row r="1507" spans="1:6" x14ac:dyDescent="0.2">
      <c r="A1507" t="s">
        <v>6</v>
      </c>
      <c r="B1507">
        <v>70186</v>
      </c>
      <c r="C1507" t="s">
        <v>942</v>
      </c>
      <c r="D1507" t="s">
        <v>11390</v>
      </c>
      <c r="E1507">
        <v>48.7667</v>
      </c>
      <c r="F1507">
        <v>9.1832999999999991</v>
      </c>
    </row>
    <row r="1508" spans="1:6" x14ac:dyDescent="0.2">
      <c r="A1508" t="s">
        <v>6</v>
      </c>
      <c r="B1508">
        <v>70188</v>
      </c>
      <c r="C1508" t="s">
        <v>945</v>
      </c>
      <c r="D1508" t="s">
        <v>11390</v>
      </c>
      <c r="E1508">
        <v>48.7819</v>
      </c>
      <c r="F1508">
        <v>9.2079000000000004</v>
      </c>
    </row>
    <row r="1509" spans="1:6" x14ac:dyDescent="0.2">
      <c r="A1509" t="s">
        <v>6</v>
      </c>
      <c r="B1509">
        <v>70188</v>
      </c>
      <c r="C1509" t="s">
        <v>942</v>
      </c>
      <c r="D1509" t="s">
        <v>11390</v>
      </c>
      <c r="E1509">
        <v>48.7667</v>
      </c>
      <c r="F1509">
        <v>9.1832999999999991</v>
      </c>
    </row>
    <row r="1510" spans="1:6" x14ac:dyDescent="0.2">
      <c r="A1510" t="s">
        <v>6</v>
      </c>
      <c r="B1510">
        <v>70188</v>
      </c>
      <c r="C1510" t="s">
        <v>941</v>
      </c>
      <c r="D1510" t="s">
        <v>11390</v>
      </c>
      <c r="E1510">
        <v>48.783499999999997</v>
      </c>
      <c r="F1510">
        <v>9.2111999999999998</v>
      </c>
    </row>
    <row r="1511" spans="1:6" x14ac:dyDescent="0.2">
      <c r="A1511" t="s">
        <v>6</v>
      </c>
      <c r="B1511">
        <v>70190</v>
      </c>
      <c r="C1511" t="s">
        <v>941</v>
      </c>
      <c r="D1511" t="s">
        <v>11390</v>
      </c>
      <c r="E1511">
        <v>48.788699999999999</v>
      </c>
      <c r="F1511">
        <v>9.2019000000000002</v>
      </c>
    </row>
    <row r="1512" spans="1:6" x14ac:dyDescent="0.2">
      <c r="A1512" t="s">
        <v>6</v>
      </c>
      <c r="B1512">
        <v>70190</v>
      </c>
      <c r="C1512" t="s">
        <v>942</v>
      </c>
      <c r="D1512" t="s">
        <v>11390</v>
      </c>
      <c r="E1512">
        <v>48.7667</v>
      </c>
      <c r="F1512">
        <v>9.1832999999999991</v>
      </c>
    </row>
    <row r="1513" spans="1:6" x14ac:dyDescent="0.2">
      <c r="A1513" t="s">
        <v>6</v>
      </c>
      <c r="B1513">
        <v>70190</v>
      </c>
      <c r="C1513" t="s">
        <v>945</v>
      </c>
      <c r="D1513" t="s">
        <v>11390</v>
      </c>
      <c r="E1513">
        <v>48.7819</v>
      </c>
      <c r="F1513">
        <v>9.2079000000000004</v>
      </c>
    </row>
    <row r="1514" spans="1:6" x14ac:dyDescent="0.2">
      <c r="A1514" t="s">
        <v>6</v>
      </c>
      <c r="B1514">
        <v>70191</v>
      </c>
      <c r="C1514" t="s">
        <v>942</v>
      </c>
      <c r="D1514" t="s">
        <v>11390</v>
      </c>
      <c r="E1514">
        <v>48.7667</v>
      </c>
      <c r="F1514">
        <v>9.1832999999999991</v>
      </c>
    </row>
    <row r="1515" spans="1:6" x14ac:dyDescent="0.2">
      <c r="A1515" t="s">
        <v>6</v>
      </c>
      <c r="B1515">
        <v>70191</v>
      </c>
      <c r="C1515" t="s">
        <v>943</v>
      </c>
      <c r="D1515" t="s">
        <v>11390</v>
      </c>
      <c r="E1515">
        <v>48.797400000000003</v>
      </c>
      <c r="F1515">
        <v>9.1822999999999997</v>
      </c>
    </row>
    <row r="1516" spans="1:6" x14ac:dyDescent="0.2">
      <c r="A1516" t="s">
        <v>6</v>
      </c>
      <c r="B1516">
        <v>70191</v>
      </c>
      <c r="C1516" t="s">
        <v>947</v>
      </c>
      <c r="D1516" t="s">
        <v>11390</v>
      </c>
      <c r="E1516">
        <v>48.805599999999998</v>
      </c>
      <c r="F1516">
        <v>9.2141000000000002</v>
      </c>
    </row>
    <row r="1517" spans="1:6" x14ac:dyDescent="0.2">
      <c r="A1517" t="s">
        <v>6</v>
      </c>
      <c r="B1517">
        <v>70192</v>
      </c>
      <c r="C1517" t="s">
        <v>948</v>
      </c>
      <c r="D1517" t="s">
        <v>11390</v>
      </c>
      <c r="E1517">
        <v>48.811300000000003</v>
      </c>
      <c r="F1517">
        <v>9.1587999999999994</v>
      </c>
    </row>
    <row r="1518" spans="1:6" x14ac:dyDescent="0.2">
      <c r="A1518" t="s">
        <v>6</v>
      </c>
      <c r="B1518">
        <v>70192</v>
      </c>
      <c r="C1518" t="s">
        <v>942</v>
      </c>
      <c r="D1518" t="s">
        <v>11390</v>
      </c>
      <c r="E1518">
        <v>48.7667</v>
      </c>
      <c r="F1518">
        <v>9.1832999999999991</v>
      </c>
    </row>
    <row r="1519" spans="1:6" x14ac:dyDescent="0.2">
      <c r="A1519" t="s">
        <v>6</v>
      </c>
      <c r="B1519">
        <v>70192</v>
      </c>
      <c r="C1519" t="s">
        <v>943</v>
      </c>
      <c r="D1519" t="s">
        <v>11390</v>
      </c>
      <c r="E1519">
        <v>48.797800000000002</v>
      </c>
      <c r="F1519">
        <v>9.1920999999999999</v>
      </c>
    </row>
    <row r="1520" spans="1:6" x14ac:dyDescent="0.2">
      <c r="A1520" t="s">
        <v>6</v>
      </c>
      <c r="B1520">
        <v>70193</v>
      </c>
      <c r="C1520" t="s">
        <v>943</v>
      </c>
      <c r="D1520" t="s">
        <v>11390</v>
      </c>
      <c r="E1520">
        <v>48.778399999999998</v>
      </c>
      <c r="F1520">
        <v>9.1556999999999995</v>
      </c>
    </row>
    <row r="1521" spans="1:6" x14ac:dyDescent="0.2">
      <c r="A1521" t="s">
        <v>6</v>
      </c>
      <c r="B1521">
        <v>70193</v>
      </c>
      <c r="C1521" t="s">
        <v>942</v>
      </c>
      <c r="D1521" t="s">
        <v>11390</v>
      </c>
      <c r="E1521">
        <v>48.7667</v>
      </c>
      <c r="F1521">
        <v>9.1832999999999991</v>
      </c>
    </row>
    <row r="1522" spans="1:6" x14ac:dyDescent="0.2">
      <c r="A1522" t="s">
        <v>6</v>
      </c>
      <c r="B1522">
        <v>70193</v>
      </c>
      <c r="C1522" t="s">
        <v>944</v>
      </c>
      <c r="D1522" t="s">
        <v>11390</v>
      </c>
      <c r="E1522">
        <v>48.773600000000002</v>
      </c>
      <c r="F1522">
        <v>9.1640999999999995</v>
      </c>
    </row>
    <row r="1523" spans="1:6" x14ac:dyDescent="0.2">
      <c r="A1523" t="s">
        <v>6</v>
      </c>
      <c r="B1523">
        <v>70195</v>
      </c>
      <c r="C1523" t="s">
        <v>942</v>
      </c>
      <c r="D1523" t="s">
        <v>11390</v>
      </c>
      <c r="E1523">
        <v>48.7667</v>
      </c>
      <c r="F1523">
        <v>9.1832999999999991</v>
      </c>
    </row>
    <row r="1524" spans="1:6" x14ac:dyDescent="0.2">
      <c r="A1524" t="s">
        <v>6</v>
      </c>
      <c r="B1524">
        <v>70195</v>
      </c>
      <c r="C1524" t="s">
        <v>949</v>
      </c>
      <c r="D1524" t="s">
        <v>11390</v>
      </c>
      <c r="E1524">
        <v>48.776200000000003</v>
      </c>
      <c r="F1524">
        <v>9.1303999999999998</v>
      </c>
    </row>
    <row r="1525" spans="1:6" x14ac:dyDescent="0.2">
      <c r="A1525" t="s">
        <v>6</v>
      </c>
      <c r="B1525">
        <v>70197</v>
      </c>
      <c r="C1525" t="s">
        <v>944</v>
      </c>
      <c r="D1525" t="s">
        <v>11390</v>
      </c>
      <c r="E1525">
        <v>48.767000000000003</v>
      </c>
      <c r="F1525">
        <v>9.1485000000000003</v>
      </c>
    </row>
    <row r="1526" spans="1:6" x14ac:dyDescent="0.2">
      <c r="A1526" t="s">
        <v>6</v>
      </c>
      <c r="B1526">
        <v>70197</v>
      </c>
      <c r="C1526" t="s">
        <v>942</v>
      </c>
      <c r="D1526" t="s">
        <v>11390</v>
      </c>
      <c r="E1526">
        <v>48.7667</v>
      </c>
      <c r="F1526">
        <v>9.1832999999999991</v>
      </c>
    </row>
    <row r="1527" spans="1:6" x14ac:dyDescent="0.2">
      <c r="A1527" t="s">
        <v>6</v>
      </c>
      <c r="B1527">
        <v>70199</v>
      </c>
      <c r="C1527" t="s">
        <v>944</v>
      </c>
      <c r="D1527" t="s">
        <v>11390</v>
      </c>
      <c r="E1527">
        <v>48.758200000000002</v>
      </c>
      <c r="F1527">
        <v>9.1509</v>
      </c>
    </row>
    <row r="1528" spans="1:6" x14ac:dyDescent="0.2">
      <c r="A1528" t="s">
        <v>6</v>
      </c>
      <c r="B1528">
        <v>70199</v>
      </c>
      <c r="C1528" t="s">
        <v>11391</v>
      </c>
      <c r="D1528" t="s">
        <v>11390</v>
      </c>
      <c r="E1528">
        <v>48.764400000000002</v>
      </c>
      <c r="F1528">
        <v>9.1677999999999997</v>
      </c>
    </row>
    <row r="1529" spans="1:6" x14ac:dyDescent="0.2">
      <c r="A1529" t="s">
        <v>6</v>
      </c>
      <c r="B1529">
        <v>70199</v>
      </c>
      <c r="C1529" t="s">
        <v>942</v>
      </c>
      <c r="D1529" t="s">
        <v>11390</v>
      </c>
      <c r="E1529">
        <v>48.7667</v>
      </c>
      <c r="F1529">
        <v>9.1832999999999991</v>
      </c>
    </row>
    <row r="1530" spans="1:6" x14ac:dyDescent="0.2">
      <c r="A1530" t="s">
        <v>6</v>
      </c>
      <c r="B1530">
        <v>70327</v>
      </c>
      <c r="C1530" t="s">
        <v>950</v>
      </c>
      <c r="D1530" t="s">
        <v>11390</v>
      </c>
      <c r="E1530">
        <v>48.783299999999997</v>
      </c>
      <c r="F1530">
        <v>9.2714999999999996</v>
      </c>
    </row>
    <row r="1531" spans="1:6" x14ac:dyDescent="0.2">
      <c r="A1531" t="s">
        <v>6</v>
      </c>
      <c r="B1531">
        <v>70327</v>
      </c>
      <c r="C1531" t="s">
        <v>11392</v>
      </c>
      <c r="D1531" t="s">
        <v>11390</v>
      </c>
      <c r="E1531">
        <v>48.780200000000001</v>
      </c>
      <c r="F1531">
        <v>9.2508999999999997</v>
      </c>
    </row>
    <row r="1532" spans="1:6" x14ac:dyDescent="0.2">
      <c r="A1532" t="s">
        <v>6</v>
      </c>
      <c r="B1532">
        <v>70327</v>
      </c>
      <c r="C1532" t="s">
        <v>942</v>
      </c>
      <c r="D1532" t="s">
        <v>11390</v>
      </c>
      <c r="E1532">
        <v>48.7667</v>
      </c>
      <c r="F1532">
        <v>9.1832999999999991</v>
      </c>
    </row>
    <row r="1533" spans="1:6" x14ac:dyDescent="0.2">
      <c r="A1533" t="s">
        <v>6</v>
      </c>
      <c r="B1533">
        <v>70327</v>
      </c>
      <c r="C1533" t="s">
        <v>951</v>
      </c>
      <c r="D1533" t="s">
        <v>11390</v>
      </c>
      <c r="E1533">
        <v>48.793100000000003</v>
      </c>
      <c r="F1533">
        <v>9.2578999999999994</v>
      </c>
    </row>
    <row r="1534" spans="1:6" x14ac:dyDescent="0.2">
      <c r="A1534" t="s">
        <v>6</v>
      </c>
      <c r="B1534">
        <v>70327</v>
      </c>
      <c r="C1534" t="s">
        <v>945</v>
      </c>
      <c r="D1534" t="s">
        <v>11390</v>
      </c>
      <c r="E1534">
        <v>48.772599999999997</v>
      </c>
      <c r="F1534">
        <v>9.2444000000000006</v>
      </c>
    </row>
    <row r="1535" spans="1:6" x14ac:dyDescent="0.2">
      <c r="A1535" t="s">
        <v>6</v>
      </c>
      <c r="B1535">
        <v>70327</v>
      </c>
      <c r="C1535" t="s">
        <v>952</v>
      </c>
      <c r="D1535" t="s">
        <v>11390</v>
      </c>
      <c r="E1535">
        <v>48.768700000000003</v>
      </c>
      <c r="F1535">
        <v>9.2477999999999998</v>
      </c>
    </row>
    <row r="1536" spans="1:6" x14ac:dyDescent="0.2">
      <c r="A1536" t="s">
        <v>6</v>
      </c>
      <c r="B1536">
        <v>70327</v>
      </c>
      <c r="C1536" t="s">
        <v>953</v>
      </c>
      <c r="D1536" t="s">
        <v>11390</v>
      </c>
      <c r="E1536">
        <v>48.758600000000001</v>
      </c>
      <c r="F1536">
        <v>9.2556999999999992</v>
      </c>
    </row>
    <row r="1537" spans="1:6" x14ac:dyDescent="0.2">
      <c r="A1537" t="s">
        <v>6</v>
      </c>
      <c r="B1537">
        <v>70329</v>
      </c>
      <c r="C1537" t="s">
        <v>942</v>
      </c>
      <c r="D1537" t="s">
        <v>11390</v>
      </c>
      <c r="E1537">
        <v>48.7667</v>
      </c>
      <c r="F1537">
        <v>9.1832999999999991</v>
      </c>
    </row>
    <row r="1538" spans="1:6" x14ac:dyDescent="0.2">
      <c r="A1538" t="s">
        <v>6</v>
      </c>
      <c r="B1538">
        <v>70329</v>
      </c>
      <c r="C1538" t="s">
        <v>954</v>
      </c>
      <c r="D1538" t="s">
        <v>11390</v>
      </c>
      <c r="E1538">
        <v>48.761800000000001</v>
      </c>
      <c r="F1538">
        <v>9.2619000000000007</v>
      </c>
    </row>
    <row r="1539" spans="1:6" x14ac:dyDescent="0.2">
      <c r="A1539" t="s">
        <v>6</v>
      </c>
      <c r="B1539">
        <v>70329</v>
      </c>
      <c r="C1539" t="s">
        <v>11393</v>
      </c>
      <c r="D1539" t="s">
        <v>11390</v>
      </c>
      <c r="E1539">
        <v>48.764600000000002</v>
      </c>
      <c r="F1539">
        <v>9.2683</v>
      </c>
    </row>
    <row r="1540" spans="1:6" x14ac:dyDescent="0.2">
      <c r="A1540" t="s">
        <v>6</v>
      </c>
      <c r="B1540">
        <v>70329</v>
      </c>
      <c r="C1540" t="s">
        <v>955</v>
      </c>
      <c r="D1540" t="s">
        <v>11390</v>
      </c>
      <c r="E1540">
        <v>48.776200000000003</v>
      </c>
      <c r="F1540">
        <v>9.2788000000000004</v>
      </c>
    </row>
    <row r="1541" spans="1:6" x14ac:dyDescent="0.2">
      <c r="A1541" t="s">
        <v>6</v>
      </c>
      <c r="B1541">
        <v>70372</v>
      </c>
      <c r="C1541" t="s">
        <v>942</v>
      </c>
      <c r="D1541" t="s">
        <v>11390</v>
      </c>
      <c r="E1541">
        <v>48.802599999999998</v>
      </c>
      <c r="F1541">
        <v>9.2177000000000007</v>
      </c>
    </row>
    <row r="1542" spans="1:6" x14ac:dyDescent="0.2">
      <c r="A1542" t="s">
        <v>6</v>
      </c>
      <c r="B1542">
        <v>70372</v>
      </c>
      <c r="C1542" t="s">
        <v>947</v>
      </c>
      <c r="D1542" t="s">
        <v>11390</v>
      </c>
      <c r="E1542">
        <v>48.805599999999998</v>
      </c>
      <c r="F1542">
        <v>9.2141000000000002</v>
      </c>
    </row>
    <row r="1543" spans="1:6" x14ac:dyDescent="0.2">
      <c r="A1543" t="s">
        <v>6</v>
      </c>
      <c r="B1543">
        <v>70374</v>
      </c>
      <c r="C1543" t="s">
        <v>956</v>
      </c>
      <c r="D1543" t="s">
        <v>11390</v>
      </c>
      <c r="E1543">
        <v>48.810600000000001</v>
      </c>
      <c r="F1543">
        <v>9.2367000000000008</v>
      </c>
    </row>
    <row r="1544" spans="1:6" x14ac:dyDescent="0.2">
      <c r="A1544" t="s">
        <v>6</v>
      </c>
      <c r="B1544">
        <v>70374</v>
      </c>
      <c r="C1544" t="s">
        <v>942</v>
      </c>
      <c r="D1544" t="s">
        <v>11390</v>
      </c>
      <c r="E1544">
        <v>48.7667</v>
      </c>
      <c r="F1544">
        <v>9.1832999999999991</v>
      </c>
    </row>
    <row r="1545" spans="1:6" x14ac:dyDescent="0.2">
      <c r="A1545" t="s">
        <v>6</v>
      </c>
      <c r="B1545">
        <v>70374</v>
      </c>
      <c r="C1545" t="s">
        <v>947</v>
      </c>
      <c r="D1545" t="s">
        <v>11390</v>
      </c>
      <c r="E1545">
        <v>48.805599999999998</v>
      </c>
      <c r="F1545">
        <v>9.2141000000000002</v>
      </c>
    </row>
    <row r="1546" spans="1:6" x14ac:dyDescent="0.2">
      <c r="A1546" t="s">
        <v>6</v>
      </c>
      <c r="B1546">
        <v>70376</v>
      </c>
      <c r="C1546" t="s">
        <v>11394</v>
      </c>
      <c r="D1546" t="s">
        <v>11390</v>
      </c>
      <c r="E1546">
        <v>48.821300000000001</v>
      </c>
      <c r="F1546">
        <v>9.2200000000000006</v>
      </c>
    </row>
    <row r="1547" spans="1:6" x14ac:dyDescent="0.2">
      <c r="A1547" t="s">
        <v>6</v>
      </c>
      <c r="B1547">
        <v>70376</v>
      </c>
      <c r="C1547" t="s">
        <v>942</v>
      </c>
      <c r="D1547" t="s">
        <v>11390</v>
      </c>
      <c r="E1547">
        <v>48.7667</v>
      </c>
      <c r="F1547">
        <v>9.1832999999999991</v>
      </c>
    </row>
    <row r="1548" spans="1:6" x14ac:dyDescent="0.2">
      <c r="A1548" t="s">
        <v>6</v>
      </c>
      <c r="B1548">
        <v>70376</v>
      </c>
      <c r="C1548" t="s">
        <v>957</v>
      </c>
      <c r="D1548" t="s">
        <v>11390</v>
      </c>
      <c r="E1548">
        <v>48.813699999999997</v>
      </c>
      <c r="F1548">
        <v>9.2125000000000004</v>
      </c>
    </row>
    <row r="1549" spans="1:6" x14ac:dyDescent="0.2">
      <c r="A1549" t="s">
        <v>6</v>
      </c>
      <c r="B1549">
        <v>70376</v>
      </c>
      <c r="C1549" t="s">
        <v>947</v>
      </c>
      <c r="D1549" t="s">
        <v>11390</v>
      </c>
      <c r="E1549">
        <v>48.805599999999998</v>
      </c>
      <c r="F1549">
        <v>9.2141000000000002</v>
      </c>
    </row>
    <row r="1550" spans="1:6" x14ac:dyDescent="0.2">
      <c r="A1550" t="s">
        <v>6</v>
      </c>
      <c r="B1550">
        <v>70378</v>
      </c>
      <c r="C1550" t="s">
        <v>942</v>
      </c>
      <c r="D1550" t="s">
        <v>11390</v>
      </c>
      <c r="E1550">
        <v>48.837000000000003</v>
      </c>
      <c r="F1550">
        <v>9.2270000000000003</v>
      </c>
    </row>
    <row r="1551" spans="1:6" x14ac:dyDescent="0.2">
      <c r="A1551" t="s">
        <v>6</v>
      </c>
      <c r="B1551">
        <v>70435</v>
      </c>
      <c r="C1551" t="s">
        <v>942</v>
      </c>
      <c r="D1551" t="s">
        <v>11390</v>
      </c>
      <c r="E1551">
        <v>48.7667</v>
      </c>
      <c r="F1551">
        <v>9.1832999999999991</v>
      </c>
    </row>
    <row r="1552" spans="1:6" x14ac:dyDescent="0.2">
      <c r="A1552" t="s">
        <v>6</v>
      </c>
      <c r="B1552">
        <v>70435</v>
      </c>
      <c r="C1552" t="s">
        <v>958</v>
      </c>
      <c r="D1552" t="s">
        <v>11390</v>
      </c>
      <c r="E1552">
        <v>48.833399999999997</v>
      </c>
      <c r="F1552">
        <v>9.1655999999999995</v>
      </c>
    </row>
    <row r="1553" spans="1:6" x14ac:dyDescent="0.2">
      <c r="A1553" t="s">
        <v>6</v>
      </c>
      <c r="B1553">
        <v>70437</v>
      </c>
      <c r="C1553" t="s">
        <v>942</v>
      </c>
      <c r="D1553" t="s">
        <v>11390</v>
      </c>
      <c r="E1553">
        <v>48.7667</v>
      </c>
      <c r="F1553">
        <v>9.1832999999999991</v>
      </c>
    </row>
    <row r="1554" spans="1:6" x14ac:dyDescent="0.2">
      <c r="A1554" t="s">
        <v>6</v>
      </c>
      <c r="B1554">
        <v>70437</v>
      </c>
      <c r="C1554" t="s">
        <v>959</v>
      </c>
      <c r="D1554" t="s">
        <v>11390</v>
      </c>
      <c r="E1554">
        <v>48.836300000000001</v>
      </c>
      <c r="F1554">
        <v>9.2049000000000003</v>
      </c>
    </row>
    <row r="1555" spans="1:6" x14ac:dyDescent="0.2">
      <c r="A1555" t="s">
        <v>6</v>
      </c>
      <c r="B1555">
        <v>70437</v>
      </c>
      <c r="C1555" t="s">
        <v>12306</v>
      </c>
      <c r="D1555" t="s">
        <v>11390</v>
      </c>
      <c r="E1555">
        <v>48.842399999999998</v>
      </c>
      <c r="F1555">
        <v>9.2192000000000007</v>
      </c>
    </row>
    <row r="1556" spans="1:6" x14ac:dyDescent="0.2">
      <c r="A1556" t="s">
        <v>6</v>
      </c>
      <c r="B1556">
        <v>70437</v>
      </c>
      <c r="C1556" t="s">
        <v>960</v>
      </c>
      <c r="D1556" t="s">
        <v>11390</v>
      </c>
      <c r="E1556">
        <v>48.840899999999998</v>
      </c>
      <c r="F1556">
        <v>9.1928000000000001</v>
      </c>
    </row>
    <row r="1557" spans="1:6" x14ac:dyDescent="0.2">
      <c r="A1557" t="s">
        <v>6</v>
      </c>
      <c r="B1557">
        <v>70437</v>
      </c>
      <c r="C1557" t="s">
        <v>961</v>
      </c>
      <c r="D1557" t="s">
        <v>11390</v>
      </c>
      <c r="E1557">
        <v>48.834099999999999</v>
      </c>
      <c r="F1557">
        <v>9.1927000000000003</v>
      </c>
    </row>
    <row r="1558" spans="1:6" x14ac:dyDescent="0.2">
      <c r="A1558" t="s">
        <v>6</v>
      </c>
      <c r="B1558">
        <v>70437</v>
      </c>
      <c r="C1558" t="s">
        <v>958</v>
      </c>
      <c r="D1558" t="s">
        <v>11390</v>
      </c>
      <c r="E1558">
        <v>48.835299999999997</v>
      </c>
      <c r="F1558">
        <v>9.1937999999999995</v>
      </c>
    </row>
    <row r="1559" spans="1:6" x14ac:dyDescent="0.2">
      <c r="A1559" t="s">
        <v>6</v>
      </c>
      <c r="B1559">
        <v>70439</v>
      </c>
      <c r="C1559" t="s">
        <v>942</v>
      </c>
      <c r="D1559" t="s">
        <v>11390</v>
      </c>
      <c r="E1559">
        <v>48.7667</v>
      </c>
      <c r="F1559">
        <v>9.1832999999999991</v>
      </c>
    </row>
    <row r="1560" spans="1:6" x14ac:dyDescent="0.2">
      <c r="A1560" t="s">
        <v>6</v>
      </c>
      <c r="B1560">
        <v>70439</v>
      </c>
      <c r="C1560" t="s">
        <v>958</v>
      </c>
      <c r="D1560" t="s">
        <v>11390</v>
      </c>
      <c r="E1560">
        <v>48.841299999999997</v>
      </c>
      <c r="F1560">
        <v>9.1524999999999999</v>
      </c>
    </row>
    <row r="1561" spans="1:6" x14ac:dyDescent="0.2">
      <c r="A1561" t="s">
        <v>6</v>
      </c>
      <c r="B1561">
        <v>70439</v>
      </c>
      <c r="C1561" t="s">
        <v>962</v>
      </c>
      <c r="D1561" t="s">
        <v>11390</v>
      </c>
      <c r="E1561">
        <v>48.849299999999999</v>
      </c>
      <c r="F1561">
        <v>9.1560000000000006</v>
      </c>
    </row>
    <row r="1562" spans="1:6" x14ac:dyDescent="0.2">
      <c r="A1562" t="s">
        <v>6</v>
      </c>
      <c r="B1562">
        <v>70439</v>
      </c>
      <c r="C1562" t="s">
        <v>963</v>
      </c>
      <c r="D1562" t="s">
        <v>11390</v>
      </c>
      <c r="E1562">
        <v>48.835700000000003</v>
      </c>
      <c r="F1562">
        <v>9.1424000000000003</v>
      </c>
    </row>
    <row r="1563" spans="1:6" x14ac:dyDescent="0.2">
      <c r="A1563" t="s">
        <v>6</v>
      </c>
      <c r="B1563">
        <v>70469</v>
      </c>
      <c r="C1563" t="s">
        <v>948</v>
      </c>
      <c r="D1563" t="s">
        <v>11390</v>
      </c>
      <c r="E1563">
        <v>48.809800000000003</v>
      </c>
      <c r="F1563">
        <v>9.1611999999999991</v>
      </c>
    </row>
    <row r="1564" spans="1:6" x14ac:dyDescent="0.2">
      <c r="A1564" t="s">
        <v>6</v>
      </c>
      <c r="B1564">
        <v>70469</v>
      </c>
      <c r="C1564" t="s">
        <v>958</v>
      </c>
      <c r="D1564" t="s">
        <v>11390</v>
      </c>
      <c r="E1564">
        <v>48.814100000000003</v>
      </c>
      <c r="F1564">
        <v>9.1675000000000004</v>
      </c>
    </row>
    <row r="1565" spans="1:6" x14ac:dyDescent="0.2">
      <c r="A1565" t="s">
        <v>6</v>
      </c>
      <c r="B1565">
        <v>70469</v>
      </c>
      <c r="C1565" t="s">
        <v>942</v>
      </c>
      <c r="D1565" t="s">
        <v>11390</v>
      </c>
      <c r="E1565">
        <v>48.7667</v>
      </c>
      <c r="F1565">
        <v>9.1832999999999991</v>
      </c>
    </row>
    <row r="1566" spans="1:6" x14ac:dyDescent="0.2">
      <c r="A1566" t="s">
        <v>6</v>
      </c>
      <c r="B1566">
        <v>70499</v>
      </c>
      <c r="C1566" t="s">
        <v>964</v>
      </c>
      <c r="D1566" t="s">
        <v>11390</v>
      </c>
      <c r="E1566">
        <v>48.8125</v>
      </c>
      <c r="F1566">
        <v>9.1119000000000003</v>
      </c>
    </row>
    <row r="1567" spans="1:6" x14ac:dyDescent="0.2">
      <c r="A1567" t="s">
        <v>6</v>
      </c>
      <c r="B1567">
        <v>70499</v>
      </c>
      <c r="C1567" t="s">
        <v>965</v>
      </c>
      <c r="D1567" t="s">
        <v>11390</v>
      </c>
      <c r="E1567">
        <v>48.806699999999999</v>
      </c>
      <c r="F1567">
        <v>9.0891000000000002</v>
      </c>
    </row>
    <row r="1568" spans="1:6" x14ac:dyDescent="0.2">
      <c r="A1568" t="s">
        <v>6</v>
      </c>
      <c r="B1568">
        <v>70499</v>
      </c>
      <c r="C1568" t="s">
        <v>942</v>
      </c>
      <c r="D1568" t="s">
        <v>11390</v>
      </c>
      <c r="E1568">
        <v>48.7667</v>
      </c>
      <c r="F1568">
        <v>9.1832999999999991</v>
      </c>
    </row>
    <row r="1569" spans="1:6" x14ac:dyDescent="0.2">
      <c r="A1569" t="s">
        <v>6</v>
      </c>
      <c r="B1569">
        <v>70499</v>
      </c>
      <c r="C1569" t="s">
        <v>966</v>
      </c>
      <c r="D1569" t="s">
        <v>11390</v>
      </c>
      <c r="E1569">
        <v>48.815100000000001</v>
      </c>
      <c r="F1569">
        <v>9.0829000000000004</v>
      </c>
    </row>
    <row r="1570" spans="1:6" x14ac:dyDescent="0.2">
      <c r="A1570" t="s">
        <v>6</v>
      </c>
      <c r="B1570">
        <v>70499</v>
      </c>
      <c r="C1570" t="s">
        <v>958</v>
      </c>
      <c r="D1570" t="s">
        <v>11390</v>
      </c>
      <c r="E1570">
        <v>48.832299999999996</v>
      </c>
      <c r="F1570">
        <v>9.1684999999999999</v>
      </c>
    </row>
    <row r="1571" spans="1:6" x14ac:dyDescent="0.2">
      <c r="A1571" t="s">
        <v>6</v>
      </c>
      <c r="B1571">
        <v>70499</v>
      </c>
      <c r="C1571" t="s">
        <v>967</v>
      </c>
      <c r="D1571" t="s">
        <v>11390</v>
      </c>
      <c r="E1571">
        <v>48.801299999999998</v>
      </c>
      <c r="F1571">
        <v>9.0897000000000006</v>
      </c>
    </row>
    <row r="1572" spans="1:6" x14ac:dyDescent="0.2">
      <c r="A1572" t="s">
        <v>6</v>
      </c>
      <c r="B1572">
        <v>70499</v>
      </c>
      <c r="C1572" t="s">
        <v>968</v>
      </c>
      <c r="D1572" t="s">
        <v>11390</v>
      </c>
      <c r="E1572">
        <v>48.814300000000003</v>
      </c>
      <c r="F1572">
        <v>9.1122999999999994</v>
      </c>
    </row>
    <row r="1573" spans="1:6" x14ac:dyDescent="0.2">
      <c r="A1573" t="s">
        <v>6</v>
      </c>
      <c r="B1573">
        <v>70563</v>
      </c>
      <c r="C1573" t="s">
        <v>969</v>
      </c>
      <c r="D1573" t="s">
        <v>11390</v>
      </c>
      <c r="E1573">
        <v>48.729399999999998</v>
      </c>
      <c r="F1573">
        <v>9.1029999999999998</v>
      </c>
    </row>
    <row r="1574" spans="1:6" x14ac:dyDescent="0.2">
      <c r="A1574" t="s">
        <v>6</v>
      </c>
      <c r="B1574">
        <v>70563</v>
      </c>
      <c r="C1574" t="s">
        <v>12307</v>
      </c>
      <c r="D1574" t="s">
        <v>11390</v>
      </c>
      <c r="E1574">
        <v>48.7258</v>
      </c>
      <c r="F1574">
        <v>9.1463999999999999</v>
      </c>
    </row>
    <row r="1575" spans="1:6" x14ac:dyDescent="0.2">
      <c r="A1575" t="s">
        <v>6</v>
      </c>
      <c r="B1575">
        <v>70563</v>
      </c>
      <c r="C1575" t="s">
        <v>942</v>
      </c>
      <c r="D1575" t="s">
        <v>11390</v>
      </c>
      <c r="E1575">
        <v>48.7667</v>
      </c>
      <c r="F1575">
        <v>9.1832999999999991</v>
      </c>
    </row>
    <row r="1576" spans="1:6" x14ac:dyDescent="0.2">
      <c r="A1576" t="s">
        <v>6</v>
      </c>
      <c r="B1576">
        <v>70565</v>
      </c>
      <c r="C1576" t="s">
        <v>970</v>
      </c>
      <c r="D1576" t="s">
        <v>11390</v>
      </c>
      <c r="E1576">
        <v>48.717199999999998</v>
      </c>
      <c r="F1576">
        <v>9.1059999999999999</v>
      </c>
    </row>
    <row r="1577" spans="1:6" x14ac:dyDescent="0.2">
      <c r="A1577" t="s">
        <v>6</v>
      </c>
      <c r="B1577">
        <v>70565</v>
      </c>
      <c r="C1577" t="s">
        <v>11395</v>
      </c>
      <c r="D1577" t="s">
        <v>11390</v>
      </c>
      <c r="E1577">
        <v>48.719499999999996</v>
      </c>
      <c r="F1577">
        <v>9.1181000000000001</v>
      </c>
    </row>
    <row r="1578" spans="1:6" x14ac:dyDescent="0.2">
      <c r="A1578" t="s">
        <v>6</v>
      </c>
      <c r="B1578">
        <v>70565</v>
      </c>
      <c r="C1578" t="s">
        <v>942</v>
      </c>
      <c r="D1578" t="s">
        <v>11390</v>
      </c>
      <c r="E1578">
        <v>48.7667</v>
      </c>
      <c r="F1578">
        <v>9.1832999999999991</v>
      </c>
    </row>
    <row r="1579" spans="1:6" x14ac:dyDescent="0.2">
      <c r="A1579" t="s">
        <v>6</v>
      </c>
      <c r="B1579">
        <v>70565</v>
      </c>
      <c r="C1579" t="s">
        <v>12307</v>
      </c>
      <c r="D1579" t="s">
        <v>11390</v>
      </c>
      <c r="E1579">
        <v>48.7258</v>
      </c>
      <c r="F1579">
        <v>9.1463999999999999</v>
      </c>
    </row>
    <row r="1580" spans="1:6" x14ac:dyDescent="0.2">
      <c r="A1580" t="s">
        <v>6</v>
      </c>
      <c r="B1580">
        <v>70565</v>
      </c>
      <c r="C1580" t="s">
        <v>969</v>
      </c>
      <c r="D1580" t="s">
        <v>11390</v>
      </c>
      <c r="E1580">
        <v>48.724899999999998</v>
      </c>
      <c r="F1580">
        <v>9.1247000000000007</v>
      </c>
    </row>
    <row r="1581" spans="1:6" x14ac:dyDescent="0.2">
      <c r="A1581" t="s">
        <v>6</v>
      </c>
      <c r="B1581">
        <v>70565</v>
      </c>
      <c r="C1581" t="s">
        <v>971</v>
      </c>
      <c r="D1581" t="s">
        <v>11390</v>
      </c>
      <c r="E1581">
        <v>48.712400000000002</v>
      </c>
      <c r="F1581">
        <v>9.1509</v>
      </c>
    </row>
    <row r="1582" spans="1:6" x14ac:dyDescent="0.2">
      <c r="A1582" t="s">
        <v>6</v>
      </c>
      <c r="B1582">
        <v>70567</v>
      </c>
      <c r="C1582" t="s">
        <v>972</v>
      </c>
      <c r="D1582" t="s">
        <v>11390</v>
      </c>
      <c r="E1582">
        <v>48.723700000000001</v>
      </c>
      <c r="F1582">
        <v>9.1533999999999995</v>
      </c>
    </row>
    <row r="1583" spans="1:6" x14ac:dyDescent="0.2">
      <c r="A1583" t="s">
        <v>6</v>
      </c>
      <c r="B1583">
        <v>70567</v>
      </c>
      <c r="C1583" t="s">
        <v>942</v>
      </c>
      <c r="D1583" t="s">
        <v>11390</v>
      </c>
      <c r="E1583">
        <v>48.7667</v>
      </c>
      <c r="F1583">
        <v>9.1832999999999991</v>
      </c>
    </row>
    <row r="1584" spans="1:6" x14ac:dyDescent="0.2">
      <c r="A1584" t="s">
        <v>6</v>
      </c>
      <c r="B1584">
        <v>70567</v>
      </c>
      <c r="C1584" t="s">
        <v>12307</v>
      </c>
      <c r="D1584" t="s">
        <v>11390</v>
      </c>
      <c r="E1584">
        <v>48.7258</v>
      </c>
      <c r="F1584">
        <v>9.1463999999999999</v>
      </c>
    </row>
    <row r="1585" spans="1:6" x14ac:dyDescent="0.2">
      <c r="A1585" t="s">
        <v>6</v>
      </c>
      <c r="B1585">
        <v>70569</v>
      </c>
      <c r="C1585" t="s">
        <v>969</v>
      </c>
      <c r="D1585" t="s">
        <v>11390</v>
      </c>
      <c r="E1585">
        <v>48.7301</v>
      </c>
      <c r="F1585">
        <v>9.1097000000000001</v>
      </c>
    </row>
    <row r="1586" spans="1:6" x14ac:dyDescent="0.2">
      <c r="A1586" t="s">
        <v>6</v>
      </c>
      <c r="B1586">
        <v>70569</v>
      </c>
      <c r="C1586" t="s">
        <v>942</v>
      </c>
      <c r="D1586" t="s">
        <v>11390</v>
      </c>
      <c r="E1586">
        <v>48.7667</v>
      </c>
      <c r="F1586">
        <v>9.1832999999999991</v>
      </c>
    </row>
    <row r="1587" spans="1:6" x14ac:dyDescent="0.2">
      <c r="A1587" t="s">
        <v>6</v>
      </c>
      <c r="B1587">
        <v>70569</v>
      </c>
      <c r="C1587" t="s">
        <v>11396</v>
      </c>
      <c r="D1587" t="s">
        <v>11390</v>
      </c>
      <c r="E1587">
        <v>48.750599999999999</v>
      </c>
      <c r="F1587">
        <v>9.0798000000000005</v>
      </c>
    </row>
    <row r="1588" spans="1:6" x14ac:dyDescent="0.2">
      <c r="A1588" t="s">
        <v>6</v>
      </c>
      <c r="B1588">
        <v>70569</v>
      </c>
      <c r="C1588" t="s">
        <v>973</v>
      </c>
      <c r="D1588" t="s">
        <v>11390</v>
      </c>
      <c r="E1588">
        <v>48.738300000000002</v>
      </c>
      <c r="F1588">
        <v>9.1293000000000006</v>
      </c>
    </row>
    <row r="1589" spans="1:6" x14ac:dyDescent="0.2">
      <c r="A1589" t="s">
        <v>6</v>
      </c>
      <c r="B1589">
        <v>70597</v>
      </c>
      <c r="C1589" t="s">
        <v>942</v>
      </c>
      <c r="D1589" t="s">
        <v>11390</v>
      </c>
      <c r="E1589">
        <v>48.7667</v>
      </c>
      <c r="F1589">
        <v>9.1832999999999991</v>
      </c>
    </row>
    <row r="1590" spans="1:6" x14ac:dyDescent="0.2">
      <c r="A1590" t="s">
        <v>6</v>
      </c>
      <c r="B1590">
        <v>70597</v>
      </c>
      <c r="C1590" t="s">
        <v>974</v>
      </c>
      <c r="D1590" t="s">
        <v>11390</v>
      </c>
      <c r="E1590">
        <v>48.7425</v>
      </c>
      <c r="F1590">
        <v>9.1738999999999997</v>
      </c>
    </row>
    <row r="1591" spans="1:6" x14ac:dyDescent="0.2">
      <c r="A1591" t="s">
        <v>6</v>
      </c>
      <c r="B1591">
        <v>70597</v>
      </c>
      <c r="C1591" t="s">
        <v>12307</v>
      </c>
      <c r="D1591" t="s">
        <v>11390</v>
      </c>
      <c r="E1591">
        <v>48.7258</v>
      </c>
      <c r="F1591">
        <v>9.1463999999999999</v>
      </c>
    </row>
    <row r="1592" spans="1:6" x14ac:dyDescent="0.2">
      <c r="A1592" t="s">
        <v>6</v>
      </c>
      <c r="B1592">
        <v>70597</v>
      </c>
      <c r="C1592" t="s">
        <v>975</v>
      </c>
      <c r="D1592" t="s">
        <v>11390</v>
      </c>
      <c r="E1592">
        <v>48.744599999999998</v>
      </c>
      <c r="F1592">
        <v>9.1552000000000007</v>
      </c>
    </row>
    <row r="1593" spans="1:6" x14ac:dyDescent="0.2">
      <c r="A1593" t="s">
        <v>6</v>
      </c>
      <c r="B1593">
        <v>70597</v>
      </c>
      <c r="C1593" t="s">
        <v>972</v>
      </c>
      <c r="D1593" t="s">
        <v>11390</v>
      </c>
      <c r="E1593">
        <v>48.749600000000001</v>
      </c>
      <c r="F1593">
        <v>9.1702999999999992</v>
      </c>
    </row>
    <row r="1594" spans="1:6" x14ac:dyDescent="0.2">
      <c r="A1594" t="s">
        <v>6</v>
      </c>
      <c r="B1594">
        <v>70597</v>
      </c>
      <c r="C1594" t="s">
        <v>973</v>
      </c>
      <c r="D1594" t="s">
        <v>11390</v>
      </c>
      <c r="E1594">
        <v>48.738300000000002</v>
      </c>
      <c r="F1594">
        <v>9.1293000000000006</v>
      </c>
    </row>
    <row r="1595" spans="1:6" x14ac:dyDescent="0.2">
      <c r="A1595" t="s">
        <v>6</v>
      </c>
      <c r="B1595">
        <v>70599</v>
      </c>
      <c r="C1595" t="s">
        <v>942</v>
      </c>
      <c r="D1595" t="s">
        <v>11390</v>
      </c>
      <c r="E1595">
        <v>48.7667</v>
      </c>
      <c r="F1595">
        <v>9.1832999999999991</v>
      </c>
    </row>
    <row r="1596" spans="1:6" x14ac:dyDescent="0.2">
      <c r="A1596" t="s">
        <v>6</v>
      </c>
      <c r="B1596">
        <v>70599</v>
      </c>
      <c r="C1596" t="s">
        <v>976</v>
      </c>
      <c r="D1596" t="s">
        <v>11390</v>
      </c>
      <c r="E1596">
        <v>48.725999999999999</v>
      </c>
      <c r="F1596">
        <v>9.1931999999999992</v>
      </c>
    </row>
    <row r="1597" spans="1:6" x14ac:dyDescent="0.2">
      <c r="A1597" t="s">
        <v>6</v>
      </c>
      <c r="B1597">
        <v>70599</v>
      </c>
      <c r="C1597" t="s">
        <v>977</v>
      </c>
      <c r="D1597" t="s">
        <v>11390</v>
      </c>
      <c r="E1597">
        <v>48.711799999999997</v>
      </c>
      <c r="F1597">
        <v>9.2112999999999996</v>
      </c>
    </row>
    <row r="1598" spans="1:6" x14ac:dyDescent="0.2">
      <c r="A1598" t="s">
        <v>6</v>
      </c>
      <c r="B1598">
        <v>70599</v>
      </c>
      <c r="C1598" t="s">
        <v>978</v>
      </c>
      <c r="D1598" t="s">
        <v>11390</v>
      </c>
      <c r="E1598">
        <v>48.701000000000001</v>
      </c>
      <c r="F1598">
        <v>9.2106999999999992</v>
      </c>
    </row>
    <row r="1599" spans="1:6" x14ac:dyDescent="0.2">
      <c r="A1599" t="s">
        <v>6</v>
      </c>
      <c r="B1599">
        <v>70599</v>
      </c>
      <c r="C1599" t="s">
        <v>979</v>
      </c>
      <c r="D1599" t="s">
        <v>11390</v>
      </c>
      <c r="E1599">
        <v>48.708199999999998</v>
      </c>
      <c r="F1599">
        <v>9.2108000000000008</v>
      </c>
    </row>
    <row r="1600" spans="1:6" x14ac:dyDescent="0.2">
      <c r="A1600" t="s">
        <v>6</v>
      </c>
      <c r="B1600">
        <v>70599</v>
      </c>
      <c r="C1600" t="s">
        <v>12308</v>
      </c>
      <c r="D1600" t="s">
        <v>11390</v>
      </c>
      <c r="E1600">
        <v>48.732500000000002</v>
      </c>
      <c r="F1600">
        <v>9.2001000000000008</v>
      </c>
    </row>
    <row r="1601" spans="1:6" x14ac:dyDescent="0.2">
      <c r="A1601" t="s">
        <v>6</v>
      </c>
      <c r="B1601">
        <v>70599</v>
      </c>
      <c r="C1601" t="s">
        <v>980</v>
      </c>
      <c r="D1601" t="s">
        <v>11390</v>
      </c>
      <c r="E1601">
        <v>48.715299999999999</v>
      </c>
      <c r="F1601">
        <v>9.2013999999999996</v>
      </c>
    </row>
    <row r="1602" spans="1:6" x14ac:dyDescent="0.2">
      <c r="A1602" t="s">
        <v>6</v>
      </c>
      <c r="B1602">
        <v>70619</v>
      </c>
      <c r="C1602" t="s">
        <v>942</v>
      </c>
      <c r="D1602" t="s">
        <v>11390</v>
      </c>
      <c r="E1602">
        <v>48.7667</v>
      </c>
      <c r="F1602">
        <v>9.1832999999999991</v>
      </c>
    </row>
    <row r="1603" spans="1:6" x14ac:dyDescent="0.2">
      <c r="A1603" t="s">
        <v>6</v>
      </c>
      <c r="B1603">
        <v>70619</v>
      </c>
      <c r="C1603" t="s">
        <v>981</v>
      </c>
      <c r="D1603" t="s">
        <v>11390</v>
      </c>
      <c r="E1603">
        <v>48.7532</v>
      </c>
      <c r="F1603">
        <v>9.2430000000000003</v>
      </c>
    </row>
    <row r="1604" spans="1:6" x14ac:dyDescent="0.2">
      <c r="A1604" t="s">
        <v>6</v>
      </c>
      <c r="B1604">
        <v>70619</v>
      </c>
      <c r="C1604" t="s">
        <v>982</v>
      </c>
      <c r="D1604" t="s">
        <v>11390</v>
      </c>
      <c r="E1604">
        <v>48.746299999999998</v>
      </c>
      <c r="F1604">
        <v>9.2376000000000005</v>
      </c>
    </row>
    <row r="1605" spans="1:6" x14ac:dyDescent="0.2">
      <c r="A1605" t="s">
        <v>6</v>
      </c>
      <c r="B1605">
        <v>70619</v>
      </c>
      <c r="C1605" t="s">
        <v>983</v>
      </c>
      <c r="D1605" t="s">
        <v>11390</v>
      </c>
      <c r="E1605">
        <v>48.735999999999997</v>
      </c>
      <c r="F1605">
        <v>9.2134</v>
      </c>
    </row>
    <row r="1606" spans="1:6" x14ac:dyDescent="0.2">
      <c r="A1606" t="s">
        <v>6</v>
      </c>
      <c r="B1606">
        <v>70619</v>
      </c>
      <c r="C1606" t="s">
        <v>984</v>
      </c>
      <c r="D1606" t="s">
        <v>11390</v>
      </c>
      <c r="E1606">
        <v>48.747399999999999</v>
      </c>
      <c r="F1606">
        <v>9.2073999999999998</v>
      </c>
    </row>
    <row r="1607" spans="1:6" x14ac:dyDescent="0.2">
      <c r="A1607" t="s">
        <v>6</v>
      </c>
      <c r="B1607">
        <v>70629</v>
      </c>
      <c r="C1607" t="s">
        <v>942</v>
      </c>
      <c r="D1607" t="s">
        <v>11390</v>
      </c>
      <c r="E1607">
        <v>48.7667</v>
      </c>
      <c r="F1607">
        <v>9.1832999999999991</v>
      </c>
    </row>
    <row r="1608" spans="1:6" x14ac:dyDescent="0.2">
      <c r="A1608" t="s">
        <v>6</v>
      </c>
      <c r="B1608">
        <v>70629</v>
      </c>
      <c r="C1608" t="s">
        <v>985</v>
      </c>
      <c r="D1608" t="s">
        <v>11390</v>
      </c>
      <c r="E1608">
        <v>48.683599999999998</v>
      </c>
      <c r="F1608">
        <v>9.2120999999999995</v>
      </c>
    </row>
    <row r="1609" spans="1:6" x14ac:dyDescent="0.2">
      <c r="A1609" t="s">
        <v>6</v>
      </c>
      <c r="B1609">
        <v>70734</v>
      </c>
      <c r="C1609" t="s">
        <v>986</v>
      </c>
      <c r="D1609" t="s">
        <v>11390</v>
      </c>
      <c r="E1609">
        <v>48.808599999999998</v>
      </c>
      <c r="F1609">
        <v>9.2791999999999994</v>
      </c>
    </row>
    <row r="1610" spans="1:6" x14ac:dyDescent="0.2">
      <c r="A1610" t="s">
        <v>6</v>
      </c>
      <c r="B1610">
        <v>70736</v>
      </c>
      <c r="C1610" t="s">
        <v>986</v>
      </c>
      <c r="D1610" t="s">
        <v>11390</v>
      </c>
      <c r="E1610">
        <v>48.823900000000002</v>
      </c>
      <c r="F1610">
        <v>9.2720000000000002</v>
      </c>
    </row>
    <row r="1611" spans="1:6" x14ac:dyDescent="0.2">
      <c r="A1611" t="s">
        <v>6</v>
      </c>
      <c r="B1611">
        <v>70771</v>
      </c>
      <c r="C1611" t="s">
        <v>987</v>
      </c>
      <c r="D1611" t="s">
        <v>11390</v>
      </c>
      <c r="E1611">
        <v>48.694099999999999</v>
      </c>
      <c r="F1611">
        <v>9.1681000000000008</v>
      </c>
    </row>
    <row r="1612" spans="1:6" x14ac:dyDescent="0.2">
      <c r="A1612" t="s">
        <v>6</v>
      </c>
      <c r="B1612">
        <v>70794</v>
      </c>
      <c r="C1612" t="s">
        <v>988</v>
      </c>
      <c r="D1612" t="s">
        <v>11390</v>
      </c>
      <c r="E1612">
        <v>48.656999999999996</v>
      </c>
      <c r="F1612">
        <v>9.2204999999999995</v>
      </c>
    </row>
    <row r="1613" spans="1:6" x14ac:dyDescent="0.2">
      <c r="A1613" t="s">
        <v>6</v>
      </c>
      <c r="B1613">
        <v>70806</v>
      </c>
      <c r="C1613" t="s">
        <v>989</v>
      </c>
      <c r="D1613" t="s">
        <v>11390</v>
      </c>
      <c r="E1613">
        <v>48.861600000000003</v>
      </c>
      <c r="F1613">
        <v>9.1857000000000006</v>
      </c>
    </row>
    <row r="1614" spans="1:6" x14ac:dyDescent="0.2">
      <c r="A1614" t="s">
        <v>6</v>
      </c>
      <c r="B1614">
        <v>70825</v>
      </c>
      <c r="C1614" t="s">
        <v>11397</v>
      </c>
      <c r="D1614" t="s">
        <v>11390</v>
      </c>
      <c r="E1614">
        <v>48.816699999999997</v>
      </c>
      <c r="F1614">
        <v>9.1166999999999998</v>
      </c>
    </row>
    <row r="1615" spans="1:6" x14ac:dyDescent="0.2">
      <c r="A1615" t="s">
        <v>6</v>
      </c>
      <c r="B1615">
        <v>70839</v>
      </c>
      <c r="C1615" t="s">
        <v>990</v>
      </c>
      <c r="D1615" t="s">
        <v>11390</v>
      </c>
      <c r="E1615">
        <v>48.799500000000002</v>
      </c>
      <c r="F1615">
        <v>9.0632000000000001</v>
      </c>
    </row>
    <row r="1616" spans="1:6" x14ac:dyDescent="0.2">
      <c r="A1616" t="s">
        <v>6</v>
      </c>
      <c r="B1616">
        <v>71032</v>
      </c>
      <c r="C1616" t="s">
        <v>12309</v>
      </c>
      <c r="D1616" t="s">
        <v>11390</v>
      </c>
      <c r="E1616">
        <v>48.682099999999998</v>
      </c>
      <c r="F1616">
        <v>9.0116999999999994</v>
      </c>
    </row>
    <row r="1617" spans="1:6" x14ac:dyDescent="0.2">
      <c r="A1617" t="s">
        <v>6</v>
      </c>
      <c r="B1617">
        <v>71034</v>
      </c>
      <c r="C1617" t="s">
        <v>12309</v>
      </c>
      <c r="D1617" t="s">
        <v>11390</v>
      </c>
      <c r="E1617">
        <v>48.690199999999997</v>
      </c>
      <c r="F1617">
        <v>8.9704999999999995</v>
      </c>
    </row>
    <row r="1618" spans="1:6" x14ac:dyDescent="0.2">
      <c r="A1618" t="s">
        <v>6</v>
      </c>
      <c r="B1618">
        <v>71063</v>
      </c>
      <c r="C1618" t="s">
        <v>991</v>
      </c>
      <c r="D1618" t="s">
        <v>11390</v>
      </c>
      <c r="E1618">
        <v>48.709400000000002</v>
      </c>
      <c r="F1618">
        <v>8.9987999999999992</v>
      </c>
    </row>
    <row r="1619" spans="1:6" x14ac:dyDescent="0.2">
      <c r="A1619" t="s">
        <v>6</v>
      </c>
      <c r="B1619">
        <v>71065</v>
      </c>
      <c r="C1619" t="s">
        <v>991</v>
      </c>
      <c r="D1619" t="s">
        <v>11390</v>
      </c>
      <c r="E1619">
        <v>48.702300000000001</v>
      </c>
      <c r="F1619">
        <v>9.0219000000000005</v>
      </c>
    </row>
    <row r="1620" spans="1:6" x14ac:dyDescent="0.2">
      <c r="A1620" t="s">
        <v>6</v>
      </c>
      <c r="B1620">
        <v>71067</v>
      </c>
      <c r="C1620" t="s">
        <v>991</v>
      </c>
      <c r="D1620" t="s">
        <v>11390</v>
      </c>
      <c r="E1620">
        <v>48.723300000000002</v>
      </c>
      <c r="F1620">
        <v>9.0076999999999998</v>
      </c>
    </row>
    <row r="1621" spans="1:6" x14ac:dyDescent="0.2">
      <c r="A1621" t="s">
        <v>6</v>
      </c>
      <c r="B1621">
        <v>71069</v>
      </c>
      <c r="C1621" t="s">
        <v>991</v>
      </c>
      <c r="D1621" t="s">
        <v>11390</v>
      </c>
      <c r="E1621">
        <v>48.717199999999998</v>
      </c>
      <c r="F1621">
        <v>8.9684000000000008</v>
      </c>
    </row>
    <row r="1622" spans="1:6" x14ac:dyDescent="0.2">
      <c r="A1622" t="s">
        <v>6</v>
      </c>
      <c r="B1622">
        <v>71083</v>
      </c>
      <c r="C1622" t="s">
        <v>992</v>
      </c>
      <c r="D1622" t="s">
        <v>11390</v>
      </c>
      <c r="E1622">
        <v>48.595199999999998</v>
      </c>
      <c r="F1622">
        <v>8.8665000000000003</v>
      </c>
    </row>
    <row r="1623" spans="1:6" x14ac:dyDescent="0.2">
      <c r="A1623" t="s">
        <v>6</v>
      </c>
      <c r="B1623">
        <v>71088</v>
      </c>
      <c r="C1623" t="s">
        <v>993</v>
      </c>
      <c r="D1623" t="s">
        <v>11390</v>
      </c>
      <c r="E1623">
        <v>48.639699999999998</v>
      </c>
      <c r="F1623">
        <v>9.0114999999999998</v>
      </c>
    </row>
    <row r="1624" spans="1:6" x14ac:dyDescent="0.2">
      <c r="A1624" t="s">
        <v>6</v>
      </c>
      <c r="B1624">
        <v>71093</v>
      </c>
      <c r="C1624" t="s">
        <v>12310</v>
      </c>
      <c r="D1624" t="s">
        <v>11390</v>
      </c>
      <c r="E1624">
        <v>48.622700000000002</v>
      </c>
      <c r="F1624">
        <v>9.0634999999999994</v>
      </c>
    </row>
    <row r="1625" spans="1:6" x14ac:dyDescent="0.2">
      <c r="A1625" t="s">
        <v>6</v>
      </c>
      <c r="B1625">
        <v>71101</v>
      </c>
      <c r="C1625" t="s">
        <v>12311</v>
      </c>
      <c r="D1625" t="s">
        <v>11390</v>
      </c>
      <c r="E1625">
        <v>48.658700000000003</v>
      </c>
      <c r="F1625">
        <v>9.0601000000000003</v>
      </c>
    </row>
    <row r="1626" spans="1:6" x14ac:dyDescent="0.2">
      <c r="A1626" t="s">
        <v>6</v>
      </c>
      <c r="B1626">
        <v>71106</v>
      </c>
      <c r="C1626" t="s">
        <v>994</v>
      </c>
      <c r="D1626" t="s">
        <v>11390</v>
      </c>
      <c r="E1626">
        <v>48.744700000000002</v>
      </c>
      <c r="F1626">
        <v>8.9667999999999992</v>
      </c>
    </row>
    <row r="1627" spans="1:6" x14ac:dyDescent="0.2">
      <c r="A1627" t="s">
        <v>6</v>
      </c>
      <c r="B1627">
        <v>71111</v>
      </c>
      <c r="C1627" t="s">
        <v>995</v>
      </c>
      <c r="D1627" t="s">
        <v>11390</v>
      </c>
      <c r="E1627">
        <v>48.638300000000001</v>
      </c>
      <c r="F1627">
        <v>9.1326000000000001</v>
      </c>
    </row>
    <row r="1628" spans="1:6" x14ac:dyDescent="0.2">
      <c r="A1628" t="s">
        <v>6</v>
      </c>
      <c r="B1628">
        <v>71116</v>
      </c>
      <c r="C1628" t="s">
        <v>13169</v>
      </c>
      <c r="D1628" t="s">
        <v>11390</v>
      </c>
      <c r="E1628">
        <v>48.641800000000003</v>
      </c>
      <c r="F1628">
        <v>8.9007000000000005</v>
      </c>
    </row>
    <row r="1629" spans="1:6" x14ac:dyDescent="0.2">
      <c r="A1629" t="s">
        <v>6</v>
      </c>
      <c r="B1629">
        <v>71120</v>
      </c>
      <c r="C1629" t="s">
        <v>996</v>
      </c>
      <c r="D1629" t="s">
        <v>11390</v>
      </c>
      <c r="E1629">
        <v>48.708300000000001</v>
      </c>
      <c r="F1629">
        <v>8.9183000000000003</v>
      </c>
    </row>
    <row r="1630" spans="1:6" x14ac:dyDescent="0.2">
      <c r="A1630" t="s">
        <v>6</v>
      </c>
      <c r="B1630">
        <v>71126</v>
      </c>
      <c r="C1630" t="s">
        <v>13170</v>
      </c>
      <c r="D1630" t="s">
        <v>11390</v>
      </c>
      <c r="E1630">
        <v>48.55</v>
      </c>
      <c r="F1630">
        <v>8.8167000000000009</v>
      </c>
    </row>
    <row r="1631" spans="1:6" x14ac:dyDescent="0.2">
      <c r="A1631" t="s">
        <v>6</v>
      </c>
      <c r="B1631">
        <v>71131</v>
      </c>
      <c r="C1631" t="s">
        <v>997</v>
      </c>
      <c r="D1631" t="s">
        <v>11390</v>
      </c>
      <c r="E1631">
        <v>48.575000000000003</v>
      </c>
      <c r="F1631">
        <v>8.7865000000000002</v>
      </c>
    </row>
    <row r="1632" spans="1:6" x14ac:dyDescent="0.2">
      <c r="A1632" t="s">
        <v>6</v>
      </c>
      <c r="B1632">
        <v>71134</v>
      </c>
      <c r="C1632" t="s">
        <v>998</v>
      </c>
      <c r="D1632" t="s">
        <v>11390</v>
      </c>
      <c r="E1632">
        <v>48.6785</v>
      </c>
      <c r="F1632">
        <v>8.8952000000000009</v>
      </c>
    </row>
    <row r="1633" spans="1:6" x14ac:dyDescent="0.2">
      <c r="A1633" t="s">
        <v>6</v>
      </c>
      <c r="B1633">
        <v>71139</v>
      </c>
      <c r="C1633" t="s">
        <v>999</v>
      </c>
      <c r="D1633" t="s">
        <v>11390</v>
      </c>
      <c r="E1633">
        <v>48.658799999999999</v>
      </c>
      <c r="F1633">
        <v>8.9412000000000003</v>
      </c>
    </row>
    <row r="1634" spans="1:6" x14ac:dyDescent="0.2">
      <c r="A1634" t="s">
        <v>6</v>
      </c>
      <c r="B1634">
        <v>71144</v>
      </c>
      <c r="C1634" t="s">
        <v>1000</v>
      </c>
      <c r="D1634" t="s">
        <v>11390</v>
      </c>
      <c r="E1634">
        <v>48.666699999999999</v>
      </c>
      <c r="F1634">
        <v>9.1166999999999998</v>
      </c>
    </row>
    <row r="1635" spans="1:6" x14ac:dyDescent="0.2">
      <c r="A1635" t="s">
        <v>6</v>
      </c>
      <c r="B1635">
        <v>71149</v>
      </c>
      <c r="C1635" t="s">
        <v>1001</v>
      </c>
      <c r="D1635" t="s">
        <v>11390</v>
      </c>
      <c r="E1635">
        <v>48.520600000000002</v>
      </c>
      <c r="F1635">
        <v>8.8369999999999997</v>
      </c>
    </row>
    <row r="1636" spans="1:6" x14ac:dyDescent="0.2">
      <c r="A1636" t="s">
        <v>6</v>
      </c>
      <c r="B1636">
        <v>71154</v>
      </c>
      <c r="C1636" t="s">
        <v>1002</v>
      </c>
      <c r="D1636" t="s">
        <v>11390</v>
      </c>
      <c r="E1636">
        <v>48.622500000000002</v>
      </c>
      <c r="F1636">
        <v>8.8901000000000003</v>
      </c>
    </row>
    <row r="1637" spans="1:6" x14ac:dyDescent="0.2">
      <c r="A1637" t="s">
        <v>6</v>
      </c>
      <c r="B1637">
        <v>71155</v>
      </c>
      <c r="C1637" t="s">
        <v>1003</v>
      </c>
      <c r="D1637" t="s">
        <v>11390</v>
      </c>
      <c r="E1637">
        <v>48.631100000000004</v>
      </c>
      <c r="F1637">
        <v>8.9962999999999997</v>
      </c>
    </row>
    <row r="1638" spans="1:6" x14ac:dyDescent="0.2">
      <c r="A1638" t="s">
        <v>6</v>
      </c>
      <c r="B1638">
        <v>71157</v>
      </c>
      <c r="C1638" t="s">
        <v>1004</v>
      </c>
      <c r="D1638" t="s">
        <v>11390</v>
      </c>
      <c r="E1638">
        <v>48.624200000000002</v>
      </c>
      <c r="F1638">
        <v>8.9659999999999993</v>
      </c>
    </row>
    <row r="1639" spans="1:6" x14ac:dyDescent="0.2">
      <c r="A1639" t="s">
        <v>6</v>
      </c>
      <c r="B1639">
        <v>71159</v>
      </c>
      <c r="C1639" t="s">
        <v>12312</v>
      </c>
      <c r="D1639" t="s">
        <v>11390</v>
      </c>
      <c r="E1639">
        <v>48.533200000000001</v>
      </c>
      <c r="F1639">
        <v>8.7744999999999997</v>
      </c>
    </row>
    <row r="1640" spans="1:6" x14ac:dyDescent="0.2">
      <c r="A1640" t="s">
        <v>6</v>
      </c>
      <c r="B1640">
        <v>71229</v>
      </c>
      <c r="C1640" t="s">
        <v>1005</v>
      </c>
      <c r="D1640" t="s">
        <v>11390</v>
      </c>
      <c r="E1640">
        <v>48.8</v>
      </c>
      <c r="F1640">
        <v>9.0167000000000002</v>
      </c>
    </row>
    <row r="1641" spans="1:6" x14ac:dyDescent="0.2">
      <c r="A1641" t="s">
        <v>6</v>
      </c>
      <c r="B1641">
        <v>71254</v>
      </c>
      <c r="C1641" t="s">
        <v>1006</v>
      </c>
      <c r="D1641" t="s">
        <v>11390</v>
      </c>
      <c r="E1641">
        <v>48.826700000000002</v>
      </c>
      <c r="F1641">
        <v>9.0670000000000002</v>
      </c>
    </row>
    <row r="1642" spans="1:6" x14ac:dyDescent="0.2">
      <c r="A1642" t="s">
        <v>6</v>
      </c>
      <c r="B1642">
        <v>71263</v>
      </c>
      <c r="C1642" t="s">
        <v>1007</v>
      </c>
      <c r="D1642" t="s">
        <v>11390</v>
      </c>
      <c r="E1642">
        <v>48.749499999999998</v>
      </c>
      <c r="F1642">
        <v>8.8718000000000004</v>
      </c>
    </row>
    <row r="1643" spans="1:6" x14ac:dyDescent="0.2">
      <c r="A1643" t="s">
        <v>6</v>
      </c>
      <c r="B1643">
        <v>71272</v>
      </c>
      <c r="C1643" t="s">
        <v>1008</v>
      </c>
      <c r="D1643" t="s">
        <v>11390</v>
      </c>
      <c r="E1643">
        <v>48.7697</v>
      </c>
      <c r="F1643">
        <v>8.9387000000000008</v>
      </c>
    </row>
    <row r="1644" spans="1:6" x14ac:dyDescent="0.2">
      <c r="A1644" t="s">
        <v>6</v>
      </c>
      <c r="B1644">
        <v>71277</v>
      </c>
      <c r="C1644" t="s">
        <v>1009</v>
      </c>
      <c r="D1644" t="s">
        <v>11390</v>
      </c>
      <c r="E1644">
        <v>48.808100000000003</v>
      </c>
      <c r="F1644">
        <v>8.9453999999999994</v>
      </c>
    </row>
    <row r="1645" spans="1:6" x14ac:dyDescent="0.2">
      <c r="A1645" t="s">
        <v>6</v>
      </c>
      <c r="B1645">
        <v>71282</v>
      </c>
      <c r="C1645" t="s">
        <v>1010</v>
      </c>
      <c r="D1645" t="s">
        <v>11390</v>
      </c>
      <c r="E1645">
        <v>48.866700000000002</v>
      </c>
      <c r="F1645">
        <v>9.0333000000000006</v>
      </c>
    </row>
    <row r="1646" spans="1:6" x14ac:dyDescent="0.2">
      <c r="A1646" t="s">
        <v>6</v>
      </c>
      <c r="B1646">
        <v>71287</v>
      </c>
      <c r="C1646" t="s">
        <v>1011</v>
      </c>
      <c r="D1646" t="s">
        <v>11390</v>
      </c>
      <c r="E1646">
        <v>48.846899999999998</v>
      </c>
      <c r="F1646">
        <v>8.9283000000000001</v>
      </c>
    </row>
    <row r="1647" spans="1:6" x14ac:dyDescent="0.2">
      <c r="A1647" t="s">
        <v>6</v>
      </c>
      <c r="B1647">
        <v>71332</v>
      </c>
      <c r="C1647" t="s">
        <v>1012</v>
      </c>
      <c r="D1647" t="s">
        <v>11390</v>
      </c>
      <c r="E1647">
        <v>48.828499999999998</v>
      </c>
      <c r="F1647">
        <v>9.3131000000000004</v>
      </c>
    </row>
    <row r="1648" spans="1:6" x14ac:dyDescent="0.2">
      <c r="A1648" t="s">
        <v>6</v>
      </c>
      <c r="B1648">
        <v>71334</v>
      </c>
      <c r="C1648" t="s">
        <v>1012</v>
      </c>
      <c r="D1648" t="s">
        <v>11390</v>
      </c>
      <c r="E1648">
        <v>48.843000000000004</v>
      </c>
      <c r="F1648">
        <v>9.31</v>
      </c>
    </row>
    <row r="1649" spans="1:6" x14ac:dyDescent="0.2">
      <c r="A1649" t="s">
        <v>6</v>
      </c>
      <c r="B1649">
        <v>71336</v>
      </c>
      <c r="C1649" t="s">
        <v>1012</v>
      </c>
      <c r="D1649" t="s">
        <v>11390</v>
      </c>
      <c r="E1649">
        <v>48.833300000000001</v>
      </c>
      <c r="F1649">
        <v>9.3000000000000007</v>
      </c>
    </row>
    <row r="1650" spans="1:6" x14ac:dyDescent="0.2">
      <c r="A1650" t="s">
        <v>6</v>
      </c>
      <c r="B1650">
        <v>71364</v>
      </c>
      <c r="C1650" t="s">
        <v>1013</v>
      </c>
      <c r="D1650" t="s">
        <v>11390</v>
      </c>
      <c r="E1650">
        <v>48.875599999999999</v>
      </c>
      <c r="F1650">
        <v>9.3981999999999992</v>
      </c>
    </row>
    <row r="1651" spans="1:6" x14ac:dyDescent="0.2">
      <c r="A1651" t="s">
        <v>6</v>
      </c>
      <c r="B1651">
        <v>71384</v>
      </c>
      <c r="C1651" t="s">
        <v>1014</v>
      </c>
      <c r="D1651" t="s">
        <v>11390</v>
      </c>
      <c r="E1651">
        <v>48.809199999999997</v>
      </c>
      <c r="F1651">
        <v>9.3773999999999997</v>
      </c>
    </row>
    <row r="1652" spans="1:6" x14ac:dyDescent="0.2">
      <c r="A1652" t="s">
        <v>6</v>
      </c>
      <c r="B1652">
        <v>71394</v>
      </c>
      <c r="C1652" t="s">
        <v>1015</v>
      </c>
      <c r="D1652" t="s">
        <v>11390</v>
      </c>
      <c r="E1652">
        <v>48.807499999999997</v>
      </c>
      <c r="F1652">
        <v>9.3224</v>
      </c>
    </row>
    <row r="1653" spans="1:6" x14ac:dyDescent="0.2">
      <c r="A1653" t="s">
        <v>6</v>
      </c>
      <c r="B1653">
        <v>71397</v>
      </c>
      <c r="C1653" t="s">
        <v>1016</v>
      </c>
      <c r="D1653" t="s">
        <v>11390</v>
      </c>
      <c r="E1653">
        <v>48.887900000000002</v>
      </c>
      <c r="F1653">
        <v>9.3926999999999996</v>
      </c>
    </row>
    <row r="1654" spans="1:6" x14ac:dyDescent="0.2">
      <c r="A1654" t="s">
        <v>6</v>
      </c>
      <c r="B1654">
        <v>71404</v>
      </c>
      <c r="C1654" t="s">
        <v>1017</v>
      </c>
      <c r="D1654" t="s">
        <v>11390</v>
      </c>
      <c r="E1654">
        <v>48.843000000000004</v>
      </c>
      <c r="F1654">
        <v>9.3626000000000005</v>
      </c>
    </row>
    <row r="1655" spans="1:6" x14ac:dyDescent="0.2">
      <c r="A1655" t="s">
        <v>6</v>
      </c>
      <c r="B1655">
        <v>71409</v>
      </c>
      <c r="C1655" t="s">
        <v>1018</v>
      </c>
      <c r="D1655" t="s">
        <v>11390</v>
      </c>
      <c r="E1655">
        <v>48.877299999999998</v>
      </c>
      <c r="F1655">
        <v>9.3496000000000006</v>
      </c>
    </row>
    <row r="1656" spans="1:6" x14ac:dyDescent="0.2">
      <c r="A1656" t="s">
        <v>6</v>
      </c>
      <c r="B1656">
        <v>71522</v>
      </c>
      <c r="C1656" t="s">
        <v>1019</v>
      </c>
      <c r="D1656" t="s">
        <v>11390</v>
      </c>
      <c r="E1656">
        <v>48.947400000000002</v>
      </c>
      <c r="F1656">
        <v>9.4372000000000007</v>
      </c>
    </row>
    <row r="1657" spans="1:6" x14ac:dyDescent="0.2">
      <c r="A1657" t="s">
        <v>6</v>
      </c>
      <c r="B1657">
        <v>71540</v>
      </c>
      <c r="C1657" t="s">
        <v>1020</v>
      </c>
      <c r="D1657" t="s">
        <v>11390</v>
      </c>
      <c r="E1657">
        <v>48.981900000000003</v>
      </c>
      <c r="F1657">
        <v>9.5704999999999991</v>
      </c>
    </row>
    <row r="1658" spans="1:6" x14ac:dyDescent="0.2">
      <c r="A1658" t="s">
        <v>6</v>
      </c>
      <c r="B1658">
        <v>71543</v>
      </c>
      <c r="C1658" t="s">
        <v>11398</v>
      </c>
      <c r="D1658" t="s">
        <v>11390</v>
      </c>
      <c r="E1658">
        <v>49.080800000000004</v>
      </c>
      <c r="F1658">
        <v>9.4605999999999995</v>
      </c>
    </row>
    <row r="1659" spans="1:6" x14ac:dyDescent="0.2">
      <c r="A1659" t="s">
        <v>6</v>
      </c>
      <c r="B1659">
        <v>71543</v>
      </c>
      <c r="C1659" t="s">
        <v>1021</v>
      </c>
      <c r="D1659" t="s">
        <v>11390</v>
      </c>
      <c r="E1659">
        <v>49.039400000000001</v>
      </c>
      <c r="F1659">
        <v>9.3149999999999995</v>
      </c>
    </row>
    <row r="1660" spans="1:6" x14ac:dyDescent="0.2">
      <c r="A1660" t="s">
        <v>6</v>
      </c>
      <c r="B1660">
        <v>71546</v>
      </c>
      <c r="C1660" t="s">
        <v>1022</v>
      </c>
      <c r="D1660" t="s">
        <v>11390</v>
      </c>
      <c r="E1660">
        <v>48.966700000000003</v>
      </c>
      <c r="F1660">
        <v>9.4</v>
      </c>
    </row>
    <row r="1661" spans="1:6" x14ac:dyDescent="0.2">
      <c r="A1661" t="s">
        <v>6</v>
      </c>
      <c r="B1661">
        <v>71549</v>
      </c>
      <c r="C1661" t="s">
        <v>1023</v>
      </c>
      <c r="D1661" t="s">
        <v>11390</v>
      </c>
      <c r="E1661">
        <v>48.933300000000003</v>
      </c>
      <c r="F1661">
        <v>9.5</v>
      </c>
    </row>
    <row r="1662" spans="1:6" x14ac:dyDescent="0.2">
      <c r="A1662" t="s">
        <v>6</v>
      </c>
      <c r="B1662">
        <v>71554</v>
      </c>
      <c r="C1662" t="s">
        <v>1024</v>
      </c>
      <c r="D1662" t="s">
        <v>11390</v>
      </c>
      <c r="E1662">
        <v>48.930100000000003</v>
      </c>
      <c r="F1662">
        <v>9.4769000000000005</v>
      </c>
    </row>
    <row r="1663" spans="1:6" x14ac:dyDescent="0.2">
      <c r="A1663" t="s">
        <v>6</v>
      </c>
      <c r="B1663">
        <v>71560</v>
      </c>
      <c r="C1663" t="s">
        <v>1025</v>
      </c>
      <c r="D1663" t="s">
        <v>11390</v>
      </c>
      <c r="E1663">
        <v>49.003</v>
      </c>
      <c r="F1663">
        <v>9.5002999999999993</v>
      </c>
    </row>
    <row r="1664" spans="1:6" x14ac:dyDescent="0.2">
      <c r="A1664" t="s">
        <v>6</v>
      </c>
      <c r="B1664">
        <v>71563</v>
      </c>
      <c r="C1664" t="s">
        <v>1026</v>
      </c>
      <c r="D1664" t="s">
        <v>11390</v>
      </c>
      <c r="E1664">
        <v>48.922699999999999</v>
      </c>
      <c r="F1664">
        <v>9.3236000000000008</v>
      </c>
    </row>
    <row r="1665" spans="1:6" x14ac:dyDescent="0.2">
      <c r="A1665" t="s">
        <v>6</v>
      </c>
      <c r="B1665">
        <v>71566</v>
      </c>
      <c r="C1665" t="s">
        <v>11399</v>
      </c>
      <c r="D1665" t="s">
        <v>11390</v>
      </c>
      <c r="E1665">
        <v>48.915599999999998</v>
      </c>
      <c r="F1665">
        <v>9.5698000000000008</v>
      </c>
    </row>
    <row r="1666" spans="1:6" x14ac:dyDescent="0.2">
      <c r="A1666" t="s">
        <v>6</v>
      </c>
      <c r="B1666">
        <v>71570</v>
      </c>
      <c r="C1666" t="s">
        <v>1027</v>
      </c>
      <c r="D1666" t="s">
        <v>11390</v>
      </c>
      <c r="E1666">
        <v>48.982700000000001</v>
      </c>
      <c r="F1666">
        <v>9.4585000000000008</v>
      </c>
    </row>
    <row r="1667" spans="1:6" x14ac:dyDescent="0.2">
      <c r="A1667" t="s">
        <v>6</v>
      </c>
      <c r="B1667">
        <v>71573</v>
      </c>
      <c r="C1667" t="s">
        <v>1028</v>
      </c>
      <c r="D1667" t="s">
        <v>11390</v>
      </c>
      <c r="E1667">
        <v>48.906599999999997</v>
      </c>
      <c r="F1667">
        <v>9.4681999999999995</v>
      </c>
    </row>
    <row r="1668" spans="1:6" x14ac:dyDescent="0.2">
      <c r="A1668" t="s">
        <v>6</v>
      </c>
      <c r="B1668">
        <v>71576</v>
      </c>
      <c r="C1668" t="s">
        <v>1029</v>
      </c>
      <c r="D1668" t="s">
        <v>11390</v>
      </c>
      <c r="E1668">
        <v>48.928100000000001</v>
      </c>
      <c r="F1668">
        <v>9.3724000000000007</v>
      </c>
    </row>
    <row r="1669" spans="1:6" x14ac:dyDescent="0.2">
      <c r="A1669" t="s">
        <v>6</v>
      </c>
      <c r="B1669">
        <v>71577</v>
      </c>
      <c r="C1669" t="s">
        <v>13536</v>
      </c>
      <c r="D1669" t="s">
        <v>11390</v>
      </c>
      <c r="E1669">
        <v>49.053699999999999</v>
      </c>
      <c r="F1669">
        <v>9.5136000000000003</v>
      </c>
    </row>
    <row r="1670" spans="1:6" x14ac:dyDescent="0.2">
      <c r="A1670" t="s">
        <v>6</v>
      </c>
      <c r="B1670">
        <v>71579</v>
      </c>
      <c r="C1670" t="s">
        <v>1030</v>
      </c>
      <c r="D1670" t="s">
        <v>11390</v>
      </c>
      <c r="E1670">
        <v>49.040799999999997</v>
      </c>
      <c r="F1670">
        <v>9.4443999999999999</v>
      </c>
    </row>
    <row r="1671" spans="1:6" x14ac:dyDescent="0.2">
      <c r="A1671" t="s">
        <v>6</v>
      </c>
      <c r="B1671">
        <v>71634</v>
      </c>
      <c r="C1671" t="s">
        <v>1031</v>
      </c>
      <c r="D1671" t="s">
        <v>11390</v>
      </c>
      <c r="E1671">
        <v>48.907600000000002</v>
      </c>
      <c r="F1671">
        <v>9.1776</v>
      </c>
    </row>
    <row r="1672" spans="1:6" x14ac:dyDescent="0.2">
      <c r="A1672" t="s">
        <v>6</v>
      </c>
      <c r="B1672">
        <v>71636</v>
      </c>
      <c r="C1672" t="s">
        <v>1031</v>
      </c>
      <c r="D1672" t="s">
        <v>11390</v>
      </c>
      <c r="E1672">
        <v>48.890099999999997</v>
      </c>
      <c r="F1672">
        <v>9.1745999999999999</v>
      </c>
    </row>
    <row r="1673" spans="1:6" x14ac:dyDescent="0.2">
      <c r="A1673" t="s">
        <v>6</v>
      </c>
      <c r="B1673">
        <v>71638</v>
      </c>
      <c r="C1673" t="s">
        <v>1031</v>
      </c>
      <c r="D1673" t="s">
        <v>11390</v>
      </c>
      <c r="E1673">
        <v>48.890900000000002</v>
      </c>
      <c r="F1673">
        <v>9.1898</v>
      </c>
    </row>
    <row r="1674" spans="1:6" x14ac:dyDescent="0.2">
      <c r="A1674" t="s">
        <v>6</v>
      </c>
      <c r="B1674">
        <v>71640</v>
      </c>
      <c r="C1674" t="s">
        <v>1031</v>
      </c>
      <c r="D1674" t="s">
        <v>11390</v>
      </c>
      <c r="E1674">
        <v>48.892400000000002</v>
      </c>
      <c r="F1674">
        <v>9.218</v>
      </c>
    </row>
    <row r="1675" spans="1:6" x14ac:dyDescent="0.2">
      <c r="A1675" t="s">
        <v>6</v>
      </c>
      <c r="B1675">
        <v>71642</v>
      </c>
      <c r="C1675" t="s">
        <v>1031</v>
      </c>
      <c r="D1675" t="s">
        <v>11390</v>
      </c>
      <c r="E1675">
        <v>48.906999999999996</v>
      </c>
      <c r="F1675">
        <v>9.2173999999999996</v>
      </c>
    </row>
    <row r="1676" spans="1:6" x14ac:dyDescent="0.2">
      <c r="A1676" t="s">
        <v>6</v>
      </c>
      <c r="B1676">
        <v>71665</v>
      </c>
      <c r="C1676" t="s">
        <v>1032</v>
      </c>
      <c r="D1676" t="s">
        <v>11390</v>
      </c>
      <c r="E1676">
        <v>48.935600000000001</v>
      </c>
      <c r="F1676">
        <v>8.9603999999999999</v>
      </c>
    </row>
    <row r="1677" spans="1:6" x14ac:dyDescent="0.2">
      <c r="A1677" t="s">
        <v>6</v>
      </c>
      <c r="B1677">
        <v>71672</v>
      </c>
      <c r="C1677" t="s">
        <v>13405</v>
      </c>
      <c r="D1677" t="s">
        <v>11390</v>
      </c>
      <c r="E1677">
        <v>48.97</v>
      </c>
      <c r="F1677">
        <v>9.3285999999999998</v>
      </c>
    </row>
    <row r="1678" spans="1:6" x14ac:dyDescent="0.2">
      <c r="A1678" t="s">
        <v>6</v>
      </c>
      <c r="B1678">
        <v>71679</v>
      </c>
      <c r="C1678" t="s">
        <v>1033</v>
      </c>
      <c r="D1678" t="s">
        <v>11390</v>
      </c>
      <c r="E1678">
        <v>48.905299999999997</v>
      </c>
      <c r="F1678">
        <v>9.1349999999999998</v>
      </c>
    </row>
    <row r="1679" spans="1:6" x14ac:dyDescent="0.2">
      <c r="A1679" t="s">
        <v>6</v>
      </c>
      <c r="B1679">
        <v>71686</v>
      </c>
      <c r="C1679" t="s">
        <v>1034</v>
      </c>
      <c r="D1679" t="s">
        <v>11390</v>
      </c>
      <c r="E1679">
        <v>48.878300000000003</v>
      </c>
      <c r="F1679">
        <v>9.2673000000000005</v>
      </c>
    </row>
    <row r="1680" spans="1:6" x14ac:dyDescent="0.2">
      <c r="A1680" t="s">
        <v>6</v>
      </c>
      <c r="B1680">
        <v>71691</v>
      </c>
      <c r="C1680" t="s">
        <v>1035</v>
      </c>
      <c r="D1680" t="s">
        <v>11390</v>
      </c>
      <c r="E1680">
        <v>48.932000000000002</v>
      </c>
      <c r="F1680">
        <v>9.2024000000000008</v>
      </c>
    </row>
    <row r="1681" spans="1:6" x14ac:dyDescent="0.2">
      <c r="A1681" t="s">
        <v>6</v>
      </c>
      <c r="B1681">
        <v>71696</v>
      </c>
      <c r="C1681" t="s">
        <v>12313</v>
      </c>
      <c r="D1681" t="s">
        <v>11390</v>
      </c>
      <c r="E1681">
        <v>48.8874</v>
      </c>
      <c r="F1681">
        <v>9.1268999999999991</v>
      </c>
    </row>
    <row r="1682" spans="1:6" x14ac:dyDescent="0.2">
      <c r="A1682" t="s">
        <v>6</v>
      </c>
      <c r="B1682">
        <v>71701</v>
      </c>
      <c r="C1682" t="s">
        <v>1036</v>
      </c>
      <c r="D1682" t="s">
        <v>11390</v>
      </c>
      <c r="E1682">
        <v>48.876399999999997</v>
      </c>
      <c r="F1682">
        <v>9.0744000000000007</v>
      </c>
    </row>
    <row r="1683" spans="1:6" x14ac:dyDescent="0.2">
      <c r="A1683" t="s">
        <v>6</v>
      </c>
      <c r="B1683">
        <v>71706</v>
      </c>
      <c r="C1683" t="s">
        <v>12314</v>
      </c>
      <c r="D1683" t="s">
        <v>11390</v>
      </c>
      <c r="E1683">
        <v>48.904899999999998</v>
      </c>
      <c r="F1683">
        <v>9.0806000000000004</v>
      </c>
    </row>
    <row r="1684" spans="1:6" x14ac:dyDescent="0.2">
      <c r="A1684" t="s">
        <v>6</v>
      </c>
      <c r="B1684">
        <v>71711</v>
      </c>
      <c r="C1684" t="s">
        <v>1037</v>
      </c>
      <c r="D1684" t="s">
        <v>11390</v>
      </c>
      <c r="E1684">
        <v>48.9621</v>
      </c>
      <c r="F1684">
        <v>9.2591999999999999</v>
      </c>
    </row>
    <row r="1685" spans="1:6" x14ac:dyDescent="0.2">
      <c r="A1685" t="s">
        <v>6</v>
      </c>
      <c r="B1685">
        <v>71711</v>
      </c>
      <c r="C1685" t="s">
        <v>1038</v>
      </c>
      <c r="D1685" t="s">
        <v>11390</v>
      </c>
      <c r="E1685">
        <v>48.963900000000002</v>
      </c>
      <c r="F1685">
        <v>9.2829999999999995</v>
      </c>
    </row>
    <row r="1686" spans="1:6" x14ac:dyDescent="0.2">
      <c r="A1686" t="s">
        <v>6</v>
      </c>
      <c r="B1686">
        <v>71717</v>
      </c>
      <c r="C1686" t="s">
        <v>1021</v>
      </c>
      <c r="D1686" t="s">
        <v>11390</v>
      </c>
      <c r="E1686">
        <v>49.039400000000001</v>
      </c>
      <c r="F1686">
        <v>9.3149999999999995</v>
      </c>
    </row>
    <row r="1687" spans="1:6" x14ac:dyDescent="0.2">
      <c r="A1687" t="s">
        <v>6</v>
      </c>
      <c r="B1687">
        <v>71718</v>
      </c>
      <c r="C1687" t="s">
        <v>1039</v>
      </c>
      <c r="D1687" t="s">
        <v>11390</v>
      </c>
      <c r="E1687">
        <v>49.062100000000001</v>
      </c>
      <c r="F1687">
        <v>9.3670000000000009</v>
      </c>
    </row>
    <row r="1688" spans="1:6" x14ac:dyDescent="0.2">
      <c r="A1688" t="s">
        <v>6</v>
      </c>
      <c r="B1688">
        <v>71720</v>
      </c>
      <c r="C1688" t="s">
        <v>1040</v>
      </c>
      <c r="D1688" t="s">
        <v>11390</v>
      </c>
      <c r="E1688">
        <v>49.0261</v>
      </c>
      <c r="F1688">
        <v>9.3208000000000002</v>
      </c>
    </row>
    <row r="1689" spans="1:6" x14ac:dyDescent="0.2">
      <c r="A1689" t="s">
        <v>6</v>
      </c>
      <c r="B1689">
        <v>71723</v>
      </c>
      <c r="C1689" t="s">
        <v>13537</v>
      </c>
      <c r="D1689" t="s">
        <v>11390</v>
      </c>
      <c r="E1689">
        <v>49.0015</v>
      </c>
      <c r="F1689">
        <v>9.2934999999999999</v>
      </c>
    </row>
    <row r="1690" spans="1:6" x14ac:dyDescent="0.2">
      <c r="A1690" t="s">
        <v>6</v>
      </c>
      <c r="B1690">
        <v>71726</v>
      </c>
      <c r="C1690" t="s">
        <v>1041</v>
      </c>
      <c r="D1690" t="s">
        <v>11390</v>
      </c>
      <c r="E1690">
        <v>48.9467</v>
      </c>
      <c r="F1690">
        <v>9.2421000000000006</v>
      </c>
    </row>
    <row r="1691" spans="1:6" x14ac:dyDescent="0.2">
      <c r="A1691" t="s">
        <v>6</v>
      </c>
      <c r="B1691">
        <v>71729</v>
      </c>
      <c r="C1691" t="s">
        <v>1042</v>
      </c>
      <c r="D1691" t="s">
        <v>11390</v>
      </c>
      <c r="E1691">
        <v>48.942599999999999</v>
      </c>
      <c r="F1691">
        <v>9.2962000000000007</v>
      </c>
    </row>
    <row r="1692" spans="1:6" x14ac:dyDescent="0.2">
      <c r="A1692" t="s">
        <v>6</v>
      </c>
      <c r="B1692">
        <v>71732</v>
      </c>
      <c r="C1692" t="s">
        <v>1043</v>
      </c>
      <c r="D1692" t="s">
        <v>11390</v>
      </c>
      <c r="E1692">
        <v>48.919899999999998</v>
      </c>
      <c r="F1692">
        <v>9.1156000000000006</v>
      </c>
    </row>
    <row r="1693" spans="1:6" x14ac:dyDescent="0.2">
      <c r="A1693" t="s">
        <v>6</v>
      </c>
      <c r="B1693">
        <v>71735</v>
      </c>
      <c r="C1693" t="s">
        <v>1044</v>
      </c>
      <c r="D1693" t="s">
        <v>11390</v>
      </c>
      <c r="E1693">
        <v>48.879399999999997</v>
      </c>
      <c r="F1693">
        <v>8.9649999999999999</v>
      </c>
    </row>
    <row r="1694" spans="1:6" x14ac:dyDescent="0.2">
      <c r="A1694" t="s">
        <v>6</v>
      </c>
      <c r="B1694">
        <v>71737</v>
      </c>
      <c r="C1694" t="s">
        <v>1045</v>
      </c>
      <c r="D1694" t="s">
        <v>11390</v>
      </c>
      <c r="E1694">
        <v>48.942999999999998</v>
      </c>
      <c r="F1694">
        <v>9.3407999999999998</v>
      </c>
    </row>
    <row r="1695" spans="1:6" x14ac:dyDescent="0.2">
      <c r="A1695" t="s">
        <v>6</v>
      </c>
      <c r="B1695">
        <v>71739</v>
      </c>
      <c r="C1695" t="s">
        <v>1046</v>
      </c>
      <c r="D1695" t="s">
        <v>11390</v>
      </c>
      <c r="E1695">
        <v>48.926499999999997</v>
      </c>
      <c r="F1695">
        <v>9.0269999999999992</v>
      </c>
    </row>
    <row r="1696" spans="1:6" x14ac:dyDescent="0.2">
      <c r="A1696" t="s">
        <v>6</v>
      </c>
      <c r="B1696">
        <v>72622</v>
      </c>
      <c r="C1696" t="s">
        <v>11400</v>
      </c>
      <c r="D1696" t="s">
        <v>11390</v>
      </c>
      <c r="E1696">
        <v>48.625599999999999</v>
      </c>
      <c r="F1696">
        <v>9.3420000000000005</v>
      </c>
    </row>
    <row r="1697" spans="1:6" x14ac:dyDescent="0.2">
      <c r="A1697" t="s">
        <v>6</v>
      </c>
      <c r="B1697">
        <v>72631</v>
      </c>
      <c r="C1697" t="s">
        <v>1047</v>
      </c>
      <c r="D1697" t="s">
        <v>11390</v>
      </c>
      <c r="E1697">
        <v>48.633299999999998</v>
      </c>
      <c r="F1697">
        <v>9.2667000000000002</v>
      </c>
    </row>
    <row r="1698" spans="1:6" x14ac:dyDescent="0.2">
      <c r="A1698" t="s">
        <v>6</v>
      </c>
      <c r="B1698">
        <v>72636</v>
      </c>
      <c r="C1698" t="s">
        <v>1048</v>
      </c>
      <c r="D1698" t="s">
        <v>11390</v>
      </c>
      <c r="E1698">
        <v>48.593499999999999</v>
      </c>
      <c r="F1698">
        <v>9.3600999999999992</v>
      </c>
    </row>
    <row r="1699" spans="1:6" x14ac:dyDescent="0.2">
      <c r="A1699" t="s">
        <v>6</v>
      </c>
      <c r="B1699">
        <v>72639</v>
      </c>
      <c r="C1699" t="s">
        <v>1049</v>
      </c>
      <c r="D1699" t="s">
        <v>11390</v>
      </c>
      <c r="E1699">
        <v>48.554600000000001</v>
      </c>
      <c r="F1699">
        <v>9.3755000000000006</v>
      </c>
    </row>
    <row r="1700" spans="1:6" x14ac:dyDescent="0.2">
      <c r="A1700" t="s">
        <v>6</v>
      </c>
      <c r="B1700">
        <v>72644</v>
      </c>
      <c r="C1700" t="s">
        <v>1050</v>
      </c>
      <c r="D1700" t="s">
        <v>11390</v>
      </c>
      <c r="E1700">
        <v>48.65</v>
      </c>
      <c r="F1700">
        <v>9.3666999999999998</v>
      </c>
    </row>
    <row r="1701" spans="1:6" x14ac:dyDescent="0.2">
      <c r="A1701" t="s">
        <v>6</v>
      </c>
      <c r="B1701">
        <v>72649</v>
      </c>
      <c r="C1701" t="s">
        <v>1051</v>
      </c>
      <c r="D1701" t="s">
        <v>11390</v>
      </c>
      <c r="E1701">
        <v>48.65</v>
      </c>
      <c r="F1701">
        <v>9.2833000000000006</v>
      </c>
    </row>
    <row r="1702" spans="1:6" x14ac:dyDescent="0.2">
      <c r="A1702" t="s">
        <v>6</v>
      </c>
      <c r="B1702">
        <v>72654</v>
      </c>
      <c r="C1702" t="s">
        <v>1052</v>
      </c>
      <c r="D1702" t="s">
        <v>11390</v>
      </c>
      <c r="E1702">
        <v>48.589799999999997</v>
      </c>
      <c r="F1702">
        <v>9.2347999999999999</v>
      </c>
    </row>
    <row r="1703" spans="1:6" x14ac:dyDescent="0.2">
      <c r="A1703" t="s">
        <v>6</v>
      </c>
      <c r="B1703">
        <v>72655</v>
      </c>
      <c r="C1703" t="s">
        <v>1003</v>
      </c>
      <c r="D1703" t="s">
        <v>11390</v>
      </c>
      <c r="E1703">
        <v>48.594200000000001</v>
      </c>
      <c r="F1703">
        <v>9.2715999999999994</v>
      </c>
    </row>
    <row r="1704" spans="1:6" x14ac:dyDescent="0.2">
      <c r="A1704" t="s">
        <v>6</v>
      </c>
      <c r="B1704">
        <v>72657</v>
      </c>
      <c r="C1704" t="s">
        <v>1053</v>
      </c>
      <c r="D1704" t="s">
        <v>11390</v>
      </c>
      <c r="E1704">
        <v>48.5914</v>
      </c>
      <c r="F1704">
        <v>9.2218999999999998</v>
      </c>
    </row>
    <row r="1705" spans="1:6" x14ac:dyDescent="0.2">
      <c r="A1705" t="s">
        <v>6</v>
      </c>
      <c r="B1705">
        <v>72658</v>
      </c>
      <c r="C1705" t="s">
        <v>1054</v>
      </c>
      <c r="D1705" t="s">
        <v>11390</v>
      </c>
      <c r="E1705">
        <v>48.571800000000003</v>
      </c>
      <c r="F1705">
        <v>9.2683</v>
      </c>
    </row>
    <row r="1706" spans="1:6" x14ac:dyDescent="0.2">
      <c r="A1706" t="s">
        <v>6</v>
      </c>
      <c r="B1706">
        <v>72660</v>
      </c>
      <c r="C1706" t="s">
        <v>1055</v>
      </c>
      <c r="D1706" t="s">
        <v>11390</v>
      </c>
      <c r="E1706">
        <v>48.569299999999998</v>
      </c>
      <c r="F1706">
        <v>9.4040999999999997</v>
      </c>
    </row>
    <row r="1707" spans="1:6" x14ac:dyDescent="0.2">
      <c r="A1707" t="s">
        <v>6</v>
      </c>
      <c r="B1707">
        <v>72663</v>
      </c>
      <c r="C1707" t="s">
        <v>13538</v>
      </c>
      <c r="D1707" t="s">
        <v>11390</v>
      </c>
      <c r="E1707">
        <v>48.590499999999999</v>
      </c>
      <c r="F1707">
        <v>9.3078000000000003</v>
      </c>
    </row>
    <row r="1708" spans="1:6" x14ac:dyDescent="0.2">
      <c r="A1708" t="s">
        <v>6</v>
      </c>
      <c r="B1708">
        <v>72664</v>
      </c>
      <c r="C1708" t="s">
        <v>1056</v>
      </c>
      <c r="D1708" t="s">
        <v>11390</v>
      </c>
      <c r="E1708">
        <v>48.558399999999999</v>
      </c>
      <c r="F1708">
        <v>9.3358000000000008</v>
      </c>
    </row>
    <row r="1709" spans="1:6" x14ac:dyDescent="0.2">
      <c r="A1709" t="s">
        <v>6</v>
      </c>
      <c r="B1709">
        <v>72666</v>
      </c>
      <c r="C1709" t="s">
        <v>1057</v>
      </c>
      <c r="D1709" t="s">
        <v>11390</v>
      </c>
      <c r="E1709">
        <v>48.611699999999999</v>
      </c>
      <c r="F1709">
        <v>9.2637</v>
      </c>
    </row>
    <row r="1710" spans="1:6" x14ac:dyDescent="0.2">
      <c r="A1710" t="s">
        <v>6</v>
      </c>
      <c r="B1710">
        <v>72667</v>
      </c>
      <c r="C1710" t="s">
        <v>1058</v>
      </c>
      <c r="D1710" t="s">
        <v>11390</v>
      </c>
      <c r="E1710">
        <v>48.604300000000002</v>
      </c>
      <c r="F1710">
        <v>9.2226999999999997</v>
      </c>
    </row>
    <row r="1711" spans="1:6" x14ac:dyDescent="0.2">
      <c r="A1711" t="s">
        <v>6</v>
      </c>
      <c r="B1711">
        <v>72669</v>
      </c>
      <c r="C1711" t="s">
        <v>1059</v>
      </c>
      <c r="D1711" t="s">
        <v>11390</v>
      </c>
      <c r="E1711">
        <v>48.654499999999999</v>
      </c>
      <c r="F1711">
        <v>9.3580000000000005</v>
      </c>
    </row>
    <row r="1712" spans="1:6" x14ac:dyDescent="0.2">
      <c r="A1712" t="s">
        <v>6</v>
      </c>
      <c r="B1712">
        <v>73033</v>
      </c>
      <c r="C1712" t="s">
        <v>12315</v>
      </c>
      <c r="D1712" t="s">
        <v>11390</v>
      </c>
      <c r="E1712">
        <v>48.707500000000003</v>
      </c>
      <c r="F1712">
        <v>9.6514000000000006</v>
      </c>
    </row>
    <row r="1713" spans="1:6" x14ac:dyDescent="0.2">
      <c r="A1713" t="s">
        <v>6</v>
      </c>
      <c r="B1713">
        <v>73035</v>
      </c>
      <c r="C1713" t="s">
        <v>12315</v>
      </c>
      <c r="D1713" t="s">
        <v>11390</v>
      </c>
      <c r="E1713">
        <v>48.7</v>
      </c>
      <c r="F1713">
        <v>9.6667000000000005</v>
      </c>
    </row>
    <row r="1714" spans="1:6" x14ac:dyDescent="0.2">
      <c r="A1714" t="s">
        <v>6</v>
      </c>
      <c r="B1714">
        <v>73037</v>
      </c>
      <c r="C1714" t="s">
        <v>12315</v>
      </c>
      <c r="D1714" t="s">
        <v>11390</v>
      </c>
      <c r="E1714">
        <v>48.695900000000002</v>
      </c>
      <c r="F1714">
        <v>9.6646999999999998</v>
      </c>
    </row>
    <row r="1715" spans="1:6" x14ac:dyDescent="0.2">
      <c r="A1715" t="s">
        <v>6</v>
      </c>
      <c r="B1715">
        <v>73054</v>
      </c>
      <c r="C1715" t="s">
        <v>1060</v>
      </c>
      <c r="D1715" t="s">
        <v>11390</v>
      </c>
      <c r="E1715">
        <v>48.694400000000002</v>
      </c>
      <c r="F1715">
        <v>9.7009000000000007</v>
      </c>
    </row>
    <row r="1716" spans="1:6" x14ac:dyDescent="0.2">
      <c r="A1716" t="s">
        <v>6</v>
      </c>
      <c r="B1716">
        <v>73061</v>
      </c>
      <c r="C1716" t="s">
        <v>1061</v>
      </c>
      <c r="D1716" t="s">
        <v>11390</v>
      </c>
      <c r="E1716">
        <v>48.716000000000001</v>
      </c>
      <c r="F1716">
        <v>9.5236000000000001</v>
      </c>
    </row>
    <row r="1717" spans="1:6" x14ac:dyDescent="0.2">
      <c r="A1717" t="s">
        <v>6</v>
      </c>
      <c r="B1717">
        <v>73066</v>
      </c>
      <c r="C1717" t="s">
        <v>1062</v>
      </c>
      <c r="D1717" t="s">
        <v>11390</v>
      </c>
      <c r="E1717">
        <v>48.704799999999999</v>
      </c>
      <c r="F1717">
        <v>9.5856999999999992</v>
      </c>
    </row>
    <row r="1718" spans="1:6" x14ac:dyDescent="0.2">
      <c r="A1718" t="s">
        <v>6</v>
      </c>
      <c r="B1718">
        <v>73072</v>
      </c>
      <c r="C1718" t="s">
        <v>1063</v>
      </c>
      <c r="D1718" t="s">
        <v>11390</v>
      </c>
      <c r="E1718">
        <v>48.685400000000001</v>
      </c>
      <c r="F1718">
        <v>9.8104999999999993</v>
      </c>
    </row>
    <row r="1719" spans="1:6" x14ac:dyDescent="0.2">
      <c r="A1719" t="s">
        <v>6</v>
      </c>
      <c r="B1719">
        <v>73079</v>
      </c>
      <c r="C1719" t="s">
        <v>11401</v>
      </c>
      <c r="D1719" t="s">
        <v>11390</v>
      </c>
      <c r="E1719">
        <v>48.679299999999998</v>
      </c>
      <c r="F1719">
        <v>9.7553000000000001</v>
      </c>
    </row>
    <row r="1720" spans="1:6" x14ac:dyDescent="0.2">
      <c r="A1720" t="s">
        <v>6</v>
      </c>
      <c r="B1720">
        <v>73084</v>
      </c>
      <c r="C1720" t="s">
        <v>1064</v>
      </c>
      <c r="D1720" t="s">
        <v>11390</v>
      </c>
      <c r="E1720">
        <v>48.692</v>
      </c>
      <c r="F1720">
        <v>9.7370999999999999</v>
      </c>
    </row>
    <row r="1721" spans="1:6" x14ac:dyDescent="0.2">
      <c r="A1721" t="s">
        <v>6</v>
      </c>
      <c r="B1721">
        <v>73087</v>
      </c>
      <c r="C1721" t="s">
        <v>1065</v>
      </c>
      <c r="D1721" t="s">
        <v>11390</v>
      </c>
      <c r="E1721">
        <v>48.643599999999999</v>
      </c>
      <c r="F1721">
        <v>9.6129999999999995</v>
      </c>
    </row>
    <row r="1722" spans="1:6" x14ac:dyDescent="0.2">
      <c r="A1722" t="s">
        <v>6</v>
      </c>
      <c r="B1722">
        <v>73092</v>
      </c>
      <c r="C1722" t="s">
        <v>1066</v>
      </c>
      <c r="D1722" t="s">
        <v>11390</v>
      </c>
      <c r="E1722">
        <v>48.661799999999999</v>
      </c>
      <c r="F1722">
        <v>9.6498000000000008</v>
      </c>
    </row>
    <row r="1723" spans="1:6" x14ac:dyDescent="0.2">
      <c r="A1723" t="s">
        <v>6</v>
      </c>
      <c r="B1723">
        <v>73095</v>
      </c>
      <c r="C1723" t="s">
        <v>1067</v>
      </c>
      <c r="D1723" t="s">
        <v>11390</v>
      </c>
      <c r="E1723">
        <v>48.691400000000002</v>
      </c>
      <c r="F1723">
        <v>9.5648999999999997</v>
      </c>
    </row>
    <row r="1724" spans="1:6" x14ac:dyDescent="0.2">
      <c r="A1724" t="s">
        <v>6</v>
      </c>
      <c r="B1724">
        <v>73098</v>
      </c>
      <c r="C1724" t="s">
        <v>1068</v>
      </c>
      <c r="D1724" t="s">
        <v>11390</v>
      </c>
      <c r="E1724">
        <v>48.730800000000002</v>
      </c>
      <c r="F1724">
        <v>9.6441999999999997</v>
      </c>
    </row>
    <row r="1725" spans="1:6" x14ac:dyDescent="0.2">
      <c r="A1725" t="s">
        <v>6</v>
      </c>
      <c r="B1725">
        <v>73099</v>
      </c>
      <c r="C1725" t="s">
        <v>1069</v>
      </c>
      <c r="D1725" t="s">
        <v>11390</v>
      </c>
      <c r="E1725">
        <v>48.762300000000003</v>
      </c>
      <c r="F1725">
        <v>9.5998999999999999</v>
      </c>
    </row>
    <row r="1726" spans="1:6" x14ac:dyDescent="0.2">
      <c r="A1726" t="s">
        <v>6</v>
      </c>
      <c r="B1726">
        <v>73101</v>
      </c>
      <c r="C1726" t="s">
        <v>1070</v>
      </c>
      <c r="D1726" t="s">
        <v>11390</v>
      </c>
      <c r="E1726">
        <v>48.635599999999997</v>
      </c>
      <c r="F1726">
        <v>9.5637000000000008</v>
      </c>
    </row>
    <row r="1727" spans="1:6" x14ac:dyDescent="0.2">
      <c r="A1727" t="s">
        <v>6</v>
      </c>
      <c r="B1727">
        <v>73102</v>
      </c>
      <c r="C1727" t="s">
        <v>1071</v>
      </c>
      <c r="D1727" t="s">
        <v>11390</v>
      </c>
      <c r="E1727">
        <v>48.747300000000003</v>
      </c>
      <c r="F1727">
        <v>9.6610999999999994</v>
      </c>
    </row>
    <row r="1728" spans="1:6" x14ac:dyDescent="0.2">
      <c r="A1728" t="s">
        <v>6</v>
      </c>
      <c r="B1728">
        <v>73104</v>
      </c>
      <c r="C1728" t="s">
        <v>12316</v>
      </c>
      <c r="D1728" t="s">
        <v>11390</v>
      </c>
      <c r="E1728">
        <v>48.753799999999998</v>
      </c>
      <c r="F1728">
        <v>9.6318000000000001</v>
      </c>
    </row>
    <row r="1729" spans="1:6" x14ac:dyDescent="0.2">
      <c r="A1729" t="s">
        <v>6</v>
      </c>
      <c r="B1729">
        <v>73105</v>
      </c>
      <c r="C1729" t="s">
        <v>11402</v>
      </c>
      <c r="D1729" t="s">
        <v>11390</v>
      </c>
      <c r="E1729">
        <v>48.640799999999999</v>
      </c>
      <c r="F1729">
        <v>9.6354000000000006</v>
      </c>
    </row>
    <row r="1730" spans="1:6" x14ac:dyDescent="0.2">
      <c r="A1730" t="s">
        <v>6</v>
      </c>
      <c r="B1730">
        <v>73107</v>
      </c>
      <c r="C1730" t="s">
        <v>1072</v>
      </c>
      <c r="D1730" t="s">
        <v>11390</v>
      </c>
      <c r="E1730">
        <v>48.6526</v>
      </c>
      <c r="F1730">
        <v>9.6704000000000008</v>
      </c>
    </row>
    <row r="1731" spans="1:6" x14ac:dyDescent="0.2">
      <c r="A1731" t="s">
        <v>6</v>
      </c>
      <c r="B1731">
        <v>73108</v>
      </c>
      <c r="C1731" t="s">
        <v>1073</v>
      </c>
      <c r="D1731" t="s">
        <v>11390</v>
      </c>
      <c r="E1731">
        <v>48.6402</v>
      </c>
      <c r="F1731">
        <v>9.6507000000000005</v>
      </c>
    </row>
    <row r="1732" spans="1:6" x14ac:dyDescent="0.2">
      <c r="A1732" t="s">
        <v>6</v>
      </c>
      <c r="B1732">
        <v>73110</v>
      </c>
      <c r="C1732" t="s">
        <v>1074</v>
      </c>
      <c r="D1732" t="s">
        <v>11390</v>
      </c>
      <c r="E1732">
        <v>48.666499999999999</v>
      </c>
      <c r="F1732">
        <v>9.5746000000000002</v>
      </c>
    </row>
    <row r="1733" spans="1:6" x14ac:dyDescent="0.2">
      <c r="A1733" t="s">
        <v>6</v>
      </c>
      <c r="B1733">
        <v>73111</v>
      </c>
      <c r="C1733" t="s">
        <v>1075</v>
      </c>
      <c r="D1733" t="s">
        <v>11390</v>
      </c>
      <c r="E1733">
        <v>48.710099999999997</v>
      </c>
      <c r="F1733">
        <v>9.8651</v>
      </c>
    </row>
    <row r="1734" spans="1:6" x14ac:dyDescent="0.2">
      <c r="A1734" t="s">
        <v>6</v>
      </c>
      <c r="B1734">
        <v>73113</v>
      </c>
      <c r="C1734" t="s">
        <v>1076</v>
      </c>
      <c r="D1734" t="s">
        <v>11390</v>
      </c>
      <c r="E1734">
        <v>48.736499999999999</v>
      </c>
      <c r="F1734">
        <v>9.7484000000000002</v>
      </c>
    </row>
    <row r="1735" spans="1:6" x14ac:dyDescent="0.2">
      <c r="A1735" t="s">
        <v>6</v>
      </c>
      <c r="B1735">
        <v>73114</v>
      </c>
      <c r="C1735" t="s">
        <v>1077</v>
      </c>
      <c r="D1735" t="s">
        <v>11390</v>
      </c>
      <c r="E1735">
        <v>48.653199999999998</v>
      </c>
      <c r="F1735">
        <v>9.7062000000000008</v>
      </c>
    </row>
    <row r="1736" spans="1:6" x14ac:dyDescent="0.2">
      <c r="A1736" t="s">
        <v>6</v>
      </c>
      <c r="B1736">
        <v>73116</v>
      </c>
      <c r="C1736" t="s">
        <v>13171</v>
      </c>
      <c r="D1736" t="s">
        <v>11390</v>
      </c>
      <c r="E1736">
        <v>48.759900000000002</v>
      </c>
      <c r="F1736">
        <v>9.6873000000000005</v>
      </c>
    </row>
    <row r="1737" spans="1:6" x14ac:dyDescent="0.2">
      <c r="A1737" t="s">
        <v>6</v>
      </c>
      <c r="B1737">
        <v>73117</v>
      </c>
      <c r="C1737" t="s">
        <v>1078</v>
      </c>
      <c r="D1737" t="s">
        <v>11390</v>
      </c>
      <c r="E1737">
        <v>48.729300000000002</v>
      </c>
      <c r="F1737">
        <v>9.6117000000000008</v>
      </c>
    </row>
    <row r="1738" spans="1:6" x14ac:dyDescent="0.2">
      <c r="A1738" t="s">
        <v>6</v>
      </c>
      <c r="B1738">
        <v>73119</v>
      </c>
      <c r="C1738" t="s">
        <v>1079</v>
      </c>
      <c r="D1738" t="s">
        <v>11390</v>
      </c>
      <c r="E1738">
        <v>48.648800000000001</v>
      </c>
      <c r="F1738">
        <v>9.5714000000000006</v>
      </c>
    </row>
    <row r="1739" spans="1:6" x14ac:dyDescent="0.2">
      <c r="A1739" t="s">
        <v>6</v>
      </c>
      <c r="B1739">
        <v>73207</v>
      </c>
      <c r="C1739" t="s">
        <v>1080</v>
      </c>
      <c r="D1739" t="s">
        <v>11390</v>
      </c>
      <c r="E1739">
        <v>48.710700000000003</v>
      </c>
      <c r="F1739">
        <v>9.4194999999999993</v>
      </c>
    </row>
    <row r="1740" spans="1:6" x14ac:dyDescent="0.2">
      <c r="A1740" t="s">
        <v>6</v>
      </c>
      <c r="B1740">
        <v>73230</v>
      </c>
      <c r="C1740" t="s">
        <v>1081</v>
      </c>
      <c r="D1740" t="s">
        <v>11390</v>
      </c>
      <c r="E1740">
        <v>48.646799999999999</v>
      </c>
      <c r="F1740">
        <v>9.4537999999999993</v>
      </c>
    </row>
    <row r="1741" spans="1:6" x14ac:dyDescent="0.2">
      <c r="A1741" t="s">
        <v>6</v>
      </c>
      <c r="B1741">
        <v>73235</v>
      </c>
      <c r="C1741" t="s">
        <v>1082</v>
      </c>
      <c r="D1741" t="s">
        <v>11390</v>
      </c>
      <c r="E1741">
        <v>48.615699999999997</v>
      </c>
      <c r="F1741">
        <v>9.5374999999999996</v>
      </c>
    </row>
    <row r="1742" spans="1:6" x14ac:dyDescent="0.2">
      <c r="A1742" t="s">
        <v>6</v>
      </c>
      <c r="B1742">
        <v>73240</v>
      </c>
      <c r="C1742" t="s">
        <v>1083</v>
      </c>
      <c r="D1742" t="s">
        <v>11390</v>
      </c>
      <c r="E1742">
        <v>48.671199999999999</v>
      </c>
      <c r="F1742">
        <v>9.3763000000000005</v>
      </c>
    </row>
    <row r="1743" spans="1:6" x14ac:dyDescent="0.2">
      <c r="A1743" t="s">
        <v>6</v>
      </c>
      <c r="B1743">
        <v>73249</v>
      </c>
      <c r="C1743" t="s">
        <v>1084</v>
      </c>
      <c r="D1743" t="s">
        <v>11390</v>
      </c>
      <c r="E1743">
        <v>48.693100000000001</v>
      </c>
      <c r="F1743">
        <v>9.4153000000000002</v>
      </c>
    </row>
    <row r="1744" spans="1:6" x14ac:dyDescent="0.2">
      <c r="A1744" t="s">
        <v>6</v>
      </c>
      <c r="B1744">
        <v>73252</v>
      </c>
      <c r="C1744" t="s">
        <v>1085</v>
      </c>
      <c r="D1744" t="s">
        <v>11390</v>
      </c>
      <c r="E1744">
        <v>48.558100000000003</v>
      </c>
      <c r="F1744">
        <v>9.4663000000000004</v>
      </c>
    </row>
    <row r="1745" spans="1:6" x14ac:dyDescent="0.2">
      <c r="A1745" t="s">
        <v>6</v>
      </c>
      <c r="B1745">
        <v>73257</v>
      </c>
      <c r="C1745" t="s">
        <v>12317</v>
      </c>
      <c r="D1745" t="s">
        <v>11390</v>
      </c>
      <c r="E1745">
        <v>48.683300000000003</v>
      </c>
      <c r="F1745">
        <v>9.3666999999999998</v>
      </c>
    </row>
    <row r="1746" spans="1:6" x14ac:dyDescent="0.2">
      <c r="A1746" t="s">
        <v>6</v>
      </c>
      <c r="B1746">
        <v>73262</v>
      </c>
      <c r="C1746" t="s">
        <v>1086</v>
      </c>
      <c r="D1746" t="s">
        <v>11390</v>
      </c>
      <c r="E1746">
        <v>48.710099999999997</v>
      </c>
      <c r="F1746">
        <v>9.4642999999999997</v>
      </c>
    </row>
    <row r="1747" spans="1:6" x14ac:dyDescent="0.2">
      <c r="A1747" t="s">
        <v>6</v>
      </c>
      <c r="B1747">
        <v>73265</v>
      </c>
      <c r="C1747" t="s">
        <v>1087</v>
      </c>
      <c r="D1747" t="s">
        <v>11390</v>
      </c>
      <c r="E1747">
        <v>48.616700000000002</v>
      </c>
      <c r="F1747">
        <v>9.4499999999999993</v>
      </c>
    </row>
    <row r="1748" spans="1:6" x14ac:dyDescent="0.2">
      <c r="A1748" t="s">
        <v>6</v>
      </c>
      <c r="B1748">
        <v>73266</v>
      </c>
      <c r="C1748" t="s">
        <v>1088</v>
      </c>
      <c r="D1748" t="s">
        <v>11390</v>
      </c>
      <c r="E1748">
        <v>48.5991</v>
      </c>
      <c r="F1748">
        <v>9.4915000000000003</v>
      </c>
    </row>
    <row r="1749" spans="1:6" x14ac:dyDescent="0.2">
      <c r="A1749" t="s">
        <v>6</v>
      </c>
      <c r="B1749">
        <v>73268</v>
      </c>
      <c r="C1749" t="s">
        <v>1089</v>
      </c>
      <c r="D1749" t="s">
        <v>11390</v>
      </c>
      <c r="E1749">
        <v>48.556600000000003</v>
      </c>
      <c r="F1749">
        <v>9.4321000000000002</v>
      </c>
    </row>
    <row r="1750" spans="1:6" x14ac:dyDescent="0.2">
      <c r="A1750" t="s">
        <v>6</v>
      </c>
      <c r="B1750">
        <v>73269</v>
      </c>
      <c r="C1750" t="s">
        <v>1090</v>
      </c>
      <c r="D1750" t="s">
        <v>11390</v>
      </c>
      <c r="E1750">
        <v>48.692799999999998</v>
      </c>
      <c r="F1750">
        <v>9.4649000000000001</v>
      </c>
    </row>
    <row r="1751" spans="1:6" x14ac:dyDescent="0.2">
      <c r="A1751" t="s">
        <v>6</v>
      </c>
      <c r="B1751">
        <v>73271</v>
      </c>
      <c r="C1751" t="s">
        <v>1091</v>
      </c>
      <c r="D1751" t="s">
        <v>11390</v>
      </c>
      <c r="E1751">
        <v>48.633299999999998</v>
      </c>
      <c r="F1751">
        <v>9.5167000000000002</v>
      </c>
    </row>
    <row r="1752" spans="1:6" x14ac:dyDescent="0.2">
      <c r="A1752" t="s">
        <v>6</v>
      </c>
      <c r="B1752">
        <v>73272</v>
      </c>
      <c r="C1752" t="s">
        <v>1092</v>
      </c>
      <c r="D1752" t="s">
        <v>11390</v>
      </c>
      <c r="E1752">
        <v>48.578699999999998</v>
      </c>
      <c r="F1752">
        <v>9.5645000000000007</v>
      </c>
    </row>
    <row r="1753" spans="1:6" x14ac:dyDescent="0.2">
      <c r="A1753" t="s">
        <v>6</v>
      </c>
      <c r="B1753">
        <v>73274</v>
      </c>
      <c r="C1753" t="s">
        <v>1093</v>
      </c>
      <c r="D1753" t="s">
        <v>11390</v>
      </c>
      <c r="E1753">
        <v>48.6708</v>
      </c>
      <c r="F1753">
        <v>9.4572000000000003</v>
      </c>
    </row>
    <row r="1754" spans="1:6" x14ac:dyDescent="0.2">
      <c r="A1754" t="s">
        <v>6</v>
      </c>
      <c r="B1754">
        <v>73275</v>
      </c>
      <c r="C1754" t="s">
        <v>1094</v>
      </c>
      <c r="D1754" t="s">
        <v>11390</v>
      </c>
      <c r="E1754">
        <v>48.646000000000001</v>
      </c>
      <c r="F1754">
        <v>9.5269999999999992</v>
      </c>
    </row>
    <row r="1755" spans="1:6" x14ac:dyDescent="0.2">
      <c r="A1755" t="s">
        <v>6</v>
      </c>
      <c r="B1755">
        <v>73277</v>
      </c>
      <c r="C1755" t="s">
        <v>1095</v>
      </c>
      <c r="D1755" t="s">
        <v>11390</v>
      </c>
      <c r="E1755">
        <v>48.587400000000002</v>
      </c>
      <c r="F1755">
        <v>9.4497999999999998</v>
      </c>
    </row>
    <row r="1756" spans="1:6" x14ac:dyDescent="0.2">
      <c r="A1756" t="s">
        <v>6</v>
      </c>
      <c r="B1756">
        <v>73278</v>
      </c>
      <c r="C1756" t="s">
        <v>1096</v>
      </c>
      <c r="D1756" t="s">
        <v>11390</v>
      </c>
      <c r="E1756">
        <v>48.6736</v>
      </c>
      <c r="F1756">
        <v>9.5181000000000004</v>
      </c>
    </row>
    <row r="1757" spans="1:6" x14ac:dyDescent="0.2">
      <c r="A1757" t="s">
        <v>6</v>
      </c>
      <c r="B1757">
        <v>73312</v>
      </c>
      <c r="C1757" t="s">
        <v>1097</v>
      </c>
      <c r="D1757" t="s">
        <v>11390</v>
      </c>
      <c r="E1757">
        <v>48.586500000000001</v>
      </c>
      <c r="F1757">
        <v>9.7661999999999995</v>
      </c>
    </row>
    <row r="1758" spans="1:6" x14ac:dyDescent="0.2">
      <c r="A1758" t="s">
        <v>6</v>
      </c>
      <c r="B1758">
        <v>73312</v>
      </c>
      <c r="C1758" t="s">
        <v>1098</v>
      </c>
      <c r="D1758" t="s">
        <v>11390</v>
      </c>
      <c r="E1758">
        <v>48.624200000000002</v>
      </c>
      <c r="F1758">
        <v>9.8274000000000008</v>
      </c>
    </row>
    <row r="1759" spans="1:6" x14ac:dyDescent="0.2">
      <c r="A1759" t="s">
        <v>6</v>
      </c>
      <c r="B1759">
        <v>73312</v>
      </c>
      <c r="C1759" t="s">
        <v>11403</v>
      </c>
      <c r="D1759" t="s">
        <v>11390</v>
      </c>
      <c r="E1759">
        <v>48.615900000000003</v>
      </c>
      <c r="F1759">
        <v>9.8432999999999993</v>
      </c>
    </row>
    <row r="1760" spans="1:6" x14ac:dyDescent="0.2">
      <c r="A1760" t="s">
        <v>6</v>
      </c>
      <c r="B1760">
        <v>73326</v>
      </c>
      <c r="C1760" t="s">
        <v>1099</v>
      </c>
      <c r="D1760" t="s">
        <v>11390</v>
      </c>
      <c r="E1760">
        <v>48.597099999999998</v>
      </c>
      <c r="F1760">
        <v>9.7188999999999997</v>
      </c>
    </row>
    <row r="1761" spans="1:6" x14ac:dyDescent="0.2">
      <c r="A1761" t="s">
        <v>6</v>
      </c>
      <c r="B1761">
        <v>73329</v>
      </c>
      <c r="C1761" t="s">
        <v>1100</v>
      </c>
      <c r="D1761" t="s">
        <v>11390</v>
      </c>
      <c r="E1761">
        <v>48.635800000000003</v>
      </c>
      <c r="F1761">
        <v>9.7998999999999992</v>
      </c>
    </row>
    <row r="1762" spans="1:6" x14ac:dyDescent="0.2">
      <c r="A1762" t="s">
        <v>6</v>
      </c>
      <c r="B1762">
        <v>73333</v>
      </c>
      <c r="C1762" t="s">
        <v>1101</v>
      </c>
      <c r="D1762" t="s">
        <v>11390</v>
      </c>
      <c r="E1762">
        <v>48.659799999999997</v>
      </c>
      <c r="F1762">
        <v>9.7809000000000008</v>
      </c>
    </row>
    <row r="1763" spans="1:6" x14ac:dyDescent="0.2">
      <c r="A1763" t="s">
        <v>6</v>
      </c>
      <c r="B1763">
        <v>73337</v>
      </c>
      <c r="C1763" t="s">
        <v>1102</v>
      </c>
      <c r="D1763" t="s">
        <v>11390</v>
      </c>
      <c r="E1763">
        <v>48.599899999999998</v>
      </c>
      <c r="F1763">
        <v>9.7958999999999996</v>
      </c>
    </row>
    <row r="1764" spans="1:6" x14ac:dyDescent="0.2">
      <c r="A1764" t="s">
        <v>6</v>
      </c>
      <c r="B1764">
        <v>73342</v>
      </c>
      <c r="C1764" t="s">
        <v>1103</v>
      </c>
      <c r="D1764" t="s">
        <v>11390</v>
      </c>
      <c r="E1764">
        <v>48.588299999999997</v>
      </c>
      <c r="F1764">
        <v>9.7039000000000009</v>
      </c>
    </row>
    <row r="1765" spans="1:6" x14ac:dyDescent="0.2">
      <c r="A1765" t="s">
        <v>6</v>
      </c>
      <c r="B1765">
        <v>73344</v>
      </c>
      <c r="C1765" t="s">
        <v>1104</v>
      </c>
      <c r="D1765" t="s">
        <v>11390</v>
      </c>
      <c r="E1765">
        <v>48.594799999999999</v>
      </c>
      <c r="F1765">
        <v>9.6439000000000004</v>
      </c>
    </row>
    <row r="1766" spans="1:6" x14ac:dyDescent="0.2">
      <c r="A1766" t="s">
        <v>6</v>
      </c>
      <c r="B1766">
        <v>73345</v>
      </c>
      <c r="C1766" t="s">
        <v>1105</v>
      </c>
      <c r="D1766" t="s">
        <v>11390</v>
      </c>
      <c r="E1766">
        <v>48.544400000000003</v>
      </c>
      <c r="F1766">
        <v>9.6638999999999999</v>
      </c>
    </row>
    <row r="1767" spans="1:6" x14ac:dyDescent="0.2">
      <c r="A1767" t="s">
        <v>6</v>
      </c>
      <c r="B1767">
        <v>73345</v>
      </c>
      <c r="C1767" t="s">
        <v>1106</v>
      </c>
      <c r="D1767" t="s">
        <v>11390</v>
      </c>
      <c r="E1767">
        <v>48.55</v>
      </c>
      <c r="F1767">
        <v>9.6832999999999991</v>
      </c>
    </row>
    <row r="1768" spans="1:6" x14ac:dyDescent="0.2">
      <c r="A1768" t="s">
        <v>6</v>
      </c>
      <c r="B1768">
        <v>73347</v>
      </c>
      <c r="C1768" t="s">
        <v>13172</v>
      </c>
      <c r="D1768" t="s">
        <v>11390</v>
      </c>
      <c r="E1768">
        <v>48.566699999999997</v>
      </c>
      <c r="F1768">
        <v>9.65</v>
      </c>
    </row>
    <row r="1769" spans="1:6" x14ac:dyDescent="0.2">
      <c r="A1769" t="s">
        <v>6</v>
      </c>
      <c r="B1769">
        <v>73349</v>
      </c>
      <c r="C1769" t="s">
        <v>1107</v>
      </c>
      <c r="D1769" t="s">
        <v>11390</v>
      </c>
      <c r="E1769">
        <v>48.561300000000003</v>
      </c>
      <c r="F1769">
        <v>9.6254000000000008</v>
      </c>
    </row>
    <row r="1770" spans="1:6" x14ac:dyDescent="0.2">
      <c r="A1770" t="s">
        <v>6</v>
      </c>
      <c r="B1770">
        <v>73430</v>
      </c>
      <c r="C1770" t="s">
        <v>1108</v>
      </c>
      <c r="D1770" t="s">
        <v>11390</v>
      </c>
      <c r="E1770">
        <v>48.840899999999998</v>
      </c>
      <c r="F1770">
        <v>10.0931</v>
      </c>
    </row>
    <row r="1771" spans="1:6" x14ac:dyDescent="0.2">
      <c r="A1771" t="s">
        <v>6</v>
      </c>
      <c r="B1771">
        <v>73431</v>
      </c>
      <c r="C1771" t="s">
        <v>1108</v>
      </c>
      <c r="D1771" t="s">
        <v>11390</v>
      </c>
      <c r="E1771">
        <v>48.822000000000003</v>
      </c>
      <c r="F1771">
        <v>10.0654</v>
      </c>
    </row>
    <row r="1772" spans="1:6" x14ac:dyDescent="0.2">
      <c r="A1772" t="s">
        <v>6</v>
      </c>
      <c r="B1772">
        <v>73432</v>
      </c>
      <c r="C1772" t="s">
        <v>1108</v>
      </c>
      <c r="D1772" t="s">
        <v>11390</v>
      </c>
      <c r="E1772">
        <v>48.833300000000001</v>
      </c>
      <c r="F1772">
        <v>10.1</v>
      </c>
    </row>
    <row r="1773" spans="1:6" x14ac:dyDescent="0.2">
      <c r="A1773" t="s">
        <v>6</v>
      </c>
      <c r="B1773">
        <v>73433</v>
      </c>
      <c r="C1773" t="s">
        <v>1108</v>
      </c>
      <c r="D1773" t="s">
        <v>11390</v>
      </c>
      <c r="E1773">
        <v>48.864100000000001</v>
      </c>
      <c r="F1773">
        <v>10.1044</v>
      </c>
    </row>
    <row r="1774" spans="1:6" x14ac:dyDescent="0.2">
      <c r="A1774" t="s">
        <v>6</v>
      </c>
      <c r="B1774">
        <v>73434</v>
      </c>
      <c r="C1774" t="s">
        <v>1108</v>
      </c>
      <c r="D1774" t="s">
        <v>11390</v>
      </c>
      <c r="E1774">
        <v>48.833300000000001</v>
      </c>
      <c r="F1774">
        <v>10.1</v>
      </c>
    </row>
    <row r="1775" spans="1:6" x14ac:dyDescent="0.2">
      <c r="A1775" t="s">
        <v>6</v>
      </c>
      <c r="B1775">
        <v>73441</v>
      </c>
      <c r="C1775" t="s">
        <v>1109</v>
      </c>
      <c r="D1775" t="s">
        <v>11390</v>
      </c>
      <c r="E1775">
        <v>48.858499999999999</v>
      </c>
      <c r="F1775">
        <v>10.354200000000001</v>
      </c>
    </row>
    <row r="1776" spans="1:6" x14ac:dyDescent="0.2">
      <c r="A1776" t="s">
        <v>6</v>
      </c>
      <c r="B1776">
        <v>73447</v>
      </c>
      <c r="C1776" t="s">
        <v>1110</v>
      </c>
      <c r="D1776" t="s">
        <v>11390</v>
      </c>
      <c r="E1776">
        <v>48.783799999999999</v>
      </c>
      <c r="F1776">
        <v>10.1052</v>
      </c>
    </row>
    <row r="1777" spans="1:6" x14ac:dyDescent="0.2">
      <c r="A1777" t="s">
        <v>6</v>
      </c>
      <c r="B1777">
        <v>73450</v>
      </c>
      <c r="C1777" t="s">
        <v>1111</v>
      </c>
      <c r="D1777" t="s">
        <v>11390</v>
      </c>
      <c r="E1777">
        <v>48.755099999999999</v>
      </c>
      <c r="F1777">
        <v>10.330399999999999</v>
      </c>
    </row>
    <row r="1778" spans="1:6" x14ac:dyDescent="0.2">
      <c r="A1778" t="s">
        <v>6</v>
      </c>
      <c r="B1778">
        <v>73453</v>
      </c>
      <c r="C1778" t="s">
        <v>11404</v>
      </c>
      <c r="D1778" t="s">
        <v>11390</v>
      </c>
      <c r="E1778">
        <v>48.895000000000003</v>
      </c>
      <c r="F1778">
        <v>10.0017</v>
      </c>
    </row>
    <row r="1779" spans="1:6" x14ac:dyDescent="0.2">
      <c r="A1779" t="s">
        <v>6</v>
      </c>
      <c r="B1779">
        <v>73457</v>
      </c>
      <c r="C1779" t="s">
        <v>1112</v>
      </c>
      <c r="D1779" t="s">
        <v>11390</v>
      </c>
      <c r="E1779">
        <v>48.808599999999998</v>
      </c>
      <c r="F1779">
        <v>10.027699999999999</v>
      </c>
    </row>
    <row r="1780" spans="1:6" x14ac:dyDescent="0.2">
      <c r="A1780" t="s">
        <v>6</v>
      </c>
      <c r="B1780">
        <v>73460</v>
      </c>
      <c r="C1780" t="s">
        <v>11405</v>
      </c>
      <c r="D1780" t="s">
        <v>11390</v>
      </c>
      <c r="E1780">
        <v>48.892699999999998</v>
      </c>
      <c r="F1780">
        <v>10.1006</v>
      </c>
    </row>
    <row r="1781" spans="1:6" x14ac:dyDescent="0.2">
      <c r="A1781" t="s">
        <v>6</v>
      </c>
      <c r="B1781">
        <v>73463</v>
      </c>
      <c r="C1781" t="s">
        <v>1113</v>
      </c>
      <c r="D1781" t="s">
        <v>11390</v>
      </c>
      <c r="E1781">
        <v>48.883299999999998</v>
      </c>
      <c r="F1781">
        <v>10.183299999999999</v>
      </c>
    </row>
    <row r="1782" spans="1:6" x14ac:dyDescent="0.2">
      <c r="A1782" t="s">
        <v>6</v>
      </c>
      <c r="B1782">
        <v>73466</v>
      </c>
      <c r="C1782" t="s">
        <v>1114</v>
      </c>
      <c r="D1782" t="s">
        <v>11390</v>
      </c>
      <c r="E1782">
        <v>48.871299999999998</v>
      </c>
      <c r="F1782">
        <v>10.2422</v>
      </c>
    </row>
    <row r="1783" spans="1:6" x14ac:dyDescent="0.2">
      <c r="A1783" t="s">
        <v>6</v>
      </c>
      <c r="B1783">
        <v>73467</v>
      </c>
      <c r="C1783" t="s">
        <v>1115</v>
      </c>
      <c r="D1783" t="s">
        <v>11390</v>
      </c>
      <c r="E1783">
        <v>48.879199999999997</v>
      </c>
      <c r="F1783">
        <v>10.4003</v>
      </c>
    </row>
    <row r="1784" spans="1:6" x14ac:dyDescent="0.2">
      <c r="A1784" t="s">
        <v>6</v>
      </c>
      <c r="B1784">
        <v>73469</v>
      </c>
      <c r="C1784" t="s">
        <v>11406</v>
      </c>
      <c r="D1784" t="s">
        <v>11390</v>
      </c>
      <c r="E1784">
        <v>48.85</v>
      </c>
      <c r="F1784">
        <v>10.433299999999999</v>
      </c>
    </row>
    <row r="1785" spans="1:6" x14ac:dyDescent="0.2">
      <c r="A1785" t="s">
        <v>6</v>
      </c>
      <c r="B1785">
        <v>73479</v>
      </c>
      <c r="C1785" t="s">
        <v>1116</v>
      </c>
      <c r="D1785" t="s">
        <v>11390</v>
      </c>
      <c r="E1785">
        <v>48.962299999999999</v>
      </c>
      <c r="F1785">
        <v>10.154500000000001</v>
      </c>
    </row>
    <row r="1786" spans="1:6" x14ac:dyDescent="0.2">
      <c r="A1786" t="s">
        <v>6</v>
      </c>
      <c r="B1786">
        <v>73485</v>
      </c>
      <c r="C1786" t="s">
        <v>1117</v>
      </c>
      <c r="D1786" t="s">
        <v>11390</v>
      </c>
      <c r="E1786">
        <v>48.933300000000003</v>
      </c>
      <c r="F1786">
        <v>10.3667</v>
      </c>
    </row>
    <row r="1787" spans="1:6" x14ac:dyDescent="0.2">
      <c r="A1787" t="s">
        <v>6</v>
      </c>
      <c r="B1787">
        <v>73486</v>
      </c>
      <c r="C1787" t="s">
        <v>1118</v>
      </c>
      <c r="D1787" t="s">
        <v>11390</v>
      </c>
      <c r="E1787">
        <v>48.954799999999999</v>
      </c>
      <c r="F1787">
        <v>10.0047</v>
      </c>
    </row>
    <row r="1788" spans="1:6" x14ac:dyDescent="0.2">
      <c r="A1788" t="s">
        <v>6</v>
      </c>
      <c r="B1788">
        <v>73488</v>
      </c>
      <c r="C1788" t="s">
        <v>1119</v>
      </c>
      <c r="D1788" t="s">
        <v>11390</v>
      </c>
      <c r="E1788">
        <v>49.0167</v>
      </c>
      <c r="F1788">
        <v>10.216699999999999</v>
      </c>
    </row>
    <row r="1789" spans="1:6" x14ac:dyDescent="0.2">
      <c r="A1789" t="s">
        <v>6</v>
      </c>
      <c r="B1789">
        <v>73489</v>
      </c>
      <c r="C1789" t="s">
        <v>1120</v>
      </c>
      <c r="D1789" t="s">
        <v>11390</v>
      </c>
      <c r="E1789">
        <v>49.0306</v>
      </c>
      <c r="F1789">
        <v>10.0975</v>
      </c>
    </row>
    <row r="1790" spans="1:6" x14ac:dyDescent="0.2">
      <c r="A1790" t="s">
        <v>6</v>
      </c>
      <c r="B1790">
        <v>73491</v>
      </c>
      <c r="C1790" t="s">
        <v>1121</v>
      </c>
      <c r="D1790" t="s">
        <v>11390</v>
      </c>
      <c r="E1790">
        <v>48.927999999999997</v>
      </c>
      <c r="F1790">
        <v>10.068899999999999</v>
      </c>
    </row>
    <row r="1791" spans="1:6" x14ac:dyDescent="0.2">
      <c r="A1791" t="s">
        <v>6</v>
      </c>
      <c r="B1791">
        <v>73492</v>
      </c>
      <c r="C1791" t="s">
        <v>1122</v>
      </c>
      <c r="D1791" t="s">
        <v>11390</v>
      </c>
      <c r="E1791">
        <v>48.933300000000003</v>
      </c>
      <c r="F1791">
        <v>10.15</v>
      </c>
    </row>
    <row r="1792" spans="1:6" x14ac:dyDescent="0.2">
      <c r="A1792" t="s">
        <v>6</v>
      </c>
      <c r="B1792">
        <v>73494</v>
      </c>
      <c r="C1792" t="s">
        <v>1123</v>
      </c>
      <c r="D1792" t="s">
        <v>11390</v>
      </c>
      <c r="E1792">
        <v>49.018900000000002</v>
      </c>
      <c r="F1792">
        <v>10.0296</v>
      </c>
    </row>
    <row r="1793" spans="1:6" x14ac:dyDescent="0.2">
      <c r="A1793" t="s">
        <v>6</v>
      </c>
      <c r="B1793">
        <v>73495</v>
      </c>
      <c r="C1793" t="s">
        <v>12318</v>
      </c>
      <c r="D1793" t="s">
        <v>11390</v>
      </c>
      <c r="E1793">
        <v>49</v>
      </c>
      <c r="F1793">
        <v>10.3</v>
      </c>
    </row>
    <row r="1794" spans="1:6" x14ac:dyDescent="0.2">
      <c r="A1794" t="s">
        <v>6</v>
      </c>
      <c r="B1794">
        <v>73497</v>
      </c>
      <c r="C1794" t="s">
        <v>1124</v>
      </c>
      <c r="D1794" t="s">
        <v>11390</v>
      </c>
      <c r="E1794">
        <v>48.978700000000003</v>
      </c>
      <c r="F1794">
        <v>10.3613</v>
      </c>
    </row>
    <row r="1795" spans="1:6" x14ac:dyDescent="0.2">
      <c r="A1795" t="s">
        <v>6</v>
      </c>
      <c r="B1795">
        <v>73499</v>
      </c>
      <c r="C1795" t="s">
        <v>12319</v>
      </c>
      <c r="D1795" t="s">
        <v>11390</v>
      </c>
      <c r="E1795">
        <v>49.030500000000004</v>
      </c>
      <c r="F1795">
        <v>10.272399999999999</v>
      </c>
    </row>
    <row r="1796" spans="1:6" x14ac:dyDescent="0.2">
      <c r="A1796" t="s">
        <v>6</v>
      </c>
      <c r="B1796">
        <v>73525</v>
      </c>
      <c r="C1796" t="s">
        <v>13173</v>
      </c>
      <c r="D1796" t="s">
        <v>11390</v>
      </c>
      <c r="E1796">
        <v>48.798900000000003</v>
      </c>
      <c r="F1796">
        <v>9.7988999999999997</v>
      </c>
    </row>
    <row r="1797" spans="1:6" x14ac:dyDescent="0.2">
      <c r="A1797" t="s">
        <v>6</v>
      </c>
      <c r="B1797">
        <v>73527</v>
      </c>
      <c r="C1797" t="s">
        <v>13174</v>
      </c>
      <c r="D1797" t="s">
        <v>11390</v>
      </c>
      <c r="E1797">
        <v>48.849699999999999</v>
      </c>
      <c r="F1797">
        <v>9.8382000000000005</v>
      </c>
    </row>
    <row r="1798" spans="1:6" x14ac:dyDescent="0.2">
      <c r="A1798" t="s">
        <v>6</v>
      </c>
      <c r="B1798">
        <v>73527</v>
      </c>
      <c r="C1798" t="s">
        <v>13173</v>
      </c>
      <c r="D1798" t="s">
        <v>11390</v>
      </c>
      <c r="E1798">
        <v>48.816899999999997</v>
      </c>
      <c r="F1798">
        <v>9.7792999999999992</v>
      </c>
    </row>
    <row r="1799" spans="1:6" x14ac:dyDescent="0.2">
      <c r="A1799" t="s">
        <v>6</v>
      </c>
      <c r="B1799">
        <v>73529</v>
      </c>
      <c r="C1799" t="s">
        <v>13173</v>
      </c>
      <c r="D1799" t="s">
        <v>11390</v>
      </c>
      <c r="E1799">
        <v>48.785200000000003</v>
      </c>
      <c r="F1799">
        <v>9.8176000000000005</v>
      </c>
    </row>
    <row r="1800" spans="1:6" x14ac:dyDescent="0.2">
      <c r="A1800" t="s">
        <v>6</v>
      </c>
      <c r="B1800">
        <v>73540</v>
      </c>
      <c r="C1800" t="s">
        <v>1125</v>
      </c>
      <c r="D1800" t="s">
        <v>11390</v>
      </c>
      <c r="E1800">
        <v>48.792700000000004</v>
      </c>
      <c r="F1800">
        <v>9.9337</v>
      </c>
    </row>
    <row r="1801" spans="1:6" x14ac:dyDescent="0.2">
      <c r="A1801" t="s">
        <v>6</v>
      </c>
      <c r="B1801">
        <v>73547</v>
      </c>
      <c r="C1801" t="s">
        <v>1126</v>
      </c>
      <c r="D1801" t="s">
        <v>11390</v>
      </c>
      <c r="E1801">
        <v>48.798299999999998</v>
      </c>
      <c r="F1801">
        <v>9.6913999999999998</v>
      </c>
    </row>
    <row r="1802" spans="1:6" x14ac:dyDescent="0.2">
      <c r="A1802" t="s">
        <v>6</v>
      </c>
      <c r="B1802">
        <v>73550</v>
      </c>
      <c r="C1802" t="s">
        <v>1127</v>
      </c>
      <c r="D1802" t="s">
        <v>11390</v>
      </c>
      <c r="E1802">
        <v>48.766100000000002</v>
      </c>
      <c r="F1802">
        <v>9.8213000000000008</v>
      </c>
    </row>
    <row r="1803" spans="1:6" x14ac:dyDescent="0.2">
      <c r="A1803" t="s">
        <v>6</v>
      </c>
      <c r="B1803">
        <v>73553</v>
      </c>
      <c r="C1803" t="s">
        <v>1128</v>
      </c>
      <c r="D1803" t="s">
        <v>11390</v>
      </c>
      <c r="E1803">
        <v>48.843800000000002</v>
      </c>
      <c r="F1803">
        <v>9.7186000000000003</v>
      </c>
    </row>
    <row r="1804" spans="1:6" x14ac:dyDescent="0.2">
      <c r="A1804" t="s">
        <v>6</v>
      </c>
      <c r="B1804">
        <v>73557</v>
      </c>
      <c r="C1804" t="s">
        <v>1129</v>
      </c>
      <c r="D1804" t="s">
        <v>11390</v>
      </c>
      <c r="E1804">
        <v>48.825899999999997</v>
      </c>
      <c r="F1804">
        <v>9.7971000000000004</v>
      </c>
    </row>
    <row r="1805" spans="1:6" x14ac:dyDescent="0.2">
      <c r="A1805" t="s">
        <v>6</v>
      </c>
      <c r="B1805">
        <v>73560</v>
      </c>
      <c r="C1805" t="s">
        <v>12320</v>
      </c>
      <c r="D1805" t="s">
        <v>11390</v>
      </c>
      <c r="E1805">
        <v>48.819600000000001</v>
      </c>
      <c r="F1805">
        <v>9.9213000000000005</v>
      </c>
    </row>
    <row r="1806" spans="1:6" x14ac:dyDescent="0.2">
      <c r="A1806" t="s">
        <v>6</v>
      </c>
      <c r="B1806">
        <v>73563</v>
      </c>
      <c r="C1806" t="s">
        <v>12321</v>
      </c>
      <c r="D1806" t="s">
        <v>11390</v>
      </c>
      <c r="E1806">
        <v>48.8232</v>
      </c>
      <c r="F1806">
        <v>9.9625000000000004</v>
      </c>
    </row>
    <row r="1807" spans="1:6" x14ac:dyDescent="0.2">
      <c r="A1807" t="s">
        <v>6</v>
      </c>
      <c r="B1807">
        <v>73565</v>
      </c>
      <c r="C1807" t="s">
        <v>1130</v>
      </c>
      <c r="D1807" t="s">
        <v>11390</v>
      </c>
      <c r="E1807">
        <v>48.880600000000001</v>
      </c>
      <c r="F1807">
        <v>9.7622</v>
      </c>
    </row>
    <row r="1808" spans="1:6" x14ac:dyDescent="0.2">
      <c r="A1808" t="s">
        <v>6</v>
      </c>
      <c r="B1808">
        <v>73566</v>
      </c>
      <c r="C1808" t="s">
        <v>13175</v>
      </c>
      <c r="D1808" t="s">
        <v>11390</v>
      </c>
      <c r="E1808">
        <v>48.753500000000003</v>
      </c>
      <c r="F1808">
        <v>9.9875000000000007</v>
      </c>
    </row>
    <row r="1809" spans="1:6" x14ac:dyDescent="0.2">
      <c r="A1809" t="s">
        <v>6</v>
      </c>
      <c r="B1809">
        <v>73568</v>
      </c>
      <c r="C1809" t="s">
        <v>1131</v>
      </c>
      <c r="D1809" t="s">
        <v>11390</v>
      </c>
      <c r="E1809">
        <v>48.856299999999997</v>
      </c>
      <c r="F1809">
        <v>9.7965</v>
      </c>
    </row>
    <row r="1810" spans="1:6" x14ac:dyDescent="0.2">
      <c r="A1810" t="s">
        <v>6</v>
      </c>
      <c r="B1810">
        <v>73569</v>
      </c>
      <c r="C1810" t="s">
        <v>1132</v>
      </c>
      <c r="D1810" t="s">
        <v>11390</v>
      </c>
      <c r="E1810">
        <v>48.888300000000001</v>
      </c>
      <c r="F1810">
        <v>9.8699999999999992</v>
      </c>
    </row>
    <row r="1811" spans="1:6" x14ac:dyDescent="0.2">
      <c r="A1811" t="s">
        <v>6</v>
      </c>
      <c r="B1811">
        <v>73569</v>
      </c>
      <c r="C1811" t="s">
        <v>12322</v>
      </c>
      <c r="D1811" t="s">
        <v>11390</v>
      </c>
      <c r="E1811">
        <v>48.894500000000001</v>
      </c>
      <c r="F1811">
        <v>9.9093999999999998</v>
      </c>
    </row>
    <row r="1812" spans="1:6" x14ac:dyDescent="0.2">
      <c r="A1812" t="s">
        <v>6</v>
      </c>
      <c r="B1812">
        <v>73571</v>
      </c>
      <c r="C1812" t="s">
        <v>12323</v>
      </c>
      <c r="D1812" t="s">
        <v>11390</v>
      </c>
      <c r="E1812">
        <v>48.861199999999997</v>
      </c>
      <c r="F1812">
        <v>9.8840000000000003</v>
      </c>
    </row>
    <row r="1813" spans="1:6" x14ac:dyDescent="0.2">
      <c r="A1813" t="s">
        <v>6</v>
      </c>
      <c r="B1813">
        <v>73572</v>
      </c>
      <c r="C1813" t="s">
        <v>1133</v>
      </c>
      <c r="D1813" t="s">
        <v>11390</v>
      </c>
      <c r="E1813">
        <v>48.852200000000003</v>
      </c>
      <c r="F1813">
        <v>9.9438999999999993</v>
      </c>
    </row>
    <row r="1814" spans="1:6" x14ac:dyDescent="0.2">
      <c r="A1814" t="s">
        <v>6</v>
      </c>
      <c r="B1814">
        <v>73574</v>
      </c>
      <c r="C1814" t="s">
        <v>1134</v>
      </c>
      <c r="D1814" t="s">
        <v>11390</v>
      </c>
      <c r="E1814">
        <v>48.831699999999998</v>
      </c>
      <c r="F1814">
        <v>9.8788999999999998</v>
      </c>
    </row>
    <row r="1815" spans="1:6" x14ac:dyDescent="0.2">
      <c r="A1815" t="s">
        <v>6</v>
      </c>
      <c r="B1815">
        <v>73575</v>
      </c>
      <c r="C1815" t="s">
        <v>1135</v>
      </c>
      <c r="D1815" t="s">
        <v>11390</v>
      </c>
      <c r="E1815">
        <v>48.849400000000003</v>
      </c>
      <c r="F1815">
        <v>9.8774999999999995</v>
      </c>
    </row>
    <row r="1816" spans="1:6" x14ac:dyDescent="0.2">
      <c r="A1816" t="s">
        <v>6</v>
      </c>
      <c r="B1816">
        <v>73577</v>
      </c>
      <c r="C1816" t="s">
        <v>1136</v>
      </c>
      <c r="D1816" t="s">
        <v>11390</v>
      </c>
      <c r="E1816">
        <v>48.882800000000003</v>
      </c>
      <c r="F1816">
        <v>9.8150999999999993</v>
      </c>
    </row>
    <row r="1817" spans="1:6" x14ac:dyDescent="0.2">
      <c r="A1817" t="s">
        <v>6</v>
      </c>
      <c r="B1817">
        <v>73579</v>
      </c>
      <c r="C1817" t="s">
        <v>1137</v>
      </c>
      <c r="D1817" t="s">
        <v>11390</v>
      </c>
      <c r="E1817">
        <v>48.873399999999997</v>
      </c>
      <c r="F1817">
        <v>9.9174000000000007</v>
      </c>
    </row>
    <row r="1818" spans="1:6" x14ac:dyDescent="0.2">
      <c r="A1818" t="s">
        <v>6</v>
      </c>
      <c r="B1818">
        <v>73614</v>
      </c>
      <c r="C1818" t="s">
        <v>1138</v>
      </c>
      <c r="D1818" t="s">
        <v>11390</v>
      </c>
      <c r="E1818">
        <v>48.805399999999999</v>
      </c>
      <c r="F1818">
        <v>9.5272000000000006</v>
      </c>
    </row>
    <row r="1819" spans="1:6" x14ac:dyDescent="0.2">
      <c r="A1819" t="s">
        <v>6</v>
      </c>
      <c r="B1819">
        <v>73630</v>
      </c>
      <c r="C1819" t="s">
        <v>1139</v>
      </c>
      <c r="D1819" t="s">
        <v>11390</v>
      </c>
      <c r="E1819">
        <v>48.815100000000001</v>
      </c>
      <c r="F1819">
        <v>9.4238999999999997</v>
      </c>
    </row>
    <row r="1820" spans="1:6" x14ac:dyDescent="0.2">
      <c r="A1820" t="s">
        <v>6</v>
      </c>
      <c r="B1820">
        <v>73635</v>
      </c>
      <c r="C1820" t="s">
        <v>1140</v>
      </c>
      <c r="D1820" t="s">
        <v>11390</v>
      </c>
      <c r="E1820">
        <v>48.885199999999998</v>
      </c>
      <c r="F1820">
        <v>9.5292999999999992</v>
      </c>
    </row>
    <row r="1821" spans="1:6" x14ac:dyDescent="0.2">
      <c r="A1821" t="s">
        <v>6</v>
      </c>
      <c r="B1821">
        <v>73642</v>
      </c>
      <c r="C1821" t="s">
        <v>1141</v>
      </c>
      <c r="D1821" t="s">
        <v>11390</v>
      </c>
      <c r="E1821">
        <v>48.876800000000003</v>
      </c>
      <c r="F1821">
        <v>9.6342999999999996</v>
      </c>
    </row>
    <row r="1822" spans="1:6" x14ac:dyDescent="0.2">
      <c r="A1822" t="s">
        <v>6</v>
      </c>
      <c r="B1822">
        <v>73650</v>
      </c>
      <c r="C1822" t="s">
        <v>1142</v>
      </c>
      <c r="D1822" t="s">
        <v>11390</v>
      </c>
      <c r="E1822">
        <v>48.799199999999999</v>
      </c>
      <c r="F1822">
        <v>9.4791000000000007</v>
      </c>
    </row>
    <row r="1823" spans="1:6" x14ac:dyDescent="0.2">
      <c r="A1823" t="s">
        <v>6</v>
      </c>
      <c r="B1823">
        <v>73655</v>
      </c>
      <c r="C1823" t="s">
        <v>11407</v>
      </c>
      <c r="D1823" t="s">
        <v>11390</v>
      </c>
      <c r="E1823">
        <v>48.7988</v>
      </c>
      <c r="F1823">
        <v>9.5959000000000003</v>
      </c>
    </row>
    <row r="1824" spans="1:6" x14ac:dyDescent="0.2">
      <c r="A1824" t="s">
        <v>6</v>
      </c>
      <c r="B1824">
        <v>73660</v>
      </c>
      <c r="C1824" t="s">
        <v>1143</v>
      </c>
      <c r="D1824" t="s">
        <v>11390</v>
      </c>
      <c r="E1824">
        <v>48.816800000000001</v>
      </c>
      <c r="F1824">
        <v>9.5769000000000002</v>
      </c>
    </row>
    <row r="1825" spans="1:6" x14ac:dyDescent="0.2">
      <c r="A1825" t="s">
        <v>6</v>
      </c>
      <c r="B1825">
        <v>73663</v>
      </c>
      <c r="C1825" t="s">
        <v>1144</v>
      </c>
      <c r="D1825" t="s">
        <v>11390</v>
      </c>
      <c r="E1825">
        <v>48.866700000000002</v>
      </c>
      <c r="F1825">
        <v>9.4666999999999994</v>
      </c>
    </row>
    <row r="1826" spans="1:6" x14ac:dyDescent="0.2">
      <c r="A1826" t="s">
        <v>6</v>
      </c>
      <c r="B1826">
        <v>73666</v>
      </c>
      <c r="C1826" t="s">
        <v>1145</v>
      </c>
      <c r="D1826" t="s">
        <v>11390</v>
      </c>
      <c r="E1826">
        <v>48.742199999999997</v>
      </c>
      <c r="F1826">
        <v>9.4494000000000007</v>
      </c>
    </row>
    <row r="1827" spans="1:6" x14ac:dyDescent="0.2">
      <c r="A1827" t="s">
        <v>6</v>
      </c>
      <c r="B1827">
        <v>73667</v>
      </c>
      <c r="C1827" t="s">
        <v>1146</v>
      </c>
      <c r="D1827" t="s">
        <v>11390</v>
      </c>
      <c r="E1827">
        <v>48.930199999999999</v>
      </c>
      <c r="F1827">
        <v>9.6389999999999993</v>
      </c>
    </row>
    <row r="1828" spans="1:6" x14ac:dyDescent="0.2">
      <c r="A1828" t="s">
        <v>6</v>
      </c>
      <c r="B1828">
        <v>73669</v>
      </c>
      <c r="C1828" t="s">
        <v>1147</v>
      </c>
      <c r="D1828" t="s">
        <v>11390</v>
      </c>
      <c r="E1828">
        <v>48.75</v>
      </c>
      <c r="F1828">
        <v>9.4832999999999998</v>
      </c>
    </row>
    <row r="1829" spans="1:6" x14ac:dyDescent="0.2">
      <c r="A1829" t="s">
        <v>6</v>
      </c>
      <c r="B1829">
        <v>73728</v>
      </c>
      <c r="C1829" t="s">
        <v>1148</v>
      </c>
      <c r="D1829" t="s">
        <v>11390</v>
      </c>
      <c r="E1829">
        <v>48.739400000000003</v>
      </c>
      <c r="F1829">
        <v>9.3061000000000007</v>
      </c>
    </row>
    <row r="1830" spans="1:6" x14ac:dyDescent="0.2">
      <c r="A1830" t="s">
        <v>6</v>
      </c>
      <c r="B1830">
        <v>73730</v>
      </c>
      <c r="C1830" t="s">
        <v>1148</v>
      </c>
      <c r="D1830" t="s">
        <v>11390</v>
      </c>
      <c r="E1830">
        <v>48.732300000000002</v>
      </c>
      <c r="F1830">
        <v>9.3254999999999999</v>
      </c>
    </row>
    <row r="1831" spans="1:6" x14ac:dyDescent="0.2">
      <c r="A1831" t="s">
        <v>6</v>
      </c>
      <c r="B1831">
        <v>73732</v>
      </c>
      <c r="C1831" t="s">
        <v>1148</v>
      </c>
      <c r="D1831" t="s">
        <v>11390</v>
      </c>
      <c r="E1831">
        <v>48.768999999999998</v>
      </c>
      <c r="F1831">
        <v>9.3122000000000007</v>
      </c>
    </row>
    <row r="1832" spans="1:6" x14ac:dyDescent="0.2">
      <c r="A1832" t="s">
        <v>6</v>
      </c>
      <c r="B1832">
        <v>73733</v>
      </c>
      <c r="C1832" t="s">
        <v>1148</v>
      </c>
      <c r="D1832" t="s">
        <v>11390</v>
      </c>
      <c r="E1832">
        <v>48.75</v>
      </c>
      <c r="F1832">
        <v>9.3000000000000007</v>
      </c>
    </row>
    <row r="1833" spans="1:6" x14ac:dyDescent="0.2">
      <c r="A1833" t="s">
        <v>6</v>
      </c>
      <c r="B1833">
        <v>73734</v>
      </c>
      <c r="C1833" t="s">
        <v>1148</v>
      </c>
      <c r="D1833" t="s">
        <v>11390</v>
      </c>
      <c r="E1833">
        <v>48.7361</v>
      </c>
      <c r="F1833">
        <v>9.2977000000000007</v>
      </c>
    </row>
    <row r="1834" spans="1:6" x14ac:dyDescent="0.2">
      <c r="A1834" t="s">
        <v>6</v>
      </c>
      <c r="B1834">
        <v>73760</v>
      </c>
      <c r="C1834" t="s">
        <v>1149</v>
      </c>
      <c r="D1834" t="s">
        <v>11390</v>
      </c>
      <c r="E1834">
        <v>48.726999999999997</v>
      </c>
      <c r="F1834">
        <v>9.2494999999999994</v>
      </c>
    </row>
    <row r="1835" spans="1:6" x14ac:dyDescent="0.2">
      <c r="A1835" t="s">
        <v>6</v>
      </c>
      <c r="B1835">
        <v>73765</v>
      </c>
      <c r="C1835" t="s">
        <v>1150</v>
      </c>
      <c r="D1835" t="s">
        <v>11390</v>
      </c>
      <c r="E1835">
        <v>48.683300000000003</v>
      </c>
      <c r="F1835">
        <v>9.2833000000000006</v>
      </c>
    </row>
    <row r="1836" spans="1:6" x14ac:dyDescent="0.2">
      <c r="A1836" t="s">
        <v>6</v>
      </c>
      <c r="B1836">
        <v>73770</v>
      </c>
      <c r="C1836" t="s">
        <v>1151</v>
      </c>
      <c r="D1836" t="s">
        <v>11390</v>
      </c>
      <c r="E1836">
        <v>48.695500000000003</v>
      </c>
      <c r="F1836">
        <v>9.3167000000000009</v>
      </c>
    </row>
    <row r="1837" spans="1:6" x14ac:dyDescent="0.2">
      <c r="A1837" t="s">
        <v>6</v>
      </c>
      <c r="B1837">
        <v>73773</v>
      </c>
      <c r="C1837" t="s">
        <v>1152</v>
      </c>
      <c r="D1837" t="s">
        <v>11390</v>
      </c>
      <c r="E1837">
        <v>48.750300000000003</v>
      </c>
      <c r="F1837">
        <v>9.3870000000000005</v>
      </c>
    </row>
    <row r="1838" spans="1:6" x14ac:dyDescent="0.2">
      <c r="A1838" t="s">
        <v>6</v>
      </c>
      <c r="B1838">
        <v>73776</v>
      </c>
      <c r="C1838" t="s">
        <v>1153</v>
      </c>
      <c r="D1838" t="s">
        <v>11390</v>
      </c>
      <c r="E1838">
        <v>48.722700000000003</v>
      </c>
      <c r="F1838">
        <v>9.3808000000000007</v>
      </c>
    </row>
    <row r="1839" spans="1:6" x14ac:dyDescent="0.2">
      <c r="A1839" t="s">
        <v>6</v>
      </c>
      <c r="B1839">
        <v>73779</v>
      </c>
      <c r="C1839" t="s">
        <v>1154</v>
      </c>
      <c r="D1839" t="s">
        <v>11390</v>
      </c>
      <c r="E1839">
        <v>48.712200000000003</v>
      </c>
      <c r="F1839">
        <v>9.3861000000000008</v>
      </c>
    </row>
    <row r="1840" spans="1:6" x14ac:dyDescent="0.2">
      <c r="A1840" t="s">
        <v>6</v>
      </c>
      <c r="B1840">
        <v>74072</v>
      </c>
      <c r="C1840" t="s">
        <v>1155</v>
      </c>
      <c r="D1840" t="s">
        <v>11390</v>
      </c>
      <c r="E1840">
        <v>49.142299999999999</v>
      </c>
      <c r="F1840">
        <v>9.2233999999999998</v>
      </c>
    </row>
    <row r="1841" spans="1:6" x14ac:dyDescent="0.2">
      <c r="A1841" t="s">
        <v>6</v>
      </c>
      <c r="B1841">
        <v>74074</v>
      </c>
      <c r="C1841" t="s">
        <v>1155</v>
      </c>
      <c r="D1841" t="s">
        <v>11390</v>
      </c>
      <c r="E1841">
        <v>49.128599999999999</v>
      </c>
      <c r="F1841">
        <v>9.2213999999999992</v>
      </c>
    </row>
    <row r="1842" spans="1:6" x14ac:dyDescent="0.2">
      <c r="A1842" t="s">
        <v>6</v>
      </c>
      <c r="B1842">
        <v>74076</v>
      </c>
      <c r="C1842" t="s">
        <v>1155</v>
      </c>
      <c r="D1842" t="s">
        <v>11390</v>
      </c>
      <c r="E1842">
        <v>49.161799999999999</v>
      </c>
      <c r="F1842">
        <v>9.2193000000000005</v>
      </c>
    </row>
    <row r="1843" spans="1:6" x14ac:dyDescent="0.2">
      <c r="A1843" t="s">
        <v>6</v>
      </c>
      <c r="B1843">
        <v>74078</v>
      </c>
      <c r="C1843" t="s">
        <v>1155</v>
      </c>
      <c r="D1843" t="s">
        <v>11390</v>
      </c>
      <c r="E1843">
        <v>49.156599999999997</v>
      </c>
      <c r="F1843">
        <v>9.1745999999999999</v>
      </c>
    </row>
    <row r="1844" spans="1:6" x14ac:dyDescent="0.2">
      <c r="A1844" t="s">
        <v>6</v>
      </c>
      <c r="B1844">
        <v>74080</v>
      </c>
      <c r="C1844" t="s">
        <v>1155</v>
      </c>
      <c r="D1844" t="s">
        <v>11390</v>
      </c>
      <c r="E1844">
        <v>49.138599999999997</v>
      </c>
      <c r="F1844">
        <v>9.1953999999999994</v>
      </c>
    </row>
    <row r="1845" spans="1:6" x14ac:dyDescent="0.2">
      <c r="A1845" t="s">
        <v>6</v>
      </c>
      <c r="B1845">
        <v>74081</v>
      </c>
      <c r="C1845" t="s">
        <v>1155</v>
      </c>
      <c r="D1845" t="s">
        <v>11390</v>
      </c>
      <c r="E1845">
        <v>49.123600000000003</v>
      </c>
      <c r="F1845">
        <v>9.1969999999999992</v>
      </c>
    </row>
    <row r="1846" spans="1:6" x14ac:dyDescent="0.2">
      <c r="A1846" t="s">
        <v>6</v>
      </c>
      <c r="B1846">
        <v>74172</v>
      </c>
      <c r="C1846" t="s">
        <v>1156</v>
      </c>
      <c r="D1846" t="s">
        <v>11390</v>
      </c>
      <c r="E1846">
        <v>49.189100000000003</v>
      </c>
      <c r="F1846">
        <v>9.2253000000000007</v>
      </c>
    </row>
    <row r="1847" spans="1:6" x14ac:dyDescent="0.2">
      <c r="A1847" t="s">
        <v>6</v>
      </c>
      <c r="B1847">
        <v>74177</v>
      </c>
      <c r="C1847" t="s">
        <v>1157</v>
      </c>
      <c r="D1847" t="s">
        <v>11390</v>
      </c>
      <c r="E1847">
        <v>49.234400000000001</v>
      </c>
      <c r="F1847">
        <v>9.2144999999999992</v>
      </c>
    </row>
    <row r="1848" spans="1:6" x14ac:dyDescent="0.2">
      <c r="A1848" t="s">
        <v>6</v>
      </c>
      <c r="B1848">
        <v>74182</v>
      </c>
      <c r="C1848" t="s">
        <v>1158</v>
      </c>
      <c r="D1848" t="s">
        <v>11390</v>
      </c>
      <c r="E1848">
        <v>49.136099999999999</v>
      </c>
      <c r="F1848">
        <v>9.3773999999999997</v>
      </c>
    </row>
    <row r="1849" spans="1:6" x14ac:dyDescent="0.2">
      <c r="A1849" t="s">
        <v>6</v>
      </c>
      <c r="B1849">
        <v>74189</v>
      </c>
      <c r="C1849" t="s">
        <v>1159</v>
      </c>
      <c r="D1849" t="s">
        <v>11390</v>
      </c>
      <c r="E1849">
        <v>49.151299999999999</v>
      </c>
      <c r="F1849">
        <v>9.2875999999999994</v>
      </c>
    </row>
    <row r="1850" spans="1:6" x14ac:dyDescent="0.2">
      <c r="A1850" t="s">
        <v>6</v>
      </c>
      <c r="B1850">
        <v>74193</v>
      </c>
      <c r="C1850" t="s">
        <v>1160</v>
      </c>
      <c r="D1850" t="s">
        <v>11390</v>
      </c>
      <c r="E1850">
        <v>49.1449</v>
      </c>
      <c r="F1850">
        <v>9.0553000000000008</v>
      </c>
    </row>
    <row r="1851" spans="1:6" x14ac:dyDescent="0.2">
      <c r="A1851" t="s">
        <v>6</v>
      </c>
      <c r="B1851">
        <v>74196</v>
      </c>
      <c r="C1851" t="s">
        <v>1161</v>
      </c>
      <c r="D1851" t="s">
        <v>11390</v>
      </c>
      <c r="E1851">
        <v>49.234999999999999</v>
      </c>
      <c r="F1851">
        <v>9.3322000000000003</v>
      </c>
    </row>
    <row r="1852" spans="1:6" x14ac:dyDescent="0.2">
      <c r="A1852" t="s">
        <v>6</v>
      </c>
      <c r="B1852">
        <v>74199</v>
      </c>
      <c r="C1852" t="s">
        <v>1162</v>
      </c>
      <c r="D1852" t="s">
        <v>11390</v>
      </c>
      <c r="E1852">
        <v>49.089399999999998</v>
      </c>
      <c r="F1852">
        <v>9.2751999999999999</v>
      </c>
    </row>
    <row r="1853" spans="1:6" x14ac:dyDescent="0.2">
      <c r="A1853" t="s">
        <v>6</v>
      </c>
      <c r="B1853">
        <v>74206</v>
      </c>
      <c r="C1853" t="s">
        <v>1163</v>
      </c>
      <c r="D1853" t="s">
        <v>11390</v>
      </c>
      <c r="E1853">
        <v>49.229700000000001</v>
      </c>
      <c r="F1853">
        <v>9.1564999999999994</v>
      </c>
    </row>
    <row r="1854" spans="1:6" x14ac:dyDescent="0.2">
      <c r="A1854" t="s">
        <v>6</v>
      </c>
      <c r="B1854">
        <v>74211</v>
      </c>
      <c r="C1854" t="s">
        <v>1164</v>
      </c>
      <c r="D1854" t="s">
        <v>11390</v>
      </c>
      <c r="E1854">
        <v>49.1464</v>
      </c>
      <c r="F1854">
        <v>9.1168999999999993</v>
      </c>
    </row>
    <row r="1855" spans="1:6" x14ac:dyDescent="0.2">
      <c r="A1855" t="s">
        <v>6</v>
      </c>
      <c r="B1855">
        <v>74214</v>
      </c>
      <c r="C1855" t="s">
        <v>12324</v>
      </c>
      <c r="D1855" t="s">
        <v>11390</v>
      </c>
      <c r="E1855">
        <v>49.352400000000003</v>
      </c>
      <c r="F1855">
        <v>9.5088000000000008</v>
      </c>
    </row>
    <row r="1856" spans="1:6" x14ac:dyDescent="0.2">
      <c r="A1856" t="s">
        <v>6</v>
      </c>
      <c r="B1856">
        <v>74219</v>
      </c>
      <c r="C1856" t="s">
        <v>12325</v>
      </c>
      <c r="D1856" t="s">
        <v>11390</v>
      </c>
      <c r="E1856">
        <v>49.3249</v>
      </c>
      <c r="F1856">
        <v>9.3583999999999996</v>
      </c>
    </row>
    <row r="1857" spans="1:6" x14ac:dyDescent="0.2">
      <c r="A1857" t="s">
        <v>6</v>
      </c>
      <c r="B1857">
        <v>74223</v>
      </c>
      <c r="C1857" t="s">
        <v>1165</v>
      </c>
      <c r="D1857" t="s">
        <v>11390</v>
      </c>
      <c r="E1857">
        <v>49.103099999999998</v>
      </c>
      <c r="F1857">
        <v>9.2108000000000008</v>
      </c>
    </row>
    <row r="1858" spans="1:6" x14ac:dyDescent="0.2">
      <c r="A1858" t="s">
        <v>6</v>
      </c>
      <c r="B1858">
        <v>74226</v>
      </c>
      <c r="C1858" t="s">
        <v>1166</v>
      </c>
      <c r="D1858" t="s">
        <v>11390</v>
      </c>
      <c r="E1858">
        <v>49.108600000000003</v>
      </c>
      <c r="F1858">
        <v>9.1278000000000006</v>
      </c>
    </row>
    <row r="1859" spans="1:6" x14ac:dyDescent="0.2">
      <c r="A1859" t="s">
        <v>6</v>
      </c>
      <c r="B1859">
        <v>74229</v>
      </c>
      <c r="C1859" t="s">
        <v>1167</v>
      </c>
      <c r="D1859" t="s">
        <v>11390</v>
      </c>
      <c r="E1859">
        <v>49.240299999999998</v>
      </c>
      <c r="F1859">
        <v>9.2532999999999994</v>
      </c>
    </row>
    <row r="1860" spans="1:6" x14ac:dyDescent="0.2">
      <c r="A1860" t="s">
        <v>6</v>
      </c>
      <c r="B1860">
        <v>74232</v>
      </c>
      <c r="C1860" t="s">
        <v>1168</v>
      </c>
      <c r="D1860" t="s">
        <v>11390</v>
      </c>
      <c r="E1860">
        <v>49.068199999999997</v>
      </c>
      <c r="F1860">
        <v>9.2906999999999993</v>
      </c>
    </row>
    <row r="1861" spans="1:6" x14ac:dyDescent="0.2">
      <c r="A1861" t="s">
        <v>6</v>
      </c>
      <c r="B1861">
        <v>74235</v>
      </c>
      <c r="C1861" t="s">
        <v>1169</v>
      </c>
      <c r="D1861" t="s">
        <v>11390</v>
      </c>
      <c r="E1861">
        <v>49.172499999999999</v>
      </c>
      <c r="F1861">
        <v>9.2683</v>
      </c>
    </row>
    <row r="1862" spans="1:6" x14ac:dyDescent="0.2">
      <c r="A1862" t="s">
        <v>6</v>
      </c>
      <c r="B1862">
        <v>74238</v>
      </c>
      <c r="C1862" t="s">
        <v>1170</v>
      </c>
      <c r="D1862" t="s">
        <v>11390</v>
      </c>
      <c r="E1862">
        <v>49.387900000000002</v>
      </c>
      <c r="F1862">
        <v>9.6355000000000004</v>
      </c>
    </row>
    <row r="1863" spans="1:6" x14ac:dyDescent="0.2">
      <c r="A1863" t="s">
        <v>6</v>
      </c>
      <c r="B1863">
        <v>74239</v>
      </c>
      <c r="C1863" t="s">
        <v>1171</v>
      </c>
      <c r="D1863" t="s">
        <v>11390</v>
      </c>
      <c r="E1863">
        <v>49.258600000000001</v>
      </c>
      <c r="F1863">
        <v>9.3894000000000002</v>
      </c>
    </row>
    <row r="1864" spans="1:6" x14ac:dyDescent="0.2">
      <c r="A1864" t="s">
        <v>6</v>
      </c>
      <c r="B1864">
        <v>74243</v>
      </c>
      <c r="C1864" t="s">
        <v>1172</v>
      </c>
      <c r="D1864" t="s">
        <v>11390</v>
      </c>
      <c r="E1864">
        <v>49.216900000000003</v>
      </c>
      <c r="F1864">
        <v>9.4048999999999996</v>
      </c>
    </row>
    <row r="1865" spans="1:6" x14ac:dyDescent="0.2">
      <c r="A1865" t="s">
        <v>6</v>
      </c>
      <c r="B1865">
        <v>74245</v>
      </c>
      <c r="C1865" t="s">
        <v>12326</v>
      </c>
      <c r="D1865" t="s">
        <v>11390</v>
      </c>
      <c r="E1865">
        <v>49.095599999999997</v>
      </c>
      <c r="F1865">
        <v>9.3800000000000008</v>
      </c>
    </row>
    <row r="1866" spans="1:6" x14ac:dyDescent="0.2">
      <c r="A1866" t="s">
        <v>6</v>
      </c>
      <c r="B1866">
        <v>74246</v>
      </c>
      <c r="C1866" t="s">
        <v>1173</v>
      </c>
      <c r="D1866" t="s">
        <v>11390</v>
      </c>
      <c r="E1866">
        <v>49.180300000000003</v>
      </c>
      <c r="F1866">
        <v>9.3210999999999995</v>
      </c>
    </row>
    <row r="1867" spans="1:6" x14ac:dyDescent="0.2">
      <c r="A1867" t="s">
        <v>6</v>
      </c>
      <c r="B1867">
        <v>74248</v>
      </c>
      <c r="C1867" t="s">
        <v>1174</v>
      </c>
      <c r="D1867" t="s">
        <v>11390</v>
      </c>
      <c r="E1867">
        <v>49.146700000000003</v>
      </c>
      <c r="F1867">
        <v>9.3218999999999994</v>
      </c>
    </row>
    <row r="1868" spans="1:6" x14ac:dyDescent="0.2">
      <c r="A1868" t="s">
        <v>6</v>
      </c>
      <c r="B1868">
        <v>74249</v>
      </c>
      <c r="C1868" t="s">
        <v>1175</v>
      </c>
      <c r="D1868" t="s">
        <v>11390</v>
      </c>
      <c r="E1868">
        <v>49.310600000000001</v>
      </c>
      <c r="F1868">
        <v>9.4682999999999993</v>
      </c>
    </row>
    <row r="1869" spans="1:6" x14ac:dyDescent="0.2">
      <c r="A1869" t="s">
        <v>6</v>
      </c>
      <c r="B1869">
        <v>74251</v>
      </c>
      <c r="C1869" t="s">
        <v>1176</v>
      </c>
      <c r="D1869" t="s">
        <v>11390</v>
      </c>
      <c r="E1869">
        <v>49.131100000000004</v>
      </c>
      <c r="F1869">
        <v>9.3271999999999995</v>
      </c>
    </row>
    <row r="1870" spans="1:6" x14ac:dyDescent="0.2">
      <c r="A1870" t="s">
        <v>6</v>
      </c>
      <c r="B1870">
        <v>74252</v>
      </c>
      <c r="C1870" t="s">
        <v>1177</v>
      </c>
      <c r="D1870" t="s">
        <v>11390</v>
      </c>
      <c r="E1870">
        <v>49.177799999999998</v>
      </c>
      <c r="F1870">
        <v>9.0433000000000003</v>
      </c>
    </row>
    <row r="1871" spans="1:6" x14ac:dyDescent="0.2">
      <c r="A1871" t="s">
        <v>6</v>
      </c>
      <c r="B1871">
        <v>74254</v>
      </c>
      <c r="C1871" t="s">
        <v>1178</v>
      </c>
      <c r="D1871" t="s">
        <v>11390</v>
      </c>
      <c r="E1871">
        <v>49.245800000000003</v>
      </c>
      <c r="F1871">
        <v>9.1606000000000005</v>
      </c>
    </row>
    <row r="1872" spans="1:6" x14ac:dyDescent="0.2">
      <c r="A1872" t="s">
        <v>6</v>
      </c>
      <c r="B1872">
        <v>74255</v>
      </c>
      <c r="C1872" t="s">
        <v>1179</v>
      </c>
      <c r="D1872" t="s">
        <v>11390</v>
      </c>
      <c r="E1872">
        <v>49.364699999999999</v>
      </c>
      <c r="F1872">
        <v>9.34</v>
      </c>
    </row>
    <row r="1873" spans="1:6" x14ac:dyDescent="0.2">
      <c r="A1873" t="s">
        <v>6</v>
      </c>
      <c r="B1873">
        <v>74257</v>
      </c>
      <c r="C1873" t="s">
        <v>1180</v>
      </c>
      <c r="D1873" t="s">
        <v>11390</v>
      </c>
      <c r="E1873">
        <v>49.211100000000002</v>
      </c>
      <c r="F1873">
        <v>9.2019000000000002</v>
      </c>
    </row>
    <row r="1874" spans="1:6" x14ac:dyDescent="0.2">
      <c r="A1874" t="s">
        <v>6</v>
      </c>
      <c r="B1874">
        <v>74259</v>
      </c>
      <c r="C1874" t="s">
        <v>1181</v>
      </c>
      <c r="D1874" t="s">
        <v>11390</v>
      </c>
      <c r="E1874">
        <v>49.318300000000001</v>
      </c>
      <c r="F1874">
        <v>9.4221000000000004</v>
      </c>
    </row>
    <row r="1875" spans="1:6" x14ac:dyDescent="0.2">
      <c r="A1875" t="s">
        <v>6</v>
      </c>
      <c r="B1875">
        <v>74321</v>
      </c>
      <c r="C1875" t="s">
        <v>1182</v>
      </c>
      <c r="D1875" t="s">
        <v>11390</v>
      </c>
      <c r="E1875">
        <v>48.944099999999999</v>
      </c>
      <c r="F1875">
        <v>9.1174999999999997</v>
      </c>
    </row>
    <row r="1876" spans="1:6" x14ac:dyDescent="0.2">
      <c r="A1876" t="s">
        <v>6</v>
      </c>
      <c r="B1876">
        <v>74336</v>
      </c>
      <c r="C1876" t="s">
        <v>1183</v>
      </c>
      <c r="D1876" t="s">
        <v>11390</v>
      </c>
      <c r="E1876">
        <v>49.0779</v>
      </c>
      <c r="F1876">
        <v>9.0660000000000007</v>
      </c>
    </row>
    <row r="1877" spans="1:6" x14ac:dyDescent="0.2">
      <c r="A1877" t="s">
        <v>6</v>
      </c>
      <c r="B1877">
        <v>74337</v>
      </c>
      <c r="C1877" t="s">
        <v>1184</v>
      </c>
      <c r="D1877" t="s">
        <v>11390</v>
      </c>
      <c r="E1877">
        <v>49.065100000000001</v>
      </c>
      <c r="F1877">
        <v>9.0640000000000001</v>
      </c>
    </row>
    <row r="1878" spans="1:6" x14ac:dyDescent="0.2">
      <c r="A1878" t="s">
        <v>6</v>
      </c>
      <c r="B1878">
        <v>74343</v>
      </c>
      <c r="C1878" t="s">
        <v>1185</v>
      </c>
      <c r="D1878" t="s">
        <v>11390</v>
      </c>
      <c r="E1878">
        <v>48.958399999999997</v>
      </c>
      <c r="F1878">
        <v>9.0708000000000002</v>
      </c>
    </row>
    <row r="1879" spans="1:6" x14ac:dyDescent="0.2">
      <c r="A1879" t="s">
        <v>6</v>
      </c>
      <c r="B1879">
        <v>74348</v>
      </c>
      <c r="C1879" t="s">
        <v>1186</v>
      </c>
      <c r="D1879" t="s">
        <v>11390</v>
      </c>
      <c r="E1879">
        <v>49.073399999999999</v>
      </c>
      <c r="F1879">
        <v>9.1456999999999997</v>
      </c>
    </row>
    <row r="1880" spans="1:6" x14ac:dyDescent="0.2">
      <c r="A1880" t="s">
        <v>6</v>
      </c>
      <c r="B1880">
        <v>74354</v>
      </c>
      <c r="C1880" t="s">
        <v>1187</v>
      </c>
      <c r="D1880" t="s">
        <v>11390</v>
      </c>
      <c r="E1880">
        <v>48.997999999999998</v>
      </c>
      <c r="F1880">
        <v>9.1426999999999996</v>
      </c>
    </row>
    <row r="1881" spans="1:6" x14ac:dyDescent="0.2">
      <c r="A1881" t="s">
        <v>6</v>
      </c>
      <c r="B1881">
        <v>74357</v>
      </c>
      <c r="C1881" t="s">
        <v>12327</v>
      </c>
      <c r="D1881" t="s">
        <v>11390</v>
      </c>
      <c r="E1881">
        <v>49.040199999999999</v>
      </c>
      <c r="F1881">
        <v>9.0938999999999997</v>
      </c>
    </row>
    <row r="1882" spans="1:6" x14ac:dyDescent="0.2">
      <c r="A1882" t="s">
        <v>6</v>
      </c>
      <c r="B1882">
        <v>74360</v>
      </c>
      <c r="C1882" t="s">
        <v>1188</v>
      </c>
      <c r="D1882" t="s">
        <v>11390</v>
      </c>
      <c r="E1882">
        <v>49.055500000000002</v>
      </c>
      <c r="F1882">
        <v>9.2460000000000004</v>
      </c>
    </row>
    <row r="1883" spans="1:6" x14ac:dyDescent="0.2">
      <c r="A1883" t="s">
        <v>6</v>
      </c>
      <c r="B1883">
        <v>74363</v>
      </c>
      <c r="C1883" t="s">
        <v>11408</v>
      </c>
      <c r="D1883" t="s">
        <v>11390</v>
      </c>
      <c r="E1883">
        <v>49.066400000000002</v>
      </c>
      <c r="F1883">
        <v>9.0016999999999996</v>
      </c>
    </row>
    <row r="1884" spans="1:6" x14ac:dyDescent="0.2">
      <c r="A1884" t="s">
        <v>6</v>
      </c>
      <c r="B1884">
        <v>74366</v>
      </c>
      <c r="C1884" t="s">
        <v>1189</v>
      </c>
      <c r="D1884" t="s">
        <v>11390</v>
      </c>
      <c r="E1884">
        <v>49.045000000000002</v>
      </c>
      <c r="F1884">
        <v>9.1422000000000008</v>
      </c>
    </row>
    <row r="1885" spans="1:6" x14ac:dyDescent="0.2">
      <c r="A1885" t="s">
        <v>6</v>
      </c>
      <c r="B1885">
        <v>74369</v>
      </c>
      <c r="C1885" t="s">
        <v>12328</v>
      </c>
      <c r="D1885" t="s">
        <v>11390</v>
      </c>
      <c r="E1885">
        <v>49.003599999999999</v>
      </c>
      <c r="F1885">
        <v>9.1064000000000007</v>
      </c>
    </row>
    <row r="1886" spans="1:6" x14ac:dyDescent="0.2">
      <c r="A1886" t="s">
        <v>6</v>
      </c>
      <c r="B1886">
        <v>74372</v>
      </c>
      <c r="C1886" t="s">
        <v>1190</v>
      </c>
      <c r="D1886" t="s">
        <v>11390</v>
      </c>
      <c r="E1886">
        <v>48.966700000000003</v>
      </c>
      <c r="F1886">
        <v>9.0167000000000002</v>
      </c>
    </row>
    <row r="1887" spans="1:6" x14ac:dyDescent="0.2">
      <c r="A1887" t="s">
        <v>6</v>
      </c>
      <c r="B1887">
        <v>74374</v>
      </c>
      <c r="C1887" t="s">
        <v>1191</v>
      </c>
      <c r="D1887" t="s">
        <v>11390</v>
      </c>
      <c r="E1887">
        <v>49.056100000000001</v>
      </c>
      <c r="F1887">
        <v>8.9268999999999998</v>
      </c>
    </row>
    <row r="1888" spans="1:6" x14ac:dyDescent="0.2">
      <c r="A1888" t="s">
        <v>6</v>
      </c>
      <c r="B1888">
        <v>74376</v>
      </c>
      <c r="C1888" t="s">
        <v>1192</v>
      </c>
      <c r="D1888" t="s">
        <v>11390</v>
      </c>
      <c r="E1888">
        <v>49.028300000000002</v>
      </c>
      <c r="F1888">
        <v>9.1555999999999997</v>
      </c>
    </row>
    <row r="1889" spans="1:6" x14ac:dyDescent="0.2">
      <c r="A1889" t="s">
        <v>6</v>
      </c>
      <c r="B1889">
        <v>74379</v>
      </c>
      <c r="C1889" t="s">
        <v>1193</v>
      </c>
      <c r="D1889" t="s">
        <v>11390</v>
      </c>
      <c r="E1889">
        <v>48.961100000000002</v>
      </c>
      <c r="F1889">
        <v>9.1760999999999999</v>
      </c>
    </row>
    <row r="1890" spans="1:6" x14ac:dyDescent="0.2">
      <c r="A1890" t="s">
        <v>6</v>
      </c>
      <c r="B1890">
        <v>74382</v>
      </c>
      <c r="C1890" t="s">
        <v>1194</v>
      </c>
      <c r="D1890" t="s">
        <v>11390</v>
      </c>
      <c r="E1890">
        <v>49.046900000000001</v>
      </c>
      <c r="F1890">
        <v>9.19</v>
      </c>
    </row>
    <row r="1891" spans="1:6" x14ac:dyDescent="0.2">
      <c r="A1891" t="s">
        <v>6</v>
      </c>
      <c r="B1891">
        <v>74385</v>
      </c>
      <c r="C1891" t="s">
        <v>1195</v>
      </c>
      <c r="D1891" t="s">
        <v>11390</v>
      </c>
      <c r="E1891">
        <v>48.959200000000003</v>
      </c>
      <c r="F1891">
        <v>9.2030999999999992</v>
      </c>
    </row>
    <row r="1892" spans="1:6" x14ac:dyDescent="0.2">
      <c r="A1892" t="s">
        <v>6</v>
      </c>
      <c r="B1892">
        <v>74388</v>
      </c>
      <c r="C1892" t="s">
        <v>1196</v>
      </c>
      <c r="D1892" t="s">
        <v>11390</v>
      </c>
      <c r="E1892">
        <v>49.083300000000001</v>
      </c>
      <c r="F1892">
        <v>9.1930999999999994</v>
      </c>
    </row>
    <row r="1893" spans="1:6" x14ac:dyDescent="0.2">
      <c r="A1893" t="s">
        <v>6</v>
      </c>
      <c r="B1893">
        <v>74389</v>
      </c>
      <c r="C1893" t="s">
        <v>1197</v>
      </c>
      <c r="D1893" t="s">
        <v>11390</v>
      </c>
      <c r="E1893">
        <v>49.045000000000002</v>
      </c>
      <c r="F1893">
        <v>9.0368999999999993</v>
      </c>
    </row>
    <row r="1894" spans="1:6" x14ac:dyDescent="0.2">
      <c r="A1894" t="s">
        <v>6</v>
      </c>
      <c r="B1894">
        <v>74391</v>
      </c>
      <c r="C1894" t="s">
        <v>1198</v>
      </c>
      <c r="D1894" t="s">
        <v>11390</v>
      </c>
      <c r="E1894">
        <v>49.022500000000001</v>
      </c>
      <c r="F1894">
        <v>9.0972000000000008</v>
      </c>
    </row>
    <row r="1895" spans="1:6" x14ac:dyDescent="0.2">
      <c r="A1895" t="s">
        <v>6</v>
      </c>
      <c r="B1895">
        <v>74392</v>
      </c>
      <c r="C1895" t="s">
        <v>1199</v>
      </c>
      <c r="D1895" t="s">
        <v>11390</v>
      </c>
      <c r="E1895">
        <v>49.009700000000002</v>
      </c>
      <c r="F1895">
        <v>9.0592000000000006</v>
      </c>
    </row>
    <row r="1896" spans="1:6" x14ac:dyDescent="0.2">
      <c r="A1896" t="s">
        <v>6</v>
      </c>
      <c r="B1896">
        <v>74394</v>
      </c>
      <c r="C1896" t="s">
        <v>1200</v>
      </c>
      <c r="D1896" t="s">
        <v>11390</v>
      </c>
      <c r="E1896">
        <v>48.994100000000003</v>
      </c>
      <c r="F1896">
        <v>9.1862999999999992</v>
      </c>
    </row>
    <row r="1897" spans="1:6" x14ac:dyDescent="0.2">
      <c r="A1897" t="s">
        <v>6</v>
      </c>
      <c r="B1897">
        <v>74395</v>
      </c>
      <c r="C1897" t="s">
        <v>1201</v>
      </c>
      <c r="D1897" t="s">
        <v>11390</v>
      </c>
      <c r="E1897">
        <v>49.000799999999998</v>
      </c>
      <c r="F1897">
        <v>9.2078000000000007</v>
      </c>
    </row>
    <row r="1898" spans="1:6" x14ac:dyDescent="0.2">
      <c r="A1898" t="s">
        <v>6</v>
      </c>
      <c r="B1898">
        <v>74397</v>
      </c>
      <c r="C1898" t="s">
        <v>1202</v>
      </c>
      <c r="D1898" t="s">
        <v>11390</v>
      </c>
      <c r="E1898">
        <v>49.064399999999999</v>
      </c>
      <c r="F1898">
        <v>8.9763999999999999</v>
      </c>
    </row>
    <row r="1899" spans="1:6" x14ac:dyDescent="0.2">
      <c r="A1899" t="s">
        <v>6</v>
      </c>
      <c r="B1899">
        <v>74399</v>
      </c>
      <c r="C1899" t="s">
        <v>1203</v>
      </c>
      <c r="D1899" t="s">
        <v>11390</v>
      </c>
      <c r="E1899">
        <v>49.014200000000002</v>
      </c>
      <c r="F1899">
        <v>9.1510999999999996</v>
      </c>
    </row>
    <row r="1900" spans="1:6" x14ac:dyDescent="0.2">
      <c r="A1900" t="s">
        <v>6</v>
      </c>
      <c r="B1900">
        <v>74405</v>
      </c>
      <c r="C1900" t="s">
        <v>1204</v>
      </c>
      <c r="D1900" t="s">
        <v>11390</v>
      </c>
      <c r="E1900">
        <v>49.000300000000003</v>
      </c>
      <c r="F1900">
        <v>9.7695000000000007</v>
      </c>
    </row>
    <row r="1901" spans="1:6" x14ac:dyDescent="0.2">
      <c r="A1901" t="s">
        <v>6</v>
      </c>
      <c r="B1901">
        <v>74417</v>
      </c>
      <c r="C1901" t="s">
        <v>1205</v>
      </c>
      <c r="D1901" t="s">
        <v>11390</v>
      </c>
      <c r="E1901">
        <v>48.933300000000003</v>
      </c>
      <c r="F1901">
        <v>9.7444000000000006</v>
      </c>
    </row>
    <row r="1902" spans="1:6" x14ac:dyDescent="0.2">
      <c r="A1902" t="s">
        <v>6</v>
      </c>
      <c r="B1902">
        <v>74420</v>
      </c>
      <c r="C1902" t="s">
        <v>1206</v>
      </c>
      <c r="D1902" t="s">
        <v>11390</v>
      </c>
      <c r="E1902">
        <v>49.014400000000002</v>
      </c>
      <c r="F1902">
        <v>9.6671999999999993</v>
      </c>
    </row>
    <row r="1903" spans="1:6" x14ac:dyDescent="0.2">
      <c r="A1903" t="s">
        <v>6</v>
      </c>
      <c r="B1903">
        <v>74423</v>
      </c>
      <c r="C1903" t="s">
        <v>1207</v>
      </c>
      <c r="D1903" t="s">
        <v>11390</v>
      </c>
      <c r="E1903">
        <v>49.056699999999999</v>
      </c>
      <c r="F1903">
        <v>9.8992000000000004</v>
      </c>
    </row>
    <row r="1904" spans="1:6" x14ac:dyDescent="0.2">
      <c r="A1904" t="s">
        <v>6</v>
      </c>
      <c r="B1904">
        <v>74424</v>
      </c>
      <c r="C1904" t="s">
        <v>11409</v>
      </c>
      <c r="D1904" t="s">
        <v>11390</v>
      </c>
      <c r="E1904">
        <v>49.041699999999999</v>
      </c>
      <c r="F1904">
        <v>9.9085999999999999</v>
      </c>
    </row>
    <row r="1905" spans="1:6" x14ac:dyDescent="0.2">
      <c r="A1905" t="s">
        <v>6</v>
      </c>
      <c r="B1905">
        <v>74426</v>
      </c>
      <c r="C1905" t="s">
        <v>11410</v>
      </c>
      <c r="D1905" t="s">
        <v>11390</v>
      </c>
      <c r="E1905">
        <v>49.003300000000003</v>
      </c>
      <c r="F1905">
        <v>9.9206000000000003</v>
      </c>
    </row>
    <row r="1906" spans="1:6" x14ac:dyDescent="0.2">
      <c r="A1906" t="s">
        <v>6</v>
      </c>
      <c r="B1906">
        <v>74427</v>
      </c>
      <c r="C1906" t="s">
        <v>1208</v>
      </c>
      <c r="D1906" t="s">
        <v>11390</v>
      </c>
      <c r="E1906">
        <v>48.985999999999997</v>
      </c>
      <c r="F1906">
        <v>9.7119999999999997</v>
      </c>
    </row>
    <row r="1907" spans="1:6" x14ac:dyDescent="0.2">
      <c r="A1907" t="s">
        <v>6</v>
      </c>
      <c r="B1907">
        <v>74429</v>
      </c>
      <c r="C1907" t="s">
        <v>1209</v>
      </c>
      <c r="D1907" t="s">
        <v>11390</v>
      </c>
      <c r="E1907">
        <v>48.966700000000003</v>
      </c>
      <c r="F1907">
        <v>9.85</v>
      </c>
    </row>
    <row r="1908" spans="1:6" x14ac:dyDescent="0.2">
      <c r="A1908" t="s">
        <v>6</v>
      </c>
      <c r="B1908">
        <v>74523</v>
      </c>
      <c r="C1908" t="s">
        <v>13176</v>
      </c>
      <c r="D1908" t="s">
        <v>11390</v>
      </c>
      <c r="E1908">
        <v>49.1113</v>
      </c>
      <c r="F1908">
        <v>9.7391000000000005</v>
      </c>
    </row>
    <row r="1909" spans="1:6" x14ac:dyDescent="0.2">
      <c r="A1909" t="s">
        <v>6</v>
      </c>
      <c r="B1909">
        <v>74532</v>
      </c>
      <c r="C1909" t="s">
        <v>1210</v>
      </c>
      <c r="D1909" t="s">
        <v>11390</v>
      </c>
      <c r="E1909">
        <v>49.170200000000001</v>
      </c>
      <c r="F1909">
        <v>9.9183000000000003</v>
      </c>
    </row>
    <row r="1910" spans="1:6" x14ac:dyDescent="0.2">
      <c r="A1910" t="s">
        <v>6</v>
      </c>
      <c r="B1910">
        <v>74535</v>
      </c>
      <c r="C1910" t="s">
        <v>1211</v>
      </c>
      <c r="D1910" t="s">
        <v>11390</v>
      </c>
      <c r="E1910">
        <v>49.076099999999997</v>
      </c>
      <c r="F1910">
        <v>9.5564</v>
      </c>
    </row>
    <row r="1911" spans="1:6" x14ac:dyDescent="0.2">
      <c r="A1911" t="s">
        <v>6</v>
      </c>
      <c r="B1911">
        <v>74538</v>
      </c>
      <c r="C1911" t="s">
        <v>1212</v>
      </c>
      <c r="D1911" t="s">
        <v>11390</v>
      </c>
      <c r="E1911">
        <v>49.083300000000001</v>
      </c>
      <c r="F1911">
        <v>9.6999999999999993</v>
      </c>
    </row>
    <row r="1912" spans="1:6" x14ac:dyDescent="0.2">
      <c r="A1912" t="s">
        <v>6</v>
      </c>
      <c r="B1912">
        <v>74541</v>
      </c>
      <c r="C1912" t="s">
        <v>1213</v>
      </c>
      <c r="D1912" t="s">
        <v>11390</v>
      </c>
      <c r="E1912">
        <v>49.084299999999999</v>
      </c>
      <c r="F1912">
        <v>9.8790999999999993</v>
      </c>
    </row>
    <row r="1913" spans="1:6" x14ac:dyDescent="0.2">
      <c r="A1913" t="s">
        <v>6</v>
      </c>
      <c r="B1913">
        <v>74542</v>
      </c>
      <c r="C1913" t="s">
        <v>1214</v>
      </c>
      <c r="D1913" t="s">
        <v>11390</v>
      </c>
      <c r="E1913">
        <v>49.199199999999998</v>
      </c>
      <c r="F1913">
        <v>9.7905999999999995</v>
      </c>
    </row>
    <row r="1914" spans="1:6" x14ac:dyDescent="0.2">
      <c r="A1914" t="s">
        <v>6</v>
      </c>
      <c r="B1914">
        <v>74544</v>
      </c>
      <c r="C1914" t="s">
        <v>1215</v>
      </c>
      <c r="D1914" t="s">
        <v>11390</v>
      </c>
      <c r="E1914">
        <v>49.070300000000003</v>
      </c>
      <c r="F1914">
        <v>9.7624999999999993</v>
      </c>
    </row>
    <row r="1915" spans="1:6" x14ac:dyDescent="0.2">
      <c r="A1915" t="s">
        <v>6</v>
      </c>
      <c r="B1915">
        <v>74545</v>
      </c>
      <c r="C1915" t="s">
        <v>1216</v>
      </c>
      <c r="D1915" t="s">
        <v>11390</v>
      </c>
      <c r="E1915">
        <v>49.118000000000002</v>
      </c>
      <c r="F1915">
        <v>9.6433</v>
      </c>
    </row>
    <row r="1916" spans="1:6" x14ac:dyDescent="0.2">
      <c r="A1916" t="s">
        <v>6</v>
      </c>
      <c r="B1916">
        <v>74547</v>
      </c>
      <c r="C1916" t="s">
        <v>11411</v>
      </c>
      <c r="D1916" t="s">
        <v>11390</v>
      </c>
      <c r="E1916">
        <v>49.152500000000003</v>
      </c>
      <c r="F1916">
        <v>9.7338000000000005</v>
      </c>
    </row>
    <row r="1917" spans="1:6" x14ac:dyDescent="0.2">
      <c r="A1917" t="s">
        <v>6</v>
      </c>
      <c r="B1917">
        <v>74549</v>
      </c>
      <c r="C1917" t="s">
        <v>1217</v>
      </c>
      <c r="D1917" t="s">
        <v>11390</v>
      </c>
      <c r="E1917">
        <v>49.167499999999997</v>
      </c>
      <c r="F1917">
        <v>9.8446999999999996</v>
      </c>
    </row>
    <row r="1918" spans="1:6" x14ac:dyDescent="0.2">
      <c r="A1918" t="s">
        <v>6</v>
      </c>
      <c r="B1918">
        <v>74564</v>
      </c>
      <c r="C1918" t="s">
        <v>1218</v>
      </c>
      <c r="D1918" t="s">
        <v>11390</v>
      </c>
      <c r="E1918">
        <v>49.134399999999999</v>
      </c>
      <c r="F1918">
        <v>10.071899999999999</v>
      </c>
    </row>
    <row r="1919" spans="1:6" x14ac:dyDescent="0.2">
      <c r="A1919" t="s">
        <v>6</v>
      </c>
      <c r="B1919">
        <v>74572</v>
      </c>
      <c r="C1919" t="s">
        <v>1219</v>
      </c>
      <c r="D1919" t="s">
        <v>11390</v>
      </c>
      <c r="E1919">
        <v>49.297800000000002</v>
      </c>
      <c r="F1919">
        <v>9.9739000000000004</v>
      </c>
    </row>
    <row r="1920" spans="1:6" x14ac:dyDescent="0.2">
      <c r="A1920" t="s">
        <v>6</v>
      </c>
      <c r="B1920">
        <v>74575</v>
      </c>
      <c r="C1920" t="s">
        <v>1220</v>
      </c>
      <c r="D1920" t="s">
        <v>11390</v>
      </c>
      <c r="E1920">
        <v>49.345300000000002</v>
      </c>
      <c r="F1920">
        <v>9.9794</v>
      </c>
    </row>
    <row r="1921" spans="1:6" x14ac:dyDescent="0.2">
      <c r="A1921" t="s">
        <v>6</v>
      </c>
      <c r="B1921">
        <v>74579</v>
      </c>
      <c r="C1921" t="s">
        <v>1221</v>
      </c>
      <c r="D1921" t="s">
        <v>11390</v>
      </c>
      <c r="E1921">
        <v>49.066699999999997</v>
      </c>
      <c r="F1921">
        <v>10.216699999999999</v>
      </c>
    </row>
    <row r="1922" spans="1:6" x14ac:dyDescent="0.2">
      <c r="A1922" t="s">
        <v>6</v>
      </c>
      <c r="B1922">
        <v>74582</v>
      </c>
      <c r="C1922" t="s">
        <v>1222</v>
      </c>
      <c r="D1922" t="s">
        <v>11390</v>
      </c>
      <c r="E1922">
        <v>49.2517</v>
      </c>
      <c r="F1922">
        <v>9.9219000000000008</v>
      </c>
    </row>
    <row r="1923" spans="1:6" x14ac:dyDescent="0.2">
      <c r="A1923" t="s">
        <v>6</v>
      </c>
      <c r="B1923">
        <v>74585</v>
      </c>
      <c r="C1923" t="s">
        <v>1223</v>
      </c>
      <c r="D1923" t="s">
        <v>11390</v>
      </c>
      <c r="E1923">
        <v>49.25</v>
      </c>
      <c r="F1923">
        <v>10.0167</v>
      </c>
    </row>
    <row r="1924" spans="1:6" x14ac:dyDescent="0.2">
      <c r="A1924" t="s">
        <v>6</v>
      </c>
      <c r="B1924">
        <v>74586</v>
      </c>
      <c r="C1924" t="s">
        <v>1224</v>
      </c>
      <c r="D1924" t="s">
        <v>11390</v>
      </c>
      <c r="E1924">
        <v>49.083300000000001</v>
      </c>
      <c r="F1924">
        <v>9.9832999999999998</v>
      </c>
    </row>
    <row r="1925" spans="1:6" x14ac:dyDescent="0.2">
      <c r="A1925" t="s">
        <v>6</v>
      </c>
      <c r="B1925">
        <v>74589</v>
      </c>
      <c r="C1925" t="s">
        <v>1225</v>
      </c>
      <c r="D1925" t="s">
        <v>11390</v>
      </c>
      <c r="E1925">
        <v>49.169499999999999</v>
      </c>
      <c r="F1925">
        <v>10.079599999999999</v>
      </c>
    </row>
    <row r="1926" spans="1:6" x14ac:dyDescent="0.2">
      <c r="A1926" t="s">
        <v>6</v>
      </c>
      <c r="B1926">
        <v>74592</v>
      </c>
      <c r="C1926" t="s">
        <v>1226</v>
      </c>
      <c r="D1926" t="s">
        <v>11390</v>
      </c>
      <c r="E1926">
        <v>49.200600000000001</v>
      </c>
      <c r="F1926">
        <v>9.9823000000000004</v>
      </c>
    </row>
    <row r="1927" spans="1:6" x14ac:dyDescent="0.2">
      <c r="A1927" t="s">
        <v>6</v>
      </c>
      <c r="B1927">
        <v>74594</v>
      </c>
      <c r="C1927" t="s">
        <v>1227</v>
      </c>
      <c r="D1927" t="s">
        <v>11390</v>
      </c>
      <c r="E1927">
        <v>49.133299999999998</v>
      </c>
      <c r="F1927">
        <v>10.183299999999999</v>
      </c>
    </row>
    <row r="1928" spans="1:6" x14ac:dyDescent="0.2">
      <c r="A1928" t="s">
        <v>6</v>
      </c>
      <c r="B1928">
        <v>74595</v>
      </c>
      <c r="C1928" t="s">
        <v>1228</v>
      </c>
      <c r="D1928" t="s">
        <v>11390</v>
      </c>
      <c r="E1928">
        <v>49.253999999999998</v>
      </c>
      <c r="F1928">
        <v>9.8567</v>
      </c>
    </row>
    <row r="1929" spans="1:6" x14ac:dyDescent="0.2">
      <c r="A1929" t="s">
        <v>6</v>
      </c>
      <c r="B1929">
        <v>74597</v>
      </c>
      <c r="C1929" t="s">
        <v>1229</v>
      </c>
      <c r="D1929" t="s">
        <v>11390</v>
      </c>
      <c r="E1929">
        <v>49.061399999999999</v>
      </c>
      <c r="F1929">
        <v>10.092700000000001</v>
      </c>
    </row>
    <row r="1930" spans="1:6" x14ac:dyDescent="0.2">
      <c r="A1930" t="s">
        <v>6</v>
      </c>
      <c r="B1930">
        <v>74599</v>
      </c>
      <c r="C1930" t="s">
        <v>1230</v>
      </c>
      <c r="D1930" t="s">
        <v>11390</v>
      </c>
      <c r="E1930">
        <v>49.2104</v>
      </c>
      <c r="F1930">
        <v>10.062200000000001</v>
      </c>
    </row>
    <row r="1931" spans="1:6" x14ac:dyDescent="0.2">
      <c r="A1931" t="s">
        <v>6</v>
      </c>
      <c r="B1931">
        <v>74613</v>
      </c>
      <c r="C1931" t="s">
        <v>1231</v>
      </c>
      <c r="D1931" t="s">
        <v>11390</v>
      </c>
      <c r="E1931">
        <v>49.198799999999999</v>
      </c>
      <c r="F1931">
        <v>9.5071999999999992</v>
      </c>
    </row>
    <row r="1932" spans="1:6" x14ac:dyDescent="0.2">
      <c r="A1932" t="s">
        <v>6</v>
      </c>
      <c r="B1932">
        <v>74626</v>
      </c>
      <c r="C1932" t="s">
        <v>1232</v>
      </c>
      <c r="D1932" t="s">
        <v>11390</v>
      </c>
      <c r="E1932">
        <v>49.179400000000001</v>
      </c>
      <c r="F1932">
        <v>9.4382999999999999</v>
      </c>
    </row>
    <row r="1933" spans="1:6" x14ac:dyDescent="0.2">
      <c r="A1933" t="s">
        <v>6</v>
      </c>
      <c r="B1933">
        <v>74629</v>
      </c>
      <c r="C1933" t="s">
        <v>1233</v>
      </c>
      <c r="D1933" t="s">
        <v>11390</v>
      </c>
      <c r="E1933">
        <v>49.178100000000001</v>
      </c>
      <c r="F1933">
        <v>9.5050000000000008</v>
      </c>
    </row>
    <row r="1934" spans="1:6" x14ac:dyDescent="0.2">
      <c r="A1934" t="s">
        <v>6</v>
      </c>
      <c r="B1934">
        <v>74632</v>
      </c>
      <c r="C1934" t="s">
        <v>1234</v>
      </c>
      <c r="D1934" t="s">
        <v>11390</v>
      </c>
      <c r="E1934">
        <v>49.204900000000002</v>
      </c>
      <c r="F1934">
        <v>9.58</v>
      </c>
    </row>
    <row r="1935" spans="1:6" x14ac:dyDescent="0.2">
      <c r="A1935" t="s">
        <v>6</v>
      </c>
      <c r="B1935">
        <v>74635</v>
      </c>
      <c r="C1935" t="s">
        <v>1235</v>
      </c>
      <c r="D1935" t="s">
        <v>11390</v>
      </c>
      <c r="E1935">
        <v>49.227800000000002</v>
      </c>
      <c r="F1935">
        <v>9.69</v>
      </c>
    </row>
    <row r="1936" spans="1:6" x14ac:dyDescent="0.2">
      <c r="A1936" t="s">
        <v>6</v>
      </c>
      <c r="B1936">
        <v>74638</v>
      </c>
      <c r="C1936" t="s">
        <v>1236</v>
      </c>
      <c r="D1936" t="s">
        <v>11390</v>
      </c>
      <c r="E1936">
        <v>49.184699999999999</v>
      </c>
      <c r="F1936">
        <v>9.6399000000000008</v>
      </c>
    </row>
    <row r="1937" spans="1:6" x14ac:dyDescent="0.2">
      <c r="A1937" t="s">
        <v>6</v>
      </c>
      <c r="B1937">
        <v>74639</v>
      </c>
      <c r="C1937" t="s">
        <v>1237</v>
      </c>
      <c r="D1937" t="s">
        <v>11390</v>
      </c>
      <c r="E1937">
        <v>49.256399999999999</v>
      </c>
      <c r="F1937">
        <v>9.5181000000000004</v>
      </c>
    </row>
    <row r="1938" spans="1:6" x14ac:dyDescent="0.2">
      <c r="A1938" t="s">
        <v>6</v>
      </c>
      <c r="B1938">
        <v>74653</v>
      </c>
      <c r="C1938" t="s">
        <v>1238</v>
      </c>
      <c r="D1938" t="s">
        <v>11390</v>
      </c>
      <c r="E1938">
        <v>49.3003</v>
      </c>
      <c r="F1938">
        <v>9.6530000000000005</v>
      </c>
    </row>
    <row r="1939" spans="1:6" x14ac:dyDescent="0.2">
      <c r="A1939" t="s">
        <v>6</v>
      </c>
      <c r="B1939">
        <v>74653</v>
      </c>
      <c r="C1939" t="s">
        <v>11412</v>
      </c>
      <c r="D1939" t="s">
        <v>11390</v>
      </c>
      <c r="E1939">
        <v>49.281799999999997</v>
      </c>
      <c r="F1939">
        <v>9.6835000000000004</v>
      </c>
    </row>
    <row r="1940" spans="1:6" x14ac:dyDescent="0.2">
      <c r="A1940" t="s">
        <v>6</v>
      </c>
      <c r="B1940">
        <v>74670</v>
      </c>
      <c r="C1940" t="s">
        <v>1239</v>
      </c>
      <c r="D1940" t="s">
        <v>11390</v>
      </c>
      <c r="E1940">
        <v>49.288699999999999</v>
      </c>
      <c r="F1940">
        <v>9.5602999999999998</v>
      </c>
    </row>
    <row r="1941" spans="1:6" x14ac:dyDescent="0.2">
      <c r="A1941" t="s">
        <v>6</v>
      </c>
      <c r="B1941">
        <v>74673</v>
      </c>
      <c r="C1941" t="s">
        <v>1240</v>
      </c>
      <c r="D1941" t="s">
        <v>11390</v>
      </c>
      <c r="E1941">
        <v>49.340299999999999</v>
      </c>
      <c r="F1941">
        <v>9.8008000000000006</v>
      </c>
    </row>
    <row r="1942" spans="1:6" x14ac:dyDescent="0.2">
      <c r="A1942" t="s">
        <v>6</v>
      </c>
      <c r="B1942">
        <v>74676</v>
      </c>
      <c r="C1942" t="s">
        <v>1241</v>
      </c>
      <c r="D1942" t="s">
        <v>11390</v>
      </c>
      <c r="E1942">
        <v>49.295200000000001</v>
      </c>
      <c r="F1942">
        <v>9.6159999999999997</v>
      </c>
    </row>
    <row r="1943" spans="1:6" x14ac:dyDescent="0.2">
      <c r="A1943" t="s">
        <v>6</v>
      </c>
      <c r="B1943">
        <v>74677</v>
      </c>
      <c r="C1943" t="s">
        <v>12329</v>
      </c>
      <c r="D1943" t="s">
        <v>11390</v>
      </c>
      <c r="E1943">
        <v>49.383499999999998</v>
      </c>
      <c r="F1943">
        <v>9.7073</v>
      </c>
    </row>
    <row r="1944" spans="1:6" x14ac:dyDescent="0.2">
      <c r="A1944" t="s">
        <v>6</v>
      </c>
      <c r="B1944">
        <v>74679</v>
      </c>
      <c r="C1944" t="s">
        <v>1242</v>
      </c>
      <c r="D1944" t="s">
        <v>11390</v>
      </c>
      <c r="E1944">
        <v>49.297199999999997</v>
      </c>
      <c r="F1944">
        <v>9.5952999999999999</v>
      </c>
    </row>
    <row r="1945" spans="1:6" x14ac:dyDescent="0.2">
      <c r="A1945" t="s">
        <v>6</v>
      </c>
      <c r="B1945">
        <v>74744</v>
      </c>
      <c r="C1945" t="s">
        <v>1243</v>
      </c>
      <c r="D1945" t="s">
        <v>11390</v>
      </c>
      <c r="E1945">
        <v>49.508299999999998</v>
      </c>
      <c r="F1945">
        <v>9.5268999999999995</v>
      </c>
    </row>
    <row r="1946" spans="1:6" x14ac:dyDescent="0.2">
      <c r="A1946" t="s">
        <v>6</v>
      </c>
      <c r="B1946">
        <v>74831</v>
      </c>
      <c r="C1946" t="s">
        <v>1244</v>
      </c>
      <c r="D1946" t="s">
        <v>11390</v>
      </c>
      <c r="E1946">
        <v>49.283299999999997</v>
      </c>
      <c r="F1946">
        <v>9.1603999999999992</v>
      </c>
    </row>
    <row r="1947" spans="1:6" x14ac:dyDescent="0.2">
      <c r="A1947" t="s">
        <v>6</v>
      </c>
      <c r="B1947">
        <v>74832</v>
      </c>
      <c r="C1947" t="s">
        <v>1245</v>
      </c>
      <c r="D1947" t="s">
        <v>11390</v>
      </c>
      <c r="E1947">
        <v>49.278399999999998</v>
      </c>
      <c r="F1947">
        <v>9.1943999999999999</v>
      </c>
    </row>
    <row r="1948" spans="1:6" x14ac:dyDescent="0.2">
      <c r="A1948" t="s">
        <v>6</v>
      </c>
      <c r="B1948">
        <v>74861</v>
      </c>
      <c r="C1948" t="s">
        <v>1246</v>
      </c>
      <c r="D1948" t="s">
        <v>11390</v>
      </c>
      <c r="E1948">
        <v>49.291800000000002</v>
      </c>
      <c r="F1948">
        <v>9.2698</v>
      </c>
    </row>
    <row r="1949" spans="1:6" x14ac:dyDescent="0.2">
      <c r="A1949" t="s">
        <v>6</v>
      </c>
      <c r="B1949">
        <v>74906</v>
      </c>
      <c r="C1949" t="s">
        <v>1247</v>
      </c>
      <c r="D1949" t="s">
        <v>11390</v>
      </c>
      <c r="E1949">
        <v>49.238500000000002</v>
      </c>
      <c r="F1949">
        <v>9.1018000000000008</v>
      </c>
    </row>
    <row r="1950" spans="1:6" x14ac:dyDescent="0.2">
      <c r="A1950" t="s">
        <v>6</v>
      </c>
      <c r="B1950">
        <v>74912</v>
      </c>
      <c r="C1950" t="s">
        <v>1248</v>
      </c>
      <c r="D1950" t="s">
        <v>11390</v>
      </c>
      <c r="E1950">
        <v>49.204999999999998</v>
      </c>
      <c r="F1950">
        <v>8.9916999999999998</v>
      </c>
    </row>
    <row r="1951" spans="1:6" x14ac:dyDescent="0.2">
      <c r="A1951" t="s">
        <v>6</v>
      </c>
      <c r="B1951">
        <v>74930</v>
      </c>
      <c r="C1951" t="s">
        <v>1249</v>
      </c>
      <c r="D1951" t="s">
        <v>11390</v>
      </c>
      <c r="E1951">
        <v>49.190800000000003</v>
      </c>
      <c r="F1951">
        <v>8.9307999999999996</v>
      </c>
    </row>
    <row r="1952" spans="1:6" x14ac:dyDescent="0.2">
      <c r="A1952" t="s">
        <v>6</v>
      </c>
      <c r="B1952">
        <v>74936</v>
      </c>
      <c r="C1952" t="s">
        <v>1250</v>
      </c>
      <c r="D1952" t="s">
        <v>11390</v>
      </c>
      <c r="E1952">
        <v>49.2697</v>
      </c>
      <c r="F1952">
        <v>9.0897000000000006</v>
      </c>
    </row>
    <row r="1953" spans="1:6" x14ac:dyDescent="0.2">
      <c r="A1953" t="s">
        <v>6</v>
      </c>
      <c r="B1953">
        <v>75031</v>
      </c>
      <c r="C1953" t="s">
        <v>1251</v>
      </c>
      <c r="D1953" t="s">
        <v>11390</v>
      </c>
      <c r="E1953">
        <v>49.136400000000002</v>
      </c>
      <c r="F1953">
        <v>8.9123000000000001</v>
      </c>
    </row>
    <row r="1954" spans="1:6" x14ac:dyDescent="0.2">
      <c r="A1954" t="s">
        <v>6</v>
      </c>
      <c r="B1954">
        <v>75050</v>
      </c>
      <c r="C1954" t="s">
        <v>1252</v>
      </c>
      <c r="D1954" t="s">
        <v>11390</v>
      </c>
      <c r="E1954">
        <v>49.156399999999998</v>
      </c>
      <c r="F1954">
        <v>8.9818999999999996</v>
      </c>
    </row>
    <row r="1955" spans="1:6" x14ac:dyDescent="0.2">
      <c r="A1955" t="s">
        <v>6</v>
      </c>
      <c r="B1955">
        <v>75392</v>
      </c>
      <c r="C1955" t="s">
        <v>1253</v>
      </c>
      <c r="D1955" t="s">
        <v>11390</v>
      </c>
      <c r="E1955">
        <v>48.651299999999999</v>
      </c>
      <c r="F1955">
        <v>8.8241999999999994</v>
      </c>
    </row>
    <row r="1956" spans="1:6" x14ac:dyDescent="0.2">
      <c r="A1956" t="s">
        <v>6</v>
      </c>
      <c r="B1956">
        <v>89168</v>
      </c>
      <c r="C1956" t="s">
        <v>1254</v>
      </c>
      <c r="D1956" t="s">
        <v>11390</v>
      </c>
      <c r="E1956">
        <v>48.5413</v>
      </c>
      <c r="F1956">
        <v>10.235099999999999</v>
      </c>
    </row>
    <row r="1957" spans="1:6" x14ac:dyDescent="0.2">
      <c r="A1957" t="s">
        <v>6</v>
      </c>
      <c r="B1957">
        <v>89518</v>
      </c>
      <c r="C1957" t="s">
        <v>1255</v>
      </c>
      <c r="D1957" t="s">
        <v>11390</v>
      </c>
      <c r="E1957">
        <v>48.6785</v>
      </c>
      <c r="F1957">
        <v>10.141299999999999</v>
      </c>
    </row>
    <row r="1958" spans="1:6" x14ac:dyDescent="0.2">
      <c r="A1958" t="s">
        <v>6</v>
      </c>
      <c r="B1958">
        <v>89520</v>
      </c>
      <c r="C1958" t="s">
        <v>1255</v>
      </c>
      <c r="D1958" t="s">
        <v>11390</v>
      </c>
      <c r="E1958">
        <v>48.6873</v>
      </c>
      <c r="F1958">
        <v>10.1601</v>
      </c>
    </row>
    <row r="1959" spans="1:6" x14ac:dyDescent="0.2">
      <c r="A1959" t="s">
        <v>6</v>
      </c>
      <c r="B1959">
        <v>89522</v>
      </c>
      <c r="C1959" t="s">
        <v>1255</v>
      </c>
      <c r="D1959" t="s">
        <v>11390</v>
      </c>
      <c r="E1959">
        <v>48.683300000000003</v>
      </c>
      <c r="F1959">
        <v>10.15</v>
      </c>
    </row>
    <row r="1960" spans="1:6" x14ac:dyDescent="0.2">
      <c r="A1960" t="s">
        <v>6</v>
      </c>
      <c r="B1960">
        <v>89537</v>
      </c>
      <c r="C1960" t="s">
        <v>1256</v>
      </c>
      <c r="D1960" t="s">
        <v>11390</v>
      </c>
      <c r="E1960">
        <v>48.588700000000003</v>
      </c>
      <c r="F1960">
        <v>10.2058</v>
      </c>
    </row>
    <row r="1961" spans="1:6" x14ac:dyDescent="0.2">
      <c r="A1961" t="s">
        <v>6</v>
      </c>
      <c r="B1961">
        <v>89542</v>
      </c>
      <c r="C1961" t="s">
        <v>1257</v>
      </c>
      <c r="D1961" t="s">
        <v>11390</v>
      </c>
      <c r="E1961">
        <v>48.621699999999997</v>
      </c>
      <c r="F1961">
        <v>10.176</v>
      </c>
    </row>
    <row r="1962" spans="1:6" x14ac:dyDescent="0.2">
      <c r="A1962" t="s">
        <v>6</v>
      </c>
      <c r="B1962">
        <v>89547</v>
      </c>
      <c r="C1962" t="s">
        <v>1258</v>
      </c>
      <c r="D1962" t="s">
        <v>11390</v>
      </c>
      <c r="E1962">
        <v>48.622500000000002</v>
      </c>
      <c r="F1962">
        <v>10.0198</v>
      </c>
    </row>
    <row r="1963" spans="1:6" x14ac:dyDescent="0.2">
      <c r="A1963" t="s">
        <v>6</v>
      </c>
      <c r="B1963">
        <v>89551</v>
      </c>
      <c r="C1963" t="s">
        <v>12330</v>
      </c>
      <c r="D1963" t="s">
        <v>11390</v>
      </c>
      <c r="E1963">
        <v>48.743200000000002</v>
      </c>
      <c r="F1963">
        <v>10.1119</v>
      </c>
    </row>
    <row r="1964" spans="1:6" x14ac:dyDescent="0.2">
      <c r="A1964" t="s">
        <v>6</v>
      </c>
      <c r="B1964">
        <v>89555</v>
      </c>
      <c r="C1964" t="s">
        <v>1259</v>
      </c>
      <c r="D1964" t="s">
        <v>11390</v>
      </c>
      <c r="E1964">
        <v>48.690899999999999</v>
      </c>
      <c r="F1964">
        <v>10.063800000000001</v>
      </c>
    </row>
    <row r="1965" spans="1:6" x14ac:dyDescent="0.2">
      <c r="A1965" t="s">
        <v>6</v>
      </c>
      <c r="B1965">
        <v>89558</v>
      </c>
      <c r="C1965" t="s">
        <v>12331</v>
      </c>
      <c r="D1965" t="s">
        <v>11390</v>
      </c>
      <c r="E1965">
        <v>48.683300000000003</v>
      </c>
      <c r="F1965">
        <v>9.9332999999999991</v>
      </c>
    </row>
    <row r="1966" spans="1:6" x14ac:dyDescent="0.2">
      <c r="A1966" t="s">
        <v>6</v>
      </c>
      <c r="B1966">
        <v>89561</v>
      </c>
      <c r="C1966" t="s">
        <v>1260</v>
      </c>
      <c r="D1966" t="s">
        <v>11390</v>
      </c>
      <c r="E1966">
        <v>48.7</v>
      </c>
      <c r="F1966">
        <v>10.3667</v>
      </c>
    </row>
    <row r="1967" spans="1:6" x14ac:dyDescent="0.2">
      <c r="A1967" t="s">
        <v>6</v>
      </c>
      <c r="B1967">
        <v>89564</v>
      </c>
      <c r="C1967" t="s">
        <v>1261</v>
      </c>
      <c r="D1967" t="s">
        <v>11390</v>
      </c>
      <c r="E1967">
        <v>48.699599999999997</v>
      </c>
      <c r="F1967">
        <v>10.242100000000001</v>
      </c>
    </row>
    <row r="1968" spans="1:6" x14ac:dyDescent="0.2">
      <c r="A1968" t="s">
        <v>6</v>
      </c>
      <c r="B1968">
        <v>89567</v>
      </c>
      <c r="C1968" t="s">
        <v>1262</v>
      </c>
      <c r="D1968" t="s">
        <v>11390</v>
      </c>
      <c r="E1968">
        <v>48.552399999999999</v>
      </c>
      <c r="F1968">
        <v>10.291</v>
      </c>
    </row>
    <row r="1969" spans="1:6" x14ac:dyDescent="0.2">
      <c r="A1969" t="s">
        <v>6</v>
      </c>
      <c r="B1969">
        <v>89568</v>
      </c>
      <c r="C1969" t="s">
        <v>1263</v>
      </c>
      <c r="D1969" t="s">
        <v>11390</v>
      </c>
      <c r="E1969">
        <v>48.595399999999998</v>
      </c>
      <c r="F1969">
        <v>10.2607</v>
      </c>
    </row>
    <row r="1970" spans="1:6" x14ac:dyDescent="0.2">
      <c r="A1970" t="s">
        <v>6</v>
      </c>
      <c r="B1970">
        <v>97877</v>
      </c>
      <c r="C1970" t="s">
        <v>1264</v>
      </c>
      <c r="D1970" t="s">
        <v>11390</v>
      </c>
      <c r="E1970">
        <v>49.759</v>
      </c>
      <c r="F1970">
        <v>9.5084999999999997</v>
      </c>
    </row>
    <row r="1971" spans="1:6" x14ac:dyDescent="0.2">
      <c r="A1971" t="s">
        <v>6</v>
      </c>
      <c r="B1971">
        <v>97896</v>
      </c>
      <c r="C1971" t="s">
        <v>1265</v>
      </c>
      <c r="D1971" t="s">
        <v>11390</v>
      </c>
      <c r="E1971">
        <v>49.753500000000003</v>
      </c>
      <c r="F1971">
        <v>9.3275000000000006</v>
      </c>
    </row>
    <row r="1972" spans="1:6" x14ac:dyDescent="0.2">
      <c r="A1972" t="s">
        <v>6</v>
      </c>
      <c r="B1972">
        <v>97900</v>
      </c>
      <c r="C1972" t="s">
        <v>11413</v>
      </c>
      <c r="D1972" t="s">
        <v>11390</v>
      </c>
      <c r="E1972">
        <v>49.669400000000003</v>
      </c>
      <c r="F1972">
        <v>9.5236000000000001</v>
      </c>
    </row>
    <row r="1973" spans="1:6" x14ac:dyDescent="0.2">
      <c r="A1973" t="s">
        <v>6</v>
      </c>
      <c r="B1973">
        <v>97922</v>
      </c>
      <c r="C1973" t="s">
        <v>12332</v>
      </c>
      <c r="D1973" t="s">
        <v>11390</v>
      </c>
      <c r="E1973">
        <v>49.565300000000001</v>
      </c>
      <c r="F1973">
        <v>9.7081999999999997</v>
      </c>
    </row>
    <row r="1974" spans="1:6" x14ac:dyDescent="0.2">
      <c r="A1974" t="s">
        <v>6</v>
      </c>
      <c r="B1974">
        <v>97941</v>
      </c>
      <c r="C1974" t="s">
        <v>1266</v>
      </c>
      <c r="D1974" t="s">
        <v>11390</v>
      </c>
      <c r="E1974">
        <v>49.624699999999997</v>
      </c>
      <c r="F1974">
        <v>9.6628000000000007</v>
      </c>
    </row>
    <row r="1975" spans="1:6" x14ac:dyDescent="0.2">
      <c r="A1975" t="s">
        <v>6</v>
      </c>
      <c r="B1975">
        <v>97944</v>
      </c>
      <c r="C1975" t="s">
        <v>1267</v>
      </c>
      <c r="D1975" t="s">
        <v>11390</v>
      </c>
      <c r="E1975">
        <v>49.479599999999998</v>
      </c>
      <c r="F1975">
        <v>9.6401000000000003</v>
      </c>
    </row>
    <row r="1976" spans="1:6" x14ac:dyDescent="0.2">
      <c r="A1976" t="s">
        <v>6</v>
      </c>
      <c r="B1976">
        <v>97947</v>
      </c>
      <c r="C1976" t="s">
        <v>11414</v>
      </c>
      <c r="D1976" t="s">
        <v>11390</v>
      </c>
      <c r="E1976">
        <v>49.609499999999997</v>
      </c>
      <c r="F1976">
        <v>9.7471999999999994</v>
      </c>
    </row>
    <row r="1977" spans="1:6" x14ac:dyDescent="0.2">
      <c r="A1977" t="s">
        <v>6</v>
      </c>
      <c r="B1977">
        <v>97950</v>
      </c>
      <c r="C1977" t="s">
        <v>13539</v>
      </c>
      <c r="D1977" t="s">
        <v>11390</v>
      </c>
      <c r="E1977">
        <v>49.665399999999998</v>
      </c>
      <c r="F1977">
        <v>9.7335999999999991</v>
      </c>
    </row>
    <row r="1978" spans="1:6" x14ac:dyDescent="0.2">
      <c r="A1978" t="s">
        <v>6</v>
      </c>
      <c r="B1978">
        <v>97953</v>
      </c>
      <c r="C1978" t="s">
        <v>12333</v>
      </c>
      <c r="D1978" t="s">
        <v>11390</v>
      </c>
      <c r="E1978">
        <v>49.6203</v>
      </c>
      <c r="F1978">
        <v>9.5958000000000006</v>
      </c>
    </row>
    <row r="1979" spans="1:6" x14ac:dyDescent="0.2">
      <c r="A1979" t="s">
        <v>6</v>
      </c>
      <c r="B1979">
        <v>97956</v>
      </c>
      <c r="C1979" t="s">
        <v>1268</v>
      </c>
      <c r="D1979" t="s">
        <v>11390</v>
      </c>
      <c r="E1979">
        <v>49.6708</v>
      </c>
      <c r="F1979">
        <v>9.6394000000000002</v>
      </c>
    </row>
    <row r="1980" spans="1:6" x14ac:dyDescent="0.2">
      <c r="A1980" t="s">
        <v>6</v>
      </c>
      <c r="B1980">
        <v>97957</v>
      </c>
      <c r="C1980" t="s">
        <v>1269</v>
      </c>
      <c r="D1980" t="s">
        <v>11390</v>
      </c>
      <c r="E1980">
        <v>49.619199999999999</v>
      </c>
      <c r="F1980">
        <v>9.8422000000000001</v>
      </c>
    </row>
    <row r="1981" spans="1:6" x14ac:dyDescent="0.2">
      <c r="A1981" t="s">
        <v>6</v>
      </c>
      <c r="B1981">
        <v>97959</v>
      </c>
      <c r="C1981" t="s">
        <v>1270</v>
      </c>
      <c r="D1981" t="s">
        <v>11390</v>
      </c>
      <c r="E1981">
        <v>49.428100000000001</v>
      </c>
      <c r="F1981">
        <v>9.6860999999999997</v>
      </c>
    </row>
    <row r="1982" spans="1:6" x14ac:dyDescent="0.2">
      <c r="A1982" t="s">
        <v>6</v>
      </c>
      <c r="B1982">
        <v>97980</v>
      </c>
      <c r="C1982" t="s">
        <v>1271</v>
      </c>
      <c r="D1982" t="s">
        <v>11390</v>
      </c>
      <c r="E1982">
        <v>49.4925</v>
      </c>
      <c r="F1982">
        <v>9.7736000000000001</v>
      </c>
    </row>
    <row r="1983" spans="1:6" x14ac:dyDescent="0.2">
      <c r="A1983" t="s">
        <v>6</v>
      </c>
      <c r="B1983">
        <v>97990</v>
      </c>
      <c r="C1983" t="s">
        <v>1272</v>
      </c>
      <c r="D1983" t="s">
        <v>11390</v>
      </c>
      <c r="E1983">
        <v>49.478700000000003</v>
      </c>
      <c r="F1983">
        <v>9.8998000000000008</v>
      </c>
    </row>
    <row r="1984" spans="1:6" x14ac:dyDescent="0.2">
      <c r="A1984" t="s">
        <v>6</v>
      </c>
      <c r="B1984">
        <v>97993</v>
      </c>
      <c r="C1984" t="s">
        <v>1273</v>
      </c>
      <c r="D1984" t="s">
        <v>11390</v>
      </c>
      <c r="E1984">
        <v>49.4694</v>
      </c>
      <c r="F1984">
        <v>10.0312</v>
      </c>
    </row>
    <row r="1985" spans="1:6" x14ac:dyDescent="0.2">
      <c r="A1985" t="s">
        <v>6</v>
      </c>
      <c r="B1985">
        <v>97996</v>
      </c>
      <c r="C1985" t="s">
        <v>1274</v>
      </c>
      <c r="D1985" t="s">
        <v>11390</v>
      </c>
      <c r="E1985">
        <v>49.4</v>
      </c>
      <c r="F1985">
        <v>9.9193999999999996</v>
      </c>
    </row>
    <row r="1986" spans="1:6" x14ac:dyDescent="0.2">
      <c r="A1986" t="s">
        <v>6</v>
      </c>
      <c r="B1986">
        <v>97999</v>
      </c>
      <c r="C1986" t="s">
        <v>1275</v>
      </c>
      <c r="D1986" t="s">
        <v>11390</v>
      </c>
      <c r="E1986">
        <v>49.494399999999999</v>
      </c>
      <c r="F1986">
        <v>9.8169000000000004</v>
      </c>
    </row>
    <row r="1987" spans="1:6" x14ac:dyDescent="0.2">
      <c r="A1987" t="s">
        <v>6</v>
      </c>
      <c r="B1987">
        <v>68159</v>
      </c>
      <c r="C1987" t="s">
        <v>1276</v>
      </c>
      <c r="D1987" t="s">
        <v>11390</v>
      </c>
      <c r="E1987">
        <v>49.493400000000001</v>
      </c>
      <c r="F1987">
        <v>8.4652999999999992</v>
      </c>
    </row>
    <row r="1988" spans="1:6" x14ac:dyDescent="0.2">
      <c r="A1988" t="s">
        <v>6</v>
      </c>
      <c r="B1988">
        <v>68161</v>
      </c>
      <c r="C1988" t="s">
        <v>1276</v>
      </c>
      <c r="D1988" t="s">
        <v>11390</v>
      </c>
      <c r="E1988">
        <v>49.487299999999998</v>
      </c>
      <c r="F1988">
        <v>8.4695</v>
      </c>
    </row>
    <row r="1989" spans="1:6" x14ac:dyDescent="0.2">
      <c r="A1989" t="s">
        <v>6</v>
      </c>
      <c r="B1989">
        <v>68163</v>
      </c>
      <c r="C1989" t="s">
        <v>1276</v>
      </c>
      <c r="D1989" t="s">
        <v>11390</v>
      </c>
      <c r="E1989">
        <v>49.488300000000002</v>
      </c>
      <c r="F1989">
        <v>8.4647000000000006</v>
      </c>
    </row>
    <row r="1990" spans="1:6" x14ac:dyDescent="0.2">
      <c r="A1990" t="s">
        <v>6</v>
      </c>
      <c r="B1990">
        <v>68165</v>
      </c>
      <c r="C1990" t="s">
        <v>1276</v>
      </c>
      <c r="D1990" t="s">
        <v>11390</v>
      </c>
      <c r="E1990">
        <v>49.477200000000003</v>
      </c>
      <c r="F1990">
        <v>8.4817999999999998</v>
      </c>
    </row>
    <row r="1991" spans="1:6" x14ac:dyDescent="0.2">
      <c r="A1991" t="s">
        <v>6</v>
      </c>
      <c r="B1991">
        <v>68167</v>
      </c>
      <c r="C1991" t="s">
        <v>1276</v>
      </c>
      <c r="D1991" t="s">
        <v>11390</v>
      </c>
      <c r="E1991">
        <v>49.499600000000001</v>
      </c>
      <c r="F1991">
        <v>8.4939</v>
      </c>
    </row>
    <row r="1992" spans="1:6" x14ac:dyDescent="0.2">
      <c r="A1992" t="s">
        <v>6</v>
      </c>
      <c r="B1992">
        <v>68169</v>
      </c>
      <c r="C1992" t="s">
        <v>1276</v>
      </c>
      <c r="D1992" t="s">
        <v>11390</v>
      </c>
      <c r="E1992">
        <v>49.503</v>
      </c>
      <c r="F1992">
        <v>8.4693000000000005</v>
      </c>
    </row>
    <row r="1993" spans="1:6" x14ac:dyDescent="0.2">
      <c r="A1993" t="s">
        <v>6</v>
      </c>
      <c r="B1993">
        <v>68199</v>
      </c>
      <c r="C1993" t="s">
        <v>1276</v>
      </c>
      <c r="D1993" t="s">
        <v>11390</v>
      </c>
      <c r="E1993">
        <v>49.459800000000001</v>
      </c>
      <c r="F1993">
        <v>8.4880999999999993</v>
      </c>
    </row>
    <row r="1994" spans="1:6" x14ac:dyDescent="0.2">
      <c r="A1994" t="s">
        <v>6</v>
      </c>
      <c r="B1994">
        <v>68219</v>
      </c>
      <c r="C1994" t="s">
        <v>1276</v>
      </c>
      <c r="D1994" t="s">
        <v>11390</v>
      </c>
      <c r="E1994">
        <v>49.488300000000002</v>
      </c>
      <c r="F1994">
        <v>8.4647000000000006</v>
      </c>
    </row>
    <row r="1995" spans="1:6" x14ac:dyDescent="0.2">
      <c r="A1995" t="s">
        <v>6</v>
      </c>
      <c r="B1995">
        <v>68229</v>
      </c>
      <c r="C1995" t="s">
        <v>1276</v>
      </c>
      <c r="D1995" t="s">
        <v>11390</v>
      </c>
      <c r="E1995">
        <v>49.488300000000002</v>
      </c>
      <c r="F1995">
        <v>8.4647000000000006</v>
      </c>
    </row>
    <row r="1996" spans="1:6" x14ac:dyDescent="0.2">
      <c r="A1996" t="s">
        <v>6</v>
      </c>
      <c r="B1996">
        <v>68239</v>
      </c>
      <c r="C1996" t="s">
        <v>1276</v>
      </c>
      <c r="D1996" t="s">
        <v>11390</v>
      </c>
      <c r="E1996">
        <v>49.488300000000002</v>
      </c>
      <c r="F1996">
        <v>8.4647000000000006</v>
      </c>
    </row>
    <row r="1997" spans="1:6" x14ac:dyDescent="0.2">
      <c r="A1997" t="s">
        <v>6</v>
      </c>
      <c r="B1997">
        <v>68259</v>
      </c>
      <c r="C1997" t="s">
        <v>1276</v>
      </c>
      <c r="D1997" t="s">
        <v>11390</v>
      </c>
      <c r="E1997">
        <v>49.490299999999998</v>
      </c>
      <c r="F1997">
        <v>8.5338999999999992</v>
      </c>
    </row>
    <row r="1998" spans="1:6" x14ac:dyDescent="0.2">
      <c r="A1998" t="s">
        <v>6</v>
      </c>
      <c r="B1998">
        <v>68305</v>
      </c>
      <c r="C1998" t="s">
        <v>1276</v>
      </c>
      <c r="D1998" t="s">
        <v>11390</v>
      </c>
      <c r="E1998">
        <v>49.525700000000001</v>
      </c>
      <c r="F1998">
        <v>8.4964999999999993</v>
      </c>
    </row>
    <row r="1999" spans="1:6" x14ac:dyDescent="0.2">
      <c r="A1999" t="s">
        <v>6</v>
      </c>
      <c r="B1999">
        <v>68307</v>
      </c>
      <c r="C1999" t="s">
        <v>1276</v>
      </c>
      <c r="D1999" t="s">
        <v>11390</v>
      </c>
      <c r="E1999">
        <v>49.546100000000003</v>
      </c>
      <c r="F1999">
        <v>8.4488000000000003</v>
      </c>
    </row>
    <row r="2000" spans="1:6" x14ac:dyDescent="0.2">
      <c r="A2000" t="s">
        <v>6</v>
      </c>
      <c r="B2000">
        <v>68309</v>
      </c>
      <c r="C2000" t="s">
        <v>1276</v>
      </c>
      <c r="D2000" t="s">
        <v>11390</v>
      </c>
      <c r="E2000">
        <v>49.512099999999997</v>
      </c>
      <c r="F2000">
        <v>8.5315999999999992</v>
      </c>
    </row>
    <row r="2001" spans="1:6" x14ac:dyDescent="0.2">
      <c r="A2001" t="s">
        <v>6</v>
      </c>
      <c r="B2001">
        <v>68526</v>
      </c>
      <c r="C2001" t="s">
        <v>1277</v>
      </c>
      <c r="D2001" t="s">
        <v>11390</v>
      </c>
      <c r="E2001">
        <v>49.473100000000002</v>
      </c>
      <c r="F2001">
        <v>8.609</v>
      </c>
    </row>
    <row r="2002" spans="1:6" x14ac:dyDescent="0.2">
      <c r="A2002" t="s">
        <v>6</v>
      </c>
      <c r="B2002">
        <v>68535</v>
      </c>
      <c r="C2002" t="s">
        <v>1278</v>
      </c>
      <c r="D2002" t="s">
        <v>11390</v>
      </c>
      <c r="E2002">
        <v>49.4572</v>
      </c>
      <c r="F2002">
        <v>8.6064000000000007</v>
      </c>
    </row>
    <row r="2003" spans="1:6" x14ac:dyDescent="0.2">
      <c r="A2003" t="s">
        <v>6</v>
      </c>
      <c r="B2003">
        <v>68542</v>
      </c>
      <c r="C2003" t="s">
        <v>1279</v>
      </c>
      <c r="D2003" t="s">
        <v>11390</v>
      </c>
      <c r="E2003">
        <v>49.505600000000001</v>
      </c>
      <c r="F2003">
        <v>8.6036000000000001</v>
      </c>
    </row>
    <row r="2004" spans="1:6" x14ac:dyDescent="0.2">
      <c r="A2004" t="s">
        <v>6</v>
      </c>
      <c r="B2004">
        <v>68549</v>
      </c>
      <c r="C2004" t="s">
        <v>1280</v>
      </c>
      <c r="D2004" t="s">
        <v>11390</v>
      </c>
      <c r="E2004">
        <v>49.473999999999997</v>
      </c>
      <c r="F2004">
        <v>8.5673999999999992</v>
      </c>
    </row>
    <row r="2005" spans="1:6" x14ac:dyDescent="0.2">
      <c r="A2005" t="s">
        <v>6</v>
      </c>
      <c r="B2005">
        <v>68723</v>
      </c>
      <c r="C2005" t="s">
        <v>1281</v>
      </c>
      <c r="D2005" t="s">
        <v>11390</v>
      </c>
      <c r="E2005">
        <v>49.382199999999997</v>
      </c>
      <c r="F2005">
        <v>8.5823</v>
      </c>
    </row>
    <row r="2006" spans="1:6" x14ac:dyDescent="0.2">
      <c r="A2006" t="s">
        <v>6</v>
      </c>
      <c r="B2006">
        <v>68723</v>
      </c>
      <c r="C2006" t="s">
        <v>1282</v>
      </c>
      <c r="D2006" t="s">
        <v>11390</v>
      </c>
      <c r="E2006">
        <v>49.365299999999998</v>
      </c>
      <c r="F2006">
        <v>8.5831</v>
      </c>
    </row>
    <row r="2007" spans="1:6" x14ac:dyDescent="0.2">
      <c r="A2007" t="s">
        <v>6</v>
      </c>
      <c r="B2007">
        <v>68723</v>
      </c>
      <c r="C2007" t="s">
        <v>1283</v>
      </c>
      <c r="D2007" t="s">
        <v>11390</v>
      </c>
      <c r="E2007">
        <v>49.394399999999997</v>
      </c>
      <c r="F2007">
        <v>8.5960999999999999</v>
      </c>
    </row>
    <row r="2008" spans="1:6" x14ac:dyDescent="0.2">
      <c r="A2008" t="s">
        <v>6</v>
      </c>
      <c r="B2008">
        <v>68753</v>
      </c>
      <c r="C2008" t="s">
        <v>13177</v>
      </c>
      <c r="D2008" t="s">
        <v>11390</v>
      </c>
      <c r="E2008">
        <v>49.249899999999997</v>
      </c>
      <c r="F2008">
        <v>8.5126000000000008</v>
      </c>
    </row>
    <row r="2009" spans="1:6" x14ac:dyDescent="0.2">
      <c r="A2009" t="s">
        <v>6</v>
      </c>
      <c r="B2009">
        <v>68766</v>
      </c>
      <c r="C2009" t="s">
        <v>1284</v>
      </c>
      <c r="D2009" t="s">
        <v>11390</v>
      </c>
      <c r="E2009">
        <v>49.323300000000003</v>
      </c>
      <c r="F2009">
        <v>8.5518999999999998</v>
      </c>
    </row>
    <row r="2010" spans="1:6" x14ac:dyDescent="0.2">
      <c r="A2010" t="s">
        <v>6</v>
      </c>
      <c r="B2010">
        <v>68775</v>
      </c>
      <c r="C2010" t="s">
        <v>1285</v>
      </c>
      <c r="D2010" t="s">
        <v>11390</v>
      </c>
      <c r="E2010">
        <v>49.367800000000003</v>
      </c>
      <c r="F2010">
        <v>8.5311000000000003</v>
      </c>
    </row>
    <row r="2011" spans="1:6" x14ac:dyDescent="0.2">
      <c r="A2011" t="s">
        <v>6</v>
      </c>
      <c r="B2011">
        <v>68782</v>
      </c>
      <c r="C2011" t="s">
        <v>11415</v>
      </c>
      <c r="D2011" t="s">
        <v>11390</v>
      </c>
      <c r="E2011">
        <v>49.397199999999998</v>
      </c>
      <c r="F2011">
        <v>8.5335999999999999</v>
      </c>
    </row>
    <row r="2012" spans="1:6" x14ac:dyDescent="0.2">
      <c r="A2012" t="s">
        <v>6</v>
      </c>
      <c r="B2012">
        <v>68789</v>
      </c>
      <c r="C2012" t="s">
        <v>1286</v>
      </c>
      <c r="D2012" t="s">
        <v>11390</v>
      </c>
      <c r="E2012">
        <v>49.265900000000002</v>
      </c>
      <c r="F2012">
        <v>8.6180000000000003</v>
      </c>
    </row>
    <row r="2013" spans="1:6" x14ac:dyDescent="0.2">
      <c r="A2013" t="s">
        <v>6</v>
      </c>
      <c r="B2013">
        <v>68794</v>
      </c>
      <c r="C2013" t="s">
        <v>1287</v>
      </c>
      <c r="D2013" t="s">
        <v>11390</v>
      </c>
      <c r="E2013">
        <v>49.273899999999998</v>
      </c>
      <c r="F2013">
        <v>8.4717000000000002</v>
      </c>
    </row>
    <row r="2014" spans="1:6" x14ac:dyDescent="0.2">
      <c r="A2014" t="s">
        <v>6</v>
      </c>
      <c r="B2014">
        <v>68799</v>
      </c>
      <c r="C2014" t="s">
        <v>1288</v>
      </c>
      <c r="D2014" t="s">
        <v>11390</v>
      </c>
      <c r="E2014">
        <v>49.298299999999998</v>
      </c>
      <c r="F2014">
        <v>8.5641999999999996</v>
      </c>
    </row>
    <row r="2015" spans="1:6" x14ac:dyDescent="0.2">
      <c r="A2015" t="s">
        <v>6</v>
      </c>
      <c r="B2015">
        <v>68804</v>
      </c>
      <c r="C2015" t="s">
        <v>1289</v>
      </c>
      <c r="D2015" t="s">
        <v>11390</v>
      </c>
      <c r="E2015">
        <v>49.301699999999997</v>
      </c>
      <c r="F2015">
        <v>8.4992000000000001</v>
      </c>
    </row>
    <row r="2016" spans="1:6" x14ac:dyDescent="0.2">
      <c r="A2016" t="s">
        <v>6</v>
      </c>
      <c r="B2016">
        <v>68809</v>
      </c>
      <c r="C2016" t="s">
        <v>1290</v>
      </c>
      <c r="D2016" t="s">
        <v>11390</v>
      </c>
      <c r="E2016">
        <v>49.298099999999998</v>
      </c>
      <c r="F2016">
        <v>8.5183</v>
      </c>
    </row>
    <row r="2017" spans="1:6" x14ac:dyDescent="0.2">
      <c r="A2017" t="s">
        <v>6</v>
      </c>
      <c r="B2017">
        <v>69115</v>
      </c>
      <c r="C2017" t="s">
        <v>1291</v>
      </c>
      <c r="D2017" t="s">
        <v>11390</v>
      </c>
      <c r="E2017">
        <v>49.406199999999998</v>
      </c>
      <c r="F2017">
        <v>8.6867999999999999</v>
      </c>
    </row>
    <row r="2018" spans="1:6" x14ac:dyDescent="0.2">
      <c r="A2018" t="s">
        <v>6</v>
      </c>
      <c r="B2018">
        <v>69117</v>
      </c>
      <c r="C2018" t="s">
        <v>1291</v>
      </c>
      <c r="D2018" t="s">
        <v>11390</v>
      </c>
      <c r="E2018">
        <v>49.409500000000001</v>
      </c>
      <c r="F2018">
        <v>8.6935000000000002</v>
      </c>
    </row>
    <row r="2019" spans="1:6" x14ac:dyDescent="0.2">
      <c r="A2019" t="s">
        <v>6</v>
      </c>
      <c r="B2019">
        <v>69118</v>
      </c>
      <c r="C2019" t="s">
        <v>1291</v>
      </c>
      <c r="D2019" t="s">
        <v>11390</v>
      </c>
      <c r="E2019">
        <v>49.419400000000003</v>
      </c>
      <c r="F2019">
        <v>8.7345000000000006</v>
      </c>
    </row>
    <row r="2020" spans="1:6" x14ac:dyDescent="0.2">
      <c r="A2020" t="s">
        <v>6</v>
      </c>
      <c r="B2020">
        <v>69120</v>
      </c>
      <c r="C2020" t="s">
        <v>1291</v>
      </c>
      <c r="D2020" t="s">
        <v>11390</v>
      </c>
      <c r="E2020">
        <v>49.416899999999998</v>
      </c>
      <c r="F2020">
        <v>8.6763999999999992</v>
      </c>
    </row>
    <row r="2021" spans="1:6" x14ac:dyDescent="0.2">
      <c r="A2021" t="s">
        <v>6</v>
      </c>
      <c r="B2021">
        <v>69121</v>
      </c>
      <c r="C2021" t="s">
        <v>1291</v>
      </c>
      <c r="D2021" t="s">
        <v>11390</v>
      </c>
      <c r="E2021">
        <v>49.432200000000002</v>
      </c>
      <c r="F2021">
        <v>8.6823999999999995</v>
      </c>
    </row>
    <row r="2022" spans="1:6" x14ac:dyDescent="0.2">
      <c r="A2022" t="s">
        <v>6</v>
      </c>
      <c r="B2022">
        <v>69123</v>
      </c>
      <c r="C2022" t="s">
        <v>1291</v>
      </c>
      <c r="D2022" t="s">
        <v>11390</v>
      </c>
      <c r="E2022">
        <v>49.416699999999999</v>
      </c>
      <c r="F2022">
        <v>8.6999999999999993</v>
      </c>
    </row>
    <row r="2023" spans="1:6" x14ac:dyDescent="0.2">
      <c r="A2023" t="s">
        <v>6</v>
      </c>
      <c r="B2023">
        <v>69124</v>
      </c>
      <c r="C2023" t="s">
        <v>1291</v>
      </c>
      <c r="D2023" t="s">
        <v>11390</v>
      </c>
      <c r="E2023">
        <v>49.382899999999999</v>
      </c>
      <c r="F2023">
        <v>8.6655999999999995</v>
      </c>
    </row>
    <row r="2024" spans="1:6" x14ac:dyDescent="0.2">
      <c r="A2024" t="s">
        <v>6</v>
      </c>
      <c r="B2024">
        <v>69126</v>
      </c>
      <c r="C2024" t="s">
        <v>1291</v>
      </c>
      <c r="D2024" t="s">
        <v>11390</v>
      </c>
      <c r="E2024">
        <v>49.375700000000002</v>
      </c>
      <c r="F2024">
        <v>8.6911000000000005</v>
      </c>
    </row>
    <row r="2025" spans="1:6" x14ac:dyDescent="0.2">
      <c r="A2025" t="s">
        <v>6</v>
      </c>
      <c r="B2025">
        <v>69151</v>
      </c>
      <c r="C2025" t="s">
        <v>11416</v>
      </c>
      <c r="D2025" t="s">
        <v>11390</v>
      </c>
      <c r="E2025">
        <v>49.389000000000003</v>
      </c>
      <c r="F2025">
        <v>8.7958999999999996</v>
      </c>
    </row>
    <row r="2026" spans="1:6" x14ac:dyDescent="0.2">
      <c r="A2026" t="s">
        <v>6</v>
      </c>
      <c r="B2026">
        <v>69168</v>
      </c>
      <c r="C2026" t="s">
        <v>1292</v>
      </c>
      <c r="D2026" t="s">
        <v>11390</v>
      </c>
      <c r="E2026">
        <v>49.295000000000002</v>
      </c>
      <c r="F2026">
        <v>8.6984999999999992</v>
      </c>
    </row>
    <row r="2027" spans="1:6" x14ac:dyDescent="0.2">
      <c r="A2027" t="s">
        <v>6</v>
      </c>
      <c r="B2027">
        <v>69181</v>
      </c>
      <c r="C2027" t="s">
        <v>1293</v>
      </c>
      <c r="D2027" t="s">
        <v>11390</v>
      </c>
      <c r="E2027">
        <v>49.3474</v>
      </c>
      <c r="F2027">
        <v>8.6873000000000005</v>
      </c>
    </row>
    <row r="2028" spans="1:6" x14ac:dyDescent="0.2">
      <c r="A2028" t="s">
        <v>6</v>
      </c>
      <c r="B2028">
        <v>69190</v>
      </c>
      <c r="C2028" t="s">
        <v>1294</v>
      </c>
      <c r="D2028" t="s">
        <v>11390</v>
      </c>
      <c r="E2028">
        <v>49.306399999999996</v>
      </c>
      <c r="F2028">
        <v>8.6424000000000003</v>
      </c>
    </row>
    <row r="2029" spans="1:6" x14ac:dyDescent="0.2">
      <c r="A2029" t="s">
        <v>6</v>
      </c>
      <c r="B2029">
        <v>69198</v>
      </c>
      <c r="C2029" t="s">
        <v>1295</v>
      </c>
      <c r="D2029" t="s">
        <v>11390</v>
      </c>
      <c r="E2029">
        <v>49.473700000000001</v>
      </c>
      <c r="F2029">
        <v>8.6636000000000006</v>
      </c>
    </row>
    <row r="2030" spans="1:6" x14ac:dyDescent="0.2">
      <c r="A2030" t="s">
        <v>6</v>
      </c>
      <c r="B2030">
        <v>69207</v>
      </c>
      <c r="C2030" t="s">
        <v>1296</v>
      </c>
      <c r="D2030" t="s">
        <v>11390</v>
      </c>
      <c r="E2030">
        <v>49.342799999999997</v>
      </c>
      <c r="F2030">
        <v>8.6592000000000002</v>
      </c>
    </row>
    <row r="2031" spans="1:6" x14ac:dyDescent="0.2">
      <c r="A2031" t="s">
        <v>6</v>
      </c>
      <c r="B2031">
        <v>69214</v>
      </c>
      <c r="C2031" t="s">
        <v>1297</v>
      </c>
      <c r="D2031" t="s">
        <v>11390</v>
      </c>
      <c r="E2031">
        <v>49.401899999999998</v>
      </c>
      <c r="F2031">
        <v>8.6364000000000001</v>
      </c>
    </row>
    <row r="2032" spans="1:6" x14ac:dyDescent="0.2">
      <c r="A2032" t="s">
        <v>6</v>
      </c>
      <c r="B2032">
        <v>69221</v>
      </c>
      <c r="C2032" t="s">
        <v>1298</v>
      </c>
      <c r="D2032" t="s">
        <v>11390</v>
      </c>
      <c r="E2032">
        <v>49.450299999999999</v>
      </c>
      <c r="F2032">
        <v>8.6746999999999996</v>
      </c>
    </row>
    <row r="2033" spans="1:6" x14ac:dyDescent="0.2">
      <c r="A2033" t="s">
        <v>6</v>
      </c>
      <c r="B2033">
        <v>69226</v>
      </c>
      <c r="C2033" t="s">
        <v>1299</v>
      </c>
      <c r="D2033" t="s">
        <v>11390</v>
      </c>
      <c r="E2033">
        <v>49.323900000000002</v>
      </c>
      <c r="F2033">
        <v>8.6956000000000007</v>
      </c>
    </row>
    <row r="2034" spans="1:6" x14ac:dyDescent="0.2">
      <c r="A2034" t="s">
        <v>6</v>
      </c>
      <c r="B2034">
        <v>69231</v>
      </c>
      <c r="C2034" t="s">
        <v>1300</v>
      </c>
      <c r="D2034" t="s">
        <v>11390</v>
      </c>
      <c r="E2034">
        <v>49.269399999999997</v>
      </c>
      <c r="F2034">
        <v>8.7034000000000002</v>
      </c>
    </row>
    <row r="2035" spans="1:6" x14ac:dyDescent="0.2">
      <c r="A2035" t="s">
        <v>6</v>
      </c>
      <c r="B2035">
        <v>69234</v>
      </c>
      <c r="C2035" t="s">
        <v>1301</v>
      </c>
      <c r="D2035" t="s">
        <v>11390</v>
      </c>
      <c r="E2035">
        <v>49.284199999999998</v>
      </c>
      <c r="F2035">
        <v>8.7380999999999993</v>
      </c>
    </row>
    <row r="2036" spans="1:6" x14ac:dyDescent="0.2">
      <c r="A2036" t="s">
        <v>6</v>
      </c>
      <c r="B2036">
        <v>69242</v>
      </c>
      <c r="C2036" t="s">
        <v>11417</v>
      </c>
      <c r="D2036" t="s">
        <v>11390</v>
      </c>
      <c r="E2036">
        <v>49.248600000000003</v>
      </c>
      <c r="F2036">
        <v>8.7266999999999992</v>
      </c>
    </row>
    <row r="2037" spans="1:6" x14ac:dyDescent="0.2">
      <c r="A2037" t="s">
        <v>6</v>
      </c>
      <c r="B2037">
        <v>69245</v>
      </c>
      <c r="C2037" t="s">
        <v>1302</v>
      </c>
      <c r="D2037" t="s">
        <v>11390</v>
      </c>
      <c r="E2037">
        <v>49.356099999999998</v>
      </c>
      <c r="F2037">
        <v>8.7794000000000008</v>
      </c>
    </row>
    <row r="2038" spans="1:6" x14ac:dyDescent="0.2">
      <c r="A2038" t="s">
        <v>6</v>
      </c>
      <c r="B2038">
        <v>69250</v>
      </c>
      <c r="C2038" t="s">
        <v>12334</v>
      </c>
      <c r="D2038" t="s">
        <v>11390</v>
      </c>
      <c r="E2038">
        <v>49.436599999999999</v>
      </c>
      <c r="F2038">
        <v>8.8087999999999997</v>
      </c>
    </row>
    <row r="2039" spans="1:6" x14ac:dyDescent="0.2">
      <c r="A2039" t="s">
        <v>6</v>
      </c>
      <c r="B2039">
        <v>69251</v>
      </c>
      <c r="C2039" t="s">
        <v>1303</v>
      </c>
      <c r="D2039" t="s">
        <v>11390</v>
      </c>
      <c r="E2039">
        <v>49.366399999999999</v>
      </c>
      <c r="F2039">
        <v>8.7497000000000007</v>
      </c>
    </row>
    <row r="2040" spans="1:6" x14ac:dyDescent="0.2">
      <c r="A2040" t="s">
        <v>6</v>
      </c>
      <c r="B2040">
        <v>69253</v>
      </c>
      <c r="C2040" t="s">
        <v>1304</v>
      </c>
      <c r="D2040" t="s">
        <v>11390</v>
      </c>
      <c r="E2040">
        <v>49.4833</v>
      </c>
      <c r="F2040">
        <v>8.7949999999999999</v>
      </c>
    </row>
    <row r="2041" spans="1:6" x14ac:dyDescent="0.2">
      <c r="A2041" t="s">
        <v>6</v>
      </c>
      <c r="B2041">
        <v>69254</v>
      </c>
      <c r="C2041" t="s">
        <v>1305</v>
      </c>
      <c r="D2041" t="s">
        <v>11390</v>
      </c>
      <c r="E2041">
        <v>49.247199999999999</v>
      </c>
      <c r="F2041">
        <v>8.6828000000000003</v>
      </c>
    </row>
    <row r="2042" spans="1:6" x14ac:dyDescent="0.2">
      <c r="A2042" t="s">
        <v>6</v>
      </c>
      <c r="B2042">
        <v>69256</v>
      </c>
      <c r="C2042" t="s">
        <v>1306</v>
      </c>
      <c r="D2042" t="s">
        <v>11390</v>
      </c>
      <c r="E2042">
        <v>49.340800000000002</v>
      </c>
      <c r="F2042">
        <v>8.8003</v>
      </c>
    </row>
    <row r="2043" spans="1:6" x14ac:dyDescent="0.2">
      <c r="A2043" t="s">
        <v>6</v>
      </c>
      <c r="B2043">
        <v>69257</v>
      </c>
      <c r="C2043" t="s">
        <v>1307</v>
      </c>
      <c r="D2043" t="s">
        <v>11390</v>
      </c>
      <c r="E2043">
        <v>49.361400000000003</v>
      </c>
      <c r="F2043">
        <v>8.8035999999999994</v>
      </c>
    </row>
    <row r="2044" spans="1:6" x14ac:dyDescent="0.2">
      <c r="A2044" t="s">
        <v>6</v>
      </c>
      <c r="B2044">
        <v>69259</v>
      </c>
      <c r="C2044" t="s">
        <v>1308</v>
      </c>
      <c r="D2044" t="s">
        <v>11390</v>
      </c>
      <c r="E2044">
        <v>49.470599999999997</v>
      </c>
      <c r="F2044">
        <v>8.7536000000000005</v>
      </c>
    </row>
    <row r="2045" spans="1:6" x14ac:dyDescent="0.2">
      <c r="A2045" t="s">
        <v>6</v>
      </c>
      <c r="B2045">
        <v>69412</v>
      </c>
      <c r="C2045" t="s">
        <v>1309</v>
      </c>
      <c r="D2045" t="s">
        <v>11390</v>
      </c>
      <c r="E2045">
        <v>49.466799999999999</v>
      </c>
      <c r="F2045">
        <v>8.9901999999999997</v>
      </c>
    </row>
    <row r="2046" spans="1:6" x14ac:dyDescent="0.2">
      <c r="A2046" t="s">
        <v>6</v>
      </c>
      <c r="B2046">
        <v>69427</v>
      </c>
      <c r="C2046" t="s">
        <v>1310</v>
      </c>
      <c r="D2046" t="s">
        <v>11390</v>
      </c>
      <c r="E2046">
        <v>49.534399999999998</v>
      </c>
      <c r="F2046">
        <v>9.2043999999999997</v>
      </c>
    </row>
    <row r="2047" spans="1:6" x14ac:dyDescent="0.2">
      <c r="A2047" t="s">
        <v>6</v>
      </c>
      <c r="B2047">
        <v>69429</v>
      </c>
      <c r="C2047" t="s">
        <v>1311</v>
      </c>
      <c r="D2047" t="s">
        <v>11390</v>
      </c>
      <c r="E2047">
        <v>49.459200000000003</v>
      </c>
      <c r="F2047">
        <v>9.0919000000000008</v>
      </c>
    </row>
    <row r="2048" spans="1:6" x14ac:dyDescent="0.2">
      <c r="A2048" t="s">
        <v>6</v>
      </c>
      <c r="B2048">
        <v>69434</v>
      </c>
      <c r="C2048" t="s">
        <v>1312</v>
      </c>
      <c r="D2048" t="s">
        <v>11390</v>
      </c>
      <c r="E2048">
        <v>49.4803</v>
      </c>
      <c r="F2048">
        <v>8.8280999999999992</v>
      </c>
    </row>
    <row r="2049" spans="1:6" x14ac:dyDescent="0.2">
      <c r="A2049" t="s">
        <v>6</v>
      </c>
      <c r="B2049">
        <v>69436</v>
      </c>
      <c r="C2049" t="s">
        <v>12335</v>
      </c>
      <c r="D2049" t="s">
        <v>11390</v>
      </c>
      <c r="E2049">
        <v>49.411099999999998</v>
      </c>
      <c r="F2049">
        <v>8.9277999999999995</v>
      </c>
    </row>
    <row r="2050" spans="1:6" x14ac:dyDescent="0.2">
      <c r="A2050" t="s">
        <v>6</v>
      </c>
      <c r="B2050">
        <v>69437</v>
      </c>
      <c r="C2050" t="s">
        <v>1313</v>
      </c>
      <c r="D2050" t="s">
        <v>11390</v>
      </c>
      <c r="E2050">
        <v>49.4</v>
      </c>
      <c r="F2050">
        <v>9.0667000000000009</v>
      </c>
    </row>
    <row r="2051" spans="1:6" x14ac:dyDescent="0.2">
      <c r="A2051" t="s">
        <v>6</v>
      </c>
      <c r="B2051">
        <v>69439</v>
      </c>
      <c r="C2051" t="s">
        <v>1314</v>
      </c>
      <c r="D2051" t="s">
        <v>11390</v>
      </c>
      <c r="E2051">
        <v>49.419199999999996</v>
      </c>
      <c r="F2051">
        <v>9.0405999999999995</v>
      </c>
    </row>
    <row r="2052" spans="1:6" x14ac:dyDescent="0.2">
      <c r="A2052" t="s">
        <v>6</v>
      </c>
      <c r="B2052">
        <v>69469</v>
      </c>
      <c r="C2052" t="s">
        <v>1315</v>
      </c>
      <c r="D2052" t="s">
        <v>11390</v>
      </c>
      <c r="E2052">
        <v>49.548900000000003</v>
      </c>
      <c r="F2052">
        <v>8.6669999999999998</v>
      </c>
    </row>
    <row r="2053" spans="1:6" x14ac:dyDescent="0.2">
      <c r="A2053" t="s">
        <v>6</v>
      </c>
      <c r="B2053">
        <v>69493</v>
      </c>
      <c r="C2053" t="s">
        <v>1316</v>
      </c>
      <c r="D2053" t="s">
        <v>11390</v>
      </c>
      <c r="E2053">
        <v>49.5062</v>
      </c>
      <c r="F2053">
        <v>8.6656999999999993</v>
      </c>
    </row>
    <row r="2054" spans="1:6" x14ac:dyDescent="0.2">
      <c r="A2054" t="s">
        <v>6</v>
      </c>
      <c r="B2054">
        <v>69502</v>
      </c>
      <c r="C2054" t="s">
        <v>1317</v>
      </c>
      <c r="D2054" t="s">
        <v>11390</v>
      </c>
      <c r="E2054">
        <v>49.590699999999998</v>
      </c>
      <c r="F2054">
        <v>8.6478000000000002</v>
      </c>
    </row>
    <row r="2055" spans="1:6" x14ac:dyDescent="0.2">
      <c r="A2055" t="s">
        <v>6</v>
      </c>
      <c r="B2055">
        <v>69514</v>
      </c>
      <c r="C2055" t="s">
        <v>1318</v>
      </c>
      <c r="D2055" t="s">
        <v>11390</v>
      </c>
      <c r="E2055">
        <v>49.613300000000002</v>
      </c>
      <c r="F2055">
        <v>8.6539000000000001</v>
      </c>
    </row>
    <row r="2056" spans="1:6" x14ac:dyDescent="0.2">
      <c r="A2056" t="s">
        <v>6</v>
      </c>
      <c r="B2056">
        <v>71292</v>
      </c>
      <c r="C2056" t="s">
        <v>1319</v>
      </c>
      <c r="D2056" t="s">
        <v>11390</v>
      </c>
      <c r="E2056">
        <v>48.833300000000001</v>
      </c>
      <c r="F2056">
        <v>8.8332999999999995</v>
      </c>
    </row>
    <row r="2057" spans="1:6" x14ac:dyDescent="0.2">
      <c r="A2057" t="s">
        <v>6</v>
      </c>
      <c r="B2057">
        <v>71296</v>
      </c>
      <c r="C2057" t="s">
        <v>1320</v>
      </c>
      <c r="D2057" t="s">
        <v>11390</v>
      </c>
      <c r="E2057">
        <v>48.806600000000003</v>
      </c>
      <c r="F2057">
        <v>8.8673999999999999</v>
      </c>
    </row>
    <row r="2058" spans="1:6" x14ac:dyDescent="0.2">
      <c r="A2058" t="s">
        <v>6</v>
      </c>
      <c r="B2058">
        <v>71297</v>
      </c>
      <c r="C2058" t="s">
        <v>12336</v>
      </c>
      <c r="D2058" t="s">
        <v>11390</v>
      </c>
      <c r="E2058">
        <v>48.866700000000002</v>
      </c>
      <c r="F2058">
        <v>8.8666999999999998</v>
      </c>
    </row>
    <row r="2059" spans="1:6" x14ac:dyDescent="0.2">
      <c r="A2059" t="s">
        <v>6</v>
      </c>
      <c r="B2059">
        <v>71299</v>
      </c>
      <c r="C2059" t="s">
        <v>1321</v>
      </c>
      <c r="D2059" t="s">
        <v>11390</v>
      </c>
      <c r="E2059">
        <v>48.85</v>
      </c>
      <c r="F2059">
        <v>8.8332999999999995</v>
      </c>
    </row>
    <row r="2060" spans="1:6" x14ac:dyDescent="0.2">
      <c r="A2060" t="s">
        <v>6</v>
      </c>
      <c r="B2060">
        <v>72160</v>
      </c>
      <c r="C2060" t="s">
        <v>1322</v>
      </c>
      <c r="D2060" t="s">
        <v>11390</v>
      </c>
      <c r="E2060">
        <v>48.488900000000001</v>
      </c>
      <c r="F2060">
        <v>8.6734000000000009</v>
      </c>
    </row>
    <row r="2061" spans="1:6" x14ac:dyDescent="0.2">
      <c r="A2061" t="s">
        <v>6</v>
      </c>
      <c r="B2061">
        <v>72178</v>
      </c>
      <c r="C2061" t="s">
        <v>1323</v>
      </c>
      <c r="D2061" t="s">
        <v>11390</v>
      </c>
      <c r="E2061">
        <v>48.5</v>
      </c>
      <c r="F2061">
        <v>8.5667000000000009</v>
      </c>
    </row>
    <row r="2062" spans="1:6" x14ac:dyDescent="0.2">
      <c r="A2062" t="s">
        <v>6</v>
      </c>
      <c r="B2062">
        <v>72184</v>
      </c>
      <c r="C2062" t="s">
        <v>13178</v>
      </c>
      <c r="D2062" t="s">
        <v>11390</v>
      </c>
      <c r="E2062">
        <v>48.4833</v>
      </c>
      <c r="F2062">
        <v>8.75</v>
      </c>
    </row>
    <row r="2063" spans="1:6" x14ac:dyDescent="0.2">
      <c r="A2063" t="s">
        <v>6</v>
      </c>
      <c r="B2063">
        <v>72186</v>
      </c>
      <c r="C2063" t="s">
        <v>1324</v>
      </c>
      <c r="D2063" t="s">
        <v>11390</v>
      </c>
      <c r="E2063">
        <v>48.392600000000002</v>
      </c>
      <c r="F2063">
        <v>8.7103999999999999</v>
      </c>
    </row>
    <row r="2064" spans="1:6" x14ac:dyDescent="0.2">
      <c r="A2064" t="s">
        <v>6</v>
      </c>
      <c r="B2064">
        <v>72202</v>
      </c>
      <c r="C2064" t="s">
        <v>1325</v>
      </c>
      <c r="D2064" t="s">
        <v>11390</v>
      </c>
      <c r="E2064">
        <v>48.549799999999998</v>
      </c>
      <c r="F2064">
        <v>8.7236999999999991</v>
      </c>
    </row>
    <row r="2065" spans="1:6" x14ac:dyDescent="0.2">
      <c r="A2065" t="s">
        <v>6</v>
      </c>
      <c r="B2065">
        <v>72213</v>
      </c>
      <c r="C2065" t="s">
        <v>1326</v>
      </c>
      <c r="D2065" t="s">
        <v>11390</v>
      </c>
      <c r="E2065">
        <v>48.586500000000001</v>
      </c>
      <c r="F2065">
        <v>8.6039999999999992</v>
      </c>
    </row>
    <row r="2066" spans="1:6" x14ac:dyDescent="0.2">
      <c r="A2066" t="s">
        <v>6</v>
      </c>
      <c r="B2066">
        <v>72218</v>
      </c>
      <c r="C2066" t="s">
        <v>150</v>
      </c>
      <c r="D2066" t="s">
        <v>11390</v>
      </c>
      <c r="E2066">
        <v>48.623399999999997</v>
      </c>
      <c r="F2066">
        <v>8.7452000000000005</v>
      </c>
    </row>
    <row r="2067" spans="1:6" x14ac:dyDescent="0.2">
      <c r="A2067" t="s">
        <v>6</v>
      </c>
      <c r="B2067">
        <v>72221</v>
      </c>
      <c r="C2067" t="s">
        <v>1327</v>
      </c>
      <c r="D2067" t="s">
        <v>11390</v>
      </c>
      <c r="E2067">
        <v>48.520699999999998</v>
      </c>
      <c r="F2067">
        <v>8.6442999999999994</v>
      </c>
    </row>
    <row r="2068" spans="1:6" x14ac:dyDescent="0.2">
      <c r="A2068" t="s">
        <v>6</v>
      </c>
      <c r="B2068">
        <v>72224</v>
      </c>
      <c r="C2068" t="s">
        <v>1328</v>
      </c>
      <c r="D2068" t="s">
        <v>11390</v>
      </c>
      <c r="E2068">
        <v>48.583300000000001</v>
      </c>
      <c r="F2068">
        <v>8.6832999999999991</v>
      </c>
    </row>
    <row r="2069" spans="1:6" x14ac:dyDescent="0.2">
      <c r="A2069" t="s">
        <v>6</v>
      </c>
      <c r="B2069">
        <v>72226</v>
      </c>
      <c r="C2069" t="s">
        <v>1329</v>
      </c>
      <c r="D2069" t="s">
        <v>11390</v>
      </c>
      <c r="E2069">
        <v>48.616700000000002</v>
      </c>
      <c r="F2069">
        <v>8.5167000000000002</v>
      </c>
    </row>
    <row r="2070" spans="1:6" x14ac:dyDescent="0.2">
      <c r="A2070" t="s">
        <v>6</v>
      </c>
      <c r="B2070">
        <v>72227</v>
      </c>
      <c r="C2070" t="s">
        <v>1330</v>
      </c>
      <c r="D2070" t="s">
        <v>11390</v>
      </c>
      <c r="E2070">
        <v>48.566699999999997</v>
      </c>
      <c r="F2070">
        <v>8.6166999999999998</v>
      </c>
    </row>
    <row r="2071" spans="1:6" x14ac:dyDescent="0.2">
      <c r="A2071" t="s">
        <v>6</v>
      </c>
      <c r="B2071">
        <v>72229</v>
      </c>
      <c r="C2071" t="s">
        <v>1331</v>
      </c>
      <c r="D2071" t="s">
        <v>11390</v>
      </c>
      <c r="E2071">
        <v>48.566699999999997</v>
      </c>
      <c r="F2071">
        <v>8.6999999999999993</v>
      </c>
    </row>
    <row r="2072" spans="1:6" x14ac:dyDescent="0.2">
      <c r="A2072" t="s">
        <v>6</v>
      </c>
      <c r="B2072">
        <v>72250</v>
      </c>
      <c r="C2072" t="s">
        <v>1332</v>
      </c>
      <c r="D2072" t="s">
        <v>11390</v>
      </c>
      <c r="E2072">
        <v>48.466999999999999</v>
      </c>
      <c r="F2072">
        <v>8.4137000000000004</v>
      </c>
    </row>
    <row r="2073" spans="1:6" x14ac:dyDescent="0.2">
      <c r="A2073" t="s">
        <v>6</v>
      </c>
      <c r="B2073">
        <v>72270</v>
      </c>
      <c r="C2073" t="s">
        <v>1333</v>
      </c>
      <c r="D2073" t="s">
        <v>11390</v>
      </c>
      <c r="E2073">
        <v>48.5032</v>
      </c>
      <c r="F2073">
        <v>8.3770000000000007</v>
      </c>
    </row>
    <row r="2074" spans="1:6" x14ac:dyDescent="0.2">
      <c r="A2074" t="s">
        <v>6</v>
      </c>
      <c r="B2074">
        <v>72275</v>
      </c>
      <c r="C2074" t="s">
        <v>1334</v>
      </c>
      <c r="D2074" t="s">
        <v>11390</v>
      </c>
      <c r="E2074">
        <v>48.345100000000002</v>
      </c>
      <c r="F2074">
        <v>8.4019999999999992</v>
      </c>
    </row>
    <row r="2075" spans="1:6" x14ac:dyDescent="0.2">
      <c r="A2075" t="s">
        <v>6</v>
      </c>
      <c r="B2075">
        <v>72280</v>
      </c>
      <c r="C2075" t="s">
        <v>1335</v>
      </c>
      <c r="D2075" t="s">
        <v>11390</v>
      </c>
      <c r="E2075">
        <v>48.472000000000001</v>
      </c>
      <c r="F2075">
        <v>8.4982000000000006</v>
      </c>
    </row>
    <row r="2076" spans="1:6" x14ac:dyDescent="0.2">
      <c r="A2076" t="s">
        <v>6</v>
      </c>
      <c r="B2076">
        <v>72285</v>
      </c>
      <c r="C2076" t="s">
        <v>1336</v>
      </c>
      <c r="D2076" t="s">
        <v>11390</v>
      </c>
      <c r="E2076">
        <v>48.526499999999999</v>
      </c>
      <c r="F2076">
        <v>8.5657999999999994</v>
      </c>
    </row>
    <row r="2077" spans="1:6" x14ac:dyDescent="0.2">
      <c r="A2077" t="s">
        <v>6</v>
      </c>
      <c r="B2077">
        <v>72290</v>
      </c>
      <c r="C2077" t="s">
        <v>1337</v>
      </c>
      <c r="D2077" t="s">
        <v>11390</v>
      </c>
      <c r="E2077">
        <v>48.4</v>
      </c>
      <c r="F2077">
        <v>8.4499999999999993</v>
      </c>
    </row>
    <row r="2078" spans="1:6" x14ac:dyDescent="0.2">
      <c r="A2078" t="s">
        <v>6</v>
      </c>
      <c r="B2078">
        <v>72291</v>
      </c>
      <c r="C2078" t="s">
        <v>13179</v>
      </c>
      <c r="D2078" t="s">
        <v>11390</v>
      </c>
      <c r="E2078">
        <v>48.366700000000002</v>
      </c>
      <c r="F2078">
        <v>8.4832999999999998</v>
      </c>
    </row>
    <row r="2079" spans="1:6" x14ac:dyDescent="0.2">
      <c r="A2079" t="s">
        <v>6</v>
      </c>
      <c r="B2079">
        <v>72293</v>
      </c>
      <c r="C2079" t="s">
        <v>1338</v>
      </c>
      <c r="D2079" t="s">
        <v>11390</v>
      </c>
      <c r="E2079">
        <v>48.442500000000003</v>
      </c>
      <c r="F2079">
        <v>8.5112000000000005</v>
      </c>
    </row>
    <row r="2080" spans="1:6" x14ac:dyDescent="0.2">
      <c r="A2080" t="s">
        <v>6</v>
      </c>
      <c r="B2080">
        <v>72294</v>
      </c>
      <c r="C2080" t="s">
        <v>12337</v>
      </c>
      <c r="D2080" t="s">
        <v>11390</v>
      </c>
      <c r="E2080">
        <v>48.572899999999997</v>
      </c>
      <c r="F2080">
        <v>8.5454000000000008</v>
      </c>
    </row>
    <row r="2081" spans="1:6" x14ac:dyDescent="0.2">
      <c r="A2081" t="s">
        <v>6</v>
      </c>
      <c r="B2081">
        <v>72296</v>
      </c>
      <c r="C2081" t="s">
        <v>1339</v>
      </c>
      <c r="D2081" t="s">
        <v>11390</v>
      </c>
      <c r="E2081">
        <v>48.454799999999999</v>
      </c>
      <c r="F2081">
        <v>8.5512999999999995</v>
      </c>
    </row>
    <row r="2082" spans="1:6" x14ac:dyDescent="0.2">
      <c r="A2082" t="s">
        <v>6</v>
      </c>
      <c r="B2082">
        <v>72297</v>
      </c>
      <c r="C2082" t="s">
        <v>1340</v>
      </c>
      <c r="D2082" t="s">
        <v>11390</v>
      </c>
      <c r="E2082">
        <v>48.591900000000003</v>
      </c>
      <c r="F2082">
        <v>8.4177999999999997</v>
      </c>
    </row>
    <row r="2083" spans="1:6" x14ac:dyDescent="0.2">
      <c r="A2083" t="s">
        <v>6</v>
      </c>
      <c r="B2083">
        <v>72299</v>
      </c>
      <c r="C2083" t="s">
        <v>12338</v>
      </c>
      <c r="D2083" t="s">
        <v>11390</v>
      </c>
      <c r="E2083">
        <v>48.566699999999997</v>
      </c>
      <c r="F2083">
        <v>8.5667000000000009</v>
      </c>
    </row>
    <row r="2084" spans="1:6" x14ac:dyDescent="0.2">
      <c r="A2084" t="s">
        <v>6</v>
      </c>
      <c r="B2084">
        <v>74706</v>
      </c>
      <c r="C2084" t="s">
        <v>1341</v>
      </c>
      <c r="D2084" t="s">
        <v>11390</v>
      </c>
      <c r="E2084">
        <v>49.43</v>
      </c>
      <c r="F2084">
        <v>9.4224999999999994</v>
      </c>
    </row>
    <row r="2085" spans="1:6" x14ac:dyDescent="0.2">
      <c r="A2085" t="s">
        <v>6</v>
      </c>
      <c r="B2085">
        <v>74722</v>
      </c>
      <c r="C2085" t="s">
        <v>13325</v>
      </c>
      <c r="D2085" t="s">
        <v>11390</v>
      </c>
      <c r="E2085">
        <v>49.52</v>
      </c>
      <c r="F2085">
        <v>9.3239999999999998</v>
      </c>
    </row>
    <row r="2086" spans="1:6" x14ac:dyDescent="0.2">
      <c r="A2086" t="s">
        <v>6</v>
      </c>
      <c r="B2086">
        <v>74731</v>
      </c>
      <c r="C2086" t="s">
        <v>11418</v>
      </c>
      <c r="D2086" t="s">
        <v>11390</v>
      </c>
      <c r="E2086">
        <v>49.583599999999997</v>
      </c>
      <c r="F2086">
        <v>9.3664000000000005</v>
      </c>
    </row>
    <row r="2087" spans="1:6" x14ac:dyDescent="0.2">
      <c r="A2087" t="s">
        <v>6</v>
      </c>
      <c r="B2087">
        <v>74736</v>
      </c>
      <c r="C2087" t="s">
        <v>1342</v>
      </c>
      <c r="D2087" t="s">
        <v>11390</v>
      </c>
      <c r="E2087">
        <v>49.611899999999999</v>
      </c>
      <c r="F2087">
        <v>9.4718999999999998</v>
      </c>
    </row>
    <row r="2088" spans="1:6" x14ac:dyDescent="0.2">
      <c r="A2088" t="s">
        <v>6</v>
      </c>
      <c r="B2088">
        <v>74740</v>
      </c>
      <c r="C2088" t="s">
        <v>1343</v>
      </c>
      <c r="D2088" t="s">
        <v>11390</v>
      </c>
      <c r="E2088">
        <v>49.401499999999999</v>
      </c>
      <c r="F2088">
        <v>9.3925000000000001</v>
      </c>
    </row>
    <row r="2089" spans="1:6" x14ac:dyDescent="0.2">
      <c r="A2089" t="s">
        <v>6</v>
      </c>
      <c r="B2089">
        <v>74743</v>
      </c>
      <c r="C2089" t="s">
        <v>1344</v>
      </c>
      <c r="D2089" t="s">
        <v>11390</v>
      </c>
      <c r="E2089">
        <v>49.4422</v>
      </c>
      <c r="F2089">
        <v>9.3341999999999992</v>
      </c>
    </row>
    <row r="2090" spans="1:6" x14ac:dyDescent="0.2">
      <c r="A2090" t="s">
        <v>6</v>
      </c>
      <c r="B2090">
        <v>74746</v>
      </c>
      <c r="C2090" t="s">
        <v>12339</v>
      </c>
      <c r="D2090" t="s">
        <v>11390</v>
      </c>
      <c r="E2090">
        <v>49.602499999999999</v>
      </c>
      <c r="F2090">
        <v>9.4285999999999994</v>
      </c>
    </row>
    <row r="2091" spans="1:6" x14ac:dyDescent="0.2">
      <c r="A2091" t="s">
        <v>6</v>
      </c>
      <c r="B2091">
        <v>74747</v>
      </c>
      <c r="C2091" t="s">
        <v>1345</v>
      </c>
      <c r="D2091" t="s">
        <v>11390</v>
      </c>
      <c r="E2091">
        <v>49.393900000000002</v>
      </c>
      <c r="F2091">
        <v>9.5325000000000006</v>
      </c>
    </row>
    <row r="2092" spans="1:6" x14ac:dyDescent="0.2">
      <c r="A2092" t="s">
        <v>6</v>
      </c>
      <c r="B2092">
        <v>74749</v>
      </c>
      <c r="C2092" t="s">
        <v>1123</v>
      </c>
      <c r="D2092" t="s">
        <v>11390</v>
      </c>
      <c r="E2092">
        <v>49.455800000000004</v>
      </c>
      <c r="F2092">
        <v>9.4731000000000005</v>
      </c>
    </row>
    <row r="2093" spans="1:6" x14ac:dyDescent="0.2">
      <c r="A2093" t="s">
        <v>6</v>
      </c>
      <c r="B2093">
        <v>74821</v>
      </c>
      <c r="C2093" t="s">
        <v>1346</v>
      </c>
      <c r="D2093" t="s">
        <v>11390</v>
      </c>
      <c r="E2093">
        <v>49.3536</v>
      </c>
      <c r="F2093">
        <v>9.1510999999999996</v>
      </c>
    </row>
    <row r="2094" spans="1:6" x14ac:dyDescent="0.2">
      <c r="A2094" t="s">
        <v>6</v>
      </c>
      <c r="B2094">
        <v>74834</v>
      </c>
      <c r="C2094" t="s">
        <v>1347</v>
      </c>
      <c r="D2094" t="s">
        <v>11390</v>
      </c>
      <c r="E2094">
        <v>49.389699999999998</v>
      </c>
      <c r="F2094">
        <v>9.2105999999999995</v>
      </c>
    </row>
    <row r="2095" spans="1:6" x14ac:dyDescent="0.2">
      <c r="A2095" t="s">
        <v>6</v>
      </c>
      <c r="B2095">
        <v>74838</v>
      </c>
      <c r="C2095" t="s">
        <v>1348</v>
      </c>
      <c r="D2095" t="s">
        <v>11390</v>
      </c>
      <c r="E2095">
        <v>49.4619</v>
      </c>
      <c r="F2095">
        <v>9.2111000000000001</v>
      </c>
    </row>
    <row r="2096" spans="1:6" x14ac:dyDescent="0.2">
      <c r="A2096" t="s">
        <v>6</v>
      </c>
      <c r="B2096">
        <v>74842</v>
      </c>
      <c r="C2096" t="s">
        <v>1349</v>
      </c>
      <c r="D2096" t="s">
        <v>11390</v>
      </c>
      <c r="E2096">
        <v>49.348599999999998</v>
      </c>
      <c r="F2096">
        <v>9.2538999999999998</v>
      </c>
    </row>
    <row r="2097" spans="1:6" x14ac:dyDescent="0.2">
      <c r="A2097" t="s">
        <v>6</v>
      </c>
      <c r="B2097">
        <v>74847</v>
      </c>
      <c r="C2097" t="s">
        <v>1350</v>
      </c>
      <c r="D2097" t="s">
        <v>11390</v>
      </c>
      <c r="E2097">
        <v>49.351900000000001</v>
      </c>
      <c r="F2097">
        <v>9.0907999999999998</v>
      </c>
    </row>
    <row r="2098" spans="1:6" x14ac:dyDescent="0.2">
      <c r="A2098" t="s">
        <v>6</v>
      </c>
      <c r="B2098">
        <v>74850</v>
      </c>
      <c r="C2098" t="s">
        <v>1351</v>
      </c>
      <c r="D2098" t="s">
        <v>11390</v>
      </c>
      <c r="E2098">
        <v>49.395600000000002</v>
      </c>
      <c r="F2098">
        <v>9.2728000000000002</v>
      </c>
    </row>
    <row r="2099" spans="1:6" x14ac:dyDescent="0.2">
      <c r="A2099" t="s">
        <v>6</v>
      </c>
      <c r="B2099">
        <v>74855</v>
      </c>
      <c r="C2099" t="s">
        <v>1352</v>
      </c>
      <c r="D2099" t="s">
        <v>11390</v>
      </c>
      <c r="E2099">
        <v>49.3</v>
      </c>
      <c r="F2099">
        <v>9.15</v>
      </c>
    </row>
    <row r="2100" spans="1:6" x14ac:dyDescent="0.2">
      <c r="A2100" t="s">
        <v>6</v>
      </c>
      <c r="B2100">
        <v>74858</v>
      </c>
      <c r="C2100" t="s">
        <v>1353</v>
      </c>
      <c r="D2100" t="s">
        <v>11390</v>
      </c>
      <c r="E2100">
        <v>49.356900000000003</v>
      </c>
      <c r="F2100">
        <v>8.9869000000000003</v>
      </c>
    </row>
    <row r="2101" spans="1:6" x14ac:dyDescent="0.2">
      <c r="A2101" t="s">
        <v>6</v>
      </c>
      <c r="B2101">
        <v>74862</v>
      </c>
      <c r="C2101" t="s">
        <v>1354</v>
      </c>
      <c r="D2101" t="s">
        <v>11390</v>
      </c>
      <c r="E2101">
        <v>49.368299999999998</v>
      </c>
      <c r="F2101">
        <v>9.0580999999999996</v>
      </c>
    </row>
    <row r="2102" spans="1:6" x14ac:dyDescent="0.2">
      <c r="A2102" t="s">
        <v>6</v>
      </c>
      <c r="B2102">
        <v>74864</v>
      </c>
      <c r="C2102" t="s">
        <v>1355</v>
      </c>
      <c r="D2102" t="s">
        <v>11390</v>
      </c>
      <c r="E2102">
        <v>49.431399999999996</v>
      </c>
      <c r="F2102">
        <v>9.1506000000000007</v>
      </c>
    </row>
    <row r="2103" spans="1:6" x14ac:dyDescent="0.2">
      <c r="A2103" t="s">
        <v>6</v>
      </c>
      <c r="B2103">
        <v>74865</v>
      </c>
      <c r="C2103" t="s">
        <v>1356</v>
      </c>
      <c r="D2103" t="s">
        <v>11390</v>
      </c>
      <c r="E2103">
        <v>49.319200000000002</v>
      </c>
      <c r="F2103">
        <v>9.1327999999999996</v>
      </c>
    </row>
    <row r="2104" spans="1:6" x14ac:dyDescent="0.2">
      <c r="A2104" t="s">
        <v>6</v>
      </c>
      <c r="B2104">
        <v>74867</v>
      </c>
      <c r="C2104" t="s">
        <v>1357</v>
      </c>
      <c r="D2104" t="s">
        <v>11390</v>
      </c>
      <c r="E2104">
        <v>49.386899999999997</v>
      </c>
      <c r="F2104">
        <v>9.0106000000000002</v>
      </c>
    </row>
    <row r="2105" spans="1:6" x14ac:dyDescent="0.2">
      <c r="A2105" t="s">
        <v>6</v>
      </c>
      <c r="B2105">
        <v>74869</v>
      </c>
      <c r="C2105" t="s">
        <v>1358</v>
      </c>
      <c r="D2105" t="s">
        <v>11390</v>
      </c>
      <c r="E2105">
        <v>49.371099999999998</v>
      </c>
      <c r="F2105">
        <v>8.9832000000000001</v>
      </c>
    </row>
    <row r="2106" spans="1:6" x14ac:dyDescent="0.2">
      <c r="A2106" t="s">
        <v>6</v>
      </c>
      <c r="B2106">
        <v>74889</v>
      </c>
      <c r="C2106" t="s">
        <v>1359</v>
      </c>
      <c r="D2106" t="s">
        <v>11390</v>
      </c>
      <c r="E2106">
        <v>49.252899999999997</v>
      </c>
      <c r="F2106">
        <v>8.8787000000000003</v>
      </c>
    </row>
    <row r="2107" spans="1:6" x14ac:dyDescent="0.2">
      <c r="A2107" t="s">
        <v>6</v>
      </c>
      <c r="B2107">
        <v>74909</v>
      </c>
      <c r="C2107" t="s">
        <v>1360</v>
      </c>
      <c r="D2107" t="s">
        <v>11390</v>
      </c>
      <c r="E2107">
        <v>49.3217</v>
      </c>
      <c r="F2107">
        <v>8.8193999999999999</v>
      </c>
    </row>
    <row r="2108" spans="1:6" x14ac:dyDescent="0.2">
      <c r="A2108" t="s">
        <v>6</v>
      </c>
      <c r="B2108">
        <v>74915</v>
      </c>
      <c r="C2108" t="s">
        <v>1361</v>
      </c>
      <c r="D2108" t="s">
        <v>11390</v>
      </c>
      <c r="E2108">
        <v>49.295099999999998</v>
      </c>
      <c r="F2108">
        <v>8.9177</v>
      </c>
    </row>
    <row r="2109" spans="1:6" x14ac:dyDescent="0.2">
      <c r="A2109" t="s">
        <v>6</v>
      </c>
      <c r="B2109">
        <v>74918</v>
      </c>
      <c r="C2109" t="s">
        <v>1362</v>
      </c>
      <c r="D2109" t="s">
        <v>11390</v>
      </c>
      <c r="E2109">
        <v>49.2331</v>
      </c>
      <c r="F2109">
        <v>8.7705000000000002</v>
      </c>
    </row>
    <row r="2110" spans="1:6" x14ac:dyDescent="0.2">
      <c r="A2110" t="s">
        <v>6</v>
      </c>
      <c r="B2110">
        <v>74921</v>
      </c>
      <c r="C2110" t="s">
        <v>1363</v>
      </c>
      <c r="D2110" t="s">
        <v>11390</v>
      </c>
      <c r="E2110">
        <v>49.31</v>
      </c>
      <c r="F2110">
        <v>9</v>
      </c>
    </row>
    <row r="2111" spans="1:6" x14ac:dyDescent="0.2">
      <c r="A2111" t="s">
        <v>6</v>
      </c>
      <c r="B2111">
        <v>74924</v>
      </c>
      <c r="C2111" t="s">
        <v>1364</v>
      </c>
      <c r="D2111" t="s">
        <v>11390</v>
      </c>
      <c r="E2111">
        <v>49.296300000000002</v>
      </c>
      <c r="F2111">
        <v>8.9638000000000009</v>
      </c>
    </row>
    <row r="2112" spans="1:6" x14ac:dyDescent="0.2">
      <c r="A2112" t="s">
        <v>6</v>
      </c>
      <c r="B2112">
        <v>74925</v>
      </c>
      <c r="C2112" t="s">
        <v>1365</v>
      </c>
      <c r="D2112" t="s">
        <v>11390</v>
      </c>
      <c r="E2112">
        <v>49.339199999999998</v>
      </c>
      <c r="F2112">
        <v>8.9077999999999999</v>
      </c>
    </row>
    <row r="2113" spans="1:6" x14ac:dyDescent="0.2">
      <c r="A2113" t="s">
        <v>6</v>
      </c>
      <c r="B2113">
        <v>74927</v>
      </c>
      <c r="C2113" t="s">
        <v>1366</v>
      </c>
      <c r="D2113" t="s">
        <v>11390</v>
      </c>
      <c r="E2113">
        <v>49.319400000000002</v>
      </c>
      <c r="F2113">
        <v>8.8652999999999995</v>
      </c>
    </row>
    <row r="2114" spans="1:6" x14ac:dyDescent="0.2">
      <c r="A2114" t="s">
        <v>6</v>
      </c>
      <c r="B2114">
        <v>74928</v>
      </c>
      <c r="C2114" t="s">
        <v>11419</v>
      </c>
      <c r="D2114" t="s">
        <v>11390</v>
      </c>
      <c r="E2114">
        <v>49.291899999999998</v>
      </c>
      <c r="F2114">
        <v>9.0816999999999997</v>
      </c>
    </row>
    <row r="2115" spans="1:6" x14ac:dyDescent="0.2">
      <c r="A2115" t="s">
        <v>6</v>
      </c>
      <c r="B2115">
        <v>74931</v>
      </c>
      <c r="C2115" t="s">
        <v>1367</v>
      </c>
      <c r="D2115" t="s">
        <v>11390</v>
      </c>
      <c r="E2115">
        <v>49.366399999999999</v>
      </c>
      <c r="F2115">
        <v>8.8917000000000002</v>
      </c>
    </row>
    <row r="2116" spans="1:6" x14ac:dyDescent="0.2">
      <c r="A2116" t="s">
        <v>6</v>
      </c>
      <c r="B2116">
        <v>74933</v>
      </c>
      <c r="C2116" t="s">
        <v>1368</v>
      </c>
      <c r="D2116" t="s">
        <v>11390</v>
      </c>
      <c r="E2116">
        <v>49.316699999999997</v>
      </c>
      <c r="F2116">
        <v>8.8847000000000005</v>
      </c>
    </row>
    <row r="2117" spans="1:6" x14ac:dyDescent="0.2">
      <c r="A2117" t="s">
        <v>6</v>
      </c>
      <c r="B2117">
        <v>74934</v>
      </c>
      <c r="C2117" t="s">
        <v>1369</v>
      </c>
      <c r="D2117" t="s">
        <v>11390</v>
      </c>
      <c r="E2117">
        <v>49.354999999999997</v>
      </c>
      <c r="F2117">
        <v>8.9452999999999996</v>
      </c>
    </row>
    <row r="2118" spans="1:6" x14ac:dyDescent="0.2">
      <c r="A2118" t="s">
        <v>6</v>
      </c>
      <c r="B2118">
        <v>74937</v>
      </c>
      <c r="C2118" t="s">
        <v>1370</v>
      </c>
      <c r="D2118" t="s">
        <v>11390</v>
      </c>
      <c r="E2118">
        <v>49.346400000000003</v>
      </c>
      <c r="F2118">
        <v>8.8833000000000002</v>
      </c>
    </row>
    <row r="2119" spans="1:6" x14ac:dyDescent="0.2">
      <c r="A2119" t="s">
        <v>6</v>
      </c>
      <c r="B2119">
        <v>74939</v>
      </c>
      <c r="C2119" t="s">
        <v>1371</v>
      </c>
      <c r="D2119" t="s">
        <v>11390</v>
      </c>
      <c r="E2119">
        <v>49.296399999999998</v>
      </c>
      <c r="F2119">
        <v>8.8224999999999998</v>
      </c>
    </row>
    <row r="2120" spans="1:6" x14ac:dyDescent="0.2">
      <c r="A2120" t="s">
        <v>6</v>
      </c>
      <c r="B2120">
        <v>75015</v>
      </c>
      <c r="C2120" t="s">
        <v>1372</v>
      </c>
      <c r="D2120" t="s">
        <v>11390</v>
      </c>
      <c r="E2120">
        <v>49.036900000000003</v>
      </c>
      <c r="F2120">
        <v>8.7074999999999996</v>
      </c>
    </row>
    <row r="2121" spans="1:6" x14ac:dyDescent="0.2">
      <c r="A2121" t="s">
        <v>6</v>
      </c>
      <c r="B2121">
        <v>75038</v>
      </c>
      <c r="C2121" t="s">
        <v>1373</v>
      </c>
      <c r="D2121" t="s">
        <v>11390</v>
      </c>
      <c r="E2121">
        <v>49.065600000000003</v>
      </c>
      <c r="F2121">
        <v>8.8031000000000006</v>
      </c>
    </row>
    <row r="2122" spans="1:6" x14ac:dyDescent="0.2">
      <c r="A2122" t="s">
        <v>6</v>
      </c>
      <c r="B2122">
        <v>75045</v>
      </c>
      <c r="C2122" t="s">
        <v>1374</v>
      </c>
      <c r="D2122" t="s">
        <v>11390</v>
      </c>
      <c r="E2122">
        <v>49.025700000000001</v>
      </c>
      <c r="F2122">
        <v>8.5861000000000001</v>
      </c>
    </row>
    <row r="2123" spans="1:6" x14ac:dyDescent="0.2">
      <c r="A2123" t="s">
        <v>6</v>
      </c>
      <c r="B2123">
        <v>75053</v>
      </c>
      <c r="C2123" t="s">
        <v>1375</v>
      </c>
      <c r="D2123" t="s">
        <v>11390</v>
      </c>
      <c r="E2123">
        <v>49.059199999999997</v>
      </c>
      <c r="F2123">
        <v>8.6583000000000006</v>
      </c>
    </row>
    <row r="2124" spans="1:6" x14ac:dyDescent="0.2">
      <c r="A2124" t="s">
        <v>6</v>
      </c>
      <c r="B2124">
        <v>75056</v>
      </c>
      <c r="C2124" t="s">
        <v>1376</v>
      </c>
      <c r="D2124" t="s">
        <v>11390</v>
      </c>
      <c r="E2124">
        <v>49.104700000000001</v>
      </c>
      <c r="F2124">
        <v>8.8558000000000003</v>
      </c>
    </row>
    <row r="2125" spans="1:6" x14ac:dyDescent="0.2">
      <c r="A2125" t="s">
        <v>6</v>
      </c>
      <c r="B2125">
        <v>75057</v>
      </c>
      <c r="C2125" t="s">
        <v>11420</v>
      </c>
      <c r="D2125" t="s">
        <v>11390</v>
      </c>
      <c r="E2125">
        <v>49.077500000000001</v>
      </c>
      <c r="F2125">
        <v>8.8455999999999992</v>
      </c>
    </row>
    <row r="2126" spans="1:6" x14ac:dyDescent="0.2">
      <c r="A2126" t="s">
        <v>6</v>
      </c>
      <c r="B2126">
        <v>75059</v>
      </c>
      <c r="C2126" t="s">
        <v>1377</v>
      </c>
      <c r="D2126" t="s">
        <v>11390</v>
      </c>
      <c r="E2126">
        <v>49.106699999999996</v>
      </c>
      <c r="F2126">
        <v>8.8127999999999993</v>
      </c>
    </row>
    <row r="2127" spans="1:6" x14ac:dyDescent="0.2">
      <c r="A2127" t="s">
        <v>6</v>
      </c>
      <c r="B2127">
        <v>75172</v>
      </c>
      <c r="C2127" t="s">
        <v>1378</v>
      </c>
      <c r="D2127" t="s">
        <v>11390</v>
      </c>
      <c r="E2127">
        <v>48.8919</v>
      </c>
      <c r="F2127">
        <v>8.6984999999999992</v>
      </c>
    </row>
    <row r="2128" spans="1:6" x14ac:dyDescent="0.2">
      <c r="A2128" t="s">
        <v>6</v>
      </c>
      <c r="B2128">
        <v>75173</v>
      </c>
      <c r="C2128" t="s">
        <v>1378</v>
      </c>
      <c r="D2128" t="s">
        <v>11390</v>
      </c>
      <c r="E2128">
        <v>48.883299999999998</v>
      </c>
      <c r="F2128">
        <v>8.6999999999999993</v>
      </c>
    </row>
    <row r="2129" spans="1:6" x14ac:dyDescent="0.2">
      <c r="A2129" t="s">
        <v>6</v>
      </c>
      <c r="B2129">
        <v>75175</v>
      </c>
      <c r="C2129" t="s">
        <v>1378</v>
      </c>
      <c r="D2129" t="s">
        <v>11390</v>
      </c>
      <c r="E2129">
        <v>48.891500000000001</v>
      </c>
      <c r="F2129">
        <v>8.7156000000000002</v>
      </c>
    </row>
    <row r="2130" spans="1:6" x14ac:dyDescent="0.2">
      <c r="A2130" t="s">
        <v>6</v>
      </c>
      <c r="B2130">
        <v>75177</v>
      </c>
      <c r="C2130" t="s">
        <v>1378</v>
      </c>
      <c r="D2130" t="s">
        <v>11390</v>
      </c>
      <c r="E2130">
        <v>48.883299999999998</v>
      </c>
      <c r="F2130">
        <v>8.6999999999999993</v>
      </c>
    </row>
    <row r="2131" spans="1:6" x14ac:dyDescent="0.2">
      <c r="A2131" t="s">
        <v>6</v>
      </c>
      <c r="B2131">
        <v>75179</v>
      </c>
      <c r="C2131" t="s">
        <v>1378</v>
      </c>
      <c r="D2131" t="s">
        <v>11390</v>
      </c>
      <c r="E2131">
        <v>48.900599999999997</v>
      </c>
      <c r="F2131">
        <v>8.6697000000000006</v>
      </c>
    </row>
    <row r="2132" spans="1:6" x14ac:dyDescent="0.2">
      <c r="A2132" t="s">
        <v>6</v>
      </c>
      <c r="B2132">
        <v>75180</v>
      </c>
      <c r="C2132" t="s">
        <v>1378</v>
      </c>
      <c r="D2132" t="s">
        <v>11390</v>
      </c>
      <c r="E2132">
        <v>48.869599999999998</v>
      </c>
      <c r="F2132">
        <v>8.6704000000000008</v>
      </c>
    </row>
    <row r="2133" spans="1:6" x14ac:dyDescent="0.2">
      <c r="A2133" t="s">
        <v>6</v>
      </c>
      <c r="B2133">
        <v>75181</v>
      </c>
      <c r="C2133" t="s">
        <v>1378</v>
      </c>
      <c r="D2133" t="s">
        <v>11390</v>
      </c>
      <c r="E2133">
        <v>48.885100000000001</v>
      </c>
      <c r="F2133">
        <v>8.7307000000000006</v>
      </c>
    </row>
    <row r="2134" spans="1:6" x14ac:dyDescent="0.2">
      <c r="A2134" t="s">
        <v>6</v>
      </c>
      <c r="B2134">
        <v>75196</v>
      </c>
      <c r="C2134" t="s">
        <v>1379</v>
      </c>
      <c r="D2134" t="s">
        <v>11390</v>
      </c>
      <c r="E2134">
        <v>48.951300000000003</v>
      </c>
      <c r="F2134">
        <v>8.5731999999999999</v>
      </c>
    </row>
    <row r="2135" spans="1:6" x14ac:dyDescent="0.2">
      <c r="A2135" t="s">
        <v>6</v>
      </c>
      <c r="B2135">
        <v>75203</v>
      </c>
      <c r="C2135" t="s">
        <v>12340</v>
      </c>
      <c r="D2135" t="s">
        <v>11390</v>
      </c>
      <c r="E2135">
        <v>48.965899999999998</v>
      </c>
      <c r="F2135">
        <v>8.6057000000000006</v>
      </c>
    </row>
    <row r="2136" spans="1:6" x14ac:dyDescent="0.2">
      <c r="A2136" t="s">
        <v>6</v>
      </c>
      <c r="B2136">
        <v>75210</v>
      </c>
      <c r="C2136" t="s">
        <v>1380</v>
      </c>
      <c r="D2136" t="s">
        <v>11390</v>
      </c>
      <c r="E2136">
        <v>48.9</v>
      </c>
      <c r="F2136">
        <v>8.5832999999999995</v>
      </c>
    </row>
    <row r="2137" spans="1:6" x14ac:dyDescent="0.2">
      <c r="A2137" t="s">
        <v>6</v>
      </c>
      <c r="B2137">
        <v>75217</v>
      </c>
      <c r="C2137" t="s">
        <v>1381</v>
      </c>
      <c r="D2137" t="s">
        <v>11390</v>
      </c>
      <c r="E2137">
        <v>48.866700000000002</v>
      </c>
      <c r="F2137">
        <v>8.6333000000000002</v>
      </c>
    </row>
    <row r="2138" spans="1:6" x14ac:dyDescent="0.2">
      <c r="A2138" t="s">
        <v>6</v>
      </c>
      <c r="B2138">
        <v>75223</v>
      </c>
      <c r="C2138" t="s">
        <v>1382</v>
      </c>
      <c r="D2138" t="s">
        <v>11390</v>
      </c>
      <c r="E2138">
        <v>48.916699999999999</v>
      </c>
      <c r="F2138">
        <v>8.7833000000000006</v>
      </c>
    </row>
    <row r="2139" spans="1:6" x14ac:dyDescent="0.2">
      <c r="A2139" t="s">
        <v>6</v>
      </c>
      <c r="B2139">
        <v>75228</v>
      </c>
      <c r="C2139" t="s">
        <v>1383</v>
      </c>
      <c r="D2139" t="s">
        <v>11390</v>
      </c>
      <c r="E2139">
        <v>48.916699999999999</v>
      </c>
      <c r="F2139">
        <v>8.6667000000000005</v>
      </c>
    </row>
    <row r="2140" spans="1:6" x14ac:dyDescent="0.2">
      <c r="A2140" t="s">
        <v>6</v>
      </c>
      <c r="B2140">
        <v>75233</v>
      </c>
      <c r="C2140" t="s">
        <v>1384</v>
      </c>
      <c r="D2140" t="s">
        <v>11390</v>
      </c>
      <c r="E2140">
        <v>48.823999999999998</v>
      </c>
      <c r="F2140">
        <v>8.8012999999999995</v>
      </c>
    </row>
    <row r="2141" spans="1:6" x14ac:dyDescent="0.2">
      <c r="A2141" t="s">
        <v>6</v>
      </c>
      <c r="B2141">
        <v>75236</v>
      </c>
      <c r="C2141" t="s">
        <v>13180</v>
      </c>
      <c r="D2141" t="s">
        <v>11390</v>
      </c>
      <c r="E2141">
        <v>48.93</v>
      </c>
      <c r="F2141">
        <v>8.6448</v>
      </c>
    </row>
    <row r="2142" spans="1:6" x14ac:dyDescent="0.2">
      <c r="A2142" t="s">
        <v>6</v>
      </c>
      <c r="B2142">
        <v>75239</v>
      </c>
      <c r="C2142" t="s">
        <v>1385</v>
      </c>
      <c r="D2142" t="s">
        <v>11390</v>
      </c>
      <c r="E2142">
        <v>48.95</v>
      </c>
      <c r="F2142">
        <v>8.6667000000000005</v>
      </c>
    </row>
    <row r="2143" spans="1:6" x14ac:dyDescent="0.2">
      <c r="A2143" t="s">
        <v>6</v>
      </c>
      <c r="B2143">
        <v>75242</v>
      </c>
      <c r="C2143" t="s">
        <v>28</v>
      </c>
      <c r="D2143" t="s">
        <v>11390</v>
      </c>
      <c r="E2143">
        <v>48.7926</v>
      </c>
      <c r="F2143">
        <v>8.7765000000000004</v>
      </c>
    </row>
    <row r="2144" spans="1:6" x14ac:dyDescent="0.2">
      <c r="A2144" t="s">
        <v>6</v>
      </c>
      <c r="B2144">
        <v>75245</v>
      </c>
      <c r="C2144" t="s">
        <v>1386</v>
      </c>
      <c r="D2144" t="s">
        <v>11390</v>
      </c>
      <c r="E2144">
        <v>48.966700000000003</v>
      </c>
      <c r="F2144">
        <v>8.6999999999999993</v>
      </c>
    </row>
    <row r="2145" spans="1:6" x14ac:dyDescent="0.2">
      <c r="A2145" t="s">
        <v>6</v>
      </c>
      <c r="B2145">
        <v>75248</v>
      </c>
      <c r="C2145" t="s">
        <v>11421</v>
      </c>
      <c r="D2145" t="s">
        <v>11390</v>
      </c>
      <c r="E2145">
        <v>48.966700000000003</v>
      </c>
      <c r="F2145">
        <v>8.75</v>
      </c>
    </row>
    <row r="2146" spans="1:6" x14ac:dyDescent="0.2">
      <c r="A2146" t="s">
        <v>6</v>
      </c>
      <c r="B2146">
        <v>75249</v>
      </c>
      <c r="C2146" t="s">
        <v>1387</v>
      </c>
      <c r="D2146" t="s">
        <v>11390</v>
      </c>
      <c r="E2146">
        <v>48.933300000000003</v>
      </c>
      <c r="F2146">
        <v>8.75</v>
      </c>
    </row>
    <row r="2147" spans="1:6" x14ac:dyDescent="0.2">
      <c r="A2147" t="s">
        <v>6</v>
      </c>
      <c r="B2147">
        <v>75305</v>
      </c>
      <c r="C2147" t="s">
        <v>11422</v>
      </c>
      <c r="D2147" t="s">
        <v>11390</v>
      </c>
      <c r="E2147">
        <v>48.845199999999998</v>
      </c>
      <c r="F2147">
        <v>8.5957000000000008</v>
      </c>
    </row>
    <row r="2148" spans="1:6" x14ac:dyDescent="0.2">
      <c r="A2148" t="s">
        <v>6</v>
      </c>
      <c r="B2148">
        <v>75323</v>
      </c>
      <c r="C2148" t="s">
        <v>1388</v>
      </c>
      <c r="D2148" t="s">
        <v>11390</v>
      </c>
      <c r="E2148">
        <v>48.75</v>
      </c>
      <c r="F2148">
        <v>8.5500000000000007</v>
      </c>
    </row>
    <row r="2149" spans="1:6" x14ac:dyDescent="0.2">
      <c r="A2149" t="s">
        <v>6</v>
      </c>
      <c r="B2149">
        <v>75328</v>
      </c>
      <c r="C2149" t="s">
        <v>12341</v>
      </c>
      <c r="D2149" t="s">
        <v>11390</v>
      </c>
      <c r="E2149">
        <v>48.787100000000002</v>
      </c>
      <c r="F2149">
        <v>8.6449999999999996</v>
      </c>
    </row>
    <row r="2150" spans="1:6" x14ac:dyDescent="0.2">
      <c r="A2150" t="s">
        <v>6</v>
      </c>
      <c r="B2150">
        <v>75331</v>
      </c>
      <c r="C2150" t="s">
        <v>1389</v>
      </c>
      <c r="D2150" t="s">
        <v>11390</v>
      </c>
      <c r="E2150">
        <v>48.833300000000001</v>
      </c>
      <c r="F2150">
        <v>8.65</v>
      </c>
    </row>
    <row r="2151" spans="1:6" x14ac:dyDescent="0.2">
      <c r="A2151" t="s">
        <v>6</v>
      </c>
      <c r="B2151">
        <v>75334</v>
      </c>
      <c r="C2151" t="s">
        <v>1390</v>
      </c>
      <c r="D2151" t="s">
        <v>11390</v>
      </c>
      <c r="E2151">
        <v>48.846600000000002</v>
      </c>
      <c r="F2151">
        <v>8.5431000000000008</v>
      </c>
    </row>
    <row r="2152" spans="1:6" x14ac:dyDescent="0.2">
      <c r="A2152" t="s">
        <v>6</v>
      </c>
      <c r="B2152">
        <v>75335</v>
      </c>
      <c r="C2152" t="s">
        <v>1391</v>
      </c>
      <c r="D2152" t="s">
        <v>11390</v>
      </c>
      <c r="E2152">
        <v>48.8</v>
      </c>
      <c r="F2152">
        <v>8.5</v>
      </c>
    </row>
    <row r="2153" spans="1:6" x14ac:dyDescent="0.2">
      <c r="A2153" t="s">
        <v>6</v>
      </c>
      <c r="B2153">
        <v>75337</v>
      </c>
      <c r="C2153" t="s">
        <v>12342</v>
      </c>
      <c r="D2153" t="s">
        <v>11390</v>
      </c>
      <c r="E2153">
        <v>48.666400000000003</v>
      </c>
      <c r="F2153">
        <v>8.4708000000000006</v>
      </c>
    </row>
    <row r="2154" spans="1:6" x14ac:dyDescent="0.2">
      <c r="A2154" t="s">
        <v>6</v>
      </c>
      <c r="B2154">
        <v>75339</v>
      </c>
      <c r="C2154" t="s">
        <v>12343</v>
      </c>
      <c r="D2154" t="s">
        <v>11390</v>
      </c>
      <c r="E2154">
        <v>48.8</v>
      </c>
      <c r="F2154">
        <v>8.5832999999999995</v>
      </c>
    </row>
    <row r="2155" spans="1:6" x14ac:dyDescent="0.2">
      <c r="A2155" t="s">
        <v>6</v>
      </c>
      <c r="B2155">
        <v>75365</v>
      </c>
      <c r="C2155" t="s">
        <v>1392</v>
      </c>
      <c r="D2155" t="s">
        <v>11390</v>
      </c>
      <c r="E2155">
        <v>48.714199999999998</v>
      </c>
      <c r="F2155">
        <v>8.7402999999999995</v>
      </c>
    </row>
    <row r="2156" spans="1:6" x14ac:dyDescent="0.2">
      <c r="A2156" t="s">
        <v>6</v>
      </c>
      <c r="B2156">
        <v>75378</v>
      </c>
      <c r="C2156" t="s">
        <v>1393</v>
      </c>
      <c r="D2156" t="s">
        <v>11390</v>
      </c>
      <c r="E2156">
        <v>48.774299999999997</v>
      </c>
      <c r="F2156">
        <v>8.7296999999999993</v>
      </c>
    </row>
    <row r="2157" spans="1:6" x14ac:dyDescent="0.2">
      <c r="A2157" t="s">
        <v>6</v>
      </c>
      <c r="B2157">
        <v>75382</v>
      </c>
      <c r="C2157" t="s">
        <v>1394</v>
      </c>
      <c r="D2157" t="s">
        <v>11390</v>
      </c>
      <c r="E2157">
        <v>48.723199999999999</v>
      </c>
      <c r="F2157">
        <v>8.7942999999999998</v>
      </c>
    </row>
    <row r="2158" spans="1:6" x14ac:dyDescent="0.2">
      <c r="A2158" t="s">
        <v>6</v>
      </c>
      <c r="B2158">
        <v>75385</v>
      </c>
      <c r="C2158" t="s">
        <v>1395</v>
      </c>
      <c r="D2158" t="s">
        <v>11390</v>
      </c>
      <c r="E2158">
        <v>48.6905</v>
      </c>
      <c r="F2158">
        <v>8.6928000000000001</v>
      </c>
    </row>
    <row r="2159" spans="1:6" x14ac:dyDescent="0.2">
      <c r="A2159" t="s">
        <v>6</v>
      </c>
      <c r="B2159">
        <v>75387</v>
      </c>
      <c r="C2159" t="s">
        <v>1396</v>
      </c>
      <c r="D2159" t="s">
        <v>11390</v>
      </c>
      <c r="E2159">
        <v>48.660899999999998</v>
      </c>
      <c r="F2159">
        <v>8.6960999999999995</v>
      </c>
    </row>
    <row r="2160" spans="1:6" x14ac:dyDescent="0.2">
      <c r="A2160" t="s">
        <v>6</v>
      </c>
      <c r="B2160">
        <v>75389</v>
      </c>
      <c r="C2160" t="s">
        <v>1397</v>
      </c>
      <c r="D2160" t="s">
        <v>11390</v>
      </c>
      <c r="E2160">
        <v>48.666699999999999</v>
      </c>
      <c r="F2160">
        <v>8.6</v>
      </c>
    </row>
    <row r="2161" spans="1:6" x14ac:dyDescent="0.2">
      <c r="A2161" t="s">
        <v>6</v>
      </c>
      <c r="B2161">
        <v>75391</v>
      </c>
      <c r="C2161" t="s">
        <v>1398</v>
      </c>
      <c r="D2161" t="s">
        <v>11390</v>
      </c>
      <c r="E2161">
        <v>48.695300000000003</v>
      </c>
      <c r="F2161">
        <v>8.8291000000000004</v>
      </c>
    </row>
    <row r="2162" spans="1:6" x14ac:dyDescent="0.2">
      <c r="A2162" t="s">
        <v>6</v>
      </c>
      <c r="B2162">
        <v>75394</v>
      </c>
      <c r="C2162" t="s">
        <v>1399</v>
      </c>
      <c r="D2162" t="s">
        <v>11390</v>
      </c>
      <c r="E2162">
        <v>48.7333</v>
      </c>
      <c r="F2162">
        <v>8.6667000000000005</v>
      </c>
    </row>
    <row r="2163" spans="1:6" x14ac:dyDescent="0.2">
      <c r="A2163" t="s">
        <v>6</v>
      </c>
      <c r="B2163">
        <v>75395</v>
      </c>
      <c r="C2163" t="s">
        <v>1400</v>
      </c>
      <c r="D2163" t="s">
        <v>11390</v>
      </c>
      <c r="E2163">
        <v>48.726300000000002</v>
      </c>
      <c r="F2163">
        <v>8.8482000000000003</v>
      </c>
    </row>
    <row r="2164" spans="1:6" x14ac:dyDescent="0.2">
      <c r="A2164" t="s">
        <v>6</v>
      </c>
      <c r="B2164">
        <v>75397</v>
      </c>
      <c r="C2164" t="s">
        <v>1401</v>
      </c>
      <c r="D2164" t="s">
        <v>11390</v>
      </c>
      <c r="E2164">
        <v>48.751300000000001</v>
      </c>
      <c r="F2164">
        <v>8.8114000000000008</v>
      </c>
    </row>
    <row r="2165" spans="1:6" x14ac:dyDescent="0.2">
      <c r="A2165" t="s">
        <v>6</v>
      </c>
      <c r="B2165">
        <v>75399</v>
      </c>
      <c r="C2165" t="s">
        <v>1402</v>
      </c>
      <c r="D2165" t="s">
        <v>11390</v>
      </c>
      <c r="E2165">
        <v>48.825000000000003</v>
      </c>
      <c r="F2165">
        <v>8.7088000000000001</v>
      </c>
    </row>
    <row r="2166" spans="1:6" x14ac:dyDescent="0.2">
      <c r="A2166" t="s">
        <v>6</v>
      </c>
      <c r="B2166">
        <v>75417</v>
      </c>
      <c r="C2166" t="s">
        <v>11423</v>
      </c>
      <c r="D2166" t="s">
        <v>11390</v>
      </c>
      <c r="E2166">
        <v>48.947499999999998</v>
      </c>
      <c r="F2166">
        <v>8.8367000000000004</v>
      </c>
    </row>
    <row r="2167" spans="1:6" x14ac:dyDescent="0.2">
      <c r="A2167" t="s">
        <v>6</v>
      </c>
      <c r="B2167">
        <v>75428</v>
      </c>
      <c r="C2167" t="s">
        <v>1403</v>
      </c>
      <c r="D2167" t="s">
        <v>11390</v>
      </c>
      <c r="E2167">
        <v>48.956200000000003</v>
      </c>
      <c r="F2167">
        <v>8.9245999999999999</v>
      </c>
    </row>
    <row r="2168" spans="1:6" x14ac:dyDescent="0.2">
      <c r="A2168" t="s">
        <v>6</v>
      </c>
      <c r="B2168">
        <v>75433</v>
      </c>
      <c r="C2168" t="s">
        <v>1404</v>
      </c>
      <c r="D2168" t="s">
        <v>11390</v>
      </c>
      <c r="E2168">
        <v>48.999600000000001</v>
      </c>
      <c r="F2168">
        <v>8.8033999999999999</v>
      </c>
    </row>
    <row r="2169" spans="1:6" x14ac:dyDescent="0.2">
      <c r="A2169" t="s">
        <v>6</v>
      </c>
      <c r="B2169">
        <v>75438</v>
      </c>
      <c r="C2169" t="s">
        <v>1405</v>
      </c>
      <c r="D2169" t="s">
        <v>11390</v>
      </c>
      <c r="E2169">
        <v>49.024900000000002</v>
      </c>
      <c r="F2169">
        <v>8.7561</v>
      </c>
    </row>
    <row r="2170" spans="1:6" x14ac:dyDescent="0.2">
      <c r="A2170" t="s">
        <v>6</v>
      </c>
      <c r="B2170">
        <v>75443</v>
      </c>
      <c r="C2170" t="s">
        <v>1406</v>
      </c>
      <c r="D2170" t="s">
        <v>11390</v>
      </c>
      <c r="E2170">
        <v>48.966700000000003</v>
      </c>
      <c r="F2170">
        <v>8.8000000000000007</v>
      </c>
    </row>
    <row r="2171" spans="1:6" x14ac:dyDescent="0.2">
      <c r="A2171" t="s">
        <v>6</v>
      </c>
      <c r="B2171">
        <v>75446</v>
      </c>
      <c r="C2171" t="s">
        <v>1407</v>
      </c>
      <c r="D2171" t="s">
        <v>11390</v>
      </c>
      <c r="E2171">
        <v>48.883299999999998</v>
      </c>
      <c r="F2171">
        <v>8.85</v>
      </c>
    </row>
    <row r="2172" spans="1:6" x14ac:dyDescent="0.2">
      <c r="A2172" t="s">
        <v>6</v>
      </c>
      <c r="B2172">
        <v>75447</v>
      </c>
      <c r="C2172" t="s">
        <v>1408</v>
      </c>
      <c r="D2172" t="s">
        <v>11390</v>
      </c>
      <c r="E2172">
        <v>49.051400000000001</v>
      </c>
      <c r="F2172">
        <v>8.8507999999999996</v>
      </c>
    </row>
    <row r="2173" spans="1:6" x14ac:dyDescent="0.2">
      <c r="A2173" t="s">
        <v>6</v>
      </c>
      <c r="B2173">
        <v>75449</v>
      </c>
      <c r="C2173" t="s">
        <v>1409</v>
      </c>
      <c r="D2173" t="s">
        <v>11390</v>
      </c>
      <c r="E2173">
        <v>48.866700000000002</v>
      </c>
      <c r="F2173">
        <v>8.8167000000000009</v>
      </c>
    </row>
    <row r="2174" spans="1:6" x14ac:dyDescent="0.2">
      <c r="A2174" t="s">
        <v>6</v>
      </c>
      <c r="B2174">
        <v>76006</v>
      </c>
      <c r="C2174" t="s">
        <v>1410</v>
      </c>
      <c r="D2174" t="s">
        <v>11390</v>
      </c>
      <c r="E2174">
        <v>49.008000000000003</v>
      </c>
      <c r="F2174">
        <v>8.42</v>
      </c>
    </row>
    <row r="2175" spans="1:6" x14ac:dyDescent="0.2">
      <c r="A2175" t="s">
        <v>6</v>
      </c>
      <c r="B2175">
        <v>76131</v>
      </c>
      <c r="C2175" t="s">
        <v>1410</v>
      </c>
      <c r="D2175" t="s">
        <v>11390</v>
      </c>
      <c r="E2175">
        <v>49.007800000000003</v>
      </c>
      <c r="F2175">
        <v>8.4199000000000002</v>
      </c>
    </row>
    <row r="2176" spans="1:6" x14ac:dyDescent="0.2">
      <c r="A2176" t="s">
        <v>6</v>
      </c>
      <c r="B2176">
        <v>76133</v>
      </c>
      <c r="C2176" t="s">
        <v>1410</v>
      </c>
      <c r="D2176" t="s">
        <v>11390</v>
      </c>
      <c r="E2176">
        <v>49.008299999999998</v>
      </c>
      <c r="F2176">
        <v>8.3978999999999999</v>
      </c>
    </row>
    <row r="2177" spans="1:6" x14ac:dyDescent="0.2">
      <c r="A2177" t="s">
        <v>6</v>
      </c>
      <c r="B2177">
        <v>76135</v>
      </c>
      <c r="C2177" t="s">
        <v>1410</v>
      </c>
      <c r="D2177" t="s">
        <v>11390</v>
      </c>
      <c r="E2177">
        <v>48.990699999999997</v>
      </c>
      <c r="F2177">
        <v>8.3719000000000001</v>
      </c>
    </row>
    <row r="2178" spans="1:6" x14ac:dyDescent="0.2">
      <c r="A2178" t="s">
        <v>6</v>
      </c>
      <c r="B2178">
        <v>76137</v>
      </c>
      <c r="C2178" t="s">
        <v>1410</v>
      </c>
      <c r="D2178" t="s">
        <v>11390</v>
      </c>
      <c r="E2178">
        <v>49.001899999999999</v>
      </c>
      <c r="F2178">
        <v>8.4286999999999992</v>
      </c>
    </row>
    <row r="2179" spans="1:6" x14ac:dyDescent="0.2">
      <c r="A2179" t="s">
        <v>6</v>
      </c>
      <c r="B2179">
        <v>76139</v>
      </c>
      <c r="C2179" t="s">
        <v>1410</v>
      </c>
      <c r="D2179" t="s">
        <v>11390</v>
      </c>
      <c r="E2179">
        <v>49.0047</v>
      </c>
      <c r="F2179">
        <v>8.3857999999999997</v>
      </c>
    </row>
    <row r="2180" spans="1:6" x14ac:dyDescent="0.2">
      <c r="A2180" t="s">
        <v>6</v>
      </c>
      <c r="B2180">
        <v>76149</v>
      </c>
      <c r="C2180" t="s">
        <v>1410</v>
      </c>
      <c r="D2180" t="s">
        <v>11390</v>
      </c>
      <c r="E2180">
        <v>49.040100000000002</v>
      </c>
      <c r="F2180">
        <v>8.3935999999999993</v>
      </c>
    </row>
    <row r="2181" spans="1:6" x14ac:dyDescent="0.2">
      <c r="A2181" t="s">
        <v>6</v>
      </c>
      <c r="B2181">
        <v>76185</v>
      </c>
      <c r="C2181" t="s">
        <v>1410</v>
      </c>
      <c r="D2181" t="s">
        <v>11390</v>
      </c>
      <c r="E2181">
        <v>49.011099999999999</v>
      </c>
      <c r="F2181">
        <v>8.3600999999999992</v>
      </c>
    </row>
    <row r="2182" spans="1:6" x14ac:dyDescent="0.2">
      <c r="A2182" t="s">
        <v>6</v>
      </c>
      <c r="B2182">
        <v>76187</v>
      </c>
      <c r="C2182" t="s">
        <v>1410</v>
      </c>
      <c r="D2182" t="s">
        <v>11390</v>
      </c>
      <c r="E2182">
        <v>49.022399999999998</v>
      </c>
      <c r="F2182">
        <v>8.3742000000000001</v>
      </c>
    </row>
    <row r="2183" spans="1:6" x14ac:dyDescent="0.2">
      <c r="A2183" t="s">
        <v>6</v>
      </c>
      <c r="B2183">
        <v>76189</v>
      </c>
      <c r="C2183" t="s">
        <v>1410</v>
      </c>
      <c r="D2183" t="s">
        <v>11390</v>
      </c>
      <c r="E2183">
        <v>49.014800000000001</v>
      </c>
      <c r="F2183">
        <v>8.3521000000000001</v>
      </c>
    </row>
    <row r="2184" spans="1:6" x14ac:dyDescent="0.2">
      <c r="A2184" t="s">
        <v>6</v>
      </c>
      <c r="B2184">
        <v>76199</v>
      </c>
      <c r="C2184" t="s">
        <v>1410</v>
      </c>
      <c r="D2184" t="s">
        <v>11390</v>
      </c>
      <c r="E2184">
        <v>48.966099999999997</v>
      </c>
      <c r="F2184">
        <v>8.4042999999999992</v>
      </c>
    </row>
    <row r="2185" spans="1:6" x14ac:dyDescent="0.2">
      <c r="A2185" t="s">
        <v>6</v>
      </c>
      <c r="B2185">
        <v>76227</v>
      </c>
      <c r="C2185" t="s">
        <v>1410</v>
      </c>
      <c r="D2185" t="s">
        <v>11390</v>
      </c>
      <c r="E2185">
        <v>49.000300000000003</v>
      </c>
      <c r="F2185">
        <v>8.4776000000000007</v>
      </c>
    </row>
    <row r="2186" spans="1:6" x14ac:dyDescent="0.2">
      <c r="A2186" t="s">
        <v>6</v>
      </c>
      <c r="B2186">
        <v>76228</v>
      </c>
      <c r="C2186" t="s">
        <v>1410</v>
      </c>
      <c r="D2186" t="s">
        <v>11390</v>
      </c>
      <c r="E2186">
        <v>49.0047</v>
      </c>
      <c r="F2186">
        <v>8.3857999999999997</v>
      </c>
    </row>
    <row r="2187" spans="1:6" x14ac:dyDescent="0.2">
      <c r="A2187" t="s">
        <v>6</v>
      </c>
      <c r="B2187">
        <v>76229</v>
      </c>
      <c r="C2187" t="s">
        <v>1410</v>
      </c>
      <c r="D2187" t="s">
        <v>11390</v>
      </c>
      <c r="E2187">
        <v>49.0047</v>
      </c>
      <c r="F2187">
        <v>8.3857999999999997</v>
      </c>
    </row>
    <row r="2188" spans="1:6" x14ac:dyDescent="0.2">
      <c r="A2188" t="s">
        <v>6</v>
      </c>
      <c r="B2188">
        <v>76275</v>
      </c>
      <c r="C2188" t="s">
        <v>1411</v>
      </c>
      <c r="D2188" t="s">
        <v>11390</v>
      </c>
      <c r="E2188">
        <v>48.940899999999999</v>
      </c>
      <c r="F2188">
        <v>8.4076000000000004</v>
      </c>
    </row>
    <row r="2189" spans="1:6" x14ac:dyDescent="0.2">
      <c r="A2189" t="s">
        <v>6</v>
      </c>
      <c r="B2189">
        <v>76287</v>
      </c>
      <c r="C2189" t="s">
        <v>1412</v>
      </c>
      <c r="D2189" t="s">
        <v>11390</v>
      </c>
      <c r="E2189">
        <v>48.968499999999999</v>
      </c>
      <c r="F2189">
        <v>8.3070000000000004</v>
      </c>
    </row>
    <row r="2190" spans="1:6" x14ac:dyDescent="0.2">
      <c r="A2190" t="s">
        <v>6</v>
      </c>
      <c r="B2190">
        <v>76297</v>
      </c>
      <c r="C2190" t="s">
        <v>1413</v>
      </c>
      <c r="D2190" t="s">
        <v>11390</v>
      </c>
      <c r="E2190">
        <v>49.096699999999998</v>
      </c>
      <c r="F2190">
        <v>8.4895999999999994</v>
      </c>
    </row>
    <row r="2191" spans="1:6" x14ac:dyDescent="0.2">
      <c r="A2191" t="s">
        <v>6</v>
      </c>
      <c r="B2191">
        <v>76307</v>
      </c>
      <c r="C2191" t="s">
        <v>1414</v>
      </c>
      <c r="D2191" t="s">
        <v>11390</v>
      </c>
      <c r="E2191">
        <v>48.916699999999999</v>
      </c>
      <c r="F2191">
        <v>8.5</v>
      </c>
    </row>
    <row r="2192" spans="1:6" x14ac:dyDescent="0.2">
      <c r="A2192" t="s">
        <v>6</v>
      </c>
      <c r="B2192">
        <v>76316</v>
      </c>
      <c r="C2192" t="s">
        <v>1305</v>
      </c>
      <c r="D2192" t="s">
        <v>11390</v>
      </c>
      <c r="E2192">
        <v>48.883299999999998</v>
      </c>
      <c r="F2192">
        <v>8.3332999999999995</v>
      </c>
    </row>
    <row r="2193" spans="1:6" x14ac:dyDescent="0.2">
      <c r="A2193" t="s">
        <v>6</v>
      </c>
      <c r="B2193">
        <v>76327</v>
      </c>
      <c r="C2193" t="s">
        <v>1415</v>
      </c>
      <c r="D2193" t="s">
        <v>11390</v>
      </c>
      <c r="E2193">
        <v>49.004399999999997</v>
      </c>
      <c r="F2193">
        <v>8.5208999999999993</v>
      </c>
    </row>
    <row r="2194" spans="1:6" x14ac:dyDescent="0.2">
      <c r="A2194" t="s">
        <v>6</v>
      </c>
      <c r="B2194">
        <v>76332</v>
      </c>
      <c r="C2194" t="s">
        <v>1416</v>
      </c>
      <c r="D2194" t="s">
        <v>11390</v>
      </c>
      <c r="E2194">
        <v>48.797899999999998</v>
      </c>
      <c r="F2194">
        <v>8.4361999999999995</v>
      </c>
    </row>
    <row r="2195" spans="1:6" x14ac:dyDescent="0.2">
      <c r="A2195" t="s">
        <v>6</v>
      </c>
      <c r="B2195">
        <v>76337</v>
      </c>
      <c r="C2195" t="s">
        <v>1417</v>
      </c>
      <c r="D2195" t="s">
        <v>11390</v>
      </c>
      <c r="E2195">
        <v>48.918300000000002</v>
      </c>
      <c r="F2195">
        <v>8.4923000000000002</v>
      </c>
    </row>
    <row r="2196" spans="1:6" x14ac:dyDescent="0.2">
      <c r="A2196" t="s">
        <v>6</v>
      </c>
      <c r="B2196">
        <v>76344</v>
      </c>
      <c r="C2196" t="s">
        <v>1418</v>
      </c>
      <c r="D2196" t="s">
        <v>11390</v>
      </c>
      <c r="E2196">
        <v>49.0901</v>
      </c>
      <c r="F2196">
        <v>8.3987999999999996</v>
      </c>
    </row>
    <row r="2197" spans="1:6" x14ac:dyDescent="0.2">
      <c r="A2197" t="s">
        <v>6</v>
      </c>
      <c r="B2197">
        <v>76351</v>
      </c>
      <c r="C2197" t="s">
        <v>1419</v>
      </c>
      <c r="D2197" t="s">
        <v>11390</v>
      </c>
      <c r="E2197">
        <v>49.131999999999998</v>
      </c>
      <c r="F2197">
        <v>8.4123999999999999</v>
      </c>
    </row>
    <row r="2198" spans="1:6" x14ac:dyDescent="0.2">
      <c r="A2198" t="s">
        <v>6</v>
      </c>
      <c r="B2198">
        <v>76356</v>
      </c>
      <c r="C2198" t="s">
        <v>1420</v>
      </c>
      <c r="D2198" t="s">
        <v>11390</v>
      </c>
      <c r="E2198">
        <v>49.054600000000001</v>
      </c>
      <c r="F2198">
        <v>8.5267999999999997</v>
      </c>
    </row>
    <row r="2199" spans="1:6" x14ac:dyDescent="0.2">
      <c r="A2199" t="s">
        <v>6</v>
      </c>
      <c r="B2199">
        <v>76359</v>
      </c>
      <c r="C2199" t="s">
        <v>1421</v>
      </c>
      <c r="D2199" t="s">
        <v>11390</v>
      </c>
      <c r="E2199">
        <v>48.866700000000002</v>
      </c>
      <c r="F2199">
        <v>8.4499999999999993</v>
      </c>
    </row>
    <row r="2200" spans="1:6" x14ac:dyDescent="0.2">
      <c r="A2200" t="s">
        <v>6</v>
      </c>
      <c r="B2200">
        <v>76437</v>
      </c>
      <c r="C2200" t="s">
        <v>1422</v>
      </c>
      <c r="D2200" t="s">
        <v>11390</v>
      </c>
      <c r="E2200">
        <v>48.858499999999999</v>
      </c>
      <c r="F2200">
        <v>8.2096</v>
      </c>
    </row>
    <row r="2201" spans="1:6" x14ac:dyDescent="0.2">
      <c r="A2201" t="s">
        <v>6</v>
      </c>
      <c r="B2201">
        <v>76448</v>
      </c>
      <c r="C2201" t="s">
        <v>1423</v>
      </c>
      <c r="D2201" t="s">
        <v>11390</v>
      </c>
      <c r="E2201">
        <v>48.933300000000003</v>
      </c>
      <c r="F2201">
        <v>8.2667000000000002</v>
      </c>
    </row>
    <row r="2202" spans="1:6" x14ac:dyDescent="0.2">
      <c r="A2202" t="s">
        <v>6</v>
      </c>
      <c r="B2202">
        <v>76456</v>
      </c>
      <c r="C2202" t="s">
        <v>1424</v>
      </c>
      <c r="D2202" t="s">
        <v>11390</v>
      </c>
      <c r="E2202">
        <v>48.8279</v>
      </c>
      <c r="F2202">
        <v>8.2542000000000009</v>
      </c>
    </row>
    <row r="2203" spans="1:6" x14ac:dyDescent="0.2">
      <c r="A2203" t="s">
        <v>6</v>
      </c>
      <c r="B2203">
        <v>76461</v>
      </c>
      <c r="C2203" t="s">
        <v>1425</v>
      </c>
      <c r="D2203" t="s">
        <v>11390</v>
      </c>
      <c r="E2203">
        <v>48.866700000000002</v>
      </c>
      <c r="F2203">
        <v>8.2833000000000006</v>
      </c>
    </row>
    <row r="2204" spans="1:6" x14ac:dyDescent="0.2">
      <c r="A2204" t="s">
        <v>6</v>
      </c>
      <c r="B2204">
        <v>76467</v>
      </c>
      <c r="C2204" t="s">
        <v>1426</v>
      </c>
      <c r="D2204" t="s">
        <v>11390</v>
      </c>
      <c r="E2204">
        <v>48.909199999999998</v>
      </c>
      <c r="F2204">
        <v>8.2520000000000007</v>
      </c>
    </row>
    <row r="2205" spans="1:6" x14ac:dyDescent="0.2">
      <c r="A2205" t="s">
        <v>6</v>
      </c>
      <c r="B2205">
        <v>76470</v>
      </c>
      <c r="C2205" t="s">
        <v>1427</v>
      </c>
      <c r="D2205" t="s">
        <v>11390</v>
      </c>
      <c r="E2205">
        <v>48.890900000000002</v>
      </c>
      <c r="F2205">
        <v>8.2344000000000008</v>
      </c>
    </row>
    <row r="2206" spans="1:6" x14ac:dyDescent="0.2">
      <c r="A2206" t="s">
        <v>6</v>
      </c>
      <c r="B2206">
        <v>76473</v>
      </c>
      <c r="C2206" t="s">
        <v>1428</v>
      </c>
      <c r="D2206" t="s">
        <v>11390</v>
      </c>
      <c r="E2206">
        <v>48.8217</v>
      </c>
      <c r="F2206">
        <v>8.1431000000000004</v>
      </c>
    </row>
    <row r="2207" spans="1:6" x14ac:dyDescent="0.2">
      <c r="A2207" t="s">
        <v>6</v>
      </c>
      <c r="B2207">
        <v>76474</v>
      </c>
      <c r="C2207" t="s">
        <v>1429</v>
      </c>
      <c r="D2207" t="s">
        <v>11390</v>
      </c>
      <c r="E2207">
        <v>48.95</v>
      </c>
      <c r="F2207">
        <v>8.2332999999999998</v>
      </c>
    </row>
    <row r="2208" spans="1:6" x14ac:dyDescent="0.2">
      <c r="A2208" t="s">
        <v>6</v>
      </c>
      <c r="B2208">
        <v>76476</v>
      </c>
      <c r="C2208" t="s">
        <v>1430</v>
      </c>
      <c r="D2208" t="s">
        <v>11390</v>
      </c>
      <c r="E2208">
        <v>48.837699999999998</v>
      </c>
      <c r="F2208">
        <v>8.2841000000000005</v>
      </c>
    </row>
    <row r="2209" spans="1:6" x14ac:dyDescent="0.2">
      <c r="A2209" t="s">
        <v>6</v>
      </c>
      <c r="B2209">
        <v>76477</v>
      </c>
      <c r="C2209" t="s">
        <v>1431</v>
      </c>
      <c r="D2209" t="s">
        <v>11390</v>
      </c>
      <c r="E2209">
        <v>48.933300000000003</v>
      </c>
      <c r="F2209">
        <v>8.2166999999999994</v>
      </c>
    </row>
    <row r="2210" spans="1:6" x14ac:dyDescent="0.2">
      <c r="A2210" t="s">
        <v>6</v>
      </c>
      <c r="B2210">
        <v>76479</v>
      </c>
      <c r="C2210" t="s">
        <v>1432</v>
      </c>
      <c r="D2210" t="s">
        <v>11390</v>
      </c>
      <c r="E2210">
        <v>48.901000000000003</v>
      </c>
      <c r="F2210">
        <v>8.1968999999999994</v>
      </c>
    </row>
    <row r="2211" spans="1:6" x14ac:dyDescent="0.2">
      <c r="A2211" t="s">
        <v>6</v>
      </c>
      <c r="B2211">
        <v>76530</v>
      </c>
      <c r="C2211" t="s">
        <v>1433</v>
      </c>
      <c r="D2211" t="s">
        <v>11390</v>
      </c>
      <c r="E2211">
        <v>48.75</v>
      </c>
      <c r="F2211">
        <v>8.25</v>
      </c>
    </row>
    <row r="2212" spans="1:6" x14ac:dyDescent="0.2">
      <c r="A2212" t="s">
        <v>6</v>
      </c>
      <c r="B2212">
        <v>76532</v>
      </c>
      <c r="C2212" t="s">
        <v>1433</v>
      </c>
      <c r="D2212" t="s">
        <v>11390</v>
      </c>
      <c r="E2212">
        <v>48.75</v>
      </c>
      <c r="F2212">
        <v>8.25</v>
      </c>
    </row>
    <row r="2213" spans="1:6" x14ac:dyDescent="0.2">
      <c r="A2213" t="s">
        <v>6</v>
      </c>
      <c r="B2213">
        <v>76534</v>
      </c>
      <c r="C2213" t="s">
        <v>1433</v>
      </c>
      <c r="D2213" t="s">
        <v>11390</v>
      </c>
      <c r="E2213">
        <v>48.75</v>
      </c>
      <c r="F2213">
        <v>8.25</v>
      </c>
    </row>
    <row r="2214" spans="1:6" x14ac:dyDescent="0.2">
      <c r="A2214" t="s">
        <v>6</v>
      </c>
      <c r="B2214">
        <v>76547</v>
      </c>
      <c r="C2214" t="s">
        <v>1434</v>
      </c>
      <c r="D2214" t="s">
        <v>11390</v>
      </c>
      <c r="E2214">
        <v>48.7667</v>
      </c>
      <c r="F2214">
        <v>8.1667000000000005</v>
      </c>
    </row>
    <row r="2215" spans="1:6" x14ac:dyDescent="0.2">
      <c r="A2215" t="s">
        <v>6</v>
      </c>
      <c r="B2215">
        <v>76549</v>
      </c>
      <c r="C2215" t="s">
        <v>11424</v>
      </c>
      <c r="D2215" t="s">
        <v>11390</v>
      </c>
      <c r="E2215">
        <v>48.8</v>
      </c>
      <c r="F2215">
        <v>8.1166999999999998</v>
      </c>
    </row>
    <row r="2216" spans="1:6" x14ac:dyDescent="0.2">
      <c r="A2216" t="s">
        <v>6</v>
      </c>
      <c r="B2216">
        <v>76571</v>
      </c>
      <c r="C2216" t="s">
        <v>1435</v>
      </c>
      <c r="D2216" t="s">
        <v>11390</v>
      </c>
      <c r="E2216">
        <v>48.8</v>
      </c>
      <c r="F2216">
        <v>8.3332999999999995</v>
      </c>
    </row>
    <row r="2217" spans="1:6" x14ac:dyDescent="0.2">
      <c r="A2217" t="s">
        <v>6</v>
      </c>
      <c r="B2217">
        <v>76593</v>
      </c>
      <c r="C2217" t="s">
        <v>1436</v>
      </c>
      <c r="D2217" t="s">
        <v>11390</v>
      </c>
      <c r="E2217">
        <v>48.770299999999999</v>
      </c>
      <c r="F2217">
        <v>8.3430999999999997</v>
      </c>
    </row>
    <row r="2218" spans="1:6" x14ac:dyDescent="0.2">
      <c r="A2218" t="s">
        <v>6</v>
      </c>
      <c r="B2218">
        <v>76596</v>
      </c>
      <c r="C2218" t="s">
        <v>1437</v>
      </c>
      <c r="D2218" t="s">
        <v>11390</v>
      </c>
      <c r="E2218">
        <v>48.683300000000003</v>
      </c>
      <c r="F2218">
        <v>8.35</v>
      </c>
    </row>
    <row r="2219" spans="1:6" x14ac:dyDescent="0.2">
      <c r="A2219" t="s">
        <v>6</v>
      </c>
      <c r="B2219">
        <v>76597</v>
      </c>
      <c r="C2219" t="s">
        <v>1438</v>
      </c>
      <c r="D2219" t="s">
        <v>11390</v>
      </c>
      <c r="E2219">
        <v>48.772100000000002</v>
      </c>
      <c r="F2219">
        <v>8.3846000000000007</v>
      </c>
    </row>
    <row r="2220" spans="1:6" x14ac:dyDescent="0.2">
      <c r="A2220" t="s">
        <v>6</v>
      </c>
      <c r="B2220">
        <v>76599</v>
      </c>
      <c r="C2220" t="s">
        <v>1439</v>
      </c>
      <c r="D2220" t="s">
        <v>11390</v>
      </c>
      <c r="E2220">
        <v>48.727600000000002</v>
      </c>
      <c r="F2220">
        <v>8.3537999999999997</v>
      </c>
    </row>
    <row r="2221" spans="1:6" x14ac:dyDescent="0.2">
      <c r="A2221" t="s">
        <v>6</v>
      </c>
      <c r="B2221">
        <v>76646</v>
      </c>
      <c r="C2221" t="s">
        <v>1440</v>
      </c>
      <c r="D2221" t="s">
        <v>11390</v>
      </c>
      <c r="E2221">
        <v>49.124299999999998</v>
      </c>
      <c r="F2221">
        <v>8.5980000000000008</v>
      </c>
    </row>
    <row r="2222" spans="1:6" x14ac:dyDescent="0.2">
      <c r="A2222" t="s">
        <v>6</v>
      </c>
      <c r="B2222">
        <v>76661</v>
      </c>
      <c r="C2222" t="s">
        <v>1441</v>
      </c>
      <c r="D2222" t="s">
        <v>11390</v>
      </c>
      <c r="E2222">
        <v>49.231699999999996</v>
      </c>
      <c r="F2222">
        <v>8.4606999999999992</v>
      </c>
    </row>
    <row r="2223" spans="1:6" x14ac:dyDescent="0.2">
      <c r="A2223" t="s">
        <v>6</v>
      </c>
      <c r="B2223">
        <v>76669</v>
      </c>
      <c r="C2223" t="s">
        <v>12344</v>
      </c>
      <c r="D2223" t="s">
        <v>11390</v>
      </c>
      <c r="E2223">
        <v>49.206899999999997</v>
      </c>
      <c r="F2223">
        <v>8.6435999999999993</v>
      </c>
    </row>
    <row r="2224" spans="1:6" x14ac:dyDescent="0.2">
      <c r="A2224" t="s">
        <v>6</v>
      </c>
      <c r="B2224">
        <v>76676</v>
      </c>
      <c r="C2224" t="s">
        <v>1442</v>
      </c>
      <c r="D2224" t="s">
        <v>11390</v>
      </c>
      <c r="E2224">
        <v>49.166899999999998</v>
      </c>
      <c r="F2224">
        <v>8.4923999999999999</v>
      </c>
    </row>
    <row r="2225" spans="1:6" x14ac:dyDescent="0.2">
      <c r="A2225" t="s">
        <v>6</v>
      </c>
      <c r="B2225">
        <v>76684</v>
      </c>
      <c r="C2225" t="s">
        <v>1443</v>
      </c>
      <c r="D2225" t="s">
        <v>11390</v>
      </c>
      <c r="E2225">
        <v>49.219099999999997</v>
      </c>
      <c r="F2225">
        <v>8.7119</v>
      </c>
    </row>
    <row r="2226" spans="1:6" x14ac:dyDescent="0.2">
      <c r="A2226" t="s">
        <v>6</v>
      </c>
      <c r="B2226">
        <v>76689</v>
      </c>
      <c r="C2226" t="s">
        <v>1444</v>
      </c>
      <c r="D2226" t="s">
        <v>11390</v>
      </c>
      <c r="E2226">
        <v>49.134700000000002</v>
      </c>
      <c r="F2226">
        <v>8.5303000000000004</v>
      </c>
    </row>
    <row r="2227" spans="1:6" x14ac:dyDescent="0.2">
      <c r="A2227" t="s">
        <v>6</v>
      </c>
      <c r="B2227">
        <v>76694</v>
      </c>
      <c r="C2227" t="s">
        <v>1445</v>
      </c>
      <c r="D2227" t="s">
        <v>11390</v>
      </c>
      <c r="E2227">
        <v>49.1586</v>
      </c>
      <c r="F2227">
        <v>8.5808</v>
      </c>
    </row>
    <row r="2228" spans="1:6" x14ac:dyDescent="0.2">
      <c r="A2228" t="s">
        <v>6</v>
      </c>
      <c r="B2228">
        <v>76698</v>
      </c>
      <c r="C2228" t="s">
        <v>1446</v>
      </c>
      <c r="D2228" t="s">
        <v>11390</v>
      </c>
      <c r="E2228">
        <v>49.162999999999997</v>
      </c>
      <c r="F2228">
        <v>8.6316000000000006</v>
      </c>
    </row>
    <row r="2229" spans="1:6" x14ac:dyDescent="0.2">
      <c r="A2229" t="s">
        <v>6</v>
      </c>
      <c r="B2229">
        <v>76703</v>
      </c>
      <c r="C2229" t="s">
        <v>1447</v>
      </c>
      <c r="D2229" t="s">
        <v>11390</v>
      </c>
      <c r="E2229">
        <v>49.139600000000002</v>
      </c>
      <c r="F2229">
        <v>8.7714999999999996</v>
      </c>
    </row>
    <row r="2230" spans="1:6" x14ac:dyDescent="0.2">
      <c r="A2230" t="s">
        <v>6</v>
      </c>
      <c r="B2230">
        <v>76706</v>
      </c>
      <c r="C2230" t="s">
        <v>1448</v>
      </c>
      <c r="D2230" t="s">
        <v>11390</v>
      </c>
      <c r="E2230">
        <v>49.171700000000001</v>
      </c>
      <c r="F2230">
        <v>8.4242000000000008</v>
      </c>
    </row>
    <row r="2231" spans="1:6" x14ac:dyDescent="0.2">
      <c r="A2231" t="s">
        <v>6</v>
      </c>
      <c r="B2231">
        <v>76707</v>
      </c>
      <c r="C2231" t="s">
        <v>11425</v>
      </c>
      <c r="D2231" t="s">
        <v>11390</v>
      </c>
      <c r="E2231">
        <v>49.19</v>
      </c>
      <c r="F2231">
        <v>8.5405999999999995</v>
      </c>
    </row>
    <row r="2232" spans="1:6" x14ac:dyDescent="0.2">
      <c r="A2232" t="s">
        <v>6</v>
      </c>
      <c r="B2232">
        <v>76709</v>
      </c>
      <c r="C2232" t="s">
        <v>1449</v>
      </c>
      <c r="D2232" t="s">
        <v>11390</v>
      </c>
      <c r="E2232">
        <v>49.222499999999997</v>
      </c>
      <c r="F2232">
        <v>8.6311</v>
      </c>
    </row>
    <row r="2233" spans="1:6" x14ac:dyDescent="0.2">
      <c r="A2233" t="s">
        <v>6</v>
      </c>
      <c r="B2233">
        <v>77776</v>
      </c>
      <c r="C2233" t="s">
        <v>1450</v>
      </c>
      <c r="D2233" t="s">
        <v>11390</v>
      </c>
      <c r="E2233">
        <v>48.4</v>
      </c>
      <c r="F2233">
        <v>8.3332999999999995</v>
      </c>
    </row>
    <row r="2234" spans="1:6" x14ac:dyDescent="0.2">
      <c r="A2234" t="s">
        <v>6</v>
      </c>
      <c r="B2234">
        <v>77815</v>
      </c>
      <c r="C2234" t="s">
        <v>11426</v>
      </c>
      <c r="D2234" t="s">
        <v>11390</v>
      </c>
      <c r="E2234">
        <v>48.696800000000003</v>
      </c>
      <c r="F2234">
        <v>8.1351999999999993</v>
      </c>
    </row>
    <row r="2235" spans="1:6" x14ac:dyDescent="0.2">
      <c r="A2235" t="s">
        <v>6</v>
      </c>
      <c r="B2235">
        <v>77830</v>
      </c>
      <c r="C2235" t="s">
        <v>11427</v>
      </c>
      <c r="D2235" t="s">
        <v>11390</v>
      </c>
      <c r="E2235">
        <v>48.685699999999997</v>
      </c>
      <c r="F2235">
        <v>8.1888000000000005</v>
      </c>
    </row>
    <row r="2236" spans="1:6" x14ac:dyDescent="0.2">
      <c r="A2236" t="s">
        <v>6</v>
      </c>
      <c r="B2236">
        <v>77833</v>
      </c>
      <c r="C2236" t="s">
        <v>1451</v>
      </c>
      <c r="D2236" t="s">
        <v>11390</v>
      </c>
      <c r="E2236">
        <v>48.670200000000001</v>
      </c>
      <c r="F2236">
        <v>8.1132000000000009</v>
      </c>
    </row>
    <row r="2237" spans="1:6" x14ac:dyDescent="0.2">
      <c r="A2237" t="s">
        <v>6</v>
      </c>
      <c r="B2237">
        <v>77836</v>
      </c>
      <c r="C2237" t="s">
        <v>11428</v>
      </c>
      <c r="D2237" t="s">
        <v>11390</v>
      </c>
      <c r="E2237">
        <v>48.758299999999998</v>
      </c>
      <c r="F2237">
        <v>8.0500000000000007</v>
      </c>
    </row>
    <row r="2238" spans="1:6" x14ac:dyDescent="0.2">
      <c r="A2238" t="s">
        <v>6</v>
      </c>
      <c r="B2238">
        <v>77839</v>
      </c>
      <c r="C2238" t="s">
        <v>1452</v>
      </c>
      <c r="D2238" t="s">
        <v>11390</v>
      </c>
      <c r="E2238">
        <v>48.726100000000002</v>
      </c>
      <c r="F2238">
        <v>8.0048999999999992</v>
      </c>
    </row>
    <row r="2239" spans="1:6" x14ac:dyDescent="0.2">
      <c r="A2239" t="s">
        <v>6</v>
      </c>
      <c r="B2239">
        <v>72172</v>
      </c>
      <c r="C2239" t="s">
        <v>1453</v>
      </c>
      <c r="D2239" t="s">
        <v>11390</v>
      </c>
      <c r="E2239">
        <v>48.362400000000001</v>
      </c>
      <c r="F2239">
        <v>8.6331000000000007</v>
      </c>
    </row>
    <row r="2240" spans="1:6" x14ac:dyDescent="0.2">
      <c r="A2240" t="s">
        <v>6</v>
      </c>
      <c r="B2240">
        <v>72175</v>
      </c>
      <c r="C2240" t="s">
        <v>1454</v>
      </c>
      <c r="D2240" t="s">
        <v>11390</v>
      </c>
      <c r="E2240">
        <v>48.350099999999998</v>
      </c>
      <c r="F2240">
        <v>8.5090000000000003</v>
      </c>
    </row>
    <row r="2241" spans="1:6" x14ac:dyDescent="0.2">
      <c r="A2241" t="s">
        <v>6</v>
      </c>
      <c r="B2241">
        <v>72189</v>
      </c>
      <c r="C2241" t="s">
        <v>12345</v>
      </c>
      <c r="D2241" t="s">
        <v>11390</v>
      </c>
      <c r="E2241">
        <v>48.334499999999998</v>
      </c>
      <c r="F2241">
        <v>8.6638999999999999</v>
      </c>
    </row>
    <row r="2242" spans="1:6" x14ac:dyDescent="0.2">
      <c r="A2242" t="s">
        <v>6</v>
      </c>
      <c r="B2242">
        <v>77652</v>
      </c>
      <c r="C2242" t="s">
        <v>1455</v>
      </c>
      <c r="D2242" t="s">
        <v>11390</v>
      </c>
      <c r="E2242">
        <v>48.476500000000001</v>
      </c>
      <c r="F2242">
        <v>7.9438000000000004</v>
      </c>
    </row>
    <row r="2243" spans="1:6" x14ac:dyDescent="0.2">
      <c r="A2243" t="s">
        <v>6</v>
      </c>
      <c r="B2243">
        <v>77654</v>
      </c>
      <c r="C2243" t="s">
        <v>1455</v>
      </c>
      <c r="D2243" t="s">
        <v>11390</v>
      </c>
      <c r="E2243">
        <v>48.4651</v>
      </c>
      <c r="F2243">
        <v>7.9558999999999997</v>
      </c>
    </row>
    <row r="2244" spans="1:6" x14ac:dyDescent="0.2">
      <c r="A2244" t="s">
        <v>6</v>
      </c>
      <c r="B2244">
        <v>77656</v>
      </c>
      <c r="C2244" t="s">
        <v>1455</v>
      </c>
      <c r="D2244" t="s">
        <v>11390</v>
      </c>
      <c r="E2244">
        <v>48.463900000000002</v>
      </c>
      <c r="F2244">
        <v>7.9313000000000002</v>
      </c>
    </row>
    <row r="2245" spans="1:6" x14ac:dyDescent="0.2">
      <c r="A2245" t="s">
        <v>6</v>
      </c>
      <c r="B2245">
        <v>77694</v>
      </c>
      <c r="C2245" t="s">
        <v>1456</v>
      </c>
      <c r="D2245" t="s">
        <v>11390</v>
      </c>
      <c r="E2245">
        <v>48.573</v>
      </c>
      <c r="F2245">
        <v>7.8151999999999999</v>
      </c>
    </row>
    <row r="2246" spans="1:6" x14ac:dyDescent="0.2">
      <c r="A2246" t="s">
        <v>6</v>
      </c>
      <c r="B2246">
        <v>77704</v>
      </c>
      <c r="C2246" t="s">
        <v>1457</v>
      </c>
      <c r="D2246" t="s">
        <v>11390</v>
      </c>
      <c r="E2246">
        <v>48.532400000000003</v>
      </c>
      <c r="F2246">
        <v>8.0785999999999998</v>
      </c>
    </row>
    <row r="2247" spans="1:6" x14ac:dyDescent="0.2">
      <c r="A2247" t="s">
        <v>6</v>
      </c>
      <c r="B2247">
        <v>77709</v>
      </c>
      <c r="C2247" t="s">
        <v>1458</v>
      </c>
      <c r="D2247" t="s">
        <v>11390</v>
      </c>
      <c r="E2247">
        <v>48.316699999999997</v>
      </c>
      <c r="F2247">
        <v>8.2166999999999994</v>
      </c>
    </row>
    <row r="2248" spans="1:6" x14ac:dyDescent="0.2">
      <c r="A2248" t="s">
        <v>6</v>
      </c>
      <c r="B2248">
        <v>77709</v>
      </c>
      <c r="C2248" t="s">
        <v>1459</v>
      </c>
      <c r="D2248" t="s">
        <v>11390</v>
      </c>
      <c r="E2248">
        <v>48.293199999999999</v>
      </c>
      <c r="F2248">
        <v>8.2157999999999998</v>
      </c>
    </row>
    <row r="2249" spans="1:6" x14ac:dyDescent="0.2">
      <c r="A2249" t="s">
        <v>6</v>
      </c>
      <c r="B2249">
        <v>77716</v>
      </c>
      <c r="C2249" t="s">
        <v>1460</v>
      </c>
      <c r="D2249" t="s">
        <v>11390</v>
      </c>
      <c r="E2249">
        <v>48.286900000000003</v>
      </c>
      <c r="F2249">
        <v>8.1096000000000004</v>
      </c>
    </row>
    <row r="2250" spans="1:6" x14ac:dyDescent="0.2">
      <c r="A2250" t="s">
        <v>6</v>
      </c>
      <c r="B2250">
        <v>77716</v>
      </c>
      <c r="C2250" t="s">
        <v>1461</v>
      </c>
      <c r="D2250" t="s">
        <v>11390</v>
      </c>
      <c r="E2250">
        <v>48.277700000000003</v>
      </c>
      <c r="F2250">
        <v>8.0893999999999995</v>
      </c>
    </row>
    <row r="2251" spans="1:6" x14ac:dyDescent="0.2">
      <c r="A2251" t="s">
        <v>6</v>
      </c>
      <c r="B2251">
        <v>77716</v>
      </c>
      <c r="C2251" t="s">
        <v>1462</v>
      </c>
      <c r="D2251" t="s">
        <v>11390</v>
      </c>
      <c r="E2251">
        <v>48.258499999999998</v>
      </c>
      <c r="F2251">
        <v>8.0660000000000007</v>
      </c>
    </row>
    <row r="2252" spans="1:6" x14ac:dyDescent="0.2">
      <c r="A2252" t="s">
        <v>6</v>
      </c>
      <c r="B2252">
        <v>77723</v>
      </c>
      <c r="C2252" t="s">
        <v>1463</v>
      </c>
      <c r="D2252" t="s">
        <v>11390</v>
      </c>
      <c r="E2252">
        <v>48.404800000000002</v>
      </c>
      <c r="F2252">
        <v>8.0143000000000004</v>
      </c>
    </row>
    <row r="2253" spans="1:6" x14ac:dyDescent="0.2">
      <c r="A2253" t="s">
        <v>6</v>
      </c>
      <c r="B2253">
        <v>77728</v>
      </c>
      <c r="C2253" t="s">
        <v>1464</v>
      </c>
      <c r="D2253" t="s">
        <v>11390</v>
      </c>
      <c r="E2253">
        <v>48.473300000000002</v>
      </c>
      <c r="F2253">
        <v>8.1597000000000008</v>
      </c>
    </row>
    <row r="2254" spans="1:6" x14ac:dyDescent="0.2">
      <c r="A2254" t="s">
        <v>6</v>
      </c>
      <c r="B2254">
        <v>77731</v>
      </c>
      <c r="C2254" t="s">
        <v>13181</v>
      </c>
      <c r="D2254" t="s">
        <v>11390</v>
      </c>
      <c r="E2254">
        <v>48.540700000000001</v>
      </c>
      <c r="F2254">
        <v>7.8930999999999996</v>
      </c>
    </row>
    <row r="2255" spans="1:6" x14ac:dyDescent="0.2">
      <c r="A2255" t="s">
        <v>6</v>
      </c>
      <c r="B2255">
        <v>77736</v>
      </c>
      <c r="C2255" t="s">
        <v>1465</v>
      </c>
      <c r="D2255" t="s">
        <v>11390</v>
      </c>
      <c r="E2255">
        <v>48.346499999999999</v>
      </c>
      <c r="F2255">
        <v>8.0670000000000002</v>
      </c>
    </row>
    <row r="2256" spans="1:6" x14ac:dyDescent="0.2">
      <c r="A2256" t="s">
        <v>6</v>
      </c>
      <c r="B2256">
        <v>77740</v>
      </c>
      <c r="C2256" t="s">
        <v>1466</v>
      </c>
      <c r="D2256" t="s">
        <v>11390</v>
      </c>
      <c r="E2256">
        <v>48.433300000000003</v>
      </c>
      <c r="F2256">
        <v>8.2166999999999994</v>
      </c>
    </row>
    <row r="2257" spans="1:6" x14ac:dyDescent="0.2">
      <c r="A2257" t="s">
        <v>6</v>
      </c>
      <c r="B2257">
        <v>77743</v>
      </c>
      <c r="C2257" t="s">
        <v>1467</v>
      </c>
      <c r="D2257" t="s">
        <v>11390</v>
      </c>
      <c r="E2257">
        <v>48.45</v>
      </c>
      <c r="F2257">
        <v>7.8250000000000002</v>
      </c>
    </row>
    <row r="2258" spans="1:6" x14ac:dyDescent="0.2">
      <c r="A2258" t="s">
        <v>6</v>
      </c>
      <c r="B2258">
        <v>77746</v>
      </c>
      <c r="C2258" t="s">
        <v>1468</v>
      </c>
      <c r="D2258" t="s">
        <v>11390</v>
      </c>
      <c r="E2258">
        <v>48.45</v>
      </c>
      <c r="F2258">
        <v>7.8833000000000002</v>
      </c>
    </row>
    <row r="2259" spans="1:6" x14ac:dyDescent="0.2">
      <c r="A2259" t="s">
        <v>6</v>
      </c>
      <c r="B2259">
        <v>77749</v>
      </c>
      <c r="C2259" t="s">
        <v>1469</v>
      </c>
      <c r="D2259" t="s">
        <v>11390</v>
      </c>
      <c r="E2259">
        <v>48.416699999999999</v>
      </c>
      <c r="F2259">
        <v>7.9166999999999996</v>
      </c>
    </row>
    <row r="2260" spans="1:6" x14ac:dyDescent="0.2">
      <c r="A2260" t="s">
        <v>6</v>
      </c>
      <c r="B2260">
        <v>77756</v>
      </c>
      <c r="C2260" t="s">
        <v>1470</v>
      </c>
      <c r="D2260" t="s">
        <v>11390</v>
      </c>
      <c r="E2260">
        <v>48.284300000000002</v>
      </c>
      <c r="F2260">
        <v>8.1760000000000002</v>
      </c>
    </row>
    <row r="2261" spans="1:6" x14ac:dyDescent="0.2">
      <c r="A2261" t="s">
        <v>6</v>
      </c>
      <c r="B2261">
        <v>77761</v>
      </c>
      <c r="C2261" t="s">
        <v>1471</v>
      </c>
      <c r="D2261" t="s">
        <v>11390</v>
      </c>
      <c r="E2261">
        <v>48.289299999999997</v>
      </c>
      <c r="F2261">
        <v>8.3416999999999994</v>
      </c>
    </row>
    <row r="2262" spans="1:6" x14ac:dyDescent="0.2">
      <c r="A2262" t="s">
        <v>6</v>
      </c>
      <c r="B2262">
        <v>77767</v>
      </c>
      <c r="C2262" t="s">
        <v>1472</v>
      </c>
      <c r="D2262" t="s">
        <v>11390</v>
      </c>
      <c r="E2262">
        <v>48.533299999999997</v>
      </c>
      <c r="F2262">
        <v>7.9832999999999998</v>
      </c>
    </row>
    <row r="2263" spans="1:6" x14ac:dyDescent="0.2">
      <c r="A2263" t="s">
        <v>6</v>
      </c>
      <c r="B2263">
        <v>77770</v>
      </c>
      <c r="C2263" t="s">
        <v>1473</v>
      </c>
      <c r="D2263" t="s">
        <v>11390</v>
      </c>
      <c r="E2263">
        <v>48.493499999999997</v>
      </c>
      <c r="F2263">
        <v>8.0174000000000003</v>
      </c>
    </row>
    <row r="2264" spans="1:6" x14ac:dyDescent="0.2">
      <c r="A2264" t="s">
        <v>6</v>
      </c>
      <c r="B2264">
        <v>77773</v>
      </c>
      <c r="C2264" t="s">
        <v>1474</v>
      </c>
      <c r="D2264" t="s">
        <v>11390</v>
      </c>
      <c r="E2264">
        <v>48.311999999999998</v>
      </c>
      <c r="F2264">
        <v>8.3720999999999997</v>
      </c>
    </row>
    <row r="2265" spans="1:6" x14ac:dyDescent="0.2">
      <c r="A2265" t="s">
        <v>6</v>
      </c>
      <c r="B2265">
        <v>77781</v>
      </c>
      <c r="C2265" t="s">
        <v>1475</v>
      </c>
      <c r="D2265" t="s">
        <v>11390</v>
      </c>
      <c r="E2265">
        <v>48.333300000000001</v>
      </c>
      <c r="F2265">
        <v>8.0333000000000006</v>
      </c>
    </row>
    <row r="2266" spans="1:6" x14ac:dyDescent="0.2">
      <c r="A2266" t="s">
        <v>6</v>
      </c>
      <c r="B2266">
        <v>77784</v>
      </c>
      <c r="C2266" t="s">
        <v>1476</v>
      </c>
      <c r="D2266" t="s">
        <v>11390</v>
      </c>
      <c r="E2266">
        <v>48.373600000000003</v>
      </c>
      <c r="F2266">
        <v>8.1254000000000008</v>
      </c>
    </row>
    <row r="2267" spans="1:6" x14ac:dyDescent="0.2">
      <c r="A2267" t="s">
        <v>6</v>
      </c>
      <c r="B2267">
        <v>77787</v>
      </c>
      <c r="C2267" t="s">
        <v>1477</v>
      </c>
      <c r="D2267" t="s">
        <v>11390</v>
      </c>
      <c r="E2267">
        <v>48.4</v>
      </c>
      <c r="F2267">
        <v>8.0832999999999995</v>
      </c>
    </row>
    <row r="2268" spans="1:6" x14ac:dyDescent="0.2">
      <c r="A2268" t="s">
        <v>6</v>
      </c>
      <c r="B2268">
        <v>77790</v>
      </c>
      <c r="C2268" t="s">
        <v>1478</v>
      </c>
      <c r="D2268" t="s">
        <v>11390</v>
      </c>
      <c r="E2268">
        <v>48.3</v>
      </c>
      <c r="F2268">
        <v>8.0500000000000007</v>
      </c>
    </row>
    <row r="2269" spans="1:6" x14ac:dyDescent="0.2">
      <c r="A2269" t="s">
        <v>6</v>
      </c>
      <c r="B2269">
        <v>77791</v>
      </c>
      <c r="C2269" t="s">
        <v>1479</v>
      </c>
      <c r="D2269" t="s">
        <v>11390</v>
      </c>
      <c r="E2269">
        <v>48.405999999999999</v>
      </c>
      <c r="F2269">
        <v>7.9866999999999999</v>
      </c>
    </row>
    <row r="2270" spans="1:6" x14ac:dyDescent="0.2">
      <c r="A2270" t="s">
        <v>6</v>
      </c>
      <c r="B2270">
        <v>77793</v>
      </c>
      <c r="C2270" t="s">
        <v>1480</v>
      </c>
      <c r="D2270" t="s">
        <v>11390</v>
      </c>
      <c r="E2270">
        <v>48.248399999999997</v>
      </c>
      <c r="F2270">
        <v>8.2128999999999994</v>
      </c>
    </row>
    <row r="2271" spans="1:6" x14ac:dyDescent="0.2">
      <c r="A2271" t="s">
        <v>6</v>
      </c>
      <c r="B2271">
        <v>77794</v>
      </c>
      <c r="C2271" t="s">
        <v>1481</v>
      </c>
      <c r="D2271" t="s">
        <v>11390</v>
      </c>
      <c r="E2271">
        <v>48.520699999999998</v>
      </c>
      <c r="F2271">
        <v>8.1151</v>
      </c>
    </row>
    <row r="2272" spans="1:6" x14ac:dyDescent="0.2">
      <c r="A2272" t="s">
        <v>6</v>
      </c>
      <c r="B2272">
        <v>77796</v>
      </c>
      <c r="C2272" t="s">
        <v>11429</v>
      </c>
      <c r="D2272" t="s">
        <v>11390</v>
      </c>
      <c r="E2272">
        <v>48.25</v>
      </c>
      <c r="F2272">
        <v>8.1166999999999998</v>
      </c>
    </row>
    <row r="2273" spans="1:6" x14ac:dyDescent="0.2">
      <c r="A2273" t="s">
        <v>6</v>
      </c>
      <c r="B2273">
        <v>77797</v>
      </c>
      <c r="C2273" t="s">
        <v>1482</v>
      </c>
      <c r="D2273" t="s">
        <v>11390</v>
      </c>
      <c r="E2273">
        <v>48.432200000000002</v>
      </c>
      <c r="F2273">
        <v>7.9938000000000002</v>
      </c>
    </row>
    <row r="2274" spans="1:6" x14ac:dyDescent="0.2">
      <c r="A2274" t="s">
        <v>6</v>
      </c>
      <c r="B2274">
        <v>77799</v>
      </c>
      <c r="C2274" t="s">
        <v>1483</v>
      </c>
      <c r="D2274" t="s">
        <v>11390</v>
      </c>
      <c r="E2274">
        <v>48.451599999999999</v>
      </c>
      <c r="F2274">
        <v>7.9718</v>
      </c>
    </row>
    <row r="2275" spans="1:6" x14ac:dyDescent="0.2">
      <c r="A2275" t="s">
        <v>6</v>
      </c>
      <c r="B2275">
        <v>77855</v>
      </c>
      <c r="C2275" t="s">
        <v>1484</v>
      </c>
      <c r="D2275" t="s">
        <v>11390</v>
      </c>
      <c r="E2275">
        <v>48.6312</v>
      </c>
      <c r="F2275">
        <v>8.0761000000000003</v>
      </c>
    </row>
    <row r="2276" spans="1:6" x14ac:dyDescent="0.2">
      <c r="A2276" t="s">
        <v>6</v>
      </c>
      <c r="B2276">
        <v>77866</v>
      </c>
      <c r="C2276" t="s">
        <v>1485</v>
      </c>
      <c r="D2276" t="s">
        <v>11390</v>
      </c>
      <c r="E2276">
        <v>48.665999999999997</v>
      </c>
      <c r="F2276">
        <v>7.9366000000000003</v>
      </c>
    </row>
    <row r="2277" spans="1:6" x14ac:dyDescent="0.2">
      <c r="A2277" t="s">
        <v>6</v>
      </c>
      <c r="B2277">
        <v>77871</v>
      </c>
      <c r="C2277" t="s">
        <v>1486</v>
      </c>
      <c r="D2277" t="s">
        <v>11390</v>
      </c>
      <c r="E2277">
        <v>48.588500000000003</v>
      </c>
      <c r="F2277">
        <v>8.0131999999999994</v>
      </c>
    </row>
    <row r="2278" spans="1:6" x14ac:dyDescent="0.2">
      <c r="A2278" t="s">
        <v>6</v>
      </c>
      <c r="B2278">
        <v>77876</v>
      </c>
      <c r="C2278" t="s">
        <v>1487</v>
      </c>
      <c r="D2278" t="s">
        <v>11390</v>
      </c>
      <c r="E2278">
        <v>48.591799999999999</v>
      </c>
      <c r="F2278">
        <v>8.1168999999999993</v>
      </c>
    </row>
    <row r="2279" spans="1:6" x14ac:dyDescent="0.2">
      <c r="A2279" t="s">
        <v>6</v>
      </c>
      <c r="B2279">
        <v>77880</v>
      </c>
      <c r="C2279" t="s">
        <v>1488</v>
      </c>
      <c r="D2279" t="s">
        <v>11390</v>
      </c>
      <c r="E2279">
        <v>48.639699999999998</v>
      </c>
      <c r="F2279">
        <v>8.0937000000000001</v>
      </c>
    </row>
    <row r="2280" spans="1:6" x14ac:dyDescent="0.2">
      <c r="A2280" t="s">
        <v>6</v>
      </c>
      <c r="B2280">
        <v>77883</v>
      </c>
      <c r="C2280" t="s">
        <v>12346</v>
      </c>
      <c r="D2280" t="s">
        <v>11390</v>
      </c>
      <c r="E2280">
        <v>48.566699999999997</v>
      </c>
      <c r="F2280">
        <v>8.15</v>
      </c>
    </row>
    <row r="2281" spans="1:6" x14ac:dyDescent="0.2">
      <c r="A2281" t="s">
        <v>6</v>
      </c>
      <c r="B2281">
        <v>77886</v>
      </c>
      <c r="C2281" t="s">
        <v>1489</v>
      </c>
      <c r="D2281" t="s">
        <v>11390</v>
      </c>
      <c r="E2281">
        <v>48.65</v>
      </c>
      <c r="F2281">
        <v>8.1333000000000002</v>
      </c>
    </row>
    <row r="2282" spans="1:6" x14ac:dyDescent="0.2">
      <c r="A2282" t="s">
        <v>6</v>
      </c>
      <c r="B2282">
        <v>77887</v>
      </c>
      <c r="C2282" t="s">
        <v>1490</v>
      </c>
      <c r="D2282" t="s">
        <v>11390</v>
      </c>
      <c r="E2282">
        <v>48.616700000000002</v>
      </c>
      <c r="F2282">
        <v>8.1333000000000002</v>
      </c>
    </row>
    <row r="2283" spans="1:6" x14ac:dyDescent="0.2">
      <c r="A2283" t="s">
        <v>6</v>
      </c>
      <c r="B2283">
        <v>77889</v>
      </c>
      <c r="C2283" t="s">
        <v>1491</v>
      </c>
      <c r="D2283" t="s">
        <v>11390</v>
      </c>
      <c r="E2283">
        <v>48.5762</v>
      </c>
      <c r="F2283">
        <v>8.1705000000000005</v>
      </c>
    </row>
    <row r="2284" spans="1:6" x14ac:dyDescent="0.2">
      <c r="A2284" t="s">
        <v>6</v>
      </c>
      <c r="B2284">
        <v>77933</v>
      </c>
      <c r="C2284" t="s">
        <v>1492</v>
      </c>
      <c r="D2284" t="s">
        <v>11390</v>
      </c>
      <c r="E2284">
        <v>48.337200000000003</v>
      </c>
      <c r="F2284">
        <v>7.8704000000000001</v>
      </c>
    </row>
    <row r="2285" spans="1:6" x14ac:dyDescent="0.2">
      <c r="A2285" t="s">
        <v>6</v>
      </c>
      <c r="B2285">
        <v>77944</v>
      </c>
      <c r="C2285" t="s">
        <v>1493</v>
      </c>
      <c r="D2285" t="s">
        <v>11390</v>
      </c>
      <c r="E2285">
        <v>48.366999999999997</v>
      </c>
      <c r="F2285">
        <v>7.883</v>
      </c>
    </row>
    <row r="2286" spans="1:6" x14ac:dyDescent="0.2">
      <c r="A2286" t="s">
        <v>6</v>
      </c>
      <c r="B2286">
        <v>77948</v>
      </c>
      <c r="C2286" t="s">
        <v>1493</v>
      </c>
      <c r="D2286" t="s">
        <v>11390</v>
      </c>
      <c r="E2286">
        <v>48.366700000000002</v>
      </c>
      <c r="F2286">
        <v>7.8833000000000002</v>
      </c>
    </row>
    <row r="2287" spans="1:6" x14ac:dyDescent="0.2">
      <c r="A2287" t="s">
        <v>6</v>
      </c>
      <c r="B2287">
        <v>77955</v>
      </c>
      <c r="C2287" t="s">
        <v>1494</v>
      </c>
      <c r="D2287" t="s">
        <v>11390</v>
      </c>
      <c r="E2287">
        <v>48.256999999999998</v>
      </c>
      <c r="F2287">
        <v>7.8125</v>
      </c>
    </row>
    <row r="2288" spans="1:6" x14ac:dyDescent="0.2">
      <c r="A2288" t="s">
        <v>6</v>
      </c>
      <c r="B2288">
        <v>77960</v>
      </c>
      <c r="C2288" t="s">
        <v>1495</v>
      </c>
      <c r="D2288" t="s">
        <v>11390</v>
      </c>
      <c r="E2288">
        <v>48.310600000000001</v>
      </c>
      <c r="F2288">
        <v>7.9406999999999996</v>
      </c>
    </row>
    <row r="2289" spans="1:6" x14ac:dyDescent="0.2">
      <c r="A2289" t="s">
        <v>6</v>
      </c>
      <c r="B2289">
        <v>77963</v>
      </c>
      <c r="C2289" t="s">
        <v>1496</v>
      </c>
      <c r="D2289" t="s">
        <v>11390</v>
      </c>
      <c r="E2289">
        <v>48.366700000000002</v>
      </c>
      <c r="F2289">
        <v>7.7624000000000004</v>
      </c>
    </row>
    <row r="2290" spans="1:6" x14ac:dyDescent="0.2">
      <c r="A2290" t="s">
        <v>6</v>
      </c>
      <c r="B2290">
        <v>77966</v>
      </c>
      <c r="C2290" t="s">
        <v>1497</v>
      </c>
      <c r="D2290" t="s">
        <v>11390</v>
      </c>
      <c r="E2290">
        <v>48.283799999999999</v>
      </c>
      <c r="F2290">
        <v>7.766</v>
      </c>
    </row>
    <row r="2291" spans="1:6" x14ac:dyDescent="0.2">
      <c r="A2291" t="s">
        <v>6</v>
      </c>
      <c r="B2291">
        <v>77971</v>
      </c>
      <c r="C2291" t="s">
        <v>1498</v>
      </c>
      <c r="D2291" t="s">
        <v>11390</v>
      </c>
      <c r="E2291">
        <v>48.2956</v>
      </c>
      <c r="F2291">
        <v>7.8250999999999999</v>
      </c>
    </row>
    <row r="2292" spans="1:6" x14ac:dyDescent="0.2">
      <c r="A2292" t="s">
        <v>6</v>
      </c>
      <c r="B2292">
        <v>77972</v>
      </c>
      <c r="C2292" t="s">
        <v>1499</v>
      </c>
      <c r="D2292" t="s">
        <v>11390</v>
      </c>
      <c r="E2292">
        <v>48.2864</v>
      </c>
      <c r="F2292">
        <v>7.8140999999999998</v>
      </c>
    </row>
    <row r="2293" spans="1:6" x14ac:dyDescent="0.2">
      <c r="A2293" t="s">
        <v>6</v>
      </c>
      <c r="B2293">
        <v>77974</v>
      </c>
      <c r="C2293" t="s">
        <v>1500</v>
      </c>
      <c r="D2293" t="s">
        <v>11390</v>
      </c>
      <c r="E2293">
        <v>48.410299999999999</v>
      </c>
      <c r="F2293">
        <v>7.7727000000000004</v>
      </c>
    </row>
    <row r="2294" spans="1:6" x14ac:dyDescent="0.2">
      <c r="A2294" t="s">
        <v>6</v>
      </c>
      <c r="B2294">
        <v>77975</v>
      </c>
      <c r="C2294" t="s">
        <v>1501</v>
      </c>
      <c r="D2294" t="s">
        <v>11390</v>
      </c>
      <c r="E2294">
        <v>48.247700000000002</v>
      </c>
      <c r="F2294">
        <v>7.7782</v>
      </c>
    </row>
    <row r="2295" spans="1:6" x14ac:dyDescent="0.2">
      <c r="A2295" t="s">
        <v>6</v>
      </c>
      <c r="B2295">
        <v>77977</v>
      </c>
      <c r="C2295" t="s">
        <v>1502</v>
      </c>
      <c r="D2295" t="s">
        <v>11390</v>
      </c>
      <c r="E2295">
        <v>48.2667</v>
      </c>
      <c r="F2295">
        <v>7.7332999999999998</v>
      </c>
    </row>
    <row r="2296" spans="1:6" x14ac:dyDescent="0.2">
      <c r="A2296" t="s">
        <v>6</v>
      </c>
      <c r="B2296">
        <v>77978</v>
      </c>
      <c r="C2296" t="s">
        <v>1503</v>
      </c>
      <c r="D2296" t="s">
        <v>11390</v>
      </c>
      <c r="E2296">
        <v>48.2667</v>
      </c>
      <c r="F2296">
        <v>7.95</v>
      </c>
    </row>
    <row r="2297" spans="1:6" x14ac:dyDescent="0.2">
      <c r="A2297" t="s">
        <v>6</v>
      </c>
      <c r="B2297">
        <v>78048</v>
      </c>
      <c r="C2297" t="s">
        <v>1504</v>
      </c>
      <c r="D2297" t="s">
        <v>11390</v>
      </c>
      <c r="E2297">
        <v>48.066699999999997</v>
      </c>
      <c r="F2297">
        <v>8.4499999999999993</v>
      </c>
    </row>
    <row r="2298" spans="1:6" x14ac:dyDescent="0.2">
      <c r="A2298" t="s">
        <v>6</v>
      </c>
      <c r="B2298">
        <v>78050</v>
      </c>
      <c r="C2298" t="s">
        <v>1504</v>
      </c>
      <c r="D2298" t="s">
        <v>11390</v>
      </c>
      <c r="E2298">
        <v>48.066699999999997</v>
      </c>
      <c r="F2298">
        <v>8.4499999999999993</v>
      </c>
    </row>
    <row r="2299" spans="1:6" x14ac:dyDescent="0.2">
      <c r="A2299" t="s">
        <v>6</v>
      </c>
      <c r="B2299">
        <v>78052</v>
      </c>
      <c r="C2299" t="s">
        <v>1504</v>
      </c>
      <c r="D2299" t="s">
        <v>11390</v>
      </c>
      <c r="E2299">
        <v>48.066699999999997</v>
      </c>
      <c r="F2299">
        <v>8.4499999999999993</v>
      </c>
    </row>
    <row r="2300" spans="1:6" x14ac:dyDescent="0.2">
      <c r="A2300" t="s">
        <v>6</v>
      </c>
      <c r="B2300">
        <v>78054</v>
      </c>
      <c r="C2300" t="s">
        <v>1504</v>
      </c>
      <c r="D2300" t="s">
        <v>11390</v>
      </c>
      <c r="E2300">
        <v>48.066699999999997</v>
      </c>
      <c r="F2300">
        <v>8.4499999999999993</v>
      </c>
    </row>
    <row r="2301" spans="1:6" x14ac:dyDescent="0.2">
      <c r="A2301" t="s">
        <v>6</v>
      </c>
      <c r="B2301">
        <v>78056</v>
      </c>
      <c r="C2301" t="s">
        <v>1504</v>
      </c>
      <c r="D2301" t="s">
        <v>11390</v>
      </c>
      <c r="E2301">
        <v>48.066699999999997</v>
      </c>
      <c r="F2301">
        <v>8.4499999999999993</v>
      </c>
    </row>
    <row r="2302" spans="1:6" x14ac:dyDescent="0.2">
      <c r="A2302" t="s">
        <v>6</v>
      </c>
      <c r="B2302">
        <v>78073</v>
      </c>
      <c r="C2302" t="s">
        <v>11430</v>
      </c>
      <c r="D2302" t="s">
        <v>11390</v>
      </c>
      <c r="E2302">
        <v>48.020899999999997</v>
      </c>
      <c r="F2302">
        <v>8.5305999999999997</v>
      </c>
    </row>
    <row r="2303" spans="1:6" x14ac:dyDescent="0.2">
      <c r="A2303" t="s">
        <v>6</v>
      </c>
      <c r="B2303">
        <v>78078</v>
      </c>
      <c r="C2303" t="s">
        <v>1505</v>
      </c>
      <c r="D2303" t="s">
        <v>11390</v>
      </c>
      <c r="E2303">
        <v>48.133299999999998</v>
      </c>
      <c r="F2303">
        <v>8.5333000000000006</v>
      </c>
    </row>
    <row r="2304" spans="1:6" x14ac:dyDescent="0.2">
      <c r="A2304" t="s">
        <v>6</v>
      </c>
      <c r="B2304">
        <v>78083</v>
      </c>
      <c r="C2304" t="s">
        <v>1506</v>
      </c>
      <c r="D2304" t="s">
        <v>11390</v>
      </c>
      <c r="E2304">
        <v>48.0899</v>
      </c>
      <c r="F2304">
        <v>8.5501000000000005</v>
      </c>
    </row>
    <row r="2305" spans="1:6" x14ac:dyDescent="0.2">
      <c r="A2305" t="s">
        <v>6</v>
      </c>
      <c r="B2305">
        <v>78086</v>
      </c>
      <c r="C2305" t="s">
        <v>1507</v>
      </c>
      <c r="D2305" t="s">
        <v>11390</v>
      </c>
      <c r="E2305">
        <v>48.0167</v>
      </c>
      <c r="F2305">
        <v>8.4666999999999994</v>
      </c>
    </row>
    <row r="2306" spans="1:6" x14ac:dyDescent="0.2">
      <c r="A2306" t="s">
        <v>6</v>
      </c>
      <c r="B2306">
        <v>78087</v>
      </c>
      <c r="C2306" t="s">
        <v>12347</v>
      </c>
      <c r="D2306" t="s">
        <v>11390</v>
      </c>
      <c r="E2306">
        <v>48.1004</v>
      </c>
      <c r="F2306">
        <v>8.4222000000000001</v>
      </c>
    </row>
    <row r="2307" spans="1:6" x14ac:dyDescent="0.2">
      <c r="A2307" t="s">
        <v>6</v>
      </c>
      <c r="B2307">
        <v>78089</v>
      </c>
      <c r="C2307" t="s">
        <v>1508</v>
      </c>
      <c r="D2307" t="s">
        <v>11390</v>
      </c>
      <c r="E2307">
        <v>48.079500000000003</v>
      </c>
      <c r="F2307">
        <v>8.3657000000000004</v>
      </c>
    </row>
    <row r="2308" spans="1:6" x14ac:dyDescent="0.2">
      <c r="A2308" t="s">
        <v>6</v>
      </c>
      <c r="B2308">
        <v>78098</v>
      </c>
      <c r="C2308" t="s">
        <v>1509</v>
      </c>
      <c r="D2308" t="s">
        <v>11390</v>
      </c>
      <c r="E2308">
        <v>48.136299999999999</v>
      </c>
      <c r="F2308">
        <v>8.2364999999999995</v>
      </c>
    </row>
    <row r="2309" spans="1:6" x14ac:dyDescent="0.2">
      <c r="A2309" t="s">
        <v>6</v>
      </c>
      <c r="B2309">
        <v>78112</v>
      </c>
      <c r="C2309" t="s">
        <v>1510</v>
      </c>
      <c r="D2309" t="s">
        <v>11390</v>
      </c>
      <c r="E2309">
        <v>48.127200000000002</v>
      </c>
      <c r="F2309">
        <v>8.3351000000000006</v>
      </c>
    </row>
    <row r="2310" spans="1:6" x14ac:dyDescent="0.2">
      <c r="A2310" t="s">
        <v>6</v>
      </c>
      <c r="B2310">
        <v>78120</v>
      </c>
      <c r="C2310" t="s">
        <v>1511</v>
      </c>
      <c r="D2310" t="s">
        <v>11390</v>
      </c>
      <c r="E2310">
        <v>48.051600000000001</v>
      </c>
      <c r="F2310">
        <v>8.2071000000000005</v>
      </c>
    </row>
    <row r="2311" spans="1:6" x14ac:dyDescent="0.2">
      <c r="A2311" t="s">
        <v>6</v>
      </c>
      <c r="B2311">
        <v>78126</v>
      </c>
      <c r="C2311" t="s">
        <v>12348</v>
      </c>
      <c r="D2311" t="s">
        <v>11390</v>
      </c>
      <c r="E2311">
        <v>48.138100000000001</v>
      </c>
      <c r="F2311">
        <v>8.4197000000000006</v>
      </c>
    </row>
    <row r="2312" spans="1:6" x14ac:dyDescent="0.2">
      <c r="A2312" t="s">
        <v>6</v>
      </c>
      <c r="B2312">
        <v>78132</v>
      </c>
      <c r="C2312" t="s">
        <v>1512</v>
      </c>
      <c r="D2312" t="s">
        <v>11390</v>
      </c>
      <c r="E2312">
        <v>48.210700000000003</v>
      </c>
      <c r="F2312">
        <v>8.2326999999999995</v>
      </c>
    </row>
    <row r="2313" spans="1:6" x14ac:dyDescent="0.2">
      <c r="A2313" t="s">
        <v>6</v>
      </c>
      <c r="B2313">
        <v>78136</v>
      </c>
      <c r="C2313" t="s">
        <v>1513</v>
      </c>
      <c r="D2313" t="s">
        <v>11390</v>
      </c>
      <c r="E2313">
        <v>48.142299999999999</v>
      </c>
      <c r="F2313">
        <v>8.2028999999999996</v>
      </c>
    </row>
    <row r="2314" spans="1:6" x14ac:dyDescent="0.2">
      <c r="A2314" t="s">
        <v>6</v>
      </c>
      <c r="B2314">
        <v>78141</v>
      </c>
      <c r="C2314" t="s">
        <v>12349</v>
      </c>
      <c r="D2314" t="s">
        <v>11390</v>
      </c>
      <c r="E2314">
        <v>48.105499999999999</v>
      </c>
      <c r="F2314">
        <v>8.2039000000000009</v>
      </c>
    </row>
    <row r="2315" spans="1:6" x14ac:dyDescent="0.2">
      <c r="A2315" t="s">
        <v>6</v>
      </c>
      <c r="B2315">
        <v>78144</v>
      </c>
      <c r="C2315" t="s">
        <v>1514</v>
      </c>
      <c r="D2315" t="s">
        <v>11390</v>
      </c>
      <c r="E2315">
        <v>48.190399999999997</v>
      </c>
      <c r="F2315">
        <v>8.3518000000000008</v>
      </c>
    </row>
    <row r="2316" spans="1:6" x14ac:dyDescent="0.2">
      <c r="A2316" t="s">
        <v>6</v>
      </c>
      <c r="B2316">
        <v>78147</v>
      </c>
      <c r="C2316" t="s">
        <v>12350</v>
      </c>
      <c r="D2316" t="s">
        <v>11390</v>
      </c>
      <c r="E2316">
        <v>48.05</v>
      </c>
      <c r="F2316">
        <v>8.3000000000000007</v>
      </c>
    </row>
    <row r="2317" spans="1:6" x14ac:dyDescent="0.2">
      <c r="A2317" t="s">
        <v>6</v>
      </c>
      <c r="B2317">
        <v>78148</v>
      </c>
      <c r="C2317" t="s">
        <v>11431</v>
      </c>
      <c r="D2317" t="s">
        <v>11390</v>
      </c>
      <c r="E2317">
        <v>48.05</v>
      </c>
      <c r="F2317">
        <v>8.15</v>
      </c>
    </row>
    <row r="2318" spans="1:6" x14ac:dyDescent="0.2">
      <c r="A2318" t="s">
        <v>6</v>
      </c>
      <c r="B2318">
        <v>78166</v>
      </c>
      <c r="C2318" t="s">
        <v>1515</v>
      </c>
      <c r="D2318" t="s">
        <v>11390</v>
      </c>
      <c r="E2318">
        <v>47.955100000000002</v>
      </c>
      <c r="F2318">
        <v>8.4970999999999997</v>
      </c>
    </row>
    <row r="2319" spans="1:6" x14ac:dyDescent="0.2">
      <c r="A2319" t="s">
        <v>6</v>
      </c>
      <c r="B2319">
        <v>78176</v>
      </c>
      <c r="C2319" t="s">
        <v>691</v>
      </c>
      <c r="D2319" t="s">
        <v>11390</v>
      </c>
      <c r="E2319">
        <v>47.840600000000002</v>
      </c>
      <c r="F2319">
        <v>8.5333000000000006</v>
      </c>
    </row>
    <row r="2320" spans="1:6" x14ac:dyDescent="0.2">
      <c r="A2320" t="s">
        <v>6</v>
      </c>
      <c r="B2320">
        <v>78183</v>
      </c>
      <c r="C2320" t="s">
        <v>11432</v>
      </c>
      <c r="D2320" t="s">
        <v>11390</v>
      </c>
      <c r="E2320">
        <v>47.925400000000003</v>
      </c>
      <c r="F2320">
        <v>8.4883000000000006</v>
      </c>
    </row>
    <row r="2321" spans="1:6" x14ac:dyDescent="0.2">
      <c r="A2321" t="s">
        <v>6</v>
      </c>
      <c r="B2321">
        <v>78187</v>
      </c>
      <c r="C2321" t="s">
        <v>1516</v>
      </c>
      <c r="D2321" t="s">
        <v>11390</v>
      </c>
      <c r="E2321">
        <v>47.924999999999997</v>
      </c>
      <c r="F2321">
        <v>8.65</v>
      </c>
    </row>
    <row r="2322" spans="1:6" x14ac:dyDescent="0.2">
      <c r="A2322" t="s">
        <v>6</v>
      </c>
      <c r="B2322">
        <v>78194</v>
      </c>
      <c r="C2322" t="s">
        <v>1517</v>
      </c>
      <c r="D2322" t="s">
        <v>11390</v>
      </c>
      <c r="E2322">
        <v>47.933300000000003</v>
      </c>
      <c r="F2322">
        <v>8.7332999999999998</v>
      </c>
    </row>
    <row r="2323" spans="1:6" x14ac:dyDescent="0.2">
      <c r="A2323" t="s">
        <v>6</v>
      </c>
      <c r="B2323">
        <v>78199</v>
      </c>
      <c r="C2323" t="s">
        <v>13182</v>
      </c>
      <c r="D2323" t="s">
        <v>11390</v>
      </c>
      <c r="E2323">
        <v>47.929600000000001</v>
      </c>
      <c r="F2323">
        <v>8.4481000000000002</v>
      </c>
    </row>
    <row r="2324" spans="1:6" x14ac:dyDescent="0.2">
      <c r="A2324" t="s">
        <v>6</v>
      </c>
      <c r="B2324">
        <v>78224</v>
      </c>
      <c r="C2324" t="s">
        <v>1518</v>
      </c>
      <c r="D2324" t="s">
        <v>11390</v>
      </c>
      <c r="E2324">
        <v>47.759300000000003</v>
      </c>
      <c r="F2324">
        <v>8.8402999999999992</v>
      </c>
    </row>
    <row r="2325" spans="1:6" x14ac:dyDescent="0.2">
      <c r="A2325" t="s">
        <v>6</v>
      </c>
      <c r="B2325">
        <v>78234</v>
      </c>
      <c r="C2325" t="s">
        <v>1519</v>
      </c>
      <c r="D2325" t="s">
        <v>11390</v>
      </c>
      <c r="E2325">
        <v>47.8553</v>
      </c>
      <c r="F2325">
        <v>8.7734000000000005</v>
      </c>
    </row>
    <row r="2326" spans="1:6" x14ac:dyDescent="0.2">
      <c r="A2326" t="s">
        <v>6</v>
      </c>
      <c r="B2326">
        <v>78239</v>
      </c>
      <c r="C2326" t="s">
        <v>1520</v>
      </c>
      <c r="D2326" t="s">
        <v>11390</v>
      </c>
      <c r="E2326">
        <v>47.7346</v>
      </c>
      <c r="F2326">
        <v>8.8400999999999996</v>
      </c>
    </row>
    <row r="2327" spans="1:6" x14ac:dyDescent="0.2">
      <c r="A2327" t="s">
        <v>6</v>
      </c>
      <c r="B2327">
        <v>78244</v>
      </c>
      <c r="C2327" t="s">
        <v>1521</v>
      </c>
      <c r="D2327" t="s">
        <v>11390</v>
      </c>
      <c r="E2327">
        <v>47.735100000000003</v>
      </c>
      <c r="F2327">
        <v>8.7768999999999995</v>
      </c>
    </row>
    <row r="2328" spans="1:6" x14ac:dyDescent="0.2">
      <c r="A2328" t="s">
        <v>6</v>
      </c>
      <c r="B2328">
        <v>78247</v>
      </c>
      <c r="C2328" t="s">
        <v>1522</v>
      </c>
      <c r="D2328" t="s">
        <v>11390</v>
      </c>
      <c r="E2328">
        <v>47.7667</v>
      </c>
      <c r="F2328">
        <v>8.7833000000000006</v>
      </c>
    </row>
    <row r="2329" spans="1:6" x14ac:dyDescent="0.2">
      <c r="A2329" t="s">
        <v>6</v>
      </c>
      <c r="B2329">
        <v>78250</v>
      </c>
      <c r="C2329" t="s">
        <v>1523</v>
      </c>
      <c r="D2329" t="s">
        <v>11390</v>
      </c>
      <c r="E2329">
        <v>47.821300000000001</v>
      </c>
      <c r="F2329">
        <v>8.6611999999999991</v>
      </c>
    </row>
    <row r="2330" spans="1:6" x14ac:dyDescent="0.2">
      <c r="A2330" t="s">
        <v>6</v>
      </c>
      <c r="B2330">
        <v>78253</v>
      </c>
      <c r="C2330" t="s">
        <v>1524</v>
      </c>
      <c r="D2330" t="s">
        <v>11390</v>
      </c>
      <c r="E2330">
        <v>47.857999999999997</v>
      </c>
      <c r="F2330">
        <v>8.8978000000000002</v>
      </c>
    </row>
    <row r="2331" spans="1:6" x14ac:dyDescent="0.2">
      <c r="A2331" t="s">
        <v>6</v>
      </c>
      <c r="B2331">
        <v>78256</v>
      </c>
      <c r="C2331" t="s">
        <v>1525</v>
      </c>
      <c r="D2331" t="s">
        <v>11390</v>
      </c>
      <c r="E2331">
        <v>47.8</v>
      </c>
      <c r="F2331">
        <v>8.9332999999999991</v>
      </c>
    </row>
    <row r="2332" spans="1:6" x14ac:dyDescent="0.2">
      <c r="A2332" t="s">
        <v>6</v>
      </c>
      <c r="B2332">
        <v>78259</v>
      </c>
      <c r="C2332" t="s">
        <v>11433</v>
      </c>
      <c r="D2332" t="s">
        <v>11390</v>
      </c>
      <c r="E2332">
        <v>47.811</v>
      </c>
      <c r="F2332">
        <v>8.8122000000000007</v>
      </c>
    </row>
    <row r="2333" spans="1:6" x14ac:dyDescent="0.2">
      <c r="A2333" t="s">
        <v>6</v>
      </c>
      <c r="B2333">
        <v>78262</v>
      </c>
      <c r="C2333" t="s">
        <v>1526</v>
      </c>
      <c r="D2333" t="s">
        <v>11390</v>
      </c>
      <c r="E2333">
        <v>47.7</v>
      </c>
      <c r="F2333">
        <v>8.75</v>
      </c>
    </row>
    <row r="2334" spans="1:6" x14ac:dyDescent="0.2">
      <c r="A2334" t="s">
        <v>6</v>
      </c>
      <c r="B2334">
        <v>78266</v>
      </c>
      <c r="C2334" t="s">
        <v>11434</v>
      </c>
      <c r="D2334" t="s">
        <v>11390</v>
      </c>
      <c r="E2334">
        <v>47.7</v>
      </c>
      <c r="F2334">
        <v>8.6832999999999991</v>
      </c>
    </row>
    <row r="2335" spans="1:6" x14ac:dyDescent="0.2">
      <c r="A2335" t="s">
        <v>6</v>
      </c>
      <c r="B2335">
        <v>78267</v>
      </c>
      <c r="C2335" t="s">
        <v>1527</v>
      </c>
      <c r="D2335" t="s">
        <v>11390</v>
      </c>
      <c r="E2335">
        <v>47.842399999999998</v>
      </c>
      <c r="F2335">
        <v>8.8537999999999997</v>
      </c>
    </row>
    <row r="2336" spans="1:6" x14ac:dyDescent="0.2">
      <c r="A2336" t="s">
        <v>6</v>
      </c>
      <c r="B2336">
        <v>78269</v>
      </c>
      <c r="C2336" t="s">
        <v>1528</v>
      </c>
      <c r="D2336" t="s">
        <v>11390</v>
      </c>
      <c r="E2336">
        <v>47.816699999999997</v>
      </c>
      <c r="F2336">
        <v>8.8666999999999998</v>
      </c>
    </row>
    <row r="2337" spans="1:6" x14ac:dyDescent="0.2">
      <c r="A2337" t="s">
        <v>6</v>
      </c>
      <c r="B2337">
        <v>78315</v>
      </c>
      <c r="C2337" t="s">
        <v>1529</v>
      </c>
      <c r="D2337" t="s">
        <v>11390</v>
      </c>
      <c r="E2337">
        <v>47.741900000000001</v>
      </c>
      <c r="F2337">
        <v>8.9710000000000001</v>
      </c>
    </row>
    <row r="2338" spans="1:6" x14ac:dyDescent="0.2">
      <c r="A2338" t="s">
        <v>6</v>
      </c>
      <c r="B2338">
        <v>78333</v>
      </c>
      <c r="C2338" t="s">
        <v>1530</v>
      </c>
      <c r="D2338" t="s">
        <v>11390</v>
      </c>
      <c r="E2338">
        <v>47.851100000000002</v>
      </c>
      <c r="F2338">
        <v>9.0091000000000001</v>
      </c>
    </row>
    <row r="2339" spans="1:6" x14ac:dyDescent="0.2">
      <c r="A2339" t="s">
        <v>6</v>
      </c>
      <c r="B2339">
        <v>78337</v>
      </c>
      <c r="C2339" t="s">
        <v>1531</v>
      </c>
      <c r="D2339" t="s">
        <v>11390</v>
      </c>
      <c r="E2339">
        <v>47.661900000000003</v>
      </c>
      <c r="F2339">
        <v>8.8866999999999994</v>
      </c>
    </row>
    <row r="2340" spans="1:6" x14ac:dyDescent="0.2">
      <c r="A2340" t="s">
        <v>6</v>
      </c>
      <c r="B2340">
        <v>78343</v>
      </c>
      <c r="C2340" t="s">
        <v>1532</v>
      </c>
      <c r="D2340" t="s">
        <v>11390</v>
      </c>
      <c r="E2340">
        <v>47.683300000000003</v>
      </c>
      <c r="F2340">
        <v>8.9832999999999998</v>
      </c>
    </row>
    <row r="2341" spans="1:6" x14ac:dyDescent="0.2">
      <c r="A2341" t="s">
        <v>6</v>
      </c>
      <c r="B2341">
        <v>78345</v>
      </c>
      <c r="C2341" t="s">
        <v>1533</v>
      </c>
      <c r="D2341" t="s">
        <v>11390</v>
      </c>
      <c r="E2341">
        <v>47.724400000000003</v>
      </c>
      <c r="F2341">
        <v>8.9347999999999992</v>
      </c>
    </row>
    <row r="2342" spans="1:6" x14ac:dyDescent="0.2">
      <c r="A2342" t="s">
        <v>6</v>
      </c>
      <c r="B2342">
        <v>78351</v>
      </c>
      <c r="C2342" t="s">
        <v>1534</v>
      </c>
      <c r="D2342" t="s">
        <v>11390</v>
      </c>
      <c r="E2342">
        <v>47.818199999999997</v>
      </c>
      <c r="F2342">
        <v>9.0554000000000006</v>
      </c>
    </row>
    <row r="2343" spans="1:6" x14ac:dyDescent="0.2">
      <c r="A2343" t="s">
        <v>6</v>
      </c>
      <c r="B2343">
        <v>78355</v>
      </c>
      <c r="C2343" t="s">
        <v>1535</v>
      </c>
      <c r="D2343" t="s">
        <v>11390</v>
      </c>
      <c r="E2343">
        <v>47.884999999999998</v>
      </c>
      <c r="F2343">
        <v>9.1082000000000001</v>
      </c>
    </row>
    <row r="2344" spans="1:6" x14ac:dyDescent="0.2">
      <c r="A2344" t="s">
        <v>6</v>
      </c>
      <c r="B2344">
        <v>78357</v>
      </c>
      <c r="C2344" t="s">
        <v>11435</v>
      </c>
      <c r="D2344" t="s">
        <v>11390</v>
      </c>
      <c r="E2344">
        <v>47.916699999999999</v>
      </c>
      <c r="F2344">
        <v>9.0167000000000002</v>
      </c>
    </row>
    <row r="2345" spans="1:6" x14ac:dyDescent="0.2">
      <c r="A2345" t="s">
        <v>6</v>
      </c>
      <c r="B2345">
        <v>78359</v>
      </c>
      <c r="C2345" t="s">
        <v>1536</v>
      </c>
      <c r="D2345" t="s">
        <v>11390</v>
      </c>
      <c r="E2345">
        <v>47.842700000000001</v>
      </c>
      <c r="F2345">
        <v>8.9590999999999994</v>
      </c>
    </row>
    <row r="2346" spans="1:6" x14ac:dyDescent="0.2">
      <c r="A2346" t="s">
        <v>6</v>
      </c>
      <c r="B2346">
        <v>78462</v>
      </c>
      <c r="C2346" t="s">
        <v>1537</v>
      </c>
      <c r="D2346" t="s">
        <v>11390</v>
      </c>
      <c r="E2346">
        <v>47.661299999999997</v>
      </c>
      <c r="F2346">
        <v>9.1752000000000002</v>
      </c>
    </row>
    <row r="2347" spans="1:6" x14ac:dyDescent="0.2">
      <c r="A2347" t="s">
        <v>6</v>
      </c>
      <c r="B2347">
        <v>78464</v>
      </c>
      <c r="C2347" t="s">
        <v>1537</v>
      </c>
      <c r="D2347" t="s">
        <v>11390</v>
      </c>
      <c r="E2347">
        <v>47.6723</v>
      </c>
      <c r="F2347">
        <v>9.1834000000000007</v>
      </c>
    </row>
    <row r="2348" spans="1:6" x14ac:dyDescent="0.2">
      <c r="A2348" t="s">
        <v>6</v>
      </c>
      <c r="B2348">
        <v>78465</v>
      </c>
      <c r="C2348" t="s">
        <v>1537</v>
      </c>
      <c r="D2348" t="s">
        <v>11390</v>
      </c>
      <c r="E2348">
        <v>47.666699999999999</v>
      </c>
      <c r="F2348">
        <v>9.1832999999999991</v>
      </c>
    </row>
    <row r="2349" spans="1:6" x14ac:dyDescent="0.2">
      <c r="A2349" t="s">
        <v>6</v>
      </c>
      <c r="B2349">
        <v>78467</v>
      </c>
      <c r="C2349" t="s">
        <v>1537</v>
      </c>
      <c r="D2349" t="s">
        <v>11390</v>
      </c>
      <c r="E2349">
        <v>47.674399999999999</v>
      </c>
      <c r="F2349">
        <v>9.1648999999999994</v>
      </c>
    </row>
    <row r="2350" spans="1:6" x14ac:dyDescent="0.2">
      <c r="A2350" t="s">
        <v>6</v>
      </c>
      <c r="B2350">
        <v>78476</v>
      </c>
      <c r="C2350" t="s">
        <v>1538</v>
      </c>
      <c r="D2350" t="s">
        <v>11390</v>
      </c>
      <c r="E2350">
        <v>47.715400000000002</v>
      </c>
      <c r="F2350">
        <v>9.0714000000000006</v>
      </c>
    </row>
    <row r="2351" spans="1:6" x14ac:dyDescent="0.2">
      <c r="A2351" t="s">
        <v>6</v>
      </c>
      <c r="B2351">
        <v>78479</v>
      </c>
      <c r="C2351" t="s">
        <v>1539</v>
      </c>
      <c r="D2351" t="s">
        <v>11390</v>
      </c>
      <c r="E2351">
        <v>47.688899999999997</v>
      </c>
      <c r="F2351">
        <v>9.0634999999999994</v>
      </c>
    </row>
    <row r="2352" spans="1:6" x14ac:dyDescent="0.2">
      <c r="A2352" t="s">
        <v>6</v>
      </c>
      <c r="B2352">
        <v>78532</v>
      </c>
      <c r="C2352" t="s">
        <v>1540</v>
      </c>
      <c r="D2352" t="s">
        <v>11390</v>
      </c>
      <c r="E2352">
        <v>47.9846</v>
      </c>
      <c r="F2352">
        <v>8.8177000000000003</v>
      </c>
    </row>
    <row r="2353" spans="1:6" x14ac:dyDescent="0.2">
      <c r="A2353" t="s">
        <v>6</v>
      </c>
      <c r="B2353">
        <v>78549</v>
      </c>
      <c r="C2353" t="s">
        <v>1541</v>
      </c>
      <c r="D2353" t="s">
        <v>11390</v>
      </c>
      <c r="E2353">
        <v>48.074800000000003</v>
      </c>
      <c r="F2353">
        <v>8.7350999999999992</v>
      </c>
    </row>
    <row r="2354" spans="1:6" x14ac:dyDescent="0.2">
      <c r="A2354" t="s">
        <v>6</v>
      </c>
      <c r="B2354">
        <v>78554</v>
      </c>
      <c r="C2354" t="s">
        <v>1542</v>
      </c>
      <c r="D2354" t="s">
        <v>11390</v>
      </c>
      <c r="E2354">
        <v>48.1</v>
      </c>
      <c r="F2354">
        <v>8.6999999999999993</v>
      </c>
    </row>
    <row r="2355" spans="1:6" x14ac:dyDescent="0.2">
      <c r="A2355" t="s">
        <v>6</v>
      </c>
      <c r="B2355">
        <v>78559</v>
      </c>
      <c r="C2355" t="s">
        <v>1543</v>
      </c>
      <c r="D2355" t="s">
        <v>11390</v>
      </c>
      <c r="E2355">
        <v>48.134300000000003</v>
      </c>
      <c r="F2355">
        <v>8.7543000000000006</v>
      </c>
    </row>
    <row r="2356" spans="1:6" x14ac:dyDescent="0.2">
      <c r="A2356" t="s">
        <v>6</v>
      </c>
      <c r="B2356">
        <v>78564</v>
      </c>
      <c r="C2356" t="s">
        <v>1544</v>
      </c>
      <c r="D2356" t="s">
        <v>11390</v>
      </c>
      <c r="E2356">
        <v>48.145299999999999</v>
      </c>
      <c r="F2356">
        <v>8.7914999999999992</v>
      </c>
    </row>
    <row r="2357" spans="1:6" x14ac:dyDescent="0.2">
      <c r="A2357" t="s">
        <v>6</v>
      </c>
      <c r="B2357">
        <v>78564</v>
      </c>
      <c r="C2357" t="s">
        <v>1545</v>
      </c>
      <c r="D2357" t="s">
        <v>11390</v>
      </c>
      <c r="E2357">
        <v>48.133299999999998</v>
      </c>
      <c r="F2357">
        <v>8.85</v>
      </c>
    </row>
    <row r="2358" spans="1:6" x14ac:dyDescent="0.2">
      <c r="A2358" t="s">
        <v>6</v>
      </c>
      <c r="B2358">
        <v>78567</v>
      </c>
      <c r="C2358" t="s">
        <v>1546</v>
      </c>
      <c r="D2358" t="s">
        <v>11390</v>
      </c>
      <c r="E2358">
        <v>48.019599999999997</v>
      </c>
      <c r="F2358">
        <v>8.9231999999999996</v>
      </c>
    </row>
    <row r="2359" spans="1:6" x14ac:dyDescent="0.2">
      <c r="A2359" t="s">
        <v>6</v>
      </c>
      <c r="B2359">
        <v>78570</v>
      </c>
      <c r="C2359" t="s">
        <v>11436</v>
      </c>
      <c r="D2359" t="s">
        <v>11390</v>
      </c>
      <c r="E2359">
        <v>48.031199999999998</v>
      </c>
      <c r="F2359">
        <v>8.8835999999999995</v>
      </c>
    </row>
    <row r="2360" spans="1:6" x14ac:dyDescent="0.2">
      <c r="A2360" t="s">
        <v>6</v>
      </c>
      <c r="B2360">
        <v>78573</v>
      </c>
      <c r="C2360" t="s">
        <v>1547</v>
      </c>
      <c r="D2360" t="s">
        <v>11390</v>
      </c>
      <c r="E2360">
        <v>48</v>
      </c>
      <c r="F2360">
        <v>8.7833000000000006</v>
      </c>
    </row>
    <row r="2361" spans="1:6" x14ac:dyDescent="0.2">
      <c r="A2361" t="s">
        <v>6</v>
      </c>
      <c r="B2361">
        <v>78576</v>
      </c>
      <c r="C2361" t="s">
        <v>1548</v>
      </c>
      <c r="D2361" t="s">
        <v>11390</v>
      </c>
      <c r="E2361">
        <v>47.933300000000003</v>
      </c>
      <c r="F2361">
        <v>8.8833000000000002</v>
      </c>
    </row>
    <row r="2362" spans="1:6" x14ac:dyDescent="0.2">
      <c r="A2362" t="s">
        <v>6</v>
      </c>
      <c r="B2362">
        <v>78579</v>
      </c>
      <c r="C2362" t="s">
        <v>1549</v>
      </c>
      <c r="D2362" t="s">
        <v>11390</v>
      </c>
      <c r="E2362">
        <v>47.9726</v>
      </c>
      <c r="F2362">
        <v>8.9276</v>
      </c>
    </row>
    <row r="2363" spans="1:6" x14ac:dyDescent="0.2">
      <c r="A2363" t="s">
        <v>6</v>
      </c>
      <c r="B2363">
        <v>78580</v>
      </c>
      <c r="C2363" t="s">
        <v>13183</v>
      </c>
      <c r="D2363" t="s">
        <v>11390</v>
      </c>
      <c r="E2363">
        <v>48.066699999999997</v>
      </c>
      <c r="F2363">
        <v>8.9332999999999991</v>
      </c>
    </row>
    <row r="2364" spans="1:6" x14ac:dyDescent="0.2">
      <c r="A2364" t="s">
        <v>6</v>
      </c>
      <c r="B2364">
        <v>78582</v>
      </c>
      <c r="C2364" t="s">
        <v>1550</v>
      </c>
      <c r="D2364" t="s">
        <v>11390</v>
      </c>
      <c r="E2364">
        <v>48.066699999999997</v>
      </c>
      <c r="F2364">
        <v>8.7667000000000002</v>
      </c>
    </row>
    <row r="2365" spans="1:6" x14ac:dyDescent="0.2">
      <c r="A2365" t="s">
        <v>6</v>
      </c>
      <c r="B2365">
        <v>78583</v>
      </c>
      <c r="C2365" t="s">
        <v>12351</v>
      </c>
      <c r="D2365" t="s">
        <v>11390</v>
      </c>
      <c r="E2365">
        <v>48.1</v>
      </c>
      <c r="F2365">
        <v>8.8000000000000007</v>
      </c>
    </row>
    <row r="2366" spans="1:6" x14ac:dyDescent="0.2">
      <c r="A2366" t="s">
        <v>6</v>
      </c>
      <c r="B2366">
        <v>78585</v>
      </c>
      <c r="C2366" t="s">
        <v>1551</v>
      </c>
      <c r="D2366" t="s">
        <v>11390</v>
      </c>
      <c r="E2366">
        <v>48.116700000000002</v>
      </c>
      <c r="F2366">
        <v>8.8332999999999995</v>
      </c>
    </row>
    <row r="2367" spans="1:6" x14ac:dyDescent="0.2">
      <c r="A2367" t="s">
        <v>6</v>
      </c>
      <c r="B2367">
        <v>78586</v>
      </c>
      <c r="C2367" t="s">
        <v>1552</v>
      </c>
      <c r="D2367" t="s">
        <v>11390</v>
      </c>
      <c r="E2367">
        <v>48.174100000000003</v>
      </c>
      <c r="F2367">
        <v>8.7852999999999994</v>
      </c>
    </row>
    <row r="2368" spans="1:6" x14ac:dyDescent="0.2">
      <c r="A2368" t="s">
        <v>6</v>
      </c>
      <c r="B2368">
        <v>78588</v>
      </c>
      <c r="C2368" t="s">
        <v>1553</v>
      </c>
      <c r="D2368" t="s">
        <v>11390</v>
      </c>
      <c r="E2368">
        <v>48.1111</v>
      </c>
      <c r="F2368">
        <v>8.7382000000000009</v>
      </c>
    </row>
    <row r="2369" spans="1:6" x14ac:dyDescent="0.2">
      <c r="A2369" t="s">
        <v>6</v>
      </c>
      <c r="B2369">
        <v>78589</v>
      </c>
      <c r="C2369" t="s">
        <v>11437</v>
      </c>
      <c r="D2369" t="s">
        <v>11390</v>
      </c>
      <c r="E2369">
        <v>48.056199999999997</v>
      </c>
      <c r="F2369">
        <v>8.7934000000000001</v>
      </c>
    </row>
    <row r="2370" spans="1:6" x14ac:dyDescent="0.2">
      <c r="A2370" t="s">
        <v>6</v>
      </c>
      <c r="B2370">
        <v>78591</v>
      </c>
      <c r="C2370" t="s">
        <v>1554</v>
      </c>
      <c r="D2370" t="s">
        <v>11390</v>
      </c>
      <c r="E2370">
        <v>48.039700000000003</v>
      </c>
      <c r="F2370">
        <v>8.6748999999999992</v>
      </c>
    </row>
    <row r="2371" spans="1:6" x14ac:dyDescent="0.2">
      <c r="A2371" t="s">
        <v>6</v>
      </c>
      <c r="B2371">
        <v>78592</v>
      </c>
      <c r="C2371" t="s">
        <v>1555</v>
      </c>
      <c r="D2371" t="s">
        <v>11390</v>
      </c>
      <c r="E2371">
        <v>48.117199999999997</v>
      </c>
      <c r="F2371">
        <v>8.8564000000000007</v>
      </c>
    </row>
    <row r="2372" spans="1:6" x14ac:dyDescent="0.2">
      <c r="A2372" t="s">
        <v>6</v>
      </c>
      <c r="B2372">
        <v>78594</v>
      </c>
      <c r="C2372" t="s">
        <v>1556</v>
      </c>
      <c r="D2372" t="s">
        <v>11390</v>
      </c>
      <c r="E2372">
        <v>48.05</v>
      </c>
      <c r="F2372">
        <v>8.6999999999999993</v>
      </c>
    </row>
    <row r="2373" spans="1:6" x14ac:dyDescent="0.2">
      <c r="A2373" t="s">
        <v>6</v>
      </c>
      <c r="B2373">
        <v>78595</v>
      </c>
      <c r="C2373" t="s">
        <v>1557</v>
      </c>
      <c r="D2373" t="s">
        <v>11390</v>
      </c>
      <c r="E2373">
        <v>48.053699999999999</v>
      </c>
      <c r="F2373">
        <v>8.7247000000000003</v>
      </c>
    </row>
    <row r="2374" spans="1:6" x14ac:dyDescent="0.2">
      <c r="A2374" t="s">
        <v>6</v>
      </c>
      <c r="B2374">
        <v>78597</v>
      </c>
      <c r="C2374" t="s">
        <v>1558</v>
      </c>
      <c r="D2374" t="s">
        <v>11390</v>
      </c>
      <c r="E2374">
        <v>48.066699999999997</v>
      </c>
      <c r="F2374">
        <v>8.9666999999999994</v>
      </c>
    </row>
    <row r="2375" spans="1:6" x14ac:dyDescent="0.2">
      <c r="A2375" t="s">
        <v>6</v>
      </c>
      <c r="B2375">
        <v>78598</v>
      </c>
      <c r="C2375" t="s">
        <v>12352</v>
      </c>
      <c r="D2375" t="s">
        <v>11390</v>
      </c>
      <c r="E2375">
        <v>48.1</v>
      </c>
      <c r="F2375">
        <v>8.8666999999999998</v>
      </c>
    </row>
    <row r="2376" spans="1:6" x14ac:dyDescent="0.2">
      <c r="A2376" t="s">
        <v>6</v>
      </c>
      <c r="B2376">
        <v>78600</v>
      </c>
      <c r="C2376" t="s">
        <v>1559</v>
      </c>
      <c r="D2376" t="s">
        <v>11390</v>
      </c>
      <c r="E2376">
        <v>48.052300000000002</v>
      </c>
      <c r="F2376">
        <v>8.8895999999999997</v>
      </c>
    </row>
    <row r="2377" spans="1:6" x14ac:dyDescent="0.2">
      <c r="A2377" t="s">
        <v>6</v>
      </c>
      <c r="B2377">
        <v>78601</v>
      </c>
      <c r="C2377" t="s">
        <v>1560</v>
      </c>
      <c r="D2377" t="s">
        <v>11390</v>
      </c>
      <c r="E2377">
        <v>48.074800000000003</v>
      </c>
      <c r="F2377">
        <v>8.8351000000000006</v>
      </c>
    </row>
    <row r="2378" spans="1:6" x14ac:dyDescent="0.2">
      <c r="A2378" t="s">
        <v>6</v>
      </c>
      <c r="B2378">
        <v>78603</v>
      </c>
      <c r="C2378" t="s">
        <v>1561</v>
      </c>
      <c r="D2378" t="s">
        <v>11390</v>
      </c>
      <c r="E2378">
        <v>48.083300000000001</v>
      </c>
      <c r="F2378">
        <v>8.9</v>
      </c>
    </row>
    <row r="2379" spans="1:6" x14ac:dyDescent="0.2">
      <c r="A2379" t="s">
        <v>6</v>
      </c>
      <c r="B2379">
        <v>78604</v>
      </c>
      <c r="C2379" t="s">
        <v>1562</v>
      </c>
      <c r="D2379" t="s">
        <v>11390</v>
      </c>
      <c r="E2379">
        <v>48.0167</v>
      </c>
      <c r="F2379">
        <v>8.7667000000000002</v>
      </c>
    </row>
    <row r="2380" spans="1:6" x14ac:dyDescent="0.2">
      <c r="A2380" t="s">
        <v>6</v>
      </c>
      <c r="B2380">
        <v>78606</v>
      </c>
      <c r="C2380" t="s">
        <v>1563</v>
      </c>
      <c r="D2380" t="s">
        <v>11390</v>
      </c>
      <c r="E2380">
        <v>48.0167</v>
      </c>
      <c r="F2380">
        <v>8.7166999999999994</v>
      </c>
    </row>
    <row r="2381" spans="1:6" x14ac:dyDescent="0.2">
      <c r="A2381" t="s">
        <v>6</v>
      </c>
      <c r="B2381">
        <v>78607</v>
      </c>
      <c r="C2381" t="s">
        <v>1196</v>
      </c>
      <c r="D2381" t="s">
        <v>11390</v>
      </c>
      <c r="E2381">
        <v>48.0167</v>
      </c>
      <c r="F2381">
        <v>8.6667000000000005</v>
      </c>
    </row>
    <row r="2382" spans="1:6" x14ac:dyDescent="0.2">
      <c r="A2382" t="s">
        <v>6</v>
      </c>
      <c r="B2382">
        <v>78609</v>
      </c>
      <c r="C2382" t="s">
        <v>1564</v>
      </c>
      <c r="D2382" t="s">
        <v>11390</v>
      </c>
      <c r="E2382">
        <v>48.033299999999997</v>
      </c>
      <c r="F2382">
        <v>8.6</v>
      </c>
    </row>
    <row r="2383" spans="1:6" x14ac:dyDescent="0.2">
      <c r="A2383" t="s">
        <v>6</v>
      </c>
      <c r="B2383">
        <v>78628</v>
      </c>
      <c r="C2383" t="s">
        <v>1565</v>
      </c>
      <c r="D2383" t="s">
        <v>11390</v>
      </c>
      <c r="E2383">
        <v>48.1678</v>
      </c>
      <c r="F2383">
        <v>8.6272000000000002</v>
      </c>
    </row>
    <row r="2384" spans="1:6" x14ac:dyDescent="0.2">
      <c r="A2384" t="s">
        <v>6</v>
      </c>
      <c r="B2384">
        <v>78647</v>
      </c>
      <c r="C2384" t="s">
        <v>1566</v>
      </c>
      <c r="D2384" t="s">
        <v>11390</v>
      </c>
      <c r="E2384">
        <v>48.076700000000002</v>
      </c>
      <c r="F2384">
        <v>8.6440999999999999</v>
      </c>
    </row>
    <row r="2385" spans="1:6" x14ac:dyDescent="0.2">
      <c r="A2385" t="s">
        <v>6</v>
      </c>
      <c r="B2385">
        <v>78652</v>
      </c>
      <c r="C2385" t="s">
        <v>1567</v>
      </c>
      <c r="D2385" t="s">
        <v>11390</v>
      </c>
      <c r="E2385">
        <v>48.112299999999998</v>
      </c>
      <c r="F2385">
        <v>8.6074000000000002</v>
      </c>
    </row>
    <row r="2386" spans="1:6" x14ac:dyDescent="0.2">
      <c r="A2386" t="s">
        <v>6</v>
      </c>
      <c r="B2386">
        <v>78655</v>
      </c>
      <c r="C2386" t="s">
        <v>1568</v>
      </c>
      <c r="D2386" t="s">
        <v>11390</v>
      </c>
      <c r="E2386">
        <v>48.212400000000002</v>
      </c>
      <c r="F2386">
        <v>8.5061999999999998</v>
      </c>
    </row>
    <row r="2387" spans="1:6" x14ac:dyDescent="0.2">
      <c r="A2387" t="s">
        <v>6</v>
      </c>
      <c r="B2387">
        <v>78658</v>
      </c>
      <c r="C2387" t="s">
        <v>1569</v>
      </c>
      <c r="D2387" t="s">
        <v>11390</v>
      </c>
      <c r="E2387">
        <v>48.166600000000003</v>
      </c>
      <c r="F2387">
        <v>8.5944000000000003</v>
      </c>
    </row>
    <row r="2388" spans="1:6" x14ac:dyDescent="0.2">
      <c r="A2388" t="s">
        <v>6</v>
      </c>
      <c r="B2388">
        <v>78661</v>
      </c>
      <c r="C2388" t="s">
        <v>1570</v>
      </c>
      <c r="D2388" t="s">
        <v>11390</v>
      </c>
      <c r="E2388">
        <v>48.204799999999999</v>
      </c>
      <c r="F2388">
        <v>8.6486000000000001</v>
      </c>
    </row>
    <row r="2389" spans="1:6" x14ac:dyDescent="0.2">
      <c r="A2389" t="s">
        <v>6</v>
      </c>
      <c r="B2389">
        <v>78662</v>
      </c>
      <c r="C2389" t="s">
        <v>12353</v>
      </c>
      <c r="D2389" t="s">
        <v>11390</v>
      </c>
      <c r="E2389">
        <v>48.2333</v>
      </c>
      <c r="F2389">
        <v>8.5500000000000007</v>
      </c>
    </row>
    <row r="2390" spans="1:6" x14ac:dyDescent="0.2">
      <c r="A2390" t="s">
        <v>6</v>
      </c>
      <c r="B2390">
        <v>78664</v>
      </c>
      <c r="C2390" t="s">
        <v>1571</v>
      </c>
      <c r="D2390" t="s">
        <v>11390</v>
      </c>
      <c r="E2390">
        <v>48.25</v>
      </c>
      <c r="F2390">
        <v>8.4666999999999994</v>
      </c>
    </row>
    <row r="2391" spans="1:6" x14ac:dyDescent="0.2">
      <c r="A2391" t="s">
        <v>6</v>
      </c>
      <c r="B2391">
        <v>78665</v>
      </c>
      <c r="C2391" t="s">
        <v>1572</v>
      </c>
      <c r="D2391" t="s">
        <v>11390</v>
      </c>
      <c r="E2391">
        <v>48.127099999999999</v>
      </c>
      <c r="F2391">
        <v>8.7077000000000009</v>
      </c>
    </row>
    <row r="2392" spans="1:6" x14ac:dyDescent="0.2">
      <c r="A2392" t="s">
        <v>6</v>
      </c>
      <c r="B2392">
        <v>78667</v>
      </c>
      <c r="C2392" t="s">
        <v>1573</v>
      </c>
      <c r="D2392" t="s">
        <v>11390</v>
      </c>
      <c r="E2392">
        <v>48.2</v>
      </c>
      <c r="F2392">
        <v>8.5832999999999995</v>
      </c>
    </row>
    <row r="2393" spans="1:6" x14ac:dyDescent="0.2">
      <c r="A2393" t="s">
        <v>6</v>
      </c>
      <c r="B2393">
        <v>78669</v>
      </c>
      <c r="C2393" t="s">
        <v>1574</v>
      </c>
      <c r="D2393" t="s">
        <v>11390</v>
      </c>
      <c r="E2393">
        <v>48.147399999999998</v>
      </c>
      <c r="F2393">
        <v>8.7036999999999995</v>
      </c>
    </row>
    <row r="2394" spans="1:6" x14ac:dyDescent="0.2">
      <c r="A2394" t="s">
        <v>6</v>
      </c>
      <c r="B2394">
        <v>78713</v>
      </c>
      <c r="C2394" t="s">
        <v>1575</v>
      </c>
      <c r="D2394" t="s">
        <v>11390</v>
      </c>
      <c r="E2394">
        <v>48.223999999999997</v>
      </c>
      <c r="F2394">
        <v>8.3857999999999997</v>
      </c>
    </row>
    <row r="2395" spans="1:6" x14ac:dyDescent="0.2">
      <c r="A2395" t="s">
        <v>6</v>
      </c>
      <c r="B2395">
        <v>78727</v>
      </c>
      <c r="C2395" t="s">
        <v>1576</v>
      </c>
      <c r="D2395" t="s">
        <v>11390</v>
      </c>
      <c r="E2395">
        <v>48.3005</v>
      </c>
      <c r="F2395">
        <v>8.5738000000000003</v>
      </c>
    </row>
    <row r="2396" spans="1:6" x14ac:dyDescent="0.2">
      <c r="A2396" t="s">
        <v>6</v>
      </c>
      <c r="B2396">
        <v>78730</v>
      </c>
      <c r="C2396" t="s">
        <v>1577</v>
      </c>
      <c r="D2396" t="s">
        <v>11390</v>
      </c>
      <c r="E2396">
        <v>48.2333</v>
      </c>
      <c r="F2396">
        <v>8.35</v>
      </c>
    </row>
    <row r="2397" spans="1:6" x14ac:dyDescent="0.2">
      <c r="A2397" t="s">
        <v>6</v>
      </c>
      <c r="B2397">
        <v>78733</v>
      </c>
      <c r="C2397" t="s">
        <v>1578</v>
      </c>
      <c r="D2397" t="s">
        <v>11390</v>
      </c>
      <c r="E2397">
        <v>48.267200000000003</v>
      </c>
      <c r="F2397">
        <v>8.4023000000000003</v>
      </c>
    </row>
    <row r="2398" spans="1:6" x14ac:dyDescent="0.2">
      <c r="A2398" t="s">
        <v>6</v>
      </c>
      <c r="B2398">
        <v>78736</v>
      </c>
      <c r="C2398" t="s">
        <v>1579</v>
      </c>
      <c r="D2398" t="s">
        <v>11390</v>
      </c>
      <c r="E2398">
        <v>48.25</v>
      </c>
      <c r="F2398">
        <v>8.6</v>
      </c>
    </row>
    <row r="2399" spans="1:6" x14ac:dyDescent="0.2">
      <c r="A2399" t="s">
        <v>6</v>
      </c>
      <c r="B2399">
        <v>78737</v>
      </c>
      <c r="C2399" t="s">
        <v>1580</v>
      </c>
      <c r="D2399" t="s">
        <v>11390</v>
      </c>
      <c r="E2399">
        <v>48.291699999999999</v>
      </c>
      <c r="F2399">
        <v>8.4916999999999998</v>
      </c>
    </row>
    <row r="2400" spans="1:6" x14ac:dyDescent="0.2">
      <c r="A2400" t="s">
        <v>6</v>
      </c>
      <c r="B2400">
        <v>78739</v>
      </c>
      <c r="C2400" t="s">
        <v>1581</v>
      </c>
      <c r="D2400" t="s">
        <v>11390</v>
      </c>
      <c r="E2400">
        <v>48.183300000000003</v>
      </c>
      <c r="F2400">
        <v>8.4167000000000005</v>
      </c>
    </row>
    <row r="2401" spans="1:6" x14ac:dyDescent="0.2">
      <c r="A2401" t="s">
        <v>6</v>
      </c>
      <c r="B2401">
        <v>79098</v>
      </c>
      <c r="C2401" t="s">
        <v>13345</v>
      </c>
      <c r="D2401" t="s">
        <v>11390</v>
      </c>
      <c r="E2401">
        <v>47.994199999999999</v>
      </c>
      <c r="F2401">
        <v>7.8470000000000004</v>
      </c>
    </row>
    <row r="2402" spans="1:6" x14ac:dyDescent="0.2">
      <c r="A2402" t="s">
        <v>6</v>
      </c>
      <c r="B2402">
        <v>79100</v>
      </c>
      <c r="C2402" t="s">
        <v>13345</v>
      </c>
      <c r="D2402" t="s">
        <v>11390</v>
      </c>
      <c r="E2402">
        <v>47.980899999999998</v>
      </c>
      <c r="F2402">
        <v>7.8327</v>
      </c>
    </row>
    <row r="2403" spans="1:6" x14ac:dyDescent="0.2">
      <c r="A2403" t="s">
        <v>6</v>
      </c>
      <c r="B2403">
        <v>79102</v>
      </c>
      <c r="C2403" t="s">
        <v>13345</v>
      </c>
      <c r="D2403" t="s">
        <v>11390</v>
      </c>
      <c r="E2403">
        <v>48</v>
      </c>
      <c r="F2403">
        <v>7.85</v>
      </c>
    </row>
    <row r="2404" spans="1:6" x14ac:dyDescent="0.2">
      <c r="A2404" t="s">
        <v>6</v>
      </c>
      <c r="B2404">
        <v>79104</v>
      </c>
      <c r="C2404" t="s">
        <v>13345</v>
      </c>
      <c r="D2404" t="s">
        <v>11390</v>
      </c>
      <c r="E2404">
        <v>48.009799999999998</v>
      </c>
      <c r="F2404">
        <v>7.8544999999999998</v>
      </c>
    </row>
    <row r="2405" spans="1:6" x14ac:dyDescent="0.2">
      <c r="A2405" t="s">
        <v>6</v>
      </c>
      <c r="B2405">
        <v>79106</v>
      </c>
      <c r="C2405" t="s">
        <v>13345</v>
      </c>
      <c r="D2405" t="s">
        <v>11390</v>
      </c>
      <c r="E2405">
        <v>48</v>
      </c>
      <c r="F2405">
        <v>7.85</v>
      </c>
    </row>
    <row r="2406" spans="1:6" x14ac:dyDescent="0.2">
      <c r="A2406" t="s">
        <v>6</v>
      </c>
      <c r="B2406">
        <v>79108</v>
      </c>
      <c r="C2406" t="s">
        <v>13345</v>
      </c>
      <c r="D2406" t="s">
        <v>11390</v>
      </c>
      <c r="E2406">
        <v>48.033900000000003</v>
      </c>
      <c r="F2406">
        <v>7.8418000000000001</v>
      </c>
    </row>
    <row r="2407" spans="1:6" x14ac:dyDescent="0.2">
      <c r="A2407" t="s">
        <v>6</v>
      </c>
      <c r="B2407">
        <v>79110</v>
      </c>
      <c r="C2407" t="s">
        <v>13345</v>
      </c>
      <c r="D2407" t="s">
        <v>11390</v>
      </c>
      <c r="E2407">
        <v>48.020699999999998</v>
      </c>
      <c r="F2407">
        <v>7.8167</v>
      </c>
    </row>
    <row r="2408" spans="1:6" x14ac:dyDescent="0.2">
      <c r="A2408" t="s">
        <v>6</v>
      </c>
      <c r="B2408">
        <v>79111</v>
      </c>
      <c r="C2408" t="s">
        <v>13345</v>
      </c>
      <c r="D2408" t="s">
        <v>11390</v>
      </c>
      <c r="E2408">
        <v>47.980899999999998</v>
      </c>
      <c r="F2408">
        <v>7.7957000000000001</v>
      </c>
    </row>
    <row r="2409" spans="1:6" x14ac:dyDescent="0.2">
      <c r="A2409" t="s">
        <v>6</v>
      </c>
      <c r="B2409">
        <v>79112</v>
      </c>
      <c r="C2409" t="s">
        <v>13345</v>
      </c>
      <c r="D2409" t="s">
        <v>11390</v>
      </c>
      <c r="E2409">
        <v>48</v>
      </c>
      <c r="F2409">
        <v>7.85</v>
      </c>
    </row>
    <row r="2410" spans="1:6" x14ac:dyDescent="0.2">
      <c r="A2410" t="s">
        <v>6</v>
      </c>
      <c r="B2410">
        <v>79114</v>
      </c>
      <c r="C2410" t="s">
        <v>13345</v>
      </c>
      <c r="D2410" t="s">
        <v>11390</v>
      </c>
      <c r="E2410">
        <v>48.001800000000003</v>
      </c>
      <c r="F2410">
        <v>7.8179999999999996</v>
      </c>
    </row>
    <row r="2411" spans="1:6" x14ac:dyDescent="0.2">
      <c r="A2411" t="s">
        <v>6</v>
      </c>
      <c r="B2411">
        <v>79115</v>
      </c>
      <c r="C2411" t="s">
        <v>13345</v>
      </c>
      <c r="D2411" t="s">
        <v>11390</v>
      </c>
      <c r="E2411">
        <v>47.979300000000002</v>
      </c>
      <c r="F2411">
        <v>7.8220000000000001</v>
      </c>
    </row>
    <row r="2412" spans="1:6" x14ac:dyDescent="0.2">
      <c r="A2412" t="s">
        <v>6</v>
      </c>
      <c r="B2412">
        <v>79117</v>
      </c>
      <c r="C2412" t="s">
        <v>13345</v>
      </c>
      <c r="D2412" t="s">
        <v>11390</v>
      </c>
      <c r="E2412">
        <v>47.987400000000001</v>
      </c>
      <c r="F2412">
        <v>7.8944999999999999</v>
      </c>
    </row>
    <row r="2413" spans="1:6" x14ac:dyDescent="0.2">
      <c r="A2413" t="s">
        <v>6</v>
      </c>
      <c r="B2413">
        <v>79183</v>
      </c>
      <c r="C2413" t="s">
        <v>1582</v>
      </c>
      <c r="D2413" t="s">
        <v>11390</v>
      </c>
      <c r="E2413">
        <v>48.0959</v>
      </c>
      <c r="F2413">
        <v>7.9637000000000002</v>
      </c>
    </row>
    <row r="2414" spans="1:6" x14ac:dyDescent="0.2">
      <c r="A2414" t="s">
        <v>6</v>
      </c>
      <c r="B2414">
        <v>79189</v>
      </c>
      <c r="C2414" t="s">
        <v>1583</v>
      </c>
      <c r="D2414" t="s">
        <v>11390</v>
      </c>
      <c r="E2414">
        <v>47.916699999999999</v>
      </c>
      <c r="F2414">
        <v>7.7</v>
      </c>
    </row>
    <row r="2415" spans="1:6" x14ac:dyDescent="0.2">
      <c r="A2415" t="s">
        <v>6</v>
      </c>
      <c r="B2415">
        <v>79194</v>
      </c>
      <c r="C2415" t="s">
        <v>1584</v>
      </c>
      <c r="D2415" t="s">
        <v>11390</v>
      </c>
      <c r="E2415">
        <v>48.042499999999997</v>
      </c>
      <c r="F2415">
        <v>7.8657000000000004</v>
      </c>
    </row>
    <row r="2416" spans="1:6" x14ac:dyDescent="0.2">
      <c r="A2416" t="s">
        <v>6</v>
      </c>
      <c r="B2416">
        <v>79194</v>
      </c>
      <c r="C2416" t="s">
        <v>1585</v>
      </c>
      <c r="D2416" t="s">
        <v>11390</v>
      </c>
      <c r="E2416">
        <v>48.05</v>
      </c>
      <c r="F2416">
        <v>7.9</v>
      </c>
    </row>
    <row r="2417" spans="1:6" x14ac:dyDescent="0.2">
      <c r="A2417" t="s">
        <v>6</v>
      </c>
      <c r="B2417">
        <v>79199</v>
      </c>
      <c r="C2417" t="s">
        <v>1586</v>
      </c>
      <c r="D2417" t="s">
        <v>11390</v>
      </c>
      <c r="E2417">
        <v>47.966700000000003</v>
      </c>
      <c r="F2417">
        <v>7.95</v>
      </c>
    </row>
    <row r="2418" spans="1:6" x14ac:dyDescent="0.2">
      <c r="A2418" t="s">
        <v>6</v>
      </c>
      <c r="B2418">
        <v>79206</v>
      </c>
      <c r="C2418" t="s">
        <v>1587</v>
      </c>
      <c r="D2418" t="s">
        <v>11390</v>
      </c>
      <c r="E2418">
        <v>48.032800000000002</v>
      </c>
      <c r="F2418">
        <v>7.5829000000000004</v>
      </c>
    </row>
    <row r="2419" spans="1:6" x14ac:dyDescent="0.2">
      <c r="A2419" t="s">
        <v>6</v>
      </c>
      <c r="B2419">
        <v>79211</v>
      </c>
      <c r="C2419" t="s">
        <v>1588</v>
      </c>
      <c r="D2419" t="s">
        <v>11390</v>
      </c>
      <c r="E2419">
        <v>48.066699999999997</v>
      </c>
      <c r="F2419">
        <v>7.8833000000000002</v>
      </c>
    </row>
    <row r="2420" spans="1:6" x14ac:dyDescent="0.2">
      <c r="A2420" t="s">
        <v>6</v>
      </c>
      <c r="B2420">
        <v>79215</v>
      </c>
      <c r="C2420" t="s">
        <v>1589</v>
      </c>
      <c r="D2420" t="s">
        <v>11390</v>
      </c>
      <c r="E2420">
        <v>48.172499999999999</v>
      </c>
      <c r="F2420">
        <v>8.0699000000000005</v>
      </c>
    </row>
    <row r="2421" spans="1:6" x14ac:dyDescent="0.2">
      <c r="A2421" t="s">
        <v>6</v>
      </c>
      <c r="B2421">
        <v>79215</v>
      </c>
      <c r="C2421" t="s">
        <v>1590</v>
      </c>
      <c r="D2421" t="s">
        <v>11390</v>
      </c>
      <c r="E2421">
        <v>48.2</v>
      </c>
      <c r="F2421">
        <v>8.0333000000000006</v>
      </c>
    </row>
    <row r="2422" spans="1:6" x14ac:dyDescent="0.2">
      <c r="A2422" t="s">
        <v>6</v>
      </c>
      <c r="B2422">
        <v>79219</v>
      </c>
      <c r="C2422" t="s">
        <v>1591</v>
      </c>
      <c r="D2422" t="s">
        <v>11390</v>
      </c>
      <c r="E2422">
        <v>47.882300000000001</v>
      </c>
      <c r="F2422">
        <v>7.7282000000000002</v>
      </c>
    </row>
    <row r="2423" spans="1:6" x14ac:dyDescent="0.2">
      <c r="A2423" t="s">
        <v>6</v>
      </c>
      <c r="B2423">
        <v>79224</v>
      </c>
      <c r="C2423" t="s">
        <v>1592</v>
      </c>
      <c r="D2423" t="s">
        <v>11390</v>
      </c>
      <c r="E2423">
        <v>48.033299999999997</v>
      </c>
      <c r="F2423">
        <v>7.7667000000000002</v>
      </c>
    </row>
    <row r="2424" spans="1:6" x14ac:dyDescent="0.2">
      <c r="A2424" t="s">
        <v>6</v>
      </c>
      <c r="B2424">
        <v>79227</v>
      </c>
      <c r="C2424" t="s">
        <v>1593</v>
      </c>
      <c r="D2424" t="s">
        <v>11390</v>
      </c>
      <c r="E2424">
        <v>47.958500000000001</v>
      </c>
      <c r="F2424">
        <v>7.7575000000000003</v>
      </c>
    </row>
    <row r="2425" spans="1:6" x14ac:dyDescent="0.2">
      <c r="A2425" t="s">
        <v>6</v>
      </c>
      <c r="B2425">
        <v>79232</v>
      </c>
      <c r="C2425" t="s">
        <v>1594</v>
      </c>
      <c r="D2425" t="s">
        <v>11390</v>
      </c>
      <c r="E2425">
        <v>48.068100000000001</v>
      </c>
      <c r="F2425">
        <v>7.7788000000000004</v>
      </c>
    </row>
    <row r="2426" spans="1:6" x14ac:dyDescent="0.2">
      <c r="A2426" t="s">
        <v>6</v>
      </c>
      <c r="B2426">
        <v>79235</v>
      </c>
      <c r="C2426" t="s">
        <v>1595</v>
      </c>
      <c r="D2426" t="s">
        <v>11390</v>
      </c>
      <c r="E2426">
        <v>48.083300000000001</v>
      </c>
      <c r="F2426">
        <v>7.6333000000000002</v>
      </c>
    </row>
    <row r="2427" spans="1:6" x14ac:dyDescent="0.2">
      <c r="A2427" t="s">
        <v>6</v>
      </c>
      <c r="B2427">
        <v>79238</v>
      </c>
      <c r="C2427" t="s">
        <v>1596</v>
      </c>
      <c r="D2427" t="s">
        <v>11390</v>
      </c>
      <c r="E2427">
        <v>47.915599999999998</v>
      </c>
      <c r="F2427">
        <v>7.7519</v>
      </c>
    </row>
    <row r="2428" spans="1:6" x14ac:dyDescent="0.2">
      <c r="A2428" t="s">
        <v>6</v>
      </c>
      <c r="B2428">
        <v>79241</v>
      </c>
      <c r="C2428" t="s">
        <v>1597</v>
      </c>
      <c r="D2428" t="s">
        <v>11390</v>
      </c>
      <c r="E2428">
        <v>48.042999999999999</v>
      </c>
      <c r="F2428">
        <v>7.6475999999999997</v>
      </c>
    </row>
    <row r="2429" spans="1:6" x14ac:dyDescent="0.2">
      <c r="A2429" t="s">
        <v>6</v>
      </c>
      <c r="B2429">
        <v>79244</v>
      </c>
      <c r="C2429" t="s">
        <v>11438</v>
      </c>
      <c r="D2429" t="s">
        <v>11390</v>
      </c>
      <c r="E2429">
        <v>47.85</v>
      </c>
      <c r="F2429">
        <v>7.7832999999999997</v>
      </c>
    </row>
    <row r="2430" spans="1:6" x14ac:dyDescent="0.2">
      <c r="A2430" t="s">
        <v>6</v>
      </c>
      <c r="B2430">
        <v>79249</v>
      </c>
      <c r="C2430" t="s">
        <v>1598</v>
      </c>
      <c r="D2430" t="s">
        <v>11390</v>
      </c>
      <c r="E2430">
        <v>47.966700000000003</v>
      </c>
      <c r="F2430">
        <v>7.8333000000000004</v>
      </c>
    </row>
    <row r="2431" spans="1:6" x14ac:dyDescent="0.2">
      <c r="A2431" t="s">
        <v>6</v>
      </c>
      <c r="B2431">
        <v>79252</v>
      </c>
      <c r="C2431" t="s">
        <v>1599</v>
      </c>
      <c r="D2431" t="s">
        <v>11390</v>
      </c>
      <c r="E2431">
        <v>47.9833</v>
      </c>
      <c r="F2431">
        <v>7.9667000000000003</v>
      </c>
    </row>
    <row r="2432" spans="1:6" x14ac:dyDescent="0.2">
      <c r="A2432" t="s">
        <v>6</v>
      </c>
      <c r="B2432">
        <v>79254</v>
      </c>
      <c r="C2432" t="s">
        <v>1600</v>
      </c>
      <c r="D2432" t="s">
        <v>11390</v>
      </c>
      <c r="E2432">
        <v>47.933300000000003</v>
      </c>
      <c r="F2432">
        <v>7.95</v>
      </c>
    </row>
    <row r="2433" spans="1:6" x14ac:dyDescent="0.2">
      <c r="A2433" t="s">
        <v>6</v>
      </c>
      <c r="B2433">
        <v>79256</v>
      </c>
      <c r="C2433" t="s">
        <v>1601</v>
      </c>
      <c r="D2433" t="s">
        <v>11390</v>
      </c>
      <c r="E2433">
        <v>47.961399999999998</v>
      </c>
      <c r="F2433">
        <v>8.0091000000000001</v>
      </c>
    </row>
    <row r="2434" spans="1:6" x14ac:dyDescent="0.2">
      <c r="A2434" t="s">
        <v>6</v>
      </c>
      <c r="B2434">
        <v>79258</v>
      </c>
      <c r="C2434" t="s">
        <v>1602</v>
      </c>
      <c r="D2434" t="s">
        <v>11390</v>
      </c>
      <c r="E2434">
        <v>47.933300000000003</v>
      </c>
      <c r="F2434">
        <v>7.6333000000000002</v>
      </c>
    </row>
    <row r="2435" spans="1:6" x14ac:dyDescent="0.2">
      <c r="A2435" t="s">
        <v>6</v>
      </c>
      <c r="B2435">
        <v>79261</v>
      </c>
      <c r="C2435" t="s">
        <v>1603</v>
      </c>
      <c r="D2435" t="s">
        <v>11390</v>
      </c>
      <c r="E2435">
        <v>48.116700000000002</v>
      </c>
      <c r="F2435">
        <v>7.9832999999999998</v>
      </c>
    </row>
    <row r="2436" spans="1:6" x14ac:dyDescent="0.2">
      <c r="A2436" t="s">
        <v>6</v>
      </c>
      <c r="B2436">
        <v>79263</v>
      </c>
      <c r="C2436" t="s">
        <v>1604</v>
      </c>
      <c r="D2436" t="s">
        <v>11390</v>
      </c>
      <c r="E2436">
        <v>48.1004</v>
      </c>
      <c r="F2436">
        <v>8.0525000000000002</v>
      </c>
    </row>
    <row r="2437" spans="1:6" x14ac:dyDescent="0.2">
      <c r="A2437" t="s">
        <v>6</v>
      </c>
      <c r="B2437">
        <v>79268</v>
      </c>
      <c r="C2437" t="s">
        <v>12354</v>
      </c>
      <c r="D2437" t="s">
        <v>11390</v>
      </c>
      <c r="E2437">
        <v>48.0764</v>
      </c>
      <c r="F2437">
        <v>7.7248000000000001</v>
      </c>
    </row>
    <row r="2438" spans="1:6" x14ac:dyDescent="0.2">
      <c r="A2438" t="s">
        <v>6</v>
      </c>
      <c r="B2438">
        <v>79271</v>
      </c>
      <c r="C2438" t="s">
        <v>1605</v>
      </c>
      <c r="D2438" t="s">
        <v>11390</v>
      </c>
      <c r="E2438">
        <v>48.014699999999998</v>
      </c>
      <c r="F2438">
        <v>8.0328999999999997</v>
      </c>
    </row>
    <row r="2439" spans="1:6" x14ac:dyDescent="0.2">
      <c r="A2439" t="s">
        <v>6</v>
      </c>
      <c r="B2439">
        <v>79274</v>
      </c>
      <c r="C2439" t="s">
        <v>13184</v>
      </c>
      <c r="D2439" t="s">
        <v>11390</v>
      </c>
      <c r="E2439">
        <v>48.008000000000003</v>
      </c>
      <c r="F2439">
        <v>8.0928000000000004</v>
      </c>
    </row>
    <row r="2440" spans="1:6" x14ac:dyDescent="0.2">
      <c r="A2440" t="s">
        <v>6</v>
      </c>
      <c r="B2440">
        <v>79276</v>
      </c>
      <c r="C2440" t="s">
        <v>1606</v>
      </c>
      <c r="D2440" t="s">
        <v>11390</v>
      </c>
      <c r="E2440">
        <v>48.083300000000001</v>
      </c>
      <c r="F2440">
        <v>7.8167</v>
      </c>
    </row>
    <row r="2441" spans="1:6" x14ac:dyDescent="0.2">
      <c r="A2441" t="s">
        <v>6</v>
      </c>
      <c r="B2441">
        <v>79279</v>
      </c>
      <c r="C2441" t="s">
        <v>12355</v>
      </c>
      <c r="D2441" t="s">
        <v>11390</v>
      </c>
      <c r="E2441">
        <v>48.066699999999997</v>
      </c>
      <c r="F2441">
        <v>7.85</v>
      </c>
    </row>
    <row r="2442" spans="1:6" x14ac:dyDescent="0.2">
      <c r="A2442" t="s">
        <v>6</v>
      </c>
      <c r="B2442">
        <v>79280</v>
      </c>
      <c r="C2442" t="s">
        <v>1607</v>
      </c>
      <c r="D2442" t="s">
        <v>11390</v>
      </c>
      <c r="E2442">
        <v>47.95</v>
      </c>
      <c r="F2442">
        <v>7.8333000000000004</v>
      </c>
    </row>
    <row r="2443" spans="1:6" x14ac:dyDescent="0.2">
      <c r="A2443" t="s">
        <v>6</v>
      </c>
      <c r="B2443">
        <v>79282</v>
      </c>
      <c r="C2443" t="s">
        <v>1608</v>
      </c>
      <c r="D2443" t="s">
        <v>11390</v>
      </c>
      <c r="E2443">
        <v>47.8583</v>
      </c>
      <c r="F2443">
        <v>7.6917</v>
      </c>
    </row>
    <row r="2444" spans="1:6" x14ac:dyDescent="0.2">
      <c r="A2444" t="s">
        <v>6</v>
      </c>
      <c r="B2444">
        <v>79283</v>
      </c>
      <c r="C2444" t="s">
        <v>1609</v>
      </c>
      <c r="D2444" t="s">
        <v>11390</v>
      </c>
      <c r="E2444">
        <v>47.921399999999998</v>
      </c>
      <c r="F2444">
        <v>7.7899000000000003</v>
      </c>
    </row>
    <row r="2445" spans="1:6" x14ac:dyDescent="0.2">
      <c r="A2445" t="s">
        <v>6</v>
      </c>
      <c r="B2445">
        <v>79285</v>
      </c>
      <c r="C2445" t="s">
        <v>1610</v>
      </c>
      <c r="D2445" t="s">
        <v>11390</v>
      </c>
      <c r="E2445">
        <v>47.957799999999999</v>
      </c>
      <c r="F2445">
        <v>7.7765000000000004</v>
      </c>
    </row>
    <row r="2446" spans="1:6" x14ac:dyDescent="0.2">
      <c r="A2446" t="s">
        <v>6</v>
      </c>
      <c r="B2446">
        <v>79286</v>
      </c>
      <c r="C2446" t="s">
        <v>1611</v>
      </c>
      <c r="D2446" t="s">
        <v>11390</v>
      </c>
      <c r="E2446">
        <v>48.050800000000002</v>
      </c>
      <c r="F2446">
        <v>7.9634</v>
      </c>
    </row>
    <row r="2447" spans="1:6" x14ac:dyDescent="0.2">
      <c r="A2447" t="s">
        <v>6</v>
      </c>
      <c r="B2447">
        <v>79288</v>
      </c>
      <c r="C2447" t="s">
        <v>1612</v>
      </c>
      <c r="D2447" t="s">
        <v>11390</v>
      </c>
      <c r="E2447">
        <v>48.05</v>
      </c>
      <c r="F2447">
        <v>7.7332999999999998</v>
      </c>
    </row>
    <row r="2448" spans="1:6" x14ac:dyDescent="0.2">
      <c r="A2448" t="s">
        <v>6</v>
      </c>
      <c r="B2448">
        <v>79289</v>
      </c>
      <c r="C2448" t="s">
        <v>1613</v>
      </c>
      <c r="D2448" t="s">
        <v>11390</v>
      </c>
      <c r="E2448">
        <v>47.933300000000003</v>
      </c>
      <c r="F2448">
        <v>7.8666999999999998</v>
      </c>
    </row>
    <row r="2449" spans="1:6" x14ac:dyDescent="0.2">
      <c r="A2449" t="s">
        <v>6</v>
      </c>
      <c r="B2449">
        <v>79291</v>
      </c>
      <c r="C2449" t="s">
        <v>1614</v>
      </c>
      <c r="D2449" t="s">
        <v>11390</v>
      </c>
      <c r="E2449">
        <v>48.0167</v>
      </c>
      <c r="F2449">
        <v>7.6833</v>
      </c>
    </row>
    <row r="2450" spans="1:6" x14ac:dyDescent="0.2">
      <c r="A2450" t="s">
        <v>6</v>
      </c>
      <c r="B2450">
        <v>79292</v>
      </c>
      <c r="C2450" t="s">
        <v>1615</v>
      </c>
      <c r="D2450" t="s">
        <v>11390</v>
      </c>
      <c r="E2450">
        <v>47.933300000000003</v>
      </c>
      <c r="F2450">
        <v>7.75</v>
      </c>
    </row>
    <row r="2451" spans="1:6" x14ac:dyDescent="0.2">
      <c r="A2451" t="s">
        <v>6</v>
      </c>
      <c r="B2451">
        <v>79294</v>
      </c>
      <c r="C2451" t="s">
        <v>12356</v>
      </c>
      <c r="D2451" t="s">
        <v>11390</v>
      </c>
      <c r="E2451">
        <v>47.933300000000003</v>
      </c>
      <c r="F2451">
        <v>7.8167</v>
      </c>
    </row>
    <row r="2452" spans="1:6" x14ac:dyDescent="0.2">
      <c r="A2452" t="s">
        <v>6</v>
      </c>
      <c r="B2452">
        <v>79295</v>
      </c>
      <c r="C2452" t="s">
        <v>1616</v>
      </c>
      <c r="D2452" t="s">
        <v>11390</v>
      </c>
      <c r="E2452">
        <v>47.841200000000001</v>
      </c>
      <c r="F2452">
        <v>7.7077999999999998</v>
      </c>
    </row>
    <row r="2453" spans="1:6" x14ac:dyDescent="0.2">
      <c r="A2453" t="s">
        <v>6</v>
      </c>
      <c r="B2453">
        <v>79297</v>
      </c>
      <c r="C2453" t="s">
        <v>1617</v>
      </c>
      <c r="D2453" t="s">
        <v>11390</v>
      </c>
      <c r="E2453">
        <v>48.143999999999998</v>
      </c>
      <c r="F2453">
        <v>8.0469000000000008</v>
      </c>
    </row>
    <row r="2454" spans="1:6" x14ac:dyDescent="0.2">
      <c r="A2454" t="s">
        <v>6</v>
      </c>
      <c r="B2454">
        <v>79299</v>
      </c>
      <c r="C2454" t="s">
        <v>1618</v>
      </c>
      <c r="D2454" t="s">
        <v>11390</v>
      </c>
      <c r="E2454">
        <v>47.95</v>
      </c>
      <c r="F2454">
        <v>7.8167</v>
      </c>
    </row>
    <row r="2455" spans="1:6" x14ac:dyDescent="0.2">
      <c r="A2455" t="s">
        <v>6</v>
      </c>
      <c r="B2455">
        <v>79312</v>
      </c>
      <c r="C2455" t="s">
        <v>1619</v>
      </c>
      <c r="D2455" t="s">
        <v>11390</v>
      </c>
      <c r="E2455">
        <v>48.121000000000002</v>
      </c>
      <c r="F2455">
        <v>7.8536000000000001</v>
      </c>
    </row>
    <row r="2456" spans="1:6" x14ac:dyDescent="0.2">
      <c r="A2456" t="s">
        <v>6</v>
      </c>
      <c r="B2456">
        <v>79331</v>
      </c>
      <c r="C2456" t="s">
        <v>1620</v>
      </c>
      <c r="D2456" t="s">
        <v>11390</v>
      </c>
      <c r="E2456">
        <v>48.1295</v>
      </c>
      <c r="F2456">
        <v>7.8121</v>
      </c>
    </row>
    <row r="2457" spans="1:6" x14ac:dyDescent="0.2">
      <c r="A2457" t="s">
        <v>6</v>
      </c>
      <c r="B2457">
        <v>79336</v>
      </c>
      <c r="C2457" t="s">
        <v>1621</v>
      </c>
      <c r="D2457" t="s">
        <v>11390</v>
      </c>
      <c r="E2457">
        <v>48.218800000000002</v>
      </c>
      <c r="F2457">
        <v>7.7774999999999999</v>
      </c>
    </row>
    <row r="2458" spans="1:6" x14ac:dyDescent="0.2">
      <c r="A2458" t="s">
        <v>6</v>
      </c>
      <c r="B2458">
        <v>79341</v>
      </c>
      <c r="C2458" t="s">
        <v>1622</v>
      </c>
      <c r="D2458" t="s">
        <v>11390</v>
      </c>
      <c r="E2458">
        <v>48.196300000000001</v>
      </c>
      <c r="F2458">
        <v>7.7697000000000003</v>
      </c>
    </row>
    <row r="2459" spans="1:6" x14ac:dyDescent="0.2">
      <c r="A2459" t="s">
        <v>6</v>
      </c>
      <c r="B2459">
        <v>79346</v>
      </c>
      <c r="C2459" t="s">
        <v>1623</v>
      </c>
      <c r="D2459" t="s">
        <v>11390</v>
      </c>
      <c r="E2459">
        <v>48.133299999999998</v>
      </c>
      <c r="F2459">
        <v>7.7</v>
      </c>
    </row>
    <row r="2460" spans="1:6" x14ac:dyDescent="0.2">
      <c r="A2460" t="s">
        <v>6</v>
      </c>
      <c r="B2460">
        <v>79348</v>
      </c>
      <c r="C2460" t="s">
        <v>1624</v>
      </c>
      <c r="D2460" t="s">
        <v>11390</v>
      </c>
      <c r="E2460">
        <v>48.166699999999999</v>
      </c>
      <c r="F2460">
        <v>7.9166999999999996</v>
      </c>
    </row>
    <row r="2461" spans="1:6" x14ac:dyDescent="0.2">
      <c r="A2461" t="s">
        <v>6</v>
      </c>
      <c r="B2461">
        <v>79350</v>
      </c>
      <c r="C2461" t="s">
        <v>1625</v>
      </c>
      <c r="D2461" t="s">
        <v>11390</v>
      </c>
      <c r="E2461">
        <v>48.1021</v>
      </c>
      <c r="F2461">
        <v>7.9076000000000004</v>
      </c>
    </row>
    <row r="2462" spans="1:6" x14ac:dyDescent="0.2">
      <c r="A2462" t="s">
        <v>6</v>
      </c>
      <c r="B2462">
        <v>79353</v>
      </c>
      <c r="C2462" t="s">
        <v>1626</v>
      </c>
      <c r="D2462" t="s">
        <v>11390</v>
      </c>
      <c r="E2462">
        <v>48.122799999999998</v>
      </c>
      <c r="F2462">
        <v>7.7389000000000001</v>
      </c>
    </row>
    <row r="2463" spans="1:6" x14ac:dyDescent="0.2">
      <c r="A2463" t="s">
        <v>6</v>
      </c>
      <c r="B2463">
        <v>79356</v>
      </c>
      <c r="C2463" t="s">
        <v>1627</v>
      </c>
      <c r="D2463" t="s">
        <v>11390</v>
      </c>
      <c r="E2463">
        <v>48.083300000000001</v>
      </c>
      <c r="F2463">
        <v>7.7332999999999998</v>
      </c>
    </row>
    <row r="2464" spans="1:6" x14ac:dyDescent="0.2">
      <c r="A2464" t="s">
        <v>6</v>
      </c>
      <c r="B2464">
        <v>79359</v>
      </c>
      <c r="C2464" t="s">
        <v>1628</v>
      </c>
      <c r="D2464" t="s">
        <v>11390</v>
      </c>
      <c r="E2464">
        <v>48.15</v>
      </c>
      <c r="F2464">
        <v>7.75</v>
      </c>
    </row>
    <row r="2465" spans="1:6" x14ac:dyDescent="0.2">
      <c r="A2465" t="s">
        <v>6</v>
      </c>
      <c r="B2465">
        <v>79361</v>
      </c>
      <c r="C2465" t="s">
        <v>1629</v>
      </c>
      <c r="D2465" t="s">
        <v>11390</v>
      </c>
      <c r="E2465">
        <v>48.133299999999998</v>
      </c>
      <c r="F2465">
        <v>7.6166999999999998</v>
      </c>
    </row>
    <row r="2466" spans="1:6" x14ac:dyDescent="0.2">
      <c r="A2466" t="s">
        <v>6</v>
      </c>
      <c r="B2466">
        <v>79362</v>
      </c>
      <c r="C2466" t="s">
        <v>1630</v>
      </c>
      <c r="D2466" t="s">
        <v>11390</v>
      </c>
      <c r="E2466">
        <v>48.166699999999999</v>
      </c>
      <c r="F2466">
        <v>7.7</v>
      </c>
    </row>
    <row r="2467" spans="1:6" x14ac:dyDescent="0.2">
      <c r="A2467" t="s">
        <v>6</v>
      </c>
      <c r="B2467">
        <v>79364</v>
      </c>
      <c r="C2467" t="s">
        <v>1631</v>
      </c>
      <c r="D2467" t="s">
        <v>11390</v>
      </c>
      <c r="E2467">
        <v>48.157200000000003</v>
      </c>
      <c r="F2467">
        <v>7.7861000000000002</v>
      </c>
    </row>
    <row r="2468" spans="1:6" x14ac:dyDescent="0.2">
      <c r="A2468" t="s">
        <v>6</v>
      </c>
      <c r="B2468">
        <v>79365</v>
      </c>
      <c r="C2468" t="s">
        <v>1632</v>
      </c>
      <c r="D2468" t="s">
        <v>11390</v>
      </c>
      <c r="E2468">
        <v>48.226599999999998</v>
      </c>
      <c r="F2468">
        <v>7.7108999999999996</v>
      </c>
    </row>
    <row r="2469" spans="1:6" x14ac:dyDescent="0.2">
      <c r="A2469" t="s">
        <v>6</v>
      </c>
      <c r="B2469">
        <v>79367</v>
      </c>
      <c r="C2469" t="s">
        <v>1633</v>
      </c>
      <c r="D2469" t="s">
        <v>11390</v>
      </c>
      <c r="E2469">
        <v>48.199399999999997</v>
      </c>
      <c r="F2469">
        <v>7.6771000000000003</v>
      </c>
    </row>
    <row r="2470" spans="1:6" x14ac:dyDescent="0.2">
      <c r="A2470" t="s">
        <v>6</v>
      </c>
      <c r="B2470">
        <v>79369</v>
      </c>
      <c r="C2470" t="s">
        <v>1634</v>
      </c>
      <c r="D2470" t="s">
        <v>11390</v>
      </c>
      <c r="E2470">
        <v>48.166699999999999</v>
      </c>
      <c r="F2470">
        <v>7.65</v>
      </c>
    </row>
    <row r="2471" spans="1:6" x14ac:dyDescent="0.2">
      <c r="A2471" t="s">
        <v>6</v>
      </c>
      <c r="B2471">
        <v>79379</v>
      </c>
      <c r="C2471" t="s">
        <v>11439</v>
      </c>
      <c r="D2471" t="s">
        <v>11390</v>
      </c>
      <c r="E2471">
        <v>47.808199999999999</v>
      </c>
      <c r="F2471">
        <v>7.6303000000000001</v>
      </c>
    </row>
    <row r="2472" spans="1:6" x14ac:dyDescent="0.2">
      <c r="A2472" t="s">
        <v>6</v>
      </c>
      <c r="B2472">
        <v>79395</v>
      </c>
      <c r="C2472" t="s">
        <v>1635</v>
      </c>
      <c r="D2472" t="s">
        <v>11390</v>
      </c>
      <c r="E2472">
        <v>47.814300000000003</v>
      </c>
      <c r="F2472">
        <v>7.5601000000000003</v>
      </c>
    </row>
    <row r="2473" spans="1:6" x14ac:dyDescent="0.2">
      <c r="A2473" t="s">
        <v>6</v>
      </c>
      <c r="B2473">
        <v>79400</v>
      </c>
      <c r="C2473" t="s">
        <v>1636</v>
      </c>
      <c r="D2473" t="s">
        <v>11390</v>
      </c>
      <c r="E2473">
        <v>47.713900000000002</v>
      </c>
      <c r="F2473">
        <v>7.6623999999999999</v>
      </c>
    </row>
    <row r="2474" spans="1:6" x14ac:dyDescent="0.2">
      <c r="A2474" t="s">
        <v>6</v>
      </c>
      <c r="B2474">
        <v>79410</v>
      </c>
      <c r="C2474" t="s">
        <v>1637</v>
      </c>
      <c r="D2474" t="s">
        <v>11390</v>
      </c>
      <c r="E2474">
        <v>47.802199999999999</v>
      </c>
      <c r="F2474">
        <v>7.6723999999999997</v>
      </c>
    </row>
    <row r="2475" spans="1:6" x14ac:dyDescent="0.2">
      <c r="A2475" t="s">
        <v>6</v>
      </c>
      <c r="B2475">
        <v>79415</v>
      </c>
      <c r="C2475" t="s">
        <v>1638</v>
      </c>
      <c r="D2475" t="s">
        <v>11390</v>
      </c>
      <c r="E2475">
        <v>47.731499999999997</v>
      </c>
      <c r="F2475">
        <v>7.5575999999999999</v>
      </c>
    </row>
    <row r="2476" spans="1:6" x14ac:dyDescent="0.2">
      <c r="A2476" t="s">
        <v>6</v>
      </c>
      <c r="B2476">
        <v>79418</v>
      </c>
      <c r="C2476" t="s">
        <v>1639</v>
      </c>
      <c r="D2476" t="s">
        <v>11390</v>
      </c>
      <c r="E2476">
        <v>47.756999999999998</v>
      </c>
      <c r="F2476">
        <v>7.5763999999999996</v>
      </c>
    </row>
    <row r="2477" spans="1:6" x14ac:dyDescent="0.2">
      <c r="A2477" t="s">
        <v>6</v>
      </c>
      <c r="B2477">
        <v>79423</v>
      </c>
      <c r="C2477" t="s">
        <v>1640</v>
      </c>
      <c r="D2477" t="s">
        <v>11390</v>
      </c>
      <c r="E2477">
        <v>47.874699999999997</v>
      </c>
      <c r="F2477">
        <v>7.6571999999999996</v>
      </c>
    </row>
    <row r="2478" spans="1:6" x14ac:dyDescent="0.2">
      <c r="A2478" t="s">
        <v>6</v>
      </c>
      <c r="B2478">
        <v>79424</v>
      </c>
      <c r="C2478" t="s">
        <v>1641</v>
      </c>
      <c r="D2478" t="s">
        <v>11390</v>
      </c>
      <c r="E2478">
        <v>47.783299999999997</v>
      </c>
      <c r="F2478">
        <v>7.6</v>
      </c>
    </row>
    <row r="2479" spans="1:6" x14ac:dyDescent="0.2">
      <c r="A2479" t="s">
        <v>6</v>
      </c>
      <c r="B2479">
        <v>79426</v>
      </c>
      <c r="C2479" t="s">
        <v>1642</v>
      </c>
      <c r="D2479" t="s">
        <v>11390</v>
      </c>
      <c r="E2479">
        <v>47.847499999999997</v>
      </c>
      <c r="F2479">
        <v>7.6379999999999999</v>
      </c>
    </row>
    <row r="2480" spans="1:6" x14ac:dyDescent="0.2">
      <c r="A2480" t="s">
        <v>6</v>
      </c>
      <c r="B2480">
        <v>79427</v>
      </c>
      <c r="C2480" t="s">
        <v>1643</v>
      </c>
      <c r="D2480" t="s">
        <v>11390</v>
      </c>
      <c r="E2480">
        <v>47.890999999999998</v>
      </c>
      <c r="F2480">
        <v>7.6554000000000002</v>
      </c>
    </row>
    <row r="2481" spans="1:6" x14ac:dyDescent="0.2">
      <c r="A2481" t="s">
        <v>6</v>
      </c>
      <c r="B2481">
        <v>79429</v>
      </c>
      <c r="C2481" t="s">
        <v>1644</v>
      </c>
      <c r="D2481" t="s">
        <v>11390</v>
      </c>
      <c r="E2481">
        <v>47.7333</v>
      </c>
      <c r="F2481">
        <v>7.7083000000000004</v>
      </c>
    </row>
    <row r="2482" spans="1:6" x14ac:dyDescent="0.2">
      <c r="A2482" t="s">
        <v>6</v>
      </c>
      <c r="B2482">
        <v>79513</v>
      </c>
      <c r="C2482" t="s">
        <v>12357</v>
      </c>
      <c r="D2482" t="s">
        <v>11390</v>
      </c>
      <c r="E2482">
        <v>47.632399999999997</v>
      </c>
      <c r="F2482">
        <v>7.6593999999999998</v>
      </c>
    </row>
    <row r="2483" spans="1:6" x14ac:dyDescent="0.2">
      <c r="A2483" t="s">
        <v>6</v>
      </c>
      <c r="B2483">
        <v>79539</v>
      </c>
      <c r="C2483" t="s">
        <v>12358</v>
      </c>
      <c r="D2483" t="s">
        <v>11390</v>
      </c>
      <c r="E2483">
        <v>47.618099999999998</v>
      </c>
      <c r="F2483">
        <v>7.6589</v>
      </c>
    </row>
    <row r="2484" spans="1:6" x14ac:dyDescent="0.2">
      <c r="A2484" t="s">
        <v>6</v>
      </c>
      <c r="B2484">
        <v>79540</v>
      </c>
      <c r="C2484" t="s">
        <v>12358</v>
      </c>
      <c r="D2484" t="s">
        <v>11390</v>
      </c>
      <c r="E2484">
        <v>47.616700000000002</v>
      </c>
      <c r="F2484">
        <v>7.6666999999999996</v>
      </c>
    </row>
    <row r="2485" spans="1:6" x14ac:dyDescent="0.2">
      <c r="A2485" t="s">
        <v>6</v>
      </c>
      <c r="B2485">
        <v>79541</v>
      </c>
      <c r="C2485" t="s">
        <v>12358</v>
      </c>
      <c r="D2485" t="s">
        <v>11390</v>
      </c>
      <c r="E2485">
        <v>47.633499999999998</v>
      </c>
      <c r="F2485">
        <v>7.6921999999999997</v>
      </c>
    </row>
    <row r="2486" spans="1:6" x14ac:dyDescent="0.2">
      <c r="A2486" t="s">
        <v>6</v>
      </c>
      <c r="B2486">
        <v>79576</v>
      </c>
      <c r="C2486" t="s">
        <v>1645</v>
      </c>
      <c r="D2486" t="s">
        <v>11390</v>
      </c>
      <c r="E2486">
        <v>47.593299999999999</v>
      </c>
      <c r="F2486">
        <v>7.6208</v>
      </c>
    </row>
    <row r="2487" spans="1:6" x14ac:dyDescent="0.2">
      <c r="A2487" t="s">
        <v>6</v>
      </c>
      <c r="B2487">
        <v>79578</v>
      </c>
      <c r="C2487" t="s">
        <v>1646</v>
      </c>
      <c r="D2487" t="s">
        <v>11390</v>
      </c>
      <c r="E2487">
        <v>47.65</v>
      </c>
      <c r="F2487">
        <v>7.7329999999999997</v>
      </c>
    </row>
    <row r="2488" spans="1:6" x14ac:dyDescent="0.2">
      <c r="A2488" t="s">
        <v>6</v>
      </c>
      <c r="B2488">
        <v>79585</v>
      </c>
      <c r="C2488" t="s">
        <v>1646</v>
      </c>
      <c r="D2488" t="s">
        <v>11390</v>
      </c>
      <c r="E2488">
        <v>47.65</v>
      </c>
      <c r="F2488">
        <v>7.7332999999999998</v>
      </c>
    </row>
    <row r="2489" spans="1:6" x14ac:dyDescent="0.2">
      <c r="A2489" t="s">
        <v>6</v>
      </c>
      <c r="B2489">
        <v>79588</v>
      </c>
      <c r="C2489" t="s">
        <v>1647</v>
      </c>
      <c r="D2489" t="s">
        <v>11390</v>
      </c>
      <c r="E2489">
        <v>47.65</v>
      </c>
      <c r="F2489">
        <v>7.5667</v>
      </c>
    </row>
    <row r="2490" spans="1:6" x14ac:dyDescent="0.2">
      <c r="A2490" t="s">
        <v>6</v>
      </c>
      <c r="B2490">
        <v>79589</v>
      </c>
      <c r="C2490" t="s">
        <v>1648</v>
      </c>
      <c r="D2490" t="s">
        <v>11390</v>
      </c>
      <c r="E2490">
        <v>47.633299999999998</v>
      </c>
      <c r="F2490">
        <v>7.6166999999999998</v>
      </c>
    </row>
    <row r="2491" spans="1:6" x14ac:dyDescent="0.2">
      <c r="A2491" t="s">
        <v>6</v>
      </c>
      <c r="B2491">
        <v>79591</v>
      </c>
      <c r="C2491" t="s">
        <v>1649</v>
      </c>
      <c r="D2491" t="s">
        <v>11390</v>
      </c>
      <c r="E2491">
        <v>47.633299999999998</v>
      </c>
      <c r="F2491">
        <v>7.6</v>
      </c>
    </row>
    <row r="2492" spans="1:6" x14ac:dyDescent="0.2">
      <c r="A2492" t="s">
        <v>6</v>
      </c>
      <c r="B2492">
        <v>79592</v>
      </c>
      <c r="C2492" t="s">
        <v>1650</v>
      </c>
      <c r="D2492" t="s">
        <v>11390</v>
      </c>
      <c r="E2492">
        <v>47.65</v>
      </c>
      <c r="F2492">
        <v>7.6</v>
      </c>
    </row>
    <row r="2493" spans="1:6" x14ac:dyDescent="0.2">
      <c r="A2493" t="s">
        <v>6</v>
      </c>
      <c r="B2493">
        <v>79594</v>
      </c>
      <c r="C2493" t="s">
        <v>1651</v>
      </c>
      <c r="D2493" t="s">
        <v>11390</v>
      </c>
      <c r="E2493">
        <v>47.588500000000003</v>
      </c>
      <c r="F2493">
        <v>7.6909000000000001</v>
      </c>
    </row>
    <row r="2494" spans="1:6" x14ac:dyDescent="0.2">
      <c r="A2494" t="s">
        <v>6</v>
      </c>
      <c r="B2494">
        <v>79595</v>
      </c>
      <c r="C2494" t="s">
        <v>11440</v>
      </c>
      <c r="D2494" t="s">
        <v>11390</v>
      </c>
      <c r="E2494">
        <v>47.641199999999998</v>
      </c>
      <c r="F2494">
        <v>7.6420000000000003</v>
      </c>
    </row>
    <row r="2495" spans="1:6" x14ac:dyDescent="0.2">
      <c r="A2495" t="s">
        <v>6</v>
      </c>
      <c r="B2495">
        <v>79597</v>
      </c>
      <c r="C2495" t="s">
        <v>1652</v>
      </c>
      <c r="D2495" t="s">
        <v>11390</v>
      </c>
      <c r="E2495">
        <v>47.65</v>
      </c>
      <c r="F2495">
        <v>7.6333000000000002</v>
      </c>
    </row>
    <row r="2496" spans="1:6" x14ac:dyDescent="0.2">
      <c r="A2496" t="s">
        <v>6</v>
      </c>
      <c r="B2496">
        <v>79599</v>
      </c>
      <c r="C2496" t="s">
        <v>1653</v>
      </c>
      <c r="D2496" t="s">
        <v>11390</v>
      </c>
      <c r="E2496">
        <v>47.655299999999997</v>
      </c>
      <c r="F2496">
        <v>7.6510999999999996</v>
      </c>
    </row>
    <row r="2497" spans="1:6" x14ac:dyDescent="0.2">
      <c r="A2497" t="s">
        <v>6</v>
      </c>
      <c r="B2497">
        <v>79618</v>
      </c>
      <c r="C2497" t="s">
        <v>1654</v>
      </c>
      <c r="D2497" t="s">
        <v>11390</v>
      </c>
      <c r="E2497">
        <v>47.572299999999998</v>
      </c>
      <c r="F2497">
        <v>7.7842000000000002</v>
      </c>
    </row>
    <row r="2498" spans="1:6" x14ac:dyDescent="0.2">
      <c r="A2498" t="s">
        <v>6</v>
      </c>
      <c r="B2498">
        <v>79639</v>
      </c>
      <c r="C2498" t="s">
        <v>1655</v>
      </c>
      <c r="D2498" t="s">
        <v>11390</v>
      </c>
      <c r="E2498">
        <v>47.55</v>
      </c>
      <c r="F2498">
        <v>7.6833</v>
      </c>
    </row>
    <row r="2499" spans="1:6" x14ac:dyDescent="0.2">
      <c r="A2499" t="s">
        <v>6</v>
      </c>
      <c r="B2499">
        <v>79650</v>
      </c>
      <c r="C2499" t="s">
        <v>1656</v>
      </c>
      <c r="D2499" t="s">
        <v>11390</v>
      </c>
      <c r="E2499">
        <v>47.6511</v>
      </c>
      <c r="F2499">
        <v>7.8209</v>
      </c>
    </row>
    <row r="2500" spans="1:6" x14ac:dyDescent="0.2">
      <c r="A2500" t="s">
        <v>6</v>
      </c>
      <c r="B2500">
        <v>79664</v>
      </c>
      <c r="C2500" t="s">
        <v>1657</v>
      </c>
      <c r="D2500" t="s">
        <v>11390</v>
      </c>
      <c r="E2500">
        <v>47.629800000000003</v>
      </c>
      <c r="F2500">
        <v>7.9042000000000003</v>
      </c>
    </row>
    <row r="2501" spans="1:6" x14ac:dyDescent="0.2">
      <c r="A2501" t="s">
        <v>6</v>
      </c>
      <c r="B2501">
        <v>79669</v>
      </c>
      <c r="C2501" t="s">
        <v>1658</v>
      </c>
      <c r="D2501" t="s">
        <v>11390</v>
      </c>
      <c r="E2501">
        <v>47.705500000000001</v>
      </c>
      <c r="F2501">
        <v>7.8525</v>
      </c>
    </row>
    <row r="2502" spans="1:6" x14ac:dyDescent="0.2">
      <c r="A2502" t="s">
        <v>6</v>
      </c>
      <c r="B2502">
        <v>79674</v>
      </c>
      <c r="C2502" t="s">
        <v>1659</v>
      </c>
      <c r="D2502" t="s">
        <v>11390</v>
      </c>
      <c r="E2502">
        <v>47.8294</v>
      </c>
      <c r="F2502">
        <v>7.9438000000000004</v>
      </c>
    </row>
    <row r="2503" spans="1:6" x14ac:dyDescent="0.2">
      <c r="A2503" t="s">
        <v>6</v>
      </c>
      <c r="B2503">
        <v>79677</v>
      </c>
      <c r="C2503" t="s">
        <v>12359</v>
      </c>
      <c r="D2503" t="s">
        <v>11390</v>
      </c>
      <c r="E2503">
        <v>47.8</v>
      </c>
      <c r="F2503">
        <v>7.8413000000000004</v>
      </c>
    </row>
    <row r="2504" spans="1:6" x14ac:dyDescent="0.2">
      <c r="A2504" t="s">
        <v>6</v>
      </c>
      <c r="B2504">
        <v>79677</v>
      </c>
      <c r="C2504" t="s">
        <v>12360</v>
      </c>
      <c r="D2504" t="s">
        <v>11390</v>
      </c>
      <c r="E2504">
        <v>47.759500000000003</v>
      </c>
      <c r="F2504">
        <v>7.8856999999999999</v>
      </c>
    </row>
    <row r="2505" spans="1:6" x14ac:dyDescent="0.2">
      <c r="A2505" t="s">
        <v>6</v>
      </c>
      <c r="B2505">
        <v>79677</v>
      </c>
      <c r="C2505" t="s">
        <v>1660</v>
      </c>
      <c r="D2505" t="s">
        <v>11390</v>
      </c>
      <c r="E2505">
        <v>47.786099999999998</v>
      </c>
      <c r="F2505">
        <v>7.9242999999999997</v>
      </c>
    </row>
    <row r="2506" spans="1:6" x14ac:dyDescent="0.2">
      <c r="A2506" t="s">
        <v>6</v>
      </c>
      <c r="B2506">
        <v>79677</v>
      </c>
      <c r="C2506" t="s">
        <v>12361</v>
      </c>
      <c r="D2506" t="s">
        <v>11390</v>
      </c>
      <c r="E2506">
        <v>47.786200000000001</v>
      </c>
      <c r="F2506">
        <v>7.8944000000000001</v>
      </c>
    </row>
    <row r="2507" spans="1:6" x14ac:dyDescent="0.2">
      <c r="A2507" t="s">
        <v>6</v>
      </c>
      <c r="B2507">
        <v>79677</v>
      </c>
      <c r="C2507" t="s">
        <v>1661</v>
      </c>
      <c r="D2507" t="s">
        <v>11390</v>
      </c>
      <c r="E2507">
        <v>47.772500000000001</v>
      </c>
      <c r="F2507">
        <v>7.8868999999999998</v>
      </c>
    </row>
    <row r="2508" spans="1:6" x14ac:dyDescent="0.2">
      <c r="A2508" t="s">
        <v>6</v>
      </c>
      <c r="B2508">
        <v>79677</v>
      </c>
      <c r="C2508" t="s">
        <v>12362</v>
      </c>
      <c r="D2508" t="s">
        <v>11390</v>
      </c>
      <c r="E2508">
        <v>47.793799999999997</v>
      </c>
      <c r="F2508">
        <v>7.8825000000000003</v>
      </c>
    </row>
    <row r="2509" spans="1:6" x14ac:dyDescent="0.2">
      <c r="A2509" t="s">
        <v>6</v>
      </c>
      <c r="B2509">
        <v>79677</v>
      </c>
      <c r="C2509" t="s">
        <v>1662</v>
      </c>
      <c r="D2509" t="s">
        <v>11390</v>
      </c>
      <c r="E2509">
        <v>47.8</v>
      </c>
      <c r="F2509">
        <v>7.9</v>
      </c>
    </row>
    <row r="2510" spans="1:6" x14ac:dyDescent="0.2">
      <c r="A2510" t="s">
        <v>6</v>
      </c>
      <c r="B2510">
        <v>79682</v>
      </c>
      <c r="C2510" t="s">
        <v>1663</v>
      </c>
      <c r="D2510" t="s">
        <v>11390</v>
      </c>
      <c r="E2510">
        <v>47.740099999999998</v>
      </c>
      <c r="F2510">
        <v>8.0017999999999994</v>
      </c>
    </row>
    <row r="2511" spans="1:6" x14ac:dyDescent="0.2">
      <c r="A2511" t="s">
        <v>6</v>
      </c>
      <c r="B2511">
        <v>79683</v>
      </c>
      <c r="C2511" t="s">
        <v>11441</v>
      </c>
      <c r="D2511" t="s">
        <v>11390</v>
      </c>
      <c r="E2511">
        <v>47.773899999999998</v>
      </c>
      <c r="F2511">
        <v>7.8272000000000004</v>
      </c>
    </row>
    <row r="2512" spans="1:6" x14ac:dyDescent="0.2">
      <c r="A2512" t="s">
        <v>6</v>
      </c>
      <c r="B2512">
        <v>79685</v>
      </c>
      <c r="C2512" t="s">
        <v>13185</v>
      </c>
      <c r="D2512" t="s">
        <v>11390</v>
      </c>
      <c r="E2512">
        <v>47.741700000000002</v>
      </c>
      <c r="F2512">
        <v>7.9082999999999997</v>
      </c>
    </row>
    <row r="2513" spans="1:6" x14ac:dyDescent="0.2">
      <c r="A2513" t="s">
        <v>6</v>
      </c>
      <c r="B2513">
        <v>79686</v>
      </c>
      <c r="C2513" t="s">
        <v>1664</v>
      </c>
      <c r="D2513" t="s">
        <v>11390</v>
      </c>
      <c r="E2513">
        <v>47.653399999999998</v>
      </c>
      <c r="F2513">
        <v>7.8971999999999998</v>
      </c>
    </row>
    <row r="2514" spans="1:6" x14ac:dyDescent="0.2">
      <c r="A2514" t="s">
        <v>6</v>
      </c>
      <c r="B2514">
        <v>79688</v>
      </c>
      <c r="C2514" t="s">
        <v>1665</v>
      </c>
      <c r="D2514" t="s">
        <v>11390</v>
      </c>
      <c r="E2514">
        <v>47.683300000000003</v>
      </c>
      <c r="F2514">
        <v>7.85</v>
      </c>
    </row>
    <row r="2515" spans="1:6" x14ac:dyDescent="0.2">
      <c r="A2515" t="s">
        <v>6</v>
      </c>
      <c r="B2515">
        <v>79689</v>
      </c>
      <c r="C2515" t="s">
        <v>1666</v>
      </c>
      <c r="D2515" t="s">
        <v>11390</v>
      </c>
      <c r="E2515">
        <v>47.646299999999997</v>
      </c>
      <c r="F2515">
        <v>7.7820999999999998</v>
      </c>
    </row>
    <row r="2516" spans="1:6" x14ac:dyDescent="0.2">
      <c r="A2516" t="s">
        <v>6</v>
      </c>
      <c r="B2516">
        <v>79691</v>
      </c>
      <c r="C2516" t="s">
        <v>1667</v>
      </c>
      <c r="D2516" t="s">
        <v>11390</v>
      </c>
      <c r="E2516">
        <v>47.7956</v>
      </c>
      <c r="F2516">
        <v>7.8273999999999999</v>
      </c>
    </row>
    <row r="2517" spans="1:6" x14ac:dyDescent="0.2">
      <c r="A2517" t="s">
        <v>6</v>
      </c>
      <c r="B2517">
        <v>79692</v>
      </c>
      <c r="C2517" t="s">
        <v>1668</v>
      </c>
      <c r="D2517" t="s">
        <v>11390</v>
      </c>
      <c r="E2517">
        <v>47.750500000000002</v>
      </c>
      <c r="F2517">
        <v>7.7968999999999999</v>
      </c>
    </row>
    <row r="2518" spans="1:6" x14ac:dyDescent="0.2">
      <c r="A2518" t="s">
        <v>6</v>
      </c>
      <c r="B2518">
        <v>79692</v>
      </c>
      <c r="C2518" t="s">
        <v>1669</v>
      </c>
      <c r="D2518" t="s">
        <v>11390</v>
      </c>
      <c r="E2518">
        <v>47.722799999999999</v>
      </c>
      <c r="F2518">
        <v>7.7714999999999996</v>
      </c>
    </row>
    <row r="2519" spans="1:6" x14ac:dyDescent="0.2">
      <c r="A2519" t="s">
        <v>6</v>
      </c>
      <c r="B2519">
        <v>79692</v>
      </c>
      <c r="C2519" t="s">
        <v>1670</v>
      </c>
      <c r="D2519" t="s">
        <v>11390</v>
      </c>
      <c r="E2519">
        <v>47.720399999999998</v>
      </c>
      <c r="F2519">
        <v>7.7945000000000002</v>
      </c>
    </row>
    <row r="2520" spans="1:6" x14ac:dyDescent="0.2">
      <c r="A2520" t="s">
        <v>6</v>
      </c>
      <c r="B2520">
        <v>79692</v>
      </c>
      <c r="C2520" t="s">
        <v>1671</v>
      </c>
      <c r="D2520" t="s">
        <v>11390</v>
      </c>
      <c r="E2520">
        <v>47.750700000000002</v>
      </c>
      <c r="F2520">
        <v>7.8296999999999999</v>
      </c>
    </row>
    <row r="2521" spans="1:6" x14ac:dyDescent="0.2">
      <c r="A2521" t="s">
        <v>6</v>
      </c>
      <c r="B2521">
        <v>79694</v>
      </c>
      <c r="C2521" t="s">
        <v>1672</v>
      </c>
      <c r="D2521" t="s">
        <v>11390</v>
      </c>
      <c r="E2521">
        <v>47.8</v>
      </c>
      <c r="F2521">
        <v>7.9166999999999996</v>
      </c>
    </row>
    <row r="2522" spans="1:6" x14ac:dyDescent="0.2">
      <c r="A2522" t="s">
        <v>6</v>
      </c>
      <c r="B2522">
        <v>79695</v>
      </c>
      <c r="C2522" t="s">
        <v>1673</v>
      </c>
      <c r="D2522" t="s">
        <v>11390</v>
      </c>
      <c r="E2522">
        <v>47.8414</v>
      </c>
      <c r="F2522">
        <v>7.8819999999999997</v>
      </c>
    </row>
    <row r="2523" spans="1:6" x14ac:dyDescent="0.2">
      <c r="A2523" t="s">
        <v>6</v>
      </c>
      <c r="B2523">
        <v>79697</v>
      </c>
      <c r="C2523" t="s">
        <v>1674</v>
      </c>
      <c r="D2523" t="s">
        <v>11390</v>
      </c>
      <c r="E2523">
        <v>47.747900000000001</v>
      </c>
      <c r="F2523">
        <v>7.7675000000000001</v>
      </c>
    </row>
    <row r="2524" spans="1:6" x14ac:dyDescent="0.2">
      <c r="A2524" t="s">
        <v>6</v>
      </c>
      <c r="B2524">
        <v>79699</v>
      </c>
      <c r="C2524" t="s">
        <v>1675</v>
      </c>
      <c r="D2524" t="s">
        <v>11390</v>
      </c>
      <c r="E2524">
        <v>47.688000000000002</v>
      </c>
      <c r="F2524">
        <v>7.798</v>
      </c>
    </row>
    <row r="2525" spans="1:6" x14ac:dyDescent="0.2">
      <c r="A2525" t="s">
        <v>6</v>
      </c>
      <c r="B2525">
        <v>79713</v>
      </c>
      <c r="C2525" t="s">
        <v>13319</v>
      </c>
      <c r="D2525" t="s">
        <v>11390</v>
      </c>
      <c r="E2525">
        <v>47.553699999999999</v>
      </c>
      <c r="F2525">
        <v>7.9461000000000004</v>
      </c>
    </row>
    <row r="2526" spans="1:6" x14ac:dyDescent="0.2">
      <c r="A2526" t="s">
        <v>6</v>
      </c>
      <c r="B2526">
        <v>79725</v>
      </c>
      <c r="C2526" t="s">
        <v>1676</v>
      </c>
      <c r="D2526" t="s">
        <v>11390</v>
      </c>
      <c r="E2526">
        <v>47.565100000000001</v>
      </c>
      <c r="F2526">
        <v>8.0603999999999996</v>
      </c>
    </row>
    <row r="2527" spans="1:6" x14ac:dyDescent="0.2">
      <c r="A2527" t="s">
        <v>6</v>
      </c>
      <c r="B2527">
        <v>79730</v>
      </c>
      <c r="C2527" t="s">
        <v>1677</v>
      </c>
      <c r="D2527" t="s">
        <v>11390</v>
      </c>
      <c r="E2527">
        <v>47.554900000000004</v>
      </c>
      <c r="F2527">
        <v>8.0218000000000007</v>
      </c>
    </row>
    <row r="2528" spans="1:6" x14ac:dyDescent="0.2">
      <c r="A2528" t="s">
        <v>6</v>
      </c>
      <c r="B2528">
        <v>79733</v>
      </c>
      <c r="C2528" t="s">
        <v>12363</v>
      </c>
      <c r="D2528" t="s">
        <v>11390</v>
      </c>
      <c r="E2528">
        <v>47.642699999999998</v>
      </c>
      <c r="F2528">
        <v>8.0747999999999998</v>
      </c>
    </row>
    <row r="2529" spans="1:6" x14ac:dyDescent="0.2">
      <c r="A2529" t="s">
        <v>6</v>
      </c>
      <c r="B2529">
        <v>79736</v>
      </c>
      <c r="C2529" t="s">
        <v>1678</v>
      </c>
      <c r="D2529" t="s">
        <v>11390</v>
      </c>
      <c r="E2529">
        <v>47.619</v>
      </c>
      <c r="F2529">
        <v>7.9786999999999999</v>
      </c>
    </row>
    <row r="2530" spans="1:6" x14ac:dyDescent="0.2">
      <c r="A2530" t="s">
        <v>6</v>
      </c>
      <c r="B2530">
        <v>79737</v>
      </c>
      <c r="C2530" t="s">
        <v>1679</v>
      </c>
      <c r="D2530" t="s">
        <v>11390</v>
      </c>
      <c r="E2530">
        <v>47.666699999999999</v>
      </c>
      <c r="F2530">
        <v>8</v>
      </c>
    </row>
    <row r="2531" spans="1:6" x14ac:dyDescent="0.2">
      <c r="A2531" t="s">
        <v>6</v>
      </c>
      <c r="B2531">
        <v>79739</v>
      </c>
      <c r="C2531" t="s">
        <v>12364</v>
      </c>
      <c r="D2531" t="s">
        <v>11390</v>
      </c>
      <c r="E2531">
        <v>47.5931</v>
      </c>
      <c r="F2531">
        <v>7.8784000000000001</v>
      </c>
    </row>
    <row r="2532" spans="1:6" x14ac:dyDescent="0.2">
      <c r="A2532" t="s">
        <v>6</v>
      </c>
      <c r="B2532">
        <v>79761</v>
      </c>
      <c r="C2532" t="s">
        <v>1680</v>
      </c>
      <c r="D2532" t="s">
        <v>11390</v>
      </c>
      <c r="E2532">
        <v>47.623199999999997</v>
      </c>
      <c r="F2532">
        <v>8.2172000000000001</v>
      </c>
    </row>
    <row r="2533" spans="1:6" x14ac:dyDescent="0.2">
      <c r="A2533" t="s">
        <v>6</v>
      </c>
      <c r="B2533">
        <v>79771</v>
      </c>
      <c r="C2533" t="s">
        <v>1681</v>
      </c>
      <c r="D2533" t="s">
        <v>11390</v>
      </c>
      <c r="E2533">
        <v>47.65</v>
      </c>
      <c r="F2533">
        <v>8.4</v>
      </c>
    </row>
    <row r="2534" spans="1:6" x14ac:dyDescent="0.2">
      <c r="A2534" t="s">
        <v>6</v>
      </c>
      <c r="B2534">
        <v>79774</v>
      </c>
      <c r="C2534" t="s">
        <v>1682</v>
      </c>
      <c r="D2534" t="s">
        <v>11390</v>
      </c>
      <c r="E2534">
        <v>47.716700000000003</v>
      </c>
      <c r="F2534">
        <v>8.3167000000000009</v>
      </c>
    </row>
    <row r="2535" spans="1:6" x14ac:dyDescent="0.2">
      <c r="A2535" t="s">
        <v>6</v>
      </c>
      <c r="B2535">
        <v>79777</v>
      </c>
      <c r="C2535" t="s">
        <v>1683</v>
      </c>
      <c r="D2535" t="s">
        <v>11390</v>
      </c>
      <c r="E2535">
        <v>47.716700000000003</v>
      </c>
      <c r="F2535">
        <v>8.3167000000000009</v>
      </c>
    </row>
    <row r="2536" spans="1:6" x14ac:dyDescent="0.2">
      <c r="A2536" t="s">
        <v>6</v>
      </c>
      <c r="B2536">
        <v>79780</v>
      </c>
      <c r="C2536" t="s">
        <v>11442</v>
      </c>
      <c r="D2536" t="s">
        <v>11390</v>
      </c>
      <c r="E2536">
        <v>47.745800000000003</v>
      </c>
      <c r="F2536">
        <v>8.4481000000000002</v>
      </c>
    </row>
    <row r="2537" spans="1:6" x14ac:dyDescent="0.2">
      <c r="A2537" t="s">
        <v>6</v>
      </c>
      <c r="B2537">
        <v>79787</v>
      </c>
      <c r="C2537" t="s">
        <v>1684</v>
      </c>
      <c r="D2537" t="s">
        <v>11390</v>
      </c>
      <c r="E2537">
        <v>47.627000000000002</v>
      </c>
      <c r="F2537">
        <v>8.3143999999999991</v>
      </c>
    </row>
    <row r="2538" spans="1:6" x14ac:dyDescent="0.2">
      <c r="A2538" t="s">
        <v>6</v>
      </c>
      <c r="B2538">
        <v>79790</v>
      </c>
      <c r="C2538" t="s">
        <v>11443</v>
      </c>
      <c r="D2538" t="s">
        <v>11390</v>
      </c>
      <c r="E2538">
        <v>47.6</v>
      </c>
      <c r="F2538">
        <v>8.32</v>
      </c>
    </row>
    <row r="2539" spans="1:6" x14ac:dyDescent="0.2">
      <c r="A2539" t="s">
        <v>6</v>
      </c>
      <c r="B2539">
        <v>79793</v>
      </c>
      <c r="C2539" t="s">
        <v>12365</v>
      </c>
      <c r="D2539" t="s">
        <v>11390</v>
      </c>
      <c r="E2539">
        <v>47.660200000000003</v>
      </c>
      <c r="F2539">
        <v>8.3674999999999997</v>
      </c>
    </row>
    <row r="2540" spans="1:6" x14ac:dyDescent="0.2">
      <c r="A2540" t="s">
        <v>6</v>
      </c>
      <c r="B2540">
        <v>79798</v>
      </c>
      <c r="C2540" t="s">
        <v>1685</v>
      </c>
      <c r="D2540" t="s">
        <v>11390</v>
      </c>
      <c r="E2540">
        <v>47.65</v>
      </c>
      <c r="F2540">
        <v>8.5667000000000009</v>
      </c>
    </row>
    <row r="2541" spans="1:6" x14ac:dyDescent="0.2">
      <c r="A2541" t="s">
        <v>6</v>
      </c>
      <c r="B2541">
        <v>79801</v>
      </c>
      <c r="C2541" t="s">
        <v>1686</v>
      </c>
      <c r="D2541" t="s">
        <v>11390</v>
      </c>
      <c r="E2541">
        <v>47.57</v>
      </c>
      <c r="F2541">
        <v>8.4324999999999992</v>
      </c>
    </row>
    <row r="2542" spans="1:6" x14ac:dyDescent="0.2">
      <c r="A2542" t="s">
        <v>6</v>
      </c>
      <c r="B2542">
        <v>79802</v>
      </c>
      <c r="C2542" t="s">
        <v>1687</v>
      </c>
      <c r="D2542" t="s">
        <v>11390</v>
      </c>
      <c r="E2542">
        <v>47.6233</v>
      </c>
      <c r="F2542">
        <v>8.4850999999999992</v>
      </c>
    </row>
    <row r="2543" spans="1:6" x14ac:dyDescent="0.2">
      <c r="A2543" t="s">
        <v>6</v>
      </c>
      <c r="B2543">
        <v>79804</v>
      </c>
      <c r="C2543" t="s">
        <v>1688</v>
      </c>
      <c r="D2543" t="s">
        <v>11390</v>
      </c>
      <c r="E2543">
        <v>47.609499999999997</v>
      </c>
      <c r="F2543">
        <v>8.1723199999999991</v>
      </c>
    </row>
    <row r="2544" spans="1:6" x14ac:dyDescent="0.2">
      <c r="A2544" t="s">
        <v>6</v>
      </c>
      <c r="B2544">
        <v>79805</v>
      </c>
      <c r="C2544" t="s">
        <v>1689</v>
      </c>
      <c r="D2544" t="s">
        <v>11390</v>
      </c>
      <c r="E2544">
        <v>47.7</v>
      </c>
      <c r="F2544">
        <v>8.4</v>
      </c>
    </row>
    <row r="2545" spans="1:6" x14ac:dyDescent="0.2">
      <c r="A2545" t="s">
        <v>6</v>
      </c>
      <c r="B2545">
        <v>79807</v>
      </c>
      <c r="C2545" t="s">
        <v>1690</v>
      </c>
      <c r="D2545" t="s">
        <v>11390</v>
      </c>
      <c r="E2545">
        <v>47.633299999999998</v>
      </c>
      <c r="F2545">
        <v>8.5667000000000009</v>
      </c>
    </row>
    <row r="2546" spans="1:6" x14ac:dyDescent="0.2">
      <c r="A2546" t="s">
        <v>6</v>
      </c>
      <c r="B2546">
        <v>79809</v>
      </c>
      <c r="C2546" t="s">
        <v>1691</v>
      </c>
      <c r="D2546" t="s">
        <v>11390</v>
      </c>
      <c r="E2546">
        <v>47.666699999999999</v>
      </c>
      <c r="F2546">
        <v>8.2332999999999998</v>
      </c>
    </row>
    <row r="2547" spans="1:6" x14ac:dyDescent="0.2">
      <c r="A2547" t="s">
        <v>6</v>
      </c>
      <c r="B2547">
        <v>79822</v>
      </c>
      <c r="C2547" t="s">
        <v>1692</v>
      </c>
      <c r="D2547" t="s">
        <v>11390</v>
      </c>
      <c r="E2547">
        <v>47.920999999999999</v>
      </c>
      <c r="F2547">
        <v>8.1905999999999999</v>
      </c>
    </row>
    <row r="2548" spans="1:6" x14ac:dyDescent="0.2">
      <c r="A2548" t="s">
        <v>6</v>
      </c>
      <c r="B2548">
        <v>79837</v>
      </c>
      <c r="C2548" t="s">
        <v>1693</v>
      </c>
      <c r="D2548" t="s">
        <v>11390</v>
      </c>
      <c r="E2548">
        <v>47.762500000000003</v>
      </c>
      <c r="F2548">
        <v>8.1271000000000004</v>
      </c>
    </row>
    <row r="2549" spans="1:6" x14ac:dyDescent="0.2">
      <c r="A2549" t="s">
        <v>6</v>
      </c>
      <c r="B2549">
        <v>79837</v>
      </c>
      <c r="C2549" t="s">
        <v>13371</v>
      </c>
      <c r="D2549" t="s">
        <v>11390</v>
      </c>
      <c r="E2549">
        <v>47.75</v>
      </c>
      <c r="F2549">
        <v>8.1667000000000005</v>
      </c>
    </row>
    <row r="2550" spans="1:6" x14ac:dyDescent="0.2">
      <c r="A2550" t="s">
        <v>6</v>
      </c>
      <c r="B2550">
        <v>79837</v>
      </c>
      <c r="C2550" t="s">
        <v>1694</v>
      </c>
      <c r="D2550" t="s">
        <v>11390</v>
      </c>
      <c r="E2550">
        <v>47.7333</v>
      </c>
      <c r="F2550">
        <v>8.0667000000000009</v>
      </c>
    </row>
    <row r="2551" spans="1:6" x14ac:dyDescent="0.2">
      <c r="A2551" t="s">
        <v>6</v>
      </c>
      <c r="B2551">
        <v>79843</v>
      </c>
      <c r="C2551" t="s">
        <v>12366</v>
      </c>
      <c r="D2551" t="s">
        <v>11390</v>
      </c>
      <c r="E2551">
        <v>47.884099999999997</v>
      </c>
      <c r="F2551">
        <v>8.3437999999999999</v>
      </c>
    </row>
    <row r="2552" spans="1:6" x14ac:dyDescent="0.2">
      <c r="A2552" t="s">
        <v>6</v>
      </c>
      <c r="B2552">
        <v>79848</v>
      </c>
      <c r="C2552" t="s">
        <v>1695</v>
      </c>
      <c r="D2552" t="s">
        <v>11390</v>
      </c>
      <c r="E2552">
        <v>47.818600000000004</v>
      </c>
      <c r="F2552">
        <v>8.3414000000000001</v>
      </c>
    </row>
    <row r="2553" spans="1:6" x14ac:dyDescent="0.2">
      <c r="A2553" t="s">
        <v>6</v>
      </c>
      <c r="B2553">
        <v>79853</v>
      </c>
      <c r="C2553" t="s">
        <v>1696</v>
      </c>
      <c r="D2553" t="s">
        <v>11390</v>
      </c>
      <c r="E2553">
        <v>47.868299999999998</v>
      </c>
      <c r="F2553">
        <v>8.2020999999999997</v>
      </c>
    </row>
    <row r="2554" spans="1:6" x14ac:dyDescent="0.2">
      <c r="A2554" t="s">
        <v>6</v>
      </c>
      <c r="B2554">
        <v>79856</v>
      </c>
      <c r="C2554" t="s">
        <v>1697</v>
      </c>
      <c r="D2554" t="s">
        <v>11390</v>
      </c>
      <c r="E2554">
        <v>47.902799999999999</v>
      </c>
      <c r="F2554">
        <v>8.1069999999999993</v>
      </c>
    </row>
    <row r="2555" spans="1:6" x14ac:dyDescent="0.2">
      <c r="A2555" t="s">
        <v>6</v>
      </c>
      <c r="B2555">
        <v>79859</v>
      </c>
      <c r="C2555" t="s">
        <v>1698</v>
      </c>
      <c r="D2555" t="s">
        <v>11390</v>
      </c>
      <c r="E2555">
        <v>47.816699999999997</v>
      </c>
      <c r="F2555">
        <v>8.1832999999999991</v>
      </c>
    </row>
    <row r="2556" spans="1:6" x14ac:dyDescent="0.2">
      <c r="A2556" t="s">
        <v>6</v>
      </c>
      <c r="B2556">
        <v>79862</v>
      </c>
      <c r="C2556" t="s">
        <v>12367</v>
      </c>
      <c r="D2556" t="s">
        <v>11390</v>
      </c>
      <c r="E2556">
        <v>47.7333</v>
      </c>
      <c r="F2556">
        <v>8.1667000000000005</v>
      </c>
    </row>
    <row r="2557" spans="1:6" x14ac:dyDescent="0.2">
      <c r="A2557" t="s">
        <v>6</v>
      </c>
      <c r="B2557">
        <v>79865</v>
      </c>
      <c r="C2557" t="s">
        <v>1699</v>
      </c>
      <c r="D2557" t="s">
        <v>11390</v>
      </c>
      <c r="E2557">
        <v>47.774999999999999</v>
      </c>
      <c r="F2557">
        <v>8.2573000000000008</v>
      </c>
    </row>
    <row r="2558" spans="1:6" x14ac:dyDescent="0.2">
      <c r="A2558" t="s">
        <v>6</v>
      </c>
      <c r="B2558">
        <v>79868</v>
      </c>
      <c r="C2558" t="s">
        <v>1700</v>
      </c>
      <c r="D2558" t="s">
        <v>11390</v>
      </c>
      <c r="E2558">
        <v>47.865000000000002</v>
      </c>
      <c r="F2558">
        <v>8.0703999999999994</v>
      </c>
    </row>
    <row r="2559" spans="1:6" x14ac:dyDescent="0.2">
      <c r="A2559" t="s">
        <v>6</v>
      </c>
      <c r="B2559">
        <v>79871</v>
      </c>
      <c r="C2559" t="s">
        <v>1701</v>
      </c>
      <c r="D2559" t="s">
        <v>11390</v>
      </c>
      <c r="E2559">
        <v>47.966700000000003</v>
      </c>
      <c r="F2559">
        <v>8.2667000000000002</v>
      </c>
    </row>
    <row r="2560" spans="1:6" x14ac:dyDescent="0.2">
      <c r="A2560" t="s">
        <v>6</v>
      </c>
      <c r="B2560">
        <v>79872</v>
      </c>
      <c r="C2560" t="s">
        <v>703</v>
      </c>
      <c r="D2560" t="s">
        <v>11390</v>
      </c>
      <c r="E2560">
        <v>47.800199999999997</v>
      </c>
      <c r="F2560">
        <v>8.0382999999999996</v>
      </c>
    </row>
    <row r="2561" spans="1:6" x14ac:dyDescent="0.2">
      <c r="A2561" t="s">
        <v>6</v>
      </c>
      <c r="B2561">
        <v>79874</v>
      </c>
      <c r="C2561" t="s">
        <v>1702</v>
      </c>
      <c r="D2561" t="s">
        <v>11390</v>
      </c>
      <c r="E2561">
        <v>47.933300000000003</v>
      </c>
      <c r="F2561">
        <v>8.0832999999999995</v>
      </c>
    </row>
    <row r="2562" spans="1:6" x14ac:dyDescent="0.2">
      <c r="A2562" t="s">
        <v>6</v>
      </c>
      <c r="B2562">
        <v>79875</v>
      </c>
      <c r="C2562" t="s">
        <v>1703</v>
      </c>
      <c r="D2562" t="s">
        <v>11390</v>
      </c>
      <c r="E2562">
        <v>47.729500000000002</v>
      </c>
      <c r="F2562">
        <v>8.1</v>
      </c>
    </row>
    <row r="2563" spans="1:6" x14ac:dyDescent="0.2">
      <c r="A2563" t="s">
        <v>6</v>
      </c>
      <c r="B2563">
        <v>79877</v>
      </c>
      <c r="C2563" t="s">
        <v>1704</v>
      </c>
      <c r="D2563" t="s">
        <v>11390</v>
      </c>
      <c r="E2563">
        <v>47.9178</v>
      </c>
      <c r="F2563">
        <v>8.2562999999999995</v>
      </c>
    </row>
    <row r="2564" spans="1:6" x14ac:dyDescent="0.2">
      <c r="A2564" t="s">
        <v>6</v>
      </c>
      <c r="B2564">
        <v>79879</v>
      </c>
      <c r="C2564" t="s">
        <v>1705</v>
      </c>
      <c r="D2564" t="s">
        <v>11390</v>
      </c>
      <c r="E2564">
        <v>47.833300000000001</v>
      </c>
      <c r="F2564">
        <v>8.4332999999999991</v>
      </c>
    </row>
    <row r="2565" spans="1:6" x14ac:dyDescent="0.2">
      <c r="A2565" t="s">
        <v>6</v>
      </c>
      <c r="B2565">
        <v>88637</v>
      </c>
      <c r="C2565" t="s">
        <v>1706</v>
      </c>
      <c r="D2565" t="s">
        <v>11390</v>
      </c>
      <c r="E2565">
        <v>48.010399999999997</v>
      </c>
      <c r="F2565">
        <v>8.9860000000000007</v>
      </c>
    </row>
    <row r="2566" spans="1:6" x14ac:dyDescent="0.2">
      <c r="A2566" t="s">
        <v>6</v>
      </c>
      <c r="B2566">
        <v>72070</v>
      </c>
      <c r="C2566" t="s">
        <v>11444</v>
      </c>
      <c r="D2566" t="s">
        <v>11390</v>
      </c>
      <c r="E2566">
        <v>48.524099999999997</v>
      </c>
      <c r="F2566">
        <v>9.0176999999999996</v>
      </c>
    </row>
    <row r="2567" spans="1:6" x14ac:dyDescent="0.2">
      <c r="A2567" t="s">
        <v>6</v>
      </c>
      <c r="B2567">
        <v>72072</v>
      </c>
      <c r="C2567" t="s">
        <v>11444</v>
      </c>
      <c r="D2567" t="s">
        <v>11390</v>
      </c>
      <c r="E2567">
        <v>48.516599999999997</v>
      </c>
      <c r="F2567">
        <v>9.0580999999999996</v>
      </c>
    </row>
    <row r="2568" spans="1:6" x14ac:dyDescent="0.2">
      <c r="A2568" t="s">
        <v>6</v>
      </c>
      <c r="B2568">
        <v>72074</v>
      </c>
      <c r="C2568" t="s">
        <v>11444</v>
      </c>
      <c r="D2568" t="s">
        <v>11390</v>
      </c>
      <c r="E2568">
        <v>48.531100000000002</v>
      </c>
      <c r="F2568">
        <v>9.0704999999999991</v>
      </c>
    </row>
    <row r="2569" spans="1:6" x14ac:dyDescent="0.2">
      <c r="A2569" t="s">
        <v>6</v>
      </c>
      <c r="B2569">
        <v>72076</v>
      </c>
      <c r="C2569" t="s">
        <v>11444</v>
      </c>
      <c r="D2569" t="s">
        <v>11390</v>
      </c>
      <c r="E2569">
        <v>48.536900000000003</v>
      </c>
      <c r="F2569">
        <v>9.0535999999999994</v>
      </c>
    </row>
    <row r="2570" spans="1:6" x14ac:dyDescent="0.2">
      <c r="A2570" t="s">
        <v>6</v>
      </c>
      <c r="B2570">
        <v>72108</v>
      </c>
      <c r="C2570" t="s">
        <v>1707</v>
      </c>
      <c r="D2570" t="s">
        <v>11390</v>
      </c>
      <c r="E2570">
        <v>48.479599999999998</v>
      </c>
      <c r="F2570">
        <v>8.9499999999999993</v>
      </c>
    </row>
    <row r="2571" spans="1:6" x14ac:dyDescent="0.2">
      <c r="A2571" t="s">
        <v>6</v>
      </c>
      <c r="B2571">
        <v>72116</v>
      </c>
      <c r="C2571" t="s">
        <v>12368</v>
      </c>
      <c r="D2571" t="s">
        <v>11390</v>
      </c>
      <c r="E2571">
        <v>48.405700000000003</v>
      </c>
      <c r="F2571">
        <v>9.0541999999999998</v>
      </c>
    </row>
    <row r="2572" spans="1:6" x14ac:dyDescent="0.2">
      <c r="A2572" t="s">
        <v>6</v>
      </c>
      <c r="B2572">
        <v>72119</v>
      </c>
      <c r="C2572" t="s">
        <v>1708</v>
      </c>
      <c r="D2572" t="s">
        <v>11390</v>
      </c>
      <c r="E2572">
        <v>48.553400000000003</v>
      </c>
      <c r="F2572">
        <v>8.9722000000000008</v>
      </c>
    </row>
    <row r="2573" spans="1:6" x14ac:dyDescent="0.2">
      <c r="A2573" t="s">
        <v>6</v>
      </c>
      <c r="B2573">
        <v>72124</v>
      </c>
      <c r="C2573" t="s">
        <v>1709</v>
      </c>
      <c r="D2573" t="s">
        <v>11390</v>
      </c>
      <c r="E2573">
        <v>48.5593</v>
      </c>
      <c r="F2573">
        <v>9.2074999999999996</v>
      </c>
    </row>
    <row r="2574" spans="1:6" x14ac:dyDescent="0.2">
      <c r="A2574" t="s">
        <v>6</v>
      </c>
      <c r="B2574">
        <v>72127</v>
      </c>
      <c r="C2574" t="s">
        <v>1710</v>
      </c>
      <c r="D2574" t="s">
        <v>11390</v>
      </c>
      <c r="E2574">
        <v>48.5229</v>
      </c>
      <c r="F2574">
        <v>9.1197999999999997</v>
      </c>
    </row>
    <row r="2575" spans="1:6" x14ac:dyDescent="0.2">
      <c r="A2575" t="s">
        <v>6</v>
      </c>
      <c r="B2575">
        <v>72131</v>
      </c>
      <c r="C2575" t="s">
        <v>1711</v>
      </c>
      <c r="D2575" t="s">
        <v>11390</v>
      </c>
      <c r="E2575">
        <v>48.416699999999999</v>
      </c>
      <c r="F2575">
        <v>9.0333000000000006</v>
      </c>
    </row>
    <row r="2576" spans="1:6" x14ac:dyDescent="0.2">
      <c r="A2576" t="s">
        <v>6</v>
      </c>
      <c r="B2576">
        <v>72135</v>
      </c>
      <c r="C2576" t="s">
        <v>1712</v>
      </c>
      <c r="D2576" t="s">
        <v>11390</v>
      </c>
      <c r="E2576">
        <v>48.607599999999998</v>
      </c>
      <c r="F2576">
        <v>9.1004000000000005</v>
      </c>
    </row>
    <row r="2577" spans="1:6" x14ac:dyDescent="0.2">
      <c r="A2577" t="s">
        <v>6</v>
      </c>
      <c r="B2577">
        <v>72138</v>
      </c>
      <c r="C2577" t="s">
        <v>1713</v>
      </c>
      <c r="D2577" t="s">
        <v>11390</v>
      </c>
      <c r="E2577">
        <v>48.533099999999997</v>
      </c>
      <c r="F2577">
        <v>9.1472999999999995</v>
      </c>
    </row>
    <row r="2578" spans="1:6" x14ac:dyDescent="0.2">
      <c r="A2578" t="s">
        <v>6</v>
      </c>
      <c r="B2578">
        <v>72141</v>
      </c>
      <c r="C2578" t="s">
        <v>13186</v>
      </c>
      <c r="D2578" t="s">
        <v>11390</v>
      </c>
      <c r="E2578">
        <v>48.587000000000003</v>
      </c>
      <c r="F2578">
        <v>9.1814</v>
      </c>
    </row>
    <row r="2579" spans="1:6" x14ac:dyDescent="0.2">
      <c r="A2579" t="s">
        <v>6</v>
      </c>
      <c r="B2579">
        <v>72144</v>
      </c>
      <c r="C2579" t="s">
        <v>1714</v>
      </c>
      <c r="D2579" t="s">
        <v>11390</v>
      </c>
      <c r="E2579">
        <v>48.453600000000002</v>
      </c>
      <c r="F2579">
        <v>9.0555000000000003</v>
      </c>
    </row>
    <row r="2580" spans="1:6" x14ac:dyDescent="0.2">
      <c r="A2580" t="s">
        <v>6</v>
      </c>
      <c r="B2580">
        <v>72145</v>
      </c>
      <c r="C2580" t="s">
        <v>1715</v>
      </c>
      <c r="D2580" t="s">
        <v>11390</v>
      </c>
      <c r="E2580">
        <v>48.412500000000001</v>
      </c>
      <c r="F2580">
        <v>8.8873999999999995</v>
      </c>
    </row>
    <row r="2581" spans="1:6" x14ac:dyDescent="0.2">
      <c r="A2581" t="s">
        <v>6</v>
      </c>
      <c r="B2581">
        <v>72147</v>
      </c>
      <c r="C2581" t="s">
        <v>1716</v>
      </c>
      <c r="D2581" t="s">
        <v>11390</v>
      </c>
      <c r="E2581">
        <v>48.430999999999997</v>
      </c>
      <c r="F2581">
        <v>9.0699000000000005</v>
      </c>
    </row>
    <row r="2582" spans="1:6" x14ac:dyDescent="0.2">
      <c r="A2582" t="s">
        <v>6</v>
      </c>
      <c r="B2582">
        <v>72149</v>
      </c>
      <c r="C2582" t="s">
        <v>1717</v>
      </c>
      <c r="D2582" t="s">
        <v>11390</v>
      </c>
      <c r="E2582">
        <v>48.4833</v>
      </c>
      <c r="F2582">
        <v>8.8833000000000002</v>
      </c>
    </row>
    <row r="2583" spans="1:6" x14ac:dyDescent="0.2">
      <c r="A2583" t="s">
        <v>6</v>
      </c>
      <c r="B2583">
        <v>72181</v>
      </c>
      <c r="C2583" t="s">
        <v>1718</v>
      </c>
      <c r="D2583" t="s">
        <v>11390</v>
      </c>
      <c r="E2583">
        <v>48.433300000000003</v>
      </c>
      <c r="F2583">
        <v>8.8167000000000009</v>
      </c>
    </row>
    <row r="2584" spans="1:6" x14ac:dyDescent="0.2">
      <c r="A2584" t="s">
        <v>6</v>
      </c>
      <c r="B2584">
        <v>72336</v>
      </c>
      <c r="C2584" t="s">
        <v>1719</v>
      </c>
      <c r="D2584" t="s">
        <v>11390</v>
      </c>
      <c r="E2584">
        <v>48.275300000000001</v>
      </c>
      <c r="F2584">
        <v>8.8545999999999996</v>
      </c>
    </row>
    <row r="2585" spans="1:6" x14ac:dyDescent="0.2">
      <c r="A2585" t="s">
        <v>6</v>
      </c>
      <c r="B2585">
        <v>72348</v>
      </c>
      <c r="C2585" t="s">
        <v>1720</v>
      </c>
      <c r="D2585" t="s">
        <v>11390</v>
      </c>
      <c r="E2585">
        <v>48.2864</v>
      </c>
      <c r="F2585">
        <v>8.7235999999999994</v>
      </c>
    </row>
    <row r="2586" spans="1:6" x14ac:dyDescent="0.2">
      <c r="A2586" t="s">
        <v>6</v>
      </c>
      <c r="B2586">
        <v>72351</v>
      </c>
      <c r="C2586" t="s">
        <v>1721</v>
      </c>
      <c r="D2586" t="s">
        <v>11390</v>
      </c>
      <c r="E2586">
        <v>48.287700000000001</v>
      </c>
      <c r="F2586">
        <v>8.8124000000000002</v>
      </c>
    </row>
    <row r="2587" spans="1:6" x14ac:dyDescent="0.2">
      <c r="A2587" t="s">
        <v>6</v>
      </c>
      <c r="B2587">
        <v>72355</v>
      </c>
      <c r="C2587" t="s">
        <v>12341</v>
      </c>
      <c r="D2587" t="s">
        <v>11390</v>
      </c>
      <c r="E2587">
        <v>48.21</v>
      </c>
      <c r="F2587">
        <v>8.7594999999999992</v>
      </c>
    </row>
    <row r="2588" spans="1:6" x14ac:dyDescent="0.2">
      <c r="A2588" t="s">
        <v>6</v>
      </c>
      <c r="B2588">
        <v>72356</v>
      </c>
      <c r="C2588" t="s">
        <v>1722</v>
      </c>
      <c r="D2588" t="s">
        <v>11390</v>
      </c>
      <c r="E2588">
        <v>48.241999999999997</v>
      </c>
      <c r="F2588">
        <v>8.7414000000000005</v>
      </c>
    </row>
    <row r="2589" spans="1:6" x14ac:dyDescent="0.2">
      <c r="A2589" t="s">
        <v>6</v>
      </c>
      <c r="B2589">
        <v>72358</v>
      </c>
      <c r="C2589" t="s">
        <v>1723</v>
      </c>
      <c r="D2589" t="s">
        <v>11390</v>
      </c>
      <c r="E2589">
        <v>48.236899999999999</v>
      </c>
      <c r="F2589">
        <v>8.7733000000000008</v>
      </c>
    </row>
    <row r="2590" spans="1:6" x14ac:dyDescent="0.2">
      <c r="A2590" t="s">
        <v>6</v>
      </c>
      <c r="B2590">
        <v>72359</v>
      </c>
      <c r="C2590" t="s">
        <v>1724</v>
      </c>
      <c r="D2590" t="s">
        <v>11390</v>
      </c>
      <c r="E2590">
        <v>48.228499999999997</v>
      </c>
      <c r="F2590">
        <v>8.7922999999999991</v>
      </c>
    </row>
    <row r="2591" spans="1:6" x14ac:dyDescent="0.2">
      <c r="A2591" t="s">
        <v>6</v>
      </c>
      <c r="B2591">
        <v>72361</v>
      </c>
      <c r="C2591" t="s">
        <v>1725</v>
      </c>
      <c r="D2591" t="s">
        <v>11390</v>
      </c>
      <c r="E2591">
        <v>48.198300000000003</v>
      </c>
      <c r="F2591">
        <v>8.8362999999999996</v>
      </c>
    </row>
    <row r="2592" spans="1:6" x14ac:dyDescent="0.2">
      <c r="A2592" t="s">
        <v>6</v>
      </c>
      <c r="B2592">
        <v>72362</v>
      </c>
      <c r="C2592" t="s">
        <v>1726</v>
      </c>
      <c r="D2592" t="s">
        <v>11390</v>
      </c>
      <c r="E2592">
        <v>48.132599999999996</v>
      </c>
      <c r="F2592">
        <v>8.8915000000000006</v>
      </c>
    </row>
    <row r="2593" spans="1:6" x14ac:dyDescent="0.2">
      <c r="A2593" t="s">
        <v>6</v>
      </c>
      <c r="B2593">
        <v>72364</v>
      </c>
      <c r="C2593" t="s">
        <v>1727</v>
      </c>
      <c r="D2593" t="s">
        <v>11390</v>
      </c>
      <c r="E2593">
        <v>48.162999999999997</v>
      </c>
      <c r="F2593">
        <v>8.8611000000000004</v>
      </c>
    </row>
    <row r="2594" spans="1:6" x14ac:dyDescent="0.2">
      <c r="A2594" t="s">
        <v>6</v>
      </c>
      <c r="B2594">
        <v>72365</v>
      </c>
      <c r="C2594" t="s">
        <v>1728</v>
      </c>
      <c r="D2594" t="s">
        <v>11390</v>
      </c>
      <c r="E2594">
        <v>48.1937</v>
      </c>
      <c r="F2594">
        <v>8.7951999999999995</v>
      </c>
    </row>
    <row r="2595" spans="1:6" x14ac:dyDescent="0.2">
      <c r="A2595" t="s">
        <v>6</v>
      </c>
      <c r="B2595">
        <v>72367</v>
      </c>
      <c r="C2595" t="s">
        <v>1729</v>
      </c>
      <c r="D2595" t="s">
        <v>11390</v>
      </c>
      <c r="E2595">
        <v>48.189799999999998</v>
      </c>
      <c r="F2595">
        <v>8.7649000000000008</v>
      </c>
    </row>
    <row r="2596" spans="1:6" x14ac:dyDescent="0.2">
      <c r="A2596" t="s">
        <v>6</v>
      </c>
      <c r="B2596">
        <v>72369</v>
      </c>
      <c r="C2596" t="s">
        <v>1730</v>
      </c>
      <c r="D2596" t="s">
        <v>11390</v>
      </c>
      <c r="E2596">
        <v>48.220500000000001</v>
      </c>
      <c r="F2596">
        <v>8.7193000000000005</v>
      </c>
    </row>
    <row r="2597" spans="1:6" x14ac:dyDescent="0.2">
      <c r="A2597" t="s">
        <v>6</v>
      </c>
      <c r="B2597">
        <v>72379</v>
      </c>
      <c r="C2597" t="s">
        <v>1731</v>
      </c>
      <c r="D2597" t="s">
        <v>11390</v>
      </c>
      <c r="E2597">
        <v>48.351500000000001</v>
      </c>
      <c r="F2597">
        <v>8.9632000000000005</v>
      </c>
    </row>
    <row r="2598" spans="1:6" x14ac:dyDescent="0.2">
      <c r="A2598" t="s">
        <v>6</v>
      </c>
      <c r="B2598">
        <v>72393</v>
      </c>
      <c r="C2598" t="s">
        <v>1732</v>
      </c>
      <c r="D2598" t="s">
        <v>11390</v>
      </c>
      <c r="E2598">
        <v>48.2911</v>
      </c>
      <c r="F2598">
        <v>9.1128999999999998</v>
      </c>
    </row>
    <row r="2599" spans="1:6" x14ac:dyDescent="0.2">
      <c r="A2599" t="s">
        <v>6</v>
      </c>
      <c r="B2599">
        <v>72401</v>
      </c>
      <c r="C2599" t="s">
        <v>1733</v>
      </c>
      <c r="D2599" t="s">
        <v>11390</v>
      </c>
      <c r="E2599">
        <v>48.366100000000003</v>
      </c>
      <c r="F2599">
        <v>8.8035999999999994</v>
      </c>
    </row>
    <row r="2600" spans="1:6" x14ac:dyDescent="0.2">
      <c r="A2600" t="s">
        <v>6</v>
      </c>
      <c r="B2600">
        <v>72406</v>
      </c>
      <c r="C2600" t="s">
        <v>1734</v>
      </c>
      <c r="D2600" t="s">
        <v>11390</v>
      </c>
      <c r="E2600">
        <v>48.310099999999998</v>
      </c>
      <c r="F2600">
        <v>8.9174000000000007</v>
      </c>
    </row>
    <row r="2601" spans="1:6" x14ac:dyDescent="0.2">
      <c r="A2601" t="s">
        <v>6</v>
      </c>
      <c r="B2601">
        <v>72411</v>
      </c>
      <c r="C2601" t="s">
        <v>1735</v>
      </c>
      <c r="D2601" t="s">
        <v>11390</v>
      </c>
      <c r="E2601">
        <v>48.3889</v>
      </c>
      <c r="F2601">
        <v>8.9770000000000003</v>
      </c>
    </row>
    <row r="2602" spans="1:6" x14ac:dyDescent="0.2">
      <c r="A2602" t="s">
        <v>6</v>
      </c>
      <c r="B2602">
        <v>72414</v>
      </c>
      <c r="C2602" t="s">
        <v>1736</v>
      </c>
      <c r="D2602" t="s">
        <v>11390</v>
      </c>
      <c r="E2602">
        <v>48.381700000000002</v>
      </c>
      <c r="F2602">
        <v>8.8894000000000002</v>
      </c>
    </row>
    <row r="2603" spans="1:6" x14ac:dyDescent="0.2">
      <c r="A2603" t="s">
        <v>6</v>
      </c>
      <c r="B2603">
        <v>72415</v>
      </c>
      <c r="C2603" t="s">
        <v>13540</v>
      </c>
      <c r="D2603" t="s">
        <v>11390</v>
      </c>
      <c r="E2603">
        <v>48.332299999999996</v>
      </c>
      <c r="F2603">
        <v>8.8870000000000005</v>
      </c>
    </row>
    <row r="2604" spans="1:6" x14ac:dyDescent="0.2">
      <c r="A2604" t="s">
        <v>6</v>
      </c>
      <c r="B2604">
        <v>72417</v>
      </c>
      <c r="C2604" t="s">
        <v>1737</v>
      </c>
      <c r="D2604" t="s">
        <v>11390</v>
      </c>
      <c r="E2604">
        <v>48.3279</v>
      </c>
      <c r="F2604">
        <v>9.0410000000000004</v>
      </c>
    </row>
    <row r="2605" spans="1:6" x14ac:dyDescent="0.2">
      <c r="A2605" t="s">
        <v>6</v>
      </c>
      <c r="B2605">
        <v>72419</v>
      </c>
      <c r="C2605" t="s">
        <v>1738</v>
      </c>
      <c r="D2605" t="s">
        <v>11390</v>
      </c>
      <c r="E2605">
        <v>48.247700000000002</v>
      </c>
      <c r="F2605">
        <v>9.1830999999999996</v>
      </c>
    </row>
    <row r="2606" spans="1:6" x14ac:dyDescent="0.2">
      <c r="A2606" t="s">
        <v>6</v>
      </c>
      <c r="B2606">
        <v>72458</v>
      </c>
      <c r="C2606" t="s">
        <v>1739</v>
      </c>
      <c r="D2606" t="s">
        <v>11390</v>
      </c>
      <c r="E2606">
        <v>48.213500000000003</v>
      </c>
      <c r="F2606">
        <v>9.0263000000000009</v>
      </c>
    </row>
    <row r="2607" spans="1:6" x14ac:dyDescent="0.2">
      <c r="A2607" t="s">
        <v>6</v>
      </c>
      <c r="B2607">
        <v>72459</v>
      </c>
      <c r="C2607" t="s">
        <v>1739</v>
      </c>
      <c r="D2607" t="s">
        <v>11390</v>
      </c>
      <c r="E2607">
        <v>48.216700000000003</v>
      </c>
      <c r="F2607">
        <v>9.0167000000000002</v>
      </c>
    </row>
    <row r="2608" spans="1:6" x14ac:dyDescent="0.2">
      <c r="A2608" t="s">
        <v>6</v>
      </c>
      <c r="B2608">
        <v>72461</v>
      </c>
      <c r="C2608" t="s">
        <v>1739</v>
      </c>
      <c r="D2608" t="s">
        <v>11390</v>
      </c>
      <c r="E2608">
        <v>48.250999999999998</v>
      </c>
      <c r="F2608">
        <v>9.0182000000000002</v>
      </c>
    </row>
    <row r="2609" spans="1:6" x14ac:dyDescent="0.2">
      <c r="A2609" t="s">
        <v>6</v>
      </c>
      <c r="B2609">
        <v>72469</v>
      </c>
      <c r="C2609" t="s">
        <v>1740</v>
      </c>
      <c r="D2609" t="s">
        <v>11390</v>
      </c>
      <c r="E2609">
        <v>48.183199999999999</v>
      </c>
      <c r="F2609">
        <v>8.9657</v>
      </c>
    </row>
    <row r="2610" spans="1:6" x14ac:dyDescent="0.2">
      <c r="A2610" t="s">
        <v>6</v>
      </c>
      <c r="B2610">
        <v>72474</v>
      </c>
      <c r="C2610" t="s">
        <v>1741</v>
      </c>
      <c r="D2610" t="s">
        <v>11390</v>
      </c>
      <c r="E2610">
        <v>48.183300000000003</v>
      </c>
      <c r="F2610">
        <v>9.1166999999999998</v>
      </c>
    </row>
    <row r="2611" spans="1:6" x14ac:dyDescent="0.2">
      <c r="A2611" t="s">
        <v>6</v>
      </c>
      <c r="B2611">
        <v>72475</v>
      </c>
      <c r="C2611" t="s">
        <v>1742</v>
      </c>
      <c r="D2611" t="s">
        <v>11390</v>
      </c>
      <c r="E2611">
        <v>48.244</v>
      </c>
      <c r="F2611">
        <v>9.0914000000000001</v>
      </c>
    </row>
    <row r="2612" spans="1:6" x14ac:dyDescent="0.2">
      <c r="A2612" t="s">
        <v>6</v>
      </c>
      <c r="B2612">
        <v>72477</v>
      </c>
      <c r="C2612" t="s">
        <v>1743</v>
      </c>
      <c r="D2612" t="s">
        <v>11390</v>
      </c>
      <c r="E2612">
        <v>48.1</v>
      </c>
      <c r="F2612">
        <v>9</v>
      </c>
    </row>
    <row r="2613" spans="1:6" x14ac:dyDescent="0.2">
      <c r="A2613" t="s">
        <v>6</v>
      </c>
      <c r="B2613">
        <v>72479</v>
      </c>
      <c r="C2613" t="s">
        <v>1744</v>
      </c>
      <c r="D2613" t="s">
        <v>11390</v>
      </c>
      <c r="E2613">
        <v>48.177999999999997</v>
      </c>
      <c r="F2613">
        <v>9.0906000000000002</v>
      </c>
    </row>
    <row r="2614" spans="1:6" x14ac:dyDescent="0.2">
      <c r="A2614" t="s">
        <v>6</v>
      </c>
      <c r="B2614">
        <v>72488</v>
      </c>
      <c r="C2614" t="s">
        <v>1745</v>
      </c>
      <c r="D2614" t="s">
        <v>11390</v>
      </c>
      <c r="E2614">
        <v>48.088299999999997</v>
      </c>
      <c r="F2614">
        <v>9.2302999999999997</v>
      </c>
    </row>
    <row r="2615" spans="1:6" x14ac:dyDescent="0.2">
      <c r="A2615" t="s">
        <v>6</v>
      </c>
      <c r="B2615">
        <v>72501</v>
      </c>
      <c r="C2615" t="s">
        <v>1746</v>
      </c>
      <c r="D2615" t="s">
        <v>11390</v>
      </c>
      <c r="E2615">
        <v>48.252400000000002</v>
      </c>
      <c r="F2615">
        <v>9.2234999999999996</v>
      </c>
    </row>
    <row r="2616" spans="1:6" x14ac:dyDescent="0.2">
      <c r="A2616" t="s">
        <v>6</v>
      </c>
      <c r="B2616">
        <v>72505</v>
      </c>
      <c r="C2616" t="s">
        <v>1747</v>
      </c>
      <c r="D2616" t="s">
        <v>11390</v>
      </c>
      <c r="E2616">
        <v>48.016500000000001</v>
      </c>
      <c r="F2616">
        <v>9.2476000000000003</v>
      </c>
    </row>
    <row r="2617" spans="1:6" x14ac:dyDescent="0.2">
      <c r="A2617" t="s">
        <v>6</v>
      </c>
      <c r="B2617">
        <v>72510</v>
      </c>
      <c r="C2617" t="s">
        <v>1748</v>
      </c>
      <c r="D2617" t="s">
        <v>11390</v>
      </c>
      <c r="E2617">
        <v>48.116700000000002</v>
      </c>
      <c r="F2617">
        <v>9.0832999999999995</v>
      </c>
    </row>
    <row r="2618" spans="1:6" x14ac:dyDescent="0.2">
      <c r="A2618" t="s">
        <v>6</v>
      </c>
      <c r="B2618">
        <v>72511</v>
      </c>
      <c r="C2618" t="s">
        <v>1749</v>
      </c>
      <c r="D2618" t="s">
        <v>11390</v>
      </c>
      <c r="E2618">
        <v>48.1113</v>
      </c>
      <c r="F2618">
        <v>9.2723999999999993</v>
      </c>
    </row>
    <row r="2619" spans="1:6" x14ac:dyDescent="0.2">
      <c r="A2619" t="s">
        <v>6</v>
      </c>
      <c r="B2619">
        <v>72513</v>
      </c>
      <c r="C2619" t="s">
        <v>1750</v>
      </c>
      <c r="D2619" t="s">
        <v>11390</v>
      </c>
      <c r="E2619">
        <v>48.216000000000001</v>
      </c>
      <c r="F2619">
        <v>9.2317</v>
      </c>
    </row>
    <row r="2620" spans="1:6" x14ac:dyDescent="0.2">
      <c r="A2620" t="s">
        <v>6</v>
      </c>
      <c r="B2620">
        <v>72514</v>
      </c>
      <c r="C2620" t="s">
        <v>1751</v>
      </c>
      <c r="D2620" t="s">
        <v>11390</v>
      </c>
      <c r="E2620">
        <v>48.070300000000003</v>
      </c>
      <c r="F2620">
        <v>9.18</v>
      </c>
    </row>
    <row r="2621" spans="1:6" x14ac:dyDescent="0.2">
      <c r="A2621" t="s">
        <v>6</v>
      </c>
      <c r="B2621">
        <v>72516</v>
      </c>
      <c r="C2621" t="s">
        <v>1752</v>
      </c>
      <c r="D2621" t="s">
        <v>11390</v>
      </c>
      <c r="E2621">
        <v>48.072899999999997</v>
      </c>
      <c r="F2621">
        <v>9.2949000000000002</v>
      </c>
    </row>
    <row r="2622" spans="1:6" x14ac:dyDescent="0.2">
      <c r="A2622" t="s">
        <v>6</v>
      </c>
      <c r="B2622">
        <v>72517</v>
      </c>
      <c r="C2622" t="s">
        <v>1753</v>
      </c>
      <c r="D2622" t="s">
        <v>11390</v>
      </c>
      <c r="E2622">
        <v>48.065899999999999</v>
      </c>
      <c r="F2622">
        <v>9.2621000000000002</v>
      </c>
    </row>
    <row r="2623" spans="1:6" x14ac:dyDescent="0.2">
      <c r="A2623" t="s">
        <v>6</v>
      </c>
      <c r="B2623">
        <v>72519</v>
      </c>
      <c r="C2623" t="s">
        <v>1754</v>
      </c>
      <c r="D2623" t="s">
        <v>11390</v>
      </c>
      <c r="E2623">
        <v>48.185099999999998</v>
      </c>
      <c r="F2623">
        <v>9.2108000000000008</v>
      </c>
    </row>
    <row r="2624" spans="1:6" x14ac:dyDescent="0.2">
      <c r="A2624" t="s">
        <v>6</v>
      </c>
      <c r="B2624">
        <v>72525</v>
      </c>
      <c r="C2624" t="s">
        <v>11445</v>
      </c>
      <c r="D2624" t="s">
        <v>11390</v>
      </c>
      <c r="E2624">
        <v>48.411299999999997</v>
      </c>
      <c r="F2624">
        <v>9.4969999999999999</v>
      </c>
    </row>
    <row r="2625" spans="1:6" x14ac:dyDescent="0.2">
      <c r="A2625" t="s">
        <v>6</v>
      </c>
      <c r="B2625">
        <v>72531</v>
      </c>
      <c r="C2625" t="s">
        <v>1755</v>
      </c>
      <c r="D2625" t="s">
        <v>11390</v>
      </c>
      <c r="E2625">
        <v>48.3489</v>
      </c>
      <c r="F2625">
        <v>9.3740000000000006</v>
      </c>
    </row>
    <row r="2626" spans="1:6" x14ac:dyDescent="0.2">
      <c r="A2626" t="s">
        <v>6</v>
      </c>
      <c r="B2626">
        <v>72531</v>
      </c>
      <c r="C2626" t="s">
        <v>1756</v>
      </c>
      <c r="D2626" t="s">
        <v>11390</v>
      </c>
      <c r="E2626">
        <v>48.359299999999998</v>
      </c>
      <c r="F2626">
        <v>9.3327000000000009</v>
      </c>
    </row>
    <row r="2627" spans="1:6" x14ac:dyDescent="0.2">
      <c r="A2627" t="s">
        <v>6</v>
      </c>
      <c r="B2627">
        <v>72531</v>
      </c>
      <c r="C2627" t="s">
        <v>1757</v>
      </c>
      <c r="D2627" t="s">
        <v>11390</v>
      </c>
      <c r="E2627">
        <v>48.351399999999998</v>
      </c>
      <c r="F2627">
        <v>9.4282000000000004</v>
      </c>
    </row>
    <row r="2628" spans="1:6" x14ac:dyDescent="0.2">
      <c r="A2628" t="s">
        <v>6</v>
      </c>
      <c r="B2628">
        <v>72531</v>
      </c>
      <c r="C2628" t="s">
        <v>1758</v>
      </c>
      <c r="D2628" t="s">
        <v>11390</v>
      </c>
      <c r="E2628">
        <v>48.345999999999997</v>
      </c>
      <c r="F2628">
        <v>9.3086000000000002</v>
      </c>
    </row>
    <row r="2629" spans="1:6" x14ac:dyDescent="0.2">
      <c r="A2629" t="s">
        <v>6</v>
      </c>
      <c r="B2629">
        <v>72531</v>
      </c>
      <c r="C2629" t="s">
        <v>1759</v>
      </c>
      <c r="D2629" t="s">
        <v>11390</v>
      </c>
      <c r="E2629">
        <v>48.332299999999996</v>
      </c>
      <c r="F2629">
        <v>9.3325999999999993</v>
      </c>
    </row>
    <row r="2630" spans="1:6" x14ac:dyDescent="0.2">
      <c r="A2630" t="s">
        <v>6</v>
      </c>
      <c r="B2630">
        <v>72531</v>
      </c>
      <c r="C2630" t="s">
        <v>1760</v>
      </c>
      <c r="D2630" t="s">
        <v>11390</v>
      </c>
      <c r="E2630">
        <v>48.330800000000004</v>
      </c>
      <c r="F2630">
        <v>9.3306000000000004</v>
      </c>
    </row>
    <row r="2631" spans="1:6" x14ac:dyDescent="0.2">
      <c r="A2631" t="s">
        <v>6</v>
      </c>
      <c r="B2631">
        <v>72532</v>
      </c>
      <c r="C2631" t="s">
        <v>1761</v>
      </c>
      <c r="D2631" t="s">
        <v>11390</v>
      </c>
      <c r="E2631">
        <v>48.399799999999999</v>
      </c>
      <c r="F2631">
        <v>9.3905999999999992</v>
      </c>
    </row>
    <row r="2632" spans="1:6" x14ac:dyDescent="0.2">
      <c r="A2632" t="s">
        <v>6</v>
      </c>
      <c r="B2632">
        <v>72534</v>
      </c>
      <c r="C2632" t="s">
        <v>1762</v>
      </c>
      <c r="D2632" t="s">
        <v>11390</v>
      </c>
      <c r="E2632">
        <v>48.275300000000001</v>
      </c>
      <c r="F2632">
        <v>9.4776000000000007</v>
      </c>
    </row>
    <row r="2633" spans="1:6" x14ac:dyDescent="0.2">
      <c r="A2633" t="s">
        <v>6</v>
      </c>
      <c r="B2633">
        <v>72535</v>
      </c>
      <c r="C2633" t="s">
        <v>1763</v>
      </c>
      <c r="D2633" t="s">
        <v>11390</v>
      </c>
      <c r="E2633">
        <v>48.446899999999999</v>
      </c>
      <c r="F2633">
        <v>9.6684999999999999</v>
      </c>
    </row>
    <row r="2634" spans="1:6" x14ac:dyDescent="0.2">
      <c r="A2634" t="s">
        <v>6</v>
      </c>
      <c r="B2634">
        <v>72535</v>
      </c>
      <c r="C2634" t="s">
        <v>1764</v>
      </c>
      <c r="D2634" t="s">
        <v>11390</v>
      </c>
      <c r="E2634">
        <v>48.442799999999998</v>
      </c>
      <c r="F2634">
        <v>9.6510999999999996</v>
      </c>
    </row>
    <row r="2635" spans="1:6" x14ac:dyDescent="0.2">
      <c r="A2635" t="s">
        <v>6</v>
      </c>
      <c r="B2635">
        <v>72535</v>
      </c>
      <c r="C2635" t="s">
        <v>1765</v>
      </c>
      <c r="D2635" t="s">
        <v>11390</v>
      </c>
      <c r="E2635">
        <v>48.447200000000002</v>
      </c>
      <c r="F2635">
        <v>9.6730999999999998</v>
      </c>
    </row>
    <row r="2636" spans="1:6" x14ac:dyDescent="0.2">
      <c r="A2636" t="s">
        <v>6</v>
      </c>
      <c r="B2636">
        <v>72537</v>
      </c>
      <c r="C2636" t="s">
        <v>1766</v>
      </c>
      <c r="D2636" t="s">
        <v>11390</v>
      </c>
      <c r="E2636">
        <v>48.376100000000001</v>
      </c>
      <c r="F2636">
        <v>9.5660000000000007</v>
      </c>
    </row>
    <row r="2637" spans="1:6" x14ac:dyDescent="0.2">
      <c r="A2637" t="s">
        <v>6</v>
      </c>
      <c r="B2637">
        <v>72539</v>
      </c>
      <c r="C2637" t="s">
        <v>1767</v>
      </c>
      <c r="D2637" t="s">
        <v>11390</v>
      </c>
      <c r="E2637">
        <v>48.276400000000002</v>
      </c>
      <c r="F2637">
        <v>9.36</v>
      </c>
    </row>
    <row r="2638" spans="1:6" x14ac:dyDescent="0.2">
      <c r="A2638" t="s">
        <v>6</v>
      </c>
      <c r="B2638">
        <v>72555</v>
      </c>
      <c r="C2638" t="s">
        <v>1768</v>
      </c>
      <c r="D2638" t="s">
        <v>11390</v>
      </c>
      <c r="E2638">
        <v>48.536999999999999</v>
      </c>
      <c r="F2638">
        <v>9.2833000000000006</v>
      </c>
    </row>
    <row r="2639" spans="1:6" x14ac:dyDescent="0.2">
      <c r="A2639" t="s">
        <v>6</v>
      </c>
      <c r="B2639">
        <v>72574</v>
      </c>
      <c r="C2639" t="s">
        <v>1769</v>
      </c>
      <c r="D2639" t="s">
        <v>11390</v>
      </c>
      <c r="E2639">
        <v>48.491100000000003</v>
      </c>
      <c r="F2639">
        <v>9.4001000000000001</v>
      </c>
    </row>
    <row r="2640" spans="1:6" x14ac:dyDescent="0.2">
      <c r="A2640" t="s">
        <v>6</v>
      </c>
      <c r="B2640">
        <v>72581</v>
      </c>
      <c r="C2640" t="s">
        <v>1770</v>
      </c>
      <c r="D2640" t="s">
        <v>11390</v>
      </c>
      <c r="E2640">
        <v>48.530799999999999</v>
      </c>
      <c r="F2640">
        <v>9.3445999999999998</v>
      </c>
    </row>
    <row r="2641" spans="1:6" x14ac:dyDescent="0.2">
      <c r="A2641" t="s">
        <v>6</v>
      </c>
      <c r="B2641">
        <v>72582</v>
      </c>
      <c r="C2641" t="s">
        <v>1771</v>
      </c>
      <c r="D2641" t="s">
        <v>11390</v>
      </c>
      <c r="E2641">
        <v>48.524000000000001</v>
      </c>
      <c r="F2641">
        <v>9.4614999999999991</v>
      </c>
    </row>
    <row r="2642" spans="1:6" x14ac:dyDescent="0.2">
      <c r="A2642" t="s">
        <v>6</v>
      </c>
      <c r="B2642">
        <v>72584</v>
      </c>
      <c r="C2642" t="s">
        <v>11446</v>
      </c>
      <c r="D2642" t="s">
        <v>11390</v>
      </c>
      <c r="E2642">
        <v>48.519799999999996</v>
      </c>
      <c r="F2642">
        <v>9.4078999999999997</v>
      </c>
    </row>
    <row r="2643" spans="1:6" x14ac:dyDescent="0.2">
      <c r="A2643" t="s">
        <v>6</v>
      </c>
      <c r="B2643">
        <v>72585</v>
      </c>
      <c r="C2643" t="s">
        <v>1772</v>
      </c>
      <c r="D2643" t="s">
        <v>11390</v>
      </c>
      <c r="E2643">
        <v>48.560299999999998</v>
      </c>
      <c r="F2643">
        <v>9.2688000000000006</v>
      </c>
    </row>
    <row r="2644" spans="1:6" x14ac:dyDescent="0.2">
      <c r="A2644" t="s">
        <v>6</v>
      </c>
      <c r="B2644">
        <v>72587</v>
      </c>
      <c r="C2644" t="s">
        <v>12369</v>
      </c>
      <c r="D2644" t="s">
        <v>11390</v>
      </c>
      <c r="E2644">
        <v>48.516100000000002</v>
      </c>
      <c r="F2644">
        <v>9.5657999999999994</v>
      </c>
    </row>
    <row r="2645" spans="1:6" x14ac:dyDescent="0.2">
      <c r="A2645" t="s">
        <v>6</v>
      </c>
      <c r="B2645">
        <v>72587</v>
      </c>
      <c r="C2645" t="s">
        <v>12370</v>
      </c>
      <c r="D2645" t="s">
        <v>11390</v>
      </c>
      <c r="E2645">
        <v>48.482999999999997</v>
      </c>
      <c r="F2645">
        <v>9.5472999999999999</v>
      </c>
    </row>
    <row r="2646" spans="1:6" x14ac:dyDescent="0.2">
      <c r="A2646" t="s">
        <v>6</v>
      </c>
      <c r="B2646">
        <v>72587</v>
      </c>
      <c r="C2646" t="s">
        <v>12371</v>
      </c>
      <c r="D2646" t="s">
        <v>11390</v>
      </c>
      <c r="E2646">
        <v>48.496200000000002</v>
      </c>
      <c r="F2646">
        <v>9.5147999999999993</v>
      </c>
    </row>
    <row r="2647" spans="1:6" x14ac:dyDescent="0.2">
      <c r="A2647" t="s">
        <v>6</v>
      </c>
      <c r="B2647">
        <v>72589</v>
      </c>
      <c r="C2647" t="s">
        <v>1773</v>
      </c>
      <c r="D2647" t="s">
        <v>11390</v>
      </c>
      <c r="E2647">
        <v>48.515099999999997</v>
      </c>
      <c r="F2647">
        <v>9.6242000000000001</v>
      </c>
    </row>
    <row r="2648" spans="1:6" x14ac:dyDescent="0.2">
      <c r="A2648" t="s">
        <v>6</v>
      </c>
      <c r="B2648">
        <v>72661</v>
      </c>
      <c r="C2648" t="s">
        <v>1774</v>
      </c>
      <c r="D2648" t="s">
        <v>11390</v>
      </c>
      <c r="E2648">
        <v>48.564999999999998</v>
      </c>
      <c r="F2648">
        <v>9.3018999999999998</v>
      </c>
    </row>
    <row r="2649" spans="1:6" x14ac:dyDescent="0.2">
      <c r="A2649" t="s">
        <v>6</v>
      </c>
      <c r="B2649">
        <v>72760</v>
      </c>
      <c r="C2649" t="s">
        <v>1775</v>
      </c>
      <c r="D2649" t="s">
        <v>11390</v>
      </c>
      <c r="E2649">
        <v>48.509399999999999</v>
      </c>
      <c r="F2649">
        <v>9.2040000000000006</v>
      </c>
    </row>
    <row r="2650" spans="1:6" x14ac:dyDescent="0.2">
      <c r="A2650" t="s">
        <v>6</v>
      </c>
      <c r="B2650">
        <v>72762</v>
      </c>
      <c r="C2650" t="s">
        <v>1775</v>
      </c>
      <c r="D2650" t="s">
        <v>11390</v>
      </c>
      <c r="E2650">
        <v>48.484499999999997</v>
      </c>
      <c r="F2650">
        <v>9.1938999999999993</v>
      </c>
    </row>
    <row r="2651" spans="1:6" x14ac:dyDescent="0.2">
      <c r="A2651" t="s">
        <v>6</v>
      </c>
      <c r="B2651">
        <v>72764</v>
      </c>
      <c r="C2651" t="s">
        <v>1775</v>
      </c>
      <c r="D2651" t="s">
        <v>11390</v>
      </c>
      <c r="E2651">
        <v>48.493099999999998</v>
      </c>
      <c r="F2651">
        <v>9.2125000000000004</v>
      </c>
    </row>
    <row r="2652" spans="1:6" x14ac:dyDescent="0.2">
      <c r="A2652" t="s">
        <v>6</v>
      </c>
      <c r="B2652">
        <v>72766</v>
      </c>
      <c r="C2652" t="s">
        <v>1775</v>
      </c>
      <c r="D2652" t="s">
        <v>11390</v>
      </c>
      <c r="E2652">
        <v>48.511000000000003</v>
      </c>
      <c r="F2652">
        <v>9.2232000000000003</v>
      </c>
    </row>
    <row r="2653" spans="1:6" x14ac:dyDescent="0.2">
      <c r="A2653" t="s">
        <v>6</v>
      </c>
      <c r="B2653">
        <v>72768</v>
      </c>
      <c r="C2653" t="s">
        <v>1775</v>
      </c>
      <c r="D2653" t="s">
        <v>11390</v>
      </c>
      <c r="E2653">
        <v>48.4833</v>
      </c>
      <c r="F2653">
        <v>9.2166999999999994</v>
      </c>
    </row>
    <row r="2654" spans="1:6" x14ac:dyDescent="0.2">
      <c r="A2654" t="s">
        <v>6</v>
      </c>
      <c r="B2654">
        <v>72770</v>
      </c>
      <c r="C2654" t="s">
        <v>1775</v>
      </c>
      <c r="D2654" t="s">
        <v>11390</v>
      </c>
      <c r="E2654">
        <v>48.494199999999999</v>
      </c>
      <c r="F2654">
        <v>9.1666000000000007</v>
      </c>
    </row>
    <row r="2655" spans="1:6" x14ac:dyDescent="0.2">
      <c r="A2655" t="s">
        <v>6</v>
      </c>
      <c r="B2655">
        <v>72793</v>
      </c>
      <c r="C2655" t="s">
        <v>1776</v>
      </c>
      <c r="D2655" t="s">
        <v>11390</v>
      </c>
      <c r="E2655">
        <v>48.464599999999997</v>
      </c>
      <c r="F2655">
        <v>9.2279999999999998</v>
      </c>
    </row>
    <row r="2656" spans="1:6" x14ac:dyDescent="0.2">
      <c r="A2656" t="s">
        <v>6</v>
      </c>
      <c r="B2656">
        <v>72800</v>
      </c>
      <c r="C2656" t="s">
        <v>1777</v>
      </c>
      <c r="D2656" t="s">
        <v>11390</v>
      </c>
      <c r="E2656">
        <v>48.486899999999999</v>
      </c>
      <c r="F2656">
        <v>9.2594999999999992</v>
      </c>
    </row>
    <row r="2657" spans="1:6" x14ac:dyDescent="0.2">
      <c r="A2657" t="s">
        <v>6</v>
      </c>
      <c r="B2657">
        <v>72805</v>
      </c>
      <c r="C2657" t="s">
        <v>1778</v>
      </c>
      <c r="D2657" t="s">
        <v>11390</v>
      </c>
      <c r="E2657">
        <v>48.439599999999999</v>
      </c>
      <c r="F2657">
        <v>9.2528000000000006</v>
      </c>
    </row>
    <row r="2658" spans="1:6" x14ac:dyDescent="0.2">
      <c r="A2658" t="s">
        <v>6</v>
      </c>
      <c r="B2658">
        <v>72810</v>
      </c>
      <c r="C2658" t="s">
        <v>1779</v>
      </c>
      <c r="D2658" t="s">
        <v>11390</v>
      </c>
      <c r="E2658">
        <v>48.453499999999998</v>
      </c>
      <c r="F2658">
        <v>9.0958000000000006</v>
      </c>
    </row>
    <row r="2659" spans="1:6" x14ac:dyDescent="0.2">
      <c r="A2659" t="s">
        <v>6</v>
      </c>
      <c r="B2659">
        <v>72813</v>
      </c>
      <c r="C2659" t="s">
        <v>1780</v>
      </c>
      <c r="D2659" t="s">
        <v>11390</v>
      </c>
      <c r="E2659">
        <v>48.4833</v>
      </c>
      <c r="F2659">
        <v>9.3167000000000009</v>
      </c>
    </row>
    <row r="2660" spans="1:6" x14ac:dyDescent="0.2">
      <c r="A2660" t="s">
        <v>6</v>
      </c>
      <c r="B2660">
        <v>72818</v>
      </c>
      <c r="C2660" t="s">
        <v>1781</v>
      </c>
      <c r="D2660" t="s">
        <v>11390</v>
      </c>
      <c r="E2660">
        <v>48.308399999999999</v>
      </c>
      <c r="F2660">
        <v>9.2448999999999995</v>
      </c>
    </row>
    <row r="2661" spans="1:6" x14ac:dyDescent="0.2">
      <c r="A2661" t="s">
        <v>6</v>
      </c>
      <c r="B2661">
        <v>72820</v>
      </c>
      <c r="C2661" t="s">
        <v>11447</v>
      </c>
      <c r="D2661" t="s">
        <v>11390</v>
      </c>
      <c r="E2661">
        <v>48.383299999999998</v>
      </c>
      <c r="F2661">
        <v>9.1832999999999991</v>
      </c>
    </row>
    <row r="2662" spans="1:6" x14ac:dyDescent="0.2">
      <c r="A2662" t="s">
        <v>6</v>
      </c>
      <c r="B2662">
        <v>72827</v>
      </c>
      <c r="C2662" t="s">
        <v>1782</v>
      </c>
      <c r="D2662" t="s">
        <v>11390</v>
      </c>
      <c r="E2662">
        <v>48.5167</v>
      </c>
      <c r="F2662">
        <v>9.15</v>
      </c>
    </row>
    <row r="2663" spans="1:6" x14ac:dyDescent="0.2">
      <c r="A2663" t="s">
        <v>6</v>
      </c>
      <c r="B2663">
        <v>72829</v>
      </c>
      <c r="C2663" t="s">
        <v>1783</v>
      </c>
      <c r="D2663" t="s">
        <v>11390</v>
      </c>
      <c r="E2663">
        <v>48.3934</v>
      </c>
      <c r="F2663">
        <v>9.3048999999999999</v>
      </c>
    </row>
    <row r="2664" spans="1:6" x14ac:dyDescent="0.2">
      <c r="A2664" t="s">
        <v>6</v>
      </c>
      <c r="B2664">
        <v>72829</v>
      </c>
      <c r="C2664" t="s">
        <v>1784</v>
      </c>
      <c r="D2664" t="s">
        <v>11390</v>
      </c>
      <c r="E2664">
        <v>48.405900000000003</v>
      </c>
      <c r="F2664">
        <v>9.3313000000000006</v>
      </c>
    </row>
    <row r="2665" spans="1:6" x14ac:dyDescent="0.2">
      <c r="A2665" t="s">
        <v>6</v>
      </c>
      <c r="B2665">
        <v>72829</v>
      </c>
      <c r="C2665" t="s">
        <v>13541</v>
      </c>
      <c r="D2665" t="s">
        <v>11390</v>
      </c>
      <c r="E2665">
        <v>48.388199999999998</v>
      </c>
      <c r="F2665">
        <v>9.2851999999999997</v>
      </c>
    </row>
    <row r="2666" spans="1:6" x14ac:dyDescent="0.2">
      <c r="A2666" t="s">
        <v>6</v>
      </c>
      <c r="B2666">
        <v>72829</v>
      </c>
      <c r="C2666" t="s">
        <v>1785</v>
      </c>
      <c r="D2666" t="s">
        <v>11390</v>
      </c>
      <c r="E2666">
        <v>48.382399999999997</v>
      </c>
      <c r="F2666">
        <v>9.2819000000000003</v>
      </c>
    </row>
    <row r="2667" spans="1:6" x14ac:dyDescent="0.2">
      <c r="A2667" t="s">
        <v>6</v>
      </c>
      <c r="B2667">
        <v>73340</v>
      </c>
      <c r="C2667" t="s">
        <v>1786</v>
      </c>
      <c r="D2667" t="s">
        <v>11390</v>
      </c>
      <c r="E2667">
        <v>48.578800000000001</v>
      </c>
      <c r="F2667">
        <v>9.8739000000000008</v>
      </c>
    </row>
    <row r="2668" spans="1:6" x14ac:dyDescent="0.2">
      <c r="A2668" t="s">
        <v>6</v>
      </c>
      <c r="B2668">
        <v>78354</v>
      </c>
      <c r="C2668" t="s">
        <v>1787</v>
      </c>
      <c r="D2668" t="s">
        <v>11390</v>
      </c>
      <c r="E2668">
        <v>47.796799999999998</v>
      </c>
      <c r="F2668">
        <v>9.0974000000000004</v>
      </c>
    </row>
    <row r="2669" spans="1:6" x14ac:dyDescent="0.2">
      <c r="A2669" t="s">
        <v>6</v>
      </c>
      <c r="B2669">
        <v>88045</v>
      </c>
      <c r="C2669" t="s">
        <v>1788</v>
      </c>
      <c r="D2669" t="s">
        <v>11390</v>
      </c>
      <c r="E2669">
        <v>47.654400000000003</v>
      </c>
      <c r="F2669">
        <v>9.4725999999999999</v>
      </c>
    </row>
    <row r="2670" spans="1:6" x14ac:dyDescent="0.2">
      <c r="A2670" t="s">
        <v>6</v>
      </c>
      <c r="B2670">
        <v>88046</v>
      </c>
      <c r="C2670" t="s">
        <v>1788</v>
      </c>
      <c r="D2670" t="s">
        <v>11390</v>
      </c>
      <c r="E2670">
        <v>47.657800000000002</v>
      </c>
      <c r="F2670">
        <v>9.4852000000000007</v>
      </c>
    </row>
    <row r="2671" spans="1:6" x14ac:dyDescent="0.2">
      <c r="A2671" t="s">
        <v>6</v>
      </c>
      <c r="B2671">
        <v>88048</v>
      </c>
      <c r="C2671" t="s">
        <v>1788</v>
      </c>
      <c r="D2671" t="s">
        <v>11390</v>
      </c>
      <c r="E2671">
        <v>47.672699999999999</v>
      </c>
      <c r="F2671">
        <v>9.4298999999999999</v>
      </c>
    </row>
    <row r="2672" spans="1:6" x14ac:dyDescent="0.2">
      <c r="A2672" t="s">
        <v>6</v>
      </c>
      <c r="B2672">
        <v>88069</v>
      </c>
      <c r="C2672" t="s">
        <v>1789</v>
      </c>
      <c r="D2672" t="s">
        <v>11390</v>
      </c>
      <c r="E2672">
        <v>47.668599999999998</v>
      </c>
      <c r="F2672">
        <v>9.5913000000000004</v>
      </c>
    </row>
    <row r="2673" spans="1:6" x14ac:dyDescent="0.2">
      <c r="A2673" t="s">
        <v>6</v>
      </c>
      <c r="B2673">
        <v>88074</v>
      </c>
      <c r="C2673" t="s">
        <v>1790</v>
      </c>
      <c r="D2673" t="s">
        <v>11390</v>
      </c>
      <c r="E2673">
        <v>47.7</v>
      </c>
      <c r="F2673">
        <v>9.5667000000000009</v>
      </c>
    </row>
    <row r="2674" spans="1:6" x14ac:dyDescent="0.2">
      <c r="A2674" t="s">
        <v>6</v>
      </c>
      <c r="B2674">
        <v>88079</v>
      </c>
      <c r="C2674" t="s">
        <v>1791</v>
      </c>
      <c r="D2674" t="s">
        <v>11390</v>
      </c>
      <c r="E2674">
        <v>47.5976</v>
      </c>
      <c r="F2674">
        <v>9.5970999999999993</v>
      </c>
    </row>
    <row r="2675" spans="1:6" x14ac:dyDescent="0.2">
      <c r="A2675" t="s">
        <v>6</v>
      </c>
      <c r="B2675">
        <v>88085</v>
      </c>
      <c r="C2675" t="s">
        <v>1792</v>
      </c>
      <c r="D2675" t="s">
        <v>11390</v>
      </c>
      <c r="E2675">
        <v>47.598599999999998</v>
      </c>
      <c r="F2675">
        <v>9.5416000000000007</v>
      </c>
    </row>
    <row r="2676" spans="1:6" x14ac:dyDescent="0.2">
      <c r="A2676" t="s">
        <v>6</v>
      </c>
      <c r="B2676">
        <v>88086</v>
      </c>
      <c r="C2676" t="s">
        <v>1793</v>
      </c>
      <c r="D2676" t="s">
        <v>11390</v>
      </c>
      <c r="E2676">
        <v>47.664999999999999</v>
      </c>
      <c r="F2676">
        <v>9.359</v>
      </c>
    </row>
    <row r="2677" spans="1:6" x14ac:dyDescent="0.2">
      <c r="A2677" t="s">
        <v>6</v>
      </c>
      <c r="B2677">
        <v>88090</v>
      </c>
      <c r="C2677" t="s">
        <v>1793</v>
      </c>
      <c r="D2677" t="s">
        <v>11390</v>
      </c>
      <c r="E2677">
        <v>47.665300000000002</v>
      </c>
      <c r="F2677">
        <v>9.359</v>
      </c>
    </row>
    <row r="2678" spans="1:6" x14ac:dyDescent="0.2">
      <c r="A2678" t="s">
        <v>6</v>
      </c>
      <c r="B2678">
        <v>88094</v>
      </c>
      <c r="C2678" t="s">
        <v>1794</v>
      </c>
      <c r="D2678" t="s">
        <v>11390</v>
      </c>
      <c r="E2678">
        <v>47.7241</v>
      </c>
      <c r="F2678">
        <v>9.4697999999999993</v>
      </c>
    </row>
    <row r="2679" spans="1:6" x14ac:dyDescent="0.2">
      <c r="A2679" t="s">
        <v>6</v>
      </c>
      <c r="B2679">
        <v>88097</v>
      </c>
      <c r="C2679" t="s">
        <v>1795</v>
      </c>
      <c r="D2679" t="s">
        <v>11390</v>
      </c>
      <c r="E2679">
        <v>47.6248</v>
      </c>
      <c r="F2679">
        <v>9.5419999999999998</v>
      </c>
    </row>
    <row r="2680" spans="1:6" x14ac:dyDescent="0.2">
      <c r="A2680" t="s">
        <v>6</v>
      </c>
      <c r="B2680">
        <v>88099</v>
      </c>
      <c r="C2680" t="s">
        <v>1796</v>
      </c>
      <c r="D2680" t="s">
        <v>11390</v>
      </c>
      <c r="E2680">
        <v>47.657400000000003</v>
      </c>
      <c r="F2680">
        <v>9.7033000000000005</v>
      </c>
    </row>
    <row r="2681" spans="1:6" x14ac:dyDescent="0.2">
      <c r="A2681" t="s">
        <v>6</v>
      </c>
      <c r="B2681">
        <v>88147</v>
      </c>
      <c r="C2681" t="s">
        <v>1797</v>
      </c>
      <c r="D2681" t="s">
        <v>11390</v>
      </c>
      <c r="E2681">
        <v>47.633299999999998</v>
      </c>
      <c r="F2681">
        <v>9.7166999999999994</v>
      </c>
    </row>
    <row r="2682" spans="1:6" x14ac:dyDescent="0.2">
      <c r="A2682" t="s">
        <v>6</v>
      </c>
      <c r="B2682">
        <v>88212</v>
      </c>
      <c r="C2682" t="s">
        <v>1798</v>
      </c>
      <c r="D2682" t="s">
        <v>11390</v>
      </c>
      <c r="E2682">
        <v>47.781500000000001</v>
      </c>
      <c r="F2682">
        <v>9.6182999999999996</v>
      </c>
    </row>
    <row r="2683" spans="1:6" x14ac:dyDescent="0.2">
      <c r="A2683" t="s">
        <v>6</v>
      </c>
      <c r="B2683">
        <v>88213</v>
      </c>
      <c r="C2683" t="s">
        <v>1798</v>
      </c>
      <c r="D2683" t="s">
        <v>11390</v>
      </c>
      <c r="E2683">
        <v>47.771500000000003</v>
      </c>
      <c r="F2683">
        <v>9.5574999999999992</v>
      </c>
    </row>
    <row r="2684" spans="1:6" x14ac:dyDescent="0.2">
      <c r="A2684" t="s">
        <v>6</v>
      </c>
      <c r="B2684">
        <v>88214</v>
      </c>
      <c r="C2684" t="s">
        <v>1798</v>
      </c>
      <c r="D2684" t="s">
        <v>11390</v>
      </c>
      <c r="E2684">
        <v>47.781399999999998</v>
      </c>
      <c r="F2684">
        <v>9.6118000000000006</v>
      </c>
    </row>
    <row r="2685" spans="1:6" x14ac:dyDescent="0.2">
      <c r="A2685" t="s">
        <v>6</v>
      </c>
      <c r="B2685">
        <v>88239</v>
      </c>
      <c r="C2685" t="s">
        <v>13187</v>
      </c>
      <c r="D2685" t="s">
        <v>11390</v>
      </c>
      <c r="E2685">
        <v>47.689500000000002</v>
      </c>
      <c r="F2685">
        <v>9.8324999999999996</v>
      </c>
    </row>
    <row r="2686" spans="1:6" x14ac:dyDescent="0.2">
      <c r="A2686" t="s">
        <v>6</v>
      </c>
      <c r="B2686">
        <v>88250</v>
      </c>
      <c r="C2686" t="s">
        <v>1420</v>
      </c>
      <c r="D2686" t="s">
        <v>11390</v>
      </c>
      <c r="E2686">
        <v>47.810099999999998</v>
      </c>
      <c r="F2686">
        <v>9.6386000000000003</v>
      </c>
    </row>
    <row r="2687" spans="1:6" x14ac:dyDescent="0.2">
      <c r="A2687" t="s">
        <v>6</v>
      </c>
      <c r="B2687">
        <v>88255</v>
      </c>
      <c r="C2687" t="s">
        <v>1799</v>
      </c>
      <c r="D2687" t="s">
        <v>11390</v>
      </c>
      <c r="E2687">
        <v>47.828600000000002</v>
      </c>
      <c r="F2687">
        <v>9.6516000000000002</v>
      </c>
    </row>
    <row r="2688" spans="1:6" x14ac:dyDescent="0.2">
      <c r="A2688" t="s">
        <v>6</v>
      </c>
      <c r="B2688">
        <v>88255</v>
      </c>
      <c r="C2688" t="s">
        <v>1800</v>
      </c>
      <c r="D2688" t="s">
        <v>11390</v>
      </c>
      <c r="E2688">
        <v>47.85</v>
      </c>
      <c r="F2688">
        <v>9.6667000000000005</v>
      </c>
    </row>
    <row r="2689" spans="1:6" x14ac:dyDescent="0.2">
      <c r="A2689" t="s">
        <v>6</v>
      </c>
      <c r="B2689">
        <v>88260</v>
      </c>
      <c r="C2689" t="s">
        <v>11448</v>
      </c>
      <c r="D2689" t="s">
        <v>11390</v>
      </c>
      <c r="E2689">
        <v>47.666699999999999</v>
      </c>
      <c r="F2689">
        <v>9.9332999999999991</v>
      </c>
    </row>
    <row r="2690" spans="1:6" x14ac:dyDescent="0.2">
      <c r="A2690" t="s">
        <v>6</v>
      </c>
      <c r="B2690">
        <v>88263</v>
      </c>
      <c r="C2690" t="s">
        <v>1801</v>
      </c>
      <c r="D2690" t="s">
        <v>11390</v>
      </c>
      <c r="E2690">
        <v>47.8</v>
      </c>
      <c r="F2690">
        <v>9.5</v>
      </c>
    </row>
    <row r="2691" spans="1:6" x14ac:dyDescent="0.2">
      <c r="A2691" t="s">
        <v>6</v>
      </c>
      <c r="B2691">
        <v>88267</v>
      </c>
      <c r="C2691" t="s">
        <v>1802</v>
      </c>
      <c r="D2691" t="s">
        <v>11390</v>
      </c>
      <c r="E2691">
        <v>47.7667</v>
      </c>
      <c r="F2691">
        <v>9.7667000000000002</v>
      </c>
    </row>
    <row r="2692" spans="1:6" x14ac:dyDescent="0.2">
      <c r="A2692" t="s">
        <v>6</v>
      </c>
      <c r="B2692">
        <v>88271</v>
      </c>
      <c r="C2692" t="s">
        <v>1803</v>
      </c>
      <c r="D2692" t="s">
        <v>11390</v>
      </c>
      <c r="E2692">
        <v>47.866100000000003</v>
      </c>
      <c r="F2692">
        <v>9.4261999999999997</v>
      </c>
    </row>
    <row r="2693" spans="1:6" x14ac:dyDescent="0.2">
      <c r="A2693" t="s">
        <v>6</v>
      </c>
      <c r="B2693">
        <v>88273</v>
      </c>
      <c r="C2693" t="s">
        <v>1804</v>
      </c>
      <c r="D2693" t="s">
        <v>11390</v>
      </c>
      <c r="E2693">
        <v>47.866700000000002</v>
      </c>
      <c r="F2693">
        <v>9.5832999999999995</v>
      </c>
    </row>
    <row r="2694" spans="1:6" x14ac:dyDescent="0.2">
      <c r="A2694" t="s">
        <v>6</v>
      </c>
      <c r="B2694">
        <v>88276</v>
      </c>
      <c r="C2694" t="s">
        <v>1805</v>
      </c>
      <c r="D2694" t="s">
        <v>11390</v>
      </c>
      <c r="E2694">
        <v>47.816699999999997</v>
      </c>
      <c r="F2694">
        <v>9.6</v>
      </c>
    </row>
    <row r="2695" spans="1:6" x14ac:dyDescent="0.2">
      <c r="A2695" t="s">
        <v>6</v>
      </c>
      <c r="B2695">
        <v>88279</v>
      </c>
      <c r="C2695" t="s">
        <v>1806</v>
      </c>
      <c r="D2695" t="s">
        <v>11390</v>
      </c>
      <c r="E2695">
        <v>47.7</v>
      </c>
      <c r="F2695">
        <v>9.75</v>
      </c>
    </row>
    <row r="2696" spans="1:6" x14ac:dyDescent="0.2">
      <c r="A2696" t="s">
        <v>6</v>
      </c>
      <c r="B2696">
        <v>88281</v>
      </c>
      <c r="C2696" t="s">
        <v>1807</v>
      </c>
      <c r="D2696" t="s">
        <v>11390</v>
      </c>
      <c r="E2696">
        <v>47.77</v>
      </c>
      <c r="F2696">
        <v>9.6735000000000007</v>
      </c>
    </row>
    <row r="2697" spans="1:6" x14ac:dyDescent="0.2">
      <c r="A2697" t="s">
        <v>6</v>
      </c>
      <c r="B2697">
        <v>88284</v>
      </c>
      <c r="C2697" t="s">
        <v>1808</v>
      </c>
      <c r="D2697" t="s">
        <v>11390</v>
      </c>
      <c r="E2697">
        <v>47.8947</v>
      </c>
      <c r="F2697">
        <v>9.6120000000000001</v>
      </c>
    </row>
    <row r="2698" spans="1:6" x14ac:dyDescent="0.2">
      <c r="A2698" t="s">
        <v>6</v>
      </c>
      <c r="B2698">
        <v>88285</v>
      </c>
      <c r="C2698" t="s">
        <v>1809</v>
      </c>
      <c r="D2698" t="s">
        <v>11390</v>
      </c>
      <c r="E2698">
        <v>47.710099999999997</v>
      </c>
      <c r="F2698">
        <v>9.6883999999999997</v>
      </c>
    </row>
    <row r="2699" spans="1:6" x14ac:dyDescent="0.2">
      <c r="A2699" t="s">
        <v>6</v>
      </c>
      <c r="B2699">
        <v>88287</v>
      </c>
      <c r="C2699" t="s">
        <v>11449</v>
      </c>
      <c r="D2699" t="s">
        <v>11390</v>
      </c>
      <c r="E2699">
        <v>47.744199999999999</v>
      </c>
      <c r="F2699">
        <v>9.6559000000000008</v>
      </c>
    </row>
    <row r="2700" spans="1:6" x14ac:dyDescent="0.2">
      <c r="A2700" t="s">
        <v>6</v>
      </c>
      <c r="B2700">
        <v>88289</v>
      </c>
      <c r="C2700" t="s">
        <v>1810</v>
      </c>
      <c r="D2700" t="s">
        <v>11390</v>
      </c>
      <c r="E2700">
        <v>47.757100000000001</v>
      </c>
      <c r="F2700">
        <v>9.7134</v>
      </c>
    </row>
    <row r="2701" spans="1:6" x14ac:dyDescent="0.2">
      <c r="A2701" t="s">
        <v>6</v>
      </c>
      <c r="B2701">
        <v>88299</v>
      </c>
      <c r="C2701" t="s">
        <v>13188</v>
      </c>
      <c r="D2701" t="s">
        <v>11390</v>
      </c>
      <c r="E2701">
        <v>47.826700000000002</v>
      </c>
      <c r="F2701">
        <v>10.0205</v>
      </c>
    </row>
    <row r="2702" spans="1:6" x14ac:dyDescent="0.2">
      <c r="A2702" t="s">
        <v>6</v>
      </c>
      <c r="B2702">
        <v>88316</v>
      </c>
      <c r="C2702" t="s">
        <v>13189</v>
      </c>
      <c r="D2702" t="s">
        <v>11390</v>
      </c>
      <c r="E2702">
        <v>47.692599999999999</v>
      </c>
      <c r="F2702">
        <v>10.038600000000001</v>
      </c>
    </row>
    <row r="2703" spans="1:6" x14ac:dyDescent="0.2">
      <c r="A2703" t="s">
        <v>6</v>
      </c>
      <c r="B2703">
        <v>88317</v>
      </c>
      <c r="C2703" t="s">
        <v>1811</v>
      </c>
      <c r="D2703" t="s">
        <v>11390</v>
      </c>
      <c r="E2703">
        <v>47.893000000000001</v>
      </c>
      <c r="F2703">
        <v>10.0784</v>
      </c>
    </row>
    <row r="2704" spans="1:6" x14ac:dyDescent="0.2">
      <c r="A2704" t="s">
        <v>6</v>
      </c>
      <c r="B2704">
        <v>88319</v>
      </c>
      <c r="C2704" t="s">
        <v>1812</v>
      </c>
      <c r="D2704" t="s">
        <v>11390</v>
      </c>
      <c r="E2704">
        <v>47.933300000000003</v>
      </c>
      <c r="F2704">
        <v>10.083299999999999</v>
      </c>
    </row>
    <row r="2705" spans="1:6" x14ac:dyDescent="0.2">
      <c r="A2705" t="s">
        <v>6</v>
      </c>
      <c r="B2705">
        <v>88326</v>
      </c>
      <c r="C2705" t="s">
        <v>1813</v>
      </c>
      <c r="D2705" t="s">
        <v>11390</v>
      </c>
      <c r="E2705">
        <v>47.950800000000001</v>
      </c>
      <c r="F2705">
        <v>9.6373999999999995</v>
      </c>
    </row>
    <row r="2706" spans="1:6" x14ac:dyDescent="0.2">
      <c r="A2706" t="s">
        <v>6</v>
      </c>
      <c r="B2706">
        <v>88339</v>
      </c>
      <c r="C2706" t="s">
        <v>1814</v>
      </c>
      <c r="D2706" t="s">
        <v>11390</v>
      </c>
      <c r="E2706">
        <v>47.920299999999997</v>
      </c>
      <c r="F2706">
        <v>9.7548999999999992</v>
      </c>
    </row>
    <row r="2707" spans="1:6" x14ac:dyDescent="0.2">
      <c r="A2707" t="s">
        <v>6</v>
      </c>
      <c r="B2707">
        <v>88348</v>
      </c>
      <c r="C2707" t="s">
        <v>1815</v>
      </c>
      <c r="D2707" t="s">
        <v>11390</v>
      </c>
      <c r="E2707">
        <v>48.012300000000003</v>
      </c>
      <c r="F2707">
        <v>9.5035000000000007</v>
      </c>
    </row>
    <row r="2708" spans="1:6" x14ac:dyDescent="0.2">
      <c r="A2708" t="s">
        <v>6</v>
      </c>
      <c r="B2708">
        <v>88348</v>
      </c>
      <c r="C2708" t="s">
        <v>1816</v>
      </c>
      <c r="D2708" t="s">
        <v>11390</v>
      </c>
      <c r="E2708">
        <v>48.028500000000001</v>
      </c>
      <c r="F2708">
        <v>9.5936000000000003</v>
      </c>
    </row>
    <row r="2709" spans="1:6" x14ac:dyDescent="0.2">
      <c r="A2709" t="s">
        <v>6</v>
      </c>
      <c r="B2709">
        <v>88353</v>
      </c>
      <c r="C2709" t="s">
        <v>1817</v>
      </c>
      <c r="D2709" t="s">
        <v>11390</v>
      </c>
      <c r="E2709">
        <v>47.788899999999998</v>
      </c>
      <c r="F2709">
        <v>9.8838000000000008</v>
      </c>
    </row>
    <row r="2710" spans="1:6" x14ac:dyDescent="0.2">
      <c r="A2710" t="s">
        <v>6</v>
      </c>
      <c r="B2710">
        <v>88356</v>
      </c>
      <c r="C2710" t="s">
        <v>1818</v>
      </c>
      <c r="D2710" t="s">
        <v>11390</v>
      </c>
      <c r="E2710">
        <v>47.95</v>
      </c>
      <c r="F2710">
        <v>9.3833000000000002</v>
      </c>
    </row>
    <row r="2711" spans="1:6" x14ac:dyDescent="0.2">
      <c r="A2711" t="s">
        <v>6</v>
      </c>
      <c r="B2711">
        <v>88361</v>
      </c>
      <c r="C2711" t="s">
        <v>1819</v>
      </c>
      <c r="D2711" t="s">
        <v>11390</v>
      </c>
      <c r="E2711">
        <v>47.976300000000002</v>
      </c>
      <c r="F2711">
        <v>9.5164000000000009</v>
      </c>
    </row>
    <row r="2712" spans="1:6" x14ac:dyDescent="0.2">
      <c r="A2712" t="s">
        <v>6</v>
      </c>
      <c r="B2712">
        <v>88361</v>
      </c>
      <c r="C2712" t="s">
        <v>1820</v>
      </c>
      <c r="D2712" t="s">
        <v>11390</v>
      </c>
      <c r="E2712">
        <v>47.933300000000003</v>
      </c>
      <c r="F2712">
        <v>9.5333000000000006</v>
      </c>
    </row>
    <row r="2713" spans="1:6" x14ac:dyDescent="0.2">
      <c r="A2713" t="s">
        <v>6</v>
      </c>
      <c r="B2713">
        <v>88361</v>
      </c>
      <c r="C2713" t="s">
        <v>1821</v>
      </c>
      <c r="D2713" t="s">
        <v>11390</v>
      </c>
      <c r="E2713">
        <v>47.933300000000003</v>
      </c>
      <c r="F2713">
        <v>9.5</v>
      </c>
    </row>
    <row r="2714" spans="1:6" x14ac:dyDescent="0.2">
      <c r="A2714" t="s">
        <v>6</v>
      </c>
      <c r="B2714">
        <v>88364</v>
      </c>
      <c r="C2714" t="s">
        <v>1822</v>
      </c>
      <c r="D2714" t="s">
        <v>11390</v>
      </c>
      <c r="E2714">
        <v>47.820300000000003</v>
      </c>
      <c r="F2714">
        <v>9.7949000000000002</v>
      </c>
    </row>
    <row r="2715" spans="1:6" x14ac:dyDescent="0.2">
      <c r="A2715" t="s">
        <v>6</v>
      </c>
      <c r="B2715">
        <v>88367</v>
      </c>
      <c r="C2715" t="s">
        <v>1823</v>
      </c>
      <c r="D2715" t="s">
        <v>11390</v>
      </c>
      <c r="E2715">
        <v>48.029499999999999</v>
      </c>
      <c r="F2715">
        <v>9.3773999999999997</v>
      </c>
    </row>
    <row r="2716" spans="1:6" x14ac:dyDescent="0.2">
      <c r="A2716" t="s">
        <v>6</v>
      </c>
      <c r="B2716">
        <v>88368</v>
      </c>
      <c r="C2716" t="s">
        <v>1824</v>
      </c>
      <c r="D2716" t="s">
        <v>11390</v>
      </c>
      <c r="E2716">
        <v>47.85</v>
      </c>
      <c r="F2716">
        <v>9.75</v>
      </c>
    </row>
    <row r="2717" spans="1:6" x14ac:dyDescent="0.2">
      <c r="A2717" t="s">
        <v>6</v>
      </c>
      <c r="B2717">
        <v>88370</v>
      </c>
      <c r="C2717" t="s">
        <v>1825</v>
      </c>
      <c r="D2717" t="s">
        <v>11390</v>
      </c>
      <c r="E2717">
        <v>47.9</v>
      </c>
      <c r="F2717">
        <v>9.5167000000000002</v>
      </c>
    </row>
    <row r="2718" spans="1:6" x14ac:dyDescent="0.2">
      <c r="A2718" t="s">
        <v>6</v>
      </c>
      <c r="B2718">
        <v>88371</v>
      </c>
      <c r="C2718" t="s">
        <v>1826</v>
      </c>
      <c r="D2718" t="s">
        <v>11390</v>
      </c>
      <c r="E2718">
        <v>47.966700000000003</v>
      </c>
      <c r="F2718">
        <v>9.5832999999999995</v>
      </c>
    </row>
    <row r="2719" spans="1:6" x14ac:dyDescent="0.2">
      <c r="A2719" t="s">
        <v>6</v>
      </c>
      <c r="B2719">
        <v>88373</v>
      </c>
      <c r="C2719" t="s">
        <v>1827</v>
      </c>
      <c r="D2719" t="s">
        <v>11390</v>
      </c>
      <c r="E2719">
        <v>47.883299999999998</v>
      </c>
      <c r="F2719">
        <v>9.4832999999999998</v>
      </c>
    </row>
    <row r="2720" spans="1:6" x14ac:dyDescent="0.2">
      <c r="A2720" t="s">
        <v>6</v>
      </c>
      <c r="B2720">
        <v>88374</v>
      </c>
      <c r="C2720" t="s">
        <v>1828</v>
      </c>
      <c r="D2720" t="s">
        <v>11390</v>
      </c>
      <c r="E2720">
        <v>47.95</v>
      </c>
      <c r="F2720">
        <v>9.4499999999999993</v>
      </c>
    </row>
    <row r="2721" spans="1:6" x14ac:dyDescent="0.2">
      <c r="A2721" t="s">
        <v>6</v>
      </c>
      <c r="B2721">
        <v>88376</v>
      </c>
      <c r="C2721" t="s">
        <v>12372</v>
      </c>
      <c r="D2721" t="s">
        <v>11390</v>
      </c>
      <c r="E2721">
        <v>47.933300000000003</v>
      </c>
      <c r="F2721">
        <v>9.4167000000000005</v>
      </c>
    </row>
    <row r="2722" spans="1:6" x14ac:dyDescent="0.2">
      <c r="A2722" t="s">
        <v>6</v>
      </c>
      <c r="B2722">
        <v>88377</v>
      </c>
      <c r="C2722" t="s">
        <v>1829</v>
      </c>
      <c r="D2722" t="s">
        <v>11390</v>
      </c>
      <c r="E2722">
        <v>47.909300000000002</v>
      </c>
      <c r="F2722">
        <v>9.4284999999999997</v>
      </c>
    </row>
    <row r="2723" spans="1:6" x14ac:dyDescent="0.2">
      <c r="A2723" t="s">
        <v>6</v>
      </c>
      <c r="B2723">
        <v>88379</v>
      </c>
      <c r="C2723" t="s">
        <v>1830</v>
      </c>
      <c r="D2723" t="s">
        <v>11390</v>
      </c>
      <c r="E2723">
        <v>47.9</v>
      </c>
      <c r="F2723">
        <v>9.4499999999999993</v>
      </c>
    </row>
    <row r="2724" spans="1:6" x14ac:dyDescent="0.2">
      <c r="A2724" t="s">
        <v>6</v>
      </c>
      <c r="B2724">
        <v>88379</v>
      </c>
      <c r="C2724" t="s">
        <v>1831</v>
      </c>
      <c r="D2724" t="s">
        <v>11390</v>
      </c>
      <c r="E2724">
        <v>47.9</v>
      </c>
      <c r="F2724">
        <v>9.4666999999999994</v>
      </c>
    </row>
    <row r="2725" spans="1:6" x14ac:dyDescent="0.2">
      <c r="A2725" t="s">
        <v>6</v>
      </c>
      <c r="B2725">
        <v>88400</v>
      </c>
      <c r="C2725" t="s">
        <v>1832</v>
      </c>
      <c r="D2725" t="s">
        <v>11390</v>
      </c>
      <c r="E2725">
        <v>48.093400000000003</v>
      </c>
      <c r="F2725">
        <v>9.7904999999999998</v>
      </c>
    </row>
    <row r="2726" spans="1:6" x14ac:dyDescent="0.2">
      <c r="A2726" t="s">
        <v>6</v>
      </c>
      <c r="B2726">
        <v>88400</v>
      </c>
      <c r="C2726" t="s">
        <v>1833</v>
      </c>
      <c r="D2726" t="s">
        <v>11390</v>
      </c>
      <c r="E2726">
        <v>48.1008</v>
      </c>
      <c r="F2726">
        <v>9.8127999999999993</v>
      </c>
    </row>
    <row r="2727" spans="1:6" x14ac:dyDescent="0.2">
      <c r="A2727" t="s">
        <v>6</v>
      </c>
      <c r="B2727">
        <v>88410</v>
      </c>
      <c r="C2727" t="s">
        <v>1834</v>
      </c>
      <c r="D2727" t="s">
        <v>11390</v>
      </c>
      <c r="E2727">
        <v>47.908000000000001</v>
      </c>
      <c r="F2727">
        <v>9.8969000000000005</v>
      </c>
    </row>
    <row r="2728" spans="1:6" x14ac:dyDescent="0.2">
      <c r="A2728" t="s">
        <v>6</v>
      </c>
      <c r="B2728">
        <v>88416</v>
      </c>
      <c r="C2728" t="s">
        <v>1835</v>
      </c>
      <c r="D2728" t="s">
        <v>11390</v>
      </c>
      <c r="E2728">
        <v>48.0167</v>
      </c>
      <c r="F2728">
        <v>9.9666999999999994</v>
      </c>
    </row>
    <row r="2729" spans="1:6" x14ac:dyDescent="0.2">
      <c r="A2729" t="s">
        <v>6</v>
      </c>
      <c r="B2729">
        <v>88416</v>
      </c>
      <c r="C2729" t="s">
        <v>1836</v>
      </c>
      <c r="D2729" t="s">
        <v>11390</v>
      </c>
      <c r="E2729">
        <v>48.070300000000003</v>
      </c>
      <c r="F2729">
        <v>9.9503000000000004</v>
      </c>
    </row>
    <row r="2730" spans="1:6" x14ac:dyDescent="0.2">
      <c r="A2730" t="s">
        <v>6</v>
      </c>
      <c r="B2730">
        <v>88416</v>
      </c>
      <c r="C2730" t="s">
        <v>1837</v>
      </c>
      <c r="D2730" t="s">
        <v>11390</v>
      </c>
      <c r="E2730">
        <v>48.065300000000001</v>
      </c>
      <c r="F2730">
        <v>9.9756999999999998</v>
      </c>
    </row>
    <row r="2731" spans="1:6" x14ac:dyDescent="0.2">
      <c r="A2731" t="s">
        <v>6</v>
      </c>
      <c r="B2731">
        <v>88422</v>
      </c>
      <c r="C2731" t="s">
        <v>1838</v>
      </c>
      <c r="D2731" t="s">
        <v>11390</v>
      </c>
      <c r="E2731">
        <v>48.083300000000001</v>
      </c>
      <c r="F2731">
        <v>9.6</v>
      </c>
    </row>
    <row r="2732" spans="1:6" x14ac:dyDescent="0.2">
      <c r="A2732" t="s">
        <v>6</v>
      </c>
      <c r="B2732">
        <v>88422</v>
      </c>
      <c r="C2732" t="s">
        <v>1839</v>
      </c>
      <c r="D2732" t="s">
        <v>11390</v>
      </c>
      <c r="E2732">
        <v>48.066699999999997</v>
      </c>
      <c r="F2732">
        <v>9.65</v>
      </c>
    </row>
    <row r="2733" spans="1:6" x14ac:dyDescent="0.2">
      <c r="A2733" t="s">
        <v>6</v>
      </c>
      <c r="B2733">
        <v>88422</v>
      </c>
      <c r="C2733" t="s">
        <v>1840</v>
      </c>
      <c r="D2733" t="s">
        <v>11390</v>
      </c>
      <c r="E2733">
        <v>48.083300000000001</v>
      </c>
      <c r="F2733">
        <v>9.65</v>
      </c>
    </row>
    <row r="2734" spans="1:6" x14ac:dyDescent="0.2">
      <c r="A2734" t="s">
        <v>6</v>
      </c>
      <c r="B2734">
        <v>88422</v>
      </c>
      <c r="C2734" t="s">
        <v>1841</v>
      </c>
      <c r="D2734" t="s">
        <v>11390</v>
      </c>
      <c r="E2734">
        <v>48.078000000000003</v>
      </c>
      <c r="F2734">
        <v>9.5588999999999995</v>
      </c>
    </row>
    <row r="2735" spans="1:6" x14ac:dyDescent="0.2">
      <c r="A2735" t="s">
        <v>6</v>
      </c>
      <c r="B2735">
        <v>88422</v>
      </c>
      <c r="C2735" t="s">
        <v>11402</v>
      </c>
      <c r="D2735" t="s">
        <v>11390</v>
      </c>
      <c r="E2735">
        <v>48.060299999999998</v>
      </c>
      <c r="F2735">
        <v>9.5553000000000008</v>
      </c>
    </row>
    <row r="2736" spans="1:6" x14ac:dyDescent="0.2">
      <c r="A2736" t="s">
        <v>6</v>
      </c>
      <c r="B2736">
        <v>88422</v>
      </c>
      <c r="C2736" t="s">
        <v>1842</v>
      </c>
      <c r="D2736" t="s">
        <v>11390</v>
      </c>
      <c r="E2736">
        <v>48.1</v>
      </c>
      <c r="F2736">
        <v>9.65</v>
      </c>
    </row>
    <row r="2737" spans="1:6" x14ac:dyDescent="0.2">
      <c r="A2737" t="s">
        <v>6</v>
      </c>
      <c r="B2737">
        <v>88422</v>
      </c>
      <c r="C2737" t="s">
        <v>1843</v>
      </c>
      <c r="D2737" t="s">
        <v>11390</v>
      </c>
      <c r="E2737">
        <v>48.1036</v>
      </c>
      <c r="F2737">
        <v>9.6218000000000004</v>
      </c>
    </row>
    <row r="2738" spans="1:6" x14ac:dyDescent="0.2">
      <c r="A2738" t="s">
        <v>6</v>
      </c>
      <c r="B2738">
        <v>88422</v>
      </c>
      <c r="C2738" t="s">
        <v>1844</v>
      </c>
      <c r="D2738" t="s">
        <v>11390</v>
      </c>
      <c r="E2738">
        <v>48.116700000000002</v>
      </c>
      <c r="F2738">
        <v>9.5667000000000009</v>
      </c>
    </row>
    <row r="2739" spans="1:6" x14ac:dyDescent="0.2">
      <c r="A2739" t="s">
        <v>6</v>
      </c>
      <c r="B2739">
        <v>88422</v>
      </c>
      <c r="C2739" t="s">
        <v>1845</v>
      </c>
      <c r="D2739" t="s">
        <v>11390</v>
      </c>
      <c r="E2739">
        <v>48.0623</v>
      </c>
      <c r="F2739">
        <v>9.6123999999999992</v>
      </c>
    </row>
    <row r="2740" spans="1:6" x14ac:dyDescent="0.2">
      <c r="A2740" t="s">
        <v>6</v>
      </c>
      <c r="B2740">
        <v>88427</v>
      </c>
      <c r="C2740" t="s">
        <v>1846</v>
      </c>
      <c r="D2740" t="s">
        <v>11390</v>
      </c>
      <c r="E2740">
        <v>48.018599999999999</v>
      </c>
      <c r="F2740">
        <v>9.6834000000000007</v>
      </c>
    </row>
    <row r="2741" spans="1:6" x14ac:dyDescent="0.2">
      <c r="A2741" t="s">
        <v>6</v>
      </c>
      <c r="B2741">
        <v>88427</v>
      </c>
      <c r="C2741" t="s">
        <v>1847</v>
      </c>
      <c r="D2741" t="s">
        <v>11390</v>
      </c>
      <c r="E2741">
        <v>48.0047</v>
      </c>
      <c r="F2741">
        <v>9.6574000000000009</v>
      </c>
    </row>
    <row r="2742" spans="1:6" x14ac:dyDescent="0.2">
      <c r="A2742" t="s">
        <v>6</v>
      </c>
      <c r="B2742">
        <v>88430</v>
      </c>
      <c r="C2742" t="s">
        <v>1848</v>
      </c>
      <c r="D2742" t="s">
        <v>11390</v>
      </c>
      <c r="E2742">
        <v>48.012999999999998</v>
      </c>
      <c r="F2742">
        <v>10.0303</v>
      </c>
    </row>
    <row r="2743" spans="1:6" x14ac:dyDescent="0.2">
      <c r="A2743" t="s">
        <v>6</v>
      </c>
      <c r="B2743">
        <v>88433</v>
      </c>
      <c r="C2743" t="s">
        <v>1849</v>
      </c>
      <c r="D2743" t="s">
        <v>11390</v>
      </c>
      <c r="E2743">
        <v>48.170200000000001</v>
      </c>
      <c r="F2743">
        <v>9.7942999999999998</v>
      </c>
    </row>
    <row r="2744" spans="1:6" x14ac:dyDescent="0.2">
      <c r="A2744" t="s">
        <v>6</v>
      </c>
      <c r="B2744">
        <v>88436</v>
      </c>
      <c r="C2744" t="s">
        <v>11450</v>
      </c>
      <c r="D2744" t="s">
        <v>11390</v>
      </c>
      <c r="E2744">
        <v>47.997700000000002</v>
      </c>
      <c r="F2744">
        <v>9.8933999999999997</v>
      </c>
    </row>
    <row r="2745" spans="1:6" x14ac:dyDescent="0.2">
      <c r="A2745" t="s">
        <v>6</v>
      </c>
      <c r="B2745">
        <v>88436</v>
      </c>
      <c r="C2745" t="s">
        <v>11451</v>
      </c>
      <c r="D2745" t="s">
        <v>11390</v>
      </c>
      <c r="E2745">
        <v>48.0002</v>
      </c>
      <c r="F2745">
        <v>9.9060000000000006</v>
      </c>
    </row>
    <row r="2746" spans="1:6" x14ac:dyDescent="0.2">
      <c r="A2746" t="s">
        <v>6</v>
      </c>
      <c r="B2746">
        <v>88436</v>
      </c>
      <c r="C2746" t="s">
        <v>1850</v>
      </c>
      <c r="D2746" t="s">
        <v>11390</v>
      </c>
      <c r="E2746">
        <v>48</v>
      </c>
      <c r="F2746">
        <v>9.8167000000000009</v>
      </c>
    </row>
    <row r="2747" spans="1:6" x14ac:dyDescent="0.2">
      <c r="A2747" t="s">
        <v>6</v>
      </c>
      <c r="B2747">
        <v>88437</v>
      </c>
      <c r="C2747" t="s">
        <v>1851</v>
      </c>
      <c r="D2747" t="s">
        <v>11390</v>
      </c>
      <c r="E2747">
        <v>48.133299999999998</v>
      </c>
      <c r="F2747">
        <v>9.8833000000000002</v>
      </c>
    </row>
    <row r="2748" spans="1:6" x14ac:dyDescent="0.2">
      <c r="A2748" t="s">
        <v>6</v>
      </c>
      <c r="B2748">
        <v>88441</v>
      </c>
      <c r="C2748" t="s">
        <v>1852</v>
      </c>
      <c r="D2748" t="s">
        <v>11390</v>
      </c>
      <c r="E2748">
        <v>48.083300000000001</v>
      </c>
      <c r="F2748">
        <v>9.75</v>
      </c>
    </row>
    <row r="2749" spans="1:6" x14ac:dyDescent="0.2">
      <c r="A2749" t="s">
        <v>6</v>
      </c>
      <c r="B2749">
        <v>88444</v>
      </c>
      <c r="C2749" t="s">
        <v>1853</v>
      </c>
      <c r="D2749" t="s">
        <v>11390</v>
      </c>
      <c r="E2749">
        <v>48.066699999999997</v>
      </c>
      <c r="F2749">
        <v>9.8332999999999995</v>
      </c>
    </row>
    <row r="2750" spans="1:6" x14ac:dyDescent="0.2">
      <c r="A2750" t="s">
        <v>6</v>
      </c>
      <c r="B2750">
        <v>88447</v>
      </c>
      <c r="C2750" t="s">
        <v>1854</v>
      </c>
      <c r="D2750" t="s">
        <v>11390</v>
      </c>
      <c r="E2750">
        <v>48.128599999999999</v>
      </c>
      <c r="F2750">
        <v>9.7974999999999994</v>
      </c>
    </row>
    <row r="2751" spans="1:6" x14ac:dyDescent="0.2">
      <c r="A2751" t="s">
        <v>6</v>
      </c>
      <c r="B2751">
        <v>88448</v>
      </c>
      <c r="C2751" t="s">
        <v>1855</v>
      </c>
      <c r="D2751" t="s">
        <v>11390</v>
      </c>
      <c r="E2751">
        <v>48.133299999999998</v>
      </c>
      <c r="F2751">
        <v>9.6999999999999993</v>
      </c>
    </row>
    <row r="2752" spans="1:6" x14ac:dyDescent="0.2">
      <c r="A2752" t="s">
        <v>6</v>
      </c>
      <c r="B2752">
        <v>88450</v>
      </c>
      <c r="C2752" t="s">
        <v>1856</v>
      </c>
      <c r="D2752" t="s">
        <v>11390</v>
      </c>
      <c r="E2752">
        <v>48.0426</v>
      </c>
      <c r="F2752">
        <v>10.0823</v>
      </c>
    </row>
    <row r="2753" spans="1:6" x14ac:dyDescent="0.2">
      <c r="A2753" t="s">
        <v>6</v>
      </c>
      <c r="B2753">
        <v>88451</v>
      </c>
      <c r="C2753" t="s">
        <v>13335</v>
      </c>
      <c r="D2753" t="s">
        <v>11390</v>
      </c>
      <c r="E2753">
        <v>48.1</v>
      </c>
      <c r="F2753">
        <v>10.1167</v>
      </c>
    </row>
    <row r="2754" spans="1:6" x14ac:dyDescent="0.2">
      <c r="A2754" t="s">
        <v>6</v>
      </c>
      <c r="B2754">
        <v>88453</v>
      </c>
      <c r="C2754" t="s">
        <v>1857</v>
      </c>
      <c r="D2754" t="s">
        <v>11390</v>
      </c>
      <c r="E2754">
        <v>48.09</v>
      </c>
      <c r="F2754">
        <v>10.073</v>
      </c>
    </row>
    <row r="2755" spans="1:6" x14ac:dyDescent="0.2">
      <c r="A2755" t="s">
        <v>6</v>
      </c>
      <c r="B2755">
        <v>88454</v>
      </c>
      <c r="C2755" t="s">
        <v>1090</v>
      </c>
      <c r="D2755" t="s">
        <v>11390</v>
      </c>
      <c r="E2755">
        <v>48.025599999999997</v>
      </c>
      <c r="F2755">
        <v>9.7878000000000007</v>
      </c>
    </row>
    <row r="2756" spans="1:6" x14ac:dyDescent="0.2">
      <c r="A2756" t="s">
        <v>6</v>
      </c>
      <c r="B2756">
        <v>88456</v>
      </c>
      <c r="C2756" t="s">
        <v>1858</v>
      </c>
      <c r="D2756" t="s">
        <v>11390</v>
      </c>
      <c r="E2756">
        <v>48.025500000000001</v>
      </c>
      <c r="F2756">
        <v>9.7420000000000009</v>
      </c>
    </row>
    <row r="2757" spans="1:6" x14ac:dyDescent="0.2">
      <c r="A2757" t="s">
        <v>6</v>
      </c>
      <c r="B2757">
        <v>88457</v>
      </c>
      <c r="C2757" t="s">
        <v>1859</v>
      </c>
      <c r="D2757" t="s">
        <v>11390</v>
      </c>
      <c r="E2757">
        <v>48.083300000000001</v>
      </c>
      <c r="F2757">
        <v>10.1333</v>
      </c>
    </row>
    <row r="2758" spans="1:6" x14ac:dyDescent="0.2">
      <c r="A2758" t="s">
        <v>6</v>
      </c>
      <c r="B2758">
        <v>88459</v>
      </c>
      <c r="C2758" t="s">
        <v>1860</v>
      </c>
      <c r="D2758" t="s">
        <v>11390</v>
      </c>
      <c r="E2758">
        <v>48</v>
      </c>
      <c r="F2758">
        <v>10.083299999999999</v>
      </c>
    </row>
    <row r="2759" spans="1:6" x14ac:dyDescent="0.2">
      <c r="A2759" t="s">
        <v>6</v>
      </c>
      <c r="B2759">
        <v>88471</v>
      </c>
      <c r="C2759" t="s">
        <v>1861</v>
      </c>
      <c r="D2759" t="s">
        <v>11390</v>
      </c>
      <c r="E2759">
        <v>48.227899999999998</v>
      </c>
      <c r="F2759">
        <v>9.8787000000000003</v>
      </c>
    </row>
    <row r="2760" spans="1:6" x14ac:dyDescent="0.2">
      <c r="A2760" t="s">
        <v>6</v>
      </c>
      <c r="B2760">
        <v>88477</v>
      </c>
      <c r="C2760" t="s">
        <v>1862</v>
      </c>
      <c r="D2760" t="s">
        <v>11390</v>
      </c>
      <c r="E2760">
        <v>48.174199999999999</v>
      </c>
      <c r="F2760">
        <v>9.9754000000000005</v>
      </c>
    </row>
    <row r="2761" spans="1:6" x14ac:dyDescent="0.2">
      <c r="A2761" t="s">
        <v>6</v>
      </c>
      <c r="B2761">
        <v>88480</v>
      </c>
      <c r="C2761" t="s">
        <v>1863</v>
      </c>
      <c r="D2761" t="s">
        <v>11390</v>
      </c>
      <c r="E2761">
        <v>48.258899999999997</v>
      </c>
      <c r="F2761">
        <v>9.8975000000000009</v>
      </c>
    </row>
    <row r="2762" spans="1:6" x14ac:dyDescent="0.2">
      <c r="A2762" t="s">
        <v>6</v>
      </c>
      <c r="B2762">
        <v>88481</v>
      </c>
      <c r="C2762" t="s">
        <v>1864</v>
      </c>
      <c r="D2762" t="s">
        <v>11390</v>
      </c>
      <c r="E2762">
        <v>48.183300000000003</v>
      </c>
      <c r="F2762">
        <v>10.083299999999999</v>
      </c>
    </row>
    <row r="2763" spans="1:6" x14ac:dyDescent="0.2">
      <c r="A2763" t="s">
        <v>6</v>
      </c>
      <c r="B2763">
        <v>88483</v>
      </c>
      <c r="C2763" t="s">
        <v>1865</v>
      </c>
      <c r="D2763" t="s">
        <v>11390</v>
      </c>
      <c r="E2763">
        <v>48.2333</v>
      </c>
      <c r="F2763">
        <v>9.9332999999999991</v>
      </c>
    </row>
    <row r="2764" spans="1:6" x14ac:dyDescent="0.2">
      <c r="A2764" t="s">
        <v>6</v>
      </c>
      <c r="B2764">
        <v>88484</v>
      </c>
      <c r="C2764" t="s">
        <v>11452</v>
      </c>
      <c r="D2764" t="s">
        <v>11390</v>
      </c>
      <c r="E2764">
        <v>48.116700000000002</v>
      </c>
      <c r="F2764">
        <v>9.9832999999999998</v>
      </c>
    </row>
    <row r="2765" spans="1:6" x14ac:dyDescent="0.2">
      <c r="A2765" t="s">
        <v>6</v>
      </c>
      <c r="B2765">
        <v>88486</v>
      </c>
      <c r="C2765" t="s">
        <v>1866</v>
      </c>
      <c r="D2765" t="s">
        <v>11390</v>
      </c>
      <c r="E2765">
        <v>48.133299999999998</v>
      </c>
      <c r="F2765">
        <v>10.083299999999999</v>
      </c>
    </row>
    <row r="2766" spans="1:6" x14ac:dyDescent="0.2">
      <c r="A2766" t="s">
        <v>6</v>
      </c>
      <c r="B2766">
        <v>88487</v>
      </c>
      <c r="C2766" t="s">
        <v>1867</v>
      </c>
      <c r="D2766" t="s">
        <v>11390</v>
      </c>
      <c r="E2766">
        <v>48.183300000000003</v>
      </c>
      <c r="F2766">
        <v>9.9</v>
      </c>
    </row>
    <row r="2767" spans="1:6" x14ac:dyDescent="0.2">
      <c r="A2767" t="s">
        <v>6</v>
      </c>
      <c r="B2767">
        <v>88489</v>
      </c>
      <c r="C2767" t="s">
        <v>1868</v>
      </c>
      <c r="D2767" t="s">
        <v>11390</v>
      </c>
      <c r="E2767">
        <v>48.189</v>
      </c>
      <c r="F2767">
        <v>10.020899999999999</v>
      </c>
    </row>
    <row r="2768" spans="1:6" x14ac:dyDescent="0.2">
      <c r="A2768" t="s">
        <v>6</v>
      </c>
      <c r="B2768">
        <v>88499</v>
      </c>
      <c r="C2768" t="s">
        <v>1869</v>
      </c>
      <c r="D2768" t="s">
        <v>11390</v>
      </c>
      <c r="E2768">
        <v>48.145299999999999</v>
      </c>
      <c r="F2768">
        <v>9.4474</v>
      </c>
    </row>
    <row r="2769" spans="1:6" x14ac:dyDescent="0.2">
      <c r="A2769" t="s">
        <v>6</v>
      </c>
      <c r="B2769">
        <v>88499</v>
      </c>
      <c r="C2769" t="s">
        <v>1870</v>
      </c>
      <c r="D2769" t="s">
        <v>11390</v>
      </c>
      <c r="E2769">
        <v>48.154499999999999</v>
      </c>
      <c r="F2769">
        <v>9.4756</v>
      </c>
    </row>
    <row r="2770" spans="1:6" x14ac:dyDescent="0.2">
      <c r="A2770" t="s">
        <v>6</v>
      </c>
      <c r="B2770">
        <v>88499</v>
      </c>
      <c r="C2770" t="s">
        <v>1871</v>
      </c>
      <c r="D2770" t="s">
        <v>11390</v>
      </c>
      <c r="E2770">
        <v>48.233899999999998</v>
      </c>
      <c r="F2770">
        <v>9.5177999999999994</v>
      </c>
    </row>
    <row r="2771" spans="1:6" x14ac:dyDescent="0.2">
      <c r="A2771" t="s">
        <v>6</v>
      </c>
      <c r="B2771">
        <v>88512</v>
      </c>
      <c r="C2771" t="s">
        <v>1872</v>
      </c>
      <c r="D2771" t="s">
        <v>11390</v>
      </c>
      <c r="E2771">
        <v>48.049500000000002</v>
      </c>
      <c r="F2771">
        <v>9.3300999999999998</v>
      </c>
    </row>
    <row r="2772" spans="1:6" x14ac:dyDescent="0.2">
      <c r="A2772" t="s">
        <v>6</v>
      </c>
      <c r="B2772">
        <v>88515</v>
      </c>
      <c r="C2772" t="s">
        <v>1873</v>
      </c>
      <c r="D2772" t="s">
        <v>11390</v>
      </c>
      <c r="E2772">
        <v>48.148499999999999</v>
      </c>
      <c r="F2772">
        <v>9.3775999999999993</v>
      </c>
    </row>
    <row r="2773" spans="1:6" x14ac:dyDescent="0.2">
      <c r="A2773" t="s">
        <v>6</v>
      </c>
      <c r="B2773">
        <v>88518</v>
      </c>
      <c r="C2773" t="s">
        <v>1874</v>
      </c>
      <c r="D2773" t="s">
        <v>11390</v>
      </c>
      <c r="E2773">
        <v>48.066699999999997</v>
      </c>
      <c r="F2773">
        <v>9.4332999999999991</v>
      </c>
    </row>
    <row r="2774" spans="1:6" x14ac:dyDescent="0.2">
      <c r="A2774" t="s">
        <v>6</v>
      </c>
      <c r="B2774">
        <v>88521</v>
      </c>
      <c r="C2774" t="s">
        <v>1875</v>
      </c>
      <c r="D2774" t="s">
        <v>11390</v>
      </c>
      <c r="E2774">
        <v>48.1</v>
      </c>
      <c r="F2774">
        <v>9.4666999999999994</v>
      </c>
    </row>
    <row r="2775" spans="1:6" x14ac:dyDescent="0.2">
      <c r="A2775" t="s">
        <v>6</v>
      </c>
      <c r="B2775">
        <v>88524</v>
      </c>
      <c r="C2775" t="s">
        <v>1876</v>
      </c>
      <c r="D2775" t="s">
        <v>11390</v>
      </c>
      <c r="E2775">
        <v>48.15</v>
      </c>
      <c r="F2775">
        <v>9.6166999999999998</v>
      </c>
    </row>
    <row r="2776" spans="1:6" x14ac:dyDescent="0.2">
      <c r="A2776" t="s">
        <v>6</v>
      </c>
      <c r="B2776">
        <v>88525</v>
      </c>
      <c r="C2776" t="s">
        <v>11453</v>
      </c>
      <c r="D2776" t="s">
        <v>11390</v>
      </c>
      <c r="E2776">
        <v>48.116700000000002</v>
      </c>
      <c r="F2776">
        <v>9.5333000000000006</v>
      </c>
    </row>
    <row r="2777" spans="1:6" x14ac:dyDescent="0.2">
      <c r="A2777" t="s">
        <v>6</v>
      </c>
      <c r="B2777">
        <v>88527</v>
      </c>
      <c r="C2777" t="s">
        <v>1877</v>
      </c>
      <c r="D2777" t="s">
        <v>11390</v>
      </c>
      <c r="E2777">
        <v>48.167299999999997</v>
      </c>
      <c r="F2777">
        <v>9.5221999999999998</v>
      </c>
    </row>
    <row r="2778" spans="1:6" x14ac:dyDescent="0.2">
      <c r="A2778" t="s">
        <v>6</v>
      </c>
      <c r="B2778">
        <v>88529</v>
      </c>
      <c r="C2778" t="s">
        <v>1878</v>
      </c>
      <c r="D2778" t="s">
        <v>11390</v>
      </c>
      <c r="E2778">
        <v>48.234000000000002</v>
      </c>
      <c r="F2778">
        <v>9.4623000000000008</v>
      </c>
    </row>
    <row r="2779" spans="1:6" x14ac:dyDescent="0.2">
      <c r="A2779" t="s">
        <v>6</v>
      </c>
      <c r="B2779">
        <v>88605</v>
      </c>
      <c r="C2779" t="s">
        <v>1879</v>
      </c>
      <c r="D2779" t="s">
        <v>11390</v>
      </c>
      <c r="E2779">
        <v>47.9437</v>
      </c>
      <c r="F2779">
        <v>9.1082999999999998</v>
      </c>
    </row>
    <row r="2780" spans="1:6" x14ac:dyDescent="0.2">
      <c r="A2780" t="s">
        <v>6</v>
      </c>
      <c r="B2780">
        <v>88605</v>
      </c>
      <c r="C2780" t="s">
        <v>1880</v>
      </c>
      <c r="D2780" t="s">
        <v>11390</v>
      </c>
      <c r="E2780">
        <v>47.994599999999998</v>
      </c>
      <c r="F2780">
        <v>9.1148000000000007</v>
      </c>
    </row>
    <row r="2781" spans="1:6" x14ac:dyDescent="0.2">
      <c r="A2781" t="s">
        <v>6</v>
      </c>
      <c r="B2781">
        <v>88630</v>
      </c>
      <c r="C2781" t="s">
        <v>1881</v>
      </c>
      <c r="D2781" t="s">
        <v>11390</v>
      </c>
      <c r="E2781">
        <v>47.926099999999998</v>
      </c>
      <c r="F2781">
        <v>9.2577999999999996</v>
      </c>
    </row>
    <row r="2782" spans="1:6" x14ac:dyDescent="0.2">
      <c r="A2782" t="s">
        <v>6</v>
      </c>
      <c r="B2782">
        <v>88631</v>
      </c>
      <c r="C2782" t="s">
        <v>1882</v>
      </c>
      <c r="D2782" t="s">
        <v>11390</v>
      </c>
      <c r="E2782">
        <v>48.05</v>
      </c>
      <c r="F2782">
        <v>8.9666999999999994</v>
      </c>
    </row>
    <row r="2783" spans="1:6" x14ac:dyDescent="0.2">
      <c r="A2783" t="s">
        <v>6</v>
      </c>
      <c r="B2783">
        <v>88633</v>
      </c>
      <c r="C2783" t="s">
        <v>1883</v>
      </c>
      <c r="D2783" t="s">
        <v>11390</v>
      </c>
      <c r="E2783">
        <v>47.820900000000002</v>
      </c>
      <c r="F2783">
        <v>9.3127999999999993</v>
      </c>
    </row>
    <row r="2784" spans="1:6" x14ac:dyDescent="0.2">
      <c r="A2784" t="s">
        <v>6</v>
      </c>
      <c r="B2784">
        <v>88634</v>
      </c>
      <c r="C2784" t="s">
        <v>12373</v>
      </c>
      <c r="D2784" t="s">
        <v>11390</v>
      </c>
      <c r="E2784">
        <v>47.85</v>
      </c>
      <c r="F2784">
        <v>9.1999999999999993</v>
      </c>
    </row>
    <row r="2785" spans="1:6" x14ac:dyDescent="0.2">
      <c r="A2785" t="s">
        <v>6</v>
      </c>
      <c r="B2785">
        <v>88636</v>
      </c>
      <c r="C2785" t="s">
        <v>1884</v>
      </c>
      <c r="D2785" t="s">
        <v>11390</v>
      </c>
      <c r="E2785">
        <v>47.862299999999998</v>
      </c>
      <c r="F2785">
        <v>9.3724000000000007</v>
      </c>
    </row>
    <row r="2786" spans="1:6" x14ac:dyDescent="0.2">
      <c r="A2786" t="s">
        <v>6</v>
      </c>
      <c r="B2786">
        <v>88637</v>
      </c>
      <c r="C2786" t="s">
        <v>1885</v>
      </c>
      <c r="D2786" t="s">
        <v>11390</v>
      </c>
      <c r="E2786">
        <v>48.0426</v>
      </c>
      <c r="F2786">
        <v>9.0130999999999997</v>
      </c>
    </row>
    <row r="2787" spans="1:6" x14ac:dyDescent="0.2">
      <c r="A2787" t="s">
        <v>6</v>
      </c>
      <c r="B2787">
        <v>88639</v>
      </c>
      <c r="C2787" t="s">
        <v>1886</v>
      </c>
      <c r="D2787" t="s">
        <v>11390</v>
      </c>
      <c r="E2787">
        <v>47.933300000000003</v>
      </c>
      <c r="F2787">
        <v>9.1667000000000005</v>
      </c>
    </row>
    <row r="2788" spans="1:6" x14ac:dyDescent="0.2">
      <c r="A2788" t="s">
        <v>6</v>
      </c>
      <c r="B2788">
        <v>88662</v>
      </c>
      <c r="C2788" t="s">
        <v>1887</v>
      </c>
      <c r="D2788" t="s">
        <v>11390</v>
      </c>
      <c r="E2788">
        <v>47.769799999999996</v>
      </c>
      <c r="F2788">
        <v>9.1714000000000002</v>
      </c>
    </row>
    <row r="2789" spans="1:6" x14ac:dyDescent="0.2">
      <c r="A2789" t="s">
        <v>6</v>
      </c>
      <c r="B2789">
        <v>88677</v>
      </c>
      <c r="C2789" t="s">
        <v>1888</v>
      </c>
      <c r="D2789" t="s">
        <v>11390</v>
      </c>
      <c r="E2789">
        <v>47.719200000000001</v>
      </c>
      <c r="F2789">
        <v>9.3902999999999999</v>
      </c>
    </row>
    <row r="2790" spans="1:6" x14ac:dyDescent="0.2">
      <c r="A2790" t="s">
        <v>6</v>
      </c>
      <c r="B2790">
        <v>88682</v>
      </c>
      <c r="C2790" t="s">
        <v>1889</v>
      </c>
      <c r="D2790" t="s">
        <v>11390</v>
      </c>
      <c r="E2790">
        <v>47.762599999999999</v>
      </c>
      <c r="F2790">
        <v>9.2903000000000002</v>
      </c>
    </row>
    <row r="2791" spans="1:6" x14ac:dyDescent="0.2">
      <c r="A2791" t="s">
        <v>6</v>
      </c>
      <c r="B2791">
        <v>88690</v>
      </c>
      <c r="C2791" t="s">
        <v>11454</v>
      </c>
      <c r="D2791" t="s">
        <v>11390</v>
      </c>
      <c r="E2791">
        <v>47.7333</v>
      </c>
      <c r="F2791">
        <v>9.25</v>
      </c>
    </row>
    <row r="2792" spans="1:6" x14ac:dyDescent="0.2">
      <c r="A2792" t="s">
        <v>6</v>
      </c>
      <c r="B2792">
        <v>88693</v>
      </c>
      <c r="C2792" t="s">
        <v>1890</v>
      </c>
      <c r="D2792" t="s">
        <v>11390</v>
      </c>
      <c r="E2792">
        <v>47.8</v>
      </c>
      <c r="F2792">
        <v>9.4</v>
      </c>
    </row>
    <row r="2793" spans="1:6" x14ac:dyDescent="0.2">
      <c r="A2793" t="s">
        <v>6</v>
      </c>
      <c r="B2793">
        <v>88696</v>
      </c>
      <c r="C2793" t="s">
        <v>1891</v>
      </c>
      <c r="D2793" t="s">
        <v>11390</v>
      </c>
      <c r="E2793">
        <v>47.809699999999999</v>
      </c>
      <c r="F2793">
        <v>9.1716999999999995</v>
      </c>
    </row>
    <row r="2794" spans="1:6" x14ac:dyDescent="0.2">
      <c r="A2794" t="s">
        <v>6</v>
      </c>
      <c r="B2794">
        <v>88697</v>
      </c>
      <c r="C2794" t="s">
        <v>1892</v>
      </c>
      <c r="D2794" t="s">
        <v>11390</v>
      </c>
      <c r="E2794">
        <v>47.7333</v>
      </c>
      <c r="F2794">
        <v>9.35</v>
      </c>
    </row>
    <row r="2795" spans="1:6" x14ac:dyDescent="0.2">
      <c r="A2795" t="s">
        <v>6</v>
      </c>
      <c r="B2795">
        <v>88699</v>
      </c>
      <c r="C2795" t="s">
        <v>1893</v>
      </c>
      <c r="D2795" t="s">
        <v>11390</v>
      </c>
      <c r="E2795">
        <v>47.814399999999999</v>
      </c>
      <c r="F2795">
        <v>9.2735000000000003</v>
      </c>
    </row>
    <row r="2796" spans="1:6" x14ac:dyDescent="0.2">
      <c r="A2796" t="s">
        <v>6</v>
      </c>
      <c r="B2796">
        <v>88709</v>
      </c>
      <c r="C2796" t="s">
        <v>1894</v>
      </c>
      <c r="D2796" t="s">
        <v>11390</v>
      </c>
      <c r="E2796">
        <v>47.694200000000002</v>
      </c>
      <c r="F2796">
        <v>9.2711000000000006</v>
      </c>
    </row>
    <row r="2797" spans="1:6" x14ac:dyDescent="0.2">
      <c r="A2797" t="s">
        <v>6</v>
      </c>
      <c r="B2797">
        <v>88709</v>
      </c>
      <c r="C2797" t="s">
        <v>1895</v>
      </c>
      <c r="D2797" t="s">
        <v>11390</v>
      </c>
      <c r="E2797">
        <v>47.666699999999999</v>
      </c>
      <c r="F2797">
        <v>9.3167000000000009</v>
      </c>
    </row>
    <row r="2798" spans="1:6" x14ac:dyDescent="0.2">
      <c r="A2798" t="s">
        <v>6</v>
      </c>
      <c r="B2798">
        <v>88718</v>
      </c>
      <c r="C2798" t="s">
        <v>1896</v>
      </c>
      <c r="D2798" t="s">
        <v>11390</v>
      </c>
      <c r="E2798">
        <v>47.712600000000002</v>
      </c>
      <c r="F2798">
        <v>9.2677999999999994</v>
      </c>
    </row>
    <row r="2799" spans="1:6" x14ac:dyDescent="0.2">
      <c r="A2799" t="s">
        <v>6</v>
      </c>
      <c r="B2799">
        <v>88719</v>
      </c>
      <c r="C2799" t="s">
        <v>1897</v>
      </c>
      <c r="D2799" t="s">
        <v>11390</v>
      </c>
      <c r="E2799">
        <v>47.690100000000001</v>
      </c>
      <c r="F2799">
        <v>9.2986000000000004</v>
      </c>
    </row>
    <row r="2800" spans="1:6" x14ac:dyDescent="0.2">
      <c r="A2800" t="s">
        <v>6</v>
      </c>
      <c r="B2800">
        <v>89040</v>
      </c>
      <c r="C2800" t="s">
        <v>1898</v>
      </c>
      <c r="D2800" t="s">
        <v>11390</v>
      </c>
      <c r="E2800">
        <v>48.417000000000002</v>
      </c>
      <c r="F2800">
        <v>9.9640000000000004</v>
      </c>
    </row>
    <row r="2801" spans="1:6" x14ac:dyDescent="0.2">
      <c r="A2801" t="s">
        <v>6</v>
      </c>
      <c r="B2801">
        <v>89073</v>
      </c>
      <c r="C2801" t="s">
        <v>1898</v>
      </c>
      <c r="D2801" t="s">
        <v>11390</v>
      </c>
      <c r="E2801">
        <v>48.401499999999999</v>
      </c>
      <c r="F2801">
        <v>9.9926999999999992</v>
      </c>
    </row>
    <row r="2802" spans="1:6" x14ac:dyDescent="0.2">
      <c r="A2802" t="s">
        <v>6</v>
      </c>
      <c r="B2802">
        <v>89075</v>
      </c>
      <c r="C2802" t="s">
        <v>1898</v>
      </c>
      <c r="D2802" t="s">
        <v>11390</v>
      </c>
      <c r="E2802">
        <v>48.417099999999998</v>
      </c>
      <c r="F2802">
        <v>9.9634999999999998</v>
      </c>
    </row>
    <row r="2803" spans="1:6" x14ac:dyDescent="0.2">
      <c r="A2803" t="s">
        <v>6</v>
      </c>
      <c r="B2803">
        <v>89077</v>
      </c>
      <c r="C2803" t="s">
        <v>1898</v>
      </c>
      <c r="D2803" t="s">
        <v>11390</v>
      </c>
      <c r="E2803">
        <v>48.398099999999999</v>
      </c>
      <c r="F2803">
        <v>9.9700000000000006</v>
      </c>
    </row>
    <row r="2804" spans="1:6" x14ac:dyDescent="0.2">
      <c r="A2804" t="s">
        <v>6</v>
      </c>
      <c r="B2804">
        <v>89079</v>
      </c>
      <c r="C2804" t="s">
        <v>1898</v>
      </c>
      <c r="D2804" t="s">
        <v>11390</v>
      </c>
      <c r="E2804">
        <v>48.3568</v>
      </c>
      <c r="F2804">
        <v>9.9601000000000006</v>
      </c>
    </row>
    <row r="2805" spans="1:6" x14ac:dyDescent="0.2">
      <c r="A2805" t="s">
        <v>6</v>
      </c>
      <c r="B2805">
        <v>89081</v>
      </c>
      <c r="C2805" t="s">
        <v>1899</v>
      </c>
      <c r="D2805" t="s">
        <v>11390</v>
      </c>
      <c r="E2805">
        <v>48.445900000000002</v>
      </c>
      <c r="F2805">
        <v>9.9890000000000008</v>
      </c>
    </row>
    <row r="2806" spans="1:6" x14ac:dyDescent="0.2">
      <c r="A2806" t="s">
        <v>6</v>
      </c>
      <c r="B2806">
        <v>89081</v>
      </c>
      <c r="C2806" t="s">
        <v>1898</v>
      </c>
      <c r="D2806" t="s">
        <v>11390</v>
      </c>
      <c r="E2806">
        <v>48.439100000000003</v>
      </c>
      <c r="F2806">
        <v>9.9823000000000004</v>
      </c>
    </row>
    <row r="2807" spans="1:6" x14ac:dyDescent="0.2">
      <c r="A2807" t="s">
        <v>6</v>
      </c>
      <c r="B2807">
        <v>89129</v>
      </c>
      <c r="C2807" t="s">
        <v>1900</v>
      </c>
      <c r="D2807" t="s">
        <v>11390</v>
      </c>
      <c r="E2807">
        <v>48.528700000000001</v>
      </c>
      <c r="F2807">
        <v>10.147600000000001</v>
      </c>
    </row>
    <row r="2808" spans="1:6" x14ac:dyDescent="0.2">
      <c r="A2808" t="s">
        <v>6</v>
      </c>
      <c r="B2808">
        <v>89129</v>
      </c>
      <c r="C2808" t="s">
        <v>1901</v>
      </c>
      <c r="D2808" t="s">
        <v>11390</v>
      </c>
      <c r="E2808">
        <v>48.496200000000002</v>
      </c>
      <c r="F2808">
        <v>10.118499999999999</v>
      </c>
    </row>
    <row r="2809" spans="1:6" x14ac:dyDescent="0.2">
      <c r="A2809" t="s">
        <v>6</v>
      </c>
      <c r="B2809">
        <v>89129</v>
      </c>
      <c r="C2809" t="s">
        <v>1902</v>
      </c>
      <c r="D2809" t="s">
        <v>11390</v>
      </c>
      <c r="E2809">
        <v>48.5289</v>
      </c>
      <c r="F2809">
        <v>10.0991</v>
      </c>
    </row>
    <row r="2810" spans="1:6" x14ac:dyDescent="0.2">
      <c r="A2810" t="s">
        <v>6</v>
      </c>
      <c r="B2810">
        <v>89129</v>
      </c>
      <c r="C2810" t="s">
        <v>1903</v>
      </c>
      <c r="D2810" t="s">
        <v>11390</v>
      </c>
      <c r="E2810">
        <v>48.5381</v>
      </c>
      <c r="F2810">
        <v>10.1303</v>
      </c>
    </row>
    <row r="2811" spans="1:6" x14ac:dyDescent="0.2">
      <c r="A2811" t="s">
        <v>6</v>
      </c>
      <c r="B2811">
        <v>89134</v>
      </c>
      <c r="C2811" t="s">
        <v>1904</v>
      </c>
      <c r="D2811" t="s">
        <v>11390</v>
      </c>
      <c r="E2811">
        <v>48.418100000000003</v>
      </c>
      <c r="F2811">
        <v>9.9106000000000005</v>
      </c>
    </row>
    <row r="2812" spans="1:6" x14ac:dyDescent="0.2">
      <c r="A2812" t="s">
        <v>6</v>
      </c>
      <c r="B2812">
        <v>89143</v>
      </c>
      <c r="C2812" t="s">
        <v>1905</v>
      </c>
      <c r="D2812" t="s">
        <v>11390</v>
      </c>
      <c r="E2812">
        <v>48.417400000000001</v>
      </c>
      <c r="F2812">
        <v>9.8117999999999999</v>
      </c>
    </row>
    <row r="2813" spans="1:6" x14ac:dyDescent="0.2">
      <c r="A2813" t="s">
        <v>6</v>
      </c>
      <c r="B2813">
        <v>89143</v>
      </c>
      <c r="C2813" t="s">
        <v>1906</v>
      </c>
      <c r="D2813" t="s">
        <v>11390</v>
      </c>
      <c r="E2813">
        <v>48.412199999999999</v>
      </c>
      <c r="F2813">
        <v>9.7843</v>
      </c>
    </row>
    <row r="2814" spans="1:6" x14ac:dyDescent="0.2">
      <c r="A2814" t="s">
        <v>6</v>
      </c>
      <c r="B2814">
        <v>89143</v>
      </c>
      <c r="C2814" t="s">
        <v>1907</v>
      </c>
      <c r="D2814" t="s">
        <v>11390</v>
      </c>
      <c r="E2814">
        <v>48.4375</v>
      </c>
      <c r="F2814">
        <v>9.7448999999999995</v>
      </c>
    </row>
    <row r="2815" spans="1:6" x14ac:dyDescent="0.2">
      <c r="A2815" t="s">
        <v>6</v>
      </c>
      <c r="B2815">
        <v>89143</v>
      </c>
      <c r="C2815" t="s">
        <v>1908</v>
      </c>
      <c r="D2815" t="s">
        <v>11390</v>
      </c>
      <c r="E2815">
        <v>48.437899999999999</v>
      </c>
      <c r="F2815">
        <v>9.8194999999999997</v>
      </c>
    </row>
    <row r="2816" spans="1:6" x14ac:dyDescent="0.2">
      <c r="A2816" t="s">
        <v>6</v>
      </c>
      <c r="B2816">
        <v>89143</v>
      </c>
      <c r="C2816" t="s">
        <v>1909</v>
      </c>
      <c r="D2816" t="s">
        <v>11390</v>
      </c>
      <c r="E2816">
        <v>48.3996</v>
      </c>
      <c r="F2816">
        <v>9.8003</v>
      </c>
    </row>
    <row r="2817" spans="1:6" x14ac:dyDescent="0.2">
      <c r="A2817" t="s">
        <v>6</v>
      </c>
      <c r="B2817">
        <v>89143</v>
      </c>
      <c r="C2817" t="s">
        <v>1910</v>
      </c>
      <c r="D2817" t="s">
        <v>11390</v>
      </c>
      <c r="E2817">
        <v>48.417099999999998</v>
      </c>
      <c r="F2817">
        <v>9.7448999999999995</v>
      </c>
    </row>
    <row r="2818" spans="1:6" x14ac:dyDescent="0.2">
      <c r="A2818" t="s">
        <v>6</v>
      </c>
      <c r="B2818">
        <v>89150</v>
      </c>
      <c r="C2818" t="s">
        <v>1911</v>
      </c>
      <c r="D2818" t="s">
        <v>11390</v>
      </c>
      <c r="E2818">
        <v>48.489400000000003</v>
      </c>
      <c r="F2818">
        <v>9.6860999999999997</v>
      </c>
    </row>
    <row r="2819" spans="1:6" x14ac:dyDescent="0.2">
      <c r="A2819" t="s">
        <v>6</v>
      </c>
      <c r="B2819">
        <v>89150</v>
      </c>
      <c r="C2819" t="s">
        <v>1912</v>
      </c>
      <c r="D2819" t="s">
        <v>11390</v>
      </c>
      <c r="E2819">
        <v>48.459099999999999</v>
      </c>
      <c r="F2819">
        <v>9.7129999999999992</v>
      </c>
    </row>
    <row r="2820" spans="1:6" x14ac:dyDescent="0.2">
      <c r="A2820" t="s">
        <v>6</v>
      </c>
      <c r="B2820">
        <v>89150</v>
      </c>
      <c r="C2820" t="s">
        <v>1913</v>
      </c>
      <c r="D2820" t="s">
        <v>11390</v>
      </c>
      <c r="E2820">
        <v>48.476999999999997</v>
      </c>
      <c r="F2820">
        <v>9.6282999999999994</v>
      </c>
    </row>
    <row r="2821" spans="1:6" x14ac:dyDescent="0.2">
      <c r="A2821" t="s">
        <v>6</v>
      </c>
      <c r="B2821">
        <v>89150</v>
      </c>
      <c r="C2821" t="s">
        <v>1914</v>
      </c>
      <c r="D2821" t="s">
        <v>11390</v>
      </c>
      <c r="E2821">
        <v>48.494300000000003</v>
      </c>
      <c r="F2821">
        <v>9.7431000000000001</v>
      </c>
    </row>
    <row r="2822" spans="1:6" x14ac:dyDescent="0.2">
      <c r="A2822" t="s">
        <v>6</v>
      </c>
      <c r="B2822">
        <v>89155</v>
      </c>
      <c r="C2822" t="s">
        <v>1915</v>
      </c>
      <c r="D2822" t="s">
        <v>11390</v>
      </c>
      <c r="E2822">
        <v>48.328400000000002</v>
      </c>
      <c r="F2822">
        <v>9.8874999999999993</v>
      </c>
    </row>
    <row r="2823" spans="1:6" x14ac:dyDescent="0.2">
      <c r="A2823" t="s">
        <v>6</v>
      </c>
      <c r="B2823">
        <v>89160</v>
      </c>
      <c r="C2823" t="s">
        <v>1916</v>
      </c>
      <c r="D2823" t="s">
        <v>11390</v>
      </c>
      <c r="E2823">
        <v>48.515000000000001</v>
      </c>
      <c r="F2823">
        <v>9.8521999999999998</v>
      </c>
    </row>
    <row r="2824" spans="1:6" x14ac:dyDescent="0.2">
      <c r="A2824" t="s">
        <v>6</v>
      </c>
      <c r="B2824">
        <v>89160</v>
      </c>
      <c r="C2824" t="s">
        <v>1917</v>
      </c>
      <c r="D2824" t="s">
        <v>11390</v>
      </c>
      <c r="E2824">
        <v>48.466999999999999</v>
      </c>
      <c r="F2824">
        <v>9.9443000000000001</v>
      </c>
    </row>
    <row r="2825" spans="1:6" x14ac:dyDescent="0.2">
      <c r="A2825" t="s">
        <v>6</v>
      </c>
      <c r="B2825">
        <v>89165</v>
      </c>
      <c r="C2825" t="s">
        <v>1918</v>
      </c>
      <c r="D2825" t="s">
        <v>11390</v>
      </c>
      <c r="E2825">
        <v>48.210700000000003</v>
      </c>
      <c r="F2825">
        <v>10.0716</v>
      </c>
    </row>
    <row r="2826" spans="1:6" x14ac:dyDescent="0.2">
      <c r="A2826" t="s">
        <v>6</v>
      </c>
      <c r="B2826">
        <v>89171</v>
      </c>
      <c r="C2826" t="s">
        <v>1919</v>
      </c>
      <c r="D2826" t="s">
        <v>11390</v>
      </c>
      <c r="E2826">
        <v>48.316699999999997</v>
      </c>
      <c r="F2826">
        <v>10.0167</v>
      </c>
    </row>
    <row r="2827" spans="1:6" x14ac:dyDescent="0.2">
      <c r="A2827" t="s">
        <v>6</v>
      </c>
      <c r="B2827">
        <v>89173</v>
      </c>
      <c r="C2827" t="s">
        <v>1920</v>
      </c>
      <c r="D2827" t="s">
        <v>11390</v>
      </c>
      <c r="E2827">
        <v>48.543399999999998</v>
      </c>
      <c r="F2827">
        <v>9.92</v>
      </c>
    </row>
    <row r="2828" spans="1:6" x14ac:dyDescent="0.2">
      <c r="A2828" t="s">
        <v>6</v>
      </c>
      <c r="B2828">
        <v>89174</v>
      </c>
      <c r="C2828" t="s">
        <v>1921</v>
      </c>
      <c r="D2828" t="s">
        <v>11390</v>
      </c>
      <c r="E2828">
        <v>48.583300000000001</v>
      </c>
      <c r="F2828">
        <v>10.033300000000001</v>
      </c>
    </row>
    <row r="2829" spans="1:6" x14ac:dyDescent="0.2">
      <c r="A2829" t="s">
        <v>6</v>
      </c>
      <c r="B2829">
        <v>89176</v>
      </c>
      <c r="C2829" t="s">
        <v>1922</v>
      </c>
      <c r="D2829" t="s">
        <v>11390</v>
      </c>
      <c r="E2829">
        <v>48.529600000000002</v>
      </c>
      <c r="F2829">
        <v>10.191700000000001</v>
      </c>
    </row>
    <row r="2830" spans="1:6" x14ac:dyDescent="0.2">
      <c r="A2830" t="s">
        <v>6</v>
      </c>
      <c r="B2830">
        <v>89177</v>
      </c>
      <c r="C2830" t="s">
        <v>12374</v>
      </c>
      <c r="D2830" t="s">
        <v>11390</v>
      </c>
      <c r="E2830">
        <v>48.538899999999998</v>
      </c>
      <c r="F2830">
        <v>10.0631</v>
      </c>
    </row>
    <row r="2831" spans="1:6" x14ac:dyDescent="0.2">
      <c r="A2831" t="s">
        <v>6</v>
      </c>
      <c r="B2831">
        <v>89177</v>
      </c>
      <c r="C2831" t="s">
        <v>1923</v>
      </c>
      <c r="D2831" t="s">
        <v>11390</v>
      </c>
      <c r="E2831">
        <v>48.554200000000002</v>
      </c>
      <c r="F2831">
        <v>10.077</v>
      </c>
    </row>
    <row r="2832" spans="1:6" x14ac:dyDescent="0.2">
      <c r="A2832" t="s">
        <v>6</v>
      </c>
      <c r="B2832">
        <v>89179</v>
      </c>
      <c r="C2832" t="s">
        <v>1924</v>
      </c>
      <c r="D2832" t="s">
        <v>11390</v>
      </c>
      <c r="E2832">
        <v>48.4833</v>
      </c>
      <c r="F2832">
        <v>9.9832999999999998</v>
      </c>
    </row>
    <row r="2833" spans="1:6" x14ac:dyDescent="0.2">
      <c r="A2833" t="s">
        <v>6</v>
      </c>
      <c r="B2833">
        <v>89180</v>
      </c>
      <c r="C2833" t="s">
        <v>11455</v>
      </c>
      <c r="D2833" t="s">
        <v>11390</v>
      </c>
      <c r="E2833">
        <v>48.459899999999998</v>
      </c>
      <c r="F2833">
        <v>9.7809000000000008</v>
      </c>
    </row>
    <row r="2834" spans="1:6" x14ac:dyDescent="0.2">
      <c r="A2834" t="s">
        <v>6</v>
      </c>
      <c r="B2834">
        <v>89180</v>
      </c>
      <c r="C2834" t="s">
        <v>11456</v>
      </c>
      <c r="D2834" t="s">
        <v>11390</v>
      </c>
      <c r="E2834">
        <v>48.463999999999999</v>
      </c>
      <c r="F2834">
        <v>9.7611000000000008</v>
      </c>
    </row>
    <row r="2835" spans="1:6" x14ac:dyDescent="0.2">
      <c r="A2835" t="s">
        <v>6</v>
      </c>
      <c r="B2835">
        <v>89180</v>
      </c>
      <c r="C2835" t="s">
        <v>11457</v>
      </c>
      <c r="D2835" t="s">
        <v>11390</v>
      </c>
      <c r="E2835">
        <v>48.480400000000003</v>
      </c>
      <c r="F2835">
        <v>9.7939000000000007</v>
      </c>
    </row>
    <row r="2836" spans="1:6" x14ac:dyDescent="0.2">
      <c r="A2836" t="s">
        <v>6</v>
      </c>
      <c r="B2836">
        <v>89182</v>
      </c>
      <c r="C2836" t="s">
        <v>1925</v>
      </c>
      <c r="D2836" t="s">
        <v>11390</v>
      </c>
      <c r="E2836">
        <v>48.499600000000001</v>
      </c>
      <c r="F2836">
        <v>10.0258</v>
      </c>
    </row>
    <row r="2837" spans="1:6" x14ac:dyDescent="0.2">
      <c r="A2837" t="s">
        <v>6</v>
      </c>
      <c r="B2837">
        <v>89183</v>
      </c>
      <c r="C2837" t="s">
        <v>1926</v>
      </c>
      <c r="D2837" t="s">
        <v>11390</v>
      </c>
      <c r="E2837">
        <v>48.517299999999999</v>
      </c>
      <c r="F2837">
        <v>9.9923000000000002</v>
      </c>
    </row>
    <row r="2838" spans="1:6" x14ac:dyDescent="0.2">
      <c r="A2838" t="s">
        <v>6</v>
      </c>
      <c r="B2838">
        <v>89183</v>
      </c>
      <c r="C2838" t="s">
        <v>1927</v>
      </c>
      <c r="D2838" t="s">
        <v>11390</v>
      </c>
      <c r="E2838">
        <v>48.531199999999998</v>
      </c>
      <c r="F2838">
        <v>9.9952000000000005</v>
      </c>
    </row>
    <row r="2839" spans="1:6" x14ac:dyDescent="0.2">
      <c r="A2839" t="s">
        <v>6</v>
      </c>
      <c r="B2839">
        <v>89185</v>
      </c>
      <c r="C2839" t="s">
        <v>11458</v>
      </c>
      <c r="D2839" t="s">
        <v>11390</v>
      </c>
      <c r="E2839">
        <v>48.279699999999998</v>
      </c>
      <c r="F2839">
        <v>9.9425000000000008</v>
      </c>
    </row>
    <row r="2840" spans="1:6" x14ac:dyDescent="0.2">
      <c r="A2840" t="s">
        <v>6</v>
      </c>
      <c r="B2840">
        <v>89186</v>
      </c>
      <c r="C2840" t="s">
        <v>1928</v>
      </c>
      <c r="D2840" t="s">
        <v>11390</v>
      </c>
      <c r="E2840">
        <v>48.270200000000003</v>
      </c>
      <c r="F2840">
        <v>10.051500000000001</v>
      </c>
    </row>
    <row r="2841" spans="1:6" x14ac:dyDescent="0.2">
      <c r="A2841" t="s">
        <v>6</v>
      </c>
      <c r="B2841">
        <v>89188</v>
      </c>
      <c r="C2841" t="s">
        <v>1929</v>
      </c>
      <c r="D2841" t="s">
        <v>11390</v>
      </c>
      <c r="E2841">
        <v>48.531500000000001</v>
      </c>
      <c r="F2841">
        <v>9.7134999999999998</v>
      </c>
    </row>
    <row r="2842" spans="1:6" x14ac:dyDescent="0.2">
      <c r="A2842" t="s">
        <v>6</v>
      </c>
      <c r="B2842">
        <v>89188</v>
      </c>
      <c r="C2842" t="s">
        <v>1930</v>
      </c>
      <c r="D2842" t="s">
        <v>11390</v>
      </c>
      <c r="E2842">
        <v>48.511299999999999</v>
      </c>
      <c r="F2842">
        <v>9.7550000000000008</v>
      </c>
    </row>
    <row r="2843" spans="1:6" x14ac:dyDescent="0.2">
      <c r="A2843" t="s">
        <v>6</v>
      </c>
      <c r="B2843">
        <v>89189</v>
      </c>
      <c r="C2843" t="s">
        <v>1931</v>
      </c>
      <c r="D2843" t="s">
        <v>11390</v>
      </c>
      <c r="E2843">
        <v>48.546799999999998</v>
      </c>
      <c r="F2843">
        <v>10.0197</v>
      </c>
    </row>
    <row r="2844" spans="1:6" x14ac:dyDescent="0.2">
      <c r="A2844" t="s">
        <v>6</v>
      </c>
      <c r="B2844">
        <v>89191</v>
      </c>
      <c r="C2844" t="s">
        <v>1932</v>
      </c>
      <c r="D2844" t="s">
        <v>11390</v>
      </c>
      <c r="E2844">
        <v>48.541899999999998</v>
      </c>
      <c r="F2844">
        <v>9.8289000000000009</v>
      </c>
    </row>
    <row r="2845" spans="1:6" x14ac:dyDescent="0.2">
      <c r="A2845" t="s">
        <v>6</v>
      </c>
      <c r="B2845">
        <v>89191</v>
      </c>
      <c r="C2845" t="s">
        <v>1933</v>
      </c>
      <c r="D2845" t="s">
        <v>11390</v>
      </c>
      <c r="E2845">
        <v>48.542000000000002</v>
      </c>
      <c r="F2845">
        <v>9.7904999999999998</v>
      </c>
    </row>
    <row r="2846" spans="1:6" x14ac:dyDescent="0.2">
      <c r="A2846" t="s">
        <v>6</v>
      </c>
      <c r="B2846">
        <v>89191</v>
      </c>
      <c r="C2846" t="s">
        <v>1934</v>
      </c>
      <c r="D2846" t="s">
        <v>11390</v>
      </c>
      <c r="E2846">
        <v>48.528799999999997</v>
      </c>
      <c r="F2846">
        <v>9.8093000000000004</v>
      </c>
    </row>
    <row r="2847" spans="1:6" x14ac:dyDescent="0.2">
      <c r="A2847" t="s">
        <v>6</v>
      </c>
      <c r="B2847">
        <v>89192</v>
      </c>
      <c r="C2847" t="s">
        <v>1935</v>
      </c>
      <c r="D2847" t="s">
        <v>11390</v>
      </c>
      <c r="E2847">
        <v>48.518099999999997</v>
      </c>
      <c r="F2847">
        <v>10.172000000000001</v>
      </c>
    </row>
    <row r="2848" spans="1:6" x14ac:dyDescent="0.2">
      <c r="A2848" t="s">
        <v>6</v>
      </c>
      <c r="B2848">
        <v>89194</v>
      </c>
      <c r="C2848" t="s">
        <v>11459</v>
      </c>
      <c r="D2848" t="s">
        <v>11390</v>
      </c>
      <c r="E2848">
        <v>48.272799999999997</v>
      </c>
      <c r="F2848">
        <v>9.9929000000000006</v>
      </c>
    </row>
    <row r="2849" spans="1:6" x14ac:dyDescent="0.2">
      <c r="A2849" t="s">
        <v>6</v>
      </c>
      <c r="B2849">
        <v>89195</v>
      </c>
      <c r="C2849" t="s">
        <v>1936</v>
      </c>
      <c r="D2849" t="s">
        <v>11390</v>
      </c>
      <c r="E2849">
        <v>48.3</v>
      </c>
      <c r="F2849">
        <v>9.9914000000000005</v>
      </c>
    </row>
    <row r="2850" spans="1:6" x14ac:dyDescent="0.2">
      <c r="A2850" t="s">
        <v>6</v>
      </c>
      <c r="B2850">
        <v>89197</v>
      </c>
      <c r="C2850" t="s">
        <v>1937</v>
      </c>
      <c r="D2850" t="s">
        <v>11390</v>
      </c>
      <c r="E2850">
        <v>48.552500000000002</v>
      </c>
      <c r="F2850">
        <v>9.9961000000000002</v>
      </c>
    </row>
    <row r="2851" spans="1:6" x14ac:dyDescent="0.2">
      <c r="A2851" t="s">
        <v>6</v>
      </c>
      <c r="B2851">
        <v>89198</v>
      </c>
      <c r="C2851" t="s">
        <v>1938</v>
      </c>
      <c r="D2851" t="s">
        <v>11390</v>
      </c>
      <c r="E2851">
        <v>48.519199999999998</v>
      </c>
      <c r="F2851">
        <v>9.9549000000000003</v>
      </c>
    </row>
    <row r="2852" spans="1:6" x14ac:dyDescent="0.2">
      <c r="A2852" t="s">
        <v>6</v>
      </c>
      <c r="B2852">
        <v>89584</v>
      </c>
      <c r="C2852" t="s">
        <v>1939</v>
      </c>
      <c r="D2852" t="s">
        <v>11390</v>
      </c>
      <c r="E2852">
        <v>48.2562</v>
      </c>
      <c r="F2852">
        <v>9.5802999999999994</v>
      </c>
    </row>
    <row r="2853" spans="1:6" x14ac:dyDescent="0.2">
      <c r="A2853" t="s">
        <v>6</v>
      </c>
      <c r="B2853">
        <v>89584</v>
      </c>
      <c r="C2853" t="s">
        <v>1940</v>
      </c>
      <c r="D2853" t="s">
        <v>11390</v>
      </c>
      <c r="E2853">
        <v>48.2864</v>
      </c>
      <c r="F2853">
        <v>9.6875</v>
      </c>
    </row>
    <row r="2854" spans="1:6" x14ac:dyDescent="0.2">
      <c r="A2854" t="s">
        <v>6</v>
      </c>
      <c r="B2854">
        <v>89597</v>
      </c>
      <c r="C2854" t="s">
        <v>1941</v>
      </c>
      <c r="D2854" t="s">
        <v>11390</v>
      </c>
      <c r="E2854">
        <v>48.235700000000001</v>
      </c>
      <c r="F2854">
        <v>9.6440000000000001</v>
      </c>
    </row>
    <row r="2855" spans="1:6" x14ac:dyDescent="0.2">
      <c r="A2855" t="s">
        <v>6</v>
      </c>
      <c r="B2855">
        <v>89597</v>
      </c>
      <c r="C2855" t="s">
        <v>1942</v>
      </c>
      <c r="D2855" t="s">
        <v>11390</v>
      </c>
      <c r="E2855">
        <v>48.2119</v>
      </c>
      <c r="F2855">
        <v>9.6250999999999998</v>
      </c>
    </row>
    <row r="2856" spans="1:6" x14ac:dyDescent="0.2">
      <c r="A2856" t="s">
        <v>6</v>
      </c>
      <c r="B2856">
        <v>89597</v>
      </c>
      <c r="C2856" t="s">
        <v>1943</v>
      </c>
      <c r="D2856" t="s">
        <v>11390</v>
      </c>
      <c r="E2856">
        <v>48.2029</v>
      </c>
      <c r="F2856">
        <v>9.6434999999999995</v>
      </c>
    </row>
    <row r="2857" spans="1:6" x14ac:dyDescent="0.2">
      <c r="A2857" t="s">
        <v>6</v>
      </c>
      <c r="B2857">
        <v>89601</v>
      </c>
      <c r="C2857" t="s">
        <v>1944</v>
      </c>
      <c r="D2857" t="s">
        <v>11390</v>
      </c>
      <c r="E2857">
        <v>48.375799999999998</v>
      </c>
      <c r="F2857">
        <v>9.7326999999999995</v>
      </c>
    </row>
    <row r="2858" spans="1:6" x14ac:dyDescent="0.2">
      <c r="A2858" t="s">
        <v>6</v>
      </c>
      <c r="B2858">
        <v>89604</v>
      </c>
      <c r="C2858" t="s">
        <v>1945</v>
      </c>
      <c r="D2858" t="s">
        <v>11390</v>
      </c>
      <c r="E2858">
        <v>48.330500000000001</v>
      </c>
      <c r="F2858">
        <v>9.7241999999999997</v>
      </c>
    </row>
    <row r="2859" spans="1:6" x14ac:dyDescent="0.2">
      <c r="A2859" t="s">
        <v>6</v>
      </c>
      <c r="B2859">
        <v>89605</v>
      </c>
      <c r="C2859" t="s">
        <v>1869</v>
      </c>
      <c r="D2859" t="s">
        <v>11390</v>
      </c>
      <c r="E2859">
        <v>48.328000000000003</v>
      </c>
      <c r="F2859">
        <v>9.7704000000000004</v>
      </c>
    </row>
    <row r="2860" spans="1:6" x14ac:dyDescent="0.2">
      <c r="A2860" t="s">
        <v>6</v>
      </c>
      <c r="B2860">
        <v>89607</v>
      </c>
      <c r="C2860" t="s">
        <v>1946</v>
      </c>
      <c r="D2860" t="s">
        <v>11390</v>
      </c>
      <c r="E2860">
        <v>48.2119</v>
      </c>
      <c r="F2860">
        <v>9.6564999999999994</v>
      </c>
    </row>
    <row r="2861" spans="1:6" x14ac:dyDescent="0.2">
      <c r="A2861" t="s">
        <v>6</v>
      </c>
      <c r="B2861">
        <v>89608</v>
      </c>
      <c r="C2861" t="s">
        <v>1947</v>
      </c>
      <c r="D2861" t="s">
        <v>11390</v>
      </c>
      <c r="E2861">
        <v>48.2667</v>
      </c>
      <c r="F2861">
        <v>9.7833000000000006</v>
      </c>
    </row>
    <row r="2862" spans="1:6" x14ac:dyDescent="0.2">
      <c r="A2862" t="s">
        <v>6</v>
      </c>
      <c r="B2862">
        <v>89610</v>
      </c>
      <c r="C2862" t="s">
        <v>1948</v>
      </c>
      <c r="D2862" t="s">
        <v>11390</v>
      </c>
      <c r="E2862">
        <v>48.3</v>
      </c>
      <c r="F2862">
        <v>9.8332999999999995</v>
      </c>
    </row>
    <row r="2863" spans="1:6" x14ac:dyDescent="0.2">
      <c r="A2863" t="s">
        <v>6</v>
      </c>
      <c r="B2863">
        <v>89611</v>
      </c>
      <c r="C2863" t="s">
        <v>1949</v>
      </c>
      <c r="D2863" t="s">
        <v>11390</v>
      </c>
      <c r="E2863">
        <v>48.232799999999997</v>
      </c>
      <c r="F2863">
        <v>9.5724</v>
      </c>
    </row>
    <row r="2864" spans="1:6" x14ac:dyDescent="0.2">
      <c r="A2864" t="s">
        <v>6</v>
      </c>
      <c r="B2864">
        <v>89611</v>
      </c>
      <c r="C2864" t="s">
        <v>1950</v>
      </c>
      <c r="D2864" t="s">
        <v>11390</v>
      </c>
      <c r="E2864">
        <v>48.2408</v>
      </c>
      <c r="F2864">
        <v>9.5458999999999996</v>
      </c>
    </row>
    <row r="2865" spans="1:6" x14ac:dyDescent="0.2">
      <c r="A2865" t="s">
        <v>6</v>
      </c>
      <c r="B2865">
        <v>89613</v>
      </c>
      <c r="C2865" t="s">
        <v>1951</v>
      </c>
      <c r="D2865" t="s">
        <v>11390</v>
      </c>
      <c r="E2865">
        <v>48.186</v>
      </c>
      <c r="F2865">
        <v>9.6923999999999992</v>
      </c>
    </row>
    <row r="2866" spans="1:6" x14ac:dyDescent="0.2">
      <c r="A2866" t="s">
        <v>6</v>
      </c>
      <c r="B2866">
        <v>89613</v>
      </c>
      <c r="C2866" t="s">
        <v>1952</v>
      </c>
      <c r="D2866" t="s">
        <v>11390</v>
      </c>
      <c r="E2866">
        <v>48.166699999999999</v>
      </c>
      <c r="F2866">
        <v>9.6667000000000005</v>
      </c>
    </row>
    <row r="2867" spans="1:6" x14ac:dyDescent="0.2">
      <c r="A2867" t="s">
        <v>6</v>
      </c>
      <c r="B2867">
        <v>89614</v>
      </c>
      <c r="C2867" t="s">
        <v>1953</v>
      </c>
      <c r="D2867" t="s">
        <v>11390</v>
      </c>
      <c r="E2867">
        <v>48.2864</v>
      </c>
      <c r="F2867">
        <v>9.8026</v>
      </c>
    </row>
    <row r="2868" spans="1:6" x14ac:dyDescent="0.2">
      <c r="A2868" t="s">
        <v>6</v>
      </c>
      <c r="B2868">
        <v>89616</v>
      </c>
      <c r="C2868" t="s">
        <v>1954</v>
      </c>
      <c r="D2868" t="s">
        <v>11390</v>
      </c>
      <c r="E2868">
        <v>48.2348</v>
      </c>
      <c r="F2868">
        <v>9.6896000000000004</v>
      </c>
    </row>
    <row r="2869" spans="1:6" x14ac:dyDescent="0.2">
      <c r="A2869" t="s">
        <v>6</v>
      </c>
      <c r="B2869">
        <v>89617</v>
      </c>
      <c r="C2869" t="s">
        <v>1955</v>
      </c>
      <c r="D2869" t="s">
        <v>11390</v>
      </c>
      <c r="E2869">
        <v>48.239199999999997</v>
      </c>
      <c r="F2869">
        <v>9.6097999999999999</v>
      </c>
    </row>
    <row r="2870" spans="1:6" x14ac:dyDescent="0.2">
      <c r="A2870" t="s">
        <v>6</v>
      </c>
      <c r="B2870">
        <v>89619</v>
      </c>
      <c r="C2870" t="s">
        <v>1956</v>
      </c>
      <c r="D2870" t="s">
        <v>11390</v>
      </c>
      <c r="E2870">
        <v>48.203099999999999</v>
      </c>
      <c r="F2870">
        <v>9.6883999999999997</v>
      </c>
    </row>
    <row r="2871" spans="1:6" x14ac:dyDescent="0.2">
      <c r="A2871" t="s">
        <v>6</v>
      </c>
      <c r="B2871">
        <v>80331</v>
      </c>
      <c r="C2871" t="s">
        <v>11460</v>
      </c>
      <c r="D2871" t="s">
        <v>1957</v>
      </c>
      <c r="E2871">
        <v>48.134500000000003</v>
      </c>
      <c r="F2871">
        <v>11.571</v>
      </c>
    </row>
    <row r="2872" spans="1:6" x14ac:dyDescent="0.2">
      <c r="A2872" t="s">
        <v>6</v>
      </c>
      <c r="B2872">
        <v>80333</v>
      </c>
      <c r="C2872" t="s">
        <v>11460</v>
      </c>
      <c r="D2872" t="s">
        <v>1957</v>
      </c>
      <c r="E2872">
        <v>48.145200000000003</v>
      </c>
      <c r="F2872">
        <v>11.566800000000001</v>
      </c>
    </row>
    <row r="2873" spans="1:6" x14ac:dyDescent="0.2">
      <c r="A2873" t="s">
        <v>6</v>
      </c>
      <c r="B2873">
        <v>80335</v>
      </c>
      <c r="C2873" t="s">
        <v>11460</v>
      </c>
      <c r="D2873" t="s">
        <v>1957</v>
      </c>
      <c r="E2873">
        <v>48.142699999999998</v>
      </c>
      <c r="F2873">
        <v>11.555199999999999</v>
      </c>
    </row>
    <row r="2874" spans="1:6" x14ac:dyDescent="0.2">
      <c r="A2874" t="s">
        <v>6</v>
      </c>
      <c r="B2874">
        <v>80336</v>
      </c>
      <c r="C2874" t="s">
        <v>11460</v>
      </c>
      <c r="D2874" t="s">
        <v>1957</v>
      </c>
      <c r="E2874">
        <v>48.134500000000003</v>
      </c>
      <c r="F2874">
        <v>11.558999999999999</v>
      </c>
    </row>
    <row r="2875" spans="1:6" x14ac:dyDescent="0.2">
      <c r="A2875" t="s">
        <v>6</v>
      </c>
      <c r="B2875">
        <v>80337</v>
      </c>
      <c r="C2875" t="s">
        <v>11460</v>
      </c>
      <c r="D2875" t="s">
        <v>1957</v>
      </c>
      <c r="E2875">
        <v>48.122399999999999</v>
      </c>
      <c r="F2875">
        <v>11.5449</v>
      </c>
    </row>
    <row r="2876" spans="1:6" x14ac:dyDescent="0.2">
      <c r="A2876" t="s">
        <v>6</v>
      </c>
      <c r="B2876">
        <v>80339</v>
      </c>
      <c r="C2876" t="s">
        <v>11460</v>
      </c>
      <c r="D2876" t="s">
        <v>1957</v>
      </c>
      <c r="E2876">
        <v>48.138800000000003</v>
      </c>
      <c r="F2876">
        <v>11.5341</v>
      </c>
    </row>
    <row r="2877" spans="1:6" x14ac:dyDescent="0.2">
      <c r="A2877" t="s">
        <v>6</v>
      </c>
      <c r="B2877">
        <v>80469</v>
      </c>
      <c r="C2877" t="s">
        <v>11460</v>
      </c>
      <c r="D2877" t="s">
        <v>1957</v>
      </c>
      <c r="E2877">
        <v>48.129899999999999</v>
      </c>
      <c r="F2877">
        <v>11.5732</v>
      </c>
    </row>
    <row r="2878" spans="1:6" x14ac:dyDescent="0.2">
      <c r="A2878" t="s">
        <v>6</v>
      </c>
      <c r="B2878">
        <v>80538</v>
      </c>
      <c r="C2878" t="s">
        <v>11460</v>
      </c>
      <c r="D2878" t="s">
        <v>1957</v>
      </c>
      <c r="E2878">
        <v>48.140099999999997</v>
      </c>
      <c r="F2878">
        <v>11.5885</v>
      </c>
    </row>
    <row r="2879" spans="1:6" x14ac:dyDescent="0.2">
      <c r="A2879" t="s">
        <v>6</v>
      </c>
      <c r="B2879">
        <v>80539</v>
      </c>
      <c r="C2879" t="s">
        <v>11460</v>
      </c>
      <c r="D2879" t="s">
        <v>1957</v>
      </c>
      <c r="E2879">
        <v>48.15</v>
      </c>
      <c r="F2879">
        <v>11.583299999999999</v>
      </c>
    </row>
    <row r="2880" spans="1:6" x14ac:dyDescent="0.2">
      <c r="A2880" t="s">
        <v>6</v>
      </c>
      <c r="B2880">
        <v>80634</v>
      </c>
      <c r="C2880" t="s">
        <v>11460</v>
      </c>
      <c r="D2880" t="s">
        <v>1957</v>
      </c>
      <c r="E2880">
        <v>48.1492</v>
      </c>
      <c r="F2880">
        <v>11.5328</v>
      </c>
    </row>
    <row r="2881" spans="1:6" x14ac:dyDescent="0.2">
      <c r="A2881" t="s">
        <v>6</v>
      </c>
      <c r="B2881">
        <v>80636</v>
      </c>
      <c r="C2881" t="s">
        <v>11460</v>
      </c>
      <c r="D2881" t="s">
        <v>1957</v>
      </c>
      <c r="E2881">
        <v>48.155799999999999</v>
      </c>
      <c r="F2881">
        <v>11.540900000000001</v>
      </c>
    </row>
    <row r="2882" spans="1:6" x14ac:dyDescent="0.2">
      <c r="A2882" t="s">
        <v>6</v>
      </c>
      <c r="B2882">
        <v>80637</v>
      </c>
      <c r="C2882" t="s">
        <v>11460</v>
      </c>
      <c r="D2882" t="s">
        <v>1957</v>
      </c>
      <c r="E2882">
        <v>48.172499999999999</v>
      </c>
      <c r="F2882">
        <v>11.5284</v>
      </c>
    </row>
    <row r="2883" spans="1:6" x14ac:dyDescent="0.2">
      <c r="A2883" t="s">
        <v>6</v>
      </c>
      <c r="B2883">
        <v>80638</v>
      </c>
      <c r="C2883" t="s">
        <v>11460</v>
      </c>
      <c r="D2883" t="s">
        <v>1957</v>
      </c>
      <c r="E2883">
        <v>48.159500000000001</v>
      </c>
      <c r="F2883">
        <v>11.4932</v>
      </c>
    </row>
    <row r="2884" spans="1:6" x14ac:dyDescent="0.2">
      <c r="A2884" t="s">
        <v>6</v>
      </c>
      <c r="B2884">
        <v>80639</v>
      </c>
      <c r="C2884" t="s">
        <v>11460</v>
      </c>
      <c r="D2884" t="s">
        <v>1957</v>
      </c>
      <c r="E2884">
        <v>48.1526</v>
      </c>
      <c r="F2884">
        <v>11.5154</v>
      </c>
    </row>
    <row r="2885" spans="1:6" x14ac:dyDescent="0.2">
      <c r="A2885" t="s">
        <v>6</v>
      </c>
      <c r="B2885">
        <v>80686</v>
      </c>
      <c r="C2885" t="s">
        <v>11460</v>
      </c>
      <c r="D2885" t="s">
        <v>1957</v>
      </c>
      <c r="E2885">
        <v>48.137999999999998</v>
      </c>
      <c r="F2885">
        <v>11.507</v>
      </c>
    </row>
    <row r="2886" spans="1:6" x14ac:dyDescent="0.2">
      <c r="A2886" t="s">
        <v>6</v>
      </c>
      <c r="B2886">
        <v>80687</v>
      </c>
      <c r="C2886" t="s">
        <v>11460</v>
      </c>
      <c r="D2886" t="s">
        <v>1957</v>
      </c>
      <c r="E2886">
        <v>48.141399999999997</v>
      </c>
      <c r="F2886">
        <v>11.502000000000001</v>
      </c>
    </row>
    <row r="2887" spans="1:6" x14ac:dyDescent="0.2">
      <c r="A2887" t="s">
        <v>6</v>
      </c>
      <c r="B2887">
        <v>80689</v>
      </c>
      <c r="C2887" t="s">
        <v>11460</v>
      </c>
      <c r="D2887" t="s">
        <v>1957</v>
      </c>
      <c r="E2887">
        <v>48.129100000000001</v>
      </c>
      <c r="F2887">
        <v>11.4895</v>
      </c>
    </row>
    <row r="2888" spans="1:6" x14ac:dyDescent="0.2">
      <c r="A2888" t="s">
        <v>6</v>
      </c>
      <c r="B2888">
        <v>80796</v>
      </c>
      <c r="C2888" t="s">
        <v>11460</v>
      </c>
      <c r="D2888" t="s">
        <v>1957</v>
      </c>
      <c r="E2888">
        <v>48.15</v>
      </c>
      <c r="F2888">
        <v>11.583299999999999</v>
      </c>
    </row>
    <row r="2889" spans="1:6" x14ac:dyDescent="0.2">
      <c r="A2889" t="s">
        <v>6</v>
      </c>
      <c r="B2889">
        <v>80797</v>
      </c>
      <c r="C2889" t="s">
        <v>11460</v>
      </c>
      <c r="D2889" t="s">
        <v>1957</v>
      </c>
      <c r="E2889">
        <v>48.161099999999998</v>
      </c>
      <c r="F2889">
        <v>11.5586</v>
      </c>
    </row>
    <row r="2890" spans="1:6" x14ac:dyDescent="0.2">
      <c r="A2890" t="s">
        <v>6</v>
      </c>
      <c r="B2890">
        <v>80798</v>
      </c>
      <c r="C2890" t="s">
        <v>11460</v>
      </c>
      <c r="D2890" t="s">
        <v>1957</v>
      </c>
      <c r="E2890">
        <v>48.15</v>
      </c>
      <c r="F2890">
        <v>11.583299999999999</v>
      </c>
    </row>
    <row r="2891" spans="1:6" x14ac:dyDescent="0.2">
      <c r="A2891" t="s">
        <v>6</v>
      </c>
      <c r="B2891">
        <v>80799</v>
      </c>
      <c r="C2891" t="s">
        <v>11460</v>
      </c>
      <c r="D2891" t="s">
        <v>1957</v>
      </c>
      <c r="E2891">
        <v>48.15</v>
      </c>
      <c r="F2891">
        <v>11.583299999999999</v>
      </c>
    </row>
    <row r="2892" spans="1:6" x14ac:dyDescent="0.2">
      <c r="A2892" t="s">
        <v>6</v>
      </c>
      <c r="B2892">
        <v>80801</v>
      </c>
      <c r="C2892" t="s">
        <v>11460</v>
      </c>
      <c r="D2892" t="s">
        <v>1957</v>
      </c>
      <c r="E2892">
        <v>48.15</v>
      </c>
      <c r="F2892">
        <v>11.583299999999999</v>
      </c>
    </row>
    <row r="2893" spans="1:6" x14ac:dyDescent="0.2">
      <c r="A2893" t="s">
        <v>6</v>
      </c>
      <c r="B2893">
        <v>80802</v>
      </c>
      <c r="C2893" t="s">
        <v>11460</v>
      </c>
      <c r="D2893" t="s">
        <v>1957</v>
      </c>
      <c r="E2893">
        <v>48.166499999999999</v>
      </c>
      <c r="F2893">
        <v>11.590299999999999</v>
      </c>
    </row>
    <row r="2894" spans="1:6" x14ac:dyDescent="0.2">
      <c r="A2894" t="s">
        <v>6</v>
      </c>
      <c r="B2894">
        <v>80803</v>
      </c>
      <c r="C2894" t="s">
        <v>11460</v>
      </c>
      <c r="D2894" t="s">
        <v>1957</v>
      </c>
      <c r="E2894">
        <v>48.15</v>
      </c>
      <c r="F2894">
        <v>11.583299999999999</v>
      </c>
    </row>
    <row r="2895" spans="1:6" x14ac:dyDescent="0.2">
      <c r="A2895" t="s">
        <v>6</v>
      </c>
      <c r="B2895">
        <v>80804</v>
      </c>
      <c r="C2895" t="s">
        <v>11460</v>
      </c>
      <c r="D2895" t="s">
        <v>1957</v>
      </c>
      <c r="E2895">
        <v>48.1738</v>
      </c>
      <c r="F2895">
        <v>11.585800000000001</v>
      </c>
    </row>
    <row r="2896" spans="1:6" x14ac:dyDescent="0.2">
      <c r="A2896" t="s">
        <v>6</v>
      </c>
      <c r="B2896">
        <v>80805</v>
      </c>
      <c r="C2896" t="s">
        <v>11460</v>
      </c>
      <c r="D2896" t="s">
        <v>1957</v>
      </c>
      <c r="E2896">
        <v>48.172499999999999</v>
      </c>
      <c r="F2896">
        <v>11.596399999999999</v>
      </c>
    </row>
    <row r="2897" spans="1:6" x14ac:dyDescent="0.2">
      <c r="A2897" t="s">
        <v>6</v>
      </c>
      <c r="B2897">
        <v>80807</v>
      </c>
      <c r="C2897" t="s">
        <v>11460</v>
      </c>
      <c r="D2897" t="s">
        <v>1957</v>
      </c>
      <c r="E2897">
        <v>48.182699999999997</v>
      </c>
      <c r="F2897">
        <v>11.575900000000001</v>
      </c>
    </row>
    <row r="2898" spans="1:6" x14ac:dyDescent="0.2">
      <c r="A2898" t="s">
        <v>6</v>
      </c>
      <c r="B2898">
        <v>80809</v>
      </c>
      <c r="C2898" t="s">
        <v>11460</v>
      </c>
      <c r="D2898" t="s">
        <v>1957</v>
      </c>
      <c r="E2898">
        <v>48.178699999999999</v>
      </c>
      <c r="F2898">
        <v>11.5617</v>
      </c>
    </row>
    <row r="2899" spans="1:6" x14ac:dyDescent="0.2">
      <c r="A2899" t="s">
        <v>6</v>
      </c>
      <c r="B2899">
        <v>80933</v>
      </c>
      <c r="C2899" t="s">
        <v>11460</v>
      </c>
      <c r="D2899" t="s">
        <v>1957</v>
      </c>
      <c r="E2899">
        <v>48.222499999999997</v>
      </c>
      <c r="F2899">
        <v>11.548</v>
      </c>
    </row>
    <row r="2900" spans="1:6" x14ac:dyDescent="0.2">
      <c r="A2900" t="s">
        <v>6</v>
      </c>
      <c r="B2900">
        <v>80935</v>
      </c>
      <c r="C2900" t="s">
        <v>11460</v>
      </c>
      <c r="D2900" t="s">
        <v>1957</v>
      </c>
      <c r="E2900">
        <v>48.204300000000003</v>
      </c>
      <c r="F2900">
        <v>11.5585</v>
      </c>
    </row>
    <row r="2901" spans="1:6" x14ac:dyDescent="0.2">
      <c r="A2901" t="s">
        <v>6</v>
      </c>
      <c r="B2901">
        <v>80937</v>
      </c>
      <c r="C2901" t="s">
        <v>11460</v>
      </c>
      <c r="D2901" t="s">
        <v>1957</v>
      </c>
      <c r="E2901">
        <v>48.197400000000002</v>
      </c>
      <c r="F2901">
        <v>11.572100000000001</v>
      </c>
    </row>
    <row r="2902" spans="1:6" x14ac:dyDescent="0.2">
      <c r="A2902" t="s">
        <v>6</v>
      </c>
      <c r="B2902">
        <v>80939</v>
      </c>
      <c r="C2902" t="s">
        <v>11460</v>
      </c>
      <c r="D2902" t="s">
        <v>1957</v>
      </c>
      <c r="E2902">
        <v>48.205399999999997</v>
      </c>
      <c r="F2902">
        <v>11.623799999999999</v>
      </c>
    </row>
    <row r="2903" spans="1:6" x14ac:dyDescent="0.2">
      <c r="A2903" t="s">
        <v>6</v>
      </c>
      <c r="B2903">
        <v>80992</v>
      </c>
      <c r="C2903" t="s">
        <v>11460</v>
      </c>
      <c r="D2903" t="s">
        <v>1957</v>
      </c>
      <c r="E2903">
        <v>48.177599999999998</v>
      </c>
      <c r="F2903">
        <v>11.5169</v>
      </c>
    </row>
    <row r="2904" spans="1:6" x14ac:dyDescent="0.2">
      <c r="A2904" t="s">
        <v>6</v>
      </c>
      <c r="B2904">
        <v>80993</v>
      </c>
      <c r="C2904" t="s">
        <v>11460</v>
      </c>
      <c r="D2904" t="s">
        <v>1957</v>
      </c>
      <c r="E2904">
        <v>48.182299999999998</v>
      </c>
      <c r="F2904">
        <v>11.533099999999999</v>
      </c>
    </row>
    <row r="2905" spans="1:6" x14ac:dyDescent="0.2">
      <c r="A2905" t="s">
        <v>6</v>
      </c>
      <c r="B2905">
        <v>80995</v>
      </c>
      <c r="C2905" t="s">
        <v>11460</v>
      </c>
      <c r="D2905" t="s">
        <v>1957</v>
      </c>
      <c r="E2905">
        <v>48.197600000000001</v>
      </c>
      <c r="F2905">
        <v>11.5181</v>
      </c>
    </row>
    <row r="2906" spans="1:6" x14ac:dyDescent="0.2">
      <c r="A2906" t="s">
        <v>6</v>
      </c>
      <c r="B2906">
        <v>80997</v>
      </c>
      <c r="C2906" t="s">
        <v>11460</v>
      </c>
      <c r="D2906" t="s">
        <v>1957</v>
      </c>
      <c r="E2906">
        <v>48.183399999999999</v>
      </c>
      <c r="F2906">
        <v>11.478400000000001</v>
      </c>
    </row>
    <row r="2907" spans="1:6" x14ac:dyDescent="0.2">
      <c r="A2907" t="s">
        <v>6</v>
      </c>
      <c r="B2907">
        <v>80999</v>
      </c>
      <c r="C2907" t="s">
        <v>11460</v>
      </c>
      <c r="D2907" t="s">
        <v>1957</v>
      </c>
      <c r="E2907">
        <v>48.185299999999998</v>
      </c>
      <c r="F2907">
        <v>11.4643</v>
      </c>
    </row>
    <row r="2908" spans="1:6" x14ac:dyDescent="0.2">
      <c r="A2908" t="s">
        <v>6</v>
      </c>
      <c r="B2908">
        <v>81241</v>
      </c>
      <c r="C2908" t="s">
        <v>11460</v>
      </c>
      <c r="D2908" t="s">
        <v>1957</v>
      </c>
      <c r="E2908">
        <v>48.147500000000001</v>
      </c>
      <c r="F2908">
        <v>11.4635</v>
      </c>
    </row>
    <row r="2909" spans="1:6" x14ac:dyDescent="0.2">
      <c r="A2909" t="s">
        <v>6</v>
      </c>
      <c r="B2909">
        <v>81243</v>
      </c>
      <c r="C2909" t="s">
        <v>11460</v>
      </c>
      <c r="D2909" t="s">
        <v>1957</v>
      </c>
      <c r="E2909">
        <v>48.146500000000003</v>
      </c>
      <c r="F2909">
        <v>11.4506</v>
      </c>
    </row>
    <row r="2910" spans="1:6" x14ac:dyDescent="0.2">
      <c r="A2910" t="s">
        <v>6</v>
      </c>
      <c r="B2910">
        <v>81245</v>
      </c>
      <c r="C2910" t="s">
        <v>11460</v>
      </c>
      <c r="D2910" t="s">
        <v>1957</v>
      </c>
      <c r="E2910">
        <v>48.1616</v>
      </c>
      <c r="F2910">
        <v>11.414099999999999</v>
      </c>
    </row>
    <row r="2911" spans="1:6" x14ac:dyDescent="0.2">
      <c r="A2911" t="s">
        <v>6</v>
      </c>
      <c r="B2911">
        <v>81247</v>
      </c>
      <c r="C2911" t="s">
        <v>11460</v>
      </c>
      <c r="D2911" t="s">
        <v>1957</v>
      </c>
      <c r="E2911">
        <v>48.166200000000003</v>
      </c>
      <c r="F2911">
        <v>11.4673</v>
      </c>
    </row>
    <row r="2912" spans="1:6" x14ac:dyDescent="0.2">
      <c r="A2912" t="s">
        <v>6</v>
      </c>
      <c r="B2912">
        <v>81249</v>
      </c>
      <c r="C2912" t="s">
        <v>11460</v>
      </c>
      <c r="D2912" t="s">
        <v>1957</v>
      </c>
      <c r="E2912">
        <v>48.15</v>
      </c>
      <c r="F2912">
        <v>11.583299999999999</v>
      </c>
    </row>
    <row r="2913" spans="1:6" x14ac:dyDescent="0.2">
      <c r="A2913" t="s">
        <v>6</v>
      </c>
      <c r="B2913">
        <v>81369</v>
      </c>
      <c r="C2913" t="s">
        <v>11460</v>
      </c>
      <c r="D2913" t="s">
        <v>1957</v>
      </c>
      <c r="E2913">
        <v>48.112499999999997</v>
      </c>
      <c r="F2913">
        <v>11.5306</v>
      </c>
    </row>
    <row r="2914" spans="1:6" x14ac:dyDescent="0.2">
      <c r="A2914" t="s">
        <v>6</v>
      </c>
      <c r="B2914">
        <v>81371</v>
      </c>
      <c r="C2914" t="s">
        <v>11460</v>
      </c>
      <c r="D2914" t="s">
        <v>1957</v>
      </c>
      <c r="E2914">
        <v>48.116700000000002</v>
      </c>
      <c r="F2914">
        <v>11.547800000000001</v>
      </c>
    </row>
    <row r="2915" spans="1:6" x14ac:dyDescent="0.2">
      <c r="A2915" t="s">
        <v>6</v>
      </c>
      <c r="B2915">
        <v>81373</v>
      </c>
      <c r="C2915" t="s">
        <v>11460</v>
      </c>
      <c r="D2915" t="s">
        <v>1957</v>
      </c>
      <c r="E2915">
        <v>48.117100000000001</v>
      </c>
      <c r="F2915">
        <v>11.539300000000001</v>
      </c>
    </row>
    <row r="2916" spans="1:6" x14ac:dyDescent="0.2">
      <c r="A2916" t="s">
        <v>6</v>
      </c>
      <c r="B2916">
        <v>81375</v>
      </c>
      <c r="C2916" t="s">
        <v>11460</v>
      </c>
      <c r="D2916" t="s">
        <v>1957</v>
      </c>
      <c r="E2916">
        <v>48.1188</v>
      </c>
      <c r="F2916">
        <v>11.4917</v>
      </c>
    </row>
    <row r="2917" spans="1:6" x14ac:dyDescent="0.2">
      <c r="A2917" t="s">
        <v>6</v>
      </c>
      <c r="B2917">
        <v>81377</v>
      </c>
      <c r="C2917" t="s">
        <v>11460</v>
      </c>
      <c r="D2917" t="s">
        <v>1957</v>
      </c>
      <c r="E2917">
        <v>48.120399999999997</v>
      </c>
      <c r="F2917">
        <v>11.5001</v>
      </c>
    </row>
    <row r="2918" spans="1:6" x14ac:dyDescent="0.2">
      <c r="A2918" t="s">
        <v>6</v>
      </c>
      <c r="B2918">
        <v>81379</v>
      </c>
      <c r="C2918" t="s">
        <v>11460</v>
      </c>
      <c r="D2918" t="s">
        <v>1957</v>
      </c>
      <c r="E2918">
        <v>48.098799999999997</v>
      </c>
      <c r="F2918">
        <v>11.5204</v>
      </c>
    </row>
    <row r="2919" spans="1:6" x14ac:dyDescent="0.2">
      <c r="A2919" t="s">
        <v>6</v>
      </c>
      <c r="B2919">
        <v>81475</v>
      </c>
      <c r="C2919" t="s">
        <v>11460</v>
      </c>
      <c r="D2919" t="s">
        <v>1957</v>
      </c>
      <c r="E2919">
        <v>48.15</v>
      </c>
      <c r="F2919">
        <v>11.583299999999999</v>
      </c>
    </row>
    <row r="2920" spans="1:6" x14ac:dyDescent="0.2">
      <c r="A2920" t="s">
        <v>6</v>
      </c>
      <c r="B2920">
        <v>81476</v>
      </c>
      <c r="C2920" t="s">
        <v>11460</v>
      </c>
      <c r="D2920" t="s">
        <v>1957</v>
      </c>
      <c r="E2920">
        <v>48.084400000000002</v>
      </c>
      <c r="F2920">
        <v>11.4923</v>
      </c>
    </row>
    <row r="2921" spans="1:6" x14ac:dyDescent="0.2">
      <c r="A2921" t="s">
        <v>6</v>
      </c>
      <c r="B2921">
        <v>81477</v>
      </c>
      <c r="C2921" t="s">
        <v>11460</v>
      </c>
      <c r="D2921" t="s">
        <v>1957</v>
      </c>
      <c r="E2921">
        <v>48.083399999999997</v>
      </c>
      <c r="F2921">
        <v>11.5036</v>
      </c>
    </row>
    <row r="2922" spans="1:6" x14ac:dyDescent="0.2">
      <c r="A2922" t="s">
        <v>6</v>
      </c>
      <c r="B2922">
        <v>81479</v>
      </c>
      <c r="C2922" t="s">
        <v>11460</v>
      </c>
      <c r="D2922" t="s">
        <v>1957</v>
      </c>
      <c r="E2922">
        <v>48.091500000000003</v>
      </c>
      <c r="F2922">
        <v>11.539199999999999</v>
      </c>
    </row>
    <row r="2923" spans="1:6" x14ac:dyDescent="0.2">
      <c r="A2923" t="s">
        <v>6</v>
      </c>
      <c r="B2923">
        <v>81539</v>
      </c>
      <c r="C2923" t="s">
        <v>11460</v>
      </c>
      <c r="D2923" t="s">
        <v>1957</v>
      </c>
      <c r="E2923">
        <v>48.110199999999999</v>
      </c>
      <c r="F2923">
        <v>11.5899</v>
      </c>
    </row>
    <row r="2924" spans="1:6" x14ac:dyDescent="0.2">
      <c r="A2924" t="s">
        <v>6</v>
      </c>
      <c r="B2924">
        <v>81541</v>
      </c>
      <c r="C2924" t="s">
        <v>11460</v>
      </c>
      <c r="D2924" t="s">
        <v>1957</v>
      </c>
      <c r="E2924">
        <v>48.115900000000003</v>
      </c>
      <c r="F2924">
        <v>11.579499999999999</v>
      </c>
    </row>
    <row r="2925" spans="1:6" x14ac:dyDescent="0.2">
      <c r="A2925" t="s">
        <v>6</v>
      </c>
      <c r="B2925">
        <v>81543</v>
      </c>
      <c r="C2925" t="s">
        <v>11460</v>
      </c>
      <c r="D2925" t="s">
        <v>1957</v>
      </c>
      <c r="E2925">
        <v>48.1203</v>
      </c>
      <c r="F2925">
        <v>11.5733</v>
      </c>
    </row>
    <row r="2926" spans="1:6" x14ac:dyDescent="0.2">
      <c r="A2926" t="s">
        <v>6</v>
      </c>
      <c r="B2926">
        <v>81545</v>
      </c>
      <c r="C2926" t="s">
        <v>11460</v>
      </c>
      <c r="D2926" t="s">
        <v>1957</v>
      </c>
      <c r="E2926">
        <v>48.082700000000003</v>
      </c>
      <c r="F2926">
        <v>11.5619</v>
      </c>
    </row>
    <row r="2927" spans="1:6" x14ac:dyDescent="0.2">
      <c r="A2927" t="s">
        <v>6</v>
      </c>
      <c r="B2927">
        <v>81547</v>
      </c>
      <c r="C2927" t="s">
        <v>11460</v>
      </c>
      <c r="D2927" t="s">
        <v>1957</v>
      </c>
      <c r="E2927">
        <v>48.098199999999999</v>
      </c>
      <c r="F2927">
        <v>11.582100000000001</v>
      </c>
    </row>
    <row r="2928" spans="1:6" x14ac:dyDescent="0.2">
      <c r="A2928" t="s">
        <v>6</v>
      </c>
      <c r="B2928">
        <v>81549</v>
      </c>
      <c r="C2928" t="s">
        <v>11460</v>
      </c>
      <c r="D2928" t="s">
        <v>1957</v>
      </c>
      <c r="E2928">
        <v>48.108899999999998</v>
      </c>
      <c r="F2928">
        <v>11.6074</v>
      </c>
    </row>
    <row r="2929" spans="1:6" x14ac:dyDescent="0.2">
      <c r="A2929" t="s">
        <v>6</v>
      </c>
      <c r="B2929">
        <v>81667</v>
      </c>
      <c r="C2929" t="s">
        <v>11460</v>
      </c>
      <c r="D2929" t="s">
        <v>1957</v>
      </c>
      <c r="E2929">
        <v>48.128500000000003</v>
      </c>
      <c r="F2929">
        <v>11.5975</v>
      </c>
    </row>
    <row r="2930" spans="1:6" x14ac:dyDescent="0.2">
      <c r="A2930" t="s">
        <v>6</v>
      </c>
      <c r="B2930">
        <v>81669</v>
      </c>
      <c r="C2930" t="s">
        <v>11460</v>
      </c>
      <c r="D2930" t="s">
        <v>1957</v>
      </c>
      <c r="E2930">
        <v>48.122599999999998</v>
      </c>
      <c r="F2930">
        <v>11.6035</v>
      </c>
    </row>
    <row r="2931" spans="1:6" x14ac:dyDescent="0.2">
      <c r="A2931" t="s">
        <v>6</v>
      </c>
      <c r="B2931">
        <v>81671</v>
      </c>
      <c r="C2931" t="s">
        <v>11460</v>
      </c>
      <c r="D2931" t="s">
        <v>1957</v>
      </c>
      <c r="E2931">
        <v>48.122300000000003</v>
      </c>
      <c r="F2931">
        <v>11.6205</v>
      </c>
    </row>
    <row r="2932" spans="1:6" x14ac:dyDescent="0.2">
      <c r="A2932" t="s">
        <v>6</v>
      </c>
      <c r="B2932">
        <v>81673</v>
      </c>
      <c r="C2932" t="s">
        <v>11460</v>
      </c>
      <c r="D2932" t="s">
        <v>1957</v>
      </c>
      <c r="E2932">
        <v>48.1265</v>
      </c>
      <c r="F2932">
        <v>11.6317</v>
      </c>
    </row>
    <row r="2933" spans="1:6" x14ac:dyDescent="0.2">
      <c r="A2933" t="s">
        <v>6</v>
      </c>
      <c r="B2933">
        <v>81675</v>
      </c>
      <c r="C2933" t="s">
        <v>11460</v>
      </c>
      <c r="D2933" t="s">
        <v>1957</v>
      </c>
      <c r="E2933">
        <v>48.135199999999998</v>
      </c>
      <c r="F2933">
        <v>11.603899999999999</v>
      </c>
    </row>
    <row r="2934" spans="1:6" x14ac:dyDescent="0.2">
      <c r="A2934" t="s">
        <v>6</v>
      </c>
      <c r="B2934">
        <v>81677</v>
      </c>
      <c r="C2934" t="s">
        <v>11460</v>
      </c>
      <c r="D2934" t="s">
        <v>1957</v>
      </c>
      <c r="E2934">
        <v>48.138100000000001</v>
      </c>
      <c r="F2934">
        <v>11.614699999999999</v>
      </c>
    </row>
    <row r="2935" spans="1:6" x14ac:dyDescent="0.2">
      <c r="A2935" t="s">
        <v>6</v>
      </c>
      <c r="B2935">
        <v>81679</v>
      </c>
      <c r="C2935" t="s">
        <v>11460</v>
      </c>
      <c r="D2935" t="s">
        <v>1957</v>
      </c>
      <c r="E2935">
        <v>48.151200000000003</v>
      </c>
      <c r="F2935">
        <v>11.610300000000001</v>
      </c>
    </row>
    <row r="2936" spans="1:6" x14ac:dyDescent="0.2">
      <c r="A2936" t="s">
        <v>6</v>
      </c>
      <c r="B2936">
        <v>81735</v>
      </c>
      <c r="C2936" t="s">
        <v>11460</v>
      </c>
      <c r="D2936" t="s">
        <v>1957</v>
      </c>
      <c r="E2936">
        <v>48.113399999999999</v>
      </c>
      <c r="F2936">
        <v>11.646599999999999</v>
      </c>
    </row>
    <row r="2937" spans="1:6" x14ac:dyDescent="0.2">
      <c r="A2937" t="s">
        <v>6</v>
      </c>
      <c r="B2937">
        <v>81737</v>
      </c>
      <c r="C2937" t="s">
        <v>11460</v>
      </c>
      <c r="D2937" t="s">
        <v>1957</v>
      </c>
      <c r="E2937">
        <v>48.1098</v>
      </c>
      <c r="F2937">
        <v>11.6183</v>
      </c>
    </row>
    <row r="2938" spans="1:6" x14ac:dyDescent="0.2">
      <c r="A2938" t="s">
        <v>6</v>
      </c>
      <c r="B2938">
        <v>81739</v>
      </c>
      <c r="C2938" t="s">
        <v>11460</v>
      </c>
      <c r="D2938" t="s">
        <v>1957</v>
      </c>
      <c r="E2938">
        <v>48.15</v>
      </c>
      <c r="F2938">
        <v>11.583299999999999</v>
      </c>
    </row>
    <row r="2939" spans="1:6" x14ac:dyDescent="0.2">
      <c r="A2939" t="s">
        <v>6</v>
      </c>
      <c r="B2939">
        <v>81825</v>
      </c>
      <c r="C2939" t="s">
        <v>11460</v>
      </c>
      <c r="D2939" t="s">
        <v>1957</v>
      </c>
      <c r="E2939">
        <v>48.118000000000002</v>
      </c>
      <c r="F2939">
        <v>11.661199999999999</v>
      </c>
    </row>
    <row r="2940" spans="1:6" x14ac:dyDescent="0.2">
      <c r="A2940" t="s">
        <v>6</v>
      </c>
      <c r="B2940">
        <v>81827</v>
      </c>
      <c r="C2940" t="s">
        <v>11460</v>
      </c>
      <c r="D2940" t="s">
        <v>1957</v>
      </c>
      <c r="E2940">
        <v>48.114699999999999</v>
      </c>
      <c r="F2940">
        <v>11.6972</v>
      </c>
    </row>
    <row r="2941" spans="1:6" x14ac:dyDescent="0.2">
      <c r="A2941" t="s">
        <v>6</v>
      </c>
      <c r="B2941">
        <v>81829</v>
      </c>
      <c r="C2941" t="s">
        <v>11460</v>
      </c>
      <c r="D2941" t="s">
        <v>1957</v>
      </c>
      <c r="E2941">
        <v>48.1404</v>
      </c>
      <c r="F2941">
        <v>11.680199999999999</v>
      </c>
    </row>
    <row r="2942" spans="1:6" x14ac:dyDescent="0.2">
      <c r="A2942" t="s">
        <v>6</v>
      </c>
      <c r="B2942">
        <v>81925</v>
      </c>
      <c r="C2942" t="s">
        <v>11460</v>
      </c>
      <c r="D2942" t="s">
        <v>1957</v>
      </c>
      <c r="E2942">
        <v>48.164200000000001</v>
      </c>
      <c r="F2942">
        <v>11.6218</v>
      </c>
    </row>
    <row r="2943" spans="1:6" x14ac:dyDescent="0.2">
      <c r="A2943" t="s">
        <v>6</v>
      </c>
      <c r="B2943">
        <v>81927</v>
      </c>
      <c r="C2943" t="s">
        <v>11460</v>
      </c>
      <c r="D2943" t="s">
        <v>1957</v>
      </c>
      <c r="E2943">
        <v>48.161099999999998</v>
      </c>
      <c r="F2943">
        <v>11.6394</v>
      </c>
    </row>
    <row r="2944" spans="1:6" x14ac:dyDescent="0.2">
      <c r="A2944" t="s">
        <v>6</v>
      </c>
      <c r="B2944">
        <v>81929</v>
      </c>
      <c r="C2944" t="s">
        <v>11460</v>
      </c>
      <c r="D2944" t="s">
        <v>1957</v>
      </c>
      <c r="E2944">
        <v>48.140799999999999</v>
      </c>
      <c r="F2944">
        <v>11.6366</v>
      </c>
    </row>
    <row r="2945" spans="1:6" x14ac:dyDescent="0.2">
      <c r="A2945" t="s">
        <v>6</v>
      </c>
      <c r="B2945">
        <v>82008</v>
      </c>
      <c r="C2945" t="s">
        <v>1958</v>
      </c>
      <c r="D2945" t="s">
        <v>1957</v>
      </c>
      <c r="E2945">
        <v>48.066000000000003</v>
      </c>
      <c r="F2945">
        <v>11.615600000000001</v>
      </c>
    </row>
    <row r="2946" spans="1:6" x14ac:dyDescent="0.2">
      <c r="A2946" t="s">
        <v>6</v>
      </c>
      <c r="B2946">
        <v>82024</v>
      </c>
      <c r="C2946" t="s">
        <v>1959</v>
      </c>
      <c r="D2946" t="s">
        <v>1957</v>
      </c>
      <c r="E2946">
        <v>48.0486</v>
      </c>
      <c r="F2946">
        <v>11.617000000000001</v>
      </c>
    </row>
    <row r="2947" spans="1:6" x14ac:dyDescent="0.2">
      <c r="A2947" t="s">
        <v>6</v>
      </c>
      <c r="B2947">
        <v>82031</v>
      </c>
      <c r="C2947" t="s">
        <v>11461</v>
      </c>
      <c r="D2947" t="s">
        <v>1957</v>
      </c>
      <c r="E2947">
        <v>48.039499999999997</v>
      </c>
      <c r="F2947">
        <v>11.523199999999999</v>
      </c>
    </row>
    <row r="2948" spans="1:6" x14ac:dyDescent="0.2">
      <c r="A2948" t="s">
        <v>6</v>
      </c>
      <c r="B2948">
        <v>82032</v>
      </c>
      <c r="C2948" t="s">
        <v>11462</v>
      </c>
      <c r="D2948" t="s">
        <v>1957</v>
      </c>
      <c r="E2948">
        <v>48.0182</v>
      </c>
      <c r="F2948">
        <v>11.588800000000001</v>
      </c>
    </row>
    <row r="2949" spans="1:6" x14ac:dyDescent="0.2">
      <c r="A2949" t="s">
        <v>6</v>
      </c>
      <c r="B2949">
        <v>82041</v>
      </c>
      <c r="C2949" t="s">
        <v>1960</v>
      </c>
      <c r="D2949" t="s">
        <v>1957</v>
      </c>
      <c r="E2949">
        <v>48.024500000000003</v>
      </c>
      <c r="F2949">
        <v>11.5974</v>
      </c>
    </row>
    <row r="2950" spans="1:6" x14ac:dyDescent="0.2">
      <c r="A2950" t="s">
        <v>6</v>
      </c>
      <c r="B2950">
        <v>82049</v>
      </c>
      <c r="C2950" t="s">
        <v>1961</v>
      </c>
      <c r="D2950" t="s">
        <v>1957</v>
      </c>
      <c r="E2950">
        <v>48.061199999999999</v>
      </c>
      <c r="F2950">
        <v>11.5215</v>
      </c>
    </row>
    <row r="2951" spans="1:6" x14ac:dyDescent="0.2">
      <c r="A2951" t="s">
        <v>6</v>
      </c>
      <c r="B2951">
        <v>82054</v>
      </c>
      <c r="C2951" t="s">
        <v>1962</v>
      </c>
      <c r="D2951" t="s">
        <v>1957</v>
      </c>
      <c r="E2951">
        <v>47.958599999999997</v>
      </c>
      <c r="F2951">
        <v>11.567399999999999</v>
      </c>
    </row>
    <row r="2952" spans="1:6" x14ac:dyDescent="0.2">
      <c r="A2952" t="s">
        <v>6</v>
      </c>
      <c r="B2952">
        <v>82057</v>
      </c>
      <c r="C2952" t="s">
        <v>1963</v>
      </c>
      <c r="D2952" t="s">
        <v>1957</v>
      </c>
      <c r="E2952">
        <v>47.95</v>
      </c>
      <c r="F2952">
        <v>11.433299999999999</v>
      </c>
    </row>
    <row r="2953" spans="1:6" x14ac:dyDescent="0.2">
      <c r="A2953" t="s">
        <v>6</v>
      </c>
      <c r="B2953">
        <v>82061</v>
      </c>
      <c r="C2953" t="s">
        <v>1467</v>
      </c>
      <c r="D2953" t="s">
        <v>1957</v>
      </c>
      <c r="E2953">
        <v>48.093200000000003</v>
      </c>
      <c r="F2953">
        <v>11.4656</v>
      </c>
    </row>
    <row r="2954" spans="1:6" x14ac:dyDescent="0.2">
      <c r="A2954" t="s">
        <v>6</v>
      </c>
      <c r="B2954">
        <v>82064</v>
      </c>
      <c r="C2954" t="s">
        <v>13443</v>
      </c>
      <c r="D2954" t="s">
        <v>1957</v>
      </c>
      <c r="E2954">
        <v>48.004899999999999</v>
      </c>
      <c r="F2954">
        <v>11.514099999999999</v>
      </c>
    </row>
    <row r="2955" spans="1:6" x14ac:dyDescent="0.2">
      <c r="A2955" t="s">
        <v>6</v>
      </c>
      <c r="B2955">
        <v>82065</v>
      </c>
      <c r="C2955" t="s">
        <v>1964</v>
      </c>
      <c r="D2955" t="s">
        <v>1957</v>
      </c>
      <c r="E2955">
        <v>48.020299999999999</v>
      </c>
      <c r="F2955">
        <v>11.4869</v>
      </c>
    </row>
    <row r="2956" spans="1:6" x14ac:dyDescent="0.2">
      <c r="A2956" t="s">
        <v>6</v>
      </c>
      <c r="B2956">
        <v>82067</v>
      </c>
      <c r="C2956" t="s">
        <v>13190</v>
      </c>
      <c r="D2956" t="s">
        <v>1957</v>
      </c>
      <c r="E2956">
        <v>47.988900000000001</v>
      </c>
      <c r="F2956">
        <v>11.4434</v>
      </c>
    </row>
    <row r="2957" spans="1:6" x14ac:dyDescent="0.2">
      <c r="A2957" t="s">
        <v>6</v>
      </c>
      <c r="B2957">
        <v>82069</v>
      </c>
      <c r="C2957" t="s">
        <v>13191</v>
      </c>
      <c r="D2957" t="s">
        <v>1957</v>
      </c>
      <c r="E2957">
        <v>47.990299999999998</v>
      </c>
      <c r="F2957">
        <v>11.4559</v>
      </c>
    </row>
    <row r="2958" spans="1:6" x14ac:dyDescent="0.2">
      <c r="A2958" t="s">
        <v>6</v>
      </c>
      <c r="B2958">
        <v>82110</v>
      </c>
      <c r="C2958" t="s">
        <v>1965</v>
      </c>
      <c r="D2958" t="s">
        <v>1957</v>
      </c>
      <c r="E2958">
        <v>48.133899999999997</v>
      </c>
      <c r="F2958">
        <v>11.3765</v>
      </c>
    </row>
    <row r="2959" spans="1:6" x14ac:dyDescent="0.2">
      <c r="A2959" t="s">
        <v>6</v>
      </c>
      <c r="B2959">
        <v>82131</v>
      </c>
      <c r="C2959" t="s">
        <v>1966</v>
      </c>
      <c r="D2959" t="s">
        <v>1957</v>
      </c>
      <c r="E2959">
        <v>48.069200000000002</v>
      </c>
      <c r="F2959">
        <v>11.377000000000001</v>
      </c>
    </row>
    <row r="2960" spans="1:6" x14ac:dyDescent="0.2">
      <c r="A2960" t="s">
        <v>6</v>
      </c>
      <c r="B2960">
        <v>82140</v>
      </c>
      <c r="C2960" t="s">
        <v>1967</v>
      </c>
      <c r="D2960" t="s">
        <v>1957</v>
      </c>
      <c r="E2960">
        <v>48.2</v>
      </c>
      <c r="F2960">
        <v>11.333299999999999</v>
      </c>
    </row>
    <row r="2961" spans="1:6" x14ac:dyDescent="0.2">
      <c r="A2961" t="s">
        <v>6</v>
      </c>
      <c r="B2961">
        <v>82152</v>
      </c>
      <c r="C2961" t="s">
        <v>1968</v>
      </c>
      <c r="D2961" t="s">
        <v>1957</v>
      </c>
      <c r="E2961">
        <v>48.106699999999996</v>
      </c>
      <c r="F2961">
        <v>11.424799999999999</v>
      </c>
    </row>
    <row r="2962" spans="1:6" x14ac:dyDescent="0.2">
      <c r="A2962" t="s">
        <v>6</v>
      </c>
      <c r="B2962">
        <v>82152</v>
      </c>
      <c r="C2962" t="s">
        <v>1969</v>
      </c>
      <c r="D2962" t="s">
        <v>1957</v>
      </c>
      <c r="E2962">
        <v>48.1</v>
      </c>
      <c r="F2962">
        <v>11.4</v>
      </c>
    </row>
    <row r="2963" spans="1:6" x14ac:dyDescent="0.2">
      <c r="A2963" t="s">
        <v>6</v>
      </c>
      <c r="B2963">
        <v>82166</v>
      </c>
      <c r="C2963" t="s">
        <v>13192</v>
      </c>
      <c r="D2963" t="s">
        <v>1957</v>
      </c>
      <c r="E2963">
        <v>48.1188</v>
      </c>
      <c r="F2963">
        <v>11.429399999999999</v>
      </c>
    </row>
    <row r="2964" spans="1:6" x14ac:dyDescent="0.2">
      <c r="A2964" t="s">
        <v>6</v>
      </c>
      <c r="B2964">
        <v>82178</v>
      </c>
      <c r="C2964" t="s">
        <v>1970</v>
      </c>
      <c r="D2964" t="s">
        <v>1957</v>
      </c>
      <c r="E2964">
        <v>48.15</v>
      </c>
      <c r="F2964">
        <v>11.35</v>
      </c>
    </row>
    <row r="2965" spans="1:6" x14ac:dyDescent="0.2">
      <c r="A2965" t="s">
        <v>6</v>
      </c>
      <c r="B2965">
        <v>82194</v>
      </c>
      <c r="C2965" t="s">
        <v>12375</v>
      </c>
      <c r="D2965" t="s">
        <v>1957</v>
      </c>
      <c r="E2965">
        <v>48.2</v>
      </c>
      <c r="F2965">
        <v>11.3667</v>
      </c>
    </row>
    <row r="2966" spans="1:6" x14ac:dyDescent="0.2">
      <c r="A2966" t="s">
        <v>6</v>
      </c>
      <c r="B2966">
        <v>82205</v>
      </c>
      <c r="C2966" t="s">
        <v>1971</v>
      </c>
      <c r="D2966" t="s">
        <v>1957</v>
      </c>
      <c r="E2966">
        <v>48.107500000000002</v>
      </c>
      <c r="F2966">
        <v>11.2936</v>
      </c>
    </row>
    <row r="2967" spans="1:6" x14ac:dyDescent="0.2">
      <c r="A2967" t="s">
        <v>6</v>
      </c>
      <c r="B2967">
        <v>82211</v>
      </c>
      <c r="C2967" t="s">
        <v>1972</v>
      </c>
      <c r="D2967" t="s">
        <v>1957</v>
      </c>
      <c r="E2967">
        <v>47.998899999999999</v>
      </c>
      <c r="F2967">
        <v>11.1768</v>
      </c>
    </row>
    <row r="2968" spans="1:6" x14ac:dyDescent="0.2">
      <c r="A2968" t="s">
        <v>6</v>
      </c>
      <c r="B2968">
        <v>82216</v>
      </c>
      <c r="C2968" t="s">
        <v>1973</v>
      </c>
      <c r="D2968" t="s">
        <v>1957</v>
      </c>
      <c r="E2968">
        <v>48.216700000000003</v>
      </c>
      <c r="F2968">
        <v>11.2667</v>
      </c>
    </row>
    <row r="2969" spans="1:6" x14ac:dyDescent="0.2">
      <c r="A2969" t="s">
        <v>6</v>
      </c>
      <c r="B2969">
        <v>82223</v>
      </c>
      <c r="C2969" t="s">
        <v>1974</v>
      </c>
      <c r="D2969" t="s">
        <v>1957</v>
      </c>
      <c r="E2969">
        <v>48.166699999999999</v>
      </c>
      <c r="F2969">
        <v>11.316700000000001</v>
      </c>
    </row>
    <row r="2970" spans="1:6" x14ac:dyDescent="0.2">
      <c r="A2970" t="s">
        <v>6</v>
      </c>
      <c r="B2970">
        <v>82229</v>
      </c>
      <c r="C2970" t="s">
        <v>717</v>
      </c>
      <c r="D2970" t="s">
        <v>1957</v>
      </c>
      <c r="E2970">
        <v>48.0351</v>
      </c>
      <c r="F2970">
        <v>11.214</v>
      </c>
    </row>
    <row r="2971" spans="1:6" x14ac:dyDescent="0.2">
      <c r="A2971" t="s">
        <v>6</v>
      </c>
      <c r="B2971">
        <v>82234</v>
      </c>
      <c r="C2971" t="s">
        <v>1975</v>
      </c>
      <c r="D2971" t="s">
        <v>1957</v>
      </c>
      <c r="E2971">
        <v>48.0745</v>
      </c>
      <c r="F2971">
        <v>11.248200000000001</v>
      </c>
    </row>
    <row r="2972" spans="1:6" x14ac:dyDescent="0.2">
      <c r="A2972" t="s">
        <v>6</v>
      </c>
      <c r="B2972">
        <v>82237</v>
      </c>
      <c r="C2972" t="s">
        <v>12376</v>
      </c>
      <c r="D2972" t="s">
        <v>1957</v>
      </c>
      <c r="E2972">
        <v>48.072499999999998</v>
      </c>
      <c r="F2972">
        <v>11.201700000000001</v>
      </c>
    </row>
    <row r="2973" spans="1:6" x14ac:dyDescent="0.2">
      <c r="A2973" t="s">
        <v>6</v>
      </c>
      <c r="B2973">
        <v>82239</v>
      </c>
      <c r="C2973" t="s">
        <v>1976</v>
      </c>
      <c r="D2973" t="s">
        <v>1957</v>
      </c>
      <c r="E2973">
        <v>48.140300000000003</v>
      </c>
      <c r="F2973">
        <v>11.301399999999999</v>
      </c>
    </row>
    <row r="2974" spans="1:6" x14ac:dyDescent="0.2">
      <c r="A2974" t="s">
        <v>6</v>
      </c>
      <c r="B2974">
        <v>82256</v>
      </c>
      <c r="C2974" t="s">
        <v>11463</v>
      </c>
      <c r="D2974" t="s">
        <v>1957</v>
      </c>
      <c r="E2974">
        <v>48.179000000000002</v>
      </c>
      <c r="F2974">
        <v>11.2547</v>
      </c>
    </row>
    <row r="2975" spans="1:6" x14ac:dyDescent="0.2">
      <c r="A2975" t="s">
        <v>6</v>
      </c>
      <c r="B2975">
        <v>82266</v>
      </c>
      <c r="C2975" t="s">
        <v>1977</v>
      </c>
      <c r="D2975" t="s">
        <v>1957</v>
      </c>
      <c r="E2975">
        <v>48.0764</v>
      </c>
      <c r="F2975">
        <v>11.1523</v>
      </c>
    </row>
    <row r="2976" spans="1:6" x14ac:dyDescent="0.2">
      <c r="A2976" t="s">
        <v>6</v>
      </c>
      <c r="B2976">
        <v>82269</v>
      </c>
      <c r="C2976" t="s">
        <v>1978</v>
      </c>
      <c r="D2976" t="s">
        <v>1957</v>
      </c>
      <c r="E2976">
        <v>48.117400000000004</v>
      </c>
      <c r="F2976">
        <v>11.0322</v>
      </c>
    </row>
    <row r="2977" spans="1:6" x14ac:dyDescent="0.2">
      <c r="A2977" t="s">
        <v>6</v>
      </c>
      <c r="B2977">
        <v>82272</v>
      </c>
      <c r="C2977" t="s">
        <v>1979</v>
      </c>
      <c r="D2977" t="s">
        <v>1957</v>
      </c>
      <c r="E2977">
        <v>48.1556</v>
      </c>
      <c r="F2977">
        <v>11.0785</v>
      </c>
    </row>
    <row r="2978" spans="1:6" x14ac:dyDescent="0.2">
      <c r="A2978" t="s">
        <v>6</v>
      </c>
      <c r="B2978">
        <v>82275</v>
      </c>
      <c r="C2978" t="s">
        <v>1980</v>
      </c>
      <c r="D2978" t="s">
        <v>1957</v>
      </c>
      <c r="E2978">
        <v>48.183300000000003</v>
      </c>
      <c r="F2978">
        <v>11.283300000000001</v>
      </c>
    </row>
    <row r="2979" spans="1:6" x14ac:dyDescent="0.2">
      <c r="A2979" t="s">
        <v>6</v>
      </c>
      <c r="B2979">
        <v>82276</v>
      </c>
      <c r="C2979" t="s">
        <v>1981</v>
      </c>
      <c r="D2979" t="s">
        <v>1957</v>
      </c>
      <c r="E2979">
        <v>48.183300000000003</v>
      </c>
      <c r="F2979">
        <v>11.1167</v>
      </c>
    </row>
    <row r="2980" spans="1:6" x14ac:dyDescent="0.2">
      <c r="A2980" t="s">
        <v>6</v>
      </c>
      <c r="B2980">
        <v>82278</v>
      </c>
      <c r="C2980" t="s">
        <v>1982</v>
      </c>
      <c r="D2980" t="s">
        <v>1957</v>
      </c>
      <c r="E2980">
        <v>48.2333</v>
      </c>
      <c r="F2980">
        <v>11.066700000000001</v>
      </c>
    </row>
    <row r="2981" spans="1:6" x14ac:dyDescent="0.2">
      <c r="A2981" t="s">
        <v>6</v>
      </c>
      <c r="B2981">
        <v>82279</v>
      </c>
      <c r="C2981" t="s">
        <v>1983</v>
      </c>
      <c r="D2981" t="s">
        <v>1957</v>
      </c>
      <c r="E2981">
        <v>48.083300000000001</v>
      </c>
      <c r="F2981">
        <v>11.1167</v>
      </c>
    </row>
    <row r="2982" spans="1:6" x14ac:dyDescent="0.2">
      <c r="A2982" t="s">
        <v>6</v>
      </c>
      <c r="B2982">
        <v>82281</v>
      </c>
      <c r="C2982" t="s">
        <v>1984</v>
      </c>
      <c r="D2982" t="s">
        <v>1957</v>
      </c>
      <c r="E2982">
        <v>48.283299999999997</v>
      </c>
      <c r="F2982">
        <v>11.166700000000001</v>
      </c>
    </row>
    <row r="2983" spans="1:6" x14ac:dyDescent="0.2">
      <c r="A2983" t="s">
        <v>6</v>
      </c>
      <c r="B2983">
        <v>82282</v>
      </c>
      <c r="C2983" t="s">
        <v>1985</v>
      </c>
      <c r="D2983" t="s">
        <v>1957</v>
      </c>
      <c r="E2983">
        <v>48.283299999999997</v>
      </c>
      <c r="F2983">
        <v>11.166700000000001</v>
      </c>
    </row>
    <row r="2984" spans="1:6" x14ac:dyDescent="0.2">
      <c r="A2984" t="s">
        <v>6</v>
      </c>
      <c r="B2984">
        <v>82284</v>
      </c>
      <c r="C2984" t="s">
        <v>1986</v>
      </c>
      <c r="D2984" t="s">
        <v>1957</v>
      </c>
      <c r="E2984">
        <v>48.116700000000002</v>
      </c>
      <c r="F2984">
        <v>11.166700000000001</v>
      </c>
    </row>
    <row r="2985" spans="1:6" x14ac:dyDescent="0.2">
      <c r="A2985" t="s">
        <v>6</v>
      </c>
      <c r="B2985">
        <v>82285</v>
      </c>
      <c r="C2985" t="s">
        <v>1074</v>
      </c>
      <c r="D2985" t="s">
        <v>1957</v>
      </c>
      <c r="E2985">
        <v>48.222299999999997</v>
      </c>
      <c r="F2985">
        <v>11.115500000000001</v>
      </c>
    </row>
    <row r="2986" spans="1:6" x14ac:dyDescent="0.2">
      <c r="A2986" t="s">
        <v>6</v>
      </c>
      <c r="B2986">
        <v>82287</v>
      </c>
      <c r="C2986" t="s">
        <v>1987</v>
      </c>
      <c r="D2986" t="s">
        <v>1957</v>
      </c>
      <c r="E2986">
        <v>48.166699999999999</v>
      </c>
      <c r="F2986">
        <v>11.1333</v>
      </c>
    </row>
    <row r="2987" spans="1:6" x14ac:dyDescent="0.2">
      <c r="A2987" t="s">
        <v>6</v>
      </c>
      <c r="B2987">
        <v>82288</v>
      </c>
      <c r="C2987" t="s">
        <v>1988</v>
      </c>
      <c r="D2987" t="s">
        <v>1957</v>
      </c>
      <c r="E2987">
        <v>48.116700000000002</v>
      </c>
      <c r="F2987">
        <v>11.1333</v>
      </c>
    </row>
    <row r="2988" spans="1:6" x14ac:dyDescent="0.2">
      <c r="A2988" t="s">
        <v>6</v>
      </c>
      <c r="B2988">
        <v>82290</v>
      </c>
      <c r="C2988" t="s">
        <v>1989</v>
      </c>
      <c r="D2988" t="s">
        <v>1957</v>
      </c>
      <c r="E2988">
        <v>48.166699999999999</v>
      </c>
      <c r="F2988">
        <v>11.166700000000001</v>
      </c>
    </row>
    <row r="2989" spans="1:6" x14ac:dyDescent="0.2">
      <c r="A2989" t="s">
        <v>6</v>
      </c>
      <c r="B2989">
        <v>82291</v>
      </c>
      <c r="C2989" t="s">
        <v>1990</v>
      </c>
      <c r="D2989" t="s">
        <v>1957</v>
      </c>
      <c r="E2989">
        <v>48.208399999999997</v>
      </c>
      <c r="F2989">
        <v>11.1633</v>
      </c>
    </row>
    <row r="2990" spans="1:6" x14ac:dyDescent="0.2">
      <c r="A2990" t="s">
        <v>6</v>
      </c>
      <c r="B2990">
        <v>82293</v>
      </c>
      <c r="C2990" t="s">
        <v>1991</v>
      </c>
      <c r="D2990" t="s">
        <v>1957</v>
      </c>
      <c r="E2990">
        <v>48.25</v>
      </c>
      <c r="F2990">
        <v>11.1</v>
      </c>
    </row>
    <row r="2991" spans="1:6" x14ac:dyDescent="0.2">
      <c r="A2991" t="s">
        <v>6</v>
      </c>
      <c r="B2991">
        <v>82294</v>
      </c>
      <c r="C2991" t="s">
        <v>1992</v>
      </c>
      <c r="D2991" t="s">
        <v>1957</v>
      </c>
      <c r="E2991">
        <v>48.238199999999999</v>
      </c>
      <c r="F2991">
        <v>11.1557</v>
      </c>
    </row>
    <row r="2992" spans="1:6" x14ac:dyDescent="0.2">
      <c r="A2992" t="s">
        <v>6</v>
      </c>
      <c r="B2992">
        <v>82296</v>
      </c>
      <c r="C2992" t="s">
        <v>12377</v>
      </c>
      <c r="D2992" t="s">
        <v>1957</v>
      </c>
      <c r="E2992">
        <v>48.141300000000001</v>
      </c>
      <c r="F2992">
        <v>11.204000000000001</v>
      </c>
    </row>
    <row r="2993" spans="1:6" x14ac:dyDescent="0.2">
      <c r="A2993" t="s">
        <v>6</v>
      </c>
      <c r="B2993">
        <v>82299</v>
      </c>
      <c r="C2993" t="s">
        <v>11464</v>
      </c>
      <c r="D2993" t="s">
        <v>1957</v>
      </c>
      <c r="E2993">
        <v>48.1053</v>
      </c>
      <c r="F2993">
        <v>11.083</v>
      </c>
    </row>
    <row r="2994" spans="1:6" x14ac:dyDescent="0.2">
      <c r="A2994" t="s">
        <v>6</v>
      </c>
      <c r="B2994">
        <v>82319</v>
      </c>
      <c r="C2994" t="s">
        <v>1993</v>
      </c>
      <c r="D2994" t="s">
        <v>1957</v>
      </c>
      <c r="E2994">
        <v>48.001899999999999</v>
      </c>
      <c r="F2994">
        <v>11.344200000000001</v>
      </c>
    </row>
    <row r="2995" spans="1:6" x14ac:dyDescent="0.2">
      <c r="A2995" t="s">
        <v>6</v>
      </c>
      <c r="B2995">
        <v>82327</v>
      </c>
      <c r="C2995" t="s">
        <v>1994</v>
      </c>
      <c r="D2995" t="s">
        <v>1957</v>
      </c>
      <c r="E2995">
        <v>47.909399999999998</v>
      </c>
      <c r="F2995">
        <v>11.2803</v>
      </c>
    </row>
    <row r="2996" spans="1:6" x14ac:dyDescent="0.2">
      <c r="A2996" t="s">
        <v>6</v>
      </c>
      <c r="B2996">
        <v>82335</v>
      </c>
      <c r="C2996" t="s">
        <v>1805</v>
      </c>
      <c r="D2996" t="s">
        <v>1957</v>
      </c>
      <c r="E2996">
        <v>47.967399999999998</v>
      </c>
      <c r="F2996">
        <v>11.3545</v>
      </c>
    </row>
    <row r="2997" spans="1:6" x14ac:dyDescent="0.2">
      <c r="A2997" t="s">
        <v>6</v>
      </c>
      <c r="B2997">
        <v>82340</v>
      </c>
      <c r="C2997" t="s">
        <v>1995</v>
      </c>
      <c r="D2997" t="s">
        <v>1957</v>
      </c>
      <c r="E2997">
        <v>47.945999999999998</v>
      </c>
      <c r="F2997">
        <v>11.2933</v>
      </c>
    </row>
    <row r="2998" spans="1:6" x14ac:dyDescent="0.2">
      <c r="A2998" t="s">
        <v>6</v>
      </c>
      <c r="B2998">
        <v>82343</v>
      </c>
      <c r="C2998" t="s">
        <v>12378</v>
      </c>
      <c r="D2998" t="s">
        <v>1957</v>
      </c>
      <c r="E2998">
        <v>47.966700000000003</v>
      </c>
      <c r="F2998">
        <v>11.3</v>
      </c>
    </row>
    <row r="2999" spans="1:6" x14ac:dyDescent="0.2">
      <c r="A2999" t="s">
        <v>6</v>
      </c>
      <c r="B2999">
        <v>82346</v>
      </c>
      <c r="C2999" t="s">
        <v>1996</v>
      </c>
      <c r="D2999" t="s">
        <v>1957</v>
      </c>
      <c r="E2999">
        <v>47.974600000000002</v>
      </c>
      <c r="F2999">
        <v>11.1828</v>
      </c>
    </row>
    <row r="3000" spans="1:6" x14ac:dyDescent="0.2">
      <c r="A3000" t="s">
        <v>6</v>
      </c>
      <c r="B3000">
        <v>82347</v>
      </c>
      <c r="C3000" t="s">
        <v>1997</v>
      </c>
      <c r="D3000" t="s">
        <v>1957</v>
      </c>
      <c r="E3000">
        <v>47.866</v>
      </c>
      <c r="F3000">
        <v>11.293900000000001</v>
      </c>
    </row>
    <row r="3001" spans="1:6" x14ac:dyDescent="0.2">
      <c r="A3001" t="s">
        <v>6</v>
      </c>
      <c r="B3001">
        <v>82349</v>
      </c>
      <c r="C3001" t="s">
        <v>1998</v>
      </c>
      <c r="D3001" t="s">
        <v>1957</v>
      </c>
      <c r="E3001">
        <v>48.1</v>
      </c>
      <c r="F3001">
        <v>11.4</v>
      </c>
    </row>
    <row r="3002" spans="1:6" x14ac:dyDescent="0.2">
      <c r="A3002" t="s">
        <v>6</v>
      </c>
      <c r="B3002">
        <v>82362</v>
      </c>
      <c r="C3002" t="s">
        <v>1999</v>
      </c>
      <c r="D3002" t="s">
        <v>1957</v>
      </c>
      <c r="E3002">
        <v>47.837600000000002</v>
      </c>
      <c r="F3002">
        <v>11.148899999999999</v>
      </c>
    </row>
    <row r="3003" spans="1:6" x14ac:dyDescent="0.2">
      <c r="A3003" t="s">
        <v>6</v>
      </c>
      <c r="B3003">
        <v>82377</v>
      </c>
      <c r="C3003" t="s">
        <v>2000</v>
      </c>
      <c r="D3003" t="s">
        <v>1957</v>
      </c>
      <c r="E3003">
        <v>47.752899999999997</v>
      </c>
      <c r="F3003">
        <v>11.377000000000001</v>
      </c>
    </row>
    <row r="3004" spans="1:6" x14ac:dyDescent="0.2">
      <c r="A3004" t="s">
        <v>6</v>
      </c>
      <c r="B3004">
        <v>82380</v>
      </c>
      <c r="C3004" t="s">
        <v>13476</v>
      </c>
      <c r="D3004" t="s">
        <v>1957</v>
      </c>
      <c r="E3004">
        <v>47.804699999999997</v>
      </c>
      <c r="F3004">
        <v>11.069900000000001</v>
      </c>
    </row>
    <row r="3005" spans="1:6" x14ac:dyDescent="0.2">
      <c r="A3005" t="s">
        <v>6</v>
      </c>
      <c r="B3005">
        <v>82383</v>
      </c>
      <c r="C3005" t="s">
        <v>2001</v>
      </c>
      <c r="D3005" t="s">
        <v>1957</v>
      </c>
      <c r="E3005">
        <v>47.8</v>
      </c>
      <c r="F3005">
        <v>11</v>
      </c>
    </row>
    <row r="3006" spans="1:6" x14ac:dyDescent="0.2">
      <c r="A3006" t="s">
        <v>6</v>
      </c>
      <c r="B3006">
        <v>82386</v>
      </c>
      <c r="C3006" t="s">
        <v>2002</v>
      </c>
      <c r="D3006" t="s">
        <v>1957</v>
      </c>
      <c r="E3006">
        <v>47.7667</v>
      </c>
      <c r="F3006">
        <v>11.166700000000001</v>
      </c>
    </row>
    <row r="3007" spans="1:6" x14ac:dyDescent="0.2">
      <c r="A3007" t="s">
        <v>6</v>
      </c>
      <c r="B3007">
        <v>82386</v>
      </c>
      <c r="C3007" t="s">
        <v>2003</v>
      </c>
      <c r="D3007" t="s">
        <v>1957</v>
      </c>
      <c r="E3007">
        <v>47.783299999999997</v>
      </c>
      <c r="F3007">
        <v>11.1333</v>
      </c>
    </row>
    <row r="3008" spans="1:6" x14ac:dyDescent="0.2">
      <c r="A3008" t="s">
        <v>6</v>
      </c>
      <c r="B3008">
        <v>82387</v>
      </c>
      <c r="C3008" t="s">
        <v>2004</v>
      </c>
      <c r="D3008" t="s">
        <v>1957</v>
      </c>
      <c r="E3008">
        <v>47.751300000000001</v>
      </c>
      <c r="F3008">
        <v>11.3085</v>
      </c>
    </row>
    <row r="3009" spans="1:6" x14ac:dyDescent="0.2">
      <c r="A3009" t="s">
        <v>6</v>
      </c>
      <c r="B3009">
        <v>82389</v>
      </c>
      <c r="C3009" t="s">
        <v>12379</v>
      </c>
      <c r="D3009" t="s">
        <v>1957</v>
      </c>
      <c r="E3009">
        <v>47.755600000000001</v>
      </c>
      <c r="F3009">
        <v>10.988799999999999</v>
      </c>
    </row>
    <row r="3010" spans="1:6" x14ac:dyDescent="0.2">
      <c r="A3010" t="s">
        <v>6</v>
      </c>
      <c r="B3010">
        <v>82390</v>
      </c>
      <c r="C3010" t="s">
        <v>2005</v>
      </c>
      <c r="D3010" t="s">
        <v>1957</v>
      </c>
      <c r="E3010">
        <v>47.791699999999999</v>
      </c>
      <c r="F3010">
        <v>11.2</v>
      </c>
    </row>
    <row r="3011" spans="1:6" x14ac:dyDescent="0.2">
      <c r="A3011" t="s">
        <v>6</v>
      </c>
      <c r="B3011">
        <v>82392</v>
      </c>
      <c r="C3011" t="s">
        <v>2006</v>
      </c>
      <c r="D3011" t="s">
        <v>1957</v>
      </c>
      <c r="E3011">
        <v>47.7333</v>
      </c>
      <c r="F3011">
        <v>11.283300000000001</v>
      </c>
    </row>
    <row r="3012" spans="1:6" x14ac:dyDescent="0.2">
      <c r="A3012" t="s">
        <v>6</v>
      </c>
      <c r="B3012">
        <v>82393</v>
      </c>
      <c r="C3012" t="s">
        <v>2007</v>
      </c>
      <c r="D3012" t="s">
        <v>1957</v>
      </c>
      <c r="E3012">
        <v>47.7667</v>
      </c>
      <c r="F3012">
        <v>11.316700000000001</v>
      </c>
    </row>
    <row r="3013" spans="1:6" x14ac:dyDescent="0.2">
      <c r="A3013" t="s">
        <v>6</v>
      </c>
      <c r="B3013">
        <v>82395</v>
      </c>
      <c r="C3013" t="s">
        <v>12380</v>
      </c>
      <c r="D3013" t="s">
        <v>1957</v>
      </c>
      <c r="E3013">
        <v>47.7333</v>
      </c>
      <c r="F3013">
        <v>11.216699999999999</v>
      </c>
    </row>
    <row r="3014" spans="1:6" x14ac:dyDescent="0.2">
      <c r="A3014" t="s">
        <v>6</v>
      </c>
      <c r="B3014">
        <v>82396</v>
      </c>
      <c r="C3014" t="s">
        <v>13193</v>
      </c>
      <c r="D3014" t="s">
        <v>1957</v>
      </c>
      <c r="E3014">
        <v>47.9</v>
      </c>
      <c r="F3014">
        <v>11.183299999999999</v>
      </c>
    </row>
    <row r="3015" spans="1:6" x14ac:dyDescent="0.2">
      <c r="A3015" t="s">
        <v>6</v>
      </c>
      <c r="B3015">
        <v>82398</v>
      </c>
      <c r="C3015" t="s">
        <v>2008</v>
      </c>
      <c r="D3015" t="s">
        <v>1957</v>
      </c>
      <c r="E3015">
        <v>47.811</v>
      </c>
      <c r="F3015">
        <v>11.132400000000001</v>
      </c>
    </row>
    <row r="3016" spans="1:6" x14ac:dyDescent="0.2">
      <c r="A3016" t="s">
        <v>6</v>
      </c>
      <c r="B3016">
        <v>82399</v>
      </c>
      <c r="C3016" t="s">
        <v>2009</v>
      </c>
      <c r="D3016" t="s">
        <v>1957</v>
      </c>
      <c r="E3016">
        <v>47.916699999999999</v>
      </c>
      <c r="F3016">
        <v>11.1</v>
      </c>
    </row>
    <row r="3017" spans="1:6" x14ac:dyDescent="0.2">
      <c r="A3017" t="s">
        <v>6</v>
      </c>
      <c r="B3017">
        <v>82401</v>
      </c>
      <c r="C3017" t="s">
        <v>2010</v>
      </c>
      <c r="D3017" t="s">
        <v>1957</v>
      </c>
      <c r="E3017">
        <v>47.7333</v>
      </c>
      <c r="F3017">
        <v>10.966699999999999</v>
      </c>
    </row>
    <row r="3018" spans="1:6" x14ac:dyDescent="0.2">
      <c r="A3018" t="s">
        <v>6</v>
      </c>
      <c r="B3018">
        <v>82402</v>
      </c>
      <c r="C3018" t="s">
        <v>2011</v>
      </c>
      <c r="D3018" t="s">
        <v>1957</v>
      </c>
      <c r="E3018">
        <v>47.8247</v>
      </c>
      <c r="F3018">
        <v>11.302199999999999</v>
      </c>
    </row>
    <row r="3019" spans="1:6" x14ac:dyDescent="0.2">
      <c r="A3019" t="s">
        <v>6</v>
      </c>
      <c r="B3019">
        <v>82404</v>
      </c>
      <c r="C3019" t="s">
        <v>2012</v>
      </c>
      <c r="D3019" t="s">
        <v>1957</v>
      </c>
      <c r="E3019">
        <v>47.724600000000002</v>
      </c>
      <c r="F3019">
        <v>11.3329</v>
      </c>
    </row>
    <row r="3020" spans="1:6" x14ac:dyDescent="0.2">
      <c r="A3020" t="s">
        <v>6</v>
      </c>
      <c r="B3020">
        <v>82405</v>
      </c>
      <c r="C3020" t="s">
        <v>2013</v>
      </c>
      <c r="D3020" t="s">
        <v>1957</v>
      </c>
      <c r="E3020">
        <v>47.874099999999999</v>
      </c>
      <c r="F3020">
        <v>11.0246</v>
      </c>
    </row>
    <row r="3021" spans="1:6" x14ac:dyDescent="0.2">
      <c r="A3021" t="s">
        <v>6</v>
      </c>
      <c r="B3021">
        <v>82407</v>
      </c>
      <c r="C3021" t="s">
        <v>2014</v>
      </c>
      <c r="D3021" t="s">
        <v>1957</v>
      </c>
      <c r="E3021">
        <v>47.874000000000002</v>
      </c>
      <c r="F3021">
        <v>11.1592</v>
      </c>
    </row>
    <row r="3022" spans="1:6" x14ac:dyDescent="0.2">
      <c r="A3022" t="s">
        <v>6</v>
      </c>
      <c r="B3022">
        <v>82409</v>
      </c>
      <c r="C3022" t="s">
        <v>2015</v>
      </c>
      <c r="D3022" t="s">
        <v>1957</v>
      </c>
      <c r="E3022">
        <v>47.701500000000003</v>
      </c>
      <c r="F3022">
        <v>10.9375</v>
      </c>
    </row>
    <row r="3023" spans="1:6" x14ac:dyDescent="0.2">
      <c r="A3023" t="s">
        <v>6</v>
      </c>
      <c r="B3023">
        <v>82418</v>
      </c>
      <c r="C3023" t="s">
        <v>2016</v>
      </c>
      <c r="D3023" t="s">
        <v>1957</v>
      </c>
      <c r="E3023">
        <v>47.689300000000003</v>
      </c>
      <c r="F3023">
        <v>11.185</v>
      </c>
    </row>
    <row r="3024" spans="1:6" x14ac:dyDescent="0.2">
      <c r="A3024" t="s">
        <v>6</v>
      </c>
      <c r="B3024">
        <v>82418</v>
      </c>
      <c r="C3024" t="s">
        <v>2017</v>
      </c>
      <c r="D3024" t="s">
        <v>1957</v>
      </c>
      <c r="E3024">
        <v>47.698700000000002</v>
      </c>
      <c r="F3024">
        <v>11.2339</v>
      </c>
    </row>
    <row r="3025" spans="1:6" x14ac:dyDescent="0.2">
      <c r="A3025" t="s">
        <v>6</v>
      </c>
      <c r="B3025">
        <v>82418</v>
      </c>
      <c r="C3025" t="s">
        <v>2018</v>
      </c>
      <c r="D3025" t="s">
        <v>1957</v>
      </c>
      <c r="E3025">
        <v>47.680799999999998</v>
      </c>
      <c r="F3025">
        <v>11.2012</v>
      </c>
    </row>
    <row r="3026" spans="1:6" x14ac:dyDescent="0.2">
      <c r="A3026" t="s">
        <v>6</v>
      </c>
      <c r="B3026">
        <v>82431</v>
      </c>
      <c r="C3026" t="s">
        <v>2019</v>
      </c>
      <c r="D3026" t="s">
        <v>1957</v>
      </c>
      <c r="E3026">
        <v>47.6586</v>
      </c>
      <c r="F3026">
        <v>11.3682</v>
      </c>
    </row>
    <row r="3027" spans="1:6" x14ac:dyDescent="0.2">
      <c r="A3027" t="s">
        <v>6</v>
      </c>
      <c r="B3027">
        <v>82432</v>
      </c>
      <c r="C3027" t="s">
        <v>2020</v>
      </c>
      <c r="D3027" t="s">
        <v>1957</v>
      </c>
      <c r="E3027">
        <v>47.616700000000002</v>
      </c>
      <c r="F3027">
        <v>11.35</v>
      </c>
    </row>
    <row r="3028" spans="1:6" x14ac:dyDescent="0.2">
      <c r="A3028" t="s">
        <v>6</v>
      </c>
      <c r="B3028">
        <v>82433</v>
      </c>
      <c r="C3028" t="s">
        <v>2021</v>
      </c>
      <c r="D3028" t="s">
        <v>1957</v>
      </c>
      <c r="E3028">
        <v>47.666699999999999</v>
      </c>
      <c r="F3028">
        <v>11.05</v>
      </c>
    </row>
    <row r="3029" spans="1:6" x14ac:dyDescent="0.2">
      <c r="A3029" t="s">
        <v>6</v>
      </c>
      <c r="B3029">
        <v>82435</v>
      </c>
      <c r="C3029" t="s">
        <v>2022</v>
      </c>
      <c r="D3029" t="s">
        <v>1957</v>
      </c>
      <c r="E3029">
        <v>47.683300000000003</v>
      </c>
      <c r="F3029">
        <v>11</v>
      </c>
    </row>
    <row r="3030" spans="1:6" x14ac:dyDescent="0.2">
      <c r="A3030" t="s">
        <v>6</v>
      </c>
      <c r="B3030">
        <v>82436</v>
      </c>
      <c r="C3030" t="s">
        <v>2023</v>
      </c>
      <c r="D3030" t="s">
        <v>1957</v>
      </c>
      <c r="E3030">
        <v>47.7333</v>
      </c>
      <c r="F3030">
        <v>11.183299999999999</v>
      </c>
    </row>
    <row r="3031" spans="1:6" x14ac:dyDescent="0.2">
      <c r="A3031" t="s">
        <v>6</v>
      </c>
      <c r="B3031">
        <v>82438</v>
      </c>
      <c r="C3031" t="s">
        <v>2024</v>
      </c>
      <c r="D3031" t="s">
        <v>1957</v>
      </c>
      <c r="E3031">
        <v>47.6</v>
      </c>
      <c r="F3031">
        <v>11.183299999999999</v>
      </c>
    </row>
    <row r="3032" spans="1:6" x14ac:dyDescent="0.2">
      <c r="A3032" t="s">
        <v>6</v>
      </c>
      <c r="B3032">
        <v>82439</v>
      </c>
      <c r="C3032" t="s">
        <v>13542</v>
      </c>
      <c r="D3032" t="s">
        <v>1957</v>
      </c>
      <c r="E3032">
        <v>47.676000000000002</v>
      </c>
      <c r="F3032">
        <v>11.3011</v>
      </c>
    </row>
    <row r="3033" spans="1:6" x14ac:dyDescent="0.2">
      <c r="A3033" t="s">
        <v>6</v>
      </c>
      <c r="B3033">
        <v>82441</v>
      </c>
      <c r="C3033" t="s">
        <v>2025</v>
      </c>
      <c r="D3033" t="s">
        <v>1957</v>
      </c>
      <c r="E3033">
        <v>47.633299999999998</v>
      </c>
      <c r="F3033">
        <v>11.2333</v>
      </c>
    </row>
    <row r="3034" spans="1:6" x14ac:dyDescent="0.2">
      <c r="A3034" t="s">
        <v>6</v>
      </c>
      <c r="B3034">
        <v>82442</v>
      </c>
      <c r="C3034" t="s">
        <v>2026</v>
      </c>
      <c r="D3034" t="s">
        <v>1957</v>
      </c>
      <c r="E3034">
        <v>47.666400000000003</v>
      </c>
      <c r="F3034">
        <v>11.024699999999999</v>
      </c>
    </row>
    <row r="3035" spans="1:6" x14ac:dyDescent="0.2">
      <c r="A3035" t="s">
        <v>6</v>
      </c>
      <c r="B3035">
        <v>82444</v>
      </c>
      <c r="C3035" t="s">
        <v>2027</v>
      </c>
      <c r="D3035" t="s">
        <v>1957</v>
      </c>
      <c r="E3035">
        <v>47.658000000000001</v>
      </c>
      <c r="F3035">
        <v>11.3149</v>
      </c>
    </row>
    <row r="3036" spans="1:6" x14ac:dyDescent="0.2">
      <c r="A3036" t="s">
        <v>6</v>
      </c>
      <c r="B3036">
        <v>82445</v>
      </c>
      <c r="C3036" t="s">
        <v>2028</v>
      </c>
      <c r="D3036" t="s">
        <v>1957</v>
      </c>
      <c r="E3036">
        <v>47.616700000000002</v>
      </c>
      <c r="F3036">
        <v>11.15</v>
      </c>
    </row>
    <row r="3037" spans="1:6" x14ac:dyDescent="0.2">
      <c r="A3037" t="s">
        <v>6</v>
      </c>
      <c r="B3037">
        <v>82447</v>
      </c>
      <c r="C3037" t="s">
        <v>2029</v>
      </c>
      <c r="D3037" t="s">
        <v>1957</v>
      </c>
      <c r="E3037">
        <v>47.716700000000003</v>
      </c>
      <c r="F3037">
        <v>11.2</v>
      </c>
    </row>
    <row r="3038" spans="1:6" x14ac:dyDescent="0.2">
      <c r="A3038" t="s">
        <v>6</v>
      </c>
      <c r="B3038">
        <v>82449</v>
      </c>
      <c r="C3038" t="s">
        <v>2030</v>
      </c>
      <c r="D3038" t="s">
        <v>1957</v>
      </c>
      <c r="E3038">
        <v>47.716700000000003</v>
      </c>
      <c r="F3038">
        <v>11.15</v>
      </c>
    </row>
    <row r="3039" spans="1:6" x14ac:dyDescent="0.2">
      <c r="A3039" t="s">
        <v>6</v>
      </c>
      <c r="B3039">
        <v>82467</v>
      </c>
      <c r="C3039" t="s">
        <v>2031</v>
      </c>
      <c r="D3039" t="s">
        <v>1957</v>
      </c>
      <c r="E3039">
        <v>47.492100000000001</v>
      </c>
      <c r="F3039">
        <v>11.095800000000001</v>
      </c>
    </row>
    <row r="3040" spans="1:6" x14ac:dyDescent="0.2">
      <c r="A3040" t="s">
        <v>6</v>
      </c>
      <c r="B3040">
        <v>82481</v>
      </c>
      <c r="C3040" t="s">
        <v>2032</v>
      </c>
      <c r="D3040" t="s">
        <v>1957</v>
      </c>
      <c r="E3040">
        <v>47.4422</v>
      </c>
      <c r="F3040">
        <v>11.261900000000001</v>
      </c>
    </row>
    <row r="3041" spans="1:6" x14ac:dyDescent="0.2">
      <c r="A3041" t="s">
        <v>6</v>
      </c>
      <c r="B3041">
        <v>82487</v>
      </c>
      <c r="C3041" t="s">
        <v>2033</v>
      </c>
      <c r="D3041" t="s">
        <v>1957</v>
      </c>
      <c r="E3041">
        <v>47.598100000000002</v>
      </c>
      <c r="F3041">
        <v>11.0669</v>
      </c>
    </row>
    <row r="3042" spans="1:6" x14ac:dyDescent="0.2">
      <c r="A3042" t="s">
        <v>6</v>
      </c>
      <c r="B3042">
        <v>82488</v>
      </c>
      <c r="C3042" t="s">
        <v>2034</v>
      </c>
      <c r="D3042" t="s">
        <v>1957</v>
      </c>
      <c r="E3042">
        <v>47.566699999999997</v>
      </c>
      <c r="F3042">
        <v>11.1</v>
      </c>
    </row>
    <row r="3043" spans="1:6" x14ac:dyDescent="0.2">
      <c r="A3043" t="s">
        <v>6</v>
      </c>
      <c r="B3043">
        <v>82490</v>
      </c>
      <c r="C3043" t="s">
        <v>2035</v>
      </c>
      <c r="D3043" t="s">
        <v>1957</v>
      </c>
      <c r="E3043">
        <v>47.5304</v>
      </c>
      <c r="F3043">
        <v>11.111499999999999</v>
      </c>
    </row>
    <row r="3044" spans="1:6" x14ac:dyDescent="0.2">
      <c r="A3044" t="s">
        <v>6</v>
      </c>
      <c r="B3044">
        <v>82491</v>
      </c>
      <c r="C3044" t="s">
        <v>2036</v>
      </c>
      <c r="D3044" t="s">
        <v>1957</v>
      </c>
      <c r="E3044">
        <v>47.476100000000002</v>
      </c>
      <c r="F3044">
        <v>11.024100000000001</v>
      </c>
    </row>
    <row r="3045" spans="1:6" x14ac:dyDescent="0.2">
      <c r="A3045" t="s">
        <v>6</v>
      </c>
      <c r="B3045">
        <v>82493</v>
      </c>
      <c r="C3045" t="s">
        <v>2037</v>
      </c>
      <c r="D3045" t="s">
        <v>1957</v>
      </c>
      <c r="E3045">
        <v>47.5</v>
      </c>
      <c r="F3045">
        <v>11.283300000000001</v>
      </c>
    </row>
    <row r="3046" spans="1:6" x14ac:dyDescent="0.2">
      <c r="A3046" t="s">
        <v>6</v>
      </c>
      <c r="B3046">
        <v>82494</v>
      </c>
      <c r="C3046" t="s">
        <v>11465</v>
      </c>
      <c r="D3046" t="s">
        <v>1957</v>
      </c>
      <c r="E3046">
        <v>47.505200000000002</v>
      </c>
      <c r="F3046">
        <v>11.279199999999999</v>
      </c>
    </row>
    <row r="3047" spans="1:6" x14ac:dyDescent="0.2">
      <c r="A3047" t="s">
        <v>6</v>
      </c>
      <c r="B3047">
        <v>82496</v>
      </c>
      <c r="C3047" t="s">
        <v>2038</v>
      </c>
      <c r="D3047" t="s">
        <v>1957</v>
      </c>
      <c r="E3047">
        <v>47.559800000000003</v>
      </c>
      <c r="F3047">
        <v>11.139200000000001</v>
      </c>
    </row>
    <row r="3048" spans="1:6" x14ac:dyDescent="0.2">
      <c r="A3048" t="s">
        <v>6</v>
      </c>
      <c r="B3048">
        <v>82497</v>
      </c>
      <c r="C3048" t="s">
        <v>2039</v>
      </c>
      <c r="D3048" t="s">
        <v>1957</v>
      </c>
      <c r="E3048">
        <v>47.616599999999998</v>
      </c>
      <c r="F3048">
        <v>11.027200000000001</v>
      </c>
    </row>
    <row r="3049" spans="1:6" x14ac:dyDescent="0.2">
      <c r="A3049" t="s">
        <v>6</v>
      </c>
      <c r="B3049">
        <v>82499</v>
      </c>
      <c r="C3049" t="s">
        <v>2040</v>
      </c>
      <c r="D3049" t="s">
        <v>1957</v>
      </c>
      <c r="E3049">
        <v>47.5167</v>
      </c>
      <c r="F3049">
        <v>11.283300000000001</v>
      </c>
    </row>
    <row r="3050" spans="1:6" x14ac:dyDescent="0.2">
      <c r="A3050" t="s">
        <v>6</v>
      </c>
      <c r="B3050">
        <v>82515</v>
      </c>
      <c r="C3050" t="s">
        <v>2041</v>
      </c>
      <c r="D3050" t="s">
        <v>1957</v>
      </c>
      <c r="E3050">
        <v>47.9129</v>
      </c>
      <c r="F3050">
        <v>11.4217</v>
      </c>
    </row>
    <row r="3051" spans="1:6" x14ac:dyDescent="0.2">
      <c r="A3051" t="s">
        <v>6</v>
      </c>
      <c r="B3051">
        <v>82538</v>
      </c>
      <c r="C3051" t="s">
        <v>2042</v>
      </c>
      <c r="D3051" t="s">
        <v>1957</v>
      </c>
      <c r="E3051">
        <v>47.857700000000001</v>
      </c>
      <c r="F3051">
        <v>11.480499999999999</v>
      </c>
    </row>
    <row r="3052" spans="1:6" x14ac:dyDescent="0.2">
      <c r="A3052" t="s">
        <v>6</v>
      </c>
      <c r="B3052">
        <v>82541</v>
      </c>
      <c r="C3052" t="s">
        <v>11466</v>
      </c>
      <c r="D3052" t="s">
        <v>1957</v>
      </c>
      <c r="E3052">
        <v>47.9</v>
      </c>
      <c r="F3052">
        <v>11.3667</v>
      </c>
    </row>
    <row r="3053" spans="1:6" x14ac:dyDescent="0.2">
      <c r="A3053" t="s">
        <v>6</v>
      </c>
      <c r="B3053">
        <v>82544</v>
      </c>
      <c r="C3053" t="s">
        <v>2043</v>
      </c>
      <c r="D3053" t="s">
        <v>1957</v>
      </c>
      <c r="E3053">
        <v>47.923200000000001</v>
      </c>
      <c r="F3053">
        <v>11.5052</v>
      </c>
    </row>
    <row r="3054" spans="1:6" x14ac:dyDescent="0.2">
      <c r="A3054" t="s">
        <v>6</v>
      </c>
      <c r="B3054">
        <v>82547</v>
      </c>
      <c r="C3054" t="s">
        <v>2044</v>
      </c>
      <c r="D3054" t="s">
        <v>1957</v>
      </c>
      <c r="E3054">
        <v>47.853900000000003</v>
      </c>
      <c r="F3054">
        <v>11.405900000000001</v>
      </c>
    </row>
    <row r="3055" spans="1:6" x14ac:dyDescent="0.2">
      <c r="A3055" t="s">
        <v>6</v>
      </c>
      <c r="B3055">
        <v>82549</v>
      </c>
      <c r="C3055" t="s">
        <v>12381</v>
      </c>
      <c r="D3055" t="s">
        <v>1957</v>
      </c>
      <c r="E3055">
        <v>47.8155</v>
      </c>
      <c r="F3055">
        <v>11.480600000000001</v>
      </c>
    </row>
    <row r="3056" spans="1:6" x14ac:dyDescent="0.2">
      <c r="A3056" t="s">
        <v>6</v>
      </c>
      <c r="B3056">
        <v>83022</v>
      </c>
      <c r="C3056" t="s">
        <v>2045</v>
      </c>
      <c r="D3056" t="s">
        <v>1957</v>
      </c>
      <c r="E3056">
        <v>47.854999999999997</v>
      </c>
      <c r="F3056">
        <v>12.123200000000001</v>
      </c>
    </row>
    <row r="3057" spans="1:6" x14ac:dyDescent="0.2">
      <c r="A3057" t="s">
        <v>6</v>
      </c>
      <c r="B3057">
        <v>83024</v>
      </c>
      <c r="C3057" t="s">
        <v>2045</v>
      </c>
      <c r="D3057" t="s">
        <v>1957</v>
      </c>
      <c r="E3057">
        <v>47.8748</v>
      </c>
      <c r="F3057">
        <v>12.111000000000001</v>
      </c>
    </row>
    <row r="3058" spans="1:6" x14ac:dyDescent="0.2">
      <c r="A3058" t="s">
        <v>6</v>
      </c>
      <c r="B3058">
        <v>83026</v>
      </c>
      <c r="C3058" t="s">
        <v>2045</v>
      </c>
      <c r="D3058" t="s">
        <v>1957</v>
      </c>
      <c r="E3058">
        <v>47.839100000000002</v>
      </c>
      <c r="F3058">
        <v>12.102600000000001</v>
      </c>
    </row>
    <row r="3059" spans="1:6" x14ac:dyDescent="0.2">
      <c r="A3059" t="s">
        <v>6</v>
      </c>
      <c r="B3059">
        <v>83043</v>
      </c>
      <c r="C3059" t="s">
        <v>2046</v>
      </c>
      <c r="D3059" t="s">
        <v>1957</v>
      </c>
      <c r="E3059">
        <v>47.863799999999998</v>
      </c>
      <c r="F3059">
        <v>12.0105</v>
      </c>
    </row>
    <row r="3060" spans="1:6" x14ac:dyDescent="0.2">
      <c r="A3060" t="s">
        <v>6</v>
      </c>
      <c r="B3060">
        <v>83052</v>
      </c>
      <c r="C3060" t="s">
        <v>11467</v>
      </c>
      <c r="D3060" t="s">
        <v>1957</v>
      </c>
      <c r="E3060">
        <v>47.878599999999999</v>
      </c>
      <c r="F3060">
        <v>11.911</v>
      </c>
    </row>
    <row r="3061" spans="1:6" x14ac:dyDescent="0.2">
      <c r="A3061" t="s">
        <v>6</v>
      </c>
      <c r="B3061">
        <v>83059</v>
      </c>
      <c r="C3061" t="s">
        <v>2047</v>
      </c>
      <c r="D3061" t="s">
        <v>1957</v>
      </c>
      <c r="E3061">
        <v>47.849600000000002</v>
      </c>
      <c r="F3061">
        <v>12.067</v>
      </c>
    </row>
    <row r="3062" spans="1:6" x14ac:dyDescent="0.2">
      <c r="A3062" t="s">
        <v>6</v>
      </c>
      <c r="B3062">
        <v>83064</v>
      </c>
      <c r="C3062" t="s">
        <v>2048</v>
      </c>
      <c r="D3062" t="s">
        <v>1957</v>
      </c>
      <c r="E3062">
        <v>47.790500000000002</v>
      </c>
      <c r="F3062">
        <v>12.110900000000001</v>
      </c>
    </row>
    <row r="3063" spans="1:6" x14ac:dyDescent="0.2">
      <c r="A3063" t="s">
        <v>6</v>
      </c>
      <c r="B3063">
        <v>83071</v>
      </c>
      <c r="C3063" t="s">
        <v>2049</v>
      </c>
      <c r="D3063" t="s">
        <v>1957</v>
      </c>
      <c r="E3063">
        <v>47.853900000000003</v>
      </c>
      <c r="F3063">
        <v>12.185600000000001</v>
      </c>
    </row>
    <row r="3064" spans="1:6" x14ac:dyDescent="0.2">
      <c r="A3064" t="s">
        <v>6</v>
      </c>
      <c r="B3064">
        <v>83075</v>
      </c>
      <c r="C3064" t="s">
        <v>2050</v>
      </c>
      <c r="D3064" t="s">
        <v>1957</v>
      </c>
      <c r="E3064">
        <v>47.773299999999999</v>
      </c>
      <c r="F3064">
        <v>12.0097</v>
      </c>
    </row>
    <row r="3065" spans="1:6" x14ac:dyDescent="0.2">
      <c r="A3065" t="s">
        <v>6</v>
      </c>
      <c r="B3065">
        <v>83080</v>
      </c>
      <c r="C3065" t="s">
        <v>2051</v>
      </c>
      <c r="D3065" t="s">
        <v>1957</v>
      </c>
      <c r="E3065">
        <v>47.648200000000003</v>
      </c>
      <c r="F3065">
        <v>12.1724</v>
      </c>
    </row>
    <row r="3066" spans="1:6" x14ac:dyDescent="0.2">
      <c r="A3066" t="s">
        <v>6</v>
      </c>
      <c r="B3066">
        <v>83083</v>
      </c>
      <c r="C3066" t="s">
        <v>2052</v>
      </c>
      <c r="D3066" t="s">
        <v>1957</v>
      </c>
      <c r="E3066">
        <v>47.838700000000003</v>
      </c>
      <c r="F3066">
        <v>12.207800000000001</v>
      </c>
    </row>
    <row r="3067" spans="1:6" x14ac:dyDescent="0.2">
      <c r="A3067" t="s">
        <v>6</v>
      </c>
      <c r="B3067">
        <v>83088</v>
      </c>
      <c r="C3067" t="s">
        <v>2053</v>
      </c>
      <c r="D3067" t="s">
        <v>1957</v>
      </c>
      <c r="E3067">
        <v>47.614100000000001</v>
      </c>
      <c r="F3067">
        <v>12.191000000000001</v>
      </c>
    </row>
    <row r="3068" spans="1:6" x14ac:dyDescent="0.2">
      <c r="A3068" t="s">
        <v>6</v>
      </c>
      <c r="B3068">
        <v>83093</v>
      </c>
      <c r="C3068" t="s">
        <v>2054</v>
      </c>
      <c r="D3068" t="s">
        <v>1957</v>
      </c>
      <c r="E3068">
        <v>47.908999999999999</v>
      </c>
      <c r="F3068">
        <v>12.2979</v>
      </c>
    </row>
    <row r="3069" spans="1:6" x14ac:dyDescent="0.2">
      <c r="A3069" t="s">
        <v>6</v>
      </c>
      <c r="B3069">
        <v>83098</v>
      </c>
      <c r="C3069" t="s">
        <v>2055</v>
      </c>
      <c r="D3069" t="s">
        <v>1957</v>
      </c>
      <c r="E3069">
        <v>47.74</v>
      </c>
      <c r="F3069">
        <v>12.091699999999999</v>
      </c>
    </row>
    <row r="3070" spans="1:6" x14ac:dyDescent="0.2">
      <c r="A3070" t="s">
        <v>6</v>
      </c>
      <c r="B3070">
        <v>83101</v>
      </c>
      <c r="C3070" t="s">
        <v>1331</v>
      </c>
      <c r="D3070" t="s">
        <v>1957</v>
      </c>
      <c r="E3070">
        <v>47.7971</v>
      </c>
      <c r="F3070">
        <v>12.1701</v>
      </c>
    </row>
    <row r="3071" spans="1:6" x14ac:dyDescent="0.2">
      <c r="A3071" t="s">
        <v>6</v>
      </c>
      <c r="B3071">
        <v>83104</v>
      </c>
      <c r="C3071" t="s">
        <v>2056</v>
      </c>
      <c r="D3071" t="s">
        <v>1957</v>
      </c>
      <c r="E3071">
        <v>47.935099999999998</v>
      </c>
      <c r="F3071">
        <v>12.0152</v>
      </c>
    </row>
    <row r="3072" spans="1:6" x14ac:dyDescent="0.2">
      <c r="A3072" t="s">
        <v>6</v>
      </c>
      <c r="B3072">
        <v>83109</v>
      </c>
      <c r="C3072" t="s">
        <v>13543</v>
      </c>
      <c r="D3072" t="s">
        <v>1957</v>
      </c>
      <c r="E3072">
        <v>47.890999999999998</v>
      </c>
      <c r="F3072">
        <v>12.081</v>
      </c>
    </row>
    <row r="3073" spans="1:6" x14ac:dyDescent="0.2">
      <c r="A3073" t="s">
        <v>6</v>
      </c>
      <c r="B3073">
        <v>83112</v>
      </c>
      <c r="C3073" t="s">
        <v>2057</v>
      </c>
      <c r="D3073" t="s">
        <v>1957</v>
      </c>
      <c r="E3073">
        <v>47.803800000000003</v>
      </c>
      <c r="F3073">
        <v>12.2851</v>
      </c>
    </row>
    <row r="3074" spans="1:6" x14ac:dyDescent="0.2">
      <c r="A3074" t="s">
        <v>6</v>
      </c>
      <c r="B3074">
        <v>83115</v>
      </c>
      <c r="C3074" t="s">
        <v>2058</v>
      </c>
      <c r="D3074" t="s">
        <v>1957</v>
      </c>
      <c r="E3074">
        <v>47.773699999999998</v>
      </c>
      <c r="F3074">
        <v>12.14</v>
      </c>
    </row>
    <row r="3075" spans="1:6" x14ac:dyDescent="0.2">
      <c r="A3075" t="s">
        <v>6</v>
      </c>
      <c r="B3075">
        <v>83119</v>
      </c>
      <c r="C3075" t="s">
        <v>2059</v>
      </c>
      <c r="D3075" t="s">
        <v>1957</v>
      </c>
      <c r="E3075">
        <v>48.000500000000002</v>
      </c>
      <c r="F3075">
        <v>12.4053</v>
      </c>
    </row>
    <row r="3076" spans="1:6" x14ac:dyDescent="0.2">
      <c r="A3076" t="s">
        <v>6</v>
      </c>
      <c r="B3076">
        <v>83122</v>
      </c>
      <c r="C3076" t="s">
        <v>2060</v>
      </c>
      <c r="D3076" t="s">
        <v>1957</v>
      </c>
      <c r="E3076">
        <v>47.776499999999999</v>
      </c>
      <c r="F3076">
        <v>12.1914</v>
      </c>
    </row>
    <row r="3077" spans="1:6" x14ac:dyDescent="0.2">
      <c r="A3077" t="s">
        <v>6</v>
      </c>
      <c r="B3077">
        <v>83123</v>
      </c>
      <c r="C3077" t="s">
        <v>2061</v>
      </c>
      <c r="D3077" t="s">
        <v>1957</v>
      </c>
      <c r="E3077">
        <v>47.991399999999999</v>
      </c>
      <c r="F3077">
        <v>12.3079</v>
      </c>
    </row>
    <row r="3078" spans="1:6" x14ac:dyDescent="0.2">
      <c r="A3078" t="s">
        <v>6</v>
      </c>
      <c r="B3078">
        <v>83125</v>
      </c>
      <c r="C3078" t="s">
        <v>13194</v>
      </c>
      <c r="D3078" t="s">
        <v>1957</v>
      </c>
      <c r="E3078">
        <v>47.927</v>
      </c>
      <c r="F3078">
        <v>12.379200000000001</v>
      </c>
    </row>
    <row r="3079" spans="1:6" x14ac:dyDescent="0.2">
      <c r="A3079" t="s">
        <v>6</v>
      </c>
      <c r="B3079">
        <v>83126</v>
      </c>
      <c r="C3079" t="s">
        <v>2062</v>
      </c>
      <c r="D3079" t="s">
        <v>1957</v>
      </c>
      <c r="E3079">
        <v>47.7258</v>
      </c>
      <c r="F3079">
        <v>12.1242</v>
      </c>
    </row>
    <row r="3080" spans="1:6" x14ac:dyDescent="0.2">
      <c r="A3080" t="s">
        <v>6</v>
      </c>
      <c r="B3080">
        <v>83128</v>
      </c>
      <c r="C3080" t="s">
        <v>2063</v>
      </c>
      <c r="D3080" t="s">
        <v>1957</v>
      </c>
      <c r="E3080">
        <v>47.951999999999998</v>
      </c>
      <c r="F3080">
        <v>12.2752</v>
      </c>
    </row>
    <row r="3081" spans="1:6" x14ac:dyDescent="0.2">
      <c r="A3081" t="s">
        <v>6</v>
      </c>
      <c r="B3081">
        <v>83129</v>
      </c>
      <c r="C3081" t="s">
        <v>12382</v>
      </c>
      <c r="D3081" t="s">
        <v>1957</v>
      </c>
      <c r="E3081">
        <v>47.953800000000001</v>
      </c>
      <c r="F3081">
        <v>12.3291</v>
      </c>
    </row>
    <row r="3082" spans="1:6" x14ac:dyDescent="0.2">
      <c r="A3082" t="s">
        <v>6</v>
      </c>
      <c r="B3082">
        <v>83131</v>
      </c>
      <c r="C3082" t="s">
        <v>13417</v>
      </c>
      <c r="D3082" t="s">
        <v>1957</v>
      </c>
      <c r="E3082">
        <v>47.7423</v>
      </c>
      <c r="F3082">
        <v>12.1561</v>
      </c>
    </row>
    <row r="3083" spans="1:6" x14ac:dyDescent="0.2">
      <c r="A3083" t="s">
        <v>6</v>
      </c>
      <c r="B3083">
        <v>83132</v>
      </c>
      <c r="C3083" t="s">
        <v>2064</v>
      </c>
      <c r="D3083" t="s">
        <v>1957</v>
      </c>
      <c r="E3083">
        <v>47.977200000000003</v>
      </c>
      <c r="F3083">
        <v>12.39</v>
      </c>
    </row>
    <row r="3084" spans="1:6" x14ac:dyDescent="0.2">
      <c r="A3084" t="s">
        <v>6</v>
      </c>
      <c r="B3084">
        <v>83134</v>
      </c>
      <c r="C3084" t="s">
        <v>2065</v>
      </c>
      <c r="D3084" t="s">
        <v>1957</v>
      </c>
      <c r="E3084">
        <v>47.8932</v>
      </c>
      <c r="F3084">
        <v>12.202400000000001</v>
      </c>
    </row>
    <row r="3085" spans="1:6" x14ac:dyDescent="0.2">
      <c r="A3085" t="s">
        <v>6</v>
      </c>
      <c r="B3085">
        <v>83135</v>
      </c>
      <c r="C3085" t="s">
        <v>2066</v>
      </c>
      <c r="D3085" t="s">
        <v>1957</v>
      </c>
      <c r="E3085">
        <v>47.929099999999998</v>
      </c>
      <c r="F3085">
        <v>12.123900000000001</v>
      </c>
    </row>
    <row r="3086" spans="1:6" x14ac:dyDescent="0.2">
      <c r="A3086" t="s">
        <v>6</v>
      </c>
      <c r="B3086">
        <v>83137</v>
      </c>
      <c r="C3086" t="s">
        <v>2067</v>
      </c>
      <c r="D3086" t="s">
        <v>1957</v>
      </c>
      <c r="E3086">
        <v>47.9833</v>
      </c>
      <c r="F3086">
        <v>12.25</v>
      </c>
    </row>
    <row r="3087" spans="1:6" x14ac:dyDescent="0.2">
      <c r="A3087" t="s">
        <v>6</v>
      </c>
      <c r="B3087">
        <v>83139</v>
      </c>
      <c r="C3087" t="s">
        <v>12383</v>
      </c>
      <c r="D3087" t="s">
        <v>1957</v>
      </c>
      <c r="E3087">
        <v>47.931199999999997</v>
      </c>
      <c r="F3087">
        <v>12.2296</v>
      </c>
    </row>
    <row r="3088" spans="1:6" x14ac:dyDescent="0.2">
      <c r="A3088" t="s">
        <v>6</v>
      </c>
      <c r="B3088">
        <v>83209</v>
      </c>
      <c r="C3088" t="s">
        <v>2068</v>
      </c>
      <c r="D3088" t="s">
        <v>1957</v>
      </c>
      <c r="E3088">
        <v>47.856000000000002</v>
      </c>
      <c r="F3088">
        <v>12.3462</v>
      </c>
    </row>
    <row r="3089" spans="1:6" x14ac:dyDescent="0.2">
      <c r="A3089" t="s">
        <v>6</v>
      </c>
      <c r="B3089">
        <v>83224</v>
      </c>
      <c r="C3089" t="s">
        <v>2069</v>
      </c>
      <c r="D3089" t="s">
        <v>1957</v>
      </c>
      <c r="E3089">
        <v>47.780999999999999</v>
      </c>
      <c r="F3089">
        <v>12.4536</v>
      </c>
    </row>
    <row r="3090" spans="1:6" x14ac:dyDescent="0.2">
      <c r="A3090" t="s">
        <v>6</v>
      </c>
      <c r="B3090">
        <v>83224</v>
      </c>
      <c r="C3090" t="s">
        <v>2070</v>
      </c>
      <c r="D3090" t="s">
        <v>1957</v>
      </c>
      <c r="E3090">
        <v>47.783299999999997</v>
      </c>
      <c r="F3090">
        <v>12.4833</v>
      </c>
    </row>
    <row r="3091" spans="1:6" x14ac:dyDescent="0.2">
      <c r="A3091" t="s">
        <v>6</v>
      </c>
      <c r="B3091">
        <v>83229</v>
      </c>
      <c r="C3091" t="s">
        <v>2071</v>
      </c>
      <c r="D3091" t="s">
        <v>1957</v>
      </c>
      <c r="E3091">
        <v>47.776899999999998</v>
      </c>
      <c r="F3091">
        <v>12.323</v>
      </c>
    </row>
    <row r="3092" spans="1:6" x14ac:dyDescent="0.2">
      <c r="A3092" t="s">
        <v>6</v>
      </c>
      <c r="B3092">
        <v>83233</v>
      </c>
      <c r="C3092" t="s">
        <v>2072</v>
      </c>
      <c r="D3092" t="s">
        <v>1957</v>
      </c>
      <c r="E3092">
        <v>47.811700000000002</v>
      </c>
      <c r="F3092">
        <v>12.3757</v>
      </c>
    </row>
    <row r="3093" spans="1:6" x14ac:dyDescent="0.2">
      <c r="A3093" t="s">
        <v>6</v>
      </c>
      <c r="B3093">
        <v>83236</v>
      </c>
      <c r="C3093" t="s">
        <v>2073</v>
      </c>
      <c r="D3093" t="s">
        <v>1957</v>
      </c>
      <c r="E3093">
        <v>47.816699999999997</v>
      </c>
      <c r="F3093">
        <v>12.4833</v>
      </c>
    </row>
    <row r="3094" spans="1:6" x14ac:dyDescent="0.2">
      <c r="A3094" t="s">
        <v>6</v>
      </c>
      <c r="B3094">
        <v>83242</v>
      </c>
      <c r="C3094" t="s">
        <v>2074</v>
      </c>
      <c r="D3094" t="s">
        <v>1957</v>
      </c>
      <c r="E3094">
        <v>47.658700000000003</v>
      </c>
      <c r="F3094">
        <v>12.5281</v>
      </c>
    </row>
    <row r="3095" spans="1:6" x14ac:dyDescent="0.2">
      <c r="A3095" t="s">
        <v>6</v>
      </c>
      <c r="B3095">
        <v>83246</v>
      </c>
      <c r="C3095" t="s">
        <v>12384</v>
      </c>
      <c r="D3095" t="s">
        <v>1957</v>
      </c>
      <c r="E3095">
        <v>47.7333</v>
      </c>
      <c r="F3095">
        <v>12.466699999999999</v>
      </c>
    </row>
    <row r="3096" spans="1:6" x14ac:dyDescent="0.2">
      <c r="A3096" t="s">
        <v>6</v>
      </c>
      <c r="B3096">
        <v>83250</v>
      </c>
      <c r="C3096" t="s">
        <v>2075</v>
      </c>
      <c r="D3096" t="s">
        <v>1957</v>
      </c>
      <c r="E3096">
        <v>47.758600000000001</v>
      </c>
      <c r="F3096">
        <v>12.462199999999999</v>
      </c>
    </row>
    <row r="3097" spans="1:6" x14ac:dyDescent="0.2">
      <c r="A3097" t="s">
        <v>6</v>
      </c>
      <c r="B3097">
        <v>83253</v>
      </c>
      <c r="C3097" t="s">
        <v>2076</v>
      </c>
      <c r="D3097" t="s">
        <v>1957</v>
      </c>
      <c r="E3097">
        <v>47.880800000000001</v>
      </c>
      <c r="F3097">
        <v>12.3371</v>
      </c>
    </row>
    <row r="3098" spans="1:6" x14ac:dyDescent="0.2">
      <c r="A3098" t="s">
        <v>6</v>
      </c>
      <c r="B3098">
        <v>83254</v>
      </c>
      <c r="C3098" t="s">
        <v>2077</v>
      </c>
      <c r="D3098" t="s">
        <v>1957</v>
      </c>
      <c r="E3098">
        <v>47.889499999999998</v>
      </c>
      <c r="F3098">
        <v>12.400399999999999</v>
      </c>
    </row>
    <row r="3099" spans="1:6" x14ac:dyDescent="0.2">
      <c r="A3099" t="s">
        <v>6</v>
      </c>
      <c r="B3099">
        <v>83256</v>
      </c>
      <c r="C3099" t="s">
        <v>2078</v>
      </c>
      <c r="D3099" t="s">
        <v>1957</v>
      </c>
      <c r="E3099">
        <v>47.866700000000002</v>
      </c>
      <c r="F3099">
        <v>12.416700000000001</v>
      </c>
    </row>
    <row r="3100" spans="1:6" x14ac:dyDescent="0.2">
      <c r="A3100" t="s">
        <v>6</v>
      </c>
      <c r="B3100">
        <v>83257</v>
      </c>
      <c r="C3100" t="s">
        <v>2079</v>
      </c>
      <c r="D3100" t="s">
        <v>1957</v>
      </c>
      <c r="E3100">
        <v>47.884500000000003</v>
      </c>
      <c r="F3100">
        <v>12.418100000000001</v>
      </c>
    </row>
    <row r="3101" spans="1:6" x14ac:dyDescent="0.2">
      <c r="A3101" t="s">
        <v>6</v>
      </c>
      <c r="B3101">
        <v>83259</v>
      </c>
      <c r="C3101" t="s">
        <v>2080</v>
      </c>
      <c r="D3101" t="s">
        <v>1957</v>
      </c>
      <c r="E3101">
        <v>47.720999999999997</v>
      </c>
      <c r="F3101">
        <v>12.3948</v>
      </c>
    </row>
    <row r="3102" spans="1:6" x14ac:dyDescent="0.2">
      <c r="A3102" t="s">
        <v>6</v>
      </c>
      <c r="B3102">
        <v>83278</v>
      </c>
      <c r="C3102" t="s">
        <v>2081</v>
      </c>
      <c r="D3102" t="s">
        <v>1957</v>
      </c>
      <c r="E3102">
        <v>47.868200000000002</v>
      </c>
      <c r="F3102">
        <v>12.6433</v>
      </c>
    </row>
    <row r="3103" spans="1:6" x14ac:dyDescent="0.2">
      <c r="A3103" t="s">
        <v>6</v>
      </c>
      <c r="B3103">
        <v>83301</v>
      </c>
      <c r="C3103" t="s">
        <v>2082</v>
      </c>
      <c r="D3103" t="s">
        <v>1957</v>
      </c>
      <c r="E3103">
        <v>47.962699999999998</v>
      </c>
      <c r="F3103">
        <v>12.5923</v>
      </c>
    </row>
    <row r="3104" spans="1:6" x14ac:dyDescent="0.2">
      <c r="A3104" t="s">
        <v>6</v>
      </c>
      <c r="B3104">
        <v>83308</v>
      </c>
      <c r="C3104" t="s">
        <v>2083</v>
      </c>
      <c r="D3104" t="s">
        <v>1957</v>
      </c>
      <c r="E3104">
        <v>48.017499999999998</v>
      </c>
      <c r="F3104">
        <v>12.534599999999999</v>
      </c>
    </row>
    <row r="3105" spans="1:6" x14ac:dyDescent="0.2">
      <c r="A3105" t="s">
        <v>6</v>
      </c>
      <c r="B3105">
        <v>83313</v>
      </c>
      <c r="C3105" t="s">
        <v>2084</v>
      </c>
      <c r="D3105" t="s">
        <v>1957</v>
      </c>
      <c r="E3105">
        <v>47.822800000000001</v>
      </c>
      <c r="F3105">
        <v>12.642799999999999</v>
      </c>
    </row>
    <row r="3106" spans="1:6" x14ac:dyDescent="0.2">
      <c r="A3106" t="s">
        <v>6</v>
      </c>
      <c r="B3106">
        <v>83317</v>
      </c>
      <c r="C3106" t="s">
        <v>2085</v>
      </c>
      <c r="D3106" t="s">
        <v>1957</v>
      </c>
      <c r="E3106">
        <v>47.849200000000003</v>
      </c>
      <c r="F3106">
        <v>12.8192</v>
      </c>
    </row>
    <row r="3107" spans="1:6" x14ac:dyDescent="0.2">
      <c r="A3107" t="s">
        <v>6</v>
      </c>
      <c r="B3107">
        <v>83324</v>
      </c>
      <c r="C3107" t="s">
        <v>2086</v>
      </c>
      <c r="D3107" t="s">
        <v>1957</v>
      </c>
      <c r="E3107">
        <v>47.7667</v>
      </c>
      <c r="F3107">
        <v>12.65</v>
      </c>
    </row>
    <row r="3108" spans="1:6" x14ac:dyDescent="0.2">
      <c r="A3108" t="s">
        <v>6</v>
      </c>
      <c r="B3108">
        <v>83329</v>
      </c>
      <c r="C3108" t="s">
        <v>2087</v>
      </c>
      <c r="D3108" t="s">
        <v>1957</v>
      </c>
      <c r="E3108">
        <v>47.934100000000001</v>
      </c>
      <c r="F3108">
        <v>12.7339</v>
      </c>
    </row>
    <row r="3109" spans="1:6" x14ac:dyDescent="0.2">
      <c r="A3109" t="s">
        <v>6</v>
      </c>
      <c r="B3109">
        <v>83329</v>
      </c>
      <c r="C3109" t="s">
        <v>2088</v>
      </c>
      <c r="D3109" t="s">
        <v>1957</v>
      </c>
      <c r="E3109">
        <v>47.916699999999999</v>
      </c>
      <c r="F3109">
        <v>12.716699999999999</v>
      </c>
    </row>
    <row r="3110" spans="1:6" x14ac:dyDescent="0.2">
      <c r="A3110" t="s">
        <v>6</v>
      </c>
      <c r="B3110">
        <v>83334</v>
      </c>
      <c r="C3110" t="s">
        <v>2089</v>
      </c>
      <c r="D3110" t="s">
        <v>1957</v>
      </c>
      <c r="E3110">
        <v>47.762999999999998</v>
      </c>
      <c r="F3110">
        <v>12.7515</v>
      </c>
    </row>
    <row r="3111" spans="1:6" x14ac:dyDescent="0.2">
      <c r="A3111" t="s">
        <v>6</v>
      </c>
      <c r="B3111">
        <v>83339</v>
      </c>
      <c r="C3111" t="s">
        <v>2090</v>
      </c>
      <c r="D3111" t="s">
        <v>1957</v>
      </c>
      <c r="E3111">
        <v>47.892600000000002</v>
      </c>
      <c r="F3111">
        <v>12.540100000000001</v>
      </c>
    </row>
    <row r="3112" spans="1:6" x14ac:dyDescent="0.2">
      <c r="A3112" t="s">
        <v>6</v>
      </c>
      <c r="B3112">
        <v>83342</v>
      </c>
      <c r="C3112" t="s">
        <v>2091</v>
      </c>
      <c r="D3112" t="s">
        <v>1957</v>
      </c>
      <c r="E3112">
        <v>48.078299999999999</v>
      </c>
      <c r="F3112">
        <v>12.5701</v>
      </c>
    </row>
    <row r="3113" spans="1:6" x14ac:dyDescent="0.2">
      <c r="A3113" t="s">
        <v>6</v>
      </c>
      <c r="B3113">
        <v>83344</v>
      </c>
      <c r="C3113" t="s">
        <v>2092</v>
      </c>
      <c r="D3113" t="s">
        <v>1957</v>
      </c>
      <c r="E3113">
        <v>47.804000000000002</v>
      </c>
      <c r="F3113">
        <v>12.583</v>
      </c>
    </row>
    <row r="3114" spans="1:6" x14ac:dyDescent="0.2">
      <c r="A3114" t="s">
        <v>6</v>
      </c>
      <c r="B3114">
        <v>83346</v>
      </c>
      <c r="C3114" t="s">
        <v>2092</v>
      </c>
      <c r="D3114" t="s">
        <v>1957</v>
      </c>
      <c r="E3114">
        <v>47.803600000000003</v>
      </c>
      <c r="F3114">
        <v>12.582800000000001</v>
      </c>
    </row>
    <row r="3115" spans="1:6" x14ac:dyDescent="0.2">
      <c r="A3115" t="s">
        <v>6</v>
      </c>
      <c r="B3115">
        <v>83349</v>
      </c>
      <c r="C3115" t="s">
        <v>2093</v>
      </c>
      <c r="D3115" t="s">
        <v>1957</v>
      </c>
      <c r="E3115">
        <v>48.002000000000002</v>
      </c>
      <c r="F3115">
        <v>12.637</v>
      </c>
    </row>
    <row r="3116" spans="1:6" x14ac:dyDescent="0.2">
      <c r="A3116" t="s">
        <v>6</v>
      </c>
      <c r="B3116">
        <v>83352</v>
      </c>
      <c r="C3116" t="s">
        <v>2094</v>
      </c>
      <c r="D3116" t="s">
        <v>1957</v>
      </c>
      <c r="E3116">
        <v>48.002600000000001</v>
      </c>
      <c r="F3116">
        <v>12.5367</v>
      </c>
    </row>
    <row r="3117" spans="1:6" x14ac:dyDescent="0.2">
      <c r="A3117" t="s">
        <v>6</v>
      </c>
      <c r="B3117">
        <v>83355</v>
      </c>
      <c r="C3117" t="s">
        <v>13195</v>
      </c>
      <c r="D3117" t="s">
        <v>1957</v>
      </c>
      <c r="E3117">
        <v>47.845300000000002</v>
      </c>
      <c r="F3117">
        <v>12.5433</v>
      </c>
    </row>
    <row r="3118" spans="1:6" x14ac:dyDescent="0.2">
      <c r="A3118" t="s">
        <v>6</v>
      </c>
      <c r="B3118">
        <v>83358</v>
      </c>
      <c r="C3118" t="s">
        <v>2095</v>
      </c>
      <c r="D3118" t="s">
        <v>1957</v>
      </c>
      <c r="E3118">
        <v>47.966700000000003</v>
      </c>
      <c r="F3118">
        <v>12.466699999999999</v>
      </c>
    </row>
    <row r="3119" spans="1:6" x14ac:dyDescent="0.2">
      <c r="A3119" t="s">
        <v>6</v>
      </c>
      <c r="B3119">
        <v>83359</v>
      </c>
      <c r="C3119" t="s">
        <v>2096</v>
      </c>
      <c r="D3119" t="s">
        <v>1957</v>
      </c>
      <c r="E3119">
        <v>47.866700000000002</v>
      </c>
      <c r="F3119">
        <v>12.7</v>
      </c>
    </row>
    <row r="3120" spans="1:6" x14ac:dyDescent="0.2">
      <c r="A3120" t="s">
        <v>6</v>
      </c>
      <c r="B3120">
        <v>83361</v>
      </c>
      <c r="C3120" t="s">
        <v>230</v>
      </c>
      <c r="D3120" t="s">
        <v>1957</v>
      </c>
      <c r="E3120">
        <v>48.034799999999997</v>
      </c>
      <c r="F3120">
        <v>12.4633</v>
      </c>
    </row>
    <row r="3121" spans="1:6" x14ac:dyDescent="0.2">
      <c r="A3121" t="s">
        <v>6</v>
      </c>
      <c r="B3121">
        <v>83362</v>
      </c>
      <c r="C3121" t="s">
        <v>2097</v>
      </c>
      <c r="D3121" t="s">
        <v>1957</v>
      </c>
      <c r="E3121">
        <v>47.866700000000002</v>
      </c>
      <c r="F3121">
        <v>12.7</v>
      </c>
    </row>
    <row r="3122" spans="1:6" x14ac:dyDescent="0.2">
      <c r="A3122" t="s">
        <v>6</v>
      </c>
      <c r="B3122">
        <v>83364</v>
      </c>
      <c r="C3122" t="s">
        <v>2098</v>
      </c>
      <c r="D3122" t="s">
        <v>1957</v>
      </c>
      <c r="E3122">
        <v>47.844000000000001</v>
      </c>
      <c r="F3122">
        <v>12.7342</v>
      </c>
    </row>
    <row r="3123" spans="1:6" x14ac:dyDescent="0.2">
      <c r="A3123" t="s">
        <v>6</v>
      </c>
      <c r="B3123">
        <v>83365</v>
      </c>
      <c r="C3123" t="s">
        <v>2099</v>
      </c>
      <c r="D3123" t="s">
        <v>1957</v>
      </c>
      <c r="E3123">
        <v>47.9056</v>
      </c>
      <c r="F3123">
        <v>12.5961</v>
      </c>
    </row>
    <row r="3124" spans="1:6" x14ac:dyDescent="0.2">
      <c r="A3124" t="s">
        <v>6</v>
      </c>
      <c r="B3124">
        <v>83367</v>
      </c>
      <c r="C3124" t="s">
        <v>2100</v>
      </c>
      <c r="D3124" t="s">
        <v>1957</v>
      </c>
      <c r="E3124">
        <v>47.912300000000002</v>
      </c>
      <c r="F3124">
        <v>12.815099999999999</v>
      </c>
    </row>
    <row r="3125" spans="1:6" x14ac:dyDescent="0.2">
      <c r="A3125" t="s">
        <v>6</v>
      </c>
      <c r="B3125">
        <v>83368</v>
      </c>
      <c r="C3125" t="s">
        <v>2101</v>
      </c>
      <c r="D3125" t="s">
        <v>1957</v>
      </c>
      <c r="E3125">
        <v>47.9833</v>
      </c>
      <c r="F3125">
        <v>12.566700000000001</v>
      </c>
    </row>
    <row r="3126" spans="1:6" x14ac:dyDescent="0.2">
      <c r="A3126" t="s">
        <v>6</v>
      </c>
      <c r="B3126">
        <v>83370</v>
      </c>
      <c r="C3126" t="s">
        <v>2095</v>
      </c>
      <c r="D3126" t="s">
        <v>1957</v>
      </c>
      <c r="E3126">
        <v>47.966700000000003</v>
      </c>
      <c r="F3126">
        <v>12.466699999999999</v>
      </c>
    </row>
    <row r="3127" spans="1:6" x14ac:dyDescent="0.2">
      <c r="A3127" t="s">
        <v>6</v>
      </c>
      <c r="B3127">
        <v>83371</v>
      </c>
      <c r="C3127" t="s">
        <v>2102</v>
      </c>
      <c r="D3127" t="s">
        <v>1957</v>
      </c>
      <c r="E3127">
        <v>48</v>
      </c>
      <c r="F3127">
        <v>12.55</v>
      </c>
    </row>
    <row r="3128" spans="1:6" x14ac:dyDescent="0.2">
      <c r="A3128" t="s">
        <v>6</v>
      </c>
      <c r="B3128">
        <v>83373</v>
      </c>
      <c r="C3128" t="s">
        <v>2103</v>
      </c>
      <c r="D3128" t="s">
        <v>1957</v>
      </c>
      <c r="E3128">
        <v>47.959400000000002</v>
      </c>
      <c r="F3128">
        <v>12.7293</v>
      </c>
    </row>
    <row r="3129" spans="1:6" x14ac:dyDescent="0.2">
      <c r="A3129" t="s">
        <v>6</v>
      </c>
      <c r="B3129">
        <v>83374</v>
      </c>
      <c r="C3129" t="s">
        <v>2104</v>
      </c>
      <c r="D3129" t="s">
        <v>1957</v>
      </c>
      <c r="E3129">
        <v>47.942700000000002</v>
      </c>
      <c r="F3129">
        <v>12.630599999999999</v>
      </c>
    </row>
    <row r="3130" spans="1:6" x14ac:dyDescent="0.2">
      <c r="A3130" t="s">
        <v>6</v>
      </c>
      <c r="B3130">
        <v>83376</v>
      </c>
      <c r="C3130" t="s">
        <v>2105</v>
      </c>
      <c r="D3130" t="s">
        <v>1957</v>
      </c>
      <c r="E3130">
        <v>47.942500000000003</v>
      </c>
      <c r="F3130">
        <v>12.504899999999999</v>
      </c>
    </row>
    <row r="3131" spans="1:6" x14ac:dyDescent="0.2">
      <c r="A3131" t="s">
        <v>6</v>
      </c>
      <c r="B3131">
        <v>83377</v>
      </c>
      <c r="C3131" t="s">
        <v>2106</v>
      </c>
      <c r="D3131" t="s">
        <v>1957</v>
      </c>
      <c r="E3131">
        <v>47.842599999999997</v>
      </c>
      <c r="F3131">
        <v>12.6061</v>
      </c>
    </row>
    <row r="3132" spans="1:6" x14ac:dyDescent="0.2">
      <c r="A3132" t="s">
        <v>6</v>
      </c>
      <c r="B3132">
        <v>83379</v>
      </c>
      <c r="C3132" t="s">
        <v>2088</v>
      </c>
      <c r="D3132" t="s">
        <v>1957</v>
      </c>
      <c r="E3132">
        <v>47.916699999999999</v>
      </c>
      <c r="F3132">
        <v>12.716699999999999</v>
      </c>
    </row>
    <row r="3133" spans="1:6" x14ac:dyDescent="0.2">
      <c r="A3133" t="s">
        <v>6</v>
      </c>
      <c r="B3133">
        <v>83395</v>
      </c>
      <c r="C3133" t="s">
        <v>2107</v>
      </c>
      <c r="D3133" t="s">
        <v>1957</v>
      </c>
      <c r="E3133">
        <v>47.840899999999998</v>
      </c>
      <c r="F3133">
        <v>12.9811</v>
      </c>
    </row>
    <row r="3134" spans="1:6" x14ac:dyDescent="0.2">
      <c r="A3134" t="s">
        <v>6</v>
      </c>
      <c r="B3134">
        <v>83404</v>
      </c>
      <c r="C3134" t="s">
        <v>2108</v>
      </c>
      <c r="D3134" t="s">
        <v>1957</v>
      </c>
      <c r="E3134">
        <v>47.813099999999999</v>
      </c>
      <c r="F3134">
        <v>12.9405</v>
      </c>
    </row>
    <row r="3135" spans="1:6" x14ac:dyDescent="0.2">
      <c r="A3135" t="s">
        <v>6</v>
      </c>
      <c r="B3135">
        <v>83410</v>
      </c>
      <c r="C3135" t="s">
        <v>2109</v>
      </c>
      <c r="D3135" t="s">
        <v>1957</v>
      </c>
      <c r="E3135">
        <v>47.935699999999997</v>
      </c>
      <c r="F3135">
        <v>12.928599999999999</v>
      </c>
    </row>
    <row r="3136" spans="1:6" x14ac:dyDescent="0.2">
      <c r="A3136" t="s">
        <v>6</v>
      </c>
      <c r="B3136">
        <v>83413</v>
      </c>
      <c r="C3136" t="s">
        <v>2110</v>
      </c>
      <c r="D3136" t="s">
        <v>1957</v>
      </c>
      <c r="E3136">
        <v>47.997700000000002</v>
      </c>
      <c r="F3136">
        <v>12.8263</v>
      </c>
    </row>
    <row r="3137" spans="1:6" x14ac:dyDescent="0.2">
      <c r="A3137" t="s">
        <v>6</v>
      </c>
      <c r="B3137">
        <v>83416</v>
      </c>
      <c r="C3137" t="s">
        <v>2111</v>
      </c>
      <c r="D3137" t="s">
        <v>1957</v>
      </c>
      <c r="E3137">
        <v>47.875</v>
      </c>
      <c r="F3137">
        <v>12.941700000000001</v>
      </c>
    </row>
    <row r="3138" spans="1:6" x14ac:dyDescent="0.2">
      <c r="A3138" t="s">
        <v>6</v>
      </c>
      <c r="B3138">
        <v>83417</v>
      </c>
      <c r="C3138" t="s">
        <v>12385</v>
      </c>
      <c r="D3138" t="s">
        <v>1957</v>
      </c>
      <c r="E3138">
        <v>47.953000000000003</v>
      </c>
      <c r="F3138">
        <v>12.834300000000001</v>
      </c>
    </row>
    <row r="3139" spans="1:6" x14ac:dyDescent="0.2">
      <c r="A3139" t="s">
        <v>6</v>
      </c>
      <c r="B3139">
        <v>83435</v>
      </c>
      <c r="C3139" t="s">
        <v>2112</v>
      </c>
      <c r="D3139" t="s">
        <v>1957</v>
      </c>
      <c r="E3139">
        <v>47.729500000000002</v>
      </c>
      <c r="F3139">
        <v>12.8782</v>
      </c>
    </row>
    <row r="3140" spans="1:6" x14ac:dyDescent="0.2">
      <c r="A3140" t="s">
        <v>6</v>
      </c>
      <c r="B3140">
        <v>83451</v>
      </c>
      <c r="C3140" t="s">
        <v>2113</v>
      </c>
      <c r="D3140" t="s">
        <v>1957</v>
      </c>
      <c r="E3140">
        <v>47.7667</v>
      </c>
      <c r="F3140">
        <v>12.916700000000001</v>
      </c>
    </row>
    <row r="3141" spans="1:6" x14ac:dyDescent="0.2">
      <c r="A3141" t="s">
        <v>6</v>
      </c>
      <c r="B3141">
        <v>83454</v>
      </c>
      <c r="C3141" t="s">
        <v>2114</v>
      </c>
      <c r="D3141" t="s">
        <v>1957</v>
      </c>
      <c r="E3141">
        <v>47.801900000000003</v>
      </c>
      <c r="F3141">
        <v>12.8581</v>
      </c>
    </row>
    <row r="3142" spans="1:6" x14ac:dyDescent="0.2">
      <c r="A3142" t="s">
        <v>6</v>
      </c>
      <c r="B3142">
        <v>83457</v>
      </c>
      <c r="C3142" t="s">
        <v>2115</v>
      </c>
      <c r="D3142" t="s">
        <v>1957</v>
      </c>
      <c r="E3142">
        <v>47.716700000000003</v>
      </c>
      <c r="F3142">
        <v>12.9</v>
      </c>
    </row>
    <row r="3143" spans="1:6" x14ac:dyDescent="0.2">
      <c r="A3143" t="s">
        <v>6</v>
      </c>
      <c r="B3143">
        <v>83458</v>
      </c>
      <c r="C3143" t="s">
        <v>2116</v>
      </c>
      <c r="D3143" t="s">
        <v>1957</v>
      </c>
      <c r="E3143">
        <v>47.683300000000003</v>
      </c>
      <c r="F3143">
        <v>12.8</v>
      </c>
    </row>
    <row r="3144" spans="1:6" x14ac:dyDescent="0.2">
      <c r="A3144" t="s">
        <v>6</v>
      </c>
      <c r="B3144">
        <v>83471</v>
      </c>
      <c r="C3144" t="s">
        <v>2117</v>
      </c>
      <c r="D3144" t="s">
        <v>1957</v>
      </c>
      <c r="E3144">
        <v>47.632399999999997</v>
      </c>
      <c r="F3144">
        <v>13.001899999999999</v>
      </c>
    </row>
    <row r="3145" spans="1:6" x14ac:dyDescent="0.2">
      <c r="A3145" t="s">
        <v>6</v>
      </c>
      <c r="B3145">
        <v>83471</v>
      </c>
      <c r="C3145" t="s">
        <v>12386</v>
      </c>
      <c r="D3145" t="s">
        <v>1957</v>
      </c>
      <c r="E3145">
        <v>47.600499999999997</v>
      </c>
      <c r="F3145">
        <v>12.987</v>
      </c>
    </row>
    <row r="3146" spans="1:6" x14ac:dyDescent="0.2">
      <c r="A3146" t="s">
        <v>6</v>
      </c>
      <c r="B3146">
        <v>83483</v>
      </c>
      <c r="C3146" t="s">
        <v>2118</v>
      </c>
      <c r="D3146" t="s">
        <v>1957</v>
      </c>
      <c r="E3146">
        <v>47.6312</v>
      </c>
      <c r="F3146">
        <v>12.983000000000001</v>
      </c>
    </row>
    <row r="3147" spans="1:6" x14ac:dyDescent="0.2">
      <c r="A3147" t="s">
        <v>6</v>
      </c>
      <c r="B3147">
        <v>83486</v>
      </c>
      <c r="C3147" t="s">
        <v>2119</v>
      </c>
      <c r="D3147" t="s">
        <v>1957</v>
      </c>
      <c r="E3147">
        <v>47.616700000000002</v>
      </c>
      <c r="F3147">
        <v>12.9</v>
      </c>
    </row>
    <row r="3148" spans="1:6" x14ac:dyDescent="0.2">
      <c r="A3148" t="s">
        <v>6</v>
      </c>
      <c r="B3148">
        <v>83487</v>
      </c>
      <c r="C3148" t="s">
        <v>2120</v>
      </c>
      <c r="D3148" t="s">
        <v>1957</v>
      </c>
      <c r="E3148">
        <v>47.696599999999997</v>
      </c>
      <c r="F3148">
        <v>13.0434</v>
      </c>
    </row>
    <row r="3149" spans="1:6" x14ac:dyDescent="0.2">
      <c r="A3149" t="s">
        <v>6</v>
      </c>
      <c r="B3149">
        <v>83489</v>
      </c>
      <c r="C3149" t="s">
        <v>2121</v>
      </c>
      <c r="D3149" t="s">
        <v>1957</v>
      </c>
      <c r="E3149">
        <v>47.625399999999999</v>
      </c>
      <c r="F3149">
        <v>12.9741</v>
      </c>
    </row>
    <row r="3150" spans="1:6" x14ac:dyDescent="0.2">
      <c r="A3150" t="s">
        <v>6</v>
      </c>
      <c r="B3150">
        <v>83512</v>
      </c>
      <c r="C3150" t="s">
        <v>13458</v>
      </c>
      <c r="D3150" t="s">
        <v>1957</v>
      </c>
      <c r="E3150">
        <v>48.052500000000002</v>
      </c>
      <c r="F3150">
        <v>12.2234</v>
      </c>
    </row>
    <row r="3151" spans="1:6" x14ac:dyDescent="0.2">
      <c r="A3151" t="s">
        <v>6</v>
      </c>
      <c r="B3151">
        <v>83527</v>
      </c>
      <c r="C3151" t="s">
        <v>2122</v>
      </c>
      <c r="D3151" t="s">
        <v>1957</v>
      </c>
      <c r="E3151">
        <v>48.175400000000003</v>
      </c>
      <c r="F3151">
        <v>12.1965</v>
      </c>
    </row>
    <row r="3152" spans="1:6" x14ac:dyDescent="0.2">
      <c r="A3152" t="s">
        <v>6</v>
      </c>
      <c r="B3152">
        <v>83527</v>
      </c>
      <c r="C3152" t="s">
        <v>2123</v>
      </c>
      <c r="D3152" t="s">
        <v>1957</v>
      </c>
      <c r="E3152">
        <v>48.161999999999999</v>
      </c>
      <c r="F3152">
        <v>12.179399999999999</v>
      </c>
    </row>
    <row r="3153" spans="1:6" x14ac:dyDescent="0.2">
      <c r="A3153" t="s">
        <v>6</v>
      </c>
      <c r="B3153">
        <v>83530</v>
      </c>
      <c r="C3153" t="s">
        <v>2124</v>
      </c>
      <c r="D3153" t="s">
        <v>1957</v>
      </c>
      <c r="E3153">
        <v>48.066699999999997</v>
      </c>
      <c r="F3153">
        <v>12.3667</v>
      </c>
    </row>
    <row r="3154" spans="1:6" x14ac:dyDescent="0.2">
      <c r="A3154" t="s">
        <v>6</v>
      </c>
      <c r="B3154">
        <v>83533</v>
      </c>
      <c r="C3154" t="s">
        <v>2125</v>
      </c>
      <c r="D3154" t="s">
        <v>1957</v>
      </c>
      <c r="E3154">
        <v>48.056100000000001</v>
      </c>
      <c r="F3154">
        <v>12.1647</v>
      </c>
    </row>
    <row r="3155" spans="1:6" x14ac:dyDescent="0.2">
      <c r="A3155" t="s">
        <v>6</v>
      </c>
      <c r="B3155">
        <v>83536</v>
      </c>
      <c r="C3155" t="s">
        <v>13346</v>
      </c>
      <c r="D3155" t="s">
        <v>1957</v>
      </c>
      <c r="E3155">
        <v>48.15</v>
      </c>
      <c r="F3155">
        <v>12.283300000000001</v>
      </c>
    </row>
    <row r="3156" spans="1:6" x14ac:dyDescent="0.2">
      <c r="A3156" t="s">
        <v>6</v>
      </c>
      <c r="B3156">
        <v>83539</v>
      </c>
      <c r="C3156" t="s">
        <v>2126</v>
      </c>
      <c r="D3156" t="s">
        <v>1957</v>
      </c>
      <c r="E3156">
        <v>48.054600000000001</v>
      </c>
      <c r="F3156">
        <v>12.1092</v>
      </c>
    </row>
    <row r="3157" spans="1:6" x14ac:dyDescent="0.2">
      <c r="A3157" t="s">
        <v>6</v>
      </c>
      <c r="B3157">
        <v>83539</v>
      </c>
      <c r="C3157" t="s">
        <v>2127</v>
      </c>
      <c r="D3157" t="s">
        <v>1957</v>
      </c>
      <c r="E3157">
        <v>48.116700000000002</v>
      </c>
      <c r="F3157">
        <v>12.1167</v>
      </c>
    </row>
    <row r="3158" spans="1:6" x14ac:dyDescent="0.2">
      <c r="A3158" t="s">
        <v>6</v>
      </c>
      <c r="B3158">
        <v>83543</v>
      </c>
      <c r="C3158" t="s">
        <v>2128</v>
      </c>
      <c r="D3158" t="s">
        <v>1957</v>
      </c>
      <c r="E3158">
        <v>47.981900000000003</v>
      </c>
      <c r="F3158">
        <v>12.1281</v>
      </c>
    </row>
    <row r="3159" spans="1:6" x14ac:dyDescent="0.2">
      <c r="A3159" t="s">
        <v>6</v>
      </c>
      <c r="B3159">
        <v>83544</v>
      </c>
      <c r="C3159" t="s">
        <v>2127</v>
      </c>
      <c r="D3159" t="s">
        <v>1957</v>
      </c>
      <c r="E3159">
        <v>48.106999999999999</v>
      </c>
      <c r="F3159">
        <v>12.1119</v>
      </c>
    </row>
    <row r="3160" spans="1:6" x14ac:dyDescent="0.2">
      <c r="A3160" t="s">
        <v>6</v>
      </c>
      <c r="B3160">
        <v>83546</v>
      </c>
      <c r="C3160" t="s">
        <v>2129</v>
      </c>
      <c r="D3160" t="s">
        <v>1957</v>
      </c>
      <c r="E3160">
        <v>48.179200000000002</v>
      </c>
      <c r="F3160">
        <v>12.3041</v>
      </c>
    </row>
    <row r="3161" spans="1:6" x14ac:dyDescent="0.2">
      <c r="A3161" t="s">
        <v>6</v>
      </c>
      <c r="B3161">
        <v>83547</v>
      </c>
      <c r="C3161" t="s">
        <v>2130</v>
      </c>
      <c r="D3161" t="s">
        <v>1957</v>
      </c>
      <c r="E3161">
        <v>48.083300000000001</v>
      </c>
      <c r="F3161">
        <v>12.2667</v>
      </c>
    </row>
    <row r="3162" spans="1:6" x14ac:dyDescent="0.2">
      <c r="A3162" t="s">
        <v>6</v>
      </c>
      <c r="B3162">
        <v>83549</v>
      </c>
      <c r="C3162" t="s">
        <v>2131</v>
      </c>
      <c r="D3162" t="s">
        <v>1957</v>
      </c>
      <c r="E3162">
        <v>48.0411</v>
      </c>
      <c r="F3162">
        <v>12.242699999999999</v>
      </c>
    </row>
    <row r="3163" spans="1:6" x14ac:dyDescent="0.2">
      <c r="A3163" t="s">
        <v>6</v>
      </c>
      <c r="B3163">
        <v>83550</v>
      </c>
      <c r="C3163" t="s">
        <v>1980</v>
      </c>
      <c r="D3163" t="s">
        <v>1957</v>
      </c>
      <c r="E3163">
        <v>47.997599999999998</v>
      </c>
      <c r="F3163">
        <v>12.0564</v>
      </c>
    </row>
    <row r="3164" spans="1:6" x14ac:dyDescent="0.2">
      <c r="A3164" t="s">
        <v>6</v>
      </c>
      <c r="B3164">
        <v>83552</v>
      </c>
      <c r="C3164" t="s">
        <v>2132</v>
      </c>
      <c r="D3164" t="s">
        <v>1957</v>
      </c>
      <c r="E3164">
        <v>48.028399999999998</v>
      </c>
      <c r="F3164">
        <v>12.3103</v>
      </c>
    </row>
    <row r="3165" spans="1:6" x14ac:dyDescent="0.2">
      <c r="A3165" t="s">
        <v>6</v>
      </c>
      <c r="B3165">
        <v>83553</v>
      </c>
      <c r="C3165" t="s">
        <v>2133</v>
      </c>
      <c r="D3165" t="s">
        <v>1957</v>
      </c>
      <c r="E3165">
        <v>48.031599999999997</v>
      </c>
      <c r="F3165">
        <v>12.055999999999999</v>
      </c>
    </row>
    <row r="3166" spans="1:6" x14ac:dyDescent="0.2">
      <c r="A3166" t="s">
        <v>6</v>
      </c>
      <c r="B3166">
        <v>83555</v>
      </c>
      <c r="C3166" t="s">
        <v>2134</v>
      </c>
      <c r="D3166" t="s">
        <v>1957</v>
      </c>
      <c r="E3166">
        <v>48.15</v>
      </c>
      <c r="F3166">
        <v>12.283300000000001</v>
      </c>
    </row>
    <row r="3167" spans="1:6" x14ac:dyDescent="0.2">
      <c r="A3167" t="s">
        <v>6</v>
      </c>
      <c r="B3167">
        <v>83556</v>
      </c>
      <c r="C3167" t="s">
        <v>13196</v>
      </c>
      <c r="D3167" t="s">
        <v>1957</v>
      </c>
      <c r="E3167">
        <v>47.994</v>
      </c>
      <c r="F3167">
        <v>12.177300000000001</v>
      </c>
    </row>
    <row r="3168" spans="1:6" x14ac:dyDescent="0.2">
      <c r="A3168" t="s">
        <v>6</v>
      </c>
      <c r="B3168">
        <v>83558</v>
      </c>
      <c r="C3168" t="s">
        <v>2135</v>
      </c>
      <c r="D3168" t="s">
        <v>1957</v>
      </c>
      <c r="E3168">
        <v>48.150500000000001</v>
      </c>
      <c r="F3168">
        <v>12.093400000000001</v>
      </c>
    </row>
    <row r="3169" spans="1:6" x14ac:dyDescent="0.2">
      <c r="A3169" t="s">
        <v>6</v>
      </c>
      <c r="B3169">
        <v>83559</v>
      </c>
      <c r="C3169" t="s">
        <v>2136</v>
      </c>
      <c r="D3169" t="s">
        <v>1957</v>
      </c>
      <c r="E3169">
        <v>48.153199999999998</v>
      </c>
      <c r="F3169">
        <v>12.317299999999999</v>
      </c>
    </row>
    <row r="3170" spans="1:6" x14ac:dyDescent="0.2">
      <c r="A3170" t="s">
        <v>6</v>
      </c>
      <c r="B3170">
        <v>83561</v>
      </c>
      <c r="C3170" t="s">
        <v>2137</v>
      </c>
      <c r="D3170" t="s">
        <v>1957</v>
      </c>
      <c r="E3170">
        <v>48.018099999999997</v>
      </c>
      <c r="F3170">
        <v>12.145099999999999</v>
      </c>
    </row>
    <row r="3171" spans="1:6" x14ac:dyDescent="0.2">
      <c r="A3171" t="s">
        <v>6</v>
      </c>
      <c r="B3171">
        <v>83562</v>
      </c>
      <c r="C3171" t="s">
        <v>2138</v>
      </c>
      <c r="D3171" t="s">
        <v>1957</v>
      </c>
      <c r="E3171">
        <v>48.116700000000002</v>
      </c>
      <c r="F3171">
        <v>12.166700000000001</v>
      </c>
    </row>
    <row r="3172" spans="1:6" x14ac:dyDescent="0.2">
      <c r="A3172" t="s">
        <v>6</v>
      </c>
      <c r="B3172">
        <v>83564</v>
      </c>
      <c r="C3172" t="s">
        <v>2139</v>
      </c>
      <c r="D3172" t="s">
        <v>1957</v>
      </c>
      <c r="E3172">
        <v>48.1081</v>
      </c>
      <c r="F3172">
        <v>12.210100000000001</v>
      </c>
    </row>
    <row r="3173" spans="1:6" x14ac:dyDescent="0.2">
      <c r="A3173" t="s">
        <v>6</v>
      </c>
      <c r="B3173">
        <v>83565</v>
      </c>
      <c r="C3173" t="s">
        <v>2140</v>
      </c>
      <c r="D3173" t="s">
        <v>1957</v>
      </c>
      <c r="E3173">
        <v>48.016300000000001</v>
      </c>
      <c r="F3173">
        <v>12.016299999999999</v>
      </c>
    </row>
    <row r="3174" spans="1:6" x14ac:dyDescent="0.2">
      <c r="A3174" t="s">
        <v>6</v>
      </c>
      <c r="B3174">
        <v>83567</v>
      </c>
      <c r="C3174" t="s">
        <v>2141</v>
      </c>
      <c r="D3174" t="s">
        <v>1957</v>
      </c>
      <c r="E3174">
        <v>48.116700000000002</v>
      </c>
      <c r="F3174">
        <v>12.333299999999999</v>
      </c>
    </row>
    <row r="3175" spans="1:6" x14ac:dyDescent="0.2">
      <c r="A3175" t="s">
        <v>6</v>
      </c>
      <c r="B3175">
        <v>83569</v>
      </c>
      <c r="C3175" t="s">
        <v>2142</v>
      </c>
      <c r="D3175" t="s">
        <v>1957</v>
      </c>
      <c r="E3175">
        <v>47.946899999999999</v>
      </c>
      <c r="F3175">
        <v>12.1813</v>
      </c>
    </row>
    <row r="3176" spans="1:6" x14ac:dyDescent="0.2">
      <c r="A3176" t="s">
        <v>6</v>
      </c>
      <c r="B3176">
        <v>83607</v>
      </c>
      <c r="C3176" t="s">
        <v>2143</v>
      </c>
      <c r="D3176" t="s">
        <v>1957</v>
      </c>
      <c r="E3176">
        <v>47.876600000000003</v>
      </c>
      <c r="F3176">
        <v>11.7018</v>
      </c>
    </row>
    <row r="3177" spans="1:6" x14ac:dyDescent="0.2">
      <c r="A3177" t="s">
        <v>6</v>
      </c>
      <c r="B3177">
        <v>83620</v>
      </c>
      <c r="C3177" t="s">
        <v>2144</v>
      </c>
      <c r="D3177" t="s">
        <v>1957</v>
      </c>
      <c r="E3177">
        <v>47.907499999999999</v>
      </c>
      <c r="F3177">
        <v>11.842700000000001</v>
      </c>
    </row>
    <row r="3178" spans="1:6" x14ac:dyDescent="0.2">
      <c r="A3178" t="s">
        <v>6</v>
      </c>
      <c r="B3178">
        <v>83623</v>
      </c>
      <c r="C3178" t="s">
        <v>2145</v>
      </c>
      <c r="D3178" t="s">
        <v>1957</v>
      </c>
      <c r="E3178">
        <v>47.848700000000001</v>
      </c>
      <c r="F3178">
        <v>11.5953</v>
      </c>
    </row>
    <row r="3179" spans="1:6" x14ac:dyDescent="0.2">
      <c r="A3179" t="s">
        <v>6</v>
      </c>
      <c r="B3179">
        <v>83624</v>
      </c>
      <c r="C3179" t="s">
        <v>2146</v>
      </c>
      <c r="D3179" t="s">
        <v>1957</v>
      </c>
      <c r="E3179">
        <v>47.908999999999999</v>
      </c>
      <c r="F3179">
        <v>11.6755</v>
      </c>
    </row>
    <row r="3180" spans="1:6" x14ac:dyDescent="0.2">
      <c r="A3180" t="s">
        <v>6</v>
      </c>
      <c r="B3180">
        <v>83626</v>
      </c>
      <c r="C3180" t="s">
        <v>2147</v>
      </c>
      <c r="D3180" t="s">
        <v>1957</v>
      </c>
      <c r="E3180">
        <v>47.893099999999997</v>
      </c>
      <c r="F3180">
        <v>11.7791</v>
      </c>
    </row>
    <row r="3181" spans="1:6" x14ac:dyDescent="0.2">
      <c r="A3181" t="s">
        <v>6</v>
      </c>
      <c r="B3181">
        <v>83627</v>
      </c>
      <c r="C3181" t="s">
        <v>2148</v>
      </c>
      <c r="D3181" t="s">
        <v>1957</v>
      </c>
      <c r="E3181">
        <v>47.8322</v>
      </c>
      <c r="F3181">
        <v>11.7217</v>
      </c>
    </row>
    <row r="3182" spans="1:6" x14ac:dyDescent="0.2">
      <c r="A3182" t="s">
        <v>6</v>
      </c>
      <c r="B3182">
        <v>83629</v>
      </c>
      <c r="C3182" t="s">
        <v>2149</v>
      </c>
      <c r="D3182" t="s">
        <v>1957</v>
      </c>
      <c r="E3182">
        <v>47.858400000000003</v>
      </c>
      <c r="F3182">
        <v>11.799200000000001</v>
      </c>
    </row>
    <row r="3183" spans="1:6" x14ac:dyDescent="0.2">
      <c r="A3183" t="s">
        <v>6</v>
      </c>
      <c r="B3183">
        <v>83646</v>
      </c>
      <c r="C3183" t="s">
        <v>2150</v>
      </c>
      <c r="D3183" t="s">
        <v>1957</v>
      </c>
      <c r="E3183">
        <v>47.7333</v>
      </c>
      <c r="F3183">
        <v>11.55</v>
      </c>
    </row>
    <row r="3184" spans="1:6" x14ac:dyDescent="0.2">
      <c r="A3184" t="s">
        <v>6</v>
      </c>
      <c r="B3184">
        <v>83646</v>
      </c>
      <c r="C3184" t="s">
        <v>12387</v>
      </c>
      <c r="D3184" t="s">
        <v>1957</v>
      </c>
      <c r="E3184">
        <v>47.761099999999999</v>
      </c>
      <c r="F3184">
        <v>11.5589</v>
      </c>
    </row>
    <row r="3185" spans="1:6" x14ac:dyDescent="0.2">
      <c r="A3185" t="s">
        <v>6</v>
      </c>
      <c r="B3185">
        <v>83661</v>
      </c>
      <c r="C3185" t="s">
        <v>2151</v>
      </c>
      <c r="D3185" t="s">
        <v>1957</v>
      </c>
      <c r="E3185">
        <v>47.683300000000003</v>
      </c>
      <c r="F3185">
        <v>11.566700000000001</v>
      </c>
    </row>
    <row r="3186" spans="1:6" x14ac:dyDescent="0.2">
      <c r="A3186" t="s">
        <v>6</v>
      </c>
      <c r="B3186">
        <v>83666</v>
      </c>
      <c r="C3186" t="s">
        <v>2152</v>
      </c>
      <c r="D3186" t="s">
        <v>1957</v>
      </c>
      <c r="E3186">
        <v>47.772500000000001</v>
      </c>
      <c r="F3186">
        <v>11.6731</v>
      </c>
    </row>
    <row r="3187" spans="1:6" x14ac:dyDescent="0.2">
      <c r="A3187" t="s">
        <v>6</v>
      </c>
      <c r="B3187">
        <v>83670</v>
      </c>
      <c r="C3187" t="s">
        <v>2153</v>
      </c>
      <c r="D3187" t="s">
        <v>1957</v>
      </c>
      <c r="E3187">
        <v>47.746699999999997</v>
      </c>
      <c r="F3187">
        <v>11.459300000000001</v>
      </c>
    </row>
    <row r="3188" spans="1:6" x14ac:dyDescent="0.2">
      <c r="A3188" t="s">
        <v>6</v>
      </c>
      <c r="B3188">
        <v>83671</v>
      </c>
      <c r="C3188" t="s">
        <v>2154</v>
      </c>
      <c r="D3188" t="s">
        <v>1957</v>
      </c>
      <c r="E3188">
        <v>47.706200000000003</v>
      </c>
      <c r="F3188">
        <v>11.4152</v>
      </c>
    </row>
    <row r="3189" spans="1:6" x14ac:dyDescent="0.2">
      <c r="A3189" t="s">
        <v>6</v>
      </c>
      <c r="B3189">
        <v>83673</v>
      </c>
      <c r="C3189" t="s">
        <v>2155</v>
      </c>
      <c r="D3189" t="s">
        <v>1957</v>
      </c>
      <c r="E3189">
        <v>47.720100000000002</v>
      </c>
      <c r="F3189">
        <v>11.4123</v>
      </c>
    </row>
    <row r="3190" spans="1:6" x14ac:dyDescent="0.2">
      <c r="A3190" t="s">
        <v>6</v>
      </c>
      <c r="B3190">
        <v>83674</v>
      </c>
      <c r="C3190" t="s">
        <v>2156</v>
      </c>
      <c r="D3190" t="s">
        <v>1957</v>
      </c>
      <c r="E3190">
        <v>47.75</v>
      </c>
      <c r="F3190">
        <v>11.583299999999999</v>
      </c>
    </row>
    <row r="3191" spans="1:6" x14ac:dyDescent="0.2">
      <c r="A3191" t="s">
        <v>6</v>
      </c>
      <c r="B3191">
        <v>83676</v>
      </c>
      <c r="C3191" t="s">
        <v>2157</v>
      </c>
      <c r="D3191" t="s">
        <v>1957</v>
      </c>
      <c r="E3191">
        <v>47.605699999999999</v>
      </c>
      <c r="F3191">
        <v>11.4338</v>
      </c>
    </row>
    <row r="3192" spans="1:6" x14ac:dyDescent="0.2">
      <c r="A3192" t="s">
        <v>6</v>
      </c>
      <c r="B3192">
        <v>83677</v>
      </c>
      <c r="C3192" t="s">
        <v>2158</v>
      </c>
      <c r="D3192" t="s">
        <v>1957</v>
      </c>
      <c r="E3192">
        <v>47.7667</v>
      </c>
      <c r="F3192">
        <v>11.6333</v>
      </c>
    </row>
    <row r="3193" spans="1:6" x14ac:dyDescent="0.2">
      <c r="A3193" t="s">
        <v>6</v>
      </c>
      <c r="B3193">
        <v>83677</v>
      </c>
      <c r="C3193" t="s">
        <v>2159</v>
      </c>
      <c r="D3193" t="s">
        <v>1957</v>
      </c>
      <c r="E3193">
        <v>47.7667</v>
      </c>
      <c r="F3193">
        <v>11.6167</v>
      </c>
    </row>
    <row r="3194" spans="1:6" x14ac:dyDescent="0.2">
      <c r="A3194" t="s">
        <v>6</v>
      </c>
      <c r="B3194">
        <v>83679</v>
      </c>
      <c r="C3194" t="s">
        <v>2160</v>
      </c>
      <c r="D3194" t="s">
        <v>1957</v>
      </c>
      <c r="E3194">
        <v>47.805399999999999</v>
      </c>
      <c r="F3194">
        <v>11.644</v>
      </c>
    </row>
    <row r="3195" spans="1:6" x14ac:dyDescent="0.2">
      <c r="A3195" t="s">
        <v>6</v>
      </c>
      <c r="B3195">
        <v>83684</v>
      </c>
      <c r="C3195" t="s">
        <v>2161</v>
      </c>
      <c r="D3195" t="s">
        <v>1957</v>
      </c>
      <c r="E3195">
        <v>47.712299999999999</v>
      </c>
      <c r="F3195">
        <v>11.7582</v>
      </c>
    </row>
    <row r="3196" spans="1:6" x14ac:dyDescent="0.2">
      <c r="A3196" t="s">
        <v>6</v>
      </c>
      <c r="B3196">
        <v>83700</v>
      </c>
      <c r="C3196" t="s">
        <v>2162</v>
      </c>
      <c r="D3196" t="s">
        <v>1957</v>
      </c>
      <c r="E3196">
        <v>47.689700000000002</v>
      </c>
      <c r="F3196">
        <v>11.7706</v>
      </c>
    </row>
    <row r="3197" spans="1:6" x14ac:dyDescent="0.2">
      <c r="A3197" t="s">
        <v>6</v>
      </c>
      <c r="B3197">
        <v>83703</v>
      </c>
      <c r="C3197" t="s">
        <v>2163</v>
      </c>
      <c r="D3197" t="s">
        <v>1957</v>
      </c>
      <c r="E3197">
        <v>47.751199999999997</v>
      </c>
      <c r="F3197">
        <v>11.738099999999999</v>
      </c>
    </row>
    <row r="3198" spans="1:6" x14ac:dyDescent="0.2">
      <c r="A3198" t="s">
        <v>6</v>
      </c>
      <c r="B3198">
        <v>83707</v>
      </c>
      <c r="C3198" t="s">
        <v>2164</v>
      </c>
      <c r="D3198" t="s">
        <v>1957</v>
      </c>
      <c r="E3198">
        <v>47.716700000000003</v>
      </c>
      <c r="F3198">
        <v>11.716699999999999</v>
      </c>
    </row>
    <row r="3199" spans="1:6" x14ac:dyDescent="0.2">
      <c r="A3199" t="s">
        <v>6</v>
      </c>
      <c r="B3199">
        <v>83708</v>
      </c>
      <c r="C3199" t="s">
        <v>2165</v>
      </c>
      <c r="D3199" t="s">
        <v>1957</v>
      </c>
      <c r="E3199">
        <v>47.640799999999999</v>
      </c>
      <c r="F3199">
        <v>11.744899999999999</v>
      </c>
    </row>
    <row r="3200" spans="1:6" x14ac:dyDescent="0.2">
      <c r="A3200" t="s">
        <v>6</v>
      </c>
      <c r="B3200">
        <v>83714</v>
      </c>
      <c r="C3200" t="s">
        <v>2166</v>
      </c>
      <c r="D3200" t="s">
        <v>1957</v>
      </c>
      <c r="E3200">
        <v>47.789000000000001</v>
      </c>
      <c r="F3200">
        <v>11.8338</v>
      </c>
    </row>
    <row r="3201" spans="1:6" x14ac:dyDescent="0.2">
      <c r="A3201" t="s">
        <v>6</v>
      </c>
      <c r="B3201">
        <v>83727</v>
      </c>
      <c r="C3201" t="s">
        <v>2167</v>
      </c>
      <c r="D3201" t="s">
        <v>1957</v>
      </c>
      <c r="E3201">
        <v>47.736199999999997</v>
      </c>
      <c r="F3201">
        <v>11.859400000000001</v>
      </c>
    </row>
    <row r="3202" spans="1:6" x14ac:dyDescent="0.2">
      <c r="A3202" t="s">
        <v>6</v>
      </c>
      <c r="B3202">
        <v>83730</v>
      </c>
      <c r="C3202" t="s">
        <v>2168</v>
      </c>
      <c r="D3202" t="s">
        <v>1957</v>
      </c>
      <c r="E3202">
        <v>47.719499999999996</v>
      </c>
      <c r="F3202">
        <v>11.950799999999999</v>
      </c>
    </row>
    <row r="3203" spans="1:6" x14ac:dyDescent="0.2">
      <c r="A3203" t="s">
        <v>6</v>
      </c>
      <c r="B3203">
        <v>83734</v>
      </c>
      <c r="C3203" t="s">
        <v>2169</v>
      </c>
      <c r="D3203" t="s">
        <v>1957</v>
      </c>
      <c r="E3203">
        <v>47.746600000000001</v>
      </c>
      <c r="F3203">
        <v>11.8407</v>
      </c>
    </row>
    <row r="3204" spans="1:6" x14ac:dyDescent="0.2">
      <c r="A3204" t="s">
        <v>6</v>
      </c>
      <c r="B3204">
        <v>83735</v>
      </c>
      <c r="C3204" t="s">
        <v>2170</v>
      </c>
      <c r="D3204" t="s">
        <v>1957</v>
      </c>
      <c r="E3204">
        <v>47.674399999999999</v>
      </c>
      <c r="F3204">
        <v>12.0145</v>
      </c>
    </row>
    <row r="3205" spans="1:6" x14ac:dyDescent="0.2">
      <c r="A3205" t="s">
        <v>6</v>
      </c>
      <c r="B3205">
        <v>83737</v>
      </c>
      <c r="C3205" t="s">
        <v>2171</v>
      </c>
      <c r="D3205" t="s">
        <v>1957</v>
      </c>
      <c r="E3205">
        <v>47.833300000000001</v>
      </c>
      <c r="F3205">
        <v>11.916700000000001</v>
      </c>
    </row>
    <row r="3206" spans="1:6" x14ac:dyDescent="0.2">
      <c r="A3206" t="s">
        <v>6</v>
      </c>
      <c r="B3206">
        <v>83739</v>
      </c>
      <c r="C3206" t="s">
        <v>12388</v>
      </c>
      <c r="D3206" t="s">
        <v>1957</v>
      </c>
      <c r="E3206">
        <v>47.833300000000001</v>
      </c>
      <c r="F3206">
        <v>11.916700000000001</v>
      </c>
    </row>
    <row r="3207" spans="1:6" x14ac:dyDescent="0.2">
      <c r="A3207" t="s">
        <v>6</v>
      </c>
      <c r="B3207">
        <v>84072</v>
      </c>
      <c r="C3207" t="s">
        <v>2172</v>
      </c>
      <c r="D3207" t="s">
        <v>1957</v>
      </c>
      <c r="E3207">
        <v>48.558399999999999</v>
      </c>
      <c r="F3207">
        <v>11.741400000000001</v>
      </c>
    </row>
    <row r="3208" spans="1:6" x14ac:dyDescent="0.2">
      <c r="A3208" t="s">
        <v>6</v>
      </c>
      <c r="B3208">
        <v>84104</v>
      </c>
      <c r="C3208" t="s">
        <v>2173</v>
      </c>
      <c r="D3208" t="s">
        <v>1957</v>
      </c>
      <c r="E3208">
        <v>48.6</v>
      </c>
      <c r="F3208">
        <v>11.7667</v>
      </c>
    </row>
    <row r="3209" spans="1:6" x14ac:dyDescent="0.2">
      <c r="A3209" t="s">
        <v>6</v>
      </c>
      <c r="B3209">
        <v>84405</v>
      </c>
      <c r="C3209" t="s">
        <v>2174</v>
      </c>
      <c r="D3209" t="s">
        <v>1957</v>
      </c>
      <c r="E3209">
        <v>48.270400000000002</v>
      </c>
      <c r="F3209">
        <v>12.160600000000001</v>
      </c>
    </row>
    <row r="3210" spans="1:6" x14ac:dyDescent="0.2">
      <c r="A3210" t="s">
        <v>6</v>
      </c>
      <c r="B3210">
        <v>84416</v>
      </c>
      <c r="C3210" t="s">
        <v>2175</v>
      </c>
      <c r="D3210" t="s">
        <v>1957</v>
      </c>
      <c r="E3210">
        <v>48.346899999999998</v>
      </c>
      <c r="F3210">
        <v>12.075100000000001</v>
      </c>
    </row>
    <row r="3211" spans="1:6" x14ac:dyDescent="0.2">
      <c r="A3211" t="s">
        <v>6</v>
      </c>
      <c r="B3211">
        <v>84416</v>
      </c>
      <c r="C3211" t="s">
        <v>2176</v>
      </c>
      <c r="D3211" t="s">
        <v>1957</v>
      </c>
      <c r="E3211">
        <v>48.337400000000002</v>
      </c>
      <c r="F3211">
        <v>12.1974</v>
      </c>
    </row>
    <row r="3212" spans="1:6" x14ac:dyDescent="0.2">
      <c r="A3212" t="s">
        <v>6</v>
      </c>
      <c r="B3212">
        <v>84419</v>
      </c>
      <c r="C3212" t="s">
        <v>2177</v>
      </c>
      <c r="D3212" t="s">
        <v>1957</v>
      </c>
      <c r="E3212">
        <v>48.271500000000003</v>
      </c>
      <c r="F3212">
        <v>12.2598</v>
      </c>
    </row>
    <row r="3213" spans="1:6" x14ac:dyDescent="0.2">
      <c r="A3213" t="s">
        <v>6</v>
      </c>
      <c r="B3213">
        <v>84419</v>
      </c>
      <c r="C3213" t="s">
        <v>2178</v>
      </c>
      <c r="D3213" t="s">
        <v>1957</v>
      </c>
      <c r="E3213">
        <v>48.2605</v>
      </c>
      <c r="F3213">
        <v>12.279</v>
      </c>
    </row>
    <row r="3214" spans="1:6" x14ac:dyDescent="0.2">
      <c r="A3214" t="s">
        <v>6</v>
      </c>
      <c r="B3214">
        <v>84424</v>
      </c>
      <c r="C3214" t="s">
        <v>2179</v>
      </c>
      <c r="D3214" t="s">
        <v>1957</v>
      </c>
      <c r="E3214">
        <v>48.212000000000003</v>
      </c>
      <c r="F3214">
        <v>12.056699999999999</v>
      </c>
    </row>
    <row r="3215" spans="1:6" x14ac:dyDescent="0.2">
      <c r="A3215" t="s">
        <v>6</v>
      </c>
      <c r="B3215">
        <v>84427</v>
      </c>
      <c r="C3215" t="s">
        <v>2180</v>
      </c>
      <c r="D3215" t="s">
        <v>1957</v>
      </c>
      <c r="E3215">
        <v>48.216700000000003</v>
      </c>
      <c r="F3215">
        <v>12.1333</v>
      </c>
    </row>
    <row r="3216" spans="1:6" x14ac:dyDescent="0.2">
      <c r="A3216" t="s">
        <v>6</v>
      </c>
      <c r="B3216">
        <v>84428</v>
      </c>
      <c r="C3216" t="s">
        <v>2181</v>
      </c>
      <c r="D3216" t="s">
        <v>1957</v>
      </c>
      <c r="E3216">
        <v>48.3123</v>
      </c>
      <c r="F3216">
        <v>12.273400000000001</v>
      </c>
    </row>
    <row r="3217" spans="1:6" x14ac:dyDescent="0.2">
      <c r="A3217" t="s">
        <v>6</v>
      </c>
      <c r="B3217">
        <v>84431</v>
      </c>
      <c r="C3217" t="s">
        <v>2182</v>
      </c>
      <c r="D3217" t="s">
        <v>1957</v>
      </c>
      <c r="E3217">
        <v>48.242100000000001</v>
      </c>
      <c r="F3217">
        <v>12.315099999999999</v>
      </c>
    </row>
    <row r="3218" spans="1:6" x14ac:dyDescent="0.2">
      <c r="A3218" t="s">
        <v>6</v>
      </c>
      <c r="B3218">
        <v>84431</v>
      </c>
      <c r="C3218" t="s">
        <v>2183</v>
      </c>
      <c r="D3218" t="s">
        <v>1957</v>
      </c>
      <c r="E3218">
        <v>48.25</v>
      </c>
      <c r="F3218">
        <v>12.3667</v>
      </c>
    </row>
    <row r="3219" spans="1:6" x14ac:dyDescent="0.2">
      <c r="A3219" t="s">
        <v>6</v>
      </c>
      <c r="B3219">
        <v>84432</v>
      </c>
      <c r="C3219" t="s">
        <v>2184</v>
      </c>
      <c r="D3219" t="s">
        <v>1957</v>
      </c>
      <c r="E3219">
        <v>48.383299999999998</v>
      </c>
      <c r="F3219">
        <v>12.1333</v>
      </c>
    </row>
    <row r="3220" spans="1:6" x14ac:dyDescent="0.2">
      <c r="A3220" t="s">
        <v>6</v>
      </c>
      <c r="B3220">
        <v>84434</v>
      </c>
      <c r="C3220" t="s">
        <v>2185</v>
      </c>
      <c r="D3220" t="s">
        <v>1957</v>
      </c>
      <c r="E3220">
        <v>48.4</v>
      </c>
      <c r="F3220">
        <v>12.05</v>
      </c>
    </row>
    <row r="3221" spans="1:6" x14ac:dyDescent="0.2">
      <c r="A3221" t="s">
        <v>6</v>
      </c>
      <c r="B3221">
        <v>84435</v>
      </c>
      <c r="C3221" t="s">
        <v>2186</v>
      </c>
      <c r="D3221" t="s">
        <v>1957</v>
      </c>
      <c r="E3221">
        <v>48.257399999999997</v>
      </c>
      <c r="F3221">
        <v>12.0497</v>
      </c>
    </row>
    <row r="3222" spans="1:6" x14ac:dyDescent="0.2">
      <c r="A3222" t="s">
        <v>6</v>
      </c>
      <c r="B3222">
        <v>84437</v>
      </c>
      <c r="C3222" t="s">
        <v>2187</v>
      </c>
      <c r="D3222" t="s">
        <v>1957</v>
      </c>
      <c r="E3222">
        <v>48.2</v>
      </c>
      <c r="F3222">
        <v>12.283300000000001</v>
      </c>
    </row>
    <row r="3223" spans="1:6" x14ac:dyDescent="0.2">
      <c r="A3223" t="s">
        <v>6</v>
      </c>
      <c r="B3223">
        <v>84439</v>
      </c>
      <c r="C3223" t="s">
        <v>2188</v>
      </c>
      <c r="D3223" t="s">
        <v>1957</v>
      </c>
      <c r="E3223">
        <v>48.383299999999998</v>
      </c>
      <c r="F3223">
        <v>12.083299999999999</v>
      </c>
    </row>
    <row r="3224" spans="1:6" x14ac:dyDescent="0.2">
      <c r="A3224" t="s">
        <v>6</v>
      </c>
      <c r="B3224">
        <v>84453</v>
      </c>
      <c r="C3224" t="s">
        <v>11468</v>
      </c>
      <c r="D3224" t="s">
        <v>1957</v>
      </c>
      <c r="E3224">
        <v>48.250300000000003</v>
      </c>
      <c r="F3224">
        <v>12.5215</v>
      </c>
    </row>
    <row r="3225" spans="1:6" x14ac:dyDescent="0.2">
      <c r="A3225" t="s">
        <v>6</v>
      </c>
      <c r="B3225">
        <v>84478</v>
      </c>
      <c r="C3225" t="s">
        <v>2189</v>
      </c>
      <c r="D3225" t="s">
        <v>1957</v>
      </c>
      <c r="E3225">
        <v>48.208500000000001</v>
      </c>
      <c r="F3225">
        <v>12.398899999999999</v>
      </c>
    </row>
    <row r="3226" spans="1:6" x14ac:dyDescent="0.2">
      <c r="A3226" t="s">
        <v>6</v>
      </c>
      <c r="B3226">
        <v>84489</v>
      </c>
      <c r="C3226" t="s">
        <v>2190</v>
      </c>
      <c r="D3226" t="s">
        <v>1957</v>
      </c>
      <c r="E3226">
        <v>48.1693</v>
      </c>
      <c r="F3226">
        <v>12.8314</v>
      </c>
    </row>
    <row r="3227" spans="1:6" x14ac:dyDescent="0.2">
      <c r="A3227" t="s">
        <v>6</v>
      </c>
      <c r="B3227">
        <v>84494</v>
      </c>
      <c r="C3227" t="s">
        <v>2191</v>
      </c>
      <c r="D3227" t="s">
        <v>1957</v>
      </c>
      <c r="E3227">
        <v>48.316699999999997</v>
      </c>
      <c r="F3227">
        <v>12.5</v>
      </c>
    </row>
    <row r="3228" spans="1:6" x14ac:dyDescent="0.2">
      <c r="A3228" t="s">
        <v>6</v>
      </c>
      <c r="B3228">
        <v>84494</v>
      </c>
      <c r="C3228" t="s">
        <v>2192</v>
      </c>
      <c r="D3228" t="s">
        <v>1957</v>
      </c>
      <c r="E3228">
        <v>48.316699999999997</v>
      </c>
      <c r="F3228">
        <v>12.45</v>
      </c>
    </row>
    <row r="3229" spans="1:6" x14ac:dyDescent="0.2">
      <c r="A3229" t="s">
        <v>6</v>
      </c>
      <c r="B3229">
        <v>84494</v>
      </c>
      <c r="C3229" t="s">
        <v>2193</v>
      </c>
      <c r="D3229" t="s">
        <v>1957</v>
      </c>
      <c r="E3229">
        <v>48.360500000000002</v>
      </c>
      <c r="F3229">
        <v>12.507199999999999</v>
      </c>
    </row>
    <row r="3230" spans="1:6" x14ac:dyDescent="0.2">
      <c r="A3230" t="s">
        <v>6</v>
      </c>
      <c r="B3230">
        <v>84494</v>
      </c>
      <c r="C3230" t="s">
        <v>2194</v>
      </c>
      <c r="D3230" t="s">
        <v>1957</v>
      </c>
      <c r="E3230">
        <v>48.333300000000001</v>
      </c>
      <c r="F3230">
        <v>12.55</v>
      </c>
    </row>
    <row r="3231" spans="1:6" x14ac:dyDescent="0.2">
      <c r="A3231" t="s">
        <v>6</v>
      </c>
      <c r="B3231">
        <v>84503</v>
      </c>
      <c r="C3231" t="s">
        <v>12389</v>
      </c>
      <c r="D3231" t="s">
        <v>1957</v>
      </c>
      <c r="E3231">
        <v>48.225299999999997</v>
      </c>
      <c r="F3231">
        <v>12.676600000000001</v>
      </c>
    </row>
    <row r="3232" spans="1:6" x14ac:dyDescent="0.2">
      <c r="A3232" t="s">
        <v>6</v>
      </c>
      <c r="B3232">
        <v>84508</v>
      </c>
      <c r="C3232" t="s">
        <v>13326</v>
      </c>
      <c r="D3232" t="s">
        <v>1957</v>
      </c>
      <c r="E3232">
        <v>48.167499999999997</v>
      </c>
      <c r="F3232">
        <v>12.7325</v>
      </c>
    </row>
    <row r="3233" spans="1:6" x14ac:dyDescent="0.2">
      <c r="A3233" t="s">
        <v>6</v>
      </c>
      <c r="B3233">
        <v>84513</v>
      </c>
      <c r="C3233" t="s">
        <v>13448</v>
      </c>
      <c r="D3233" t="s">
        <v>1957</v>
      </c>
      <c r="E3233">
        <v>48.260199999999998</v>
      </c>
      <c r="F3233">
        <v>12.5846</v>
      </c>
    </row>
    <row r="3234" spans="1:6" x14ac:dyDescent="0.2">
      <c r="A3234" t="s">
        <v>6</v>
      </c>
      <c r="B3234">
        <v>84513</v>
      </c>
      <c r="C3234" t="s">
        <v>2195</v>
      </c>
      <c r="D3234" t="s">
        <v>1957</v>
      </c>
      <c r="E3234">
        <v>48.283299999999997</v>
      </c>
      <c r="F3234">
        <v>12.583299999999999</v>
      </c>
    </row>
    <row r="3235" spans="1:6" x14ac:dyDescent="0.2">
      <c r="A3235" t="s">
        <v>6</v>
      </c>
      <c r="B3235">
        <v>84518</v>
      </c>
      <c r="C3235" t="s">
        <v>2196</v>
      </c>
      <c r="D3235" t="s">
        <v>1957</v>
      </c>
      <c r="E3235">
        <v>48.134500000000003</v>
      </c>
      <c r="F3235">
        <v>12.5815</v>
      </c>
    </row>
    <row r="3236" spans="1:6" x14ac:dyDescent="0.2">
      <c r="A3236" t="s">
        <v>6</v>
      </c>
      <c r="B3236">
        <v>84524</v>
      </c>
      <c r="C3236" t="s">
        <v>12390</v>
      </c>
      <c r="D3236" t="s">
        <v>1957</v>
      </c>
      <c r="E3236">
        <v>48.241</v>
      </c>
      <c r="F3236">
        <v>12.69</v>
      </c>
    </row>
    <row r="3237" spans="1:6" x14ac:dyDescent="0.2">
      <c r="A3237" t="s">
        <v>6</v>
      </c>
      <c r="B3237">
        <v>84529</v>
      </c>
      <c r="C3237" t="s">
        <v>2197</v>
      </c>
      <c r="D3237" t="s">
        <v>1957</v>
      </c>
      <c r="E3237">
        <v>48.061599999999999</v>
      </c>
      <c r="F3237">
        <v>12.7676</v>
      </c>
    </row>
    <row r="3238" spans="1:6" x14ac:dyDescent="0.2">
      <c r="A3238" t="s">
        <v>6</v>
      </c>
      <c r="B3238">
        <v>84533</v>
      </c>
      <c r="C3238" t="s">
        <v>2198</v>
      </c>
      <c r="D3238" t="s">
        <v>1957</v>
      </c>
      <c r="E3238">
        <v>48.255200000000002</v>
      </c>
      <c r="F3238">
        <v>12.8447</v>
      </c>
    </row>
    <row r="3239" spans="1:6" x14ac:dyDescent="0.2">
      <c r="A3239" t="s">
        <v>6</v>
      </c>
      <c r="B3239">
        <v>84533</v>
      </c>
      <c r="C3239" t="s">
        <v>2199</v>
      </c>
      <c r="D3239" t="s">
        <v>1957</v>
      </c>
      <c r="E3239">
        <v>48.216700000000003</v>
      </c>
      <c r="F3239">
        <v>12.9</v>
      </c>
    </row>
    <row r="3240" spans="1:6" x14ac:dyDescent="0.2">
      <c r="A3240" t="s">
        <v>6</v>
      </c>
      <c r="B3240">
        <v>84533</v>
      </c>
      <c r="C3240" t="s">
        <v>2200</v>
      </c>
      <c r="D3240" t="s">
        <v>1957</v>
      </c>
      <c r="E3240">
        <v>48.25</v>
      </c>
      <c r="F3240">
        <v>12.8833</v>
      </c>
    </row>
    <row r="3241" spans="1:6" x14ac:dyDescent="0.2">
      <c r="A3241" t="s">
        <v>6</v>
      </c>
      <c r="B3241">
        <v>84539</v>
      </c>
      <c r="C3241" t="s">
        <v>2201</v>
      </c>
      <c r="D3241" t="s">
        <v>1957</v>
      </c>
      <c r="E3241">
        <v>48.253999999999998</v>
      </c>
      <c r="F3241">
        <v>12.4152</v>
      </c>
    </row>
    <row r="3242" spans="1:6" x14ac:dyDescent="0.2">
      <c r="A3242" t="s">
        <v>6</v>
      </c>
      <c r="B3242">
        <v>84539</v>
      </c>
      <c r="C3242" t="s">
        <v>2202</v>
      </c>
      <c r="D3242" t="s">
        <v>1957</v>
      </c>
      <c r="E3242">
        <v>48.274799999999999</v>
      </c>
      <c r="F3242">
        <v>12.4231</v>
      </c>
    </row>
    <row r="3243" spans="1:6" x14ac:dyDescent="0.2">
      <c r="A3243" t="s">
        <v>6</v>
      </c>
      <c r="B3243">
        <v>84543</v>
      </c>
      <c r="C3243" t="s">
        <v>12391</v>
      </c>
      <c r="D3243" t="s">
        <v>1957</v>
      </c>
      <c r="E3243">
        <v>48.2667</v>
      </c>
      <c r="F3243">
        <v>12.65</v>
      </c>
    </row>
    <row r="3244" spans="1:6" x14ac:dyDescent="0.2">
      <c r="A3244" t="s">
        <v>6</v>
      </c>
      <c r="B3244">
        <v>84544</v>
      </c>
      <c r="C3244" t="s">
        <v>2203</v>
      </c>
      <c r="D3244" t="s">
        <v>1957</v>
      </c>
      <c r="E3244">
        <v>48.198500000000003</v>
      </c>
      <c r="F3244">
        <v>12.35</v>
      </c>
    </row>
    <row r="3245" spans="1:6" x14ac:dyDescent="0.2">
      <c r="A3245" t="s">
        <v>6</v>
      </c>
      <c r="B3245">
        <v>84546</v>
      </c>
      <c r="C3245" t="s">
        <v>2204</v>
      </c>
      <c r="D3245" t="s">
        <v>1957</v>
      </c>
      <c r="E3245">
        <v>48.4</v>
      </c>
      <c r="F3245">
        <v>12.45</v>
      </c>
    </row>
    <row r="3246" spans="1:6" x14ac:dyDescent="0.2">
      <c r="A3246" t="s">
        <v>6</v>
      </c>
      <c r="B3246">
        <v>84547</v>
      </c>
      <c r="C3246" t="s">
        <v>2205</v>
      </c>
      <c r="D3246" t="s">
        <v>1957</v>
      </c>
      <c r="E3246">
        <v>48.2</v>
      </c>
      <c r="F3246">
        <v>12.7667</v>
      </c>
    </row>
    <row r="3247" spans="1:6" x14ac:dyDescent="0.2">
      <c r="A3247" t="s">
        <v>6</v>
      </c>
      <c r="B3247">
        <v>84549</v>
      </c>
      <c r="C3247" t="s">
        <v>2206</v>
      </c>
      <c r="D3247" t="s">
        <v>1957</v>
      </c>
      <c r="E3247">
        <v>48.116300000000003</v>
      </c>
      <c r="F3247">
        <v>12.5427</v>
      </c>
    </row>
    <row r="3248" spans="1:6" x14ac:dyDescent="0.2">
      <c r="A3248" t="s">
        <v>6</v>
      </c>
      <c r="B3248">
        <v>84550</v>
      </c>
      <c r="C3248" t="s">
        <v>2207</v>
      </c>
      <c r="D3248" t="s">
        <v>1957</v>
      </c>
      <c r="E3248">
        <v>48.083300000000001</v>
      </c>
      <c r="F3248">
        <v>12.6</v>
      </c>
    </row>
    <row r="3249" spans="1:6" x14ac:dyDescent="0.2">
      <c r="A3249" t="s">
        <v>6</v>
      </c>
      <c r="B3249">
        <v>84553</v>
      </c>
      <c r="C3249" t="s">
        <v>12392</v>
      </c>
      <c r="D3249" t="s">
        <v>1957</v>
      </c>
      <c r="E3249">
        <v>48.133299999999998</v>
      </c>
      <c r="F3249">
        <v>12.683299999999999</v>
      </c>
    </row>
    <row r="3250" spans="1:6" x14ac:dyDescent="0.2">
      <c r="A3250" t="s">
        <v>6</v>
      </c>
      <c r="B3250">
        <v>84555</v>
      </c>
      <c r="C3250" t="s">
        <v>2208</v>
      </c>
      <c r="D3250" t="s">
        <v>1957</v>
      </c>
      <c r="E3250">
        <v>48.166699999999999</v>
      </c>
      <c r="F3250">
        <v>12.3833</v>
      </c>
    </row>
    <row r="3251" spans="1:6" x14ac:dyDescent="0.2">
      <c r="A3251" t="s">
        <v>6</v>
      </c>
      <c r="B3251">
        <v>84556</v>
      </c>
      <c r="C3251" t="s">
        <v>2209</v>
      </c>
      <c r="D3251" t="s">
        <v>1957</v>
      </c>
      <c r="E3251">
        <v>48.2</v>
      </c>
      <c r="F3251">
        <v>12.7</v>
      </c>
    </row>
    <row r="3252" spans="1:6" x14ac:dyDescent="0.2">
      <c r="A3252" t="s">
        <v>6</v>
      </c>
      <c r="B3252">
        <v>84558</v>
      </c>
      <c r="C3252" t="s">
        <v>2210</v>
      </c>
      <c r="D3252" t="s">
        <v>1957</v>
      </c>
      <c r="E3252">
        <v>48.133299999999998</v>
      </c>
      <c r="F3252">
        <v>12.683299999999999</v>
      </c>
    </row>
    <row r="3253" spans="1:6" x14ac:dyDescent="0.2">
      <c r="A3253" t="s">
        <v>6</v>
      </c>
      <c r="B3253">
        <v>84558</v>
      </c>
      <c r="C3253" t="s">
        <v>2211</v>
      </c>
      <c r="D3253" t="s">
        <v>1957</v>
      </c>
      <c r="E3253">
        <v>48.085799999999999</v>
      </c>
      <c r="F3253">
        <v>12.645300000000001</v>
      </c>
    </row>
    <row r="3254" spans="1:6" x14ac:dyDescent="0.2">
      <c r="A3254" t="s">
        <v>6</v>
      </c>
      <c r="B3254">
        <v>84558</v>
      </c>
      <c r="C3254" t="s">
        <v>2212</v>
      </c>
      <c r="D3254" t="s">
        <v>1957</v>
      </c>
      <c r="E3254">
        <v>48.066699999999997</v>
      </c>
      <c r="F3254">
        <v>12.666700000000001</v>
      </c>
    </row>
    <row r="3255" spans="1:6" x14ac:dyDescent="0.2">
      <c r="A3255" t="s">
        <v>6</v>
      </c>
      <c r="B3255">
        <v>84559</v>
      </c>
      <c r="C3255" t="s">
        <v>2213</v>
      </c>
      <c r="D3255" t="s">
        <v>1957</v>
      </c>
      <c r="E3255">
        <v>48.181899999999999</v>
      </c>
      <c r="F3255">
        <v>12.4307</v>
      </c>
    </row>
    <row r="3256" spans="1:6" x14ac:dyDescent="0.2">
      <c r="A3256" t="s">
        <v>6</v>
      </c>
      <c r="B3256">
        <v>84561</v>
      </c>
      <c r="C3256" t="s">
        <v>2214</v>
      </c>
      <c r="D3256" t="s">
        <v>1957</v>
      </c>
      <c r="E3256">
        <v>48.183300000000003</v>
      </c>
      <c r="F3256">
        <v>12.783300000000001</v>
      </c>
    </row>
    <row r="3257" spans="1:6" x14ac:dyDescent="0.2">
      <c r="A3257" t="s">
        <v>6</v>
      </c>
      <c r="B3257">
        <v>84562</v>
      </c>
      <c r="C3257" t="s">
        <v>2215</v>
      </c>
      <c r="D3257" t="s">
        <v>1957</v>
      </c>
      <c r="E3257">
        <v>48.2667</v>
      </c>
      <c r="F3257">
        <v>12.466699999999999</v>
      </c>
    </row>
    <row r="3258" spans="1:6" x14ac:dyDescent="0.2">
      <c r="A3258" t="s">
        <v>6</v>
      </c>
      <c r="B3258">
        <v>84564</v>
      </c>
      <c r="C3258" t="s">
        <v>2216</v>
      </c>
      <c r="D3258" t="s">
        <v>1957</v>
      </c>
      <c r="E3258">
        <v>48.3</v>
      </c>
      <c r="F3258">
        <v>12.3833</v>
      </c>
    </row>
    <row r="3259" spans="1:6" x14ac:dyDescent="0.2">
      <c r="A3259" t="s">
        <v>6</v>
      </c>
      <c r="B3259">
        <v>84565</v>
      </c>
      <c r="C3259" t="s">
        <v>2217</v>
      </c>
      <c r="D3259" t="s">
        <v>1957</v>
      </c>
      <c r="E3259">
        <v>48.183300000000003</v>
      </c>
      <c r="F3259">
        <v>12.5167</v>
      </c>
    </row>
    <row r="3260" spans="1:6" x14ac:dyDescent="0.2">
      <c r="A3260" t="s">
        <v>6</v>
      </c>
      <c r="B3260">
        <v>84567</v>
      </c>
      <c r="C3260" t="s">
        <v>2218</v>
      </c>
      <c r="D3260" t="s">
        <v>1957</v>
      </c>
      <c r="E3260">
        <v>48.3</v>
      </c>
      <c r="F3260">
        <v>12.783300000000001</v>
      </c>
    </row>
    <row r="3261" spans="1:6" x14ac:dyDescent="0.2">
      <c r="A3261" t="s">
        <v>6</v>
      </c>
      <c r="B3261">
        <v>84567</v>
      </c>
      <c r="C3261" t="s">
        <v>2219</v>
      </c>
      <c r="D3261" t="s">
        <v>1957</v>
      </c>
      <c r="E3261">
        <v>48.2667</v>
      </c>
      <c r="F3261">
        <v>12.7667</v>
      </c>
    </row>
    <row r="3262" spans="1:6" x14ac:dyDescent="0.2">
      <c r="A3262" t="s">
        <v>6</v>
      </c>
      <c r="B3262">
        <v>84568</v>
      </c>
      <c r="C3262" t="s">
        <v>2220</v>
      </c>
      <c r="D3262" t="s">
        <v>1957</v>
      </c>
      <c r="E3262">
        <v>48.307099999999998</v>
      </c>
      <c r="F3262">
        <v>12.5983</v>
      </c>
    </row>
    <row r="3263" spans="1:6" x14ac:dyDescent="0.2">
      <c r="A3263" t="s">
        <v>6</v>
      </c>
      <c r="B3263">
        <v>84570</v>
      </c>
      <c r="C3263" t="s">
        <v>2008</v>
      </c>
      <c r="D3263" t="s">
        <v>1957</v>
      </c>
      <c r="E3263">
        <v>48.216700000000003</v>
      </c>
      <c r="F3263">
        <v>12.566700000000001</v>
      </c>
    </row>
    <row r="3264" spans="1:6" x14ac:dyDescent="0.2">
      <c r="A3264" t="s">
        <v>6</v>
      </c>
      <c r="B3264">
        <v>84571</v>
      </c>
      <c r="C3264" t="s">
        <v>2221</v>
      </c>
      <c r="D3264" t="s">
        <v>1957</v>
      </c>
      <c r="E3264">
        <v>48.290700000000001</v>
      </c>
      <c r="F3264">
        <v>12.7262</v>
      </c>
    </row>
    <row r="3265" spans="1:6" x14ac:dyDescent="0.2">
      <c r="A3265" t="s">
        <v>6</v>
      </c>
      <c r="B3265">
        <v>84573</v>
      </c>
      <c r="C3265" t="s">
        <v>12393</v>
      </c>
      <c r="D3265" t="s">
        <v>1957</v>
      </c>
      <c r="E3265">
        <v>48.333300000000001</v>
      </c>
      <c r="F3265">
        <v>12.433299999999999</v>
      </c>
    </row>
    <row r="3266" spans="1:6" x14ac:dyDescent="0.2">
      <c r="A3266" t="s">
        <v>6</v>
      </c>
      <c r="B3266">
        <v>84574</v>
      </c>
      <c r="C3266" t="s">
        <v>1959</v>
      </c>
      <c r="D3266" t="s">
        <v>1957</v>
      </c>
      <c r="E3266">
        <v>48.15</v>
      </c>
      <c r="F3266">
        <v>12.45</v>
      </c>
    </row>
    <row r="3267" spans="1:6" x14ac:dyDescent="0.2">
      <c r="A3267" t="s">
        <v>6</v>
      </c>
      <c r="B3267">
        <v>84576</v>
      </c>
      <c r="C3267" t="s">
        <v>2222</v>
      </c>
      <c r="D3267" t="s">
        <v>1957</v>
      </c>
      <c r="E3267">
        <v>48.227200000000003</v>
      </c>
      <c r="F3267">
        <v>12.6114</v>
      </c>
    </row>
    <row r="3268" spans="1:6" x14ac:dyDescent="0.2">
      <c r="A3268" t="s">
        <v>6</v>
      </c>
      <c r="B3268">
        <v>84577</v>
      </c>
      <c r="C3268" t="s">
        <v>11469</v>
      </c>
      <c r="D3268" t="s">
        <v>1957</v>
      </c>
      <c r="E3268">
        <v>48.212200000000003</v>
      </c>
      <c r="F3268">
        <v>12.599500000000001</v>
      </c>
    </row>
    <row r="3269" spans="1:6" x14ac:dyDescent="0.2">
      <c r="A3269" t="s">
        <v>6</v>
      </c>
      <c r="B3269">
        <v>84579</v>
      </c>
      <c r="C3269" t="s">
        <v>2223</v>
      </c>
      <c r="D3269" t="s">
        <v>1957</v>
      </c>
      <c r="E3269">
        <v>48.166699999999999</v>
      </c>
      <c r="F3269">
        <v>12.6167</v>
      </c>
    </row>
    <row r="3270" spans="1:6" x14ac:dyDescent="0.2">
      <c r="A3270" t="s">
        <v>6</v>
      </c>
      <c r="B3270">
        <v>85049</v>
      </c>
      <c r="C3270" t="s">
        <v>2224</v>
      </c>
      <c r="D3270" t="s">
        <v>1957</v>
      </c>
      <c r="E3270">
        <v>48.7667</v>
      </c>
      <c r="F3270">
        <v>11.4147</v>
      </c>
    </row>
    <row r="3271" spans="1:6" x14ac:dyDescent="0.2">
      <c r="A3271" t="s">
        <v>6</v>
      </c>
      <c r="B3271">
        <v>85051</v>
      </c>
      <c r="C3271" t="s">
        <v>2224</v>
      </c>
      <c r="D3271" t="s">
        <v>1957</v>
      </c>
      <c r="E3271">
        <v>48.721200000000003</v>
      </c>
      <c r="F3271">
        <v>11.409599999999999</v>
      </c>
    </row>
    <row r="3272" spans="1:6" x14ac:dyDescent="0.2">
      <c r="A3272" t="s">
        <v>6</v>
      </c>
      <c r="B3272">
        <v>85053</v>
      </c>
      <c r="C3272" t="s">
        <v>2224</v>
      </c>
      <c r="D3272" t="s">
        <v>1957</v>
      </c>
      <c r="E3272">
        <v>48.7515</v>
      </c>
      <c r="F3272">
        <v>11.4588</v>
      </c>
    </row>
    <row r="3273" spans="1:6" x14ac:dyDescent="0.2">
      <c r="A3273" t="s">
        <v>6</v>
      </c>
      <c r="B3273">
        <v>85055</v>
      </c>
      <c r="C3273" t="s">
        <v>2224</v>
      </c>
      <c r="D3273" t="s">
        <v>1957</v>
      </c>
      <c r="E3273">
        <v>48.776000000000003</v>
      </c>
      <c r="F3273">
        <v>11.4459</v>
      </c>
    </row>
    <row r="3274" spans="1:6" x14ac:dyDescent="0.2">
      <c r="A3274" t="s">
        <v>6</v>
      </c>
      <c r="B3274">
        <v>85057</v>
      </c>
      <c r="C3274" t="s">
        <v>2224</v>
      </c>
      <c r="D3274" t="s">
        <v>1957</v>
      </c>
      <c r="E3274">
        <v>48.774999999999999</v>
      </c>
      <c r="F3274">
        <v>11.391400000000001</v>
      </c>
    </row>
    <row r="3275" spans="1:6" x14ac:dyDescent="0.2">
      <c r="A3275" t="s">
        <v>6</v>
      </c>
      <c r="B3275">
        <v>85072</v>
      </c>
      <c r="C3275" t="s">
        <v>13197</v>
      </c>
      <c r="D3275" t="s">
        <v>1957</v>
      </c>
      <c r="E3275">
        <v>48.888500000000001</v>
      </c>
      <c r="F3275">
        <v>11.1968</v>
      </c>
    </row>
    <row r="3276" spans="1:6" x14ac:dyDescent="0.2">
      <c r="A3276" t="s">
        <v>6</v>
      </c>
      <c r="B3276">
        <v>85077</v>
      </c>
      <c r="C3276" t="s">
        <v>2225</v>
      </c>
      <c r="D3276" t="s">
        <v>1957</v>
      </c>
      <c r="E3276">
        <v>48.7166</v>
      </c>
      <c r="F3276">
        <v>11.4939</v>
      </c>
    </row>
    <row r="3277" spans="1:6" x14ac:dyDescent="0.2">
      <c r="A3277" t="s">
        <v>6</v>
      </c>
      <c r="B3277">
        <v>85080</v>
      </c>
      <c r="C3277" t="s">
        <v>2226</v>
      </c>
      <c r="D3277" t="s">
        <v>1957</v>
      </c>
      <c r="E3277">
        <v>48.807099999999998</v>
      </c>
      <c r="F3277">
        <v>11.368</v>
      </c>
    </row>
    <row r="3278" spans="1:6" x14ac:dyDescent="0.2">
      <c r="A3278" t="s">
        <v>6</v>
      </c>
      <c r="B3278">
        <v>85084</v>
      </c>
      <c r="C3278" t="s">
        <v>2227</v>
      </c>
      <c r="D3278" t="s">
        <v>1957</v>
      </c>
      <c r="E3278">
        <v>48.657699999999998</v>
      </c>
      <c r="F3278">
        <v>11.466100000000001</v>
      </c>
    </row>
    <row r="3279" spans="1:6" x14ac:dyDescent="0.2">
      <c r="A3279" t="s">
        <v>6</v>
      </c>
      <c r="B3279">
        <v>85088</v>
      </c>
      <c r="C3279" t="s">
        <v>13452</v>
      </c>
      <c r="D3279" t="s">
        <v>1957</v>
      </c>
      <c r="E3279">
        <v>48.769799999999996</v>
      </c>
      <c r="F3279">
        <v>11.618499999999999</v>
      </c>
    </row>
    <row r="3280" spans="1:6" x14ac:dyDescent="0.2">
      <c r="A3280" t="s">
        <v>6</v>
      </c>
      <c r="B3280">
        <v>85092</v>
      </c>
      <c r="C3280" t="s">
        <v>12394</v>
      </c>
      <c r="D3280" t="s">
        <v>1957</v>
      </c>
      <c r="E3280">
        <v>48.814</v>
      </c>
      <c r="F3280">
        <v>11.504899999999999</v>
      </c>
    </row>
    <row r="3281" spans="1:6" x14ac:dyDescent="0.2">
      <c r="A3281" t="s">
        <v>6</v>
      </c>
      <c r="B3281">
        <v>85095</v>
      </c>
      <c r="C3281" t="s">
        <v>1151</v>
      </c>
      <c r="D3281" t="s">
        <v>1957</v>
      </c>
      <c r="E3281">
        <v>48.928400000000003</v>
      </c>
      <c r="F3281">
        <v>11.457000000000001</v>
      </c>
    </row>
    <row r="3282" spans="1:6" x14ac:dyDescent="0.2">
      <c r="A3282" t="s">
        <v>6</v>
      </c>
      <c r="B3282">
        <v>85098</v>
      </c>
      <c r="C3282" t="s">
        <v>13362</v>
      </c>
      <c r="D3282" t="s">
        <v>1957</v>
      </c>
      <c r="E3282">
        <v>48.7667</v>
      </c>
      <c r="F3282">
        <v>11.533300000000001</v>
      </c>
    </row>
    <row r="3283" spans="1:6" x14ac:dyDescent="0.2">
      <c r="A3283" t="s">
        <v>6</v>
      </c>
      <c r="B3283">
        <v>85101</v>
      </c>
      <c r="C3283" t="s">
        <v>2228</v>
      </c>
      <c r="D3283" t="s">
        <v>1957</v>
      </c>
      <c r="E3283">
        <v>48.810299999999998</v>
      </c>
      <c r="F3283">
        <v>11.4587</v>
      </c>
    </row>
    <row r="3284" spans="1:6" x14ac:dyDescent="0.2">
      <c r="A3284" t="s">
        <v>6</v>
      </c>
      <c r="B3284">
        <v>85104</v>
      </c>
      <c r="C3284" t="s">
        <v>12395</v>
      </c>
      <c r="D3284" t="s">
        <v>1957</v>
      </c>
      <c r="E3284">
        <v>48.808199999999999</v>
      </c>
      <c r="F3284">
        <v>11.690099999999999</v>
      </c>
    </row>
    <row r="3285" spans="1:6" x14ac:dyDescent="0.2">
      <c r="A3285" t="s">
        <v>6</v>
      </c>
      <c r="B3285">
        <v>85107</v>
      </c>
      <c r="C3285" t="s">
        <v>2229</v>
      </c>
      <c r="D3285" t="s">
        <v>1957</v>
      </c>
      <c r="E3285">
        <v>48.670699999999997</v>
      </c>
      <c r="F3285">
        <v>11.469799999999999</v>
      </c>
    </row>
    <row r="3286" spans="1:6" x14ac:dyDescent="0.2">
      <c r="A3286" t="s">
        <v>6</v>
      </c>
      <c r="B3286">
        <v>85110</v>
      </c>
      <c r="C3286" t="s">
        <v>2230</v>
      </c>
      <c r="D3286" t="s">
        <v>1957</v>
      </c>
      <c r="E3286">
        <v>48.952599999999997</v>
      </c>
      <c r="F3286">
        <v>11.397500000000001</v>
      </c>
    </row>
    <row r="3287" spans="1:6" x14ac:dyDescent="0.2">
      <c r="A3287" t="s">
        <v>6</v>
      </c>
      <c r="B3287">
        <v>85111</v>
      </c>
      <c r="C3287" t="s">
        <v>2231</v>
      </c>
      <c r="D3287" t="s">
        <v>1957</v>
      </c>
      <c r="E3287">
        <v>48.840299999999999</v>
      </c>
      <c r="F3287">
        <v>11.219099999999999</v>
      </c>
    </row>
    <row r="3288" spans="1:6" x14ac:dyDescent="0.2">
      <c r="A3288" t="s">
        <v>6</v>
      </c>
      <c r="B3288">
        <v>85113</v>
      </c>
      <c r="C3288" t="s">
        <v>12396</v>
      </c>
      <c r="D3288" t="s">
        <v>1957</v>
      </c>
      <c r="E3288">
        <v>48.860799999999998</v>
      </c>
      <c r="F3288">
        <v>11.367900000000001</v>
      </c>
    </row>
    <row r="3289" spans="1:6" x14ac:dyDescent="0.2">
      <c r="A3289" t="s">
        <v>6</v>
      </c>
      <c r="B3289">
        <v>85114</v>
      </c>
      <c r="C3289" t="s">
        <v>2232</v>
      </c>
      <c r="D3289" t="s">
        <v>1957</v>
      </c>
      <c r="E3289">
        <v>48.806899999999999</v>
      </c>
      <c r="F3289">
        <v>11.2921</v>
      </c>
    </row>
    <row r="3290" spans="1:6" x14ac:dyDescent="0.2">
      <c r="A3290" t="s">
        <v>6</v>
      </c>
      <c r="B3290">
        <v>85116</v>
      </c>
      <c r="C3290" t="s">
        <v>2233</v>
      </c>
      <c r="D3290" t="s">
        <v>1957</v>
      </c>
      <c r="E3290">
        <v>48.783299999999997</v>
      </c>
      <c r="F3290">
        <v>11.2333</v>
      </c>
    </row>
    <row r="3291" spans="1:6" x14ac:dyDescent="0.2">
      <c r="A3291" t="s">
        <v>6</v>
      </c>
      <c r="B3291">
        <v>85117</v>
      </c>
      <c r="C3291" t="s">
        <v>2234</v>
      </c>
      <c r="D3291" t="s">
        <v>1957</v>
      </c>
      <c r="E3291">
        <v>48.816699999999997</v>
      </c>
      <c r="F3291">
        <v>11.316700000000001</v>
      </c>
    </row>
    <row r="3292" spans="1:6" x14ac:dyDescent="0.2">
      <c r="A3292" t="s">
        <v>6</v>
      </c>
      <c r="B3292">
        <v>85119</v>
      </c>
      <c r="C3292" t="s">
        <v>2235</v>
      </c>
      <c r="D3292" t="s">
        <v>1957</v>
      </c>
      <c r="E3292">
        <v>48.7333</v>
      </c>
      <c r="F3292">
        <v>11.583299999999999</v>
      </c>
    </row>
    <row r="3293" spans="1:6" x14ac:dyDescent="0.2">
      <c r="A3293" t="s">
        <v>6</v>
      </c>
      <c r="B3293">
        <v>85120</v>
      </c>
      <c r="C3293" t="s">
        <v>2236</v>
      </c>
      <c r="D3293" t="s">
        <v>1957</v>
      </c>
      <c r="E3293">
        <v>48.822499999999998</v>
      </c>
      <c r="F3293">
        <v>11.4617</v>
      </c>
    </row>
    <row r="3294" spans="1:6" x14ac:dyDescent="0.2">
      <c r="A3294" t="s">
        <v>6</v>
      </c>
      <c r="B3294">
        <v>85122</v>
      </c>
      <c r="C3294" t="s">
        <v>2237</v>
      </c>
      <c r="D3294" t="s">
        <v>1957</v>
      </c>
      <c r="E3294">
        <v>48.85</v>
      </c>
      <c r="F3294">
        <v>11.316700000000001</v>
      </c>
    </row>
    <row r="3295" spans="1:6" x14ac:dyDescent="0.2">
      <c r="A3295" t="s">
        <v>6</v>
      </c>
      <c r="B3295">
        <v>85123</v>
      </c>
      <c r="C3295" t="s">
        <v>2238</v>
      </c>
      <c r="D3295" t="s">
        <v>1957</v>
      </c>
      <c r="E3295">
        <v>48.683300000000003</v>
      </c>
      <c r="F3295">
        <v>11.416700000000001</v>
      </c>
    </row>
    <row r="3296" spans="1:6" x14ac:dyDescent="0.2">
      <c r="A3296" t="s">
        <v>6</v>
      </c>
      <c r="B3296">
        <v>85125</v>
      </c>
      <c r="C3296" t="s">
        <v>2239</v>
      </c>
      <c r="D3296" t="s">
        <v>1957</v>
      </c>
      <c r="E3296">
        <v>49.001600000000003</v>
      </c>
      <c r="F3296">
        <v>11.383100000000001</v>
      </c>
    </row>
    <row r="3297" spans="1:6" x14ac:dyDescent="0.2">
      <c r="A3297" t="s">
        <v>6</v>
      </c>
      <c r="B3297">
        <v>85126</v>
      </c>
      <c r="C3297" t="s">
        <v>11470</v>
      </c>
      <c r="D3297" t="s">
        <v>1957</v>
      </c>
      <c r="E3297">
        <v>48.7667</v>
      </c>
      <c r="F3297">
        <v>11.683299999999999</v>
      </c>
    </row>
    <row r="3298" spans="1:6" x14ac:dyDescent="0.2">
      <c r="A3298" t="s">
        <v>6</v>
      </c>
      <c r="B3298">
        <v>85128</v>
      </c>
      <c r="C3298" t="s">
        <v>2240</v>
      </c>
      <c r="D3298" t="s">
        <v>1957</v>
      </c>
      <c r="E3298">
        <v>48.799500000000002</v>
      </c>
      <c r="F3298">
        <v>11.225899999999999</v>
      </c>
    </row>
    <row r="3299" spans="1:6" x14ac:dyDescent="0.2">
      <c r="A3299" t="s">
        <v>6</v>
      </c>
      <c r="B3299">
        <v>85129</v>
      </c>
      <c r="C3299" t="s">
        <v>2241</v>
      </c>
      <c r="D3299" t="s">
        <v>1957</v>
      </c>
      <c r="E3299">
        <v>48.8294</v>
      </c>
      <c r="F3299">
        <v>11.593299999999999</v>
      </c>
    </row>
    <row r="3300" spans="1:6" x14ac:dyDescent="0.2">
      <c r="A3300" t="s">
        <v>6</v>
      </c>
      <c r="B3300">
        <v>85131</v>
      </c>
      <c r="C3300" t="s">
        <v>2242</v>
      </c>
      <c r="D3300" t="s">
        <v>1957</v>
      </c>
      <c r="E3300">
        <v>48.95</v>
      </c>
      <c r="F3300">
        <v>11.2</v>
      </c>
    </row>
    <row r="3301" spans="1:6" x14ac:dyDescent="0.2">
      <c r="A3301" t="s">
        <v>6</v>
      </c>
      <c r="B3301">
        <v>85132</v>
      </c>
      <c r="C3301" t="s">
        <v>2243</v>
      </c>
      <c r="D3301" t="s">
        <v>1957</v>
      </c>
      <c r="E3301">
        <v>48.9</v>
      </c>
      <c r="F3301">
        <v>11.1</v>
      </c>
    </row>
    <row r="3302" spans="1:6" x14ac:dyDescent="0.2">
      <c r="A3302" t="s">
        <v>6</v>
      </c>
      <c r="B3302">
        <v>85134</v>
      </c>
      <c r="C3302" t="s">
        <v>2200</v>
      </c>
      <c r="D3302" t="s">
        <v>1957</v>
      </c>
      <c r="E3302">
        <v>48.855800000000002</v>
      </c>
      <c r="F3302">
        <v>11.455399999999999</v>
      </c>
    </row>
    <row r="3303" spans="1:6" x14ac:dyDescent="0.2">
      <c r="A3303" t="s">
        <v>6</v>
      </c>
      <c r="B3303">
        <v>85135</v>
      </c>
      <c r="C3303" t="s">
        <v>2244</v>
      </c>
      <c r="D3303" t="s">
        <v>1957</v>
      </c>
      <c r="E3303">
        <v>48.9968</v>
      </c>
      <c r="F3303">
        <v>11.211499999999999</v>
      </c>
    </row>
    <row r="3304" spans="1:6" x14ac:dyDescent="0.2">
      <c r="A3304" t="s">
        <v>6</v>
      </c>
      <c r="B3304">
        <v>85137</v>
      </c>
      <c r="C3304" t="s">
        <v>2245</v>
      </c>
      <c r="D3304" t="s">
        <v>1957</v>
      </c>
      <c r="E3304">
        <v>48.916699999999999</v>
      </c>
      <c r="F3304">
        <v>11.3</v>
      </c>
    </row>
    <row r="3305" spans="1:6" x14ac:dyDescent="0.2">
      <c r="A3305" t="s">
        <v>6</v>
      </c>
      <c r="B3305">
        <v>85139</v>
      </c>
      <c r="C3305" t="s">
        <v>2246</v>
      </c>
      <c r="D3305" t="s">
        <v>1957</v>
      </c>
      <c r="E3305">
        <v>48.822499999999998</v>
      </c>
      <c r="F3305">
        <v>11.414300000000001</v>
      </c>
    </row>
    <row r="3306" spans="1:6" x14ac:dyDescent="0.2">
      <c r="A3306" t="s">
        <v>6</v>
      </c>
      <c r="B3306">
        <v>85221</v>
      </c>
      <c r="C3306" t="s">
        <v>2247</v>
      </c>
      <c r="D3306" t="s">
        <v>1957</v>
      </c>
      <c r="E3306">
        <v>48.26</v>
      </c>
      <c r="F3306">
        <v>11.433999999999999</v>
      </c>
    </row>
    <row r="3307" spans="1:6" x14ac:dyDescent="0.2">
      <c r="A3307" t="s">
        <v>6</v>
      </c>
      <c r="B3307">
        <v>85229</v>
      </c>
      <c r="C3307" t="s">
        <v>2248</v>
      </c>
      <c r="D3307" t="s">
        <v>1957</v>
      </c>
      <c r="E3307">
        <v>48.360599999999998</v>
      </c>
      <c r="F3307">
        <v>11.3779</v>
      </c>
    </row>
    <row r="3308" spans="1:6" x14ac:dyDescent="0.2">
      <c r="A3308" t="s">
        <v>6</v>
      </c>
      <c r="B3308">
        <v>85232</v>
      </c>
      <c r="C3308" t="s">
        <v>2249</v>
      </c>
      <c r="D3308" t="s">
        <v>1957</v>
      </c>
      <c r="E3308">
        <v>48.256700000000002</v>
      </c>
      <c r="F3308">
        <v>11.3649</v>
      </c>
    </row>
    <row r="3309" spans="1:6" x14ac:dyDescent="0.2">
      <c r="A3309" t="s">
        <v>6</v>
      </c>
      <c r="B3309">
        <v>85235</v>
      </c>
      <c r="C3309" t="s">
        <v>2250</v>
      </c>
      <c r="D3309" t="s">
        <v>1957</v>
      </c>
      <c r="E3309">
        <v>48.308900000000001</v>
      </c>
      <c r="F3309">
        <v>11.1989</v>
      </c>
    </row>
    <row r="3310" spans="1:6" x14ac:dyDescent="0.2">
      <c r="A3310" t="s">
        <v>6</v>
      </c>
      <c r="B3310">
        <v>85235</v>
      </c>
      <c r="C3310" t="s">
        <v>2251</v>
      </c>
      <c r="D3310" t="s">
        <v>1957</v>
      </c>
      <c r="E3310">
        <v>48.2956</v>
      </c>
      <c r="F3310">
        <v>11.163399999999999</v>
      </c>
    </row>
    <row r="3311" spans="1:6" x14ac:dyDescent="0.2">
      <c r="A3311" t="s">
        <v>6</v>
      </c>
      <c r="B3311">
        <v>85238</v>
      </c>
      <c r="C3311" t="s">
        <v>2252</v>
      </c>
      <c r="D3311" t="s">
        <v>1957</v>
      </c>
      <c r="E3311">
        <v>48.409700000000001</v>
      </c>
      <c r="F3311">
        <v>11.470599999999999</v>
      </c>
    </row>
    <row r="3312" spans="1:6" x14ac:dyDescent="0.2">
      <c r="A3312" t="s">
        <v>6</v>
      </c>
      <c r="B3312">
        <v>85241</v>
      </c>
      <c r="C3312" t="s">
        <v>2253</v>
      </c>
      <c r="D3312" t="s">
        <v>1957</v>
      </c>
      <c r="E3312">
        <v>48.2896</v>
      </c>
      <c r="F3312">
        <v>11.465299999999999</v>
      </c>
    </row>
    <row r="3313" spans="1:6" x14ac:dyDescent="0.2">
      <c r="A3313" t="s">
        <v>6</v>
      </c>
      <c r="B3313">
        <v>85244</v>
      </c>
      <c r="C3313" t="s">
        <v>12397</v>
      </c>
      <c r="D3313" t="s">
        <v>1957</v>
      </c>
      <c r="E3313">
        <v>48.329700000000003</v>
      </c>
      <c r="F3313">
        <v>11.4467</v>
      </c>
    </row>
    <row r="3314" spans="1:6" x14ac:dyDescent="0.2">
      <c r="A3314" t="s">
        <v>6</v>
      </c>
      <c r="B3314">
        <v>85247</v>
      </c>
      <c r="C3314" t="s">
        <v>2254</v>
      </c>
      <c r="D3314" t="s">
        <v>1957</v>
      </c>
      <c r="E3314">
        <v>48.303199999999997</v>
      </c>
      <c r="F3314">
        <v>11.355700000000001</v>
      </c>
    </row>
    <row r="3315" spans="1:6" x14ac:dyDescent="0.2">
      <c r="A3315" t="s">
        <v>6</v>
      </c>
      <c r="B3315">
        <v>85250</v>
      </c>
      <c r="C3315" t="s">
        <v>11471</v>
      </c>
      <c r="D3315" t="s">
        <v>1957</v>
      </c>
      <c r="E3315">
        <v>48.387700000000002</v>
      </c>
      <c r="F3315">
        <v>11.2569</v>
      </c>
    </row>
    <row r="3316" spans="1:6" x14ac:dyDescent="0.2">
      <c r="A3316" t="s">
        <v>6</v>
      </c>
      <c r="B3316">
        <v>85253</v>
      </c>
      <c r="C3316" t="s">
        <v>2255</v>
      </c>
      <c r="D3316" t="s">
        <v>1957</v>
      </c>
      <c r="E3316">
        <v>48.331800000000001</v>
      </c>
      <c r="F3316">
        <v>11.3034</v>
      </c>
    </row>
    <row r="3317" spans="1:6" x14ac:dyDescent="0.2">
      <c r="A3317" t="s">
        <v>6</v>
      </c>
      <c r="B3317">
        <v>85254</v>
      </c>
      <c r="C3317" t="s">
        <v>2256</v>
      </c>
      <c r="D3317" t="s">
        <v>1957</v>
      </c>
      <c r="E3317">
        <v>48.2911</v>
      </c>
      <c r="F3317">
        <v>11.2636</v>
      </c>
    </row>
    <row r="3318" spans="1:6" x14ac:dyDescent="0.2">
      <c r="A3318" t="s">
        <v>6</v>
      </c>
      <c r="B3318">
        <v>85256</v>
      </c>
      <c r="C3318" t="s">
        <v>2257</v>
      </c>
      <c r="D3318" t="s">
        <v>1957</v>
      </c>
      <c r="E3318">
        <v>48.366700000000002</v>
      </c>
      <c r="F3318">
        <v>11.466699999999999</v>
      </c>
    </row>
    <row r="3319" spans="1:6" x14ac:dyDescent="0.2">
      <c r="A3319" t="s">
        <v>6</v>
      </c>
      <c r="B3319">
        <v>85258</v>
      </c>
      <c r="C3319" t="s">
        <v>2258</v>
      </c>
      <c r="D3319" t="s">
        <v>1957</v>
      </c>
      <c r="E3319">
        <v>48.383299999999998</v>
      </c>
      <c r="F3319">
        <v>11.416700000000001</v>
      </c>
    </row>
    <row r="3320" spans="1:6" x14ac:dyDescent="0.2">
      <c r="A3320" t="s">
        <v>6</v>
      </c>
      <c r="B3320">
        <v>85259</v>
      </c>
      <c r="C3320" t="s">
        <v>2259</v>
      </c>
      <c r="D3320" t="s">
        <v>1957</v>
      </c>
      <c r="E3320">
        <v>48.299799999999998</v>
      </c>
      <c r="F3320">
        <v>11.239100000000001</v>
      </c>
    </row>
    <row r="3321" spans="1:6" x14ac:dyDescent="0.2">
      <c r="A3321" t="s">
        <v>6</v>
      </c>
      <c r="B3321">
        <v>85276</v>
      </c>
      <c r="C3321" t="s">
        <v>2260</v>
      </c>
      <c r="D3321" t="s">
        <v>1957</v>
      </c>
      <c r="E3321">
        <v>48.5</v>
      </c>
      <c r="F3321">
        <v>11.5</v>
      </c>
    </row>
    <row r="3322" spans="1:6" x14ac:dyDescent="0.2">
      <c r="A3322" t="s">
        <v>6</v>
      </c>
      <c r="B3322">
        <v>85276</v>
      </c>
      <c r="C3322" t="s">
        <v>2261</v>
      </c>
      <c r="D3322" t="s">
        <v>1957</v>
      </c>
      <c r="E3322">
        <v>48.530500000000004</v>
      </c>
      <c r="F3322">
        <v>11.505000000000001</v>
      </c>
    </row>
    <row r="3323" spans="1:6" x14ac:dyDescent="0.2">
      <c r="A3323" t="s">
        <v>6</v>
      </c>
      <c r="B3323">
        <v>85283</v>
      </c>
      <c r="C3323" t="s">
        <v>2262</v>
      </c>
      <c r="D3323" t="s">
        <v>1957</v>
      </c>
      <c r="E3323">
        <v>48.6038</v>
      </c>
      <c r="F3323">
        <v>11.6257</v>
      </c>
    </row>
    <row r="3324" spans="1:6" x14ac:dyDescent="0.2">
      <c r="A3324" t="s">
        <v>6</v>
      </c>
      <c r="B3324">
        <v>85290</v>
      </c>
      <c r="C3324" t="s">
        <v>2263</v>
      </c>
      <c r="D3324" t="s">
        <v>1957</v>
      </c>
      <c r="E3324">
        <v>48.6843</v>
      </c>
      <c r="F3324">
        <v>11.612299999999999</v>
      </c>
    </row>
    <row r="3325" spans="1:6" x14ac:dyDescent="0.2">
      <c r="A3325" t="s">
        <v>6</v>
      </c>
      <c r="B3325">
        <v>85293</v>
      </c>
      <c r="C3325" t="s">
        <v>2264</v>
      </c>
      <c r="D3325" t="s">
        <v>1957</v>
      </c>
      <c r="E3325">
        <v>48.466700000000003</v>
      </c>
      <c r="F3325">
        <v>11.5167</v>
      </c>
    </row>
    <row r="3326" spans="1:6" x14ac:dyDescent="0.2">
      <c r="A3326" t="s">
        <v>6</v>
      </c>
      <c r="B3326">
        <v>85296</v>
      </c>
      <c r="C3326" t="s">
        <v>2265</v>
      </c>
      <c r="D3326" t="s">
        <v>1957</v>
      </c>
      <c r="E3326">
        <v>48.616700000000002</v>
      </c>
      <c r="F3326">
        <v>11.566700000000001</v>
      </c>
    </row>
    <row r="3327" spans="1:6" x14ac:dyDescent="0.2">
      <c r="A3327" t="s">
        <v>6</v>
      </c>
      <c r="B3327">
        <v>85298</v>
      </c>
      <c r="C3327" t="s">
        <v>2266</v>
      </c>
      <c r="D3327" t="s">
        <v>1957</v>
      </c>
      <c r="E3327">
        <v>48.5</v>
      </c>
      <c r="F3327">
        <v>11.466699999999999</v>
      </c>
    </row>
    <row r="3328" spans="1:6" x14ac:dyDescent="0.2">
      <c r="A3328" t="s">
        <v>6</v>
      </c>
      <c r="B3328">
        <v>85301</v>
      </c>
      <c r="C3328" t="s">
        <v>2267</v>
      </c>
      <c r="D3328" t="s">
        <v>1957</v>
      </c>
      <c r="E3328">
        <v>48.503300000000003</v>
      </c>
      <c r="F3328">
        <v>11.6045</v>
      </c>
    </row>
    <row r="3329" spans="1:6" x14ac:dyDescent="0.2">
      <c r="A3329" t="s">
        <v>6</v>
      </c>
      <c r="B3329">
        <v>85302</v>
      </c>
      <c r="C3329" t="s">
        <v>2268</v>
      </c>
      <c r="D3329" t="s">
        <v>1957</v>
      </c>
      <c r="E3329">
        <v>48.492800000000003</v>
      </c>
      <c r="F3329">
        <v>11.361499999999999</v>
      </c>
    </row>
    <row r="3330" spans="1:6" x14ac:dyDescent="0.2">
      <c r="A3330" t="s">
        <v>6</v>
      </c>
      <c r="B3330">
        <v>85304</v>
      </c>
      <c r="C3330" t="s">
        <v>11472</v>
      </c>
      <c r="D3330" t="s">
        <v>1957</v>
      </c>
      <c r="E3330">
        <v>48.4833</v>
      </c>
      <c r="F3330">
        <v>11.5</v>
      </c>
    </row>
    <row r="3331" spans="1:6" x14ac:dyDescent="0.2">
      <c r="A3331" t="s">
        <v>6</v>
      </c>
      <c r="B3331">
        <v>85305</v>
      </c>
      <c r="C3331" t="s">
        <v>2269</v>
      </c>
      <c r="D3331" t="s">
        <v>1957</v>
      </c>
      <c r="E3331">
        <v>48.433300000000003</v>
      </c>
      <c r="F3331">
        <v>11.416700000000001</v>
      </c>
    </row>
    <row r="3332" spans="1:6" x14ac:dyDescent="0.2">
      <c r="A3332" t="s">
        <v>6</v>
      </c>
      <c r="B3332">
        <v>85307</v>
      </c>
      <c r="C3332" t="s">
        <v>2270</v>
      </c>
      <c r="D3332" t="s">
        <v>1957</v>
      </c>
      <c r="E3332">
        <v>48.474899999999998</v>
      </c>
      <c r="F3332">
        <v>11.5646</v>
      </c>
    </row>
    <row r="3333" spans="1:6" x14ac:dyDescent="0.2">
      <c r="A3333" t="s">
        <v>6</v>
      </c>
      <c r="B3333">
        <v>85309</v>
      </c>
      <c r="C3333" t="s">
        <v>12398</v>
      </c>
      <c r="D3333" t="s">
        <v>1957</v>
      </c>
      <c r="E3333">
        <v>48.616700000000002</v>
      </c>
      <c r="F3333">
        <v>11.466699999999999</v>
      </c>
    </row>
    <row r="3334" spans="1:6" x14ac:dyDescent="0.2">
      <c r="A3334" t="s">
        <v>6</v>
      </c>
      <c r="B3334">
        <v>85354</v>
      </c>
      <c r="C3334" t="s">
        <v>2271</v>
      </c>
      <c r="D3334" t="s">
        <v>1957</v>
      </c>
      <c r="E3334">
        <v>48.393799999999999</v>
      </c>
      <c r="F3334">
        <v>11.7331</v>
      </c>
    </row>
    <row r="3335" spans="1:6" x14ac:dyDescent="0.2">
      <c r="A3335" t="s">
        <v>6</v>
      </c>
      <c r="B3335">
        <v>85356</v>
      </c>
      <c r="C3335" t="s">
        <v>2271</v>
      </c>
      <c r="D3335" t="s">
        <v>1957</v>
      </c>
      <c r="E3335">
        <v>48.392400000000002</v>
      </c>
      <c r="F3335">
        <v>11.7569</v>
      </c>
    </row>
    <row r="3336" spans="1:6" x14ac:dyDescent="0.2">
      <c r="A3336" t="s">
        <v>6</v>
      </c>
      <c r="B3336">
        <v>85368</v>
      </c>
      <c r="C3336" t="s">
        <v>2272</v>
      </c>
      <c r="D3336" t="s">
        <v>1957</v>
      </c>
      <c r="E3336">
        <v>48.4955</v>
      </c>
      <c r="F3336">
        <v>11.936400000000001</v>
      </c>
    </row>
    <row r="3337" spans="1:6" x14ac:dyDescent="0.2">
      <c r="A3337" t="s">
        <v>6</v>
      </c>
      <c r="B3337">
        <v>85368</v>
      </c>
      <c r="C3337" t="s">
        <v>1838</v>
      </c>
      <c r="D3337" t="s">
        <v>1957</v>
      </c>
      <c r="E3337">
        <v>48.4709</v>
      </c>
      <c r="F3337">
        <v>11.9381</v>
      </c>
    </row>
    <row r="3338" spans="1:6" x14ac:dyDescent="0.2">
      <c r="A3338" t="s">
        <v>6</v>
      </c>
      <c r="B3338">
        <v>85375</v>
      </c>
      <c r="C3338" t="s">
        <v>2273</v>
      </c>
      <c r="D3338" t="s">
        <v>1957</v>
      </c>
      <c r="E3338">
        <v>48.315899999999999</v>
      </c>
      <c r="F3338">
        <v>11.6632</v>
      </c>
    </row>
    <row r="3339" spans="1:6" x14ac:dyDescent="0.2">
      <c r="A3339" t="s">
        <v>6</v>
      </c>
      <c r="B3339">
        <v>85376</v>
      </c>
      <c r="C3339" t="s">
        <v>2274</v>
      </c>
      <c r="D3339" t="s">
        <v>1957</v>
      </c>
      <c r="E3339">
        <v>48.316699999999997</v>
      </c>
      <c r="F3339">
        <v>11.666700000000001</v>
      </c>
    </row>
    <row r="3340" spans="1:6" x14ac:dyDescent="0.2">
      <c r="A3340" t="s">
        <v>6</v>
      </c>
      <c r="B3340">
        <v>85386</v>
      </c>
      <c r="C3340" t="s">
        <v>2275</v>
      </c>
      <c r="D3340" t="s">
        <v>1957</v>
      </c>
      <c r="E3340">
        <v>48.3</v>
      </c>
      <c r="F3340">
        <v>11.6167</v>
      </c>
    </row>
    <row r="3341" spans="1:6" x14ac:dyDescent="0.2">
      <c r="A3341" t="s">
        <v>6</v>
      </c>
      <c r="B3341">
        <v>85391</v>
      </c>
      <c r="C3341" t="s">
        <v>2276</v>
      </c>
      <c r="D3341" t="s">
        <v>1957</v>
      </c>
      <c r="E3341">
        <v>48.433300000000003</v>
      </c>
      <c r="F3341">
        <v>11.6</v>
      </c>
    </row>
    <row r="3342" spans="1:6" x14ac:dyDescent="0.2">
      <c r="A3342" t="s">
        <v>6</v>
      </c>
      <c r="B3342">
        <v>85395</v>
      </c>
      <c r="C3342" t="s">
        <v>2277</v>
      </c>
      <c r="D3342" t="s">
        <v>1957</v>
      </c>
      <c r="E3342">
        <v>48.479399999999998</v>
      </c>
      <c r="F3342">
        <v>11.7095</v>
      </c>
    </row>
    <row r="3343" spans="1:6" x14ac:dyDescent="0.2">
      <c r="A3343" t="s">
        <v>6</v>
      </c>
      <c r="B3343">
        <v>85395</v>
      </c>
      <c r="C3343" t="s">
        <v>2278</v>
      </c>
      <c r="D3343" t="s">
        <v>1957</v>
      </c>
      <c r="E3343">
        <v>48.505299999999998</v>
      </c>
      <c r="F3343">
        <v>11.7601</v>
      </c>
    </row>
    <row r="3344" spans="1:6" x14ac:dyDescent="0.2">
      <c r="A3344" t="s">
        <v>6</v>
      </c>
      <c r="B3344">
        <v>85399</v>
      </c>
      <c r="C3344" t="s">
        <v>2279</v>
      </c>
      <c r="D3344" t="s">
        <v>1957</v>
      </c>
      <c r="E3344">
        <v>48.327500000000001</v>
      </c>
      <c r="F3344">
        <v>11.7514</v>
      </c>
    </row>
    <row r="3345" spans="1:6" x14ac:dyDescent="0.2">
      <c r="A3345" t="s">
        <v>6</v>
      </c>
      <c r="B3345">
        <v>85402</v>
      </c>
      <c r="C3345" t="s">
        <v>2280</v>
      </c>
      <c r="D3345" t="s">
        <v>1957</v>
      </c>
      <c r="E3345">
        <v>48.406100000000002</v>
      </c>
      <c r="F3345">
        <v>11.612500000000001</v>
      </c>
    </row>
    <row r="3346" spans="1:6" x14ac:dyDescent="0.2">
      <c r="A3346" t="s">
        <v>6</v>
      </c>
      <c r="B3346">
        <v>85405</v>
      </c>
      <c r="C3346" t="s">
        <v>2281</v>
      </c>
      <c r="D3346" t="s">
        <v>1957</v>
      </c>
      <c r="E3346">
        <v>48.5364</v>
      </c>
      <c r="F3346">
        <v>11.8073</v>
      </c>
    </row>
    <row r="3347" spans="1:6" x14ac:dyDescent="0.2">
      <c r="A3347" t="s">
        <v>6</v>
      </c>
      <c r="B3347">
        <v>85406</v>
      </c>
      <c r="C3347" t="s">
        <v>2282</v>
      </c>
      <c r="D3347" t="s">
        <v>1957</v>
      </c>
      <c r="E3347">
        <v>48.45</v>
      </c>
      <c r="F3347">
        <v>11.7667</v>
      </c>
    </row>
    <row r="3348" spans="1:6" x14ac:dyDescent="0.2">
      <c r="A3348" t="s">
        <v>6</v>
      </c>
      <c r="B3348">
        <v>85408</v>
      </c>
      <c r="C3348" t="s">
        <v>2283</v>
      </c>
      <c r="D3348" t="s">
        <v>1957</v>
      </c>
      <c r="E3348">
        <v>48.55</v>
      </c>
      <c r="F3348">
        <v>11.95</v>
      </c>
    </row>
    <row r="3349" spans="1:6" x14ac:dyDescent="0.2">
      <c r="A3349" t="s">
        <v>6</v>
      </c>
      <c r="B3349">
        <v>85410</v>
      </c>
      <c r="C3349" t="s">
        <v>2284</v>
      </c>
      <c r="D3349" t="s">
        <v>1957</v>
      </c>
      <c r="E3349">
        <v>48.458399999999997</v>
      </c>
      <c r="F3349">
        <v>11.827999999999999</v>
      </c>
    </row>
    <row r="3350" spans="1:6" x14ac:dyDescent="0.2">
      <c r="A3350" t="s">
        <v>6</v>
      </c>
      <c r="B3350">
        <v>85411</v>
      </c>
      <c r="C3350" t="s">
        <v>2285</v>
      </c>
      <c r="D3350" t="s">
        <v>1957</v>
      </c>
      <c r="E3350">
        <v>48.424100000000003</v>
      </c>
      <c r="F3350">
        <v>11.5252</v>
      </c>
    </row>
    <row r="3351" spans="1:6" x14ac:dyDescent="0.2">
      <c r="A3351" t="s">
        <v>6</v>
      </c>
      <c r="B3351">
        <v>85413</v>
      </c>
      <c r="C3351" t="s">
        <v>12399</v>
      </c>
      <c r="D3351" t="s">
        <v>1957</v>
      </c>
      <c r="E3351">
        <v>48.55</v>
      </c>
      <c r="F3351">
        <v>11.8667</v>
      </c>
    </row>
    <row r="3352" spans="1:6" x14ac:dyDescent="0.2">
      <c r="A3352" t="s">
        <v>6</v>
      </c>
      <c r="B3352">
        <v>85414</v>
      </c>
      <c r="C3352" t="s">
        <v>2286</v>
      </c>
      <c r="D3352" t="s">
        <v>1957</v>
      </c>
      <c r="E3352">
        <v>48.466700000000003</v>
      </c>
      <c r="F3352">
        <v>11.65</v>
      </c>
    </row>
    <row r="3353" spans="1:6" x14ac:dyDescent="0.2">
      <c r="A3353" t="s">
        <v>6</v>
      </c>
      <c r="B3353">
        <v>85416</v>
      </c>
      <c r="C3353" t="s">
        <v>2287</v>
      </c>
      <c r="D3353" t="s">
        <v>1957</v>
      </c>
      <c r="E3353">
        <v>48.433300000000003</v>
      </c>
      <c r="F3353">
        <v>11.85</v>
      </c>
    </row>
    <row r="3354" spans="1:6" x14ac:dyDescent="0.2">
      <c r="A3354" t="s">
        <v>6</v>
      </c>
      <c r="B3354">
        <v>85417</v>
      </c>
      <c r="C3354" t="s">
        <v>2288</v>
      </c>
      <c r="D3354" t="s">
        <v>1957</v>
      </c>
      <c r="E3354">
        <v>48.408999999999999</v>
      </c>
      <c r="F3354">
        <v>11.793799999999999</v>
      </c>
    </row>
    <row r="3355" spans="1:6" x14ac:dyDescent="0.2">
      <c r="A3355" t="s">
        <v>6</v>
      </c>
      <c r="B3355">
        <v>85419</v>
      </c>
      <c r="C3355" t="s">
        <v>2289</v>
      </c>
      <c r="D3355" t="s">
        <v>1957</v>
      </c>
      <c r="E3355">
        <v>48.5167</v>
      </c>
      <c r="F3355">
        <v>11.9</v>
      </c>
    </row>
    <row r="3356" spans="1:6" x14ac:dyDescent="0.2">
      <c r="A3356" t="s">
        <v>6</v>
      </c>
      <c r="B3356">
        <v>85435</v>
      </c>
      <c r="C3356" t="s">
        <v>2290</v>
      </c>
      <c r="D3356" t="s">
        <v>1957</v>
      </c>
      <c r="E3356">
        <v>48.305999999999997</v>
      </c>
      <c r="F3356">
        <v>11.9069</v>
      </c>
    </row>
    <row r="3357" spans="1:6" x14ac:dyDescent="0.2">
      <c r="A3357" t="s">
        <v>6</v>
      </c>
      <c r="B3357">
        <v>85445</v>
      </c>
      <c r="C3357" t="s">
        <v>2291</v>
      </c>
      <c r="D3357" t="s">
        <v>1957</v>
      </c>
      <c r="E3357">
        <v>48.316699999999997</v>
      </c>
      <c r="F3357">
        <v>11.85</v>
      </c>
    </row>
    <row r="3358" spans="1:6" x14ac:dyDescent="0.2">
      <c r="A3358" t="s">
        <v>6</v>
      </c>
      <c r="B3358">
        <v>85447</v>
      </c>
      <c r="C3358" t="s">
        <v>2292</v>
      </c>
      <c r="D3358" t="s">
        <v>1957</v>
      </c>
      <c r="E3358">
        <v>48.366700000000002</v>
      </c>
      <c r="F3358">
        <v>12</v>
      </c>
    </row>
    <row r="3359" spans="1:6" x14ac:dyDescent="0.2">
      <c r="A3359" t="s">
        <v>6</v>
      </c>
      <c r="B3359">
        <v>85452</v>
      </c>
      <c r="C3359" t="s">
        <v>2293</v>
      </c>
      <c r="D3359" t="s">
        <v>1957</v>
      </c>
      <c r="E3359">
        <v>48.277099999999997</v>
      </c>
      <c r="F3359">
        <v>11.8445</v>
      </c>
    </row>
    <row r="3360" spans="1:6" x14ac:dyDescent="0.2">
      <c r="A3360" t="s">
        <v>6</v>
      </c>
      <c r="B3360">
        <v>85456</v>
      </c>
      <c r="C3360" t="s">
        <v>2294</v>
      </c>
      <c r="D3360" t="s">
        <v>1957</v>
      </c>
      <c r="E3360">
        <v>48.405999999999999</v>
      </c>
      <c r="F3360">
        <v>11.9886</v>
      </c>
    </row>
    <row r="3361" spans="1:6" x14ac:dyDescent="0.2">
      <c r="A3361" t="s">
        <v>6</v>
      </c>
      <c r="B3361">
        <v>85457</v>
      </c>
      <c r="C3361" t="s">
        <v>12400</v>
      </c>
      <c r="D3361" t="s">
        <v>1957</v>
      </c>
      <c r="E3361">
        <v>48.2453</v>
      </c>
      <c r="F3361">
        <v>11.902100000000001</v>
      </c>
    </row>
    <row r="3362" spans="1:6" x14ac:dyDescent="0.2">
      <c r="A3362" t="s">
        <v>6</v>
      </c>
      <c r="B3362">
        <v>85459</v>
      </c>
      <c r="C3362" t="s">
        <v>2295</v>
      </c>
      <c r="D3362" t="s">
        <v>1957</v>
      </c>
      <c r="E3362">
        <v>48.384099999999997</v>
      </c>
      <c r="F3362">
        <v>11.930099999999999</v>
      </c>
    </row>
    <row r="3363" spans="1:6" x14ac:dyDescent="0.2">
      <c r="A3363" t="s">
        <v>6</v>
      </c>
      <c r="B3363">
        <v>85461</v>
      </c>
      <c r="C3363" t="s">
        <v>2296</v>
      </c>
      <c r="D3363" t="s">
        <v>1957</v>
      </c>
      <c r="E3363">
        <v>48.314700000000002</v>
      </c>
      <c r="F3363">
        <v>11.9869</v>
      </c>
    </row>
    <row r="3364" spans="1:6" x14ac:dyDescent="0.2">
      <c r="A3364" t="s">
        <v>6</v>
      </c>
      <c r="B3364">
        <v>85462</v>
      </c>
      <c r="C3364" t="s">
        <v>2297</v>
      </c>
      <c r="D3364" t="s">
        <v>1957</v>
      </c>
      <c r="E3364">
        <v>48.3596</v>
      </c>
      <c r="F3364">
        <v>11.8911</v>
      </c>
    </row>
    <row r="3365" spans="1:6" x14ac:dyDescent="0.2">
      <c r="A3365" t="s">
        <v>6</v>
      </c>
      <c r="B3365">
        <v>85464</v>
      </c>
      <c r="C3365" t="s">
        <v>2298</v>
      </c>
      <c r="D3365" t="s">
        <v>1957</v>
      </c>
      <c r="E3365">
        <v>48.216200000000001</v>
      </c>
      <c r="F3365">
        <v>11.8241</v>
      </c>
    </row>
    <row r="3366" spans="1:6" x14ac:dyDescent="0.2">
      <c r="A3366" t="s">
        <v>6</v>
      </c>
      <c r="B3366">
        <v>85465</v>
      </c>
      <c r="C3366" t="s">
        <v>2299</v>
      </c>
      <c r="D3366" t="s">
        <v>1957</v>
      </c>
      <c r="E3366">
        <v>48.425699999999999</v>
      </c>
      <c r="F3366">
        <v>11.972200000000001</v>
      </c>
    </row>
    <row r="3367" spans="1:6" x14ac:dyDescent="0.2">
      <c r="A3367" t="s">
        <v>6</v>
      </c>
      <c r="B3367">
        <v>85467</v>
      </c>
      <c r="C3367" t="s">
        <v>2300</v>
      </c>
      <c r="D3367" t="s">
        <v>1957</v>
      </c>
      <c r="E3367">
        <v>48.2333</v>
      </c>
      <c r="F3367">
        <v>11.85</v>
      </c>
    </row>
    <row r="3368" spans="1:6" x14ac:dyDescent="0.2">
      <c r="A3368" t="s">
        <v>6</v>
      </c>
      <c r="B3368">
        <v>85469</v>
      </c>
      <c r="C3368" t="s">
        <v>2301</v>
      </c>
      <c r="D3368" t="s">
        <v>1957</v>
      </c>
      <c r="E3368">
        <v>48.258400000000002</v>
      </c>
      <c r="F3368">
        <v>11.975300000000001</v>
      </c>
    </row>
    <row r="3369" spans="1:6" x14ac:dyDescent="0.2">
      <c r="A3369" t="s">
        <v>6</v>
      </c>
      <c r="B3369">
        <v>85521</v>
      </c>
      <c r="C3369" t="s">
        <v>2302</v>
      </c>
      <c r="D3369" t="s">
        <v>1957</v>
      </c>
      <c r="E3369">
        <v>48.064900000000002</v>
      </c>
      <c r="F3369">
        <v>11.6633</v>
      </c>
    </row>
    <row r="3370" spans="1:6" x14ac:dyDescent="0.2">
      <c r="A3370" t="s">
        <v>6</v>
      </c>
      <c r="B3370">
        <v>85540</v>
      </c>
      <c r="C3370" t="s">
        <v>2303</v>
      </c>
      <c r="D3370" t="s">
        <v>1957</v>
      </c>
      <c r="E3370">
        <v>48.108800000000002</v>
      </c>
      <c r="F3370">
        <v>11.7265</v>
      </c>
    </row>
    <row r="3371" spans="1:6" x14ac:dyDescent="0.2">
      <c r="A3371" t="s">
        <v>6</v>
      </c>
      <c r="B3371">
        <v>85551</v>
      </c>
      <c r="C3371" t="s">
        <v>11473</v>
      </c>
      <c r="D3371" t="s">
        <v>1957</v>
      </c>
      <c r="E3371">
        <v>48.176600000000001</v>
      </c>
      <c r="F3371">
        <v>11.755599999999999</v>
      </c>
    </row>
    <row r="3372" spans="1:6" x14ac:dyDescent="0.2">
      <c r="A3372" t="s">
        <v>6</v>
      </c>
      <c r="B3372">
        <v>85560</v>
      </c>
      <c r="C3372" t="s">
        <v>2304</v>
      </c>
      <c r="D3372" t="s">
        <v>1957</v>
      </c>
      <c r="E3372">
        <v>48.077100000000002</v>
      </c>
      <c r="F3372">
        <v>11.970599999999999</v>
      </c>
    </row>
    <row r="3373" spans="1:6" x14ac:dyDescent="0.2">
      <c r="A3373" t="s">
        <v>6</v>
      </c>
      <c r="B3373">
        <v>85567</v>
      </c>
      <c r="C3373" t="s">
        <v>2305</v>
      </c>
      <c r="D3373" t="s">
        <v>1957</v>
      </c>
      <c r="E3373">
        <v>48.0212</v>
      </c>
      <c r="F3373">
        <v>11.9078</v>
      </c>
    </row>
    <row r="3374" spans="1:6" x14ac:dyDescent="0.2">
      <c r="A3374" t="s">
        <v>6</v>
      </c>
      <c r="B3374">
        <v>85567</v>
      </c>
      <c r="C3374" t="s">
        <v>11474</v>
      </c>
      <c r="D3374" t="s">
        <v>1957</v>
      </c>
      <c r="E3374">
        <v>48.045999999999999</v>
      </c>
      <c r="F3374">
        <v>11.968</v>
      </c>
    </row>
    <row r="3375" spans="1:6" x14ac:dyDescent="0.2">
      <c r="A3375" t="s">
        <v>6</v>
      </c>
      <c r="B3375">
        <v>85570</v>
      </c>
      <c r="C3375" t="s">
        <v>2306</v>
      </c>
      <c r="D3375" t="s">
        <v>1957</v>
      </c>
      <c r="E3375">
        <v>48.189500000000002</v>
      </c>
      <c r="F3375">
        <v>11.8691</v>
      </c>
    </row>
    <row r="3376" spans="1:6" x14ac:dyDescent="0.2">
      <c r="A3376" t="s">
        <v>6</v>
      </c>
      <c r="B3376">
        <v>85570</v>
      </c>
      <c r="C3376" t="s">
        <v>2307</v>
      </c>
      <c r="D3376" t="s">
        <v>1957</v>
      </c>
      <c r="E3376">
        <v>48.216700000000003</v>
      </c>
      <c r="F3376">
        <v>11.8833</v>
      </c>
    </row>
    <row r="3377" spans="1:6" x14ac:dyDescent="0.2">
      <c r="A3377" t="s">
        <v>6</v>
      </c>
      <c r="B3377">
        <v>85579</v>
      </c>
      <c r="C3377" t="s">
        <v>2308</v>
      </c>
      <c r="D3377" t="s">
        <v>1957</v>
      </c>
      <c r="E3377">
        <v>48.077100000000002</v>
      </c>
      <c r="F3377">
        <v>11.658099999999999</v>
      </c>
    </row>
    <row r="3378" spans="1:6" x14ac:dyDescent="0.2">
      <c r="A3378" t="s">
        <v>6</v>
      </c>
      <c r="B3378">
        <v>85586</v>
      </c>
      <c r="C3378" t="s">
        <v>2309</v>
      </c>
      <c r="D3378" t="s">
        <v>1957</v>
      </c>
      <c r="E3378">
        <v>48.17</v>
      </c>
      <c r="F3378">
        <v>11.8186</v>
      </c>
    </row>
    <row r="3379" spans="1:6" x14ac:dyDescent="0.2">
      <c r="A3379" t="s">
        <v>6</v>
      </c>
      <c r="B3379">
        <v>85591</v>
      </c>
      <c r="C3379" t="s">
        <v>2310</v>
      </c>
      <c r="D3379" t="s">
        <v>1957</v>
      </c>
      <c r="E3379">
        <v>48.105400000000003</v>
      </c>
      <c r="F3379">
        <v>11.7682</v>
      </c>
    </row>
    <row r="3380" spans="1:6" x14ac:dyDescent="0.2">
      <c r="A3380" t="s">
        <v>6</v>
      </c>
      <c r="B3380">
        <v>85598</v>
      </c>
      <c r="C3380" t="s">
        <v>2311</v>
      </c>
      <c r="D3380" t="s">
        <v>1957</v>
      </c>
      <c r="E3380">
        <v>48.114800000000002</v>
      </c>
      <c r="F3380">
        <v>11.7959</v>
      </c>
    </row>
    <row r="3381" spans="1:6" x14ac:dyDescent="0.2">
      <c r="A3381" t="s">
        <v>6</v>
      </c>
      <c r="B3381">
        <v>85599</v>
      </c>
      <c r="C3381" t="s">
        <v>2312</v>
      </c>
      <c r="D3381" t="s">
        <v>1957</v>
      </c>
      <c r="E3381">
        <v>48.142200000000003</v>
      </c>
      <c r="F3381">
        <v>11.788</v>
      </c>
    </row>
    <row r="3382" spans="1:6" x14ac:dyDescent="0.2">
      <c r="A3382" t="s">
        <v>6</v>
      </c>
      <c r="B3382">
        <v>85604</v>
      </c>
      <c r="C3382" t="s">
        <v>2313</v>
      </c>
      <c r="D3382" t="s">
        <v>1957</v>
      </c>
      <c r="E3382">
        <v>48.084299999999999</v>
      </c>
      <c r="F3382">
        <v>11.8245</v>
      </c>
    </row>
    <row r="3383" spans="1:6" x14ac:dyDescent="0.2">
      <c r="A3383" t="s">
        <v>6</v>
      </c>
      <c r="B3383">
        <v>85609</v>
      </c>
      <c r="C3383" t="s">
        <v>2314</v>
      </c>
      <c r="D3383" t="s">
        <v>1957</v>
      </c>
      <c r="E3383">
        <v>48.171100000000003</v>
      </c>
      <c r="F3383">
        <v>11.716699999999999</v>
      </c>
    </row>
    <row r="3384" spans="1:6" x14ac:dyDescent="0.2">
      <c r="A3384" t="s">
        <v>6</v>
      </c>
      <c r="B3384">
        <v>85614</v>
      </c>
      <c r="C3384" t="s">
        <v>2315</v>
      </c>
      <c r="D3384" t="s">
        <v>1957</v>
      </c>
      <c r="E3384">
        <v>48.071399999999997</v>
      </c>
      <c r="F3384">
        <v>11.8888</v>
      </c>
    </row>
    <row r="3385" spans="1:6" x14ac:dyDescent="0.2">
      <c r="A3385" t="s">
        <v>6</v>
      </c>
      <c r="B3385">
        <v>85617</v>
      </c>
      <c r="C3385" t="s">
        <v>2316</v>
      </c>
      <c r="D3385" t="s">
        <v>1957</v>
      </c>
      <c r="E3385">
        <v>47.993000000000002</v>
      </c>
      <c r="F3385">
        <v>12.006399999999999</v>
      </c>
    </row>
    <row r="3386" spans="1:6" x14ac:dyDescent="0.2">
      <c r="A3386" t="s">
        <v>6</v>
      </c>
      <c r="B3386">
        <v>85622</v>
      </c>
      <c r="C3386" t="s">
        <v>2317</v>
      </c>
      <c r="D3386" t="s">
        <v>1957</v>
      </c>
      <c r="E3386">
        <v>48.148099999999999</v>
      </c>
      <c r="F3386">
        <v>11.731</v>
      </c>
    </row>
    <row r="3387" spans="1:6" x14ac:dyDescent="0.2">
      <c r="A3387" t="s">
        <v>6</v>
      </c>
      <c r="B3387">
        <v>85625</v>
      </c>
      <c r="C3387" t="s">
        <v>2318</v>
      </c>
      <c r="D3387" t="s">
        <v>1957</v>
      </c>
      <c r="E3387">
        <v>47.987499999999997</v>
      </c>
      <c r="F3387">
        <v>11.8672</v>
      </c>
    </row>
    <row r="3388" spans="1:6" x14ac:dyDescent="0.2">
      <c r="A3388" t="s">
        <v>6</v>
      </c>
      <c r="B3388">
        <v>85625</v>
      </c>
      <c r="C3388" t="s">
        <v>2319</v>
      </c>
      <c r="D3388" t="s">
        <v>1957</v>
      </c>
      <c r="E3388">
        <v>47.95</v>
      </c>
      <c r="F3388">
        <v>11.9</v>
      </c>
    </row>
    <row r="3389" spans="1:6" x14ac:dyDescent="0.2">
      <c r="A3389" t="s">
        <v>6</v>
      </c>
      <c r="B3389">
        <v>85630</v>
      </c>
      <c r="C3389" t="s">
        <v>2320</v>
      </c>
      <c r="D3389" t="s">
        <v>1957</v>
      </c>
      <c r="E3389">
        <v>48.079099999999997</v>
      </c>
      <c r="F3389">
        <v>11.743600000000001</v>
      </c>
    </row>
    <row r="3390" spans="1:6" x14ac:dyDescent="0.2">
      <c r="A3390" t="s">
        <v>6</v>
      </c>
      <c r="B3390">
        <v>85635</v>
      </c>
      <c r="C3390" t="s">
        <v>12401</v>
      </c>
      <c r="D3390" t="s">
        <v>1957</v>
      </c>
      <c r="E3390">
        <v>48.019300000000001</v>
      </c>
      <c r="F3390">
        <v>11.719099999999999</v>
      </c>
    </row>
    <row r="3391" spans="1:6" x14ac:dyDescent="0.2">
      <c r="A3391" t="s">
        <v>6</v>
      </c>
      <c r="B3391">
        <v>85640</v>
      </c>
      <c r="C3391" t="s">
        <v>2321</v>
      </c>
      <c r="D3391" t="s">
        <v>1957</v>
      </c>
      <c r="E3391">
        <v>48.075800000000001</v>
      </c>
      <c r="F3391">
        <v>11.7157</v>
      </c>
    </row>
    <row r="3392" spans="1:6" x14ac:dyDescent="0.2">
      <c r="A3392" t="s">
        <v>6</v>
      </c>
      <c r="B3392">
        <v>85643</v>
      </c>
      <c r="C3392" t="s">
        <v>12402</v>
      </c>
      <c r="D3392" t="s">
        <v>1957</v>
      </c>
      <c r="E3392">
        <v>48.086799999999997</v>
      </c>
      <c r="F3392">
        <v>12.0314</v>
      </c>
    </row>
    <row r="3393" spans="1:6" x14ac:dyDescent="0.2">
      <c r="A3393" t="s">
        <v>6</v>
      </c>
      <c r="B3393">
        <v>85646</v>
      </c>
      <c r="C3393" t="s">
        <v>2322</v>
      </c>
      <c r="D3393" t="s">
        <v>1957</v>
      </c>
      <c r="E3393">
        <v>48.151699999999998</v>
      </c>
      <c r="F3393">
        <v>11.853300000000001</v>
      </c>
    </row>
    <row r="3394" spans="1:6" x14ac:dyDescent="0.2">
      <c r="A3394" t="s">
        <v>6</v>
      </c>
      <c r="B3394">
        <v>85649</v>
      </c>
      <c r="C3394" t="s">
        <v>2323</v>
      </c>
      <c r="D3394" t="s">
        <v>1957</v>
      </c>
      <c r="E3394">
        <v>48.006500000000003</v>
      </c>
      <c r="F3394">
        <v>11.683999999999999</v>
      </c>
    </row>
    <row r="3395" spans="1:6" x14ac:dyDescent="0.2">
      <c r="A3395" t="s">
        <v>6</v>
      </c>
      <c r="B3395">
        <v>85652</v>
      </c>
      <c r="C3395" t="s">
        <v>2324</v>
      </c>
      <c r="D3395" t="s">
        <v>1957</v>
      </c>
      <c r="E3395">
        <v>48.195599999999999</v>
      </c>
      <c r="F3395">
        <v>11.800700000000001</v>
      </c>
    </row>
    <row r="3396" spans="1:6" x14ac:dyDescent="0.2">
      <c r="A3396" t="s">
        <v>6</v>
      </c>
      <c r="B3396">
        <v>85653</v>
      </c>
      <c r="C3396" t="s">
        <v>2325</v>
      </c>
      <c r="D3396" t="s">
        <v>1957</v>
      </c>
      <c r="E3396">
        <v>47.970100000000002</v>
      </c>
      <c r="F3396">
        <v>11.7775</v>
      </c>
    </row>
    <row r="3397" spans="1:6" x14ac:dyDescent="0.2">
      <c r="A3397" t="s">
        <v>6</v>
      </c>
      <c r="B3397">
        <v>85655</v>
      </c>
      <c r="C3397" t="s">
        <v>13544</v>
      </c>
      <c r="D3397" t="s">
        <v>1957</v>
      </c>
      <c r="E3397">
        <v>47.9602</v>
      </c>
      <c r="F3397">
        <v>11.836600000000001</v>
      </c>
    </row>
    <row r="3398" spans="1:6" x14ac:dyDescent="0.2">
      <c r="A3398" t="s">
        <v>6</v>
      </c>
      <c r="B3398">
        <v>85656</v>
      </c>
      <c r="C3398" t="s">
        <v>2326</v>
      </c>
      <c r="D3398" t="s">
        <v>1957</v>
      </c>
      <c r="E3398">
        <v>48.2151</v>
      </c>
      <c r="F3398">
        <v>11.995100000000001</v>
      </c>
    </row>
    <row r="3399" spans="1:6" x14ac:dyDescent="0.2">
      <c r="A3399" t="s">
        <v>6</v>
      </c>
      <c r="B3399">
        <v>85658</v>
      </c>
      <c r="C3399" t="s">
        <v>2327</v>
      </c>
      <c r="D3399" t="s">
        <v>1957</v>
      </c>
      <c r="E3399">
        <v>48.004100000000001</v>
      </c>
      <c r="F3399">
        <v>11.795299999999999</v>
      </c>
    </row>
    <row r="3400" spans="1:6" x14ac:dyDescent="0.2">
      <c r="A3400" t="s">
        <v>6</v>
      </c>
      <c r="B3400">
        <v>85659</v>
      </c>
      <c r="C3400" t="s">
        <v>2328</v>
      </c>
      <c r="D3400" t="s">
        <v>1957</v>
      </c>
      <c r="E3400">
        <v>48.183399999999999</v>
      </c>
      <c r="F3400">
        <v>11.9772</v>
      </c>
    </row>
    <row r="3401" spans="1:6" x14ac:dyDescent="0.2">
      <c r="A3401" t="s">
        <v>6</v>
      </c>
      <c r="B3401">
        <v>85661</v>
      </c>
      <c r="C3401" t="s">
        <v>2329</v>
      </c>
      <c r="D3401" t="s">
        <v>1957</v>
      </c>
      <c r="E3401">
        <v>48.168700000000001</v>
      </c>
      <c r="F3401">
        <v>11.9124</v>
      </c>
    </row>
    <row r="3402" spans="1:6" x14ac:dyDescent="0.2">
      <c r="A3402" t="s">
        <v>6</v>
      </c>
      <c r="B3402">
        <v>85662</v>
      </c>
      <c r="C3402" t="s">
        <v>2330</v>
      </c>
      <c r="D3402" t="s">
        <v>1957</v>
      </c>
      <c r="E3402">
        <v>48.047800000000002</v>
      </c>
      <c r="F3402">
        <v>11.702199999999999</v>
      </c>
    </row>
    <row r="3403" spans="1:6" x14ac:dyDescent="0.2">
      <c r="A3403" t="s">
        <v>6</v>
      </c>
      <c r="B3403">
        <v>85664</v>
      </c>
      <c r="C3403" t="s">
        <v>2331</v>
      </c>
      <c r="D3403" t="s">
        <v>1957</v>
      </c>
      <c r="E3403">
        <v>48.156100000000002</v>
      </c>
      <c r="F3403">
        <v>11.9946</v>
      </c>
    </row>
    <row r="3404" spans="1:6" x14ac:dyDescent="0.2">
      <c r="A3404" t="s">
        <v>6</v>
      </c>
      <c r="B3404">
        <v>85665</v>
      </c>
      <c r="C3404" t="s">
        <v>2332</v>
      </c>
      <c r="D3404" t="s">
        <v>1957</v>
      </c>
      <c r="E3404">
        <v>48.0321</v>
      </c>
      <c r="F3404">
        <v>11.8751</v>
      </c>
    </row>
    <row r="3405" spans="1:6" x14ac:dyDescent="0.2">
      <c r="A3405" t="s">
        <v>6</v>
      </c>
      <c r="B3405">
        <v>85667</v>
      </c>
      <c r="C3405" t="s">
        <v>2333</v>
      </c>
      <c r="D3405" t="s">
        <v>1957</v>
      </c>
      <c r="E3405">
        <v>48.021999999999998</v>
      </c>
      <c r="F3405">
        <v>11.8133</v>
      </c>
    </row>
    <row r="3406" spans="1:6" x14ac:dyDescent="0.2">
      <c r="A3406" t="s">
        <v>6</v>
      </c>
      <c r="B3406">
        <v>85669</v>
      </c>
      <c r="C3406" t="s">
        <v>2334</v>
      </c>
      <c r="D3406" t="s">
        <v>1957</v>
      </c>
      <c r="E3406">
        <v>48.199100000000001</v>
      </c>
      <c r="F3406">
        <v>11.9437</v>
      </c>
    </row>
    <row r="3407" spans="1:6" x14ac:dyDescent="0.2">
      <c r="A3407" t="s">
        <v>6</v>
      </c>
      <c r="B3407">
        <v>85716</v>
      </c>
      <c r="C3407" t="s">
        <v>2335</v>
      </c>
      <c r="D3407" t="s">
        <v>1957</v>
      </c>
      <c r="E3407">
        <v>48.2804</v>
      </c>
      <c r="F3407">
        <v>11.5768</v>
      </c>
    </row>
    <row r="3408" spans="1:6" x14ac:dyDescent="0.2">
      <c r="A3408" t="s">
        <v>6</v>
      </c>
      <c r="B3408">
        <v>85737</v>
      </c>
      <c r="C3408" t="s">
        <v>2336</v>
      </c>
      <c r="D3408" t="s">
        <v>1957</v>
      </c>
      <c r="E3408">
        <v>48.2333</v>
      </c>
      <c r="F3408">
        <v>11.683299999999999</v>
      </c>
    </row>
    <row r="3409" spans="1:6" x14ac:dyDescent="0.2">
      <c r="A3409" t="s">
        <v>6</v>
      </c>
      <c r="B3409">
        <v>85748</v>
      </c>
      <c r="C3409" t="s">
        <v>11475</v>
      </c>
      <c r="D3409" t="s">
        <v>1957</v>
      </c>
      <c r="E3409">
        <v>48.249000000000002</v>
      </c>
      <c r="F3409">
        <v>11.651</v>
      </c>
    </row>
    <row r="3410" spans="1:6" x14ac:dyDescent="0.2">
      <c r="A3410" t="s">
        <v>6</v>
      </c>
      <c r="B3410">
        <v>85757</v>
      </c>
      <c r="C3410" t="s">
        <v>2337</v>
      </c>
      <c r="D3410" t="s">
        <v>1957</v>
      </c>
      <c r="E3410">
        <v>48.216700000000003</v>
      </c>
      <c r="F3410">
        <v>11.466699999999999</v>
      </c>
    </row>
    <row r="3411" spans="1:6" x14ac:dyDescent="0.2">
      <c r="A3411" t="s">
        <v>6</v>
      </c>
      <c r="B3411">
        <v>85764</v>
      </c>
      <c r="C3411" t="s">
        <v>2338</v>
      </c>
      <c r="D3411" t="s">
        <v>1957</v>
      </c>
      <c r="E3411">
        <v>48.25</v>
      </c>
      <c r="F3411">
        <v>11.566700000000001</v>
      </c>
    </row>
    <row r="3412" spans="1:6" x14ac:dyDescent="0.2">
      <c r="A3412" t="s">
        <v>6</v>
      </c>
      <c r="B3412">
        <v>85774</v>
      </c>
      <c r="C3412" t="s">
        <v>12403</v>
      </c>
      <c r="D3412" t="s">
        <v>1957</v>
      </c>
      <c r="E3412">
        <v>48.192500000000003</v>
      </c>
      <c r="F3412">
        <v>11.642899999999999</v>
      </c>
    </row>
    <row r="3413" spans="1:6" x14ac:dyDescent="0.2">
      <c r="A3413" t="s">
        <v>6</v>
      </c>
      <c r="B3413">
        <v>85777</v>
      </c>
      <c r="C3413" t="s">
        <v>2339</v>
      </c>
      <c r="D3413" t="s">
        <v>1957</v>
      </c>
      <c r="E3413">
        <v>48.353200000000001</v>
      </c>
      <c r="F3413">
        <v>11.555199999999999</v>
      </c>
    </row>
    <row r="3414" spans="1:6" x14ac:dyDescent="0.2">
      <c r="A3414" t="s">
        <v>6</v>
      </c>
      <c r="B3414">
        <v>85778</v>
      </c>
      <c r="C3414" t="s">
        <v>2340</v>
      </c>
      <c r="D3414" t="s">
        <v>1957</v>
      </c>
      <c r="E3414">
        <v>48.3155</v>
      </c>
      <c r="F3414">
        <v>11.554500000000001</v>
      </c>
    </row>
    <row r="3415" spans="1:6" x14ac:dyDescent="0.2">
      <c r="A3415" t="s">
        <v>6</v>
      </c>
      <c r="B3415">
        <v>86492</v>
      </c>
      <c r="C3415" t="s">
        <v>2341</v>
      </c>
      <c r="D3415" t="s">
        <v>1957</v>
      </c>
      <c r="E3415">
        <v>48.183300000000003</v>
      </c>
      <c r="F3415">
        <v>10.9833</v>
      </c>
    </row>
    <row r="3416" spans="1:6" x14ac:dyDescent="0.2">
      <c r="A3416" t="s">
        <v>6</v>
      </c>
      <c r="B3416">
        <v>86529</v>
      </c>
      <c r="C3416" t="s">
        <v>2342</v>
      </c>
      <c r="D3416" t="s">
        <v>1957</v>
      </c>
      <c r="E3416">
        <v>48.560699999999997</v>
      </c>
      <c r="F3416">
        <v>11.2607</v>
      </c>
    </row>
    <row r="3417" spans="1:6" x14ac:dyDescent="0.2">
      <c r="A3417" t="s">
        <v>6</v>
      </c>
      <c r="B3417">
        <v>86558</v>
      </c>
      <c r="C3417" t="s">
        <v>2343</v>
      </c>
      <c r="D3417" t="s">
        <v>1957</v>
      </c>
      <c r="E3417">
        <v>48.593499999999999</v>
      </c>
      <c r="F3417">
        <v>11.3827</v>
      </c>
    </row>
    <row r="3418" spans="1:6" x14ac:dyDescent="0.2">
      <c r="A3418" t="s">
        <v>6</v>
      </c>
      <c r="B3418">
        <v>86561</v>
      </c>
      <c r="C3418" t="s">
        <v>2344</v>
      </c>
      <c r="D3418" t="s">
        <v>1957</v>
      </c>
      <c r="E3418">
        <v>48.533299999999997</v>
      </c>
      <c r="F3418">
        <v>11.3</v>
      </c>
    </row>
    <row r="3419" spans="1:6" x14ac:dyDescent="0.2">
      <c r="A3419" t="s">
        <v>6</v>
      </c>
      <c r="B3419">
        <v>86562</v>
      </c>
      <c r="C3419" t="s">
        <v>2345</v>
      </c>
      <c r="D3419" t="s">
        <v>1957</v>
      </c>
      <c r="E3419">
        <v>48.633299999999998</v>
      </c>
      <c r="F3419">
        <v>11.25</v>
      </c>
    </row>
    <row r="3420" spans="1:6" x14ac:dyDescent="0.2">
      <c r="A3420" t="s">
        <v>6</v>
      </c>
      <c r="B3420">
        <v>86564</v>
      </c>
      <c r="C3420" t="s">
        <v>2346</v>
      </c>
      <c r="D3420" t="s">
        <v>1957</v>
      </c>
      <c r="E3420">
        <v>48.628999999999998</v>
      </c>
      <c r="F3420">
        <v>11.309200000000001</v>
      </c>
    </row>
    <row r="3421" spans="1:6" x14ac:dyDescent="0.2">
      <c r="A3421" t="s">
        <v>6</v>
      </c>
      <c r="B3421">
        <v>86565</v>
      </c>
      <c r="C3421" t="s">
        <v>2347</v>
      </c>
      <c r="D3421" t="s">
        <v>1957</v>
      </c>
      <c r="E3421">
        <v>48.5</v>
      </c>
      <c r="F3421">
        <v>11.2333</v>
      </c>
    </row>
    <row r="3422" spans="1:6" x14ac:dyDescent="0.2">
      <c r="A3422" t="s">
        <v>6</v>
      </c>
      <c r="B3422">
        <v>86567</v>
      </c>
      <c r="C3422" t="s">
        <v>2348</v>
      </c>
      <c r="D3422" t="s">
        <v>1957</v>
      </c>
      <c r="E3422">
        <v>48.429600000000001</v>
      </c>
      <c r="F3422">
        <v>11.3543</v>
      </c>
    </row>
    <row r="3423" spans="1:6" x14ac:dyDescent="0.2">
      <c r="A3423" t="s">
        <v>6</v>
      </c>
      <c r="B3423">
        <v>86571</v>
      </c>
      <c r="C3423" t="s">
        <v>2349</v>
      </c>
      <c r="D3423" t="s">
        <v>1957</v>
      </c>
      <c r="E3423">
        <v>48.6066</v>
      </c>
      <c r="F3423">
        <v>11.213800000000001</v>
      </c>
    </row>
    <row r="3424" spans="1:6" x14ac:dyDescent="0.2">
      <c r="A3424" t="s">
        <v>6</v>
      </c>
      <c r="B3424">
        <v>86579</v>
      </c>
      <c r="C3424" t="s">
        <v>2350</v>
      </c>
      <c r="D3424" t="s">
        <v>1957</v>
      </c>
      <c r="E3424">
        <v>48.576799999999999</v>
      </c>
      <c r="F3424">
        <v>11.3354</v>
      </c>
    </row>
    <row r="3425" spans="1:6" x14ac:dyDescent="0.2">
      <c r="A3425" t="s">
        <v>6</v>
      </c>
      <c r="B3425">
        <v>86633</v>
      </c>
      <c r="C3425" t="s">
        <v>2351</v>
      </c>
      <c r="D3425" t="s">
        <v>1957</v>
      </c>
      <c r="E3425">
        <v>48.732199999999999</v>
      </c>
      <c r="F3425">
        <v>11.187099999999999</v>
      </c>
    </row>
    <row r="3426" spans="1:6" x14ac:dyDescent="0.2">
      <c r="A3426" t="s">
        <v>6</v>
      </c>
      <c r="B3426">
        <v>86643</v>
      </c>
      <c r="C3426" t="s">
        <v>2352</v>
      </c>
      <c r="D3426" t="s">
        <v>1957</v>
      </c>
      <c r="E3426">
        <v>48.759399999999999</v>
      </c>
      <c r="F3426">
        <v>11.045400000000001</v>
      </c>
    </row>
    <row r="3427" spans="1:6" x14ac:dyDescent="0.2">
      <c r="A3427" t="s">
        <v>6</v>
      </c>
      <c r="B3427">
        <v>86666</v>
      </c>
      <c r="C3427" t="s">
        <v>2353</v>
      </c>
      <c r="D3427" t="s">
        <v>1957</v>
      </c>
      <c r="E3427">
        <v>48.700400000000002</v>
      </c>
      <c r="F3427">
        <v>11.016</v>
      </c>
    </row>
    <row r="3428" spans="1:6" x14ac:dyDescent="0.2">
      <c r="A3428" t="s">
        <v>6</v>
      </c>
      <c r="B3428">
        <v>86668</v>
      </c>
      <c r="C3428" t="s">
        <v>2354</v>
      </c>
      <c r="D3428" t="s">
        <v>1957</v>
      </c>
      <c r="E3428">
        <v>48.681899999999999</v>
      </c>
      <c r="F3428">
        <v>11.285</v>
      </c>
    </row>
    <row r="3429" spans="1:6" x14ac:dyDescent="0.2">
      <c r="A3429" t="s">
        <v>6</v>
      </c>
      <c r="B3429">
        <v>86669</v>
      </c>
      <c r="C3429" t="s">
        <v>12404</v>
      </c>
      <c r="D3429" t="s">
        <v>1957</v>
      </c>
      <c r="E3429">
        <v>48.666699999999999</v>
      </c>
      <c r="F3429">
        <v>11.216699999999999</v>
      </c>
    </row>
    <row r="3430" spans="1:6" x14ac:dyDescent="0.2">
      <c r="A3430" t="s">
        <v>6</v>
      </c>
      <c r="B3430">
        <v>86673</v>
      </c>
      <c r="C3430" t="s">
        <v>2355</v>
      </c>
      <c r="D3430" t="s">
        <v>1957</v>
      </c>
      <c r="E3430">
        <v>48.760599999999997</v>
      </c>
      <c r="F3430">
        <v>11.257400000000001</v>
      </c>
    </row>
    <row r="3431" spans="1:6" x14ac:dyDescent="0.2">
      <c r="A3431" t="s">
        <v>6</v>
      </c>
      <c r="B3431">
        <v>86676</v>
      </c>
      <c r="C3431" t="s">
        <v>2356</v>
      </c>
      <c r="D3431" t="s">
        <v>1957</v>
      </c>
      <c r="E3431">
        <v>48.633299999999998</v>
      </c>
      <c r="F3431">
        <v>11.1</v>
      </c>
    </row>
    <row r="3432" spans="1:6" x14ac:dyDescent="0.2">
      <c r="A3432" t="s">
        <v>6</v>
      </c>
      <c r="B3432">
        <v>86697</v>
      </c>
      <c r="C3432" t="s">
        <v>2003</v>
      </c>
      <c r="D3432" t="s">
        <v>1957</v>
      </c>
      <c r="E3432">
        <v>48.722000000000001</v>
      </c>
      <c r="F3432">
        <v>11.111499999999999</v>
      </c>
    </row>
    <row r="3433" spans="1:6" x14ac:dyDescent="0.2">
      <c r="A3433" t="s">
        <v>6</v>
      </c>
      <c r="B3433">
        <v>86701</v>
      </c>
      <c r="C3433" t="s">
        <v>2357</v>
      </c>
      <c r="D3433" t="s">
        <v>1957</v>
      </c>
      <c r="E3433">
        <v>48.686500000000002</v>
      </c>
      <c r="F3433">
        <v>11.1562</v>
      </c>
    </row>
    <row r="3434" spans="1:6" x14ac:dyDescent="0.2">
      <c r="A3434" t="s">
        <v>6</v>
      </c>
      <c r="B3434">
        <v>86706</v>
      </c>
      <c r="C3434" t="s">
        <v>2358</v>
      </c>
      <c r="D3434" t="s">
        <v>1957</v>
      </c>
      <c r="E3434">
        <v>48.717100000000002</v>
      </c>
      <c r="F3434">
        <v>11.321400000000001</v>
      </c>
    </row>
    <row r="3435" spans="1:6" x14ac:dyDescent="0.2">
      <c r="A3435" t="s">
        <v>6</v>
      </c>
      <c r="B3435">
        <v>86836</v>
      </c>
      <c r="C3435" t="s">
        <v>2359</v>
      </c>
      <c r="D3435" t="s">
        <v>1957</v>
      </c>
      <c r="E3435">
        <v>48.146799999999999</v>
      </c>
      <c r="F3435">
        <v>10.8063</v>
      </c>
    </row>
    <row r="3436" spans="1:6" x14ac:dyDescent="0.2">
      <c r="A3436" t="s">
        <v>6</v>
      </c>
      <c r="B3436">
        <v>86857</v>
      </c>
      <c r="C3436" t="s">
        <v>2360</v>
      </c>
      <c r="D3436" t="s">
        <v>1957</v>
      </c>
      <c r="E3436">
        <v>48.118400000000001</v>
      </c>
      <c r="F3436">
        <v>10.8111</v>
      </c>
    </row>
    <row r="3437" spans="1:6" x14ac:dyDescent="0.2">
      <c r="A3437" t="s">
        <v>6</v>
      </c>
      <c r="B3437">
        <v>86859</v>
      </c>
      <c r="C3437" t="s">
        <v>2361</v>
      </c>
      <c r="D3437" t="s">
        <v>1957</v>
      </c>
      <c r="E3437">
        <v>48.066699999999997</v>
      </c>
      <c r="F3437">
        <v>10.8</v>
      </c>
    </row>
    <row r="3438" spans="1:6" x14ac:dyDescent="0.2">
      <c r="A3438" t="s">
        <v>6</v>
      </c>
      <c r="B3438">
        <v>86899</v>
      </c>
      <c r="C3438" t="s">
        <v>2362</v>
      </c>
      <c r="D3438" t="s">
        <v>1957</v>
      </c>
      <c r="E3438">
        <v>48.048200000000001</v>
      </c>
      <c r="F3438">
        <v>10.8828</v>
      </c>
    </row>
    <row r="3439" spans="1:6" x14ac:dyDescent="0.2">
      <c r="A3439" t="s">
        <v>6</v>
      </c>
      <c r="B3439">
        <v>86911</v>
      </c>
      <c r="C3439" t="s">
        <v>2363</v>
      </c>
      <c r="D3439" t="s">
        <v>1957</v>
      </c>
      <c r="E3439">
        <v>47.950800000000001</v>
      </c>
      <c r="F3439">
        <v>11.1031</v>
      </c>
    </row>
    <row r="3440" spans="1:6" x14ac:dyDescent="0.2">
      <c r="A3440" t="s">
        <v>6</v>
      </c>
      <c r="B3440">
        <v>86916</v>
      </c>
      <c r="C3440" t="s">
        <v>2364</v>
      </c>
      <c r="D3440" t="s">
        <v>1957</v>
      </c>
      <c r="E3440">
        <v>48.091200000000001</v>
      </c>
      <c r="F3440">
        <v>10.879099999999999</v>
      </c>
    </row>
    <row r="3441" spans="1:6" x14ac:dyDescent="0.2">
      <c r="A3441" t="s">
        <v>6</v>
      </c>
      <c r="B3441">
        <v>86919</v>
      </c>
      <c r="C3441" t="s">
        <v>2365</v>
      </c>
      <c r="D3441" t="s">
        <v>1957</v>
      </c>
      <c r="E3441">
        <v>48.0261</v>
      </c>
      <c r="F3441">
        <v>11.0861</v>
      </c>
    </row>
    <row r="3442" spans="1:6" x14ac:dyDescent="0.2">
      <c r="A3442" t="s">
        <v>6</v>
      </c>
      <c r="B3442">
        <v>86920</v>
      </c>
      <c r="C3442" t="s">
        <v>2366</v>
      </c>
      <c r="D3442" t="s">
        <v>1957</v>
      </c>
      <c r="E3442">
        <v>47.916699999999999</v>
      </c>
      <c r="F3442">
        <v>10.85</v>
      </c>
    </row>
    <row r="3443" spans="1:6" x14ac:dyDescent="0.2">
      <c r="A3443" t="s">
        <v>6</v>
      </c>
      <c r="B3443">
        <v>86922</v>
      </c>
      <c r="C3443" t="s">
        <v>2367</v>
      </c>
      <c r="D3443" t="s">
        <v>1957</v>
      </c>
      <c r="E3443">
        <v>48.087000000000003</v>
      </c>
      <c r="F3443">
        <v>11.023899999999999</v>
      </c>
    </row>
    <row r="3444" spans="1:6" x14ac:dyDescent="0.2">
      <c r="A3444" t="s">
        <v>6</v>
      </c>
      <c r="B3444">
        <v>86923</v>
      </c>
      <c r="C3444" t="s">
        <v>2368</v>
      </c>
      <c r="D3444" t="s">
        <v>1957</v>
      </c>
      <c r="E3444">
        <v>48.022199999999998</v>
      </c>
      <c r="F3444">
        <v>11.010999999999999</v>
      </c>
    </row>
    <row r="3445" spans="1:6" x14ac:dyDescent="0.2">
      <c r="A3445" t="s">
        <v>6</v>
      </c>
      <c r="B3445">
        <v>86925</v>
      </c>
      <c r="C3445" t="s">
        <v>2369</v>
      </c>
      <c r="D3445" t="s">
        <v>1957</v>
      </c>
      <c r="E3445">
        <v>47.933300000000003</v>
      </c>
      <c r="F3445">
        <v>10.816700000000001</v>
      </c>
    </row>
    <row r="3446" spans="1:6" x14ac:dyDescent="0.2">
      <c r="A3446" t="s">
        <v>6</v>
      </c>
      <c r="B3446">
        <v>86926</v>
      </c>
      <c r="C3446" t="s">
        <v>2370</v>
      </c>
      <c r="D3446" t="s">
        <v>1957</v>
      </c>
      <c r="E3446">
        <v>48.070599999999999</v>
      </c>
      <c r="F3446">
        <v>11.083500000000001</v>
      </c>
    </row>
    <row r="3447" spans="1:6" x14ac:dyDescent="0.2">
      <c r="A3447" t="s">
        <v>6</v>
      </c>
      <c r="B3447">
        <v>86928</v>
      </c>
      <c r="C3447" t="s">
        <v>1462</v>
      </c>
      <c r="D3447" t="s">
        <v>1957</v>
      </c>
      <c r="E3447">
        <v>48.008499999999998</v>
      </c>
      <c r="F3447">
        <v>10.9711</v>
      </c>
    </row>
    <row r="3448" spans="1:6" x14ac:dyDescent="0.2">
      <c r="A3448" t="s">
        <v>6</v>
      </c>
      <c r="B3448">
        <v>86929</v>
      </c>
      <c r="C3448" t="s">
        <v>2371</v>
      </c>
      <c r="D3448" t="s">
        <v>1957</v>
      </c>
      <c r="E3448">
        <v>48.074800000000003</v>
      </c>
      <c r="F3448">
        <v>10.9274</v>
      </c>
    </row>
    <row r="3449" spans="1:6" x14ac:dyDescent="0.2">
      <c r="A3449" t="s">
        <v>6</v>
      </c>
      <c r="B3449">
        <v>86931</v>
      </c>
      <c r="C3449" t="s">
        <v>2372</v>
      </c>
      <c r="D3449" t="s">
        <v>1957</v>
      </c>
      <c r="E3449">
        <v>48.200699999999998</v>
      </c>
      <c r="F3449">
        <v>10.928000000000001</v>
      </c>
    </row>
    <row r="3450" spans="1:6" x14ac:dyDescent="0.2">
      <c r="A3450" t="s">
        <v>6</v>
      </c>
      <c r="B3450">
        <v>86932</v>
      </c>
      <c r="C3450" t="s">
        <v>11476</v>
      </c>
      <c r="D3450" t="s">
        <v>1957</v>
      </c>
      <c r="E3450">
        <v>48.024700000000003</v>
      </c>
      <c r="F3450">
        <v>10.9221</v>
      </c>
    </row>
    <row r="3451" spans="1:6" x14ac:dyDescent="0.2">
      <c r="A3451" t="s">
        <v>6</v>
      </c>
      <c r="B3451">
        <v>86934</v>
      </c>
      <c r="C3451" t="s">
        <v>2373</v>
      </c>
      <c r="D3451" t="s">
        <v>1957</v>
      </c>
      <c r="E3451">
        <v>47.922800000000002</v>
      </c>
      <c r="F3451">
        <v>10.9285</v>
      </c>
    </row>
    <row r="3452" spans="1:6" x14ac:dyDescent="0.2">
      <c r="A3452" t="s">
        <v>6</v>
      </c>
      <c r="B3452">
        <v>86935</v>
      </c>
      <c r="C3452" t="s">
        <v>2374</v>
      </c>
      <c r="D3452" t="s">
        <v>1957</v>
      </c>
      <c r="E3452">
        <v>47.904699999999998</v>
      </c>
      <c r="F3452">
        <v>10.972899999999999</v>
      </c>
    </row>
    <row r="3453" spans="1:6" x14ac:dyDescent="0.2">
      <c r="A3453" t="s">
        <v>6</v>
      </c>
      <c r="B3453">
        <v>86937</v>
      </c>
      <c r="C3453" t="s">
        <v>2375</v>
      </c>
      <c r="D3453" t="s">
        <v>1957</v>
      </c>
      <c r="E3453">
        <v>48.167700000000004</v>
      </c>
      <c r="F3453">
        <v>10.8957</v>
      </c>
    </row>
    <row r="3454" spans="1:6" x14ac:dyDescent="0.2">
      <c r="A3454" t="s">
        <v>6</v>
      </c>
      <c r="B3454">
        <v>86938</v>
      </c>
      <c r="C3454" t="s">
        <v>2376</v>
      </c>
      <c r="D3454" t="s">
        <v>1957</v>
      </c>
      <c r="E3454">
        <v>48.052999999999997</v>
      </c>
      <c r="F3454">
        <v>11.0914</v>
      </c>
    </row>
    <row r="3455" spans="1:6" x14ac:dyDescent="0.2">
      <c r="A3455" t="s">
        <v>6</v>
      </c>
      <c r="B3455">
        <v>86940</v>
      </c>
      <c r="C3455" t="s">
        <v>2377</v>
      </c>
      <c r="D3455" t="s">
        <v>1957</v>
      </c>
      <c r="E3455">
        <v>48.0456</v>
      </c>
      <c r="F3455">
        <v>10.9276</v>
      </c>
    </row>
    <row r="3456" spans="1:6" x14ac:dyDescent="0.2">
      <c r="A3456" t="s">
        <v>6</v>
      </c>
      <c r="B3456">
        <v>86941</v>
      </c>
      <c r="C3456" t="s">
        <v>2378</v>
      </c>
      <c r="D3456" t="s">
        <v>1957</v>
      </c>
      <c r="E3456">
        <v>48.095700000000001</v>
      </c>
      <c r="F3456">
        <v>11.045199999999999</v>
      </c>
    </row>
    <row r="3457" spans="1:6" x14ac:dyDescent="0.2">
      <c r="A3457" t="s">
        <v>6</v>
      </c>
      <c r="B3457">
        <v>86943</v>
      </c>
      <c r="C3457" t="s">
        <v>2379</v>
      </c>
      <c r="D3457" t="s">
        <v>1957</v>
      </c>
      <c r="E3457">
        <v>47.972999999999999</v>
      </c>
      <c r="F3457">
        <v>10.957700000000001</v>
      </c>
    </row>
    <row r="3458" spans="1:6" x14ac:dyDescent="0.2">
      <c r="A3458" t="s">
        <v>6</v>
      </c>
      <c r="B3458">
        <v>86944</v>
      </c>
      <c r="C3458" t="s">
        <v>2380</v>
      </c>
      <c r="D3458" t="s">
        <v>1957</v>
      </c>
      <c r="E3458">
        <v>47.9833</v>
      </c>
      <c r="F3458">
        <v>10.833299999999999</v>
      </c>
    </row>
    <row r="3459" spans="1:6" x14ac:dyDescent="0.2">
      <c r="A3459" t="s">
        <v>6</v>
      </c>
      <c r="B3459">
        <v>86946</v>
      </c>
      <c r="C3459" t="s">
        <v>2381</v>
      </c>
      <c r="D3459" t="s">
        <v>1957</v>
      </c>
      <c r="E3459">
        <v>47.95</v>
      </c>
      <c r="F3459">
        <v>10.916700000000001</v>
      </c>
    </row>
    <row r="3460" spans="1:6" x14ac:dyDescent="0.2">
      <c r="A3460" t="s">
        <v>6</v>
      </c>
      <c r="B3460">
        <v>86947</v>
      </c>
      <c r="C3460" t="s">
        <v>2382</v>
      </c>
      <c r="D3460" t="s">
        <v>1957</v>
      </c>
      <c r="E3460">
        <v>48.117199999999997</v>
      </c>
      <c r="F3460">
        <v>10.9216</v>
      </c>
    </row>
    <row r="3461" spans="1:6" x14ac:dyDescent="0.2">
      <c r="A3461" t="s">
        <v>6</v>
      </c>
      <c r="B3461">
        <v>86949</v>
      </c>
      <c r="C3461" t="s">
        <v>2383</v>
      </c>
      <c r="D3461" t="s">
        <v>1957</v>
      </c>
      <c r="E3461">
        <v>48.066699999999997</v>
      </c>
      <c r="F3461">
        <v>11.033300000000001</v>
      </c>
    </row>
    <row r="3462" spans="1:6" x14ac:dyDescent="0.2">
      <c r="A3462" t="s">
        <v>6</v>
      </c>
      <c r="B3462">
        <v>86956</v>
      </c>
      <c r="C3462" t="s">
        <v>2384</v>
      </c>
      <c r="D3462" t="s">
        <v>1957</v>
      </c>
      <c r="E3462">
        <v>47.812399999999997</v>
      </c>
      <c r="F3462">
        <v>10.896599999999999</v>
      </c>
    </row>
    <row r="3463" spans="1:6" x14ac:dyDescent="0.2">
      <c r="A3463" t="s">
        <v>6</v>
      </c>
      <c r="B3463">
        <v>86971</v>
      </c>
      <c r="C3463" t="s">
        <v>2385</v>
      </c>
      <c r="D3463" t="s">
        <v>1957</v>
      </c>
      <c r="E3463">
        <v>47.795499999999997</v>
      </c>
      <c r="F3463">
        <v>10.929500000000001</v>
      </c>
    </row>
    <row r="3464" spans="1:6" x14ac:dyDescent="0.2">
      <c r="A3464" t="s">
        <v>6</v>
      </c>
      <c r="B3464">
        <v>86972</v>
      </c>
      <c r="C3464" t="s">
        <v>2386</v>
      </c>
      <c r="D3464" t="s">
        <v>1957</v>
      </c>
      <c r="E3464">
        <v>47.823599999999999</v>
      </c>
      <c r="F3464">
        <v>10.874700000000001</v>
      </c>
    </row>
    <row r="3465" spans="1:6" x14ac:dyDescent="0.2">
      <c r="A3465" t="s">
        <v>6</v>
      </c>
      <c r="B3465">
        <v>86974</v>
      </c>
      <c r="C3465" t="s">
        <v>2387</v>
      </c>
      <c r="D3465" t="s">
        <v>1957</v>
      </c>
      <c r="E3465">
        <v>47.9</v>
      </c>
      <c r="F3465">
        <v>10.933299999999999</v>
      </c>
    </row>
    <row r="3466" spans="1:6" x14ac:dyDescent="0.2">
      <c r="A3466" t="s">
        <v>6</v>
      </c>
      <c r="B3466">
        <v>86975</v>
      </c>
      <c r="C3466" t="s">
        <v>2388</v>
      </c>
      <c r="D3466" t="s">
        <v>1957</v>
      </c>
      <c r="E3466">
        <v>47.737000000000002</v>
      </c>
      <c r="F3466">
        <v>10.777100000000001</v>
      </c>
    </row>
    <row r="3467" spans="1:6" x14ac:dyDescent="0.2">
      <c r="A3467" t="s">
        <v>6</v>
      </c>
      <c r="B3467">
        <v>86977</v>
      </c>
      <c r="C3467" t="s">
        <v>2389</v>
      </c>
      <c r="D3467" t="s">
        <v>1957</v>
      </c>
      <c r="E3467">
        <v>47.776899999999998</v>
      </c>
      <c r="F3467">
        <v>10.8172</v>
      </c>
    </row>
    <row r="3468" spans="1:6" x14ac:dyDescent="0.2">
      <c r="A3468" t="s">
        <v>6</v>
      </c>
      <c r="B3468">
        <v>86978</v>
      </c>
      <c r="C3468" t="s">
        <v>2390</v>
      </c>
      <c r="D3468" t="s">
        <v>1957</v>
      </c>
      <c r="E3468">
        <v>47.85</v>
      </c>
      <c r="F3468">
        <v>10.9</v>
      </c>
    </row>
    <row r="3469" spans="1:6" x14ac:dyDescent="0.2">
      <c r="A3469" t="s">
        <v>6</v>
      </c>
      <c r="B3469">
        <v>86980</v>
      </c>
      <c r="C3469" t="s">
        <v>2391</v>
      </c>
      <c r="D3469" t="s">
        <v>1957</v>
      </c>
      <c r="E3469">
        <v>47.816699999999997</v>
      </c>
      <c r="F3469">
        <v>10.783300000000001</v>
      </c>
    </row>
    <row r="3470" spans="1:6" x14ac:dyDescent="0.2">
      <c r="A3470" t="s">
        <v>6</v>
      </c>
      <c r="B3470">
        <v>86981</v>
      </c>
      <c r="C3470" t="s">
        <v>2392</v>
      </c>
      <c r="D3470" t="s">
        <v>1957</v>
      </c>
      <c r="E3470">
        <v>47.883299999999998</v>
      </c>
      <c r="F3470">
        <v>10.916700000000001</v>
      </c>
    </row>
    <row r="3471" spans="1:6" x14ac:dyDescent="0.2">
      <c r="A3471" t="s">
        <v>6</v>
      </c>
      <c r="B3471">
        <v>86984</v>
      </c>
      <c r="C3471" t="s">
        <v>2393</v>
      </c>
      <c r="D3471" t="s">
        <v>1957</v>
      </c>
      <c r="E3471">
        <v>47.683300000000003</v>
      </c>
      <c r="F3471">
        <v>10.8</v>
      </c>
    </row>
    <row r="3472" spans="1:6" x14ac:dyDescent="0.2">
      <c r="A3472" t="s">
        <v>6</v>
      </c>
      <c r="B3472">
        <v>86986</v>
      </c>
      <c r="C3472" t="s">
        <v>2394</v>
      </c>
      <c r="D3472" t="s">
        <v>1957</v>
      </c>
      <c r="E3472">
        <v>47.825000000000003</v>
      </c>
      <c r="F3472">
        <v>10.8362</v>
      </c>
    </row>
    <row r="3473" spans="1:6" x14ac:dyDescent="0.2">
      <c r="A3473" t="s">
        <v>6</v>
      </c>
      <c r="B3473">
        <v>86987</v>
      </c>
      <c r="C3473" t="s">
        <v>2395</v>
      </c>
      <c r="D3473" t="s">
        <v>1957</v>
      </c>
      <c r="E3473">
        <v>47.833300000000001</v>
      </c>
      <c r="F3473">
        <v>10.833299999999999</v>
      </c>
    </row>
    <row r="3474" spans="1:6" x14ac:dyDescent="0.2">
      <c r="A3474" t="s">
        <v>6</v>
      </c>
      <c r="B3474">
        <v>86989</v>
      </c>
      <c r="C3474" t="s">
        <v>2396</v>
      </c>
      <c r="D3474" t="s">
        <v>1957</v>
      </c>
      <c r="E3474">
        <v>47.7</v>
      </c>
      <c r="F3474">
        <v>10.8667</v>
      </c>
    </row>
    <row r="3475" spans="1:6" x14ac:dyDescent="0.2">
      <c r="A3475" t="s">
        <v>6</v>
      </c>
      <c r="B3475">
        <v>91795</v>
      </c>
      <c r="C3475" t="s">
        <v>2397</v>
      </c>
      <c r="D3475" t="s">
        <v>1957</v>
      </c>
      <c r="E3475">
        <v>48.868299999999998</v>
      </c>
      <c r="F3475">
        <v>11.073399999999999</v>
      </c>
    </row>
    <row r="3476" spans="1:6" x14ac:dyDescent="0.2">
      <c r="A3476" t="s">
        <v>6</v>
      </c>
      <c r="B3476">
        <v>91804</v>
      </c>
      <c r="C3476" t="s">
        <v>12405</v>
      </c>
      <c r="D3476" t="s">
        <v>1957</v>
      </c>
      <c r="E3476">
        <v>48.870100000000001</v>
      </c>
      <c r="F3476">
        <v>11.0076</v>
      </c>
    </row>
    <row r="3477" spans="1:6" x14ac:dyDescent="0.2">
      <c r="A3477" t="s">
        <v>6</v>
      </c>
      <c r="B3477">
        <v>91809</v>
      </c>
      <c r="C3477" t="s">
        <v>2398</v>
      </c>
      <c r="D3477" t="s">
        <v>1957</v>
      </c>
      <c r="E3477">
        <v>48.819699999999997</v>
      </c>
      <c r="F3477">
        <v>11.088800000000001</v>
      </c>
    </row>
    <row r="3478" spans="1:6" x14ac:dyDescent="0.2">
      <c r="A3478" t="s">
        <v>6</v>
      </c>
      <c r="B3478">
        <v>92339</v>
      </c>
      <c r="C3478" t="s">
        <v>2399</v>
      </c>
      <c r="D3478" t="s">
        <v>1957</v>
      </c>
      <c r="E3478">
        <v>49.034100000000002</v>
      </c>
      <c r="F3478">
        <v>11.4739</v>
      </c>
    </row>
    <row r="3479" spans="1:6" x14ac:dyDescent="0.2">
      <c r="A3479" t="s">
        <v>6</v>
      </c>
      <c r="B3479">
        <v>93336</v>
      </c>
      <c r="C3479" t="s">
        <v>2400</v>
      </c>
      <c r="D3479" t="s">
        <v>1957</v>
      </c>
      <c r="E3479">
        <v>48.8992</v>
      </c>
      <c r="F3479">
        <v>11.651999999999999</v>
      </c>
    </row>
    <row r="3480" spans="1:6" x14ac:dyDescent="0.2">
      <c r="A3480" t="s">
        <v>6</v>
      </c>
      <c r="B3480">
        <v>93349</v>
      </c>
      <c r="C3480" t="s">
        <v>2401</v>
      </c>
      <c r="D3480" t="s">
        <v>1957</v>
      </c>
      <c r="E3480">
        <v>48.85</v>
      </c>
      <c r="F3480">
        <v>11.65</v>
      </c>
    </row>
    <row r="3481" spans="1:6" x14ac:dyDescent="0.2">
      <c r="A3481" t="s">
        <v>6</v>
      </c>
      <c r="B3481">
        <v>84028</v>
      </c>
      <c r="C3481" t="s">
        <v>2402</v>
      </c>
      <c r="D3481" t="s">
        <v>1957</v>
      </c>
      <c r="E3481">
        <v>48.535899999999998</v>
      </c>
      <c r="F3481">
        <v>12.1523</v>
      </c>
    </row>
    <row r="3482" spans="1:6" x14ac:dyDescent="0.2">
      <c r="A3482" t="s">
        <v>6</v>
      </c>
      <c r="B3482">
        <v>84030</v>
      </c>
      <c r="C3482" t="s">
        <v>2403</v>
      </c>
      <c r="D3482" t="s">
        <v>1957</v>
      </c>
      <c r="E3482">
        <v>48.576500000000003</v>
      </c>
      <c r="F3482">
        <v>12.170999999999999</v>
      </c>
    </row>
    <row r="3483" spans="1:6" x14ac:dyDescent="0.2">
      <c r="A3483" t="s">
        <v>6</v>
      </c>
      <c r="B3483">
        <v>84030</v>
      </c>
      <c r="C3483" t="s">
        <v>2402</v>
      </c>
      <c r="D3483" t="s">
        <v>1957</v>
      </c>
      <c r="E3483">
        <v>48.560200000000002</v>
      </c>
      <c r="F3483">
        <v>12.1366</v>
      </c>
    </row>
    <row r="3484" spans="1:6" x14ac:dyDescent="0.2">
      <c r="A3484" t="s">
        <v>6</v>
      </c>
      <c r="B3484">
        <v>84032</v>
      </c>
      <c r="C3484" t="s">
        <v>1003</v>
      </c>
      <c r="D3484" t="s">
        <v>1957</v>
      </c>
      <c r="E3484">
        <v>48.555900000000001</v>
      </c>
      <c r="F3484">
        <v>12.11</v>
      </c>
    </row>
    <row r="3485" spans="1:6" x14ac:dyDescent="0.2">
      <c r="A3485" t="s">
        <v>6</v>
      </c>
      <c r="B3485">
        <v>84032</v>
      </c>
      <c r="C3485" t="s">
        <v>2402</v>
      </c>
      <c r="D3485" t="s">
        <v>1957</v>
      </c>
      <c r="E3485">
        <v>48.533299999999997</v>
      </c>
      <c r="F3485">
        <v>12.15</v>
      </c>
    </row>
    <row r="3486" spans="1:6" x14ac:dyDescent="0.2">
      <c r="A3486" t="s">
        <v>6</v>
      </c>
      <c r="B3486">
        <v>84034</v>
      </c>
      <c r="C3486" t="s">
        <v>2402</v>
      </c>
      <c r="D3486" t="s">
        <v>1957</v>
      </c>
      <c r="E3486">
        <v>48.535899999999998</v>
      </c>
      <c r="F3486">
        <v>12.1325</v>
      </c>
    </row>
    <row r="3487" spans="1:6" x14ac:dyDescent="0.2">
      <c r="A3487" t="s">
        <v>6</v>
      </c>
      <c r="B3487">
        <v>84036</v>
      </c>
      <c r="C3487" t="s">
        <v>2404</v>
      </c>
      <c r="D3487" t="s">
        <v>1957</v>
      </c>
      <c r="E3487">
        <v>48.509399999999999</v>
      </c>
      <c r="F3487">
        <v>12.1564</v>
      </c>
    </row>
    <row r="3488" spans="1:6" x14ac:dyDescent="0.2">
      <c r="A3488" t="s">
        <v>6</v>
      </c>
      <c r="B3488">
        <v>84036</v>
      </c>
      <c r="C3488" t="s">
        <v>2402</v>
      </c>
      <c r="D3488" t="s">
        <v>1957</v>
      </c>
      <c r="E3488">
        <v>48.526499999999999</v>
      </c>
      <c r="F3488">
        <v>12.157500000000001</v>
      </c>
    </row>
    <row r="3489" spans="1:6" x14ac:dyDescent="0.2">
      <c r="A3489" t="s">
        <v>6</v>
      </c>
      <c r="B3489">
        <v>84048</v>
      </c>
      <c r="C3489" t="s">
        <v>2405</v>
      </c>
      <c r="D3489" t="s">
        <v>1957</v>
      </c>
      <c r="E3489">
        <v>48.641800000000003</v>
      </c>
      <c r="F3489">
        <v>11.780900000000001</v>
      </c>
    </row>
    <row r="3490" spans="1:6" x14ac:dyDescent="0.2">
      <c r="A3490" t="s">
        <v>6</v>
      </c>
      <c r="B3490">
        <v>84051</v>
      </c>
      <c r="C3490" t="s">
        <v>2406</v>
      </c>
      <c r="D3490" t="s">
        <v>1957</v>
      </c>
      <c r="E3490">
        <v>48.613300000000002</v>
      </c>
      <c r="F3490">
        <v>12.218299999999999</v>
      </c>
    </row>
    <row r="3491" spans="1:6" x14ac:dyDescent="0.2">
      <c r="A3491" t="s">
        <v>6</v>
      </c>
      <c r="B3491">
        <v>84056</v>
      </c>
      <c r="C3491" t="s">
        <v>2407</v>
      </c>
      <c r="D3491" t="s">
        <v>1957</v>
      </c>
      <c r="E3491">
        <v>48.702300000000001</v>
      </c>
      <c r="F3491">
        <v>12.027200000000001</v>
      </c>
    </row>
    <row r="3492" spans="1:6" x14ac:dyDescent="0.2">
      <c r="A3492" t="s">
        <v>6</v>
      </c>
      <c r="B3492">
        <v>84061</v>
      </c>
      <c r="C3492" t="s">
        <v>2408</v>
      </c>
      <c r="D3492" t="s">
        <v>1957</v>
      </c>
      <c r="E3492">
        <v>48.692599999999999</v>
      </c>
      <c r="F3492">
        <v>12.2044</v>
      </c>
    </row>
    <row r="3493" spans="1:6" x14ac:dyDescent="0.2">
      <c r="A3493" t="s">
        <v>6</v>
      </c>
      <c r="B3493">
        <v>84066</v>
      </c>
      <c r="C3493" t="s">
        <v>2409</v>
      </c>
      <c r="D3493" t="s">
        <v>1957</v>
      </c>
      <c r="E3493">
        <v>48.766399999999997</v>
      </c>
      <c r="F3493">
        <v>12.231</v>
      </c>
    </row>
    <row r="3494" spans="1:6" x14ac:dyDescent="0.2">
      <c r="A3494" t="s">
        <v>6</v>
      </c>
      <c r="B3494">
        <v>84076</v>
      </c>
      <c r="C3494" t="s">
        <v>2410</v>
      </c>
      <c r="D3494" t="s">
        <v>1957</v>
      </c>
      <c r="E3494">
        <v>48.664700000000003</v>
      </c>
      <c r="F3494">
        <v>11.9659</v>
      </c>
    </row>
    <row r="3495" spans="1:6" x14ac:dyDescent="0.2">
      <c r="A3495" t="s">
        <v>6</v>
      </c>
      <c r="B3495">
        <v>84079</v>
      </c>
      <c r="C3495" t="s">
        <v>2411</v>
      </c>
      <c r="D3495" t="s">
        <v>1957</v>
      </c>
      <c r="E3495">
        <v>48.522399999999998</v>
      </c>
      <c r="F3495">
        <v>11.9945</v>
      </c>
    </row>
    <row r="3496" spans="1:6" x14ac:dyDescent="0.2">
      <c r="A3496" t="s">
        <v>6</v>
      </c>
      <c r="B3496">
        <v>84082</v>
      </c>
      <c r="C3496" t="s">
        <v>2412</v>
      </c>
      <c r="D3496" t="s">
        <v>1957</v>
      </c>
      <c r="E3496">
        <v>48.8</v>
      </c>
      <c r="F3496">
        <v>12.316700000000001</v>
      </c>
    </row>
    <row r="3497" spans="1:6" x14ac:dyDescent="0.2">
      <c r="A3497" t="s">
        <v>6</v>
      </c>
      <c r="B3497">
        <v>84085</v>
      </c>
      <c r="C3497" t="s">
        <v>2413</v>
      </c>
      <c r="D3497" t="s">
        <v>1957</v>
      </c>
      <c r="E3497">
        <v>48.8232</v>
      </c>
      <c r="F3497">
        <v>12.051299999999999</v>
      </c>
    </row>
    <row r="3498" spans="1:6" x14ac:dyDescent="0.2">
      <c r="A3498" t="s">
        <v>6</v>
      </c>
      <c r="B3498">
        <v>84088</v>
      </c>
      <c r="C3498" t="s">
        <v>2414</v>
      </c>
      <c r="D3498" t="s">
        <v>1957</v>
      </c>
      <c r="E3498">
        <v>48.735199999999999</v>
      </c>
      <c r="F3498">
        <v>12.1929</v>
      </c>
    </row>
    <row r="3499" spans="1:6" x14ac:dyDescent="0.2">
      <c r="A3499" t="s">
        <v>6</v>
      </c>
      <c r="B3499">
        <v>84089</v>
      </c>
      <c r="C3499" t="s">
        <v>2415</v>
      </c>
      <c r="D3499" t="s">
        <v>1957</v>
      </c>
      <c r="E3499">
        <v>48.692100000000003</v>
      </c>
      <c r="F3499">
        <v>11.708299999999999</v>
      </c>
    </row>
    <row r="3500" spans="1:6" x14ac:dyDescent="0.2">
      <c r="A3500" t="s">
        <v>6</v>
      </c>
      <c r="B3500">
        <v>84091</v>
      </c>
      <c r="C3500" t="s">
        <v>2416</v>
      </c>
      <c r="D3500" t="s">
        <v>1957</v>
      </c>
      <c r="E3500">
        <v>48.650700000000001</v>
      </c>
      <c r="F3500">
        <v>11.8485</v>
      </c>
    </row>
    <row r="3501" spans="1:6" x14ac:dyDescent="0.2">
      <c r="A3501" t="s">
        <v>6</v>
      </c>
      <c r="B3501">
        <v>84092</v>
      </c>
      <c r="C3501" t="s">
        <v>2417</v>
      </c>
      <c r="D3501" t="s">
        <v>1957</v>
      </c>
      <c r="E3501">
        <v>48.704500000000003</v>
      </c>
      <c r="F3501">
        <v>12.297499999999999</v>
      </c>
    </row>
    <row r="3502" spans="1:6" x14ac:dyDescent="0.2">
      <c r="A3502" t="s">
        <v>6</v>
      </c>
      <c r="B3502">
        <v>84094</v>
      </c>
      <c r="C3502" t="s">
        <v>2418</v>
      </c>
      <c r="D3502" t="s">
        <v>1957</v>
      </c>
      <c r="E3502">
        <v>48.707599999999999</v>
      </c>
      <c r="F3502">
        <v>11.809799999999999</v>
      </c>
    </row>
    <row r="3503" spans="1:6" x14ac:dyDescent="0.2">
      <c r="A3503" t="s">
        <v>6</v>
      </c>
      <c r="B3503">
        <v>84095</v>
      </c>
      <c r="C3503" t="s">
        <v>2419</v>
      </c>
      <c r="D3503" t="s">
        <v>1957</v>
      </c>
      <c r="E3503">
        <v>48.591000000000001</v>
      </c>
      <c r="F3503">
        <v>12.0206</v>
      </c>
    </row>
    <row r="3504" spans="1:6" x14ac:dyDescent="0.2">
      <c r="A3504" t="s">
        <v>6</v>
      </c>
      <c r="B3504">
        <v>84097</v>
      </c>
      <c r="C3504" t="s">
        <v>2420</v>
      </c>
      <c r="D3504" t="s">
        <v>1957</v>
      </c>
      <c r="E3504">
        <v>48.788600000000002</v>
      </c>
      <c r="F3504">
        <v>12.071999999999999</v>
      </c>
    </row>
    <row r="3505" spans="1:6" x14ac:dyDescent="0.2">
      <c r="A3505" t="s">
        <v>6</v>
      </c>
      <c r="B3505">
        <v>84098</v>
      </c>
      <c r="C3505" t="s">
        <v>2421</v>
      </c>
      <c r="D3505" t="s">
        <v>1957</v>
      </c>
      <c r="E3505">
        <v>48.657600000000002</v>
      </c>
      <c r="F3505">
        <v>12.0307</v>
      </c>
    </row>
    <row r="3506" spans="1:6" x14ac:dyDescent="0.2">
      <c r="A3506" t="s">
        <v>6</v>
      </c>
      <c r="B3506">
        <v>84100</v>
      </c>
      <c r="C3506" t="s">
        <v>2422</v>
      </c>
      <c r="D3506" t="s">
        <v>1957</v>
      </c>
      <c r="E3506">
        <v>48.6</v>
      </c>
      <c r="F3506">
        <v>12.316700000000001</v>
      </c>
    </row>
    <row r="3507" spans="1:6" x14ac:dyDescent="0.2">
      <c r="A3507" t="s">
        <v>6</v>
      </c>
      <c r="B3507">
        <v>84101</v>
      </c>
      <c r="C3507" t="s">
        <v>11477</v>
      </c>
      <c r="D3507" t="s">
        <v>1957</v>
      </c>
      <c r="E3507">
        <v>48.616700000000002</v>
      </c>
      <c r="F3507">
        <v>11.95</v>
      </c>
    </row>
    <row r="3508" spans="1:6" x14ac:dyDescent="0.2">
      <c r="A3508" t="s">
        <v>6</v>
      </c>
      <c r="B3508">
        <v>84103</v>
      </c>
      <c r="C3508" t="s">
        <v>2423</v>
      </c>
      <c r="D3508" t="s">
        <v>1957</v>
      </c>
      <c r="E3508">
        <v>48.65</v>
      </c>
      <c r="F3508">
        <v>12.333299999999999</v>
      </c>
    </row>
    <row r="3509" spans="1:6" x14ac:dyDescent="0.2">
      <c r="A3509" t="s">
        <v>6</v>
      </c>
      <c r="B3509">
        <v>84106</v>
      </c>
      <c r="C3509" t="s">
        <v>2424</v>
      </c>
      <c r="D3509" t="s">
        <v>1957</v>
      </c>
      <c r="E3509">
        <v>48.6</v>
      </c>
      <c r="F3509">
        <v>11.8833</v>
      </c>
    </row>
    <row r="3510" spans="1:6" x14ac:dyDescent="0.2">
      <c r="A3510" t="s">
        <v>6</v>
      </c>
      <c r="B3510">
        <v>84107</v>
      </c>
      <c r="C3510" t="s">
        <v>2425</v>
      </c>
      <c r="D3510" t="s">
        <v>1957</v>
      </c>
      <c r="E3510">
        <v>48.6</v>
      </c>
      <c r="F3510">
        <v>12.05</v>
      </c>
    </row>
    <row r="3511" spans="1:6" x14ac:dyDescent="0.2">
      <c r="A3511" t="s">
        <v>6</v>
      </c>
      <c r="B3511">
        <v>84109</v>
      </c>
      <c r="C3511" t="s">
        <v>12406</v>
      </c>
      <c r="D3511" t="s">
        <v>1957</v>
      </c>
      <c r="E3511">
        <v>48.622999999999998</v>
      </c>
      <c r="F3511">
        <v>12.339399999999999</v>
      </c>
    </row>
    <row r="3512" spans="1:6" x14ac:dyDescent="0.2">
      <c r="A3512" t="s">
        <v>6</v>
      </c>
      <c r="B3512">
        <v>84130</v>
      </c>
      <c r="C3512" t="s">
        <v>2426</v>
      </c>
      <c r="D3512" t="s">
        <v>1957</v>
      </c>
      <c r="E3512">
        <v>48.642400000000002</v>
      </c>
      <c r="F3512">
        <v>12.492800000000001</v>
      </c>
    </row>
    <row r="3513" spans="1:6" x14ac:dyDescent="0.2">
      <c r="A3513" t="s">
        <v>6</v>
      </c>
      <c r="B3513">
        <v>84137</v>
      </c>
      <c r="C3513" t="s">
        <v>2427</v>
      </c>
      <c r="D3513" t="s">
        <v>1957</v>
      </c>
      <c r="E3513">
        <v>48.453000000000003</v>
      </c>
      <c r="F3513">
        <v>12.356</v>
      </c>
    </row>
    <row r="3514" spans="1:6" x14ac:dyDescent="0.2">
      <c r="A3514" t="s">
        <v>6</v>
      </c>
      <c r="B3514">
        <v>84140</v>
      </c>
      <c r="C3514" t="s">
        <v>2428</v>
      </c>
      <c r="D3514" t="s">
        <v>1957</v>
      </c>
      <c r="E3514">
        <v>48.436999999999998</v>
      </c>
      <c r="F3514">
        <v>12.5642</v>
      </c>
    </row>
    <row r="3515" spans="1:6" x14ac:dyDescent="0.2">
      <c r="A3515" t="s">
        <v>6</v>
      </c>
      <c r="B3515">
        <v>84144</v>
      </c>
      <c r="C3515" t="s">
        <v>2429</v>
      </c>
      <c r="D3515" t="s">
        <v>1957</v>
      </c>
      <c r="E3515">
        <v>48.476100000000002</v>
      </c>
      <c r="F3515">
        <v>12.2582</v>
      </c>
    </row>
    <row r="3516" spans="1:6" x14ac:dyDescent="0.2">
      <c r="A3516" t="s">
        <v>6</v>
      </c>
      <c r="B3516">
        <v>84149</v>
      </c>
      <c r="C3516" t="s">
        <v>2430</v>
      </c>
      <c r="D3516" t="s">
        <v>1957</v>
      </c>
      <c r="E3516">
        <v>48.366300000000003</v>
      </c>
      <c r="F3516">
        <v>12.256</v>
      </c>
    </row>
    <row r="3517" spans="1:6" x14ac:dyDescent="0.2">
      <c r="A3517" t="s">
        <v>6</v>
      </c>
      <c r="B3517">
        <v>84152</v>
      </c>
      <c r="C3517" t="s">
        <v>2431</v>
      </c>
      <c r="D3517" t="s">
        <v>1957</v>
      </c>
      <c r="E3517">
        <v>48.718899999999998</v>
      </c>
      <c r="F3517">
        <v>12.4405</v>
      </c>
    </row>
    <row r="3518" spans="1:6" x14ac:dyDescent="0.2">
      <c r="A3518" t="s">
        <v>6</v>
      </c>
      <c r="B3518">
        <v>84155</v>
      </c>
      <c r="C3518" t="s">
        <v>2432</v>
      </c>
      <c r="D3518" t="s">
        <v>1957</v>
      </c>
      <c r="E3518">
        <v>48.383299999999998</v>
      </c>
      <c r="F3518">
        <v>12.3833</v>
      </c>
    </row>
    <row r="3519" spans="1:6" x14ac:dyDescent="0.2">
      <c r="A3519" t="s">
        <v>6</v>
      </c>
      <c r="B3519">
        <v>84160</v>
      </c>
      <c r="C3519" t="s">
        <v>2433</v>
      </c>
      <c r="D3519" t="s">
        <v>1957</v>
      </c>
      <c r="E3519">
        <v>48.546300000000002</v>
      </c>
      <c r="F3519">
        <v>12.5312</v>
      </c>
    </row>
    <row r="3520" spans="1:6" x14ac:dyDescent="0.2">
      <c r="A3520" t="s">
        <v>6</v>
      </c>
      <c r="B3520">
        <v>84163</v>
      </c>
      <c r="C3520" t="s">
        <v>2434</v>
      </c>
      <c r="D3520" t="s">
        <v>1957</v>
      </c>
      <c r="E3520">
        <v>48.55</v>
      </c>
      <c r="F3520">
        <v>12.566700000000001</v>
      </c>
    </row>
    <row r="3521" spans="1:6" x14ac:dyDescent="0.2">
      <c r="A3521" t="s">
        <v>6</v>
      </c>
      <c r="B3521">
        <v>84164</v>
      </c>
      <c r="C3521" t="s">
        <v>2435</v>
      </c>
      <c r="D3521" t="s">
        <v>1957</v>
      </c>
      <c r="E3521">
        <v>48.676600000000001</v>
      </c>
      <c r="F3521">
        <v>12.497400000000001</v>
      </c>
    </row>
    <row r="3522" spans="1:6" x14ac:dyDescent="0.2">
      <c r="A3522" t="s">
        <v>6</v>
      </c>
      <c r="B3522">
        <v>84166</v>
      </c>
      <c r="C3522" t="s">
        <v>2436</v>
      </c>
      <c r="D3522" t="s">
        <v>1957</v>
      </c>
      <c r="E3522">
        <v>48.55</v>
      </c>
      <c r="F3522">
        <v>12.2667</v>
      </c>
    </row>
    <row r="3523" spans="1:6" x14ac:dyDescent="0.2">
      <c r="A3523" t="s">
        <v>6</v>
      </c>
      <c r="B3523">
        <v>84168</v>
      </c>
      <c r="C3523" t="s">
        <v>2437</v>
      </c>
      <c r="D3523" t="s">
        <v>1957</v>
      </c>
      <c r="E3523">
        <v>48.526499999999999</v>
      </c>
      <c r="F3523">
        <v>12.460599999999999</v>
      </c>
    </row>
    <row r="3524" spans="1:6" x14ac:dyDescent="0.2">
      <c r="A3524" t="s">
        <v>6</v>
      </c>
      <c r="B3524">
        <v>84169</v>
      </c>
      <c r="C3524" t="s">
        <v>2438</v>
      </c>
      <c r="D3524" t="s">
        <v>1957</v>
      </c>
      <c r="E3524">
        <v>48.45</v>
      </c>
      <c r="F3524">
        <v>12.166700000000001</v>
      </c>
    </row>
    <row r="3525" spans="1:6" x14ac:dyDescent="0.2">
      <c r="A3525" t="s">
        <v>6</v>
      </c>
      <c r="B3525">
        <v>84171</v>
      </c>
      <c r="C3525" t="s">
        <v>2439</v>
      </c>
      <c r="D3525" t="s">
        <v>1957</v>
      </c>
      <c r="E3525">
        <v>48.416699999999999</v>
      </c>
      <c r="F3525">
        <v>12.2</v>
      </c>
    </row>
    <row r="3526" spans="1:6" x14ac:dyDescent="0.2">
      <c r="A3526" t="s">
        <v>6</v>
      </c>
      <c r="B3526">
        <v>84172</v>
      </c>
      <c r="C3526" t="s">
        <v>2440</v>
      </c>
      <c r="D3526" t="s">
        <v>1957</v>
      </c>
      <c r="E3526">
        <v>48.447800000000001</v>
      </c>
      <c r="F3526">
        <v>12.0357</v>
      </c>
    </row>
    <row r="3527" spans="1:6" x14ac:dyDescent="0.2">
      <c r="A3527" t="s">
        <v>6</v>
      </c>
      <c r="B3527">
        <v>84174</v>
      </c>
      <c r="C3527" t="s">
        <v>2275</v>
      </c>
      <c r="D3527" t="s">
        <v>1957</v>
      </c>
      <c r="E3527">
        <v>48.5</v>
      </c>
      <c r="F3527">
        <v>12.066700000000001</v>
      </c>
    </row>
    <row r="3528" spans="1:6" x14ac:dyDescent="0.2">
      <c r="A3528" t="s">
        <v>6</v>
      </c>
      <c r="B3528">
        <v>84175</v>
      </c>
      <c r="C3528" t="s">
        <v>2441</v>
      </c>
      <c r="D3528" t="s">
        <v>1957</v>
      </c>
      <c r="E3528">
        <v>48.4833</v>
      </c>
      <c r="F3528">
        <v>12.416700000000001</v>
      </c>
    </row>
    <row r="3529" spans="1:6" x14ac:dyDescent="0.2">
      <c r="A3529" t="s">
        <v>6</v>
      </c>
      <c r="B3529">
        <v>84175</v>
      </c>
      <c r="C3529" t="s">
        <v>2442</v>
      </c>
      <c r="D3529" t="s">
        <v>1957</v>
      </c>
      <c r="E3529">
        <v>48.488500000000002</v>
      </c>
      <c r="F3529">
        <v>12.3758</v>
      </c>
    </row>
    <row r="3530" spans="1:6" x14ac:dyDescent="0.2">
      <c r="A3530" t="s">
        <v>6</v>
      </c>
      <c r="B3530">
        <v>84177</v>
      </c>
      <c r="C3530" t="s">
        <v>2443</v>
      </c>
      <c r="D3530" t="s">
        <v>1957</v>
      </c>
      <c r="E3530">
        <v>48.6374</v>
      </c>
      <c r="F3530">
        <v>12.535600000000001</v>
      </c>
    </row>
    <row r="3531" spans="1:6" x14ac:dyDescent="0.2">
      <c r="A3531" t="s">
        <v>6</v>
      </c>
      <c r="B3531">
        <v>84178</v>
      </c>
      <c r="C3531" t="s">
        <v>12407</v>
      </c>
      <c r="D3531" t="s">
        <v>1957</v>
      </c>
      <c r="E3531">
        <v>48.533299999999997</v>
      </c>
      <c r="F3531">
        <v>12.3667</v>
      </c>
    </row>
    <row r="3532" spans="1:6" x14ac:dyDescent="0.2">
      <c r="A3532" t="s">
        <v>6</v>
      </c>
      <c r="B3532">
        <v>84180</v>
      </c>
      <c r="C3532" t="s">
        <v>2444</v>
      </c>
      <c r="D3532" t="s">
        <v>1957</v>
      </c>
      <c r="E3532">
        <v>48.616700000000002</v>
      </c>
      <c r="F3532">
        <v>12.433299999999999</v>
      </c>
    </row>
    <row r="3533" spans="1:6" x14ac:dyDescent="0.2">
      <c r="A3533" t="s">
        <v>6</v>
      </c>
      <c r="B3533">
        <v>84181</v>
      </c>
      <c r="C3533" t="s">
        <v>2445</v>
      </c>
      <c r="D3533" t="s">
        <v>1957</v>
      </c>
      <c r="E3533">
        <v>48.4</v>
      </c>
      <c r="F3533">
        <v>12.216699999999999</v>
      </c>
    </row>
    <row r="3534" spans="1:6" x14ac:dyDescent="0.2">
      <c r="A3534" t="s">
        <v>6</v>
      </c>
      <c r="B3534">
        <v>84183</v>
      </c>
      <c r="C3534" t="s">
        <v>2446</v>
      </c>
      <c r="D3534" t="s">
        <v>1957</v>
      </c>
      <c r="E3534">
        <v>48.616700000000002</v>
      </c>
      <c r="F3534">
        <v>12.3833</v>
      </c>
    </row>
    <row r="3535" spans="1:6" x14ac:dyDescent="0.2">
      <c r="A3535" t="s">
        <v>6</v>
      </c>
      <c r="B3535">
        <v>84184</v>
      </c>
      <c r="C3535" t="s">
        <v>1840</v>
      </c>
      <c r="D3535" t="s">
        <v>1957</v>
      </c>
      <c r="E3535">
        <v>48.5</v>
      </c>
      <c r="F3535">
        <v>12.1</v>
      </c>
    </row>
    <row r="3536" spans="1:6" x14ac:dyDescent="0.2">
      <c r="A3536" t="s">
        <v>6</v>
      </c>
      <c r="B3536">
        <v>84186</v>
      </c>
      <c r="C3536" t="s">
        <v>2447</v>
      </c>
      <c r="D3536" t="s">
        <v>1957</v>
      </c>
      <c r="E3536">
        <v>48.448799999999999</v>
      </c>
      <c r="F3536">
        <v>12.1069</v>
      </c>
    </row>
    <row r="3537" spans="1:6" x14ac:dyDescent="0.2">
      <c r="A3537" t="s">
        <v>6</v>
      </c>
      <c r="B3537">
        <v>84187</v>
      </c>
      <c r="C3537" t="s">
        <v>2448</v>
      </c>
      <c r="D3537" t="s">
        <v>1957</v>
      </c>
      <c r="E3537">
        <v>48.658700000000003</v>
      </c>
      <c r="F3537">
        <v>12.369300000000001</v>
      </c>
    </row>
    <row r="3538" spans="1:6" x14ac:dyDescent="0.2">
      <c r="A3538" t="s">
        <v>6</v>
      </c>
      <c r="B3538">
        <v>84189</v>
      </c>
      <c r="C3538" t="s">
        <v>2449</v>
      </c>
      <c r="D3538" t="s">
        <v>1957</v>
      </c>
      <c r="E3538">
        <v>48.35</v>
      </c>
      <c r="F3538">
        <v>12.333299999999999</v>
      </c>
    </row>
    <row r="3539" spans="1:6" x14ac:dyDescent="0.2">
      <c r="A3539" t="s">
        <v>6</v>
      </c>
      <c r="B3539">
        <v>84307</v>
      </c>
      <c r="C3539" t="s">
        <v>2450</v>
      </c>
      <c r="D3539" t="s">
        <v>1957</v>
      </c>
      <c r="E3539">
        <v>48.405099999999997</v>
      </c>
      <c r="F3539">
        <v>12.7575</v>
      </c>
    </row>
    <row r="3540" spans="1:6" x14ac:dyDescent="0.2">
      <c r="A3540" t="s">
        <v>6</v>
      </c>
      <c r="B3540">
        <v>84323</v>
      </c>
      <c r="C3540" t="s">
        <v>2451</v>
      </c>
      <c r="D3540" t="s">
        <v>1957</v>
      </c>
      <c r="E3540">
        <v>48.391199999999998</v>
      </c>
      <c r="F3540">
        <v>12.609500000000001</v>
      </c>
    </row>
    <row r="3541" spans="1:6" x14ac:dyDescent="0.2">
      <c r="A3541" t="s">
        <v>6</v>
      </c>
      <c r="B3541">
        <v>84326</v>
      </c>
      <c r="C3541" t="s">
        <v>396</v>
      </c>
      <c r="D3541" t="s">
        <v>1957</v>
      </c>
      <c r="E3541">
        <v>48.461500000000001</v>
      </c>
      <c r="F3541">
        <v>12.730499999999999</v>
      </c>
    </row>
    <row r="3542" spans="1:6" x14ac:dyDescent="0.2">
      <c r="A3542" t="s">
        <v>6</v>
      </c>
      <c r="B3542">
        <v>84326</v>
      </c>
      <c r="C3542" t="s">
        <v>2452</v>
      </c>
      <c r="D3542" t="s">
        <v>1957</v>
      </c>
      <c r="E3542">
        <v>48.466700000000003</v>
      </c>
      <c r="F3542">
        <v>12.65</v>
      </c>
    </row>
    <row r="3543" spans="1:6" x14ac:dyDescent="0.2">
      <c r="A3543" t="s">
        <v>6</v>
      </c>
      <c r="B3543">
        <v>84329</v>
      </c>
      <c r="C3543" t="s">
        <v>2453</v>
      </c>
      <c r="D3543" t="s">
        <v>1957</v>
      </c>
      <c r="E3543">
        <v>48.353299999999997</v>
      </c>
      <c r="F3543">
        <v>12.786</v>
      </c>
    </row>
    <row r="3544" spans="1:6" x14ac:dyDescent="0.2">
      <c r="A3544" t="s">
        <v>6</v>
      </c>
      <c r="B3544">
        <v>84332</v>
      </c>
      <c r="C3544" t="s">
        <v>2454</v>
      </c>
      <c r="D3544" t="s">
        <v>1957</v>
      </c>
      <c r="E3544">
        <v>48.405999999999999</v>
      </c>
      <c r="F3544">
        <v>12.8226</v>
      </c>
    </row>
    <row r="3545" spans="1:6" x14ac:dyDescent="0.2">
      <c r="A3545" t="s">
        <v>6</v>
      </c>
      <c r="B3545">
        <v>84333</v>
      </c>
      <c r="C3545" t="s">
        <v>2455</v>
      </c>
      <c r="D3545" t="s">
        <v>1957</v>
      </c>
      <c r="E3545">
        <v>48.533299999999997</v>
      </c>
      <c r="F3545">
        <v>12.75</v>
      </c>
    </row>
    <row r="3546" spans="1:6" x14ac:dyDescent="0.2">
      <c r="A3546" t="s">
        <v>6</v>
      </c>
      <c r="B3546">
        <v>84335</v>
      </c>
      <c r="C3546" t="s">
        <v>2456</v>
      </c>
      <c r="D3546" t="s">
        <v>1957</v>
      </c>
      <c r="E3546">
        <v>48.35</v>
      </c>
      <c r="F3546">
        <v>12.7333</v>
      </c>
    </row>
    <row r="3547" spans="1:6" x14ac:dyDescent="0.2">
      <c r="A3547" t="s">
        <v>6</v>
      </c>
      <c r="B3547">
        <v>84337</v>
      </c>
      <c r="C3547" t="s">
        <v>12334</v>
      </c>
      <c r="D3547" t="s">
        <v>1957</v>
      </c>
      <c r="E3547">
        <v>48.4833</v>
      </c>
      <c r="F3547">
        <v>12.85</v>
      </c>
    </row>
    <row r="3548" spans="1:6" x14ac:dyDescent="0.2">
      <c r="A3548" t="s">
        <v>6</v>
      </c>
      <c r="B3548">
        <v>84339</v>
      </c>
      <c r="C3548" t="s">
        <v>2457</v>
      </c>
      <c r="D3548" t="s">
        <v>1957</v>
      </c>
      <c r="E3548">
        <v>48.383299999999998</v>
      </c>
      <c r="F3548">
        <v>12.666700000000001</v>
      </c>
    </row>
    <row r="3549" spans="1:6" x14ac:dyDescent="0.2">
      <c r="A3549" t="s">
        <v>6</v>
      </c>
      <c r="B3549">
        <v>84347</v>
      </c>
      <c r="C3549" t="s">
        <v>2458</v>
      </c>
      <c r="D3549" t="s">
        <v>1957</v>
      </c>
      <c r="E3549">
        <v>48.432000000000002</v>
      </c>
      <c r="F3549">
        <v>12.9381</v>
      </c>
    </row>
    <row r="3550" spans="1:6" x14ac:dyDescent="0.2">
      <c r="A3550" t="s">
        <v>6</v>
      </c>
      <c r="B3550">
        <v>84359</v>
      </c>
      <c r="C3550" t="s">
        <v>2459</v>
      </c>
      <c r="D3550" t="s">
        <v>1957</v>
      </c>
      <c r="E3550">
        <v>48.265500000000003</v>
      </c>
      <c r="F3550">
        <v>13.023099999999999</v>
      </c>
    </row>
    <row r="3551" spans="1:6" x14ac:dyDescent="0.2">
      <c r="A3551" t="s">
        <v>6</v>
      </c>
      <c r="B3551">
        <v>84364</v>
      </c>
      <c r="C3551" t="s">
        <v>2460</v>
      </c>
      <c r="D3551" t="s">
        <v>1957</v>
      </c>
      <c r="E3551">
        <v>48.444899999999997</v>
      </c>
      <c r="F3551">
        <v>13.090999999999999</v>
      </c>
    </row>
    <row r="3552" spans="1:6" x14ac:dyDescent="0.2">
      <c r="A3552" t="s">
        <v>6</v>
      </c>
      <c r="B3552">
        <v>84367</v>
      </c>
      <c r="C3552" t="s">
        <v>2461</v>
      </c>
      <c r="D3552" t="s">
        <v>1957</v>
      </c>
      <c r="E3552">
        <v>48.314599999999999</v>
      </c>
      <c r="F3552">
        <v>12.893000000000001</v>
      </c>
    </row>
    <row r="3553" spans="1:6" x14ac:dyDescent="0.2">
      <c r="A3553" t="s">
        <v>6</v>
      </c>
      <c r="B3553">
        <v>84367</v>
      </c>
      <c r="C3553" t="s">
        <v>2462</v>
      </c>
      <c r="D3553" t="s">
        <v>1957</v>
      </c>
      <c r="E3553">
        <v>48.316699999999997</v>
      </c>
      <c r="F3553">
        <v>12.933299999999999</v>
      </c>
    </row>
    <row r="3554" spans="1:6" x14ac:dyDescent="0.2">
      <c r="A3554" t="s">
        <v>6</v>
      </c>
      <c r="B3554">
        <v>84367</v>
      </c>
      <c r="C3554" t="s">
        <v>2463</v>
      </c>
      <c r="D3554" t="s">
        <v>1957</v>
      </c>
      <c r="E3554">
        <v>48.314799999999998</v>
      </c>
      <c r="F3554">
        <v>12.8963</v>
      </c>
    </row>
    <row r="3555" spans="1:6" x14ac:dyDescent="0.2">
      <c r="A3555" t="s">
        <v>6</v>
      </c>
      <c r="B3555">
        <v>84371</v>
      </c>
      <c r="C3555" t="s">
        <v>2464</v>
      </c>
      <c r="D3555" t="s">
        <v>1957</v>
      </c>
      <c r="E3555">
        <v>48.3947</v>
      </c>
      <c r="F3555">
        <v>13.0063</v>
      </c>
    </row>
    <row r="3556" spans="1:6" x14ac:dyDescent="0.2">
      <c r="A3556" t="s">
        <v>6</v>
      </c>
      <c r="B3556">
        <v>84375</v>
      </c>
      <c r="C3556" t="s">
        <v>2465</v>
      </c>
      <c r="D3556" t="s">
        <v>1957</v>
      </c>
      <c r="E3556">
        <v>48.247500000000002</v>
      </c>
      <c r="F3556">
        <v>12.984500000000001</v>
      </c>
    </row>
    <row r="3557" spans="1:6" x14ac:dyDescent="0.2">
      <c r="A3557" t="s">
        <v>6</v>
      </c>
      <c r="B3557">
        <v>84378</v>
      </c>
      <c r="C3557" t="s">
        <v>2466</v>
      </c>
      <c r="D3557" t="s">
        <v>1957</v>
      </c>
      <c r="E3557">
        <v>48.4925</v>
      </c>
      <c r="F3557">
        <v>12.925000000000001</v>
      </c>
    </row>
    <row r="3558" spans="1:6" x14ac:dyDescent="0.2">
      <c r="A3558" t="s">
        <v>6</v>
      </c>
      <c r="B3558">
        <v>84381</v>
      </c>
      <c r="C3558" t="s">
        <v>2467</v>
      </c>
      <c r="D3558" t="s">
        <v>1957</v>
      </c>
      <c r="E3558">
        <v>48.533299999999997</v>
      </c>
      <c r="F3558">
        <v>12.95</v>
      </c>
    </row>
    <row r="3559" spans="1:6" x14ac:dyDescent="0.2">
      <c r="A3559" t="s">
        <v>6</v>
      </c>
      <c r="B3559">
        <v>84384</v>
      </c>
      <c r="C3559" t="s">
        <v>2468</v>
      </c>
      <c r="D3559" t="s">
        <v>1957</v>
      </c>
      <c r="E3559">
        <v>48.3292</v>
      </c>
      <c r="F3559">
        <v>12.987</v>
      </c>
    </row>
    <row r="3560" spans="1:6" x14ac:dyDescent="0.2">
      <c r="A3560" t="s">
        <v>6</v>
      </c>
      <c r="B3560">
        <v>84385</v>
      </c>
      <c r="C3560" t="s">
        <v>2469</v>
      </c>
      <c r="D3560" t="s">
        <v>1957</v>
      </c>
      <c r="E3560">
        <v>48.529000000000003</v>
      </c>
      <c r="F3560">
        <v>13.054</v>
      </c>
    </row>
    <row r="3561" spans="1:6" x14ac:dyDescent="0.2">
      <c r="A3561" t="s">
        <v>6</v>
      </c>
      <c r="B3561">
        <v>84387</v>
      </c>
      <c r="C3561" t="s">
        <v>2470</v>
      </c>
      <c r="D3561" t="s">
        <v>1957</v>
      </c>
      <c r="E3561">
        <v>48.254300000000001</v>
      </c>
      <c r="F3561">
        <v>12.9579</v>
      </c>
    </row>
    <row r="3562" spans="1:6" x14ac:dyDescent="0.2">
      <c r="A3562" t="s">
        <v>6</v>
      </c>
      <c r="B3562">
        <v>84389</v>
      </c>
      <c r="C3562" t="s">
        <v>11478</v>
      </c>
      <c r="D3562" t="s">
        <v>1957</v>
      </c>
      <c r="E3562">
        <v>48.416699999999999</v>
      </c>
      <c r="F3562">
        <v>12.9</v>
      </c>
    </row>
    <row r="3563" spans="1:6" x14ac:dyDescent="0.2">
      <c r="A3563" t="s">
        <v>6</v>
      </c>
      <c r="B3563">
        <v>84552</v>
      </c>
      <c r="C3563" t="s">
        <v>2471</v>
      </c>
      <c r="D3563" t="s">
        <v>1957</v>
      </c>
      <c r="E3563">
        <v>48.3386</v>
      </c>
      <c r="F3563">
        <v>12.6623</v>
      </c>
    </row>
    <row r="3564" spans="1:6" x14ac:dyDescent="0.2">
      <c r="A3564" t="s">
        <v>6</v>
      </c>
      <c r="B3564">
        <v>93077</v>
      </c>
      <c r="C3564" t="s">
        <v>2472</v>
      </c>
      <c r="D3564" t="s">
        <v>1957</v>
      </c>
      <c r="E3564">
        <v>48.9375</v>
      </c>
      <c r="F3564">
        <v>12.0449</v>
      </c>
    </row>
    <row r="3565" spans="1:6" x14ac:dyDescent="0.2">
      <c r="A3565" t="s">
        <v>6</v>
      </c>
      <c r="B3565">
        <v>93309</v>
      </c>
      <c r="C3565" t="s">
        <v>2473</v>
      </c>
      <c r="D3565" t="s">
        <v>1957</v>
      </c>
      <c r="E3565">
        <v>48.917299999999997</v>
      </c>
      <c r="F3565">
        <v>11.886200000000001</v>
      </c>
    </row>
    <row r="3566" spans="1:6" x14ac:dyDescent="0.2">
      <c r="A3566" t="s">
        <v>6</v>
      </c>
      <c r="B3566">
        <v>93326</v>
      </c>
      <c r="C3566" t="s">
        <v>2474</v>
      </c>
      <c r="D3566" t="s">
        <v>1957</v>
      </c>
      <c r="E3566">
        <v>48.816800000000001</v>
      </c>
      <c r="F3566">
        <v>11.8498</v>
      </c>
    </row>
    <row r="3567" spans="1:6" x14ac:dyDescent="0.2">
      <c r="A3567" t="s">
        <v>6</v>
      </c>
      <c r="B3567">
        <v>93333</v>
      </c>
      <c r="C3567" t="s">
        <v>2475</v>
      </c>
      <c r="D3567" t="s">
        <v>1957</v>
      </c>
      <c r="E3567">
        <v>48.807099999999998</v>
      </c>
      <c r="F3567">
        <v>11.769500000000001</v>
      </c>
    </row>
    <row r="3568" spans="1:6" x14ac:dyDescent="0.2">
      <c r="A3568" t="s">
        <v>6</v>
      </c>
      <c r="B3568">
        <v>93339</v>
      </c>
      <c r="C3568" t="s">
        <v>2476</v>
      </c>
      <c r="D3568" t="s">
        <v>1957</v>
      </c>
      <c r="E3568">
        <v>48.963799999999999</v>
      </c>
      <c r="F3568">
        <v>11.688800000000001</v>
      </c>
    </row>
    <row r="3569" spans="1:6" x14ac:dyDescent="0.2">
      <c r="A3569" t="s">
        <v>6</v>
      </c>
      <c r="B3569">
        <v>93342</v>
      </c>
      <c r="C3569" t="s">
        <v>2477</v>
      </c>
      <c r="D3569" t="s">
        <v>1957</v>
      </c>
      <c r="E3569">
        <v>48.9</v>
      </c>
      <c r="F3569">
        <v>11.933299999999999</v>
      </c>
    </row>
    <row r="3570" spans="1:6" x14ac:dyDescent="0.2">
      <c r="A3570" t="s">
        <v>6</v>
      </c>
      <c r="B3570">
        <v>93343</v>
      </c>
      <c r="C3570" t="s">
        <v>2478</v>
      </c>
      <c r="D3570" t="s">
        <v>1957</v>
      </c>
      <c r="E3570">
        <v>48.934699999999999</v>
      </c>
      <c r="F3570">
        <v>11.7897</v>
      </c>
    </row>
    <row r="3571" spans="1:6" x14ac:dyDescent="0.2">
      <c r="A3571" t="s">
        <v>6</v>
      </c>
      <c r="B3571">
        <v>93345</v>
      </c>
      <c r="C3571" t="s">
        <v>2479</v>
      </c>
      <c r="D3571" t="s">
        <v>1957</v>
      </c>
      <c r="E3571">
        <v>48.859499999999997</v>
      </c>
      <c r="F3571">
        <v>12.0063</v>
      </c>
    </row>
    <row r="3572" spans="1:6" x14ac:dyDescent="0.2">
      <c r="A3572" t="s">
        <v>6</v>
      </c>
      <c r="B3572">
        <v>93346</v>
      </c>
      <c r="C3572" t="s">
        <v>2480</v>
      </c>
      <c r="D3572" t="s">
        <v>1957</v>
      </c>
      <c r="E3572">
        <v>48.933300000000003</v>
      </c>
      <c r="F3572">
        <v>11.8667</v>
      </c>
    </row>
    <row r="3573" spans="1:6" x14ac:dyDescent="0.2">
      <c r="A3573" t="s">
        <v>6</v>
      </c>
      <c r="B3573">
        <v>93348</v>
      </c>
      <c r="C3573" t="s">
        <v>2122</v>
      </c>
      <c r="D3573" t="s">
        <v>1957</v>
      </c>
      <c r="E3573">
        <v>48.771000000000001</v>
      </c>
      <c r="F3573">
        <v>11.903700000000001</v>
      </c>
    </row>
    <row r="3574" spans="1:6" x14ac:dyDescent="0.2">
      <c r="A3574" t="s">
        <v>6</v>
      </c>
      <c r="B3574">
        <v>93351</v>
      </c>
      <c r="C3574" t="s">
        <v>2481</v>
      </c>
      <c r="D3574" t="s">
        <v>1957</v>
      </c>
      <c r="E3574">
        <v>48.997300000000003</v>
      </c>
      <c r="F3574">
        <v>11.8195</v>
      </c>
    </row>
    <row r="3575" spans="1:6" x14ac:dyDescent="0.2">
      <c r="A3575" t="s">
        <v>6</v>
      </c>
      <c r="B3575">
        <v>93352</v>
      </c>
      <c r="C3575" t="s">
        <v>2482</v>
      </c>
      <c r="D3575" t="s">
        <v>1957</v>
      </c>
      <c r="E3575">
        <v>48.7667</v>
      </c>
      <c r="F3575">
        <v>11.966699999999999</v>
      </c>
    </row>
    <row r="3576" spans="1:6" x14ac:dyDescent="0.2">
      <c r="A3576" t="s">
        <v>6</v>
      </c>
      <c r="B3576">
        <v>93354</v>
      </c>
      <c r="C3576" t="s">
        <v>2483</v>
      </c>
      <c r="D3576" t="s">
        <v>1957</v>
      </c>
      <c r="E3576">
        <v>48.790700000000001</v>
      </c>
      <c r="F3576">
        <v>11.8573</v>
      </c>
    </row>
    <row r="3577" spans="1:6" x14ac:dyDescent="0.2">
      <c r="A3577" t="s">
        <v>6</v>
      </c>
      <c r="B3577">
        <v>93354</v>
      </c>
      <c r="C3577" t="s">
        <v>2484</v>
      </c>
      <c r="D3577" t="s">
        <v>1957</v>
      </c>
      <c r="E3577">
        <v>48.754199999999997</v>
      </c>
      <c r="F3577">
        <v>11.8483</v>
      </c>
    </row>
    <row r="3578" spans="1:6" x14ac:dyDescent="0.2">
      <c r="A3578" t="s">
        <v>6</v>
      </c>
      <c r="B3578">
        <v>93356</v>
      </c>
      <c r="C3578" t="s">
        <v>2485</v>
      </c>
      <c r="D3578" t="s">
        <v>1957</v>
      </c>
      <c r="E3578">
        <v>48.893000000000001</v>
      </c>
      <c r="F3578">
        <v>12.011699999999999</v>
      </c>
    </row>
    <row r="3579" spans="1:6" x14ac:dyDescent="0.2">
      <c r="A3579" t="s">
        <v>6</v>
      </c>
      <c r="B3579">
        <v>93358</v>
      </c>
      <c r="C3579" t="s">
        <v>2486</v>
      </c>
      <c r="D3579" t="s">
        <v>1957</v>
      </c>
      <c r="E3579">
        <v>48.7333</v>
      </c>
      <c r="F3579">
        <v>11.833299999999999</v>
      </c>
    </row>
    <row r="3580" spans="1:6" x14ac:dyDescent="0.2">
      <c r="A3580" t="s">
        <v>6</v>
      </c>
      <c r="B3580">
        <v>93359</v>
      </c>
      <c r="C3580" t="s">
        <v>2487</v>
      </c>
      <c r="D3580" t="s">
        <v>1957</v>
      </c>
      <c r="E3580">
        <v>48.729799999999997</v>
      </c>
      <c r="F3580">
        <v>11.8985</v>
      </c>
    </row>
    <row r="3581" spans="1:6" x14ac:dyDescent="0.2">
      <c r="A3581" t="s">
        <v>6</v>
      </c>
      <c r="B3581">
        <v>93471</v>
      </c>
      <c r="C3581" t="s">
        <v>2488</v>
      </c>
      <c r="D3581" t="s">
        <v>1957</v>
      </c>
      <c r="E3581">
        <v>49.130099999999999</v>
      </c>
      <c r="F3581">
        <v>12.998200000000001</v>
      </c>
    </row>
    <row r="3582" spans="1:6" x14ac:dyDescent="0.2">
      <c r="A3582" t="s">
        <v>6</v>
      </c>
      <c r="B3582">
        <v>94032</v>
      </c>
      <c r="C3582" t="s">
        <v>2489</v>
      </c>
      <c r="D3582" t="s">
        <v>1957</v>
      </c>
      <c r="E3582">
        <v>48.5732</v>
      </c>
      <c r="F3582">
        <v>13.4506</v>
      </c>
    </row>
    <row r="3583" spans="1:6" x14ac:dyDescent="0.2">
      <c r="A3583" t="s">
        <v>6</v>
      </c>
      <c r="B3583">
        <v>94034</v>
      </c>
      <c r="C3583" t="s">
        <v>2489</v>
      </c>
      <c r="D3583" t="s">
        <v>1957</v>
      </c>
      <c r="E3583">
        <v>48.588999999999999</v>
      </c>
      <c r="F3583">
        <v>13.3971</v>
      </c>
    </row>
    <row r="3584" spans="1:6" x14ac:dyDescent="0.2">
      <c r="A3584" t="s">
        <v>6</v>
      </c>
      <c r="B3584">
        <v>94036</v>
      </c>
      <c r="C3584" t="s">
        <v>2489</v>
      </c>
      <c r="D3584" t="s">
        <v>1957</v>
      </c>
      <c r="E3584">
        <v>48.569299999999998</v>
      </c>
      <c r="F3584">
        <v>13.4122</v>
      </c>
    </row>
    <row r="3585" spans="1:6" x14ac:dyDescent="0.2">
      <c r="A3585" t="s">
        <v>6</v>
      </c>
      <c r="B3585">
        <v>94051</v>
      </c>
      <c r="C3585" t="s">
        <v>2490</v>
      </c>
      <c r="D3585" t="s">
        <v>1957</v>
      </c>
      <c r="E3585">
        <v>48.6496</v>
      </c>
      <c r="F3585">
        <v>13.6265</v>
      </c>
    </row>
    <row r="3586" spans="1:6" x14ac:dyDescent="0.2">
      <c r="A3586" t="s">
        <v>6</v>
      </c>
      <c r="B3586">
        <v>94060</v>
      </c>
      <c r="C3586" t="s">
        <v>2491</v>
      </c>
      <c r="D3586" t="s">
        <v>1957</v>
      </c>
      <c r="E3586">
        <v>48.401499999999999</v>
      </c>
      <c r="F3586">
        <v>13.3132</v>
      </c>
    </row>
    <row r="3587" spans="1:6" x14ac:dyDescent="0.2">
      <c r="A3587" t="s">
        <v>6</v>
      </c>
      <c r="B3587">
        <v>94065</v>
      </c>
      <c r="C3587" t="s">
        <v>2492</v>
      </c>
      <c r="D3587" t="s">
        <v>1957</v>
      </c>
      <c r="E3587">
        <v>48.732700000000001</v>
      </c>
      <c r="F3587">
        <v>13.6008</v>
      </c>
    </row>
    <row r="3588" spans="1:6" x14ac:dyDescent="0.2">
      <c r="A3588" t="s">
        <v>6</v>
      </c>
      <c r="B3588">
        <v>94072</v>
      </c>
      <c r="C3588" t="s">
        <v>11479</v>
      </c>
      <c r="D3588" t="s">
        <v>1957</v>
      </c>
      <c r="E3588">
        <v>48.350999999999999</v>
      </c>
      <c r="F3588">
        <v>13.311999999999999</v>
      </c>
    </row>
    <row r="3589" spans="1:6" x14ac:dyDescent="0.2">
      <c r="A3589" t="s">
        <v>6</v>
      </c>
      <c r="B3589">
        <v>94078</v>
      </c>
      <c r="C3589" t="s">
        <v>2493</v>
      </c>
      <c r="D3589" t="s">
        <v>1957</v>
      </c>
      <c r="E3589">
        <v>48.8095</v>
      </c>
      <c r="F3589">
        <v>13.547700000000001</v>
      </c>
    </row>
    <row r="3590" spans="1:6" x14ac:dyDescent="0.2">
      <c r="A3590" t="s">
        <v>6</v>
      </c>
      <c r="B3590">
        <v>94081</v>
      </c>
      <c r="C3590" t="s">
        <v>11480</v>
      </c>
      <c r="D3590" t="s">
        <v>1957</v>
      </c>
      <c r="E3590">
        <v>48.521599999999999</v>
      </c>
      <c r="F3590">
        <v>13.317500000000001</v>
      </c>
    </row>
    <row r="3591" spans="1:6" x14ac:dyDescent="0.2">
      <c r="A3591" t="s">
        <v>6</v>
      </c>
      <c r="B3591">
        <v>94086</v>
      </c>
      <c r="C3591" t="s">
        <v>2494</v>
      </c>
      <c r="D3591" t="s">
        <v>1957</v>
      </c>
      <c r="E3591">
        <v>48.4557</v>
      </c>
      <c r="F3591">
        <v>13.193899999999999</v>
      </c>
    </row>
    <row r="3592" spans="1:6" x14ac:dyDescent="0.2">
      <c r="A3592" t="s">
        <v>6</v>
      </c>
      <c r="B3592">
        <v>94089</v>
      </c>
      <c r="C3592" t="s">
        <v>2495</v>
      </c>
      <c r="D3592" t="s">
        <v>1957</v>
      </c>
      <c r="E3592">
        <v>48.748600000000003</v>
      </c>
      <c r="F3592">
        <v>13.747</v>
      </c>
    </row>
    <row r="3593" spans="1:6" x14ac:dyDescent="0.2">
      <c r="A3593" t="s">
        <v>6</v>
      </c>
      <c r="B3593">
        <v>94094</v>
      </c>
      <c r="C3593" t="s">
        <v>11481</v>
      </c>
      <c r="D3593" t="s">
        <v>1957</v>
      </c>
      <c r="E3593">
        <v>48.358199999999997</v>
      </c>
      <c r="F3593">
        <v>13.201599999999999</v>
      </c>
    </row>
    <row r="3594" spans="1:6" x14ac:dyDescent="0.2">
      <c r="A3594" t="s">
        <v>6</v>
      </c>
      <c r="B3594">
        <v>94094</v>
      </c>
      <c r="C3594" t="s">
        <v>2496</v>
      </c>
      <c r="D3594" t="s">
        <v>1957</v>
      </c>
      <c r="E3594">
        <v>48.360799999999998</v>
      </c>
      <c r="F3594">
        <v>13.192399999999999</v>
      </c>
    </row>
    <row r="3595" spans="1:6" x14ac:dyDescent="0.2">
      <c r="A3595" t="s">
        <v>6</v>
      </c>
      <c r="B3595">
        <v>94099</v>
      </c>
      <c r="C3595" t="s">
        <v>2497</v>
      </c>
      <c r="D3595" t="s">
        <v>1957</v>
      </c>
      <c r="E3595">
        <v>48.433300000000003</v>
      </c>
      <c r="F3595">
        <v>13.333299999999999</v>
      </c>
    </row>
    <row r="3596" spans="1:6" x14ac:dyDescent="0.2">
      <c r="A3596" t="s">
        <v>6</v>
      </c>
      <c r="B3596">
        <v>94104</v>
      </c>
      <c r="C3596" t="s">
        <v>2498</v>
      </c>
      <c r="D3596" t="s">
        <v>1957</v>
      </c>
      <c r="E3596">
        <v>48.726199999999999</v>
      </c>
      <c r="F3596">
        <v>13.382199999999999</v>
      </c>
    </row>
    <row r="3597" spans="1:6" x14ac:dyDescent="0.2">
      <c r="A3597" t="s">
        <v>6</v>
      </c>
      <c r="B3597">
        <v>94104</v>
      </c>
      <c r="C3597" t="s">
        <v>2499</v>
      </c>
      <c r="D3597" t="s">
        <v>1957</v>
      </c>
      <c r="E3597">
        <v>48.716700000000003</v>
      </c>
      <c r="F3597">
        <v>13.416700000000001</v>
      </c>
    </row>
    <row r="3598" spans="1:6" x14ac:dyDescent="0.2">
      <c r="A3598" t="s">
        <v>6</v>
      </c>
      <c r="B3598">
        <v>94107</v>
      </c>
      <c r="C3598" t="s">
        <v>2500</v>
      </c>
      <c r="D3598" t="s">
        <v>1957</v>
      </c>
      <c r="E3598">
        <v>48.574300000000001</v>
      </c>
      <c r="F3598">
        <v>13.667199999999999</v>
      </c>
    </row>
    <row r="3599" spans="1:6" x14ac:dyDescent="0.2">
      <c r="A3599" t="s">
        <v>6</v>
      </c>
      <c r="B3599">
        <v>94110</v>
      </c>
      <c r="C3599" t="s">
        <v>2501</v>
      </c>
      <c r="D3599" t="s">
        <v>1957</v>
      </c>
      <c r="E3599">
        <v>48.601399999999998</v>
      </c>
      <c r="F3599">
        <v>13.7873</v>
      </c>
    </row>
    <row r="3600" spans="1:6" x14ac:dyDescent="0.2">
      <c r="A3600" t="s">
        <v>6</v>
      </c>
      <c r="B3600">
        <v>94113</v>
      </c>
      <c r="C3600" t="s">
        <v>1840</v>
      </c>
      <c r="D3600" t="s">
        <v>1957</v>
      </c>
      <c r="E3600">
        <v>48.624200000000002</v>
      </c>
      <c r="F3600">
        <v>13.4003</v>
      </c>
    </row>
    <row r="3601" spans="1:6" x14ac:dyDescent="0.2">
      <c r="A3601" t="s">
        <v>6</v>
      </c>
      <c r="B3601">
        <v>94116</v>
      </c>
      <c r="C3601" t="s">
        <v>2502</v>
      </c>
      <c r="D3601" t="s">
        <v>1957</v>
      </c>
      <c r="E3601">
        <v>48.672800000000002</v>
      </c>
      <c r="F3601">
        <v>13.471500000000001</v>
      </c>
    </row>
    <row r="3602" spans="1:6" x14ac:dyDescent="0.2">
      <c r="A3602" t="s">
        <v>6</v>
      </c>
      <c r="B3602">
        <v>94118</v>
      </c>
      <c r="C3602" t="s">
        <v>2503</v>
      </c>
      <c r="D3602" t="s">
        <v>1957</v>
      </c>
      <c r="E3602">
        <v>48.7333</v>
      </c>
      <c r="F3602">
        <v>13.7</v>
      </c>
    </row>
    <row r="3603" spans="1:6" x14ac:dyDescent="0.2">
      <c r="A3603" t="s">
        <v>6</v>
      </c>
      <c r="B3603">
        <v>94121</v>
      </c>
      <c r="C3603" t="s">
        <v>2504</v>
      </c>
      <c r="D3603" t="s">
        <v>1957</v>
      </c>
      <c r="E3603">
        <v>48.616700000000002</v>
      </c>
      <c r="F3603">
        <v>13.4833</v>
      </c>
    </row>
    <row r="3604" spans="1:6" x14ac:dyDescent="0.2">
      <c r="A3604" t="s">
        <v>6</v>
      </c>
      <c r="B3604">
        <v>94124</v>
      </c>
      <c r="C3604" t="s">
        <v>11482</v>
      </c>
      <c r="D3604" t="s">
        <v>1957</v>
      </c>
      <c r="E3604">
        <v>48.671100000000003</v>
      </c>
      <c r="F3604">
        <v>13.521000000000001</v>
      </c>
    </row>
    <row r="3605" spans="1:6" x14ac:dyDescent="0.2">
      <c r="A3605" t="s">
        <v>6</v>
      </c>
      <c r="B3605">
        <v>94127</v>
      </c>
      <c r="C3605" t="s">
        <v>2505</v>
      </c>
      <c r="D3605" t="s">
        <v>1957</v>
      </c>
      <c r="E3605">
        <v>48.5</v>
      </c>
      <c r="F3605">
        <v>13.45</v>
      </c>
    </row>
    <row r="3606" spans="1:6" x14ac:dyDescent="0.2">
      <c r="A3606" t="s">
        <v>6</v>
      </c>
      <c r="B3606">
        <v>94130</v>
      </c>
      <c r="C3606" t="s">
        <v>2506</v>
      </c>
      <c r="D3606" t="s">
        <v>1957</v>
      </c>
      <c r="E3606">
        <v>48.554900000000004</v>
      </c>
      <c r="F3606">
        <v>13.6373</v>
      </c>
    </row>
    <row r="3607" spans="1:6" x14ac:dyDescent="0.2">
      <c r="A3607" t="s">
        <v>6</v>
      </c>
      <c r="B3607">
        <v>94133</v>
      </c>
      <c r="C3607" t="s">
        <v>12408</v>
      </c>
      <c r="D3607" t="s">
        <v>1957</v>
      </c>
      <c r="E3607">
        <v>48.738599999999998</v>
      </c>
      <c r="F3607">
        <v>13.5227</v>
      </c>
    </row>
    <row r="3608" spans="1:6" x14ac:dyDescent="0.2">
      <c r="A3608" t="s">
        <v>6</v>
      </c>
      <c r="B3608">
        <v>94136</v>
      </c>
      <c r="C3608" t="s">
        <v>2507</v>
      </c>
      <c r="D3608" t="s">
        <v>1957</v>
      </c>
      <c r="E3608">
        <v>48.616700000000002</v>
      </c>
      <c r="F3608">
        <v>13.533300000000001</v>
      </c>
    </row>
    <row r="3609" spans="1:6" x14ac:dyDescent="0.2">
      <c r="A3609" t="s">
        <v>6</v>
      </c>
      <c r="B3609">
        <v>94137</v>
      </c>
      <c r="C3609" t="s">
        <v>2417</v>
      </c>
      <c r="D3609" t="s">
        <v>1957</v>
      </c>
      <c r="E3609">
        <v>48.410200000000003</v>
      </c>
      <c r="F3609">
        <v>13.1441</v>
      </c>
    </row>
    <row r="3610" spans="1:6" x14ac:dyDescent="0.2">
      <c r="A3610" t="s">
        <v>6</v>
      </c>
      <c r="B3610">
        <v>94139</v>
      </c>
      <c r="C3610" t="s">
        <v>2508</v>
      </c>
      <c r="D3610" t="s">
        <v>1957</v>
      </c>
      <c r="E3610">
        <v>48.7044</v>
      </c>
      <c r="F3610">
        <v>13.7933</v>
      </c>
    </row>
    <row r="3611" spans="1:6" x14ac:dyDescent="0.2">
      <c r="A3611" t="s">
        <v>6</v>
      </c>
      <c r="B3611">
        <v>94140</v>
      </c>
      <c r="C3611" t="s">
        <v>2509</v>
      </c>
      <c r="D3611" t="s">
        <v>1957</v>
      </c>
      <c r="E3611">
        <v>48.299199999999999</v>
      </c>
      <c r="F3611">
        <v>13.1503</v>
      </c>
    </row>
    <row r="3612" spans="1:6" x14ac:dyDescent="0.2">
      <c r="A3612" t="s">
        <v>6</v>
      </c>
      <c r="B3612">
        <v>94142</v>
      </c>
      <c r="C3612" t="s">
        <v>11483</v>
      </c>
      <c r="D3612" t="s">
        <v>1957</v>
      </c>
      <c r="E3612">
        <v>48.716700000000003</v>
      </c>
      <c r="F3612">
        <v>13.466699999999999</v>
      </c>
    </row>
    <row r="3613" spans="1:6" x14ac:dyDescent="0.2">
      <c r="A3613" t="s">
        <v>6</v>
      </c>
      <c r="B3613">
        <v>94143</v>
      </c>
      <c r="C3613" t="s">
        <v>2510</v>
      </c>
      <c r="D3613" t="s">
        <v>1957</v>
      </c>
      <c r="E3613">
        <v>48.8</v>
      </c>
      <c r="F3613">
        <v>13.65</v>
      </c>
    </row>
    <row r="3614" spans="1:6" x14ac:dyDescent="0.2">
      <c r="A3614" t="s">
        <v>6</v>
      </c>
      <c r="B3614">
        <v>94145</v>
      </c>
      <c r="C3614" t="s">
        <v>11484</v>
      </c>
      <c r="D3614" t="s">
        <v>1957</v>
      </c>
      <c r="E3614">
        <v>48.825699999999998</v>
      </c>
      <c r="F3614">
        <v>13.7765</v>
      </c>
    </row>
    <row r="3615" spans="1:6" x14ac:dyDescent="0.2">
      <c r="A3615" t="s">
        <v>6</v>
      </c>
      <c r="B3615">
        <v>94146</v>
      </c>
      <c r="C3615" t="s">
        <v>2511</v>
      </c>
      <c r="D3615" t="s">
        <v>1957</v>
      </c>
      <c r="E3615">
        <v>48.823399999999999</v>
      </c>
      <c r="F3615">
        <v>13.6037</v>
      </c>
    </row>
    <row r="3616" spans="1:6" x14ac:dyDescent="0.2">
      <c r="A3616" t="s">
        <v>6</v>
      </c>
      <c r="B3616">
        <v>94148</v>
      </c>
      <c r="C3616" t="s">
        <v>2512</v>
      </c>
      <c r="D3616" t="s">
        <v>1957</v>
      </c>
      <c r="E3616">
        <v>48.346400000000003</v>
      </c>
      <c r="F3616">
        <v>13.267200000000001</v>
      </c>
    </row>
    <row r="3617" spans="1:6" x14ac:dyDescent="0.2">
      <c r="A3617" t="s">
        <v>6</v>
      </c>
      <c r="B3617">
        <v>94149</v>
      </c>
      <c r="C3617" t="s">
        <v>12409</v>
      </c>
      <c r="D3617" t="s">
        <v>1957</v>
      </c>
      <c r="E3617">
        <v>48.366700000000002</v>
      </c>
      <c r="F3617">
        <v>13.1167</v>
      </c>
    </row>
    <row r="3618" spans="1:6" x14ac:dyDescent="0.2">
      <c r="A3618" t="s">
        <v>6</v>
      </c>
      <c r="B3618">
        <v>94151</v>
      </c>
      <c r="C3618" t="s">
        <v>2513</v>
      </c>
      <c r="D3618" t="s">
        <v>1957</v>
      </c>
      <c r="E3618">
        <v>48.889699999999998</v>
      </c>
      <c r="F3618">
        <v>13.5846</v>
      </c>
    </row>
    <row r="3619" spans="1:6" x14ac:dyDescent="0.2">
      <c r="A3619" t="s">
        <v>6</v>
      </c>
      <c r="B3619">
        <v>94152</v>
      </c>
      <c r="C3619" t="s">
        <v>2514</v>
      </c>
      <c r="D3619" t="s">
        <v>1957</v>
      </c>
      <c r="E3619">
        <v>48.460900000000002</v>
      </c>
      <c r="F3619">
        <v>13.4208</v>
      </c>
    </row>
    <row r="3620" spans="1:6" x14ac:dyDescent="0.2">
      <c r="A3620" t="s">
        <v>6</v>
      </c>
      <c r="B3620">
        <v>94154</v>
      </c>
      <c r="C3620" t="s">
        <v>2515</v>
      </c>
      <c r="D3620" t="s">
        <v>1957</v>
      </c>
      <c r="E3620">
        <v>48.683300000000003</v>
      </c>
      <c r="F3620">
        <v>13.3833</v>
      </c>
    </row>
    <row r="3621" spans="1:6" x14ac:dyDescent="0.2">
      <c r="A3621" t="s">
        <v>6</v>
      </c>
      <c r="B3621">
        <v>94155</v>
      </c>
      <c r="C3621" t="s">
        <v>2516</v>
      </c>
      <c r="D3621" t="s">
        <v>1957</v>
      </c>
      <c r="E3621">
        <v>48.616700000000002</v>
      </c>
      <c r="F3621">
        <v>13.216699999999999</v>
      </c>
    </row>
    <row r="3622" spans="1:6" x14ac:dyDescent="0.2">
      <c r="A3622" t="s">
        <v>6</v>
      </c>
      <c r="B3622">
        <v>94157</v>
      </c>
      <c r="C3622" t="s">
        <v>2517</v>
      </c>
      <c r="D3622" t="s">
        <v>1957</v>
      </c>
      <c r="E3622">
        <v>48.781799999999997</v>
      </c>
      <c r="F3622">
        <v>13.4384</v>
      </c>
    </row>
    <row r="3623" spans="1:6" x14ac:dyDescent="0.2">
      <c r="A3623" t="s">
        <v>6</v>
      </c>
      <c r="B3623">
        <v>94158</v>
      </c>
      <c r="C3623" t="s">
        <v>2518</v>
      </c>
      <c r="D3623" t="s">
        <v>1957</v>
      </c>
      <c r="E3623">
        <v>48.866700000000002</v>
      </c>
      <c r="F3623">
        <v>13.683299999999999</v>
      </c>
    </row>
    <row r="3624" spans="1:6" x14ac:dyDescent="0.2">
      <c r="A3624" t="s">
        <v>6</v>
      </c>
      <c r="B3624">
        <v>94160</v>
      </c>
      <c r="C3624" t="s">
        <v>2519</v>
      </c>
      <c r="D3624" t="s">
        <v>1957</v>
      </c>
      <c r="E3624">
        <v>48.813400000000001</v>
      </c>
      <c r="F3624">
        <v>13.471299999999999</v>
      </c>
    </row>
    <row r="3625" spans="1:6" x14ac:dyDescent="0.2">
      <c r="A3625" t="s">
        <v>6</v>
      </c>
      <c r="B3625">
        <v>94161</v>
      </c>
      <c r="C3625" t="s">
        <v>2520</v>
      </c>
      <c r="D3625" t="s">
        <v>1957</v>
      </c>
      <c r="E3625">
        <v>48.65</v>
      </c>
      <c r="F3625">
        <v>13.416700000000001</v>
      </c>
    </row>
    <row r="3626" spans="1:6" x14ac:dyDescent="0.2">
      <c r="A3626" t="s">
        <v>6</v>
      </c>
      <c r="B3626">
        <v>94163</v>
      </c>
      <c r="C3626" t="s">
        <v>2521</v>
      </c>
      <c r="D3626" t="s">
        <v>1957</v>
      </c>
      <c r="E3626">
        <v>48.773099999999999</v>
      </c>
      <c r="F3626">
        <v>13.3559</v>
      </c>
    </row>
    <row r="3627" spans="1:6" x14ac:dyDescent="0.2">
      <c r="A3627" t="s">
        <v>6</v>
      </c>
      <c r="B3627">
        <v>94164</v>
      </c>
      <c r="C3627" t="s">
        <v>2522</v>
      </c>
      <c r="D3627" t="s">
        <v>1957</v>
      </c>
      <c r="E3627">
        <v>48.683300000000003</v>
      </c>
      <c r="F3627">
        <v>13.716699999999999</v>
      </c>
    </row>
    <row r="3628" spans="1:6" x14ac:dyDescent="0.2">
      <c r="A3628" t="s">
        <v>6</v>
      </c>
      <c r="B3628">
        <v>94166</v>
      </c>
      <c r="C3628" t="s">
        <v>2523</v>
      </c>
      <c r="D3628" t="s">
        <v>1957</v>
      </c>
      <c r="E3628">
        <v>48.316699999999997</v>
      </c>
      <c r="F3628">
        <v>13.083299999999999</v>
      </c>
    </row>
    <row r="3629" spans="1:6" x14ac:dyDescent="0.2">
      <c r="A3629" t="s">
        <v>6</v>
      </c>
      <c r="B3629">
        <v>94167</v>
      </c>
      <c r="C3629" t="s">
        <v>2524</v>
      </c>
      <c r="D3629" t="s">
        <v>1957</v>
      </c>
      <c r="E3629">
        <v>48.442799999999998</v>
      </c>
      <c r="F3629">
        <v>13.269600000000001</v>
      </c>
    </row>
    <row r="3630" spans="1:6" x14ac:dyDescent="0.2">
      <c r="A3630" t="s">
        <v>6</v>
      </c>
      <c r="B3630">
        <v>94169</v>
      </c>
      <c r="C3630" t="s">
        <v>2525</v>
      </c>
      <c r="D3630" t="s">
        <v>1957</v>
      </c>
      <c r="E3630">
        <v>48.766300000000001</v>
      </c>
      <c r="F3630">
        <v>13.3155</v>
      </c>
    </row>
    <row r="3631" spans="1:6" x14ac:dyDescent="0.2">
      <c r="A3631" t="s">
        <v>6</v>
      </c>
      <c r="B3631">
        <v>94209</v>
      </c>
      <c r="C3631" t="s">
        <v>2526</v>
      </c>
      <c r="D3631" t="s">
        <v>1957</v>
      </c>
      <c r="E3631">
        <v>48.971899999999998</v>
      </c>
      <c r="F3631">
        <v>13.1282</v>
      </c>
    </row>
    <row r="3632" spans="1:6" x14ac:dyDescent="0.2">
      <c r="A3632" t="s">
        <v>6</v>
      </c>
      <c r="B3632">
        <v>94227</v>
      </c>
      <c r="C3632" t="s">
        <v>2527</v>
      </c>
      <c r="D3632" t="s">
        <v>1957</v>
      </c>
      <c r="E3632">
        <v>49.0169</v>
      </c>
      <c r="F3632">
        <v>13.2377</v>
      </c>
    </row>
    <row r="3633" spans="1:6" x14ac:dyDescent="0.2">
      <c r="A3633" t="s">
        <v>6</v>
      </c>
      <c r="B3633">
        <v>94227</v>
      </c>
      <c r="C3633" t="s">
        <v>2528</v>
      </c>
      <c r="D3633" t="s">
        <v>1957</v>
      </c>
      <c r="E3633">
        <v>49.036799999999999</v>
      </c>
      <c r="F3633">
        <v>13.254200000000001</v>
      </c>
    </row>
    <row r="3634" spans="1:6" x14ac:dyDescent="0.2">
      <c r="A3634" t="s">
        <v>6</v>
      </c>
      <c r="B3634">
        <v>94234</v>
      </c>
      <c r="C3634" t="s">
        <v>2529</v>
      </c>
      <c r="D3634" t="s">
        <v>1957</v>
      </c>
      <c r="E3634">
        <v>49.08</v>
      </c>
      <c r="F3634">
        <v>12.8857</v>
      </c>
    </row>
    <row r="3635" spans="1:6" x14ac:dyDescent="0.2">
      <c r="A3635" t="s">
        <v>6</v>
      </c>
      <c r="B3635">
        <v>94239</v>
      </c>
      <c r="C3635" t="s">
        <v>2530</v>
      </c>
      <c r="D3635" t="s">
        <v>1957</v>
      </c>
      <c r="E3635">
        <v>48.9833</v>
      </c>
      <c r="F3635">
        <v>12.983499999999999</v>
      </c>
    </row>
    <row r="3636" spans="1:6" x14ac:dyDescent="0.2">
      <c r="A3636" t="s">
        <v>6</v>
      </c>
      <c r="B3636">
        <v>94239</v>
      </c>
      <c r="C3636" t="s">
        <v>2531</v>
      </c>
      <c r="D3636" t="s">
        <v>1957</v>
      </c>
      <c r="E3636">
        <v>48.966700000000003</v>
      </c>
      <c r="F3636">
        <v>12.966699999999999</v>
      </c>
    </row>
    <row r="3637" spans="1:6" x14ac:dyDescent="0.2">
      <c r="A3637" t="s">
        <v>6</v>
      </c>
      <c r="B3637">
        <v>94239</v>
      </c>
      <c r="C3637" t="s">
        <v>2532</v>
      </c>
      <c r="D3637" t="s">
        <v>1957</v>
      </c>
      <c r="E3637">
        <v>48.966700000000003</v>
      </c>
      <c r="F3637">
        <v>13</v>
      </c>
    </row>
    <row r="3638" spans="1:6" x14ac:dyDescent="0.2">
      <c r="A3638" t="s">
        <v>6</v>
      </c>
      <c r="B3638">
        <v>94244</v>
      </c>
      <c r="C3638" t="s">
        <v>2533</v>
      </c>
      <c r="D3638" t="s">
        <v>1957</v>
      </c>
      <c r="E3638">
        <v>49.045699999999997</v>
      </c>
      <c r="F3638">
        <v>12.9817</v>
      </c>
    </row>
    <row r="3639" spans="1:6" x14ac:dyDescent="0.2">
      <c r="A3639" t="s">
        <v>6</v>
      </c>
      <c r="B3639">
        <v>94244</v>
      </c>
      <c r="C3639" t="s">
        <v>2534</v>
      </c>
      <c r="D3639" t="s">
        <v>1957</v>
      </c>
      <c r="E3639">
        <v>49.0411</v>
      </c>
      <c r="F3639">
        <v>12.9878</v>
      </c>
    </row>
    <row r="3640" spans="1:6" x14ac:dyDescent="0.2">
      <c r="A3640" t="s">
        <v>6</v>
      </c>
      <c r="B3640">
        <v>94249</v>
      </c>
      <c r="C3640" t="s">
        <v>2535</v>
      </c>
      <c r="D3640" t="s">
        <v>1957</v>
      </c>
      <c r="E3640">
        <v>49.066699999999997</v>
      </c>
      <c r="F3640">
        <v>13.1</v>
      </c>
    </row>
    <row r="3641" spans="1:6" x14ac:dyDescent="0.2">
      <c r="A3641" t="s">
        <v>6</v>
      </c>
      <c r="B3641">
        <v>94250</v>
      </c>
      <c r="C3641" t="s">
        <v>2536</v>
      </c>
      <c r="D3641" t="s">
        <v>1957</v>
      </c>
      <c r="E3641">
        <v>48.971699999999998</v>
      </c>
      <c r="F3641">
        <v>12.9351</v>
      </c>
    </row>
    <row r="3642" spans="1:6" x14ac:dyDescent="0.2">
      <c r="A3642" t="s">
        <v>6</v>
      </c>
      <c r="B3642">
        <v>94252</v>
      </c>
      <c r="C3642" t="s">
        <v>2537</v>
      </c>
      <c r="D3642" t="s">
        <v>1957</v>
      </c>
      <c r="E3642">
        <v>49.116700000000002</v>
      </c>
      <c r="F3642">
        <v>13.2</v>
      </c>
    </row>
    <row r="3643" spans="1:6" x14ac:dyDescent="0.2">
      <c r="A3643" t="s">
        <v>6</v>
      </c>
      <c r="B3643">
        <v>94253</v>
      </c>
      <c r="C3643" t="s">
        <v>2538</v>
      </c>
      <c r="D3643" t="s">
        <v>1957</v>
      </c>
      <c r="E3643">
        <v>48.917999999999999</v>
      </c>
      <c r="F3643">
        <v>13.081799999999999</v>
      </c>
    </row>
    <row r="3644" spans="1:6" x14ac:dyDescent="0.2">
      <c r="A3644" t="s">
        <v>6</v>
      </c>
      <c r="B3644">
        <v>94255</v>
      </c>
      <c r="C3644" t="s">
        <v>12410</v>
      </c>
      <c r="D3644" t="s">
        <v>1957</v>
      </c>
      <c r="E3644">
        <v>49.056199999999997</v>
      </c>
      <c r="F3644">
        <v>13.034700000000001</v>
      </c>
    </row>
    <row r="3645" spans="1:6" x14ac:dyDescent="0.2">
      <c r="A3645" t="s">
        <v>6</v>
      </c>
      <c r="B3645">
        <v>94256</v>
      </c>
      <c r="C3645" t="s">
        <v>2539</v>
      </c>
      <c r="D3645" t="s">
        <v>1957</v>
      </c>
      <c r="E3645">
        <v>49.107599999999998</v>
      </c>
      <c r="F3645">
        <v>13.011799999999999</v>
      </c>
    </row>
    <row r="3646" spans="1:6" x14ac:dyDescent="0.2">
      <c r="A3646" t="s">
        <v>6</v>
      </c>
      <c r="B3646">
        <v>94258</v>
      </c>
      <c r="C3646" t="s">
        <v>2540</v>
      </c>
      <c r="D3646" t="s">
        <v>1957</v>
      </c>
      <c r="E3646">
        <v>48.988900000000001</v>
      </c>
      <c r="F3646">
        <v>13.300700000000001</v>
      </c>
    </row>
    <row r="3647" spans="1:6" x14ac:dyDescent="0.2">
      <c r="A3647" t="s">
        <v>6</v>
      </c>
      <c r="B3647">
        <v>94259</v>
      </c>
      <c r="C3647" t="s">
        <v>2541</v>
      </c>
      <c r="D3647" t="s">
        <v>1957</v>
      </c>
      <c r="E3647">
        <v>48.9</v>
      </c>
      <c r="F3647">
        <v>13.183299999999999</v>
      </c>
    </row>
    <row r="3648" spans="1:6" x14ac:dyDescent="0.2">
      <c r="A3648" t="s">
        <v>6</v>
      </c>
      <c r="B3648">
        <v>94261</v>
      </c>
      <c r="C3648" t="s">
        <v>2542</v>
      </c>
      <c r="D3648" t="s">
        <v>1957</v>
      </c>
      <c r="E3648">
        <v>48.910499999999999</v>
      </c>
      <c r="F3648">
        <v>13.2661</v>
      </c>
    </row>
    <row r="3649" spans="1:6" x14ac:dyDescent="0.2">
      <c r="A3649" t="s">
        <v>6</v>
      </c>
      <c r="B3649">
        <v>94262</v>
      </c>
      <c r="C3649" t="s">
        <v>2543</v>
      </c>
      <c r="D3649" t="s">
        <v>1957</v>
      </c>
      <c r="E3649">
        <v>49.046599999999998</v>
      </c>
      <c r="F3649">
        <v>12.8612</v>
      </c>
    </row>
    <row r="3650" spans="1:6" x14ac:dyDescent="0.2">
      <c r="A3650" t="s">
        <v>6</v>
      </c>
      <c r="B3650">
        <v>94264</v>
      </c>
      <c r="C3650" t="s">
        <v>2544</v>
      </c>
      <c r="D3650" t="s">
        <v>1957</v>
      </c>
      <c r="E3650">
        <v>49.015000000000001</v>
      </c>
      <c r="F3650">
        <v>13.1465</v>
      </c>
    </row>
    <row r="3651" spans="1:6" x14ac:dyDescent="0.2">
      <c r="A3651" t="s">
        <v>6</v>
      </c>
      <c r="B3651">
        <v>94265</v>
      </c>
      <c r="C3651" t="s">
        <v>2545</v>
      </c>
      <c r="D3651" t="s">
        <v>1957</v>
      </c>
      <c r="E3651">
        <v>49.0167</v>
      </c>
      <c r="F3651">
        <v>12.9833</v>
      </c>
    </row>
    <row r="3652" spans="1:6" x14ac:dyDescent="0.2">
      <c r="A3652" t="s">
        <v>6</v>
      </c>
      <c r="B3652">
        <v>94267</v>
      </c>
      <c r="C3652" t="s">
        <v>2546</v>
      </c>
      <c r="D3652" t="s">
        <v>1957</v>
      </c>
      <c r="E3652">
        <v>49.095399999999998</v>
      </c>
      <c r="F3652">
        <v>12.8261</v>
      </c>
    </row>
    <row r="3653" spans="1:6" x14ac:dyDescent="0.2">
      <c r="A3653" t="s">
        <v>6</v>
      </c>
      <c r="B3653">
        <v>94269</v>
      </c>
      <c r="C3653" t="s">
        <v>2547</v>
      </c>
      <c r="D3653" t="s">
        <v>1957</v>
      </c>
      <c r="E3653">
        <v>48.949599999999997</v>
      </c>
      <c r="F3653">
        <v>13.201000000000001</v>
      </c>
    </row>
    <row r="3654" spans="1:6" x14ac:dyDescent="0.2">
      <c r="A3654" t="s">
        <v>6</v>
      </c>
      <c r="B3654">
        <v>94315</v>
      </c>
      <c r="C3654" t="s">
        <v>2548</v>
      </c>
      <c r="D3654" t="s">
        <v>1957</v>
      </c>
      <c r="E3654">
        <v>48.881300000000003</v>
      </c>
      <c r="F3654">
        <v>12.5739</v>
      </c>
    </row>
    <row r="3655" spans="1:6" x14ac:dyDescent="0.2">
      <c r="A3655" t="s">
        <v>6</v>
      </c>
      <c r="B3655">
        <v>94327</v>
      </c>
      <c r="C3655" t="s">
        <v>2549</v>
      </c>
      <c r="D3655" t="s">
        <v>1957</v>
      </c>
      <c r="E3655">
        <v>48.911200000000001</v>
      </c>
      <c r="F3655">
        <v>12.6896</v>
      </c>
    </row>
    <row r="3656" spans="1:6" x14ac:dyDescent="0.2">
      <c r="A3656" t="s">
        <v>6</v>
      </c>
      <c r="B3656">
        <v>94330</v>
      </c>
      <c r="C3656" t="s">
        <v>2550</v>
      </c>
      <c r="D3656" t="s">
        <v>1957</v>
      </c>
      <c r="E3656">
        <v>48.844799999999999</v>
      </c>
      <c r="F3656">
        <v>12.624499999999999</v>
      </c>
    </row>
    <row r="3657" spans="1:6" x14ac:dyDescent="0.2">
      <c r="A3657" t="s">
        <v>6</v>
      </c>
      <c r="B3657">
        <v>94330</v>
      </c>
      <c r="C3657" t="s">
        <v>2551</v>
      </c>
      <c r="D3657" t="s">
        <v>1957</v>
      </c>
      <c r="E3657">
        <v>48.810499999999998</v>
      </c>
      <c r="F3657">
        <v>12.570399999999999</v>
      </c>
    </row>
    <row r="3658" spans="1:6" x14ac:dyDescent="0.2">
      <c r="A3658" t="s">
        <v>6</v>
      </c>
      <c r="B3658">
        <v>94333</v>
      </c>
      <c r="C3658" t="s">
        <v>12411</v>
      </c>
      <c r="D3658" t="s">
        <v>1957</v>
      </c>
      <c r="E3658">
        <v>48.825000000000003</v>
      </c>
      <c r="F3658">
        <v>12.3965</v>
      </c>
    </row>
    <row r="3659" spans="1:6" x14ac:dyDescent="0.2">
      <c r="A3659" t="s">
        <v>6</v>
      </c>
      <c r="B3659">
        <v>94336</v>
      </c>
      <c r="C3659" t="s">
        <v>2552</v>
      </c>
      <c r="D3659" t="s">
        <v>1957</v>
      </c>
      <c r="E3659">
        <v>48.95</v>
      </c>
      <c r="F3659">
        <v>12.7333</v>
      </c>
    </row>
    <row r="3660" spans="1:6" x14ac:dyDescent="0.2">
      <c r="A3660" t="s">
        <v>6</v>
      </c>
      <c r="B3660">
        <v>94336</v>
      </c>
      <c r="C3660" t="s">
        <v>2553</v>
      </c>
      <c r="D3660" t="s">
        <v>1957</v>
      </c>
      <c r="E3660">
        <v>48.942900000000002</v>
      </c>
      <c r="F3660">
        <v>12.7462</v>
      </c>
    </row>
    <row r="3661" spans="1:6" x14ac:dyDescent="0.2">
      <c r="A3661" t="s">
        <v>6</v>
      </c>
      <c r="B3661">
        <v>94339</v>
      </c>
      <c r="C3661" t="s">
        <v>2554</v>
      </c>
      <c r="D3661" t="s">
        <v>1957</v>
      </c>
      <c r="E3661">
        <v>48.775700000000001</v>
      </c>
      <c r="F3661">
        <v>12.517899999999999</v>
      </c>
    </row>
    <row r="3662" spans="1:6" x14ac:dyDescent="0.2">
      <c r="A3662" t="s">
        <v>6</v>
      </c>
      <c r="B3662">
        <v>94342</v>
      </c>
      <c r="C3662" t="s">
        <v>2555</v>
      </c>
      <c r="D3662" t="s">
        <v>1957</v>
      </c>
      <c r="E3662">
        <v>48.841299999999997</v>
      </c>
      <c r="F3662">
        <v>12.7514</v>
      </c>
    </row>
    <row r="3663" spans="1:6" x14ac:dyDescent="0.2">
      <c r="A3663" t="s">
        <v>6</v>
      </c>
      <c r="B3663">
        <v>94342</v>
      </c>
      <c r="C3663" t="s">
        <v>13442</v>
      </c>
      <c r="D3663" t="s">
        <v>1957</v>
      </c>
      <c r="E3663">
        <v>48.8307</v>
      </c>
      <c r="F3663">
        <v>12.7211</v>
      </c>
    </row>
    <row r="3664" spans="1:6" x14ac:dyDescent="0.2">
      <c r="A3664" t="s">
        <v>6</v>
      </c>
      <c r="B3664">
        <v>94344</v>
      </c>
      <c r="C3664" t="s">
        <v>2556</v>
      </c>
      <c r="D3664" t="s">
        <v>1957</v>
      </c>
      <c r="E3664">
        <v>49.040700000000001</v>
      </c>
      <c r="F3664">
        <v>12.540100000000001</v>
      </c>
    </row>
    <row r="3665" spans="1:6" x14ac:dyDescent="0.2">
      <c r="A3665" t="s">
        <v>6</v>
      </c>
      <c r="B3665">
        <v>94345</v>
      </c>
      <c r="C3665" t="s">
        <v>2557</v>
      </c>
      <c r="D3665" t="s">
        <v>1957</v>
      </c>
      <c r="E3665">
        <v>48.942799999999998</v>
      </c>
      <c r="F3665">
        <v>12.4686</v>
      </c>
    </row>
    <row r="3666" spans="1:6" x14ac:dyDescent="0.2">
      <c r="A3666" t="s">
        <v>6</v>
      </c>
      <c r="B3666">
        <v>94347</v>
      </c>
      <c r="C3666" t="s">
        <v>2558</v>
      </c>
      <c r="D3666" t="s">
        <v>1957</v>
      </c>
      <c r="E3666">
        <v>49</v>
      </c>
      <c r="F3666">
        <v>12.6333</v>
      </c>
    </row>
    <row r="3667" spans="1:6" x14ac:dyDescent="0.2">
      <c r="A3667" t="s">
        <v>6</v>
      </c>
      <c r="B3667">
        <v>94348</v>
      </c>
      <c r="C3667" t="s">
        <v>2559</v>
      </c>
      <c r="D3667" t="s">
        <v>1957</v>
      </c>
      <c r="E3667">
        <v>48.894100000000002</v>
      </c>
      <c r="F3667">
        <v>12.4878</v>
      </c>
    </row>
    <row r="3668" spans="1:6" x14ac:dyDescent="0.2">
      <c r="A3668" t="s">
        <v>6</v>
      </c>
      <c r="B3668">
        <v>94350</v>
      </c>
      <c r="C3668" t="s">
        <v>2560</v>
      </c>
      <c r="D3668" t="s">
        <v>1957</v>
      </c>
      <c r="E3668">
        <v>49.004199999999997</v>
      </c>
      <c r="F3668">
        <v>12.594799999999999</v>
      </c>
    </row>
    <row r="3669" spans="1:6" x14ac:dyDescent="0.2">
      <c r="A3669" t="s">
        <v>6</v>
      </c>
      <c r="B3669">
        <v>94351</v>
      </c>
      <c r="C3669" t="s">
        <v>2317</v>
      </c>
      <c r="D3669" t="s">
        <v>1957</v>
      </c>
      <c r="E3669">
        <v>48.838299999999997</v>
      </c>
      <c r="F3669">
        <v>12.527799999999999</v>
      </c>
    </row>
    <row r="3670" spans="1:6" x14ac:dyDescent="0.2">
      <c r="A3670" t="s">
        <v>6</v>
      </c>
      <c r="B3670">
        <v>94353</v>
      </c>
      <c r="C3670" t="s">
        <v>2561</v>
      </c>
      <c r="D3670" t="s">
        <v>1957</v>
      </c>
      <c r="E3670">
        <v>49.024099999999997</v>
      </c>
      <c r="F3670">
        <v>12.7155</v>
      </c>
    </row>
    <row r="3671" spans="1:6" x14ac:dyDescent="0.2">
      <c r="A3671" t="s">
        <v>6</v>
      </c>
      <c r="B3671">
        <v>94354</v>
      </c>
      <c r="C3671" t="s">
        <v>2562</v>
      </c>
      <c r="D3671" t="s">
        <v>1957</v>
      </c>
      <c r="E3671">
        <v>49.003500000000003</v>
      </c>
      <c r="F3671">
        <v>12.691800000000001</v>
      </c>
    </row>
    <row r="3672" spans="1:6" x14ac:dyDescent="0.2">
      <c r="A3672" t="s">
        <v>6</v>
      </c>
      <c r="B3672">
        <v>94356</v>
      </c>
      <c r="C3672" t="s">
        <v>2563</v>
      </c>
      <c r="D3672" t="s">
        <v>1957</v>
      </c>
      <c r="E3672">
        <v>48.95</v>
      </c>
      <c r="F3672">
        <v>12.55</v>
      </c>
    </row>
    <row r="3673" spans="1:6" x14ac:dyDescent="0.2">
      <c r="A3673" t="s">
        <v>6</v>
      </c>
      <c r="B3673">
        <v>94357</v>
      </c>
      <c r="C3673" t="s">
        <v>2564</v>
      </c>
      <c r="D3673" t="s">
        <v>1957</v>
      </c>
      <c r="E3673">
        <v>49.072400000000002</v>
      </c>
      <c r="F3673">
        <v>12.7111</v>
      </c>
    </row>
    <row r="3674" spans="1:6" x14ac:dyDescent="0.2">
      <c r="A3674" t="s">
        <v>6</v>
      </c>
      <c r="B3674">
        <v>94359</v>
      </c>
      <c r="C3674" t="s">
        <v>2565</v>
      </c>
      <c r="D3674" t="s">
        <v>1957</v>
      </c>
      <c r="E3674">
        <v>49.084600000000002</v>
      </c>
      <c r="F3674">
        <v>12.655900000000001</v>
      </c>
    </row>
    <row r="3675" spans="1:6" x14ac:dyDescent="0.2">
      <c r="A3675" t="s">
        <v>6</v>
      </c>
      <c r="B3675">
        <v>94360</v>
      </c>
      <c r="C3675" t="s">
        <v>2566</v>
      </c>
      <c r="D3675" t="s">
        <v>1957</v>
      </c>
      <c r="E3675">
        <v>48.976300000000002</v>
      </c>
      <c r="F3675">
        <v>12.6785</v>
      </c>
    </row>
    <row r="3676" spans="1:6" x14ac:dyDescent="0.2">
      <c r="A3676" t="s">
        <v>6</v>
      </c>
      <c r="B3676">
        <v>94362</v>
      </c>
      <c r="C3676" t="s">
        <v>2567</v>
      </c>
      <c r="D3676" t="s">
        <v>1957</v>
      </c>
      <c r="E3676">
        <v>48.975099999999998</v>
      </c>
      <c r="F3676">
        <v>12.7555</v>
      </c>
    </row>
    <row r="3677" spans="1:6" x14ac:dyDescent="0.2">
      <c r="A3677" t="s">
        <v>6</v>
      </c>
      <c r="B3677">
        <v>94363</v>
      </c>
      <c r="C3677" t="s">
        <v>2568</v>
      </c>
      <c r="D3677" t="s">
        <v>1957</v>
      </c>
      <c r="E3677">
        <v>48.795699999999997</v>
      </c>
      <c r="F3677">
        <v>12.641999999999999</v>
      </c>
    </row>
    <row r="3678" spans="1:6" x14ac:dyDescent="0.2">
      <c r="A3678" t="s">
        <v>6</v>
      </c>
      <c r="B3678">
        <v>94365</v>
      </c>
      <c r="C3678" t="s">
        <v>2569</v>
      </c>
      <c r="D3678" t="s">
        <v>1957</v>
      </c>
      <c r="E3678">
        <v>48.916699999999999</v>
      </c>
      <c r="F3678">
        <v>12.6</v>
      </c>
    </row>
    <row r="3679" spans="1:6" x14ac:dyDescent="0.2">
      <c r="A3679" t="s">
        <v>6</v>
      </c>
      <c r="B3679">
        <v>94366</v>
      </c>
      <c r="C3679" t="s">
        <v>2570</v>
      </c>
      <c r="D3679" t="s">
        <v>1957</v>
      </c>
      <c r="E3679">
        <v>48.95</v>
      </c>
      <c r="F3679">
        <v>12.8</v>
      </c>
    </row>
    <row r="3680" spans="1:6" x14ac:dyDescent="0.2">
      <c r="A3680" t="s">
        <v>6</v>
      </c>
      <c r="B3680">
        <v>94368</v>
      </c>
      <c r="C3680" t="s">
        <v>2571</v>
      </c>
      <c r="D3680" t="s">
        <v>1957</v>
      </c>
      <c r="E3680">
        <v>48.8553</v>
      </c>
      <c r="F3680">
        <v>12.4398</v>
      </c>
    </row>
    <row r="3681" spans="1:6" x14ac:dyDescent="0.2">
      <c r="A3681" t="s">
        <v>6</v>
      </c>
      <c r="B3681">
        <v>94369</v>
      </c>
      <c r="C3681" t="s">
        <v>2572</v>
      </c>
      <c r="D3681" t="s">
        <v>1957</v>
      </c>
      <c r="E3681">
        <v>48.905000000000001</v>
      </c>
      <c r="F3681">
        <v>12.4687</v>
      </c>
    </row>
    <row r="3682" spans="1:6" x14ac:dyDescent="0.2">
      <c r="A3682" t="s">
        <v>6</v>
      </c>
      <c r="B3682">
        <v>94371</v>
      </c>
      <c r="C3682" t="s">
        <v>2573</v>
      </c>
      <c r="D3682" t="s">
        <v>1957</v>
      </c>
      <c r="E3682">
        <v>49.086100000000002</v>
      </c>
      <c r="F3682">
        <v>12.7491</v>
      </c>
    </row>
    <row r="3683" spans="1:6" x14ac:dyDescent="0.2">
      <c r="A3683" t="s">
        <v>6</v>
      </c>
      <c r="B3683">
        <v>94372</v>
      </c>
      <c r="C3683" t="s">
        <v>2574</v>
      </c>
      <c r="D3683" t="s">
        <v>1957</v>
      </c>
      <c r="E3683">
        <v>49.025700000000001</v>
      </c>
      <c r="F3683">
        <v>12.6592</v>
      </c>
    </row>
    <row r="3684" spans="1:6" x14ac:dyDescent="0.2">
      <c r="A3684" t="s">
        <v>6</v>
      </c>
      <c r="B3684">
        <v>94374</v>
      </c>
      <c r="C3684" t="s">
        <v>1358</v>
      </c>
      <c r="D3684" t="s">
        <v>1957</v>
      </c>
      <c r="E3684">
        <v>48.915700000000001</v>
      </c>
      <c r="F3684">
        <v>12.811400000000001</v>
      </c>
    </row>
    <row r="3685" spans="1:6" x14ac:dyDescent="0.2">
      <c r="A3685" t="s">
        <v>6</v>
      </c>
      <c r="B3685">
        <v>94375</v>
      </c>
      <c r="C3685" t="s">
        <v>2575</v>
      </c>
      <c r="D3685" t="s">
        <v>1957</v>
      </c>
      <c r="E3685">
        <v>49.051000000000002</v>
      </c>
      <c r="F3685">
        <v>12.654999999999999</v>
      </c>
    </row>
    <row r="3686" spans="1:6" x14ac:dyDescent="0.2">
      <c r="A3686" t="s">
        <v>6</v>
      </c>
      <c r="B3686">
        <v>94377</v>
      </c>
      <c r="C3686" t="s">
        <v>1478</v>
      </c>
      <c r="D3686" t="s">
        <v>1957</v>
      </c>
      <c r="E3686">
        <v>48.9542</v>
      </c>
      <c r="F3686">
        <v>12.607100000000001</v>
      </c>
    </row>
    <row r="3687" spans="1:6" x14ac:dyDescent="0.2">
      <c r="A3687" t="s">
        <v>6</v>
      </c>
      <c r="B3687">
        <v>94379</v>
      </c>
      <c r="C3687" t="s">
        <v>2576</v>
      </c>
      <c r="D3687" t="s">
        <v>1957</v>
      </c>
      <c r="E3687">
        <v>49.003</v>
      </c>
      <c r="F3687">
        <v>12.826599999999999</v>
      </c>
    </row>
    <row r="3688" spans="1:6" x14ac:dyDescent="0.2">
      <c r="A3688" t="s">
        <v>6</v>
      </c>
      <c r="B3688">
        <v>94405</v>
      </c>
      <c r="C3688" t="s">
        <v>2577</v>
      </c>
      <c r="D3688" t="s">
        <v>1957</v>
      </c>
      <c r="E3688">
        <v>48.672499999999999</v>
      </c>
      <c r="F3688">
        <v>12.693199999999999</v>
      </c>
    </row>
    <row r="3689" spans="1:6" x14ac:dyDescent="0.2">
      <c r="A3689" t="s">
        <v>6</v>
      </c>
      <c r="B3689">
        <v>94419</v>
      </c>
      <c r="C3689" t="s">
        <v>2578</v>
      </c>
      <c r="D3689" t="s">
        <v>1957</v>
      </c>
      <c r="E3689">
        <v>48.570099999999996</v>
      </c>
      <c r="F3689">
        <v>12.628</v>
      </c>
    </row>
    <row r="3690" spans="1:6" x14ac:dyDescent="0.2">
      <c r="A3690" t="s">
        <v>6</v>
      </c>
      <c r="B3690">
        <v>94424</v>
      </c>
      <c r="C3690" t="s">
        <v>2579</v>
      </c>
      <c r="D3690" t="s">
        <v>1957</v>
      </c>
      <c r="E3690">
        <v>48.558399999999999</v>
      </c>
      <c r="F3690">
        <v>12.816700000000001</v>
      </c>
    </row>
    <row r="3691" spans="1:6" x14ac:dyDescent="0.2">
      <c r="A3691" t="s">
        <v>6</v>
      </c>
      <c r="B3691">
        <v>94428</v>
      </c>
      <c r="C3691" t="s">
        <v>2580</v>
      </c>
      <c r="D3691" t="s">
        <v>1957</v>
      </c>
      <c r="E3691">
        <v>48.6327</v>
      </c>
      <c r="F3691">
        <v>12.8559</v>
      </c>
    </row>
    <row r="3692" spans="1:6" x14ac:dyDescent="0.2">
      <c r="A3692" t="s">
        <v>6</v>
      </c>
      <c r="B3692">
        <v>94431</v>
      </c>
      <c r="C3692" t="s">
        <v>2581</v>
      </c>
      <c r="D3692" t="s">
        <v>1957</v>
      </c>
      <c r="E3692">
        <v>48.7012</v>
      </c>
      <c r="F3692">
        <v>12.651</v>
      </c>
    </row>
    <row r="3693" spans="1:6" x14ac:dyDescent="0.2">
      <c r="A3693" t="s">
        <v>6</v>
      </c>
      <c r="B3693">
        <v>94436</v>
      </c>
      <c r="C3693" t="s">
        <v>2582</v>
      </c>
      <c r="D3693" t="s">
        <v>1957</v>
      </c>
      <c r="E3693">
        <v>48.566099999999999</v>
      </c>
      <c r="F3693">
        <v>12.738899999999999</v>
      </c>
    </row>
    <row r="3694" spans="1:6" x14ac:dyDescent="0.2">
      <c r="A3694" t="s">
        <v>6</v>
      </c>
      <c r="B3694">
        <v>94437</v>
      </c>
      <c r="C3694" t="s">
        <v>2583</v>
      </c>
      <c r="D3694" t="s">
        <v>1957</v>
      </c>
      <c r="E3694">
        <v>48.651699999999998</v>
      </c>
      <c r="F3694">
        <v>12.607799999999999</v>
      </c>
    </row>
    <row r="3695" spans="1:6" x14ac:dyDescent="0.2">
      <c r="A3695" t="s">
        <v>6</v>
      </c>
      <c r="B3695">
        <v>94439</v>
      </c>
      <c r="C3695" t="s">
        <v>2584</v>
      </c>
      <c r="D3695" t="s">
        <v>1957</v>
      </c>
      <c r="E3695">
        <v>48.6</v>
      </c>
      <c r="F3695">
        <v>12.933299999999999</v>
      </c>
    </row>
    <row r="3696" spans="1:6" x14ac:dyDescent="0.2">
      <c r="A3696" t="s">
        <v>6</v>
      </c>
      <c r="B3696">
        <v>94447</v>
      </c>
      <c r="C3696" t="s">
        <v>2585</v>
      </c>
      <c r="D3696" t="s">
        <v>1957</v>
      </c>
      <c r="E3696">
        <v>48.778700000000001</v>
      </c>
      <c r="F3696">
        <v>12.8751</v>
      </c>
    </row>
    <row r="3697" spans="1:6" x14ac:dyDescent="0.2">
      <c r="A3697" t="s">
        <v>6</v>
      </c>
      <c r="B3697">
        <v>94469</v>
      </c>
      <c r="C3697" t="s">
        <v>2586</v>
      </c>
      <c r="D3697" t="s">
        <v>1957</v>
      </c>
      <c r="E3697">
        <v>48.840899999999998</v>
      </c>
      <c r="F3697">
        <v>12.960699999999999</v>
      </c>
    </row>
    <row r="3698" spans="1:6" x14ac:dyDescent="0.2">
      <c r="A3698" t="s">
        <v>6</v>
      </c>
      <c r="B3698">
        <v>94474</v>
      </c>
      <c r="C3698" t="s">
        <v>2587</v>
      </c>
      <c r="D3698" t="s">
        <v>1957</v>
      </c>
      <c r="E3698">
        <v>48.626899999999999</v>
      </c>
      <c r="F3698">
        <v>13.1922</v>
      </c>
    </row>
    <row r="3699" spans="1:6" x14ac:dyDescent="0.2">
      <c r="A3699" t="s">
        <v>6</v>
      </c>
      <c r="B3699">
        <v>94481</v>
      </c>
      <c r="C3699" t="s">
        <v>996</v>
      </c>
      <c r="D3699" t="s">
        <v>1957</v>
      </c>
      <c r="E3699">
        <v>48.857700000000001</v>
      </c>
      <c r="F3699">
        <v>13.397399999999999</v>
      </c>
    </row>
    <row r="3700" spans="1:6" x14ac:dyDescent="0.2">
      <c r="A3700" t="s">
        <v>6</v>
      </c>
      <c r="B3700">
        <v>94486</v>
      </c>
      <c r="C3700" t="s">
        <v>2588</v>
      </c>
      <c r="D3700" t="s">
        <v>1957</v>
      </c>
      <c r="E3700">
        <v>48.7</v>
      </c>
      <c r="F3700">
        <v>13.0222</v>
      </c>
    </row>
    <row r="3701" spans="1:6" x14ac:dyDescent="0.2">
      <c r="A3701" t="s">
        <v>6</v>
      </c>
      <c r="B3701">
        <v>94491</v>
      </c>
      <c r="C3701" t="s">
        <v>2589</v>
      </c>
      <c r="D3701" t="s">
        <v>1957</v>
      </c>
      <c r="E3701">
        <v>48.772500000000001</v>
      </c>
      <c r="F3701">
        <v>13.0549</v>
      </c>
    </row>
    <row r="3702" spans="1:6" x14ac:dyDescent="0.2">
      <c r="A3702" t="s">
        <v>6</v>
      </c>
      <c r="B3702">
        <v>94496</v>
      </c>
      <c r="C3702" t="s">
        <v>2590</v>
      </c>
      <c r="D3702" t="s">
        <v>1957</v>
      </c>
      <c r="E3702">
        <v>48.545999999999999</v>
      </c>
      <c r="F3702">
        <v>13.2225</v>
      </c>
    </row>
    <row r="3703" spans="1:6" x14ac:dyDescent="0.2">
      <c r="A3703" t="s">
        <v>6</v>
      </c>
      <c r="B3703">
        <v>94501</v>
      </c>
      <c r="C3703" t="s">
        <v>2591</v>
      </c>
      <c r="D3703" t="s">
        <v>1957</v>
      </c>
      <c r="E3703">
        <v>48.589700000000001</v>
      </c>
      <c r="F3703">
        <v>13.089700000000001</v>
      </c>
    </row>
    <row r="3704" spans="1:6" x14ac:dyDescent="0.2">
      <c r="A3704" t="s">
        <v>6</v>
      </c>
      <c r="B3704">
        <v>94501</v>
      </c>
      <c r="C3704" t="s">
        <v>2592</v>
      </c>
      <c r="D3704" t="s">
        <v>1957</v>
      </c>
      <c r="E3704">
        <v>48.570300000000003</v>
      </c>
      <c r="F3704">
        <v>13.09</v>
      </c>
    </row>
    <row r="3705" spans="1:6" x14ac:dyDescent="0.2">
      <c r="A3705" t="s">
        <v>6</v>
      </c>
      <c r="B3705">
        <v>94501</v>
      </c>
      <c r="C3705" t="s">
        <v>2593</v>
      </c>
      <c r="D3705" t="s">
        <v>1957</v>
      </c>
      <c r="E3705">
        <v>48.55</v>
      </c>
      <c r="F3705">
        <v>13.1167</v>
      </c>
    </row>
    <row r="3706" spans="1:6" x14ac:dyDescent="0.2">
      <c r="A3706" t="s">
        <v>6</v>
      </c>
      <c r="B3706">
        <v>94505</v>
      </c>
      <c r="C3706" t="s">
        <v>1997</v>
      </c>
      <c r="D3706" t="s">
        <v>1957</v>
      </c>
      <c r="E3706">
        <v>48.916699999999999</v>
      </c>
      <c r="F3706">
        <v>12.8833</v>
      </c>
    </row>
    <row r="3707" spans="1:6" x14ac:dyDescent="0.2">
      <c r="A3707" t="s">
        <v>6</v>
      </c>
      <c r="B3707">
        <v>94508</v>
      </c>
      <c r="C3707" t="s">
        <v>12412</v>
      </c>
      <c r="D3707" t="s">
        <v>1957</v>
      </c>
      <c r="E3707">
        <v>48.754100000000001</v>
      </c>
      <c r="F3707">
        <v>13.1778</v>
      </c>
    </row>
    <row r="3708" spans="1:6" x14ac:dyDescent="0.2">
      <c r="A3708" t="s">
        <v>6</v>
      </c>
      <c r="B3708">
        <v>94513</v>
      </c>
      <c r="C3708" t="s">
        <v>12393</v>
      </c>
      <c r="D3708" t="s">
        <v>1957</v>
      </c>
      <c r="E3708">
        <v>48.839700000000001</v>
      </c>
      <c r="F3708">
        <v>13.3371</v>
      </c>
    </row>
    <row r="3709" spans="1:6" x14ac:dyDescent="0.2">
      <c r="A3709" t="s">
        <v>6</v>
      </c>
      <c r="B3709">
        <v>94518</v>
      </c>
      <c r="C3709" t="s">
        <v>2594</v>
      </c>
      <c r="D3709" t="s">
        <v>1957</v>
      </c>
      <c r="E3709">
        <v>48.915199999999999</v>
      </c>
      <c r="F3709">
        <v>13.362299999999999</v>
      </c>
    </row>
    <row r="3710" spans="1:6" x14ac:dyDescent="0.2">
      <c r="A3710" t="s">
        <v>6</v>
      </c>
      <c r="B3710">
        <v>94522</v>
      </c>
      <c r="C3710" t="s">
        <v>2595</v>
      </c>
      <c r="D3710" t="s">
        <v>1957</v>
      </c>
      <c r="E3710">
        <v>48.737699999999997</v>
      </c>
      <c r="F3710">
        <v>12.747400000000001</v>
      </c>
    </row>
    <row r="3711" spans="1:6" x14ac:dyDescent="0.2">
      <c r="A3711" t="s">
        <v>6</v>
      </c>
      <c r="B3711">
        <v>94526</v>
      </c>
      <c r="C3711" t="s">
        <v>2596</v>
      </c>
      <c r="D3711" t="s">
        <v>1957</v>
      </c>
      <c r="E3711">
        <v>48.8551</v>
      </c>
      <c r="F3711">
        <v>12.9155</v>
      </c>
    </row>
    <row r="3712" spans="1:6" x14ac:dyDescent="0.2">
      <c r="A3712" t="s">
        <v>6</v>
      </c>
      <c r="B3712">
        <v>94527</v>
      </c>
      <c r="C3712" t="s">
        <v>2597</v>
      </c>
      <c r="D3712" t="s">
        <v>1957</v>
      </c>
      <c r="E3712">
        <v>48.735399999999998</v>
      </c>
      <c r="F3712">
        <v>12.91</v>
      </c>
    </row>
    <row r="3713" spans="1:6" x14ac:dyDescent="0.2">
      <c r="A3713" t="s">
        <v>6</v>
      </c>
      <c r="B3713">
        <v>94529</v>
      </c>
      <c r="C3713" t="s">
        <v>2598</v>
      </c>
      <c r="D3713" t="s">
        <v>1957</v>
      </c>
      <c r="E3713">
        <v>48.676000000000002</v>
      </c>
      <c r="F3713">
        <v>13.295400000000001</v>
      </c>
    </row>
    <row r="3714" spans="1:6" x14ac:dyDescent="0.2">
      <c r="A3714" t="s">
        <v>6</v>
      </c>
      <c r="B3714">
        <v>94530</v>
      </c>
      <c r="C3714" t="s">
        <v>2599</v>
      </c>
      <c r="D3714" t="s">
        <v>1957</v>
      </c>
      <c r="E3714">
        <v>48.8035</v>
      </c>
      <c r="F3714">
        <v>13.099500000000001</v>
      </c>
    </row>
    <row r="3715" spans="1:6" x14ac:dyDescent="0.2">
      <c r="A3715" t="s">
        <v>6</v>
      </c>
      <c r="B3715">
        <v>94532</v>
      </c>
      <c r="C3715" t="s">
        <v>2600</v>
      </c>
      <c r="D3715" t="s">
        <v>1957</v>
      </c>
      <c r="E3715">
        <v>48.7241</v>
      </c>
      <c r="F3715">
        <v>13.2029</v>
      </c>
    </row>
    <row r="3716" spans="1:6" x14ac:dyDescent="0.2">
      <c r="A3716" t="s">
        <v>6</v>
      </c>
      <c r="B3716">
        <v>94533</v>
      </c>
      <c r="C3716" t="s">
        <v>2601</v>
      </c>
      <c r="D3716" t="s">
        <v>1957</v>
      </c>
      <c r="E3716">
        <v>48.697000000000003</v>
      </c>
      <c r="F3716">
        <v>12.9246</v>
      </c>
    </row>
    <row r="3717" spans="1:6" x14ac:dyDescent="0.2">
      <c r="A3717" t="s">
        <v>6</v>
      </c>
      <c r="B3717">
        <v>94535</v>
      </c>
      <c r="C3717" t="s">
        <v>2602</v>
      </c>
      <c r="D3717" t="s">
        <v>1957</v>
      </c>
      <c r="E3717">
        <v>48.713900000000002</v>
      </c>
      <c r="F3717">
        <v>13.2713</v>
      </c>
    </row>
    <row r="3718" spans="1:6" x14ac:dyDescent="0.2">
      <c r="A3718" t="s">
        <v>6</v>
      </c>
      <c r="B3718">
        <v>94536</v>
      </c>
      <c r="C3718" t="s">
        <v>2603</v>
      </c>
      <c r="D3718" t="s">
        <v>1957</v>
      </c>
      <c r="E3718">
        <v>48.889400000000002</v>
      </c>
      <c r="F3718">
        <v>13.299899999999999</v>
      </c>
    </row>
    <row r="3719" spans="1:6" x14ac:dyDescent="0.2">
      <c r="A3719" t="s">
        <v>6</v>
      </c>
      <c r="B3719">
        <v>94538</v>
      </c>
      <c r="C3719" t="s">
        <v>11485</v>
      </c>
      <c r="D3719" t="s">
        <v>1957</v>
      </c>
      <c r="E3719">
        <v>48.716700000000003</v>
      </c>
      <c r="F3719">
        <v>13.333299999999999</v>
      </c>
    </row>
    <row r="3720" spans="1:6" x14ac:dyDescent="0.2">
      <c r="A3720" t="s">
        <v>6</v>
      </c>
      <c r="B3720">
        <v>94539</v>
      </c>
      <c r="C3720" t="s">
        <v>2604</v>
      </c>
      <c r="D3720" t="s">
        <v>1957</v>
      </c>
      <c r="E3720">
        <v>48.8949</v>
      </c>
      <c r="F3720">
        <v>12.975099999999999</v>
      </c>
    </row>
    <row r="3721" spans="1:6" x14ac:dyDescent="0.2">
      <c r="A3721" t="s">
        <v>6</v>
      </c>
      <c r="B3721">
        <v>94541</v>
      </c>
      <c r="C3721" t="s">
        <v>2605</v>
      </c>
      <c r="D3721" t="s">
        <v>1957</v>
      </c>
      <c r="E3721">
        <v>48.803600000000003</v>
      </c>
      <c r="F3721">
        <v>13.153700000000001</v>
      </c>
    </row>
    <row r="3722" spans="1:6" x14ac:dyDescent="0.2">
      <c r="A3722" t="s">
        <v>6</v>
      </c>
      <c r="B3722">
        <v>94542</v>
      </c>
      <c r="C3722" t="s">
        <v>2606</v>
      </c>
      <c r="D3722" t="s">
        <v>1957</v>
      </c>
      <c r="E3722">
        <v>48.5</v>
      </c>
      <c r="F3722">
        <v>13.15</v>
      </c>
    </row>
    <row r="3723" spans="1:6" x14ac:dyDescent="0.2">
      <c r="A3723" t="s">
        <v>6</v>
      </c>
      <c r="B3723">
        <v>94544</v>
      </c>
      <c r="C3723" t="s">
        <v>2607</v>
      </c>
      <c r="D3723" t="s">
        <v>1957</v>
      </c>
      <c r="E3723">
        <v>48.678100000000001</v>
      </c>
      <c r="F3723">
        <v>13.119199999999999</v>
      </c>
    </row>
    <row r="3724" spans="1:6" x14ac:dyDescent="0.2">
      <c r="A3724" t="s">
        <v>6</v>
      </c>
      <c r="B3724">
        <v>94545</v>
      </c>
      <c r="C3724" t="s">
        <v>2608</v>
      </c>
      <c r="D3724" t="s">
        <v>1957</v>
      </c>
      <c r="E3724">
        <v>48.849800000000002</v>
      </c>
      <c r="F3724">
        <v>13.488200000000001</v>
      </c>
    </row>
    <row r="3725" spans="1:6" x14ac:dyDescent="0.2">
      <c r="A3725" t="s">
        <v>6</v>
      </c>
      <c r="B3725">
        <v>94547</v>
      </c>
      <c r="C3725" t="s">
        <v>2609</v>
      </c>
      <c r="D3725" t="s">
        <v>1957</v>
      </c>
      <c r="E3725">
        <v>48.7301</v>
      </c>
      <c r="F3725">
        <v>13.142300000000001</v>
      </c>
    </row>
    <row r="3726" spans="1:6" x14ac:dyDescent="0.2">
      <c r="A3726" t="s">
        <v>6</v>
      </c>
      <c r="B3726">
        <v>94548</v>
      </c>
      <c r="C3726" t="s">
        <v>2610</v>
      </c>
      <c r="D3726" t="s">
        <v>1957</v>
      </c>
      <c r="E3726">
        <v>48.851500000000001</v>
      </c>
      <c r="F3726">
        <v>13.275399999999999</v>
      </c>
    </row>
    <row r="3727" spans="1:6" x14ac:dyDescent="0.2">
      <c r="A3727" t="s">
        <v>6</v>
      </c>
      <c r="B3727">
        <v>94550</v>
      </c>
      <c r="C3727" t="s">
        <v>11486</v>
      </c>
      <c r="D3727" t="s">
        <v>1957</v>
      </c>
      <c r="E3727">
        <v>48.666699999999999</v>
      </c>
      <c r="F3727">
        <v>13.083299999999999</v>
      </c>
    </row>
    <row r="3728" spans="1:6" x14ac:dyDescent="0.2">
      <c r="A3728" t="s">
        <v>6</v>
      </c>
      <c r="B3728">
        <v>94551</v>
      </c>
      <c r="C3728" t="s">
        <v>2611</v>
      </c>
      <c r="D3728" t="s">
        <v>1957</v>
      </c>
      <c r="E3728">
        <v>48.842300000000002</v>
      </c>
      <c r="F3728">
        <v>13.1768</v>
      </c>
    </row>
    <row r="3729" spans="1:6" x14ac:dyDescent="0.2">
      <c r="A3729" t="s">
        <v>6</v>
      </c>
      <c r="B3729">
        <v>94551</v>
      </c>
      <c r="C3729" t="s">
        <v>2612</v>
      </c>
      <c r="D3729" t="s">
        <v>1957</v>
      </c>
      <c r="E3729">
        <v>48.845199999999998</v>
      </c>
      <c r="F3729">
        <v>13.1401</v>
      </c>
    </row>
    <row r="3730" spans="1:6" x14ac:dyDescent="0.2">
      <c r="A3730" t="s">
        <v>6</v>
      </c>
      <c r="B3730">
        <v>94553</v>
      </c>
      <c r="C3730" t="s">
        <v>2613</v>
      </c>
      <c r="D3730" t="s">
        <v>1957</v>
      </c>
      <c r="E3730">
        <v>48.833300000000001</v>
      </c>
      <c r="F3730">
        <v>12.8</v>
      </c>
    </row>
    <row r="3731" spans="1:6" x14ac:dyDescent="0.2">
      <c r="A3731" t="s">
        <v>6</v>
      </c>
      <c r="B3731">
        <v>94554</v>
      </c>
      <c r="C3731" t="s">
        <v>1533</v>
      </c>
      <c r="D3731" t="s">
        <v>1957</v>
      </c>
      <c r="E3731">
        <v>48.7515</v>
      </c>
      <c r="F3731">
        <v>12.9611</v>
      </c>
    </row>
    <row r="3732" spans="1:6" x14ac:dyDescent="0.2">
      <c r="A3732" t="s">
        <v>6</v>
      </c>
      <c r="B3732">
        <v>94556</v>
      </c>
      <c r="C3732" t="s">
        <v>12413</v>
      </c>
      <c r="D3732" t="s">
        <v>1957</v>
      </c>
      <c r="E3732">
        <v>48.8842</v>
      </c>
      <c r="F3732">
        <v>13.4758</v>
      </c>
    </row>
    <row r="3733" spans="1:6" x14ac:dyDescent="0.2">
      <c r="A3733" t="s">
        <v>6</v>
      </c>
      <c r="B3733">
        <v>94557</v>
      </c>
      <c r="C3733" t="s">
        <v>2614</v>
      </c>
      <c r="D3733" t="s">
        <v>1957</v>
      </c>
      <c r="E3733">
        <v>48.765599999999999</v>
      </c>
      <c r="F3733">
        <v>13.024100000000001</v>
      </c>
    </row>
    <row r="3734" spans="1:6" x14ac:dyDescent="0.2">
      <c r="A3734" t="s">
        <v>6</v>
      </c>
      <c r="B3734">
        <v>94559</v>
      </c>
      <c r="C3734" t="s">
        <v>2615</v>
      </c>
      <c r="D3734" t="s">
        <v>1957</v>
      </c>
      <c r="E3734">
        <v>48.883299999999998</v>
      </c>
      <c r="F3734">
        <v>12.8</v>
      </c>
    </row>
    <row r="3735" spans="1:6" x14ac:dyDescent="0.2">
      <c r="A3735" t="s">
        <v>6</v>
      </c>
      <c r="B3735">
        <v>94560</v>
      </c>
      <c r="C3735" t="s">
        <v>2616</v>
      </c>
      <c r="D3735" t="s">
        <v>1957</v>
      </c>
      <c r="E3735">
        <v>48.861899999999999</v>
      </c>
      <c r="F3735">
        <v>12.8629</v>
      </c>
    </row>
    <row r="3736" spans="1:6" x14ac:dyDescent="0.2">
      <c r="A3736" t="s">
        <v>6</v>
      </c>
      <c r="B3736">
        <v>94562</v>
      </c>
      <c r="C3736" t="s">
        <v>12414</v>
      </c>
      <c r="D3736" t="s">
        <v>1957</v>
      </c>
      <c r="E3736">
        <v>48.701799999999999</v>
      </c>
      <c r="F3736">
        <v>12.8248</v>
      </c>
    </row>
    <row r="3737" spans="1:6" x14ac:dyDescent="0.2">
      <c r="A3737" t="s">
        <v>6</v>
      </c>
      <c r="B3737">
        <v>94563</v>
      </c>
      <c r="C3737" t="s">
        <v>2617</v>
      </c>
      <c r="D3737" t="s">
        <v>1957</v>
      </c>
      <c r="E3737">
        <v>48.761299999999999</v>
      </c>
      <c r="F3737">
        <v>12.8088</v>
      </c>
    </row>
    <row r="3738" spans="1:6" x14ac:dyDescent="0.2">
      <c r="A3738" t="s">
        <v>6</v>
      </c>
      <c r="B3738">
        <v>94565</v>
      </c>
      <c r="C3738" t="s">
        <v>2618</v>
      </c>
      <c r="D3738" t="s">
        <v>1957</v>
      </c>
      <c r="E3738">
        <v>48.677100000000003</v>
      </c>
      <c r="F3738">
        <v>13.2258</v>
      </c>
    </row>
    <row r="3739" spans="1:6" x14ac:dyDescent="0.2">
      <c r="A3739" t="s">
        <v>6</v>
      </c>
      <c r="B3739">
        <v>94566</v>
      </c>
      <c r="C3739" t="s">
        <v>11487</v>
      </c>
      <c r="D3739" t="s">
        <v>1957</v>
      </c>
      <c r="E3739">
        <v>48.9</v>
      </c>
      <c r="F3739">
        <v>13.416700000000001</v>
      </c>
    </row>
    <row r="3740" spans="1:6" x14ac:dyDescent="0.2">
      <c r="A3740" t="s">
        <v>6</v>
      </c>
      <c r="B3740">
        <v>94568</v>
      </c>
      <c r="C3740" t="s">
        <v>11487</v>
      </c>
      <c r="D3740" t="s">
        <v>1957</v>
      </c>
      <c r="E3740">
        <v>48.9</v>
      </c>
      <c r="F3740">
        <v>13.416700000000001</v>
      </c>
    </row>
    <row r="3741" spans="1:6" x14ac:dyDescent="0.2">
      <c r="A3741" t="s">
        <v>6</v>
      </c>
      <c r="B3741">
        <v>94569</v>
      </c>
      <c r="C3741" t="s">
        <v>2619</v>
      </c>
      <c r="D3741" t="s">
        <v>1957</v>
      </c>
      <c r="E3741">
        <v>48.816699999999997</v>
      </c>
      <c r="F3741">
        <v>12.8</v>
      </c>
    </row>
    <row r="3742" spans="1:6" x14ac:dyDescent="0.2">
      <c r="A3742" t="s">
        <v>6</v>
      </c>
      <c r="B3742">
        <v>94571</v>
      </c>
      <c r="C3742" t="s">
        <v>2620</v>
      </c>
      <c r="D3742" t="s">
        <v>1957</v>
      </c>
      <c r="E3742">
        <v>48.85</v>
      </c>
      <c r="F3742">
        <v>13.066700000000001</v>
      </c>
    </row>
    <row r="3743" spans="1:6" x14ac:dyDescent="0.2">
      <c r="A3743" t="s">
        <v>6</v>
      </c>
      <c r="B3743">
        <v>94572</v>
      </c>
      <c r="C3743" t="s">
        <v>12415</v>
      </c>
      <c r="D3743" t="s">
        <v>1957</v>
      </c>
      <c r="E3743">
        <v>48.838799999999999</v>
      </c>
      <c r="F3743">
        <v>13.2286</v>
      </c>
    </row>
    <row r="3744" spans="1:6" x14ac:dyDescent="0.2">
      <c r="A3744" t="s">
        <v>6</v>
      </c>
      <c r="B3744">
        <v>94574</v>
      </c>
      <c r="C3744" t="s">
        <v>2621</v>
      </c>
      <c r="D3744" t="s">
        <v>1957</v>
      </c>
      <c r="E3744">
        <v>48.684199999999997</v>
      </c>
      <c r="F3744">
        <v>12.8804</v>
      </c>
    </row>
    <row r="3745" spans="1:6" x14ac:dyDescent="0.2">
      <c r="A3745" t="s">
        <v>6</v>
      </c>
      <c r="B3745">
        <v>94575</v>
      </c>
      <c r="C3745" t="s">
        <v>2622</v>
      </c>
      <c r="D3745" t="s">
        <v>1957</v>
      </c>
      <c r="E3745">
        <v>48.624400000000001</v>
      </c>
      <c r="F3745">
        <v>13.2219</v>
      </c>
    </row>
    <row r="3746" spans="1:6" x14ac:dyDescent="0.2">
      <c r="A3746" t="s">
        <v>6</v>
      </c>
      <c r="B3746">
        <v>94577</v>
      </c>
      <c r="C3746" t="s">
        <v>2623</v>
      </c>
      <c r="D3746" t="s">
        <v>1957</v>
      </c>
      <c r="E3746">
        <v>48.722799999999999</v>
      </c>
      <c r="F3746">
        <v>13.077500000000001</v>
      </c>
    </row>
    <row r="3747" spans="1:6" x14ac:dyDescent="0.2">
      <c r="A3747" t="s">
        <v>6</v>
      </c>
      <c r="B3747">
        <v>94579</v>
      </c>
      <c r="C3747" t="s">
        <v>2624</v>
      </c>
      <c r="D3747" t="s">
        <v>1957</v>
      </c>
      <c r="E3747">
        <v>48.7913</v>
      </c>
      <c r="F3747">
        <v>13.2597</v>
      </c>
    </row>
    <row r="3748" spans="1:6" x14ac:dyDescent="0.2">
      <c r="A3748" t="s">
        <v>6</v>
      </c>
      <c r="B3748">
        <v>84069</v>
      </c>
      <c r="C3748" t="s">
        <v>2625</v>
      </c>
      <c r="D3748" t="s">
        <v>1957</v>
      </c>
      <c r="E3748">
        <v>48.834200000000003</v>
      </c>
      <c r="F3748">
        <v>12.1395</v>
      </c>
    </row>
    <row r="3749" spans="1:6" x14ac:dyDescent="0.2">
      <c r="A3749" t="s">
        <v>6</v>
      </c>
      <c r="B3749">
        <v>90602</v>
      </c>
      <c r="C3749" t="s">
        <v>2626</v>
      </c>
      <c r="D3749" t="s">
        <v>1957</v>
      </c>
      <c r="E3749">
        <v>49.296199999999999</v>
      </c>
      <c r="F3749">
        <v>11.2866</v>
      </c>
    </row>
    <row r="3750" spans="1:6" x14ac:dyDescent="0.2">
      <c r="A3750" t="s">
        <v>6</v>
      </c>
      <c r="B3750">
        <v>91249</v>
      </c>
      <c r="C3750" t="s">
        <v>2627</v>
      </c>
      <c r="D3750" t="s">
        <v>1957</v>
      </c>
      <c r="E3750">
        <v>49.497700000000002</v>
      </c>
      <c r="F3750">
        <v>11.5687</v>
      </c>
    </row>
    <row r="3751" spans="1:6" x14ac:dyDescent="0.2">
      <c r="A3751" t="s">
        <v>6</v>
      </c>
      <c r="B3751">
        <v>91275</v>
      </c>
      <c r="C3751" t="s">
        <v>2628</v>
      </c>
      <c r="D3751" t="s">
        <v>1957</v>
      </c>
      <c r="E3751">
        <v>49.693800000000003</v>
      </c>
      <c r="F3751">
        <v>11.621</v>
      </c>
    </row>
    <row r="3752" spans="1:6" x14ac:dyDescent="0.2">
      <c r="A3752" t="s">
        <v>6</v>
      </c>
      <c r="B3752">
        <v>91281</v>
      </c>
      <c r="C3752" t="s">
        <v>2629</v>
      </c>
      <c r="D3752" t="s">
        <v>1957</v>
      </c>
      <c r="E3752">
        <v>49.748699999999999</v>
      </c>
      <c r="F3752">
        <v>11.7254</v>
      </c>
    </row>
    <row r="3753" spans="1:6" x14ac:dyDescent="0.2">
      <c r="A3753" t="s">
        <v>6</v>
      </c>
      <c r="B3753">
        <v>92224</v>
      </c>
      <c r="C3753" t="s">
        <v>2630</v>
      </c>
      <c r="D3753" t="s">
        <v>1957</v>
      </c>
      <c r="E3753">
        <v>49.442900000000002</v>
      </c>
      <c r="F3753">
        <v>11.8627</v>
      </c>
    </row>
    <row r="3754" spans="1:6" x14ac:dyDescent="0.2">
      <c r="A3754" t="s">
        <v>6</v>
      </c>
      <c r="B3754">
        <v>92237</v>
      </c>
      <c r="C3754" t="s">
        <v>2631</v>
      </c>
      <c r="D3754" t="s">
        <v>1957</v>
      </c>
      <c r="E3754">
        <v>49.501300000000001</v>
      </c>
      <c r="F3754">
        <v>11.746</v>
      </c>
    </row>
    <row r="3755" spans="1:6" x14ac:dyDescent="0.2">
      <c r="A3755" t="s">
        <v>6</v>
      </c>
      <c r="B3755">
        <v>92242</v>
      </c>
      <c r="C3755" t="s">
        <v>2632</v>
      </c>
      <c r="D3755" t="s">
        <v>1957</v>
      </c>
      <c r="E3755">
        <v>49.543999999999997</v>
      </c>
      <c r="F3755">
        <v>11.946199999999999</v>
      </c>
    </row>
    <row r="3756" spans="1:6" x14ac:dyDescent="0.2">
      <c r="A3756" t="s">
        <v>6</v>
      </c>
      <c r="B3756">
        <v>92245</v>
      </c>
      <c r="C3756" t="s">
        <v>11488</v>
      </c>
      <c r="D3756" t="s">
        <v>1957</v>
      </c>
      <c r="E3756">
        <v>49.419199999999996</v>
      </c>
      <c r="F3756">
        <v>11.888299999999999</v>
      </c>
    </row>
    <row r="3757" spans="1:6" x14ac:dyDescent="0.2">
      <c r="A3757" t="s">
        <v>6</v>
      </c>
      <c r="B3757">
        <v>92249</v>
      </c>
      <c r="C3757" t="s">
        <v>2633</v>
      </c>
      <c r="D3757" t="s">
        <v>1957</v>
      </c>
      <c r="E3757">
        <v>49.614800000000002</v>
      </c>
      <c r="F3757">
        <v>11.8026</v>
      </c>
    </row>
    <row r="3758" spans="1:6" x14ac:dyDescent="0.2">
      <c r="A3758" t="s">
        <v>6</v>
      </c>
      <c r="B3758">
        <v>92253</v>
      </c>
      <c r="C3758" t="s">
        <v>2634</v>
      </c>
      <c r="D3758" t="s">
        <v>1957</v>
      </c>
      <c r="E3758">
        <v>49.546900000000001</v>
      </c>
      <c r="F3758">
        <v>12.001799999999999</v>
      </c>
    </row>
    <row r="3759" spans="1:6" x14ac:dyDescent="0.2">
      <c r="A3759" t="s">
        <v>6</v>
      </c>
      <c r="B3759">
        <v>92256</v>
      </c>
      <c r="C3759" t="s">
        <v>2635</v>
      </c>
      <c r="D3759" t="s">
        <v>1957</v>
      </c>
      <c r="E3759">
        <v>49.533900000000003</v>
      </c>
      <c r="F3759">
        <v>11.803000000000001</v>
      </c>
    </row>
    <row r="3760" spans="1:6" x14ac:dyDescent="0.2">
      <c r="A3760" t="s">
        <v>6</v>
      </c>
      <c r="B3760">
        <v>92259</v>
      </c>
      <c r="C3760" t="s">
        <v>2636</v>
      </c>
      <c r="D3760" t="s">
        <v>1957</v>
      </c>
      <c r="E3760">
        <v>49.529699999999998</v>
      </c>
      <c r="F3760">
        <v>11.6259</v>
      </c>
    </row>
    <row r="3761" spans="1:6" x14ac:dyDescent="0.2">
      <c r="A3761" t="s">
        <v>6</v>
      </c>
      <c r="B3761">
        <v>92260</v>
      </c>
      <c r="C3761" t="s">
        <v>2637</v>
      </c>
      <c r="D3761" t="s">
        <v>1957</v>
      </c>
      <c r="E3761">
        <v>49.441200000000002</v>
      </c>
      <c r="F3761">
        <v>11.761799999999999</v>
      </c>
    </row>
    <row r="3762" spans="1:6" x14ac:dyDescent="0.2">
      <c r="A3762" t="s">
        <v>6</v>
      </c>
      <c r="B3762">
        <v>92262</v>
      </c>
      <c r="C3762" t="s">
        <v>2638</v>
      </c>
      <c r="D3762" t="s">
        <v>1957</v>
      </c>
      <c r="E3762">
        <v>49.416699999999999</v>
      </c>
      <c r="F3762">
        <v>11.6333</v>
      </c>
    </row>
    <row r="3763" spans="1:6" x14ac:dyDescent="0.2">
      <c r="A3763" t="s">
        <v>6</v>
      </c>
      <c r="B3763">
        <v>92263</v>
      </c>
      <c r="C3763" t="s">
        <v>2639</v>
      </c>
      <c r="D3763" t="s">
        <v>1957</v>
      </c>
      <c r="E3763">
        <v>49.393799999999999</v>
      </c>
      <c r="F3763">
        <v>11.9358</v>
      </c>
    </row>
    <row r="3764" spans="1:6" x14ac:dyDescent="0.2">
      <c r="A3764" t="s">
        <v>6</v>
      </c>
      <c r="B3764">
        <v>92265</v>
      </c>
      <c r="C3764" t="s">
        <v>2640</v>
      </c>
      <c r="D3764" t="s">
        <v>1957</v>
      </c>
      <c r="E3764">
        <v>49.5764</v>
      </c>
      <c r="F3764">
        <v>11.6959</v>
      </c>
    </row>
    <row r="3765" spans="1:6" x14ac:dyDescent="0.2">
      <c r="A3765" t="s">
        <v>6</v>
      </c>
      <c r="B3765">
        <v>92266</v>
      </c>
      <c r="C3765" t="s">
        <v>2641</v>
      </c>
      <c r="D3765" t="s">
        <v>1957</v>
      </c>
      <c r="E3765">
        <v>49.340600000000002</v>
      </c>
      <c r="F3765">
        <v>11.9359</v>
      </c>
    </row>
    <row r="3766" spans="1:6" x14ac:dyDescent="0.2">
      <c r="A3766" t="s">
        <v>6</v>
      </c>
      <c r="B3766">
        <v>92268</v>
      </c>
      <c r="C3766" t="s">
        <v>2642</v>
      </c>
      <c r="D3766" t="s">
        <v>1957</v>
      </c>
      <c r="E3766">
        <v>49.5276</v>
      </c>
      <c r="F3766">
        <v>11.586</v>
      </c>
    </row>
    <row r="3767" spans="1:6" x14ac:dyDescent="0.2">
      <c r="A3767" t="s">
        <v>6</v>
      </c>
      <c r="B3767">
        <v>92269</v>
      </c>
      <c r="C3767" t="s">
        <v>2643</v>
      </c>
      <c r="D3767" t="s">
        <v>1957</v>
      </c>
      <c r="E3767">
        <v>49.4</v>
      </c>
      <c r="F3767">
        <v>12.05</v>
      </c>
    </row>
    <row r="3768" spans="1:6" x14ac:dyDescent="0.2">
      <c r="A3768" t="s">
        <v>6</v>
      </c>
      <c r="B3768">
        <v>92271</v>
      </c>
      <c r="C3768" t="s">
        <v>2644</v>
      </c>
      <c r="D3768" t="s">
        <v>1957</v>
      </c>
      <c r="E3768">
        <v>49.621299999999998</v>
      </c>
      <c r="F3768">
        <v>11.908200000000001</v>
      </c>
    </row>
    <row r="3769" spans="1:6" x14ac:dyDescent="0.2">
      <c r="A3769" t="s">
        <v>6</v>
      </c>
      <c r="B3769">
        <v>92272</v>
      </c>
      <c r="C3769" t="s">
        <v>1265</v>
      </c>
      <c r="D3769" t="s">
        <v>1957</v>
      </c>
      <c r="E3769">
        <v>49.4833</v>
      </c>
      <c r="F3769">
        <v>11.9833</v>
      </c>
    </row>
    <row r="3770" spans="1:6" x14ac:dyDescent="0.2">
      <c r="A3770" t="s">
        <v>6</v>
      </c>
      <c r="B3770">
        <v>92274</v>
      </c>
      <c r="C3770" t="s">
        <v>2645</v>
      </c>
      <c r="D3770" t="s">
        <v>1957</v>
      </c>
      <c r="E3770">
        <v>49.537599999999998</v>
      </c>
      <c r="F3770">
        <v>11.872</v>
      </c>
    </row>
    <row r="3771" spans="1:6" x14ac:dyDescent="0.2">
      <c r="A3771" t="s">
        <v>6</v>
      </c>
      <c r="B3771">
        <v>92275</v>
      </c>
      <c r="C3771" t="s">
        <v>2646</v>
      </c>
      <c r="D3771" t="s">
        <v>1957</v>
      </c>
      <c r="E3771">
        <v>49.55</v>
      </c>
      <c r="F3771">
        <v>11.533300000000001</v>
      </c>
    </row>
    <row r="3772" spans="1:6" x14ac:dyDescent="0.2">
      <c r="A3772" t="s">
        <v>6</v>
      </c>
      <c r="B3772">
        <v>92277</v>
      </c>
      <c r="C3772" t="s">
        <v>2647</v>
      </c>
      <c r="D3772" t="s">
        <v>1957</v>
      </c>
      <c r="E3772">
        <v>49.295099999999998</v>
      </c>
      <c r="F3772">
        <v>11.799099999999999</v>
      </c>
    </row>
    <row r="3773" spans="1:6" x14ac:dyDescent="0.2">
      <c r="A3773" t="s">
        <v>6</v>
      </c>
      <c r="B3773">
        <v>92278</v>
      </c>
      <c r="C3773" t="s">
        <v>2648</v>
      </c>
      <c r="D3773" t="s">
        <v>1957</v>
      </c>
      <c r="E3773">
        <v>49.45</v>
      </c>
      <c r="F3773">
        <v>11.683299999999999</v>
      </c>
    </row>
    <row r="3774" spans="1:6" x14ac:dyDescent="0.2">
      <c r="A3774" t="s">
        <v>6</v>
      </c>
      <c r="B3774">
        <v>92280</v>
      </c>
      <c r="C3774" t="s">
        <v>2209</v>
      </c>
      <c r="D3774" t="s">
        <v>1957</v>
      </c>
      <c r="E3774">
        <v>49.369599999999998</v>
      </c>
      <c r="F3774">
        <v>11.682600000000001</v>
      </c>
    </row>
    <row r="3775" spans="1:6" x14ac:dyDescent="0.2">
      <c r="A3775" t="s">
        <v>6</v>
      </c>
      <c r="B3775">
        <v>92281</v>
      </c>
      <c r="C3775" t="s">
        <v>12416</v>
      </c>
      <c r="D3775" t="s">
        <v>1957</v>
      </c>
      <c r="E3775">
        <v>49.608499999999999</v>
      </c>
      <c r="F3775">
        <v>11.631399999999999</v>
      </c>
    </row>
    <row r="3776" spans="1:6" x14ac:dyDescent="0.2">
      <c r="A3776" t="s">
        <v>6</v>
      </c>
      <c r="B3776">
        <v>92283</v>
      </c>
      <c r="C3776" t="s">
        <v>2649</v>
      </c>
      <c r="D3776" t="s">
        <v>1957</v>
      </c>
      <c r="E3776">
        <v>49.368400000000001</v>
      </c>
      <c r="F3776">
        <v>11.6029</v>
      </c>
    </row>
    <row r="3777" spans="1:6" x14ac:dyDescent="0.2">
      <c r="A3777" t="s">
        <v>6</v>
      </c>
      <c r="B3777">
        <v>92284</v>
      </c>
      <c r="C3777" t="s">
        <v>2650</v>
      </c>
      <c r="D3777" t="s">
        <v>1957</v>
      </c>
      <c r="E3777">
        <v>49.4756</v>
      </c>
      <c r="F3777">
        <v>11.797800000000001</v>
      </c>
    </row>
    <row r="3778" spans="1:6" x14ac:dyDescent="0.2">
      <c r="A3778" t="s">
        <v>6</v>
      </c>
      <c r="B3778">
        <v>92286</v>
      </c>
      <c r="C3778" t="s">
        <v>2651</v>
      </c>
      <c r="D3778" t="s">
        <v>1957</v>
      </c>
      <c r="E3778">
        <v>49.323599999999999</v>
      </c>
      <c r="F3778">
        <v>11.9421</v>
      </c>
    </row>
    <row r="3779" spans="1:6" x14ac:dyDescent="0.2">
      <c r="A3779" t="s">
        <v>6</v>
      </c>
      <c r="B3779">
        <v>92287</v>
      </c>
      <c r="C3779" t="s">
        <v>11489</v>
      </c>
      <c r="D3779" t="s">
        <v>1957</v>
      </c>
      <c r="E3779">
        <v>49.268999999999998</v>
      </c>
      <c r="F3779">
        <v>11.924300000000001</v>
      </c>
    </row>
    <row r="3780" spans="1:6" x14ac:dyDescent="0.2">
      <c r="A3780" t="s">
        <v>6</v>
      </c>
      <c r="B3780">
        <v>92289</v>
      </c>
      <c r="C3780" t="s">
        <v>2652</v>
      </c>
      <c r="D3780" t="s">
        <v>1957</v>
      </c>
      <c r="E3780">
        <v>49.402000000000001</v>
      </c>
      <c r="F3780">
        <v>11.755000000000001</v>
      </c>
    </row>
    <row r="3781" spans="1:6" x14ac:dyDescent="0.2">
      <c r="A3781" t="s">
        <v>6</v>
      </c>
      <c r="B3781">
        <v>92318</v>
      </c>
      <c r="C3781" t="s">
        <v>13411</v>
      </c>
      <c r="D3781" t="s">
        <v>1957</v>
      </c>
      <c r="E3781">
        <v>49.280299999999997</v>
      </c>
      <c r="F3781">
        <v>11.4628</v>
      </c>
    </row>
    <row r="3782" spans="1:6" x14ac:dyDescent="0.2">
      <c r="A3782" t="s">
        <v>6</v>
      </c>
      <c r="B3782">
        <v>92331</v>
      </c>
      <c r="C3782" t="s">
        <v>2653</v>
      </c>
      <c r="D3782" t="s">
        <v>1957</v>
      </c>
      <c r="E3782">
        <v>49.155099999999997</v>
      </c>
      <c r="F3782">
        <v>11.756399999999999</v>
      </c>
    </row>
    <row r="3783" spans="1:6" x14ac:dyDescent="0.2">
      <c r="A3783" t="s">
        <v>6</v>
      </c>
      <c r="B3783">
        <v>92331</v>
      </c>
      <c r="C3783" t="s">
        <v>2654</v>
      </c>
      <c r="D3783" t="s">
        <v>1957</v>
      </c>
      <c r="E3783">
        <v>49.160699999999999</v>
      </c>
      <c r="F3783">
        <v>11.718299999999999</v>
      </c>
    </row>
    <row r="3784" spans="1:6" x14ac:dyDescent="0.2">
      <c r="A3784" t="s">
        <v>6</v>
      </c>
      <c r="B3784">
        <v>92334</v>
      </c>
      <c r="C3784" t="s">
        <v>2655</v>
      </c>
      <c r="D3784" t="s">
        <v>1957</v>
      </c>
      <c r="E3784">
        <v>49.106900000000003</v>
      </c>
      <c r="F3784">
        <v>11.4414</v>
      </c>
    </row>
    <row r="3785" spans="1:6" x14ac:dyDescent="0.2">
      <c r="A3785" t="s">
        <v>6</v>
      </c>
      <c r="B3785">
        <v>92342</v>
      </c>
      <c r="C3785" t="s">
        <v>2656</v>
      </c>
      <c r="D3785" t="s">
        <v>1957</v>
      </c>
      <c r="E3785">
        <v>49.200099999999999</v>
      </c>
      <c r="F3785">
        <v>11.330299999999999</v>
      </c>
    </row>
    <row r="3786" spans="1:6" x14ac:dyDescent="0.2">
      <c r="A3786" t="s">
        <v>6</v>
      </c>
      <c r="B3786">
        <v>92345</v>
      </c>
      <c r="C3786" t="s">
        <v>11490</v>
      </c>
      <c r="D3786" t="s">
        <v>1957</v>
      </c>
      <c r="E3786">
        <v>49.037500000000001</v>
      </c>
      <c r="F3786">
        <v>11.5839</v>
      </c>
    </row>
    <row r="3787" spans="1:6" x14ac:dyDescent="0.2">
      <c r="A3787" t="s">
        <v>6</v>
      </c>
      <c r="B3787">
        <v>92348</v>
      </c>
      <c r="C3787" t="s">
        <v>2657</v>
      </c>
      <c r="D3787" t="s">
        <v>1957</v>
      </c>
      <c r="E3787">
        <v>49.331699999999998</v>
      </c>
      <c r="F3787">
        <v>11.440300000000001</v>
      </c>
    </row>
    <row r="3788" spans="1:6" x14ac:dyDescent="0.2">
      <c r="A3788" t="s">
        <v>6</v>
      </c>
      <c r="B3788">
        <v>92353</v>
      </c>
      <c r="C3788" t="s">
        <v>2658</v>
      </c>
      <c r="D3788" t="s">
        <v>1957</v>
      </c>
      <c r="E3788">
        <v>49.305300000000003</v>
      </c>
      <c r="F3788">
        <v>11.357200000000001</v>
      </c>
    </row>
    <row r="3789" spans="1:6" x14ac:dyDescent="0.2">
      <c r="A3789" t="s">
        <v>6</v>
      </c>
      <c r="B3789">
        <v>92355</v>
      </c>
      <c r="C3789" t="s">
        <v>2659</v>
      </c>
      <c r="D3789" t="s">
        <v>1957</v>
      </c>
      <c r="E3789">
        <v>49.2515</v>
      </c>
      <c r="F3789">
        <v>11.634499999999999</v>
      </c>
    </row>
    <row r="3790" spans="1:6" x14ac:dyDescent="0.2">
      <c r="A3790" t="s">
        <v>6</v>
      </c>
      <c r="B3790">
        <v>92358</v>
      </c>
      <c r="C3790" t="s">
        <v>2660</v>
      </c>
      <c r="D3790" t="s">
        <v>1957</v>
      </c>
      <c r="E3790">
        <v>49.1571</v>
      </c>
      <c r="F3790">
        <v>11.632899999999999</v>
      </c>
    </row>
    <row r="3791" spans="1:6" x14ac:dyDescent="0.2">
      <c r="A3791" t="s">
        <v>6</v>
      </c>
      <c r="B3791">
        <v>92360</v>
      </c>
      <c r="C3791" t="s">
        <v>11417</v>
      </c>
      <c r="D3791" t="s">
        <v>1957</v>
      </c>
      <c r="E3791">
        <v>49.169499999999999</v>
      </c>
      <c r="F3791">
        <v>11.4466</v>
      </c>
    </row>
    <row r="3792" spans="1:6" x14ac:dyDescent="0.2">
      <c r="A3792" t="s">
        <v>6</v>
      </c>
      <c r="B3792">
        <v>92361</v>
      </c>
      <c r="C3792" t="s">
        <v>2661</v>
      </c>
      <c r="D3792" t="s">
        <v>1957</v>
      </c>
      <c r="E3792">
        <v>49.25</v>
      </c>
      <c r="F3792">
        <v>11.4</v>
      </c>
    </row>
    <row r="3793" spans="1:6" x14ac:dyDescent="0.2">
      <c r="A3793" t="s">
        <v>6</v>
      </c>
      <c r="B3793">
        <v>92363</v>
      </c>
      <c r="C3793" t="s">
        <v>2662</v>
      </c>
      <c r="D3793" t="s">
        <v>1957</v>
      </c>
      <c r="E3793">
        <v>49.0837</v>
      </c>
      <c r="F3793">
        <v>11.6198</v>
      </c>
    </row>
    <row r="3794" spans="1:6" x14ac:dyDescent="0.2">
      <c r="A3794" t="s">
        <v>6</v>
      </c>
      <c r="B3794">
        <v>92364</v>
      </c>
      <c r="C3794" t="s">
        <v>2663</v>
      </c>
      <c r="D3794" t="s">
        <v>1957</v>
      </c>
      <c r="E3794">
        <v>49.2256</v>
      </c>
      <c r="F3794">
        <v>11.5397</v>
      </c>
    </row>
    <row r="3795" spans="1:6" x14ac:dyDescent="0.2">
      <c r="A3795" t="s">
        <v>6</v>
      </c>
      <c r="B3795">
        <v>92366</v>
      </c>
      <c r="C3795" t="s">
        <v>1535</v>
      </c>
      <c r="D3795" t="s">
        <v>1957</v>
      </c>
      <c r="E3795">
        <v>49.204000000000001</v>
      </c>
      <c r="F3795">
        <v>11.8484</v>
      </c>
    </row>
    <row r="3796" spans="1:6" x14ac:dyDescent="0.2">
      <c r="A3796" t="s">
        <v>6</v>
      </c>
      <c r="B3796">
        <v>92367</v>
      </c>
      <c r="C3796" t="s">
        <v>2664</v>
      </c>
      <c r="D3796" t="s">
        <v>1957</v>
      </c>
      <c r="E3796">
        <v>49.321399999999997</v>
      </c>
      <c r="F3796">
        <v>11.5031</v>
      </c>
    </row>
    <row r="3797" spans="1:6" x14ac:dyDescent="0.2">
      <c r="A3797" t="s">
        <v>6</v>
      </c>
      <c r="B3797">
        <v>92369</v>
      </c>
      <c r="C3797" t="s">
        <v>2665</v>
      </c>
      <c r="D3797" t="s">
        <v>1957</v>
      </c>
      <c r="E3797">
        <v>49.2333</v>
      </c>
      <c r="F3797">
        <v>11.466699999999999</v>
      </c>
    </row>
    <row r="3798" spans="1:6" x14ac:dyDescent="0.2">
      <c r="A3798" t="s">
        <v>6</v>
      </c>
      <c r="B3798">
        <v>92421</v>
      </c>
      <c r="C3798" t="s">
        <v>2666</v>
      </c>
      <c r="D3798" t="s">
        <v>1957</v>
      </c>
      <c r="E3798">
        <v>49.323599999999999</v>
      </c>
      <c r="F3798">
        <v>12.099299999999999</v>
      </c>
    </row>
    <row r="3799" spans="1:6" x14ac:dyDescent="0.2">
      <c r="A3799" t="s">
        <v>6</v>
      </c>
      <c r="B3799">
        <v>92431</v>
      </c>
      <c r="C3799" t="s">
        <v>2667</v>
      </c>
      <c r="D3799" t="s">
        <v>1957</v>
      </c>
      <c r="E3799">
        <v>49.347799999999999</v>
      </c>
      <c r="F3799">
        <v>12.386200000000001</v>
      </c>
    </row>
    <row r="3800" spans="1:6" x14ac:dyDescent="0.2">
      <c r="A3800" t="s">
        <v>6</v>
      </c>
      <c r="B3800">
        <v>92436</v>
      </c>
      <c r="C3800" t="s">
        <v>2668</v>
      </c>
      <c r="D3800" t="s">
        <v>1957</v>
      </c>
      <c r="E3800">
        <v>49.249299999999998</v>
      </c>
      <c r="F3800">
        <v>12.3071</v>
      </c>
    </row>
    <row r="3801" spans="1:6" x14ac:dyDescent="0.2">
      <c r="A3801" t="s">
        <v>6</v>
      </c>
      <c r="B3801">
        <v>92439</v>
      </c>
      <c r="C3801" t="s">
        <v>12417</v>
      </c>
      <c r="D3801" t="s">
        <v>1957</v>
      </c>
      <c r="E3801">
        <v>49.270800000000001</v>
      </c>
      <c r="F3801">
        <v>12.301500000000001</v>
      </c>
    </row>
    <row r="3802" spans="1:6" x14ac:dyDescent="0.2">
      <c r="A3802" t="s">
        <v>6</v>
      </c>
      <c r="B3802">
        <v>92442</v>
      </c>
      <c r="C3802" t="s">
        <v>2669</v>
      </c>
      <c r="D3802" t="s">
        <v>1957</v>
      </c>
      <c r="E3802">
        <v>49.316699999999997</v>
      </c>
      <c r="F3802">
        <v>12.183299999999999</v>
      </c>
    </row>
    <row r="3803" spans="1:6" x14ac:dyDescent="0.2">
      <c r="A3803" t="s">
        <v>6</v>
      </c>
      <c r="B3803">
        <v>92444</v>
      </c>
      <c r="C3803" t="s">
        <v>12418</v>
      </c>
      <c r="D3803" t="s">
        <v>1957</v>
      </c>
      <c r="E3803">
        <v>49.343200000000003</v>
      </c>
      <c r="F3803">
        <v>12.5296</v>
      </c>
    </row>
    <row r="3804" spans="1:6" x14ac:dyDescent="0.2">
      <c r="A3804" t="s">
        <v>6</v>
      </c>
      <c r="B3804">
        <v>92445</v>
      </c>
      <c r="C3804" t="s">
        <v>2670</v>
      </c>
      <c r="D3804" t="s">
        <v>1957</v>
      </c>
      <c r="E3804">
        <v>49.290999999999997</v>
      </c>
      <c r="F3804">
        <v>12.436400000000001</v>
      </c>
    </row>
    <row r="3805" spans="1:6" x14ac:dyDescent="0.2">
      <c r="A3805" t="s">
        <v>6</v>
      </c>
      <c r="B3805">
        <v>92447</v>
      </c>
      <c r="C3805" t="s">
        <v>2671</v>
      </c>
      <c r="D3805" t="s">
        <v>1957</v>
      </c>
      <c r="E3805">
        <v>49.377499999999998</v>
      </c>
      <c r="F3805">
        <v>12.344900000000001</v>
      </c>
    </row>
    <row r="3806" spans="1:6" x14ac:dyDescent="0.2">
      <c r="A3806" t="s">
        <v>6</v>
      </c>
      <c r="B3806">
        <v>92449</v>
      </c>
      <c r="C3806" t="s">
        <v>2672</v>
      </c>
      <c r="D3806" t="s">
        <v>1957</v>
      </c>
      <c r="E3806">
        <v>49.283299999999997</v>
      </c>
      <c r="F3806">
        <v>12.183299999999999</v>
      </c>
    </row>
    <row r="3807" spans="1:6" x14ac:dyDescent="0.2">
      <c r="A3807" t="s">
        <v>6</v>
      </c>
      <c r="B3807">
        <v>92507</v>
      </c>
      <c r="C3807" t="s">
        <v>2673</v>
      </c>
      <c r="D3807" t="s">
        <v>1957</v>
      </c>
      <c r="E3807">
        <v>49.453499999999998</v>
      </c>
      <c r="F3807">
        <v>12.18</v>
      </c>
    </row>
    <row r="3808" spans="1:6" x14ac:dyDescent="0.2">
      <c r="A3808" t="s">
        <v>6</v>
      </c>
      <c r="B3808">
        <v>92521</v>
      </c>
      <c r="C3808" t="s">
        <v>2674</v>
      </c>
      <c r="D3808" t="s">
        <v>1957</v>
      </c>
      <c r="E3808">
        <v>49.387700000000002</v>
      </c>
      <c r="F3808">
        <v>12.1348</v>
      </c>
    </row>
    <row r="3809" spans="1:6" x14ac:dyDescent="0.2">
      <c r="A3809" t="s">
        <v>6</v>
      </c>
      <c r="B3809">
        <v>92526</v>
      </c>
      <c r="C3809" t="s">
        <v>2675</v>
      </c>
      <c r="D3809" t="s">
        <v>1957</v>
      </c>
      <c r="E3809">
        <v>49.458100000000002</v>
      </c>
      <c r="F3809">
        <v>12.416700000000001</v>
      </c>
    </row>
    <row r="3810" spans="1:6" x14ac:dyDescent="0.2">
      <c r="A3810" t="s">
        <v>6</v>
      </c>
      <c r="B3810">
        <v>92533</v>
      </c>
      <c r="C3810" t="s">
        <v>12419</v>
      </c>
      <c r="D3810" t="s">
        <v>1957</v>
      </c>
      <c r="E3810">
        <v>49.539299999999997</v>
      </c>
      <c r="F3810">
        <v>12.161300000000001</v>
      </c>
    </row>
    <row r="3811" spans="1:6" x14ac:dyDescent="0.2">
      <c r="A3811" t="s">
        <v>6</v>
      </c>
      <c r="B3811">
        <v>92536</v>
      </c>
      <c r="C3811" t="s">
        <v>2676</v>
      </c>
      <c r="D3811" t="s">
        <v>1957</v>
      </c>
      <c r="E3811">
        <v>49.494500000000002</v>
      </c>
      <c r="F3811">
        <v>12.2723</v>
      </c>
    </row>
    <row r="3812" spans="1:6" x14ac:dyDescent="0.2">
      <c r="A3812" t="s">
        <v>6</v>
      </c>
      <c r="B3812">
        <v>92536</v>
      </c>
      <c r="C3812" t="s">
        <v>2677</v>
      </c>
      <c r="D3812" t="s">
        <v>1957</v>
      </c>
      <c r="E3812">
        <v>49.487699999999997</v>
      </c>
      <c r="F3812">
        <v>12.166700000000001</v>
      </c>
    </row>
    <row r="3813" spans="1:6" x14ac:dyDescent="0.2">
      <c r="A3813" t="s">
        <v>6</v>
      </c>
      <c r="B3813">
        <v>92536</v>
      </c>
      <c r="C3813" t="s">
        <v>2678</v>
      </c>
      <c r="D3813" t="s">
        <v>1957</v>
      </c>
      <c r="E3813">
        <v>49.491100000000003</v>
      </c>
      <c r="F3813">
        <v>12.1807</v>
      </c>
    </row>
    <row r="3814" spans="1:6" x14ac:dyDescent="0.2">
      <c r="A3814" t="s">
        <v>6</v>
      </c>
      <c r="B3814">
        <v>92536</v>
      </c>
      <c r="C3814" t="s">
        <v>2679</v>
      </c>
      <c r="D3814" t="s">
        <v>1957</v>
      </c>
      <c r="E3814">
        <v>49.493200000000002</v>
      </c>
      <c r="F3814">
        <v>12.183299999999999</v>
      </c>
    </row>
    <row r="3815" spans="1:6" x14ac:dyDescent="0.2">
      <c r="A3815" t="s">
        <v>6</v>
      </c>
      <c r="B3815">
        <v>92536</v>
      </c>
      <c r="C3815" t="s">
        <v>2680</v>
      </c>
      <c r="D3815" t="s">
        <v>1957</v>
      </c>
      <c r="E3815">
        <v>49.497500000000002</v>
      </c>
      <c r="F3815">
        <v>12.2583</v>
      </c>
    </row>
    <row r="3816" spans="1:6" x14ac:dyDescent="0.2">
      <c r="A3816" t="s">
        <v>6</v>
      </c>
      <c r="B3816">
        <v>92536</v>
      </c>
      <c r="C3816" t="s">
        <v>2681</v>
      </c>
      <c r="D3816" t="s">
        <v>1957</v>
      </c>
      <c r="E3816">
        <v>49.5246</v>
      </c>
      <c r="F3816">
        <v>12.208299999999999</v>
      </c>
    </row>
    <row r="3817" spans="1:6" x14ac:dyDescent="0.2">
      <c r="A3817" t="s">
        <v>6</v>
      </c>
      <c r="B3817">
        <v>92536</v>
      </c>
      <c r="C3817" t="s">
        <v>2682</v>
      </c>
      <c r="D3817" t="s">
        <v>1957</v>
      </c>
      <c r="E3817">
        <v>49.5</v>
      </c>
      <c r="F3817">
        <v>12.175000000000001</v>
      </c>
    </row>
    <row r="3818" spans="1:6" x14ac:dyDescent="0.2">
      <c r="A3818" t="s">
        <v>6</v>
      </c>
      <c r="B3818">
        <v>92539</v>
      </c>
      <c r="C3818" t="s">
        <v>12420</v>
      </c>
      <c r="D3818" t="s">
        <v>1957</v>
      </c>
      <c r="E3818">
        <v>49.510300000000001</v>
      </c>
      <c r="F3818">
        <v>12.547599999999999</v>
      </c>
    </row>
    <row r="3819" spans="1:6" x14ac:dyDescent="0.2">
      <c r="A3819" t="s">
        <v>6</v>
      </c>
      <c r="B3819">
        <v>92540</v>
      </c>
      <c r="C3819" t="s">
        <v>2683</v>
      </c>
      <c r="D3819" t="s">
        <v>1957</v>
      </c>
      <c r="E3819">
        <v>49.405500000000004</v>
      </c>
      <c r="F3819">
        <v>12.281499999999999</v>
      </c>
    </row>
    <row r="3820" spans="1:6" x14ac:dyDescent="0.2">
      <c r="A3820" t="s">
        <v>6</v>
      </c>
      <c r="B3820">
        <v>92542</v>
      </c>
      <c r="C3820" t="s">
        <v>2684</v>
      </c>
      <c r="D3820" t="s">
        <v>1957</v>
      </c>
      <c r="E3820">
        <v>49.416699999999999</v>
      </c>
      <c r="F3820">
        <v>12.416700000000001</v>
      </c>
    </row>
    <row r="3821" spans="1:6" x14ac:dyDescent="0.2">
      <c r="A3821" t="s">
        <v>6</v>
      </c>
      <c r="B3821">
        <v>92543</v>
      </c>
      <c r="C3821" t="s">
        <v>2685</v>
      </c>
      <c r="D3821" t="s">
        <v>1957</v>
      </c>
      <c r="E3821">
        <v>49.45</v>
      </c>
      <c r="F3821">
        <v>12.283300000000001</v>
      </c>
    </row>
    <row r="3822" spans="1:6" x14ac:dyDescent="0.2">
      <c r="A3822" t="s">
        <v>6</v>
      </c>
      <c r="B3822">
        <v>92545</v>
      </c>
      <c r="C3822" t="s">
        <v>2686</v>
      </c>
      <c r="D3822" t="s">
        <v>1957</v>
      </c>
      <c r="E3822">
        <v>49.45</v>
      </c>
      <c r="F3822">
        <v>12.376099999999999</v>
      </c>
    </row>
    <row r="3823" spans="1:6" x14ac:dyDescent="0.2">
      <c r="A3823" t="s">
        <v>6</v>
      </c>
      <c r="B3823">
        <v>92546</v>
      </c>
      <c r="C3823" t="s">
        <v>2687</v>
      </c>
      <c r="D3823" t="s">
        <v>1957</v>
      </c>
      <c r="E3823">
        <v>49.423400000000001</v>
      </c>
      <c r="F3823">
        <v>12.092499999999999</v>
      </c>
    </row>
    <row r="3824" spans="1:6" x14ac:dyDescent="0.2">
      <c r="A3824" t="s">
        <v>6</v>
      </c>
      <c r="B3824">
        <v>92548</v>
      </c>
      <c r="C3824" t="s">
        <v>2688</v>
      </c>
      <c r="D3824" t="s">
        <v>1957</v>
      </c>
      <c r="E3824">
        <v>49.410499999999999</v>
      </c>
      <c r="F3824">
        <v>12.227399999999999</v>
      </c>
    </row>
    <row r="3825" spans="1:6" x14ac:dyDescent="0.2">
      <c r="A3825" t="s">
        <v>6</v>
      </c>
      <c r="B3825">
        <v>92549</v>
      </c>
      <c r="C3825" t="s">
        <v>2689</v>
      </c>
      <c r="D3825" t="s">
        <v>1957</v>
      </c>
      <c r="E3825">
        <v>49.506599999999999</v>
      </c>
      <c r="F3825">
        <v>12.612399999999999</v>
      </c>
    </row>
    <row r="3826" spans="1:6" x14ac:dyDescent="0.2">
      <c r="A3826" t="s">
        <v>6</v>
      </c>
      <c r="B3826">
        <v>92551</v>
      </c>
      <c r="C3826" t="s">
        <v>2690</v>
      </c>
      <c r="D3826" t="s">
        <v>1957</v>
      </c>
      <c r="E3826">
        <v>49.416699999999999</v>
      </c>
      <c r="F3826">
        <v>12.1333</v>
      </c>
    </row>
    <row r="3827" spans="1:6" x14ac:dyDescent="0.2">
      <c r="A3827" t="s">
        <v>6</v>
      </c>
      <c r="B3827">
        <v>92552</v>
      </c>
      <c r="C3827" t="s">
        <v>2691</v>
      </c>
      <c r="D3827" t="s">
        <v>1957</v>
      </c>
      <c r="E3827">
        <v>49.4833</v>
      </c>
      <c r="F3827">
        <v>12.3833</v>
      </c>
    </row>
    <row r="3828" spans="1:6" x14ac:dyDescent="0.2">
      <c r="A3828" t="s">
        <v>6</v>
      </c>
      <c r="B3828">
        <v>92554</v>
      </c>
      <c r="C3828" t="s">
        <v>2692</v>
      </c>
      <c r="D3828" t="s">
        <v>1957</v>
      </c>
      <c r="E3828">
        <v>49.383299999999998</v>
      </c>
      <c r="F3828">
        <v>12.466699999999999</v>
      </c>
    </row>
    <row r="3829" spans="1:6" x14ac:dyDescent="0.2">
      <c r="A3829" t="s">
        <v>6</v>
      </c>
      <c r="B3829">
        <v>92555</v>
      </c>
      <c r="C3829" t="s">
        <v>2693</v>
      </c>
      <c r="D3829" t="s">
        <v>1957</v>
      </c>
      <c r="E3829">
        <v>49.521099999999997</v>
      </c>
      <c r="F3829">
        <v>12.262499999999999</v>
      </c>
    </row>
    <row r="3830" spans="1:6" x14ac:dyDescent="0.2">
      <c r="A3830" t="s">
        <v>6</v>
      </c>
      <c r="B3830">
        <v>92557</v>
      </c>
      <c r="C3830" t="s">
        <v>2694</v>
      </c>
      <c r="D3830" t="s">
        <v>1957</v>
      </c>
      <c r="E3830">
        <v>49.4833</v>
      </c>
      <c r="F3830">
        <v>12.566700000000001</v>
      </c>
    </row>
    <row r="3831" spans="1:6" x14ac:dyDescent="0.2">
      <c r="A3831" t="s">
        <v>6</v>
      </c>
      <c r="B3831">
        <v>92559</v>
      </c>
      <c r="C3831" t="s">
        <v>2695</v>
      </c>
      <c r="D3831" t="s">
        <v>1957</v>
      </c>
      <c r="E3831">
        <v>49.426900000000003</v>
      </c>
      <c r="F3831">
        <v>12.479900000000001</v>
      </c>
    </row>
    <row r="3832" spans="1:6" x14ac:dyDescent="0.2">
      <c r="A3832" t="s">
        <v>6</v>
      </c>
      <c r="B3832">
        <v>92637</v>
      </c>
      <c r="C3832" t="s">
        <v>2696</v>
      </c>
      <c r="D3832" t="s">
        <v>1957</v>
      </c>
      <c r="E3832">
        <v>49.6768</v>
      </c>
      <c r="F3832">
        <v>12.1561</v>
      </c>
    </row>
    <row r="3833" spans="1:6" x14ac:dyDescent="0.2">
      <c r="A3833" t="s">
        <v>6</v>
      </c>
      <c r="B3833">
        <v>92637</v>
      </c>
      <c r="C3833" t="s">
        <v>2697</v>
      </c>
      <c r="D3833" t="s">
        <v>1957</v>
      </c>
      <c r="E3833">
        <v>49.690300000000001</v>
      </c>
      <c r="F3833">
        <v>12.227399999999999</v>
      </c>
    </row>
    <row r="3834" spans="1:6" x14ac:dyDescent="0.2">
      <c r="A3834" t="s">
        <v>6</v>
      </c>
      <c r="B3834">
        <v>92648</v>
      </c>
      <c r="C3834" t="s">
        <v>2698</v>
      </c>
      <c r="D3834" t="s">
        <v>1957</v>
      </c>
      <c r="E3834">
        <v>49.623800000000003</v>
      </c>
      <c r="F3834">
        <v>12.338100000000001</v>
      </c>
    </row>
    <row r="3835" spans="1:6" x14ac:dyDescent="0.2">
      <c r="A3835" t="s">
        <v>6</v>
      </c>
      <c r="B3835">
        <v>92655</v>
      </c>
      <c r="C3835" t="s">
        <v>12421</v>
      </c>
      <c r="D3835" t="s">
        <v>1957</v>
      </c>
      <c r="E3835">
        <v>49.698900000000002</v>
      </c>
      <c r="F3835">
        <v>11.8675</v>
      </c>
    </row>
    <row r="3836" spans="1:6" x14ac:dyDescent="0.2">
      <c r="A3836" t="s">
        <v>6</v>
      </c>
      <c r="B3836">
        <v>92660</v>
      </c>
      <c r="C3836" t="s">
        <v>2699</v>
      </c>
      <c r="D3836" t="s">
        <v>1957</v>
      </c>
      <c r="E3836">
        <v>49.732900000000001</v>
      </c>
      <c r="F3836">
        <v>12.1777</v>
      </c>
    </row>
    <row r="3837" spans="1:6" x14ac:dyDescent="0.2">
      <c r="A3837" t="s">
        <v>6</v>
      </c>
      <c r="B3837">
        <v>92665</v>
      </c>
      <c r="C3837" t="s">
        <v>2700</v>
      </c>
      <c r="D3837" t="s">
        <v>1957</v>
      </c>
      <c r="E3837">
        <v>49.783299999999997</v>
      </c>
      <c r="F3837">
        <v>12.1</v>
      </c>
    </row>
    <row r="3838" spans="1:6" x14ac:dyDescent="0.2">
      <c r="A3838" t="s">
        <v>6</v>
      </c>
      <c r="B3838">
        <v>92665</v>
      </c>
      <c r="C3838" t="s">
        <v>2701</v>
      </c>
      <c r="D3838" t="s">
        <v>1957</v>
      </c>
      <c r="E3838">
        <v>49.715899999999998</v>
      </c>
      <c r="F3838">
        <v>12.159800000000001</v>
      </c>
    </row>
    <row r="3839" spans="1:6" x14ac:dyDescent="0.2">
      <c r="A3839" t="s">
        <v>6</v>
      </c>
      <c r="B3839">
        <v>92670</v>
      </c>
      <c r="C3839" t="s">
        <v>2702</v>
      </c>
      <c r="D3839" t="s">
        <v>1957</v>
      </c>
      <c r="E3839">
        <v>49.801099999999998</v>
      </c>
      <c r="F3839">
        <v>12.1571</v>
      </c>
    </row>
    <row r="3840" spans="1:6" x14ac:dyDescent="0.2">
      <c r="A3840" t="s">
        <v>6</v>
      </c>
      <c r="B3840">
        <v>92676</v>
      </c>
      <c r="C3840" t="s">
        <v>2703</v>
      </c>
      <c r="D3840" t="s">
        <v>1957</v>
      </c>
      <c r="E3840">
        <v>49.79</v>
      </c>
      <c r="F3840">
        <v>11.8195</v>
      </c>
    </row>
    <row r="3841" spans="1:6" x14ac:dyDescent="0.2">
      <c r="A3841" t="s">
        <v>6</v>
      </c>
      <c r="B3841">
        <v>92676</v>
      </c>
      <c r="C3841" t="s">
        <v>2704</v>
      </c>
      <c r="D3841" t="s">
        <v>1957</v>
      </c>
      <c r="E3841">
        <v>49.755400000000002</v>
      </c>
      <c r="F3841">
        <v>11.8331</v>
      </c>
    </row>
    <row r="3842" spans="1:6" x14ac:dyDescent="0.2">
      <c r="A3842" t="s">
        <v>6</v>
      </c>
      <c r="B3842">
        <v>92681</v>
      </c>
      <c r="C3842" t="s">
        <v>2705</v>
      </c>
      <c r="D3842" t="s">
        <v>1957</v>
      </c>
      <c r="E3842">
        <v>49.839799999999997</v>
      </c>
      <c r="F3842">
        <v>12.0459</v>
      </c>
    </row>
    <row r="3843" spans="1:6" x14ac:dyDescent="0.2">
      <c r="A3843" t="s">
        <v>6</v>
      </c>
      <c r="B3843">
        <v>92685</v>
      </c>
      <c r="C3843" t="s">
        <v>2706</v>
      </c>
      <c r="D3843" t="s">
        <v>1957</v>
      </c>
      <c r="E3843">
        <v>49.723999999999997</v>
      </c>
      <c r="F3843">
        <v>12.2759</v>
      </c>
    </row>
    <row r="3844" spans="1:6" x14ac:dyDescent="0.2">
      <c r="A3844" t="s">
        <v>6</v>
      </c>
      <c r="B3844">
        <v>92690</v>
      </c>
      <c r="C3844" t="s">
        <v>2707</v>
      </c>
      <c r="D3844" t="s">
        <v>1957</v>
      </c>
      <c r="E3844">
        <v>49.768599999999999</v>
      </c>
      <c r="F3844">
        <v>11.9397</v>
      </c>
    </row>
    <row r="3845" spans="1:6" x14ac:dyDescent="0.2">
      <c r="A3845" t="s">
        <v>6</v>
      </c>
      <c r="B3845">
        <v>92693</v>
      </c>
      <c r="C3845" t="s">
        <v>2708</v>
      </c>
      <c r="D3845" t="s">
        <v>1957</v>
      </c>
      <c r="E3845">
        <v>49.583500000000001</v>
      </c>
      <c r="F3845">
        <v>12.521599999999999</v>
      </c>
    </row>
    <row r="3846" spans="1:6" x14ac:dyDescent="0.2">
      <c r="A3846" t="s">
        <v>6</v>
      </c>
      <c r="B3846">
        <v>92694</v>
      </c>
      <c r="C3846" t="s">
        <v>2709</v>
      </c>
      <c r="D3846" t="s">
        <v>1957</v>
      </c>
      <c r="E3846">
        <v>49.633299999999998</v>
      </c>
      <c r="F3846">
        <v>12.1</v>
      </c>
    </row>
    <row r="3847" spans="1:6" x14ac:dyDescent="0.2">
      <c r="A3847" t="s">
        <v>6</v>
      </c>
      <c r="B3847">
        <v>92696</v>
      </c>
      <c r="C3847" t="s">
        <v>11491</v>
      </c>
      <c r="D3847" t="s">
        <v>1957</v>
      </c>
      <c r="E3847">
        <v>49.7333</v>
      </c>
      <c r="F3847">
        <v>12.35</v>
      </c>
    </row>
    <row r="3848" spans="1:6" x14ac:dyDescent="0.2">
      <c r="A3848" t="s">
        <v>6</v>
      </c>
      <c r="B3848">
        <v>92697</v>
      </c>
      <c r="C3848" t="s">
        <v>2710</v>
      </c>
      <c r="D3848" t="s">
        <v>1957</v>
      </c>
      <c r="E3848">
        <v>49.703000000000003</v>
      </c>
      <c r="F3848">
        <v>12.4208</v>
      </c>
    </row>
    <row r="3849" spans="1:6" x14ac:dyDescent="0.2">
      <c r="A3849" t="s">
        <v>6</v>
      </c>
      <c r="B3849">
        <v>92699</v>
      </c>
      <c r="C3849" t="s">
        <v>2711</v>
      </c>
      <c r="D3849" t="s">
        <v>1957</v>
      </c>
      <c r="E3849">
        <v>49.622900000000001</v>
      </c>
      <c r="F3849">
        <v>12.225</v>
      </c>
    </row>
    <row r="3850" spans="1:6" x14ac:dyDescent="0.2">
      <c r="A3850" t="s">
        <v>6</v>
      </c>
      <c r="B3850">
        <v>92699</v>
      </c>
      <c r="C3850" t="s">
        <v>2712</v>
      </c>
      <c r="D3850" t="s">
        <v>1957</v>
      </c>
      <c r="E3850">
        <v>49.6449</v>
      </c>
      <c r="F3850">
        <v>12.21</v>
      </c>
    </row>
    <row r="3851" spans="1:6" x14ac:dyDescent="0.2">
      <c r="A3851" t="s">
        <v>6</v>
      </c>
      <c r="B3851">
        <v>92700</v>
      </c>
      <c r="C3851" t="s">
        <v>2713</v>
      </c>
      <c r="D3851" t="s">
        <v>1957</v>
      </c>
      <c r="E3851">
        <v>49.65</v>
      </c>
      <c r="F3851">
        <v>11.95</v>
      </c>
    </row>
    <row r="3852" spans="1:6" x14ac:dyDescent="0.2">
      <c r="A3852" t="s">
        <v>6</v>
      </c>
      <c r="B3852">
        <v>92702</v>
      </c>
      <c r="C3852" t="s">
        <v>1056</v>
      </c>
      <c r="D3852" t="s">
        <v>1957</v>
      </c>
      <c r="E3852">
        <v>49.591200000000001</v>
      </c>
      <c r="F3852">
        <v>12.019500000000001</v>
      </c>
    </row>
    <row r="3853" spans="1:6" x14ac:dyDescent="0.2">
      <c r="A3853" t="s">
        <v>6</v>
      </c>
      <c r="B3853">
        <v>92703</v>
      </c>
      <c r="C3853" t="s">
        <v>2714</v>
      </c>
      <c r="D3853" t="s">
        <v>1957</v>
      </c>
      <c r="E3853">
        <v>49.833300000000001</v>
      </c>
      <c r="F3853">
        <v>12.1</v>
      </c>
    </row>
    <row r="3854" spans="1:6" x14ac:dyDescent="0.2">
      <c r="A3854" t="s">
        <v>6</v>
      </c>
      <c r="B3854">
        <v>92705</v>
      </c>
      <c r="C3854" t="s">
        <v>2715</v>
      </c>
      <c r="D3854" t="s">
        <v>1957</v>
      </c>
      <c r="E3854">
        <v>49.5974</v>
      </c>
      <c r="F3854">
        <v>12.2584</v>
      </c>
    </row>
    <row r="3855" spans="1:6" x14ac:dyDescent="0.2">
      <c r="A3855" t="s">
        <v>6</v>
      </c>
      <c r="B3855">
        <v>92706</v>
      </c>
      <c r="C3855" t="s">
        <v>2716</v>
      </c>
      <c r="D3855" t="s">
        <v>1957</v>
      </c>
      <c r="E3855">
        <v>49.5837</v>
      </c>
      <c r="F3855">
        <v>12.1492</v>
      </c>
    </row>
    <row r="3856" spans="1:6" x14ac:dyDescent="0.2">
      <c r="A3856" t="s">
        <v>6</v>
      </c>
      <c r="B3856">
        <v>92708</v>
      </c>
      <c r="C3856" t="s">
        <v>2717</v>
      </c>
      <c r="D3856" t="s">
        <v>1957</v>
      </c>
      <c r="E3856">
        <v>49.6541</v>
      </c>
      <c r="F3856">
        <v>12.040699999999999</v>
      </c>
    </row>
    <row r="3857" spans="1:6" x14ac:dyDescent="0.2">
      <c r="A3857" t="s">
        <v>6</v>
      </c>
      <c r="B3857">
        <v>92709</v>
      </c>
      <c r="C3857" t="s">
        <v>2718</v>
      </c>
      <c r="D3857" t="s">
        <v>1957</v>
      </c>
      <c r="E3857">
        <v>49.589100000000002</v>
      </c>
      <c r="F3857">
        <v>12.410399999999999</v>
      </c>
    </row>
    <row r="3858" spans="1:6" x14ac:dyDescent="0.2">
      <c r="A3858" t="s">
        <v>6</v>
      </c>
      <c r="B3858">
        <v>92711</v>
      </c>
      <c r="C3858" t="s">
        <v>2719</v>
      </c>
      <c r="D3858" t="s">
        <v>1957</v>
      </c>
      <c r="E3858">
        <v>49.729199999999999</v>
      </c>
      <c r="F3858">
        <v>12.067500000000001</v>
      </c>
    </row>
    <row r="3859" spans="1:6" x14ac:dyDescent="0.2">
      <c r="A3859" t="s">
        <v>6</v>
      </c>
      <c r="B3859">
        <v>92712</v>
      </c>
      <c r="C3859" t="s">
        <v>2720</v>
      </c>
      <c r="D3859" t="s">
        <v>1957</v>
      </c>
      <c r="E3859">
        <v>49.633299999999998</v>
      </c>
      <c r="F3859">
        <v>12.166700000000001</v>
      </c>
    </row>
    <row r="3860" spans="1:6" x14ac:dyDescent="0.2">
      <c r="A3860" t="s">
        <v>6</v>
      </c>
      <c r="B3860">
        <v>92714</v>
      </c>
      <c r="C3860" t="s">
        <v>2721</v>
      </c>
      <c r="D3860" t="s">
        <v>1957</v>
      </c>
      <c r="E3860">
        <v>49.649099999999997</v>
      </c>
      <c r="F3860">
        <v>12.4063</v>
      </c>
    </row>
    <row r="3861" spans="1:6" x14ac:dyDescent="0.2">
      <c r="A3861" t="s">
        <v>6</v>
      </c>
      <c r="B3861">
        <v>92715</v>
      </c>
      <c r="C3861" t="s">
        <v>11492</v>
      </c>
      <c r="D3861" t="s">
        <v>1957</v>
      </c>
      <c r="E3861">
        <v>49.75</v>
      </c>
      <c r="F3861">
        <v>12.2333</v>
      </c>
    </row>
    <row r="3862" spans="1:6" x14ac:dyDescent="0.2">
      <c r="A3862" t="s">
        <v>6</v>
      </c>
      <c r="B3862">
        <v>92717</v>
      </c>
      <c r="C3862" t="s">
        <v>2722</v>
      </c>
      <c r="D3862" t="s">
        <v>1957</v>
      </c>
      <c r="E3862">
        <v>49.843800000000002</v>
      </c>
      <c r="F3862">
        <v>12.1214</v>
      </c>
    </row>
    <row r="3863" spans="1:6" x14ac:dyDescent="0.2">
      <c r="A3863" t="s">
        <v>6</v>
      </c>
      <c r="B3863">
        <v>92718</v>
      </c>
      <c r="C3863" t="s">
        <v>2723</v>
      </c>
      <c r="D3863" t="s">
        <v>1957</v>
      </c>
      <c r="E3863">
        <v>49.65</v>
      </c>
      <c r="F3863">
        <v>12.166700000000001</v>
      </c>
    </row>
    <row r="3864" spans="1:6" x14ac:dyDescent="0.2">
      <c r="A3864" t="s">
        <v>6</v>
      </c>
      <c r="B3864">
        <v>92720</v>
      </c>
      <c r="C3864" t="s">
        <v>2724</v>
      </c>
      <c r="D3864" t="s">
        <v>1957</v>
      </c>
      <c r="E3864">
        <v>49.724600000000002</v>
      </c>
      <c r="F3864">
        <v>11.9976</v>
      </c>
    </row>
    <row r="3865" spans="1:6" x14ac:dyDescent="0.2">
      <c r="A3865" t="s">
        <v>6</v>
      </c>
      <c r="B3865">
        <v>92721</v>
      </c>
      <c r="C3865" t="s">
        <v>12422</v>
      </c>
      <c r="D3865" t="s">
        <v>1957</v>
      </c>
      <c r="E3865">
        <v>49.732300000000002</v>
      </c>
      <c r="F3865">
        <v>12.205500000000001</v>
      </c>
    </row>
    <row r="3866" spans="1:6" x14ac:dyDescent="0.2">
      <c r="A3866" t="s">
        <v>6</v>
      </c>
      <c r="B3866">
        <v>92723</v>
      </c>
      <c r="C3866" t="s">
        <v>2725</v>
      </c>
      <c r="D3866" t="s">
        <v>1957</v>
      </c>
      <c r="E3866">
        <v>49.497300000000003</v>
      </c>
      <c r="F3866">
        <v>12.315200000000001</v>
      </c>
    </row>
    <row r="3867" spans="1:6" x14ac:dyDescent="0.2">
      <c r="A3867" t="s">
        <v>6</v>
      </c>
      <c r="B3867">
        <v>92723</v>
      </c>
      <c r="C3867" t="s">
        <v>13198</v>
      </c>
      <c r="D3867" t="s">
        <v>1957</v>
      </c>
      <c r="E3867">
        <v>49.531799999999997</v>
      </c>
      <c r="F3867">
        <v>12.3276</v>
      </c>
    </row>
    <row r="3868" spans="1:6" x14ac:dyDescent="0.2">
      <c r="A3868" t="s">
        <v>6</v>
      </c>
      <c r="B3868">
        <v>92724</v>
      </c>
      <c r="C3868" t="s">
        <v>2726</v>
      </c>
      <c r="D3868" t="s">
        <v>1957</v>
      </c>
      <c r="E3868">
        <v>49.8</v>
      </c>
      <c r="F3868">
        <v>11.9</v>
      </c>
    </row>
    <row r="3869" spans="1:6" x14ac:dyDescent="0.2">
      <c r="A3869" t="s">
        <v>6</v>
      </c>
      <c r="B3869">
        <v>92726</v>
      </c>
      <c r="C3869" t="s">
        <v>2727</v>
      </c>
      <c r="D3869" t="s">
        <v>1957</v>
      </c>
      <c r="E3869">
        <v>49.642200000000003</v>
      </c>
      <c r="F3869">
        <v>12.495200000000001</v>
      </c>
    </row>
    <row r="3870" spans="1:6" x14ac:dyDescent="0.2">
      <c r="A3870" t="s">
        <v>6</v>
      </c>
      <c r="B3870">
        <v>92727</v>
      </c>
      <c r="C3870" t="s">
        <v>2728</v>
      </c>
      <c r="D3870" t="s">
        <v>1957</v>
      </c>
      <c r="E3870">
        <v>49.672199999999997</v>
      </c>
      <c r="F3870">
        <v>12.3292</v>
      </c>
    </row>
    <row r="3871" spans="1:6" x14ac:dyDescent="0.2">
      <c r="A3871" t="s">
        <v>6</v>
      </c>
      <c r="B3871">
        <v>92729</v>
      </c>
      <c r="C3871" t="s">
        <v>2729</v>
      </c>
      <c r="D3871" t="s">
        <v>1957</v>
      </c>
      <c r="E3871">
        <v>49.633299999999998</v>
      </c>
      <c r="F3871">
        <v>12.066700000000001</v>
      </c>
    </row>
    <row r="3872" spans="1:6" x14ac:dyDescent="0.2">
      <c r="A3872" t="s">
        <v>6</v>
      </c>
      <c r="B3872">
        <v>93047</v>
      </c>
      <c r="C3872" t="s">
        <v>2730</v>
      </c>
      <c r="D3872" t="s">
        <v>1957</v>
      </c>
      <c r="E3872">
        <v>49.016800000000003</v>
      </c>
      <c r="F3872">
        <v>12.0954</v>
      </c>
    </row>
    <row r="3873" spans="1:6" x14ac:dyDescent="0.2">
      <c r="A3873" t="s">
        <v>6</v>
      </c>
      <c r="B3873">
        <v>93049</v>
      </c>
      <c r="C3873" t="s">
        <v>2730</v>
      </c>
      <c r="D3873" t="s">
        <v>1957</v>
      </c>
      <c r="E3873">
        <v>49.015300000000003</v>
      </c>
      <c r="F3873">
        <v>12.057700000000001</v>
      </c>
    </row>
    <row r="3874" spans="1:6" x14ac:dyDescent="0.2">
      <c r="A3874" t="s">
        <v>6</v>
      </c>
      <c r="B3874">
        <v>93051</v>
      </c>
      <c r="C3874" t="s">
        <v>2730</v>
      </c>
      <c r="D3874" t="s">
        <v>1957</v>
      </c>
      <c r="E3874">
        <v>49.000700000000002</v>
      </c>
      <c r="F3874">
        <v>12.073399999999999</v>
      </c>
    </row>
    <row r="3875" spans="1:6" x14ac:dyDescent="0.2">
      <c r="A3875" t="s">
        <v>6</v>
      </c>
      <c r="B3875">
        <v>93053</v>
      </c>
      <c r="C3875" t="s">
        <v>2730</v>
      </c>
      <c r="D3875" t="s">
        <v>1957</v>
      </c>
      <c r="E3875">
        <v>48.996499999999997</v>
      </c>
      <c r="F3875">
        <v>12.120200000000001</v>
      </c>
    </row>
    <row r="3876" spans="1:6" x14ac:dyDescent="0.2">
      <c r="A3876" t="s">
        <v>6</v>
      </c>
      <c r="B3876">
        <v>93055</v>
      </c>
      <c r="C3876" t="s">
        <v>2730</v>
      </c>
      <c r="D3876" t="s">
        <v>1957</v>
      </c>
      <c r="E3876">
        <v>49.014299999999999</v>
      </c>
      <c r="F3876">
        <v>12.1427</v>
      </c>
    </row>
    <row r="3877" spans="1:6" x14ac:dyDescent="0.2">
      <c r="A3877" t="s">
        <v>6</v>
      </c>
      <c r="B3877">
        <v>93057</v>
      </c>
      <c r="C3877" t="s">
        <v>2730</v>
      </c>
      <c r="D3877" t="s">
        <v>1957</v>
      </c>
      <c r="E3877">
        <v>49.049900000000001</v>
      </c>
      <c r="F3877">
        <v>12.1006</v>
      </c>
    </row>
    <row r="3878" spans="1:6" x14ac:dyDescent="0.2">
      <c r="A3878" t="s">
        <v>6</v>
      </c>
      <c r="B3878">
        <v>93059</v>
      </c>
      <c r="C3878" t="s">
        <v>2730</v>
      </c>
      <c r="D3878" t="s">
        <v>1957</v>
      </c>
      <c r="E3878">
        <v>49.031199999999998</v>
      </c>
      <c r="F3878">
        <v>12.1022</v>
      </c>
    </row>
    <row r="3879" spans="1:6" x14ac:dyDescent="0.2">
      <c r="A3879" t="s">
        <v>6</v>
      </c>
      <c r="B3879">
        <v>93073</v>
      </c>
      <c r="C3879" t="s">
        <v>2731</v>
      </c>
      <c r="D3879" t="s">
        <v>1957</v>
      </c>
      <c r="E3879">
        <v>48.987400000000001</v>
      </c>
      <c r="F3879">
        <v>12.201000000000001</v>
      </c>
    </row>
    <row r="3880" spans="1:6" x14ac:dyDescent="0.2">
      <c r="A3880" t="s">
        <v>6</v>
      </c>
      <c r="B3880">
        <v>93080</v>
      </c>
      <c r="C3880" t="s">
        <v>2732</v>
      </c>
      <c r="D3880" t="s">
        <v>1957</v>
      </c>
      <c r="E3880">
        <v>48.983400000000003</v>
      </c>
      <c r="F3880">
        <v>12.0587</v>
      </c>
    </row>
    <row r="3881" spans="1:6" x14ac:dyDescent="0.2">
      <c r="A3881" t="s">
        <v>6</v>
      </c>
      <c r="B3881">
        <v>93083</v>
      </c>
      <c r="C3881" t="s">
        <v>2733</v>
      </c>
      <c r="D3881" t="s">
        <v>1957</v>
      </c>
      <c r="E3881">
        <v>48.966700000000003</v>
      </c>
      <c r="F3881">
        <v>12.166700000000001</v>
      </c>
    </row>
    <row r="3882" spans="1:6" x14ac:dyDescent="0.2">
      <c r="A3882" t="s">
        <v>6</v>
      </c>
      <c r="B3882">
        <v>93086</v>
      </c>
      <c r="C3882" t="s">
        <v>12423</v>
      </c>
      <c r="D3882" t="s">
        <v>1957</v>
      </c>
      <c r="E3882">
        <v>49.000900000000001</v>
      </c>
      <c r="F3882">
        <v>12.4054</v>
      </c>
    </row>
    <row r="3883" spans="1:6" x14ac:dyDescent="0.2">
      <c r="A3883" t="s">
        <v>6</v>
      </c>
      <c r="B3883">
        <v>93087</v>
      </c>
      <c r="C3883" t="s">
        <v>2734</v>
      </c>
      <c r="D3883" t="s">
        <v>1957</v>
      </c>
      <c r="E3883">
        <v>48.916699999999999</v>
      </c>
      <c r="F3883">
        <v>12.2</v>
      </c>
    </row>
    <row r="3884" spans="1:6" x14ac:dyDescent="0.2">
      <c r="A3884" t="s">
        <v>6</v>
      </c>
      <c r="B3884">
        <v>93089</v>
      </c>
      <c r="C3884" t="s">
        <v>2735</v>
      </c>
      <c r="D3884" t="s">
        <v>1957</v>
      </c>
      <c r="E3884">
        <v>48.872</v>
      </c>
      <c r="F3884">
        <v>12.2821</v>
      </c>
    </row>
    <row r="3885" spans="1:6" x14ac:dyDescent="0.2">
      <c r="A3885" t="s">
        <v>6</v>
      </c>
      <c r="B3885">
        <v>93090</v>
      </c>
      <c r="C3885" t="s">
        <v>2736</v>
      </c>
      <c r="D3885" t="s">
        <v>1957</v>
      </c>
      <c r="E3885">
        <v>49.021700000000003</v>
      </c>
      <c r="F3885">
        <v>12.303699999999999</v>
      </c>
    </row>
    <row r="3886" spans="1:6" x14ac:dyDescent="0.2">
      <c r="A3886" t="s">
        <v>6</v>
      </c>
      <c r="B3886">
        <v>93092</v>
      </c>
      <c r="C3886" t="s">
        <v>2737</v>
      </c>
      <c r="D3886" t="s">
        <v>1957</v>
      </c>
      <c r="E3886">
        <v>49</v>
      </c>
      <c r="F3886">
        <v>12.2</v>
      </c>
    </row>
    <row r="3887" spans="1:6" x14ac:dyDescent="0.2">
      <c r="A3887" t="s">
        <v>6</v>
      </c>
      <c r="B3887">
        <v>93093</v>
      </c>
      <c r="C3887" t="s">
        <v>2738</v>
      </c>
      <c r="D3887" t="s">
        <v>1957</v>
      </c>
      <c r="E3887">
        <v>49.032600000000002</v>
      </c>
      <c r="F3887">
        <v>12.204599999999999</v>
      </c>
    </row>
    <row r="3888" spans="1:6" x14ac:dyDescent="0.2">
      <c r="A3888" t="s">
        <v>6</v>
      </c>
      <c r="B3888">
        <v>93095</v>
      </c>
      <c r="C3888" t="s">
        <v>2739</v>
      </c>
      <c r="D3888" t="s">
        <v>1957</v>
      </c>
      <c r="E3888">
        <v>48.9</v>
      </c>
      <c r="F3888">
        <v>12.216699999999999</v>
      </c>
    </row>
    <row r="3889" spans="1:6" x14ac:dyDescent="0.2">
      <c r="A3889" t="s">
        <v>6</v>
      </c>
      <c r="B3889">
        <v>93096</v>
      </c>
      <c r="C3889" t="s">
        <v>12424</v>
      </c>
      <c r="D3889" t="s">
        <v>1957</v>
      </c>
      <c r="E3889">
        <v>48.933300000000003</v>
      </c>
      <c r="F3889">
        <v>12.2</v>
      </c>
    </row>
    <row r="3890" spans="1:6" x14ac:dyDescent="0.2">
      <c r="A3890" t="s">
        <v>6</v>
      </c>
      <c r="B3890">
        <v>93098</v>
      </c>
      <c r="C3890" t="s">
        <v>2740</v>
      </c>
      <c r="D3890" t="s">
        <v>1957</v>
      </c>
      <c r="E3890">
        <v>48.953600000000002</v>
      </c>
      <c r="F3890">
        <v>12.242100000000001</v>
      </c>
    </row>
    <row r="3891" spans="1:6" x14ac:dyDescent="0.2">
      <c r="A3891" t="s">
        <v>6</v>
      </c>
      <c r="B3891">
        <v>93099</v>
      </c>
      <c r="C3891" t="s">
        <v>12425</v>
      </c>
      <c r="D3891" t="s">
        <v>1957</v>
      </c>
      <c r="E3891">
        <v>48.893500000000003</v>
      </c>
      <c r="F3891">
        <v>12.3736</v>
      </c>
    </row>
    <row r="3892" spans="1:6" x14ac:dyDescent="0.2">
      <c r="A3892" t="s">
        <v>6</v>
      </c>
      <c r="B3892">
        <v>93101</v>
      </c>
      <c r="C3892" t="s">
        <v>2741</v>
      </c>
      <c r="D3892" t="s">
        <v>1957</v>
      </c>
      <c r="E3892">
        <v>48.858199999999997</v>
      </c>
      <c r="F3892">
        <v>12.227399999999999</v>
      </c>
    </row>
    <row r="3893" spans="1:6" x14ac:dyDescent="0.2">
      <c r="A3893" t="s">
        <v>6</v>
      </c>
      <c r="B3893">
        <v>93102</v>
      </c>
      <c r="C3893" t="s">
        <v>2742</v>
      </c>
      <c r="D3893" t="s">
        <v>1957</v>
      </c>
      <c r="E3893">
        <v>48.963099999999997</v>
      </c>
      <c r="F3893">
        <v>12.3825</v>
      </c>
    </row>
    <row r="3894" spans="1:6" x14ac:dyDescent="0.2">
      <c r="A3894" t="s">
        <v>6</v>
      </c>
      <c r="B3894">
        <v>93104</v>
      </c>
      <c r="C3894" t="s">
        <v>2743</v>
      </c>
      <c r="D3894" t="s">
        <v>1957</v>
      </c>
      <c r="E3894">
        <v>48.916699999999999</v>
      </c>
      <c r="F3894">
        <v>12.35</v>
      </c>
    </row>
    <row r="3895" spans="1:6" x14ac:dyDescent="0.2">
      <c r="A3895" t="s">
        <v>6</v>
      </c>
      <c r="B3895">
        <v>93104</v>
      </c>
      <c r="C3895" t="s">
        <v>11493</v>
      </c>
      <c r="D3895" t="s">
        <v>1957</v>
      </c>
      <c r="E3895">
        <v>48.878500000000003</v>
      </c>
      <c r="F3895">
        <v>12.3513</v>
      </c>
    </row>
    <row r="3896" spans="1:6" x14ac:dyDescent="0.2">
      <c r="A3896" t="s">
        <v>6</v>
      </c>
      <c r="B3896">
        <v>93105</v>
      </c>
      <c r="C3896" t="s">
        <v>2744</v>
      </c>
      <c r="D3896" t="s">
        <v>1957</v>
      </c>
      <c r="E3896">
        <v>49.023899999999998</v>
      </c>
      <c r="F3896">
        <v>12.173</v>
      </c>
    </row>
    <row r="3897" spans="1:6" x14ac:dyDescent="0.2">
      <c r="A3897" t="s">
        <v>6</v>
      </c>
      <c r="B3897">
        <v>93107</v>
      </c>
      <c r="C3897" t="s">
        <v>2745</v>
      </c>
      <c r="D3897" t="s">
        <v>1957</v>
      </c>
      <c r="E3897">
        <v>48.911700000000003</v>
      </c>
      <c r="F3897">
        <v>12.154999999999999</v>
      </c>
    </row>
    <row r="3898" spans="1:6" x14ac:dyDescent="0.2">
      <c r="A3898" t="s">
        <v>6</v>
      </c>
      <c r="B3898">
        <v>93109</v>
      </c>
      <c r="C3898" t="s">
        <v>2746</v>
      </c>
      <c r="D3898" t="s">
        <v>1957</v>
      </c>
      <c r="E3898">
        <v>49.0167</v>
      </c>
      <c r="F3898">
        <v>12.3833</v>
      </c>
    </row>
    <row r="3899" spans="1:6" x14ac:dyDescent="0.2">
      <c r="A3899" t="s">
        <v>6</v>
      </c>
      <c r="B3899">
        <v>93128</v>
      </c>
      <c r="C3899" t="s">
        <v>2747</v>
      </c>
      <c r="D3899" t="s">
        <v>1957</v>
      </c>
      <c r="E3899">
        <v>49.120100000000001</v>
      </c>
      <c r="F3899">
        <v>12.1303</v>
      </c>
    </row>
    <row r="3900" spans="1:6" x14ac:dyDescent="0.2">
      <c r="A3900" t="s">
        <v>6</v>
      </c>
      <c r="B3900">
        <v>93133</v>
      </c>
      <c r="C3900" t="s">
        <v>2748</v>
      </c>
      <c r="D3900" t="s">
        <v>1957</v>
      </c>
      <c r="E3900">
        <v>49.203800000000001</v>
      </c>
      <c r="F3900">
        <v>12.044499999999999</v>
      </c>
    </row>
    <row r="3901" spans="1:6" x14ac:dyDescent="0.2">
      <c r="A3901" t="s">
        <v>6</v>
      </c>
      <c r="B3901">
        <v>93138</v>
      </c>
      <c r="C3901" t="s">
        <v>2749</v>
      </c>
      <c r="D3901" t="s">
        <v>1957</v>
      </c>
      <c r="E3901">
        <v>49.046900000000001</v>
      </c>
      <c r="F3901">
        <v>12.0913</v>
      </c>
    </row>
    <row r="3902" spans="1:6" x14ac:dyDescent="0.2">
      <c r="A3902" t="s">
        <v>6</v>
      </c>
      <c r="B3902">
        <v>93142</v>
      </c>
      <c r="C3902" t="s">
        <v>11494</v>
      </c>
      <c r="D3902" t="s">
        <v>1957</v>
      </c>
      <c r="E3902">
        <v>49.199599999999997</v>
      </c>
      <c r="F3902">
        <v>12.0923</v>
      </c>
    </row>
    <row r="3903" spans="1:6" x14ac:dyDescent="0.2">
      <c r="A3903" t="s">
        <v>6</v>
      </c>
      <c r="B3903">
        <v>93149</v>
      </c>
      <c r="C3903" t="s">
        <v>2750</v>
      </c>
      <c r="D3903" t="s">
        <v>1957</v>
      </c>
      <c r="E3903">
        <v>49.194200000000002</v>
      </c>
      <c r="F3903">
        <v>12.2674</v>
      </c>
    </row>
    <row r="3904" spans="1:6" x14ac:dyDescent="0.2">
      <c r="A3904" t="s">
        <v>6</v>
      </c>
      <c r="B3904">
        <v>93152</v>
      </c>
      <c r="C3904" t="s">
        <v>2751</v>
      </c>
      <c r="D3904" t="s">
        <v>1957</v>
      </c>
      <c r="E3904">
        <v>49.0246</v>
      </c>
      <c r="F3904">
        <v>11.9613</v>
      </c>
    </row>
    <row r="3905" spans="1:6" x14ac:dyDescent="0.2">
      <c r="A3905" t="s">
        <v>6</v>
      </c>
      <c r="B3905">
        <v>93155</v>
      </c>
      <c r="C3905" t="s">
        <v>2752</v>
      </c>
      <c r="D3905" t="s">
        <v>1957</v>
      </c>
      <c r="E3905">
        <v>49.0383</v>
      </c>
      <c r="F3905">
        <v>11.8522</v>
      </c>
    </row>
    <row r="3906" spans="1:6" x14ac:dyDescent="0.2">
      <c r="A3906" t="s">
        <v>6</v>
      </c>
      <c r="B3906">
        <v>93158</v>
      </c>
      <c r="C3906" t="s">
        <v>2753</v>
      </c>
      <c r="D3906" t="s">
        <v>1957</v>
      </c>
      <c r="E3906">
        <v>49.222900000000003</v>
      </c>
      <c r="F3906">
        <v>12.087300000000001</v>
      </c>
    </row>
    <row r="3907" spans="1:6" x14ac:dyDescent="0.2">
      <c r="A3907" t="s">
        <v>6</v>
      </c>
      <c r="B3907">
        <v>93161</v>
      </c>
      <c r="C3907" t="s">
        <v>2754</v>
      </c>
      <c r="D3907" t="s">
        <v>1957</v>
      </c>
      <c r="E3907">
        <v>49</v>
      </c>
      <c r="F3907">
        <v>12.033300000000001</v>
      </c>
    </row>
    <row r="3908" spans="1:6" x14ac:dyDescent="0.2">
      <c r="A3908" t="s">
        <v>6</v>
      </c>
      <c r="B3908">
        <v>93164</v>
      </c>
      <c r="C3908" t="s">
        <v>2755</v>
      </c>
      <c r="D3908" t="s">
        <v>1957</v>
      </c>
      <c r="E3908">
        <v>49.1</v>
      </c>
      <c r="F3908">
        <v>11.9</v>
      </c>
    </row>
    <row r="3909" spans="1:6" x14ac:dyDescent="0.2">
      <c r="A3909" t="s">
        <v>6</v>
      </c>
      <c r="B3909">
        <v>93164</v>
      </c>
      <c r="C3909" t="s">
        <v>2756</v>
      </c>
      <c r="D3909" t="s">
        <v>1957</v>
      </c>
      <c r="E3909">
        <v>49.0672</v>
      </c>
      <c r="F3909">
        <v>11.8855</v>
      </c>
    </row>
    <row r="3910" spans="1:6" x14ac:dyDescent="0.2">
      <c r="A3910" t="s">
        <v>6</v>
      </c>
      <c r="B3910">
        <v>93167</v>
      </c>
      <c r="C3910" t="s">
        <v>2757</v>
      </c>
      <c r="D3910" t="s">
        <v>1957</v>
      </c>
      <c r="E3910">
        <v>49.097499999999997</v>
      </c>
      <c r="F3910">
        <v>12.488</v>
      </c>
    </row>
    <row r="3911" spans="1:6" x14ac:dyDescent="0.2">
      <c r="A3911" t="s">
        <v>6</v>
      </c>
      <c r="B3911">
        <v>93170</v>
      </c>
      <c r="C3911" t="s">
        <v>2758</v>
      </c>
      <c r="D3911" t="s">
        <v>1957</v>
      </c>
      <c r="E3911">
        <v>49.091200000000001</v>
      </c>
      <c r="F3911">
        <v>12.247400000000001</v>
      </c>
    </row>
    <row r="3912" spans="1:6" x14ac:dyDescent="0.2">
      <c r="A3912" t="s">
        <v>6</v>
      </c>
      <c r="B3912">
        <v>93173</v>
      </c>
      <c r="C3912" t="s">
        <v>2759</v>
      </c>
      <c r="D3912" t="s">
        <v>1957</v>
      </c>
      <c r="E3912">
        <v>49.075600000000001</v>
      </c>
      <c r="F3912">
        <v>12.1995</v>
      </c>
    </row>
    <row r="3913" spans="1:6" x14ac:dyDescent="0.2">
      <c r="A3913" t="s">
        <v>6</v>
      </c>
      <c r="B3913">
        <v>93176</v>
      </c>
      <c r="C3913" t="s">
        <v>2760</v>
      </c>
      <c r="D3913" t="s">
        <v>1957</v>
      </c>
      <c r="E3913">
        <v>49.095199999999998</v>
      </c>
      <c r="F3913">
        <v>11.809699999999999</v>
      </c>
    </row>
    <row r="3914" spans="1:6" x14ac:dyDescent="0.2">
      <c r="A3914" t="s">
        <v>6</v>
      </c>
      <c r="B3914">
        <v>93177</v>
      </c>
      <c r="C3914" t="s">
        <v>2761</v>
      </c>
      <c r="D3914" t="s">
        <v>1957</v>
      </c>
      <c r="E3914">
        <v>49.1</v>
      </c>
      <c r="F3914">
        <v>12.3</v>
      </c>
    </row>
    <row r="3915" spans="1:6" x14ac:dyDescent="0.2">
      <c r="A3915" t="s">
        <v>6</v>
      </c>
      <c r="B3915">
        <v>93179</v>
      </c>
      <c r="C3915" t="s">
        <v>2762</v>
      </c>
      <c r="D3915" t="s">
        <v>1957</v>
      </c>
      <c r="E3915">
        <v>49.066699999999997</v>
      </c>
      <c r="F3915">
        <v>12.4</v>
      </c>
    </row>
    <row r="3916" spans="1:6" x14ac:dyDescent="0.2">
      <c r="A3916" t="s">
        <v>6</v>
      </c>
      <c r="B3916">
        <v>93180</v>
      </c>
      <c r="C3916" t="s">
        <v>2763</v>
      </c>
      <c r="D3916" t="s">
        <v>1957</v>
      </c>
      <c r="E3916">
        <v>49.037199999999999</v>
      </c>
      <c r="F3916">
        <v>11.910399999999999</v>
      </c>
    </row>
    <row r="3917" spans="1:6" x14ac:dyDescent="0.2">
      <c r="A3917" t="s">
        <v>6</v>
      </c>
      <c r="B3917">
        <v>93182</v>
      </c>
      <c r="C3917" t="s">
        <v>2764</v>
      </c>
      <c r="D3917" t="s">
        <v>1957</v>
      </c>
      <c r="E3917">
        <v>49.116700000000002</v>
      </c>
      <c r="F3917">
        <v>11.916700000000001</v>
      </c>
    </row>
    <row r="3918" spans="1:6" x14ac:dyDescent="0.2">
      <c r="A3918" t="s">
        <v>6</v>
      </c>
      <c r="B3918">
        <v>93183</v>
      </c>
      <c r="C3918" t="s">
        <v>2765</v>
      </c>
      <c r="D3918" t="s">
        <v>1957</v>
      </c>
      <c r="E3918">
        <v>49.148499999999999</v>
      </c>
      <c r="F3918">
        <v>11.9977</v>
      </c>
    </row>
    <row r="3919" spans="1:6" x14ac:dyDescent="0.2">
      <c r="A3919" t="s">
        <v>6</v>
      </c>
      <c r="B3919">
        <v>93183</v>
      </c>
      <c r="C3919" t="s">
        <v>11495</v>
      </c>
      <c r="D3919" t="s">
        <v>1957</v>
      </c>
      <c r="E3919">
        <v>49.160899999999998</v>
      </c>
      <c r="F3919">
        <v>11.9605</v>
      </c>
    </row>
    <row r="3920" spans="1:6" x14ac:dyDescent="0.2">
      <c r="A3920" t="s">
        <v>6</v>
      </c>
      <c r="B3920">
        <v>93185</v>
      </c>
      <c r="C3920" t="s">
        <v>2766</v>
      </c>
      <c r="D3920" t="s">
        <v>1957</v>
      </c>
      <c r="E3920">
        <v>49.122900000000001</v>
      </c>
      <c r="F3920">
        <v>12.5528</v>
      </c>
    </row>
    <row r="3921" spans="1:6" x14ac:dyDescent="0.2">
      <c r="A3921" t="s">
        <v>6</v>
      </c>
      <c r="B3921">
        <v>93186</v>
      </c>
      <c r="C3921" t="s">
        <v>2767</v>
      </c>
      <c r="D3921" t="s">
        <v>1957</v>
      </c>
      <c r="E3921">
        <v>49.060699999999997</v>
      </c>
      <c r="F3921">
        <v>12.0078</v>
      </c>
    </row>
    <row r="3922" spans="1:6" x14ac:dyDescent="0.2">
      <c r="A3922" t="s">
        <v>6</v>
      </c>
      <c r="B3922">
        <v>93188</v>
      </c>
      <c r="C3922" t="s">
        <v>2768</v>
      </c>
      <c r="D3922" t="s">
        <v>1957</v>
      </c>
      <c r="E3922">
        <v>49.072299999999998</v>
      </c>
      <c r="F3922">
        <v>11.957000000000001</v>
      </c>
    </row>
    <row r="3923" spans="1:6" x14ac:dyDescent="0.2">
      <c r="A3923" t="s">
        <v>6</v>
      </c>
      <c r="B3923">
        <v>93189</v>
      </c>
      <c r="C3923" t="s">
        <v>2769</v>
      </c>
      <c r="D3923" t="s">
        <v>1957</v>
      </c>
      <c r="E3923">
        <v>49.183300000000003</v>
      </c>
      <c r="F3923">
        <v>12.35</v>
      </c>
    </row>
    <row r="3924" spans="1:6" x14ac:dyDescent="0.2">
      <c r="A3924" t="s">
        <v>6</v>
      </c>
      <c r="B3924">
        <v>93191</v>
      </c>
      <c r="C3924" t="s">
        <v>2770</v>
      </c>
      <c r="D3924" t="s">
        <v>1957</v>
      </c>
      <c r="E3924">
        <v>49.066699999999997</v>
      </c>
      <c r="F3924">
        <v>12.45</v>
      </c>
    </row>
    <row r="3925" spans="1:6" x14ac:dyDescent="0.2">
      <c r="A3925" t="s">
        <v>6</v>
      </c>
      <c r="B3925">
        <v>93192</v>
      </c>
      <c r="C3925" t="s">
        <v>1886</v>
      </c>
      <c r="D3925" t="s">
        <v>1957</v>
      </c>
      <c r="E3925">
        <v>49.15</v>
      </c>
      <c r="F3925">
        <v>12.35</v>
      </c>
    </row>
    <row r="3926" spans="1:6" x14ac:dyDescent="0.2">
      <c r="A3926" t="s">
        <v>6</v>
      </c>
      <c r="B3926">
        <v>93194</v>
      </c>
      <c r="C3926" t="s">
        <v>2771</v>
      </c>
      <c r="D3926" t="s">
        <v>1957</v>
      </c>
      <c r="E3926">
        <v>49.183300000000003</v>
      </c>
      <c r="F3926">
        <v>12.3833</v>
      </c>
    </row>
    <row r="3927" spans="1:6" x14ac:dyDescent="0.2">
      <c r="A3927" t="s">
        <v>6</v>
      </c>
      <c r="B3927">
        <v>93195</v>
      </c>
      <c r="C3927" t="s">
        <v>2772</v>
      </c>
      <c r="D3927" t="s">
        <v>1957</v>
      </c>
      <c r="E3927">
        <v>49.107300000000002</v>
      </c>
      <c r="F3927">
        <v>11.9781</v>
      </c>
    </row>
    <row r="3928" spans="1:6" x14ac:dyDescent="0.2">
      <c r="A3928" t="s">
        <v>6</v>
      </c>
      <c r="B3928">
        <v>93197</v>
      </c>
      <c r="C3928" t="s">
        <v>2773</v>
      </c>
      <c r="D3928" t="s">
        <v>1957</v>
      </c>
      <c r="E3928">
        <v>49.078499999999998</v>
      </c>
      <c r="F3928">
        <v>12.111700000000001</v>
      </c>
    </row>
    <row r="3929" spans="1:6" x14ac:dyDescent="0.2">
      <c r="A3929" t="s">
        <v>6</v>
      </c>
      <c r="B3929">
        <v>93199</v>
      </c>
      <c r="C3929" t="s">
        <v>2774</v>
      </c>
      <c r="D3929" t="s">
        <v>1957</v>
      </c>
      <c r="E3929">
        <v>49.144399999999997</v>
      </c>
      <c r="F3929">
        <v>12.414099999999999</v>
      </c>
    </row>
    <row r="3930" spans="1:6" x14ac:dyDescent="0.2">
      <c r="A3930" t="s">
        <v>6</v>
      </c>
      <c r="B3930">
        <v>93413</v>
      </c>
      <c r="C3930" t="s">
        <v>2775</v>
      </c>
      <c r="D3930" t="s">
        <v>1957</v>
      </c>
      <c r="E3930">
        <v>49.225700000000003</v>
      </c>
      <c r="F3930">
        <v>12.654999999999999</v>
      </c>
    </row>
    <row r="3931" spans="1:6" x14ac:dyDescent="0.2">
      <c r="A3931" t="s">
        <v>6</v>
      </c>
      <c r="B3931">
        <v>93426</v>
      </c>
      <c r="C3931" t="s">
        <v>2776</v>
      </c>
      <c r="D3931" t="s">
        <v>1957</v>
      </c>
      <c r="E3931">
        <v>49.194299999999998</v>
      </c>
      <c r="F3931">
        <v>12.519600000000001</v>
      </c>
    </row>
    <row r="3932" spans="1:6" x14ac:dyDescent="0.2">
      <c r="A3932" t="s">
        <v>6</v>
      </c>
      <c r="B3932">
        <v>93437</v>
      </c>
      <c r="C3932" t="s">
        <v>2777</v>
      </c>
      <c r="D3932" t="s">
        <v>1957</v>
      </c>
      <c r="E3932">
        <v>49.3095</v>
      </c>
      <c r="F3932">
        <v>12.8416</v>
      </c>
    </row>
    <row r="3933" spans="1:6" x14ac:dyDescent="0.2">
      <c r="A3933" t="s">
        <v>6</v>
      </c>
      <c r="B3933">
        <v>93444</v>
      </c>
      <c r="C3933" t="s">
        <v>12426</v>
      </c>
      <c r="D3933" t="s">
        <v>1957</v>
      </c>
      <c r="E3933">
        <v>49.176499999999997</v>
      </c>
      <c r="F3933">
        <v>12.8552</v>
      </c>
    </row>
    <row r="3934" spans="1:6" x14ac:dyDescent="0.2">
      <c r="A3934" t="s">
        <v>6</v>
      </c>
      <c r="B3934">
        <v>93449</v>
      </c>
      <c r="C3934" t="s">
        <v>11496</v>
      </c>
      <c r="D3934" t="s">
        <v>1957</v>
      </c>
      <c r="E3934">
        <v>49.378</v>
      </c>
      <c r="F3934">
        <v>12.709099999999999</v>
      </c>
    </row>
    <row r="3935" spans="1:6" x14ac:dyDescent="0.2">
      <c r="A3935" t="s">
        <v>6</v>
      </c>
      <c r="B3935">
        <v>93453</v>
      </c>
      <c r="C3935" t="s">
        <v>2778</v>
      </c>
      <c r="D3935" t="s">
        <v>1957</v>
      </c>
      <c r="E3935">
        <v>49.258699999999997</v>
      </c>
      <c r="F3935">
        <v>12.9687</v>
      </c>
    </row>
    <row r="3936" spans="1:6" x14ac:dyDescent="0.2">
      <c r="A3936" t="s">
        <v>6</v>
      </c>
      <c r="B3936">
        <v>93455</v>
      </c>
      <c r="C3936" t="s">
        <v>2779</v>
      </c>
      <c r="D3936" t="s">
        <v>1957</v>
      </c>
      <c r="E3936">
        <v>49.15</v>
      </c>
      <c r="F3936">
        <v>12.65</v>
      </c>
    </row>
    <row r="3937" spans="1:6" x14ac:dyDescent="0.2">
      <c r="A3937" t="s">
        <v>6</v>
      </c>
      <c r="B3937">
        <v>93458</v>
      </c>
      <c r="C3937" t="s">
        <v>2780</v>
      </c>
      <c r="D3937" t="s">
        <v>1957</v>
      </c>
      <c r="E3937">
        <v>49.2988</v>
      </c>
      <c r="F3937">
        <v>12.915699999999999</v>
      </c>
    </row>
    <row r="3938" spans="1:6" x14ac:dyDescent="0.2">
      <c r="A3938" t="s">
        <v>6</v>
      </c>
      <c r="B3938">
        <v>93462</v>
      </c>
      <c r="C3938" t="s">
        <v>2781</v>
      </c>
      <c r="D3938" t="s">
        <v>1957</v>
      </c>
      <c r="E3938">
        <v>49.1967</v>
      </c>
      <c r="F3938">
        <v>13.0505</v>
      </c>
    </row>
    <row r="3939" spans="1:6" x14ac:dyDescent="0.2">
      <c r="A3939" t="s">
        <v>6</v>
      </c>
      <c r="B3939">
        <v>93464</v>
      </c>
      <c r="C3939" t="s">
        <v>1840</v>
      </c>
      <c r="D3939" t="s">
        <v>1957</v>
      </c>
      <c r="E3939">
        <v>49.433300000000003</v>
      </c>
      <c r="F3939">
        <v>12.583299999999999</v>
      </c>
    </row>
    <row r="3940" spans="1:6" x14ac:dyDescent="0.2">
      <c r="A3940" t="s">
        <v>6</v>
      </c>
      <c r="B3940">
        <v>93466</v>
      </c>
      <c r="C3940" t="s">
        <v>2782</v>
      </c>
      <c r="D3940" t="s">
        <v>1957</v>
      </c>
      <c r="E3940">
        <v>49.2</v>
      </c>
      <c r="F3940">
        <v>12.75</v>
      </c>
    </row>
    <row r="3941" spans="1:6" x14ac:dyDescent="0.2">
      <c r="A3941" t="s">
        <v>6</v>
      </c>
      <c r="B3941">
        <v>93468</v>
      </c>
      <c r="C3941" t="s">
        <v>2783</v>
      </c>
      <c r="D3941" t="s">
        <v>1957</v>
      </c>
      <c r="E3941">
        <v>49.161999999999999</v>
      </c>
      <c r="F3941">
        <v>12.7684</v>
      </c>
    </row>
    <row r="3942" spans="1:6" x14ac:dyDescent="0.2">
      <c r="A3942" t="s">
        <v>6</v>
      </c>
      <c r="B3942">
        <v>93470</v>
      </c>
      <c r="C3942" t="s">
        <v>2784</v>
      </c>
      <c r="D3942" t="s">
        <v>1957</v>
      </c>
      <c r="E3942">
        <v>49.176000000000002</v>
      </c>
      <c r="F3942">
        <v>13.105499999999999</v>
      </c>
    </row>
    <row r="3943" spans="1:6" x14ac:dyDescent="0.2">
      <c r="A3943" t="s">
        <v>6</v>
      </c>
      <c r="B3943">
        <v>93473</v>
      </c>
      <c r="C3943" t="s">
        <v>2785</v>
      </c>
      <c r="D3943" t="s">
        <v>1957</v>
      </c>
      <c r="E3943">
        <v>49.276600000000002</v>
      </c>
      <c r="F3943">
        <v>12.815899999999999</v>
      </c>
    </row>
    <row r="3944" spans="1:6" x14ac:dyDescent="0.2">
      <c r="A3944" t="s">
        <v>6</v>
      </c>
      <c r="B3944">
        <v>93474</v>
      </c>
      <c r="C3944" t="s">
        <v>2786</v>
      </c>
      <c r="D3944" t="s">
        <v>1957</v>
      </c>
      <c r="E3944">
        <v>49.191499999999998</v>
      </c>
      <c r="F3944">
        <v>12.9939</v>
      </c>
    </row>
    <row r="3945" spans="1:6" x14ac:dyDescent="0.2">
      <c r="A3945" t="s">
        <v>6</v>
      </c>
      <c r="B3945">
        <v>93476</v>
      </c>
      <c r="C3945" t="s">
        <v>2787</v>
      </c>
      <c r="D3945" t="s">
        <v>1957</v>
      </c>
      <c r="E3945">
        <v>49.166699999999999</v>
      </c>
      <c r="F3945">
        <v>12.816700000000001</v>
      </c>
    </row>
    <row r="3946" spans="1:6" x14ac:dyDescent="0.2">
      <c r="A3946" t="s">
        <v>6</v>
      </c>
      <c r="B3946">
        <v>93477</v>
      </c>
      <c r="C3946" t="s">
        <v>2788</v>
      </c>
      <c r="D3946" t="s">
        <v>1957</v>
      </c>
      <c r="E3946">
        <v>49.316699999999997</v>
      </c>
      <c r="F3946">
        <v>12.7333</v>
      </c>
    </row>
    <row r="3947" spans="1:6" x14ac:dyDescent="0.2">
      <c r="A3947" t="s">
        <v>6</v>
      </c>
      <c r="B3947">
        <v>93479</v>
      </c>
      <c r="C3947" t="s">
        <v>2789</v>
      </c>
      <c r="D3947" t="s">
        <v>1957</v>
      </c>
      <c r="E3947">
        <v>49.2</v>
      </c>
      <c r="F3947">
        <v>12.8833</v>
      </c>
    </row>
    <row r="3948" spans="1:6" x14ac:dyDescent="0.2">
      <c r="A3948" t="s">
        <v>6</v>
      </c>
      <c r="B3948">
        <v>93480</v>
      </c>
      <c r="C3948" t="s">
        <v>2790</v>
      </c>
      <c r="D3948" t="s">
        <v>1957</v>
      </c>
      <c r="E3948">
        <v>49.2</v>
      </c>
      <c r="F3948">
        <v>12.933299999999999</v>
      </c>
    </row>
    <row r="3949" spans="1:6" x14ac:dyDescent="0.2">
      <c r="A3949" t="s">
        <v>6</v>
      </c>
      <c r="B3949">
        <v>93482</v>
      </c>
      <c r="C3949" t="s">
        <v>2791</v>
      </c>
      <c r="D3949" t="s">
        <v>1957</v>
      </c>
      <c r="E3949">
        <v>49.2667</v>
      </c>
      <c r="F3949">
        <v>12.6167</v>
      </c>
    </row>
    <row r="3950" spans="1:6" x14ac:dyDescent="0.2">
      <c r="A3950" t="s">
        <v>6</v>
      </c>
      <c r="B3950">
        <v>93483</v>
      </c>
      <c r="C3950" t="s">
        <v>12427</v>
      </c>
      <c r="D3950" t="s">
        <v>1957</v>
      </c>
      <c r="E3950">
        <v>49.2333</v>
      </c>
      <c r="F3950">
        <v>12.55</v>
      </c>
    </row>
    <row r="3951" spans="1:6" x14ac:dyDescent="0.2">
      <c r="A3951" t="s">
        <v>6</v>
      </c>
      <c r="B3951">
        <v>93485</v>
      </c>
      <c r="C3951" t="s">
        <v>2452</v>
      </c>
      <c r="D3951" t="s">
        <v>1957</v>
      </c>
      <c r="E3951">
        <v>49.2333</v>
      </c>
      <c r="F3951">
        <v>12.8833</v>
      </c>
    </row>
    <row r="3952" spans="1:6" x14ac:dyDescent="0.2">
      <c r="A3952" t="s">
        <v>6</v>
      </c>
      <c r="B3952">
        <v>93486</v>
      </c>
      <c r="C3952" t="s">
        <v>2792</v>
      </c>
      <c r="D3952" t="s">
        <v>1957</v>
      </c>
      <c r="E3952">
        <v>49.2151</v>
      </c>
      <c r="F3952">
        <v>12.7621</v>
      </c>
    </row>
    <row r="3953" spans="1:6" x14ac:dyDescent="0.2">
      <c r="A3953" t="s">
        <v>6</v>
      </c>
      <c r="B3953">
        <v>93488</v>
      </c>
      <c r="C3953" t="s">
        <v>12428</v>
      </c>
      <c r="D3953" t="s">
        <v>1957</v>
      </c>
      <c r="E3953">
        <v>49.35</v>
      </c>
      <c r="F3953">
        <v>12.6</v>
      </c>
    </row>
    <row r="3954" spans="1:6" x14ac:dyDescent="0.2">
      <c r="A3954" t="s">
        <v>6</v>
      </c>
      <c r="B3954">
        <v>93489</v>
      </c>
      <c r="C3954" t="s">
        <v>1138</v>
      </c>
      <c r="D3954" t="s">
        <v>1957</v>
      </c>
      <c r="E3954">
        <v>49.160400000000003</v>
      </c>
      <c r="F3954">
        <v>12.5932</v>
      </c>
    </row>
    <row r="3955" spans="1:6" x14ac:dyDescent="0.2">
      <c r="A3955" t="s">
        <v>6</v>
      </c>
      <c r="B3955">
        <v>93491</v>
      </c>
      <c r="C3955" t="s">
        <v>2793</v>
      </c>
      <c r="D3955" t="s">
        <v>1957</v>
      </c>
      <c r="E3955">
        <v>49.267600000000002</v>
      </c>
      <c r="F3955">
        <v>12.5305</v>
      </c>
    </row>
    <row r="3956" spans="1:6" x14ac:dyDescent="0.2">
      <c r="A3956" t="s">
        <v>6</v>
      </c>
      <c r="B3956">
        <v>93492</v>
      </c>
      <c r="C3956" t="s">
        <v>2794</v>
      </c>
      <c r="D3956" t="s">
        <v>1957</v>
      </c>
      <c r="E3956">
        <v>49.422499999999999</v>
      </c>
      <c r="F3956">
        <v>12.6157</v>
      </c>
    </row>
    <row r="3957" spans="1:6" x14ac:dyDescent="0.2">
      <c r="A3957" t="s">
        <v>6</v>
      </c>
      <c r="B3957">
        <v>93494</v>
      </c>
      <c r="C3957" t="s">
        <v>2795</v>
      </c>
      <c r="D3957" t="s">
        <v>1957</v>
      </c>
      <c r="E3957">
        <v>49.2667</v>
      </c>
      <c r="F3957">
        <v>12.666700000000001</v>
      </c>
    </row>
    <row r="3958" spans="1:6" x14ac:dyDescent="0.2">
      <c r="A3958" t="s">
        <v>6</v>
      </c>
      <c r="B3958">
        <v>93495</v>
      </c>
      <c r="C3958" t="s">
        <v>2694</v>
      </c>
      <c r="D3958" t="s">
        <v>1957</v>
      </c>
      <c r="E3958">
        <v>49.262799999999999</v>
      </c>
      <c r="F3958">
        <v>12.7631</v>
      </c>
    </row>
    <row r="3959" spans="1:6" x14ac:dyDescent="0.2">
      <c r="A3959" t="s">
        <v>6</v>
      </c>
      <c r="B3959">
        <v>93497</v>
      </c>
      <c r="C3959" t="s">
        <v>2796</v>
      </c>
      <c r="D3959" t="s">
        <v>1957</v>
      </c>
      <c r="E3959">
        <v>49.25</v>
      </c>
      <c r="F3959">
        <v>12.666700000000001</v>
      </c>
    </row>
    <row r="3960" spans="1:6" x14ac:dyDescent="0.2">
      <c r="A3960" t="s">
        <v>6</v>
      </c>
      <c r="B3960">
        <v>93499</v>
      </c>
      <c r="C3960" t="s">
        <v>2797</v>
      </c>
      <c r="D3960" t="s">
        <v>1957</v>
      </c>
      <c r="E3960">
        <v>49.15</v>
      </c>
      <c r="F3960">
        <v>12.7333</v>
      </c>
    </row>
    <row r="3961" spans="1:6" x14ac:dyDescent="0.2">
      <c r="A3961" t="s">
        <v>6</v>
      </c>
      <c r="B3961">
        <v>95478</v>
      </c>
      <c r="C3961" t="s">
        <v>2798</v>
      </c>
      <c r="D3961" t="s">
        <v>1957</v>
      </c>
      <c r="E3961">
        <v>49.870100000000001</v>
      </c>
      <c r="F3961">
        <v>11.8908</v>
      </c>
    </row>
    <row r="3962" spans="1:6" x14ac:dyDescent="0.2">
      <c r="A3962" t="s">
        <v>6</v>
      </c>
      <c r="B3962">
        <v>95505</v>
      </c>
      <c r="C3962" t="s">
        <v>2799</v>
      </c>
      <c r="D3962" t="s">
        <v>1957</v>
      </c>
      <c r="E3962">
        <v>49.9</v>
      </c>
      <c r="F3962">
        <v>11.8667</v>
      </c>
    </row>
    <row r="3963" spans="1:6" x14ac:dyDescent="0.2">
      <c r="A3963" t="s">
        <v>6</v>
      </c>
      <c r="B3963">
        <v>95506</v>
      </c>
      <c r="C3963" t="s">
        <v>2209</v>
      </c>
      <c r="D3963" t="s">
        <v>1957</v>
      </c>
      <c r="E3963">
        <v>49.833300000000001</v>
      </c>
      <c r="F3963">
        <v>11.9</v>
      </c>
    </row>
    <row r="3964" spans="1:6" x14ac:dyDescent="0.2">
      <c r="A3964" t="s">
        <v>6</v>
      </c>
      <c r="B3964">
        <v>95508</v>
      </c>
      <c r="C3964" t="s">
        <v>2800</v>
      </c>
      <c r="D3964" t="s">
        <v>1957</v>
      </c>
      <c r="E3964">
        <v>49.9</v>
      </c>
      <c r="F3964">
        <v>11.9</v>
      </c>
    </row>
    <row r="3965" spans="1:6" x14ac:dyDescent="0.2">
      <c r="A3965" t="s">
        <v>6</v>
      </c>
      <c r="B3965">
        <v>95514</v>
      </c>
      <c r="C3965" t="s">
        <v>2801</v>
      </c>
      <c r="D3965" t="s">
        <v>1957</v>
      </c>
      <c r="E3965">
        <v>49.816699999999997</v>
      </c>
      <c r="F3965">
        <v>11.833299999999999</v>
      </c>
    </row>
    <row r="3966" spans="1:6" x14ac:dyDescent="0.2">
      <c r="A3966" t="s">
        <v>6</v>
      </c>
      <c r="B3966">
        <v>95519</v>
      </c>
      <c r="C3966" t="s">
        <v>2802</v>
      </c>
      <c r="D3966" t="s">
        <v>1957</v>
      </c>
      <c r="E3966">
        <v>49.8</v>
      </c>
      <c r="F3966">
        <v>11.7333</v>
      </c>
    </row>
    <row r="3967" spans="1:6" x14ac:dyDescent="0.2">
      <c r="A3967" t="s">
        <v>6</v>
      </c>
      <c r="B3967">
        <v>95519</v>
      </c>
      <c r="C3967" t="s">
        <v>2803</v>
      </c>
      <c r="D3967" t="s">
        <v>1957</v>
      </c>
      <c r="E3967">
        <v>49.821399999999997</v>
      </c>
      <c r="F3967">
        <v>11.7362</v>
      </c>
    </row>
    <row r="3968" spans="1:6" x14ac:dyDescent="0.2">
      <c r="A3968" t="s">
        <v>6</v>
      </c>
      <c r="B3968">
        <v>95643</v>
      </c>
      <c r="C3968" t="s">
        <v>2804</v>
      </c>
      <c r="D3968" t="s">
        <v>1957</v>
      </c>
      <c r="E3968">
        <v>49.882599999999996</v>
      </c>
      <c r="F3968">
        <v>12.331099999999999</v>
      </c>
    </row>
    <row r="3969" spans="1:6" x14ac:dyDescent="0.2">
      <c r="A3969" t="s">
        <v>6</v>
      </c>
      <c r="B3969">
        <v>95652</v>
      </c>
      <c r="C3969" t="s">
        <v>2805</v>
      </c>
      <c r="D3969" t="s">
        <v>1957</v>
      </c>
      <c r="E3969">
        <v>50.0017</v>
      </c>
      <c r="F3969">
        <v>12.3043</v>
      </c>
    </row>
    <row r="3970" spans="1:6" x14ac:dyDescent="0.2">
      <c r="A3970" t="s">
        <v>6</v>
      </c>
      <c r="B3970">
        <v>95666</v>
      </c>
      <c r="C3970" t="s">
        <v>2806</v>
      </c>
      <c r="D3970" t="s">
        <v>1957</v>
      </c>
      <c r="E3970">
        <v>49.9514</v>
      </c>
      <c r="F3970">
        <v>12.242100000000001</v>
      </c>
    </row>
    <row r="3971" spans="1:6" x14ac:dyDescent="0.2">
      <c r="A3971" t="s">
        <v>6</v>
      </c>
      <c r="B3971">
        <v>95666</v>
      </c>
      <c r="C3971" t="s">
        <v>1005</v>
      </c>
      <c r="D3971" t="s">
        <v>1957</v>
      </c>
      <c r="E3971">
        <v>49.947099999999999</v>
      </c>
      <c r="F3971">
        <v>12.2852</v>
      </c>
    </row>
    <row r="3972" spans="1:6" x14ac:dyDescent="0.2">
      <c r="A3972" t="s">
        <v>6</v>
      </c>
      <c r="B3972">
        <v>95671</v>
      </c>
      <c r="C3972" t="s">
        <v>13199</v>
      </c>
      <c r="D3972" t="s">
        <v>1957</v>
      </c>
      <c r="E3972">
        <v>49.8108</v>
      </c>
      <c r="F3972">
        <v>12.433199999999999</v>
      </c>
    </row>
    <row r="3973" spans="1:6" x14ac:dyDescent="0.2">
      <c r="A3973" t="s">
        <v>6</v>
      </c>
      <c r="B3973">
        <v>95676</v>
      </c>
      <c r="C3973" t="s">
        <v>2807</v>
      </c>
      <c r="D3973" t="s">
        <v>1957</v>
      </c>
      <c r="E3973">
        <v>49.908200000000001</v>
      </c>
      <c r="F3973">
        <v>12.1889</v>
      </c>
    </row>
    <row r="3974" spans="1:6" x14ac:dyDescent="0.2">
      <c r="A3974" t="s">
        <v>6</v>
      </c>
      <c r="B3974">
        <v>95679</v>
      </c>
      <c r="C3974" t="s">
        <v>2808</v>
      </c>
      <c r="D3974" t="s">
        <v>1957</v>
      </c>
      <c r="E3974">
        <v>49.981400000000001</v>
      </c>
      <c r="F3974">
        <v>12.062900000000001</v>
      </c>
    </row>
    <row r="3975" spans="1:6" x14ac:dyDescent="0.2">
      <c r="A3975" t="s">
        <v>6</v>
      </c>
      <c r="B3975">
        <v>95682</v>
      </c>
      <c r="C3975" t="s">
        <v>2809</v>
      </c>
      <c r="D3975" t="s">
        <v>1957</v>
      </c>
      <c r="E3975">
        <v>49.959699999999998</v>
      </c>
      <c r="F3975">
        <v>11.9107</v>
      </c>
    </row>
    <row r="3976" spans="1:6" x14ac:dyDescent="0.2">
      <c r="A3976" t="s">
        <v>6</v>
      </c>
      <c r="B3976">
        <v>95683</v>
      </c>
      <c r="C3976" t="s">
        <v>2810</v>
      </c>
      <c r="D3976" t="s">
        <v>1957</v>
      </c>
      <c r="E3976">
        <v>49.95</v>
      </c>
      <c r="F3976">
        <v>11.933299999999999</v>
      </c>
    </row>
    <row r="3977" spans="1:6" x14ac:dyDescent="0.2">
      <c r="A3977" t="s">
        <v>6</v>
      </c>
      <c r="B3977">
        <v>95685</v>
      </c>
      <c r="C3977" t="s">
        <v>396</v>
      </c>
      <c r="D3977" t="s">
        <v>1957</v>
      </c>
      <c r="E3977">
        <v>49.858400000000003</v>
      </c>
      <c r="F3977">
        <v>12.226800000000001</v>
      </c>
    </row>
    <row r="3978" spans="1:6" x14ac:dyDescent="0.2">
      <c r="A3978" t="s">
        <v>6</v>
      </c>
      <c r="B3978">
        <v>95688</v>
      </c>
      <c r="C3978" t="s">
        <v>2811</v>
      </c>
      <c r="D3978" t="s">
        <v>1957</v>
      </c>
      <c r="E3978">
        <v>49.882599999999996</v>
      </c>
      <c r="F3978">
        <v>12.1012</v>
      </c>
    </row>
    <row r="3979" spans="1:6" x14ac:dyDescent="0.2">
      <c r="A3979" t="s">
        <v>6</v>
      </c>
      <c r="B3979">
        <v>95689</v>
      </c>
      <c r="C3979" t="s">
        <v>11497</v>
      </c>
      <c r="D3979" t="s">
        <v>1957</v>
      </c>
      <c r="E3979">
        <v>49.922600000000003</v>
      </c>
      <c r="F3979">
        <v>12.145799999999999</v>
      </c>
    </row>
    <row r="3980" spans="1:6" x14ac:dyDescent="0.2">
      <c r="A3980" t="s">
        <v>6</v>
      </c>
      <c r="B3980">
        <v>95692</v>
      </c>
      <c r="C3980" t="s">
        <v>2812</v>
      </c>
      <c r="D3980" t="s">
        <v>1957</v>
      </c>
      <c r="E3980">
        <v>50.010899999999999</v>
      </c>
      <c r="F3980">
        <v>12.2271</v>
      </c>
    </row>
    <row r="3981" spans="1:6" x14ac:dyDescent="0.2">
      <c r="A3981" t="s">
        <v>6</v>
      </c>
      <c r="B3981">
        <v>95695</v>
      </c>
      <c r="C3981" t="s">
        <v>13200</v>
      </c>
      <c r="D3981" t="s">
        <v>1957</v>
      </c>
      <c r="E3981">
        <v>49.910899999999998</v>
      </c>
      <c r="F3981">
        <v>12.5245</v>
      </c>
    </row>
    <row r="3982" spans="1:6" x14ac:dyDescent="0.2">
      <c r="A3982" t="s">
        <v>6</v>
      </c>
      <c r="B3982">
        <v>95698</v>
      </c>
      <c r="C3982" t="s">
        <v>2813</v>
      </c>
      <c r="D3982" t="s">
        <v>1957</v>
      </c>
      <c r="E3982">
        <v>49.980400000000003</v>
      </c>
      <c r="F3982">
        <v>12.4437</v>
      </c>
    </row>
    <row r="3983" spans="1:6" x14ac:dyDescent="0.2">
      <c r="A3983" t="s">
        <v>6</v>
      </c>
      <c r="B3983">
        <v>95700</v>
      </c>
      <c r="C3983" t="s">
        <v>2814</v>
      </c>
      <c r="D3983" t="s">
        <v>1957</v>
      </c>
      <c r="E3983">
        <v>49.933300000000003</v>
      </c>
      <c r="F3983">
        <v>11.966699999999999</v>
      </c>
    </row>
    <row r="3984" spans="1:6" x14ac:dyDescent="0.2">
      <c r="A3984" t="s">
        <v>6</v>
      </c>
      <c r="B3984">
        <v>95701</v>
      </c>
      <c r="C3984" t="s">
        <v>2815</v>
      </c>
      <c r="D3984" t="s">
        <v>1957</v>
      </c>
      <c r="E3984">
        <v>49.966700000000003</v>
      </c>
      <c r="F3984">
        <v>12.166700000000001</v>
      </c>
    </row>
    <row r="3985" spans="1:6" x14ac:dyDescent="0.2">
      <c r="A3985" t="s">
        <v>6</v>
      </c>
      <c r="B3985">
        <v>95703</v>
      </c>
      <c r="C3985" t="s">
        <v>12429</v>
      </c>
      <c r="D3985" t="s">
        <v>1957</v>
      </c>
      <c r="E3985">
        <v>49.783999999999999</v>
      </c>
      <c r="F3985">
        <v>12.31</v>
      </c>
    </row>
    <row r="3986" spans="1:6" x14ac:dyDescent="0.2">
      <c r="A3986" t="s">
        <v>6</v>
      </c>
      <c r="B3986">
        <v>95704</v>
      </c>
      <c r="C3986" t="s">
        <v>2816</v>
      </c>
      <c r="D3986" t="s">
        <v>1957</v>
      </c>
      <c r="E3986">
        <v>49.933300000000003</v>
      </c>
      <c r="F3986">
        <v>12</v>
      </c>
    </row>
    <row r="3987" spans="1:6" x14ac:dyDescent="0.2">
      <c r="A3987" t="s">
        <v>6</v>
      </c>
      <c r="B3987">
        <v>91077</v>
      </c>
      <c r="C3987" t="s">
        <v>2817</v>
      </c>
      <c r="D3987" t="s">
        <v>1957</v>
      </c>
      <c r="E3987">
        <v>49.633299999999998</v>
      </c>
      <c r="F3987">
        <v>11.1333</v>
      </c>
    </row>
    <row r="3988" spans="1:6" x14ac:dyDescent="0.2">
      <c r="A3988" t="s">
        <v>6</v>
      </c>
      <c r="B3988">
        <v>91077</v>
      </c>
      <c r="C3988" t="s">
        <v>2818</v>
      </c>
      <c r="D3988" t="s">
        <v>1957</v>
      </c>
      <c r="E3988">
        <v>49.597900000000003</v>
      </c>
      <c r="F3988">
        <v>11.117599999999999</v>
      </c>
    </row>
    <row r="3989" spans="1:6" x14ac:dyDescent="0.2">
      <c r="A3989" t="s">
        <v>6</v>
      </c>
      <c r="B3989">
        <v>91077</v>
      </c>
      <c r="C3989" t="s">
        <v>2819</v>
      </c>
      <c r="D3989" t="s">
        <v>1957</v>
      </c>
      <c r="E3989">
        <v>49.612000000000002</v>
      </c>
      <c r="F3989">
        <v>11.1297</v>
      </c>
    </row>
    <row r="3990" spans="1:6" x14ac:dyDescent="0.2">
      <c r="A3990" t="s">
        <v>6</v>
      </c>
      <c r="B3990">
        <v>91077</v>
      </c>
      <c r="C3990" t="s">
        <v>2820</v>
      </c>
      <c r="D3990" t="s">
        <v>1957</v>
      </c>
      <c r="E3990">
        <v>49.595599999999997</v>
      </c>
      <c r="F3990">
        <v>11.1577</v>
      </c>
    </row>
    <row r="3991" spans="1:6" x14ac:dyDescent="0.2">
      <c r="A3991" t="s">
        <v>6</v>
      </c>
      <c r="B3991">
        <v>91090</v>
      </c>
      <c r="C3991" t="s">
        <v>2821</v>
      </c>
      <c r="D3991" t="s">
        <v>1957</v>
      </c>
      <c r="E3991">
        <v>49.659300000000002</v>
      </c>
      <c r="F3991">
        <v>11.0932</v>
      </c>
    </row>
    <row r="3992" spans="1:6" x14ac:dyDescent="0.2">
      <c r="A3992" t="s">
        <v>6</v>
      </c>
      <c r="B3992">
        <v>91094</v>
      </c>
      <c r="C3992" t="s">
        <v>2822</v>
      </c>
      <c r="D3992" t="s">
        <v>1957</v>
      </c>
      <c r="E3992">
        <v>49.640500000000003</v>
      </c>
      <c r="F3992">
        <v>11.071</v>
      </c>
    </row>
    <row r="3993" spans="1:6" x14ac:dyDescent="0.2">
      <c r="A3993" t="s">
        <v>6</v>
      </c>
      <c r="B3993">
        <v>91099</v>
      </c>
      <c r="C3993" t="s">
        <v>2823</v>
      </c>
      <c r="D3993" t="s">
        <v>1957</v>
      </c>
      <c r="E3993">
        <v>49.663400000000003</v>
      </c>
      <c r="F3993">
        <v>11.0708</v>
      </c>
    </row>
    <row r="3994" spans="1:6" x14ac:dyDescent="0.2">
      <c r="A3994" t="s">
        <v>6</v>
      </c>
      <c r="B3994">
        <v>91257</v>
      </c>
      <c r="C3994" t="s">
        <v>2824</v>
      </c>
      <c r="D3994" t="s">
        <v>1957</v>
      </c>
      <c r="E3994">
        <v>49.752200000000002</v>
      </c>
      <c r="F3994">
        <v>11.5419</v>
      </c>
    </row>
    <row r="3995" spans="1:6" x14ac:dyDescent="0.2">
      <c r="A3995" t="s">
        <v>6</v>
      </c>
      <c r="B3995">
        <v>91278</v>
      </c>
      <c r="C3995" t="s">
        <v>2825</v>
      </c>
      <c r="D3995" t="s">
        <v>1957</v>
      </c>
      <c r="E3995">
        <v>49.771299999999997</v>
      </c>
      <c r="F3995">
        <v>11.4078</v>
      </c>
    </row>
    <row r="3996" spans="1:6" x14ac:dyDescent="0.2">
      <c r="A3996" t="s">
        <v>6</v>
      </c>
      <c r="B3996">
        <v>91282</v>
      </c>
      <c r="C3996" t="s">
        <v>2826</v>
      </c>
      <c r="D3996" t="s">
        <v>1957</v>
      </c>
      <c r="E3996">
        <v>49.681699999999999</v>
      </c>
      <c r="F3996">
        <v>11.4177</v>
      </c>
    </row>
    <row r="3997" spans="1:6" x14ac:dyDescent="0.2">
      <c r="A3997" t="s">
        <v>6</v>
      </c>
      <c r="B3997">
        <v>91286</v>
      </c>
      <c r="C3997" t="s">
        <v>2827</v>
      </c>
      <c r="D3997" t="s">
        <v>1957</v>
      </c>
      <c r="E3997">
        <v>49.7</v>
      </c>
      <c r="F3997">
        <v>11.35</v>
      </c>
    </row>
    <row r="3998" spans="1:6" x14ac:dyDescent="0.2">
      <c r="A3998" t="s">
        <v>6</v>
      </c>
      <c r="B3998">
        <v>91287</v>
      </c>
      <c r="C3998" t="s">
        <v>2828</v>
      </c>
      <c r="D3998" t="s">
        <v>1957</v>
      </c>
      <c r="E3998">
        <v>49.6524</v>
      </c>
      <c r="F3998">
        <v>11.4693</v>
      </c>
    </row>
    <row r="3999" spans="1:6" x14ac:dyDescent="0.2">
      <c r="A3999" t="s">
        <v>6</v>
      </c>
      <c r="B3999">
        <v>91289</v>
      </c>
      <c r="C3999" t="s">
        <v>2829</v>
      </c>
      <c r="D3999" t="s">
        <v>1957</v>
      </c>
      <c r="E3999">
        <v>49.812199999999997</v>
      </c>
      <c r="F3999">
        <v>11.582700000000001</v>
      </c>
    </row>
    <row r="4000" spans="1:6" x14ac:dyDescent="0.2">
      <c r="A4000" t="s">
        <v>6</v>
      </c>
      <c r="B4000">
        <v>91301</v>
      </c>
      <c r="C4000" t="s">
        <v>1630</v>
      </c>
      <c r="D4000" t="s">
        <v>1957</v>
      </c>
      <c r="E4000">
        <v>49.717500000000001</v>
      </c>
      <c r="F4000">
        <v>11.0588</v>
      </c>
    </row>
    <row r="4001" spans="1:6" x14ac:dyDescent="0.2">
      <c r="A4001" t="s">
        <v>6</v>
      </c>
      <c r="B4001">
        <v>91320</v>
      </c>
      <c r="C4001" t="s">
        <v>2830</v>
      </c>
      <c r="D4001" t="s">
        <v>1957</v>
      </c>
      <c r="E4001">
        <v>49.781500000000001</v>
      </c>
      <c r="F4001">
        <v>11.181699999999999</v>
      </c>
    </row>
    <row r="4002" spans="1:6" x14ac:dyDescent="0.2">
      <c r="A4002" t="s">
        <v>6</v>
      </c>
      <c r="B4002">
        <v>91322</v>
      </c>
      <c r="C4002" t="s">
        <v>13201</v>
      </c>
      <c r="D4002" t="s">
        <v>1957</v>
      </c>
      <c r="E4002">
        <v>49.644300000000001</v>
      </c>
      <c r="F4002">
        <v>11.249700000000001</v>
      </c>
    </row>
    <row r="4003" spans="1:6" x14ac:dyDescent="0.2">
      <c r="A4003" t="s">
        <v>6</v>
      </c>
      <c r="B4003">
        <v>91327</v>
      </c>
      <c r="C4003" t="s">
        <v>12430</v>
      </c>
      <c r="D4003" t="s">
        <v>1957</v>
      </c>
      <c r="E4003">
        <v>49.768999999999998</v>
      </c>
      <c r="F4003">
        <v>11.3384</v>
      </c>
    </row>
    <row r="4004" spans="1:6" x14ac:dyDescent="0.2">
      <c r="A4004" t="s">
        <v>6</v>
      </c>
      <c r="B4004">
        <v>91330</v>
      </c>
      <c r="C4004" t="s">
        <v>2831</v>
      </c>
      <c r="D4004" t="s">
        <v>1957</v>
      </c>
      <c r="E4004">
        <v>49.769599999999997</v>
      </c>
      <c r="F4004">
        <v>11.057</v>
      </c>
    </row>
    <row r="4005" spans="1:6" x14ac:dyDescent="0.2">
      <c r="A4005" t="s">
        <v>6</v>
      </c>
      <c r="B4005">
        <v>91332</v>
      </c>
      <c r="C4005" t="s">
        <v>2832</v>
      </c>
      <c r="D4005" t="s">
        <v>1957</v>
      </c>
      <c r="E4005">
        <v>49.863</v>
      </c>
      <c r="F4005">
        <v>11.171900000000001</v>
      </c>
    </row>
    <row r="4006" spans="1:6" x14ac:dyDescent="0.2">
      <c r="A4006" t="s">
        <v>6</v>
      </c>
      <c r="B4006">
        <v>91336</v>
      </c>
      <c r="C4006" t="s">
        <v>2833</v>
      </c>
      <c r="D4006" t="s">
        <v>1957</v>
      </c>
      <c r="E4006">
        <v>49.693399999999997</v>
      </c>
      <c r="F4006">
        <v>10.998799999999999</v>
      </c>
    </row>
    <row r="4007" spans="1:6" x14ac:dyDescent="0.2">
      <c r="A4007" t="s">
        <v>6</v>
      </c>
      <c r="B4007">
        <v>91338</v>
      </c>
      <c r="C4007" t="s">
        <v>2834</v>
      </c>
      <c r="D4007" t="s">
        <v>1957</v>
      </c>
      <c r="E4007">
        <v>49.623199999999997</v>
      </c>
      <c r="F4007">
        <v>11.231400000000001</v>
      </c>
    </row>
    <row r="4008" spans="1:6" x14ac:dyDescent="0.2">
      <c r="A4008" t="s">
        <v>6</v>
      </c>
      <c r="B4008">
        <v>91344</v>
      </c>
      <c r="C4008" t="s">
        <v>2835</v>
      </c>
      <c r="D4008" t="s">
        <v>1957</v>
      </c>
      <c r="E4008">
        <v>49.846499999999999</v>
      </c>
      <c r="F4008">
        <v>11.348100000000001</v>
      </c>
    </row>
    <row r="4009" spans="1:6" x14ac:dyDescent="0.2">
      <c r="A4009" t="s">
        <v>6</v>
      </c>
      <c r="B4009">
        <v>91346</v>
      </c>
      <c r="C4009" t="s">
        <v>2836</v>
      </c>
      <c r="D4009" t="s">
        <v>1957</v>
      </c>
      <c r="E4009">
        <v>49.8</v>
      </c>
      <c r="F4009">
        <v>11.2667</v>
      </c>
    </row>
    <row r="4010" spans="1:6" x14ac:dyDescent="0.2">
      <c r="A4010" t="s">
        <v>6</v>
      </c>
      <c r="B4010">
        <v>91347</v>
      </c>
      <c r="C4010" t="s">
        <v>2837</v>
      </c>
      <c r="D4010" t="s">
        <v>1957</v>
      </c>
      <c r="E4010">
        <v>49.883699999999997</v>
      </c>
      <c r="F4010">
        <v>11.226900000000001</v>
      </c>
    </row>
    <row r="4011" spans="1:6" x14ac:dyDescent="0.2">
      <c r="A4011" t="s">
        <v>6</v>
      </c>
      <c r="B4011">
        <v>91349</v>
      </c>
      <c r="C4011" t="s">
        <v>2838</v>
      </c>
      <c r="D4011" t="s">
        <v>1957</v>
      </c>
      <c r="E4011">
        <v>49.701799999999999</v>
      </c>
      <c r="F4011">
        <v>11.2575</v>
      </c>
    </row>
    <row r="4012" spans="1:6" x14ac:dyDescent="0.2">
      <c r="A4012" t="s">
        <v>6</v>
      </c>
      <c r="B4012">
        <v>91352</v>
      </c>
      <c r="C4012" t="s">
        <v>2839</v>
      </c>
      <c r="D4012" t="s">
        <v>1957</v>
      </c>
      <c r="E4012">
        <v>49.759099999999997</v>
      </c>
      <c r="F4012">
        <v>10.9795</v>
      </c>
    </row>
    <row r="4013" spans="1:6" x14ac:dyDescent="0.2">
      <c r="A4013" t="s">
        <v>6</v>
      </c>
      <c r="B4013">
        <v>91353</v>
      </c>
      <c r="C4013" t="s">
        <v>2479</v>
      </c>
      <c r="D4013" t="s">
        <v>1957</v>
      </c>
      <c r="E4013">
        <v>49.689500000000002</v>
      </c>
      <c r="F4013">
        <v>11.0322</v>
      </c>
    </row>
    <row r="4014" spans="1:6" x14ac:dyDescent="0.2">
      <c r="A4014" t="s">
        <v>6</v>
      </c>
      <c r="B4014">
        <v>91355</v>
      </c>
      <c r="C4014" t="s">
        <v>2840</v>
      </c>
      <c r="D4014" t="s">
        <v>1957</v>
      </c>
      <c r="E4014">
        <v>49.660699999999999</v>
      </c>
      <c r="F4014">
        <v>11.322699999999999</v>
      </c>
    </row>
    <row r="4015" spans="1:6" x14ac:dyDescent="0.2">
      <c r="A4015" t="s">
        <v>6</v>
      </c>
      <c r="B4015">
        <v>91356</v>
      </c>
      <c r="C4015" t="s">
        <v>2841</v>
      </c>
      <c r="D4015" t="s">
        <v>1957</v>
      </c>
      <c r="E4015">
        <v>49.7333</v>
      </c>
      <c r="F4015">
        <v>11.15</v>
      </c>
    </row>
    <row r="4016" spans="1:6" x14ac:dyDescent="0.2">
      <c r="A4016" t="s">
        <v>6</v>
      </c>
      <c r="B4016">
        <v>91358</v>
      </c>
      <c r="C4016" t="s">
        <v>2842</v>
      </c>
      <c r="D4016" t="s">
        <v>1957</v>
      </c>
      <c r="E4016">
        <v>49.682400000000001</v>
      </c>
      <c r="F4016">
        <v>11.1433</v>
      </c>
    </row>
    <row r="4017" spans="1:6" x14ac:dyDescent="0.2">
      <c r="A4017" t="s">
        <v>6</v>
      </c>
      <c r="B4017">
        <v>91359</v>
      </c>
      <c r="C4017" t="s">
        <v>1016</v>
      </c>
      <c r="D4017" t="s">
        <v>1957</v>
      </c>
      <c r="E4017">
        <v>49.709499999999998</v>
      </c>
      <c r="F4017">
        <v>11.1722</v>
      </c>
    </row>
    <row r="4018" spans="1:6" x14ac:dyDescent="0.2">
      <c r="A4018" t="s">
        <v>6</v>
      </c>
      <c r="B4018">
        <v>91361</v>
      </c>
      <c r="C4018" t="s">
        <v>2843</v>
      </c>
      <c r="D4018" t="s">
        <v>1957</v>
      </c>
      <c r="E4018">
        <v>49.689700000000002</v>
      </c>
      <c r="F4018">
        <v>11.1021</v>
      </c>
    </row>
    <row r="4019" spans="1:6" x14ac:dyDescent="0.2">
      <c r="A4019" t="s">
        <v>6</v>
      </c>
      <c r="B4019">
        <v>91362</v>
      </c>
      <c r="C4019" t="s">
        <v>2844</v>
      </c>
      <c r="D4019" t="s">
        <v>1957</v>
      </c>
      <c r="E4019">
        <v>49.7545</v>
      </c>
      <c r="F4019">
        <v>11.174300000000001</v>
      </c>
    </row>
    <row r="4020" spans="1:6" x14ac:dyDescent="0.2">
      <c r="A4020" t="s">
        <v>6</v>
      </c>
      <c r="B4020">
        <v>91364</v>
      </c>
      <c r="C4020" t="s">
        <v>2845</v>
      </c>
      <c r="D4020" t="s">
        <v>1957</v>
      </c>
      <c r="E4020">
        <v>49.823</v>
      </c>
      <c r="F4020">
        <v>11.1891</v>
      </c>
    </row>
    <row r="4021" spans="1:6" x14ac:dyDescent="0.2">
      <c r="A4021" t="s">
        <v>6</v>
      </c>
      <c r="B4021">
        <v>91365</v>
      </c>
      <c r="C4021" t="s">
        <v>2846</v>
      </c>
      <c r="D4021" t="s">
        <v>1957</v>
      </c>
      <c r="E4021">
        <v>49.75</v>
      </c>
      <c r="F4021">
        <v>11.1167</v>
      </c>
    </row>
    <row r="4022" spans="1:6" x14ac:dyDescent="0.2">
      <c r="A4022" t="s">
        <v>6</v>
      </c>
      <c r="B4022">
        <v>91367</v>
      </c>
      <c r="C4022" t="s">
        <v>2847</v>
      </c>
      <c r="D4022" t="s">
        <v>1957</v>
      </c>
      <c r="E4022">
        <v>49.630899999999997</v>
      </c>
      <c r="F4022">
        <v>11.2537</v>
      </c>
    </row>
    <row r="4023" spans="1:6" x14ac:dyDescent="0.2">
      <c r="A4023" t="s">
        <v>6</v>
      </c>
      <c r="B4023">
        <v>91369</v>
      </c>
      <c r="C4023" t="s">
        <v>2848</v>
      </c>
      <c r="D4023" t="s">
        <v>1957</v>
      </c>
      <c r="E4023">
        <v>49.713299999999997</v>
      </c>
      <c r="F4023">
        <v>11.1356</v>
      </c>
    </row>
    <row r="4024" spans="1:6" x14ac:dyDescent="0.2">
      <c r="A4024" t="s">
        <v>6</v>
      </c>
      <c r="B4024">
        <v>95028</v>
      </c>
      <c r="C4024" t="s">
        <v>2849</v>
      </c>
      <c r="D4024" t="s">
        <v>1957</v>
      </c>
      <c r="E4024">
        <v>50.320900000000002</v>
      </c>
      <c r="F4024">
        <v>11.917199999999999</v>
      </c>
    </row>
    <row r="4025" spans="1:6" x14ac:dyDescent="0.2">
      <c r="A4025" t="s">
        <v>6</v>
      </c>
      <c r="B4025">
        <v>95030</v>
      </c>
      <c r="C4025" t="s">
        <v>2849</v>
      </c>
      <c r="D4025" t="s">
        <v>1957</v>
      </c>
      <c r="E4025">
        <v>50.317300000000003</v>
      </c>
      <c r="F4025">
        <v>11.896100000000001</v>
      </c>
    </row>
    <row r="4026" spans="1:6" x14ac:dyDescent="0.2">
      <c r="A4026" t="s">
        <v>6</v>
      </c>
      <c r="B4026">
        <v>95032</v>
      </c>
      <c r="C4026" t="s">
        <v>2849</v>
      </c>
      <c r="D4026" t="s">
        <v>1957</v>
      </c>
      <c r="E4026">
        <v>50.295299999999997</v>
      </c>
      <c r="F4026">
        <v>11.910299999999999</v>
      </c>
    </row>
    <row r="4027" spans="1:6" x14ac:dyDescent="0.2">
      <c r="A4027" t="s">
        <v>6</v>
      </c>
      <c r="B4027">
        <v>95100</v>
      </c>
      <c r="C4027" t="s">
        <v>2850</v>
      </c>
      <c r="D4027" t="s">
        <v>1957</v>
      </c>
      <c r="E4027">
        <v>50.1706</v>
      </c>
      <c r="F4027">
        <v>12.1305</v>
      </c>
    </row>
    <row r="4028" spans="1:6" x14ac:dyDescent="0.2">
      <c r="A4028" t="s">
        <v>6</v>
      </c>
      <c r="B4028">
        <v>95111</v>
      </c>
      <c r="C4028" t="s">
        <v>2851</v>
      </c>
      <c r="D4028" t="s">
        <v>1957</v>
      </c>
      <c r="E4028">
        <v>50.249200000000002</v>
      </c>
      <c r="F4028">
        <v>12.0342</v>
      </c>
    </row>
    <row r="4029" spans="1:6" x14ac:dyDescent="0.2">
      <c r="A4029" t="s">
        <v>6</v>
      </c>
      <c r="B4029">
        <v>95119</v>
      </c>
      <c r="C4029" t="s">
        <v>2852</v>
      </c>
      <c r="D4029" t="s">
        <v>1957</v>
      </c>
      <c r="E4029">
        <v>50.330300000000001</v>
      </c>
      <c r="F4029">
        <v>11.704599999999999</v>
      </c>
    </row>
    <row r="4030" spans="1:6" x14ac:dyDescent="0.2">
      <c r="A4030" t="s">
        <v>6</v>
      </c>
      <c r="B4030">
        <v>95126</v>
      </c>
      <c r="C4030" t="s">
        <v>2853</v>
      </c>
      <c r="D4030" t="s">
        <v>1957</v>
      </c>
      <c r="E4030">
        <v>50.222799999999999</v>
      </c>
      <c r="F4030">
        <v>11.935</v>
      </c>
    </row>
    <row r="4031" spans="1:6" x14ac:dyDescent="0.2">
      <c r="A4031" t="s">
        <v>6</v>
      </c>
      <c r="B4031">
        <v>95131</v>
      </c>
      <c r="C4031" t="s">
        <v>2854</v>
      </c>
      <c r="D4031" t="s">
        <v>1957</v>
      </c>
      <c r="E4031">
        <v>50.284599999999998</v>
      </c>
      <c r="F4031">
        <v>11.6249</v>
      </c>
    </row>
    <row r="4032" spans="1:6" x14ac:dyDescent="0.2">
      <c r="A4032" t="s">
        <v>6</v>
      </c>
      <c r="B4032">
        <v>95138</v>
      </c>
      <c r="C4032" t="s">
        <v>2855</v>
      </c>
      <c r="D4032" t="s">
        <v>1957</v>
      </c>
      <c r="E4032">
        <v>50.366500000000002</v>
      </c>
      <c r="F4032">
        <v>11.644399999999999</v>
      </c>
    </row>
    <row r="4033" spans="1:6" x14ac:dyDescent="0.2">
      <c r="A4033" t="s">
        <v>6</v>
      </c>
      <c r="B4033">
        <v>95145</v>
      </c>
      <c r="C4033" t="s">
        <v>2856</v>
      </c>
      <c r="D4033" t="s">
        <v>1957</v>
      </c>
      <c r="E4033">
        <v>50.2624</v>
      </c>
      <c r="F4033">
        <v>11.934799999999999</v>
      </c>
    </row>
    <row r="4034" spans="1:6" x14ac:dyDescent="0.2">
      <c r="A4034" t="s">
        <v>6</v>
      </c>
      <c r="B4034">
        <v>95152</v>
      </c>
      <c r="C4034" t="s">
        <v>2857</v>
      </c>
      <c r="D4034" t="s">
        <v>1957</v>
      </c>
      <c r="E4034">
        <v>50.317</v>
      </c>
      <c r="F4034">
        <v>11.7502</v>
      </c>
    </row>
    <row r="4035" spans="1:6" x14ac:dyDescent="0.2">
      <c r="A4035" t="s">
        <v>6</v>
      </c>
      <c r="B4035">
        <v>95158</v>
      </c>
      <c r="C4035" t="s">
        <v>2858</v>
      </c>
      <c r="D4035" t="s">
        <v>1957</v>
      </c>
      <c r="E4035">
        <v>50.151899999999998</v>
      </c>
      <c r="F4035">
        <v>11.9483</v>
      </c>
    </row>
    <row r="4036" spans="1:6" x14ac:dyDescent="0.2">
      <c r="A4036" t="s">
        <v>6</v>
      </c>
      <c r="B4036">
        <v>95163</v>
      </c>
      <c r="C4036" t="s">
        <v>2859</v>
      </c>
      <c r="D4036" t="s">
        <v>1957</v>
      </c>
      <c r="E4036">
        <v>50.102200000000003</v>
      </c>
      <c r="F4036">
        <v>11.888500000000001</v>
      </c>
    </row>
    <row r="4037" spans="1:6" x14ac:dyDescent="0.2">
      <c r="A4037" t="s">
        <v>6</v>
      </c>
      <c r="B4037">
        <v>95168</v>
      </c>
      <c r="C4037" t="s">
        <v>2860</v>
      </c>
      <c r="D4037" t="s">
        <v>1957</v>
      </c>
      <c r="E4037">
        <v>50.130099999999999</v>
      </c>
      <c r="F4037">
        <v>12.0023</v>
      </c>
    </row>
    <row r="4038" spans="1:6" x14ac:dyDescent="0.2">
      <c r="A4038" t="s">
        <v>6</v>
      </c>
      <c r="B4038">
        <v>95173</v>
      </c>
      <c r="C4038" t="s">
        <v>12273</v>
      </c>
      <c r="D4038" t="s">
        <v>1957</v>
      </c>
      <c r="E4038">
        <v>50.1997</v>
      </c>
      <c r="F4038">
        <v>12.085000000000001</v>
      </c>
    </row>
    <row r="4039" spans="1:6" x14ac:dyDescent="0.2">
      <c r="A4039" t="s">
        <v>6</v>
      </c>
      <c r="B4039">
        <v>95176</v>
      </c>
      <c r="C4039" t="s">
        <v>2861</v>
      </c>
      <c r="D4039" t="s">
        <v>1957</v>
      </c>
      <c r="E4039">
        <v>50.2667</v>
      </c>
      <c r="F4039">
        <v>11.85</v>
      </c>
    </row>
    <row r="4040" spans="1:6" x14ac:dyDescent="0.2">
      <c r="A4040" t="s">
        <v>6</v>
      </c>
      <c r="B4040">
        <v>95179</v>
      </c>
      <c r="C4040" t="s">
        <v>11498</v>
      </c>
      <c r="D4040" t="s">
        <v>1957</v>
      </c>
      <c r="E4040">
        <v>50.333300000000001</v>
      </c>
      <c r="F4040">
        <v>11.6</v>
      </c>
    </row>
    <row r="4041" spans="1:6" x14ac:dyDescent="0.2">
      <c r="A4041" t="s">
        <v>6</v>
      </c>
      <c r="B4041">
        <v>95180</v>
      </c>
      <c r="C4041" t="s">
        <v>1805</v>
      </c>
      <c r="D4041" t="s">
        <v>1957</v>
      </c>
      <c r="E4041">
        <v>50.374699999999997</v>
      </c>
      <c r="F4041">
        <v>11.778499999999999</v>
      </c>
    </row>
    <row r="4042" spans="1:6" x14ac:dyDescent="0.2">
      <c r="A4042" t="s">
        <v>6</v>
      </c>
      <c r="B4042">
        <v>95182</v>
      </c>
      <c r="C4042" t="s">
        <v>12431</v>
      </c>
      <c r="D4042" t="s">
        <v>1957</v>
      </c>
      <c r="E4042">
        <v>50.283299999999997</v>
      </c>
      <c r="F4042">
        <v>11.95</v>
      </c>
    </row>
    <row r="4043" spans="1:6" x14ac:dyDescent="0.2">
      <c r="A4043" t="s">
        <v>6</v>
      </c>
      <c r="B4043">
        <v>95183</v>
      </c>
      <c r="C4043" t="s">
        <v>2862</v>
      </c>
      <c r="D4043" t="s">
        <v>1957</v>
      </c>
      <c r="E4043">
        <v>50.366700000000002</v>
      </c>
      <c r="F4043">
        <v>11.933299999999999</v>
      </c>
    </row>
    <row r="4044" spans="1:6" x14ac:dyDescent="0.2">
      <c r="A4044" t="s">
        <v>6</v>
      </c>
      <c r="B4044">
        <v>95183</v>
      </c>
      <c r="C4044" t="s">
        <v>12432</v>
      </c>
      <c r="D4044" t="s">
        <v>1957</v>
      </c>
      <c r="E4044">
        <v>50.390700000000002</v>
      </c>
      <c r="F4044">
        <v>11.8733</v>
      </c>
    </row>
    <row r="4045" spans="1:6" x14ac:dyDescent="0.2">
      <c r="A4045" t="s">
        <v>6</v>
      </c>
      <c r="B4045">
        <v>95183</v>
      </c>
      <c r="C4045" t="s">
        <v>2863</v>
      </c>
      <c r="D4045" t="s">
        <v>1957</v>
      </c>
      <c r="E4045">
        <v>50.366700000000002</v>
      </c>
      <c r="F4045">
        <v>11.95</v>
      </c>
    </row>
    <row r="4046" spans="1:6" x14ac:dyDescent="0.2">
      <c r="A4046" t="s">
        <v>6</v>
      </c>
      <c r="B4046">
        <v>95185</v>
      </c>
      <c r="C4046" t="s">
        <v>2864</v>
      </c>
      <c r="D4046" t="s">
        <v>1957</v>
      </c>
      <c r="E4046">
        <v>50.322099999999999</v>
      </c>
      <c r="F4046">
        <v>11.9978</v>
      </c>
    </row>
    <row r="4047" spans="1:6" x14ac:dyDescent="0.2">
      <c r="A4047" t="s">
        <v>6</v>
      </c>
      <c r="B4047">
        <v>95186</v>
      </c>
      <c r="C4047" t="s">
        <v>13202</v>
      </c>
      <c r="D4047" t="s">
        <v>1957</v>
      </c>
      <c r="E4047">
        <v>50.1</v>
      </c>
      <c r="F4047">
        <v>12.083299999999999</v>
      </c>
    </row>
    <row r="4048" spans="1:6" x14ac:dyDescent="0.2">
      <c r="A4048" t="s">
        <v>6</v>
      </c>
      <c r="B4048">
        <v>95188</v>
      </c>
      <c r="C4048" t="s">
        <v>2865</v>
      </c>
      <c r="D4048" t="s">
        <v>1957</v>
      </c>
      <c r="E4048">
        <v>50.3752</v>
      </c>
      <c r="F4048">
        <v>11.720700000000001</v>
      </c>
    </row>
    <row r="4049" spans="1:6" x14ac:dyDescent="0.2">
      <c r="A4049" t="s">
        <v>6</v>
      </c>
      <c r="B4049">
        <v>95189</v>
      </c>
      <c r="C4049" t="s">
        <v>12433</v>
      </c>
      <c r="D4049" t="s">
        <v>1957</v>
      </c>
      <c r="E4049">
        <v>50.333300000000001</v>
      </c>
      <c r="F4049">
        <v>11.85</v>
      </c>
    </row>
    <row r="4050" spans="1:6" x14ac:dyDescent="0.2">
      <c r="A4050" t="s">
        <v>6</v>
      </c>
      <c r="B4050">
        <v>95191</v>
      </c>
      <c r="C4050" t="s">
        <v>11499</v>
      </c>
      <c r="D4050" t="s">
        <v>1957</v>
      </c>
      <c r="E4050">
        <v>50.3</v>
      </c>
      <c r="F4050">
        <v>11.8</v>
      </c>
    </row>
    <row r="4051" spans="1:6" x14ac:dyDescent="0.2">
      <c r="A4051" t="s">
        <v>6</v>
      </c>
      <c r="B4051">
        <v>95192</v>
      </c>
      <c r="C4051" t="s">
        <v>2866</v>
      </c>
      <c r="D4051" t="s">
        <v>1957</v>
      </c>
      <c r="E4051">
        <v>50.383299999999998</v>
      </c>
      <c r="F4051">
        <v>11.6762</v>
      </c>
    </row>
    <row r="4052" spans="1:6" x14ac:dyDescent="0.2">
      <c r="A4052" t="s">
        <v>6</v>
      </c>
      <c r="B4052">
        <v>95194</v>
      </c>
      <c r="C4052" t="s">
        <v>2867</v>
      </c>
      <c r="D4052" t="s">
        <v>1957</v>
      </c>
      <c r="E4052">
        <v>50.3</v>
      </c>
      <c r="F4052">
        <v>12.05</v>
      </c>
    </row>
    <row r="4053" spans="1:6" x14ac:dyDescent="0.2">
      <c r="A4053" t="s">
        <v>6</v>
      </c>
      <c r="B4053">
        <v>95195</v>
      </c>
      <c r="C4053" t="s">
        <v>12434</v>
      </c>
      <c r="D4053" t="s">
        <v>1957</v>
      </c>
      <c r="E4053">
        <v>50.083300000000001</v>
      </c>
      <c r="F4053">
        <v>11.9833</v>
      </c>
    </row>
    <row r="4054" spans="1:6" x14ac:dyDescent="0.2">
      <c r="A4054" t="s">
        <v>6</v>
      </c>
      <c r="B4054">
        <v>95197</v>
      </c>
      <c r="C4054" t="s">
        <v>2868</v>
      </c>
      <c r="D4054" t="s">
        <v>1957</v>
      </c>
      <c r="E4054">
        <v>50.278300000000002</v>
      </c>
      <c r="F4054">
        <v>11.7417</v>
      </c>
    </row>
    <row r="4055" spans="1:6" x14ac:dyDescent="0.2">
      <c r="A4055" t="s">
        <v>6</v>
      </c>
      <c r="B4055">
        <v>95199</v>
      </c>
      <c r="C4055" t="s">
        <v>2869</v>
      </c>
      <c r="D4055" t="s">
        <v>1957</v>
      </c>
      <c r="E4055">
        <v>50.106400000000001</v>
      </c>
      <c r="F4055">
        <v>12.102</v>
      </c>
    </row>
    <row r="4056" spans="1:6" x14ac:dyDescent="0.2">
      <c r="A4056" t="s">
        <v>6</v>
      </c>
      <c r="B4056">
        <v>95213</v>
      </c>
      <c r="C4056" t="s">
        <v>11500</v>
      </c>
      <c r="D4056" t="s">
        <v>1957</v>
      </c>
      <c r="E4056">
        <v>50.189500000000002</v>
      </c>
      <c r="F4056">
        <v>11.7882</v>
      </c>
    </row>
    <row r="4057" spans="1:6" x14ac:dyDescent="0.2">
      <c r="A4057" t="s">
        <v>6</v>
      </c>
      <c r="B4057">
        <v>95233</v>
      </c>
      <c r="C4057" t="s">
        <v>2870</v>
      </c>
      <c r="D4057" t="s">
        <v>1957</v>
      </c>
      <c r="E4057">
        <v>50.235599999999998</v>
      </c>
      <c r="F4057">
        <v>11.7159</v>
      </c>
    </row>
    <row r="4058" spans="1:6" x14ac:dyDescent="0.2">
      <c r="A4058" t="s">
        <v>6</v>
      </c>
      <c r="B4058">
        <v>95234</v>
      </c>
      <c r="C4058" t="s">
        <v>2871</v>
      </c>
      <c r="D4058" t="s">
        <v>1957</v>
      </c>
      <c r="E4058">
        <v>50.162100000000002</v>
      </c>
      <c r="F4058">
        <v>11.843500000000001</v>
      </c>
    </row>
    <row r="4059" spans="1:6" x14ac:dyDescent="0.2">
      <c r="A4059" t="s">
        <v>6</v>
      </c>
      <c r="B4059">
        <v>95236</v>
      </c>
      <c r="C4059" t="s">
        <v>2872</v>
      </c>
      <c r="D4059" t="s">
        <v>1957</v>
      </c>
      <c r="E4059">
        <v>50.145499999999998</v>
      </c>
      <c r="F4059">
        <v>11.6913</v>
      </c>
    </row>
    <row r="4060" spans="1:6" x14ac:dyDescent="0.2">
      <c r="A4060" t="s">
        <v>6</v>
      </c>
      <c r="B4060">
        <v>95237</v>
      </c>
      <c r="C4060" t="s">
        <v>2873</v>
      </c>
      <c r="D4060" t="s">
        <v>1957</v>
      </c>
      <c r="E4060">
        <v>50.183300000000003</v>
      </c>
      <c r="F4060">
        <v>11.85</v>
      </c>
    </row>
    <row r="4061" spans="1:6" x14ac:dyDescent="0.2">
      <c r="A4061" t="s">
        <v>6</v>
      </c>
      <c r="B4061">
        <v>95239</v>
      </c>
      <c r="C4061" t="s">
        <v>2774</v>
      </c>
      <c r="D4061" t="s">
        <v>1957</v>
      </c>
      <c r="E4061">
        <v>50.133299999999998</v>
      </c>
      <c r="F4061">
        <v>11.8</v>
      </c>
    </row>
    <row r="4062" spans="1:6" x14ac:dyDescent="0.2">
      <c r="A4062" t="s">
        <v>6</v>
      </c>
      <c r="B4062">
        <v>95326</v>
      </c>
      <c r="C4062" t="s">
        <v>2874</v>
      </c>
      <c r="D4062" t="s">
        <v>1957</v>
      </c>
      <c r="E4062">
        <v>50.100700000000003</v>
      </c>
      <c r="F4062">
        <v>11.4503</v>
      </c>
    </row>
    <row r="4063" spans="1:6" x14ac:dyDescent="0.2">
      <c r="A4063" t="s">
        <v>6</v>
      </c>
      <c r="B4063">
        <v>95336</v>
      </c>
      <c r="C4063" t="s">
        <v>2875</v>
      </c>
      <c r="D4063" t="s">
        <v>1957</v>
      </c>
      <c r="E4063">
        <v>50.099899999999998</v>
      </c>
      <c r="F4063">
        <v>11.3766</v>
      </c>
    </row>
    <row r="4064" spans="1:6" x14ac:dyDescent="0.2">
      <c r="A4064" t="s">
        <v>6</v>
      </c>
      <c r="B4064">
        <v>95339</v>
      </c>
      <c r="C4064" t="s">
        <v>2876</v>
      </c>
      <c r="D4064" t="s">
        <v>1957</v>
      </c>
      <c r="E4064">
        <v>50.105699999999999</v>
      </c>
      <c r="F4064">
        <v>11.6052</v>
      </c>
    </row>
    <row r="4065" spans="1:6" x14ac:dyDescent="0.2">
      <c r="A4065" t="s">
        <v>6</v>
      </c>
      <c r="B4065">
        <v>95339</v>
      </c>
      <c r="C4065" t="s">
        <v>2877</v>
      </c>
      <c r="D4065" t="s">
        <v>1957</v>
      </c>
      <c r="E4065">
        <v>50.091900000000003</v>
      </c>
      <c r="F4065">
        <v>11.580299999999999</v>
      </c>
    </row>
    <row r="4066" spans="1:6" x14ac:dyDescent="0.2">
      <c r="A4066" t="s">
        <v>6</v>
      </c>
      <c r="B4066">
        <v>95346</v>
      </c>
      <c r="C4066" t="s">
        <v>2878</v>
      </c>
      <c r="D4066" t="s">
        <v>1957</v>
      </c>
      <c r="E4066">
        <v>50.164299999999997</v>
      </c>
      <c r="F4066">
        <v>11.503500000000001</v>
      </c>
    </row>
    <row r="4067" spans="1:6" x14ac:dyDescent="0.2">
      <c r="A4067" t="s">
        <v>6</v>
      </c>
      <c r="B4067">
        <v>95349</v>
      </c>
      <c r="C4067" t="s">
        <v>2879</v>
      </c>
      <c r="D4067" t="s">
        <v>1957</v>
      </c>
      <c r="E4067">
        <v>50.025399999999998</v>
      </c>
      <c r="F4067">
        <v>11.3935</v>
      </c>
    </row>
    <row r="4068" spans="1:6" x14ac:dyDescent="0.2">
      <c r="A4068" t="s">
        <v>6</v>
      </c>
      <c r="B4068">
        <v>95352</v>
      </c>
      <c r="C4068" t="s">
        <v>2880</v>
      </c>
      <c r="D4068" t="s">
        <v>1957</v>
      </c>
      <c r="E4068">
        <v>50.173099999999998</v>
      </c>
      <c r="F4068">
        <v>11.633900000000001</v>
      </c>
    </row>
    <row r="4069" spans="1:6" x14ac:dyDescent="0.2">
      <c r="A4069" t="s">
        <v>6</v>
      </c>
      <c r="B4069">
        <v>95355</v>
      </c>
      <c r="C4069" t="s">
        <v>2881</v>
      </c>
      <c r="D4069" t="s">
        <v>1957</v>
      </c>
      <c r="E4069">
        <v>50.228000000000002</v>
      </c>
      <c r="F4069">
        <v>11.555099999999999</v>
      </c>
    </row>
    <row r="4070" spans="1:6" x14ac:dyDescent="0.2">
      <c r="A4070" t="s">
        <v>6</v>
      </c>
      <c r="B4070">
        <v>95356</v>
      </c>
      <c r="C4070" t="s">
        <v>2882</v>
      </c>
      <c r="D4070" t="s">
        <v>1957</v>
      </c>
      <c r="E4070">
        <v>50.203099999999999</v>
      </c>
      <c r="F4070">
        <v>11.5936</v>
      </c>
    </row>
    <row r="4071" spans="1:6" x14ac:dyDescent="0.2">
      <c r="A4071" t="s">
        <v>6</v>
      </c>
      <c r="B4071">
        <v>95358</v>
      </c>
      <c r="C4071" t="s">
        <v>2883</v>
      </c>
      <c r="D4071" t="s">
        <v>1957</v>
      </c>
      <c r="E4071">
        <v>50.155200000000001</v>
      </c>
      <c r="F4071">
        <v>11.5648</v>
      </c>
    </row>
    <row r="4072" spans="1:6" x14ac:dyDescent="0.2">
      <c r="A4072" t="s">
        <v>6</v>
      </c>
      <c r="B4072">
        <v>95359</v>
      </c>
      <c r="C4072" t="s">
        <v>2884</v>
      </c>
      <c r="D4072" t="s">
        <v>1957</v>
      </c>
      <c r="E4072">
        <v>50.036700000000003</v>
      </c>
      <c r="F4072">
        <v>11.352</v>
      </c>
    </row>
    <row r="4073" spans="1:6" x14ac:dyDescent="0.2">
      <c r="A4073" t="s">
        <v>6</v>
      </c>
      <c r="B4073">
        <v>95361</v>
      </c>
      <c r="C4073" t="s">
        <v>12435</v>
      </c>
      <c r="D4073" t="s">
        <v>1957</v>
      </c>
      <c r="E4073">
        <v>50.1</v>
      </c>
      <c r="F4073">
        <v>11.533300000000001</v>
      </c>
    </row>
    <row r="4074" spans="1:6" x14ac:dyDescent="0.2">
      <c r="A4074" t="s">
        <v>6</v>
      </c>
      <c r="B4074">
        <v>95362</v>
      </c>
      <c r="C4074" t="s">
        <v>2885</v>
      </c>
      <c r="D4074" t="s">
        <v>1957</v>
      </c>
      <c r="E4074">
        <v>50.139600000000002</v>
      </c>
      <c r="F4074">
        <v>11.5776</v>
      </c>
    </row>
    <row r="4075" spans="1:6" x14ac:dyDescent="0.2">
      <c r="A4075" t="s">
        <v>6</v>
      </c>
      <c r="B4075">
        <v>95364</v>
      </c>
      <c r="C4075" t="s">
        <v>2886</v>
      </c>
      <c r="D4075" t="s">
        <v>1957</v>
      </c>
      <c r="E4075">
        <v>50.126399999999997</v>
      </c>
      <c r="F4075">
        <v>11.559699999999999</v>
      </c>
    </row>
    <row r="4076" spans="1:6" x14ac:dyDescent="0.2">
      <c r="A4076" t="s">
        <v>6</v>
      </c>
      <c r="B4076">
        <v>95365</v>
      </c>
      <c r="C4076" t="s">
        <v>2887</v>
      </c>
      <c r="D4076" t="s">
        <v>1957</v>
      </c>
      <c r="E4076">
        <v>50.2</v>
      </c>
      <c r="F4076">
        <v>11.466699999999999</v>
      </c>
    </row>
    <row r="4077" spans="1:6" x14ac:dyDescent="0.2">
      <c r="A4077" t="s">
        <v>6</v>
      </c>
      <c r="B4077">
        <v>95367</v>
      </c>
      <c r="C4077" t="s">
        <v>2888</v>
      </c>
      <c r="D4077" t="s">
        <v>1957</v>
      </c>
      <c r="E4077">
        <v>50.066699999999997</v>
      </c>
      <c r="F4077">
        <v>11.55</v>
      </c>
    </row>
    <row r="4078" spans="1:6" x14ac:dyDescent="0.2">
      <c r="A4078" t="s">
        <v>6</v>
      </c>
      <c r="B4078">
        <v>95369</v>
      </c>
      <c r="C4078" t="s">
        <v>2889</v>
      </c>
      <c r="D4078" t="s">
        <v>1957</v>
      </c>
      <c r="E4078">
        <v>50.133299999999998</v>
      </c>
      <c r="F4078">
        <v>11.5167</v>
      </c>
    </row>
    <row r="4079" spans="1:6" x14ac:dyDescent="0.2">
      <c r="A4079" t="s">
        <v>6</v>
      </c>
      <c r="B4079">
        <v>95444</v>
      </c>
      <c r="C4079" t="s">
        <v>2890</v>
      </c>
      <c r="D4079" t="s">
        <v>1957</v>
      </c>
      <c r="E4079">
        <v>49.946100000000001</v>
      </c>
      <c r="F4079">
        <v>11.5762</v>
      </c>
    </row>
    <row r="4080" spans="1:6" x14ac:dyDescent="0.2">
      <c r="A4080" t="s">
        <v>6</v>
      </c>
      <c r="B4080">
        <v>95445</v>
      </c>
      <c r="C4080" t="s">
        <v>2890</v>
      </c>
      <c r="D4080" t="s">
        <v>1957</v>
      </c>
      <c r="E4080">
        <v>49.943100000000001</v>
      </c>
      <c r="F4080">
        <v>11.559200000000001</v>
      </c>
    </row>
    <row r="4081" spans="1:6" x14ac:dyDescent="0.2">
      <c r="A4081" t="s">
        <v>6</v>
      </c>
      <c r="B4081">
        <v>95447</v>
      </c>
      <c r="C4081" t="s">
        <v>2890</v>
      </c>
      <c r="D4081" t="s">
        <v>1957</v>
      </c>
      <c r="E4081">
        <v>49.948099999999997</v>
      </c>
      <c r="F4081">
        <v>11.5783</v>
      </c>
    </row>
    <row r="4082" spans="1:6" x14ac:dyDescent="0.2">
      <c r="A4082" t="s">
        <v>6</v>
      </c>
      <c r="B4082">
        <v>95448</v>
      </c>
      <c r="C4082" t="s">
        <v>2890</v>
      </c>
      <c r="D4082" t="s">
        <v>1957</v>
      </c>
      <c r="E4082">
        <v>49.947400000000002</v>
      </c>
      <c r="F4082">
        <v>11.599299999999999</v>
      </c>
    </row>
    <row r="4083" spans="1:6" x14ac:dyDescent="0.2">
      <c r="A4083" t="s">
        <v>6</v>
      </c>
      <c r="B4083">
        <v>95460</v>
      </c>
      <c r="C4083" t="s">
        <v>2891</v>
      </c>
      <c r="D4083" t="s">
        <v>1957</v>
      </c>
      <c r="E4083">
        <v>50.0456</v>
      </c>
      <c r="F4083">
        <v>11.6724</v>
      </c>
    </row>
    <row r="4084" spans="1:6" x14ac:dyDescent="0.2">
      <c r="A4084" t="s">
        <v>6</v>
      </c>
      <c r="B4084">
        <v>95463</v>
      </c>
      <c r="C4084" t="s">
        <v>2892</v>
      </c>
      <c r="D4084" t="s">
        <v>1957</v>
      </c>
      <c r="E4084">
        <v>49.981699999999996</v>
      </c>
      <c r="F4084">
        <v>11.613899999999999</v>
      </c>
    </row>
    <row r="4085" spans="1:6" x14ac:dyDescent="0.2">
      <c r="A4085" t="s">
        <v>6</v>
      </c>
      <c r="B4085">
        <v>95466</v>
      </c>
      <c r="C4085" t="s">
        <v>2893</v>
      </c>
      <c r="D4085" t="s">
        <v>1957</v>
      </c>
      <c r="E4085">
        <v>49.941600000000001</v>
      </c>
      <c r="F4085">
        <v>11.722099999999999</v>
      </c>
    </row>
    <row r="4086" spans="1:6" x14ac:dyDescent="0.2">
      <c r="A4086" t="s">
        <v>6</v>
      </c>
      <c r="B4086">
        <v>95466</v>
      </c>
      <c r="C4086" t="s">
        <v>2894</v>
      </c>
      <c r="D4086" t="s">
        <v>1957</v>
      </c>
      <c r="E4086">
        <v>49.933300000000003</v>
      </c>
      <c r="F4086">
        <v>11.783300000000001</v>
      </c>
    </row>
    <row r="4087" spans="1:6" x14ac:dyDescent="0.2">
      <c r="A4087" t="s">
        <v>6</v>
      </c>
      <c r="B4087">
        <v>95469</v>
      </c>
      <c r="C4087" t="s">
        <v>2895</v>
      </c>
      <c r="D4087" t="s">
        <v>1957</v>
      </c>
      <c r="E4087">
        <v>49.871299999999998</v>
      </c>
      <c r="F4087">
        <v>11.7812</v>
      </c>
    </row>
    <row r="4088" spans="1:6" x14ac:dyDescent="0.2">
      <c r="A4088" t="s">
        <v>6</v>
      </c>
      <c r="B4088">
        <v>95473</v>
      </c>
      <c r="C4088" t="s">
        <v>13333</v>
      </c>
      <c r="D4088" t="s">
        <v>1957</v>
      </c>
      <c r="E4088">
        <v>49.844999999999999</v>
      </c>
      <c r="F4088">
        <v>11.626799999999999</v>
      </c>
    </row>
    <row r="4089" spans="1:6" x14ac:dyDescent="0.2">
      <c r="A4089" t="s">
        <v>6</v>
      </c>
      <c r="B4089">
        <v>95473</v>
      </c>
      <c r="C4089" t="s">
        <v>2896</v>
      </c>
      <c r="D4089" t="s">
        <v>1957</v>
      </c>
      <c r="E4089">
        <v>49.833300000000001</v>
      </c>
      <c r="F4089">
        <v>11.683299999999999</v>
      </c>
    </row>
    <row r="4090" spans="1:6" x14ac:dyDescent="0.2">
      <c r="A4090" t="s">
        <v>6</v>
      </c>
      <c r="B4090">
        <v>95473</v>
      </c>
      <c r="C4090" t="s">
        <v>2897</v>
      </c>
      <c r="D4090" t="s">
        <v>1957</v>
      </c>
      <c r="E4090">
        <v>49.87</v>
      </c>
      <c r="F4090">
        <v>11.560700000000001</v>
      </c>
    </row>
    <row r="4091" spans="1:6" x14ac:dyDescent="0.2">
      <c r="A4091" t="s">
        <v>6</v>
      </c>
      <c r="B4091">
        <v>95482</v>
      </c>
      <c r="C4091" t="s">
        <v>2898</v>
      </c>
      <c r="D4091" t="s">
        <v>1957</v>
      </c>
      <c r="E4091">
        <v>50.095399999999998</v>
      </c>
      <c r="F4091">
        <v>11.7377</v>
      </c>
    </row>
    <row r="4092" spans="1:6" x14ac:dyDescent="0.2">
      <c r="A4092" t="s">
        <v>6</v>
      </c>
      <c r="B4092">
        <v>95485</v>
      </c>
      <c r="C4092" t="s">
        <v>2899</v>
      </c>
      <c r="D4092" t="s">
        <v>1957</v>
      </c>
      <c r="E4092">
        <v>49.993499999999997</v>
      </c>
      <c r="F4092">
        <v>11.778700000000001</v>
      </c>
    </row>
    <row r="4093" spans="1:6" x14ac:dyDescent="0.2">
      <c r="A4093" t="s">
        <v>6</v>
      </c>
      <c r="B4093">
        <v>95488</v>
      </c>
      <c r="C4093" t="s">
        <v>2900</v>
      </c>
      <c r="D4093" t="s">
        <v>1957</v>
      </c>
      <c r="E4093">
        <v>49.934800000000003</v>
      </c>
      <c r="F4093">
        <v>11.4962</v>
      </c>
    </row>
    <row r="4094" spans="1:6" x14ac:dyDescent="0.2">
      <c r="A4094" t="s">
        <v>6</v>
      </c>
      <c r="B4094">
        <v>95490</v>
      </c>
      <c r="C4094" t="s">
        <v>2901</v>
      </c>
      <c r="D4094" t="s">
        <v>1957</v>
      </c>
      <c r="E4094">
        <v>49.912599999999998</v>
      </c>
      <c r="F4094">
        <v>11.4659</v>
      </c>
    </row>
    <row r="4095" spans="1:6" x14ac:dyDescent="0.2">
      <c r="A4095" t="s">
        <v>6</v>
      </c>
      <c r="B4095">
        <v>95491</v>
      </c>
      <c r="C4095" t="s">
        <v>2902</v>
      </c>
      <c r="D4095" t="s">
        <v>1957</v>
      </c>
      <c r="E4095">
        <v>49.85</v>
      </c>
      <c r="F4095">
        <v>11.433299999999999</v>
      </c>
    </row>
    <row r="4096" spans="1:6" x14ac:dyDescent="0.2">
      <c r="A4096" t="s">
        <v>6</v>
      </c>
      <c r="B4096">
        <v>95493</v>
      </c>
      <c r="C4096" t="s">
        <v>11501</v>
      </c>
      <c r="D4096" t="s">
        <v>1957</v>
      </c>
      <c r="E4096">
        <v>50.051200000000001</v>
      </c>
      <c r="F4096">
        <v>11.8</v>
      </c>
    </row>
    <row r="4097" spans="1:6" x14ac:dyDescent="0.2">
      <c r="A4097" t="s">
        <v>6</v>
      </c>
      <c r="B4097">
        <v>95494</v>
      </c>
      <c r="C4097" t="s">
        <v>2903</v>
      </c>
      <c r="D4097" t="s">
        <v>1957</v>
      </c>
      <c r="E4097">
        <v>49.9</v>
      </c>
      <c r="F4097">
        <v>11.533300000000001</v>
      </c>
    </row>
    <row r="4098" spans="1:6" x14ac:dyDescent="0.2">
      <c r="A4098" t="s">
        <v>6</v>
      </c>
      <c r="B4098">
        <v>95496</v>
      </c>
      <c r="C4098" t="s">
        <v>11502</v>
      </c>
      <c r="D4098" t="s">
        <v>1957</v>
      </c>
      <c r="E4098">
        <v>49.8874</v>
      </c>
      <c r="F4098">
        <v>11.448700000000001</v>
      </c>
    </row>
    <row r="4099" spans="1:6" x14ac:dyDescent="0.2">
      <c r="A4099" t="s">
        <v>6</v>
      </c>
      <c r="B4099">
        <v>95497</v>
      </c>
      <c r="C4099" t="s">
        <v>2904</v>
      </c>
      <c r="D4099" t="s">
        <v>1957</v>
      </c>
      <c r="E4099">
        <v>50.010899999999999</v>
      </c>
      <c r="F4099">
        <v>11.6875</v>
      </c>
    </row>
    <row r="4100" spans="1:6" x14ac:dyDescent="0.2">
      <c r="A4100" t="s">
        <v>6</v>
      </c>
      <c r="B4100">
        <v>95499</v>
      </c>
      <c r="C4100" t="s">
        <v>2905</v>
      </c>
      <c r="D4100" t="s">
        <v>1957</v>
      </c>
      <c r="E4100">
        <v>50.033299999999997</v>
      </c>
      <c r="F4100">
        <v>11.566700000000001</v>
      </c>
    </row>
    <row r="4101" spans="1:6" x14ac:dyDescent="0.2">
      <c r="A4101" t="s">
        <v>6</v>
      </c>
      <c r="B4101">
        <v>95500</v>
      </c>
      <c r="C4101" t="s">
        <v>2906</v>
      </c>
      <c r="D4101" t="s">
        <v>1957</v>
      </c>
      <c r="E4101">
        <v>49.966700000000003</v>
      </c>
      <c r="F4101">
        <v>11.533300000000001</v>
      </c>
    </row>
    <row r="4102" spans="1:6" x14ac:dyDescent="0.2">
      <c r="A4102" t="s">
        <v>6</v>
      </c>
      <c r="B4102">
        <v>95502</v>
      </c>
      <c r="C4102" t="s">
        <v>2907</v>
      </c>
      <c r="D4102" t="s">
        <v>1957</v>
      </c>
      <c r="E4102">
        <v>50.066699999999997</v>
      </c>
      <c r="F4102">
        <v>11.6</v>
      </c>
    </row>
    <row r="4103" spans="1:6" x14ac:dyDescent="0.2">
      <c r="A4103" t="s">
        <v>6</v>
      </c>
      <c r="B4103">
        <v>95503</v>
      </c>
      <c r="C4103" t="s">
        <v>2908</v>
      </c>
      <c r="D4103" t="s">
        <v>1957</v>
      </c>
      <c r="E4103">
        <v>49.9</v>
      </c>
      <c r="F4103">
        <v>11.5167</v>
      </c>
    </row>
    <row r="4104" spans="1:6" x14ac:dyDescent="0.2">
      <c r="A4104" t="s">
        <v>6</v>
      </c>
      <c r="B4104">
        <v>95509</v>
      </c>
      <c r="C4104" t="s">
        <v>2909</v>
      </c>
      <c r="D4104" t="s">
        <v>1957</v>
      </c>
      <c r="E4104">
        <v>50.094700000000003</v>
      </c>
      <c r="F4104">
        <v>11.6547</v>
      </c>
    </row>
    <row r="4105" spans="1:6" x14ac:dyDescent="0.2">
      <c r="A4105" t="s">
        <v>6</v>
      </c>
      <c r="B4105">
        <v>95511</v>
      </c>
      <c r="C4105" t="s">
        <v>2910</v>
      </c>
      <c r="D4105" t="s">
        <v>1957</v>
      </c>
      <c r="E4105">
        <v>49.912599999999998</v>
      </c>
      <c r="F4105">
        <v>11.512600000000001</v>
      </c>
    </row>
    <row r="4106" spans="1:6" x14ac:dyDescent="0.2">
      <c r="A4106" t="s">
        <v>6</v>
      </c>
      <c r="B4106">
        <v>95512</v>
      </c>
      <c r="C4106" t="s">
        <v>2911</v>
      </c>
      <c r="D4106" t="s">
        <v>1957</v>
      </c>
      <c r="E4106">
        <v>50.0167</v>
      </c>
      <c r="F4106">
        <v>11.5</v>
      </c>
    </row>
    <row r="4107" spans="1:6" x14ac:dyDescent="0.2">
      <c r="A4107" t="s">
        <v>6</v>
      </c>
      <c r="B4107">
        <v>95515</v>
      </c>
      <c r="C4107" t="s">
        <v>2912</v>
      </c>
      <c r="D4107" t="s">
        <v>1957</v>
      </c>
      <c r="E4107">
        <v>49.883299999999998</v>
      </c>
      <c r="F4107">
        <v>11.333299999999999</v>
      </c>
    </row>
    <row r="4108" spans="1:6" x14ac:dyDescent="0.2">
      <c r="A4108" t="s">
        <v>6</v>
      </c>
      <c r="B4108">
        <v>95517</v>
      </c>
      <c r="C4108" t="s">
        <v>2913</v>
      </c>
      <c r="D4108" t="s">
        <v>1957</v>
      </c>
      <c r="E4108">
        <v>49.893700000000003</v>
      </c>
      <c r="F4108">
        <v>11.705299999999999</v>
      </c>
    </row>
    <row r="4109" spans="1:6" x14ac:dyDescent="0.2">
      <c r="A4109" t="s">
        <v>6</v>
      </c>
      <c r="B4109">
        <v>95517</v>
      </c>
      <c r="C4109" t="s">
        <v>2914</v>
      </c>
      <c r="D4109" t="s">
        <v>1957</v>
      </c>
      <c r="E4109">
        <v>49.892299999999999</v>
      </c>
      <c r="F4109">
        <v>11.6447</v>
      </c>
    </row>
    <row r="4110" spans="1:6" x14ac:dyDescent="0.2">
      <c r="A4110" t="s">
        <v>6</v>
      </c>
      <c r="B4110">
        <v>95615</v>
      </c>
      <c r="C4110" t="s">
        <v>2915</v>
      </c>
      <c r="D4110" t="s">
        <v>1957</v>
      </c>
      <c r="E4110">
        <v>50.004399999999997</v>
      </c>
      <c r="F4110">
        <v>12.085900000000001</v>
      </c>
    </row>
    <row r="4111" spans="1:6" x14ac:dyDescent="0.2">
      <c r="A4111" t="s">
        <v>6</v>
      </c>
      <c r="B4111">
        <v>95632</v>
      </c>
      <c r="C4111" t="s">
        <v>2916</v>
      </c>
      <c r="D4111" t="s">
        <v>1957</v>
      </c>
      <c r="E4111">
        <v>50.039200000000001</v>
      </c>
      <c r="F4111">
        <v>12.003399999999999</v>
      </c>
    </row>
    <row r="4112" spans="1:6" x14ac:dyDescent="0.2">
      <c r="A4112" t="s">
        <v>6</v>
      </c>
      <c r="B4112">
        <v>95659</v>
      </c>
      <c r="C4112" t="s">
        <v>2917</v>
      </c>
      <c r="D4112" t="s">
        <v>1957</v>
      </c>
      <c r="E4112">
        <v>50.057699999999997</v>
      </c>
      <c r="F4112">
        <v>12.1868</v>
      </c>
    </row>
    <row r="4113" spans="1:6" x14ac:dyDescent="0.2">
      <c r="A4113" t="s">
        <v>6</v>
      </c>
      <c r="B4113">
        <v>95680</v>
      </c>
      <c r="C4113" t="s">
        <v>2918</v>
      </c>
      <c r="D4113" t="s">
        <v>1957</v>
      </c>
      <c r="E4113">
        <v>50.0167</v>
      </c>
      <c r="F4113">
        <v>12.0167</v>
      </c>
    </row>
    <row r="4114" spans="1:6" x14ac:dyDescent="0.2">
      <c r="A4114" t="s">
        <v>6</v>
      </c>
      <c r="B4114">
        <v>95686</v>
      </c>
      <c r="C4114" t="s">
        <v>2919</v>
      </c>
      <c r="D4114" t="s">
        <v>1957</v>
      </c>
      <c r="E4114">
        <v>50.002899999999997</v>
      </c>
      <c r="F4114">
        <v>11.854200000000001</v>
      </c>
    </row>
    <row r="4115" spans="1:6" x14ac:dyDescent="0.2">
      <c r="A4115" t="s">
        <v>6</v>
      </c>
      <c r="B4115">
        <v>95691</v>
      </c>
      <c r="C4115" t="s">
        <v>2920</v>
      </c>
      <c r="D4115" t="s">
        <v>1957</v>
      </c>
      <c r="E4115">
        <v>50.094999999999999</v>
      </c>
      <c r="F4115">
        <v>12.2201</v>
      </c>
    </row>
    <row r="4116" spans="1:6" x14ac:dyDescent="0.2">
      <c r="A4116" t="s">
        <v>6</v>
      </c>
      <c r="B4116">
        <v>95694</v>
      </c>
      <c r="C4116" t="s">
        <v>2921</v>
      </c>
      <c r="D4116" t="s">
        <v>1957</v>
      </c>
      <c r="E4116">
        <v>49.974200000000003</v>
      </c>
      <c r="F4116">
        <v>11.862</v>
      </c>
    </row>
    <row r="4117" spans="1:6" x14ac:dyDescent="0.2">
      <c r="A4117" t="s">
        <v>6</v>
      </c>
      <c r="B4117">
        <v>95697</v>
      </c>
      <c r="C4117" t="s">
        <v>2922</v>
      </c>
      <c r="D4117" t="s">
        <v>1957</v>
      </c>
      <c r="E4117">
        <v>49.9833</v>
      </c>
      <c r="F4117">
        <v>11.916700000000001</v>
      </c>
    </row>
    <row r="4118" spans="1:6" x14ac:dyDescent="0.2">
      <c r="A4118" t="s">
        <v>6</v>
      </c>
      <c r="B4118">
        <v>95706</v>
      </c>
      <c r="C4118" t="s">
        <v>2923</v>
      </c>
      <c r="D4118" t="s">
        <v>1957</v>
      </c>
      <c r="E4118">
        <v>50.082099999999997</v>
      </c>
      <c r="F4118">
        <v>12.227399999999999</v>
      </c>
    </row>
    <row r="4119" spans="1:6" x14ac:dyDescent="0.2">
      <c r="A4119" t="s">
        <v>6</v>
      </c>
      <c r="B4119">
        <v>95707</v>
      </c>
      <c r="C4119" t="s">
        <v>2924</v>
      </c>
      <c r="D4119" t="s">
        <v>1957</v>
      </c>
      <c r="E4119">
        <v>50.076099999999997</v>
      </c>
      <c r="F4119">
        <v>12.1265</v>
      </c>
    </row>
    <row r="4120" spans="1:6" x14ac:dyDescent="0.2">
      <c r="A4120" t="s">
        <v>6</v>
      </c>
      <c r="B4120">
        <v>95709</v>
      </c>
      <c r="C4120" t="s">
        <v>12436</v>
      </c>
      <c r="D4120" t="s">
        <v>1957</v>
      </c>
      <c r="E4120">
        <v>50.0167</v>
      </c>
      <c r="F4120">
        <v>11.95</v>
      </c>
    </row>
    <row r="4121" spans="1:6" x14ac:dyDescent="0.2">
      <c r="A4121" t="s">
        <v>6</v>
      </c>
      <c r="B4121">
        <v>96047</v>
      </c>
      <c r="C4121" t="s">
        <v>2925</v>
      </c>
      <c r="D4121" t="s">
        <v>1957</v>
      </c>
      <c r="E4121">
        <v>49.8934</v>
      </c>
      <c r="F4121">
        <v>10.8911</v>
      </c>
    </row>
    <row r="4122" spans="1:6" x14ac:dyDescent="0.2">
      <c r="A4122" t="s">
        <v>6</v>
      </c>
      <c r="B4122">
        <v>96049</v>
      </c>
      <c r="C4122" t="s">
        <v>2925</v>
      </c>
      <c r="D4122" t="s">
        <v>1957</v>
      </c>
      <c r="E4122">
        <v>49.88</v>
      </c>
      <c r="F4122">
        <v>10.8834</v>
      </c>
    </row>
    <row r="4123" spans="1:6" x14ac:dyDescent="0.2">
      <c r="A4123" t="s">
        <v>6</v>
      </c>
      <c r="B4123">
        <v>96050</v>
      </c>
      <c r="C4123" t="s">
        <v>2925</v>
      </c>
      <c r="D4123" t="s">
        <v>1957</v>
      </c>
      <c r="E4123">
        <v>49.888300000000001</v>
      </c>
      <c r="F4123">
        <v>10.9185</v>
      </c>
    </row>
    <row r="4124" spans="1:6" x14ac:dyDescent="0.2">
      <c r="A4124" t="s">
        <v>6</v>
      </c>
      <c r="B4124">
        <v>96052</v>
      </c>
      <c r="C4124" t="s">
        <v>2925</v>
      </c>
      <c r="D4124" t="s">
        <v>1957</v>
      </c>
      <c r="E4124">
        <v>49.908299999999997</v>
      </c>
      <c r="F4124">
        <v>10.895099999999999</v>
      </c>
    </row>
    <row r="4125" spans="1:6" x14ac:dyDescent="0.2">
      <c r="A4125" t="s">
        <v>6</v>
      </c>
      <c r="B4125">
        <v>96103</v>
      </c>
      <c r="C4125" t="s">
        <v>2926</v>
      </c>
      <c r="D4125" t="s">
        <v>1957</v>
      </c>
      <c r="E4125">
        <v>49.929000000000002</v>
      </c>
      <c r="F4125">
        <v>10.875400000000001</v>
      </c>
    </row>
    <row r="4126" spans="1:6" x14ac:dyDescent="0.2">
      <c r="A4126" t="s">
        <v>6</v>
      </c>
      <c r="B4126">
        <v>96110</v>
      </c>
      <c r="C4126" t="s">
        <v>2927</v>
      </c>
      <c r="D4126" t="s">
        <v>1957</v>
      </c>
      <c r="E4126">
        <v>49.975700000000003</v>
      </c>
      <c r="F4126">
        <v>11.032999999999999</v>
      </c>
    </row>
    <row r="4127" spans="1:6" x14ac:dyDescent="0.2">
      <c r="A4127" t="s">
        <v>6</v>
      </c>
      <c r="B4127">
        <v>96114</v>
      </c>
      <c r="C4127" t="s">
        <v>2928</v>
      </c>
      <c r="D4127" t="s">
        <v>1957</v>
      </c>
      <c r="E4127">
        <v>49.817900000000002</v>
      </c>
      <c r="F4127">
        <v>10.9892</v>
      </c>
    </row>
    <row r="4128" spans="1:6" x14ac:dyDescent="0.2">
      <c r="A4128" t="s">
        <v>6</v>
      </c>
      <c r="B4128">
        <v>96117</v>
      </c>
      <c r="C4128" t="s">
        <v>2929</v>
      </c>
      <c r="D4128" t="s">
        <v>1957</v>
      </c>
      <c r="E4128">
        <v>49.930100000000003</v>
      </c>
      <c r="F4128">
        <v>10.959199999999999</v>
      </c>
    </row>
    <row r="4129" spans="1:6" x14ac:dyDescent="0.2">
      <c r="A4129" t="s">
        <v>6</v>
      </c>
      <c r="B4129">
        <v>96120</v>
      </c>
      <c r="C4129" t="s">
        <v>2930</v>
      </c>
      <c r="D4129" t="s">
        <v>1957</v>
      </c>
      <c r="E4129">
        <v>49.910899999999998</v>
      </c>
      <c r="F4129">
        <v>10.832100000000001</v>
      </c>
    </row>
    <row r="4130" spans="1:6" x14ac:dyDescent="0.2">
      <c r="A4130" t="s">
        <v>6</v>
      </c>
      <c r="B4130">
        <v>96123</v>
      </c>
      <c r="C4130" t="s">
        <v>2931</v>
      </c>
      <c r="D4130" t="s">
        <v>1957</v>
      </c>
      <c r="E4130">
        <v>49.914400000000001</v>
      </c>
      <c r="F4130">
        <v>11.010300000000001</v>
      </c>
    </row>
    <row r="4131" spans="1:6" x14ac:dyDescent="0.2">
      <c r="A4131" t="s">
        <v>6</v>
      </c>
      <c r="B4131">
        <v>96129</v>
      </c>
      <c r="C4131" t="s">
        <v>2932</v>
      </c>
      <c r="D4131" t="s">
        <v>1957</v>
      </c>
      <c r="E4131">
        <v>49.844299999999997</v>
      </c>
      <c r="F4131">
        <v>10.972099999999999</v>
      </c>
    </row>
    <row r="4132" spans="1:6" x14ac:dyDescent="0.2">
      <c r="A4132" t="s">
        <v>6</v>
      </c>
      <c r="B4132">
        <v>96132</v>
      </c>
      <c r="C4132" t="s">
        <v>11503</v>
      </c>
      <c r="D4132" t="s">
        <v>1957</v>
      </c>
      <c r="E4132">
        <v>49.7562</v>
      </c>
      <c r="F4132">
        <v>10.6187</v>
      </c>
    </row>
    <row r="4133" spans="1:6" x14ac:dyDescent="0.2">
      <c r="A4133" t="s">
        <v>6</v>
      </c>
      <c r="B4133">
        <v>96135</v>
      </c>
      <c r="C4133" t="s">
        <v>2933</v>
      </c>
      <c r="D4133" t="s">
        <v>1957</v>
      </c>
      <c r="E4133">
        <v>49.865400000000001</v>
      </c>
      <c r="F4133">
        <v>10.8438</v>
      </c>
    </row>
    <row r="4134" spans="1:6" x14ac:dyDescent="0.2">
      <c r="A4134" t="s">
        <v>6</v>
      </c>
      <c r="B4134">
        <v>96138</v>
      </c>
      <c r="C4134" t="s">
        <v>2934</v>
      </c>
      <c r="D4134" t="s">
        <v>1957</v>
      </c>
      <c r="E4134">
        <v>49.828299999999999</v>
      </c>
      <c r="F4134">
        <v>10.743399999999999</v>
      </c>
    </row>
    <row r="4135" spans="1:6" x14ac:dyDescent="0.2">
      <c r="A4135" t="s">
        <v>6</v>
      </c>
      <c r="B4135">
        <v>96142</v>
      </c>
      <c r="C4135" t="s">
        <v>2935</v>
      </c>
      <c r="D4135" t="s">
        <v>1957</v>
      </c>
      <c r="E4135">
        <v>49.937899999999999</v>
      </c>
      <c r="F4135">
        <v>11.291499999999999</v>
      </c>
    </row>
    <row r="4136" spans="1:6" x14ac:dyDescent="0.2">
      <c r="A4136" t="s">
        <v>6</v>
      </c>
      <c r="B4136">
        <v>96145</v>
      </c>
      <c r="C4136" t="s">
        <v>2936</v>
      </c>
      <c r="D4136" t="s">
        <v>1957</v>
      </c>
      <c r="E4136">
        <v>50.189700000000002</v>
      </c>
      <c r="F4136">
        <v>10.842000000000001</v>
      </c>
    </row>
    <row r="4137" spans="1:6" x14ac:dyDescent="0.2">
      <c r="A4137" t="s">
        <v>6</v>
      </c>
      <c r="B4137">
        <v>96146</v>
      </c>
      <c r="C4137" t="s">
        <v>2683</v>
      </c>
      <c r="D4137" t="s">
        <v>1957</v>
      </c>
      <c r="E4137">
        <v>49.8</v>
      </c>
      <c r="F4137">
        <v>11.0167</v>
      </c>
    </row>
    <row r="4138" spans="1:6" x14ac:dyDescent="0.2">
      <c r="A4138" t="s">
        <v>6</v>
      </c>
      <c r="B4138">
        <v>96148</v>
      </c>
      <c r="C4138" t="s">
        <v>2937</v>
      </c>
      <c r="D4138" t="s">
        <v>1957</v>
      </c>
      <c r="E4138">
        <v>49.985900000000001</v>
      </c>
      <c r="F4138">
        <v>10.851800000000001</v>
      </c>
    </row>
    <row r="4139" spans="1:6" x14ac:dyDescent="0.2">
      <c r="A4139" t="s">
        <v>6</v>
      </c>
      <c r="B4139">
        <v>96149</v>
      </c>
      <c r="C4139" t="s">
        <v>11504</v>
      </c>
      <c r="D4139" t="s">
        <v>1957</v>
      </c>
      <c r="E4139">
        <v>49.972099999999998</v>
      </c>
      <c r="F4139">
        <v>10.885899999999999</v>
      </c>
    </row>
    <row r="4140" spans="1:6" x14ac:dyDescent="0.2">
      <c r="A4140" t="s">
        <v>6</v>
      </c>
      <c r="B4140">
        <v>96154</v>
      </c>
      <c r="C4140" t="s">
        <v>2938</v>
      </c>
      <c r="D4140" t="s">
        <v>1957</v>
      </c>
      <c r="E4140">
        <v>49.827300000000001</v>
      </c>
      <c r="F4140">
        <v>10.596299999999999</v>
      </c>
    </row>
    <row r="4141" spans="1:6" x14ac:dyDescent="0.2">
      <c r="A4141" t="s">
        <v>6</v>
      </c>
      <c r="B4141">
        <v>96155</v>
      </c>
      <c r="C4141" t="s">
        <v>2939</v>
      </c>
      <c r="D4141" t="s">
        <v>1957</v>
      </c>
      <c r="E4141">
        <v>49.803600000000003</v>
      </c>
      <c r="F4141">
        <v>11.03</v>
      </c>
    </row>
    <row r="4142" spans="1:6" x14ac:dyDescent="0.2">
      <c r="A4142" t="s">
        <v>6</v>
      </c>
      <c r="B4142">
        <v>96157</v>
      </c>
      <c r="C4142" t="s">
        <v>2940</v>
      </c>
      <c r="D4142" t="s">
        <v>1957</v>
      </c>
      <c r="E4142">
        <v>49.848100000000002</v>
      </c>
      <c r="F4142">
        <v>10.496700000000001</v>
      </c>
    </row>
    <row r="4143" spans="1:6" x14ac:dyDescent="0.2">
      <c r="A4143" t="s">
        <v>6</v>
      </c>
      <c r="B4143">
        <v>96158</v>
      </c>
      <c r="C4143" t="s">
        <v>2941</v>
      </c>
      <c r="D4143" t="s">
        <v>1957</v>
      </c>
      <c r="E4143">
        <v>49.816699999999997</v>
      </c>
      <c r="F4143">
        <v>10.8667</v>
      </c>
    </row>
    <row r="4144" spans="1:6" x14ac:dyDescent="0.2">
      <c r="A4144" t="s">
        <v>6</v>
      </c>
      <c r="B4144">
        <v>96161</v>
      </c>
      <c r="C4144" t="s">
        <v>2942</v>
      </c>
      <c r="D4144" t="s">
        <v>1957</v>
      </c>
      <c r="E4144">
        <v>50.033299999999997</v>
      </c>
      <c r="F4144">
        <v>10.8</v>
      </c>
    </row>
    <row r="4145" spans="1:6" x14ac:dyDescent="0.2">
      <c r="A4145" t="s">
        <v>6</v>
      </c>
      <c r="B4145">
        <v>96163</v>
      </c>
      <c r="C4145" t="s">
        <v>1244</v>
      </c>
      <c r="D4145" t="s">
        <v>1957</v>
      </c>
      <c r="E4145">
        <v>49.937100000000001</v>
      </c>
      <c r="F4145">
        <v>10.9199</v>
      </c>
    </row>
    <row r="4146" spans="1:6" x14ac:dyDescent="0.2">
      <c r="A4146" t="s">
        <v>6</v>
      </c>
      <c r="B4146">
        <v>96164</v>
      </c>
      <c r="C4146" t="s">
        <v>2943</v>
      </c>
      <c r="D4146" t="s">
        <v>1957</v>
      </c>
      <c r="E4146">
        <v>49.954900000000002</v>
      </c>
      <c r="F4146">
        <v>10.877800000000001</v>
      </c>
    </row>
    <row r="4147" spans="1:6" x14ac:dyDescent="0.2">
      <c r="A4147" t="s">
        <v>6</v>
      </c>
      <c r="B4147">
        <v>96167</v>
      </c>
      <c r="C4147" t="s">
        <v>12437</v>
      </c>
      <c r="D4147" t="s">
        <v>1957</v>
      </c>
      <c r="E4147">
        <v>49.945999999999998</v>
      </c>
      <c r="F4147">
        <v>11.1652</v>
      </c>
    </row>
    <row r="4148" spans="1:6" x14ac:dyDescent="0.2">
      <c r="A4148" t="s">
        <v>6</v>
      </c>
      <c r="B4148">
        <v>96169</v>
      </c>
      <c r="C4148" t="s">
        <v>2944</v>
      </c>
      <c r="D4148" t="s">
        <v>1957</v>
      </c>
      <c r="E4148">
        <v>49.973199999999999</v>
      </c>
      <c r="F4148">
        <v>10.788399999999999</v>
      </c>
    </row>
    <row r="4149" spans="1:6" x14ac:dyDescent="0.2">
      <c r="A4149" t="s">
        <v>6</v>
      </c>
      <c r="B4149">
        <v>96170</v>
      </c>
      <c r="C4149" t="s">
        <v>2945</v>
      </c>
      <c r="D4149" t="s">
        <v>1957</v>
      </c>
      <c r="E4149">
        <v>49.907499999999999</v>
      </c>
      <c r="F4149">
        <v>10.7118</v>
      </c>
    </row>
    <row r="4150" spans="1:6" x14ac:dyDescent="0.2">
      <c r="A4150" t="s">
        <v>6</v>
      </c>
      <c r="B4150">
        <v>96173</v>
      </c>
      <c r="C4150" t="s">
        <v>2946</v>
      </c>
      <c r="D4150" t="s">
        <v>1957</v>
      </c>
      <c r="E4150">
        <v>49.932499999999997</v>
      </c>
      <c r="F4150">
        <v>10.8147</v>
      </c>
    </row>
    <row r="4151" spans="1:6" x14ac:dyDescent="0.2">
      <c r="A4151" t="s">
        <v>6</v>
      </c>
      <c r="B4151">
        <v>96175</v>
      </c>
      <c r="C4151" t="s">
        <v>2947</v>
      </c>
      <c r="D4151" t="s">
        <v>1957</v>
      </c>
      <c r="E4151">
        <v>49.83</v>
      </c>
      <c r="F4151">
        <v>10.9284</v>
      </c>
    </row>
    <row r="4152" spans="1:6" x14ac:dyDescent="0.2">
      <c r="A4152" t="s">
        <v>6</v>
      </c>
      <c r="B4152">
        <v>96178</v>
      </c>
      <c r="C4152" t="s">
        <v>2948</v>
      </c>
      <c r="D4152" t="s">
        <v>1957</v>
      </c>
      <c r="E4152">
        <v>49.7667</v>
      </c>
      <c r="F4152">
        <v>10.816700000000001</v>
      </c>
    </row>
    <row r="4153" spans="1:6" x14ac:dyDescent="0.2">
      <c r="A4153" t="s">
        <v>6</v>
      </c>
      <c r="B4153">
        <v>96179</v>
      </c>
      <c r="C4153" t="s">
        <v>2949</v>
      </c>
      <c r="D4153" t="s">
        <v>1957</v>
      </c>
      <c r="E4153">
        <v>50.015000000000001</v>
      </c>
      <c r="F4153">
        <v>10.8886</v>
      </c>
    </row>
    <row r="4154" spans="1:6" x14ac:dyDescent="0.2">
      <c r="A4154" t="s">
        <v>6</v>
      </c>
      <c r="B4154">
        <v>96182</v>
      </c>
      <c r="C4154" t="s">
        <v>2950</v>
      </c>
      <c r="D4154" t="s">
        <v>1957</v>
      </c>
      <c r="E4154">
        <v>50.0167</v>
      </c>
      <c r="F4154">
        <v>10.833299999999999</v>
      </c>
    </row>
    <row r="4155" spans="1:6" x14ac:dyDescent="0.2">
      <c r="A4155" t="s">
        <v>6</v>
      </c>
      <c r="B4155">
        <v>96185</v>
      </c>
      <c r="C4155" t="s">
        <v>12335</v>
      </c>
      <c r="D4155" t="s">
        <v>1957</v>
      </c>
      <c r="E4155">
        <v>49.856999999999999</v>
      </c>
      <c r="F4155">
        <v>10.690200000000001</v>
      </c>
    </row>
    <row r="4156" spans="1:6" x14ac:dyDescent="0.2">
      <c r="A4156" t="s">
        <v>6</v>
      </c>
      <c r="B4156">
        <v>96187</v>
      </c>
      <c r="C4156" t="s">
        <v>2951</v>
      </c>
      <c r="D4156" t="s">
        <v>1957</v>
      </c>
      <c r="E4156">
        <v>50.0032</v>
      </c>
      <c r="F4156">
        <v>11.1976</v>
      </c>
    </row>
    <row r="4157" spans="1:6" x14ac:dyDescent="0.2">
      <c r="A4157" t="s">
        <v>6</v>
      </c>
      <c r="B4157">
        <v>96191</v>
      </c>
      <c r="C4157" t="s">
        <v>2952</v>
      </c>
      <c r="D4157" t="s">
        <v>1957</v>
      </c>
      <c r="E4157">
        <v>49.922199999999997</v>
      </c>
      <c r="F4157">
        <v>10.777200000000001</v>
      </c>
    </row>
    <row r="4158" spans="1:6" x14ac:dyDescent="0.2">
      <c r="A4158" t="s">
        <v>6</v>
      </c>
      <c r="B4158">
        <v>96194</v>
      </c>
      <c r="C4158" t="s">
        <v>2953</v>
      </c>
      <c r="D4158" t="s">
        <v>1957</v>
      </c>
      <c r="E4158">
        <v>49.866700000000002</v>
      </c>
      <c r="F4158">
        <v>10.783300000000001</v>
      </c>
    </row>
    <row r="4159" spans="1:6" x14ac:dyDescent="0.2">
      <c r="A4159" t="s">
        <v>6</v>
      </c>
      <c r="B4159">
        <v>96196</v>
      </c>
      <c r="C4159" t="s">
        <v>2954</v>
      </c>
      <c r="D4159" t="s">
        <v>1957</v>
      </c>
      <c r="E4159">
        <v>50.032600000000002</v>
      </c>
      <c r="F4159">
        <v>11.126200000000001</v>
      </c>
    </row>
    <row r="4160" spans="1:6" x14ac:dyDescent="0.2">
      <c r="A4160" t="s">
        <v>6</v>
      </c>
      <c r="B4160">
        <v>96197</v>
      </c>
      <c r="C4160" t="s">
        <v>2955</v>
      </c>
      <c r="D4160" t="s">
        <v>1957</v>
      </c>
      <c r="E4160">
        <v>49.976100000000002</v>
      </c>
      <c r="F4160">
        <v>11.3005</v>
      </c>
    </row>
    <row r="4161" spans="1:6" x14ac:dyDescent="0.2">
      <c r="A4161" t="s">
        <v>6</v>
      </c>
      <c r="B4161">
        <v>96199</v>
      </c>
      <c r="C4161" t="s">
        <v>2956</v>
      </c>
      <c r="D4161" t="s">
        <v>1957</v>
      </c>
      <c r="E4161">
        <v>50.017800000000001</v>
      </c>
      <c r="F4161">
        <v>10.932399999999999</v>
      </c>
    </row>
    <row r="4162" spans="1:6" x14ac:dyDescent="0.2">
      <c r="A4162" t="s">
        <v>6</v>
      </c>
      <c r="B4162">
        <v>96215</v>
      </c>
      <c r="C4162" t="s">
        <v>2957</v>
      </c>
      <c r="D4162" t="s">
        <v>1957</v>
      </c>
      <c r="E4162">
        <v>50.145699999999998</v>
      </c>
      <c r="F4162">
        <v>11.0593</v>
      </c>
    </row>
    <row r="4163" spans="1:6" x14ac:dyDescent="0.2">
      <c r="A4163" t="s">
        <v>6</v>
      </c>
      <c r="B4163">
        <v>96224</v>
      </c>
      <c r="C4163" t="s">
        <v>2958</v>
      </c>
      <c r="D4163" t="s">
        <v>1957</v>
      </c>
      <c r="E4163">
        <v>50.140900000000002</v>
      </c>
      <c r="F4163">
        <v>11.252000000000001</v>
      </c>
    </row>
    <row r="4164" spans="1:6" x14ac:dyDescent="0.2">
      <c r="A4164" t="s">
        <v>6</v>
      </c>
      <c r="B4164">
        <v>96231</v>
      </c>
      <c r="C4164" t="s">
        <v>2959</v>
      </c>
      <c r="D4164" t="s">
        <v>1957</v>
      </c>
      <c r="E4164">
        <v>50.101999999999997</v>
      </c>
      <c r="F4164">
        <v>11.001300000000001</v>
      </c>
    </row>
    <row r="4165" spans="1:6" x14ac:dyDescent="0.2">
      <c r="A4165" t="s">
        <v>6</v>
      </c>
      <c r="B4165">
        <v>96237</v>
      </c>
      <c r="C4165" t="s">
        <v>2960</v>
      </c>
      <c r="D4165" t="s">
        <v>1957</v>
      </c>
      <c r="E4165">
        <v>50.329000000000001</v>
      </c>
      <c r="F4165">
        <v>11.152699999999999</v>
      </c>
    </row>
    <row r="4166" spans="1:6" x14ac:dyDescent="0.2">
      <c r="A4166" t="s">
        <v>6</v>
      </c>
      <c r="B4166">
        <v>96242</v>
      </c>
      <c r="C4166" t="s">
        <v>2961</v>
      </c>
      <c r="D4166" t="s">
        <v>1957</v>
      </c>
      <c r="E4166">
        <v>50.216700000000003</v>
      </c>
      <c r="F4166">
        <v>11.1333</v>
      </c>
    </row>
    <row r="4167" spans="1:6" x14ac:dyDescent="0.2">
      <c r="A4167" t="s">
        <v>6</v>
      </c>
      <c r="B4167">
        <v>96247</v>
      </c>
      <c r="C4167" t="s">
        <v>2962</v>
      </c>
      <c r="D4167" t="s">
        <v>1957</v>
      </c>
      <c r="E4167">
        <v>50.167999999999999</v>
      </c>
      <c r="F4167">
        <v>11.113899999999999</v>
      </c>
    </row>
    <row r="4168" spans="1:6" x14ac:dyDescent="0.2">
      <c r="A4168" t="s">
        <v>6</v>
      </c>
      <c r="B4168">
        <v>96250</v>
      </c>
      <c r="C4168" t="s">
        <v>2963</v>
      </c>
      <c r="D4168" t="s">
        <v>1957</v>
      </c>
      <c r="E4168">
        <v>50.066400000000002</v>
      </c>
      <c r="F4168">
        <v>10.958299999999999</v>
      </c>
    </row>
    <row r="4169" spans="1:6" x14ac:dyDescent="0.2">
      <c r="A4169" t="s">
        <v>6</v>
      </c>
      <c r="B4169">
        <v>96253</v>
      </c>
      <c r="C4169" t="s">
        <v>2964</v>
      </c>
      <c r="D4169" t="s">
        <v>1957</v>
      </c>
      <c r="E4169">
        <v>50.194200000000002</v>
      </c>
      <c r="F4169">
        <v>10.974500000000001</v>
      </c>
    </row>
    <row r="4170" spans="1:6" x14ac:dyDescent="0.2">
      <c r="A4170" t="s">
        <v>6</v>
      </c>
      <c r="B4170">
        <v>96257</v>
      </c>
      <c r="C4170" t="s">
        <v>2965</v>
      </c>
      <c r="D4170" t="s">
        <v>1957</v>
      </c>
      <c r="E4170">
        <v>50.173200000000001</v>
      </c>
      <c r="F4170">
        <v>11.208299999999999</v>
      </c>
    </row>
    <row r="4171" spans="1:6" x14ac:dyDescent="0.2">
      <c r="A4171" t="s">
        <v>6</v>
      </c>
      <c r="B4171">
        <v>96257</v>
      </c>
      <c r="C4171" t="s">
        <v>2966</v>
      </c>
      <c r="D4171" t="s">
        <v>1957</v>
      </c>
      <c r="E4171">
        <v>50.183599999999998</v>
      </c>
      <c r="F4171">
        <v>11.1944</v>
      </c>
    </row>
    <row r="4172" spans="1:6" x14ac:dyDescent="0.2">
      <c r="A4172" t="s">
        <v>6</v>
      </c>
      <c r="B4172">
        <v>96260</v>
      </c>
      <c r="C4172" t="s">
        <v>2967</v>
      </c>
      <c r="D4172" t="s">
        <v>1957</v>
      </c>
      <c r="E4172">
        <v>50.085099999999997</v>
      </c>
      <c r="F4172">
        <v>11.2402</v>
      </c>
    </row>
    <row r="4173" spans="1:6" x14ac:dyDescent="0.2">
      <c r="A4173" t="s">
        <v>6</v>
      </c>
      <c r="B4173">
        <v>96264</v>
      </c>
      <c r="C4173" t="s">
        <v>2968</v>
      </c>
      <c r="D4173" t="s">
        <v>1957</v>
      </c>
      <c r="E4173">
        <v>50.125</v>
      </c>
      <c r="F4173">
        <v>11.250299999999999</v>
      </c>
    </row>
    <row r="4174" spans="1:6" x14ac:dyDescent="0.2">
      <c r="A4174" t="s">
        <v>6</v>
      </c>
      <c r="B4174">
        <v>96268</v>
      </c>
      <c r="C4174" t="s">
        <v>2969</v>
      </c>
      <c r="D4174" t="s">
        <v>1957</v>
      </c>
      <c r="E4174">
        <v>50.251100000000001</v>
      </c>
      <c r="F4174">
        <v>11.2082</v>
      </c>
    </row>
    <row r="4175" spans="1:6" x14ac:dyDescent="0.2">
      <c r="A4175" t="s">
        <v>6</v>
      </c>
      <c r="B4175">
        <v>96269</v>
      </c>
      <c r="C4175" t="s">
        <v>13545</v>
      </c>
      <c r="D4175" t="s">
        <v>1957</v>
      </c>
      <c r="E4175">
        <v>50.176000000000002</v>
      </c>
      <c r="F4175">
        <v>10.9505</v>
      </c>
    </row>
    <row r="4176" spans="1:6" x14ac:dyDescent="0.2">
      <c r="A4176" t="s">
        <v>6</v>
      </c>
      <c r="B4176">
        <v>96271</v>
      </c>
      <c r="C4176" t="s">
        <v>2970</v>
      </c>
      <c r="D4176" t="s">
        <v>1957</v>
      </c>
      <c r="E4176">
        <v>50.229900000000001</v>
      </c>
      <c r="F4176">
        <v>11.0198</v>
      </c>
    </row>
    <row r="4177" spans="1:6" x14ac:dyDescent="0.2">
      <c r="A4177" t="s">
        <v>6</v>
      </c>
      <c r="B4177">
        <v>96272</v>
      </c>
      <c r="C4177" t="s">
        <v>2971</v>
      </c>
      <c r="D4177" t="s">
        <v>1957</v>
      </c>
      <c r="E4177">
        <v>50.150100000000002</v>
      </c>
      <c r="F4177">
        <v>11.171200000000001</v>
      </c>
    </row>
    <row r="4178" spans="1:6" x14ac:dyDescent="0.2">
      <c r="A4178" t="s">
        <v>6</v>
      </c>
      <c r="B4178">
        <v>96274</v>
      </c>
      <c r="C4178" t="s">
        <v>2972</v>
      </c>
      <c r="D4178" t="s">
        <v>1957</v>
      </c>
      <c r="E4178">
        <v>50.15</v>
      </c>
      <c r="F4178">
        <v>10.9</v>
      </c>
    </row>
    <row r="4179" spans="1:6" x14ac:dyDescent="0.2">
      <c r="A4179" t="s">
        <v>6</v>
      </c>
      <c r="B4179">
        <v>96275</v>
      </c>
      <c r="C4179" t="s">
        <v>2973</v>
      </c>
      <c r="D4179" t="s">
        <v>1957</v>
      </c>
      <c r="E4179">
        <v>50.166699999999999</v>
      </c>
      <c r="F4179">
        <v>11.1669</v>
      </c>
    </row>
    <row r="4180" spans="1:6" x14ac:dyDescent="0.2">
      <c r="A4180" t="s">
        <v>6</v>
      </c>
      <c r="B4180">
        <v>96277</v>
      </c>
      <c r="C4180" t="s">
        <v>2974</v>
      </c>
      <c r="D4180" t="s">
        <v>1957</v>
      </c>
      <c r="E4180">
        <v>50.211799999999997</v>
      </c>
      <c r="F4180">
        <v>11.194000000000001</v>
      </c>
    </row>
    <row r="4181" spans="1:6" x14ac:dyDescent="0.2">
      <c r="A4181" t="s">
        <v>6</v>
      </c>
      <c r="B4181">
        <v>96279</v>
      </c>
      <c r="C4181" t="s">
        <v>2975</v>
      </c>
      <c r="D4181" t="s">
        <v>1957</v>
      </c>
      <c r="E4181">
        <v>50.203499999999998</v>
      </c>
      <c r="F4181">
        <v>11.1401</v>
      </c>
    </row>
    <row r="4182" spans="1:6" x14ac:dyDescent="0.2">
      <c r="A4182" t="s">
        <v>6</v>
      </c>
      <c r="B4182">
        <v>96317</v>
      </c>
      <c r="C4182" t="s">
        <v>2976</v>
      </c>
      <c r="D4182" t="s">
        <v>1957</v>
      </c>
      <c r="E4182">
        <v>50.239600000000003</v>
      </c>
      <c r="F4182">
        <v>11.3331</v>
      </c>
    </row>
    <row r="4183" spans="1:6" x14ac:dyDescent="0.2">
      <c r="A4183" t="s">
        <v>6</v>
      </c>
      <c r="B4183">
        <v>96328</v>
      </c>
      <c r="C4183" t="s">
        <v>11505</v>
      </c>
      <c r="D4183" t="s">
        <v>1957</v>
      </c>
      <c r="E4183">
        <v>50.191200000000002</v>
      </c>
      <c r="F4183">
        <v>11.2668</v>
      </c>
    </row>
    <row r="4184" spans="1:6" x14ac:dyDescent="0.2">
      <c r="A4184" t="s">
        <v>6</v>
      </c>
      <c r="B4184">
        <v>96332</v>
      </c>
      <c r="C4184" t="s">
        <v>2977</v>
      </c>
      <c r="D4184" t="s">
        <v>1957</v>
      </c>
      <c r="E4184">
        <v>50.352400000000003</v>
      </c>
      <c r="F4184">
        <v>11.309699999999999</v>
      </c>
    </row>
    <row r="4185" spans="1:6" x14ac:dyDescent="0.2">
      <c r="A4185" t="s">
        <v>6</v>
      </c>
      <c r="B4185">
        <v>96337</v>
      </c>
      <c r="C4185" t="s">
        <v>2978</v>
      </c>
      <c r="D4185" t="s">
        <v>1957</v>
      </c>
      <c r="E4185">
        <v>50.485999999999997</v>
      </c>
      <c r="F4185">
        <v>11.3873</v>
      </c>
    </row>
    <row r="4186" spans="1:6" x14ac:dyDescent="0.2">
      <c r="A4186" t="s">
        <v>6</v>
      </c>
      <c r="B4186">
        <v>96342</v>
      </c>
      <c r="C4186" t="s">
        <v>2979</v>
      </c>
      <c r="D4186" t="s">
        <v>1957</v>
      </c>
      <c r="E4186">
        <v>50.306399999999996</v>
      </c>
      <c r="F4186">
        <v>11.281700000000001</v>
      </c>
    </row>
    <row r="4187" spans="1:6" x14ac:dyDescent="0.2">
      <c r="A4187" t="s">
        <v>6</v>
      </c>
      <c r="B4187">
        <v>96346</v>
      </c>
      <c r="C4187" t="s">
        <v>2980</v>
      </c>
      <c r="D4187" t="s">
        <v>1957</v>
      </c>
      <c r="E4187">
        <v>50.268500000000003</v>
      </c>
      <c r="F4187">
        <v>11.470599999999999</v>
      </c>
    </row>
    <row r="4188" spans="1:6" x14ac:dyDescent="0.2">
      <c r="A4188" t="s">
        <v>6</v>
      </c>
      <c r="B4188">
        <v>96349</v>
      </c>
      <c r="C4188" t="s">
        <v>2981</v>
      </c>
      <c r="D4188" t="s">
        <v>1957</v>
      </c>
      <c r="E4188">
        <v>50.294400000000003</v>
      </c>
      <c r="F4188">
        <v>11.462899999999999</v>
      </c>
    </row>
    <row r="4189" spans="1:6" x14ac:dyDescent="0.2">
      <c r="A4189" t="s">
        <v>6</v>
      </c>
      <c r="B4189">
        <v>96352</v>
      </c>
      <c r="C4189" t="s">
        <v>2982</v>
      </c>
      <c r="D4189" t="s">
        <v>1957</v>
      </c>
      <c r="E4189">
        <v>50.311100000000003</v>
      </c>
      <c r="F4189">
        <v>11.3728</v>
      </c>
    </row>
    <row r="4190" spans="1:6" x14ac:dyDescent="0.2">
      <c r="A4190" t="s">
        <v>6</v>
      </c>
      <c r="B4190">
        <v>96355</v>
      </c>
      <c r="C4190" t="s">
        <v>13</v>
      </c>
      <c r="D4190" t="s">
        <v>1957</v>
      </c>
      <c r="E4190">
        <v>50.469799999999999</v>
      </c>
      <c r="F4190">
        <v>11.258900000000001</v>
      </c>
    </row>
    <row r="4191" spans="1:6" x14ac:dyDescent="0.2">
      <c r="A4191" t="s">
        <v>6</v>
      </c>
      <c r="B4191">
        <v>96358</v>
      </c>
      <c r="C4191" t="s">
        <v>2769</v>
      </c>
      <c r="D4191" t="s">
        <v>1957</v>
      </c>
      <c r="E4191">
        <v>50.424300000000002</v>
      </c>
      <c r="F4191">
        <v>11.413</v>
      </c>
    </row>
    <row r="4192" spans="1:6" x14ac:dyDescent="0.2">
      <c r="A4192" t="s">
        <v>6</v>
      </c>
      <c r="B4192">
        <v>96358</v>
      </c>
      <c r="C4192" t="s">
        <v>2983</v>
      </c>
      <c r="D4192" t="s">
        <v>1957</v>
      </c>
      <c r="E4192">
        <v>50.398400000000002</v>
      </c>
      <c r="F4192">
        <v>11.382400000000001</v>
      </c>
    </row>
    <row r="4193" spans="1:6" x14ac:dyDescent="0.2">
      <c r="A4193" t="s">
        <v>6</v>
      </c>
      <c r="B4193">
        <v>96361</v>
      </c>
      <c r="C4193" t="s">
        <v>2984</v>
      </c>
      <c r="D4193" t="s">
        <v>1957</v>
      </c>
      <c r="E4193">
        <v>50.439</v>
      </c>
      <c r="F4193">
        <v>11.369199999999999</v>
      </c>
    </row>
    <row r="4194" spans="1:6" x14ac:dyDescent="0.2">
      <c r="A4194" t="s">
        <v>6</v>
      </c>
      <c r="B4194">
        <v>96364</v>
      </c>
      <c r="C4194" t="s">
        <v>2985</v>
      </c>
      <c r="D4194" t="s">
        <v>1957</v>
      </c>
      <c r="E4194">
        <v>50.25</v>
      </c>
      <c r="F4194">
        <v>11.3833</v>
      </c>
    </row>
    <row r="4195" spans="1:6" x14ac:dyDescent="0.2">
      <c r="A4195" t="s">
        <v>6</v>
      </c>
      <c r="B4195">
        <v>96365</v>
      </c>
      <c r="C4195" t="s">
        <v>2986</v>
      </c>
      <c r="D4195" t="s">
        <v>1957</v>
      </c>
      <c r="E4195">
        <v>50.374099999999999</v>
      </c>
      <c r="F4195">
        <v>11.5099</v>
      </c>
    </row>
    <row r="4196" spans="1:6" x14ac:dyDescent="0.2">
      <c r="A4196" t="s">
        <v>6</v>
      </c>
      <c r="B4196">
        <v>96367</v>
      </c>
      <c r="C4196" t="s">
        <v>2987</v>
      </c>
      <c r="D4196" t="s">
        <v>1957</v>
      </c>
      <c r="E4196">
        <v>50.4</v>
      </c>
      <c r="F4196">
        <v>11.45</v>
      </c>
    </row>
    <row r="4197" spans="1:6" x14ac:dyDescent="0.2">
      <c r="A4197" t="s">
        <v>6</v>
      </c>
      <c r="B4197">
        <v>96369</v>
      </c>
      <c r="C4197" t="s">
        <v>2988</v>
      </c>
      <c r="D4197" t="s">
        <v>1957</v>
      </c>
      <c r="E4197">
        <v>50.2</v>
      </c>
      <c r="F4197">
        <v>11.35</v>
      </c>
    </row>
    <row r="4198" spans="1:6" x14ac:dyDescent="0.2">
      <c r="A4198" t="s">
        <v>6</v>
      </c>
      <c r="B4198">
        <v>96450</v>
      </c>
      <c r="C4198" t="s">
        <v>2989</v>
      </c>
      <c r="D4198" t="s">
        <v>1957</v>
      </c>
      <c r="E4198">
        <v>50.259399999999999</v>
      </c>
      <c r="F4198">
        <v>10.963800000000001</v>
      </c>
    </row>
    <row r="4199" spans="1:6" x14ac:dyDescent="0.2">
      <c r="A4199" t="s">
        <v>6</v>
      </c>
      <c r="B4199">
        <v>96465</v>
      </c>
      <c r="C4199" t="s">
        <v>2990</v>
      </c>
      <c r="D4199" t="s">
        <v>1957</v>
      </c>
      <c r="E4199">
        <v>50.329799999999999</v>
      </c>
      <c r="F4199">
        <v>11.1206</v>
      </c>
    </row>
    <row r="4200" spans="1:6" x14ac:dyDescent="0.2">
      <c r="A4200" t="s">
        <v>6</v>
      </c>
      <c r="B4200">
        <v>96472</v>
      </c>
      <c r="C4200" t="s">
        <v>12438</v>
      </c>
      <c r="D4200" t="s">
        <v>1957</v>
      </c>
      <c r="E4200">
        <v>50.295200000000001</v>
      </c>
      <c r="F4200">
        <v>11.0412</v>
      </c>
    </row>
    <row r="4201" spans="1:6" x14ac:dyDescent="0.2">
      <c r="A4201" t="s">
        <v>6</v>
      </c>
      <c r="B4201">
        <v>96476</v>
      </c>
      <c r="C4201" t="s">
        <v>2991</v>
      </c>
      <c r="D4201" t="s">
        <v>1957</v>
      </c>
      <c r="E4201">
        <v>50.333300000000001</v>
      </c>
      <c r="F4201">
        <v>10.783300000000001</v>
      </c>
    </row>
    <row r="4202" spans="1:6" x14ac:dyDescent="0.2">
      <c r="A4202" t="s">
        <v>6</v>
      </c>
      <c r="B4202">
        <v>96479</v>
      </c>
      <c r="C4202" t="s">
        <v>2992</v>
      </c>
      <c r="D4202" t="s">
        <v>1957</v>
      </c>
      <c r="E4202">
        <v>50.256</v>
      </c>
      <c r="F4202">
        <v>10.879899999999999</v>
      </c>
    </row>
    <row r="4203" spans="1:6" x14ac:dyDescent="0.2">
      <c r="A4203" t="s">
        <v>6</v>
      </c>
      <c r="B4203">
        <v>96482</v>
      </c>
      <c r="C4203" t="s">
        <v>1243</v>
      </c>
      <c r="D4203" t="s">
        <v>1957</v>
      </c>
      <c r="E4203">
        <v>50.2376</v>
      </c>
      <c r="F4203">
        <v>10.9542</v>
      </c>
    </row>
    <row r="4204" spans="1:6" x14ac:dyDescent="0.2">
      <c r="A4204" t="s">
        <v>6</v>
      </c>
      <c r="B4204">
        <v>96484</v>
      </c>
      <c r="C4204" t="s">
        <v>2993</v>
      </c>
      <c r="D4204" t="s">
        <v>1957</v>
      </c>
      <c r="E4204">
        <v>50.321199999999997</v>
      </c>
      <c r="F4204">
        <v>10.907</v>
      </c>
    </row>
    <row r="4205" spans="1:6" x14ac:dyDescent="0.2">
      <c r="A4205" t="s">
        <v>6</v>
      </c>
      <c r="B4205">
        <v>96486</v>
      </c>
      <c r="C4205" t="s">
        <v>2994</v>
      </c>
      <c r="D4205" t="s">
        <v>1957</v>
      </c>
      <c r="E4205">
        <v>50.333300000000001</v>
      </c>
      <c r="F4205">
        <v>10.966699999999999</v>
      </c>
    </row>
    <row r="4206" spans="1:6" x14ac:dyDescent="0.2">
      <c r="A4206" t="s">
        <v>6</v>
      </c>
      <c r="B4206">
        <v>96487</v>
      </c>
      <c r="C4206" t="s">
        <v>12439</v>
      </c>
      <c r="D4206" t="s">
        <v>1957</v>
      </c>
      <c r="E4206">
        <v>50.283299999999997</v>
      </c>
      <c r="F4206">
        <v>11</v>
      </c>
    </row>
    <row r="4207" spans="1:6" x14ac:dyDescent="0.2">
      <c r="A4207" t="s">
        <v>6</v>
      </c>
      <c r="B4207">
        <v>96489</v>
      </c>
      <c r="C4207" t="s">
        <v>11506</v>
      </c>
      <c r="D4207" t="s">
        <v>1957</v>
      </c>
      <c r="E4207">
        <v>50.22</v>
      </c>
      <c r="F4207">
        <v>10.9909</v>
      </c>
    </row>
    <row r="4208" spans="1:6" x14ac:dyDescent="0.2">
      <c r="A4208" t="s">
        <v>6</v>
      </c>
      <c r="B4208">
        <v>90402</v>
      </c>
      <c r="C4208" t="s">
        <v>11507</v>
      </c>
      <c r="D4208" t="s">
        <v>1957</v>
      </c>
      <c r="E4208">
        <v>49.450400000000002</v>
      </c>
      <c r="F4208">
        <v>11.0778</v>
      </c>
    </row>
    <row r="4209" spans="1:6" x14ac:dyDescent="0.2">
      <c r="A4209" t="s">
        <v>6</v>
      </c>
      <c r="B4209">
        <v>90403</v>
      </c>
      <c r="C4209" t="s">
        <v>11507</v>
      </c>
      <c r="D4209" t="s">
        <v>1957</v>
      </c>
      <c r="E4209">
        <v>49.454099999999997</v>
      </c>
      <c r="F4209">
        <v>11.0768</v>
      </c>
    </row>
    <row r="4210" spans="1:6" x14ac:dyDescent="0.2">
      <c r="A4210" t="s">
        <v>6</v>
      </c>
      <c r="B4210">
        <v>90408</v>
      </c>
      <c r="C4210" t="s">
        <v>11507</v>
      </c>
      <c r="D4210" t="s">
        <v>1957</v>
      </c>
      <c r="E4210">
        <v>49.467799999999997</v>
      </c>
      <c r="F4210">
        <v>11.0693</v>
      </c>
    </row>
    <row r="4211" spans="1:6" x14ac:dyDescent="0.2">
      <c r="A4211" t="s">
        <v>6</v>
      </c>
      <c r="B4211">
        <v>90409</v>
      </c>
      <c r="C4211" t="s">
        <v>11507</v>
      </c>
      <c r="D4211" t="s">
        <v>1957</v>
      </c>
      <c r="E4211">
        <v>49.447800000000001</v>
      </c>
      <c r="F4211">
        <v>11.068300000000001</v>
      </c>
    </row>
    <row r="4212" spans="1:6" x14ac:dyDescent="0.2">
      <c r="A4212" t="s">
        <v>6</v>
      </c>
      <c r="B4212">
        <v>90411</v>
      </c>
      <c r="C4212" t="s">
        <v>11507</v>
      </c>
      <c r="D4212" t="s">
        <v>1957</v>
      </c>
      <c r="E4212">
        <v>49.489699999999999</v>
      </c>
      <c r="F4212">
        <v>11.106400000000001</v>
      </c>
    </row>
    <row r="4213" spans="1:6" x14ac:dyDescent="0.2">
      <c r="A4213" t="s">
        <v>6</v>
      </c>
      <c r="B4213">
        <v>90419</v>
      </c>
      <c r="C4213" t="s">
        <v>11507</v>
      </c>
      <c r="D4213" t="s">
        <v>1957</v>
      </c>
      <c r="E4213">
        <v>49.463900000000002</v>
      </c>
      <c r="F4213">
        <v>11.0671</v>
      </c>
    </row>
    <row r="4214" spans="1:6" x14ac:dyDescent="0.2">
      <c r="A4214" t="s">
        <v>6</v>
      </c>
      <c r="B4214">
        <v>90425</v>
      </c>
      <c r="C4214" t="s">
        <v>11507</v>
      </c>
      <c r="D4214" t="s">
        <v>1957</v>
      </c>
      <c r="E4214">
        <v>49.473199999999999</v>
      </c>
      <c r="F4214">
        <v>11.056699999999999</v>
      </c>
    </row>
    <row r="4215" spans="1:6" x14ac:dyDescent="0.2">
      <c r="A4215" t="s">
        <v>6</v>
      </c>
      <c r="B4215">
        <v>90427</v>
      </c>
      <c r="C4215" t="s">
        <v>11507</v>
      </c>
      <c r="D4215" t="s">
        <v>1957</v>
      </c>
      <c r="E4215">
        <v>49.517800000000001</v>
      </c>
      <c r="F4215">
        <v>11.005800000000001</v>
      </c>
    </row>
    <row r="4216" spans="1:6" x14ac:dyDescent="0.2">
      <c r="A4216" t="s">
        <v>6</v>
      </c>
      <c r="B4216">
        <v>90429</v>
      </c>
      <c r="C4216" t="s">
        <v>11507</v>
      </c>
      <c r="D4216" t="s">
        <v>1957</v>
      </c>
      <c r="E4216">
        <v>49.459899999999998</v>
      </c>
      <c r="F4216">
        <v>11.0275</v>
      </c>
    </row>
    <row r="4217" spans="1:6" x14ac:dyDescent="0.2">
      <c r="A4217" t="s">
        <v>6</v>
      </c>
      <c r="B4217">
        <v>90431</v>
      </c>
      <c r="C4217" t="s">
        <v>11507</v>
      </c>
      <c r="D4217" t="s">
        <v>1957</v>
      </c>
      <c r="E4217">
        <v>49.445300000000003</v>
      </c>
      <c r="F4217">
        <v>11.0222</v>
      </c>
    </row>
    <row r="4218" spans="1:6" x14ac:dyDescent="0.2">
      <c r="A4218" t="s">
        <v>6</v>
      </c>
      <c r="B4218">
        <v>90439</v>
      </c>
      <c r="C4218" t="s">
        <v>11507</v>
      </c>
      <c r="D4218" t="s">
        <v>1957</v>
      </c>
      <c r="E4218">
        <v>49.4358</v>
      </c>
      <c r="F4218">
        <v>11.038399999999999</v>
      </c>
    </row>
    <row r="4219" spans="1:6" x14ac:dyDescent="0.2">
      <c r="A4219" t="s">
        <v>6</v>
      </c>
      <c r="B4219">
        <v>90441</v>
      </c>
      <c r="C4219" t="s">
        <v>11507</v>
      </c>
      <c r="D4219" t="s">
        <v>1957</v>
      </c>
      <c r="E4219">
        <v>49.432400000000001</v>
      </c>
      <c r="F4219">
        <v>11.0497</v>
      </c>
    </row>
    <row r="4220" spans="1:6" x14ac:dyDescent="0.2">
      <c r="A4220" t="s">
        <v>6</v>
      </c>
      <c r="B4220">
        <v>90443</v>
      </c>
      <c r="C4220" t="s">
        <v>11507</v>
      </c>
      <c r="D4220" t="s">
        <v>1957</v>
      </c>
      <c r="E4220">
        <v>49.445999999999998</v>
      </c>
      <c r="F4220">
        <v>11.078200000000001</v>
      </c>
    </row>
    <row r="4221" spans="1:6" x14ac:dyDescent="0.2">
      <c r="A4221" t="s">
        <v>6</v>
      </c>
      <c r="B4221">
        <v>90449</v>
      </c>
      <c r="C4221" t="s">
        <v>11507</v>
      </c>
      <c r="D4221" t="s">
        <v>1957</v>
      </c>
      <c r="E4221">
        <v>49.417700000000004</v>
      </c>
      <c r="F4221">
        <v>11.0297</v>
      </c>
    </row>
    <row r="4222" spans="1:6" x14ac:dyDescent="0.2">
      <c r="A4222" t="s">
        <v>6</v>
      </c>
      <c r="B4222">
        <v>90451</v>
      </c>
      <c r="C4222" t="s">
        <v>11507</v>
      </c>
      <c r="D4222" t="s">
        <v>1957</v>
      </c>
      <c r="E4222">
        <v>49.407200000000003</v>
      </c>
      <c r="F4222">
        <v>11.0352</v>
      </c>
    </row>
    <row r="4223" spans="1:6" x14ac:dyDescent="0.2">
      <c r="A4223" t="s">
        <v>6</v>
      </c>
      <c r="B4223">
        <v>90453</v>
      </c>
      <c r="C4223" t="s">
        <v>11507</v>
      </c>
      <c r="D4223" t="s">
        <v>1957</v>
      </c>
      <c r="E4223">
        <v>49.383400000000002</v>
      </c>
      <c r="F4223">
        <v>11.041600000000001</v>
      </c>
    </row>
    <row r="4224" spans="1:6" x14ac:dyDescent="0.2">
      <c r="A4224" t="s">
        <v>6</v>
      </c>
      <c r="B4224">
        <v>90455</v>
      </c>
      <c r="C4224" t="s">
        <v>11507</v>
      </c>
      <c r="D4224" t="s">
        <v>1957</v>
      </c>
      <c r="E4224">
        <v>49.447800000000001</v>
      </c>
      <c r="F4224">
        <v>11.068300000000001</v>
      </c>
    </row>
    <row r="4225" spans="1:6" x14ac:dyDescent="0.2">
      <c r="A4225" t="s">
        <v>6</v>
      </c>
      <c r="B4225">
        <v>90457</v>
      </c>
      <c r="C4225" t="s">
        <v>2995</v>
      </c>
      <c r="D4225" t="s">
        <v>1957</v>
      </c>
      <c r="E4225">
        <v>49.398400000000002</v>
      </c>
      <c r="F4225">
        <v>11.173999999999999</v>
      </c>
    </row>
    <row r="4226" spans="1:6" x14ac:dyDescent="0.2">
      <c r="A4226" t="s">
        <v>6</v>
      </c>
      <c r="B4226">
        <v>90459</v>
      </c>
      <c r="C4226" t="s">
        <v>11507</v>
      </c>
      <c r="D4226" t="s">
        <v>1957</v>
      </c>
      <c r="E4226">
        <v>49.440300000000001</v>
      </c>
      <c r="F4226">
        <v>11.0809</v>
      </c>
    </row>
    <row r="4227" spans="1:6" x14ac:dyDescent="0.2">
      <c r="A4227" t="s">
        <v>6</v>
      </c>
      <c r="B4227">
        <v>90461</v>
      </c>
      <c r="C4227" t="s">
        <v>11507</v>
      </c>
      <c r="D4227" t="s">
        <v>1957</v>
      </c>
      <c r="E4227">
        <v>49.436100000000003</v>
      </c>
      <c r="F4227">
        <v>11.092499999999999</v>
      </c>
    </row>
    <row r="4228" spans="1:6" x14ac:dyDescent="0.2">
      <c r="A4228" t="s">
        <v>6</v>
      </c>
      <c r="B4228">
        <v>90469</v>
      </c>
      <c r="C4228" t="s">
        <v>11507</v>
      </c>
      <c r="D4228" t="s">
        <v>1957</v>
      </c>
      <c r="E4228">
        <v>49.409199999999998</v>
      </c>
      <c r="F4228">
        <v>11.092000000000001</v>
      </c>
    </row>
    <row r="4229" spans="1:6" x14ac:dyDescent="0.2">
      <c r="A4229" t="s">
        <v>6</v>
      </c>
      <c r="B4229">
        <v>90471</v>
      </c>
      <c r="C4229" t="s">
        <v>11507</v>
      </c>
      <c r="D4229" t="s">
        <v>1957</v>
      </c>
      <c r="E4229">
        <v>49.417000000000002</v>
      </c>
      <c r="F4229">
        <v>11.1251</v>
      </c>
    </row>
    <row r="4230" spans="1:6" x14ac:dyDescent="0.2">
      <c r="A4230" t="s">
        <v>6</v>
      </c>
      <c r="B4230">
        <v>90473</v>
      </c>
      <c r="C4230" t="s">
        <v>11507</v>
      </c>
      <c r="D4230" t="s">
        <v>1957</v>
      </c>
      <c r="E4230">
        <v>49.404400000000003</v>
      </c>
      <c r="F4230">
        <v>11.1341</v>
      </c>
    </row>
    <row r="4231" spans="1:6" x14ac:dyDescent="0.2">
      <c r="A4231" t="s">
        <v>6</v>
      </c>
      <c r="B4231">
        <v>90475</v>
      </c>
      <c r="C4231" t="s">
        <v>11507</v>
      </c>
      <c r="D4231" t="s">
        <v>1957</v>
      </c>
      <c r="E4231">
        <v>49.407499999999999</v>
      </c>
      <c r="F4231">
        <v>11.164899999999999</v>
      </c>
    </row>
    <row r="4232" spans="1:6" x14ac:dyDescent="0.2">
      <c r="A4232" t="s">
        <v>6</v>
      </c>
      <c r="B4232">
        <v>90478</v>
      </c>
      <c r="C4232" t="s">
        <v>11507</v>
      </c>
      <c r="D4232" t="s">
        <v>1957</v>
      </c>
      <c r="E4232">
        <v>49.442999999999998</v>
      </c>
      <c r="F4232">
        <v>11.094799999999999</v>
      </c>
    </row>
    <row r="4233" spans="1:6" x14ac:dyDescent="0.2">
      <c r="A4233" t="s">
        <v>6</v>
      </c>
      <c r="B4233">
        <v>90480</v>
      </c>
      <c r="C4233" t="s">
        <v>11507</v>
      </c>
      <c r="D4233" t="s">
        <v>1957</v>
      </c>
      <c r="E4233">
        <v>49.437100000000001</v>
      </c>
      <c r="F4233">
        <v>11.119400000000001</v>
      </c>
    </row>
    <row r="4234" spans="1:6" x14ac:dyDescent="0.2">
      <c r="A4234" t="s">
        <v>6</v>
      </c>
      <c r="B4234">
        <v>90482</v>
      </c>
      <c r="C4234" t="s">
        <v>11507</v>
      </c>
      <c r="D4234" t="s">
        <v>1957</v>
      </c>
      <c r="E4234">
        <v>49.463999999999999</v>
      </c>
      <c r="F4234">
        <v>11.149100000000001</v>
      </c>
    </row>
    <row r="4235" spans="1:6" x14ac:dyDescent="0.2">
      <c r="A4235" t="s">
        <v>6</v>
      </c>
      <c r="B4235">
        <v>90489</v>
      </c>
      <c r="C4235" t="s">
        <v>11507</v>
      </c>
      <c r="D4235" t="s">
        <v>1957</v>
      </c>
      <c r="E4235">
        <v>49.458599999999997</v>
      </c>
      <c r="F4235">
        <v>11.0974</v>
      </c>
    </row>
    <row r="4236" spans="1:6" x14ac:dyDescent="0.2">
      <c r="A4236" t="s">
        <v>6</v>
      </c>
      <c r="B4236">
        <v>90491</v>
      </c>
      <c r="C4236" t="s">
        <v>11507</v>
      </c>
      <c r="D4236" t="s">
        <v>1957</v>
      </c>
      <c r="E4236">
        <v>49.4741</v>
      </c>
      <c r="F4236">
        <v>11.1296</v>
      </c>
    </row>
    <row r="4237" spans="1:6" x14ac:dyDescent="0.2">
      <c r="A4237" t="s">
        <v>6</v>
      </c>
      <c r="B4237">
        <v>90513</v>
      </c>
      <c r="C4237" t="s">
        <v>2996</v>
      </c>
      <c r="D4237" t="s">
        <v>1957</v>
      </c>
      <c r="E4237">
        <v>49.442399999999999</v>
      </c>
      <c r="F4237">
        <v>10.9541</v>
      </c>
    </row>
    <row r="4238" spans="1:6" x14ac:dyDescent="0.2">
      <c r="A4238" t="s">
        <v>6</v>
      </c>
      <c r="B4238">
        <v>90518</v>
      </c>
      <c r="C4238" t="s">
        <v>1003</v>
      </c>
      <c r="D4238" t="s">
        <v>1957</v>
      </c>
      <c r="E4238">
        <v>49.385599999999997</v>
      </c>
      <c r="F4238">
        <v>11.3573</v>
      </c>
    </row>
    <row r="4239" spans="1:6" x14ac:dyDescent="0.2">
      <c r="A4239" t="s">
        <v>6</v>
      </c>
      <c r="B4239">
        <v>90522</v>
      </c>
      <c r="C4239" t="s">
        <v>2997</v>
      </c>
      <c r="D4239" t="s">
        <v>1957</v>
      </c>
      <c r="E4239">
        <v>49.422800000000002</v>
      </c>
      <c r="F4239">
        <v>10.957700000000001</v>
      </c>
    </row>
    <row r="4240" spans="1:6" x14ac:dyDescent="0.2">
      <c r="A4240" t="s">
        <v>6</v>
      </c>
      <c r="B4240">
        <v>90530</v>
      </c>
      <c r="C4240" t="s">
        <v>2998</v>
      </c>
      <c r="D4240" t="s">
        <v>1957</v>
      </c>
      <c r="E4240">
        <v>49.3523</v>
      </c>
      <c r="F4240">
        <v>11.150700000000001</v>
      </c>
    </row>
    <row r="4241" spans="1:6" x14ac:dyDescent="0.2">
      <c r="A4241" t="s">
        <v>6</v>
      </c>
      <c r="B4241">
        <v>90537</v>
      </c>
      <c r="C4241" t="s">
        <v>2999</v>
      </c>
      <c r="D4241" t="s">
        <v>1957</v>
      </c>
      <c r="E4241">
        <v>49.375999999999998</v>
      </c>
      <c r="F4241">
        <v>11.2143</v>
      </c>
    </row>
    <row r="4242" spans="1:6" x14ac:dyDescent="0.2">
      <c r="A4242" t="s">
        <v>6</v>
      </c>
      <c r="B4242">
        <v>90542</v>
      </c>
      <c r="C4242" t="s">
        <v>3000</v>
      </c>
      <c r="D4242" t="s">
        <v>1957</v>
      </c>
      <c r="E4242">
        <v>49.583300000000001</v>
      </c>
      <c r="F4242">
        <v>11.25</v>
      </c>
    </row>
    <row r="4243" spans="1:6" x14ac:dyDescent="0.2">
      <c r="A4243" t="s">
        <v>6</v>
      </c>
      <c r="B4243">
        <v>90547</v>
      </c>
      <c r="C4243" t="s">
        <v>11508</v>
      </c>
      <c r="D4243" t="s">
        <v>1957</v>
      </c>
      <c r="E4243">
        <v>49.405999999999999</v>
      </c>
      <c r="F4243">
        <v>10.9991</v>
      </c>
    </row>
    <row r="4244" spans="1:6" x14ac:dyDescent="0.2">
      <c r="A4244" t="s">
        <v>6</v>
      </c>
      <c r="B4244">
        <v>90552</v>
      </c>
      <c r="C4244" t="s">
        <v>12440</v>
      </c>
      <c r="D4244" t="s">
        <v>1957</v>
      </c>
      <c r="E4244">
        <v>49.482999999999997</v>
      </c>
      <c r="F4244">
        <v>11.241199999999999</v>
      </c>
    </row>
    <row r="4245" spans="1:6" x14ac:dyDescent="0.2">
      <c r="A4245" t="s">
        <v>6</v>
      </c>
      <c r="B4245">
        <v>90556</v>
      </c>
      <c r="C4245" t="s">
        <v>3001</v>
      </c>
      <c r="D4245" t="s">
        <v>1957</v>
      </c>
      <c r="E4245">
        <v>49.457299999999996</v>
      </c>
      <c r="F4245">
        <v>10.853300000000001</v>
      </c>
    </row>
    <row r="4246" spans="1:6" x14ac:dyDescent="0.2">
      <c r="A4246" t="s">
        <v>6</v>
      </c>
      <c r="B4246">
        <v>90556</v>
      </c>
      <c r="C4246" t="s">
        <v>3002</v>
      </c>
      <c r="D4246" t="s">
        <v>1957</v>
      </c>
      <c r="E4246">
        <v>49.488399999999999</v>
      </c>
      <c r="F4246">
        <v>10.88</v>
      </c>
    </row>
    <row r="4247" spans="1:6" x14ac:dyDescent="0.2">
      <c r="A4247" t="s">
        <v>6</v>
      </c>
      <c r="B4247">
        <v>90559</v>
      </c>
      <c r="C4247" t="s">
        <v>3003</v>
      </c>
      <c r="D4247" t="s">
        <v>1957</v>
      </c>
      <c r="E4247">
        <v>49.351999999999997</v>
      </c>
      <c r="F4247">
        <v>11.311500000000001</v>
      </c>
    </row>
    <row r="4248" spans="1:6" x14ac:dyDescent="0.2">
      <c r="A4248" t="s">
        <v>6</v>
      </c>
      <c r="B4248">
        <v>90562</v>
      </c>
      <c r="C4248" t="s">
        <v>3004</v>
      </c>
      <c r="D4248" t="s">
        <v>1957</v>
      </c>
      <c r="E4248">
        <v>49.532499999999999</v>
      </c>
      <c r="F4248">
        <v>11.1555</v>
      </c>
    </row>
    <row r="4249" spans="1:6" x14ac:dyDescent="0.2">
      <c r="A4249" t="s">
        <v>6</v>
      </c>
      <c r="B4249">
        <v>90562</v>
      </c>
      <c r="C4249" t="s">
        <v>3005</v>
      </c>
      <c r="D4249" t="s">
        <v>1957</v>
      </c>
      <c r="E4249">
        <v>49.557899999999997</v>
      </c>
      <c r="F4249">
        <v>11.1335</v>
      </c>
    </row>
    <row r="4250" spans="1:6" x14ac:dyDescent="0.2">
      <c r="A4250" t="s">
        <v>6</v>
      </c>
      <c r="B4250">
        <v>90571</v>
      </c>
      <c r="C4250" t="s">
        <v>3006</v>
      </c>
      <c r="D4250" t="s">
        <v>1957</v>
      </c>
      <c r="E4250">
        <v>49.469499999999996</v>
      </c>
      <c r="F4250">
        <v>11.2006</v>
      </c>
    </row>
    <row r="4251" spans="1:6" x14ac:dyDescent="0.2">
      <c r="A4251" t="s">
        <v>6</v>
      </c>
      <c r="B4251">
        <v>90574</v>
      </c>
      <c r="C4251" t="s">
        <v>3007</v>
      </c>
      <c r="D4251" t="s">
        <v>1957</v>
      </c>
      <c r="E4251">
        <v>49.395699999999998</v>
      </c>
      <c r="F4251">
        <v>10.888500000000001</v>
      </c>
    </row>
    <row r="4252" spans="1:6" x14ac:dyDescent="0.2">
      <c r="A4252" t="s">
        <v>6</v>
      </c>
      <c r="B4252">
        <v>90579</v>
      </c>
      <c r="C4252" t="s">
        <v>3008</v>
      </c>
      <c r="D4252" t="s">
        <v>1957</v>
      </c>
      <c r="E4252">
        <v>49.494599999999998</v>
      </c>
      <c r="F4252">
        <v>10.792299999999999</v>
      </c>
    </row>
    <row r="4253" spans="1:6" x14ac:dyDescent="0.2">
      <c r="A4253" t="s">
        <v>6</v>
      </c>
      <c r="B4253">
        <v>90584</v>
      </c>
      <c r="C4253" t="s">
        <v>3009</v>
      </c>
      <c r="D4253" t="s">
        <v>1957</v>
      </c>
      <c r="E4253">
        <v>49.251300000000001</v>
      </c>
      <c r="F4253">
        <v>11.236599999999999</v>
      </c>
    </row>
    <row r="4254" spans="1:6" x14ac:dyDescent="0.2">
      <c r="A4254" t="s">
        <v>6</v>
      </c>
      <c r="B4254">
        <v>90587</v>
      </c>
      <c r="C4254" t="s">
        <v>3010</v>
      </c>
      <c r="D4254" t="s">
        <v>1957</v>
      </c>
      <c r="E4254">
        <v>49.531199999999998</v>
      </c>
      <c r="F4254">
        <v>10.908899999999999</v>
      </c>
    </row>
    <row r="4255" spans="1:6" x14ac:dyDescent="0.2">
      <c r="A4255" t="s">
        <v>6</v>
      </c>
      <c r="B4255">
        <v>90587</v>
      </c>
      <c r="C4255" t="s">
        <v>3011</v>
      </c>
      <c r="D4255" t="s">
        <v>1957</v>
      </c>
      <c r="E4255">
        <v>49.5124</v>
      </c>
      <c r="F4255">
        <v>10.888</v>
      </c>
    </row>
    <row r="4256" spans="1:6" x14ac:dyDescent="0.2">
      <c r="A4256" t="s">
        <v>6</v>
      </c>
      <c r="B4256">
        <v>90587</v>
      </c>
      <c r="C4256" t="s">
        <v>3012</v>
      </c>
      <c r="D4256" t="s">
        <v>1957</v>
      </c>
      <c r="E4256">
        <v>49.527900000000002</v>
      </c>
      <c r="F4256">
        <v>10.8597</v>
      </c>
    </row>
    <row r="4257" spans="1:6" x14ac:dyDescent="0.2">
      <c r="A4257" t="s">
        <v>6</v>
      </c>
      <c r="B4257">
        <v>90592</v>
      </c>
      <c r="C4257" t="s">
        <v>3013</v>
      </c>
      <c r="D4257" t="s">
        <v>1957</v>
      </c>
      <c r="E4257">
        <v>49.357799999999997</v>
      </c>
      <c r="F4257">
        <v>11.2433</v>
      </c>
    </row>
    <row r="4258" spans="1:6" x14ac:dyDescent="0.2">
      <c r="A4258" t="s">
        <v>6</v>
      </c>
      <c r="B4258">
        <v>90596</v>
      </c>
      <c r="C4258" t="s">
        <v>3014</v>
      </c>
      <c r="D4258" t="s">
        <v>1957</v>
      </c>
      <c r="E4258">
        <v>49.3249</v>
      </c>
      <c r="F4258">
        <v>11.1227</v>
      </c>
    </row>
    <row r="4259" spans="1:6" x14ac:dyDescent="0.2">
      <c r="A4259" t="s">
        <v>6</v>
      </c>
      <c r="B4259">
        <v>90599</v>
      </c>
      <c r="C4259" t="s">
        <v>3015</v>
      </c>
      <c r="D4259" t="s">
        <v>1957</v>
      </c>
      <c r="E4259">
        <v>49.4</v>
      </c>
      <c r="F4259">
        <v>10.6898</v>
      </c>
    </row>
    <row r="4260" spans="1:6" x14ac:dyDescent="0.2">
      <c r="A4260" t="s">
        <v>6</v>
      </c>
      <c r="B4260">
        <v>90607</v>
      </c>
      <c r="C4260" t="s">
        <v>11316</v>
      </c>
      <c r="D4260" t="s">
        <v>1957</v>
      </c>
      <c r="E4260">
        <v>49.497599999999998</v>
      </c>
      <c r="F4260">
        <v>11.2475</v>
      </c>
    </row>
    <row r="4261" spans="1:6" x14ac:dyDescent="0.2">
      <c r="A4261" t="s">
        <v>6</v>
      </c>
      <c r="B4261">
        <v>90610</v>
      </c>
      <c r="C4261" t="s">
        <v>3016</v>
      </c>
      <c r="D4261" t="s">
        <v>1957</v>
      </c>
      <c r="E4261">
        <v>49.389600000000002</v>
      </c>
      <c r="F4261">
        <v>11.2989</v>
      </c>
    </row>
    <row r="4262" spans="1:6" x14ac:dyDescent="0.2">
      <c r="A4262" t="s">
        <v>6</v>
      </c>
      <c r="B4262">
        <v>90613</v>
      </c>
      <c r="C4262" t="s">
        <v>13546</v>
      </c>
      <c r="D4262" t="s">
        <v>1957</v>
      </c>
      <c r="E4262">
        <v>49.4</v>
      </c>
      <c r="F4262">
        <v>10.783300000000001</v>
      </c>
    </row>
    <row r="4263" spans="1:6" x14ac:dyDescent="0.2">
      <c r="A4263" t="s">
        <v>6</v>
      </c>
      <c r="B4263">
        <v>90614</v>
      </c>
      <c r="C4263" t="s">
        <v>3017</v>
      </c>
      <c r="D4263" t="s">
        <v>1957</v>
      </c>
      <c r="E4263">
        <v>49.423299999999998</v>
      </c>
      <c r="F4263">
        <v>10.850099999999999</v>
      </c>
    </row>
    <row r="4264" spans="1:6" x14ac:dyDescent="0.2">
      <c r="A4264" t="s">
        <v>6</v>
      </c>
      <c r="B4264">
        <v>90616</v>
      </c>
      <c r="C4264" t="s">
        <v>3018</v>
      </c>
      <c r="D4264" t="s">
        <v>1957</v>
      </c>
      <c r="E4264">
        <v>49.456899999999997</v>
      </c>
      <c r="F4264">
        <v>10.6455</v>
      </c>
    </row>
    <row r="4265" spans="1:6" x14ac:dyDescent="0.2">
      <c r="A4265" t="s">
        <v>6</v>
      </c>
      <c r="B4265">
        <v>90617</v>
      </c>
      <c r="C4265" t="s">
        <v>3019</v>
      </c>
      <c r="D4265" t="s">
        <v>1957</v>
      </c>
      <c r="E4265">
        <v>49.524000000000001</v>
      </c>
      <c r="F4265">
        <v>10.831899999999999</v>
      </c>
    </row>
    <row r="4266" spans="1:6" x14ac:dyDescent="0.2">
      <c r="A4266" t="s">
        <v>6</v>
      </c>
      <c r="B4266">
        <v>90619</v>
      </c>
      <c r="C4266" t="s">
        <v>3020</v>
      </c>
      <c r="D4266" t="s">
        <v>1957</v>
      </c>
      <c r="E4266">
        <v>49.458100000000002</v>
      </c>
      <c r="F4266">
        <v>10.5936</v>
      </c>
    </row>
    <row r="4267" spans="1:6" x14ac:dyDescent="0.2">
      <c r="A4267" t="s">
        <v>6</v>
      </c>
      <c r="B4267">
        <v>90762</v>
      </c>
      <c r="C4267" t="s">
        <v>11509</v>
      </c>
      <c r="D4267" t="s">
        <v>1957</v>
      </c>
      <c r="E4267">
        <v>49.470599999999997</v>
      </c>
      <c r="F4267">
        <v>10.9971</v>
      </c>
    </row>
    <row r="4268" spans="1:6" x14ac:dyDescent="0.2">
      <c r="A4268" t="s">
        <v>6</v>
      </c>
      <c r="B4268">
        <v>90763</v>
      </c>
      <c r="C4268" t="s">
        <v>11509</v>
      </c>
      <c r="D4268" t="s">
        <v>1957</v>
      </c>
      <c r="E4268">
        <v>49.506900000000002</v>
      </c>
      <c r="F4268">
        <v>10.9565</v>
      </c>
    </row>
    <row r="4269" spans="1:6" x14ac:dyDescent="0.2">
      <c r="A4269" t="s">
        <v>6</v>
      </c>
      <c r="B4269">
        <v>90765</v>
      </c>
      <c r="C4269" t="s">
        <v>11509</v>
      </c>
      <c r="D4269" t="s">
        <v>1957</v>
      </c>
      <c r="E4269">
        <v>49.482999999999997</v>
      </c>
      <c r="F4269">
        <v>11.004</v>
      </c>
    </row>
    <row r="4270" spans="1:6" x14ac:dyDescent="0.2">
      <c r="A4270" t="s">
        <v>6</v>
      </c>
      <c r="B4270">
        <v>90766</v>
      </c>
      <c r="C4270" t="s">
        <v>11509</v>
      </c>
      <c r="D4270" t="s">
        <v>1957</v>
      </c>
      <c r="E4270">
        <v>49.486499999999999</v>
      </c>
      <c r="F4270">
        <v>10.960800000000001</v>
      </c>
    </row>
    <row r="4271" spans="1:6" x14ac:dyDescent="0.2">
      <c r="A4271" t="s">
        <v>6</v>
      </c>
      <c r="B4271">
        <v>90768</v>
      </c>
      <c r="C4271" t="s">
        <v>11509</v>
      </c>
      <c r="D4271" t="s">
        <v>1957</v>
      </c>
      <c r="E4271">
        <v>49.495399999999997</v>
      </c>
      <c r="F4271">
        <v>10.9444</v>
      </c>
    </row>
    <row r="4272" spans="1:6" x14ac:dyDescent="0.2">
      <c r="A4272" t="s">
        <v>6</v>
      </c>
      <c r="B4272">
        <v>91052</v>
      </c>
      <c r="C4272" t="s">
        <v>3021</v>
      </c>
      <c r="D4272" t="s">
        <v>1957</v>
      </c>
      <c r="E4272">
        <v>49.588799999999999</v>
      </c>
      <c r="F4272">
        <v>11.0098</v>
      </c>
    </row>
    <row r="4273" spans="1:6" x14ac:dyDescent="0.2">
      <c r="A4273" t="s">
        <v>6</v>
      </c>
      <c r="B4273">
        <v>91054</v>
      </c>
      <c r="C4273" t="s">
        <v>3022</v>
      </c>
      <c r="D4273" t="s">
        <v>1957</v>
      </c>
      <c r="E4273">
        <v>49.593200000000003</v>
      </c>
      <c r="F4273">
        <v>11.0504</v>
      </c>
    </row>
    <row r="4274" spans="1:6" x14ac:dyDescent="0.2">
      <c r="A4274" t="s">
        <v>6</v>
      </c>
      <c r="B4274">
        <v>91054</v>
      </c>
      <c r="C4274" t="s">
        <v>3021</v>
      </c>
      <c r="D4274" t="s">
        <v>1957</v>
      </c>
      <c r="E4274">
        <v>49.598799999999997</v>
      </c>
      <c r="F4274">
        <v>11.008699999999999</v>
      </c>
    </row>
    <row r="4275" spans="1:6" x14ac:dyDescent="0.2">
      <c r="A4275" t="s">
        <v>6</v>
      </c>
      <c r="B4275">
        <v>91056</v>
      </c>
      <c r="C4275" t="s">
        <v>3021</v>
      </c>
      <c r="D4275" t="s">
        <v>1957</v>
      </c>
      <c r="E4275">
        <v>49.598599999999998</v>
      </c>
      <c r="F4275">
        <v>10.967499999999999</v>
      </c>
    </row>
    <row r="4276" spans="1:6" x14ac:dyDescent="0.2">
      <c r="A4276" t="s">
        <v>6</v>
      </c>
      <c r="B4276">
        <v>91058</v>
      </c>
      <c r="C4276" t="s">
        <v>3021</v>
      </c>
      <c r="D4276" t="s">
        <v>1957</v>
      </c>
      <c r="E4276">
        <v>49.55</v>
      </c>
      <c r="F4276">
        <v>11.0036</v>
      </c>
    </row>
    <row r="4277" spans="1:6" x14ac:dyDescent="0.2">
      <c r="A4277" t="s">
        <v>6</v>
      </c>
      <c r="B4277">
        <v>91074</v>
      </c>
      <c r="C4277" t="s">
        <v>3023</v>
      </c>
      <c r="D4277" t="s">
        <v>1957</v>
      </c>
      <c r="E4277">
        <v>49.567999999999998</v>
      </c>
      <c r="F4277">
        <v>10.8856</v>
      </c>
    </row>
    <row r="4278" spans="1:6" x14ac:dyDescent="0.2">
      <c r="A4278" t="s">
        <v>6</v>
      </c>
      <c r="B4278">
        <v>91080</v>
      </c>
      <c r="C4278" t="s">
        <v>3024</v>
      </c>
      <c r="D4278" t="s">
        <v>1957</v>
      </c>
      <c r="E4278">
        <v>49.596699999999998</v>
      </c>
      <c r="F4278">
        <v>11.0722</v>
      </c>
    </row>
    <row r="4279" spans="1:6" x14ac:dyDescent="0.2">
      <c r="A4279" t="s">
        <v>6</v>
      </c>
      <c r="B4279">
        <v>91080</v>
      </c>
      <c r="C4279" t="s">
        <v>3025</v>
      </c>
      <c r="D4279" t="s">
        <v>1957</v>
      </c>
      <c r="E4279">
        <v>49.617899999999999</v>
      </c>
      <c r="F4279">
        <v>11.0632</v>
      </c>
    </row>
    <row r="4280" spans="1:6" x14ac:dyDescent="0.2">
      <c r="A4280" t="s">
        <v>6</v>
      </c>
      <c r="B4280">
        <v>91080</v>
      </c>
      <c r="C4280" t="s">
        <v>3026</v>
      </c>
      <c r="D4280" t="s">
        <v>1957</v>
      </c>
      <c r="E4280">
        <v>49.608499999999999</v>
      </c>
      <c r="F4280">
        <v>11.055899999999999</v>
      </c>
    </row>
    <row r="4281" spans="1:6" x14ac:dyDescent="0.2">
      <c r="A4281" t="s">
        <v>6</v>
      </c>
      <c r="B4281">
        <v>91083</v>
      </c>
      <c r="C4281" t="s">
        <v>3027</v>
      </c>
      <c r="D4281" t="s">
        <v>1957</v>
      </c>
      <c r="E4281">
        <v>49.658099999999997</v>
      </c>
      <c r="F4281">
        <v>11.0359</v>
      </c>
    </row>
    <row r="4282" spans="1:6" x14ac:dyDescent="0.2">
      <c r="A4282" t="s">
        <v>6</v>
      </c>
      <c r="B4282">
        <v>91085</v>
      </c>
      <c r="C4282" t="s">
        <v>3028</v>
      </c>
      <c r="D4282" t="s">
        <v>1957</v>
      </c>
      <c r="E4282">
        <v>49.622799999999998</v>
      </c>
      <c r="F4282">
        <v>10.8253</v>
      </c>
    </row>
    <row r="4283" spans="1:6" x14ac:dyDescent="0.2">
      <c r="A4283" t="s">
        <v>6</v>
      </c>
      <c r="B4283">
        <v>91086</v>
      </c>
      <c r="C4283" t="s">
        <v>3029</v>
      </c>
      <c r="D4283" t="s">
        <v>1957</v>
      </c>
      <c r="E4283">
        <v>49.583300000000001</v>
      </c>
      <c r="F4283">
        <v>10.833299999999999</v>
      </c>
    </row>
    <row r="4284" spans="1:6" x14ac:dyDescent="0.2">
      <c r="A4284" t="s">
        <v>6</v>
      </c>
      <c r="B4284">
        <v>91088</v>
      </c>
      <c r="C4284" t="s">
        <v>3030</v>
      </c>
      <c r="D4284" t="s">
        <v>1957</v>
      </c>
      <c r="E4284">
        <v>49.627400000000002</v>
      </c>
      <c r="F4284">
        <v>11.017200000000001</v>
      </c>
    </row>
    <row r="4285" spans="1:6" x14ac:dyDescent="0.2">
      <c r="A4285" t="s">
        <v>6</v>
      </c>
      <c r="B4285">
        <v>91091</v>
      </c>
      <c r="C4285" t="s">
        <v>13547</v>
      </c>
      <c r="D4285" t="s">
        <v>1957</v>
      </c>
      <c r="E4285">
        <v>49.6325</v>
      </c>
      <c r="F4285">
        <v>10.8748</v>
      </c>
    </row>
    <row r="4286" spans="1:6" x14ac:dyDescent="0.2">
      <c r="A4286" t="s">
        <v>6</v>
      </c>
      <c r="B4286">
        <v>91093</v>
      </c>
      <c r="C4286" t="s">
        <v>3031</v>
      </c>
      <c r="D4286" t="s">
        <v>1957</v>
      </c>
      <c r="E4286">
        <v>49.627299999999998</v>
      </c>
      <c r="F4286">
        <v>10.91</v>
      </c>
    </row>
    <row r="4287" spans="1:6" x14ac:dyDescent="0.2">
      <c r="A4287" t="s">
        <v>6</v>
      </c>
      <c r="B4287">
        <v>91096</v>
      </c>
      <c r="C4287" t="s">
        <v>12441</v>
      </c>
      <c r="D4287" t="s">
        <v>1957</v>
      </c>
      <c r="E4287">
        <v>49.633299999999998</v>
      </c>
      <c r="F4287">
        <v>11</v>
      </c>
    </row>
    <row r="4288" spans="1:6" x14ac:dyDescent="0.2">
      <c r="A4288" t="s">
        <v>6</v>
      </c>
      <c r="B4288">
        <v>91097</v>
      </c>
      <c r="C4288" t="s">
        <v>1399</v>
      </c>
      <c r="D4288" t="s">
        <v>1957</v>
      </c>
      <c r="E4288">
        <v>49.589500000000001</v>
      </c>
      <c r="F4288">
        <v>10.7689</v>
      </c>
    </row>
    <row r="4289" spans="1:6" x14ac:dyDescent="0.2">
      <c r="A4289" t="s">
        <v>6</v>
      </c>
      <c r="B4289">
        <v>91126</v>
      </c>
      <c r="C4289" t="s">
        <v>3032</v>
      </c>
      <c r="D4289" t="s">
        <v>1957</v>
      </c>
      <c r="E4289">
        <v>49.300899999999999</v>
      </c>
      <c r="F4289">
        <v>11.08</v>
      </c>
    </row>
    <row r="4290" spans="1:6" x14ac:dyDescent="0.2">
      <c r="A4290" t="s">
        <v>6</v>
      </c>
      <c r="B4290">
        <v>91126</v>
      </c>
      <c r="C4290" t="s">
        <v>3033</v>
      </c>
      <c r="D4290" t="s">
        <v>1957</v>
      </c>
      <c r="E4290">
        <v>49.330500000000001</v>
      </c>
      <c r="F4290">
        <v>11.0235</v>
      </c>
    </row>
    <row r="4291" spans="1:6" x14ac:dyDescent="0.2">
      <c r="A4291" t="s">
        <v>6</v>
      </c>
      <c r="B4291">
        <v>91126</v>
      </c>
      <c r="C4291" t="s">
        <v>3034</v>
      </c>
      <c r="D4291" t="s">
        <v>1957</v>
      </c>
      <c r="E4291">
        <v>49.293199999999999</v>
      </c>
      <c r="F4291">
        <v>10.972799999999999</v>
      </c>
    </row>
    <row r="4292" spans="1:6" x14ac:dyDescent="0.2">
      <c r="A4292" t="s">
        <v>6</v>
      </c>
      <c r="B4292">
        <v>91154</v>
      </c>
      <c r="C4292" t="s">
        <v>3035</v>
      </c>
      <c r="D4292" t="s">
        <v>1957</v>
      </c>
      <c r="E4292">
        <v>49.259700000000002</v>
      </c>
      <c r="F4292">
        <v>11.1457</v>
      </c>
    </row>
    <row r="4293" spans="1:6" x14ac:dyDescent="0.2">
      <c r="A4293" t="s">
        <v>6</v>
      </c>
      <c r="B4293">
        <v>91161</v>
      </c>
      <c r="C4293" t="s">
        <v>3036</v>
      </c>
      <c r="D4293" t="s">
        <v>1957</v>
      </c>
      <c r="E4293">
        <v>49.1905</v>
      </c>
      <c r="F4293">
        <v>11.1906</v>
      </c>
    </row>
    <row r="4294" spans="1:6" x14ac:dyDescent="0.2">
      <c r="A4294" t="s">
        <v>6</v>
      </c>
      <c r="B4294">
        <v>91166</v>
      </c>
      <c r="C4294" t="s">
        <v>11510</v>
      </c>
      <c r="D4294" t="s">
        <v>1957</v>
      </c>
      <c r="E4294">
        <v>49.189700000000002</v>
      </c>
      <c r="F4294">
        <v>11.0167</v>
      </c>
    </row>
    <row r="4295" spans="1:6" x14ac:dyDescent="0.2">
      <c r="A4295" t="s">
        <v>6</v>
      </c>
      <c r="B4295">
        <v>91171</v>
      </c>
      <c r="C4295" t="s">
        <v>3037</v>
      </c>
      <c r="D4295" t="s">
        <v>1957</v>
      </c>
      <c r="E4295">
        <v>49.046999999999997</v>
      </c>
      <c r="F4295">
        <v>11.356999999999999</v>
      </c>
    </row>
    <row r="4296" spans="1:6" x14ac:dyDescent="0.2">
      <c r="A4296" t="s">
        <v>6</v>
      </c>
      <c r="B4296">
        <v>91174</v>
      </c>
      <c r="C4296" t="s">
        <v>3038</v>
      </c>
      <c r="D4296" t="s">
        <v>1957</v>
      </c>
      <c r="E4296">
        <v>49.1755</v>
      </c>
      <c r="F4296">
        <v>10.9245</v>
      </c>
    </row>
    <row r="4297" spans="1:6" x14ac:dyDescent="0.2">
      <c r="A4297" t="s">
        <v>6</v>
      </c>
      <c r="B4297">
        <v>91177</v>
      </c>
      <c r="C4297" t="s">
        <v>13447</v>
      </c>
      <c r="D4297" t="s">
        <v>1957</v>
      </c>
      <c r="E4297">
        <v>49.088299999999997</v>
      </c>
      <c r="F4297">
        <v>11.221500000000001</v>
      </c>
    </row>
    <row r="4298" spans="1:6" x14ac:dyDescent="0.2">
      <c r="A4298" t="s">
        <v>6</v>
      </c>
      <c r="B4298">
        <v>91180</v>
      </c>
      <c r="C4298" t="s">
        <v>3039</v>
      </c>
      <c r="D4298" t="s">
        <v>1957</v>
      </c>
      <c r="E4298">
        <v>49.133699999999997</v>
      </c>
      <c r="F4298">
        <v>11.1273</v>
      </c>
    </row>
    <row r="4299" spans="1:6" x14ac:dyDescent="0.2">
      <c r="A4299" t="s">
        <v>6</v>
      </c>
      <c r="B4299">
        <v>91183</v>
      </c>
      <c r="C4299" t="s">
        <v>3040</v>
      </c>
      <c r="D4299" t="s">
        <v>1957</v>
      </c>
      <c r="E4299">
        <v>49.242800000000003</v>
      </c>
      <c r="F4299">
        <v>10.964</v>
      </c>
    </row>
    <row r="4300" spans="1:6" x14ac:dyDescent="0.2">
      <c r="A4300" t="s">
        <v>6</v>
      </c>
      <c r="B4300">
        <v>91186</v>
      </c>
      <c r="C4300" t="s">
        <v>11511</v>
      </c>
      <c r="D4300" t="s">
        <v>1957</v>
      </c>
      <c r="E4300">
        <v>49.267800000000001</v>
      </c>
      <c r="F4300">
        <v>11.0589</v>
      </c>
    </row>
    <row r="4301" spans="1:6" x14ac:dyDescent="0.2">
      <c r="A4301" t="s">
        <v>6</v>
      </c>
      <c r="B4301">
        <v>91187</v>
      </c>
      <c r="C4301" t="s">
        <v>12442</v>
      </c>
      <c r="D4301" t="s">
        <v>1957</v>
      </c>
      <c r="E4301">
        <v>49.15</v>
      </c>
      <c r="F4301">
        <v>11.033300000000001</v>
      </c>
    </row>
    <row r="4302" spans="1:6" x14ac:dyDescent="0.2">
      <c r="A4302" t="s">
        <v>6</v>
      </c>
      <c r="B4302">
        <v>91189</v>
      </c>
      <c r="C4302" t="s">
        <v>3041</v>
      </c>
      <c r="D4302" t="s">
        <v>1957</v>
      </c>
      <c r="E4302">
        <v>49.341099999999997</v>
      </c>
      <c r="F4302">
        <v>10.889799999999999</v>
      </c>
    </row>
    <row r="4303" spans="1:6" x14ac:dyDescent="0.2">
      <c r="A4303" t="s">
        <v>6</v>
      </c>
      <c r="B4303">
        <v>91207</v>
      </c>
      <c r="C4303" t="s">
        <v>3042</v>
      </c>
      <c r="D4303" t="s">
        <v>1957</v>
      </c>
      <c r="E4303">
        <v>49.5139</v>
      </c>
      <c r="F4303">
        <v>11.282500000000001</v>
      </c>
    </row>
    <row r="4304" spans="1:6" x14ac:dyDescent="0.2">
      <c r="A4304" t="s">
        <v>6</v>
      </c>
      <c r="B4304">
        <v>91217</v>
      </c>
      <c r="C4304" t="s">
        <v>3043</v>
      </c>
      <c r="D4304" t="s">
        <v>1957</v>
      </c>
      <c r="E4304">
        <v>49.510800000000003</v>
      </c>
      <c r="F4304">
        <v>11.4315</v>
      </c>
    </row>
    <row r="4305" spans="1:6" x14ac:dyDescent="0.2">
      <c r="A4305" t="s">
        <v>6</v>
      </c>
      <c r="B4305">
        <v>91220</v>
      </c>
      <c r="C4305" t="s">
        <v>3044</v>
      </c>
      <c r="D4305" t="s">
        <v>1957</v>
      </c>
      <c r="E4305">
        <v>49.559600000000003</v>
      </c>
      <c r="F4305">
        <v>11.343299999999999</v>
      </c>
    </row>
    <row r="4306" spans="1:6" x14ac:dyDescent="0.2">
      <c r="A4306" t="s">
        <v>6</v>
      </c>
      <c r="B4306">
        <v>91224</v>
      </c>
      <c r="C4306" t="s">
        <v>3045</v>
      </c>
      <c r="D4306" t="s">
        <v>1957</v>
      </c>
      <c r="E4306">
        <v>49.504399999999997</v>
      </c>
      <c r="F4306">
        <v>11.510999999999999</v>
      </c>
    </row>
    <row r="4307" spans="1:6" x14ac:dyDescent="0.2">
      <c r="A4307" t="s">
        <v>6</v>
      </c>
      <c r="B4307">
        <v>91227</v>
      </c>
      <c r="C4307" t="s">
        <v>3046</v>
      </c>
      <c r="D4307" t="s">
        <v>1957</v>
      </c>
      <c r="E4307">
        <v>49.451700000000002</v>
      </c>
      <c r="F4307">
        <v>11.31</v>
      </c>
    </row>
    <row r="4308" spans="1:6" x14ac:dyDescent="0.2">
      <c r="A4308" t="s">
        <v>6</v>
      </c>
      <c r="B4308">
        <v>91230</v>
      </c>
      <c r="C4308" t="s">
        <v>3047</v>
      </c>
      <c r="D4308" t="s">
        <v>1957</v>
      </c>
      <c r="E4308">
        <v>49.493699999999997</v>
      </c>
      <c r="F4308">
        <v>11.4712</v>
      </c>
    </row>
    <row r="4309" spans="1:6" x14ac:dyDescent="0.2">
      <c r="A4309" t="s">
        <v>6</v>
      </c>
      <c r="B4309">
        <v>91233</v>
      </c>
      <c r="C4309" t="s">
        <v>3048</v>
      </c>
      <c r="D4309" t="s">
        <v>1957</v>
      </c>
      <c r="E4309">
        <v>49.5246</v>
      </c>
      <c r="F4309">
        <v>11.319599999999999</v>
      </c>
    </row>
    <row r="4310" spans="1:6" x14ac:dyDescent="0.2">
      <c r="A4310" t="s">
        <v>6</v>
      </c>
      <c r="B4310">
        <v>91235</v>
      </c>
      <c r="C4310" t="s">
        <v>3049</v>
      </c>
      <c r="D4310" t="s">
        <v>1957</v>
      </c>
      <c r="E4310">
        <v>49.6</v>
      </c>
      <c r="F4310">
        <v>11.5167</v>
      </c>
    </row>
    <row r="4311" spans="1:6" x14ac:dyDescent="0.2">
      <c r="A4311" t="s">
        <v>6</v>
      </c>
      <c r="B4311">
        <v>91235</v>
      </c>
      <c r="C4311" t="s">
        <v>2430</v>
      </c>
      <c r="D4311" t="s">
        <v>1957</v>
      </c>
      <c r="E4311">
        <v>49.613900000000001</v>
      </c>
      <c r="F4311">
        <v>11.5101</v>
      </c>
    </row>
    <row r="4312" spans="1:6" x14ac:dyDescent="0.2">
      <c r="A4312" t="s">
        <v>6</v>
      </c>
      <c r="B4312">
        <v>91236</v>
      </c>
      <c r="C4312" t="s">
        <v>3050</v>
      </c>
      <c r="D4312" t="s">
        <v>1957</v>
      </c>
      <c r="E4312">
        <v>49.433300000000003</v>
      </c>
      <c r="F4312">
        <v>11.55</v>
      </c>
    </row>
    <row r="4313" spans="1:6" x14ac:dyDescent="0.2">
      <c r="A4313" t="s">
        <v>6</v>
      </c>
      <c r="B4313">
        <v>91238</v>
      </c>
      <c r="C4313" t="s">
        <v>3051</v>
      </c>
      <c r="D4313" t="s">
        <v>1957</v>
      </c>
      <c r="E4313">
        <v>49.4497</v>
      </c>
      <c r="F4313">
        <v>11.4132</v>
      </c>
    </row>
    <row r="4314" spans="1:6" x14ac:dyDescent="0.2">
      <c r="A4314" t="s">
        <v>6</v>
      </c>
      <c r="B4314">
        <v>91238</v>
      </c>
      <c r="C4314" t="s">
        <v>3052</v>
      </c>
      <c r="D4314" t="s">
        <v>1957</v>
      </c>
      <c r="E4314">
        <v>49.471800000000002</v>
      </c>
      <c r="F4314">
        <v>11.3994</v>
      </c>
    </row>
    <row r="4315" spans="1:6" x14ac:dyDescent="0.2">
      <c r="A4315" t="s">
        <v>6</v>
      </c>
      <c r="B4315">
        <v>91239</v>
      </c>
      <c r="C4315" t="s">
        <v>3053</v>
      </c>
      <c r="D4315" t="s">
        <v>1957</v>
      </c>
      <c r="E4315">
        <v>49.4985</v>
      </c>
      <c r="F4315">
        <v>11.390599999999999</v>
      </c>
    </row>
    <row r="4316" spans="1:6" x14ac:dyDescent="0.2">
      <c r="A4316" t="s">
        <v>6</v>
      </c>
      <c r="B4316">
        <v>91241</v>
      </c>
      <c r="C4316" t="s">
        <v>3054</v>
      </c>
      <c r="D4316" t="s">
        <v>1957</v>
      </c>
      <c r="E4316">
        <v>49.555999999999997</v>
      </c>
      <c r="F4316">
        <v>11.4223</v>
      </c>
    </row>
    <row r="4317" spans="1:6" x14ac:dyDescent="0.2">
      <c r="A4317" t="s">
        <v>6</v>
      </c>
      <c r="B4317">
        <v>91242</v>
      </c>
      <c r="C4317" t="s">
        <v>3055</v>
      </c>
      <c r="D4317" t="s">
        <v>1957</v>
      </c>
      <c r="E4317">
        <v>49.509500000000003</v>
      </c>
      <c r="F4317">
        <v>11.3416</v>
      </c>
    </row>
    <row r="4318" spans="1:6" x14ac:dyDescent="0.2">
      <c r="A4318" t="s">
        <v>6</v>
      </c>
      <c r="B4318">
        <v>91244</v>
      </c>
      <c r="C4318" t="s">
        <v>3056</v>
      </c>
      <c r="D4318" t="s">
        <v>1957</v>
      </c>
      <c r="E4318">
        <v>49.513800000000003</v>
      </c>
      <c r="F4318">
        <v>11.3727</v>
      </c>
    </row>
    <row r="4319" spans="1:6" x14ac:dyDescent="0.2">
      <c r="A4319" t="s">
        <v>6</v>
      </c>
      <c r="B4319">
        <v>91245</v>
      </c>
      <c r="C4319" t="s">
        <v>3057</v>
      </c>
      <c r="D4319" t="s">
        <v>1957</v>
      </c>
      <c r="E4319">
        <v>49.597700000000003</v>
      </c>
      <c r="F4319">
        <v>11.339</v>
      </c>
    </row>
    <row r="4320" spans="1:6" x14ac:dyDescent="0.2">
      <c r="A4320" t="s">
        <v>6</v>
      </c>
      <c r="B4320">
        <v>91247</v>
      </c>
      <c r="C4320" t="s">
        <v>3058</v>
      </c>
      <c r="D4320" t="s">
        <v>1957</v>
      </c>
      <c r="E4320">
        <v>49.557200000000002</v>
      </c>
      <c r="F4320">
        <v>11.494199999999999</v>
      </c>
    </row>
    <row r="4321" spans="1:6" x14ac:dyDescent="0.2">
      <c r="A4321" t="s">
        <v>6</v>
      </c>
      <c r="B4321">
        <v>91284</v>
      </c>
      <c r="C4321" t="s">
        <v>3059</v>
      </c>
      <c r="D4321" t="s">
        <v>1957</v>
      </c>
      <c r="E4321">
        <v>49.628</v>
      </c>
      <c r="F4321">
        <v>11.550700000000001</v>
      </c>
    </row>
    <row r="4322" spans="1:6" x14ac:dyDescent="0.2">
      <c r="A4322" t="s">
        <v>6</v>
      </c>
      <c r="B4322">
        <v>91315</v>
      </c>
      <c r="C4322" t="s">
        <v>12443</v>
      </c>
      <c r="D4322" t="s">
        <v>1957</v>
      </c>
      <c r="E4322">
        <v>49.706200000000003</v>
      </c>
      <c r="F4322">
        <v>10.8133</v>
      </c>
    </row>
    <row r="4323" spans="1:6" x14ac:dyDescent="0.2">
      <c r="A4323" t="s">
        <v>6</v>
      </c>
      <c r="B4323">
        <v>91325</v>
      </c>
      <c r="C4323" t="s">
        <v>3060</v>
      </c>
      <c r="D4323" t="s">
        <v>1957</v>
      </c>
      <c r="E4323">
        <v>49.712200000000003</v>
      </c>
      <c r="F4323">
        <v>10.895</v>
      </c>
    </row>
    <row r="4324" spans="1:6" x14ac:dyDescent="0.2">
      <c r="A4324" t="s">
        <v>6</v>
      </c>
      <c r="B4324">
        <v>91334</v>
      </c>
      <c r="C4324" t="s">
        <v>3061</v>
      </c>
      <c r="D4324" t="s">
        <v>1957</v>
      </c>
      <c r="E4324">
        <v>49.683300000000003</v>
      </c>
      <c r="F4324">
        <v>10.933299999999999</v>
      </c>
    </row>
    <row r="4325" spans="1:6" x14ac:dyDescent="0.2">
      <c r="A4325" t="s">
        <v>6</v>
      </c>
      <c r="B4325">
        <v>91341</v>
      </c>
      <c r="C4325" t="s">
        <v>12442</v>
      </c>
      <c r="D4325" t="s">
        <v>1957</v>
      </c>
      <c r="E4325">
        <v>49.664299999999997</v>
      </c>
      <c r="F4325">
        <v>10.9261</v>
      </c>
    </row>
    <row r="4326" spans="1:6" x14ac:dyDescent="0.2">
      <c r="A4326" t="s">
        <v>6</v>
      </c>
      <c r="B4326">
        <v>91350</v>
      </c>
      <c r="C4326" t="s">
        <v>3062</v>
      </c>
      <c r="D4326" t="s">
        <v>1957</v>
      </c>
      <c r="E4326">
        <v>49.695099999999996</v>
      </c>
      <c r="F4326">
        <v>10.8322</v>
      </c>
    </row>
    <row r="4327" spans="1:6" x14ac:dyDescent="0.2">
      <c r="A4327" t="s">
        <v>6</v>
      </c>
      <c r="B4327">
        <v>91413</v>
      </c>
      <c r="C4327" t="s">
        <v>3063</v>
      </c>
      <c r="D4327" t="s">
        <v>1957</v>
      </c>
      <c r="E4327">
        <v>49.579500000000003</v>
      </c>
      <c r="F4327">
        <v>10.6113</v>
      </c>
    </row>
    <row r="4328" spans="1:6" x14ac:dyDescent="0.2">
      <c r="A4328" t="s">
        <v>6</v>
      </c>
      <c r="B4328">
        <v>91438</v>
      </c>
      <c r="C4328" t="s">
        <v>3064</v>
      </c>
      <c r="D4328" t="s">
        <v>1957</v>
      </c>
      <c r="E4328">
        <v>49.502699999999997</v>
      </c>
      <c r="F4328">
        <v>10.4154</v>
      </c>
    </row>
    <row r="4329" spans="1:6" x14ac:dyDescent="0.2">
      <c r="A4329" t="s">
        <v>6</v>
      </c>
      <c r="B4329">
        <v>91443</v>
      </c>
      <c r="C4329" t="s">
        <v>3065</v>
      </c>
      <c r="D4329" t="s">
        <v>1957</v>
      </c>
      <c r="E4329">
        <v>49.6693</v>
      </c>
      <c r="F4329">
        <v>10.4655</v>
      </c>
    </row>
    <row r="4330" spans="1:6" x14ac:dyDescent="0.2">
      <c r="A4330" t="s">
        <v>6</v>
      </c>
      <c r="B4330">
        <v>91448</v>
      </c>
      <c r="C4330" t="s">
        <v>3066</v>
      </c>
      <c r="D4330" t="s">
        <v>1957</v>
      </c>
      <c r="E4330">
        <v>49.552799999999998</v>
      </c>
      <c r="F4330">
        <v>10.7128</v>
      </c>
    </row>
    <row r="4331" spans="1:6" x14ac:dyDescent="0.2">
      <c r="A4331" t="s">
        <v>6</v>
      </c>
      <c r="B4331">
        <v>91452</v>
      </c>
      <c r="C4331" t="s">
        <v>3067</v>
      </c>
      <c r="D4331" t="s">
        <v>1957</v>
      </c>
      <c r="E4331">
        <v>49.4831</v>
      </c>
      <c r="F4331">
        <v>10.7156</v>
      </c>
    </row>
    <row r="4332" spans="1:6" x14ac:dyDescent="0.2">
      <c r="A4332" t="s">
        <v>6</v>
      </c>
      <c r="B4332">
        <v>91456</v>
      </c>
      <c r="C4332" t="s">
        <v>3068</v>
      </c>
      <c r="D4332" t="s">
        <v>1957</v>
      </c>
      <c r="E4332">
        <v>49.6</v>
      </c>
      <c r="F4332">
        <v>10.6333</v>
      </c>
    </row>
    <row r="4333" spans="1:6" x14ac:dyDescent="0.2">
      <c r="A4333" t="s">
        <v>6</v>
      </c>
      <c r="B4333">
        <v>91459</v>
      </c>
      <c r="C4333" t="s">
        <v>3069</v>
      </c>
      <c r="D4333" t="s">
        <v>1957</v>
      </c>
      <c r="E4333">
        <v>49.493699999999997</v>
      </c>
      <c r="F4333">
        <v>10.652699999999999</v>
      </c>
    </row>
    <row r="4334" spans="1:6" x14ac:dyDescent="0.2">
      <c r="A4334" t="s">
        <v>6</v>
      </c>
      <c r="B4334">
        <v>91460</v>
      </c>
      <c r="C4334" t="s">
        <v>3070</v>
      </c>
      <c r="D4334" t="s">
        <v>1957</v>
      </c>
      <c r="E4334">
        <v>49.625100000000003</v>
      </c>
      <c r="F4334">
        <v>10.536</v>
      </c>
    </row>
    <row r="4335" spans="1:6" x14ac:dyDescent="0.2">
      <c r="A4335" t="s">
        <v>6</v>
      </c>
      <c r="B4335">
        <v>91462</v>
      </c>
      <c r="C4335" t="s">
        <v>3071</v>
      </c>
      <c r="D4335" t="s">
        <v>1957</v>
      </c>
      <c r="E4335">
        <v>49.640500000000003</v>
      </c>
      <c r="F4335">
        <v>10.7065</v>
      </c>
    </row>
    <row r="4336" spans="1:6" x14ac:dyDescent="0.2">
      <c r="A4336" t="s">
        <v>6</v>
      </c>
      <c r="B4336">
        <v>91463</v>
      </c>
      <c r="C4336" t="s">
        <v>3072</v>
      </c>
      <c r="D4336" t="s">
        <v>1957</v>
      </c>
      <c r="E4336">
        <v>49.5563</v>
      </c>
      <c r="F4336">
        <v>10.540699999999999</v>
      </c>
    </row>
    <row r="4337" spans="1:6" x14ac:dyDescent="0.2">
      <c r="A4337" t="s">
        <v>6</v>
      </c>
      <c r="B4337">
        <v>91465</v>
      </c>
      <c r="C4337" t="s">
        <v>3073</v>
      </c>
      <c r="D4337" t="s">
        <v>1957</v>
      </c>
      <c r="E4337">
        <v>49.5167</v>
      </c>
      <c r="F4337">
        <v>10.333299999999999</v>
      </c>
    </row>
    <row r="4338" spans="1:6" x14ac:dyDescent="0.2">
      <c r="A4338" t="s">
        <v>6</v>
      </c>
      <c r="B4338">
        <v>91466</v>
      </c>
      <c r="C4338" t="s">
        <v>3074</v>
      </c>
      <c r="D4338" t="s">
        <v>1957</v>
      </c>
      <c r="E4338">
        <v>49.6312</v>
      </c>
      <c r="F4338">
        <v>10.6913</v>
      </c>
    </row>
    <row r="4339" spans="1:6" x14ac:dyDescent="0.2">
      <c r="A4339" t="s">
        <v>6</v>
      </c>
      <c r="B4339">
        <v>91468</v>
      </c>
      <c r="C4339" t="s">
        <v>3075</v>
      </c>
      <c r="D4339" t="s">
        <v>1957</v>
      </c>
      <c r="E4339">
        <v>49.616700000000002</v>
      </c>
      <c r="F4339">
        <v>10.6333</v>
      </c>
    </row>
    <row r="4340" spans="1:6" x14ac:dyDescent="0.2">
      <c r="A4340" t="s">
        <v>6</v>
      </c>
      <c r="B4340">
        <v>91469</v>
      </c>
      <c r="C4340" t="s">
        <v>11512</v>
      </c>
      <c r="D4340" t="s">
        <v>1957</v>
      </c>
      <c r="E4340">
        <v>49.533299999999997</v>
      </c>
      <c r="F4340">
        <v>10.7667</v>
      </c>
    </row>
    <row r="4341" spans="1:6" x14ac:dyDescent="0.2">
      <c r="A4341" t="s">
        <v>6</v>
      </c>
      <c r="B4341">
        <v>91471</v>
      </c>
      <c r="C4341" t="s">
        <v>3076</v>
      </c>
      <c r="D4341" t="s">
        <v>1957</v>
      </c>
      <c r="E4341">
        <v>49.480200000000004</v>
      </c>
      <c r="F4341">
        <v>10.3817</v>
      </c>
    </row>
    <row r="4342" spans="1:6" x14ac:dyDescent="0.2">
      <c r="A4342" t="s">
        <v>6</v>
      </c>
      <c r="B4342">
        <v>91472</v>
      </c>
      <c r="C4342" t="s">
        <v>3077</v>
      </c>
      <c r="D4342" t="s">
        <v>1957</v>
      </c>
      <c r="E4342">
        <v>49.527500000000003</v>
      </c>
      <c r="F4342">
        <v>10.4818</v>
      </c>
    </row>
    <row r="4343" spans="1:6" x14ac:dyDescent="0.2">
      <c r="A4343" t="s">
        <v>6</v>
      </c>
      <c r="B4343">
        <v>91474</v>
      </c>
      <c r="C4343" t="s">
        <v>3078</v>
      </c>
      <c r="D4343" t="s">
        <v>1957</v>
      </c>
      <c r="E4343">
        <v>49.616700000000002</v>
      </c>
      <c r="F4343">
        <v>10.5167</v>
      </c>
    </row>
    <row r="4344" spans="1:6" x14ac:dyDescent="0.2">
      <c r="A4344" t="s">
        <v>6</v>
      </c>
      <c r="B4344">
        <v>91475</v>
      </c>
      <c r="C4344" t="s">
        <v>3079</v>
      </c>
      <c r="D4344" t="s">
        <v>1957</v>
      </c>
      <c r="E4344">
        <v>49.698799999999999</v>
      </c>
      <c r="F4344">
        <v>10.767099999999999</v>
      </c>
    </row>
    <row r="4345" spans="1:6" x14ac:dyDescent="0.2">
      <c r="A4345" t="s">
        <v>6</v>
      </c>
      <c r="B4345">
        <v>91477</v>
      </c>
      <c r="C4345" t="s">
        <v>3080</v>
      </c>
      <c r="D4345" t="s">
        <v>1957</v>
      </c>
      <c r="E4345">
        <v>49.6479</v>
      </c>
      <c r="F4345">
        <v>10.424899999999999</v>
      </c>
    </row>
    <row r="4346" spans="1:6" x14ac:dyDescent="0.2">
      <c r="A4346" t="s">
        <v>6</v>
      </c>
      <c r="B4346">
        <v>91478</v>
      </c>
      <c r="C4346" t="s">
        <v>3081</v>
      </c>
      <c r="D4346" t="s">
        <v>1957</v>
      </c>
      <c r="E4346">
        <v>49.590899999999998</v>
      </c>
      <c r="F4346">
        <v>10.355600000000001</v>
      </c>
    </row>
    <row r="4347" spans="1:6" x14ac:dyDescent="0.2">
      <c r="A4347" t="s">
        <v>6</v>
      </c>
      <c r="B4347">
        <v>91480</v>
      </c>
      <c r="C4347" t="s">
        <v>3082</v>
      </c>
      <c r="D4347" t="s">
        <v>1957</v>
      </c>
      <c r="E4347">
        <v>49.701099999999997</v>
      </c>
      <c r="F4347">
        <v>10.5556</v>
      </c>
    </row>
    <row r="4348" spans="1:6" x14ac:dyDescent="0.2">
      <c r="A4348" t="s">
        <v>6</v>
      </c>
      <c r="B4348">
        <v>91481</v>
      </c>
      <c r="C4348" t="s">
        <v>11513</v>
      </c>
      <c r="D4348" t="s">
        <v>1957</v>
      </c>
      <c r="E4348">
        <v>49.639400000000002</v>
      </c>
      <c r="F4348">
        <v>10.595000000000001</v>
      </c>
    </row>
    <row r="4349" spans="1:6" x14ac:dyDescent="0.2">
      <c r="A4349" t="s">
        <v>6</v>
      </c>
      <c r="B4349">
        <v>91483</v>
      </c>
      <c r="C4349" t="s">
        <v>3083</v>
      </c>
      <c r="D4349" t="s">
        <v>1957</v>
      </c>
      <c r="E4349">
        <v>49.708300000000001</v>
      </c>
      <c r="F4349">
        <v>10.434200000000001</v>
      </c>
    </row>
    <row r="4350" spans="1:6" x14ac:dyDescent="0.2">
      <c r="A4350" t="s">
        <v>6</v>
      </c>
      <c r="B4350">
        <v>91484</v>
      </c>
      <c r="C4350" t="s">
        <v>3084</v>
      </c>
      <c r="D4350" t="s">
        <v>1957</v>
      </c>
      <c r="E4350">
        <v>49.602800000000002</v>
      </c>
      <c r="F4350">
        <v>10.435600000000001</v>
      </c>
    </row>
    <row r="4351" spans="1:6" x14ac:dyDescent="0.2">
      <c r="A4351" t="s">
        <v>6</v>
      </c>
      <c r="B4351">
        <v>91486</v>
      </c>
      <c r="C4351" t="s">
        <v>3085</v>
      </c>
      <c r="D4351" t="s">
        <v>1957</v>
      </c>
      <c r="E4351">
        <v>49.6708</v>
      </c>
      <c r="F4351">
        <v>10.7202</v>
      </c>
    </row>
    <row r="4352" spans="1:6" x14ac:dyDescent="0.2">
      <c r="A4352" t="s">
        <v>6</v>
      </c>
      <c r="B4352">
        <v>91487</v>
      </c>
      <c r="C4352" t="s">
        <v>3086</v>
      </c>
      <c r="D4352" t="s">
        <v>1957</v>
      </c>
      <c r="E4352">
        <v>49.687600000000003</v>
      </c>
      <c r="F4352">
        <v>10.6516</v>
      </c>
    </row>
    <row r="4353" spans="1:6" x14ac:dyDescent="0.2">
      <c r="A4353" t="s">
        <v>6</v>
      </c>
      <c r="B4353">
        <v>91489</v>
      </c>
      <c r="C4353" t="s">
        <v>1803</v>
      </c>
      <c r="D4353" t="s">
        <v>1957</v>
      </c>
      <c r="E4353">
        <v>49.5642</v>
      </c>
      <c r="F4353">
        <v>10.7372</v>
      </c>
    </row>
    <row r="4354" spans="1:6" x14ac:dyDescent="0.2">
      <c r="A4354" t="s">
        <v>6</v>
      </c>
      <c r="B4354">
        <v>91522</v>
      </c>
      <c r="C4354" t="s">
        <v>3087</v>
      </c>
      <c r="D4354" t="s">
        <v>1957</v>
      </c>
      <c r="E4354">
        <v>49.3048</v>
      </c>
      <c r="F4354">
        <v>10.5931</v>
      </c>
    </row>
    <row r="4355" spans="1:6" x14ac:dyDescent="0.2">
      <c r="A4355" t="s">
        <v>6</v>
      </c>
      <c r="B4355">
        <v>91541</v>
      </c>
      <c r="C4355" t="s">
        <v>3088</v>
      </c>
      <c r="D4355" t="s">
        <v>1957</v>
      </c>
      <c r="E4355">
        <v>49.378900000000002</v>
      </c>
      <c r="F4355">
        <v>10.187099999999999</v>
      </c>
    </row>
    <row r="4356" spans="1:6" x14ac:dyDescent="0.2">
      <c r="A4356" t="s">
        <v>6</v>
      </c>
      <c r="B4356">
        <v>91550</v>
      </c>
      <c r="C4356" t="s">
        <v>11514</v>
      </c>
      <c r="D4356" t="s">
        <v>1957</v>
      </c>
      <c r="E4356">
        <v>49.069400000000002</v>
      </c>
      <c r="F4356">
        <v>10.319900000000001</v>
      </c>
    </row>
    <row r="4357" spans="1:6" x14ac:dyDescent="0.2">
      <c r="A4357" t="s">
        <v>6</v>
      </c>
      <c r="B4357">
        <v>91555</v>
      </c>
      <c r="C4357" t="s">
        <v>3089</v>
      </c>
      <c r="D4357" t="s">
        <v>1957</v>
      </c>
      <c r="E4357">
        <v>49.1629</v>
      </c>
      <c r="F4357">
        <v>10.3385</v>
      </c>
    </row>
    <row r="4358" spans="1:6" x14ac:dyDescent="0.2">
      <c r="A4358" t="s">
        <v>6</v>
      </c>
      <c r="B4358">
        <v>91560</v>
      </c>
      <c r="C4358" t="s">
        <v>3090</v>
      </c>
      <c r="D4358" t="s">
        <v>1957</v>
      </c>
      <c r="E4358">
        <v>49.335700000000003</v>
      </c>
      <c r="F4358">
        <v>10.7874</v>
      </c>
    </row>
    <row r="4359" spans="1:6" x14ac:dyDescent="0.2">
      <c r="A4359" t="s">
        <v>6</v>
      </c>
      <c r="B4359">
        <v>91564</v>
      </c>
      <c r="C4359" t="s">
        <v>3091</v>
      </c>
      <c r="D4359" t="s">
        <v>1957</v>
      </c>
      <c r="E4359">
        <v>49.283299999999997</v>
      </c>
      <c r="F4359">
        <v>10.783300000000001</v>
      </c>
    </row>
    <row r="4360" spans="1:6" x14ac:dyDescent="0.2">
      <c r="A4360" t="s">
        <v>6</v>
      </c>
      <c r="B4360">
        <v>91567</v>
      </c>
      <c r="C4360" t="s">
        <v>3092</v>
      </c>
      <c r="D4360" t="s">
        <v>1957</v>
      </c>
      <c r="E4360">
        <v>49.2378</v>
      </c>
      <c r="F4360">
        <v>10.503500000000001</v>
      </c>
    </row>
    <row r="4361" spans="1:6" x14ac:dyDescent="0.2">
      <c r="A4361" t="s">
        <v>6</v>
      </c>
      <c r="B4361">
        <v>91572</v>
      </c>
      <c r="C4361" t="s">
        <v>3093</v>
      </c>
      <c r="D4361" t="s">
        <v>1957</v>
      </c>
      <c r="E4361">
        <v>49.1631</v>
      </c>
      <c r="F4361">
        <v>10.5557</v>
      </c>
    </row>
    <row r="4362" spans="1:6" x14ac:dyDescent="0.2">
      <c r="A4362" t="s">
        <v>6</v>
      </c>
      <c r="B4362">
        <v>91575</v>
      </c>
      <c r="C4362" t="s">
        <v>3094</v>
      </c>
      <c r="D4362" t="s">
        <v>1957</v>
      </c>
      <c r="E4362">
        <v>49.247900000000001</v>
      </c>
      <c r="F4362">
        <v>10.826499999999999</v>
      </c>
    </row>
    <row r="4363" spans="1:6" x14ac:dyDescent="0.2">
      <c r="A4363" t="s">
        <v>6</v>
      </c>
      <c r="B4363">
        <v>91578</v>
      </c>
      <c r="C4363" t="s">
        <v>3095</v>
      </c>
      <c r="D4363" t="s">
        <v>1957</v>
      </c>
      <c r="E4363">
        <v>49.298699999999997</v>
      </c>
      <c r="F4363">
        <v>10.411899999999999</v>
      </c>
    </row>
    <row r="4364" spans="1:6" x14ac:dyDescent="0.2">
      <c r="A4364" t="s">
        <v>6</v>
      </c>
      <c r="B4364">
        <v>91580</v>
      </c>
      <c r="C4364" t="s">
        <v>3096</v>
      </c>
      <c r="D4364" t="s">
        <v>1957</v>
      </c>
      <c r="E4364">
        <v>49.3</v>
      </c>
      <c r="F4364">
        <v>10.75</v>
      </c>
    </row>
    <row r="4365" spans="1:6" x14ac:dyDescent="0.2">
      <c r="A4365" t="s">
        <v>6</v>
      </c>
      <c r="B4365">
        <v>91583</v>
      </c>
      <c r="C4365" t="s">
        <v>3097</v>
      </c>
      <c r="D4365" t="s">
        <v>1957</v>
      </c>
      <c r="E4365">
        <v>49.309100000000001</v>
      </c>
      <c r="F4365">
        <v>10.1919</v>
      </c>
    </row>
    <row r="4366" spans="1:6" x14ac:dyDescent="0.2">
      <c r="A4366" t="s">
        <v>6</v>
      </c>
      <c r="B4366">
        <v>91583</v>
      </c>
      <c r="C4366" t="s">
        <v>11515</v>
      </c>
      <c r="D4366" t="s">
        <v>1957</v>
      </c>
      <c r="E4366">
        <v>49.287799999999997</v>
      </c>
      <c r="F4366">
        <v>10.2628</v>
      </c>
    </row>
    <row r="4367" spans="1:6" x14ac:dyDescent="0.2">
      <c r="A4367" t="s">
        <v>6</v>
      </c>
      <c r="B4367">
        <v>91586</v>
      </c>
      <c r="C4367" t="s">
        <v>1452</v>
      </c>
      <c r="D4367" t="s">
        <v>1957</v>
      </c>
      <c r="E4367">
        <v>49.277500000000003</v>
      </c>
      <c r="F4367">
        <v>10.6867</v>
      </c>
    </row>
    <row r="4368" spans="1:6" x14ac:dyDescent="0.2">
      <c r="A4368" t="s">
        <v>6</v>
      </c>
      <c r="B4368">
        <v>91587</v>
      </c>
      <c r="C4368" t="s">
        <v>1981</v>
      </c>
      <c r="D4368" t="s">
        <v>1957</v>
      </c>
      <c r="E4368">
        <v>49.433300000000003</v>
      </c>
      <c r="F4368">
        <v>10.166700000000001</v>
      </c>
    </row>
    <row r="4369" spans="1:6" x14ac:dyDescent="0.2">
      <c r="A4369" t="s">
        <v>6</v>
      </c>
      <c r="B4369">
        <v>91589</v>
      </c>
      <c r="C4369" t="s">
        <v>3098</v>
      </c>
      <c r="D4369" t="s">
        <v>1957</v>
      </c>
      <c r="E4369">
        <v>49.25</v>
      </c>
      <c r="F4369">
        <v>10.416700000000001</v>
      </c>
    </row>
    <row r="4370" spans="1:6" x14ac:dyDescent="0.2">
      <c r="A4370" t="s">
        <v>6</v>
      </c>
      <c r="B4370">
        <v>91590</v>
      </c>
      <c r="C4370" t="s">
        <v>2411</v>
      </c>
      <c r="D4370" t="s">
        <v>1957</v>
      </c>
      <c r="E4370">
        <v>49.359900000000003</v>
      </c>
      <c r="F4370">
        <v>10.699199999999999</v>
      </c>
    </row>
    <row r="4371" spans="1:6" x14ac:dyDescent="0.2">
      <c r="A4371" t="s">
        <v>6</v>
      </c>
      <c r="B4371">
        <v>91592</v>
      </c>
      <c r="C4371" t="s">
        <v>3099</v>
      </c>
      <c r="D4371" t="s">
        <v>1957</v>
      </c>
      <c r="E4371">
        <v>49.330199999999998</v>
      </c>
      <c r="F4371">
        <v>10.3348</v>
      </c>
    </row>
    <row r="4372" spans="1:6" x14ac:dyDescent="0.2">
      <c r="A4372" t="s">
        <v>6</v>
      </c>
      <c r="B4372">
        <v>91593</v>
      </c>
      <c r="C4372" t="s">
        <v>3100</v>
      </c>
      <c r="D4372" t="s">
        <v>1957</v>
      </c>
      <c r="E4372">
        <v>49.451000000000001</v>
      </c>
      <c r="F4372">
        <v>10.3239</v>
      </c>
    </row>
    <row r="4373" spans="1:6" x14ac:dyDescent="0.2">
      <c r="A4373" t="s">
        <v>6</v>
      </c>
      <c r="B4373">
        <v>91595</v>
      </c>
      <c r="C4373" t="s">
        <v>3101</v>
      </c>
      <c r="D4373" t="s">
        <v>1957</v>
      </c>
      <c r="E4373">
        <v>49.2333</v>
      </c>
      <c r="F4373">
        <v>10.583299999999999</v>
      </c>
    </row>
    <row r="4374" spans="1:6" x14ac:dyDescent="0.2">
      <c r="A4374" t="s">
        <v>6</v>
      </c>
      <c r="B4374">
        <v>91596</v>
      </c>
      <c r="C4374" t="s">
        <v>3102</v>
      </c>
      <c r="D4374" t="s">
        <v>1957</v>
      </c>
      <c r="E4374">
        <v>49.133200000000002</v>
      </c>
      <c r="F4374">
        <v>10.478899999999999</v>
      </c>
    </row>
    <row r="4375" spans="1:6" x14ac:dyDescent="0.2">
      <c r="A4375" t="s">
        <v>6</v>
      </c>
      <c r="B4375">
        <v>91598</v>
      </c>
      <c r="C4375" t="s">
        <v>3103</v>
      </c>
      <c r="D4375" t="s">
        <v>1957</v>
      </c>
      <c r="E4375">
        <v>49.354799999999997</v>
      </c>
      <c r="F4375">
        <v>10.4116</v>
      </c>
    </row>
    <row r="4376" spans="1:6" x14ac:dyDescent="0.2">
      <c r="A4376" t="s">
        <v>6</v>
      </c>
      <c r="B4376">
        <v>91599</v>
      </c>
      <c r="C4376" t="s">
        <v>3104</v>
      </c>
      <c r="D4376" t="s">
        <v>1957</v>
      </c>
      <c r="E4376">
        <v>49.1477</v>
      </c>
      <c r="F4376">
        <v>10.4231</v>
      </c>
    </row>
    <row r="4377" spans="1:6" x14ac:dyDescent="0.2">
      <c r="A4377" t="s">
        <v>6</v>
      </c>
      <c r="B4377">
        <v>91601</v>
      </c>
      <c r="C4377" t="s">
        <v>11516</v>
      </c>
      <c r="D4377" t="s">
        <v>1957</v>
      </c>
      <c r="E4377">
        <v>49.253500000000003</v>
      </c>
      <c r="F4377">
        <v>10.285399999999999</v>
      </c>
    </row>
    <row r="4378" spans="1:6" x14ac:dyDescent="0.2">
      <c r="A4378" t="s">
        <v>6</v>
      </c>
      <c r="B4378">
        <v>91602</v>
      </c>
      <c r="C4378" t="s">
        <v>11517</v>
      </c>
      <c r="D4378" t="s">
        <v>1957</v>
      </c>
      <c r="E4378">
        <v>49.107799999999997</v>
      </c>
      <c r="F4378">
        <v>10.385</v>
      </c>
    </row>
    <row r="4379" spans="1:6" x14ac:dyDescent="0.2">
      <c r="A4379" t="s">
        <v>6</v>
      </c>
      <c r="B4379">
        <v>91604</v>
      </c>
      <c r="C4379" t="s">
        <v>3105</v>
      </c>
      <c r="D4379" t="s">
        <v>1957</v>
      </c>
      <c r="E4379">
        <v>49.4407</v>
      </c>
      <c r="F4379">
        <v>10.522399999999999</v>
      </c>
    </row>
    <row r="4380" spans="1:6" x14ac:dyDescent="0.2">
      <c r="A4380" t="s">
        <v>6</v>
      </c>
      <c r="B4380">
        <v>91605</v>
      </c>
      <c r="C4380" t="s">
        <v>3106</v>
      </c>
      <c r="D4380" t="s">
        <v>1957</v>
      </c>
      <c r="E4380">
        <v>49.45</v>
      </c>
      <c r="F4380">
        <v>10.2667</v>
      </c>
    </row>
    <row r="4381" spans="1:6" x14ac:dyDescent="0.2">
      <c r="A4381" t="s">
        <v>6</v>
      </c>
      <c r="B4381">
        <v>91607</v>
      </c>
      <c r="C4381" t="s">
        <v>3107</v>
      </c>
      <c r="D4381" t="s">
        <v>1957</v>
      </c>
      <c r="E4381">
        <v>49.35</v>
      </c>
      <c r="F4381">
        <v>10.199999999999999</v>
      </c>
    </row>
    <row r="4382" spans="1:6" x14ac:dyDescent="0.2">
      <c r="A4382" t="s">
        <v>6</v>
      </c>
      <c r="B4382">
        <v>91608</v>
      </c>
      <c r="C4382" t="s">
        <v>3108</v>
      </c>
      <c r="D4382" t="s">
        <v>1957</v>
      </c>
      <c r="E4382">
        <v>49.366399999999999</v>
      </c>
      <c r="F4382">
        <v>10.315300000000001</v>
      </c>
    </row>
    <row r="4383" spans="1:6" x14ac:dyDescent="0.2">
      <c r="A4383" t="s">
        <v>6</v>
      </c>
      <c r="B4383">
        <v>91610</v>
      </c>
      <c r="C4383" t="s">
        <v>3109</v>
      </c>
      <c r="D4383" t="s">
        <v>1957</v>
      </c>
      <c r="E4383">
        <v>49.3</v>
      </c>
      <c r="F4383">
        <v>10.166700000000001</v>
      </c>
    </row>
    <row r="4384" spans="1:6" x14ac:dyDescent="0.2">
      <c r="A4384" t="s">
        <v>6</v>
      </c>
      <c r="B4384">
        <v>91611</v>
      </c>
      <c r="C4384" t="s">
        <v>3110</v>
      </c>
      <c r="D4384" t="s">
        <v>1957</v>
      </c>
      <c r="E4384">
        <v>49.345700000000001</v>
      </c>
      <c r="F4384">
        <v>10.510999999999999</v>
      </c>
    </row>
    <row r="4385" spans="1:6" x14ac:dyDescent="0.2">
      <c r="A4385" t="s">
        <v>6</v>
      </c>
      <c r="B4385">
        <v>91613</v>
      </c>
      <c r="C4385" t="s">
        <v>3111</v>
      </c>
      <c r="D4385" t="s">
        <v>1957</v>
      </c>
      <c r="E4385">
        <v>49.441600000000001</v>
      </c>
      <c r="F4385">
        <v>10.3636</v>
      </c>
    </row>
    <row r="4386" spans="1:6" x14ac:dyDescent="0.2">
      <c r="A4386" t="s">
        <v>6</v>
      </c>
      <c r="B4386">
        <v>91614</v>
      </c>
      <c r="C4386" t="s">
        <v>12444</v>
      </c>
      <c r="D4386" t="s">
        <v>1957</v>
      </c>
      <c r="E4386">
        <v>49.018500000000003</v>
      </c>
      <c r="F4386">
        <v>10.358599999999999</v>
      </c>
    </row>
    <row r="4387" spans="1:6" x14ac:dyDescent="0.2">
      <c r="A4387" t="s">
        <v>6</v>
      </c>
      <c r="B4387">
        <v>91616</v>
      </c>
      <c r="C4387" t="s">
        <v>3112</v>
      </c>
      <c r="D4387" t="s">
        <v>1957</v>
      </c>
      <c r="E4387">
        <v>49.371899999999997</v>
      </c>
      <c r="F4387">
        <v>10.2256</v>
      </c>
    </row>
    <row r="4388" spans="1:6" x14ac:dyDescent="0.2">
      <c r="A4388" t="s">
        <v>6</v>
      </c>
      <c r="B4388">
        <v>91617</v>
      </c>
      <c r="C4388" t="s">
        <v>3113</v>
      </c>
      <c r="D4388" t="s">
        <v>1957</v>
      </c>
      <c r="E4388">
        <v>49.416699999999999</v>
      </c>
      <c r="F4388">
        <v>10.433299999999999</v>
      </c>
    </row>
    <row r="4389" spans="1:6" x14ac:dyDescent="0.2">
      <c r="A4389" t="s">
        <v>6</v>
      </c>
      <c r="B4389">
        <v>91619</v>
      </c>
      <c r="C4389" t="s">
        <v>3114</v>
      </c>
      <c r="D4389" t="s">
        <v>1957</v>
      </c>
      <c r="E4389">
        <v>49.451900000000002</v>
      </c>
      <c r="F4389">
        <v>10.466699999999999</v>
      </c>
    </row>
    <row r="4390" spans="1:6" x14ac:dyDescent="0.2">
      <c r="A4390" t="s">
        <v>6</v>
      </c>
      <c r="B4390">
        <v>91620</v>
      </c>
      <c r="C4390" t="s">
        <v>3115</v>
      </c>
      <c r="D4390" t="s">
        <v>1957</v>
      </c>
      <c r="E4390">
        <v>49.470599999999997</v>
      </c>
      <c r="F4390">
        <v>10.210100000000001</v>
      </c>
    </row>
    <row r="4391" spans="1:6" x14ac:dyDescent="0.2">
      <c r="A4391" t="s">
        <v>6</v>
      </c>
      <c r="B4391">
        <v>91622</v>
      </c>
      <c r="C4391" t="s">
        <v>11518</v>
      </c>
      <c r="D4391" t="s">
        <v>1957</v>
      </c>
      <c r="E4391">
        <v>49.4</v>
      </c>
      <c r="F4391">
        <v>10.583299999999999</v>
      </c>
    </row>
    <row r="4392" spans="1:6" x14ac:dyDescent="0.2">
      <c r="A4392" t="s">
        <v>6</v>
      </c>
      <c r="B4392">
        <v>91623</v>
      </c>
      <c r="C4392" t="s">
        <v>3116</v>
      </c>
      <c r="D4392" t="s">
        <v>1957</v>
      </c>
      <c r="E4392">
        <v>49.29</v>
      </c>
      <c r="F4392">
        <v>10.659700000000001</v>
      </c>
    </row>
    <row r="4393" spans="1:6" x14ac:dyDescent="0.2">
      <c r="A4393" t="s">
        <v>6</v>
      </c>
      <c r="B4393">
        <v>91625</v>
      </c>
      <c r="C4393" t="s">
        <v>3117</v>
      </c>
      <c r="D4393" t="s">
        <v>1957</v>
      </c>
      <c r="E4393">
        <v>49.170499999999997</v>
      </c>
      <c r="F4393">
        <v>10.232100000000001</v>
      </c>
    </row>
    <row r="4394" spans="1:6" x14ac:dyDescent="0.2">
      <c r="A4394" t="s">
        <v>6</v>
      </c>
      <c r="B4394">
        <v>91626</v>
      </c>
      <c r="C4394" t="s">
        <v>1339</v>
      </c>
      <c r="D4394" t="s">
        <v>1957</v>
      </c>
      <c r="E4394">
        <v>49.119199999999999</v>
      </c>
      <c r="F4394">
        <v>10.307700000000001</v>
      </c>
    </row>
    <row r="4395" spans="1:6" x14ac:dyDescent="0.2">
      <c r="A4395" t="s">
        <v>6</v>
      </c>
      <c r="B4395">
        <v>91628</v>
      </c>
      <c r="C4395" t="s">
        <v>3118</v>
      </c>
      <c r="D4395" t="s">
        <v>1957</v>
      </c>
      <c r="E4395">
        <v>49.416699999999999</v>
      </c>
      <c r="F4395">
        <v>10.216699999999999</v>
      </c>
    </row>
    <row r="4396" spans="1:6" x14ac:dyDescent="0.2">
      <c r="A4396" t="s">
        <v>6</v>
      </c>
      <c r="B4396">
        <v>91629</v>
      </c>
      <c r="C4396" t="s">
        <v>3119</v>
      </c>
      <c r="D4396" t="s">
        <v>1957</v>
      </c>
      <c r="E4396">
        <v>49.35</v>
      </c>
      <c r="F4396">
        <v>10.6167</v>
      </c>
    </row>
    <row r="4397" spans="1:6" x14ac:dyDescent="0.2">
      <c r="A4397" t="s">
        <v>6</v>
      </c>
      <c r="B4397">
        <v>91631</v>
      </c>
      <c r="C4397" t="s">
        <v>3120</v>
      </c>
      <c r="D4397" t="s">
        <v>1957</v>
      </c>
      <c r="E4397">
        <v>49.257899999999999</v>
      </c>
      <c r="F4397">
        <v>10.1569</v>
      </c>
    </row>
    <row r="4398" spans="1:6" x14ac:dyDescent="0.2">
      <c r="A4398" t="s">
        <v>6</v>
      </c>
      <c r="B4398">
        <v>91632</v>
      </c>
      <c r="C4398" t="s">
        <v>3121</v>
      </c>
      <c r="D4398" t="s">
        <v>1957</v>
      </c>
      <c r="E4398">
        <v>49.166699999999999</v>
      </c>
      <c r="F4398">
        <v>10.4833</v>
      </c>
    </row>
    <row r="4399" spans="1:6" x14ac:dyDescent="0.2">
      <c r="A4399" t="s">
        <v>6</v>
      </c>
      <c r="B4399">
        <v>91634</v>
      </c>
      <c r="C4399" t="s">
        <v>3122</v>
      </c>
      <c r="D4399" t="s">
        <v>1957</v>
      </c>
      <c r="E4399">
        <v>49.024299999999997</v>
      </c>
      <c r="F4399">
        <v>10.395</v>
      </c>
    </row>
    <row r="4400" spans="1:6" x14ac:dyDescent="0.2">
      <c r="A4400" t="s">
        <v>6</v>
      </c>
      <c r="B4400">
        <v>91635</v>
      </c>
      <c r="C4400" t="s">
        <v>3123</v>
      </c>
      <c r="D4400" t="s">
        <v>1957</v>
      </c>
      <c r="E4400">
        <v>49.4</v>
      </c>
      <c r="F4400">
        <v>10.3</v>
      </c>
    </row>
    <row r="4401" spans="1:6" x14ac:dyDescent="0.2">
      <c r="A4401" t="s">
        <v>6</v>
      </c>
      <c r="B4401">
        <v>91637</v>
      </c>
      <c r="C4401" t="s">
        <v>12445</v>
      </c>
      <c r="D4401" t="s">
        <v>1957</v>
      </c>
      <c r="E4401">
        <v>49.258099999999999</v>
      </c>
      <c r="F4401">
        <v>10.2418</v>
      </c>
    </row>
    <row r="4402" spans="1:6" x14ac:dyDescent="0.2">
      <c r="A4402" t="s">
        <v>6</v>
      </c>
      <c r="B4402">
        <v>91639</v>
      </c>
      <c r="C4402" t="s">
        <v>3124</v>
      </c>
      <c r="D4402" t="s">
        <v>1957</v>
      </c>
      <c r="E4402">
        <v>49.226700000000001</v>
      </c>
      <c r="F4402">
        <v>10.7277</v>
      </c>
    </row>
    <row r="4403" spans="1:6" x14ac:dyDescent="0.2">
      <c r="A4403" t="s">
        <v>6</v>
      </c>
      <c r="B4403">
        <v>91710</v>
      </c>
      <c r="C4403" t="s">
        <v>3125</v>
      </c>
      <c r="D4403" t="s">
        <v>1957</v>
      </c>
      <c r="E4403">
        <v>49.116599999999998</v>
      </c>
      <c r="F4403">
        <v>10.7597</v>
      </c>
    </row>
    <row r="4404" spans="1:6" x14ac:dyDescent="0.2">
      <c r="A4404" t="s">
        <v>6</v>
      </c>
      <c r="B4404">
        <v>91717</v>
      </c>
      <c r="C4404" t="s">
        <v>11519</v>
      </c>
      <c r="D4404" t="s">
        <v>1957</v>
      </c>
      <c r="E4404">
        <v>49.043300000000002</v>
      </c>
      <c r="F4404">
        <v>10.5991</v>
      </c>
    </row>
    <row r="4405" spans="1:6" x14ac:dyDescent="0.2">
      <c r="A4405" t="s">
        <v>6</v>
      </c>
      <c r="B4405">
        <v>91719</v>
      </c>
      <c r="C4405" t="s">
        <v>3126</v>
      </c>
      <c r="D4405" t="s">
        <v>1957</v>
      </c>
      <c r="E4405">
        <v>49.017200000000003</v>
      </c>
      <c r="F4405">
        <v>10.743499999999999</v>
      </c>
    </row>
    <row r="4406" spans="1:6" x14ac:dyDescent="0.2">
      <c r="A4406" t="s">
        <v>6</v>
      </c>
      <c r="B4406">
        <v>91720</v>
      </c>
      <c r="C4406" t="s">
        <v>3127</v>
      </c>
      <c r="D4406" t="s">
        <v>1957</v>
      </c>
      <c r="E4406">
        <v>49.144399999999997</v>
      </c>
      <c r="F4406">
        <v>10.881</v>
      </c>
    </row>
    <row r="4407" spans="1:6" x14ac:dyDescent="0.2">
      <c r="A4407" t="s">
        <v>6</v>
      </c>
      <c r="B4407">
        <v>91722</v>
      </c>
      <c r="C4407" t="s">
        <v>3128</v>
      </c>
      <c r="D4407" t="s">
        <v>1957</v>
      </c>
      <c r="E4407">
        <v>49.144300000000001</v>
      </c>
      <c r="F4407">
        <v>10.6172</v>
      </c>
    </row>
    <row r="4408" spans="1:6" x14ac:dyDescent="0.2">
      <c r="A4408" t="s">
        <v>6</v>
      </c>
      <c r="B4408">
        <v>91723</v>
      </c>
      <c r="C4408" t="s">
        <v>3129</v>
      </c>
      <c r="D4408" t="s">
        <v>1957</v>
      </c>
      <c r="E4408">
        <v>49.055399999999999</v>
      </c>
      <c r="F4408">
        <v>10.792</v>
      </c>
    </row>
    <row r="4409" spans="1:6" x14ac:dyDescent="0.2">
      <c r="A4409" t="s">
        <v>6</v>
      </c>
      <c r="B4409">
        <v>91725</v>
      </c>
      <c r="C4409" t="s">
        <v>3130</v>
      </c>
      <c r="D4409" t="s">
        <v>1957</v>
      </c>
      <c r="E4409">
        <v>49.086799999999997</v>
      </c>
      <c r="F4409">
        <v>10.540699999999999</v>
      </c>
    </row>
    <row r="4410" spans="1:6" x14ac:dyDescent="0.2">
      <c r="A4410" t="s">
        <v>6</v>
      </c>
      <c r="B4410">
        <v>91726</v>
      </c>
      <c r="C4410" t="s">
        <v>3131</v>
      </c>
      <c r="D4410" t="s">
        <v>1957</v>
      </c>
      <c r="E4410">
        <v>49.053400000000003</v>
      </c>
      <c r="F4410">
        <v>10.5115</v>
      </c>
    </row>
    <row r="4411" spans="1:6" x14ac:dyDescent="0.2">
      <c r="A4411" t="s">
        <v>6</v>
      </c>
      <c r="B4411">
        <v>91728</v>
      </c>
      <c r="C4411" t="s">
        <v>3132</v>
      </c>
      <c r="D4411" t="s">
        <v>1957</v>
      </c>
      <c r="E4411">
        <v>49.059800000000003</v>
      </c>
      <c r="F4411">
        <v>10.7127</v>
      </c>
    </row>
    <row r="4412" spans="1:6" x14ac:dyDescent="0.2">
      <c r="A4412" t="s">
        <v>6</v>
      </c>
      <c r="B4412">
        <v>91729</v>
      </c>
      <c r="C4412" t="s">
        <v>3133</v>
      </c>
      <c r="D4412" t="s">
        <v>1957</v>
      </c>
      <c r="E4412">
        <v>49.176000000000002</v>
      </c>
      <c r="F4412">
        <v>10.7712</v>
      </c>
    </row>
    <row r="4413" spans="1:6" x14ac:dyDescent="0.2">
      <c r="A4413" t="s">
        <v>6</v>
      </c>
      <c r="B4413">
        <v>91731</v>
      </c>
      <c r="C4413" t="s">
        <v>3134</v>
      </c>
      <c r="D4413" t="s">
        <v>1957</v>
      </c>
      <c r="E4413">
        <v>49.101100000000002</v>
      </c>
      <c r="F4413">
        <v>10.4536</v>
      </c>
    </row>
    <row r="4414" spans="1:6" x14ac:dyDescent="0.2">
      <c r="A4414" t="s">
        <v>6</v>
      </c>
      <c r="B4414">
        <v>91732</v>
      </c>
      <c r="C4414" t="s">
        <v>3135</v>
      </c>
      <c r="D4414" t="s">
        <v>1957</v>
      </c>
      <c r="E4414">
        <v>49.203600000000002</v>
      </c>
      <c r="F4414">
        <v>10.7042</v>
      </c>
    </row>
    <row r="4415" spans="1:6" x14ac:dyDescent="0.2">
      <c r="A4415" t="s">
        <v>6</v>
      </c>
      <c r="B4415">
        <v>91734</v>
      </c>
      <c r="C4415" t="s">
        <v>3136</v>
      </c>
      <c r="D4415" t="s">
        <v>1957</v>
      </c>
      <c r="E4415">
        <v>49.2119</v>
      </c>
      <c r="F4415">
        <v>10.797800000000001</v>
      </c>
    </row>
    <row r="4416" spans="1:6" x14ac:dyDescent="0.2">
      <c r="A4416" t="s">
        <v>6</v>
      </c>
      <c r="B4416">
        <v>91735</v>
      </c>
      <c r="C4416" t="s">
        <v>3137</v>
      </c>
      <c r="D4416" t="s">
        <v>1957</v>
      </c>
      <c r="E4416">
        <v>49.154499999999999</v>
      </c>
      <c r="F4416">
        <v>10.718400000000001</v>
      </c>
    </row>
    <row r="4417" spans="1:6" x14ac:dyDescent="0.2">
      <c r="A4417" t="s">
        <v>6</v>
      </c>
      <c r="B4417">
        <v>91737</v>
      </c>
      <c r="C4417" t="s">
        <v>3138</v>
      </c>
      <c r="D4417" t="s">
        <v>1957</v>
      </c>
      <c r="E4417">
        <v>49.176200000000001</v>
      </c>
      <c r="F4417">
        <v>10.657999999999999</v>
      </c>
    </row>
    <row r="4418" spans="1:6" x14ac:dyDescent="0.2">
      <c r="A4418" t="s">
        <v>6</v>
      </c>
      <c r="B4418">
        <v>91738</v>
      </c>
      <c r="C4418" t="s">
        <v>3139</v>
      </c>
      <c r="D4418" t="s">
        <v>1957</v>
      </c>
      <c r="E4418">
        <v>49.105899999999998</v>
      </c>
      <c r="F4418">
        <v>10.836600000000001</v>
      </c>
    </row>
    <row r="4419" spans="1:6" x14ac:dyDescent="0.2">
      <c r="A4419" t="s">
        <v>6</v>
      </c>
      <c r="B4419">
        <v>91740</v>
      </c>
      <c r="C4419" t="s">
        <v>12446</v>
      </c>
      <c r="D4419" t="s">
        <v>1957</v>
      </c>
      <c r="E4419">
        <v>49.055399999999999</v>
      </c>
      <c r="F4419">
        <v>10.5595</v>
      </c>
    </row>
    <row r="4420" spans="1:6" x14ac:dyDescent="0.2">
      <c r="A4420" t="s">
        <v>6</v>
      </c>
      <c r="B4420">
        <v>91741</v>
      </c>
      <c r="C4420" t="s">
        <v>3140</v>
      </c>
      <c r="D4420" t="s">
        <v>1957</v>
      </c>
      <c r="E4420">
        <v>49.0822</v>
      </c>
      <c r="F4420">
        <v>10.8528</v>
      </c>
    </row>
    <row r="4421" spans="1:6" x14ac:dyDescent="0.2">
      <c r="A4421" t="s">
        <v>6</v>
      </c>
      <c r="B4421">
        <v>91743</v>
      </c>
      <c r="C4421" t="s">
        <v>3141</v>
      </c>
      <c r="D4421" t="s">
        <v>1957</v>
      </c>
      <c r="E4421">
        <v>49.079799999999999</v>
      </c>
      <c r="F4421">
        <v>10.6218</v>
      </c>
    </row>
    <row r="4422" spans="1:6" x14ac:dyDescent="0.2">
      <c r="A4422" t="s">
        <v>6</v>
      </c>
      <c r="B4422">
        <v>91744</v>
      </c>
      <c r="C4422" t="s">
        <v>3142</v>
      </c>
      <c r="D4422" t="s">
        <v>1957</v>
      </c>
      <c r="E4422">
        <v>49.038800000000002</v>
      </c>
      <c r="F4422">
        <v>10.4505</v>
      </c>
    </row>
    <row r="4423" spans="1:6" x14ac:dyDescent="0.2">
      <c r="A4423" t="s">
        <v>6</v>
      </c>
      <c r="B4423">
        <v>91746</v>
      </c>
      <c r="C4423" t="s">
        <v>3143</v>
      </c>
      <c r="D4423" t="s">
        <v>1957</v>
      </c>
      <c r="E4423">
        <v>49.1982</v>
      </c>
      <c r="F4423">
        <v>10.6449</v>
      </c>
    </row>
    <row r="4424" spans="1:6" x14ac:dyDescent="0.2">
      <c r="A4424" t="s">
        <v>6</v>
      </c>
      <c r="B4424">
        <v>91747</v>
      </c>
      <c r="C4424" t="s">
        <v>3144</v>
      </c>
      <c r="D4424" t="s">
        <v>1957</v>
      </c>
      <c r="E4424">
        <v>49</v>
      </c>
      <c r="F4424">
        <v>10.666700000000001</v>
      </c>
    </row>
    <row r="4425" spans="1:6" x14ac:dyDescent="0.2">
      <c r="A4425" t="s">
        <v>6</v>
      </c>
      <c r="B4425">
        <v>91749</v>
      </c>
      <c r="C4425" t="s">
        <v>3145</v>
      </c>
      <c r="D4425" t="s">
        <v>1957</v>
      </c>
      <c r="E4425">
        <v>49.061199999999999</v>
      </c>
      <c r="F4425">
        <v>10.481199999999999</v>
      </c>
    </row>
    <row r="4426" spans="1:6" x14ac:dyDescent="0.2">
      <c r="A4426" t="s">
        <v>6</v>
      </c>
      <c r="B4426">
        <v>91757</v>
      </c>
      <c r="C4426" t="s">
        <v>3146</v>
      </c>
      <c r="D4426" t="s">
        <v>1957</v>
      </c>
      <c r="E4426">
        <v>48.954700000000003</v>
      </c>
      <c r="F4426">
        <v>10.908300000000001</v>
      </c>
    </row>
    <row r="4427" spans="1:6" x14ac:dyDescent="0.2">
      <c r="A4427" t="s">
        <v>6</v>
      </c>
      <c r="B4427">
        <v>91781</v>
      </c>
      <c r="C4427" t="s">
        <v>3147</v>
      </c>
      <c r="D4427" t="s">
        <v>1957</v>
      </c>
      <c r="E4427">
        <v>49.030900000000003</v>
      </c>
      <c r="F4427">
        <v>10.972200000000001</v>
      </c>
    </row>
    <row r="4428" spans="1:6" x14ac:dyDescent="0.2">
      <c r="A4428" t="s">
        <v>6</v>
      </c>
      <c r="B4428">
        <v>91785</v>
      </c>
      <c r="C4428" t="s">
        <v>3148</v>
      </c>
      <c r="D4428" t="s">
        <v>1957</v>
      </c>
      <c r="E4428">
        <v>49.104700000000001</v>
      </c>
      <c r="F4428">
        <v>10.9819</v>
      </c>
    </row>
    <row r="4429" spans="1:6" x14ac:dyDescent="0.2">
      <c r="A4429" t="s">
        <v>6</v>
      </c>
      <c r="B4429">
        <v>91788</v>
      </c>
      <c r="C4429" t="s">
        <v>3149</v>
      </c>
      <c r="D4429" t="s">
        <v>1957</v>
      </c>
      <c r="E4429">
        <v>48.933799999999998</v>
      </c>
      <c r="F4429">
        <v>10.974299999999999</v>
      </c>
    </row>
    <row r="4430" spans="1:6" x14ac:dyDescent="0.2">
      <c r="A4430" t="s">
        <v>6</v>
      </c>
      <c r="B4430">
        <v>91790</v>
      </c>
      <c r="C4430" t="s">
        <v>3150</v>
      </c>
      <c r="D4430" t="s">
        <v>1957</v>
      </c>
      <c r="E4430">
        <v>49.014699999999998</v>
      </c>
      <c r="F4430">
        <v>11.1249</v>
      </c>
    </row>
    <row r="4431" spans="1:6" x14ac:dyDescent="0.2">
      <c r="A4431" t="s">
        <v>6</v>
      </c>
      <c r="B4431">
        <v>91790</v>
      </c>
      <c r="C4431" t="s">
        <v>3151</v>
      </c>
      <c r="D4431" t="s">
        <v>1957</v>
      </c>
      <c r="E4431">
        <v>49.0471</v>
      </c>
      <c r="F4431">
        <v>11.1305</v>
      </c>
    </row>
    <row r="4432" spans="1:6" x14ac:dyDescent="0.2">
      <c r="A4432" t="s">
        <v>6</v>
      </c>
      <c r="B4432">
        <v>91790</v>
      </c>
      <c r="C4432" t="s">
        <v>2092</v>
      </c>
      <c r="D4432" t="s">
        <v>1957</v>
      </c>
      <c r="E4432">
        <v>49.073500000000003</v>
      </c>
      <c r="F4432">
        <v>11.114000000000001</v>
      </c>
    </row>
    <row r="4433" spans="1:6" x14ac:dyDescent="0.2">
      <c r="A4433" t="s">
        <v>6</v>
      </c>
      <c r="B4433">
        <v>91790</v>
      </c>
      <c r="C4433" t="s">
        <v>3152</v>
      </c>
      <c r="D4433" t="s">
        <v>1957</v>
      </c>
      <c r="E4433">
        <v>49.033200000000001</v>
      </c>
      <c r="F4433">
        <v>11.0977</v>
      </c>
    </row>
    <row r="4434" spans="1:6" x14ac:dyDescent="0.2">
      <c r="A4434" t="s">
        <v>6</v>
      </c>
      <c r="B4434">
        <v>91792</v>
      </c>
      <c r="C4434" t="s">
        <v>3153</v>
      </c>
      <c r="D4434" t="s">
        <v>1957</v>
      </c>
      <c r="E4434">
        <v>49.0608</v>
      </c>
      <c r="F4434">
        <v>10.9678</v>
      </c>
    </row>
    <row r="4435" spans="1:6" x14ac:dyDescent="0.2">
      <c r="A4435" t="s">
        <v>6</v>
      </c>
      <c r="B4435">
        <v>91793</v>
      </c>
      <c r="C4435" t="s">
        <v>3154</v>
      </c>
      <c r="D4435" t="s">
        <v>1957</v>
      </c>
      <c r="E4435">
        <v>49.046500000000002</v>
      </c>
      <c r="F4435">
        <v>10.865</v>
      </c>
    </row>
    <row r="4436" spans="1:6" x14ac:dyDescent="0.2">
      <c r="A4436" t="s">
        <v>6</v>
      </c>
      <c r="B4436">
        <v>91796</v>
      </c>
      <c r="C4436" t="s">
        <v>3155</v>
      </c>
      <c r="D4436" t="s">
        <v>1957</v>
      </c>
      <c r="E4436">
        <v>49.077500000000001</v>
      </c>
      <c r="F4436">
        <v>11.055400000000001</v>
      </c>
    </row>
    <row r="4437" spans="1:6" x14ac:dyDescent="0.2">
      <c r="A4437" t="s">
        <v>6</v>
      </c>
      <c r="B4437">
        <v>91798</v>
      </c>
      <c r="C4437" t="s">
        <v>12447</v>
      </c>
      <c r="D4437" t="s">
        <v>1957</v>
      </c>
      <c r="E4437">
        <v>49.062600000000003</v>
      </c>
      <c r="F4437">
        <v>11.0053</v>
      </c>
    </row>
    <row r="4438" spans="1:6" x14ac:dyDescent="0.2">
      <c r="A4438" t="s">
        <v>6</v>
      </c>
      <c r="B4438">
        <v>91799</v>
      </c>
      <c r="C4438" t="s">
        <v>3156</v>
      </c>
      <c r="D4438" t="s">
        <v>1957</v>
      </c>
      <c r="E4438">
        <v>48.8932</v>
      </c>
      <c r="F4438">
        <v>10.931100000000001</v>
      </c>
    </row>
    <row r="4439" spans="1:6" x14ac:dyDescent="0.2">
      <c r="A4439" t="s">
        <v>6</v>
      </c>
      <c r="B4439">
        <v>91801</v>
      </c>
      <c r="C4439" t="s">
        <v>3157</v>
      </c>
      <c r="D4439" t="s">
        <v>1957</v>
      </c>
      <c r="E4439">
        <v>49.009599999999999</v>
      </c>
      <c r="F4439">
        <v>10.8447</v>
      </c>
    </row>
    <row r="4440" spans="1:6" x14ac:dyDescent="0.2">
      <c r="A4440" t="s">
        <v>6</v>
      </c>
      <c r="B4440">
        <v>91802</v>
      </c>
      <c r="C4440" t="s">
        <v>3158</v>
      </c>
      <c r="D4440" t="s">
        <v>1957</v>
      </c>
      <c r="E4440">
        <v>49.033299999999997</v>
      </c>
      <c r="F4440">
        <v>10.816700000000001</v>
      </c>
    </row>
    <row r="4441" spans="1:6" x14ac:dyDescent="0.2">
      <c r="A4441" t="s">
        <v>6</v>
      </c>
      <c r="B4441">
        <v>91805</v>
      </c>
      <c r="C4441" t="s">
        <v>3159</v>
      </c>
      <c r="D4441" t="s">
        <v>1957</v>
      </c>
      <c r="E4441">
        <v>48.920699999999997</v>
      </c>
      <c r="F4441">
        <v>10.711499999999999</v>
      </c>
    </row>
    <row r="4442" spans="1:6" x14ac:dyDescent="0.2">
      <c r="A4442" t="s">
        <v>6</v>
      </c>
      <c r="B4442">
        <v>91807</v>
      </c>
      <c r="C4442" t="s">
        <v>3160</v>
      </c>
      <c r="D4442" t="s">
        <v>1957</v>
      </c>
      <c r="E4442">
        <v>48.895800000000001</v>
      </c>
      <c r="F4442">
        <v>10.9956</v>
      </c>
    </row>
    <row r="4443" spans="1:6" x14ac:dyDescent="0.2">
      <c r="A4443" t="s">
        <v>6</v>
      </c>
      <c r="B4443">
        <v>96152</v>
      </c>
      <c r="C4443" t="s">
        <v>3161</v>
      </c>
      <c r="D4443" t="s">
        <v>1957</v>
      </c>
      <c r="E4443">
        <v>49.7331</v>
      </c>
      <c r="F4443">
        <v>10.6007</v>
      </c>
    </row>
    <row r="4444" spans="1:6" x14ac:dyDescent="0.2">
      <c r="A4444" t="s">
        <v>6</v>
      </c>
      <c r="B4444">
        <v>96172</v>
      </c>
      <c r="C4444" t="s">
        <v>11417</v>
      </c>
      <c r="D4444" t="s">
        <v>1957</v>
      </c>
      <c r="E4444">
        <v>49.754399999999997</v>
      </c>
      <c r="F4444">
        <v>10.775600000000001</v>
      </c>
    </row>
    <row r="4445" spans="1:6" x14ac:dyDescent="0.2">
      <c r="A4445" t="s">
        <v>6</v>
      </c>
      <c r="B4445">
        <v>96193</v>
      </c>
      <c r="C4445" t="s">
        <v>3162</v>
      </c>
      <c r="D4445" t="s">
        <v>1957</v>
      </c>
      <c r="E4445">
        <v>49.751899999999999</v>
      </c>
      <c r="F4445">
        <v>10.7134</v>
      </c>
    </row>
    <row r="4446" spans="1:6" x14ac:dyDescent="0.2">
      <c r="A4446" t="s">
        <v>6</v>
      </c>
      <c r="B4446">
        <v>97215</v>
      </c>
      <c r="C4446" t="s">
        <v>3163</v>
      </c>
      <c r="D4446" t="s">
        <v>1957</v>
      </c>
      <c r="E4446">
        <v>49.575800000000001</v>
      </c>
      <c r="F4446">
        <v>10.2644</v>
      </c>
    </row>
    <row r="4447" spans="1:6" x14ac:dyDescent="0.2">
      <c r="A4447" t="s">
        <v>6</v>
      </c>
      <c r="B4447">
        <v>97215</v>
      </c>
      <c r="C4447" t="s">
        <v>3164</v>
      </c>
      <c r="D4447" t="s">
        <v>1957</v>
      </c>
      <c r="E4447">
        <v>49.533299999999997</v>
      </c>
      <c r="F4447">
        <v>10.1333</v>
      </c>
    </row>
    <row r="4448" spans="1:6" x14ac:dyDescent="0.2">
      <c r="A4448" t="s">
        <v>6</v>
      </c>
      <c r="B4448">
        <v>97215</v>
      </c>
      <c r="C4448" t="s">
        <v>3165</v>
      </c>
      <c r="D4448" t="s">
        <v>1957</v>
      </c>
      <c r="E4448">
        <v>49.5441</v>
      </c>
      <c r="F4448">
        <v>10.232900000000001</v>
      </c>
    </row>
    <row r="4449" spans="1:6" x14ac:dyDescent="0.2">
      <c r="A4449" t="s">
        <v>6</v>
      </c>
      <c r="B4449">
        <v>97258</v>
      </c>
      <c r="C4449" t="s">
        <v>3166</v>
      </c>
      <c r="D4449" t="s">
        <v>1957</v>
      </c>
      <c r="E4449">
        <v>49.6</v>
      </c>
      <c r="F4449">
        <v>10.1333</v>
      </c>
    </row>
    <row r="4450" spans="1:6" x14ac:dyDescent="0.2">
      <c r="A4450" t="s">
        <v>6</v>
      </c>
      <c r="B4450">
        <v>97258</v>
      </c>
      <c r="C4450" t="s">
        <v>3167</v>
      </c>
      <c r="D4450" t="s">
        <v>1957</v>
      </c>
      <c r="E4450">
        <v>49.6021</v>
      </c>
      <c r="F4450">
        <v>10.2255</v>
      </c>
    </row>
    <row r="4451" spans="1:6" x14ac:dyDescent="0.2">
      <c r="A4451" t="s">
        <v>6</v>
      </c>
      <c r="B4451">
        <v>97258</v>
      </c>
      <c r="C4451" t="s">
        <v>3168</v>
      </c>
      <c r="D4451" t="s">
        <v>1957</v>
      </c>
      <c r="E4451">
        <v>49.581400000000002</v>
      </c>
      <c r="F4451">
        <v>10.1252</v>
      </c>
    </row>
    <row r="4452" spans="1:6" x14ac:dyDescent="0.2">
      <c r="A4452" t="s">
        <v>6</v>
      </c>
      <c r="B4452">
        <v>97258</v>
      </c>
      <c r="C4452" t="s">
        <v>3169</v>
      </c>
      <c r="D4452" t="s">
        <v>1957</v>
      </c>
      <c r="E4452">
        <v>49.562899999999999</v>
      </c>
      <c r="F4452">
        <v>10.096399999999999</v>
      </c>
    </row>
    <row r="4453" spans="1:6" x14ac:dyDescent="0.2">
      <c r="A4453" t="s">
        <v>6</v>
      </c>
      <c r="B4453">
        <v>63739</v>
      </c>
      <c r="C4453" t="s">
        <v>3170</v>
      </c>
      <c r="D4453" t="s">
        <v>1957</v>
      </c>
      <c r="E4453">
        <v>49.975700000000003</v>
      </c>
      <c r="F4453">
        <v>9.1478000000000002</v>
      </c>
    </row>
    <row r="4454" spans="1:6" x14ac:dyDescent="0.2">
      <c r="A4454" t="s">
        <v>6</v>
      </c>
      <c r="B4454">
        <v>63741</v>
      </c>
      <c r="C4454" t="s">
        <v>3170</v>
      </c>
      <c r="D4454" t="s">
        <v>1957</v>
      </c>
      <c r="E4454">
        <v>49.975099999999998</v>
      </c>
      <c r="F4454">
        <v>9.1313999999999993</v>
      </c>
    </row>
    <row r="4455" spans="1:6" x14ac:dyDescent="0.2">
      <c r="A4455" t="s">
        <v>6</v>
      </c>
      <c r="B4455">
        <v>63743</v>
      </c>
      <c r="C4455" t="s">
        <v>3170</v>
      </c>
      <c r="D4455" t="s">
        <v>1957</v>
      </c>
      <c r="E4455">
        <v>49.964799999999997</v>
      </c>
      <c r="F4455">
        <v>9.1646999999999998</v>
      </c>
    </row>
    <row r="4456" spans="1:6" x14ac:dyDescent="0.2">
      <c r="A4456" t="s">
        <v>6</v>
      </c>
      <c r="B4456">
        <v>63755</v>
      </c>
      <c r="C4456" t="s">
        <v>3171</v>
      </c>
      <c r="D4456" t="s">
        <v>1957</v>
      </c>
      <c r="E4456">
        <v>50.088799999999999</v>
      </c>
      <c r="F4456">
        <v>9.0646000000000004</v>
      </c>
    </row>
    <row r="4457" spans="1:6" x14ac:dyDescent="0.2">
      <c r="A4457" t="s">
        <v>6</v>
      </c>
      <c r="B4457">
        <v>63762</v>
      </c>
      <c r="C4457" t="s">
        <v>13548</v>
      </c>
      <c r="D4457" t="s">
        <v>1957</v>
      </c>
      <c r="E4457">
        <v>49.919899999999998</v>
      </c>
      <c r="F4457">
        <v>9.0760000000000005</v>
      </c>
    </row>
    <row r="4458" spans="1:6" x14ac:dyDescent="0.2">
      <c r="A4458" t="s">
        <v>6</v>
      </c>
      <c r="B4458">
        <v>63768</v>
      </c>
      <c r="C4458" t="s">
        <v>12448</v>
      </c>
      <c r="D4458" t="s">
        <v>1957</v>
      </c>
      <c r="E4458">
        <v>50.006500000000003</v>
      </c>
      <c r="F4458">
        <v>9.2075999999999993</v>
      </c>
    </row>
    <row r="4459" spans="1:6" x14ac:dyDescent="0.2">
      <c r="A4459" t="s">
        <v>6</v>
      </c>
      <c r="B4459">
        <v>63773</v>
      </c>
      <c r="C4459" t="s">
        <v>3172</v>
      </c>
      <c r="D4459" t="s">
        <v>1957</v>
      </c>
      <c r="E4459">
        <v>49.999499999999998</v>
      </c>
      <c r="F4459">
        <v>9.1844000000000001</v>
      </c>
    </row>
    <row r="4460" spans="1:6" x14ac:dyDescent="0.2">
      <c r="A4460" t="s">
        <v>6</v>
      </c>
      <c r="B4460">
        <v>63776</v>
      </c>
      <c r="C4460" t="s">
        <v>12449</v>
      </c>
      <c r="D4460" t="s">
        <v>1957</v>
      </c>
      <c r="E4460">
        <v>50.069200000000002</v>
      </c>
      <c r="F4460">
        <v>9.1637000000000004</v>
      </c>
    </row>
    <row r="4461" spans="1:6" x14ac:dyDescent="0.2">
      <c r="A4461" t="s">
        <v>6</v>
      </c>
      <c r="B4461">
        <v>63785</v>
      </c>
      <c r="C4461" t="s">
        <v>13419</v>
      </c>
      <c r="D4461" t="s">
        <v>1957</v>
      </c>
      <c r="E4461">
        <v>49.835799999999999</v>
      </c>
      <c r="F4461">
        <v>9.1310000000000002</v>
      </c>
    </row>
    <row r="4462" spans="1:6" x14ac:dyDescent="0.2">
      <c r="A4462" t="s">
        <v>6</v>
      </c>
      <c r="B4462">
        <v>63791</v>
      </c>
      <c r="C4462" t="s">
        <v>3173</v>
      </c>
      <c r="D4462" t="s">
        <v>1957</v>
      </c>
      <c r="E4462">
        <v>50.048699999999997</v>
      </c>
      <c r="F4462">
        <v>9.0287000000000006</v>
      </c>
    </row>
    <row r="4463" spans="1:6" x14ac:dyDescent="0.2">
      <c r="A4463" t="s">
        <v>6</v>
      </c>
      <c r="B4463">
        <v>63796</v>
      </c>
      <c r="C4463" t="s">
        <v>3174</v>
      </c>
      <c r="D4463" t="s">
        <v>1957</v>
      </c>
      <c r="E4463">
        <v>50.069800000000001</v>
      </c>
      <c r="F4463">
        <v>9.0054999999999996</v>
      </c>
    </row>
    <row r="4464" spans="1:6" x14ac:dyDescent="0.2">
      <c r="A4464" t="s">
        <v>6</v>
      </c>
      <c r="B4464">
        <v>63801</v>
      </c>
      <c r="C4464" t="s">
        <v>3175</v>
      </c>
      <c r="D4464" t="s">
        <v>1957</v>
      </c>
      <c r="E4464">
        <v>50</v>
      </c>
      <c r="F4464">
        <v>9.0667000000000009</v>
      </c>
    </row>
    <row r="4465" spans="1:6" x14ac:dyDescent="0.2">
      <c r="A4465" t="s">
        <v>6</v>
      </c>
      <c r="B4465">
        <v>63808</v>
      </c>
      <c r="C4465" t="s">
        <v>2561</v>
      </c>
      <c r="D4465" t="s">
        <v>1957</v>
      </c>
      <c r="E4465">
        <v>49.964399999999998</v>
      </c>
      <c r="F4465">
        <v>9.2072000000000003</v>
      </c>
    </row>
    <row r="4466" spans="1:6" x14ac:dyDescent="0.2">
      <c r="A4466" t="s">
        <v>6</v>
      </c>
      <c r="B4466">
        <v>63811</v>
      </c>
      <c r="C4466" t="s">
        <v>13440</v>
      </c>
      <c r="D4466" t="s">
        <v>1957</v>
      </c>
      <c r="E4466">
        <v>49.97</v>
      </c>
      <c r="F4466">
        <v>9.0715000000000003</v>
      </c>
    </row>
    <row r="4467" spans="1:6" x14ac:dyDescent="0.2">
      <c r="A4467" t="s">
        <v>6</v>
      </c>
      <c r="B4467">
        <v>63814</v>
      </c>
      <c r="C4467" t="s">
        <v>3176</v>
      </c>
      <c r="D4467" t="s">
        <v>1957</v>
      </c>
      <c r="E4467">
        <v>49.981699999999996</v>
      </c>
      <c r="F4467">
        <v>9.09</v>
      </c>
    </row>
    <row r="4468" spans="1:6" x14ac:dyDescent="0.2">
      <c r="A4468" t="s">
        <v>6</v>
      </c>
      <c r="B4468">
        <v>63820</v>
      </c>
      <c r="C4468" t="s">
        <v>3177</v>
      </c>
      <c r="D4468" t="s">
        <v>1957</v>
      </c>
      <c r="E4468">
        <v>49.8429</v>
      </c>
      <c r="F4468">
        <v>9.1636000000000006</v>
      </c>
    </row>
    <row r="4469" spans="1:6" x14ac:dyDescent="0.2">
      <c r="A4469" t="s">
        <v>6</v>
      </c>
      <c r="B4469">
        <v>63825</v>
      </c>
      <c r="C4469" t="s">
        <v>3178</v>
      </c>
      <c r="D4469" t="s">
        <v>1957</v>
      </c>
      <c r="E4469">
        <v>50.069600000000001</v>
      </c>
      <c r="F4469">
        <v>9.2568000000000001</v>
      </c>
    </row>
    <row r="4470" spans="1:6" x14ac:dyDescent="0.2">
      <c r="A4470" t="s">
        <v>6</v>
      </c>
      <c r="B4470">
        <v>63825</v>
      </c>
      <c r="C4470" t="s">
        <v>3179</v>
      </c>
      <c r="D4470" t="s">
        <v>1957</v>
      </c>
      <c r="E4470">
        <v>50.1</v>
      </c>
      <c r="F4470">
        <v>9.25</v>
      </c>
    </row>
    <row r="4471" spans="1:6" x14ac:dyDescent="0.2">
      <c r="A4471" t="s">
        <v>6</v>
      </c>
      <c r="B4471">
        <v>63825</v>
      </c>
      <c r="C4471" t="s">
        <v>3180</v>
      </c>
      <c r="D4471" t="s">
        <v>1957</v>
      </c>
      <c r="E4471">
        <v>50.066699999999997</v>
      </c>
      <c r="F4471">
        <v>9.2332999999999998</v>
      </c>
    </row>
    <row r="4472" spans="1:6" x14ac:dyDescent="0.2">
      <c r="A4472" t="s">
        <v>6</v>
      </c>
      <c r="B4472">
        <v>63825</v>
      </c>
      <c r="C4472" t="s">
        <v>12450</v>
      </c>
      <c r="D4472" t="s">
        <v>1957</v>
      </c>
      <c r="E4472">
        <v>50.085500000000003</v>
      </c>
      <c r="F4472">
        <v>9.2469999999999999</v>
      </c>
    </row>
    <row r="4473" spans="1:6" x14ac:dyDescent="0.2">
      <c r="A4473" t="s">
        <v>6</v>
      </c>
      <c r="B4473">
        <v>63826</v>
      </c>
      <c r="C4473" t="s">
        <v>3181</v>
      </c>
      <c r="D4473" t="s">
        <v>1957</v>
      </c>
      <c r="E4473">
        <v>50.1233</v>
      </c>
      <c r="F4473">
        <v>9.1966000000000001</v>
      </c>
    </row>
    <row r="4474" spans="1:6" x14ac:dyDescent="0.2">
      <c r="A4474" t="s">
        <v>6</v>
      </c>
      <c r="B4474">
        <v>63828</v>
      </c>
      <c r="C4474" t="s">
        <v>3182</v>
      </c>
      <c r="D4474" t="s">
        <v>1957</v>
      </c>
      <c r="E4474">
        <v>50.116700000000002</v>
      </c>
      <c r="F4474">
        <v>9.2667000000000002</v>
      </c>
    </row>
    <row r="4475" spans="1:6" x14ac:dyDescent="0.2">
      <c r="A4475" t="s">
        <v>6</v>
      </c>
      <c r="B4475">
        <v>63829</v>
      </c>
      <c r="C4475" t="s">
        <v>3183</v>
      </c>
      <c r="D4475" t="s">
        <v>1957</v>
      </c>
      <c r="E4475">
        <v>50.083199999999998</v>
      </c>
      <c r="F4475">
        <v>9.2060999999999993</v>
      </c>
    </row>
    <row r="4476" spans="1:6" x14ac:dyDescent="0.2">
      <c r="A4476" t="s">
        <v>6</v>
      </c>
      <c r="B4476">
        <v>63831</v>
      </c>
      <c r="C4476" t="s">
        <v>3184</v>
      </c>
      <c r="D4476" t="s">
        <v>1957</v>
      </c>
      <c r="E4476">
        <v>50.116700000000002</v>
      </c>
      <c r="F4476">
        <v>9.3666999999999998</v>
      </c>
    </row>
    <row r="4477" spans="1:6" x14ac:dyDescent="0.2">
      <c r="A4477" t="s">
        <v>6</v>
      </c>
      <c r="B4477">
        <v>63834</v>
      </c>
      <c r="C4477" t="s">
        <v>3185</v>
      </c>
      <c r="D4477" t="s">
        <v>1957</v>
      </c>
      <c r="E4477">
        <v>49.911499999999997</v>
      </c>
      <c r="F4477">
        <v>9.1532</v>
      </c>
    </row>
    <row r="4478" spans="1:6" x14ac:dyDescent="0.2">
      <c r="A4478" t="s">
        <v>6</v>
      </c>
      <c r="B4478">
        <v>63839</v>
      </c>
      <c r="C4478" t="s">
        <v>3186</v>
      </c>
      <c r="D4478" t="s">
        <v>1957</v>
      </c>
      <c r="E4478">
        <v>49.874600000000001</v>
      </c>
      <c r="F4478">
        <v>9.1692999999999998</v>
      </c>
    </row>
    <row r="4479" spans="1:6" x14ac:dyDescent="0.2">
      <c r="A4479" t="s">
        <v>6</v>
      </c>
      <c r="B4479">
        <v>63840</v>
      </c>
      <c r="C4479" t="s">
        <v>2479</v>
      </c>
      <c r="D4479" t="s">
        <v>1957</v>
      </c>
      <c r="E4479">
        <v>49.869700000000002</v>
      </c>
      <c r="F4479">
        <v>9.2103000000000002</v>
      </c>
    </row>
    <row r="4480" spans="1:6" x14ac:dyDescent="0.2">
      <c r="A4480" t="s">
        <v>6</v>
      </c>
      <c r="B4480">
        <v>63843</v>
      </c>
      <c r="C4480" t="s">
        <v>3187</v>
      </c>
      <c r="D4480" t="s">
        <v>1957</v>
      </c>
      <c r="E4480">
        <v>49.912199999999999</v>
      </c>
      <c r="F4480">
        <v>9.1369000000000007</v>
      </c>
    </row>
    <row r="4481" spans="1:6" x14ac:dyDescent="0.2">
      <c r="A4481" t="s">
        <v>6</v>
      </c>
      <c r="B4481">
        <v>63846</v>
      </c>
      <c r="C4481" t="s">
        <v>3188</v>
      </c>
      <c r="D4481" t="s">
        <v>1957</v>
      </c>
      <c r="E4481">
        <v>50.0167</v>
      </c>
      <c r="F4481">
        <v>9.3000000000000007</v>
      </c>
    </row>
    <row r="4482" spans="1:6" x14ac:dyDescent="0.2">
      <c r="A4482" t="s">
        <v>6</v>
      </c>
      <c r="B4482">
        <v>63849</v>
      </c>
      <c r="C4482" t="s">
        <v>3189</v>
      </c>
      <c r="D4482" t="s">
        <v>1957</v>
      </c>
      <c r="E4482">
        <v>49.901400000000002</v>
      </c>
      <c r="F4482">
        <v>9.2217000000000002</v>
      </c>
    </row>
    <row r="4483" spans="1:6" x14ac:dyDescent="0.2">
      <c r="A4483" t="s">
        <v>6</v>
      </c>
      <c r="B4483">
        <v>63853</v>
      </c>
      <c r="C4483" t="s">
        <v>12451</v>
      </c>
      <c r="D4483" t="s">
        <v>1957</v>
      </c>
      <c r="E4483">
        <v>49.859699999999997</v>
      </c>
      <c r="F4483">
        <v>9.0832999999999995</v>
      </c>
    </row>
    <row r="4484" spans="1:6" x14ac:dyDescent="0.2">
      <c r="A4484" t="s">
        <v>6</v>
      </c>
      <c r="B4484">
        <v>63856</v>
      </c>
      <c r="C4484" t="s">
        <v>3190</v>
      </c>
      <c r="D4484" t="s">
        <v>1957</v>
      </c>
      <c r="E4484">
        <v>49.9694</v>
      </c>
      <c r="F4484">
        <v>9.2685999999999993</v>
      </c>
    </row>
    <row r="4485" spans="1:6" x14ac:dyDescent="0.2">
      <c r="A4485" t="s">
        <v>6</v>
      </c>
      <c r="B4485">
        <v>63857</v>
      </c>
      <c r="C4485" t="s">
        <v>3191</v>
      </c>
      <c r="D4485" t="s">
        <v>1957</v>
      </c>
      <c r="E4485">
        <v>49.975299999999997</v>
      </c>
      <c r="F4485">
        <v>9.3018999999999998</v>
      </c>
    </row>
    <row r="4486" spans="1:6" x14ac:dyDescent="0.2">
      <c r="A4486" t="s">
        <v>6</v>
      </c>
      <c r="B4486">
        <v>63860</v>
      </c>
      <c r="C4486" t="s">
        <v>3192</v>
      </c>
      <c r="D4486" t="s">
        <v>1957</v>
      </c>
      <c r="E4486">
        <v>49.965299999999999</v>
      </c>
      <c r="F4486">
        <v>9.3939000000000004</v>
      </c>
    </row>
    <row r="4487" spans="1:6" x14ac:dyDescent="0.2">
      <c r="A4487" t="s">
        <v>6</v>
      </c>
      <c r="B4487">
        <v>63863</v>
      </c>
      <c r="C4487" t="s">
        <v>3193</v>
      </c>
      <c r="D4487" t="s">
        <v>1957</v>
      </c>
      <c r="E4487">
        <v>49.818899999999999</v>
      </c>
      <c r="F4487">
        <v>9.2591999999999999</v>
      </c>
    </row>
    <row r="4488" spans="1:6" x14ac:dyDescent="0.2">
      <c r="A4488" t="s">
        <v>6</v>
      </c>
      <c r="B4488">
        <v>63864</v>
      </c>
      <c r="C4488" t="s">
        <v>3194</v>
      </c>
      <c r="D4488" t="s">
        <v>1957</v>
      </c>
      <c r="E4488">
        <v>50</v>
      </c>
      <c r="F4488">
        <v>9.15</v>
      </c>
    </row>
    <row r="4489" spans="1:6" x14ac:dyDescent="0.2">
      <c r="A4489" t="s">
        <v>6</v>
      </c>
      <c r="B4489">
        <v>63867</v>
      </c>
      <c r="C4489" t="s">
        <v>3195</v>
      </c>
      <c r="D4489" t="s">
        <v>1957</v>
      </c>
      <c r="E4489">
        <v>50.031599999999997</v>
      </c>
      <c r="F4489">
        <v>9.1425000000000001</v>
      </c>
    </row>
    <row r="4490" spans="1:6" x14ac:dyDescent="0.2">
      <c r="A4490" t="s">
        <v>6</v>
      </c>
      <c r="B4490">
        <v>63868</v>
      </c>
      <c r="C4490" t="s">
        <v>13549</v>
      </c>
      <c r="D4490" t="s">
        <v>1957</v>
      </c>
      <c r="E4490">
        <v>49.879399999999997</v>
      </c>
      <c r="F4490">
        <v>9.1533999999999995</v>
      </c>
    </row>
    <row r="4491" spans="1:6" x14ac:dyDescent="0.2">
      <c r="A4491" t="s">
        <v>6</v>
      </c>
      <c r="B4491">
        <v>63869</v>
      </c>
      <c r="C4491" t="s">
        <v>11520</v>
      </c>
      <c r="D4491" t="s">
        <v>1957</v>
      </c>
      <c r="E4491">
        <v>50.028199999999998</v>
      </c>
      <c r="F4491">
        <v>9.3712</v>
      </c>
    </row>
    <row r="4492" spans="1:6" x14ac:dyDescent="0.2">
      <c r="A4492" t="s">
        <v>6</v>
      </c>
      <c r="B4492">
        <v>63871</v>
      </c>
      <c r="C4492" t="s">
        <v>3196</v>
      </c>
      <c r="D4492" t="s">
        <v>1957</v>
      </c>
      <c r="E4492">
        <v>50.071100000000001</v>
      </c>
      <c r="F4492">
        <v>9.343</v>
      </c>
    </row>
    <row r="4493" spans="1:6" x14ac:dyDescent="0.2">
      <c r="A4493" t="s">
        <v>6</v>
      </c>
      <c r="B4493">
        <v>63872</v>
      </c>
      <c r="C4493" t="s">
        <v>3197</v>
      </c>
      <c r="D4493" t="s">
        <v>1957</v>
      </c>
      <c r="E4493">
        <v>49.889200000000002</v>
      </c>
      <c r="F4493">
        <v>9.2956000000000003</v>
      </c>
    </row>
    <row r="4494" spans="1:6" x14ac:dyDescent="0.2">
      <c r="A4494" t="s">
        <v>6</v>
      </c>
      <c r="B4494">
        <v>63874</v>
      </c>
      <c r="C4494" t="s">
        <v>3198</v>
      </c>
      <c r="D4494" t="s">
        <v>1957</v>
      </c>
      <c r="E4494">
        <v>49.857700000000001</v>
      </c>
      <c r="F4494">
        <v>9.3276000000000003</v>
      </c>
    </row>
    <row r="4495" spans="1:6" x14ac:dyDescent="0.2">
      <c r="A4495" t="s">
        <v>6</v>
      </c>
      <c r="B4495">
        <v>63875</v>
      </c>
      <c r="C4495" t="s">
        <v>3199</v>
      </c>
      <c r="D4495" t="s">
        <v>1957</v>
      </c>
      <c r="E4495">
        <v>49.914400000000001</v>
      </c>
      <c r="F4495">
        <v>9.2919</v>
      </c>
    </row>
    <row r="4496" spans="1:6" x14ac:dyDescent="0.2">
      <c r="A4496" t="s">
        <v>6</v>
      </c>
      <c r="B4496">
        <v>63877</v>
      </c>
      <c r="C4496" t="s">
        <v>3200</v>
      </c>
      <c r="D4496" t="s">
        <v>1957</v>
      </c>
      <c r="E4496">
        <v>50.0246</v>
      </c>
      <c r="F4496">
        <v>9.2592999999999996</v>
      </c>
    </row>
    <row r="4497" spans="1:6" x14ac:dyDescent="0.2">
      <c r="A4497" t="s">
        <v>6</v>
      </c>
      <c r="B4497">
        <v>63879</v>
      </c>
      <c r="C4497" t="s">
        <v>3201</v>
      </c>
      <c r="D4497" t="s">
        <v>1957</v>
      </c>
      <c r="E4497">
        <v>49.930799999999998</v>
      </c>
      <c r="F4497">
        <v>9.3660999999999994</v>
      </c>
    </row>
    <row r="4498" spans="1:6" x14ac:dyDescent="0.2">
      <c r="A4498" t="s">
        <v>6</v>
      </c>
      <c r="B4498">
        <v>63897</v>
      </c>
      <c r="C4498" t="s">
        <v>3202</v>
      </c>
      <c r="D4498" t="s">
        <v>1957</v>
      </c>
      <c r="E4498">
        <v>49.704500000000003</v>
      </c>
      <c r="F4498">
        <v>9.2673000000000005</v>
      </c>
    </row>
    <row r="4499" spans="1:6" x14ac:dyDescent="0.2">
      <c r="A4499" t="s">
        <v>6</v>
      </c>
      <c r="B4499">
        <v>63906</v>
      </c>
      <c r="C4499" t="s">
        <v>3203</v>
      </c>
      <c r="D4499" t="s">
        <v>1957</v>
      </c>
      <c r="E4499">
        <v>49.803400000000003</v>
      </c>
      <c r="F4499">
        <v>9.1631</v>
      </c>
    </row>
    <row r="4500" spans="1:6" x14ac:dyDescent="0.2">
      <c r="A4500" t="s">
        <v>6</v>
      </c>
      <c r="B4500">
        <v>63911</v>
      </c>
      <c r="C4500" t="s">
        <v>3204</v>
      </c>
      <c r="D4500" t="s">
        <v>1957</v>
      </c>
      <c r="E4500">
        <v>49.7851</v>
      </c>
      <c r="F4500">
        <v>9.1803000000000008</v>
      </c>
    </row>
    <row r="4501" spans="1:6" x14ac:dyDescent="0.2">
      <c r="A4501" t="s">
        <v>6</v>
      </c>
      <c r="B4501">
        <v>63916</v>
      </c>
      <c r="C4501" t="s">
        <v>3205</v>
      </c>
      <c r="D4501" t="s">
        <v>1957</v>
      </c>
      <c r="E4501">
        <v>49.644399999999997</v>
      </c>
      <c r="F4501">
        <v>9.2218</v>
      </c>
    </row>
    <row r="4502" spans="1:6" x14ac:dyDescent="0.2">
      <c r="A4502" t="s">
        <v>6</v>
      </c>
      <c r="B4502">
        <v>63920</v>
      </c>
      <c r="C4502" t="s">
        <v>13550</v>
      </c>
      <c r="D4502" t="s">
        <v>1957</v>
      </c>
      <c r="E4502">
        <v>49.728299999999997</v>
      </c>
      <c r="F4502">
        <v>9.2227999999999994</v>
      </c>
    </row>
    <row r="4503" spans="1:6" x14ac:dyDescent="0.2">
      <c r="A4503" t="s">
        <v>6</v>
      </c>
      <c r="B4503">
        <v>63924</v>
      </c>
      <c r="C4503" t="s">
        <v>3206</v>
      </c>
      <c r="D4503" t="s">
        <v>1957</v>
      </c>
      <c r="E4503">
        <v>49.7211</v>
      </c>
      <c r="F4503">
        <v>9.2134999999999998</v>
      </c>
    </row>
    <row r="4504" spans="1:6" x14ac:dyDescent="0.2">
      <c r="A4504" t="s">
        <v>6</v>
      </c>
      <c r="B4504">
        <v>63924</v>
      </c>
      <c r="C4504" t="s">
        <v>11521</v>
      </c>
      <c r="D4504" t="s">
        <v>1957</v>
      </c>
      <c r="E4504">
        <v>49.711399999999998</v>
      </c>
      <c r="F4504">
        <v>9.1791999999999998</v>
      </c>
    </row>
    <row r="4505" spans="1:6" x14ac:dyDescent="0.2">
      <c r="A4505" t="s">
        <v>6</v>
      </c>
      <c r="B4505">
        <v>63925</v>
      </c>
      <c r="C4505" t="s">
        <v>1318</v>
      </c>
      <c r="D4505" t="s">
        <v>1957</v>
      </c>
      <c r="E4505">
        <v>49.745800000000003</v>
      </c>
      <c r="F4505">
        <v>9.1760999999999999</v>
      </c>
    </row>
    <row r="4506" spans="1:6" x14ac:dyDescent="0.2">
      <c r="A4506" t="s">
        <v>6</v>
      </c>
      <c r="B4506">
        <v>63927</v>
      </c>
      <c r="C4506" t="s">
        <v>11522</v>
      </c>
      <c r="D4506" t="s">
        <v>1957</v>
      </c>
      <c r="E4506">
        <v>49.714799999999997</v>
      </c>
      <c r="F4506">
        <v>9.2691999999999997</v>
      </c>
    </row>
    <row r="4507" spans="1:6" x14ac:dyDescent="0.2">
      <c r="A4507" t="s">
        <v>6</v>
      </c>
      <c r="B4507">
        <v>63928</v>
      </c>
      <c r="C4507" t="s">
        <v>11523</v>
      </c>
      <c r="D4507" t="s">
        <v>1957</v>
      </c>
      <c r="E4507">
        <v>49.705599999999997</v>
      </c>
      <c r="F4507">
        <v>9.3292000000000002</v>
      </c>
    </row>
    <row r="4508" spans="1:6" x14ac:dyDescent="0.2">
      <c r="A4508" t="s">
        <v>6</v>
      </c>
      <c r="B4508">
        <v>63930</v>
      </c>
      <c r="C4508" t="s">
        <v>1357</v>
      </c>
      <c r="D4508" t="s">
        <v>1957</v>
      </c>
      <c r="E4508">
        <v>49.7072</v>
      </c>
      <c r="F4508">
        <v>9.4024999999999999</v>
      </c>
    </row>
    <row r="4509" spans="1:6" x14ac:dyDescent="0.2">
      <c r="A4509" t="s">
        <v>6</v>
      </c>
      <c r="B4509">
        <v>63931</v>
      </c>
      <c r="C4509" t="s">
        <v>3207</v>
      </c>
      <c r="D4509" t="s">
        <v>1957</v>
      </c>
      <c r="E4509">
        <v>49.618000000000002</v>
      </c>
      <c r="F4509">
        <v>9.1778999999999993</v>
      </c>
    </row>
    <row r="4510" spans="1:6" x14ac:dyDescent="0.2">
      <c r="A4510" t="s">
        <v>6</v>
      </c>
      <c r="B4510">
        <v>63933</v>
      </c>
      <c r="C4510" t="s">
        <v>12452</v>
      </c>
      <c r="D4510" t="s">
        <v>1957</v>
      </c>
      <c r="E4510">
        <v>49.793300000000002</v>
      </c>
      <c r="F4510">
        <v>9.2685999999999993</v>
      </c>
    </row>
    <row r="4511" spans="1:6" x14ac:dyDescent="0.2">
      <c r="A4511" t="s">
        <v>6</v>
      </c>
      <c r="B4511">
        <v>63934</v>
      </c>
      <c r="C4511" t="s">
        <v>12453</v>
      </c>
      <c r="D4511" t="s">
        <v>1957</v>
      </c>
      <c r="E4511">
        <v>49.773099999999999</v>
      </c>
      <c r="F4511">
        <v>9.2461000000000002</v>
      </c>
    </row>
    <row r="4512" spans="1:6" x14ac:dyDescent="0.2">
      <c r="A4512" t="s">
        <v>6</v>
      </c>
      <c r="B4512">
        <v>63936</v>
      </c>
      <c r="C4512" t="s">
        <v>3208</v>
      </c>
      <c r="D4512" t="s">
        <v>1957</v>
      </c>
      <c r="E4512">
        <v>49.6402</v>
      </c>
      <c r="F4512">
        <v>9.2506000000000004</v>
      </c>
    </row>
    <row r="4513" spans="1:6" x14ac:dyDescent="0.2">
      <c r="A4513" t="s">
        <v>6</v>
      </c>
      <c r="B4513">
        <v>63937</v>
      </c>
      <c r="C4513" t="s">
        <v>3209</v>
      </c>
      <c r="D4513" t="s">
        <v>1957</v>
      </c>
      <c r="E4513">
        <v>49.668100000000003</v>
      </c>
      <c r="F4513">
        <v>9.2164000000000001</v>
      </c>
    </row>
    <row r="4514" spans="1:6" x14ac:dyDescent="0.2">
      <c r="A4514" t="s">
        <v>6</v>
      </c>
      <c r="B4514">
        <v>63939</v>
      </c>
      <c r="C4514" t="s">
        <v>12454</v>
      </c>
      <c r="D4514" t="s">
        <v>1957</v>
      </c>
      <c r="E4514">
        <v>49.797199999999997</v>
      </c>
      <c r="F4514">
        <v>9.1539000000000001</v>
      </c>
    </row>
    <row r="4515" spans="1:6" x14ac:dyDescent="0.2">
      <c r="A4515" t="s">
        <v>6</v>
      </c>
      <c r="B4515">
        <v>96106</v>
      </c>
      <c r="C4515" t="s">
        <v>3210</v>
      </c>
      <c r="D4515" t="s">
        <v>1957</v>
      </c>
      <c r="E4515">
        <v>50.095500000000001</v>
      </c>
      <c r="F4515">
        <v>10.798299999999999</v>
      </c>
    </row>
    <row r="4516" spans="1:6" x14ac:dyDescent="0.2">
      <c r="A4516" t="s">
        <v>6</v>
      </c>
      <c r="B4516">
        <v>96126</v>
      </c>
      <c r="C4516" t="s">
        <v>3211</v>
      </c>
      <c r="D4516" t="s">
        <v>1957</v>
      </c>
      <c r="E4516">
        <v>50.195799999999998</v>
      </c>
      <c r="F4516">
        <v>10.66</v>
      </c>
    </row>
    <row r="4517" spans="1:6" x14ac:dyDescent="0.2">
      <c r="A4517" t="s">
        <v>6</v>
      </c>
      <c r="B4517">
        <v>96126</v>
      </c>
      <c r="C4517" t="s">
        <v>3212</v>
      </c>
      <c r="D4517" t="s">
        <v>1957</v>
      </c>
      <c r="E4517">
        <v>50.208500000000001</v>
      </c>
      <c r="F4517">
        <v>10.6258</v>
      </c>
    </row>
    <row r="4518" spans="1:6" x14ac:dyDescent="0.2">
      <c r="A4518" t="s">
        <v>6</v>
      </c>
      <c r="B4518">
        <v>96151</v>
      </c>
      <c r="C4518" t="s">
        <v>3213</v>
      </c>
      <c r="D4518" t="s">
        <v>1957</v>
      </c>
      <c r="E4518">
        <v>50.0167</v>
      </c>
      <c r="F4518">
        <v>10.7</v>
      </c>
    </row>
    <row r="4519" spans="1:6" x14ac:dyDescent="0.2">
      <c r="A4519" t="s">
        <v>6</v>
      </c>
      <c r="B4519">
        <v>96160</v>
      </c>
      <c r="C4519" t="s">
        <v>3214</v>
      </c>
      <c r="D4519" t="s">
        <v>1957</v>
      </c>
      <c r="E4519">
        <v>49.773600000000002</v>
      </c>
      <c r="F4519">
        <v>10.470599999999999</v>
      </c>
    </row>
    <row r="4520" spans="1:6" x14ac:dyDescent="0.2">
      <c r="A4520" t="s">
        <v>6</v>
      </c>
      <c r="B4520">
        <v>96166</v>
      </c>
      <c r="C4520" t="s">
        <v>3215</v>
      </c>
      <c r="D4520" t="s">
        <v>1957</v>
      </c>
      <c r="E4520">
        <v>50.0443</v>
      </c>
      <c r="F4520">
        <v>10.7178</v>
      </c>
    </row>
    <row r="4521" spans="1:6" x14ac:dyDescent="0.2">
      <c r="A4521" t="s">
        <v>6</v>
      </c>
      <c r="B4521">
        <v>96170</v>
      </c>
      <c r="C4521" t="s">
        <v>3216</v>
      </c>
      <c r="D4521" t="s">
        <v>1957</v>
      </c>
      <c r="E4521">
        <v>49.881999999999998</v>
      </c>
      <c r="F4521">
        <v>10.73</v>
      </c>
    </row>
    <row r="4522" spans="1:6" x14ac:dyDescent="0.2">
      <c r="A4522" t="s">
        <v>6</v>
      </c>
      <c r="B4522">
        <v>96176</v>
      </c>
      <c r="C4522" t="s">
        <v>3217</v>
      </c>
      <c r="D4522" t="s">
        <v>1957</v>
      </c>
      <c r="E4522">
        <v>50.15</v>
      </c>
      <c r="F4522">
        <v>10.7333</v>
      </c>
    </row>
    <row r="4523" spans="1:6" x14ac:dyDescent="0.2">
      <c r="A4523" t="s">
        <v>6</v>
      </c>
      <c r="B4523">
        <v>96181</v>
      </c>
      <c r="C4523" t="s">
        <v>3218</v>
      </c>
      <c r="D4523" t="s">
        <v>1957</v>
      </c>
      <c r="E4523">
        <v>49.883299999999998</v>
      </c>
      <c r="F4523">
        <v>10.6167</v>
      </c>
    </row>
    <row r="4524" spans="1:6" x14ac:dyDescent="0.2">
      <c r="A4524" t="s">
        <v>6</v>
      </c>
      <c r="B4524">
        <v>96184</v>
      </c>
      <c r="C4524" t="s">
        <v>3219</v>
      </c>
      <c r="D4524" t="s">
        <v>1957</v>
      </c>
      <c r="E4524">
        <v>50.063400000000001</v>
      </c>
      <c r="F4524">
        <v>10.799200000000001</v>
      </c>
    </row>
    <row r="4525" spans="1:6" x14ac:dyDescent="0.2">
      <c r="A4525" t="s">
        <v>6</v>
      </c>
      <c r="B4525">
        <v>96188</v>
      </c>
      <c r="C4525" t="s">
        <v>3220</v>
      </c>
      <c r="D4525" t="s">
        <v>1957</v>
      </c>
      <c r="E4525">
        <v>49.971899999999998</v>
      </c>
      <c r="F4525">
        <v>10.7239</v>
      </c>
    </row>
    <row r="4526" spans="1:6" x14ac:dyDescent="0.2">
      <c r="A4526" t="s">
        <v>6</v>
      </c>
      <c r="B4526">
        <v>96190</v>
      </c>
      <c r="C4526" t="s">
        <v>3221</v>
      </c>
      <c r="D4526" t="s">
        <v>1957</v>
      </c>
      <c r="E4526">
        <v>50.127499999999998</v>
      </c>
      <c r="F4526">
        <v>10.856299999999999</v>
      </c>
    </row>
    <row r="4527" spans="1:6" x14ac:dyDescent="0.2">
      <c r="A4527" t="s">
        <v>6</v>
      </c>
      <c r="B4527">
        <v>97070</v>
      </c>
      <c r="C4527" t="s">
        <v>11524</v>
      </c>
      <c r="D4527" t="s">
        <v>1957</v>
      </c>
      <c r="E4527">
        <v>49.7971</v>
      </c>
      <c r="F4527">
        <v>9.9337</v>
      </c>
    </row>
    <row r="4528" spans="1:6" x14ac:dyDescent="0.2">
      <c r="A4528" t="s">
        <v>6</v>
      </c>
      <c r="B4528">
        <v>97072</v>
      </c>
      <c r="C4528" t="s">
        <v>11524</v>
      </c>
      <c r="D4528" t="s">
        <v>1957</v>
      </c>
      <c r="E4528">
        <v>49.782899999999998</v>
      </c>
      <c r="F4528">
        <v>9.9366000000000003</v>
      </c>
    </row>
    <row r="4529" spans="1:6" x14ac:dyDescent="0.2">
      <c r="A4529" t="s">
        <v>6</v>
      </c>
      <c r="B4529">
        <v>97074</v>
      </c>
      <c r="C4529" t="s">
        <v>11524</v>
      </c>
      <c r="D4529" t="s">
        <v>1957</v>
      </c>
      <c r="E4529">
        <v>49.780200000000001</v>
      </c>
      <c r="F4529">
        <v>9.9415999999999993</v>
      </c>
    </row>
    <row r="4530" spans="1:6" x14ac:dyDescent="0.2">
      <c r="A4530" t="s">
        <v>6</v>
      </c>
      <c r="B4530">
        <v>97076</v>
      </c>
      <c r="C4530" t="s">
        <v>11524</v>
      </c>
      <c r="D4530" t="s">
        <v>1957</v>
      </c>
      <c r="E4530">
        <v>49.804400000000001</v>
      </c>
      <c r="F4530">
        <v>9.9770000000000003</v>
      </c>
    </row>
    <row r="4531" spans="1:6" x14ac:dyDescent="0.2">
      <c r="A4531" t="s">
        <v>6</v>
      </c>
      <c r="B4531">
        <v>97078</v>
      </c>
      <c r="C4531" t="s">
        <v>11524</v>
      </c>
      <c r="D4531" t="s">
        <v>1957</v>
      </c>
      <c r="E4531">
        <v>49.811799999999998</v>
      </c>
      <c r="F4531">
        <v>9.9634999999999998</v>
      </c>
    </row>
    <row r="4532" spans="1:6" x14ac:dyDescent="0.2">
      <c r="A4532" t="s">
        <v>6</v>
      </c>
      <c r="B4532">
        <v>97080</v>
      </c>
      <c r="C4532" t="s">
        <v>11524</v>
      </c>
      <c r="D4532" t="s">
        <v>1957</v>
      </c>
      <c r="E4532">
        <v>49.801699999999997</v>
      </c>
      <c r="F4532">
        <v>9.9057999999999993</v>
      </c>
    </row>
    <row r="4533" spans="1:6" x14ac:dyDescent="0.2">
      <c r="A4533" t="s">
        <v>6</v>
      </c>
      <c r="B4533">
        <v>97082</v>
      </c>
      <c r="C4533" t="s">
        <v>11524</v>
      </c>
      <c r="D4533" t="s">
        <v>1957</v>
      </c>
      <c r="E4533">
        <v>49.789900000000003</v>
      </c>
      <c r="F4533">
        <v>9.9206000000000003</v>
      </c>
    </row>
    <row r="4534" spans="1:6" x14ac:dyDescent="0.2">
      <c r="A4534" t="s">
        <v>6</v>
      </c>
      <c r="B4534">
        <v>97084</v>
      </c>
      <c r="C4534" t="s">
        <v>11524</v>
      </c>
      <c r="D4534" t="s">
        <v>1957</v>
      </c>
      <c r="E4534">
        <v>49.768500000000003</v>
      </c>
      <c r="F4534">
        <v>9.9382000000000001</v>
      </c>
    </row>
    <row r="4535" spans="1:6" x14ac:dyDescent="0.2">
      <c r="A4535" t="s">
        <v>6</v>
      </c>
      <c r="B4535">
        <v>97199</v>
      </c>
      <c r="C4535" t="s">
        <v>3222</v>
      </c>
      <c r="D4535" t="s">
        <v>1957</v>
      </c>
      <c r="E4535">
        <v>49.664299999999997</v>
      </c>
      <c r="F4535">
        <v>10.0623</v>
      </c>
    </row>
    <row r="4536" spans="1:6" x14ac:dyDescent="0.2">
      <c r="A4536" t="s">
        <v>6</v>
      </c>
      <c r="B4536">
        <v>97204</v>
      </c>
      <c r="C4536" t="s">
        <v>12455</v>
      </c>
      <c r="D4536" t="s">
        <v>1957</v>
      </c>
      <c r="E4536">
        <v>49.784500000000001</v>
      </c>
      <c r="F4536">
        <v>9.8821999999999992</v>
      </c>
    </row>
    <row r="4537" spans="1:6" x14ac:dyDescent="0.2">
      <c r="A4537" t="s">
        <v>6</v>
      </c>
      <c r="B4537">
        <v>97209</v>
      </c>
      <c r="C4537" t="s">
        <v>12456</v>
      </c>
      <c r="D4537" t="s">
        <v>1957</v>
      </c>
      <c r="E4537">
        <v>49.832799999999999</v>
      </c>
      <c r="F4537">
        <v>9.8817000000000004</v>
      </c>
    </row>
    <row r="4538" spans="1:6" x14ac:dyDescent="0.2">
      <c r="A4538" t="s">
        <v>6</v>
      </c>
      <c r="B4538">
        <v>97218</v>
      </c>
      <c r="C4538" t="s">
        <v>3223</v>
      </c>
      <c r="D4538" t="s">
        <v>1957</v>
      </c>
      <c r="E4538">
        <v>49.775300000000001</v>
      </c>
      <c r="F4538">
        <v>9.9936000000000007</v>
      </c>
    </row>
    <row r="4539" spans="1:6" x14ac:dyDescent="0.2">
      <c r="A4539" t="s">
        <v>6</v>
      </c>
      <c r="B4539">
        <v>97222</v>
      </c>
      <c r="C4539" t="s">
        <v>3224</v>
      </c>
      <c r="D4539" t="s">
        <v>1957</v>
      </c>
      <c r="E4539">
        <v>49.856900000000003</v>
      </c>
      <c r="F4539">
        <v>9.9571000000000005</v>
      </c>
    </row>
    <row r="4540" spans="1:6" x14ac:dyDescent="0.2">
      <c r="A4540" t="s">
        <v>6</v>
      </c>
      <c r="B4540">
        <v>97225</v>
      </c>
      <c r="C4540" t="s">
        <v>3225</v>
      </c>
      <c r="D4540" t="s">
        <v>1957</v>
      </c>
      <c r="E4540">
        <v>49.897399999999998</v>
      </c>
      <c r="F4540">
        <v>9.8175000000000008</v>
      </c>
    </row>
    <row r="4541" spans="1:6" x14ac:dyDescent="0.2">
      <c r="A4541" t="s">
        <v>6</v>
      </c>
      <c r="B4541">
        <v>97228</v>
      </c>
      <c r="C4541" t="s">
        <v>3226</v>
      </c>
      <c r="D4541" t="s">
        <v>1957</v>
      </c>
      <c r="E4541">
        <v>49.792299999999997</v>
      </c>
      <c r="F4541">
        <v>10.0259</v>
      </c>
    </row>
    <row r="4542" spans="1:6" x14ac:dyDescent="0.2">
      <c r="A4542" t="s">
        <v>6</v>
      </c>
      <c r="B4542">
        <v>97230</v>
      </c>
      <c r="C4542" t="s">
        <v>3227</v>
      </c>
      <c r="D4542" t="s">
        <v>1957</v>
      </c>
      <c r="E4542">
        <v>49.829000000000001</v>
      </c>
      <c r="F4542">
        <v>10.0059</v>
      </c>
    </row>
    <row r="4543" spans="1:6" x14ac:dyDescent="0.2">
      <c r="A4543" t="s">
        <v>6</v>
      </c>
      <c r="B4543">
        <v>97232</v>
      </c>
      <c r="C4543" t="s">
        <v>3228</v>
      </c>
      <c r="D4543" t="s">
        <v>1957</v>
      </c>
      <c r="E4543">
        <v>49.653100000000002</v>
      </c>
      <c r="F4543">
        <v>9.9443999999999999</v>
      </c>
    </row>
    <row r="4544" spans="1:6" x14ac:dyDescent="0.2">
      <c r="A4544" t="s">
        <v>6</v>
      </c>
      <c r="B4544">
        <v>97234</v>
      </c>
      <c r="C4544" t="s">
        <v>3229</v>
      </c>
      <c r="D4544" t="s">
        <v>1957</v>
      </c>
      <c r="E4544">
        <v>49.731900000000003</v>
      </c>
      <c r="F4544">
        <v>9.9147999999999996</v>
      </c>
    </row>
    <row r="4545" spans="1:6" x14ac:dyDescent="0.2">
      <c r="A4545" t="s">
        <v>6</v>
      </c>
      <c r="B4545">
        <v>97236</v>
      </c>
      <c r="C4545" t="s">
        <v>3230</v>
      </c>
      <c r="D4545" t="s">
        <v>1957</v>
      </c>
      <c r="E4545">
        <v>49.760199999999998</v>
      </c>
      <c r="F4545">
        <v>9.9827999999999992</v>
      </c>
    </row>
    <row r="4546" spans="1:6" x14ac:dyDescent="0.2">
      <c r="A4546" t="s">
        <v>6</v>
      </c>
      <c r="B4546">
        <v>97237</v>
      </c>
      <c r="C4546" t="s">
        <v>3231</v>
      </c>
      <c r="D4546" t="s">
        <v>1957</v>
      </c>
      <c r="E4546">
        <v>49.716700000000003</v>
      </c>
      <c r="F4546">
        <v>9.75</v>
      </c>
    </row>
    <row r="4547" spans="1:6" x14ac:dyDescent="0.2">
      <c r="A4547" t="s">
        <v>6</v>
      </c>
      <c r="B4547">
        <v>97239</v>
      </c>
      <c r="C4547" t="s">
        <v>3232</v>
      </c>
      <c r="D4547" t="s">
        <v>1957</v>
      </c>
      <c r="E4547">
        <v>49.552700000000002</v>
      </c>
      <c r="F4547">
        <v>10.065300000000001</v>
      </c>
    </row>
    <row r="4548" spans="1:6" x14ac:dyDescent="0.2">
      <c r="A4548" t="s">
        <v>6</v>
      </c>
      <c r="B4548">
        <v>97241</v>
      </c>
      <c r="C4548" t="s">
        <v>3233</v>
      </c>
      <c r="D4548" t="s">
        <v>1957</v>
      </c>
      <c r="E4548">
        <v>49.876899999999999</v>
      </c>
      <c r="F4548">
        <v>10.0868</v>
      </c>
    </row>
    <row r="4549" spans="1:6" x14ac:dyDescent="0.2">
      <c r="A4549" t="s">
        <v>6</v>
      </c>
      <c r="B4549">
        <v>97241</v>
      </c>
      <c r="C4549" t="s">
        <v>3234</v>
      </c>
      <c r="D4549" t="s">
        <v>1957</v>
      </c>
      <c r="E4549">
        <v>49.9</v>
      </c>
      <c r="F4549">
        <v>10.066700000000001</v>
      </c>
    </row>
    <row r="4550" spans="1:6" x14ac:dyDescent="0.2">
      <c r="A4550" t="s">
        <v>6</v>
      </c>
      <c r="B4550">
        <v>97243</v>
      </c>
      <c r="C4550" t="s">
        <v>3235</v>
      </c>
      <c r="D4550" t="s">
        <v>1957</v>
      </c>
      <c r="E4550">
        <v>49.517299999999999</v>
      </c>
      <c r="F4550">
        <v>10.0091</v>
      </c>
    </row>
    <row r="4551" spans="1:6" x14ac:dyDescent="0.2">
      <c r="A4551" t="s">
        <v>6</v>
      </c>
      <c r="B4551">
        <v>97244</v>
      </c>
      <c r="C4551" t="s">
        <v>11525</v>
      </c>
      <c r="D4551" t="s">
        <v>1957</v>
      </c>
      <c r="E4551">
        <v>49.5991</v>
      </c>
      <c r="F4551">
        <v>9.8798999999999992</v>
      </c>
    </row>
    <row r="4552" spans="1:6" x14ac:dyDescent="0.2">
      <c r="A4552" t="s">
        <v>6</v>
      </c>
      <c r="B4552">
        <v>97246</v>
      </c>
      <c r="C4552" t="s">
        <v>3236</v>
      </c>
      <c r="D4552" t="s">
        <v>1957</v>
      </c>
      <c r="E4552">
        <v>49.7239</v>
      </c>
      <c r="F4552">
        <v>9.9995999999999992</v>
      </c>
    </row>
    <row r="4553" spans="1:6" x14ac:dyDescent="0.2">
      <c r="A4553" t="s">
        <v>6</v>
      </c>
      <c r="B4553">
        <v>97247</v>
      </c>
      <c r="C4553" t="s">
        <v>3237</v>
      </c>
      <c r="D4553" t="s">
        <v>1957</v>
      </c>
      <c r="E4553">
        <v>49.883299999999998</v>
      </c>
      <c r="F4553">
        <v>10.166700000000001</v>
      </c>
    </row>
    <row r="4554" spans="1:6" x14ac:dyDescent="0.2">
      <c r="A4554" t="s">
        <v>6</v>
      </c>
      <c r="B4554">
        <v>97249</v>
      </c>
      <c r="C4554" t="s">
        <v>1385</v>
      </c>
      <c r="D4554" t="s">
        <v>1957</v>
      </c>
      <c r="E4554">
        <v>49.759700000000002</v>
      </c>
      <c r="F4554">
        <v>9.8310999999999993</v>
      </c>
    </row>
    <row r="4555" spans="1:6" x14ac:dyDescent="0.2">
      <c r="A4555" t="s">
        <v>6</v>
      </c>
      <c r="B4555">
        <v>97250</v>
      </c>
      <c r="C4555" t="s">
        <v>3238</v>
      </c>
      <c r="D4555" t="s">
        <v>1957</v>
      </c>
      <c r="E4555">
        <v>49.859699999999997</v>
      </c>
      <c r="F4555">
        <v>9.8442000000000007</v>
      </c>
    </row>
    <row r="4556" spans="1:6" x14ac:dyDescent="0.2">
      <c r="A4556" t="s">
        <v>6</v>
      </c>
      <c r="B4556">
        <v>97252</v>
      </c>
      <c r="C4556" t="s">
        <v>3239</v>
      </c>
      <c r="D4556" t="s">
        <v>1957</v>
      </c>
      <c r="E4556">
        <v>49.666699999999999</v>
      </c>
      <c r="F4556">
        <v>10.083299999999999</v>
      </c>
    </row>
    <row r="4557" spans="1:6" x14ac:dyDescent="0.2">
      <c r="A4557" t="s">
        <v>6</v>
      </c>
      <c r="B4557">
        <v>97253</v>
      </c>
      <c r="C4557" t="s">
        <v>12457</v>
      </c>
      <c r="D4557" t="s">
        <v>1957</v>
      </c>
      <c r="E4557">
        <v>49.633299999999998</v>
      </c>
      <c r="F4557">
        <v>10</v>
      </c>
    </row>
    <row r="4558" spans="1:6" x14ac:dyDescent="0.2">
      <c r="A4558" t="s">
        <v>6</v>
      </c>
      <c r="B4558">
        <v>97255</v>
      </c>
      <c r="C4558" t="s">
        <v>3240</v>
      </c>
      <c r="D4558" t="s">
        <v>1957</v>
      </c>
      <c r="E4558">
        <v>49.572400000000002</v>
      </c>
      <c r="F4558">
        <v>10.020200000000001</v>
      </c>
    </row>
    <row r="4559" spans="1:6" x14ac:dyDescent="0.2">
      <c r="A4559" t="s">
        <v>6</v>
      </c>
      <c r="B4559">
        <v>97255</v>
      </c>
      <c r="C4559" t="s">
        <v>3241</v>
      </c>
      <c r="D4559" t="s">
        <v>1957</v>
      </c>
      <c r="E4559">
        <v>49.5931</v>
      </c>
      <c r="F4559">
        <v>10.0025</v>
      </c>
    </row>
    <row r="4560" spans="1:6" x14ac:dyDescent="0.2">
      <c r="A4560" t="s">
        <v>6</v>
      </c>
      <c r="B4560">
        <v>97256</v>
      </c>
      <c r="C4560" t="s">
        <v>3242</v>
      </c>
      <c r="D4560" t="s">
        <v>1957</v>
      </c>
      <c r="E4560">
        <v>49.683599999999998</v>
      </c>
      <c r="F4560">
        <v>9.9022000000000006</v>
      </c>
    </row>
    <row r="4561" spans="1:6" x14ac:dyDescent="0.2">
      <c r="A4561" t="s">
        <v>6</v>
      </c>
      <c r="B4561">
        <v>97259</v>
      </c>
      <c r="C4561" t="s">
        <v>3243</v>
      </c>
      <c r="D4561" t="s">
        <v>1957</v>
      </c>
      <c r="E4561">
        <v>49.816699999999997</v>
      </c>
      <c r="F4561">
        <v>9.7667000000000002</v>
      </c>
    </row>
    <row r="4562" spans="1:6" x14ac:dyDescent="0.2">
      <c r="A4562" t="s">
        <v>6</v>
      </c>
      <c r="B4562">
        <v>97261</v>
      </c>
      <c r="C4562" t="s">
        <v>11526</v>
      </c>
      <c r="D4562" t="s">
        <v>1957</v>
      </c>
      <c r="E4562">
        <v>49.869700000000002</v>
      </c>
      <c r="F4562">
        <v>9.9049999999999994</v>
      </c>
    </row>
    <row r="4563" spans="1:6" x14ac:dyDescent="0.2">
      <c r="A4563" t="s">
        <v>6</v>
      </c>
      <c r="B4563">
        <v>97262</v>
      </c>
      <c r="C4563" t="s">
        <v>11527</v>
      </c>
      <c r="D4563" t="s">
        <v>1957</v>
      </c>
      <c r="E4563">
        <v>49.933300000000003</v>
      </c>
      <c r="F4563">
        <v>10.0167</v>
      </c>
    </row>
    <row r="4564" spans="1:6" x14ac:dyDescent="0.2">
      <c r="A4564" t="s">
        <v>6</v>
      </c>
      <c r="B4564">
        <v>97264</v>
      </c>
      <c r="C4564" t="s">
        <v>3244</v>
      </c>
      <c r="D4564" t="s">
        <v>1957</v>
      </c>
      <c r="E4564">
        <v>49.761800000000001</v>
      </c>
      <c r="F4564">
        <v>9.7080000000000002</v>
      </c>
    </row>
    <row r="4565" spans="1:6" x14ac:dyDescent="0.2">
      <c r="A4565" t="s">
        <v>6</v>
      </c>
      <c r="B4565">
        <v>97265</v>
      </c>
      <c r="C4565" t="s">
        <v>3245</v>
      </c>
      <c r="D4565" t="s">
        <v>1957</v>
      </c>
      <c r="E4565">
        <v>49.799399999999999</v>
      </c>
      <c r="F4565">
        <v>9.8149999999999995</v>
      </c>
    </row>
    <row r="4566" spans="1:6" x14ac:dyDescent="0.2">
      <c r="A4566" t="s">
        <v>6</v>
      </c>
      <c r="B4566">
        <v>97267</v>
      </c>
      <c r="C4566" t="s">
        <v>3246</v>
      </c>
      <c r="D4566" t="s">
        <v>1957</v>
      </c>
      <c r="E4566">
        <v>49.923900000000003</v>
      </c>
      <c r="F4566">
        <v>9.8017000000000003</v>
      </c>
    </row>
    <row r="4567" spans="1:6" x14ac:dyDescent="0.2">
      <c r="A4567" t="s">
        <v>6</v>
      </c>
      <c r="B4567">
        <v>97268</v>
      </c>
      <c r="C4567" t="s">
        <v>3247</v>
      </c>
      <c r="D4567" t="s">
        <v>1957</v>
      </c>
      <c r="E4567">
        <v>49.656100000000002</v>
      </c>
      <c r="F4567">
        <v>9.8577999999999992</v>
      </c>
    </row>
    <row r="4568" spans="1:6" x14ac:dyDescent="0.2">
      <c r="A4568" t="s">
        <v>6</v>
      </c>
      <c r="B4568">
        <v>97270</v>
      </c>
      <c r="C4568" t="s">
        <v>3248</v>
      </c>
      <c r="D4568" t="s">
        <v>1957</v>
      </c>
      <c r="E4568">
        <v>49.742800000000003</v>
      </c>
      <c r="F4568">
        <v>9.8438999999999997</v>
      </c>
    </row>
    <row r="4569" spans="1:6" x14ac:dyDescent="0.2">
      <c r="A4569" t="s">
        <v>6</v>
      </c>
      <c r="B4569">
        <v>97271</v>
      </c>
      <c r="C4569" t="s">
        <v>3249</v>
      </c>
      <c r="D4569" t="s">
        <v>1957</v>
      </c>
      <c r="E4569">
        <v>49.700299999999999</v>
      </c>
      <c r="F4569">
        <v>9.8446999999999996</v>
      </c>
    </row>
    <row r="4570" spans="1:6" x14ac:dyDescent="0.2">
      <c r="A4570" t="s">
        <v>6</v>
      </c>
      <c r="B4570">
        <v>97273</v>
      </c>
      <c r="C4570" t="s">
        <v>11528</v>
      </c>
      <c r="D4570" t="s">
        <v>1957</v>
      </c>
      <c r="E4570">
        <v>49.85</v>
      </c>
      <c r="F4570">
        <v>10.033300000000001</v>
      </c>
    </row>
    <row r="4571" spans="1:6" x14ac:dyDescent="0.2">
      <c r="A4571" t="s">
        <v>6</v>
      </c>
      <c r="B4571">
        <v>97274</v>
      </c>
      <c r="C4571" t="s">
        <v>3250</v>
      </c>
      <c r="D4571" t="s">
        <v>1957</v>
      </c>
      <c r="E4571">
        <v>49.861899999999999</v>
      </c>
      <c r="F4571">
        <v>9.8048999999999999</v>
      </c>
    </row>
    <row r="4572" spans="1:6" x14ac:dyDescent="0.2">
      <c r="A4572" t="s">
        <v>6</v>
      </c>
      <c r="B4572">
        <v>97276</v>
      </c>
      <c r="C4572" t="s">
        <v>12458</v>
      </c>
      <c r="D4572" t="s">
        <v>1957</v>
      </c>
      <c r="E4572">
        <v>49.837499999999999</v>
      </c>
      <c r="F4572">
        <v>9.8638999999999992</v>
      </c>
    </row>
    <row r="4573" spans="1:6" x14ac:dyDescent="0.2">
      <c r="A4573" t="s">
        <v>6</v>
      </c>
      <c r="B4573">
        <v>97277</v>
      </c>
      <c r="C4573" t="s">
        <v>3251</v>
      </c>
      <c r="D4573" t="s">
        <v>1957</v>
      </c>
      <c r="E4573">
        <v>49.730899999999998</v>
      </c>
      <c r="F4573">
        <v>9.6715999999999998</v>
      </c>
    </row>
    <row r="4574" spans="1:6" x14ac:dyDescent="0.2">
      <c r="A4574" t="s">
        <v>6</v>
      </c>
      <c r="B4574">
        <v>97279</v>
      </c>
      <c r="C4574" t="s">
        <v>3252</v>
      </c>
      <c r="D4574" t="s">
        <v>1957</v>
      </c>
      <c r="E4574">
        <v>49.863100000000003</v>
      </c>
      <c r="F4574">
        <v>10.1267</v>
      </c>
    </row>
    <row r="4575" spans="1:6" x14ac:dyDescent="0.2">
      <c r="A4575" t="s">
        <v>6</v>
      </c>
      <c r="B4575">
        <v>97280</v>
      </c>
      <c r="C4575" t="s">
        <v>3253</v>
      </c>
      <c r="D4575" t="s">
        <v>1957</v>
      </c>
      <c r="E4575">
        <v>49.8048</v>
      </c>
      <c r="F4575">
        <v>9.6948000000000008</v>
      </c>
    </row>
    <row r="4576" spans="1:6" x14ac:dyDescent="0.2">
      <c r="A4576" t="s">
        <v>6</v>
      </c>
      <c r="B4576">
        <v>97282</v>
      </c>
      <c r="C4576" t="s">
        <v>3254</v>
      </c>
      <c r="D4576" t="s">
        <v>1957</v>
      </c>
      <c r="E4576">
        <v>49.912500000000001</v>
      </c>
      <c r="F4576">
        <v>9.8818999999999999</v>
      </c>
    </row>
    <row r="4577" spans="1:6" x14ac:dyDescent="0.2">
      <c r="A4577" t="s">
        <v>6</v>
      </c>
      <c r="B4577">
        <v>97283</v>
      </c>
      <c r="C4577" t="s">
        <v>3255</v>
      </c>
      <c r="D4577" t="s">
        <v>1957</v>
      </c>
      <c r="E4577">
        <v>49.557200000000002</v>
      </c>
      <c r="F4577">
        <v>9.9780999999999995</v>
      </c>
    </row>
    <row r="4578" spans="1:6" x14ac:dyDescent="0.2">
      <c r="A4578" t="s">
        <v>6</v>
      </c>
      <c r="B4578">
        <v>97285</v>
      </c>
      <c r="C4578" t="s">
        <v>3256</v>
      </c>
      <c r="D4578" t="s">
        <v>1957</v>
      </c>
      <c r="E4578">
        <v>49.494399999999999</v>
      </c>
      <c r="F4578">
        <v>9.9367000000000001</v>
      </c>
    </row>
    <row r="4579" spans="1:6" x14ac:dyDescent="0.2">
      <c r="A4579" t="s">
        <v>6</v>
      </c>
      <c r="B4579">
        <v>97285</v>
      </c>
      <c r="C4579" t="s">
        <v>12459</v>
      </c>
      <c r="D4579" t="s">
        <v>1957</v>
      </c>
      <c r="E4579">
        <v>49.509700000000002</v>
      </c>
      <c r="F4579">
        <v>9.9708000000000006</v>
      </c>
    </row>
    <row r="4580" spans="1:6" x14ac:dyDescent="0.2">
      <c r="A4580" t="s">
        <v>6</v>
      </c>
      <c r="B4580">
        <v>97286</v>
      </c>
      <c r="C4580" t="s">
        <v>3257</v>
      </c>
      <c r="D4580" t="s">
        <v>1957</v>
      </c>
      <c r="E4580">
        <v>49.703600000000002</v>
      </c>
      <c r="F4580">
        <v>10.0261</v>
      </c>
    </row>
    <row r="4581" spans="1:6" x14ac:dyDescent="0.2">
      <c r="A4581" t="s">
        <v>6</v>
      </c>
      <c r="B4581">
        <v>97286</v>
      </c>
      <c r="C4581" t="s">
        <v>3258</v>
      </c>
      <c r="D4581" t="s">
        <v>1957</v>
      </c>
      <c r="E4581">
        <v>49.706800000000001</v>
      </c>
      <c r="F4581">
        <v>10.0166</v>
      </c>
    </row>
    <row r="4582" spans="1:6" x14ac:dyDescent="0.2">
      <c r="A4582" t="s">
        <v>6</v>
      </c>
      <c r="B4582">
        <v>97288</v>
      </c>
      <c r="C4582" t="s">
        <v>3259</v>
      </c>
      <c r="D4582" t="s">
        <v>1957</v>
      </c>
      <c r="E4582">
        <v>49.753999999999998</v>
      </c>
      <c r="F4582">
        <v>10.0306</v>
      </c>
    </row>
    <row r="4583" spans="1:6" x14ac:dyDescent="0.2">
      <c r="A4583" t="s">
        <v>6</v>
      </c>
      <c r="B4583">
        <v>97289</v>
      </c>
      <c r="C4583" t="s">
        <v>11529</v>
      </c>
      <c r="D4583" t="s">
        <v>1957</v>
      </c>
      <c r="E4583">
        <v>49.941400000000002</v>
      </c>
      <c r="F4583">
        <v>9.8585999999999991</v>
      </c>
    </row>
    <row r="4584" spans="1:6" x14ac:dyDescent="0.2">
      <c r="A4584" t="s">
        <v>6</v>
      </c>
      <c r="B4584">
        <v>97291</v>
      </c>
      <c r="C4584" t="s">
        <v>11530</v>
      </c>
      <c r="D4584" t="s">
        <v>1957</v>
      </c>
      <c r="E4584">
        <v>49.878300000000003</v>
      </c>
      <c r="F4584">
        <v>9.8491999999999997</v>
      </c>
    </row>
    <row r="4585" spans="1:6" x14ac:dyDescent="0.2">
      <c r="A4585" t="s">
        <v>6</v>
      </c>
      <c r="B4585">
        <v>97292</v>
      </c>
      <c r="C4585" t="s">
        <v>2143</v>
      </c>
      <c r="D4585" t="s">
        <v>1957</v>
      </c>
      <c r="E4585">
        <v>49.781399999999998</v>
      </c>
      <c r="F4585">
        <v>9.6803000000000008</v>
      </c>
    </row>
    <row r="4586" spans="1:6" x14ac:dyDescent="0.2">
      <c r="A4586" t="s">
        <v>6</v>
      </c>
      <c r="B4586">
        <v>97292</v>
      </c>
      <c r="C4586" t="s">
        <v>3260</v>
      </c>
      <c r="D4586" t="s">
        <v>1957</v>
      </c>
      <c r="E4586">
        <v>49.794699999999999</v>
      </c>
      <c r="F4586">
        <v>9.7306000000000008</v>
      </c>
    </row>
    <row r="4587" spans="1:6" x14ac:dyDescent="0.2">
      <c r="A4587" t="s">
        <v>6</v>
      </c>
      <c r="B4587">
        <v>97294</v>
      </c>
      <c r="C4587" t="s">
        <v>3261</v>
      </c>
      <c r="D4587" t="s">
        <v>1957</v>
      </c>
      <c r="E4587">
        <v>49.868899999999996</v>
      </c>
      <c r="F4587">
        <v>10.044</v>
      </c>
    </row>
    <row r="4588" spans="1:6" x14ac:dyDescent="0.2">
      <c r="A4588" t="s">
        <v>6</v>
      </c>
      <c r="B4588">
        <v>97295</v>
      </c>
      <c r="C4588" t="s">
        <v>1311</v>
      </c>
      <c r="D4588" t="s">
        <v>1957</v>
      </c>
      <c r="E4588">
        <v>49.758600000000001</v>
      </c>
      <c r="F4588">
        <v>9.8035999999999994</v>
      </c>
    </row>
    <row r="4589" spans="1:6" x14ac:dyDescent="0.2">
      <c r="A4589" t="s">
        <v>6</v>
      </c>
      <c r="B4589">
        <v>97297</v>
      </c>
      <c r="C4589" t="s">
        <v>11531</v>
      </c>
      <c r="D4589" t="s">
        <v>1957</v>
      </c>
      <c r="E4589">
        <v>49.7883</v>
      </c>
      <c r="F4589">
        <v>9.8467000000000002</v>
      </c>
    </row>
    <row r="4590" spans="1:6" x14ac:dyDescent="0.2">
      <c r="A4590" t="s">
        <v>6</v>
      </c>
      <c r="B4590">
        <v>97299</v>
      </c>
      <c r="C4590" t="s">
        <v>3262</v>
      </c>
      <c r="D4590" t="s">
        <v>1957</v>
      </c>
      <c r="E4590">
        <v>49.812100000000001</v>
      </c>
      <c r="F4590">
        <v>9.8696000000000002</v>
      </c>
    </row>
    <row r="4591" spans="1:6" x14ac:dyDescent="0.2">
      <c r="A4591" t="s">
        <v>6</v>
      </c>
      <c r="B4591">
        <v>97318</v>
      </c>
      <c r="C4591" t="s">
        <v>3263</v>
      </c>
      <c r="D4591" t="s">
        <v>1957</v>
      </c>
      <c r="E4591">
        <v>49.739699999999999</v>
      </c>
      <c r="F4591">
        <v>10.150700000000001</v>
      </c>
    </row>
    <row r="4592" spans="1:6" x14ac:dyDescent="0.2">
      <c r="A4592" t="s">
        <v>6</v>
      </c>
      <c r="B4592">
        <v>97318</v>
      </c>
      <c r="C4592" t="s">
        <v>3264</v>
      </c>
      <c r="D4592" t="s">
        <v>1957</v>
      </c>
      <c r="E4592">
        <v>49.7667</v>
      </c>
      <c r="F4592">
        <v>10.083299999999999</v>
      </c>
    </row>
    <row r="4593" spans="1:6" x14ac:dyDescent="0.2">
      <c r="A4593" t="s">
        <v>6</v>
      </c>
      <c r="B4593">
        <v>97320</v>
      </c>
      <c r="C4593" t="s">
        <v>3265</v>
      </c>
      <c r="D4593" t="s">
        <v>1957</v>
      </c>
      <c r="E4593">
        <v>49.706899999999997</v>
      </c>
      <c r="F4593">
        <v>10.1325</v>
      </c>
    </row>
    <row r="4594" spans="1:6" x14ac:dyDescent="0.2">
      <c r="A4594" t="s">
        <v>6</v>
      </c>
      <c r="B4594">
        <v>97320</v>
      </c>
      <c r="C4594" t="s">
        <v>3266</v>
      </c>
      <c r="D4594" t="s">
        <v>1957</v>
      </c>
      <c r="E4594">
        <v>49.759799999999998</v>
      </c>
      <c r="F4594">
        <v>10.136900000000001</v>
      </c>
    </row>
    <row r="4595" spans="1:6" x14ac:dyDescent="0.2">
      <c r="A4595" t="s">
        <v>6</v>
      </c>
      <c r="B4595">
        <v>97320</v>
      </c>
      <c r="C4595" t="s">
        <v>3267</v>
      </c>
      <c r="D4595" t="s">
        <v>1957</v>
      </c>
      <c r="E4595">
        <v>49.7667</v>
      </c>
      <c r="F4595">
        <v>10.166700000000001</v>
      </c>
    </row>
    <row r="4596" spans="1:6" x14ac:dyDescent="0.2">
      <c r="A4596" t="s">
        <v>6</v>
      </c>
      <c r="B4596">
        <v>97320</v>
      </c>
      <c r="C4596" t="s">
        <v>3268</v>
      </c>
      <c r="D4596" t="s">
        <v>1957</v>
      </c>
      <c r="E4596">
        <v>49.771599999999999</v>
      </c>
      <c r="F4596">
        <v>10.148099999999999</v>
      </c>
    </row>
    <row r="4597" spans="1:6" x14ac:dyDescent="0.2">
      <c r="A4597" t="s">
        <v>6</v>
      </c>
      <c r="B4597">
        <v>97320</v>
      </c>
      <c r="C4597" t="s">
        <v>13551</v>
      </c>
      <c r="D4597" t="s">
        <v>1957</v>
      </c>
      <c r="E4597">
        <v>49.7562</v>
      </c>
      <c r="F4597">
        <v>10.240600000000001</v>
      </c>
    </row>
    <row r="4598" spans="1:6" x14ac:dyDescent="0.2">
      <c r="A4598" t="s">
        <v>6</v>
      </c>
      <c r="B4598">
        <v>97332</v>
      </c>
      <c r="C4598" t="s">
        <v>3269</v>
      </c>
      <c r="D4598" t="s">
        <v>1957</v>
      </c>
      <c r="E4598">
        <v>49.863500000000002</v>
      </c>
      <c r="F4598">
        <v>10.2281</v>
      </c>
    </row>
    <row r="4599" spans="1:6" x14ac:dyDescent="0.2">
      <c r="A4599" t="s">
        <v>6</v>
      </c>
      <c r="B4599">
        <v>97334</v>
      </c>
      <c r="C4599" t="s">
        <v>3270</v>
      </c>
      <c r="D4599" t="s">
        <v>1957</v>
      </c>
      <c r="E4599">
        <v>49.8292</v>
      </c>
      <c r="F4599">
        <v>10.2079</v>
      </c>
    </row>
    <row r="4600" spans="1:6" x14ac:dyDescent="0.2">
      <c r="A4600" t="s">
        <v>6</v>
      </c>
      <c r="B4600">
        <v>97334</v>
      </c>
      <c r="C4600" t="s">
        <v>3271</v>
      </c>
      <c r="D4600" t="s">
        <v>1957</v>
      </c>
      <c r="E4600">
        <v>49.85</v>
      </c>
      <c r="F4600">
        <v>10.183299999999999</v>
      </c>
    </row>
    <row r="4601" spans="1:6" x14ac:dyDescent="0.2">
      <c r="A4601" t="s">
        <v>6</v>
      </c>
      <c r="B4601">
        <v>97337</v>
      </c>
      <c r="C4601" t="s">
        <v>3272</v>
      </c>
      <c r="D4601" t="s">
        <v>1957</v>
      </c>
      <c r="E4601">
        <v>49.802900000000001</v>
      </c>
      <c r="F4601">
        <v>10.1652</v>
      </c>
    </row>
    <row r="4602" spans="1:6" x14ac:dyDescent="0.2">
      <c r="A4602" t="s">
        <v>6</v>
      </c>
      <c r="B4602">
        <v>97340</v>
      </c>
      <c r="C4602" t="s">
        <v>3273</v>
      </c>
      <c r="D4602" t="s">
        <v>1957</v>
      </c>
      <c r="E4602">
        <v>49.6235</v>
      </c>
      <c r="F4602">
        <v>10.1488</v>
      </c>
    </row>
    <row r="4603" spans="1:6" x14ac:dyDescent="0.2">
      <c r="A4603" t="s">
        <v>6</v>
      </c>
      <c r="B4603">
        <v>97340</v>
      </c>
      <c r="C4603" t="s">
        <v>3274</v>
      </c>
      <c r="D4603" t="s">
        <v>1957</v>
      </c>
      <c r="E4603">
        <v>49.665399999999998</v>
      </c>
      <c r="F4603">
        <v>10.148099999999999</v>
      </c>
    </row>
    <row r="4604" spans="1:6" x14ac:dyDescent="0.2">
      <c r="A4604" t="s">
        <v>6</v>
      </c>
      <c r="B4604">
        <v>97340</v>
      </c>
      <c r="C4604" t="s">
        <v>3275</v>
      </c>
      <c r="D4604" t="s">
        <v>1957</v>
      </c>
      <c r="E4604">
        <v>49.672400000000003</v>
      </c>
      <c r="F4604">
        <v>10.1442</v>
      </c>
    </row>
    <row r="4605" spans="1:6" x14ac:dyDescent="0.2">
      <c r="A4605" t="s">
        <v>6</v>
      </c>
      <c r="B4605">
        <v>97342</v>
      </c>
      <c r="C4605" t="s">
        <v>3276</v>
      </c>
      <c r="D4605" t="s">
        <v>1957</v>
      </c>
      <c r="E4605">
        <v>49.696100000000001</v>
      </c>
      <c r="F4605">
        <v>10.1363</v>
      </c>
    </row>
    <row r="4606" spans="1:6" x14ac:dyDescent="0.2">
      <c r="A4606" t="s">
        <v>6</v>
      </c>
      <c r="B4606">
        <v>97342</v>
      </c>
      <c r="C4606" t="s">
        <v>3277</v>
      </c>
      <c r="D4606" t="s">
        <v>1957</v>
      </c>
      <c r="E4606">
        <v>49.640700000000002</v>
      </c>
      <c r="F4606">
        <v>10.2204</v>
      </c>
    </row>
    <row r="4607" spans="1:6" x14ac:dyDescent="0.2">
      <c r="A4607" t="s">
        <v>6</v>
      </c>
      <c r="B4607">
        <v>97342</v>
      </c>
      <c r="C4607" t="s">
        <v>3278</v>
      </c>
      <c r="D4607" t="s">
        <v>1957</v>
      </c>
      <c r="E4607">
        <v>49.6586</v>
      </c>
      <c r="F4607">
        <v>10.164199999999999</v>
      </c>
    </row>
    <row r="4608" spans="1:6" x14ac:dyDescent="0.2">
      <c r="A4608" t="s">
        <v>6</v>
      </c>
      <c r="B4608">
        <v>97346</v>
      </c>
      <c r="C4608" t="s">
        <v>3279</v>
      </c>
      <c r="D4608" t="s">
        <v>1957</v>
      </c>
      <c r="E4608">
        <v>49.702399999999997</v>
      </c>
      <c r="F4608">
        <v>10.260400000000001</v>
      </c>
    </row>
    <row r="4609" spans="1:6" x14ac:dyDescent="0.2">
      <c r="A4609" t="s">
        <v>6</v>
      </c>
      <c r="B4609">
        <v>97348</v>
      </c>
      <c r="C4609" t="s">
        <v>12460</v>
      </c>
      <c r="D4609" t="s">
        <v>1957</v>
      </c>
      <c r="E4609">
        <v>49.7333</v>
      </c>
      <c r="F4609">
        <v>10.25</v>
      </c>
    </row>
    <row r="4610" spans="1:6" x14ac:dyDescent="0.2">
      <c r="A4610" t="s">
        <v>6</v>
      </c>
      <c r="B4610">
        <v>97348</v>
      </c>
      <c r="C4610" t="s">
        <v>3280</v>
      </c>
      <c r="D4610" t="s">
        <v>1957</v>
      </c>
      <c r="E4610">
        <v>49.686599999999999</v>
      </c>
      <c r="F4610">
        <v>10.291600000000001</v>
      </c>
    </row>
    <row r="4611" spans="1:6" x14ac:dyDescent="0.2">
      <c r="A4611" t="s">
        <v>6</v>
      </c>
      <c r="B4611">
        <v>97348</v>
      </c>
      <c r="C4611" t="s">
        <v>3281</v>
      </c>
      <c r="D4611" t="s">
        <v>1957</v>
      </c>
      <c r="E4611">
        <v>49.680100000000003</v>
      </c>
      <c r="F4611">
        <v>10.2325</v>
      </c>
    </row>
    <row r="4612" spans="1:6" x14ac:dyDescent="0.2">
      <c r="A4612" t="s">
        <v>6</v>
      </c>
      <c r="B4612">
        <v>97350</v>
      </c>
      <c r="C4612" t="s">
        <v>3282</v>
      </c>
      <c r="D4612" t="s">
        <v>1957</v>
      </c>
      <c r="E4612">
        <v>49.707900000000002</v>
      </c>
      <c r="F4612">
        <v>10.218999999999999</v>
      </c>
    </row>
    <row r="4613" spans="1:6" x14ac:dyDescent="0.2">
      <c r="A4613" t="s">
        <v>6</v>
      </c>
      <c r="B4613">
        <v>97353</v>
      </c>
      <c r="C4613" t="s">
        <v>3283</v>
      </c>
      <c r="D4613" t="s">
        <v>1957</v>
      </c>
      <c r="E4613">
        <v>49.794499999999999</v>
      </c>
      <c r="F4613">
        <v>10.3451</v>
      </c>
    </row>
    <row r="4614" spans="1:6" x14ac:dyDescent="0.2">
      <c r="A4614" t="s">
        <v>6</v>
      </c>
      <c r="B4614">
        <v>97355</v>
      </c>
      <c r="C4614" t="s">
        <v>3284</v>
      </c>
      <c r="D4614" t="s">
        <v>1957</v>
      </c>
      <c r="E4614">
        <v>49.770099999999999</v>
      </c>
      <c r="F4614">
        <v>10.373200000000001</v>
      </c>
    </row>
    <row r="4615" spans="1:6" x14ac:dyDescent="0.2">
      <c r="A4615" t="s">
        <v>6</v>
      </c>
      <c r="B4615">
        <v>97355</v>
      </c>
      <c r="C4615" t="s">
        <v>3285</v>
      </c>
      <c r="D4615" t="s">
        <v>1957</v>
      </c>
      <c r="E4615">
        <v>49.741700000000002</v>
      </c>
      <c r="F4615">
        <v>10.3498</v>
      </c>
    </row>
    <row r="4616" spans="1:6" x14ac:dyDescent="0.2">
      <c r="A4616" t="s">
        <v>6</v>
      </c>
      <c r="B4616">
        <v>97355</v>
      </c>
      <c r="C4616" t="s">
        <v>11532</v>
      </c>
      <c r="D4616" t="s">
        <v>1957</v>
      </c>
      <c r="E4616">
        <v>49.765000000000001</v>
      </c>
      <c r="F4616">
        <v>10.3401</v>
      </c>
    </row>
    <row r="4617" spans="1:6" x14ac:dyDescent="0.2">
      <c r="A4617" t="s">
        <v>6</v>
      </c>
      <c r="B4617">
        <v>97355</v>
      </c>
      <c r="C4617" t="s">
        <v>3286</v>
      </c>
      <c r="D4617" t="s">
        <v>1957</v>
      </c>
      <c r="E4617">
        <v>49.770899999999997</v>
      </c>
      <c r="F4617">
        <v>10.2843</v>
      </c>
    </row>
    <row r="4618" spans="1:6" x14ac:dyDescent="0.2">
      <c r="A4618" t="s">
        <v>6</v>
      </c>
      <c r="B4618">
        <v>97355</v>
      </c>
      <c r="C4618" t="s">
        <v>3287</v>
      </c>
      <c r="D4618" t="s">
        <v>1957</v>
      </c>
      <c r="E4618">
        <v>49.75</v>
      </c>
      <c r="F4618">
        <v>10.3</v>
      </c>
    </row>
    <row r="4619" spans="1:6" x14ac:dyDescent="0.2">
      <c r="A4619" t="s">
        <v>6</v>
      </c>
      <c r="B4619">
        <v>97357</v>
      </c>
      <c r="C4619" t="s">
        <v>3288</v>
      </c>
      <c r="D4619" t="s">
        <v>1957</v>
      </c>
      <c r="E4619">
        <v>49.819299999999998</v>
      </c>
      <c r="F4619">
        <v>10.3477</v>
      </c>
    </row>
    <row r="4620" spans="1:6" x14ac:dyDescent="0.2">
      <c r="A4620" t="s">
        <v>6</v>
      </c>
      <c r="B4620">
        <v>97359</v>
      </c>
      <c r="C4620" t="s">
        <v>3289</v>
      </c>
      <c r="D4620" t="s">
        <v>1957</v>
      </c>
      <c r="E4620">
        <v>49.799599999999998</v>
      </c>
      <c r="F4620">
        <v>10.229799999999999</v>
      </c>
    </row>
    <row r="4621" spans="1:6" x14ac:dyDescent="0.2">
      <c r="A4621" t="s">
        <v>6</v>
      </c>
      <c r="B4621">
        <v>97412</v>
      </c>
      <c r="C4621" t="s">
        <v>3290</v>
      </c>
      <c r="D4621" t="s">
        <v>1957</v>
      </c>
      <c r="E4621">
        <v>50.05</v>
      </c>
      <c r="F4621">
        <v>10.2333</v>
      </c>
    </row>
    <row r="4622" spans="1:6" x14ac:dyDescent="0.2">
      <c r="A4622" t="s">
        <v>6</v>
      </c>
      <c r="B4622">
        <v>97421</v>
      </c>
      <c r="C4622" t="s">
        <v>3290</v>
      </c>
      <c r="D4622" t="s">
        <v>1957</v>
      </c>
      <c r="E4622">
        <v>50.044199999999996</v>
      </c>
      <c r="F4622">
        <v>10.226699999999999</v>
      </c>
    </row>
    <row r="4623" spans="1:6" x14ac:dyDescent="0.2">
      <c r="A4623" t="s">
        <v>6</v>
      </c>
      <c r="B4623">
        <v>97422</v>
      </c>
      <c r="C4623" t="s">
        <v>3290</v>
      </c>
      <c r="D4623" t="s">
        <v>1957</v>
      </c>
      <c r="E4623">
        <v>50.054499999999997</v>
      </c>
      <c r="F4623">
        <v>10.2441</v>
      </c>
    </row>
    <row r="4624" spans="1:6" x14ac:dyDescent="0.2">
      <c r="A4624" t="s">
        <v>6</v>
      </c>
      <c r="B4624">
        <v>97424</v>
      </c>
      <c r="C4624" t="s">
        <v>3290</v>
      </c>
      <c r="D4624" t="s">
        <v>1957</v>
      </c>
      <c r="E4624">
        <v>50.034799999999997</v>
      </c>
      <c r="F4624">
        <v>10.2064</v>
      </c>
    </row>
    <row r="4625" spans="1:6" x14ac:dyDescent="0.2">
      <c r="A4625" t="s">
        <v>6</v>
      </c>
      <c r="B4625">
        <v>97437</v>
      </c>
      <c r="C4625" t="s">
        <v>13368</v>
      </c>
      <c r="D4625" t="s">
        <v>1957</v>
      </c>
      <c r="E4625">
        <v>50.035200000000003</v>
      </c>
      <c r="F4625">
        <v>10.515599999999999</v>
      </c>
    </row>
    <row r="4626" spans="1:6" x14ac:dyDescent="0.2">
      <c r="A4626" t="s">
        <v>6</v>
      </c>
      <c r="B4626">
        <v>97440</v>
      </c>
      <c r="C4626" t="s">
        <v>3291</v>
      </c>
      <c r="D4626" t="s">
        <v>1957</v>
      </c>
      <c r="E4626">
        <v>49.981999999999999</v>
      </c>
      <c r="F4626">
        <v>10.098800000000001</v>
      </c>
    </row>
    <row r="4627" spans="1:6" x14ac:dyDescent="0.2">
      <c r="A4627" t="s">
        <v>6</v>
      </c>
      <c r="B4627">
        <v>97447</v>
      </c>
      <c r="C4627" t="s">
        <v>3292</v>
      </c>
      <c r="D4627" t="s">
        <v>1957</v>
      </c>
      <c r="E4627">
        <v>49.887300000000003</v>
      </c>
      <c r="F4627">
        <v>10.314299999999999</v>
      </c>
    </row>
    <row r="4628" spans="1:6" x14ac:dyDescent="0.2">
      <c r="A4628" t="s">
        <v>6</v>
      </c>
      <c r="B4628">
        <v>97447</v>
      </c>
      <c r="C4628" t="s">
        <v>3293</v>
      </c>
      <c r="D4628" t="s">
        <v>1957</v>
      </c>
      <c r="E4628">
        <v>49.900199999999998</v>
      </c>
      <c r="F4628">
        <v>10.3483</v>
      </c>
    </row>
    <row r="4629" spans="1:6" x14ac:dyDescent="0.2">
      <c r="A4629" t="s">
        <v>6</v>
      </c>
      <c r="B4629">
        <v>97450</v>
      </c>
      <c r="C4629" t="s">
        <v>3294</v>
      </c>
      <c r="D4629" t="s">
        <v>1957</v>
      </c>
      <c r="E4629">
        <v>49.977699999999999</v>
      </c>
      <c r="F4629">
        <v>9.9697999999999993</v>
      </c>
    </row>
    <row r="4630" spans="1:6" x14ac:dyDescent="0.2">
      <c r="A4630" t="s">
        <v>6</v>
      </c>
      <c r="B4630">
        <v>97453</v>
      </c>
      <c r="C4630" t="s">
        <v>3295</v>
      </c>
      <c r="D4630" t="s">
        <v>1957</v>
      </c>
      <c r="E4630">
        <v>50.0501</v>
      </c>
      <c r="F4630">
        <v>10.3081</v>
      </c>
    </row>
    <row r="4631" spans="1:6" x14ac:dyDescent="0.2">
      <c r="A4631" t="s">
        <v>6</v>
      </c>
      <c r="B4631">
        <v>97456</v>
      </c>
      <c r="C4631" t="s">
        <v>3296</v>
      </c>
      <c r="D4631" t="s">
        <v>1957</v>
      </c>
      <c r="E4631">
        <v>50.072099999999999</v>
      </c>
      <c r="F4631">
        <v>10.2197</v>
      </c>
    </row>
    <row r="4632" spans="1:6" x14ac:dyDescent="0.2">
      <c r="A4632" t="s">
        <v>6</v>
      </c>
      <c r="B4632">
        <v>97461</v>
      </c>
      <c r="C4632" t="s">
        <v>3297</v>
      </c>
      <c r="D4632" t="s">
        <v>1957</v>
      </c>
      <c r="E4632">
        <v>50.136800000000001</v>
      </c>
      <c r="F4632">
        <v>10.523199999999999</v>
      </c>
    </row>
    <row r="4633" spans="1:6" x14ac:dyDescent="0.2">
      <c r="A4633" t="s">
        <v>6</v>
      </c>
      <c r="B4633">
        <v>97464</v>
      </c>
      <c r="C4633" t="s">
        <v>3298</v>
      </c>
      <c r="D4633" t="s">
        <v>1957</v>
      </c>
      <c r="E4633">
        <v>50.061500000000002</v>
      </c>
      <c r="F4633">
        <v>10.182700000000001</v>
      </c>
    </row>
    <row r="4634" spans="1:6" x14ac:dyDescent="0.2">
      <c r="A4634" t="s">
        <v>6</v>
      </c>
      <c r="B4634">
        <v>97469</v>
      </c>
      <c r="C4634" t="s">
        <v>3299</v>
      </c>
      <c r="D4634" t="s">
        <v>1957</v>
      </c>
      <c r="E4634">
        <v>50.0167</v>
      </c>
      <c r="F4634">
        <v>10.283300000000001</v>
      </c>
    </row>
    <row r="4635" spans="1:6" x14ac:dyDescent="0.2">
      <c r="A4635" t="s">
        <v>6</v>
      </c>
      <c r="B4635">
        <v>97475</v>
      </c>
      <c r="C4635" t="s">
        <v>3300</v>
      </c>
      <c r="D4635" t="s">
        <v>1957</v>
      </c>
      <c r="E4635">
        <v>50.002400000000002</v>
      </c>
      <c r="F4635">
        <v>10.6098</v>
      </c>
    </row>
    <row r="4636" spans="1:6" x14ac:dyDescent="0.2">
      <c r="A4636" t="s">
        <v>6</v>
      </c>
      <c r="B4636">
        <v>97478</v>
      </c>
      <c r="C4636" t="s">
        <v>3301</v>
      </c>
      <c r="D4636" t="s">
        <v>1957</v>
      </c>
      <c r="E4636">
        <v>49.9833</v>
      </c>
      <c r="F4636">
        <v>10.55</v>
      </c>
    </row>
    <row r="4637" spans="1:6" x14ac:dyDescent="0.2">
      <c r="A4637" t="s">
        <v>6</v>
      </c>
      <c r="B4637">
        <v>97483</v>
      </c>
      <c r="C4637" t="s">
        <v>3302</v>
      </c>
      <c r="D4637" t="s">
        <v>1957</v>
      </c>
      <c r="E4637">
        <v>49.971499999999999</v>
      </c>
      <c r="F4637">
        <v>10.6671</v>
      </c>
    </row>
    <row r="4638" spans="1:6" x14ac:dyDescent="0.2">
      <c r="A4638" t="s">
        <v>6</v>
      </c>
      <c r="B4638">
        <v>97486</v>
      </c>
      <c r="C4638" t="s">
        <v>12461</v>
      </c>
      <c r="D4638" t="s">
        <v>1957</v>
      </c>
      <c r="E4638">
        <v>50.080800000000004</v>
      </c>
      <c r="F4638">
        <v>10.567600000000001</v>
      </c>
    </row>
    <row r="4639" spans="1:6" x14ac:dyDescent="0.2">
      <c r="A4639" t="s">
        <v>6</v>
      </c>
      <c r="B4639">
        <v>97488</v>
      </c>
      <c r="C4639" t="s">
        <v>3303</v>
      </c>
      <c r="D4639" t="s">
        <v>1957</v>
      </c>
      <c r="E4639">
        <v>50.187100000000001</v>
      </c>
      <c r="F4639">
        <v>10.361599999999999</v>
      </c>
    </row>
    <row r="4640" spans="1:6" x14ac:dyDescent="0.2">
      <c r="A4640" t="s">
        <v>6</v>
      </c>
      <c r="B4640">
        <v>97490</v>
      </c>
      <c r="C4640" t="s">
        <v>3304</v>
      </c>
      <c r="D4640" t="s">
        <v>1957</v>
      </c>
      <c r="E4640">
        <v>50.1</v>
      </c>
      <c r="F4640">
        <v>10.1424</v>
      </c>
    </row>
    <row r="4641" spans="1:6" x14ac:dyDescent="0.2">
      <c r="A4641" t="s">
        <v>6</v>
      </c>
      <c r="B4641">
        <v>97491</v>
      </c>
      <c r="C4641" t="s">
        <v>3305</v>
      </c>
      <c r="D4641" t="s">
        <v>1957</v>
      </c>
      <c r="E4641">
        <v>50.15</v>
      </c>
      <c r="F4641">
        <v>10.433299999999999</v>
      </c>
    </row>
    <row r="4642" spans="1:6" x14ac:dyDescent="0.2">
      <c r="A4642" t="s">
        <v>6</v>
      </c>
      <c r="B4642">
        <v>97493</v>
      </c>
      <c r="C4642" t="s">
        <v>3306</v>
      </c>
      <c r="D4642" t="s">
        <v>1957</v>
      </c>
      <c r="E4642">
        <v>50.010300000000001</v>
      </c>
      <c r="F4642">
        <v>10.180899999999999</v>
      </c>
    </row>
    <row r="4643" spans="1:6" x14ac:dyDescent="0.2">
      <c r="A4643" t="s">
        <v>6</v>
      </c>
      <c r="B4643">
        <v>97494</v>
      </c>
      <c r="C4643" t="s">
        <v>3307</v>
      </c>
      <c r="D4643" t="s">
        <v>1957</v>
      </c>
      <c r="E4643">
        <v>50.216700000000003</v>
      </c>
      <c r="F4643">
        <v>10.5167</v>
      </c>
    </row>
    <row r="4644" spans="1:6" x14ac:dyDescent="0.2">
      <c r="A4644" t="s">
        <v>6</v>
      </c>
      <c r="B4644">
        <v>97496</v>
      </c>
      <c r="C4644" t="s">
        <v>3308</v>
      </c>
      <c r="D4644" t="s">
        <v>1957</v>
      </c>
      <c r="E4644">
        <v>50.141500000000001</v>
      </c>
      <c r="F4644">
        <v>10.649800000000001</v>
      </c>
    </row>
    <row r="4645" spans="1:6" x14ac:dyDescent="0.2">
      <c r="A4645" t="s">
        <v>6</v>
      </c>
      <c r="B4645">
        <v>97497</v>
      </c>
      <c r="C4645" t="s">
        <v>3309</v>
      </c>
      <c r="D4645" t="s">
        <v>1957</v>
      </c>
      <c r="E4645">
        <v>49.9071</v>
      </c>
      <c r="F4645">
        <v>10.3903</v>
      </c>
    </row>
    <row r="4646" spans="1:6" x14ac:dyDescent="0.2">
      <c r="A4646" t="s">
        <v>6</v>
      </c>
      <c r="B4646">
        <v>97499</v>
      </c>
      <c r="C4646" t="s">
        <v>3310</v>
      </c>
      <c r="D4646" t="s">
        <v>1957</v>
      </c>
      <c r="E4646">
        <v>49.966700000000003</v>
      </c>
      <c r="F4646">
        <v>10.416700000000001</v>
      </c>
    </row>
    <row r="4647" spans="1:6" x14ac:dyDescent="0.2">
      <c r="A4647" t="s">
        <v>6</v>
      </c>
      <c r="B4647">
        <v>97500</v>
      </c>
      <c r="C4647" t="s">
        <v>3311</v>
      </c>
      <c r="D4647" t="s">
        <v>1957</v>
      </c>
      <c r="E4647">
        <v>49.985700000000001</v>
      </c>
      <c r="F4647">
        <v>10.6744</v>
      </c>
    </row>
    <row r="4648" spans="1:6" x14ac:dyDescent="0.2">
      <c r="A4648" t="s">
        <v>6</v>
      </c>
      <c r="B4648">
        <v>97502</v>
      </c>
      <c r="C4648" t="s">
        <v>3312</v>
      </c>
      <c r="D4648" t="s">
        <v>1957</v>
      </c>
      <c r="E4648">
        <v>50.061999999999998</v>
      </c>
      <c r="F4648">
        <v>10.136900000000001</v>
      </c>
    </row>
    <row r="4649" spans="1:6" x14ac:dyDescent="0.2">
      <c r="A4649" t="s">
        <v>6</v>
      </c>
      <c r="B4649">
        <v>97503</v>
      </c>
      <c r="C4649" t="s">
        <v>13203</v>
      </c>
      <c r="D4649" t="s">
        <v>1957</v>
      </c>
      <c r="E4649">
        <v>50.033299999999997</v>
      </c>
      <c r="F4649">
        <v>10.35</v>
      </c>
    </row>
    <row r="4650" spans="1:6" x14ac:dyDescent="0.2">
      <c r="A4650" t="s">
        <v>6</v>
      </c>
      <c r="B4650">
        <v>97505</v>
      </c>
      <c r="C4650" t="s">
        <v>3313</v>
      </c>
      <c r="D4650" t="s">
        <v>1957</v>
      </c>
      <c r="E4650">
        <v>50.042900000000003</v>
      </c>
      <c r="F4650">
        <v>10.1561</v>
      </c>
    </row>
    <row r="4651" spans="1:6" x14ac:dyDescent="0.2">
      <c r="A4651" t="s">
        <v>6</v>
      </c>
      <c r="B4651">
        <v>97506</v>
      </c>
      <c r="C4651" t="s">
        <v>3314</v>
      </c>
      <c r="D4651" t="s">
        <v>1957</v>
      </c>
      <c r="E4651">
        <v>50</v>
      </c>
      <c r="F4651">
        <v>10.199999999999999</v>
      </c>
    </row>
    <row r="4652" spans="1:6" x14ac:dyDescent="0.2">
      <c r="A4652" t="s">
        <v>6</v>
      </c>
      <c r="B4652">
        <v>97508</v>
      </c>
      <c r="C4652" t="s">
        <v>3315</v>
      </c>
      <c r="D4652" t="s">
        <v>1957</v>
      </c>
      <c r="E4652">
        <v>49.9833</v>
      </c>
      <c r="F4652">
        <v>10.316700000000001</v>
      </c>
    </row>
    <row r="4653" spans="1:6" x14ac:dyDescent="0.2">
      <c r="A4653" t="s">
        <v>6</v>
      </c>
      <c r="B4653">
        <v>97509</v>
      </c>
      <c r="C4653" t="s">
        <v>3316</v>
      </c>
      <c r="D4653" t="s">
        <v>1957</v>
      </c>
      <c r="E4653">
        <v>49.916699999999999</v>
      </c>
      <c r="F4653">
        <v>10.2333</v>
      </c>
    </row>
    <row r="4654" spans="1:6" x14ac:dyDescent="0.2">
      <c r="A4654" t="s">
        <v>6</v>
      </c>
      <c r="B4654">
        <v>97511</v>
      </c>
      <c r="C4654" t="s">
        <v>11533</v>
      </c>
      <c r="D4654" t="s">
        <v>1957</v>
      </c>
      <c r="E4654">
        <v>49.868099999999998</v>
      </c>
      <c r="F4654">
        <v>10.321300000000001</v>
      </c>
    </row>
    <row r="4655" spans="1:6" x14ac:dyDescent="0.2">
      <c r="A4655" t="s">
        <v>6</v>
      </c>
      <c r="B4655">
        <v>97513</v>
      </c>
      <c r="C4655" t="s">
        <v>3317</v>
      </c>
      <c r="D4655" t="s">
        <v>1957</v>
      </c>
      <c r="E4655">
        <v>49.9</v>
      </c>
      <c r="F4655">
        <v>10.433299999999999</v>
      </c>
    </row>
    <row r="4656" spans="1:6" x14ac:dyDescent="0.2">
      <c r="A4656" t="s">
        <v>6</v>
      </c>
      <c r="B4656">
        <v>97514</v>
      </c>
      <c r="C4656" t="s">
        <v>3318</v>
      </c>
      <c r="D4656" t="s">
        <v>1957</v>
      </c>
      <c r="E4656">
        <v>49.927100000000003</v>
      </c>
      <c r="F4656">
        <v>10.6333</v>
      </c>
    </row>
    <row r="4657" spans="1:6" x14ac:dyDescent="0.2">
      <c r="A4657" t="s">
        <v>6</v>
      </c>
      <c r="B4657">
        <v>97516</v>
      </c>
      <c r="C4657" t="s">
        <v>3319</v>
      </c>
      <c r="D4657" t="s">
        <v>1957</v>
      </c>
      <c r="E4657">
        <v>49.860500000000002</v>
      </c>
      <c r="F4657">
        <v>10.41</v>
      </c>
    </row>
    <row r="4658" spans="1:6" x14ac:dyDescent="0.2">
      <c r="A4658" t="s">
        <v>6</v>
      </c>
      <c r="B4658">
        <v>97517</v>
      </c>
      <c r="C4658" t="s">
        <v>3320</v>
      </c>
      <c r="D4658" t="s">
        <v>1957</v>
      </c>
      <c r="E4658">
        <v>50.165399999999998</v>
      </c>
      <c r="F4658">
        <v>10.204800000000001</v>
      </c>
    </row>
    <row r="4659" spans="1:6" x14ac:dyDescent="0.2">
      <c r="A4659" t="s">
        <v>6</v>
      </c>
      <c r="B4659">
        <v>97519</v>
      </c>
      <c r="C4659" t="s">
        <v>3321</v>
      </c>
      <c r="D4659" t="s">
        <v>1957</v>
      </c>
      <c r="E4659">
        <v>50.1</v>
      </c>
      <c r="F4659">
        <v>10.466699999999999</v>
      </c>
    </row>
    <row r="4660" spans="1:6" x14ac:dyDescent="0.2">
      <c r="A4660" t="s">
        <v>6</v>
      </c>
      <c r="B4660">
        <v>97520</v>
      </c>
      <c r="C4660" t="s">
        <v>12462</v>
      </c>
      <c r="D4660" t="s">
        <v>1957</v>
      </c>
      <c r="E4660">
        <v>49.9833</v>
      </c>
      <c r="F4660">
        <v>10.216699999999999</v>
      </c>
    </row>
    <row r="4661" spans="1:6" x14ac:dyDescent="0.2">
      <c r="A4661" t="s">
        <v>6</v>
      </c>
      <c r="B4661">
        <v>97522</v>
      </c>
      <c r="C4661" t="s">
        <v>3322</v>
      </c>
      <c r="D4661" t="s">
        <v>1957</v>
      </c>
      <c r="E4661">
        <v>49.9833</v>
      </c>
      <c r="F4661">
        <v>10.6</v>
      </c>
    </row>
    <row r="4662" spans="1:6" x14ac:dyDescent="0.2">
      <c r="A4662" t="s">
        <v>6</v>
      </c>
      <c r="B4662">
        <v>97523</v>
      </c>
      <c r="C4662" t="s">
        <v>3323</v>
      </c>
      <c r="D4662" t="s">
        <v>1957</v>
      </c>
      <c r="E4662">
        <v>49.921700000000001</v>
      </c>
      <c r="F4662">
        <v>10.1387</v>
      </c>
    </row>
    <row r="4663" spans="1:6" x14ac:dyDescent="0.2">
      <c r="A4663" t="s">
        <v>6</v>
      </c>
      <c r="B4663">
        <v>97525</v>
      </c>
      <c r="C4663" t="s">
        <v>3324</v>
      </c>
      <c r="D4663" t="s">
        <v>1957</v>
      </c>
      <c r="E4663">
        <v>49.990400000000001</v>
      </c>
      <c r="F4663">
        <v>10.2478</v>
      </c>
    </row>
    <row r="4664" spans="1:6" x14ac:dyDescent="0.2">
      <c r="A4664" t="s">
        <v>6</v>
      </c>
      <c r="B4664">
        <v>97526</v>
      </c>
      <c r="C4664" t="s">
        <v>3325</v>
      </c>
      <c r="D4664" t="s">
        <v>1957</v>
      </c>
      <c r="E4664">
        <v>50.039000000000001</v>
      </c>
      <c r="F4664">
        <v>10.2599</v>
      </c>
    </row>
    <row r="4665" spans="1:6" x14ac:dyDescent="0.2">
      <c r="A4665" t="s">
        <v>6</v>
      </c>
      <c r="B4665">
        <v>97528</v>
      </c>
      <c r="C4665" t="s">
        <v>3326</v>
      </c>
      <c r="D4665" t="s">
        <v>1957</v>
      </c>
      <c r="E4665">
        <v>50.2408</v>
      </c>
      <c r="F4665">
        <v>10.562799999999999</v>
      </c>
    </row>
    <row r="4666" spans="1:6" x14ac:dyDescent="0.2">
      <c r="A4666" t="s">
        <v>6</v>
      </c>
      <c r="B4666">
        <v>97529</v>
      </c>
      <c r="C4666" t="s">
        <v>3327</v>
      </c>
      <c r="D4666" t="s">
        <v>1957</v>
      </c>
      <c r="E4666">
        <v>49.95</v>
      </c>
      <c r="F4666">
        <v>10.333299999999999</v>
      </c>
    </row>
    <row r="4667" spans="1:6" x14ac:dyDescent="0.2">
      <c r="A4667" t="s">
        <v>6</v>
      </c>
      <c r="B4667">
        <v>97531</v>
      </c>
      <c r="C4667" t="s">
        <v>3328</v>
      </c>
      <c r="D4667" t="s">
        <v>1957</v>
      </c>
      <c r="E4667">
        <v>50.011099999999999</v>
      </c>
      <c r="F4667">
        <v>10.4278</v>
      </c>
    </row>
    <row r="4668" spans="1:6" x14ac:dyDescent="0.2">
      <c r="A4668" t="s">
        <v>6</v>
      </c>
      <c r="B4668">
        <v>97532</v>
      </c>
      <c r="C4668" t="s">
        <v>3329</v>
      </c>
      <c r="D4668" t="s">
        <v>1957</v>
      </c>
      <c r="E4668">
        <v>50.091799999999999</v>
      </c>
      <c r="F4668">
        <v>10.268599999999999</v>
      </c>
    </row>
    <row r="4669" spans="1:6" x14ac:dyDescent="0.2">
      <c r="A4669" t="s">
        <v>6</v>
      </c>
      <c r="B4669">
        <v>97534</v>
      </c>
      <c r="C4669" t="s">
        <v>3330</v>
      </c>
      <c r="D4669" t="s">
        <v>1957</v>
      </c>
      <c r="E4669">
        <v>49.964300000000001</v>
      </c>
      <c r="F4669">
        <v>10.119999999999999</v>
      </c>
    </row>
    <row r="4670" spans="1:6" x14ac:dyDescent="0.2">
      <c r="A4670" t="s">
        <v>6</v>
      </c>
      <c r="B4670">
        <v>97535</v>
      </c>
      <c r="C4670" t="s">
        <v>3331</v>
      </c>
      <c r="D4670" t="s">
        <v>1957</v>
      </c>
      <c r="E4670">
        <v>50.094799999999999</v>
      </c>
      <c r="F4670">
        <v>10.030200000000001</v>
      </c>
    </row>
    <row r="4671" spans="1:6" x14ac:dyDescent="0.2">
      <c r="A4671" t="s">
        <v>6</v>
      </c>
      <c r="B4671">
        <v>97537</v>
      </c>
      <c r="C4671" t="s">
        <v>3332</v>
      </c>
      <c r="D4671" t="s">
        <v>1957</v>
      </c>
      <c r="E4671">
        <v>49.916699999999999</v>
      </c>
      <c r="F4671">
        <v>10.166700000000001</v>
      </c>
    </row>
    <row r="4672" spans="1:6" x14ac:dyDescent="0.2">
      <c r="A4672" t="s">
        <v>6</v>
      </c>
      <c r="B4672">
        <v>97539</v>
      </c>
      <c r="C4672" t="s">
        <v>3333</v>
      </c>
      <c r="D4672" t="s">
        <v>1957</v>
      </c>
      <c r="E4672">
        <v>50.0167</v>
      </c>
      <c r="F4672">
        <v>10.466699999999999</v>
      </c>
    </row>
    <row r="4673" spans="1:6" x14ac:dyDescent="0.2">
      <c r="A4673" t="s">
        <v>6</v>
      </c>
      <c r="B4673">
        <v>97616</v>
      </c>
      <c r="C4673" t="s">
        <v>3334</v>
      </c>
      <c r="D4673" t="s">
        <v>1957</v>
      </c>
      <c r="E4673">
        <v>50.3217</v>
      </c>
      <c r="F4673">
        <v>10.2067</v>
      </c>
    </row>
    <row r="4674" spans="1:6" x14ac:dyDescent="0.2">
      <c r="A4674" t="s">
        <v>6</v>
      </c>
      <c r="B4674">
        <v>97616</v>
      </c>
      <c r="C4674" t="s">
        <v>3335</v>
      </c>
      <c r="D4674" t="s">
        <v>1957</v>
      </c>
      <c r="E4674">
        <v>50.308399999999999</v>
      </c>
      <c r="F4674">
        <v>10.212</v>
      </c>
    </row>
    <row r="4675" spans="1:6" x14ac:dyDescent="0.2">
      <c r="A4675" t="s">
        <v>6</v>
      </c>
      <c r="B4675">
        <v>97618</v>
      </c>
      <c r="C4675" t="s">
        <v>3336</v>
      </c>
      <c r="D4675" t="s">
        <v>1957</v>
      </c>
      <c r="E4675">
        <v>50.379399999999997</v>
      </c>
      <c r="F4675">
        <v>10.2531</v>
      </c>
    </row>
    <row r="4676" spans="1:6" x14ac:dyDescent="0.2">
      <c r="A4676" t="s">
        <v>6</v>
      </c>
      <c r="B4676">
        <v>97618</v>
      </c>
      <c r="C4676" t="s">
        <v>3337</v>
      </c>
      <c r="D4676" t="s">
        <v>1957</v>
      </c>
      <c r="E4676">
        <v>50.316699999999997</v>
      </c>
      <c r="F4676">
        <v>10.183299999999999</v>
      </c>
    </row>
    <row r="4677" spans="1:6" x14ac:dyDescent="0.2">
      <c r="A4677" t="s">
        <v>6</v>
      </c>
      <c r="B4677">
        <v>97618</v>
      </c>
      <c r="C4677" t="s">
        <v>3338</v>
      </c>
      <c r="D4677" t="s">
        <v>1957</v>
      </c>
      <c r="E4677">
        <v>50.354900000000001</v>
      </c>
      <c r="F4677">
        <v>10.2607</v>
      </c>
    </row>
    <row r="4678" spans="1:6" x14ac:dyDescent="0.2">
      <c r="A4678" t="s">
        <v>6</v>
      </c>
      <c r="B4678">
        <v>97618</v>
      </c>
      <c r="C4678" t="s">
        <v>12463</v>
      </c>
      <c r="D4678" t="s">
        <v>1957</v>
      </c>
      <c r="E4678">
        <v>50.319800000000001</v>
      </c>
      <c r="F4678">
        <v>10.276999999999999</v>
      </c>
    </row>
    <row r="4679" spans="1:6" x14ac:dyDescent="0.2">
      <c r="A4679" t="s">
        <v>6</v>
      </c>
      <c r="B4679">
        <v>97618</v>
      </c>
      <c r="C4679" t="s">
        <v>3339</v>
      </c>
      <c r="D4679" t="s">
        <v>1957</v>
      </c>
      <c r="E4679">
        <v>50.366700000000002</v>
      </c>
      <c r="F4679">
        <v>10.2333</v>
      </c>
    </row>
    <row r="4680" spans="1:6" x14ac:dyDescent="0.2">
      <c r="A4680" t="s">
        <v>6</v>
      </c>
      <c r="B4680">
        <v>97618</v>
      </c>
      <c r="C4680" t="s">
        <v>3340</v>
      </c>
      <c r="D4680" t="s">
        <v>1957</v>
      </c>
      <c r="E4680">
        <v>50.283299999999997</v>
      </c>
      <c r="F4680">
        <v>10.2333</v>
      </c>
    </row>
    <row r="4681" spans="1:6" x14ac:dyDescent="0.2">
      <c r="A4681" t="s">
        <v>6</v>
      </c>
      <c r="B4681">
        <v>97618</v>
      </c>
      <c r="C4681" t="s">
        <v>3341</v>
      </c>
      <c r="D4681" t="s">
        <v>1957</v>
      </c>
      <c r="E4681">
        <v>50.2941</v>
      </c>
      <c r="F4681">
        <v>10.177099999999999</v>
      </c>
    </row>
    <row r="4682" spans="1:6" x14ac:dyDescent="0.2">
      <c r="A4682" t="s">
        <v>6</v>
      </c>
      <c r="B4682">
        <v>97618</v>
      </c>
      <c r="C4682" t="s">
        <v>3342</v>
      </c>
      <c r="D4682" t="s">
        <v>1957</v>
      </c>
      <c r="E4682">
        <v>50.35</v>
      </c>
      <c r="F4682">
        <v>10.3</v>
      </c>
    </row>
    <row r="4683" spans="1:6" x14ac:dyDescent="0.2">
      <c r="A4683" t="s">
        <v>6</v>
      </c>
      <c r="B4683">
        <v>97618</v>
      </c>
      <c r="C4683" t="s">
        <v>11534</v>
      </c>
      <c r="D4683" t="s">
        <v>1957</v>
      </c>
      <c r="E4683">
        <v>50.333300000000001</v>
      </c>
      <c r="F4683">
        <v>10.343299999999999</v>
      </c>
    </row>
    <row r="4684" spans="1:6" x14ac:dyDescent="0.2">
      <c r="A4684" t="s">
        <v>6</v>
      </c>
      <c r="B4684">
        <v>97631</v>
      </c>
      <c r="C4684" t="s">
        <v>12464</v>
      </c>
      <c r="D4684" t="s">
        <v>1957</v>
      </c>
      <c r="E4684">
        <v>50.300800000000002</v>
      </c>
      <c r="F4684">
        <v>10.4689</v>
      </c>
    </row>
    <row r="4685" spans="1:6" x14ac:dyDescent="0.2">
      <c r="A4685" t="s">
        <v>6</v>
      </c>
      <c r="B4685">
        <v>97633</v>
      </c>
      <c r="C4685" t="s">
        <v>3343</v>
      </c>
      <c r="D4685" t="s">
        <v>1957</v>
      </c>
      <c r="E4685">
        <v>50.333300000000001</v>
      </c>
      <c r="F4685">
        <v>10.5</v>
      </c>
    </row>
    <row r="4686" spans="1:6" x14ac:dyDescent="0.2">
      <c r="A4686" t="s">
        <v>6</v>
      </c>
      <c r="B4686">
        <v>97633</v>
      </c>
      <c r="C4686" t="s">
        <v>12465</v>
      </c>
      <c r="D4686" t="s">
        <v>1957</v>
      </c>
      <c r="E4686">
        <v>50.366700000000002</v>
      </c>
      <c r="F4686">
        <v>10.45</v>
      </c>
    </row>
    <row r="4687" spans="1:6" x14ac:dyDescent="0.2">
      <c r="A4687" t="s">
        <v>6</v>
      </c>
      <c r="B4687">
        <v>97633</v>
      </c>
      <c r="C4687" t="s">
        <v>3344</v>
      </c>
      <c r="D4687" t="s">
        <v>1957</v>
      </c>
      <c r="E4687">
        <v>50.316699999999997</v>
      </c>
      <c r="F4687">
        <v>10.357699999999999</v>
      </c>
    </row>
    <row r="4688" spans="1:6" x14ac:dyDescent="0.2">
      <c r="A4688" t="s">
        <v>6</v>
      </c>
      <c r="B4688">
        <v>97633</v>
      </c>
      <c r="C4688" t="s">
        <v>13355</v>
      </c>
      <c r="D4688" t="s">
        <v>1957</v>
      </c>
      <c r="E4688">
        <v>50.2667</v>
      </c>
      <c r="F4688">
        <v>10.3667</v>
      </c>
    </row>
    <row r="4689" spans="1:6" x14ac:dyDescent="0.2">
      <c r="A4689" t="s">
        <v>6</v>
      </c>
      <c r="B4689">
        <v>97633</v>
      </c>
      <c r="C4689" t="s">
        <v>1376</v>
      </c>
      <c r="D4689" t="s">
        <v>1957</v>
      </c>
      <c r="E4689">
        <v>50.259700000000002</v>
      </c>
      <c r="F4689">
        <v>10.4053</v>
      </c>
    </row>
    <row r="4690" spans="1:6" x14ac:dyDescent="0.2">
      <c r="A4690" t="s">
        <v>6</v>
      </c>
      <c r="B4690">
        <v>97633</v>
      </c>
      <c r="C4690" t="s">
        <v>3345</v>
      </c>
      <c r="D4690" t="s">
        <v>1957</v>
      </c>
      <c r="E4690">
        <v>50.318800000000003</v>
      </c>
      <c r="F4690">
        <v>10.569900000000001</v>
      </c>
    </row>
    <row r="4691" spans="1:6" x14ac:dyDescent="0.2">
      <c r="A4691" t="s">
        <v>6</v>
      </c>
      <c r="B4691">
        <v>97633</v>
      </c>
      <c r="C4691" t="s">
        <v>3346</v>
      </c>
      <c r="D4691" t="s">
        <v>1957</v>
      </c>
      <c r="E4691">
        <v>50.333300000000001</v>
      </c>
      <c r="F4691">
        <v>10.433299999999999</v>
      </c>
    </row>
    <row r="4692" spans="1:6" x14ac:dyDescent="0.2">
      <c r="A4692" t="s">
        <v>6</v>
      </c>
      <c r="B4692">
        <v>97633</v>
      </c>
      <c r="C4692" t="s">
        <v>13552</v>
      </c>
      <c r="D4692" t="s">
        <v>1957</v>
      </c>
      <c r="E4692">
        <v>50.301000000000002</v>
      </c>
      <c r="F4692">
        <v>10.409800000000001</v>
      </c>
    </row>
    <row r="4693" spans="1:6" x14ac:dyDescent="0.2">
      <c r="A4693" t="s">
        <v>6</v>
      </c>
      <c r="B4693">
        <v>97638</v>
      </c>
      <c r="C4693" t="s">
        <v>3347</v>
      </c>
      <c r="D4693" t="s">
        <v>1957</v>
      </c>
      <c r="E4693">
        <v>50.4285</v>
      </c>
      <c r="F4693">
        <v>10.3033</v>
      </c>
    </row>
    <row r="4694" spans="1:6" x14ac:dyDescent="0.2">
      <c r="A4694" t="s">
        <v>6</v>
      </c>
      <c r="B4694">
        <v>97640</v>
      </c>
      <c r="C4694" t="s">
        <v>3348</v>
      </c>
      <c r="D4694" t="s">
        <v>1957</v>
      </c>
      <c r="E4694">
        <v>50.403399999999998</v>
      </c>
      <c r="F4694">
        <v>10.287800000000001</v>
      </c>
    </row>
    <row r="4695" spans="1:6" x14ac:dyDescent="0.2">
      <c r="A4695" t="s">
        <v>6</v>
      </c>
      <c r="B4695">
        <v>97640</v>
      </c>
      <c r="C4695" t="s">
        <v>2979</v>
      </c>
      <c r="D4695" t="s">
        <v>1957</v>
      </c>
      <c r="E4695">
        <v>50.459600000000002</v>
      </c>
      <c r="F4695">
        <v>10.273</v>
      </c>
    </row>
    <row r="4696" spans="1:6" x14ac:dyDescent="0.2">
      <c r="A4696" t="s">
        <v>6</v>
      </c>
      <c r="B4696">
        <v>97640</v>
      </c>
      <c r="C4696" t="s">
        <v>3349</v>
      </c>
      <c r="D4696" t="s">
        <v>1957</v>
      </c>
      <c r="E4696">
        <v>50.394599999999997</v>
      </c>
      <c r="F4696">
        <v>10.352</v>
      </c>
    </row>
    <row r="4697" spans="1:6" x14ac:dyDescent="0.2">
      <c r="A4697" t="s">
        <v>6</v>
      </c>
      <c r="B4697">
        <v>97645</v>
      </c>
      <c r="C4697" t="s">
        <v>12466</v>
      </c>
      <c r="D4697" t="s">
        <v>1957</v>
      </c>
      <c r="E4697">
        <v>50.46</v>
      </c>
      <c r="F4697">
        <v>10.230600000000001</v>
      </c>
    </row>
    <row r="4698" spans="1:6" x14ac:dyDescent="0.2">
      <c r="A4698" t="s">
        <v>6</v>
      </c>
      <c r="B4698">
        <v>97647</v>
      </c>
      <c r="C4698" t="s">
        <v>2479</v>
      </c>
      <c r="D4698" t="s">
        <v>1957</v>
      </c>
      <c r="E4698">
        <v>50.506399999999999</v>
      </c>
      <c r="F4698">
        <v>10.1266</v>
      </c>
    </row>
    <row r="4699" spans="1:6" x14ac:dyDescent="0.2">
      <c r="A4699" t="s">
        <v>6</v>
      </c>
      <c r="B4699">
        <v>97647</v>
      </c>
      <c r="C4699" t="s">
        <v>12467</v>
      </c>
      <c r="D4699" t="s">
        <v>1957</v>
      </c>
      <c r="E4699">
        <v>50.4651</v>
      </c>
      <c r="F4699">
        <v>10.156700000000001</v>
      </c>
    </row>
    <row r="4700" spans="1:6" x14ac:dyDescent="0.2">
      <c r="A4700" t="s">
        <v>6</v>
      </c>
      <c r="B4700">
        <v>97647</v>
      </c>
      <c r="C4700" t="s">
        <v>3350</v>
      </c>
      <c r="D4700" t="s">
        <v>1957</v>
      </c>
      <c r="E4700">
        <v>50.5</v>
      </c>
      <c r="F4700">
        <v>10.25</v>
      </c>
    </row>
    <row r="4701" spans="1:6" x14ac:dyDescent="0.2">
      <c r="A4701" t="s">
        <v>6</v>
      </c>
      <c r="B4701">
        <v>97647</v>
      </c>
      <c r="C4701" t="s">
        <v>12468</v>
      </c>
      <c r="D4701" t="s">
        <v>1957</v>
      </c>
      <c r="E4701">
        <v>50.478200000000001</v>
      </c>
      <c r="F4701">
        <v>10.184200000000001</v>
      </c>
    </row>
    <row r="4702" spans="1:6" x14ac:dyDescent="0.2">
      <c r="A4702" t="s">
        <v>6</v>
      </c>
      <c r="B4702">
        <v>97650</v>
      </c>
      <c r="C4702" t="s">
        <v>3351</v>
      </c>
      <c r="D4702" t="s">
        <v>1957</v>
      </c>
      <c r="E4702">
        <v>50.520499999999998</v>
      </c>
      <c r="F4702">
        <v>10.145799999999999</v>
      </c>
    </row>
    <row r="4703" spans="1:6" x14ac:dyDescent="0.2">
      <c r="A4703" t="s">
        <v>6</v>
      </c>
      <c r="B4703">
        <v>97653</v>
      </c>
      <c r="C4703" t="s">
        <v>12469</v>
      </c>
      <c r="D4703" t="s">
        <v>1957</v>
      </c>
      <c r="E4703">
        <v>50.4024</v>
      </c>
      <c r="F4703">
        <v>10.0075</v>
      </c>
    </row>
    <row r="4704" spans="1:6" x14ac:dyDescent="0.2">
      <c r="A4704" t="s">
        <v>6</v>
      </c>
      <c r="B4704">
        <v>97654</v>
      </c>
      <c r="C4704" t="s">
        <v>3352</v>
      </c>
      <c r="D4704" t="s">
        <v>1957</v>
      </c>
      <c r="E4704">
        <v>50.400799999999997</v>
      </c>
      <c r="F4704">
        <v>10.2037</v>
      </c>
    </row>
    <row r="4705" spans="1:6" x14ac:dyDescent="0.2">
      <c r="A4705" t="s">
        <v>6</v>
      </c>
      <c r="B4705">
        <v>97656</v>
      </c>
      <c r="C4705" t="s">
        <v>3353</v>
      </c>
      <c r="D4705" t="s">
        <v>1957</v>
      </c>
      <c r="E4705">
        <v>50.441200000000002</v>
      </c>
      <c r="F4705">
        <v>10.116899999999999</v>
      </c>
    </row>
    <row r="4706" spans="1:6" x14ac:dyDescent="0.2">
      <c r="A4706" t="s">
        <v>6</v>
      </c>
      <c r="B4706">
        <v>97657</v>
      </c>
      <c r="C4706" t="s">
        <v>3354</v>
      </c>
      <c r="D4706" t="s">
        <v>1957</v>
      </c>
      <c r="E4706">
        <v>50.348199999999999</v>
      </c>
      <c r="F4706">
        <v>10.008100000000001</v>
      </c>
    </row>
    <row r="4707" spans="1:6" x14ac:dyDescent="0.2">
      <c r="A4707" t="s">
        <v>6</v>
      </c>
      <c r="B4707">
        <v>97659</v>
      </c>
      <c r="C4707" t="s">
        <v>12470</v>
      </c>
      <c r="D4707" t="s">
        <v>1957</v>
      </c>
      <c r="E4707">
        <v>50.381</v>
      </c>
      <c r="F4707">
        <v>10.1044</v>
      </c>
    </row>
    <row r="4708" spans="1:6" x14ac:dyDescent="0.2">
      <c r="A4708" t="s">
        <v>6</v>
      </c>
      <c r="B4708">
        <v>97688</v>
      </c>
      <c r="C4708" t="s">
        <v>3355</v>
      </c>
      <c r="D4708" t="s">
        <v>1957</v>
      </c>
      <c r="E4708">
        <v>50.202300000000001</v>
      </c>
      <c r="F4708">
        <v>10.0778</v>
      </c>
    </row>
    <row r="4709" spans="1:6" x14ac:dyDescent="0.2">
      <c r="A4709" t="s">
        <v>6</v>
      </c>
      <c r="B4709">
        <v>97702</v>
      </c>
      <c r="C4709" t="s">
        <v>11535</v>
      </c>
      <c r="D4709" t="s">
        <v>1957</v>
      </c>
      <c r="E4709">
        <v>50.246400000000001</v>
      </c>
      <c r="F4709">
        <v>10.2019</v>
      </c>
    </row>
    <row r="4710" spans="1:6" x14ac:dyDescent="0.2">
      <c r="A4710" t="s">
        <v>6</v>
      </c>
      <c r="B4710">
        <v>97705</v>
      </c>
      <c r="C4710" t="s">
        <v>3356</v>
      </c>
      <c r="D4710" t="s">
        <v>1957</v>
      </c>
      <c r="E4710">
        <v>50.271299999999997</v>
      </c>
      <c r="F4710">
        <v>9.9916</v>
      </c>
    </row>
    <row r="4711" spans="1:6" x14ac:dyDescent="0.2">
      <c r="A4711" t="s">
        <v>6</v>
      </c>
      <c r="B4711">
        <v>97708</v>
      </c>
      <c r="C4711" t="s">
        <v>3357</v>
      </c>
      <c r="D4711" t="s">
        <v>1957</v>
      </c>
      <c r="E4711">
        <v>50.266500000000001</v>
      </c>
      <c r="F4711">
        <v>10.079000000000001</v>
      </c>
    </row>
    <row r="4712" spans="1:6" x14ac:dyDescent="0.2">
      <c r="A4712" t="s">
        <v>6</v>
      </c>
      <c r="B4712">
        <v>97711</v>
      </c>
      <c r="C4712" t="s">
        <v>13409</v>
      </c>
      <c r="D4712" t="s">
        <v>1957</v>
      </c>
      <c r="E4712">
        <v>50.183199999999999</v>
      </c>
      <c r="F4712">
        <v>10.2752</v>
      </c>
    </row>
    <row r="4713" spans="1:6" x14ac:dyDescent="0.2">
      <c r="A4713" t="s">
        <v>6</v>
      </c>
      <c r="B4713">
        <v>97711</v>
      </c>
      <c r="C4713" t="s">
        <v>3358</v>
      </c>
      <c r="D4713" t="s">
        <v>1957</v>
      </c>
      <c r="E4713">
        <v>50.201000000000001</v>
      </c>
      <c r="F4713">
        <v>10.319100000000001</v>
      </c>
    </row>
    <row r="4714" spans="1:6" x14ac:dyDescent="0.2">
      <c r="A4714" t="s">
        <v>6</v>
      </c>
      <c r="B4714">
        <v>97714</v>
      </c>
      <c r="C4714" t="s">
        <v>3359</v>
      </c>
      <c r="D4714" t="s">
        <v>1957</v>
      </c>
      <c r="E4714">
        <v>50.15</v>
      </c>
      <c r="F4714">
        <v>10.1333</v>
      </c>
    </row>
    <row r="4715" spans="1:6" x14ac:dyDescent="0.2">
      <c r="A4715" t="s">
        <v>6</v>
      </c>
      <c r="B4715">
        <v>97717</v>
      </c>
      <c r="C4715" t="s">
        <v>3360</v>
      </c>
      <c r="D4715" t="s">
        <v>1957</v>
      </c>
      <c r="E4715">
        <v>50.148499999999999</v>
      </c>
      <c r="F4715">
        <v>10.023300000000001</v>
      </c>
    </row>
    <row r="4716" spans="1:6" x14ac:dyDescent="0.2">
      <c r="A4716" t="s">
        <v>6</v>
      </c>
      <c r="B4716">
        <v>97717</v>
      </c>
      <c r="C4716" t="s">
        <v>3361</v>
      </c>
      <c r="D4716" t="s">
        <v>1957</v>
      </c>
      <c r="E4716">
        <v>50.164000000000001</v>
      </c>
      <c r="F4716">
        <v>10.007</v>
      </c>
    </row>
    <row r="4717" spans="1:6" x14ac:dyDescent="0.2">
      <c r="A4717" t="s">
        <v>6</v>
      </c>
      <c r="B4717">
        <v>97717</v>
      </c>
      <c r="C4717" t="s">
        <v>3362</v>
      </c>
      <c r="D4717" t="s">
        <v>1957</v>
      </c>
      <c r="E4717">
        <v>50.132300000000001</v>
      </c>
      <c r="F4717">
        <v>10.034700000000001</v>
      </c>
    </row>
    <row r="4718" spans="1:6" x14ac:dyDescent="0.2">
      <c r="A4718" t="s">
        <v>6</v>
      </c>
      <c r="B4718">
        <v>97720</v>
      </c>
      <c r="C4718" t="s">
        <v>11536</v>
      </c>
      <c r="D4718" t="s">
        <v>1957</v>
      </c>
      <c r="E4718">
        <v>50.220599999999997</v>
      </c>
      <c r="F4718">
        <v>10.122999999999999</v>
      </c>
    </row>
    <row r="4719" spans="1:6" x14ac:dyDescent="0.2">
      <c r="A4719" t="s">
        <v>6</v>
      </c>
      <c r="B4719">
        <v>97723</v>
      </c>
      <c r="C4719" t="s">
        <v>3363</v>
      </c>
      <c r="D4719" t="s">
        <v>1957</v>
      </c>
      <c r="E4719">
        <v>50.198999999999998</v>
      </c>
      <c r="F4719">
        <v>9.9588000000000001</v>
      </c>
    </row>
    <row r="4720" spans="1:6" x14ac:dyDescent="0.2">
      <c r="A4720" t="s">
        <v>6</v>
      </c>
      <c r="B4720">
        <v>97724</v>
      </c>
      <c r="C4720" t="s">
        <v>3364</v>
      </c>
      <c r="D4720" t="s">
        <v>1957</v>
      </c>
      <c r="E4720">
        <v>50.276400000000002</v>
      </c>
      <c r="F4720">
        <v>10.179399999999999</v>
      </c>
    </row>
    <row r="4721" spans="1:6" x14ac:dyDescent="0.2">
      <c r="A4721" t="s">
        <v>6</v>
      </c>
      <c r="B4721">
        <v>97725</v>
      </c>
      <c r="C4721" t="s">
        <v>3365</v>
      </c>
      <c r="D4721" t="s">
        <v>1957</v>
      </c>
      <c r="E4721">
        <v>50.147399999999998</v>
      </c>
      <c r="F4721">
        <v>9.9614999999999991</v>
      </c>
    </row>
    <row r="4722" spans="1:6" x14ac:dyDescent="0.2">
      <c r="A4722" t="s">
        <v>6</v>
      </c>
      <c r="B4722">
        <v>97727</v>
      </c>
      <c r="C4722" t="s">
        <v>3366</v>
      </c>
      <c r="D4722" t="s">
        <v>1957</v>
      </c>
      <c r="E4722">
        <v>50.108199999999997</v>
      </c>
      <c r="F4722">
        <v>9.9337</v>
      </c>
    </row>
    <row r="4723" spans="1:6" x14ac:dyDescent="0.2">
      <c r="A4723" t="s">
        <v>6</v>
      </c>
      <c r="B4723">
        <v>97729</v>
      </c>
      <c r="C4723" t="s">
        <v>3367</v>
      </c>
      <c r="D4723" t="s">
        <v>1957</v>
      </c>
      <c r="E4723">
        <v>50.1404</v>
      </c>
      <c r="F4723">
        <v>10.0678</v>
      </c>
    </row>
    <row r="4724" spans="1:6" x14ac:dyDescent="0.2">
      <c r="A4724" t="s">
        <v>6</v>
      </c>
      <c r="B4724">
        <v>97737</v>
      </c>
      <c r="C4724" t="s">
        <v>11537</v>
      </c>
      <c r="D4724" t="s">
        <v>1957</v>
      </c>
      <c r="E4724">
        <v>50.049500000000002</v>
      </c>
      <c r="F4724">
        <v>9.7058999999999997</v>
      </c>
    </row>
    <row r="4725" spans="1:6" x14ac:dyDescent="0.2">
      <c r="A4725" t="s">
        <v>6</v>
      </c>
      <c r="B4725">
        <v>97753</v>
      </c>
      <c r="C4725" t="s">
        <v>3368</v>
      </c>
      <c r="D4725" t="s">
        <v>1957</v>
      </c>
      <c r="E4725">
        <v>49.960299999999997</v>
      </c>
      <c r="F4725">
        <v>9.7723999999999993</v>
      </c>
    </row>
    <row r="4726" spans="1:6" x14ac:dyDescent="0.2">
      <c r="A4726" t="s">
        <v>6</v>
      </c>
      <c r="B4726">
        <v>97762</v>
      </c>
      <c r="C4726" t="s">
        <v>3369</v>
      </c>
      <c r="D4726" t="s">
        <v>1957</v>
      </c>
      <c r="E4726">
        <v>50.116300000000003</v>
      </c>
      <c r="F4726">
        <v>9.8914000000000009</v>
      </c>
    </row>
    <row r="4727" spans="1:6" x14ac:dyDescent="0.2">
      <c r="A4727" t="s">
        <v>6</v>
      </c>
      <c r="B4727">
        <v>97769</v>
      </c>
      <c r="C4727" t="s">
        <v>11538</v>
      </c>
      <c r="D4727" t="s">
        <v>1957</v>
      </c>
      <c r="E4727">
        <v>50.308500000000002</v>
      </c>
      <c r="F4727">
        <v>9.7897999999999996</v>
      </c>
    </row>
    <row r="4728" spans="1:6" x14ac:dyDescent="0.2">
      <c r="A4728" t="s">
        <v>6</v>
      </c>
      <c r="B4728">
        <v>97772</v>
      </c>
      <c r="C4728" t="s">
        <v>3370</v>
      </c>
      <c r="D4728" t="s">
        <v>1957</v>
      </c>
      <c r="E4728">
        <v>50.377600000000001</v>
      </c>
      <c r="F4728">
        <v>9.9108999999999998</v>
      </c>
    </row>
    <row r="4729" spans="1:6" x14ac:dyDescent="0.2">
      <c r="A4729" t="s">
        <v>6</v>
      </c>
      <c r="B4729">
        <v>97773</v>
      </c>
      <c r="C4729" t="s">
        <v>3371</v>
      </c>
      <c r="D4729" t="s">
        <v>1957</v>
      </c>
      <c r="E4729">
        <v>50.178199999999997</v>
      </c>
      <c r="F4729">
        <v>9.5754999999999999</v>
      </c>
    </row>
    <row r="4730" spans="1:6" x14ac:dyDescent="0.2">
      <c r="A4730" t="s">
        <v>6</v>
      </c>
      <c r="B4730">
        <v>97775</v>
      </c>
      <c r="C4730" t="s">
        <v>3372</v>
      </c>
      <c r="D4730" t="s">
        <v>1957</v>
      </c>
      <c r="E4730">
        <v>50.149700000000003</v>
      </c>
      <c r="F4730">
        <v>9.6511999999999993</v>
      </c>
    </row>
    <row r="4731" spans="1:6" x14ac:dyDescent="0.2">
      <c r="A4731" t="s">
        <v>6</v>
      </c>
      <c r="B4731">
        <v>97776</v>
      </c>
      <c r="C4731" t="s">
        <v>3373</v>
      </c>
      <c r="D4731" t="s">
        <v>1957</v>
      </c>
      <c r="E4731">
        <v>49.985900000000001</v>
      </c>
      <c r="F4731">
        <v>9.8089999999999993</v>
      </c>
    </row>
    <row r="4732" spans="1:6" x14ac:dyDescent="0.2">
      <c r="A4732" t="s">
        <v>6</v>
      </c>
      <c r="B4732">
        <v>97778</v>
      </c>
      <c r="C4732" t="s">
        <v>3374</v>
      </c>
      <c r="D4732" t="s">
        <v>1957</v>
      </c>
      <c r="E4732">
        <v>50.15</v>
      </c>
      <c r="F4732">
        <v>9.5832999999999995</v>
      </c>
    </row>
    <row r="4733" spans="1:6" x14ac:dyDescent="0.2">
      <c r="A4733" t="s">
        <v>6</v>
      </c>
      <c r="B4733">
        <v>97779</v>
      </c>
      <c r="C4733" t="s">
        <v>3375</v>
      </c>
      <c r="D4733" t="s">
        <v>1957</v>
      </c>
      <c r="E4733">
        <v>50.2806</v>
      </c>
      <c r="F4733">
        <v>9.8955000000000002</v>
      </c>
    </row>
    <row r="4734" spans="1:6" x14ac:dyDescent="0.2">
      <c r="A4734" t="s">
        <v>6</v>
      </c>
      <c r="B4734">
        <v>97780</v>
      </c>
      <c r="C4734" t="s">
        <v>12471</v>
      </c>
      <c r="D4734" t="s">
        <v>1957</v>
      </c>
      <c r="E4734">
        <v>50.0167</v>
      </c>
      <c r="F4734">
        <v>9.7833000000000006</v>
      </c>
    </row>
    <row r="4735" spans="1:6" x14ac:dyDescent="0.2">
      <c r="A4735" t="s">
        <v>6</v>
      </c>
      <c r="B4735">
        <v>97782</v>
      </c>
      <c r="C4735" t="s">
        <v>13204</v>
      </c>
      <c r="D4735" t="s">
        <v>1957</v>
      </c>
      <c r="E4735">
        <v>50.122700000000002</v>
      </c>
      <c r="F4735">
        <v>9.7405000000000008</v>
      </c>
    </row>
    <row r="4736" spans="1:6" x14ac:dyDescent="0.2">
      <c r="A4736" t="s">
        <v>6</v>
      </c>
      <c r="B4736">
        <v>97783</v>
      </c>
      <c r="C4736" t="s">
        <v>3376</v>
      </c>
      <c r="D4736" t="s">
        <v>1957</v>
      </c>
      <c r="E4736">
        <v>50.040900000000001</v>
      </c>
      <c r="F4736">
        <v>9.7852999999999994</v>
      </c>
    </row>
    <row r="4737" spans="1:6" x14ac:dyDescent="0.2">
      <c r="A4737" t="s">
        <v>6</v>
      </c>
      <c r="B4737">
        <v>97785</v>
      </c>
      <c r="C4737" t="s">
        <v>3377</v>
      </c>
      <c r="D4737" t="s">
        <v>1957</v>
      </c>
      <c r="E4737">
        <v>50.1922</v>
      </c>
      <c r="F4737">
        <v>9.6170000000000009</v>
      </c>
    </row>
    <row r="4738" spans="1:6" x14ac:dyDescent="0.2">
      <c r="A4738" t="s">
        <v>6</v>
      </c>
      <c r="B4738">
        <v>97786</v>
      </c>
      <c r="C4738" t="s">
        <v>3378</v>
      </c>
      <c r="D4738" t="s">
        <v>1957</v>
      </c>
      <c r="E4738">
        <v>50.395600000000002</v>
      </c>
      <c r="F4738">
        <v>9.7725000000000009</v>
      </c>
    </row>
    <row r="4739" spans="1:6" x14ac:dyDescent="0.2">
      <c r="A4739" t="s">
        <v>6</v>
      </c>
      <c r="B4739">
        <v>97788</v>
      </c>
      <c r="C4739" t="s">
        <v>3379</v>
      </c>
      <c r="D4739" t="s">
        <v>1957</v>
      </c>
      <c r="E4739">
        <v>50.033299999999997</v>
      </c>
      <c r="F4739">
        <v>9.65</v>
      </c>
    </row>
    <row r="4740" spans="1:6" x14ac:dyDescent="0.2">
      <c r="A4740" t="s">
        <v>6</v>
      </c>
      <c r="B4740">
        <v>97789</v>
      </c>
      <c r="C4740" t="s">
        <v>3380</v>
      </c>
      <c r="D4740" t="s">
        <v>1957</v>
      </c>
      <c r="E4740">
        <v>50.283299999999997</v>
      </c>
      <c r="F4740">
        <v>9.8000000000000007</v>
      </c>
    </row>
    <row r="4741" spans="1:6" x14ac:dyDescent="0.2">
      <c r="A4741" t="s">
        <v>6</v>
      </c>
      <c r="B4741">
        <v>97791</v>
      </c>
      <c r="C4741" t="s">
        <v>3381</v>
      </c>
      <c r="D4741" t="s">
        <v>1957</v>
      </c>
      <c r="E4741">
        <v>50.208799999999997</v>
      </c>
      <c r="F4741">
        <v>9.6155000000000008</v>
      </c>
    </row>
    <row r="4742" spans="1:6" x14ac:dyDescent="0.2">
      <c r="A4742" t="s">
        <v>6</v>
      </c>
      <c r="B4742">
        <v>97792</v>
      </c>
      <c r="C4742" t="s">
        <v>3382</v>
      </c>
      <c r="D4742" t="s">
        <v>1957</v>
      </c>
      <c r="E4742">
        <v>50.319899999999997</v>
      </c>
      <c r="F4742">
        <v>9.8610000000000007</v>
      </c>
    </row>
    <row r="4743" spans="1:6" x14ac:dyDescent="0.2">
      <c r="A4743" t="s">
        <v>6</v>
      </c>
      <c r="B4743">
        <v>97794</v>
      </c>
      <c r="C4743" t="s">
        <v>3383</v>
      </c>
      <c r="D4743" t="s">
        <v>1957</v>
      </c>
      <c r="E4743">
        <v>50.093499999999999</v>
      </c>
      <c r="F4743">
        <v>9.6479999999999997</v>
      </c>
    </row>
    <row r="4744" spans="1:6" x14ac:dyDescent="0.2">
      <c r="A4744" t="s">
        <v>6</v>
      </c>
      <c r="B4744">
        <v>97795</v>
      </c>
      <c r="C4744" t="s">
        <v>3384</v>
      </c>
      <c r="D4744" t="s">
        <v>1957</v>
      </c>
      <c r="E4744">
        <v>50.268099999999997</v>
      </c>
      <c r="F4744">
        <v>9.8628</v>
      </c>
    </row>
    <row r="4745" spans="1:6" x14ac:dyDescent="0.2">
      <c r="A4745" t="s">
        <v>6</v>
      </c>
      <c r="B4745">
        <v>97797</v>
      </c>
      <c r="C4745" t="s">
        <v>3385</v>
      </c>
      <c r="D4745" t="s">
        <v>1957</v>
      </c>
      <c r="E4745">
        <v>50.166699999999999</v>
      </c>
      <c r="F4745">
        <v>9.7833000000000006</v>
      </c>
    </row>
    <row r="4746" spans="1:6" x14ac:dyDescent="0.2">
      <c r="A4746" t="s">
        <v>6</v>
      </c>
      <c r="B4746">
        <v>97799</v>
      </c>
      <c r="C4746" t="s">
        <v>3386</v>
      </c>
      <c r="D4746" t="s">
        <v>1957</v>
      </c>
      <c r="E4746">
        <v>50.261899999999997</v>
      </c>
      <c r="F4746">
        <v>9.6723999999999997</v>
      </c>
    </row>
    <row r="4747" spans="1:6" x14ac:dyDescent="0.2">
      <c r="A4747" t="s">
        <v>6</v>
      </c>
      <c r="B4747">
        <v>97816</v>
      </c>
      <c r="C4747" t="s">
        <v>3387</v>
      </c>
      <c r="D4747" t="s">
        <v>1957</v>
      </c>
      <c r="E4747">
        <v>49.989199999999997</v>
      </c>
      <c r="F4747">
        <v>9.5722000000000005</v>
      </c>
    </row>
    <row r="4748" spans="1:6" x14ac:dyDescent="0.2">
      <c r="A4748" t="s">
        <v>6</v>
      </c>
      <c r="B4748">
        <v>97828</v>
      </c>
      <c r="C4748" t="s">
        <v>3388</v>
      </c>
      <c r="D4748" t="s">
        <v>1957</v>
      </c>
      <c r="E4748">
        <v>49.845399999999998</v>
      </c>
      <c r="F4748">
        <v>9.6036000000000001</v>
      </c>
    </row>
    <row r="4749" spans="1:6" x14ac:dyDescent="0.2">
      <c r="A4749" t="s">
        <v>6</v>
      </c>
      <c r="B4749">
        <v>97833</v>
      </c>
      <c r="C4749" t="s">
        <v>3389</v>
      </c>
      <c r="D4749" t="s">
        <v>1957</v>
      </c>
      <c r="E4749">
        <v>50.064700000000002</v>
      </c>
      <c r="F4749">
        <v>9.4688999999999997</v>
      </c>
    </row>
    <row r="4750" spans="1:6" x14ac:dyDescent="0.2">
      <c r="A4750" t="s">
        <v>6</v>
      </c>
      <c r="B4750">
        <v>97834</v>
      </c>
      <c r="C4750" t="s">
        <v>1381</v>
      </c>
      <c r="D4750" t="s">
        <v>1957</v>
      </c>
      <c r="E4750">
        <v>49.858600000000003</v>
      </c>
      <c r="F4750">
        <v>9.6956000000000007</v>
      </c>
    </row>
    <row r="4751" spans="1:6" x14ac:dyDescent="0.2">
      <c r="A4751" t="s">
        <v>6</v>
      </c>
      <c r="B4751">
        <v>97836</v>
      </c>
      <c r="C4751" t="s">
        <v>3390</v>
      </c>
      <c r="D4751" t="s">
        <v>1957</v>
      </c>
      <c r="E4751">
        <v>49.8703</v>
      </c>
      <c r="F4751">
        <v>9.4892000000000003</v>
      </c>
    </row>
    <row r="4752" spans="1:6" x14ac:dyDescent="0.2">
      <c r="A4752" t="s">
        <v>6</v>
      </c>
      <c r="B4752">
        <v>97837</v>
      </c>
      <c r="C4752" t="s">
        <v>3391</v>
      </c>
      <c r="D4752" t="s">
        <v>1957</v>
      </c>
      <c r="E4752">
        <v>49.819299999999998</v>
      </c>
      <c r="F4752">
        <v>9.6273</v>
      </c>
    </row>
    <row r="4753" spans="1:6" x14ac:dyDescent="0.2">
      <c r="A4753" t="s">
        <v>6</v>
      </c>
      <c r="B4753">
        <v>97839</v>
      </c>
      <c r="C4753" t="s">
        <v>3392</v>
      </c>
      <c r="D4753" t="s">
        <v>1957</v>
      </c>
      <c r="E4753">
        <v>49.8553</v>
      </c>
      <c r="F4753">
        <v>9.5258000000000003</v>
      </c>
    </row>
    <row r="4754" spans="1:6" x14ac:dyDescent="0.2">
      <c r="A4754" t="s">
        <v>6</v>
      </c>
      <c r="B4754">
        <v>97840</v>
      </c>
      <c r="C4754" t="s">
        <v>3393</v>
      </c>
      <c r="D4754" t="s">
        <v>1957</v>
      </c>
      <c r="E4754">
        <v>49.869399999999999</v>
      </c>
      <c r="F4754">
        <v>9.6021999999999998</v>
      </c>
    </row>
    <row r="4755" spans="1:6" x14ac:dyDescent="0.2">
      <c r="A4755" t="s">
        <v>6</v>
      </c>
      <c r="B4755">
        <v>97842</v>
      </c>
      <c r="C4755" t="s">
        <v>3394</v>
      </c>
      <c r="D4755" t="s">
        <v>1957</v>
      </c>
      <c r="E4755">
        <v>49.866999999999997</v>
      </c>
      <c r="F4755">
        <v>9.6380999999999997</v>
      </c>
    </row>
    <row r="4756" spans="1:6" x14ac:dyDescent="0.2">
      <c r="A4756" t="s">
        <v>6</v>
      </c>
      <c r="B4756">
        <v>97843</v>
      </c>
      <c r="C4756" t="s">
        <v>11539</v>
      </c>
      <c r="D4756" t="s">
        <v>1957</v>
      </c>
      <c r="E4756">
        <v>50</v>
      </c>
      <c r="F4756">
        <v>9.4167000000000005</v>
      </c>
    </row>
    <row r="4757" spans="1:6" x14ac:dyDescent="0.2">
      <c r="A4757" t="s">
        <v>6</v>
      </c>
      <c r="B4757">
        <v>97845</v>
      </c>
      <c r="C4757" t="s">
        <v>3395</v>
      </c>
      <c r="D4757" t="s">
        <v>1957</v>
      </c>
      <c r="E4757">
        <v>49.930199999999999</v>
      </c>
      <c r="F4757">
        <v>9.5680999999999994</v>
      </c>
    </row>
    <row r="4758" spans="1:6" x14ac:dyDescent="0.2">
      <c r="A4758" t="s">
        <v>6</v>
      </c>
      <c r="B4758">
        <v>97846</v>
      </c>
      <c r="C4758" t="s">
        <v>3396</v>
      </c>
      <c r="D4758" t="s">
        <v>1957</v>
      </c>
      <c r="E4758">
        <v>50.041800000000002</v>
      </c>
      <c r="F4758">
        <v>9.5198999999999998</v>
      </c>
    </row>
    <row r="4759" spans="1:6" x14ac:dyDescent="0.2">
      <c r="A4759" t="s">
        <v>6</v>
      </c>
      <c r="B4759">
        <v>97848</v>
      </c>
      <c r="C4759" t="s">
        <v>3397</v>
      </c>
      <c r="D4759" t="s">
        <v>1957</v>
      </c>
      <c r="E4759">
        <v>49.9831</v>
      </c>
      <c r="F4759">
        <v>9.5083000000000002</v>
      </c>
    </row>
    <row r="4760" spans="1:6" x14ac:dyDescent="0.2">
      <c r="A4760" t="s">
        <v>6</v>
      </c>
      <c r="B4760">
        <v>97849</v>
      </c>
      <c r="C4760" t="s">
        <v>3398</v>
      </c>
      <c r="D4760" t="s">
        <v>1957</v>
      </c>
      <c r="E4760">
        <v>49.895600000000002</v>
      </c>
      <c r="F4760">
        <v>9.6264000000000003</v>
      </c>
    </row>
    <row r="4761" spans="1:6" x14ac:dyDescent="0.2">
      <c r="A4761" t="s">
        <v>6</v>
      </c>
      <c r="B4761">
        <v>97851</v>
      </c>
      <c r="C4761" t="s">
        <v>3399</v>
      </c>
      <c r="D4761" t="s">
        <v>1957</v>
      </c>
      <c r="E4761">
        <v>49.891399999999997</v>
      </c>
      <c r="F4761">
        <v>9.5925999999999991</v>
      </c>
    </row>
    <row r="4762" spans="1:6" x14ac:dyDescent="0.2">
      <c r="A4762" t="s">
        <v>6</v>
      </c>
      <c r="B4762">
        <v>97852</v>
      </c>
      <c r="C4762" t="s">
        <v>3400</v>
      </c>
      <c r="D4762" t="s">
        <v>1957</v>
      </c>
      <c r="E4762">
        <v>49.835000000000001</v>
      </c>
      <c r="F4762">
        <v>9.4639000000000006</v>
      </c>
    </row>
    <row r="4763" spans="1:6" x14ac:dyDescent="0.2">
      <c r="A4763" t="s">
        <v>6</v>
      </c>
      <c r="B4763">
        <v>97854</v>
      </c>
      <c r="C4763" t="s">
        <v>3401</v>
      </c>
      <c r="D4763" t="s">
        <v>1957</v>
      </c>
      <c r="E4763">
        <v>49.952800000000003</v>
      </c>
      <c r="F4763">
        <v>9.6693999999999996</v>
      </c>
    </row>
    <row r="4764" spans="1:6" x14ac:dyDescent="0.2">
      <c r="A4764" t="s">
        <v>6</v>
      </c>
      <c r="B4764">
        <v>97855</v>
      </c>
      <c r="C4764" t="s">
        <v>3402</v>
      </c>
      <c r="D4764" t="s">
        <v>1957</v>
      </c>
      <c r="E4764">
        <v>49.800600000000003</v>
      </c>
      <c r="F4764">
        <v>9.6067</v>
      </c>
    </row>
    <row r="4765" spans="1:6" x14ac:dyDescent="0.2">
      <c r="A4765" t="s">
        <v>6</v>
      </c>
      <c r="B4765">
        <v>97857</v>
      </c>
      <c r="C4765" t="s">
        <v>3403</v>
      </c>
      <c r="D4765" t="s">
        <v>1957</v>
      </c>
      <c r="E4765">
        <v>49.901699999999998</v>
      </c>
      <c r="F4765">
        <v>9.6712000000000007</v>
      </c>
    </row>
    <row r="4766" spans="1:6" x14ac:dyDescent="0.2">
      <c r="A4766" t="s">
        <v>6</v>
      </c>
      <c r="B4766">
        <v>97859</v>
      </c>
      <c r="C4766" t="s">
        <v>3404</v>
      </c>
      <c r="D4766" t="s">
        <v>1957</v>
      </c>
      <c r="E4766">
        <v>50.033299999999997</v>
      </c>
      <c r="F4766">
        <v>9.4332999999999991</v>
      </c>
    </row>
    <row r="4767" spans="1:6" x14ac:dyDescent="0.2">
      <c r="A4767" t="s">
        <v>6</v>
      </c>
      <c r="B4767">
        <v>97892</v>
      </c>
      <c r="C4767" t="s">
        <v>3405</v>
      </c>
      <c r="D4767" t="s">
        <v>1957</v>
      </c>
      <c r="E4767">
        <v>49.7682</v>
      </c>
      <c r="F4767">
        <v>9.5182000000000002</v>
      </c>
    </row>
    <row r="4768" spans="1:6" x14ac:dyDescent="0.2">
      <c r="A4768" t="s">
        <v>6</v>
      </c>
      <c r="B4768">
        <v>97901</v>
      </c>
      <c r="C4768" t="s">
        <v>3406</v>
      </c>
      <c r="D4768" t="s">
        <v>1957</v>
      </c>
      <c r="E4768">
        <v>49.828600000000002</v>
      </c>
      <c r="F4768">
        <v>9.4014000000000006</v>
      </c>
    </row>
    <row r="4769" spans="1:6" x14ac:dyDescent="0.2">
      <c r="A4769" t="s">
        <v>6</v>
      </c>
      <c r="B4769">
        <v>97903</v>
      </c>
      <c r="C4769" t="s">
        <v>3407</v>
      </c>
      <c r="D4769" t="s">
        <v>1957</v>
      </c>
      <c r="E4769">
        <v>49.743499999999997</v>
      </c>
      <c r="F4769">
        <v>9.3202999999999996</v>
      </c>
    </row>
    <row r="4770" spans="1:6" x14ac:dyDescent="0.2">
      <c r="A4770" t="s">
        <v>6</v>
      </c>
      <c r="B4770">
        <v>97904</v>
      </c>
      <c r="C4770" t="s">
        <v>3408</v>
      </c>
      <c r="D4770" t="s">
        <v>1957</v>
      </c>
      <c r="E4770">
        <v>49.7806</v>
      </c>
      <c r="F4770">
        <v>9.3803000000000001</v>
      </c>
    </row>
    <row r="4771" spans="1:6" x14ac:dyDescent="0.2">
      <c r="A4771" t="s">
        <v>6</v>
      </c>
      <c r="B4771">
        <v>97906</v>
      </c>
      <c r="C4771" t="s">
        <v>3409</v>
      </c>
      <c r="D4771" t="s">
        <v>1957</v>
      </c>
      <c r="E4771">
        <v>49.785299999999999</v>
      </c>
      <c r="F4771">
        <v>9.4442000000000004</v>
      </c>
    </row>
    <row r="4772" spans="1:6" x14ac:dyDescent="0.2">
      <c r="A4772" t="s">
        <v>6</v>
      </c>
      <c r="B4772">
        <v>97907</v>
      </c>
      <c r="C4772" t="s">
        <v>3410</v>
      </c>
      <c r="D4772" t="s">
        <v>1957</v>
      </c>
      <c r="E4772">
        <v>49.791899999999998</v>
      </c>
      <c r="F4772">
        <v>9.4936000000000007</v>
      </c>
    </row>
    <row r="4773" spans="1:6" x14ac:dyDescent="0.2">
      <c r="A4773" t="s">
        <v>6</v>
      </c>
      <c r="B4773">
        <v>97909</v>
      </c>
      <c r="C4773" t="s">
        <v>3411</v>
      </c>
      <c r="D4773" t="s">
        <v>1957</v>
      </c>
      <c r="E4773">
        <v>49.784700000000001</v>
      </c>
      <c r="F4773">
        <v>9.4117999999999995</v>
      </c>
    </row>
    <row r="4774" spans="1:6" x14ac:dyDescent="0.2">
      <c r="A4774" t="s">
        <v>6</v>
      </c>
      <c r="B4774">
        <v>82297</v>
      </c>
      <c r="C4774" t="s">
        <v>3412</v>
      </c>
      <c r="D4774" t="s">
        <v>1957</v>
      </c>
      <c r="E4774">
        <v>48.216700000000003</v>
      </c>
      <c r="F4774">
        <v>11</v>
      </c>
    </row>
    <row r="4775" spans="1:6" x14ac:dyDescent="0.2">
      <c r="A4775" t="s">
        <v>6</v>
      </c>
      <c r="B4775">
        <v>86150</v>
      </c>
      <c r="C4775" t="s">
        <v>3413</v>
      </c>
      <c r="D4775" t="s">
        <v>1957</v>
      </c>
      <c r="E4775">
        <v>48.3673</v>
      </c>
      <c r="F4775">
        <v>10.892099999999999</v>
      </c>
    </row>
    <row r="4776" spans="1:6" x14ac:dyDescent="0.2">
      <c r="A4776" t="s">
        <v>6</v>
      </c>
      <c r="B4776">
        <v>86152</v>
      </c>
      <c r="C4776" t="s">
        <v>3413</v>
      </c>
      <c r="D4776" t="s">
        <v>1957</v>
      </c>
      <c r="E4776">
        <v>48.3718</v>
      </c>
      <c r="F4776">
        <v>10.8925</v>
      </c>
    </row>
    <row r="4777" spans="1:6" x14ac:dyDescent="0.2">
      <c r="A4777" t="s">
        <v>6</v>
      </c>
      <c r="B4777">
        <v>86153</v>
      </c>
      <c r="C4777" t="s">
        <v>3413</v>
      </c>
      <c r="D4777" t="s">
        <v>1957</v>
      </c>
      <c r="E4777">
        <v>48.366399999999999</v>
      </c>
      <c r="F4777">
        <v>10.9034</v>
      </c>
    </row>
    <row r="4778" spans="1:6" x14ac:dyDescent="0.2">
      <c r="A4778" t="s">
        <v>6</v>
      </c>
      <c r="B4778">
        <v>86154</v>
      </c>
      <c r="C4778" t="s">
        <v>3413</v>
      </c>
      <c r="D4778" t="s">
        <v>1957</v>
      </c>
      <c r="E4778">
        <v>48.3932</v>
      </c>
      <c r="F4778">
        <v>10.881399999999999</v>
      </c>
    </row>
    <row r="4779" spans="1:6" x14ac:dyDescent="0.2">
      <c r="A4779" t="s">
        <v>6</v>
      </c>
      <c r="B4779">
        <v>86156</v>
      </c>
      <c r="C4779" t="s">
        <v>3413</v>
      </c>
      <c r="D4779" t="s">
        <v>1957</v>
      </c>
      <c r="E4779">
        <v>48.381500000000003</v>
      </c>
      <c r="F4779">
        <v>10.854799999999999</v>
      </c>
    </row>
    <row r="4780" spans="1:6" x14ac:dyDescent="0.2">
      <c r="A4780" t="s">
        <v>6</v>
      </c>
      <c r="B4780">
        <v>86157</v>
      </c>
      <c r="C4780" t="s">
        <v>3413</v>
      </c>
      <c r="D4780" t="s">
        <v>1957</v>
      </c>
      <c r="E4780">
        <v>48.3643</v>
      </c>
      <c r="F4780">
        <v>10.876099999999999</v>
      </c>
    </row>
    <row r="4781" spans="1:6" x14ac:dyDescent="0.2">
      <c r="A4781" t="s">
        <v>6</v>
      </c>
      <c r="B4781">
        <v>86159</v>
      </c>
      <c r="C4781" t="s">
        <v>3413</v>
      </c>
      <c r="D4781" t="s">
        <v>1957</v>
      </c>
      <c r="E4781">
        <v>48.350900000000003</v>
      </c>
      <c r="F4781">
        <v>10.895</v>
      </c>
    </row>
    <row r="4782" spans="1:6" x14ac:dyDescent="0.2">
      <c r="A4782" t="s">
        <v>6</v>
      </c>
      <c r="B4782">
        <v>86161</v>
      </c>
      <c r="C4782" t="s">
        <v>3413</v>
      </c>
      <c r="D4782" t="s">
        <v>1957</v>
      </c>
      <c r="E4782">
        <v>48.350499999999997</v>
      </c>
      <c r="F4782">
        <v>10.9133</v>
      </c>
    </row>
    <row r="4783" spans="1:6" x14ac:dyDescent="0.2">
      <c r="A4783" t="s">
        <v>6</v>
      </c>
      <c r="B4783">
        <v>86163</v>
      </c>
      <c r="C4783" t="s">
        <v>3413</v>
      </c>
      <c r="D4783" t="s">
        <v>1957</v>
      </c>
      <c r="E4783">
        <v>48.3553</v>
      </c>
      <c r="F4783">
        <v>10.943099999999999</v>
      </c>
    </row>
    <row r="4784" spans="1:6" x14ac:dyDescent="0.2">
      <c r="A4784" t="s">
        <v>6</v>
      </c>
      <c r="B4784">
        <v>86165</v>
      </c>
      <c r="C4784" t="s">
        <v>3413</v>
      </c>
      <c r="D4784" t="s">
        <v>1957</v>
      </c>
      <c r="E4784">
        <v>48.382199999999997</v>
      </c>
      <c r="F4784">
        <v>10.9337</v>
      </c>
    </row>
    <row r="4785" spans="1:6" x14ac:dyDescent="0.2">
      <c r="A4785" t="s">
        <v>6</v>
      </c>
      <c r="B4785">
        <v>86167</v>
      </c>
      <c r="C4785" t="s">
        <v>3413</v>
      </c>
      <c r="D4785" t="s">
        <v>1957</v>
      </c>
      <c r="E4785">
        <v>48.387700000000002</v>
      </c>
      <c r="F4785">
        <v>10.9161</v>
      </c>
    </row>
    <row r="4786" spans="1:6" x14ac:dyDescent="0.2">
      <c r="A4786" t="s">
        <v>6</v>
      </c>
      <c r="B4786">
        <v>86169</v>
      </c>
      <c r="C4786" t="s">
        <v>3413</v>
      </c>
      <c r="D4786" t="s">
        <v>1957</v>
      </c>
      <c r="E4786">
        <v>48.405000000000001</v>
      </c>
      <c r="F4786">
        <v>10.9061</v>
      </c>
    </row>
    <row r="4787" spans="1:6" x14ac:dyDescent="0.2">
      <c r="A4787" t="s">
        <v>6</v>
      </c>
      <c r="B4787">
        <v>86179</v>
      </c>
      <c r="C4787" t="s">
        <v>3413</v>
      </c>
      <c r="D4787" t="s">
        <v>1957</v>
      </c>
      <c r="E4787">
        <v>48.310899999999997</v>
      </c>
      <c r="F4787">
        <v>10.9001</v>
      </c>
    </row>
    <row r="4788" spans="1:6" x14ac:dyDescent="0.2">
      <c r="A4788" t="s">
        <v>6</v>
      </c>
      <c r="B4788">
        <v>86199</v>
      </c>
      <c r="C4788" t="s">
        <v>3413</v>
      </c>
      <c r="D4788" t="s">
        <v>1957</v>
      </c>
      <c r="E4788">
        <v>48.329099999999997</v>
      </c>
      <c r="F4788">
        <v>10.857799999999999</v>
      </c>
    </row>
    <row r="4789" spans="1:6" x14ac:dyDescent="0.2">
      <c r="A4789" t="s">
        <v>6</v>
      </c>
      <c r="B4789">
        <v>86316</v>
      </c>
      <c r="C4789" t="s">
        <v>3414</v>
      </c>
      <c r="D4789" t="s">
        <v>1957</v>
      </c>
      <c r="E4789">
        <v>48.356900000000003</v>
      </c>
      <c r="F4789">
        <v>10.9846</v>
      </c>
    </row>
    <row r="4790" spans="1:6" x14ac:dyDescent="0.2">
      <c r="A4790" t="s">
        <v>6</v>
      </c>
      <c r="B4790">
        <v>86343</v>
      </c>
      <c r="C4790" t="s">
        <v>12472</v>
      </c>
      <c r="D4790" t="s">
        <v>1957</v>
      </c>
      <c r="E4790">
        <v>48.275100000000002</v>
      </c>
      <c r="F4790">
        <v>10.8918</v>
      </c>
    </row>
    <row r="4791" spans="1:6" x14ac:dyDescent="0.2">
      <c r="A4791" t="s">
        <v>6</v>
      </c>
      <c r="B4791">
        <v>86356</v>
      </c>
      <c r="C4791" t="s">
        <v>13205</v>
      </c>
      <c r="D4791" t="s">
        <v>1957</v>
      </c>
      <c r="E4791">
        <v>48.392499999999998</v>
      </c>
      <c r="F4791">
        <v>10.833299999999999</v>
      </c>
    </row>
    <row r="4792" spans="1:6" x14ac:dyDescent="0.2">
      <c r="A4792" t="s">
        <v>6</v>
      </c>
      <c r="B4792">
        <v>86368</v>
      </c>
      <c r="C4792" t="s">
        <v>3415</v>
      </c>
      <c r="D4792" t="s">
        <v>1957</v>
      </c>
      <c r="E4792">
        <v>48.424300000000002</v>
      </c>
      <c r="F4792">
        <v>10.8727</v>
      </c>
    </row>
    <row r="4793" spans="1:6" x14ac:dyDescent="0.2">
      <c r="A4793" t="s">
        <v>6</v>
      </c>
      <c r="B4793">
        <v>86381</v>
      </c>
      <c r="C4793" t="s">
        <v>3416</v>
      </c>
      <c r="D4793" t="s">
        <v>1957</v>
      </c>
      <c r="E4793">
        <v>48.241799999999998</v>
      </c>
      <c r="F4793">
        <v>10.363200000000001</v>
      </c>
    </row>
    <row r="4794" spans="1:6" x14ac:dyDescent="0.2">
      <c r="A4794" t="s">
        <v>6</v>
      </c>
      <c r="B4794">
        <v>86391</v>
      </c>
      <c r="C4794" t="s">
        <v>3417</v>
      </c>
      <c r="D4794" t="s">
        <v>1957</v>
      </c>
      <c r="E4794">
        <v>48.366399999999999</v>
      </c>
      <c r="F4794">
        <v>10.846399999999999</v>
      </c>
    </row>
    <row r="4795" spans="1:6" x14ac:dyDescent="0.2">
      <c r="A4795" t="s">
        <v>6</v>
      </c>
      <c r="B4795">
        <v>86399</v>
      </c>
      <c r="C4795" t="s">
        <v>3418</v>
      </c>
      <c r="D4795" t="s">
        <v>1957</v>
      </c>
      <c r="E4795">
        <v>48.270899999999997</v>
      </c>
      <c r="F4795">
        <v>10.8339</v>
      </c>
    </row>
    <row r="4796" spans="1:6" x14ac:dyDescent="0.2">
      <c r="A4796" t="s">
        <v>6</v>
      </c>
      <c r="B4796">
        <v>86405</v>
      </c>
      <c r="C4796" t="s">
        <v>3419</v>
      </c>
      <c r="D4796" t="s">
        <v>1957</v>
      </c>
      <c r="E4796">
        <v>48.545900000000003</v>
      </c>
      <c r="F4796">
        <v>10.851800000000001</v>
      </c>
    </row>
    <row r="4797" spans="1:6" x14ac:dyDescent="0.2">
      <c r="A4797" t="s">
        <v>6</v>
      </c>
      <c r="B4797">
        <v>86415</v>
      </c>
      <c r="C4797" t="s">
        <v>3420</v>
      </c>
      <c r="D4797" t="s">
        <v>1957</v>
      </c>
      <c r="E4797">
        <v>48.265599999999999</v>
      </c>
      <c r="F4797">
        <v>10.9846</v>
      </c>
    </row>
    <row r="4798" spans="1:6" x14ac:dyDescent="0.2">
      <c r="A4798" t="s">
        <v>6</v>
      </c>
      <c r="B4798">
        <v>86420</v>
      </c>
      <c r="C4798" t="s">
        <v>3421</v>
      </c>
      <c r="D4798" t="s">
        <v>1957</v>
      </c>
      <c r="E4798">
        <v>48.353200000000001</v>
      </c>
      <c r="F4798">
        <v>10.7821</v>
      </c>
    </row>
    <row r="4799" spans="1:6" x14ac:dyDescent="0.2">
      <c r="A4799" t="s">
        <v>6</v>
      </c>
      <c r="B4799">
        <v>86424</v>
      </c>
      <c r="C4799" t="s">
        <v>3422</v>
      </c>
      <c r="D4799" t="s">
        <v>1957</v>
      </c>
      <c r="E4799">
        <v>48.348300000000002</v>
      </c>
      <c r="F4799">
        <v>10.588900000000001</v>
      </c>
    </row>
    <row r="4800" spans="1:6" x14ac:dyDescent="0.2">
      <c r="A4800" t="s">
        <v>6</v>
      </c>
      <c r="B4800">
        <v>86438</v>
      </c>
      <c r="C4800" t="s">
        <v>3423</v>
      </c>
      <c r="D4800" t="s">
        <v>1957</v>
      </c>
      <c r="E4800">
        <v>48.303800000000003</v>
      </c>
      <c r="F4800">
        <v>10.9709</v>
      </c>
    </row>
    <row r="4801" spans="1:6" x14ac:dyDescent="0.2">
      <c r="A4801" t="s">
        <v>6</v>
      </c>
      <c r="B4801">
        <v>86441</v>
      </c>
      <c r="C4801" t="s">
        <v>3424</v>
      </c>
      <c r="D4801" t="s">
        <v>1957</v>
      </c>
      <c r="E4801">
        <v>48.400100000000002</v>
      </c>
      <c r="F4801">
        <v>10.5992</v>
      </c>
    </row>
    <row r="4802" spans="1:6" x14ac:dyDescent="0.2">
      <c r="A4802" t="s">
        <v>6</v>
      </c>
      <c r="B4802">
        <v>86444</v>
      </c>
      <c r="C4802" t="s">
        <v>3425</v>
      </c>
      <c r="D4802" t="s">
        <v>1957</v>
      </c>
      <c r="E4802">
        <v>48.466700000000003</v>
      </c>
      <c r="F4802">
        <v>10.9833</v>
      </c>
    </row>
    <row r="4803" spans="1:6" x14ac:dyDescent="0.2">
      <c r="A4803" t="s">
        <v>6</v>
      </c>
      <c r="B4803">
        <v>86447</v>
      </c>
      <c r="C4803" t="s">
        <v>3426</v>
      </c>
      <c r="D4803" t="s">
        <v>1957</v>
      </c>
      <c r="E4803">
        <v>48.513599999999997</v>
      </c>
      <c r="F4803">
        <v>10.953099999999999</v>
      </c>
    </row>
    <row r="4804" spans="1:6" x14ac:dyDescent="0.2">
      <c r="A4804" t="s">
        <v>6</v>
      </c>
      <c r="B4804">
        <v>86447</v>
      </c>
      <c r="C4804" t="s">
        <v>3427</v>
      </c>
      <c r="D4804" t="s">
        <v>1957</v>
      </c>
      <c r="E4804">
        <v>48.517099999999999</v>
      </c>
      <c r="F4804">
        <v>10.928599999999999</v>
      </c>
    </row>
    <row r="4805" spans="1:6" x14ac:dyDescent="0.2">
      <c r="A4805" t="s">
        <v>6</v>
      </c>
      <c r="B4805">
        <v>86450</v>
      </c>
      <c r="C4805" t="s">
        <v>11540</v>
      </c>
      <c r="D4805" t="s">
        <v>1957</v>
      </c>
      <c r="E4805">
        <v>48.465000000000003</v>
      </c>
      <c r="F4805">
        <v>10.5906</v>
      </c>
    </row>
    <row r="4806" spans="1:6" x14ac:dyDescent="0.2">
      <c r="A4806" t="s">
        <v>6</v>
      </c>
      <c r="B4806">
        <v>86453</v>
      </c>
      <c r="C4806" t="s">
        <v>3428</v>
      </c>
      <c r="D4806" t="s">
        <v>1957</v>
      </c>
      <c r="E4806">
        <v>48.384799999999998</v>
      </c>
      <c r="F4806">
        <v>11.0467</v>
      </c>
    </row>
    <row r="4807" spans="1:6" x14ac:dyDescent="0.2">
      <c r="A4807" t="s">
        <v>6</v>
      </c>
      <c r="B4807">
        <v>86456</v>
      </c>
      <c r="C4807" t="s">
        <v>3429</v>
      </c>
      <c r="D4807" t="s">
        <v>1957</v>
      </c>
      <c r="E4807">
        <v>48.45</v>
      </c>
      <c r="F4807">
        <v>10.816700000000001</v>
      </c>
    </row>
    <row r="4808" spans="1:6" x14ac:dyDescent="0.2">
      <c r="A4808" t="s">
        <v>6</v>
      </c>
      <c r="B4808">
        <v>86459</v>
      </c>
      <c r="C4808" t="s">
        <v>3430</v>
      </c>
      <c r="D4808" t="s">
        <v>1957</v>
      </c>
      <c r="E4808">
        <v>48.329000000000001</v>
      </c>
      <c r="F4808">
        <v>10.732799999999999</v>
      </c>
    </row>
    <row r="4809" spans="1:6" x14ac:dyDescent="0.2">
      <c r="A4809" t="s">
        <v>6</v>
      </c>
      <c r="B4809">
        <v>86462</v>
      </c>
      <c r="C4809" t="s">
        <v>3431</v>
      </c>
      <c r="D4809" t="s">
        <v>1957</v>
      </c>
      <c r="E4809">
        <v>48.4833</v>
      </c>
      <c r="F4809">
        <v>10.85</v>
      </c>
    </row>
    <row r="4810" spans="1:6" x14ac:dyDescent="0.2">
      <c r="A4810" t="s">
        <v>6</v>
      </c>
      <c r="B4810">
        <v>86465</v>
      </c>
      <c r="C4810" t="s">
        <v>3432</v>
      </c>
      <c r="D4810" t="s">
        <v>1957</v>
      </c>
      <c r="E4810">
        <v>48.459699999999998</v>
      </c>
      <c r="F4810">
        <v>10.736000000000001</v>
      </c>
    </row>
    <row r="4811" spans="1:6" x14ac:dyDescent="0.2">
      <c r="A4811" t="s">
        <v>6</v>
      </c>
      <c r="B4811">
        <v>86465</v>
      </c>
      <c r="C4811" t="s">
        <v>3433</v>
      </c>
      <c r="D4811" t="s">
        <v>1957</v>
      </c>
      <c r="E4811">
        <v>48.455100000000002</v>
      </c>
      <c r="F4811">
        <v>10.6609</v>
      </c>
    </row>
    <row r="4812" spans="1:6" x14ac:dyDescent="0.2">
      <c r="A4812" t="s">
        <v>6</v>
      </c>
      <c r="B4812">
        <v>86470</v>
      </c>
      <c r="C4812" t="s">
        <v>3434</v>
      </c>
      <c r="D4812" t="s">
        <v>1957</v>
      </c>
      <c r="E4812">
        <v>48.283299999999997</v>
      </c>
      <c r="F4812">
        <v>10.469200000000001</v>
      </c>
    </row>
    <row r="4813" spans="1:6" x14ac:dyDescent="0.2">
      <c r="A4813" t="s">
        <v>6</v>
      </c>
      <c r="B4813">
        <v>86473</v>
      </c>
      <c r="C4813" t="s">
        <v>3435</v>
      </c>
      <c r="D4813" t="s">
        <v>1957</v>
      </c>
      <c r="E4813">
        <v>48.292400000000001</v>
      </c>
      <c r="F4813">
        <v>10.535</v>
      </c>
    </row>
    <row r="4814" spans="1:6" x14ac:dyDescent="0.2">
      <c r="A4814" t="s">
        <v>6</v>
      </c>
      <c r="B4814">
        <v>86476</v>
      </c>
      <c r="C4814" t="s">
        <v>3436</v>
      </c>
      <c r="D4814" t="s">
        <v>1957</v>
      </c>
      <c r="E4814">
        <v>48.302799999999998</v>
      </c>
      <c r="F4814">
        <v>10.3613</v>
      </c>
    </row>
    <row r="4815" spans="1:6" x14ac:dyDescent="0.2">
      <c r="A4815" t="s">
        <v>6</v>
      </c>
      <c r="B4815">
        <v>86477</v>
      </c>
      <c r="C4815" t="s">
        <v>3437</v>
      </c>
      <c r="D4815" t="s">
        <v>1957</v>
      </c>
      <c r="E4815">
        <v>48.424599999999998</v>
      </c>
      <c r="F4815">
        <v>10.718299999999999</v>
      </c>
    </row>
    <row r="4816" spans="1:6" x14ac:dyDescent="0.2">
      <c r="A4816" t="s">
        <v>6</v>
      </c>
      <c r="B4816">
        <v>86479</v>
      </c>
      <c r="C4816" t="s">
        <v>3438</v>
      </c>
      <c r="D4816" t="s">
        <v>1957</v>
      </c>
      <c r="E4816">
        <v>48.228999999999999</v>
      </c>
      <c r="F4816">
        <v>10.5395</v>
      </c>
    </row>
    <row r="4817" spans="1:6" x14ac:dyDescent="0.2">
      <c r="A4817" t="s">
        <v>6</v>
      </c>
      <c r="B4817">
        <v>86480</v>
      </c>
      <c r="C4817" t="s">
        <v>3439</v>
      </c>
      <c r="D4817" t="s">
        <v>1957</v>
      </c>
      <c r="E4817">
        <v>48.1905</v>
      </c>
      <c r="F4817">
        <v>10.364599999999999</v>
      </c>
    </row>
    <row r="4818" spans="1:6" x14ac:dyDescent="0.2">
      <c r="A4818" t="s">
        <v>6</v>
      </c>
      <c r="B4818">
        <v>86480</v>
      </c>
      <c r="C4818" t="s">
        <v>3440</v>
      </c>
      <c r="D4818" t="s">
        <v>1957</v>
      </c>
      <c r="E4818">
        <v>48.198599999999999</v>
      </c>
      <c r="F4818">
        <v>10.3888</v>
      </c>
    </row>
    <row r="4819" spans="1:6" x14ac:dyDescent="0.2">
      <c r="A4819" t="s">
        <v>6</v>
      </c>
      <c r="B4819">
        <v>86482</v>
      </c>
      <c r="C4819" t="s">
        <v>3441</v>
      </c>
      <c r="D4819" t="s">
        <v>1957</v>
      </c>
      <c r="E4819">
        <v>48.4056</v>
      </c>
      <c r="F4819">
        <v>10.7774</v>
      </c>
    </row>
    <row r="4820" spans="1:6" x14ac:dyDescent="0.2">
      <c r="A4820" t="s">
        <v>6</v>
      </c>
      <c r="B4820">
        <v>86483</v>
      </c>
      <c r="C4820" t="s">
        <v>3442</v>
      </c>
      <c r="D4820" t="s">
        <v>1957</v>
      </c>
      <c r="E4820">
        <v>48.2423</v>
      </c>
      <c r="F4820">
        <v>10.4937</v>
      </c>
    </row>
    <row r="4821" spans="1:6" x14ac:dyDescent="0.2">
      <c r="A4821" t="s">
        <v>6</v>
      </c>
      <c r="B4821">
        <v>86485</v>
      </c>
      <c r="C4821" t="s">
        <v>3443</v>
      </c>
      <c r="D4821" t="s">
        <v>1957</v>
      </c>
      <c r="E4821">
        <v>48.517800000000001</v>
      </c>
      <c r="F4821">
        <v>10.811400000000001</v>
      </c>
    </row>
    <row r="4822" spans="1:6" x14ac:dyDescent="0.2">
      <c r="A4822" t="s">
        <v>6</v>
      </c>
      <c r="B4822">
        <v>86486</v>
      </c>
      <c r="C4822" t="s">
        <v>3444</v>
      </c>
      <c r="D4822" t="s">
        <v>1957</v>
      </c>
      <c r="E4822">
        <v>48.44</v>
      </c>
      <c r="F4822">
        <v>10.705299999999999</v>
      </c>
    </row>
    <row r="4823" spans="1:6" x14ac:dyDescent="0.2">
      <c r="A4823" t="s">
        <v>6</v>
      </c>
      <c r="B4823">
        <v>86488</v>
      </c>
      <c r="C4823" t="s">
        <v>3445</v>
      </c>
      <c r="D4823" t="s">
        <v>1957</v>
      </c>
      <c r="E4823">
        <v>48.2378</v>
      </c>
      <c r="F4823">
        <v>10.2995</v>
      </c>
    </row>
    <row r="4824" spans="1:6" x14ac:dyDescent="0.2">
      <c r="A4824" t="s">
        <v>6</v>
      </c>
      <c r="B4824">
        <v>86489</v>
      </c>
      <c r="C4824" t="s">
        <v>3446</v>
      </c>
      <c r="D4824" t="s">
        <v>1957</v>
      </c>
      <c r="E4824">
        <v>48.255499999999998</v>
      </c>
      <c r="F4824">
        <v>10.327</v>
      </c>
    </row>
    <row r="4825" spans="1:6" x14ac:dyDescent="0.2">
      <c r="A4825" t="s">
        <v>6</v>
      </c>
      <c r="B4825">
        <v>86491</v>
      </c>
      <c r="C4825" t="s">
        <v>3447</v>
      </c>
      <c r="D4825" t="s">
        <v>1957</v>
      </c>
      <c r="E4825">
        <v>48.205500000000001</v>
      </c>
      <c r="F4825">
        <v>10.3156</v>
      </c>
    </row>
    <row r="4826" spans="1:6" x14ac:dyDescent="0.2">
      <c r="A4826" t="s">
        <v>6</v>
      </c>
      <c r="B4826">
        <v>86494</v>
      </c>
      <c r="C4826" t="s">
        <v>3448</v>
      </c>
      <c r="D4826" t="s">
        <v>1957</v>
      </c>
      <c r="E4826">
        <v>48.489699999999999</v>
      </c>
      <c r="F4826">
        <v>10.6738</v>
      </c>
    </row>
    <row r="4827" spans="1:6" x14ac:dyDescent="0.2">
      <c r="A4827" t="s">
        <v>6</v>
      </c>
      <c r="B4827">
        <v>86495</v>
      </c>
      <c r="C4827" t="s">
        <v>2044</v>
      </c>
      <c r="D4827" t="s">
        <v>1957</v>
      </c>
      <c r="E4827">
        <v>48.333300000000001</v>
      </c>
      <c r="F4827">
        <v>11.083299999999999</v>
      </c>
    </row>
    <row r="4828" spans="1:6" x14ac:dyDescent="0.2">
      <c r="A4828" t="s">
        <v>6</v>
      </c>
      <c r="B4828">
        <v>86497</v>
      </c>
      <c r="C4828" t="s">
        <v>3449</v>
      </c>
      <c r="D4828" t="s">
        <v>1957</v>
      </c>
      <c r="E4828">
        <v>48.395099999999999</v>
      </c>
      <c r="F4828">
        <v>10.6828</v>
      </c>
    </row>
    <row r="4829" spans="1:6" x14ac:dyDescent="0.2">
      <c r="A4829" t="s">
        <v>6</v>
      </c>
      <c r="B4829">
        <v>86498</v>
      </c>
      <c r="C4829" t="s">
        <v>3450</v>
      </c>
      <c r="D4829" t="s">
        <v>1957</v>
      </c>
      <c r="E4829">
        <v>48.183300000000003</v>
      </c>
      <c r="F4829">
        <v>10.2667</v>
      </c>
    </row>
    <row r="4830" spans="1:6" x14ac:dyDescent="0.2">
      <c r="A4830" t="s">
        <v>6</v>
      </c>
      <c r="B4830">
        <v>86500</v>
      </c>
      <c r="C4830" t="s">
        <v>3451</v>
      </c>
      <c r="D4830" t="s">
        <v>1957</v>
      </c>
      <c r="E4830">
        <v>48.341999999999999</v>
      </c>
      <c r="F4830">
        <v>10.694599999999999</v>
      </c>
    </row>
    <row r="4831" spans="1:6" x14ac:dyDescent="0.2">
      <c r="A4831" t="s">
        <v>6</v>
      </c>
      <c r="B4831">
        <v>86502</v>
      </c>
      <c r="C4831" t="s">
        <v>3452</v>
      </c>
      <c r="D4831" t="s">
        <v>1957</v>
      </c>
      <c r="E4831">
        <v>48.533299999999997</v>
      </c>
      <c r="F4831">
        <v>10.7</v>
      </c>
    </row>
    <row r="4832" spans="1:6" x14ac:dyDescent="0.2">
      <c r="A4832" t="s">
        <v>6</v>
      </c>
      <c r="B4832">
        <v>86504</v>
      </c>
      <c r="C4832" t="s">
        <v>3453</v>
      </c>
      <c r="D4832" t="s">
        <v>1957</v>
      </c>
      <c r="E4832">
        <v>48.245899999999999</v>
      </c>
      <c r="F4832">
        <v>10.985300000000001</v>
      </c>
    </row>
    <row r="4833" spans="1:6" x14ac:dyDescent="0.2">
      <c r="A4833" t="s">
        <v>6</v>
      </c>
      <c r="B4833">
        <v>86505</v>
      </c>
      <c r="C4833" t="s">
        <v>11541</v>
      </c>
      <c r="D4833" t="s">
        <v>1957</v>
      </c>
      <c r="E4833">
        <v>48.309699999999999</v>
      </c>
      <c r="F4833">
        <v>10.455</v>
      </c>
    </row>
    <row r="4834" spans="1:6" x14ac:dyDescent="0.2">
      <c r="A4834" t="s">
        <v>6</v>
      </c>
      <c r="B4834">
        <v>86507</v>
      </c>
      <c r="C4834" t="s">
        <v>3454</v>
      </c>
      <c r="D4834" t="s">
        <v>1957</v>
      </c>
      <c r="E4834">
        <v>48.237200000000001</v>
      </c>
      <c r="F4834">
        <v>10.8575</v>
      </c>
    </row>
    <row r="4835" spans="1:6" x14ac:dyDescent="0.2">
      <c r="A4835" t="s">
        <v>6</v>
      </c>
      <c r="B4835">
        <v>86507</v>
      </c>
      <c r="C4835" t="s">
        <v>3455</v>
      </c>
      <c r="D4835" t="s">
        <v>1957</v>
      </c>
      <c r="E4835">
        <v>48.218499999999999</v>
      </c>
      <c r="F4835">
        <v>10.869199999999999</v>
      </c>
    </row>
    <row r="4836" spans="1:6" x14ac:dyDescent="0.2">
      <c r="A4836" t="s">
        <v>6</v>
      </c>
      <c r="B4836">
        <v>86508</v>
      </c>
      <c r="C4836" t="s">
        <v>3456</v>
      </c>
      <c r="D4836" t="s">
        <v>1957</v>
      </c>
      <c r="E4836">
        <v>48.4833</v>
      </c>
      <c r="F4836">
        <v>10.933299999999999</v>
      </c>
    </row>
    <row r="4837" spans="1:6" x14ac:dyDescent="0.2">
      <c r="A4837" t="s">
        <v>6</v>
      </c>
      <c r="B4837">
        <v>86510</v>
      </c>
      <c r="C4837" t="s">
        <v>3457</v>
      </c>
      <c r="D4837" t="s">
        <v>1957</v>
      </c>
      <c r="E4837">
        <v>48.290100000000002</v>
      </c>
      <c r="F4837">
        <v>11.043799999999999</v>
      </c>
    </row>
    <row r="4838" spans="1:6" x14ac:dyDescent="0.2">
      <c r="A4838" t="s">
        <v>6</v>
      </c>
      <c r="B4838">
        <v>86511</v>
      </c>
      <c r="C4838" t="s">
        <v>3458</v>
      </c>
      <c r="D4838" t="s">
        <v>1957</v>
      </c>
      <c r="E4838">
        <v>48.216700000000003</v>
      </c>
      <c r="F4838">
        <v>10.966699999999999</v>
      </c>
    </row>
    <row r="4839" spans="1:6" x14ac:dyDescent="0.2">
      <c r="A4839" t="s">
        <v>6</v>
      </c>
      <c r="B4839">
        <v>86513</v>
      </c>
      <c r="C4839" t="s">
        <v>3459</v>
      </c>
      <c r="D4839" t="s">
        <v>1957</v>
      </c>
      <c r="E4839">
        <v>48.264299999999999</v>
      </c>
      <c r="F4839">
        <v>10.4459</v>
      </c>
    </row>
    <row r="4840" spans="1:6" x14ac:dyDescent="0.2">
      <c r="A4840" t="s">
        <v>6</v>
      </c>
      <c r="B4840">
        <v>86514</v>
      </c>
      <c r="C4840" t="s">
        <v>3460</v>
      </c>
      <c r="D4840" t="s">
        <v>1957</v>
      </c>
      <c r="E4840">
        <v>48.316699999999997</v>
      </c>
      <c r="F4840">
        <v>10.65</v>
      </c>
    </row>
    <row r="4841" spans="1:6" x14ac:dyDescent="0.2">
      <c r="A4841" t="s">
        <v>6</v>
      </c>
      <c r="B4841">
        <v>86517</v>
      </c>
      <c r="C4841" t="s">
        <v>3461</v>
      </c>
      <c r="D4841" t="s">
        <v>1957</v>
      </c>
      <c r="E4841">
        <v>48.25</v>
      </c>
      <c r="F4841">
        <v>10.8</v>
      </c>
    </row>
    <row r="4842" spans="1:6" x14ac:dyDescent="0.2">
      <c r="A4842" t="s">
        <v>6</v>
      </c>
      <c r="B4842">
        <v>86519</v>
      </c>
      <c r="C4842" t="s">
        <v>1307</v>
      </c>
      <c r="D4842" t="s">
        <v>1957</v>
      </c>
      <c r="E4842">
        <v>48.2667</v>
      </c>
      <c r="F4842">
        <v>10.333299999999999</v>
      </c>
    </row>
    <row r="4843" spans="1:6" x14ac:dyDescent="0.2">
      <c r="A4843" t="s">
        <v>6</v>
      </c>
      <c r="B4843">
        <v>86551</v>
      </c>
      <c r="C4843" t="s">
        <v>3462</v>
      </c>
      <c r="D4843" t="s">
        <v>1957</v>
      </c>
      <c r="E4843">
        <v>48.457599999999999</v>
      </c>
      <c r="F4843">
        <v>11.1341</v>
      </c>
    </row>
    <row r="4844" spans="1:6" x14ac:dyDescent="0.2">
      <c r="A4844" t="s">
        <v>6</v>
      </c>
      <c r="B4844">
        <v>86554</v>
      </c>
      <c r="C4844" t="s">
        <v>12473</v>
      </c>
      <c r="D4844" t="s">
        <v>1957</v>
      </c>
      <c r="E4844">
        <v>48.583799999999997</v>
      </c>
      <c r="F4844">
        <v>11.0876</v>
      </c>
    </row>
    <row r="4845" spans="1:6" x14ac:dyDescent="0.2">
      <c r="A4845" t="s">
        <v>6</v>
      </c>
      <c r="B4845">
        <v>86556</v>
      </c>
      <c r="C4845" t="s">
        <v>11542</v>
      </c>
      <c r="D4845" t="s">
        <v>1957</v>
      </c>
      <c r="E4845">
        <v>48.491</v>
      </c>
      <c r="F4845">
        <v>11.1869</v>
      </c>
    </row>
    <row r="4846" spans="1:6" x14ac:dyDescent="0.2">
      <c r="A4846" t="s">
        <v>6</v>
      </c>
      <c r="B4846">
        <v>86559</v>
      </c>
      <c r="C4846" t="s">
        <v>3463</v>
      </c>
      <c r="D4846" t="s">
        <v>1957</v>
      </c>
      <c r="E4846">
        <v>48.356699999999996</v>
      </c>
      <c r="F4846">
        <v>11.138500000000001</v>
      </c>
    </row>
    <row r="4847" spans="1:6" x14ac:dyDescent="0.2">
      <c r="A4847" t="s">
        <v>6</v>
      </c>
      <c r="B4847">
        <v>86568</v>
      </c>
      <c r="C4847" t="s">
        <v>3464</v>
      </c>
      <c r="D4847" t="s">
        <v>1957</v>
      </c>
      <c r="E4847">
        <v>48.4833</v>
      </c>
      <c r="F4847">
        <v>11.066700000000001</v>
      </c>
    </row>
    <row r="4848" spans="1:6" x14ac:dyDescent="0.2">
      <c r="A4848" t="s">
        <v>6</v>
      </c>
      <c r="B4848">
        <v>86570</v>
      </c>
      <c r="C4848" t="s">
        <v>3465</v>
      </c>
      <c r="D4848" t="s">
        <v>1957</v>
      </c>
      <c r="E4848">
        <v>48.512900000000002</v>
      </c>
      <c r="F4848">
        <v>11.114599999999999</v>
      </c>
    </row>
    <row r="4849" spans="1:6" x14ac:dyDescent="0.2">
      <c r="A4849" t="s">
        <v>6</v>
      </c>
      <c r="B4849">
        <v>86573</v>
      </c>
      <c r="C4849" t="s">
        <v>3466</v>
      </c>
      <c r="D4849" t="s">
        <v>1957</v>
      </c>
      <c r="E4849">
        <v>48.423000000000002</v>
      </c>
      <c r="F4849">
        <v>11.0685</v>
      </c>
    </row>
    <row r="4850" spans="1:6" x14ac:dyDescent="0.2">
      <c r="A4850" t="s">
        <v>6</v>
      </c>
      <c r="B4850">
        <v>86574</v>
      </c>
      <c r="C4850" t="s">
        <v>3467</v>
      </c>
      <c r="D4850" t="s">
        <v>1957</v>
      </c>
      <c r="E4850">
        <v>48.5167</v>
      </c>
      <c r="F4850">
        <v>11.033300000000001</v>
      </c>
    </row>
    <row r="4851" spans="1:6" x14ac:dyDescent="0.2">
      <c r="A4851" t="s">
        <v>6</v>
      </c>
      <c r="B4851">
        <v>86576</v>
      </c>
      <c r="C4851" t="s">
        <v>3468</v>
      </c>
      <c r="D4851" t="s">
        <v>1957</v>
      </c>
      <c r="E4851">
        <v>48.462899999999998</v>
      </c>
      <c r="F4851">
        <v>11.248799999999999</v>
      </c>
    </row>
    <row r="4852" spans="1:6" x14ac:dyDescent="0.2">
      <c r="A4852" t="s">
        <v>6</v>
      </c>
      <c r="B4852">
        <v>86577</v>
      </c>
      <c r="C4852" t="s">
        <v>3469</v>
      </c>
      <c r="D4852" t="s">
        <v>1957</v>
      </c>
      <c r="E4852">
        <v>48.4</v>
      </c>
      <c r="F4852">
        <v>11.166700000000001</v>
      </c>
    </row>
    <row r="4853" spans="1:6" x14ac:dyDescent="0.2">
      <c r="A4853" t="s">
        <v>6</v>
      </c>
      <c r="B4853">
        <v>86609</v>
      </c>
      <c r="C4853" t="s">
        <v>12474</v>
      </c>
      <c r="D4853" t="s">
        <v>1957</v>
      </c>
      <c r="E4853">
        <v>48.718000000000004</v>
      </c>
      <c r="F4853">
        <v>10.779299999999999</v>
      </c>
    </row>
    <row r="4854" spans="1:6" x14ac:dyDescent="0.2">
      <c r="A4854" t="s">
        <v>6</v>
      </c>
      <c r="B4854">
        <v>86637</v>
      </c>
      <c r="C4854" t="s">
        <v>3470</v>
      </c>
      <c r="D4854" t="s">
        <v>1957</v>
      </c>
      <c r="E4854">
        <v>48.563099999999999</v>
      </c>
      <c r="F4854">
        <v>10.6815</v>
      </c>
    </row>
    <row r="4855" spans="1:6" x14ac:dyDescent="0.2">
      <c r="A4855" t="s">
        <v>6</v>
      </c>
      <c r="B4855">
        <v>86641</v>
      </c>
      <c r="C4855" t="s">
        <v>2572</v>
      </c>
      <c r="D4855" t="s">
        <v>1957</v>
      </c>
      <c r="E4855">
        <v>48.690300000000001</v>
      </c>
      <c r="F4855">
        <v>10.9161</v>
      </c>
    </row>
    <row r="4856" spans="1:6" x14ac:dyDescent="0.2">
      <c r="A4856" t="s">
        <v>6</v>
      </c>
      <c r="B4856">
        <v>86647</v>
      </c>
      <c r="C4856" t="s">
        <v>3471</v>
      </c>
      <c r="D4856" t="s">
        <v>1957</v>
      </c>
      <c r="E4856">
        <v>48.6</v>
      </c>
      <c r="F4856">
        <v>10.716699999999999</v>
      </c>
    </row>
    <row r="4857" spans="1:6" x14ac:dyDescent="0.2">
      <c r="A4857" t="s">
        <v>6</v>
      </c>
      <c r="B4857">
        <v>86650</v>
      </c>
      <c r="C4857" t="s">
        <v>3472</v>
      </c>
      <c r="D4857" t="s">
        <v>1957</v>
      </c>
      <c r="E4857">
        <v>48.874600000000001</v>
      </c>
      <c r="F4857">
        <v>10.724500000000001</v>
      </c>
    </row>
    <row r="4858" spans="1:6" x14ac:dyDescent="0.2">
      <c r="A4858" t="s">
        <v>6</v>
      </c>
      <c r="B4858">
        <v>86653</v>
      </c>
      <c r="C4858" t="s">
        <v>3473</v>
      </c>
      <c r="D4858" t="s">
        <v>1957</v>
      </c>
      <c r="E4858">
        <v>48.791800000000002</v>
      </c>
      <c r="F4858">
        <v>10.9046</v>
      </c>
    </row>
    <row r="4859" spans="1:6" x14ac:dyDescent="0.2">
      <c r="A4859" t="s">
        <v>6</v>
      </c>
      <c r="B4859">
        <v>86653</v>
      </c>
      <c r="C4859" t="s">
        <v>3474</v>
      </c>
      <c r="D4859" t="s">
        <v>1957</v>
      </c>
      <c r="E4859">
        <v>48.843899999999998</v>
      </c>
      <c r="F4859">
        <v>10.8583</v>
      </c>
    </row>
    <row r="4860" spans="1:6" x14ac:dyDescent="0.2">
      <c r="A4860" t="s">
        <v>6</v>
      </c>
      <c r="B4860">
        <v>86655</v>
      </c>
      <c r="C4860" t="s">
        <v>3475</v>
      </c>
      <c r="D4860" t="s">
        <v>1957</v>
      </c>
      <c r="E4860">
        <v>48.786700000000003</v>
      </c>
      <c r="F4860">
        <v>10.689299999999999</v>
      </c>
    </row>
    <row r="4861" spans="1:6" x14ac:dyDescent="0.2">
      <c r="A4861" t="s">
        <v>6</v>
      </c>
      <c r="B4861">
        <v>86657</v>
      </c>
      <c r="C4861" t="s">
        <v>3476</v>
      </c>
      <c r="D4861" t="s">
        <v>1957</v>
      </c>
      <c r="E4861">
        <v>48.716900000000003</v>
      </c>
      <c r="F4861">
        <v>10.617699999999999</v>
      </c>
    </row>
    <row r="4862" spans="1:6" x14ac:dyDescent="0.2">
      <c r="A4862" t="s">
        <v>6</v>
      </c>
      <c r="B4862">
        <v>86660</v>
      </c>
      <c r="C4862" t="s">
        <v>3477</v>
      </c>
      <c r="D4862" t="s">
        <v>1957</v>
      </c>
      <c r="E4862">
        <v>48.673200000000001</v>
      </c>
      <c r="F4862">
        <v>10.6838</v>
      </c>
    </row>
    <row r="4863" spans="1:6" x14ac:dyDescent="0.2">
      <c r="A4863" t="s">
        <v>6</v>
      </c>
      <c r="B4863">
        <v>86663</v>
      </c>
      <c r="C4863" t="s">
        <v>13206</v>
      </c>
      <c r="D4863" t="s">
        <v>1957</v>
      </c>
      <c r="E4863">
        <v>48.683300000000003</v>
      </c>
      <c r="F4863">
        <v>10.816700000000001</v>
      </c>
    </row>
    <row r="4864" spans="1:6" x14ac:dyDescent="0.2">
      <c r="A4864" t="s">
        <v>6</v>
      </c>
      <c r="B4864">
        <v>86672</v>
      </c>
      <c r="C4864" t="s">
        <v>3478</v>
      </c>
      <c r="D4864" t="s">
        <v>1957</v>
      </c>
      <c r="E4864">
        <v>48.565300000000001</v>
      </c>
      <c r="F4864">
        <v>10.9086</v>
      </c>
    </row>
    <row r="4865" spans="1:6" x14ac:dyDescent="0.2">
      <c r="A4865" t="s">
        <v>6</v>
      </c>
      <c r="B4865">
        <v>86674</v>
      </c>
      <c r="C4865" t="s">
        <v>3479</v>
      </c>
      <c r="D4865" t="s">
        <v>1957</v>
      </c>
      <c r="E4865">
        <v>48.583300000000001</v>
      </c>
      <c r="F4865">
        <v>10.966699999999999</v>
      </c>
    </row>
    <row r="4866" spans="1:6" x14ac:dyDescent="0.2">
      <c r="A4866" t="s">
        <v>6</v>
      </c>
      <c r="B4866">
        <v>86675</v>
      </c>
      <c r="C4866" t="s">
        <v>3480</v>
      </c>
      <c r="D4866" t="s">
        <v>1957</v>
      </c>
      <c r="E4866">
        <v>48.783299999999997</v>
      </c>
      <c r="F4866">
        <v>10.833299999999999</v>
      </c>
    </row>
    <row r="4867" spans="1:6" x14ac:dyDescent="0.2">
      <c r="A4867" t="s">
        <v>6</v>
      </c>
      <c r="B4867">
        <v>86678</v>
      </c>
      <c r="C4867" t="s">
        <v>3130</v>
      </c>
      <c r="D4867" t="s">
        <v>1957</v>
      </c>
      <c r="E4867">
        <v>48.6</v>
      </c>
      <c r="F4867">
        <v>10.8</v>
      </c>
    </row>
    <row r="4868" spans="1:6" x14ac:dyDescent="0.2">
      <c r="A4868" t="s">
        <v>6</v>
      </c>
      <c r="B4868">
        <v>86679</v>
      </c>
      <c r="C4868" t="s">
        <v>3481</v>
      </c>
      <c r="D4868" t="s">
        <v>1957</v>
      </c>
      <c r="E4868">
        <v>48.6</v>
      </c>
      <c r="F4868">
        <v>10.8667</v>
      </c>
    </row>
    <row r="4869" spans="1:6" x14ac:dyDescent="0.2">
      <c r="A4869" t="s">
        <v>6</v>
      </c>
      <c r="B4869">
        <v>86681</v>
      </c>
      <c r="C4869" t="s">
        <v>11543</v>
      </c>
      <c r="D4869" t="s">
        <v>1957</v>
      </c>
      <c r="E4869">
        <v>48.832099999999997</v>
      </c>
      <c r="F4869">
        <v>10.7654</v>
      </c>
    </row>
    <row r="4870" spans="1:6" x14ac:dyDescent="0.2">
      <c r="A4870" t="s">
        <v>6</v>
      </c>
      <c r="B4870">
        <v>86682</v>
      </c>
      <c r="C4870" t="s">
        <v>3482</v>
      </c>
      <c r="D4870" t="s">
        <v>1957</v>
      </c>
      <c r="E4870">
        <v>48.7</v>
      </c>
      <c r="F4870">
        <v>10.8833</v>
      </c>
    </row>
    <row r="4871" spans="1:6" x14ac:dyDescent="0.2">
      <c r="A4871" t="s">
        <v>6</v>
      </c>
      <c r="B4871">
        <v>86684</v>
      </c>
      <c r="C4871" t="s">
        <v>3483</v>
      </c>
      <c r="D4871" t="s">
        <v>1957</v>
      </c>
      <c r="E4871">
        <v>48.611199999999997</v>
      </c>
      <c r="F4871">
        <v>10.948399999999999</v>
      </c>
    </row>
    <row r="4872" spans="1:6" x14ac:dyDescent="0.2">
      <c r="A4872" t="s">
        <v>6</v>
      </c>
      <c r="B4872">
        <v>86685</v>
      </c>
      <c r="C4872" t="s">
        <v>3484</v>
      </c>
      <c r="D4872" t="s">
        <v>1957</v>
      </c>
      <c r="E4872">
        <v>48.825099999999999</v>
      </c>
      <c r="F4872">
        <v>10.7033</v>
      </c>
    </row>
    <row r="4873" spans="1:6" x14ac:dyDescent="0.2">
      <c r="A4873" t="s">
        <v>6</v>
      </c>
      <c r="B4873">
        <v>86687</v>
      </c>
      <c r="C4873" t="s">
        <v>3485</v>
      </c>
      <c r="D4873" t="s">
        <v>1957</v>
      </c>
      <c r="E4873">
        <v>48.767499999999998</v>
      </c>
      <c r="F4873">
        <v>10.7964</v>
      </c>
    </row>
    <row r="4874" spans="1:6" x14ac:dyDescent="0.2">
      <c r="A4874" t="s">
        <v>6</v>
      </c>
      <c r="B4874">
        <v>86688</v>
      </c>
      <c r="C4874" t="s">
        <v>3486</v>
      </c>
      <c r="D4874" t="s">
        <v>1957</v>
      </c>
      <c r="E4874">
        <v>48.741500000000002</v>
      </c>
      <c r="F4874">
        <v>10.945</v>
      </c>
    </row>
    <row r="4875" spans="1:6" x14ac:dyDescent="0.2">
      <c r="A4875" t="s">
        <v>6</v>
      </c>
      <c r="B4875">
        <v>86690</v>
      </c>
      <c r="C4875" t="s">
        <v>3487</v>
      </c>
      <c r="D4875" t="s">
        <v>1957</v>
      </c>
      <c r="E4875">
        <v>48.656999999999996</v>
      </c>
      <c r="F4875">
        <v>10.8056</v>
      </c>
    </row>
    <row r="4876" spans="1:6" x14ac:dyDescent="0.2">
      <c r="A4876" t="s">
        <v>6</v>
      </c>
      <c r="B4876">
        <v>86692</v>
      </c>
      <c r="C4876" t="s">
        <v>11544</v>
      </c>
      <c r="D4876" t="s">
        <v>1957</v>
      </c>
      <c r="E4876">
        <v>48.622500000000002</v>
      </c>
      <c r="F4876">
        <v>10.9017</v>
      </c>
    </row>
    <row r="4877" spans="1:6" x14ac:dyDescent="0.2">
      <c r="A4877" t="s">
        <v>6</v>
      </c>
      <c r="B4877">
        <v>86694</v>
      </c>
      <c r="C4877" t="s">
        <v>12475</v>
      </c>
      <c r="D4877" t="s">
        <v>1957</v>
      </c>
      <c r="E4877">
        <v>48.716700000000003</v>
      </c>
      <c r="F4877">
        <v>10.933299999999999</v>
      </c>
    </row>
    <row r="4878" spans="1:6" x14ac:dyDescent="0.2">
      <c r="A4878" t="s">
        <v>6</v>
      </c>
      <c r="B4878">
        <v>86695</v>
      </c>
      <c r="C4878" t="s">
        <v>3488</v>
      </c>
      <c r="D4878" t="s">
        <v>1957</v>
      </c>
      <c r="E4878">
        <v>48.6126</v>
      </c>
      <c r="F4878">
        <v>10.8093</v>
      </c>
    </row>
    <row r="4879" spans="1:6" x14ac:dyDescent="0.2">
      <c r="A4879" t="s">
        <v>6</v>
      </c>
      <c r="B4879">
        <v>86695</v>
      </c>
      <c r="C4879" t="s">
        <v>3489</v>
      </c>
      <c r="D4879" t="s">
        <v>1957</v>
      </c>
      <c r="E4879">
        <v>48.594799999999999</v>
      </c>
      <c r="F4879">
        <v>10.831799999999999</v>
      </c>
    </row>
    <row r="4880" spans="1:6" x14ac:dyDescent="0.2">
      <c r="A4880" t="s">
        <v>6</v>
      </c>
      <c r="B4880">
        <v>86698</v>
      </c>
      <c r="C4880" t="s">
        <v>3490</v>
      </c>
      <c r="D4880" t="s">
        <v>1957</v>
      </c>
      <c r="E4880">
        <v>48.666699999999999</v>
      </c>
      <c r="F4880">
        <v>10.8667</v>
      </c>
    </row>
    <row r="4881" spans="1:6" x14ac:dyDescent="0.2">
      <c r="A4881" t="s">
        <v>6</v>
      </c>
      <c r="B4881">
        <v>86700</v>
      </c>
      <c r="C4881" t="s">
        <v>3491</v>
      </c>
      <c r="D4881" t="s">
        <v>1957</v>
      </c>
      <c r="E4881">
        <v>48.872500000000002</v>
      </c>
      <c r="F4881">
        <v>10.8002</v>
      </c>
    </row>
    <row r="4882" spans="1:6" x14ac:dyDescent="0.2">
      <c r="A4882" t="s">
        <v>6</v>
      </c>
      <c r="B4882">
        <v>86703</v>
      </c>
      <c r="C4882" t="s">
        <v>12476</v>
      </c>
      <c r="D4882" t="s">
        <v>1957</v>
      </c>
      <c r="E4882">
        <v>48.85</v>
      </c>
      <c r="F4882">
        <v>10.95</v>
      </c>
    </row>
    <row r="4883" spans="1:6" x14ac:dyDescent="0.2">
      <c r="A4883" t="s">
        <v>6</v>
      </c>
      <c r="B4883">
        <v>86704</v>
      </c>
      <c r="C4883" t="s">
        <v>3492</v>
      </c>
      <c r="D4883" t="s">
        <v>1957</v>
      </c>
      <c r="E4883">
        <v>48.816699999999997</v>
      </c>
      <c r="F4883">
        <v>10.966699999999999</v>
      </c>
    </row>
    <row r="4884" spans="1:6" x14ac:dyDescent="0.2">
      <c r="A4884" t="s">
        <v>6</v>
      </c>
      <c r="B4884">
        <v>86707</v>
      </c>
      <c r="C4884" t="s">
        <v>3493</v>
      </c>
      <c r="D4884" t="s">
        <v>1957</v>
      </c>
      <c r="E4884">
        <v>48.572099999999999</v>
      </c>
      <c r="F4884">
        <v>10.8405</v>
      </c>
    </row>
    <row r="4885" spans="1:6" x14ac:dyDescent="0.2">
      <c r="A4885" t="s">
        <v>6</v>
      </c>
      <c r="B4885">
        <v>86707</v>
      </c>
      <c r="C4885" t="s">
        <v>11545</v>
      </c>
      <c r="D4885" t="s">
        <v>1957</v>
      </c>
      <c r="E4885">
        <v>48.566699999999997</v>
      </c>
      <c r="F4885">
        <v>10.816700000000001</v>
      </c>
    </row>
    <row r="4886" spans="1:6" x14ac:dyDescent="0.2">
      <c r="A4886" t="s">
        <v>6</v>
      </c>
      <c r="B4886">
        <v>86709</v>
      </c>
      <c r="C4886" t="s">
        <v>3494</v>
      </c>
      <c r="D4886" t="s">
        <v>1957</v>
      </c>
      <c r="E4886">
        <v>48.903500000000001</v>
      </c>
      <c r="F4886">
        <v>10.7813</v>
      </c>
    </row>
    <row r="4887" spans="1:6" x14ac:dyDescent="0.2">
      <c r="A4887" t="s">
        <v>6</v>
      </c>
      <c r="B4887">
        <v>86720</v>
      </c>
      <c r="C4887" t="s">
        <v>12477</v>
      </c>
      <c r="D4887" t="s">
        <v>1957</v>
      </c>
      <c r="E4887">
        <v>48.851199999999999</v>
      </c>
      <c r="F4887">
        <v>10.4887</v>
      </c>
    </row>
    <row r="4888" spans="1:6" x14ac:dyDescent="0.2">
      <c r="A4888" t="s">
        <v>6</v>
      </c>
      <c r="B4888">
        <v>86732</v>
      </c>
      <c r="C4888" t="s">
        <v>3495</v>
      </c>
      <c r="D4888" t="s">
        <v>1957</v>
      </c>
      <c r="E4888">
        <v>48.9527</v>
      </c>
      <c r="F4888">
        <v>10.6046</v>
      </c>
    </row>
    <row r="4889" spans="1:6" x14ac:dyDescent="0.2">
      <c r="A4889" t="s">
        <v>6</v>
      </c>
      <c r="B4889">
        <v>86733</v>
      </c>
      <c r="C4889" t="s">
        <v>3496</v>
      </c>
      <c r="D4889" t="s">
        <v>1957</v>
      </c>
      <c r="E4889">
        <v>48.85</v>
      </c>
      <c r="F4889">
        <v>10.6167</v>
      </c>
    </row>
    <row r="4890" spans="1:6" x14ac:dyDescent="0.2">
      <c r="A4890" t="s">
        <v>6</v>
      </c>
      <c r="B4890">
        <v>86735</v>
      </c>
      <c r="C4890" t="s">
        <v>3497</v>
      </c>
      <c r="D4890" t="s">
        <v>1957</v>
      </c>
      <c r="E4890">
        <v>48.7667</v>
      </c>
      <c r="F4890">
        <v>10.45</v>
      </c>
    </row>
    <row r="4891" spans="1:6" x14ac:dyDescent="0.2">
      <c r="A4891" t="s">
        <v>6</v>
      </c>
      <c r="B4891">
        <v>86735</v>
      </c>
      <c r="C4891" t="s">
        <v>3498</v>
      </c>
      <c r="D4891" t="s">
        <v>1957</v>
      </c>
      <c r="E4891">
        <v>48.725700000000003</v>
      </c>
      <c r="F4891">
        <v>10.4856</v>
      </c>
    </row>
    <row r="4892" spans="1:6" x14ac:dyDescent="0.2">
      <c r="A4892" t="s">
        <v>6</v>
      </c>
      <c r="B4892">
        <v>86736</v>
      </c>
      <c r="C4892" t="s">
        <v>3499</v>
      </c>
      <c r="D4892" t="s">
        <v>1957</v>
      </c>
      <c r="E4892">
        <v>49.007899999999999</v>
      </c>
      <c r="F4892">
        <v>10.622400000000001</v>
      </c>
    </row>
    <row r="4893" spans="1:6" x14ac:dyDescent="0.2">
      <c r="A4893" t="s">
        <v>6</v>
      </c>
      <c r="B4893">
        <v>86738</v>
      </c>
      <c r="C4893" t="s">
        <v>3500</v>
      </c>
      <c r="D4893" t="s">
        <v>1957</v>
      </c>
      <c r="E4893">
        <v>48.866700000000002</v>
      </c>
      <c r="F4893">
        <v>10.566700000000001</v>
      </c>
    </row>
    <row r="4894" spans="1:6" x14ac:dyDescent="0.2">
      <c r="A4894" t="s">
        <v>6</v>
      </c>
      <c r="B4894">
        <v>86739</v>
      </c>
      <c r="C4894" t="s">
        <v>3501</v>
      </c>
      <c r="D4894" t="s">
        <v>1957</v>
      </c>
      <c r="E4894">
        <v>48.808300000000003</v>
      </c>
      <c r="F4894">
        <v>10.466100000000001</v>
      </c>
    </row>
    <row r="4895" spans="1:6" x14ac:dyDescent="0.2">
      <c r="A4895" t="s">
        <v>6</v>
      </c>
      <c r="B4895">
        <v>86741</v>
      </c>
      <c r="C4895" t="s">
        <v>3502</v>
      </c>
      <c r="D4895" t="s">
        <v>1957</v>
      </c>
      <c r="E4895">
        <v>48.964199999999998</v>
      </c>
      <c r="F4895">
        <v>10.5543</v>
      </c>
    </row>
    <row r="4896" spans="1:6" x14ac:dyDescent="0.2">
      <c r="A4896" t="s">
        <v>6</v>
      </c>
      <c r="B4896">
        <v>86742</v>
      </c>
      <c r="C4896" t="s">
        <v>3503</v>
      </c>
      <c r="D4896" t="s">
        <v>1957</v>
      </c>
      <c r="E4896">
        <v>48.9724</v>
      </c>
      <c r="F4896">
        <v>10.4575</v>
      </c>
    </row>
    <row r="4897" spans="1:6" x14ac:dyDescent="0.2">
      <c r="A4897" t="s">
        <v>6</v>
      </c>
      <c r="B4897">
        <v>86744</v>
      </c>
      <c r="C4897" t="s">
        <v>3504</v>
      </c>
      <c r="D4897" t="s">
        <v>1957</v>
      </c>
      <c r="E4897">
        <v>48.958399999999997</v>
      </c>
      <c r="F4897">
        <v>10.6249</v>
      </c>
    </row>
    <row r="4898" spans="1:6" x14ac:dyDescent="0.2">
      <c r="A4898" t="s">
        <v>6</v>
      </c>
      <c r="B4898">
        <v>86745</v>
      </c>
      <c r="C4898" t="s">
        <v>3505</v>
      </c>
      <c r="D4898" t="s">
        <v>1957</v>
      </c>
      <c r="E4898">
        <v>48.783999999999999</v>
      </c>
      <c r="F4898">
        <v>10.5349</v>
      </c>
    </row>
    <row r="4899" spans="1:6" x14ac:dyDescent="0.2">
      <c r="A4899" t="s">
        <v>6</v>
      </c>
      <c r="B4899">
        <v>86747</v>
      </c>
      <c r="C4899" t="s">
        <v>3506</v>
      </c>
      <c r="D4899" t="s">
        <v>1957</v>
      </c>
      <c r="E4899">
        <v>48.927500000000002</v>
      </c>
      <c r="F4899">
        <v>10.498699999999999</v>
      </c>
    </row>
    <row r="4900" spans="1:6" x14ac:dyDescent="0.2">
      <c r="A4900" t="s">
        <v>6</v>
      </c>
      <c r="B4900">
        <v>86748</v>
      </c>
      <c r="C4900" t="s">
        <v>3507</v>
      </c>
      <c r="D4900" t="s">
        <v>1957</v>
      </c>
      <c r="E4900">
        <v>48.925699999999999</v>
      </c>
      <c r="F4900">
        <v>10.470800000000001</v>
      </c>
    </row>
    <row r="4901" spans="1:6" x14ac:dyDescent="0.2">
      <c r="A4901" t="s">
        <v>6</v>
      </c>
      <c r="B4901">
        <v>86750</v>
      </c>
      <c r="C4901" t="s">
        <v>3508</v>
      </c>
      <c r="D4901" t="s">
        <v>1957</v>
      </c>
      <c r="E4901">
        <v>48.933300000000003</v>
      </c>
      <c r="F4901">
        <v>10.65</v>
      </c>
    </row>
    <row r="4902" spans="1:6" x14ac:dyDescent="0.2">
      <c r="A4902" t="s">
        <v>6</v>
      </c>
      <c r="B4902">
        <v>86751</v>
      </c>
      <c r="C4902" t="s">
        <v>12478</v>
      </c>
      <c r="D4902" t="s">
        <v>1957</v>
      </c>
      <c r="E4902">
        <v>48.776000000000003</v>
      </c>
      <c r="F4902">
        <v>10.580399999999999</v>
      </c>
    </row>
    <row r="4903" spans="1:6" x14ac:dyDescent="0.2">
      <c r="A4903" t="s">
        <v>6</v>
      </c>
      <c r="B4903">
        <v>86753</v>
      </c>
      <c r="C4903" t="s">
        <v>12479</v>
      </c>
      <c r="D4903" t="s">
        <v>1957</v>
      </c>
      <c r="E4903">
        <v>48.809199999999997</v>
      </c>
      <c r="F4903">
        <v>10.590199999999999</v>
      </c>
    </row>
    <row r="4904" spans="1:6" x14ac:dyDescent="0.2">
      <c r="A4904" t="s">
        <v>6</v>
      </c>
      <c r="B4904">
        <v>86754</v>
      </c>
      <c r="C4904" t="s">
        <v>3509</v>
      </c>
      <c r="D4904" t="s">
        <v>1957</v>
      </c>
      <c r="E4904">
        <v>48.916699999999999</v>
      </c>
      <c r="F4904">
        <v>10.6</v>
      </c>
    </row>
    <row r="4905" spans="1:6" x14ac:dyDescent="0.2">
      <c r="A4905" t="s">
        <v>6</v>
      </c>
      <c r="B4905">
        <v>86756</v>
      </c>
      <c r="C4905" t="s">
        <v>3510</v>
      </c>
      <c r="D4905" t="s">
        <v>1957</v>
      </c>
      <c r="E4905">
        <v>48.816699999999997</v>
      </c>
      <c r="F4905">
        <v>10.5167</v>
      </c>
    </row>
    <row r="4906" spans="1:6" x14ac:dyDescent="0.2">
      <c r="A4906" t="s">
        <v>6</v>
      </c>
      <c r="B4906">
        <v>86757</v>
      </c>
      <c r="C4906" t="s">
        <v>3511</v>
      </c>
      <c r="D4906" t="s">
        <v>1957</v>
      </c>
      <c r="E4906">
        <v>48.8874</v>
      </c>
      <c r="F4906">
        <v>10.475899999999999</v>
      </c>
    </row>
    <row r="4907" spans="1:6" x14ac:dyDescent="0.2">
      <c r="A4907" t="s">
        <v>6</v>
      </c>
      <c r="B4907">
        <v>86759</v>
      </c>
      <c r="C4907" t="s">
        <v>3512</v>
      </c>
      <c r="D4907" t="s">
        <v>1957</v>
      </c>
      <c r="E4907">
        <v>48.892299999999999</v>
      </c>
      <c r="F4907">
        <v>10.613300000000001</v>
      </c>
    </row>
    <row r="4908" spans="1:6" x14ac:dyDescent="0.2">
      <c r="A4908" t="s">
        <v>6</v>
      </c>
      <c r="B4908">
        <v>86807</v>
      </c>
      <c r="C4908" t="s">
        <v>3513</v>
      </c>
      <c r="D4908" t="s">
        <v>1957</v>
      </c>
      <c r="E4908">
        <v>48.037199999999999</v>
      </c>
      <c r="F4908">
        <v>10.7255</v>
      </c>
    </row>
    <row r="4909" spans="1:6" x14ac:dyDescent="0.2">
      <c r="A4909" t="s">
        <v>6</v>
      </c>
      <c r="B4909">
        <v>86825</v>
      </c>
      <c r="C4909" t="s">
        <v>12480</v>
      </c>
      <c r="D4909" t="s">
        <v>1957</v>
      </c>
      <c r="E4909">
        <v>48.006700000000002</v>
      </c>
      <c r="F4909">
        <v>10.5967</v>
      </c>
    </row>
    <row r="4910" spans="1:6" x14ac:dyDescent="0.2">
      <c r="A4910" t="s">
        <v>6</v>
      </c>
      <c r="B4910">
        <v>86830</v>
      </c>
      <c r="C4910" t="s">
        <v>11546</v>
      </c>
      <c r="D4910" t="s">
        <v>1957</v>
      </c>
      <c r="E4910">
        <v>48.179299999999998</v>
      </c>
      <c r="F4910">
        <v>10.7568</v>
      </c>
    </row>
    <row r="4911" spans="1:6" x14ac:dyDescent="0.2">
      <c r="A4911" t="s">
        <v>6</v>
      </c>
      <c r="B4911">
        <v>86833</v>
      </c>
      <c r="C4911" t="s">
        <v>3514</v>
      </c>
      <c r="D4911" t="s">
        <v>1957</v>
      </c>
      <c r="E4911">
        <v>48.1</v>
      </c>
      <c r="F4911">
        <v>10.65</v>
      </c>
    </row>
    <row r="4912" spans="1:6" x14ac:dyDescent="0.2">
      <c r="A4912" t="s">
        <v>6</v>
      </c>
      <c r="B4912">
        <v>86836</v>
      </c>
      <c r="C4912" t="s">
        <v>3515</v>
      </c>
      <c r="D4912" t="s">
        <v>1957</v>
      </c>
      <c r="E4912">
        <v>48.160800000000002</v>
      </c>
      <c r="F4912">
        <v>10.806900000000001</v>
      </c>
    </row>
    <row r="4913" spans="1:6" x14ac:dyDescent="0.2">
      <c r="A4913" t="s">
        <v>6</v>
      </c>
      <c r="B4913">
        <v>86836</v>
      </c>
      <c r="C4913" t="s">
        <v>3516</v>
      </c>
      <c r="D4913" t="s">
        <v>1957</v>
      </c>
      <c r="E4913">
        <v>48.1873</v>
      </c>
      <c r="F4913">
        <v>10.8222</v>
      </c>
    </row>
    <row r="4914" spans="1:6" x14ac:dyDescent="0.2">
      <c r="A4914" t="s">
        <v>6</v>
      </c>
      <c r="B4914">
        <v>86836</v>
      </c>
      <c r="C4914" t="s">
        <v>3517</v>
      </c>
      <c r="D4914" t="s">
        <v>1957</v>
      </c>
      <c r="E4914">
        <v>48.155900000000003</v>
      </c>
      <c r="F4914">
        <v>10.8299</v>
      </c>
    </row>
    <row r="4915" spans="1:6" x14ac:dyDescent="0.2">
      <c r="A4915" t="s">
        <v>6</v>
      </c>
      <c r="B4915">
        <v>86842</v>
      </c>
      <c r="C4915" t="s">
        <v>11547</v>
      </c>
      <c r="D4915" t="s">
        <v>1957</v>
      </c>
      <c r="E4915">
        <v>48.064</v>
      </c>
      <c r="F4915">
        <v>10.6416</v>
      </c>
    </row>
    <row r="4916" spans="1:6" x14ac:dyDescent="0.2">
      <c r="A4916" t="s">
        <v>6</v>
      </c>
      <c r="B4916">
        <v>86845</v>
      </c>
      <c r="C4916" t="s">
        <v>13553</v>
      </c>
      <c r="D4916" t="s">
        <v>1957</v>
      </c>
      <c r="E4916">
        <v>48.227499999999999</v>
      </c>
      <c r="F4916">
        <v>10.779500000000001</v>
      </c>
    </row>
    <row r="4917" spans="1:6" x14ac:dyDescent="0.2">
      <c r="A4917" t="s">
        <v>6</v>
      </c>
      <c r="B4917">
        <v>86850</v>
      </c>
      <c r="C4917" t="s">
        <v>3518</v>
      </c>
      <c r="D4917" t="s">
        <v>1957</v>
      </c>
      <c r="E4917">
        <v>48.290500000000002</v>
      </c>
      <c r="F4917">
        <v>10.655900000000001</v>
      </c>
    </row>
    <row r="4918" spans="1:6" x14ac:dyDescent="0.2">
      <c r="A4918" t="s">
        <v>6</v>
      </c>
      <c r="B4918">
        <v>86853</v>
      </c>
      <c r="C4918" t="s">
        <v>3519</v>
      </c>
      <c r="D4918" t="s">
        <v>1957</v>
      </c>
      <c r="E4918">
        <v>48.145899999999997</v>
      </c>
      <c r="F4918">
        <v>10.758900000000001</v>
      </c>
    </row>
    <row r="4919" spans="1:6" x14ac:dyDescent="0.2">
      <c r="A4919" t="s">
        <v>6</v>
      </c>
      <c r="B4919">
        <v>86854</v>
      </c>
      <c r="C4919" t="s">
        <v>2630</v>
      </c>
      <c r="D4919" t="s">
        <v>1957</v>
      </c>
      <c r="E4919">
        <v>48.066699999999997</v>
      </c>
      <c r="F4919">
        <v>10.683299999999999</v>
      </c>
    </row>
    <row r="4920" spans="1:6" x14ac:dyDescent="0.2">
      <c r="A4920" t="s">
        <v>6</v>
      </c>
      <c r="B4920">
        <v>86856</v>
      </c>
      <c r="C4920" t="s">
        <v>3520</v>
      </c>
      <c r="D4920" t="s">
        <v>1957</v>
      </c>
      <c r="E4920">
        <v>48.160899999999998</v>
      </c>
      <c r="F4920">
        <v>10.717499999999999</v>
      </c>
    </row>
    <row r="4921" spans="1:6" x14ac:dyDescent="0.2">
      <c r="A4921" t="s">
        <v>6</v>
      </c>
      <c r="B4921">
        <v>86860</v>
      </c>
      <c r="C4921" t="s">
        <v>3521</v>
      </c>
      <c r="D4921" t="s">
        <v>1957</v>
      </c>
      <c r="E4921">
        <v>47.999299999999998</v>
      </c>
      <c r="F4921">
        <v>10.7257</v>
      </c>
    </row>
    <row r="4922" spans="1:6" x14ac:dyDescent="0.2">
      <c r="A4922" t="s">
        <v>6</v>
      </c>
      <c r="B4922">
        <v>86862</v>
      </c>
      <c r="C4922" t="s">
        <v>3522</v>
      </c>
      <c r="D4922" t="s">
        <v>1957</v>
      </c>
      <c r="E4922">
        <v>48.091999999999999</v>
      </c>
      <c r="F4922">
        <v>10.739800000000001</v>
      </c>
    </row>
    <row r="4923" spans="1:6" x14ac:dyDescent="0.2">
      <c r="A4923" t="s">
        <v>6</v>
      </c>
      <c r="B4923">
        <v>86863</v>
      </c>
      <c r="C4923" t="s">
        <v>3523</v>
      </c>
      <c r="D4923" t="s">
        <v>1957</v>
      </c>
      <c r="E4923">
        <v>48.2667</v>
      </c>
      <c r="F4923">
        <v>10.6</v>
      </c>
    </row>
    <row r="4924" spans="1:6" x14ac:dyDescent="0.2">
      <c r="A4924" t="s">
        <v>6</v>
      </c>
      <c r="B4924">
        <v>86865</v>
      </c>
      <c r="C4924" t="s">
        <v>3524</v>
      </c>
      <c r="D4924" t="s">
        <v>1957</v>
      </c>
      <c r="E4924">
        <v>48.136800000000001</v>
      </c>
      <c r="F4924">
        <v>10.582000000000001</v>
      </c>
    </row>
    <row r="4925" spans="1:6" x14ac:dyDescent="0.2">
      <c r="A4925" t="s">
        <v>6</v>
      </c>
      <c r="B4925">
        <v>86866</v>
      </c>
      <c r="C4925" t="s">
        <v>3525</v>
      </c>
      <c r="D4925" t="s">
        <v>1957</v>
      </c>
      <c r="E4925">
        <v>48.241700000000002</v>
      </c>
      <c r="F4925">
        <v>10.6403</v>
      </c>
    </row>
    <row r="4926" spans="1:6" x14ac:dyDescent="0.2">
      <c r="A4926" t="s">
        <v>6</v>
      </c>
      <c r="B4926">
        <v>86868</v>
      </c>
      <c r="C4926" t="s">
        <v>3526</v>
      </c>
      <c r="D4926" t="s">
        <v>1957</v>
      </c>
      <c r="E4926">
        <v>48.176400000000001</v>
      </c>
      <c r="F4926">
        <v>10.5975</v>
      </c>
    </row>
    <row r="4927" spans="1:6" x14ac:dyDescent="0.2">
      <c r="A4927" t="s">
        <v>6</v>
      </c>
      <c r="B4927">
        <v>86869</v>
      </c>
      <c r="C4927" t="s">
        <v>3527</v>
      </c>
      <c r="D4927" t="s">
        <v>1957</v>
      </c>
      <c r="E4927">
        <v>47.943600000000004</v>
      </c>
      <c r="F4927">
        <v>10.742699999999999</v>
      </c>
    </row>
    <row r="4928" spans="1:6" x14ac:dyDescent="0.2">
      <c r="A4928" t="s">
        <v>6</v>
      </c>
      <c r="B4928">
        <v>86871</v>
      </c>
      <c r="C4928" t="s">
        <v>1935</v>
      </c>
      <c r="D4928" t="s">
        <v>1957</v>
      </c>
      <c r="E4928">
        <v>48.066699999999997</v>
      </c>
      <c r="F4928">
        <v>10.583299999999999</v>
      </c>
    </row>
    <row r="4929" spans="1:6" x14ac:dyDescent="0.2">
      <c r="A4929" t="s">
        <v>6</v>
      </c>
      <c r="B4929">
        <v>86872</v>
      </c>
      <c r="C4929" t="s">
        <v>3528</v>
      </c>
      <c r="D4929" t="s">
        <v>1957</v>
      </c>
      <c r="E4929">
        <v>48.180300000000003</v>
      </c>
      <c r="F4929">
        <v>10.6401</v>
      </c>
    </row>
    <row r="4930" spans="1:6" x14ac:dyDescent="0.2">
      <c r="A4930" t="s">
        <v>6</v>
      </c>
      <c r="B4930">
        <v>86874</v>
      </c>
      <c r="C4930" t="s">
        <v>3529</v>
      </c>
      <c r="D4930" t="s">
        <v>1957</v>
      </c>
      <c r="E4930">
        <v>48.102200000000003</v>
      </c>
      <c r="F4930">
        <v>10.560700000000001</v>
      </c>
    </row>
    <row r="4931" spans="1:6" x14ac:dyDescent="0.2">
      <c r="A4931" t="s">
        <v>6</v>
      </c>
      <c r="B4931">
        <v>86875</v>
      </c>
      <c r="C4931" t="s">
        <v>3530</v>
      </c>
      <c r="D4931" t="s">
        <v>1957</v>
      </c>
      <c r="E4931">
        <v>47.9968</v>
      </c>
      <c r="F4931">
        <v>10.777900000000001</v>
      </c>
    </row>
    <row r="4932" spans="1:6" x14ac:dyDescent="0.2">
      <c r="A4932" t="s">
        <v>6</v>
      </c>
      <c r="B4932">
        <v>86877</v>
      </c>
      <c r="C4932" t="s">
        <v>3531</v>
      </c>
      <c r="D4932" t="s">
        <v>1957</v>
      </c>
      <c r="E4932">
        <v>48.226100000000002</v>
      </c>
      <c r="F4932">
        <v>10.5884</v>
      </c>
    </row>
    <row r="4933" spans="1:6" x14ac:dyDescent="0.2">
      <c r="A4933" t="s">
        <v>6</v>
      </c>
      <c r="B4933">
        <v>86879</v>
      </c>
      <c r="C4933" t="s">
        <v>3532</v>
      </c>
      <c r="D4933" t="s">
        <v>1957</v>
      </c>
      <c r="E4933">
        <v>48.039499999999997</v>
      </c>
      <c r="F4933">
        <v>10.674099999999999</v>
      </c>
    </row>
    <row r="4934" spans="1:6" x14ac:dyDescent="0.2">
      <c r="A4934" t="s">
        <v>6</v>
      </c>
      <c r="B4934">
        <v>86983</v>
      </c>
      <c r="C4934" t="s">
        <v>3533</v>
      </c>
      <c r="D4934" t="s">
        <v>1957</v>
      </c>
      <c r="E4934">
        <v>47.701599999999999</v>
      </c>
      <c r="F4934">
        <v>10.7949</v>
      </c>
    </row>
    <row r="4935" spans="1:6" x14ac:dyDescent="0.2">
      <c r="A4935" t="s">
        <v>6</v>
      </c>
      <c r="B4935">
        <v>87435</v>
      </c>
      <c r="C4935" t="s">
        <v>3534</v>
      </c>
      <c r="D4935" t="s">
        <v>1957</v>
      </c>
      <c r="E4935">
        <v>47.718400000000003</v>
      </c>
      <c r="F4935">
        <v>10.3132</v>
      </c>
    </row>
    <row r="4936" spans="1:6" x14ac:dyDescent="0.2">
      <c r="A4936" t="s">
        <v>6</v>
      </c>
      <c r="B4936">
        <v>87437</v>
      </c>
      <c r="C4936" t="s">
        <v>3534</v>
      </c>
      <c r="D4936" t="s">
        <v>1957</v>
      </c>
      <c r="E4936">
        <v>47.722900000000003</v>
      </c>
      <c r="F4936">
        <v>10.328799999999999</v>
      </c>
    </row>
    <row r="4937" spans="1:6" x14ac:dyDescent="0.2">
      <c r="A4937" t="s">
        <v>6</v>
      </c>
      <c r="B4937">
        <v>87439</v>
      </c>
      <c r="C4937" t="s">
        <v>3534</v>
      </c>
      <c r="D4937" t="s">
        <v>1957</v>
      </c>
      <c r="E4937">
        <v>47.717700000000001</v>
      </c>
      <c r="F4937">
        <v>10.2989</v>
      </c>
    </row>
    <row r="4938" spans="1:6" x14ac:dyDescent="0.2">
      <c r="A4938" t="s">
        <v>6</v>
      </c>
      <c r="B4938">
        <v>87448</v>
      </c>
      <c r="C4938" t="s">
        <v>3535</v>
      </c>
      <c r="D4938" t="s">
        <v>1957</v>
      </c>
      <c r="E4938">
        <v>47.673200000000001</v>
      </c>
      <c r="F4938">
        <v>10.307</v>
      </c>
    </row>
    <row r="4939" spans="1:6" x14ac:dyDescent="0.2">
      <c r="A4939" t="s">
        <v>6</v>
      </c>
      <c r="B4939">
        <v>87452</v>
      </c>
      <c r="C4939" t="s">
        <v>3536</v>
      </c>
      <c r="D4939" t="s">
        <v>1957</v>
      </c>
      <c r="E4939">
        <v>47.804099999999998</v>
      </c>
      <c r="F4939">
        <v>10.2143</v>
      </c>
    </row>
    <row r="4940" spans="1:6" x14ac:dyDescent="0.2">
      <c r="A4940" t="s">
        <v>6</v>
      </c>
      <c r="B4940">
        <v>87459</v>
      </c>
      <c r="C4940" t="s">
        <v>3537</v>
      </c>
      <c r="D4940" t="s">
        <v>1957</v>
      </c>
      <c r="E4940">
        <v>47.5822</v>
      </c>
      <c r="F4940">
        <v>10.5496</v>
      </c>
    </row>
    <row r="4941" spans="1:6" x14ac:dyDescent="0.2">
      <c r="A4941" t="s">
        <v>6</v>
      </c>
      <c r="B4941">
        <v>87463</v>
      </c>
      <c r="C4941" t="s">
        <v>3538</v>
      </c>
      <c r="D4941" t="s">
        <v>1957</v>
      </c>
      <c r="E4941">
        <v>47.807899999999997</v>
      </c>
      <c r="F4941">
        <v>10.2895</v>
      </c>
    </row>
    <row r="4942" spans="1:6" x14ac:dyDescent="0.2">
      <c r="A4942" t="s">
        <v>6</v>
      </c>
      <c r="B4942">
        <v>87466</v>
      </c>
      <c r="C4942" t="s">
        <v>3539</v>
      </c>
      <c r="D4942" t="s">
        <v>1957</v>
      </c>
      <c r="E4942">
        <v>47.633299999999998</v>
      </c>
      <c r="F4942">
        <v>10.433299999999999</v>
      </c>
    </row>
    <row r="4943" spans="1:6" x14ac:dyDescent="0.2">
      <c r="A4943" t="s">
        <v>6</v>
      </c>
      <c r="B4943">
        <v>87471</v>
      </c>
      <c r="C4943" t="s">
        <v>3540</v>
      </c>
      <c r="D4943" t="s">
        <v>1957</v>
      </c>
      <c r="E4943">
        <v>47.694400000000002</v>
      </c>
      <c r="F4943">
        <v>10.3445</v>
      </c>
    </row>
    <row r="4944" spans="1:6" x14ac:dyDescent="0.2">
      <c r="A4944" t="s">
        <v>6</v>
      </c>
      <c r="B4944">
        <v>87474</v>
      </c>
      <c r="C4944" t="s">
        <v>3541</v>
      </c>
      <c r="D4944" t="s">
        <v>1957</v>
      </c>
      <c r="E4944">
        <v>47.695900000000002</v>
      </c>
      <c r="F4944">
        <v>10.2393</v>
      </c>
    </row>
    <row r="4945" spans="1:6" x14ac:dyDescent="0.2">
      <c r="A4945" t="s">
        <v>6</v>
      </c>
      <c r="B4945">
        <v>87477</v>
      </c>
      <c r="C4945" t="s">
        <v>3542</v>
      </c>
      <c r="D4945" t="s">
        <v>1957</v>
      </c>
      <c r="E4945">
        <v>47.660299999999999</v>
      </c>
      <c r="F4945">
        <v>10.3499</v>
      </c>
    </row>
    <row r="4946" spans="1:6" x14ac:dyDescent="0.2">
      <c r="A4946" t="s">
        <v>6</v>
      </c>
      <c r="B4946">
        <v>87480</v>
      </c>
      <c r="C4946" t="s">
        <v>3543</v>
      </c>
      <c r="D4946" t="s">
        <v>1957</v>
      </c>
      <c r="E4946">
        <v>47.6417</v>
      </c>
      <c r="F4946">
        <v>10.1273</v>
      </c>
    </row>
    <row r="4947" spans="1:6" x14ac:dyDescent="0.2">
      <c r="A4947" t="s">
        <v>6</v>
      </c>
      <c r="B4947">
        <v>87484</v>
      </c>
      <c r="C4947" t="s">
        <v>3544</v>
      </c>
      <c r="D4947" t="s">
        <v>1957</v>
      </c>
      <c r="E4947">
        <v>47.623399999999997</v>
      </c>
      <c r="F4947">
        <v>10.5024</v>
      </c>
    </row>
    <row r="4948" spans="1:6" x14ac:dyDescent="0.2">
      <c r="A4948" t="s">
        <v>6</v>
      </c>
      <c r="B4948">
        <v>87487</v>
      </c>
      <c r="C4948" t="s">
        <v>3545</v>
      </c>
      <c r="D4948" t="s">
        <v>1957</v>
      </c>
      <c r="E4948">
        <v>47.747799999999998</v>
      </c>
      <c r="F4948">
        <v>10.229900000000001</v>
      </c>
    </row>
    <row r="4949" spans="1:6" x14ac:dyDescent="0.2">
      <c r="A4949" t="s">
        <v>6</v>
      </c>
      <c r="B4949">
        <v>87488</v>
      </c>
      <c r="C4949" t="s">
        <v>3546</v>
      </c>
      <c r="D4949" t="s">
        <v>1957</v>
      </c>
      <c r="E4949">
        <v>47.7333</v>
      </c>
      <c r="F4949">
        <v>10.3833</v>
      </c>
    </row>
    <row r="4950" spans="1:6" x14ac:dyDescent="0.2">
      <c r="A4950" t="s">
        <v>6</v>
      </c>
      <c r="B4950">
        <v>87490</v>
      </c>
      <c r="C4950" t="s">
        <v>3547</v>
      </c>
      <c r="D4950" t="s">
        <v>1957</v>
      </c>
      <c r="E4950">
        <v>47.8</v>
      </c>
      <c r="F4950">
        <v>10.35</v>
      </c>
    </row>
    <row r="4951" spans="1:6" x14ac:dyDescent="0.2">
      <c r="A4951" t="s">
        <v>6</v>
      </c>
      <c r="B4951">
        <v>87493</v>
      </c>
      <c r="C4951" t="s">
        <v>3548</v>
      </c>
      <c r="D4951" t="s">
        <v>1957</v>
      </c>
      <c r="E4951">
        <v>47.783299999999997</v>
      </c>
      <c r="F4951">
        <v>10.3</v>
      </c>
    </row>
    <row r="4952" spans="1:6" x14ac:dyDescent="0.2">
      <c r="A4952" t="s">
        <v>6</v>
      </c>
      <c r="B4952">
        <v>87494</v>
      </c>
      <c r="C4952" t="s">
        <v>11548</v>
      </c>
      <c r="D4952" t="s">
        <v>1957</v>
      </c>
      <c r="E4952">
        <v>47.666699999999999</v>
      </c>
      <c r="F4952">
        <v>10.55</v>
      </c>
    </row>
    <row r="4953" spans="1:6" x14ac:dyDescent="0.2">
      <c r="A4953" t="s">
        <v>6</v>
      </c>
      <c r="B4953">
        <v>87496</v>
      </c>
      <c r="C4953" t="s">
        <v>3549</v>
      </c>
      <c r="D4953" t="s">
        <v>1957</v>
      </c>
      <c r="E4953">
        <v>47.833300000000001</v>
      </c>
      <c r="F4953">
        <v>10.3833</v>
      </c>
    </row>
    <row r="4954" spans="1:6" x14ac:dyDescent="0.2">
      <c r="A4954" t="s">
        <v>6</v>
      </c>
      <c r="B4954">
        <v>87497</v>
      </c>
      <c r="C4954" t="s">
        <v>3550</v>
      </c>
      <c r="D4954" t="s">
        <v>1957</v>
      </c>
      <c r="E4954">
        <v>47.603000000000002</v>
      </c>
      <c r="F4954">
        <v>10.409700000000001</v>
      </c>
    </row>
    <row r="4955" spans="1:6" x14ac:dyDescent="0.2">
      <c r="A4955" t="s">
        <v>6</v>
      </c>
      <c r="B4955">
        <v>87499</v>
      </c>
      <c r="C4955" t="s">
        <v>3551</v>
      </c>
      <c r="D4955" t="s">
        <v>1957</v>
      </c>
      <c r="E4955">
        <v>47.7667</v>
      </c>
      <c r="F4955">
        <v>10.4</v>
      </c>
    </row>
    <row r="4956" spans="1:6" x14ac:dyDescent="0.2">
      <c r="A4956" t="s">
        <v>6</v>
      </c>
      <c r="B4956">
        <v>87509</v>
      </c>
      <c r="C4956" t="s">
        <v>13207</v>
      </c>
      <c r="D4956" t="s">
        <v>1957</v>
      </c>
      <c r="E4956">
        <v>47.56</v>
      </c>
      <c r="F4956">
        <v>10.213900000000001</v>
      </c>
    </row>
    <row r="4957" spans="1:6" x14ac:dyDescent="0.2">
      <c r="A4957" t="s">
        <v>6</v>
      </c>
      <c r="B4957">
        <v>87527</v>
      </c>
      <c r="C4957" t="s">
        <v>3552</v>
      </c>
      <c r="D4957" t="s">
        <v>1957</v>
      </c>
      <c r="E4957">
        <v>47.5182</v>
      </c>
      <c r="F4957">
        <v>10.2826</v>
      </c>
    </row>
    <row r="4958" spans="1:6" x14ac:dyDescent="0.2">
      <c r="A4958" t="s">
        <v>6</v>
      </c>
      <c r="B4958">
        <v>87527</v>
      </c>
      <c r="C4958" t="s">
        <v>3553</v>
      </c>
      <c r="D4958" t="s">
        <v>1957</v>
      </c>
      <c r="E4958">
        <v>47.5</v>
      </c>
      <c r="F4958">
        <v>10.2333</v>
      </c>
    </row>
    <row r="4959" spans="1:6" x14ac:dyDescent="0.2">
      <c r="A4959" t="s">
        <v>6</v>
      </c>
      <c r="B4959">
        <v>87534</v>
      </c>
      <c r="C4959" t="s">
        <v>3554</v>
      </c>
      <c r="D4959" t="s">
        <v>1957</v>
      </c>
      <c r="E4959">
        <v>47.555700000000002</v>
      </c>
      <c r="F4959">
        <v>10.022399999999999</v>
      </c>
    </row>
    <row r="4960" spans="1:6" x14ac:dyDescent="0.2">
      <c r="A4960" t="s">
        <v>6</v>
      </c>
      <c r="B4960">
        <v>87538</v>
      </c>
      <c r="C4960" t="s">
        <v>3555</v>
      </c>
      <c r="D4960" t="s">
        <v>1957</v>
      </c>
      <c r="E4960">
        <v>47.466700000000003</v>
      </c>
      <c r="F4960">
        <v>10.1</v>
      </c>
    </row>
    <row r="4961" spans="1:6" x14ac:dyDescent="0.2">
      <c r="A4961" t="s">
        <v>6</v>
      </c>
      <c r="B4961">
        <v>87538</v>
      </c>
      <c r="C4961" t="s">
        <v>3556</v>
      </c>
      <c r="D4961" t="s">
        <v>1957</v>
      </c>
      <c r="E4961">
        <v>47.466700000000003</v>
      </c>
      <c r="F4961">
        <v>10.2333</v>
      </c>
    </row>
    <row r="4962" spans="1:6" x14ac:dyDescent="0.2">
      <c r="A4962" t="s">
        <v>6</v>
      </c>
      <c r="B4962">
        <v>87538</v>
      </c>
      <c r="C4962" t="s">
        <v>13208</v>
      </c>
      <c r="D4962" t="s">
        <v>1957</v>
      </c>
      <c r="E4962">
        <v>47.460900000000002</v>
      </c>
      <c r="F4962">
        <v>10.271599999999999</v>
      </c>
    </row>
    <row r="4963" spans="1:6" x14ac:dyDescent="0.2">
      <c r="A4963" t="s">
        <v>6</v>
      </c>
      <c r="B4963">
        <v>87538</v>
      </c>
      <c r="C4963" t="s">
        <v>3557</v>
      </c>
      <c r="D4963" t="s">
        <v>1957</v>
      </c>
      <c r="E4963">
        <v>47.45</v>
      </c>
      <c r="F4963">
        <v>10.2333</v>
      </c>
    </row>
    <row r="4964" spans="1:6" x14ac:dyDescent="0.2">
      <c r="A4964" t="s">
        <v>6</v>
      </c>
      <c r="B4964">
        <v>87541</v>
      </c>
      <c r="C4964" t="s">
        <v>3558</v>
      </c>
      <c r="D4964" t="s">
        <v>1957</v>
      </c>
      <c r="E4964">
        <v>47.5062</v>
      </c>
      <c r="F4964">
        <v>10.372299999999999</v>
      </c>
    </row>
    <row r="4965" spans="1:6" x14ac:dyDescent="0.2">
      <c r="A4965" t="s">
        <v>6</v>
      </c>
      <c r="B4965">
        <v>87544</v>
      </c>
      <c r="C4965" t="s">
        <v>3559</v>
      </c>
      <c r="D4965" t="s">
        <v>1957</v>
      </c>
      <c r="E4965">
        <v>47.542099999999998</v>
      </c>
      <c r="F4965">
        <v>10.2585</v>
      </c>
    </row>
    <row r="4966" spans="1:6" x14ac:dyDescent="0.2">
      <c r="A4966" t="s">
        <v>6</v>
      </c>
      <c r="B4966">
        <v>87545</v>
      </c>
      <c r="C4966" t="s">
        <v>13209</v>
      </c>
      <c r="D4966" t="s">
        <v>1957</v>
      </c>
      <c r="E4966">
        <v>47.535499999999999</v>
      </c>
      <c r="F4966">
        <v>10.2849</v>
      </c>
    </row>
    <row r="4967" spans="1:6" x14ac:dyDescent="0.2">
      <c r="A4967" t="s">
        <v>6</v>
      </c>
      <c r="B4967">
        <v>87547</v>
      </c>
      <c r="C4967" t="s">
        <v>3560</v>
      </c>
      <c r="D4967" t="s">
        <v>1957</v>
      </c>
      <c r="E4967">
        <v>47.6</v>
      </c>
      <c r="F4967">
        <v>10.1167</v>
      </c>
    </row>
    <row r="4968" spans="1:6" x14ac:dyDescent="0.2">
      <c r="A4968" t="s">
        <v>6</v>
      </c>
      <c r="B4968">
        <v>87549</v>
      </c>
      <c r="C4968" t="s">
        <v>3561</v>
      </c>
      <c r="D4968" t="s">
        <v>1957</v>
      </c>
      <c r="E4968">
        <v>47.574300000000001</v>
      </c>
      <c r="F4968">
        <v>10.291700000000001</v>
      </c>
    </row>
    <row r="4969" spans="1:6" x14ac:dyDescent="0.2">
      <c r="A4969" t="s">
        <v>6</v>
      </c>
      <c r="B4969">
        <v>87561</v>
      </c>
      <c r="C4969" t="s">
        <v>3562</v>
      </c>
      <c r="D4969" t="s">
        <v>1957</v>
      </c>
      <c r="E4969">
        <v>47.407200000000003</v>
      </c>
      <c r="F4969">
        <v>10.279400000000001</v>
      </c>
    </row>
    <row r="4970" spans="1:6" x14ac:dyDescent="0.2">
      <c r="A4970" t="s">
        <v>6</v>
      </c>
      <c r="B4970">
        <v>87600</v>
      </c>
      <c r="C4970" t="s">
        <v>3563</v>
      </c>
      <c r="D4970" t="s">
        <v>1957</v>
      </c>
      <c r="E4970">
        <v>47.882399999999997</v>
      </c>
      <c r="F4970">
        <v>10.6219</v>
      </c>
    </row>
    <row r="4971" spans="1:6" x14ac:dyDescent="0.2">
      <c r="A4971" t="s">
        <v>6</v>
      </c>
      <c r="B4971">
        <v>87616</v>
      </c>
      <c r="C4971" t="s">
        <v>3564</v>
      </c>
      <c r="D4971" t="s">
        <v>1957</v>
      </c>
      <c r="E4971">
        <v>47.779600000000002</v>
      </c>
      <c r="F4971">
        <v>10.617100000000001</v>
      </c>
    </row>
    <row r="4972" spans="1:6" x14ac:dyDescent="0.2">
      <c r="A4972" t="s">
        <v>6</v>
      </c>
      <c r="B4972">
        <v>87616</v>
      </c>
      <c r="C4972" t="s">
        <v>1886</v>
      </c>
      <c r="D4972" t="s">
        <v>1957</v>
      </c>
      <c r="E4972">
        <v>47.722799999999999</v>
      </c>
      <c r="F4972">
        <v>10.558199999999999</v>
      </c>
    </row>
    <row r="4973" spans="1:6" x14ac:dyDescent="0.2">
      <c r="A4973" t="s">
        <v>6</v>
      </c>
      <c r="B4973">
        <v>87629</v>
      </c>
      <c r="C4973" t="s">
        <v>11549</v>
      </c>
      <c r="D4973" t="s">
        <v>1957</v>
      </c>
      <c r="E4973">
        <v>47.571399999999997</v>
      </c>
      <c r="F4973">
        <v>10.701700000000001</v>
      </c>
    </row>
    <row r="4974" spans="1:6" x14ac:dyDescent="0.2">
      <c r="A4974" t="s">
        <v>6</v>
      </c>
      <c r="B4974">
        <v>87634</v>
      </c>
      <c r="C4974" t="s">
        <v>11550</v>
      </c>
      <c r="D4974" t="s">
        <v>1957</v>
      </c>
      <c r="E4974">
        <v>47.845500000000001</v>
      </c>
      <c r="F4974">
        <v>10.418200000000001</v>
      </c>
    </row>
    <row r="4975" spans="1:6" x14ac:dyDescent="0.2">
      <c r="A4975" t="s">
        <v>6</v>
      </c>
      <c r="B4975">
        <v>87634</v>
      </c>
      <c r="C4975" t="s">
        <v>11551</v>
      </c>
      <c r="D4975" t="s">
        <v>1957</v>
      </c>
      <c r="E4975">
        <v>47.8249</v>
      </c>
      <c r="F4975">
        <v>10.435499999999999</v>
      </c>
    </row>
    <row r="4976" spans="1:6" x14ac:dyDescent="0.2">
      <c r="A4976" t="s">
        <v>6</v>
      </c>
      <c r="B4976">
        <v>87637</v>
      </c>
      <c r="C4976" t="s">
        <v>3565</v>
      </c>
      <c r="D4976" t="s">
        <v>1957</v>
      </c>
      <c r="E4976">
        <v>47.613700000000001</v>
      </c>
      <c r="F4976">
        <v>10.607200000000001</v>
      </c>
    </row>
    <row r="4977" spans="1:6" x14ac:dyDescent="0.2">
      <c r="A4977" t="s">
        <v>6</v>
      </c>
      <c r="B4977">
        <v>87637</v>
      </c>
      <c r="C4977" t="s">
        <v>3566</v>
      </c>
      <c r="D4977" t="s">
        <v>1957</v>
      </c>
      <c r="E4977">
        <v>47.65</v>
      </c>
      <c r="F4977">
        <v>10.6</v>
      </c>
    </row>
    <row r="4978" spans="1:6" x14ac:dyDescent="0.2">
      <c r="A4978" t="s">
        <v>6</v>
      </c>
      <c r="B4978">
        <v>87640</v>
      </c>
      <c r="C4978" t="s">
        <v>3567</v>
      </c>
      <c r="D4978" t="s">
        <v>1957</v>
      </c>
      <c r="E4978">
        <v>47.830599999999997</v>
      </c>
      <c r="F4978">
        <v>10.6402</v>
      </c>
    </row>
    <row r="4979" spans="1:6" x14ac:dyDescent="0.2">
      <c r="A4979" t="s">
        <v>6</v>
      </c>
      <c r="B4979">
        <v>87642</v>
      </c>
      <c r="C4979" t="s">
        <v>3568</v>
      </c>
      <c r="D4979" t="s">
        <v>1957</v>
      </c>
      <c r="E4979">
        <v>47.631599999999999</v>
      </c>
      <c r="F4979">
        <v>10.8202</v>
      </c>
    </row>
    <row r="4980" spans="1:6" x14ac:dyDescent="0.2">
      <c r="A4980" t="s">
        <v>6</v>
      </c>
      <c r="B4980">
        <v>87645</v>
      </c>
      <c r="C4980" t="s">
        <v>3569</v>
      </c>
      <c r="D4980" t="s">
        <v>1957</v>
      </c>
      <c r="E4980">
        <v>47.560400000000001</v>
      </c>
      <c r="F4980">
        <v>10.7721</v>
      </c>
    </row>
    <row r="4981" spans="1:6" x14ac:dyDescent="0.2">
      <c r="A4981" t="s">
        <v>6</v>
      </c>
      <c r="B4981">
        <v>87647</v>
      </c>
      <c r="C4981" t="s">
        <v>3570</v>
      </c>
      <c r="D4981" t="s">
        <v>1957</v>
      </c>
      <c r="E4981">
        <v>47.779299999999999</v>
      </c>
      <c r="F4981">
        <v>10.4709</v>
      </c>
    </row>
    <row r="4982" spans="1:6" x14ac:dyDescent="0.2">
      <c r="A4982" t="s">
        <v>6</v>
      </c>
      <c r="B4982">
        <v>87647</v>
      </c>
      <c r="C4982" t="s">
        <v>3571</v>
      </c>
      <c r="D4982" t="s">
        <v>1957</v>
      </c>
      <c r="E4982">
        <v>47.771500000000003</v>
      </c>
      <c r="F4982">
        <v>10.5045</v>
      </c>
    </row>
    <row r="4983" spans="1:6" x14ac:dyDescent="0.2">
      <c r="A4983" t="s">
        <v>6</v>
      </c>
      <c r="B4983">
        <v>87648</v>
      </c>
      <c r="C4983" t="s">
        <v>3572</v>
      </c>
      <c r="D4983" t="s">
        <v>1957</v>
      </c>
      <c r="E4983">
        <v>47.816699999999997</v>
      </c>
      <c r="F4983">
        <v>10.533300000000001</v>
      </c>
    </row>
    <row r="4984" spans="1:6" x14ac:dyDescent="0.2">
      <c r="A4984" t="s">
        <v>6</v>
      </c>
      <c r="B4984">
        <v>87650</v>
      </c>
      <c r="C4984" t="s">
        <v>3573</v>
      </c>
      <c r="D4984" t="s">
        <v>1957</v>
      </c>
      <c r="E4984">
        <v>47.944400000000002</v>
      </c>
      <c r="F4984">
        <v>10.540100000000001</v>
      </c>
    </row>
    <row r="4985" spans="1:6" x14ac:dyDescent="0.2">
      <c r="A4985" t="s">
        <v>6</v>
      </c>
      <c r="B4985">
        <v>87651</v>
      </c>
      <c r="C4985" t="s">
        <v>3574</v>
      </c>
      <c r="D4985" t="s">
        <v>1957</v>
      </c>
      <c r="E4985">
        <v>47.829700000000003</v>
      </c>
      <c r="F4985">
        <v>10.7262</v>
      </c>
    </row>
    <row r="4986" spans="1:6" x14ac:dyDescent="0.2">
      <c r="A4986" t="s">
        <v>6</v>
      </c>
      <c r="B4986">
        <v>87653</v>
      </c>
      <c r="C4986" t="s">
        <v>3575</v>
      </c>
      <c r="D4986" t="s">
        <v>1957</v>
      </c>
      <c r="E4986">
        <v>47.916699999999999</v>
      </c>
      <c r="F4986">
        <v>10.5167</v>
      </c>
    </row>
    <row r="4987" spans="1:6" x14ac:dyDescent="0.2">
      <c r="A4987" t="s">
        <v>6</v>
      </c>
      <c r="B4987">
        <v>87654</v>
      </c>
      <c r="C4987" t="s">
        <v>3576</v>
      </c>
      <c r="D4987" t="s">
        <v>1957</v>
      </c>
      <c r="E4987">
        <v>47.8748</v>
      </c>
      <c r="F4987">
        <v>10.534599999999999</v>
      </c>
    </row>
    <row r="4988" spans="1:6" x14ac:dyDescent="0.2">
      <c r="A4988" t="s">
        <v>6</v>
      </c>
      <c r="B4988">
        <v>87656</v>
      </c>
      <c r="C4988" t="s">
        <v>3577</v>
      </c>
      <c r="D4988" t="s">
        <v>1957</v>
      </c>
      <c r="E4988">
        <v>47.923200000000001</v>
      </c>
      <c r="F4988">
        <v>10.6721</v>
      </c>
    </row>
    <row r="4989" spans="1:6" x14ac:dyDescent="0.2">
      <c r="A4989" t="s">
        <v>6</v>
      </c>
      <c r="B4989">
        <v>87657</v>
      </c>
      <c r="C4989" t="s">
        <v>12481</v>
      </c>
      <c r="D4989" t="s">
        <v>1957</v>
      </c>
      <c r="E4989">
        <v>47.706699999999998</v>
      </c>
      <c r="F4989">
        <v>10.5101</v>
      </c>
    </row>
    <row r="4990" spans="1:6" x14ac:dyDescent="0.2">
      <c r="A4990" t="s">
        <v>6</v>
      </c>
      <c r="B4990">
        <v>87659</v>
      </c>
      <c r="C4990" t="s">
        <v>3578</v>
      </c>
      <c r="D4990" t="s">
        <v>1957</v>
      </c>
      <c r="E4990">
        <v>47.616700000000002</v>
      </c>
      <c r="F4990">
        <v>10.6333</v>
      </c>
    </row>
    <row r="4991" spans="1:6" x14ac:dyDescent="0.2">
      <c r="A4991" t="s">
        <v>6</v>
      </c>
      <c r="B4991">
        <v>87660</v>
      </c>
      <c r="C4991" t="s">
        <v>3579</v>
      </c>
      <c r="D4991" t="s">
        <v>1957</v>
      </c>
      <c r="E4991">
        <v>47.908200000000001</v>
      </c>
      <c r="F4991">
        <v>10.5718</v>
      </c>
    </row>
    <row r="4992" spans="1:6" x14ac:dyDescent="0.2">
      <c r="A4992" t="s">
        <v>6</v>
      </c>
      <c r="B4992">
        <v>87662</v>
      </c>
      <c r="C4992" t="s">
        <v>3580</v>
      </c>
      <c r="D4992" t="s">
        <v>1957</v>
      </c>
      <c r="E4992">
        <v>47.9</v>
      </c>
      <c r="F4992">
        <v>10.75</v>
      </c>
    </row>
    <row r="4993" spans="1:6" x14ac:dyDescent="0.2">
      <c r="A4993" t="s">
        <v>6</v>
      </c>
      <c r="B4993">
        <v>87662</v>
      </c>
      <c r="C4993" t="s">
        <v>3581</v>
      </c>
      <c r="D4993" t="s">
        <v>1957</v>
      </c>
      <c r="E4993">
        <v>47.883299999999998</v>
      </c>
      <c r="F4993">
        <v>10.75</v>
      </c>
    </row>
    <row r="4994" spans="1:6" x14ac:dyDescent="0.2">
      <c r="A4994" t="s">
        <v>6</v>
      </c>
      <c r="B4994">
        <v>87663</v>
      </c>
      <c r="C4994" t="s">
        <v>3582</v>
      </c>
      <c r="D4994" t="s">
        <v>1957</v>
      </c>
      <c r="E4994">
        <v>47.7</v>
      </c>
      <c r="F4994">
        <v>10.6</v>
      </c>
    </row>
    <row r="4995" spans="1:6" x14ac:dyDescent="0.2">
      <c r="A4995" t="s">
        <v>6</v>
      </c>
      <c r="B4995">
        <v>87665</v>
      </c>
      <c r="C4995" t="s">
        <v>3583</v>
      </c>
      <c r="D4995" t="s">
        <v>1957</v>
      </c>
      <c r="E4995">
        <v>47.893599999999999</v>
      </c>
      <c r="F4995">
        <v>10.6713</v>
      </c>
    </row>
    <row r="4996" spans="1:6" x14ac:dyDescent="0.2">
      <c r="A4996" t="s">
        <v>6</v>
      </c>
      <c r="B4996">
        <v>87666</v>
      </c>
      <c r="C4996" t="s">
        <v>3584</v>
      </c>
      <c r="D4996" t="s">
        <v>1957</v>
      </c>
      <c r="E4996">
        <v>47.93</v>
      </c>
      <c r="F4996">
        <v>10.6136</v>
      </c>
    </row>
    <row r="4997" spans="1:6" x14ac:dyDescent="0.2">
      <c r="A4997" t="s">
        <v>6</v>
      </c>
      <c r="B4997">
        <v>87668</v>
      </c>
      <c r="C4997" t="s">
        <v>2651</v>
      </c>
      <c r="D4997" t="s">
        <v>1957</v>
      </c>
      <c r="E4997">
        <v>47.95</v>
      </c>
      <c r="F4997">
        <v>10.65</v>
      </c>
    </row>
    <row r="4998" spans="1:6" x14ac:dyDescent="0.2">
      <c r="A4998" t="s">
        <v>6</v>
      </c>
      <c r="B4998">
        <v>87669</v>
      </c>
      <c r="C4998" t="s">
        <v>3585</v>
      </c>
      <c r="D4998" t="s">
        <v>1957</v>
      </c>
      <c r="E4998">
        <v>47.616700000000002</v>
      </c>
      <c r="F4998">
        <v>10.716699999999999</v>
      </c>
    </row>
    <row r="4999" spans="1:6" x14ac:dyDescent="0.2">
      <c r="A4999" t="s">
        <v>6</v>
      </c>
      <c r="B4999">
        <v>87671</v>
      </c>
      <c r="C4999" t="s">
        <v>3586</v>
      </c>
      <c r="D4999" t="s">
        <v>1957</v>
      </c>
      <c r="E4999">
        <v>47.895800000000001</v>
      </c>
      <c r="F4999">
        <v>10.415699999999999</v>
      </c>
    </row>
    <row r="5000" spans="1:6" x14ac:dyDescent="0.2">
      <c r="A5000" t="s">
        <v>6</v>
      </c>
      <c r="B5000">
        <v>87672</v>
      </c>
      <c r="C5000" t="s">
        <v>13428</v>
      </c>
      <c r="D5000" t="s">
        <v>1957</v>
      </c>
      <c r="E5000">
        <v>47.65</v>
      </c>
      <c r="F5000">
        <v>10.716699999999999</v>
      </c>
    </row>
    <row r="5001" spans="1:6" x14ac:dyDescent="0.2">
      <c r="A5001" t="s">
        <v>6</v>
      </c>
      <c r="B5001">
        <v>87674</v>
      </c>
      <c r="C5001" t="s">
        <v>3587</v>
      </c>
      <c r="D5001" t="s">
        <v>1957</v>
      </c>
      <c r="E5001">
        <v>47.816699999999997</v>
      </c>
      <c r="F5001">
        <v>10.583299999999999</v>
      </c>
    </row>
    <row r="5002" spans="1:6" x14ac:dyDescent="0.2">
      <c r="A5002" t="s">
        <v>6</v>
      </c>
      <c r="B5002">
        <v>87675</v>
      </c>
      <c r="C5002" t="s">
        <v>12482</v>
      </c>
      <c r="D5002" t="s">
        <v>1957</v>
      </c>
      <c r="E5002">
        <v>47.738700000000001</v>
      </c>
      <c r="F5002">
        <v>10.688800000000001</v>
      </c>
    </row>
    <row r="5003" spans="1:6" x14ac:dyDescent="0.2">
      <c r="A5003" t="s">
        <v>6</v>
      </c>
      <c r="B5003">
        <v>87675</v>
      </c>
      <c r="C5003" t="s">
        <v>3588</v>
      </c>
      <c r="D5003" t="s">
        <v>1957</v>
      </c>
      <c r="E5003">
        <v>47.773899999999998</v>
      </c>
      <c r="F5003">
        <v>10.75</v>
      </c>
    </row>
    <row r="5004" spans="1:6" x14ac:dyDescent="0.2">
      <c r="A5004" t="s">
        <v>6</v>
      </c>
      <c r="B5004">
        <v>87677</v>
      </c>
      <c r="C5004" t="s">
        <v>12483</v>
      </c>
      <c r="D5004" t="s">
        <v>1957</v>
      </c>
      <c r="E5004">
        <v>47.883299999999998</v>
      </c>
      <c r="F5004">
        <v>10.716699999999999</v>
      </c>
    </row>
    <row r="5005" spans="1:6" x14ac:dyDescent="0.2">
      <c r="A5005" t="s">
        <v>6</v>
      </c>
      <c r="B5005">
        <v>87679</v>
      </c>
      <c r="C5005" t="s">
        <v>3493</v>
      </c>
      <c r="D5005" t="s">
        <v>1957</v>
      </c>
      <c r="E5005">
        <v>47.933300000000003</v>
      </c>
      <c r="F5005">
        <v>10.716699999999999</v>
      </c>
    </row>
    <row r="5006" spans="1:6" x14ac:dyDescent="0.2">
      <c r="A5006" t="s">
        <v>6</v>
      </c>
      <c r="B5006">
        <v>87700</v>
      </c>
      <c r="C5006" t="s">
        <v>3589</v>
      </c>
      <c r="D5006" t="s">
        <v>1957</v>
      </c>
      <c r="E5006">
        <v>47.983699999999999</v>
      </c>
      <c r="F5006">
        <v>10.1853</v>
      </c>
    </row>
    <row r="5007" spans="1:6" x14ac:dyDescent="0.2">
      <c r="A5007" t="s">
        <v>6</v>
      </c>
      <c r="B5007">
        <v>87719</v>
      </c>
      <c r="C5007" t="s">
        <v>3590</v>
      </c>
      <c r="D5007" t="s">
        <v>1957</v>
      </c>
      <c r="E5007">
        <v>48.0458</v>
      </c>
      <c r="F5007">
        <v>10.4922</v>
      </c>
    </row>
    <row r="5008" spans="1:6" x14ac:dyDescent="0.2">
      <c r="A5008" t="s">
        <v>6</v>
      </c>
      <c r="B5008">
        <v>87724</v>
      </c>
      <c r="C5008" t="s">
        <v>3591</v>
      </c>
      <c r="D5008" t="s">
        <v>1957</v>
      </c>
      <c r="E5008">
        <v>47.941299999999998</v>
      </c>
      <c r="F5008">
        <v>10.2997</v>
      </c>
    </row>
    <row r="5009" spans="1:6" x14ac:dyDescent="0.2">
      <c r="A5009" t="s">
        <v>6</v>
      </c>
      <c r="B5009">
        <v>87727</v>
      </c>
      <c r="C5009" t="s">
        <v>3592</v>
      </c>
      <c r="D5009" t="s">
        <v>1957</v>
      </c>
      <c r="E5009">
        <v>48.145000000000003</v>
      </c>
      <c r="F5009">
        <v>10.253299999999999</v>
      </c>
    </row>
    <row r="5010" spans="1:6" x14ac:dyDescent="0.2">
      <c r="A5010" t="s">
        <v>6</v>
      </c>
      <c r="B5010">
        <v>87730</v>
      </c>
      <c r="C5010" t="s">
        <v>12484</v>
      </c>
      <c r="D5010" t="s">
        <v>1957</v>
      </c>
      <c r="E5010">
        <v>47.877099999999999</v>
      </c>
      <c r="F5010">
        <v>10.222099999999999</v>
      </c>
    </row>
    <row r="5011" spans="1:6" x14ac:dyDescent="0.2">
      <c r="A5011" t="s">
        <v>6</v>
      </c>
      <c r="B5011">
        <v>87733</v>
      </c>
      <c r="C5011" t="s">
        <v>3593</v>
      </c>
      <c r="D5011" t="s">
        <v>1957</v>
      </c>
      <c r="E5011">
        <v>47.947299999999998</v>
      </c>
      <c r="F5011">
        <v>10.396100000000001</v>
      </c>
    </row>
    <row r="5012" spans="1:6" x14ac:dyDescent="0.2">
      <c r="A5012" t="s">
        <v>6</v>
      </c>
      <c r="B5012">
        <v>87734</v>
      </c>
      <c r="C5012" t="s">
        <v>3594</v>
      </c>
      <c r="D5012" t="s">
        <v>1957</v>
      </c>
      <c r="E5012">
        <v>47.966700000000003</v>
      </c>
      <c r="F5012">
        <v>10.216699999999999</v>
      </c>
    </row>
    <row r="5013" spans="1:6" x14ac:dyDescent="0.2">
      <c r="A5013" t="s">
        <v>6</v>
      </c>
      <c r="B5013">
        <v>87736</v>
      </c>
      <c r="C5013" t="s">
        <v>12485</v>
      </c>
      <c r="D5013" t="s">
        <v>1957</v>
      </c>
      <c r="E5013">
        <v>47.883299999999998</v>
      </c>
      <c r="F5013">
        <v>10.3</v>
      </c>
    </row>
    <row r="5014" spans="1:6" x14ac:dyDescent="0.2">
      <c r="A5014" t="s">
        <v>6</v>
      </c>
      <c r="B5014">
        <v>87737</v>
      </c>
      <c r="C5014" t="s">
        <v>3595</v>
      </c>
      <c r="D5014" t="s">
        <v>1957</v>
      </c>
      <c r="E5014">
        <v>48.075200000000002</v>
      </c>
      <c r="F5014">
        <v>10.1952</v>
      </c>
    </row>
    <row r="5015" spans="1:6" x14ac:dyDescent="0.2">
      <c r="A5015" t="s">
        <v>6</v>
      </c>
      <c r="B5015">
        <v>87739</v>
      </c>
      <c r="C5015" t="s">
        <v>2662</v>
      </c>
      <c r="D5015" t="s">
        <v>1957</v>
      </c>
      <c r="E5015">
        <v>48.133299999999998</v>
      </c>
      <c r="F5015">
        <v>10.4</v>
      </c>
    </row>
    <row r="5016" spans="1:6" x14ac:dyDescent="0.2">
      <c r="A5016" t="s">
        <v>6</v>
      </c>
      <c r="B5016">
        <v>87740</v>
      </c>
      <c r="C5016" t="s">
        <v>2232</v>
      </c>
      <c r="D5016" t="s">
        <v>1957</v>
      </c>
      <c r="E5016">
        <v>48</v>
      </c>
      <c r="F5016">
        <v>10.1333</v>
      </c>
    </row>
    <row r="5017" spans="1:6" x14ac:dyDescent="0.2">
      <c r="A5017" t="s">
        <v>6</v>
      </c>
      <c r="B5017">
        <v>87742</v>
      </c>
      <c r="C5017" t="s">
        <v>3596</v>
      </c>
      <c r="D5017" t="s">
        <v>1957</v>
      </c>
      <c r="E5017">
        <v>48.001899999999999</v>
      </c>
      <c r="F5017">
        <v>10.5031</v>
      </c>
    </row>
    <row r="5018" spans="1:6" x14ac:dyDescent="0.2">
      <c r="A5018" t="s">
        <v>6</v>
      </c>
      <c r="B5018">
        <v>87742</v>
      </c>
      <c r="C5018" t="s">
        <v>3597</v>
      </c>
      <c r="D5018" t="s">
        <v>1957</v>
      </c>
      <c r="E5018">
        <v>48.0167</v>
      </c>
      <c r="F5018">
        <v>10.5</v>
      </c>
    </row>
    <row r="5019" spans="1:6" x14ac:dyDescent="0.2">
      <c r="A5019" t="s">
        <v>6</v>
      </c>
      <c r="B5019">
        <v>87743</v>
      </c>
      <c r="C5019" t="s">
        <v>11552</v>
      </c>
      <c r="D5019" t="s">
        <v>1957</v>
      </c>
      <c r="E5019">
        <v>48.0871</v>
      </c>
      <c r="F5019">
        <v>10.2849</v>
      </c>
    </row>
    <row r="5020" spans="1:6" x14ac:dyDescent="0.2">
      <c r="A5020" t="s">
        <v>6</v>
      </c>
      <c r="B5020">
        <v>87745</v>
      </c>
      <c r="C5020" t="s">
        <v>3598</v>
      </c>
      <c r="D5020" t="s">
        <v>1957</v>
      </c>
      <c r="E5020">
        <v>48.166699999999999</v>
      </c>
      <c r="F5020">
        <v>10.5167</v>
      </c>
    </row>
    <row r="5021" spans="1:6" x14ac:dyDescent="0.2">
      <c r="A5021" t="s">
        <v>6</v>
      </c>
      <c r="B5021">
        <v>87746</v>
      </c>
      <c r="C5021" t="s">
        <v>3599</v>
      </c>
      <c r="D5021" t="s">
        <v>1957</v>
      </c>
      <c r="E5021">
        <v>48.037300000000002</v>
      </c>
      <c r="F5021">
        <v>10.335699999999999</v>
      </c>
    </row>
    <row r="5022" spans="1:6" x14ac:dyDescent="0.2">
      <c r="A5022" t="s">
        <v>6</v>
      </c>
      <c r="B5022">
        <v>87748</v>
      </c>
      <c r="C5022" t="s">
        <v>3600</v>
      </c>
      <c r="D5022" t="s">
        <v>1957</v>
      </c>
      <c r="E5022">
        <v>48.072800000000001</v>
      </c>
      <c r="F5022">
        <v>10.152200000000001</v>
      </c>
    </row>
    <row r="5023" spans="1:6" x14ac:dyDescent="0.2">
      <c r="A5023" t="s">
        <v>6</v>
      </c>
      <c r="B5023">
        <v>87749</v>
      </c>
      <c r="C5023" t="s">
        <v>3601</v>
      </c>
      <c r="D5023" t="s">
        <v>1957</v>
      </c>
      <c r="E5023">
        <v>47.966700000000003</v>
      </c>
      <c r="F5023">
        <v>10.2667</v>
      </c>
    </row>
    <row r="5024" spans="1:6" x14ac:dyDescent="0.2">
      <c r="A5024" t="s">
        <v>6</v>
      </c>
      <c r="B5024">
        <v>87751</v>
      </c>
      <c r="C5024" t="s">
        <v>3602</v>
      </c>
      <c r="D5024" t="s">
        <v>1957</v>
      </c>
      <c r="E5024">
        <v>48.033299999999997</v>
      </c>
      <c r="F5024">
        <v>10.15</v>
      </c>
    </row>
    <row r="5025" spans="1:6" x14ac:dyDescent="0.2">
      <c r="A5025" t="s">
        <v>6</v>
      </c>
      <c r="B5025">
        <v>87752</v>
      </c>
      <c r="C5025" t="s">
        <v>11553</v>
      </c>
      <c r="D5025" t="s">
        <v>1957</v>
      </c>
      <c r="E5025">
        <v>48.024999999999999</v>
      </c>
      <c r="F5025">
        <v>10.259</v>
      </c>
    </row>
    <row r="5026" spans="1:6" x14ac:dyDescent="0.2">
      <c r="A5026" t="s">
        <v>6</v>
      </c>
      <c r="B5026">
        <v>87754</v>
      </c>
      <c r="C5026" t="s">
        <v>3603</v>
      </c>
      <c r="D5026" t="s">
        <v>1957</v>
      </c>
      <c r="E5026">
        <v>48.05</v>
      </c>
      <c r="F5026">
        <v>10.416700000000001</v>
      </c>
    </row>
    <row r="5027" spans="1:6" x14ac:dyDescent="0.2">
      <c r="A5027" t="s">
        <v>6</v>
      </c>
      <c r="B5027">
        <v>87755</v>
      </c>
      <c r="C5027" t="s">
        <v>3604</v>
      </c>
      <c r="D5027" t="s">
        <v>1957</v>
      </c>
      <c r="E5027">
        <v>48.150399999999998</v>
      </c>
      <c r="F5027">
        <v>10.3102</v>
      </c>
    </row>
    <row r="5028" spans="1:6" x14ac:dyDescent="0.2">
      <c r="A5028" t="s">
        <v>6</v>
      </c>
      <c r="B5028">
        <v>87757</v>
      </c>
      <c r="C5028" t="s">
        <v>3605</v>
      </c>
      <c r="D5028" t="s">
        <v>1957</v>
      </c>
      <c r="E5028">
        <v>48.186999999999998</v>
      </c>
      <c r="F5028">
        <v>10.466100000000001</v>
      </c>
    </row>
    <row r="5029" spans="1:6" x14ac:dyDescent="0.2">
      <c r="A5029" t="s">
        <v>6</v>
      </c>
      <c r="B5029">
        <v>87758</v>
      </c>
      <c r="C5029" t="s">
        <v>3606</v>
      </c>
      <c r="D5029" t="s">
        <v>1957</v>
      </c>
      <c r="E5029">
        <v>47.904299999999999</v>
      </c>
      <c r="F5029">
        <v>10.1572</v>
      </c>
    </row>
    <row r="5030" spans="1:6" x14ac:dyDescent="0.2">
      <c r="A5030" t="s">
        <v>6</v>
      </c>
      <c r="B5030">
        <v>87760</v>
      </c>
      <c r="C5030" t="s">
        <v>3607</v>
      </c>
      <c r="D5030" t="s">
        <v>1957</v>
      </c>
      <c r="E5030">
        <v>47.945900000000002</v>
      </c>
      <c r="F5030">
        <v>10.2394</v>
      </c>
    </row>
    <row r="5031" spans="1:6" x14ac:dyDescent="0.2">
      <c r="A5031" t="s">
        <v>6</v>
      </c>
      <c r="B5031">
        <v>87761</v>
      </c>
      <c r="C5031" t="s">
        <v>3548</v>
      </c>
      <c r="D5031" t="s">
        <v>1957</v>
      </c>
      <c r="E5031">
        <v>48.0593</v>
      </c>
      <c r="F5031">
        <v>10.290100000000001</v>
      </c>
    </row>
    <row r="5032" spans="1:6" x14ac:dyDescent="0.2">
      <c r="A5032" t="s">
        <v>6</v>
      </c>
      <c r="B5032">
        <v>87763</v>
      </c>
      <c r="C5032" t="s">
        <v>3608</v>
      </c>
      <c r="D5032" t="s">
        <v>1957</v>
      </c>
      <c r="E5032">
        <v>47.898200000000003</v>
      </c>
      <c r="F5032">
        <v>10.117800000000001</v>
      </c>
    </row>
    <row r="5033" spans="1:6" x14ac:dyDescent="0.2">
      <c r="A5033" t="s">
        <v>6</v>
      </c>
      <c r="B5033">
        <v>87764</v>
      </c>
      <c r="C5033" t="s">
        <v>3609</v>
      </c>
      <c r="D5033" t="s">
        <v>1957</v>
      </c>
      <c r="E5033">
        <v>47.856299999999997</v>
      </c>
      <c r="F5033">
        <v>10.129799999999999</v>
      </c>
    </row>
    <row r="5034" spans="1:6" x14ac:dyDescent="0.2">
      <c r="A5034" t="s">
        <v>6</v>
      </c>
      <c r="B5034">
        <v>87766</v>
      </c>
      <c r="C5034" t="s">
        <v>3610</v>
      </c>
      <c r="D5034" t="s">
        <v>1957</v>
      </c>
      <c r="E5034">
        <v>47.988</v>
      </c>
      <c r="F5034">
        <v>10.222899999999999</v>
      </c>
    </row>
    <row r="5035" spans="1:6" x14ac:dyDescent="0.2">
      <c r="A5035" t="s">
        <v>6</v>
      </c>
      <c r="B5035">
        <v>87767</v>
      </c>
      <c r="C5035" t="s">
        <v>3611</v>
      </c>
      <c r="D5035" t="s">
        <v>1957</v>
      </c>
      <c r="E5035">
        <v>48.057600000000001</v>
      </c>
      <c r="F5035">
        <v>10.183199999999999</v>
      </c>
    </row>
    <row r="5036" spans="1:6" x14ac:dyDescent="0.2">
      <c r="A5036" t="s">
        <v>6</v>
      </c>
      <c r="B5036">
        <v>87769</v>
      </c>
      <c r="C5036" t="s">
        <v>3612</v>
      </c>
      <c r="D5036" t="s">
        <v>1957</v>
      </c>
      <c r="E5036">
        <v>48.088900000000002</v>
      </c>
      <c r="F5036">
        <v>10.4261</v>
      </c>
    </row>
    <row r="5037" spans="1:6" x14ac:dyDescent="0.2">
      <c r="A5037" t="s">
        <v>6</v>
      </c>
      <c r="B5037">
        <v>87770</v>
      </c>
      <c r="C5037" t="s">
        <v>12486</v>
      </c>
      <c r="D5037" t="s">
        <v>1957</v>
      </c>
      <c r="E5037">
        <v>48.108499999999999</v>
      </c>
      <c r="F5037">
        <v>10.298500000000001</v>
      </c>
    </row>
    <row r="5038" spans="1:6" x14ac:dyDescent="0.2">
      <c r="A5038" t="s">
        <v>6</v>
      </c>
      <c r="B5038">
        <v>87772</v>
      </c>
      <c r="C5038" t="s">
        <v>3613</v>
      </c>
      <c r="D5038" t="s">
        <v>1957</v>
      </c>
      <c r="E5038">
        <v>48.1188</v>
      </c>
      <c r="F5038">
        <v>10.455</v>
      </c>
    </row>
    <row r="5039" spans="1:6" x14ac:dyDescent="0.2">
      <c r="A5039" t="s">
        <v>6</v>
      </c>
      <c r="B5039">
        <v>87773</v>
      </c>
      <c r="C5039" t="s">
        <v>3614</v>
      </c>
      <c r="D5039" t="s">
        <v>1957</v>
      </c>
      <c r="E5039">
        <v>48.1</v>
      </c>
      <c r="F5039">
        <v>10.15</v>
      </c>
    </row>
    <row r="5040" spans="1:6" x14ac:dyDescent="0.2">
      <c r="A5040" t="s">
        <v>6</v>
      </c>
      <c r="B5040">
        <v>87775</v>
      </c>
      <c r="C5040" t="s">
        <v>3615</v>
      </c>
      <c r="D5040" t="s">
        <v>1957</v>
      </c>
      <c r="E5040">
        <v>48.130699999999997</v>
      </c>
      <c r="F5040">
        <v>10.478899999999999</v>
      </c>
    </row>
    <row r="5041" spans="1:6" x14ac:dyDescent="0.2">
      <c r="A5041" t="s">
        <v>6</v>
      </c>
      <c r="B5041">
        <v>87776</v>
      </c>
      <c r="C5041" t="s">
        <v>3616</v>
      </c>
      <c r="D5041" t="s">
        <v>1957</v>
      </c>
      <c r="E5041">
        <v>48.006999999999998</v>
      </c>
      <c r="F5041">
        <v>10.3546</v>
      </c>
    </row>
    <row r="5042" spans="1:6" x14ac:dyDescent="0.2">
      <c r="A5042" t="s">
        <v>6</v>
      </c>
      <c r="B5042">
        <v>87778</v>
      </c>
      <c r="C5042" t="s">
        <v>1897</v>
      </c>
      <c r="D5042" t="s">
        <v>1957</v>
      </c>
      <c r="E5042">
        <v>48.023800000000001</v>
      </c>
      <c r="F5042">
        <v>10.444699999999999</v>
      </c>
    </row>
    <row r="5043" spans="1:6" x14ac:dyDescent="0.2">
      <c r="A5043" t="s">
        <v>6</v>
      </c>
      <c r="B5043">
        <v>87779</v>
      </c>
      <c r="C5043" t="s">
        <v>3617</v>
      </c>
      <c r="D5043" t="s">
        <v>1957</v>
      </c>
      <c r="E5043">
        <v>48</v>
      </c>
      <c r="F5043">
        <v>10.216699999999999</v>
      </c>
    </row>
    <row r="5044" spans="1:6" x14ac:dyDescent="0.2">
      <c r="A5044" t="s">
        <v>6</v>
      </c>
      <c r="B5044">
        <v>87781</v>
      </c>
      <c r="C5044" t="s">
        <v>3618</v>
      </c>
      <c r="D5044" t="s">
        <v>1957</v>
      </c>
      <c r="E5044">
        <v>48.005699999999997</v>
      </c>
      <c r="F5044">
        <v>10.2667</v>
      </c>
    </row>
    <row r="5045" spans="1:6" x14ac:dyDescent="0.2">
      <c r="A5045" t="s">
        <v>6</v>
      </c>
      <c r="B5045">
        <v>87782</v>
      </c>
      <c r="C5045" t="s">
        <v>3619</v>
      </c>
      <c r="D5045" t="s">
        <v>1957</v>
      </c>
      <c r="E5045">
        <v>47.966700000000003</v>
      </c>
      <c r="F5045">
        <v>10.466699999999999</v>
      </c>
    </row>
    <row r="5046" spans="1:6" x14ac:dyDescent="0.2">
      <c r="A5046" t="s">
        <v>6</v>
      </c>
      <c r="B5046">
        <v>87784</v>
      </c>
      <c r="C5046" t="s">
        <v>1773</v>
      </c>
      <c r="D5046" t="s">
        <v>1957</v>
      </c>
      <c r="E5046">
        <v>48.0167</v>
      </c>
      <c r="F5046">
        <v>10.3</v>
      </c>
    </row>
    <row r="5047" spans="1:6" x14ac:dyDescent="0.2">
      <c r="A5047" t="s">
        <v>6</v>
      </c>
      <c r="B5047">
        <v>87785</v>
      </c>
      <c r="C5047" t="s">
        <v>3620</v>
      </c>
      <c r="D5047" t="s">
        <v>1957</v>
      </c>
      <c r="E5047">
        <v>48.121200000000002</v>
      </c>
      <c r="F5047">
        <v>10.2258</v>
      </c>
    </row>
    <row r="5048" spans="1:6" x14ac:dyDescent="0.2">
      <c r="A5048" t="s">
        <v>6</v>
      </c>
      <c r="B5048">
        <v>87787</v>
      </c>
      <c r="C5048" t="s">
        <v>3621</v>
      </c>
      <c r="D5048" t="s">
        <v>1957</v>
      </c>
      <c r="E5048">
        <v>47.893500000000003</v>
      </c>
      <c r="F5048">
        <v>10.267200000000001</v>
      </c>
    </row>
    <row r="5049" spans="1:6" x14ac:dyDescent="0.2">
      <c r="A5049" t="s">
        <v>6</v>
      </c>
      <c r="B5049">
        <v>87789</v>
      </c>
      <c r="C5049" t="s">
        <v>3622</v>
      </c>
      <c r="D5049" t="s">
        <v>1957</v>
      </c>
      <c r="E5049">
        <v>47.916699999999999</v>
      </c>
      <c r="F5049">
        <v>10.199999999999999</v>
      </c>
    </row>
    <row r="5050" spans="1:6" x14ac:dyDescent="0.2">
      <c r="A5050" t="s">
        <v>6</v>
      </c>
      <c r="B5050">
        <v>88131</v>
      </c>
      <c r="C5050" t="s">
        <v>3623</v>
      </c>
      <c r="D5050" t="s">
        <v>1957</v>
      </c>
      <c r="E5050">
        <v>47.566699999999997</v>
      </c>
      <c r="F5050">
        <v>9.6667000000000005</v>
      </c>
    </row>
    <row r="5051" spans="1:6" x14ac:dyDescent="0.2">
      <c r="A5051" t="s">
        <v>6</v>
      </c>
      <c r="B5051">
        <v>88131</v>
      </c>
      <c r="C5051" t="s">
        <v>3624</v>
      </c>
      <c r="D5051" t="s">
        <v>1957</v>
      </c>
      <c r="E5051">
        <v>47.5501</v>
      </c>
      <c r="F5051">
        <v>9.7085000000000008</v>
      </c>
    </row>
    <row r="5052" spans="1:6" x14ac:dyDescent="0.2">
      <c r="A5052" t="s">
        <v>6</v>
      </c>
      <c r="B5052">
        <v>88138</v>
      </c>
      <c r="C5052" t="s">
        <v>3625</v>
      </c>
      <c r="D5052" t="s">
        <v>1957</v>
      </c>
      <c r="E5052">
        <v>47.616700000000002</v>
      </c>
      <c r="F5052">
        <v>9.7833000000000006</v>
      </c>
    </row>
    <row r="5053" spans="1:6" x14ac:dyDescent="0.2">
      <c r="A5053" t="s">
        <v>6</v>
      </c>
      <c r="B5053">
        <v>88138</v>
      </c>
      <c r="C5053" t="s">
        <v>3626</v>
      </c>
      <c r="D5053" t="s">
        <v>1957</v>
      </c>
      <c r="E5053">
        <v>47.583300000000001</v>
      </c>
      <c r="F5053">
        <v>9.7667000000000002</v>
      </c>
    </row>
    <row r="5054" spans="1:6" x14ac:dyDescent="0.2">
      <c r="A5054" t="s">
        <v>6</v>
      </c>
      <c r="B5054">
        <v>88138</v>
      </c>
      <c r="C5054" t="s">
        <v>3627</v>
      </c>
      <c r="D5054" t="s">
        <v>1957</v>
      </c>
      <c r="E5054">
        <v>47.581299999999999</v>
      </c>
      <c r="F5054">
        <v>9.7258999999999993</v>
      </c>
    </row>
    <row r="5055" spans="1:6" x14ac:dyDescent="0.2">
      <c r="A5055" t="s">
        <v>6</v>
      </c>
      <c r="B5055">
        <v>88142</v>
      </c>
      <c r="C5055" t="s">
        <v>3628</v>
      </c>
      <c r="D5055" t="s">
        <v>1957</v>
      </c>
      <c r="E5055">
        <v>47.566699999999997</v>
      </c>
      <c r="F5055">
        <v>9.6333000000000002</v>
      </c>
    </row>
    <row r="5056" spans="1:6" x14ac:dyDescent="0.2">
      <c r="A5056" t="s">
        <v>6</v>
      </c>
      <c r="B5056">
        <v>88145</v>
      </c>
      <c r="C5056" t="s">
        <v>3629</v>
      </c>
      <c r="D5056" t="s">
        <v>1957</v>
      </c>
      <c r="E5056">
        <v>47.633299999999998</v>
      </c>
      <c r="F5056">
        <v>9.8332999999999995</v>
      </c>
    </row>
    <row r="5057" spans="1:6" x14ac:dyDescent="0.2">
      <c r="A5057" t="s">
        <v>6</v>
      </c>
      <c r="B5057">
        <v>88145</v>
      </c>
      <c r="C5057" t="s">
        <v>3630</v>
      </c>
      <c r="D5057" t="s">
        <v>1957</v>
      </c>
      <c r="E5057">
        <v>47.65</v>
      </c>
      <c r="F5057">
        <v>9.8332999999999995</v>
      </c>
    </row>
    <row r="5058" spans="1:6" x14ac:dyDescent="0.2">
      <c r="A5058" t="s">
        <v>6</v>
      </c>
      <c r="B5058">
        <v>88149</v>
      </c>
      <c r="C5058" t="s">
        <v>3631</v>
      </c>
      <c r="D5058" t="s">
        <v>1957</v>
      </c>
      <c r="E5058">
        <v>47.573900000000002</v>
      </c>
      <c r="F5058">
        <v>9.6104000000000003</v>
      </c>
    </row>
    <row r="5059" spans="1:6" x14ac:dyDescent="0.2">
      <c r="A5059" t="s">
        <v>6</v>
      </c>
      <c r="B5059">
        <v>88161</v>
      </c>
      <c r="C5059" t="s">
        <v>13210</v>
      </c>
      <c r="D5059" t="s">
        <v>1957</v>
      </c>
      <c r="E5059">
        <v>47.602800000000002</v>
      </c>
      <c r="F5059">
        <v>9.8855000000000004</v>
      </c>
    </row>
    <row r="5060" spans="1:6" x14ac:dyDescent="0.2">
      <c r="A5060" t="s">
        <v>6</v>
      </c>
      <c r="B5060">
        <v>88167</v>
      </c>
      <c r="C5060" t="s">
        <v>3632</v>
      </c>
      <c r="D5060" t="s">
        <v>1957</v>
      </c>
      <c r="E5060">
        <v>47.65</v>
      </c>
      <c r="F5060">
        <v>9.9832999999999998</v>
      </c>
    </row>
    <row r="5061" spans="1:6" x14ac:dyDescent="0.2">
      <c r="A5061" t="s">
        <v>6</v>
      </c>
      <c r="B5061">
        <v>88167</v>
      </c>
      <c r="C5061" t="s">
        <v>12487</v>
      </c>
      <c r="D5061" t="s">
        <v>1957</v>
      </c>
      <c r="E5061">
        <v>47.65</v>
      </c>
      <c r="F5061">
        <v>10.050000000000001</v>
      </c>
    </row>
    <row r="5062" spans="1:6" x14ac:dyDescent="0.2">
      <c r="A5062" t="s">
        <v>6</v>
      </c>
      <c r="B5062">
        <v>88167</v>
      </c>
      <c r="C5062" t="s">
        <v>11554</v>
      </c>
      <c r="D5062" t="s">
        <v>1957</v>
      </c>
      <c r="E5062">
        <v>47.628599999999999</v>
      </c>
      <c r="F5062">
        <v>10.0084</v>
      </c>
    </row>
    <row r="5063" spans="1:6" x14ac:dyDescent="0.2">
      <c r="A5063" t="s">
        <v>6</v>
      </c>
      <c r="B5063">
        <v>88167</v>
      </c>
      <c r="C5063" t="s">
        <v>3633</v>
      </c>
      <c r="D5063" t="s">
        <v>1957</v>
      </c>
      <c r="E5063">
        <v>47.593200000000003</v>
      </c>
      <c r="F5063">
        <v>10.0037</v>
      </c>
    </row>
    <row r="5064" spans="1:6" x14ac:dyDescent="0.2">
      <c r="A5064" t="s">
        <v>6</v>
      </c>
      <c r="B5064">
        <v>88167</v>
      </c>
      <c r="C5064" t="s">
        <v>13211</v>
      </c>
      <c r="D5064" t="s">
        <v>1957</v>
      </c>
      <c r="E5064">
        <v>47.616700000000002</v>
      </c>
      <c r="F5064">
        <v>9.9832999999999998</v>
      </c>
    </row>
    <row r="5065" spans="1:6" x14ac:dyDescent="0.2">
      <c r="A5065" t="s">
        <v>6</v>
      </c>
      <c r="B5065">
        <v>88171</v>
      </c>
      <c r="C5065" t="s">
        <v>3634</v>
      </c>
      <c r="D5065" t="s">
        <v>1957</v>
      </c>
      <c r="E5065">
        <v>47.582599999999999</v>
      </c>
      <c r="F5065">
        <v>9.9135000000000009</v>
      </c>
    </row>
    <row r="5066" spans="1:6" x14ac:dyDescent="0.2">
      <c r="A5066" t="s">
        <v>6</v>
      </c>
      <c r="B5066">
        <v>88175</v>
      </c>
      <c r="C5066" t="s">
        <v>3635</v>
      </c>
      <c r="D5066" t="s">
        <v>1957</v>
      </c>
      <c r="E5066">
        <v>47.581400000000002</v>
      </c>
      <c r="F5066">
        <v>9.8483000000000001</v>
      </c>
    </row>
    <row r="5067" spans="1:6" x14ac:dyDescent="0.2">
      <c r="A5067" t="s">
        <v>6</v>
      </c>
      <c r="B5067">
        <v>88178</v>
      </c>
      <c r="C5067" t="s">
        <v>3636</v>
      </c>
      <c r="D5067" t="s">
        <v>1957</v>
      </c>
      <c r="E5067">
        <v>47.629600000000003</v>
      </c>
      <c r="F5067">
        <v>9.9030000000000005</v>
      </c>
    </row>
    <row r="5068" spans="1:6" x14ac:dyDescent="0.2">
      <c r="A5068" t="s">
        <v>6</v>
      </c>
      <c r="B5068">
        <v>88179</v>
      </c>
      <c r="C5068" t="s">
        <v>3637</v>
      </c>
      <c r="D5068" t="s">
        <v>1957</v>
      </c>
      <c r="E5068">
        <v>47.563000000000002</v>
      </c>
      <c r="F5068">
        <v>9.9444999999999997</v>
      </c>
    </row>
    <row r="5069" spans="1:6" x14ac:dyDescent="0.2">
      <c r="A5069" t="s">
        <v>6</v>
      </c>
      <c r="B5069">
        <v>89231</v>
      </c>
      <c r="C5069" t="s">
        <v>3638</v>
      </c>
      <c r="D5069" t="s">
        <v>1957</v>
      </c>
      <c r="E5069">
        <v>48.4</v>
      </c>
      <c r="F5069">
        <v>10.0167</v>
      </c>
    </row>
    <row r="5070" spans="1:6" x14ac:dyDescent="0.2">
      <c r="A5070" t="s">
        <v>6</v>
      </c>
      <c r="B5070">
        <v>89233</v>
      </c>
      <c r="C5070" t="s">
        <v>3638</v>
      </c>
      <c r="D5070" t="s">
        <v>1957</v>
      </c>
      <c r="E5070">
        <v>48.4</v>
      </c>
      <c r="F5070">
        <v>10.0167</v>
      </c>
    </row>
    <row r="5071" spans="1:6" x14ac:dyDescent="0.2">
      <c r="A5071" t="s">
        <v>6</v>
      </c>
      <c r="B5071">
        <v>89250</v>
      </c>
      <c r="C5071" t="s">
        <v>3639</v>
      </c>
      <c r="D5071" t="s">
        <v>1957</v>
      </c>
      <c r="E5071">
        <v>48.324399999999997</v>
      </c>
      <c r="F5071">
        <v>10.0444</v>
      </c>
    </row>
    <row r="5072" spans="1:6" x14ac:dyDescent="0.2">
      <c r="A5072" t="s">
        <v>6</v>
      </c>
      <c r="B5072">
        <v>89257</v>
      </c>
      <c r="C5072" t="s">
        <v>3640</v>
      </c>
      <c r="D5072" t="s">
        <v>1957</v>
      </c>
      <c r="E5072">
        <v>48.223399999999998</v>
      </c>
      <c r="F5072">
        <v>10.1035</v>
      </c>
    </row>
    <row r="5073" spans="1:6" x14ac:dyDescent="0.2">
      <c r="A5073" t="s">
        <v>6</v>
      </c>
      <c r="B5073">
        <v>89264</v>
      </c>
      <c r="C5073" t="s">
        <v>3641</v>
      </c>
      <c r="D5073" t="s">
        <v>1957</v>
      </c>
      <c r="E5073">
        <v>48.305</v>
      </c>
      <c r="F5073">
        <v>10.160500000000001</v>
      </c>
    </row>
    <row r="5074" spans="1:6" x14ac:dyDescent="0.2">
      <c r="A5074" t="s">
        <v>6</v>
      </c>
      <c r="B5074">
        <v>89269</v>
      </c>
      <c r="C5074" t="s">
        <v>12345</v>
      </c>
      <c r="D5074" t="s">
        <v>1957</v>
      </c>
      <c r="E5074">
        <v>48.278399999999998</v>
      </c>
      <c r="F5074">
        <v>10.0824</v>
      </c>
    </row>
    <row r="5075" spans="1:6" x14ac:dyDescent="0.2">
      <c r="A5075" t="s">
        <v>6</v>
      </c>
      <c r="B5075">
        <v>89275</v>
      </c>
      <c r="C5075" t="s">
        <v>3642</v>
      </c>
      <c r="D5075" t="s">
        <v>1957</v>
      </c>
      <c r="E5075">
        <v>48.45</v>
      </c>
      <c r="F5075">
        <v>10.1</v>
      </c>
    </row>
    <row r="5076" spans="1:6" x14ac:dyDescent="0.2">
      <c r="A5076" t="s">
        <v>6</v>
      </c>
      <c r="B5076">
        <v>89278</v>
      </c>
      <c r="C5076" t="s">
        <v>3643</v>
      </c>
      <c r="D5076" t="s">
        <v>1957</v>
      </c>
      <c r="E5076">
        <v>48.4283</v>
      </c>
      <c r="F5076">
        <v>10.1236</v>
      </c>
    </row>
    <row r="5077" spans="1:6" x14ac:dyDescent="0.2">
      <c r="A5077" t="s">
        <v>6</v>
      </c>
      <c r="B5077">
        <v>89281</v>
      </c>
      <c r="C5077" t="s">
        <v>2386</v>
      </c>
      <c r="D5077" t="s">
        <v>1957</v>
      </c>
      <c r="E5077">
        <v>48.160299999999999</v>
      </c>
      <c r="F5077">
        <v>10.1144</v>
      </c>
    </row>
    <row r="5078" spans="1:6" x14ac:dyDescent="0.2">
      <c r="A5078" t="s">
        <v>6</v>
      </c>
      <c r="B5078">
        <v>89284</v>
      </c>
      <c r="C5078" t="s">
        <v>3644</v>
      </c>
      <c r="D5078" t="s">
        <v>1957</v>
      </c>
      <c r="E5078">
        <v>48.354500000000002</v>
      </c>
      <c r="F5078">
        <v>10.161799999999999</v>
      </c>
    </row>
    <row r="5079" spans="1:6" x14ac:dyDescent="0.2">
      <c r="A5079" t="s">
        <v>6</v>
      </c>
      <c r="B5079">
        <v>89287</v>
      </c>
      <c r="C5079" t="s">
        <v>3645</v>
      </c>
      <c r="D5079" t="s">
        <v>1957</v>
      </c>
      <c r="E5079">
        <v>48.257300000000001</v>
      </c>
      <c r="F5079">
        <v>10.0909</v>
      </c>
    </row>
    <row r="5080" spans="1:6" x14ac:dyDescent="0.2">
      <c r="A5080" t="s">
        <v>6</v>
      </c>
      <c r="B5080">
        <v>89290</v>
      </c>
      <c r="C5080" t="s">
        <v>3646</v>
      </c>
      <c r="D5080" t="s">
        <v>1957</v>
      </c>
      <c r="E5080">
        <v>48.224800000000002</v>
      </c>
      <c r="F5080">
        <v>10.1805</v>
      </c>
    </row>
    <row r="5081" spans="1:6" x14ac:dyDescent="0.2">
      <c r="A5081" t="s">
        <v>6</v>
      </c>
      <c r="B5081">
        <v>89291</v>
      </c>
      <c r="C5081" t="s">
        <v>3483</v>
      </c>
      <c r="D5081" t="s">
        <v>1957</v>
      </c>
      <c r="E5081">
        <v>48.383299999999998</v>
      </c>
      <c r="F5081">
        <v>10.1</v>
      </c>
    </row>
    <row r="5082" spans="1:6" x14ac:dyDescent="0.2">
      <c r="A5082" t="s">
        <v>6</v>
      </c>
      <c r="B5082">
        <v>89293</v>
      </c>
      <c r="C5082" t="s">
        <v>11555</v>
      </c>
      <c r="D5082" t="s">
        <v>1957</v>
      </c>
      <c r="E5082">
        <v>48.121600000000001</v>
      </c>
      <c r="F5082">
        <v>10.1281</v>
      </c>
    </row>
    <row r="5083" spans="1:6" x14ac:dyDescent="0.2">
      <c r="A5083" t="s">
        <v>6</v>
      </c>
      <c r="B5083">
        <v>89294</v>
      </c>
      <c r="C5083" t="s">
        <v>3647</v>
      </c>
      <c r="D5083" t="s">
        <v>1957</v>
      </c>
      <c r="E5083">
        <v>48.175800000000002</v>
      </c>
      <c r="F5083">
        <v>10.1891</v>
      </c>
    </row>
    <row r="5084" spans="1:6" x14ac:dyDescent="0.2">
      <c r="A5084" t="s">
        <v>6</v>
      </c>
      <c r="B5084">
        <v>89296</v>
      </c>
      <c r="C5084" t="s">
        <v>3648</v>
      </c>
      <c r="D5084" t="s">
        <v>1957</v>
      </c>
      <c r="E5084">
        <v>48.15</v>
      </c>
      <c r="F5084">
        <v>10.166700000000001</v>
      </c>
    </row>
    <row r="5085" spans="1:6" x14ac:dyDescent="0.2">
      <c r="A5085" t="s">
        <v>6</v>
      </c>
      <c r="B5085">
        <v>89297</v>
      </c>
      <c r="C5085" t="s">
        <v>3649</v>
      </c>
      <c r="D5085" t="s">
        <v>1957</v>
      </c>
      <c r="E5085">
        <v>48.2759</v>
      </c>
      <c r="F5085">
        <v>10.231400000000001</v>
      </c>
    </row>
    <row r="5086" spans="1:6" x14ac:dyDescent="0.2">
      <c r="A5086" t="s">
        <v>6</v>
      </c>
      <c r="B5086">
        <v>89299</v>
      </c>
      <c r="C5086" t="s">
        <v>3650</v>
      </c>
      <c r="D5086" t="s">
        <v>1957</v>
      </c>
      <c r="E5086">
        <v>48.195599999999999</v>
      </c>
      <c r="F5086">
        <v>10.171099999999999</v>
      </c>
    </row>
    <row r="5087" spans="1:6" x14ac:dyDescent="0.2">
      <c r="A5087" t="s">
        <v>6</v>
      </c>
      <c r="B5087">
        <v>89312</v>
      </c>
      <c r="C5087" t="s">
        <v>11556</v>
      </c>
      <c r="D5087" t="s">
        <v>1957</v>
      </c>
      <c r="E5087">
        <v>48.456000000000003</v>
      </c>
      <c r="F5087">
        <v>10.276999999999999</v>
      </c>
    </row>
    <row r="5088" spans="1:6" x14ac:dyDescent="0.2">
      <c r="A5088" t="s">
        <v>6</v>
      </c>
      <c r="B5088">
        <v>89331</v>
      </c>
      <c r="C5088" t="s">
        <v>3651</v>
      </c>
      <c r="D5088" t="s">
        <v>1957</v>
      </c>
      <c r="E5088">
        <v>48.431600000000003</v>
      </c>
      <c r="F5088">
        <v>10.4099</v>
      </c>
    </row>
    <row r="5089" spans="1:6" x14ac:dyDescent="0.2">
      <c r="A5089" t="s">
        <v>6</v>
      </c>
      <c r="B5089">
        <v>89335</v>
      </c>
      <c r="C5089" t="s">
        <v>3652</v>
      </c>
      <c r="D5089" t="s">
        <v>1957</v>
      </c>
      <c r="E5089">
        <v>48.371200000000002</v>
      </c>
      <c r="F5089">
        <v>10.3071</v>
      </c>
    </row>
    <row r="5090" spans="1:6" x14ac:dyDescent="0.2">
      <c r="A5090" t="s">
        <v>6</v>
      </c>
      <c r="B5090">
        <v>89340</v>
      </c>
      <c r="C5090" t="s">
        <v>3653</v>
      </c>
      <c r="D5090" t="s">
        <v>1957</v>
      </c>
      <c r="E5090">
        <v>48.45</v>
      </c>
      <c r="F5090">
        <v>10.222799999999999</v>
      </c>
    </row>
    <row r="5091" spans="1:6" x14ac:dyDescent="0.2">
      <c r="A5091" t="s">
        <v>6</v>
      </c>
      <c r="B5091">
        <v>89343</v>
      </c>
      <c r="C5091" t="s">
        <v>3654</v>
      </c>
      <c r="D5091" t="s">
        <v>1957</v>
      </c>
      <c r="E5091">
        <v>48.389600000000002</v>
      </c>
      <c r="F5091">
        <v>10.4381</v>
      </c>
    </row>
    <row r="5092" spans="1:6" x14ac:dyDescent="0.2">
      <c r="A5092" t="s">
        <v>6</v>
      </c>
      <c r="B5092">
        <v>89344</v>
      </c>
      <c r="C5092" t="s">
        <v>3655</v>
      </c>
      <c r="D5092" t="s">
        <v>1957</v>
      </c>
      <c r="E5092">
        <v>48.506500000000003</v>
      </c>
      <c r="F5092">
        <v>10.457800000000001</v>
      </c>
    </row>
    <row r="5093" spans="1:6" x14ac:dyDescent="0.2">
      <c r="A5093" t="s">
        <v>6</v>
      </c>
      <c r="B5093">
        <v>89346</v>
      </c>
      <c r="C5093" t="s">
        <v>3656</v>
      </c>
      <c r="D5093" t="s">
        <v>1957</v>
      </c>
      <c r="E5093">
        <v>48.4</v>
      </c>
      <c r="F5093">
        <v>10.199999999999999</v>
      </c>
    </row>
    <row r="5094" spans="1:6" x14ac:dyDescent="0.2">
      <c r="A5094" t="s">
        <v>6</v>
      </c>
      <c r="B5094">
        <v>89347</v>
      </c>
      <c r="C5094" t="s">
        <v>3657</v>
      </c>
      <c r="D5094" t="s">
        <v>1957</v>
      </c>
      <c r="E5094">
        <v>48.433300000000003</v>
      </c>
      <c r="F5094">
        <v>10.25</v>
      </c>
    </row>
    <row r="5095" spans="1:6" x14ac:dyDescent="0.2">
      <c r="A5095" t="s">
        <v>6</v>
      </c>
      <c r="B5095">
        <v>89349</v>
      </c>
      <c r="C5095" t="s">
        <v>3658</v>
      </c>
      <c r="D5095" t="s">
        <v>1957</v>
      </c>
      <c r="E5095">
        <v>48.340499999999999</v>
      </c>
      <c r="F5095">
        <v>10.4528</v>
      </c>
    </row>
    <row r="5096" spans="1:6" x14ac:dyDescent="0.2">
      <c r="A5096" t="s">
        <v>6</v>
      </c>
      <c r="B5096">
        <v>89350</v>
      </c>
      <c r="C5096" t="s">
        <v>11557</v>
      </c>
      <c r="D5096" t="s">
        <v>1957</v>
      </c>
      <c r="E5096">
        <v>48.466700000000003</v>
      </c>
      <c r="F5096">
        <v>10.428599999999999</v>
      </c>
    </row>
    <row r="5097" spans="1:6" x14ac:dyDescent="0.2">
      <c r="A5097" t="s">
        <v>6</v>
      </c>
      <c r="B5097">
        <v>89352</v>
      </c>
      <c r="C5097" t="s">
        <v>3659</v>
      </c>
      <c r="D5097" t="s">
        <v>1957</v>
      </c>
      <c r="E5097">
        <v>48.339700000000001</v>
      </c>
      <c r="F5097">
        <v>10.318899999999999</v>
      </c>
    </row>
    <row r="5098" spans="1:6" x14ac:dyDescent="0.2">
      <c r="A5098" t="s">
        <v>6</v>
      </c>
      <c r="B5098">
        <v>89353</v>
      </c>
      <c r="C5098" t="s">
        <v>12488</v>
      </c>
      <c r="D5098" t="s">
        <v>1957</v>
      </c>
      <c r="E5098">
        <v>48.5</v>
      </c>
      <c r="F5098">
        <v>10.4833</v>
      </c>
    </row>
    <row r="5099" spans="1:6" x14ac:dyDescent="0.2">
      <c r="A5099" t="s">
        <v>6</v>
      </c>
      <c r="B5099">
        <v>89355</v>
      </c>
      <c r="C5099" t="s">
        <v>3660</v>
      </c>
      <c r="D5099" t="s">
        <v>1957</v>
      </c>
      <c r="E5099">
        <v>48.5</v>
      </c>
      <c r="F5099">
        <v>10.4</v>
      </c>
    </row>
    <row r="5100" spans="1:6" x14ac:dyDescent="0.2">
      <c r="A5100" t="s">
        <v>6</v>
      </c>
      <c r="B5100">
        <v>89356</v>
      </c>
      <c r="C5100" t="s">
        <v>3547</v>
      </c>
      <c r="D5100" t="s">
        <v>1957</v>
      </c>
      <c r="E5100">
        <v>48.437600000000003</v>
      </c>
      <c r="F5100">
        <v>10.4482</v>
      </c>
    </row>
    <row r="5101" spans="1:6" x14ac:dyDescent="0.2">
      <c r="A5101" t="s">
        <v>6</v>
      </c>
      <c r="B5101">
        <v>89358</v>
      </c>
      <c r="C5101" t="s">
        <v>3661</v>
      </c>
      <c r="D5101" t="s">
        <v>1957</v>
      </c>
      <c r="E5101">
        <v>48.383299999999998</v>
      </c>
      <c r="F5101">
        <v>10.3667</v>
      </c>
    </row>
    <row r="5102" spans="1:6" x14ac:dyDescent="0.2">
      <c r="A5102" t="s">
        <v>6</v>
      </c>
      <c r="B5102">
        <v>89359</v>
      </c>
      <c r="C5102" t="s">
        <v>12489</v>
      </c>
      <c r="D5102" t="s">
        <v>1957</v>
      </c>
      <c r="E5102">
        <v>48.416699999999999</v>
      </c>
      <c r="F5102">
        <v>10.283300000000001</v>
      </c>
    </row>
    <row r="5103" spans="1:6" x14ac:dyDescent="0.2">
      <c r="A5103" t="s">
        <v>6</v>
      </c>
      <c r="B5103">
        <v>89361</v>
      </c>
      <c r="C5103" t="s">
        <v>3662</v>
      </c>
      <c r="D5103" t="s">
        <v>1957</v>
      </c>
      <c r="E5103">
        <v>48.434399999999997</v>
      </c>
      <c r="F5103">
        <v>10.5242</v>
      </c>
    </row>
    <row r="5104" spans="1:6" x14ac:dyDescent="0.2">
      <c r="A5104" t="s">
        <v>6</v>
      </c>
      <c r="B5104">
        <v>89362</v>
      </c>
      <c r="C5104" t="s">
        <v>3663</v>
      </c>
      <c r="D5104" t="s">
        <v>1957</v>
      </c>
      <c r="E5104">
        <v>48.482599999999998</v>
      </c>
      <c r="F5104">
        <v>10.362500000000001</v>
      </c>
    </row>
    <row r="5105" spans="1:6" x14ac:dyDescent="0.2">
      <c r="A5105" t="s">
        <v>6</v>
      </c>
      <c r="B5105">
        <v>89364</v>
      </c>
      <c r="C5105" t="s">
        <v>2770</v>
      </c>
      <c r="D5105" t="s">
        <v>1957</v>
      </c>
      <c r="E5105">
        <v>48.458799999999997</v>
      </c>
      <c r="F5105">
        <v>10.352399999999999</v>
      </c>
    </row>
    <row r="5106" spans="1:6" x14ac:dyDescent="0.2">
      <c r="A5106" t="s">
        <v>6</v>
      </c>
      <c r="B5106">
        <v>89365</v>
      </c>
      <c r="C5106" t="s">
        <v>12490</v>
      </c>
      <c r="D5106" t="s">
        <v>1957</v>
      </c>
      <c r="E5106">
        <v>48.424399999999999</v>
      </c>
      <c r="F5106">
        <v>10.4427</v>
      </c>
    </row>
    <row r="5107" spans="1:6" x14ac:dyDescent="0.2">
      <c r="A5107" t="s">
        <v>6</v>
      </c>
      <c r="B5107">
        <v>89367</v>
      </c>
      <c r="C5107" t="s">
        <v>1127</v>
      </c>
      <c r="D5107" t="s">
        <v>1957</v>
      </c>
      <c r="E5107">
        <v>48.348100000000002</v>
      </c>
      <c r="F5107">
        <v>10.293799999999999</v>
      </c>
    </row>
    <row r="5108" spans="1:6" x14ac:dyDescent="0.2">
      <c r="A5108" t="s">
        <v>6</v>
      </c>
      <c r="B5108">
        <v>89368</v>
      </c>
      <c r="C5108" t="s">
        <v>1142</v>
      </c>
      <c r="D5108" t="s">
        <v>1957</v>
      </c>
      <c r="E5108">
        <v>48.466700000000003</v>
      </c>
      <c r="F5108">
        <v>10.4833</v>
      </c>
    </row>
    <row r="5109" spans="1:6" x14ac:dyDescent="0.2">
      <c r="A5109" t="s">
        <v>6</v>
      </c>
      <c r="B5109">
        <v>89407</v>
      </c>
      <c r="C5109" t="s">
        <v>3664</v>
      </c>
      <c r="D5109" t="s">
        <v>1957</v>
      </c>
      <c r="E5109">
        <v>48.581499999999998</v>
      </c>
      <c r="F5109">
        <v>10.4953</v>
      </c>
    </row>
    <row r="5110" spans="1:6" x14ac:dyDescent="0.2">
      <c r="A5110" t="s">
        <v>6</v>
      </c>
      <c r="B5110">
        <v>89415</v>
      </c>
      <c r="C5110" t="s">
        <v>13394</v>
      </c>
      <c r="D5110" t="s">
        <v>1957</v>
      </c>
      <c r="E5110">
        <v>48.565399999999997</v>
      </c>
      <c r="F5110">
        <v>10.4297</v>
      </c>
    </row>
    <row r="5111" spans="1:6" x14ac:dyDescent="0.2">
      <c r="A5111" t="s">
        <v>6</v>
      </c>
      <c r="B5111">
        <v>89420</v>
      </c>
      <c r="C5111" t="s">
        <v>13373</v>
      </c>
      <c r="D5111" t="s">
        <v>1957</v>
      </c>
      <c r="E5111">
        <v>48.611199999999997</v>
      </c>
      <c r="F5111">
        <v>10.568199999999999</v>
      </c>
    </row>
    <row r="5112" spans="1:6" x14ac:dyDescent="0.2">
      <c r="A5112" t="s">
        <v>6</v>
      </c>
      <c r="B5112">
        <v>89423</v>
      </c>
      <c r="C5112" t="s">
        <v>3665</v>
      </c>
      <c r="D5112" t="s">
        <v>1957</v>
      </c>
      <c r="E5112">
        <v>48.551000000000002</v>
      </c>
      <c r="F5112">
        <v>10.3689</v>
      </c>
    </row>
    <row r="5113" spans="1:6" x14ac:dyDescent="0.2">
      <c r="A5113" t="s">
        <v>6</v>
      </c>
      <c r="B5113">
        <v>89426</v>
      </c>
      <c r="C5113" t="s">
        <v>12491</v>
      </c>
      <c r="D5113" t="s">
        <v>1957</v>
      </c>
      <c r="E5113">
        <v>48.643300000000004</v>
      </c>
      <c r="F5113">
        <v>10.431699999999999</v>
      </c>
    </row>
    <row r="5114" spans="1:6" x14ac:dyDescent="0.2">
      <c r="A5114" t="s">
        <v>6</v>
      </c>
      <c r="B5114">
        <v>89426</v>
      </c>
      <c r="C5114" t="s">
        <v>3666</v>
      </c>
      <c r="D5114" t="s">
        <v>1957</v>
      </c>
      <c r="E5114">
        <v>48.619199999999999</v>
      </c>
      <c r="F5114">
        <v>10.417199999999999</v>
      </c>
    </row>
    <row r="5115" spans="1:6" x14ac:dyDescent="0.2">
      <c r="A5115" t="s">
        <v>6</v>
      </c>
      <c r="B5115">
        <v>89428</v>
      </c>
      <c r="C5115" t="s">
        <v>3667</v>
      </c>
      <c r="D5115" t="s">
        <v>1957</v>
      </c>
      <c r="E5115">
        <v>48.661200000000001</v>
      </c>
      <c r="F5115">
        <v>10.31</v>
      </c>
    </row>
    <row r="5116" spans="1:6" x14ac:dyDescent="0.2">
      <c r="A5116" t="s">
        <v>6</v>
      </c>
      <c r="B5116">
        <v>89429</v>
      </c>
      <c r="C5116" t="s">
        <v>3668</v>
      </c>
      <c r="D5116" t="s">
        <v>1957</v>
      </c>
      <c r="E5116">
        <v>48.632199999999997</v>
      </c>
      <c r="F5116">
        <v>10.320499999999999</v>
      </c>
    </row>
    <row r="5117" spans="1:6" x14ac:dyDescent="0.2">
      <c r="A5117" t="s">
        <v>6</v>
      </c>
      <c r="B5117">
        <v>89431</v>
      </c>
      <c r="C5117" t="s">
        <v>13212</v>
      </c>
      <c r="D5117" t="s">
        <v>1957</v>
      </c>
      <c r="E5117">
        <v>48.546300000000002</v>
      </c>
      <c r="F5117">
        <v>10.312799999999999</v>
      </c>
    </row>
    <row r="5118" spans="1:6" x14ac:dyDescent="0.2">
      <c r="A5118" t="s">
        <v>6</v>
      </c>
      <c r="B5118">
        <v>89432</v>
      </c>
      <c r="C5118" t="s">
        <v>3669</v>
      </c>
      <c r="D5118" t="s">
        <v>1957</v>
      </c>
      <c r="E5118">
        <v>48.558</v>
      </c>
      <c r="F5118">
        <v>10.6425</v>
      </c>
    </row>
    <row r="5119" spans="1:6" x14ac:dyDescent="0.2">
      <c r="A5119" t="s">
        <v>6</v>
      </c>
      <c r="B5119">
        <v>89434</v>
      </c>
      <c r="C5119" t="s">
        <v>3670</v>
      </c>
      <c r="D5119" t="s">
        <v>1957</v>
      </c>
      <c r="E5119">
        <v>48.631399999999999</v>
      </c>
      <c r="F5119">
        <v>10.619899999999999</v>
      </c>
    </row>
    <row r="5120" spans="1:6" x14ac:dyDescent="0.2">
      <c r="A5120" t="s">
        <v>6</v>
      </c>
      <c r="B5120">
        <v>89435</v>
      </c>
      <c r="C5120" t="s">
        <v>3671</v>
      </c>
      <c r="D5120" t="s">
        <v>1957</v>
      </c>
      <c r="E5120">
        <v>48.654499999999999</v>
      </c>
      <c r="F5120">
        <v>10.4986</v>
      </c>
    </row>
    <row r="5121" spans="1:6" x14ac:dyDescent="0.2">
      <c r="A5121" t="s">
        <v>6</v>
      </c>
      <c r="B5121">
        <v>89437</v>
      </c>
      <c r="C5121" t="s">
        <v>3672</v>
      </c>
      <c r="D5121" t="s">
        <v>1957</v>
      </c>
      <c r="E5121">
        <v>48.599800000000002</v>
      </c>
      <c r="F5121">
        <v>10.374000000000001</v>
      </c>
    </row>
    <row r="5122" spans="1:6" x14ac:dyDescent="0.2">
      <c r="A5122" t="s">
        <v>6</v>
      </c>
      <c r="B5122">
        <v>89438</v>
      </c>
      <c r="C5122" t="s">
        <v>3483</v>
      </c>
      <c r="D5122" t="s">
        <v>1957</v>
      </c>
      <c r="E5122">
        <v>48.514200000000002</v>
      </c>
      <c r="F5122">
        <v>10.5306</v>
      </c>
    </row>
    <row r="5123" spans="1:6" x14ac:dyDescent="0.2">
      <c r="A5123" t="s">
        <v>6</v>
      </c>
      <c r="B5123">
        <v>89440</v>
      </c>
      <c r="C5123" t="s">
        <v>3673</v>
      </c>
      <c r="D5123" t="s">
        <v>1957</v>
      </c>
      <c r="E5123">
        <v>48.65</v>
      </c>
      <c r="F5123">
        <v>10.55</v>
      </c>
    </row>
    <row r="5124" spans="1:6" x14ac:dyDescent="0.2">
      <c r="A5124" t="s">
        <v>6</v>
      </c>
      <c r="B5124">
        <v>89441</v>
      </c>
      <c r="C5124" t="s">
        <v>3674</v>
      </c>
      <c r="D5124" t="s">
        <v>1957</v>
      </c>
      <c r="E5124">
        <v>48.570300000000003</v>
      </c>
      <c r="F5124">
        <v>10.3161</v>
      </c>
    </row>
    <row r="5125" spans="1:6" x14ac:dyDescent="0.2">
      <c r="A5125" t="s">
        <v>6</v>
      </c>
      <c r="B5125">
        <v>89443</v>
      </c>
      <c r="C5125" t="s">
        <v>1743</v>
      </c>
      <c r="D5125" t="s">
        <v>1957</v>
      </c>
      <c r="E5125">
        <v>48.65</v>
      </c>
      <c r="F5125">
        <v>10.65</v>
      </c>
    </row>
    <row r="5126" spans="1:6" x14ac:dyDescent="0.2">
      <c r="A5126" t="s">
        <v>6</v>
      </c>
      <c r="B5126">
        <v>89444</v>
      </c>
      <c r="C5126" t="s">
        <v>3675</v>
      </c>
      <c r="D5126" t="s">
        <v>1957</v>
      </c>
      <c r="E5126">
        <v>48.508899999999997</v>
      </c>
      <c r="F5126">
        <v>10.614699999999999</v>
      </c>
    </row>
    <row r="5127" spans="1:6" x14ac:dyDescent="0.2">
      <c r="A5127" t="s">
        <v>6</v>
      </c>
      <c r="B5127">
        <v>89446</v>
      </c>
      <c r="C5127" t="s">
        <v>3676</v>
      </c>
      <c r="D5127" t="s">
        <v>1957</v>
      </c>
      <c r="E5127">
        <v>48.6524</v>
      </c>
      <c r="F5127">
        <v>10.3988</v>
      </c>
    </row>
    <row r="5128" spans="1:6" x14ac:dyDescent="0.2">
      <c r="A5128" t="s">
        <v>6</v>
      </c>
      <c r="B5128">
        <v>89447</v>
      </c>
      <c r="C5128" t="s">
        <v>12492</v>
      </c>
      <c r="D5128" t="s">
        <v>1957</v>
      </c>
      <c r="E5128">
        <v>48.6736</v>
      </c>
      <c r="F5128">
        <v>10.325200000000001</v>
      </c>
    </row>
    <row r="5129" spans="1:6" x14ac:dyDescent="0.2">
      <c r="A5129" t="s">
        <v>6</v>
      </c>
      <c r="B5129">
        <v>89449</v>
      </c>
      <c r="C5129" t="s">
        <v>3677</v>
      </c>
      <c r="D5129" t="s">
        <v>1957</v>
      </c>
      <c r="E5129">
        <v>48.530999999999999</v>
      </c>
      <c r="F5129">
        <v>10.6356</v>
      </c>
    </row>
    <row r="5130" spans="1:6" x14ac:dyDescent="0.2">
      <c r="A5130" t="s">
        <v>6</v>
      </c>
      <c r="B5130">
        <v>27568</v>
      </c>
      <c r="C5130" t="s">
        <v>3678</v>
      </c>
      <c r="D5130" t="s">
        <v>3679</v>
      </c>
      <c r="E5130">
        <v>53.5687</v>
      </c>
      <c r="F5130">
        <v>8.5740999999999996</v>
      </c>
    </row>
    <row r="5131" spans="1:6" x14ac:dyDescent="0.2">
      <c r="A5131" t="s">
        <v>6</v>
      </c>
      <c r="B5131">
        <v>27570</v>
      </c>
      <c r="C5131" t="s">
        <v>3678</v>
      </c>
      <c r="D5131" t="s">
        <v>3679</v>
      </c>
      <c r="E5131">
        <v>53.528599999999997</v>
      </c>
      <c r="F5131">
        <v>8.5907</v>
      </c>
    </row>
    <row r="5132" spans="1:6" x14ac:dyDescent="0.2">
      <c r="A5132" t="s">
        <v>6</v>
      </c>
      <c r="B5132">
        <v>27572</v>
      </c>
      <c r="C5132" t="s">
        <v>3678</v>
      </c>
      <c r="D5132" t="s">
        <v>3679</v>
      </c>
      <c r="E5132">
        <v>53.5002</v>
      </c>
      <c r="F5132">
        <v>8.6046999999999993</v>
      </c>
    </row>
    <row r="5133" spans="1:6" x14ac:dyDescent="0.2">
      <c r="A5133" t="s">
        <v>6</v>
      </c>
      <c r="B5133">
        <v>27574</v>
      </c>
      <c r="C5133" t="s">
        <v>3678</v>
      </c>
      <c r="D5133" t="s">
        <v>3679</v>
      </c>
      <c r="E5133">
        <v>53.529899999999998</v>
      </c>
      <c r="F5133">
        <v>8.6097999999999999</v>
      </c>
    </row>
    <row r="5134" spans="1:6" x14ac:dyDescent="0.2">
      <c r="A5134" t="s">
        <v>6</v>
      </c>
      <c r="B5134">
        <v>27576</v>
      </c>
      <c r="C5134" t="s">
        <v>3678</v>
      </c>
      <c r="D5134" t="s">
        <v>3679</v>
      </c>
      <c r="E5134">
        <v>53.554499999999997</v>
      </c>
      <c r="F5134">
        <v>8.5932999999999993</v>
      </c>
    </row>
    <row r="5135" spans="1:6" x14ac:dyDescent="0.2">
      <c r="A5135" t="s">
        <v>6</v>
      </c>
      <c r="B5135">
        <v>27578</v>
      </c>
      <c r="C5135" t="s">
        <v>3678</v>
      </c>
      <c r="D5135" t="s">
        <v>3679</v>
      </c>
      <c r="E5135">
        <v>53.588700000000003</v>
      </c>
      <c r="F5135">
        <v>8.5976999999999997</v>
      </c>
    </row>
    <row r="5136" spans="1:6" x14ac:dyDescent="0.2">
      <c r="A5136" t="s">
        <v>6</v>
      </c>
      <c r="B5136">
        <v>27580</v>
      </c>
      <c r="C5136" t="s">
        <v>3678</v>
      </c>
      <c r="D5136" t="s">
        <v>3679</v>
      </c>
      <c r="E5136">
        <v>53.5685</v>
      </c>
      <c r="F5136">
        <v>8.5968</v>
      </c>
    </row>
    <row r="5137" spans="1:6" x14ac:dyDescent="0.2">
      <c r="A5137" t="s">
        <v>6</v>
      </c>
      <c r="B5137">
        <v>28195</v>
      </c>
      <c r="C5137" t="s">
        <v>3679</v>
      </c>
      <c r="D5137" t="s">
        <v>3679</v>
      </c>
      <c r="E5137">
        <v>53.088900000000002</v>
      </c>
      <c r="F5137">
        <v>8.7905999999999995</v>
      </c>
    </row>
    <row r="5138" spans="1:6" x14ac:dyDescent="0.2">
      <c r="A5138" t="s">
        <v>6</v>
      </c>
      <c r="B5138">
        <v>28197</v>
      </c>
      <c r="C5138" t="s">
        <v>3679</v>
      </c>
      <c r="D5138" t="s">
        <v>3679</v>
      </c>
      <c r="E5138">
        <v>53.0854</v>
      </c>
      <c r="F5138">
        <v>8.7462999999999997</v>
      </c>
    </row>
    <row r="5139" spans="1:6" x14ac:dyDescent="0.2">
      <c r="A5139" t="s">
        <v>6</v>
      </c>
      <c r="B5139">
        <v>28199</v>
      </c>
      <c r="C5139" t="s">
        <v>3679</v>
      </c>
      <c r="D5139" t="s">
        <v>3679</v>
      </c>
      <c r="E5139">
        <v>53.061799999999998</v>
      </c>
      <c r="F5139">
        <v>8.7899999999999991</v>
      </c>
    </row>
    <row r="5140" spans="1:6" x14ac:dyDescent="0.2">
      <c r="A5140" t="s">
        <v>6</v>
      </c>
      <c r="B5140">
        <v>28201</v>
      </c>
      <c r="C5140" t="s">
        <v>3679</v>
      </c>
      <c r="D5140" t="s">
        <v>3679</v>
      </c>
      <c r="E5140">
        <v>53.057699999999997</v>
      </c>
      <c r="F5140">
        <v>8.8035999999999994</v>
      </c>
    </row>
    <row r="5141" spans="1:6" x14ac:dyDescent="0.2">
      <c r="A5141" t="s">
        <v>6</v>
      </c>
      <c r="B5141">
        <v>28203</v>
      </c>
      <c r="C5141" t="s">
        <v>3679</v>
      </c>
      <c r="D5141" t="s">
        <v>3679</v>
      </c>
      <c r="E5141">
        <v>53.071100000000001</v>
      </c>
      <c r="F5141">
        <v>8.8316999999999997</v>
      </c>
    </row>
    <row r="5142" spans="1:6" x14ac:dyDescent="0.2">
      <c r="A5142" t="s">
        <v>6</v>
      </c>
      <c r="B5142">
        <v>28205</v>
      </c>
      <c r="C5142" t="s">
        <v>3679</v>
      </c>
      <c r="D5142" t="s">
        <v>3679</v>
      </c>
      <c r="E5142">
        <v>53.070900000000002</v>
      </c>
      <c r="F5142">
        <v>8.8460000000000001</v>
      </c>
    </row>
    <row r="5143" spans="1:6" x14ac:dyDescent="0.2">
      <c r="A5143" t="s">
        <v>6</v>
      </c>
      <c r="B5143">
        <v>28207</v>
      </c>
      <c r="C5143" t="s">
        <v>3679</v>
      </c>
      <c r="D5143" t="s">
        <v>3679</v>
      </c>
      <c r="E5143">
        <v>53.0687</v>
      </c>
      <c r="F5143">
        <v>8.8696999999999999</v>
      </c>
    </row>
    <row r="5144" spans="1:6" x14ac:dyDescent="0.2">
      <c r="A5144" t="s">
        <v>6</v>
      </c>
      <c r="B5144">
        <v>28209</v>
      </c>
      <c r="C5144" t="s">
        <v>3679</v>
      </c>
      <c r="D5144" t="s">
        <v>3679</v>
      </c>
      <c r="E5144">
        <v>53.084099999999999</v>
      </c>
      <c r="F5144">
        <v>8.8270999999999997</v>
      </c>
    </row>
    <row r="5145" spans="1:6" x14ac:dyDescent="0.2">
      <c r="A5145" t="s">
        <v>6</v>
      </c>
      <c r="B5145">
        <v>28211</v>
      </c>
      <c r="C5145" t="s">
        <v>3679</v>
      </c>
      <c r="D5145" t="s">
        <v>3679</v>
      </c>
      <c r="E5145">
        <v>53.085900000000002</v>
      </c>
      <c r="F5145">
        <v>8.8549000000000007</v>
      </c>
    </row>
    <row r="5146" spans="1:6" x14ac:dyDescent="0.2">
      <c r="A5146" t="s">
        <v>6</v>
      </c>
      <c r="B5146">
        <v>28213</v>
      </c>
      <c r="C5146" t="s">
        <v>3679</v>
      </c>
      <c r="D5146" t="s">
        <v>3679</v>
      </c>
      <c r="E5146">
        <v>53.109400000000001</v>
      </c>
      <c r="F5146">
        <v>8.7813999999999997</v>
      </c>
    </row>
    <row r="5147" spans="1:6" x14ac:dyDescent="0.2">
      <c r="A5147" t="s">
        <v>6</v>
      </c>
      <c r="B5147">
        <v>28215</v>
      </c>
      <c r="C5147" t="s">
        <v>3679</v>
      </c>
      <c r="D5147" t="s">
        <v>3679</v>
      </c>
      <c r="E5147">
        <v>53.092599999999997</v>
      </c>
      <c r="F5147">
        <v>8.8072999999999997</v>
      </c>
    </row>
    <row r="5148" spans="1:6" x14ac:dyDescent="0.2">
      <c r="A5148" t="s">
        <v>6</v>
      </c>
      <c r="B5148">
        <v>28217</v>
      </c>
      <c r="C5148" t="s">
        <v>3679</v>
      </c>
      <c r="D5148" t="s">
        <v>3679</v>
      </c>
      <c r="E5148">
        <v>53.093800000000002</v>
      </c>
      <c r="F5148">
        <v>8.7829999999999995</v>
      </c>
    </row>
    <row r="5149" spans="1:6" x14ac:dyDescent="0.2">
      <c r="A5149" t="s">
        <v>6</v>
      </c>
      <c r="B5149">
        <v>28219</v>
      </c>
      <c r="C5149" t="s">
        <v>3679</v>
      </c>
      <c r="D5149" t="s">
        <v>3679</v>
      </c>
      <c r="E5149">
        <v>53.1036</v>
      </c>
      <c r="F5149">
        <v>8.7874999999999996</v>
      </c>
    </row>
    <row r="5150" spans="1:6" x14ac:dyDescent="0.2">
      <c r="A5150" t="s">
        <v>6</v>
      </c>
      <c r="B5150">
        <v>28237</v>
      </c>
      <c r="C5150" t="s">
        <v>3679</v>
      </c>
      <c r="D5150" t="s">
        <v>3679</v>
      </c>
      <c r="E5150">
        <v>53.116500000000002</v>
      </c>
      <c r="F5150">
        <v>8.7594999999999992</v>
      </c>
    </row>
    <row r="5151" spans="1:6" x14ac:dyDescent="0.2">
      <c r="A5151" t="s">
        <v>6</v>
      </c>
      <c r="B5151">
        <v>28239</v>
      </c>
      <c r="C5151" t="s">
        <v>3679</v>
      </c>
      <c r="D5151" t="s">
        <v>3679</v>
      </c>
      <c r="E5151">
        <v>53.124000000000002</v>
      </c>
      <c r="F5151">
        <v>8.7463999999999995</v>
      </c>
    </row>
    <row r="5152" spans="1:6" x14ac:dyDescent="0.2">
      <c r="A5152" t="s">
        <v>6</v>
      </c>
      <c r="B5152">
        <v>28259</v>
      </c>
      <c r="C5152" t="s">
        <v>3679</v>
      </c>
      <c r="D5152" t="s">
        <v>3679</v>
      </c>
      <c r="E5152">
        <v>53.054299999999998</v>
      </c>
      <c r="F5152">
        <v>8.7456999999999994</v>
      </c>
    </row>
    <row r="5153" spans="1:6" x14ac:dyDescent="0.2">
      <c r="A5153" t="s">
        <v>6</v>
      </c>
      <c r="B5153">
        <v>28277</v>
      </c>
      <c r="C5153" t="s">
        <v>3679</v>
      </c>
      <c r="D5153" t="s">
        <v>3679</v>
      </c>
      <c r="E5153">
        <v>53.109400000000001</v>
      </c>
      <c r="F5153">
        <v>8.7813999999999997</v>
      </c>
    </row>
    <row r="5154" spans="1:6" x14ac:dyDescent="0.2">
      <c r="A5154" t="s">
        <v>6</v>
      </c>
      <c r="B5154">
        <v>28279</v>
      </c>
      <c r="C5154" t="s">
        <v>3679</v>
      </c>
      <c r="D5154" t="s">
        <v>3679</v>
      </c>
      <c r="E5154">
        <v>53.048299999999998</v>
      </c>
      <c r="F5154">
        <v>8.8383000000000003</v>
      </c>
    </row>
    <row r="5155" spans="1:6" x14ac:dyDescent="0.2">
      <c r="A5155" t="s">
        <v>6</v>
      </c>
      <c r="B5155">
        <v>28307</v>
      </c>
      <c r="C5155" t="s">
        <v>3679</v>
      </c>
      <c r="D5155" t="s">
        <v>3679</v>
      </c>
      <c r="E5155">
        <v>53.0441</v>
      </c>
      <c r="F5155">
        <v>8.9558</v>
      </c>
    </row>
    <row r="5156" spans="1:6" x14ac:dyDescent="0.2">
      <c r="A5156" t="s">
        <v>6</v>
      </c>
      <c r="B5156">
        <v>28309</v>
      </c>
      <c r="C5156" t="s">
        <v>3679</v>
      </c>
      <c r="D5156" t="s">
        <v>3679</v>
      </c>
      <c r="E5156">
        <v>53.051499999999997</v>
      </c>
      <c r="F5156">
        <v>8.8895999999999997</v>
      </c>
    </row>
    <row r="5157" spans="1:6" x14ac:dyDescent="0.2">
      <c r="A5157" t="s">
        <v>6</v>
      </c>
      <c r="B5157">
        <v>28325</v>
      </c>
      <c r="C5157" t="s">
        <v>3679</v>
      </c>
      <c r="D5157" t="s">
        <v>3679</v>
      </c>
      <c r="E5157">
        <v>53.109400000000001</v>
      </c>
      <c r="F5157">
        <v>8.7813999999999997</v>
      </c>
    </row>
    <row r="5158" spans="1:6" x14ac:dyDescent="0.2">
      <c r="A5158" t="s">
        <v>6</v>
      </c>
      <c r="B5158">
        <v>28327</v>
      </c>
      <c r="C5158" t="s">
        <v>3679</v>
      </c>
      <c r="D5158" t="s">
        <v>3679</v>
      </c>
      <c r="E5158">
        <v>53.081000000000003</v>
      </c>
      <c r="F5158">
        <v>8.8925000000000001</v>
      </c>
    </row>
    <row r="5159" spans="1:6" x14ac:dyDescent="0.2">
      <c r="A5159" t="s">
        <v>6</v>
      </c>
      <c r="B5159">
        <v>28329</v>
      </c>
      <c r="C5159" t="s">
        <v>3679</v>
      </c>
      <c r="D5159" t="s">
        <v>3679</v>
      </c>
      <c r="E5159">
        <v>53.081499999999998</v>
      </c>
      <c r="F5159">
        <v>8.8720999999999997</v>
      </c>
    </row>
    <row r="5160" spans="1:6" x14ac:dyDescent="0.2">
      <c r="A5160" t="s">
        <v>6</v>
      </c>
      <c r="B5160">
        <v>28335</v>
      </c>
      <c r="C5160" t="s">
        <v>3679</v>
      </c>
      <c r="D5160" t="s">
        <v>3679</v>
      </c>
      <c r="E5160">
        <v>53.054000000000002</v>
      </c>
      <c r="F5160">
        <v>8.7460000000000004</v>
      </c>
    </row>
    <row r="5161" spans="1:6" x14ac:dyDescent="0.2">
      <c r="A5161" t="s">
        <v>6</v>
      </c>
      <c r="B5161">
        <v>28355</v>
      </c>
      <c r="C5161" t="s">
        <v>3679</v>
      </c>
      <c r="D5161" t="s">
        <v>3679</v>
      </c>
      <c r="E5161">
        <v>53.100099999999998</v>
      </c>
      <c r="F5161">
        <v>8.9029000000000007</v>
      </c>
    </row>
    <row r="5162" spans="1:6" x14ac:dyDescent="0.2">
      <c r="A5162" t="s">
        <v>6</v>
      </c>
      <c r="B5162">
        <v>28357</v>
      </c>
      <c r="C5162" t="s">
        <v>3679</v>
      </c>
      <c r="D5162" t="s">
        <v>3679</v>
      </c>
      <c r="E5162">
        <v>53.117800000000003</v>
      </c>
      <c r="F5162">
        <v>8.8947000000000003</v>
      </c>
    </row>
    <row r="5163" spans="1:6" x14ac:dyDescent="0.2">
      <c r="A5163" t="s">
        <v>6</v>
      </c>
      <c r="B5163">
        <v>28359</v>
      </c>
      <c r="C5163" t="s">
        <v>3679</v>
      </c>
      <c r="D5163" t="s">
        <v>3679</v>
      </c>
      <c r="E5163">
        <v>53.100299999999997</v>
      </c>
      <c r="F5163">
        <v>8.8751999999999995</v>
      </c>
    </row>
    <row r="5164" spans="1:6" x14ac:dyDescent="0.2">
      <c r="A5164" t="s">
        <v>6</v>
      </c>
      <c r="B5164">
        <v>28717</v>
      </c>
      <c r="C5164" t="s">
        <v>3679</v>
      </c>
      <c r="D5164" t="s">
        <v>3679</v>
      </c>
      <c r="E5164">
        <v>53.173499999999997</v>
      </c>
      <c r="F5164">
        <v>8.7044999999999995</v>
      </c>
    </row>
    <row r="5165" spans="1:6" x14ac:dyDescent="0.2">
      <c r="A5165" t="s">
        <v>6</v>
      </c>
      <c r="B5165">
        <v>28719</v>
      </c>
      <c r="C5165" t="s">
        <v>3679</v>
      </c>
      <c r="D5165" t="s">
        <v>3679</v>
      </c>
      <c r="E5165">
        <v>53.172800000000002</v>
      </c>
      <c r="F5165">
        <v>8.7134999999999998</v>
      </c>
    </row>
    <row r="5166" spans="1:6" x14ac:dyDescent="0.2">
      <c r="A5166" t="s">
        <v>6</v>
      </c>
      <c r="B5166">
        <v>28755</v>
      </c>
      <c r="C5166" t="s">
        <v>3679</v>
      </c>
      <c r="D5166" t="s">
        <v>3679</v>
      </c>
      <c r="E5166">
        <v>53.109400000000001</v>
      </c>
      <c r="F5166">
        <v>8.7813999999999997</v>
      </c>
    </row>
    <row r="5167" spans="1:6" x14ac:dyDescent="0.2">
      <c r="A5167" t="s">
        <v>6</v>
      </c>
      <c r="B5167">
        <v>28757</v>
      </c>
      <c r="C5167" t="s">
        <v>3679</v>
      </c>
      <c r="D5167" t="s">
        <v>3679</v>
      </c>
      <c r="E5167">
        <v>53.109400000000001</v>
      </c>
      <c r="F5167">
        <v>8.7813999999999997</v>
      </c>
    </row>
    <row r="5168" spans="1:6" x14ac:dyDescent="0.2">
      <c r="A5168" t="s">
        <v>6</v>
      </c>
      <c r="B5168">
        <v>28759</v>
      </c>
      <c r="C5168" t="s">
        <v>3679</v>
      </c>
      <c r="D5168" t="s">
        <v>3679</v>
      </c>
      <c r="E5168">
        <v>53.109400000000001</v>
      </c>
      <c r="F5168">
        <v>8.7813999999999997</v>
      </c>
    </row>
    <row r="5169" spans="1:6" x14ac:dyDescent="0.2">
      <c r="A5169" t="s">
        <v>6</v>
      </c>
      <c r="B5169">
        <v>28777</v>
      </c>
      <c r="C5169" t="s">
        <v>3679</v>
      </c>
      <c r="D5169" t="s">
        <v>3679</v>
      </c>
      <c r="E5169">
        <v>53.109400000000001</v>
      </c>
      <c r="F5169">
        <v>8.7813999999999997</v>
      </c>
    </row>
    <row r="5170" spans="1:6" x14ac:dyDescent="0.2">
      <c r="A5170" t="s">
        <v>6</v>
      </c>
      <c r="B5170">
        <v>28779</v>
      </c>
      <c r="C5170" t="s">
        <v>3679</v>
      </c>
      <c r="D5170" t="s">
        <v>3679</v>
      </c>
      <c r="E5170">
        <v>53.109400000000001</v>
      </c>
      <c r="F5170">
        <v>8.7813999999999997</v>
      </c>
    </row>
    <row r="5171" spans="1:6" x14ac:dyDescent="0.2">
      <c r="A5171" t="s">
        <v>6</v>
      </c>
      <c r="B5171">
        <v>35510</v>
      </c>
      <c r="C5171" t="s">
        <v>3680</v>
      </c>
      <c r="D5171" t="s">
        <v>3681</v>
      </c>
      <c r="E5171">
        <v>50.433900000000001</v>
      </c>
      <c r="F5171">
        <v>8.6712000000000007</v>
      </c>
    </row>
    <row r="5172" spans="1:6" x14ac:dyDescent="0.2">
      <c r="A5172" t="s">
        <v>6</v>
      </c>
      <c r="B5172">
        <v>35516</v>
      </c>
      <c r="C5172" t="s">
        <v>11558</v>
      </c>
      <c r="D5172" t="s">
        <v>3681</v>
      </c>
      <c r="E5172">
        <v>50.456299999999999</v>
      </c>
      <c r="F5172">
        <v>8.7293000000000003</v>
      </c>
    </row>
    <row r="5173" spans="1:6" x14ac:dyDescent="0.2">
      <c r="A5173" t="s">
        <v>6</v>
      </c>
      <c r="B5173">
        <v>35519</v>
      </c>
      <c r="C5173" t="s">
        <v>3682</v>
      </c>
      <c r="D5173" t="s">
        <v>3681</v>
      </c>
      <c r="E5173">
        <v>50.430500000000002</v>
      </c>
      <c r="F5173">
        <v>8.7369000000000003</v>
      </c>
    </row>
    <row r="5174" spans="1:6" x14ac:dyDescent="0.2">
      <c r="A5174" t="s">
        <v>6</v>
      </c>
      <c r="B5174">
        <v>36381</v>
      </c>
      <c r="C5174" t="s">
        <v>11559</v>
      </c>
      <c r="D5174" t="s">
        <v>3681</v>
      </c>
      <c r="E5174">
        <v>50.365499999999997</v>
      </c>
      <c r="F5174">
        <v>9.5829000000000004</v>
      </c>
    </row>
    <row r="5175" spans="1:6" x14ac:dyDescent="0.2">
      <c r="A5175" t="s">
        <v>6</v>
      </c>
      <c r="B5175">
        <v>36391</v>
      </c>
      <c r="C5175" t="s">
        <v>3683</v>
      </c>
      <c r="D5175" t="s">
        <v>3681</v>
      </c>
      <c r="E5175">
        <v>50.3127</v>
      </c>
      <c r="F5175">
        <v>9.6234000000000002</v>
      </c>
    </row>
    <row r="5176" spans="1:6" x14ac:dyDescent="0.2">
      <c r="A5176" t="s">
        <v>6</v>
      </c>
      <c r="B5176">
        <v>36396</v>
      </c>
      <c r="C5176" t="s">
        <v>3684</v>
      </c>
      <c r="D5176" t="s">
        <v>3681</v>
      </c>
      <c r="E5176">
        <v>50.314</v>
      </c>
      <c r="F5176">
        <v>9.4633000000000003</v>
      </c>
    </row>
    <row r="5177" spans="1:6" x14ac:dyDescent="0.2">
      <c r="A5177" t="s">
        <v>6</v>
      </c>
      <c r="B5177">
        <v>55246</v>
      </c>
      <c r="C5177" t="s">
        <v>3685</v>
      </c>
      <c r="D5177" t="s">
        <v>3681</v>
      </c>
      <c r="E5177">
        <v>50.005099999999999</v>
      </c>
      <c r="F5177">
        <v>8.3133999999999997</v>
      </c>
    </row>
    <row r="5178" spans="1:6" x14ac:dyDescent="0.2">
      <c r="A5178" t="s">
        <v>6</v>
      </c>
      <c r="B5178">
        <v>55252</v>
      </c>
      <c r="C5178" t="s">
        <v>3686</v>
      </c>
      <c r="D5178" t="s">
        <v>3681</v>
      </c>
      <c r="E5178">
        <v>50.010199999999998</v>
      </c>
      <c r="F5178">
        <v>8.2843999999999998</v>
      </c>
    </row>
    <row r="5179" spans="1:6" x14ac:dyDescent="0.2">
      <c r="A5179" t="s">
        <v>6</v>
      </c>
      <c r="B5179">
        <v>60306</v>
      </c>
      <c r="C5179" t="s">
        <v>3687</v>
      </c>
      <c r="D5179" t="s">
        <v>3681</v>
      </c>
      <c r="E5179">
        <v>50.115900000000003</v>
      </c>
      <c r="F5179">
        <v>8.6701999999999995</v>
      </c>
    </row>
    <row r="5180" spans="1:6" x14ac:dyDescent="0.2">
      <c r="A5180" t="s">
        <v>6</v>
      </c>
      <c r="B5180">
        <v>60308</v>
      </c>
      <c r="C5180" t="s">
        <v>3687</v>
      </c>
      <c r="D5180" t="s">
        <v>3681</v>
      </c>
      <c r="E5180">
        <v>50.112499999999997</v>
      </c>
      <c r="F5180">
        <v>8.6529000000000007</v>
      </c>
    </row>
    <row r="5181" spans="1:6" x14ac:dyDescent="0.2">
      <c r="A5181" t="s">
        <v>6</v>
      </c>
      <c r="B5181">
        <v>60310</v>
      </c>
      <c r="C5181" t="s">
        <v>3687</v>
      </c>
      <c r="D5181" t="s">
        <v>3681</v>
      </c>
      <c r="E5181">
        <v>50.110700000000001</v>
      </c>
      <c r="F5181">
        <v>8.673</v>
      </c>
    </row>
    <row r="5182" spans="1:6" x14ac:dyDescent="0.2">
      <c r="A5182" t="s">
        <v>6</v>
      </c>
      <c r="B5182">
        <v>60311</v>
      </c>
      <c r="C5182" t="s">
        <v>3687</v>
      </c>
      <c r="D5182" t="s">
        <v>3681</v>
      </c>
      <c r="E5182">
        <v>50.111199999999997</v>
      </c>
      <c r="F5182">
        <v>8.6830999999999996</v>
      </c>
    </row>
    <row r="5183" spans="1:6" x14ac:dyDescent="0.2">
      <c r="A5183" t="s">
        <v>6</v>
      </c>
      <c r="B5183">
        <v>60313</v>
      </c>
      <c r="C5183" t="s">
        <v>3687</v>
      </c>
      <c r="D5183" t="s">
        <v>3681</v>
      </c>
      <c r="E5183">
        <v>50.115299999999998</v>
      </c>
      <c r="F5183">
        <v>8.6822999999999997</v>
      </c>
    </row>
    <row r="5184" spans="1:6" x14ac:dyDescent="0.2">
      <c r="A5184" t="s">
        <v>6</v>
      </c>
      <c r="B5184">
        <v>60314</v>
      </c>
      <c r="C5184" t="s">
        <v>3687</v>
      </c>
      <c r="D5184" t="s">
        <v>3681</v>
      </c>
      <c r="E5184">
        <v>50.113700000000001</v>
      </c>
      <c r="F5184">
        <v>8.7119</v>
      </c>
    </row>
    <row r="5185" spans="1:6" x14ac:dyDescent="0.2">
      <c r="A5185" t="s">
        <v>6</v>
      </c>
      <c r="B5185">
        <v>60316</v>
      </c>
      <c r="C5185" t="s">
        <v>3687</v>
      </c>
      <c r="D5185" t="s">
        <v>3681</v>
      </c>
      <c r="E5185">
        <v>50.120899999999999</v>
      </c>
      <c r="F5185">
        <v>8.6966000000000001</v>
      </c>
    </row>
    <row r="5186" spans="1:6" x14ac:dyDescent="0.2">
      <c r="A5186" t="s">
        <v>6</v>
      </c>
      <c r="B5186">
        <v>60318</v>
      </c>
      <c r="C5186" t="s">
        <v>3687</v>
      </c>
      <c r="D5186" t="s">
        <v>3681</v>
      </c>
      <c r="E5186">
        <v>50.1252</v>
      </c>
      <c r="F5186">
        <v>8.6865000000000006</v>
      </c>
    </row>
    <row r="5187" spans="1:6" x14ac:dyDescent="0.2">
      <c r="A5187" t="s">
        <v>6</v>
      </c>
      <c r="B5187">
        <v>60320</v>
      </c>
      <c r="C5187" t="s">
        <v>3687</v>
      </c>
      <c r="D5187" t="s">
        <v>3681</v>
      </c>
      <c r="E5187">
        <v>50.139000000000003</v>
      </c>
      <c r="F5187">
        <v>8.6724999999999994</v>
      </c>
    </row>
    <row r="5188" spans="1:6" x14ac:dyDescent="0.2">
      <c r="A5188" t="s">
        <v>6</v>
      </c>
      <c r="B5188">
        <v>60322</v>
      </c>
      <c r="C5188" t="s">
        <v>3687</v>
      </c>
      <c r="D5188" t="s">
        <v>3681</v>
      </c>
      <c r="E5188">
        <v>50.125</v>
      </c>
      <c r="F5188">
        <v>8.6761999999999997</v>
      </c>
    </row>
    <row r="5189" spans="1:6" x14ac:dyDescent="0.2">
      <c r="A5189" t="s">
        <v>6</v>
      </c>
      <c r="B5189">
        <v>60323</v>
      </c>
      <c r="C5189" t="s">
        <v>3687</v>
      </c>
      <c r="D5189" t="s">
        <v>3681</v>
      </c>
      <c r="E5189">
        <v>50.121899999999997</v>
      </c>
      <c r="F5189">
        <v>8.6654999999999998</v>
      </c>
    </row>
    <row r="5190" spans="1:6" x14ac:dyDescent="0.2">
      <c r="A5190" t="s">
        <v>6</v>
      </c>
      <c r="B5190">
        <v>60325</v>
      </c>
      <c r="C5190" t="s">
        <v>3687</v>
      </c>
      <c r="D5190" t="s">
        <v>3681</v>
      </c>
      <c r="E5190">
        <v>50.115499999999997</v>
      </c>
      <c r="F5190">
        <v>8.6595999999999993</v>
      </c>
    </row>
    <row r="5191" spans="1:6" x14ac:dyDescent="0.2">
      <c r="A5191" t="s">
        <v>6</v>
      </c>
      <c r="B5191">
        <v>60326</v>
      </c>
      <c r="C5191" t="s">
        <v>3687</v>
      </c>
      <c r="D5191" t="s">
        <v>3681</v>
      </c>
      <c r="E5191">
        <v>50.102499999999999</v>
      </c>
      <c r="F5191">
        <v>8.6298999999999992</v>
      </c>
    </row>
    <row r="5192" spans="1:6" x14ac:dyDescent="0.2">
      <c r="A5192" t="s">
        <v>6</v>
      </c>
      <c r="B5192">
        <v>60327</v>
      </c>
      <c r="C5192" t="s">
        <v>3687</v>
      </c>
      <c r="D5192" t="s">
        <v>3681</v>
      </c>
      <c r="E5192">
        <v>50.1038</v>
      </c>
      <c r="F5192">
        <v>8.6522000000000006</v>
      </c>
    </row>
    <row r="5193" spans="1:6" x14ac:dyDescent="0.2">
      <c r="A5193" t="s">
        <v>6</v>
      </c>
      <c r="B5193">
        <v>60329</v>
      </c>
      <c r="C5193" t="s">
        <v>3687</v>
      </c>
      <c r="D5193" t="s">
        <v>3681</v>
      </c>
      <c r="E5193">
        <v>50.107399999999998</v>
      </c>
      <c r="F5193">
        <v>8.6662999999999997</v>
      </c>
    </row>
    <row r="5194" spans="1:6" x14ac:dyDescent="0.2">
      <c r="A5194" t="s">
        <v>6</v>
      </c>
      <c r="B5194">
        <v>60385</v>
      </c>
      <c r="C5194" t="s">
        <v>3687</v>
      </c>
      <c r="D5194" t="s">
        <v>3681</v>
      </c>
      <c r="E5194">
        <v>50.125300000000003</v>
      </c>
      <c r="F5194">
        <v>8.7108000000000008</v>
      </c>
    </row>
    <row r="5195" spans="1:6" x14ac:dyDescent="0.2">
      <c r="A5195" t="s">
        <v>6</v>
      </c>
      <c r="B5195">
        <v>60386</v>
      </c>
      <c r="C5195" t="s">
        <v>3687</v>
      </c>
      <c r="D5195" t="s">
        <v>3681</v>
      </c>
      <c r="E5195">
        <v>50.126800000000003</v>
      </c>
      <c r="F5195">
        <v>8.7553999999999998</v>
      </c>
    </row>
    <row r="5196" spans="1:6" x14ac:dyDescent="0.2">
      <c r="A5196" t="s">
        <v>6</v>
      </c>
      <c r="B5196">
        <v>60388</v>
      </c>
      <c r="C5196" t="s">
        <v>3687</v>
      </c>
      <c r="D5196" t="s">
        <v>3681</v>
      </c>
      <c r="E5196">
        <v>50.150599999999997</v>
      </c>
      <c r="F5196">
        <v>8.7537000000000003</v>
      </c>
    </row>
    <row r="5197" spans="1:6" x14ac:dyDescent="0.2">
      <c r="A5197" t="s">
        <v>6</v>
      </c>
      <c r="B5197">
        <v>60389</v>
      </c>
      <c r="C5197" t="s">
        <v>3687</v>
      </c>
      <c r="D5197" t="s">
        <v>3681</v>
      </c>
      <c r="E5197">
        <v>50.138300000000001</v>
      </c>
      <c r="F5197">
        <v>8.7116000000000007</v>
      </c>
    </row>
    <row r="5198" spans="1:6" x14ac:dyDescent="0.2">
      <c r="A5198" t="s">
        <v>6</v>
      </c>
      <c r="B5198">
        <v>60431</v>
      </c>
      <c r="C5198" t="s">
        <v>3687</v>
      </c>
      <c r="D5198" t="s">
        <v>3681</v>
      </c>
      <c r="E5198">
        <v>50.145699999999998</v>
      </c>
      <c r="F5198">
        <v>8.6548999999999996</v>
      </c>
    </row>
    <row r="5199" spans="1:6" x14ac:dyDescent="0.2">
      <c r="A5199" t="s">
        <v>6</v>
      </c>
      <c r="B5199">
        <v>60433</v>
      </c>
      <c r="C5199" t="s">
        <v>3687</v>
      </c>
      <c r="D5199" t="s">
        <v>3681</v>
      </c>
      <c r="E5199">
        <v>50.160499999999999</v>
      </c>
      <c r="F5199">
        <v>8.6684000000000001</v>
      </c>
    </row>
    <row r="5200" spans="1:6" x14ac:dyDescent="0.2">
      <c r="A5200" t="s">
        <v>6</v>
      </c>
      <c r="B5200">
        <v>60435</v>
      </c>
      <c r="C5200" t="s">
        <v>3687</v>
      </c>
      <c r="D5200" t="s">
        <v>3681</v>
      </c>
      <c r="E5200">
        <v>50.154400000000003</v>
      </c>
      <c r="F5200">
        <v>8.6912000000000003</v>
      </c>
    </row>
    <row r="5201" spans="1:6" x14ac:dyDescent="0.2">
      <c r="A5201" t="s">
        <v>6</v>
      </c>
      <c r="B5201">
        <v>60437</v>
      </c>
      <c r="C5201" t="s">
        <v>3687</v>
      </c>
      <c r="D5201" t="s">
        <v>3681</v>
      </c>
      <c r="E5201">
        <v>50.192399999999999</v>
      </c>
      <c r="F5201">
        <v>8.6753</v>
      </c>
    </row>
    <row r="5202" spans="1:6" x14ac:dyDescent="0.2">
      <c r="A5202" t="s">
        <v>6</v>
      </c>
      <c r="B5202">
        <v>60438</v>
      </c>
      <c r="C5202" t="s">
        <v>3687</v>
      </c>
      <c r="D5202" t="s">
        <v>3681</v>
      </c>
      <c r="E5202">
        <v>50.178699999999999</v>
      </c>
      <c r="F5202">
        <v>8.6319999999999997</v>
      </c>
    </row>
    <row r="5203" spans="1:6" x14ac:dyDescent="0.2">
      <c r="A5203" t="s">
        <v>6</v>
      </c>
      <c r="B5203">
        <v>60439</v>
      </c>
      <c r="C5203" t="s">
        <v>3687</v>
      </c>
      <c r="D5203" t="s">
        <v>3681</v>
      </c>
      <c r="E5203">
        <v>50.160499999999999</v>
      </c>
      <c r="F5203">
        <v>8.6336999999999993</v>
      </c>
    </row>
    <row r="5204" spans="1:6" x14ac:dyDescent="0.2">
      <c r="A5204" t="s">
        <v>6</v>
      </c>
      <c r="B5204">
        <v>60486</v>
      </c>
      <c r="C5204" t="s">
        <v>3687</v>
      </c>
      <c r="D5204" t="s">
        <v>3681</v>
      </c>
      <c r="E5204">
        <v>50.116199999999999</v>
      </c>
      <c r="F5204">
        <v>8.6364999999999998</v>
      </c>
    </row>
    <row r="5205" spans="1:6" x14ac:dyDescent="0.2">
      <c r="A5205" t="s">
        <v>6</v>
      </c>
      <c r="B5205">
        <v>60487</v>
      </c>
      <c r="C5205" t="s">
        <v>3687</v>
      </c>
      <c r="D5205" t="s">
        <v>3681</v>
      </c>
      <c r="E5205">
        <v>50.125700000000002</v>
      </c>
      <c r="F5205">
        <v>8.6414000000000009</v>
      </c>
    </row>
    <row r="5206" spans="1:6" x14ac:dyDescent="0.2">
      <c r="A5206" t="s">
        <v>6</v>
      </c>
      <c r="B5206">
        <v>60488</v>
      </c>
      <c r="C5206" t="s">
        <v>3687</v>
      </c>
      <c r="D5206" t="s">
        <v>3681</v>
      </c>
      <c r="E5206">
        <v>50.141599999999997</v>
      </c>
      <c r="F5206">
        <v>8.6155000000000008</v>
      </c>
    </row>
    <row r="5207" spans="1:6" x14ac:dyDescent="0.2">
      <c r="A5207" t="s">
        <v>6</v>
      </c>
      <c r="B5207">
        <v>60489</v>
      </c>
      <c r="C5207" t="s">
        <v>3687</v>
      </c>
      <c r="D5207" t="s">
        <v>3681</v>
      </c>
      <c r="E5207">
        <v>50.1252</v>
      </c>
      <c r="F5207">
        <v>8.6088000000000005</v>
      </c>
    </row>
    <row r="5208" spans="1:6" x14ac:dyDescent="0.2">
      <c r="A5208" t="s">
        <v>6</v>
      </c>
      <c r="B5208">
        <v>60528</v>
      </c>
      <c r="C5208" t="s">
        <v>3687</v>
      </c>
      <c r="D5208" t="s">
        <v>3681</v>
      </c>
      <c r="E5208">
        <v>50.0837</v>
      </c>
      <c r="F5208">
        <v>8.6440000000000001</v>
      </c>
    </row>
    <row r="5209" spans="1:6" x14ac:dyDescent="0.2">
      <c r="A5209" t="s">
        <v>6</v>
      </c>
      <c r="B5209">
        <v>60529</v>
      </c>
      <c r="C5209" t="s">
        <v>3687</v>
      </c>
      <c r="D5209" t="s">
        <v>3681</v>
      </c>
      <c r="E5209">
        <v>50.084099999999999</v>
      </c>
      <c r="F5209">
        <v>8.5915999999999997</v>
      </c>
    </row>
    <row r="5210" spans="1:6" x14ac:dyDescent="0.2">
      <c r="A5210" t="s">
        <v>6</v>
      </c>
      <c r="B5210">
        <v>60549</v>
      </c>
      <c r="C5210" t="s">
        <v>3687</v>
      </c>
      <c r="D5210" t="s">
        <v>3681</v>
      </c>
      <c r="E5210">
        <v>50.0413</v>
      </c>
      <c r="F5210">
        <v>8.5701999999999998</v>
      </c>
    </row>
    <row r="5211" spans="1:6" x14ac:dyDescent="0.2">
      <c r="A5211" t="s">
        <v>6</v>
      </c>
      <c r="B5211">
        <v>60594</v>
      </c>
      <c r="C5211" t="s">
        <v>3687</v>
      </c>
      <c r="D5211" t="s">
        <v>3681</v>
      </c>
      <c r="E5211">
        <v>50.103900000000003</v>
      </c>
      <c r="F5211">
        <v>8.6885999999999992</v>
      </c>
    </row>
    <row r="5212" spans="1:6" x14ac:dyDescent="0.2">
      <c r="A5212" t="s">
        <v>6</v>
      </c>
      <c r="B5212">
        <v>60596</v>
      </c>
      <c r="C5212" t="s">
        <v>3687</v>
      </c>
      <c r="D5212" t="s">
        <v>3681</v>
      </c>
      <c r="E5212">
        <v>50.0974</v>
      </c>
      <c r="F5212">
        <v>8.6735000000000007</v>
      </c>
    </row>
    <row r="5213" spans="1:6" x14ac:dyDescent="0.2">
      <c r="A5213" t="s">
        <v>6</v>
      </c>
      <c r="B5213">
        <v>60598</v>
      </c>
      <c r="C5213" t="s">
        <v>3687</v>
      </c>
      <c r="D5213" t="s">
        <v>3681</v>
      </c>
      <c r="E5213">
        <v>50.09</v>
      </c>
      <c r="F5213">
        <v>8.6815999999999995</v>
      </c>
    </row>
    <row r="5214" spans="1:6" x14ac:dyDescent="0.2">
      <c r="A5214" t="s">
        <v>6</v>
      </c>
      <c r="B5214">
        <v>60599</v>
      </c>
      <c r="C5214" t="s">
        <v>3687</v>
      </c>
      <c r="D5214" t="s">
        <v>3681</v>
      </c>
      <c r="E5214">
        <v>50.095999999999997</v>
      </c>
      <c r="F5214">
        <v>8.7111000000000001</v>
      </c>
    </row>
    <row r="5215" spans="1:6" x14ac:dyDescent="0.2">
      <c r="A5215" t="s">
        <v>6</v>
      </c>
      <c r="B5215">
        <v>61118</v>
      </c>
      <c r="C5215" t="s">
        <v>3688</v>
      </c>
      <c r="D5215" t="s">
        <v>3681</v>
      </c>
      <c r="E5215">
        <v>50.178699999999999</v>
      </c>
      <c r="F5215">
        <v>8.7376000000000005</v>
      </c>
    </row>
    <row r="5216" spans="1:6" x14ac:dyDescent="0.2">
      <c r="A5216" t="s">
        <v>6</v>
      </c>
      <c r="B5216">
        <v>61130</v>
      </c>
      <c r="C5216" t="s">
        <v>3689</v>
      </c>
      <c r="D5216" t="s">
        <v>3681</v>
      </c>
      <c r="E5216">
        <v>50.238100000000003</v>
      </c>
      <c r="F5216">
        <v>8.8670000000000009</v>
      </c>
    </row>
    <row r="5217" spans="1:6" x14ac:dyDescent="0.2">
      <c r="A5217" t="s">
        <v>6</v>
      </c>
      <c r="B5217">
        <v>61137</v>
      </c>
      <c r="C5217" t="s">
        <v>12493</v>
      </c>
      <c r="D5217" t="s">
        <v>3681</v>
      </c>
      <c r="E5217">
        <v>50.205599999999997</v>
      </c>
      <c r="F5217">
        <v>8.8332999999999995</v>
      </c>
    </row>
    <row r="5218" spans="1:6" x14ac:dyDescent="0.2">
      <c r="A5218" t="s">
        <v>6</v>
      </c>
      <c r="B5218">
        <v>61138</v>
      </c>
      <c r="C5218" t="s">
        <v>3690</v>
      </c>
      <c r="D5218" t="s">
        <v>3681</v>
      </c>
      <c r="E5218">
        <v>50.194200000000002</v>
      </c>
      <c r="F5218">
        <v>8.8000000000000007</v>
      </c>
    </row>
    <row r="5219" spans="1:6" x14ac:dyDescent="0.2">
      <c r="A5219" t="s">
        <v>6</v>
      </c>
      <c r="B5219">
        <v>61169</v>
      </c>
      <c r="C5219" t="s">
        <v>3414</v>
      </c>
      <c r="D5219" t="s">
        <v>3681</v>
      </c>
      <c r="E5219">
        <v>50.337400000000002</v>
      </c>
      <c r="F5219">
        <v>8.7559000000000005</v>
      </c>
    </row>
    <row r="5220" spans="1:6" x14ac:dyDescent="0.2">
      <c r="A5220" t="s">
        <v>6</v>
      </c>
      <c r="B5220">
        <v>61184</v>
      </c>
      <c r="C5220" t="s">
        <v>3691</v>
      </c>
      <c r="D5220" t="s">
        <v>3681</v>
      </c>
      <c r="E5220">
        <v>50.230200000000004</v>
      </c>
      <c r="F5220">
        <v>8.7715999999999994</v>
      </c>
    </row>
    <row r="5221" spans="1:6" x14ac:dyDescent="0.2">
      <c r="A5221" t="s">
        <v>6</v>
      </c>
      <c r="B5221">
        <v>61191</v>
      </c>
      <c r="C5221" t="s">
        <v>12494</v>
      </c>
      <c r="D5221" t="s">
        <v>3681</v>
      </c>
      <c r="E5221">
        <v>50.3033</v>
      </c>
      <c r="F5221">
        <v>8.6898</v>
      </c>
    </row>
    <row r="5222" spans="1:6" x14ac:dyDescent="0.2">
      <c r="A5222" t="s">
        <v>6</v>
      </c>
      <c r="B5222">
        <v>61191</v>
      </c>
      <c r="C5222" t="s">
        <v>12495</v>
      </c>
      <c r="D5222" t="s">
        <v>3681</v>
      </c>
      <c r="E5222">
        <v>50.305</v>
      </c>
      <c r="F5222">
        <v>8.69</v>
      </c>
    </row>
    <row r="5223" spans="1:6" x14ac:dyDescent="0.2">
      <c r="A5223" t="s">
        <v>6</v>
      </c>
      <c r="B5223">
        <v>61191</v>
      </c>
      <c r="C5223" t="s">
        <v>12496</v>
      </c>
      <c r="D5223" t="s">
        <v>3681</v>
      </c>
      <c r="E5223">
        <v>50.298999999999999</v>
      </c>
      <c r="F5223">
        <v>8.7080000000000002</v>
      </c>
    </row>
    <row r="5224" spans="1:6" x14ac:dyDescent="0.2">
      <c r="A5224" t="s">
        <v>6</v>
      </c>
      <c r="B5224">
        <v>61191</v>
      </c>
      <c r="C5224" t="s">
        <v>12497</v>
      </c>
      <c r="D5224" t="s">
        <v>3681</v>
      </c>
      <c r="E5224">
        <v>50.265000000000001</v>
      </c>
      <c r="F5224">
        <v>8.6980000000000004</v>
      </c>
    </row>
    <row r="5225" spans="1:6" x14ac:dyDescent="0.2">
      <c r="A5225" t="s">
        <v>6</v>
      </c>
      <c r="B5225">
        <v>61194</v>
      </c>
      <c r="C5225" t="s">
        <v>3692</v>
      </c>
      <c r="D5225" t="s">
        <v>3681</v>
      </c>
      <c r="E5225">
        <v>50.283299999999997</v>
      </c>
      <c r="F5225">
        <v>8.8332999999999995</v>
      </c>
    </row>
    <row r="5226" spans="1:6" x14ac:dyDescent="0.2">
      <c r="A5226" t="s">
        <v>6</v>
      </c>
      <c r="B5226">
        <v>61197</v>
      </c>
      <c r="C5226" t="s">
        <v>3693</v>
      </c>
      <c r="D5226" t="s">
        <v>3681</v>
      </c>
      <c r="E5226">
        <v>50.328699999999998</v>
      </c>
      <c r="F5226">
        <v>8.9167000000000005</v>
      </c>
    </row>
    <row r="5227" spans="1:6" x14ac:dyDescent="0.2">
      <c r="A5227" t="s">
        <v>6</v>
      </c>
      <c r="B5227">
        <v>61200</v>
      </c>
      <c r="C5227" t="s">
        <v>12498</v>
      </c>
      <c r="D5227" t="s">
        <v>3681</v>
      </c>
      <c r="E5227">
        <v>50.4</v>
      </c>
      <c r="F5227">
        <v>8.8167000000000009</v>
      </c>
    </row>
    <row r="5228" spans="1:6" x14ac:dyDescent="0.2">
      <c r="A5228" t="s">
        <v>6</v>
      </c>
      <c r="B5228">
        <v>61203</v>
      </c>
      <c r="C5228" t="s">
        <v>3694</v>
      </c>
      <c r="D5228" t="s">
        <v>3681</v>
      </c>
      <c r="E5228">
        <v>50.356400000000001</v>
      </c>
      <c r="F5228">
        <v>8.8744999999999994</v>
      </c>
    </row>
    <row r="5229" spans="1:6" x14ac:dyDescent="0.2">
      <c r="A5229" t="s">
        <v>6</v>
      </c>
      <c r="B5229">
        <v>61206</v>
      </c>
      <c r="C5229" t="s">
        <v>12499</v>
      </c>
      <c r="D5229" t="s">
        <v>3681</v>
      </c>
      <c r="E5229">
        <v>50.283299999999997</v>
      </c>
      <c r="F5229">
        <v>8.7667000000000002</v>
      </c>
    </row>
    <row r="5230" spans="1:6" x14ac:dyDescent="0.2">
      <c r="A5230" t="s">
        <v>6</v>
      </c>
      <c r="B5230">
        <v>61209</v>
      </c>
      <c r="C5230" t="s">
        <v>3695</v>
      </c>
      <c r="D5230" t="s">
        <v>3681</v>
      </c>
      <c r="E5230">
        <v>50.3889</v>
      </c>
      <c r="F5230">
        <v>8.8861000000000008</v>
      </c>
    </row>
    <row r="5231" spans="1:6" x14ac:dyDescent="0.2">
      <c r="A5231" t="s">
        <v>6</v>
      </c>
      <c r="B5231">
        <v>61231</v>
      </c>
      <c r="C5231" t="s">
        <v>3696</v>
      </c>
      <c r="D5231" t="s">
        <v>3681</v>
      </c>
      <c r="E5231">
        <v>50.364600000000003</v>
      </c>
      <c r="F5231">
        <v>8.7385999999999999</v>
      </c>
    </row>
    <row r="5232" spans="1:6" x14ac:dyDescent="0.2">
      <c r="A5232" t="s">
        <v>6</v>
      </c>
      <c r="B5232">
        <v>61239</v>
      </c>
      <c r="C5232" t="s">
        <v>12500</v>
      </c>
      <c r="D5232" t="s">
        <v>3681</v>
      </c>
      <c r="E5232">
        <v>50.3735</v>
      </c>
      <c r="F5232">
        <v>8.6908999999999992</v>
      </c>
    </row>
    <row r="5233" spans="1:6" x14ac:dyDescent="0.2">
      <c r="A5233" t="s">
        <v>6</v>
      </c>
      <c r="B5233">
        <v>61250</v>
      </c>
      <c r="C5233" t="s">
        <v>3697</v>
      </c>
      <c r="D5233" t="s">
        <v>3681</v>
      </c>
      <c r="E5233">
        <v>50.335500000000003</v>
      </c>
      <c r="F5233">
        <v>8.5368999999999993</v>
      </c>
    </row>
    <row r="5234" spans="1:6" x14ac:dyDescent="0.2">
      <c r="A5234" t="s">
        <v>6</v>
      </c>
      <c r="B5234">
        <v>61267</v>
      </c>
      <c r="C5234" t="s">
        <v>3698</v>
      </c>
      <c r="D5234" t="s">
        <v>3681</v>
      </c>
      <c r="E5234">
        <v>50.316699999999997</v>
      </c>
      <c r="F5234">
        <v>8.5</v>
      </c>
    </row>
    <row r="5235" spans="1:6" x14ac:dyDescent="0.2">
      <c r="A5235" t="s">
        <v>6</v>
      </c>
      <c r="B5235">
        <v>61273</v>
      </c>
      <c r="C5235" t="s">
        <v>3699</v>
      </c>
      <c r="D5235" t="s">
        <v>3681</v>
      </c>
      <c r="E5235">
        <v>50.3</v>
      </c>
      <c r="F5235">
        <v>8.5667000000000009</v>
      </c>
    </row>
    <row r="5236" spans="1:6" x14ac:dyDescent="0.2">
      <c r="A5236" t="s">
        <v>6</v>
      </c>
      <c r="B5236">
        <v>61276</v>
      </c>
      <c r="C5236" t="s">
        <v>3700</v>
      </c>
      <c r="D5236" t="s">
        <v>3681</v>
      </c>
      <c r="E5236">
        <v>50.333300000000001</v>
      </c>
      <c r="F5236">
        <v>8.4167000000000005</v>
      </c>
    </row>
    <row r="5237" spans="1:6" x14ac:dyDescent="0.2">
      <c r="A5237" t="s">
        <v>6</v>
      </c>
      <c r="B5237">
        <v>61279</v>
      </c>
      <c r="C5237" t="s">
        <v>13213</v>
      </c>
      <c r="D5237" t="s">
        <v>3681</v>
      </c>
      <c r="E5237">
        <v>50.3902</v>
      </c>
      <c r="F5237">
        <v>8.4568999999999992</v>
      </c>
    </row>
    <row r="5238" spans="1:6" x14ac:dyDescent="0.2">
      <c r="A5238" t="s">
        <v>6</v>
      </c>
      <c r="B5238">
        <v>61348</v>
      </c>
      <c r="C5238" t="s">
        <v>12501</v>
      </c>
      <c r="D5238" t="s">
        <v>3681</v>
      </c>
      <c r="E5238">
        <v>50.226500000000001</v>
      </c>
      <c r="F5238">
        <v>8.6120000000000001</v>
      </c>
    </row>
    <row r="5239" spans="1:6" x14ac:dyDescent="0.2">
      <c r="A5239" t="s">
        <v>6</v>
      </c>
      <c r="B5239">
        <v>61350</v>
      </c>
      <c r="C5239" t="s">
        <v>12501</v>
      </c>
      <c r="D5239" t="s">
        <v>3681</v>
      </c>
      <c r="E5239">
        <v>50.237699999999997</v>
      </c>
      <c r="F5239">
        <v>8.6023999999999994</v>
      </c>
    </row>
    <row r="5240" spans="1:6" x14ac:dyDescent="0.2">
      <c r="A5240" t="s">
        <v>6</v>
      </c>
      <c r="B5240">
        <v>61352</v>
      </c>
      <c r="C5240" t="s">
        <v>12501</v>
      </c>
      <c r="D5240" t="s">
        <v>3681</v>
      </c>
      <c r="E5240">
        <v>50.216700000000003</v>
      </c>
      <c r="F5240">
        <v>8.6166999999999998</v>
      </c>
    </row>
    <row r="5241" spans="1:6" x14ac:dyDescent="0.2">
      <c r="A5241" t="s">
        <v>6</v>
      </c>
      <c r="B5241">
        <v>61381</v>
      </c>
      <c r="C5241" t="s">
        <v>3701</v>
      </c>
      <c r="D5241" t="s">
        <v>3681</v>
      </c>
      <c r="E5241">
        <v>50.249600000000001</v>
      </c>
      <c r="F5241">
        <v>8.6427999999999994</v>
      </c>
    </row>
    <row r="5242" spans="1:6" x14ac:dyDescent="0.2">
      <c r="A5242" t="s">
        <v>6</v>
      </c>
      <c r="B5242">
        <v>61389</v>
      </c>
      <c r="C5242" t="s">
        <v>3702</v>
      </c>
      <c r="D5242" t="s">
        <v>3681</v>
      </c>
      <c r="E5242">
        <v>50.2667</v>
      </c>
      <c r="F5242">
        <v>8.4499999999999993</v>
      </c>
    </row>
    <row r="5243" spans="1:6" x14ac:dyDescent="0.2">
      <c r="A5243" t="s">
        <v>6</v>
      </c>
      <c r="B5243">
        <v>61440</v>
      </c>
      <c r="C5243" t="s">
        <v>3703</v>
      </c>
      <c r="D5243" t="s">
        <v>3681</v>
      </c>
      <c r="E5243">
        <v>50.207299999999996</v>
      </c>
      <c r="F5243">
        <v>8.5775000000000006</v>
      </c>
    </row>
    <row r="5244" spans="1:6" x14ac:dyDescent="0.2">
      <c r="A5244" t="s">
        <v>6</v>
      </c>
      <c r="B5244">
        <v>61449</v>
      </c>
      <c r="C5244" t="s">
        <v>3704</v>
      </c>
      <c r="D5244" t="s">
        <v>3681</v>
      </c>
      <c r="E5244">
        <v>50.1648</v>
      </c>
      <c r="F5244">
        <v>8.5706000000000007</v>
      </c>
    </row>
    <row r="5245" spans="1:6" x14ac:dyDescent="0.2">
      <c r="A5245" t="s">
        <v>6</v>
      </c>
      <c r="B5245">
        <v>61462</v>
      </c>
      <c r="C5245" t="s">
        <v>12502</v>
      </c>
      <c r="D5245" t="s">
        <v>3681</v>
      </c>
      <c r="E5245">
        <v>50.179400000000001</v>
      </c>
      <c r="F5245">
        <v>8.4712999999999994</v>
      </c>
    </row>
    <row r="5246" spans="1:6" x14ac:dyDescent="0.2">
      <c r="A5246" t="s">
        <v>6</v>
      </c>
      <c r="B5246">
        <v>61462</v>
      </c>
      <c r="C5246" t="s">
        <v>12503</v>
      </c>
      <c r="D5246" t="s">
        <v>3681</v>
      </c>
      <c r="E5246">
        <v>50.181100000000001</v>
      </c>
      <c r="F5246">
        <v>8.4716000000000005</v>
      </c>
    </row>
    <row r="5247" spans="1:6" x14ac:dyDescent="0.2">
      <c r="A5247" t="s">
        <v>6</v>
      </c>
      <c r="B5247">
        <v>61462</v>
      </c>
      <c r="C5247" t="s">
        <v>12504</v>
      </c>
      <c r="D5247" t="s">
        <v>3681</v>
      </c>
      <c r="E5247">
        <v>50.180900000000001</v>
      </c>
      <c r="F5247">
        <v>8.4719999999999995</v>
      </c>
    </row>
    <row r="5248" spans="1:6" x14ac:dyDescent="0.2">
      <c r="A5248" t="s">
        <v>6</v>
      </c>
      <c r="B5248">
        <v>61462</v>
      </c>
      <c r="C5248" t="s">
        <v>12505</v>
      </c>
      <c r="D5248" t="s">
        <v>3681</v>
      </c>
      <c r="E5248">
        <v>50.166699999999999</v>
      </c>
      <c r="F5248">
        <v>8.4499999999999993</v>
      </c>
    </row>
    <row r="5249" spans="1:6" x14ac:dyDescent="0.2">
      <c r="A5249" t="s">
        <v>6</v>
      </c>
      <c r="B5249">
        <v>61476</v>
      </c>
      <c r="C5249" t="s">
        <v>3705</v>
      </c>
      <c r="D5249" t="s">
        <v>3681</v>
      </c>
      <c r="E5249">
        <v>50.178899999999999</v>
      </c>
      <c r="F5249">
        <v>8.5134000000000007</v>
      </c>
    </row>
    <row r="5250" spans="1:6" x14ac:dyDescent="0.2">
      <c r="A5250" t="s">
        <v>6</v>
      </c>
      <c r="B5250">
        <v>61479</v>
      </c>
      <c r="C5250" t="s">
        <v>11502</v>
      </c>
      <c r="D5250" t="s">
        <v>3681</v>
      </c>
      <c r="E5250">
        <v>50.216700000000003</v>
      </c>
      <c r="F5250">
        <v>8.4</v>
      </c>
    </row>
    <row r="5251" spans="1:6" x14ac:dyDescent="0.2">
      <c r="A5251" t="s">
        <v>6</v>
      </c>
      <c r="B5251">
        <v>63065</v>
      </c>
      <c r="C5251" t="s">
        <v>3706</v>
      </c>
      <c r="D5251" t="s">
        <v>3681</v>
      </c>
      <c r="E5251">
        <v>50.105400000000003</v>
      </c>
      <c r="F5251">
        <v>8.7620000000000005</v>
      </c>
    </row>
    <row r="5252" spans="1:6" x14ac:dyDescent="0.2">
      <c r="A5252" t="s">
        <v>6</v>
      </c>
      <c r="B5252">
        <v>63067</v>
      </c>
      <c r="C5252" t="s">
        <v>3706</v>
      </c>
      <c r="D5252" t="s">
        <v>3681</v>
      </c>
      <c r="E5252">
        <v>50.106900000000003</v>
      </c>
      <c r="F5252">
        <v>8.7344000000000008</v>
      </c>
    </row>
    <row r="5253" spans="1:6" x14ac:dyDescent="0.2">
      <c r="A5253" t="s">
        <v>6</v>
      </c>
      <c r="B5253">
        <v>63069</v>
      </c>
      <c r="C5253" t="s">
        <v>3706</v>
      </c>
      <c r="D5253" t="s">
        <v>3681</v>
      </c>
      <c r="E5253">
        <v>50.089399999999998</v>
      </c>
      <c r="F5253">
        <v>8.7493999999999996</v>
      </c>
    </row>
    <row r="5254" spans="1:6" x14ac:dyDescent="0.2">
      <c r="A5254" t="s">
        <v>6</v>
      </c>
      <c r="B5254">
        <v>63071</v>
      </c>
      <c r="C5254" t="s">
        <v>3706</v>
      </c>
      <c r="D5254" t="s">
        <v>3681</v>
      </c>
      <c r="E5254">
        <v>50.099299999999999</v>
      </c>
      <c r="F5254">
        <v>8.7851999999999997</v>
      </c>
    </row>
    <row r="5255" spans="1:6" x14ac:dyDescent="0.2">
      <c r="A5255" t="s">
        <v>6</v>
      </c>
      <c r="B5255">
        <v>63073</v>
      </c>
      <c r="C5255" t="s">
        <v>3706</v>
      </c>
      <c r="D5255" t="s">
        <v>3681</v>
      </c>
      <c r="E5255">
        <v>50.1</v>
      </c>
      <c r="F5255">
        <v>8.7667000000000002</v>
      </c>
    </row>
    <row r="5256" spans="1:6" x14ac:dyDescent="0.2">
      <c r="A5256" t="s">
        <v>6</v>
      </c>
      <c r="B5256">
        <v>63075</v>
      </c>
      <c r="C5256" t="s">
        <v>3706</v>
      </c>
      <c r="D5256" t="s">
        <v>3681</v>
      </c>
      <c r="E5256">
        <v>50.122999999999998</v>
      </c>
      <c r="F5256">
        <v>8.7920999999999996</v>
      </c>
    </row>
    <row r="5257" spans="1:6" x14ac:dyDescent="0.2">
      <c r="A5257" t="s">
        <v>6</v>
      </c>
      <c r="B5257">
        <v>63110</v>
      </c>
      <c r="C5257" t="s">
        <v>3707</v>
      </c>
      <c r="D5257" t="s">
        <v>3681</v>
      </c>
      <c r="E5257">
        <v>50.026299999999999</v>
      </c>
      <c r="F5257">
        <v>8.8858999999999995</v>
      </c>
    </row>
    <row r="5258" spans="1:6" x14ac:dyDescent="0.2">
      <c r="A5258" t="s">
        <v>6</v>
      </c>
      <c r="B5258">
        <v>63128</v>
      </c>
      <c r="C5258" t="s">
        <v>3708</v>
      </c>
      <c r="D5258" t="s">
        <v>3681</v>
      </c>
      <c r="E5258">
        <v>50.009799999999998</v>
      </c>
      <c r="F5258">
        <v>8.7777999999999992</v>
      </c>
    </row>
    <row r="5259" spans="1:6" x14ac:dyDescent="0.2">
      <c r="A5259" t="s">
        <v>6</v>
      </c>
      <c r="B5259">
        <v>63150</v>
      </c>
      <c r="C5259" t="s">
        <v>3709</v>
      </c>
      <c r="D5259" t="s">
        <v>3681</v>
      </c>
      <c r="E5259">
        <v>50.055500000000002</v>
      </c>
      <c r="F5259">
        <v>8.8008000000000006</v>
      </c>
    </row>
    <row r="5260" spans="1:6" x14ac:dyDescent="0.2">
      <c r="A5260" t="s">
        <v>6</v>
      </c>
      <c r="B5260">
        <v>63165</v>
      </c>
      <c r="C5260" t="s">
        <v>11560</v>
      </c>
      <c r="D5260" t="s">
        <v>3681</v>
      </c>
      <c r="E5260">
        <v>50.107799999999997</v>
      </c>
      <c r="F5260">
        <v>8.8317999999999994</v>
      </c>
    </row>
    <row r="5261" spans="1:6" x14ac:dyDescent="0.2">
      <c r="A5261" t="s">
        <v>6</v>
      </c>
      <c r="B5261">
        <v>63179</v>
      </c>
      <c r="C5261" t="s">
        <v>3710</v>
      </c>
      <c r="D5261" t="s">
        <v>3681</v>
      </c>
      <c r="E5261">
        <v>50.071399999999997</v>
      </c>
      <c r="F5261">
        <v>8.8512000000000004</v>
      </c>
    </row>
    <row r="5262" spans="1:6" x14ac:dyDescent="0.2">
      <c r="A5262" t="s">
        <v>6</v>
      </c>
      <c r="B5262">
        <v>63225</v>
      </c>
      <c r="C5262" t="s">
        <v>3711</v>
      </c>
      <c r="D5262" t="s">
        <v>3681</v>
      </c>
      <c r="E5262">
        <v>49.989600000000003</v>
      </c>
      <c r="F5262">
        <v>8.6684999999999999</v>
      </c>
    </row>
    <row r="5263" spans="1:6" x14ac:dyDescent="0.2">
      <c r="A5263" t="s">
        <v>6</v>
      </c>
      <c r="B5263">
        <v>63263</v>
      </c>
      <c r="C5263" t="s">
        <v>3712</v>
      </c>
      <c r="D5263" t="s">
        <v>3681</v>
      </c>
      <c r="E5263">
        <v>50.058300000000003</v>
      </c>
      <c r="F5263">
        <v>8.6918000000000006</v>
      </c>
    </row>
    <row r="5264" spans="1:6" x14ac:dyDescent="0.2">
      <c r="A5264" t="s">
        <v>6</v>
      </c>
      <c r="B5264">
        <v>63303</v>
      </c>
      <c r="C5264" t="s">
        <v>3713</v>
      </c>
      <c r="D5264" t="s">
        <v>3681</v>
      </c>
      <c r="E5264">
        <v>50.02</v>
      </c>
      <c r="F5264">
        <v>8.6960999999999995</v>
      </c>
    </row>
    <row r="5265" spans="1:6" x14ac:dyDescent="0.2">
      <c r="A5265" t="s">
        <v>6</v>
      </c>
      <c r="B5265">
        <v>63322</v>
      </c>
      <c r="C5265" t="s">
        <v>12506</v>
      </c>
      <c r="D5265" t="s">
        <v>3681</v>
      </c>
      <c r="E5265">
        <v>49.973999999999997</v>
      </c>
      <c r="F5265">
        <v>8.8282000000000007</v>
      </c>
    </row>
    <row r="5266" spans="1:6" x14ac:dyDescent="0.2">
      <c r="A5266" t="s">
        <v>6</v>
      </c>
      <c r="B5266">
        <v>63329</v>
      </c>
      <c r="C5266" t="s">
        <v>3714</v>
      </c>
      <c r="D5266" t="s">
        <v>3681</v>
      </c>
      <c r="E5266">
        <v>49.9679</v>
      </c>
      <c r="F5266">
        <v>8.6633999999999993</v>
      </c>
    </row>
    <row r="5267" spans="1:6" x14ac:dyDescent="0.2">
      <c r="A5267" t="s">
        <v>6</v>
      </c>
      <c r="B5267">
        <v>63405</v>
      </c>
      <c r="C5267" t="s">
        <v>3715</v>
      </c>
      <c r="D5267" t="s">
        <v>3681</v>
      </c>
      <c r="E5267">
        <v>50.133299999999998</v>
      </c>
      <c r="F5267">
        <v>8.9167000000000005</v>
      </c>
    </row>
    <row r="5268" spans="1:6" x14ac:dyDescent="0.2">
      <c r="A5268" t="s">
        <v>6</v>
      </c>
      <c r="B5268">
        <v>63450</v>
      </c>
      <c r="C5268" t="s">
        <v>3715</v>
      </c>
      <c r="D5268" t="s">
        <v>3681</v>
      </c>
      <c r="E5268">
        <v>50.131599999999999</v>
      </c>
      <c r="F5268">
        <v>8.9207999999999998</v>
      </c>
    </row>
    <row r="5269" spans="1:6" x14ac:dyDescent="0.2">
      <c r="A5269" t="s">
        <v>6</v>
      </c>
      <c r="B5269">
        <v>63452</v>
      </c>
      <c r="C5269" t="s">
        <v>3715</v>
      </c>
      <c r="D5269" t="s">
        <v>3681</v>
      </c>
      <c r="E5269">
        <v>50.144199999999998</v>
      </c>
      <c r="F5269">
        <v>8.9169</v>
      </c>
    </row>
    <row r="5270" spans="1:6" x14ac:dyDescent="0.2">
      <c r="A5270" t="s">
        <v>6</v>
      </c>
      <c r="B5270">
        <v>63454</v>
      </c>
      <c r="C5270" t="s">
        <v>3715</v>
      </c>
      <c r="D5270" t="s">
        <v>3681</v>
      </c>
      <c r="E5270">
        <v>50.139099999999999</v>
      </c>
      <c r="F5270">
        <v>8.8864000000000001</v>
      </c>
    </row>
    <row r="5271" spans="1:6" x14ac:dyDescent="0.2">
      <c r="A5271" t="s">
        <v>6</v>
      </c>
      <c r="B5271">
        <v>63456</v>
      </c>
      <c r="C5271" t="s">
        <v>3715</v>
      </c>
      <c r="D5271" t="s">
        <v>3681</v>
      </c>
      <c r="E5271">
        <v>50.113900000000001</v>
      </c>
      <c r="F5271">
        <v>8.9107000000000003</v>
      </c>
    </row>
    <row r="5272" spans="1:6" x14ac:dyDescent="0.2">
      <c r="A5272" t="s">
        <v>6</v>
      </c>
      <c r="B5272">
        <v>63457</v>
      </c>
      <c r="C5272" t="s">
        <v>3715</v>
      </c>
      <c r="D5272" t="s">
        <v>3681</v>
      </c>
      <c r="E5272">
        <v>50.106299999999997</v>
      </c>
      <c r="F5272">
        <v>8.9495000000000005</v>
      </c>
    </row>
    <row r="5273" spans="1:6" x14ac:dyDescent="0.2">
      <c r="A5273" t="s">
        <v>6</v>
      </c>
      <c r="B5273">
        <v>63477</v>
      </c>
      <c r="C5273" t="s">
        <v>3716</v>
      </c>
      <c r="D5273" t="s">
        <v>3681</v>
      </c>
      <c r="E5273">
        <v>50.15</v>
      </c>
      <c r="F5273">
        <v>8.8332999999999995</v>
      </c>
    </row>
    <row r="5274" spans="1:6" x14ac:dyDescent="0.2">
      <c r="A5274" t="s">
        <v>6</v>
      </c>
      <c r="B5274">
        <v>63486</v>
      </c>
      <c r="C5274" t="s">
        <v>12507</v>
      </c>
      <c r="D5274" t="s">
        <v>3681</v>
      </c>
      <c r="E5274">
        <v>50.1785</v>
      </c>
      <c r="F5274">
        <v>8.9231999999999996</v>
      </c>
    </row>
    <row r="5275" spans="1:6" x14ac:dyDescent="0.2">
      <c r="A5275" t="s">
        <v>6</v>
      </c>
      <c r="B5275">
        <v>63500</v>
      </c>
      <c r="C5275" t="s">
        <v>3717</v>
      </c>
      <c r="D5275" t="s">
        <v>3681</v>
      </c>
      <c r="E5275">
        <v>50.043199999999999</v>
      </c>
      <c r="F5275">
        <v>8.9739000000000004</v>
      </c>
    </row>
    <row r="5276" spans="1:6" x14ac:dyDescent="0.2">
      <c r="A5276" t="s">
        <v>6</v>
      </c>
      <c r="B5276">
        <v>63505</v>
      </c>
      <c r="C5276" t="s">
        <v>3718</v>
      </c>
      <c r="D5276" t="s">
        <v>3681</v>
      </c>
      <c r="E5276">
        <v>50.176600000000001</v>
      </c>
      <c r="F5276">
        <v>9.0399999999999991</v>
      </c>
    </row>
    <row r="5277" spans="1:6" x14ac:dyDescent="0.2">
      <c r="A5277" t="s">
        <v>6</v>
      </c>
      <c r="B5277">
        <v>63512</v>
      </c>
      <c r="C5277" t="s">
        <v>3719</v>
      </c>
      <c r="D5277" t="s">
        <v>3681</v>
      </c>
      <c r="E5277">
        <v>50.083300000000001</v>
      </c>
      <c r="F5277">
        <v>8.9332999999999991</v>
      </c>
    </row>
    <row r="5278" spans="1:6" x14ac:dyDescent="0.2">
      <c r="A5278" t="s">
        <v>6</v>
      </c>
      <c r="B5278">
        <v>63517</v>
      </c>
      <c r="C5278" t="s">
        <v>3720</v>
      </c>
      <c r="D5278" t="s">
        <v>3681</v>
      </c>
      <c r="E5278">
        <v>50.15</v>
      </c>
      <c r="F5278">
        <v>9.0333000000000006</v>
      </c>
    </row>
    <row r="5279" spans="1:6" x14ac:dyDescent="0.2">
      <c r="A5279" t="s">
        <v>6</v>
      </c>
      <c r="B5279">
        <v>63526</v>
      </c>
      <c r="C5279" t="s">
        <v>3721</v>
      </c>
      <c r="D5279" t="s">
        <v>3681</v>
      </c>
      <c r="E5279">
        <v>50.162999999999997</v>
      </c>
      <c r="F5279">
        <v>8.9781999999999993</v>
      </c>
    </row>
    <row r="5280" spans="1:6" x14ac:dyDescent="0.2">
      <c r="A5280" t="s">
        <v>6</v>
      </c>
      <c r="B5280">
        <v>63533</v>
      </c>
      <c r="C5280" t="s">
        <v>3722</v>
      </c>
      <c r="D5280" t="s">
        <v>3681</v>
      </c>
      <c r="E5280">
        <v>50.012700000000002</v>
      </c>
      <c r="F5280">
        <v>8.9901</v>
      </c>
    </row>
    <row r="5281" spans="1:6" x14ac:dyDescent="0.2">
      <c r="A5281" t="s">
        <v>6</v>
      </c>
      <c r="B5281">
        <v>63538</v>
      </c>
      <c r="C5281" t="s">
        <v>13361</v>
      </c>
      <c r="D5281" t="s">
        <v>3681</v>
      </c>
      <c r="E5281">
        <v>50.083300000000001</v>
      </c>
      <c r="F5281">
        <v>8.9832999999999998</v>
      </c>
    </row>
    <row r="5282" spans="1:6" x14ac:dyDescent="0.2">
      <c r="A5282" t="s">
        <v>6</v>
      </c>
      <c r="B5282">
        <v>63543</v>
      </c>
      <c r="C5282" t="s">
        <v>3723</v>
      </c>
      <c r="D5282" t="s">
        <v>3681</v>
      </c>
      <c r="E5282">
        <v>50.2</v>
      </c>
      <c r="F5282">
        <v>8.9832999999999998</v>
      </c>
    </row>
    <row r="5283" spans="1:6" x14ac:dyDescent="0.2">
      <c r="A5283" t="s">
        <v>6</v>
      </c>
      <c r="B5283">
        <v>63546</v>
      </c>
      <c r="C5283" t="s">
        <v>3724</v>
      </c>
      <c r="D5283" t="s">
        <v>3681</v>
      </c>
      <c r="E5283">
        <v>50.216700000000003</v>
      </c>
      <c r="F5283">
        <v>8.9832999999999998</v>
      </c>
    </row>
    <row r="5284" spans="1:6" x14ac:dyDescent="0.2">
      <c r="A5284" t="s">
        <v>6</v>
      </c>
      <c r="B5284">
        <v>63549</v>
      </c>
      <c r="C5284" t="s">
        <v>3725</v>
      </c>
      <c r="D5284" t="s">
        <v>3681</v>
      </c>
      <c r="E5284">
        <v>50.227800000000002</v>
      </c>
      <c r="F5284">
        <v>9.0556000000000001</v>
      </c>
    </row>
    <row r="5285" spans="1:6" x14ac:dyDescent="0.2">
      <c r="A5285" t="s">
        <v>6</v>
      </c>
      <c r="B5285">
        <v>63571</v>
      </c>
      <c r="C5285" t="s">
        <v>3726</v>
      </c>
      <c r="D5285" t="s">
        <v>3681</v>
      </c>
      <c r="E5285">
        <v>50.201599999999999</v>
      </c>
      <c r="F5285">
        <v>9.1874000000000002</v>
      </c>
    </row>
    <row r="5286" spans="1:6" x14ac:dyDescent="0.2">
      <c r="A5286" t="s">
        <v>6</v>
      </c>
      <c r="B5286">
        <v>63579</v>
      </c>
      <c r="C5286" t="s">
        <v>3727</v>
      </c>
      <c r="D5286" t="s">
        <v>3681</v>
      </c>
      <c r="E5286">
        <v>50.132300000000001</v>
      </c>
      <c r="F5286">
        <v>9.1346000000000007</v>
      </c>
    </row>
    <row r="5287" spans="1:6" x14ac:dyDescent="0.2">
      <c r="A5287" t="s">
        <v>6</v>
      </c>
      <c r="B5287">
        <v>63584</v>
      </c>
      <c r="C5287" t="s">
        <v>11561</v>
      </c>
      <c r="D5287" t="s">
        <v>3681</v>
      </c>
      <c r="E5287">
        <v>50.206400000000002</v>
      </c>
      <c r="F5287">
        <v>9.1387999999999998</v>
      </c>
    </row>
    <row r="5288" spans="1:6" x14ac:dyDescent="0.2">
      <c r="A5288" t="s">
        <v>6</v>
      </c>
      <c r="B5288">
        <v>63589</v>
      </c>
      <c r="C5288" t="s">
        <v>3728</v>
      </c>
      <c r="D5288" t="s">
        <v>3681</v>
      </c>
      <c r="E5288">
        <v>50.166699999999999</v>
      </c>
      <c r="F5288">
        <v>9.2166999999999994</v>
      </c>
    </row>
    <row r="5289" spans="1:6" x14ac:dyDescent="0.2">
      <c r="A5289" t="s">
        <v>6</v>
      </c>
      <c r="B5289">
        <v>63594</v>
      </c>
      <c r="C5289" t="s">
        <v>3729</v>
      </c>
      <c r="D5289" t="s">
        <v>3681</v>
      </c>
      <c r="E5289">
        <v>50.166699999999999</v>
      </c>
      <c r="F5289">
        <v>9.1</v>
      </c>
    </row>
    <row r="5290" spans="1:6" x14ac:dyDescent="0.2">
      <c r="A5290" t="s">
        <v>6</v>
      </c>
      <c r="B5290">
        <v>63599</v>
      </c>
      <c r="C5290" t="s">
        <v>11562</v>
      </c>
      <c r="D5290" t="s">
        <v>3681</v>
      </c>
      <c r="E5290">
        <v>50.180599999999998</v>
      </c>
      <c r="F5290">
        <v>9.2860999999999994</v>
      </c>
    </row>
    <row r="5291" spans="1:6" x14ac:dyDescent="0.2">
      <c r="A5291" t="s">
        <v>6</v>
      </c>
      <c r="B5291">
        <v>63607</v>
      </c>
      <c r="C5291" t="s">
        <v>13214</v>
      </c>
      <c r="D5291" t="s">
        <v>3681</v>
      </c>
      <c r="E5291">
        <v>50.255099999999999</v>
      </c>
      <c r="F5291">
        <v>9.2956000000000003</v>
      </c>
    </row>
    <row r="5292" spans="1:6" x14ac:dyDescent="0.2">
      <c r="A5292" t="s">
        <v>6</v>
      </c>
      <c r="B5292">
        <v>63619</v>
      </c>
      <c r="C5292" t="s">
        <v>3730</v>
      </c>
      <c r="D5292" t="s">
        <v>3681</v>
      </c>
      <c r="E5292">
        <v>50.227899999999998</v>
      </c>
      <c r="F5292">
        <v>9.3477999999999994</v>
      </c>
    </row>
    <row r="5293" spans="1:6" x14ac:dyDescent="0.2">
      <c r="A5293" t="s">
        <v>6</v>
      </c>
      <c r="B5293">
        <v>63628</v>
      </c>
      <c r="C5293" t="s">
        <v>11563</v>
      </c>
      <c r="D5293" t="s">
        <v>3681</v>
      </c>
      <c r="E5293">
        <v>50.275700000000001</v>
      </c>
      <c r="F5293">
        <v>9.3670000000000009</v>
      </c>
    </row>
    <row r="5294" spans="1:6" x14ac:dyDescent="0.2">
      <c r="A5294" t="s">
        <v>6</v>
      </c>
      <c r="B5294">
        <v>63633</v>
      </c>
      <c r="C5294" t="s">
        <v>3731</v>
      </c>
      <c r="D5294" t="s">
        <v>3681</v>
      </c>
      <c r="E5294">
        <v>50.35</v>
      </c>
      <c r="F5294">
        <v>9.3000000000000007</v>
      </c>
    </row>
    <row r="5295" spans="1:6" x14ac:dyDescent="0.2">
      <c r="A5295" t="s">
        <v>6</v>
      </c>
      <c r="B5295">
        <v>63636</v>
      </c>
      <c r="C5295" t="s">
        <v>3732</v>
      </c>
      <c r="D5295" t="s">
        <v>3681</v>
      </c>
      <c r="E5295">
        <v>50.316699999999997</v>
      </c>
      <c r="F5295">
        <v>9.2833000000000006</v>
      </c>
    </row>
    <row r="5296" spans="1:6" x14ac:dyDescent="0.2">
      <c r="A5296" t="s">
        <v>6</v>
      </c>
      <c r="B5296">
        <v>63637</v>
      </c>
      <c r="C5296" t="s">
        <v>3733</v>
      </c>
      <c r="D5296" t="s">
        <v>3681</v>
      </c>
      <c r="E5296">
        <v>50.179200000000002</v>
      </c>
      <c r="F5296">
        <v>9.4582999999999995</v>
      </c>
    </row>
    <row r="5297" spans="1:6" x14ac:dyDescent="0.2">
      <c r="A5297" t="s">
        <v>6</v>
      </c>
      <c r="B5297">
        <v>63639</v>
      </c>
      <c r="C5297" t="s">
        <v>12508</v>
      </c>
      <c r="D5297" t="s">
        <v>3681</v>
      </c>
      <c r="E5297">
        <v>50.120800000000003</v>
      </c>
      <c r="F5297">
        <v>9.4375</v>
      </c>
    </row>
    <row r="5298" spans="1:6" x14ac:dyDescent="0.2">
      <c r="A5298" t="s">
        <v>6</v>
      </c>
      <c r="B5298">
        <v>63654</v>
      </c>
      <c r="C5298" t="s">
        <v>11564</v>
      </c>
      <c r="D5298" t="s">
        <v>3681</v>
      </c>
      <c r="E5298">
        <v>50.290100000000002</v>
      </c>
      <c r="F5298">
        <v>9.1113999999999997</v>
      </c>
    </row>
    <row r="5299" spans="1:6" x14ac:dyDescent="0.2">
      <c r="A5299" t="s">
        <v>6</v>
      </c>
      <c r="B5299">
        <v>63667</v>
      </c>
      <c r="C5299" t="s">
        <v>3734</v>
      </c>
      <c r="D5299" t="s">
        <v>3681</v>
      </c>
      <c r="E5299">
        <v>50.4133</v>
      </c>
      <c r="F5299">
        <v>9.0063999999999993</v>
      </c>
    </row>
    <row r="5300" spans="1:6" x14ac:dyDescent="0.2">
      <c r="A5300" t="s">
        <v>6</v>
      </c>
      <c r="B5300">
        <v>63674</v>
      </c>
      <c r="C5300" t="s">
        <v>2386</v>
      </c>
      <c r="D5300" t="s">
        <v>3681</v>
      </c>
      <c r="E5300">
        <v>50.287500000000001</v>
      </c>
      <c r="F5300">
        <v>8.9436999999999998</v>
      </c>
    </row>
    <row r="5301" spans="1:6" x14ac:dyDescent="0.2">
      <c r="A5301" t="s">
        <v>6</v>
      </c>
      <c r="B5301">
        <v>63683</v>
      </c>
      <c r="C5301" t="s">
        <v>1483</v>
      </c>
      <c r="D5301" t="s">
        <v>3681</v>
      </c>
      <c r="E5301">
        <v>50.355800000000002</v>
      </c>
      <c r="F5301">
        <v>9.0559999999999992</v>
      </c>
    </row>
    <row r="5302" spans="1:6" x14ac:dyDescent="0.2">
      <c r="A5302" t="s">
        <v>6</v>
      </c>
      <c r="B5302">
        <v>63688</v>
      </c>
      <c r="C5302" t="s">
        <v>3735</v>
      </c>
      <c r="D5302" t="s">
        <v>3681</v>
      </c>
      <c r="E5302">
        <v>50.424799999999998</v>
      </c>
      <c r="F5302">
        <v>9.1983999999999995</v>
      </c>
    </row>
    <row r="5303" spans="1:6" x14ac:dyDescent="0.2">
      <c r="A5303" t="s">
        <v>6</v>
      </c>
      <c r="B5303">
        <v>63691</v>
      </c>
      <c r="C5303" t="s">
        <v>3736</v>
      </c>
      <c r="D5303" t="s">
        <v>3681</v>
      </c>
      <c r="E5303">
        <v>50.357399999999998</v>
      </c>
      <c r="F5303">
        <v>8.9837000000000007</v>
      </c>
    </row>
    <row r="5304" spans="1:6" x14ac:dyDescent="0.2">
      <c r="A5304" t="s">
        <v>6</v>
      </c>
      <c r="B5304">
        <v>63694</v>
      </c>
      <c r="C5304" t="s">
        <v>3737</v>
      </c>
      <c r="D5304" t="s">
        <v>3681</v>
      </c>
      <c r="E5304">
        <v>50.259099999999997</v>
      </c>
      <c r="F5304">
        <v>8.9776000000000007</v>
      </c>
    </row>
    <row r="5305" spans="1:6" x14ac:dyDescent="0.2">
      <c r="A5305" t="s">
        <v>6</v>
      </c>
      <c r="B5305">
        <v>63695</v>
      </c>
      <c r="C5305" t="s">
        <v>3738</v>
      </c>
      <c r="D5305" t="s">
        <v>3681</v>
      </c>
      <c r="E5305">
        <v>50.316699999999997</v>
      </c>
      <c r="F5305">
        <v>9</v>
      </c>
    </row>
    <row r="5306" spans="1:6" x14ac:dyDescent="0.2">
      <c r="A5306" t="s">
        <v>6</v>
      </c>
      <c r="B5306">
        <v>63697</v>
      </c>
      <c r="C5306" t="s">
        <v>3739</v>
      </c>
      <c r="D5306" t="s">
        <v>3681</v>
      </c>
      <c r="E5306">
        <v>50.4</v>
      </c>
      <c r="F5306">
        <v>9.1333000000000002</v>
      </c>
    </row>
    <row r="5307" spans="1:6" x14ac:dyDescent="0.2">
      <c r="A5307" t="s">
        <v>6</v>
      </c>
      <c r="B5307">
        <v>63699</v>
      </c>
      <c r="C5307" t="s">
        <v>3740</v>
      </c>
      <c r="D5307" t="s">
        <v>3681</v>
      </c>
      <c r="E5307">
        <v>50.344799999999999</v>
      </c>
      <c r="F5307">
        <v>9.2113999999999994</v>
      </c>
    </row>
    <row r="5308" spans="1:6" x14ac:dyDescent="0.2">
      <c r="A5308" t="s">
        <v>6</v>
      </c>
      <c r="B5308">
        <v>64283</v>
      </c>
      <c r="C5308" t="s">
        <v>3741</v>
      </c>
      <c r="D5308" t="s">
        <v>3681</v>
      </c>
      <c r="E5308">
        <v>49.871899999999997</v>
      </c>
      <c r="F5308">
        <v>8.6484000000000005</v>
      </c>
    </row>
    <row r="5309" spans="1:6" x14ac:dyDescent="0.2">
      <c r="A5309" t="s">
        <v>6</v>
      </c>
      <c r="B5309">
        <v>64285</v>
      </c>
      <c r="C5309" t="s">
        <v>3741</v>
      </c>
      <c r="D5309" t="s">
        <v>3681</v>
      </c>
      <c r="E5309">
        <v>49.859099999999998</v>
      </c>
      <c r="F5309">
        <v>8.6486000000000001</v>
      </c>
    </row>
    <row r="5310" spans="1:6" x14ac:dyDescent="0.2">
      <c r="A5310" t="s">
        <v>6</v>
      </c>
      <c r="B5310">
        <v>64287</v>
      </c>
      <c r="C5310" t="s">
        <v>3741</v>
      </c>
      <c r="D5310" t="s">
        <v>3681</v>
      </c>
      <c r="E5310">
        <v>49.867600000000003</v>
      </c>
      <c r="F5310">
        <v>8.6644000000000005</v>
      </c>
    </row>
    <row r="5311" spans="1:6" x14ac:dyDescent="0.2">
      <c r="A5311" t="s">
        <v>6</v>
      </c>
      <c r="B5311">
        <v>64289</v>
      </c>
      <c r="C5311" t="s">
        <v>3741</v>
      </c>
      <c r="D5311" t="s">
        <v>3681</v>
      </c>
      <c r="E5311">
        <v>49.897199999999998</v>
      </c>
      <c r="F5311">
        <v>8.6808999999999994</v>
      </c>
    </row>
    <row r="5312" spans="1:6" x14ac:dyDescent="0.2">
      <c r="A5312" t="s">
        <v>6</v>
      </c>
      <c r="B5312">
        <v>64291</v>
      </c>
      <c r="C5312" t="s">
        <v>3741</v>
      </c>
      <c r="D5312" t="s">
        <v>3681</v>
      </c>
      <c r="E5312">
        <v>49.911099999999998</v>
      </c>
      <c r="F5312">
        <v>8.6572999999999993</v>
      </c>
    </row>
    <row r="5313" spans="1:6" x14ac:dyDescent="0.2">
      <c r="A5313" t="s">
        <v>6</v>
      </c>
      <c r="B5313">
        <v>64293</v>
      </c>
      <c r="C5313" t="s">
        <v>3741</v>
      </c>
      <c r="D5313" t="s">
        <v>3681</v>
      </c>
      <c r="E5313">
        <v>49.887500000000003</v>
      </c>
      <c r="F5313">
        <v>8.6446000000000005</v>
      </c>
    </row>
    <row r="5314" spans="1:6" x14ac:dyDescent="0.2">
      <c r="A5314" t="s">
        <v>6</v>
      </c>
      <c r="B5314">
        <v>64295</v>
      </c>
      <c r="C5314" t="s">
        <v>3741</v>
      </c>
      <c r="D5314" t="s">
        <v>3681</v>
      </c>
      <c r="E5314">
        <v>49.8611</v>
      </c>
      <c r="F5314">
        <v>8.6372999999999998</v>
      </c>
    </row>
    <row r="5315" spans="1:6" x14ac:dyDescent="0.2">
      <c r="A5315" t="s">
        <v>6</v>
      </c>
      <c r="B5315">
        <v>64297</v>
      </c>
      <c r="C5315" t="s">
        <v>3741</v>
      </c>
      <c r="D5315" t="s">
        <v>3681</v>
      </c>
      <c r="E5315">
        <v>49.819200000000002</v>
      </c>
      <c r="F5315">
        <v>8.6448999999999998</v>
      </c>
    </row>
    <row r="5316" spans="1:6" x14ac:dyDescent="0.2">
      <c r="A5316" t="s">
        <v>6</v>
      </c>
      <c r="B5316">
        <v>64319</v>
      </c>
      <c r="C5316" t="s">
        <v>3742</v>
      </c>
      <c r="D5316" t="s">
        <v>3681</v>
      </c>
      <c r="E5316">
        <v>49.805599999999998</v>
      </c>
      <c r="F5316">
        <v>8.6030999999999995</v>
      </c>
    </row>
    <row r="5317" spans="1:6" x14ac:dyDescent="0.2">
      <c r="A5317" t="s">
        <v>6</v>
      </c>
      <c r="B5317">
        <v>64331</v>
      </c>
      <c r="C5317" t="s">
        <v>3743</v>
      </c>
      <c r="D5317" t="s">
        <v>3681</v>
      </c>
      <c r="E5317">
        <v>49.9039</v>
      </c>
      <c r="F5317">
        <v>8.5886999999999993</v>
      </c>
    </row>
    <row r="5318" spans="1:6" x14ac:dyDescent="0.2">
      <c r="A5318" t="s">
        <v>6</v>
      </c>
      <c r="B5318">
        <v>64342</v>
      </c>
      <c r="C5318" t="s">
        <v>3744</v>
      </c>
      <c r="D5318" t="s">
        <v>3681</v>
      </c>
      <c r="E5318">
        <v>49.765000000000001</v>
      </c>
      <c r="F5318">
        <v>8.6518999999999995</v>
      </c>
    </row>
    <row r="5319" spans="1:6" x14ac:dyDescent="0.2">
      <c r="A5319" t="s">
        <v>6</v>
      </c>
      <c r="B5319">
        <v>64347</v>
      </c>
      <c r="C5319" t="s">
        <v>3745</v>
      </c>
      <c r="D5319" t="s">
        <v>3681</v>
      </c>
      <c r="E5319">
        <v>49.860900000000001</v>
      </c>
      <c r="F5319">
        <v>8.5724999999999998</v>
      </c>
    </row>
    <row r="5320" spans="1:6" x14ac:dyDescent="0.2">
      <c r="A5320" t="s">
        <v>6</v>
      </c>
      <c r="B5320">
        <v>64354</v>
      </c>
      <c r="C5320" t="s">
        <v>3746</v>
      </c>
      <c r="D5320" t="s">
        <v>3681</v>
      </c>
      <c r="E5320">
        <v>49.8292</v>
      </c>
      <c r="F5320">
        <v>8.8356999999999992</v>
      </c>
    </row>
    <row r="5321" spans="1:6" x14ac:dyDescent="0.2">
      <c r="A5321" t="s">
        <v>6</v>
      </c>
      <c r="B5321">
        <v>64367</v>
      </c>
      <c r="C5321" t="s">
        <v>11565</v>
      </c>
      <c r="D5321" t="s">
        <v>3681</v>
      </c>
      <c r="E5321">
        <v>49.815600000000003</v>
      </c>
      <c r="F5321">
        <v>8.7081</v>
      </c>
    </row>
    <row r="5322" spans="1:6" x14ac:dyDescent="0.2">
      <c r="A5322" t="s">
        <v>6</v>
      </c>
      <c r="B5322">
        <v>64372</v>
      </c>
      <c r="C5322" t="s">
        <v>3747</v>
      </c>
      <c r="D5322" t="s">
        <v>3681</v>
      </c>
      <c r="E5322">
        <v>49.830800000000004</v>
      </c>
      <c r="F5322">
        <v>8.7489000000000008</v>
      </c>
    </row>
    <row r="5323" spans="1:6" x14ac:dyDescent="0.2">
      <c r="A5323" t="s">
        <v>6</v>
      </c>
      <c r="B5323">
        <v>64380</v>
      </c>
      <c r="C5323" t="s">
        <v>3748</v>
      </c>
      <c r="D5323" t="s">
        <v>3681</v>
      </c>
      <c r="E5323">
        <v>49.859699999999997</v>
      </c>
      <c r="F5323">
        <v>8.7616999999999994</v>
      </c>
    </row>
    <row r="5324" spans="1:6" x14ac:dyDescent="0.2">
      <c r="A5324" t="s">
        <v>6</v>
      </c>
      <c r="B5324">
        <v>64385</v>
      </c>
      <c r="C5324" t="s">
        <v>3694</v>
      </c>
      <c r="D5324" t="s">
        <v>3681</v>
      </c>
      <c r="E5324">
        <v>49.7121</v>
      </c>
      <c r="F5324">
        <v>8.8390000000000004</v>
      </c>
    </row>
    <row r="5325" spans="1:6" x14ac:dyDescent="0.2">
      <c r="A5325" t="s">
        <v>6</v>
      </c>
      <c r="B5325">
        <v>64390</v>
      </c>
      <c r="C5325" t="s">
        <v>3749</v>
      </c>
      <c r="D5325" t="s">
        <v>3681</v>
      </c>
      <c r="E5325">
        <v>49.955300000000001</v>
      </c>
      <c r="F5325">
        <v>8.6475000000000009</v>
      </c>
    </row>
    <row r="5326" spans="1:6" x14ac:dyDescent="0.2">
      <c r="A5326" t="s">
        <v>6</v>
      </c>
      <c r="B5326">
        <v>64395</v>
      </c>
      <c r="C5326" t="s">
        <v>3750</v>
      </c>
      <c r="D5326" t="s">
        <v>3681</v>
      </c>
      <c r="E5326">
        <v>49.773899999999998</v>
      </c>
      <c r="F5326">
        <v>8.8843999999999994</v>
      </c>
    </row>
    <row r="5327" spans="1:6" x14ac:dyDescent="0.2">
      <c r="A5327" t="s">
        <v>6</v>
      </c>
      <c r="B5327">
        <v>64397</v>
      </c>
      <c r="C5327" t="s">
        <v>3751</v>
      </c>
      <c r="D5327" t="s">
        <v>3681</v>
      </c>
      <c r="E5327">
        <v>49.760599999999997</v>
      </c>
      <c r="F5327">
        <v>8.7208000000000006</v>
      </c>
    </row>
    <row r="5328" spans="1:6" x14ac:dyDescent="0.2">
      <c r="A5328" t="s">
        <v>6</v>
      </c>
      <c r="B5328">
        <v>64401</v>
      </c>
      <c r="C5328" t="s">
        <v>13554</v>
      </c>
      <c r="D5328" t="s">
        <v>3681</v>
      </c>
      <c r="E5328">
        <v>49.800600000000003</v>
      </c>
      <c r="F5328">
        <v>8.8242999999999991</v>
      </c>
    </row>
    <row r="5329" spans="1:6" x14ac:dyDescent="0.2">
      <c r="A5329" t="s">
        <v>6</v>
      </c>
      <c r="B5329">
        <v>64404</v>
      </c>
      <c r="C5329" t="s">
        <v>3752</v>
      </c>
      <c r="D5329" t="s">
        <v>3681</v>
      </c>
      <c r="E5329">
        <v>49.7592</v>
      </c>
      <c r="F5329">
        <v>8.6174999999999997</v>
      </c>
    </row>
    <row r="5330" spans="1:6" x14ac:dyDescent="0.2">
      <c r="A5330" t="s">
        <v>6</v>
      </c>
      <c r="B5330">
        <v>64405</v>
      </c>
      <c r="C5330" t="s">
        <v>3753</v>
      </c>
      <c r="D5330" t="s">
        <v>3681</v>
      </c>
      <c r="E5330">
        <v>49.764699999999998</v>
      </c>
      <c r="F5330">
        <v>8.7850000000000001</v>
      </c>
    </row>
    <row r="5331" spans="1:6" x14ac:dyDescent="0.2">
      <c r="A5331" t="s">
        <v>6</v>
      </c>
      <c r="B5331">
        <v>64407</v>
      </c>
      <c r="C5331" t="s">
        <v>13215</v>
      </c>
      <c r="D5331" t="s">
        <v>3681</v>
      </c>
      <c r="E5331">
        <v>49.746099999999998</v>
      </c>
      <c r="F5331">
        <v>8.8585999999999991</v>
      </c>
    </row>
    <row r="5332" spans="1:6" x14ac:dyDescent="0.2">
      <c r="A5332" t="s">
        <v>6</v>
      </c>
      <c r="B5332">
        <v>64409</v>
      </c>
      <c r="C5332" t="s">
        <v>3754</v>
      </c>
      <c r="D5332" t="s">
        <v>3681</v>
      </c>
      <c r="E5332">
        <v>49.938299999999998</v>
      </c>
      <c r="F5332">
        <v>8.7406000000000006</v>
      </c>
    </row>
    <row r="5333" spans="1:6" x14ac:dyDescent="0.2">
      <c r="A5333" t="s">
        <v>6</v>
      </c>
      <c r="B5333">
        <v>64521</v>
      </c>
      <c r="C5333" t="s">
        <v>13555</v>
      </c>
      <c r="D5333" t="s">
        <v>3681</v>
      </c>
      <c r="E5333">
        <v>49.921399999999998</v>
      </c>
      <c r="F5333">
        <v>8.4824999999999999</v>
      </c>
    </row>
    <row r="5334" spans="1:6" x14ac:dyDescent="0.2">
      <c r="A5334" t="s">
        <v>6</v>
      </c>
      <c r="B5334">
        <v>64546</v>
      </c>
      <c r="C5334" t="s">
        <v>12509</v>
      </c>
      <c r="D5334" t="s">
        <v>3681</v>
      </c>
      <c r="E5334">
        <v>49.994700000000002</v>
      </c>
      <c r="F5334">
        <v>8.5836000000000006</v>
      </c>
    </row>
    <row r="5335" spans="1:6" x14ac:dyDescent="0.2">
      <c r="A5335" t="s">
        <v>6</v>
      </c>
      <c r="B5335">
        <v>64560</v>
      </c>
      <c r="C5335" t="s">
        <v>3755</v>
      </c>
      <c r="D5335" t="s">
        <v>3681</v>
      </c>
      <c r="E5335">
        <v>49.834099999999999</v>
      </c>
      <c r="F5335">
        <v>8.4962</v>
      </c>
    </row>
    <row r="5336" spans="1:6" x14ac:dyDescent="0.2">
      <c r="A5336" t="s">
        <v>6</v>
      </c>
      <c r="B5336">
        <v>64569</v>
      </c>
      <c r="C5336" t="s">
        <v>3756</v>
      </c>
      <c r="D5336" t="s">
        <v>3681</v>
      </c>
      <c r="E5336">
        <v>49.950800000000001</v>
      </c>
      <c r="F5336">
        <v>8.4633000000000003</v>
      </c>
    </row>
    <row r="5337" spans="1:6" x14ac:dyDescent="0.2">
      <c r="A5337" t="s">
        <v>6</v>
      </c>
      <c r="B5337">
        <v>64572</v>
      </c>
      <c r="C5337" t="s">
        <v>11566</v>
      </c>
      <c r="D5337" t="s">
        <v>3681</v>
      </c>
      <c r="E5337">
        <v>49.903300000000002</v>
      </c>
      <c r="F5337">
        <v>8.5233000000000008</v>
      </c>
    </row>
    <row r="5338" spans="1:6" x14ac:dyDescent="0.2">
      <c r="A5338" t="s">
        <v>6</v>
      </c>
      <c r="B5338">
        <v>64579</v>
      </c>
      <c r="C5338" t="s">
        <v>3757</v>
      </c>
      <c r="D5338" t="s">
        <v>3681</v>
      </c>
      <c r="E5338">
        <v>49.753100000000003</v>
      </c>
      <c r="F5338">
        <v>8.4885999999999999</v>
      </c>
    </row>
    <row r="5339" spans="1:6" x14ac:dyDescent="0.2">
      <c r="A5339" t="s">
        <v>6</v>
      </c>
      <c r="B5339">
        <v>64584</v>
      </c>
      <c r="C5339" t="s">
        <v>3758</v>
      </c>
      <c r="D5339" t="s">
        <v>3681</v>
      </c>
      <c r="E5339">
        <v>49.7836</v>
      </c>
      <c r="F5339">
        <v>8.4743999999999993</v>
      </c>
    </row>
    <row r="5340" spans="1:6" x14ac:dyDescent="0.2">
      <c r="A5340" t="s">
        <v>6</v>
      </c>
      <c r="B5340">
        <v>64589</v>
      </c>
      <c r="C5340" t="s">
        <v>3759</v>
      </c>
      <c r="D5340" t="s">
        <v>3681</v>
      </c>
      <c r="E5340">
        <v>49.809399999999997</v>
      </c>
      <c r="F5340">
        <v>8.4727999999999994</v>
      </c>
    </row>
    <row r="5341" spans="1:6" x14ac:dyDescent="0.2">
      <c r="A5341" t="s">
        <v>6</v>
      </c>
      <c r="B5341">
        <v>64625</v>
      </c>
      <c r="C5341" t="s">
        <v>3760</v>
      </c>
      <c r="D5341" t="s">
        <v>3681</v>
      </c>
      <c r="E5341">
        <v>49.683700000000002</v>
      </c>
      <c r="F5341">
        <v>8.6183999999999994</v>
      </c>
    </row>
    <row r="5342" spans="1:6" x14ac:dyDescent="0.2">
      <c r="A5342" t="s">
        <v>6</v>
      </c>
      <c r="B5342">
        <v>64646</v>
      </c>
      <c r="C5342" t="s">
        <v>3761</v>
      </c>
      <c r="D5342" t="s">
        <v>3681</v>
      </c>
      <c r="E5342">
        <v>49.640700000000002</v>
      </c>
      <c r="F5342">
        <v>8.6366999999999994</v>
      </c>
    </row>
    <row r="5343" spans="1:6" x14ac:dyDescent="0.2">
      <c r="A5343" t="s">
        <v>6</v>
      </c>
      <c r="B5343">
        <v>64653</v>
      </c>
      <c r="C5343" t="s">
        <v>3762</v>
      </c>
      <c r="D5343" t="s">
        <v>3681</v>
      </c>
      <c r="E5343">
        <v>49.65</v>
      </c>
      <c r="F5343">
        <v>8.5667000000000009</v>
      </c>
    </row>
    <row r="5344" spans="1:6" x14ac:dyDescent="0.2">
      <c r="A5344" t="s">
        <v>6</v>
      </c>
      <c r="B5344">
        <v>64658</v>
      </c>
      <c r="C5344" t="s">
        <v>11509</v>
      </c>
      <c r="D5344" t="s">
        <v>3681</v>
      </c>
      <c r="E5344">
        <v>49.650799999999997</v>
      </c>
      <c r="F5344">
        <v>8.7847000000000008</v>
      </c>
    </row>
    <row r="5345" spans="1:6" x14ac:dyDescent="0.2">
      <c r="A5345" t="s">
        <v>6</v>
      </c>
      <c r="B5345">
        <v>64665</v>
      </c>
      <c r="C5345" t="s">
        <v>13216</v>
      </c>
      <c r="D5345" t="s">
        <v>3681</v>
      </c>
      <c r="E5345">
        <v>49.738599999999998</v>
      </c>
      <c r="F5345">
        <v>8.5958000000000006</v>
      </c>
    </row>
    <row r="5346" spans="1:6" x14ac:dyDescent="0.2">
      <c r="A5346" t="s">
        <v>6</v>
      </c>
      <c r="B5346">
        <v>64668</v>
      </c>
      <c r="C5346" t="s">
        <v>2452</v>
      </c>
      <c r="D5346" t="s">
        <v>3681</v>
      </c>
      <c r="E5346">
        <v>49.625</v>
      </c>
      <c r="F5346">
        <v>8.7630999999999997</v>
      </c>
    </row>
    <row r="5347" spans="1:6" x14ac:dyDescent="0.2">
      <c r="A5347" t="s">
        <v>6</v>
      </c>
      <c r="B5347">
        <v>64673</v>
      </c>
      <c r="C5347" t="s">
        <v>1314</v>
      </c>
      <c r="D5347" t="s">
        <v>3681</v>
      </c>
      <c r="E5347">
        <v>49.7239</v>
      </c>
      <c r="F5347">
        <v>8.6107999999999993</v>
      </c>
    </row>
    <row r="5348" spans="1:6" x14ac:dyDescent="0.2">
      <c r="A5348" t="s">
        <v>6</v>
      </c>
      <c r="B5348">
        <v>64678</v>
      </c>
      <c r="C5348" t="s">
        <v>3763</v>
      </c>
      <c r="D5348" t="s">
        <v>3681</v>
      </c>
      <c r="E5348">
        <v>49.683700000000002</v>
      </c>
      <c r="F5348">
        <v>8.7814999999999994</v>
      </c>
    </row>
    <row r="5349" spans="1:6" x14ac:dyDescent="0.2">
      <c r="A5349" t="s">
        <v>6</v>
      </c>
      <c r="B5349">
        <v>64683</v>
      </c>
      <c r="C5349" t="s">
        <v>3764</v>
      </c>
      <c r="D5349" t="s">
        <v>3681</v>
      </c>
      <c r="E5349">
        <v>49.676699999999997</v>
      </c>
      <c r="F5349">
        <v>8.5482999999999993</v>
      </c>
    </row>
    <row r="5350" spans="1:6" x14ac:dyDescent="0.2">
      <c r="A5350" t="s">
        <v>6</v>
      </c>
      <c r="B5350">
        <v>64686</v>
      </c>
      <c r="C5350" t="s">
        <v>2994</v>
      </c>
      <c r="D5350" t="s">
        <v>3681</v>
      </c>
      <c r="E5350">
        <v>49.7258</v>
      </c>
      <c r="F5350">
        <v>8.7033000000000005</v>
      </c>
    </row>
    <row r="5351" spans="1:6" x14ac:dyDescent="0.2">
      <c r="A5351" t="s">
        <v>6</v>
      </c>
      <c r="B5351">
        <v>64689</v>
      </c>
      <c r="C5351" t="s">
        <v>3765</v>
      </c>
      <c r="D5351" t="s">
        <v>3681</v>
      </c>
      <c r="E5351">
        <v>49.63</v>
      </c>
      <c r="F5351">
        <v>8.8821999999999992</v>
      </c>
    </row>
    <row r="5352" spans="1:6" x14ac:dyDescent="0.2">
      <c r="A5352" t="s">
        <v>6</v>
      </c>
      <c r="B5352">
        <v>64711</v>
      </c>
      <c r="C5352" t="s">
        <v>1915</v>
      </c>
      <c r="D5352" t="s">
        <v>3681</v>
      </c>
      <c r="E5352">
        <v>49.661499999999997</v>
      </c>
      <c r="F5352">
        <v>8.9939999999999998</v>
      </c>
    </row>
    <row r="5353" spans="1:6" x14ac:dyDescent="0.2">
      <c r="A5353" t="s">
        <v>6</v>
      </c>
      <c r="B5353">
        <v>64720</v>
      </c>
      <c r="C5353" t="s">
        <v>3766</v>
      </c>
      <c r="D5353" t="s">
        <v>3681</v>
      </c>
      <c r="E5353">
        <v>49.675699999999999</v>
      </c>
      <c r="F5353">
        <v>9.0037000000000003</v>
      </c>
    </row>
    <row r="5354" spans="1:6" x14ac:dyDescent="0.2">
      <c r="A5354" t="s">
        <v>6</v>
      </c>
      <c r="B5354">
        <v>64732</v>
      </c>
      <c r="C5354" t="s">
        <v>12510</v>
      </c>
      <c r="D5354" t="s">
        <v>3681</v>
      </c>
      <c r="E5354">
        <v>49.743200000000002</v>
      </c>
      <c r="F5354">
        <v>9.0075000000000003</v>
      </c>
    </row>
    <row r="5355" spans="1:6" x14ac:dyDescent="0.2">
      <c r="A5355" t="s">
        <v>6</v>
      </c>
      <c r="B5355">
        <v>64739</v>
      </c>
      <c r="C5355" t="s">
        <v>12511</v>
      </c>
      <c r="D5355" t="s">
        <v>3681</v>
      </c>
      <c r="E5355">
        <v>49.799700000000001</v>
      </c>
      <c r="F5355">
        <v>8.9993999999999996</v>
      </c>
    </row>
    <row r="5356" spans="1:6" x14ac:dyDescent="0.2">
      <c r="A5356" t="s">
        <v>6</v>
      </c>
      <c r="B5356">
        <v>64743</v>
      </c>
      <c r="C5356" t="s">
        <v>3767</v>
      </c>
      <c r="D5356" t="s">
        <v>3681</v>
      </c>
      <c r="E5356">
        <v>49.568600000000004</v>
      </c>
      <c r="F5356">
        <v>8.9743999999999993</v>
      </c>
    </row>
    <row r="5357" spans="1:6" x14ac:dyDescent="0.2">
      <c r="A5357" t="s">
        <v>6</v>
      </c>
      <c r="B5357">
        <v>64747</v>
      </c>
      <c r="C5357" t="s">
        <v>3768</v>
      </c>
      <c r="D5357" t="s">
        <v>3681</v>
      </c>
      <c r="E5357">
        <v>49.8</v>
      </c>
      <c r="F5357">
        <v>9.0667000000000009</v>
      </c>
    </row>
    <row r="5358" spans="1:6" x14ac:dyDescent="0.2">
      <c r="A5358" t="s">
        <v>6</v>
      </c>
      <c r="B5358">
        <v>64750</v>
      </c>
      <c r="C5358" t="s">
        <v>11567</v>
      </c>
      <c r="D5358" t="s">
        <v>3681</v>
      </c>
      <c r="E5358">
        <v>49.7883</v>
      </c>
      <c r="F5358">
        <v>9.0753000000000004</v>
      </c>
    </row>
    <row r="5359" spans="1:6" x14ac:dyDescent="0.2">
      <c r="A5359" t="s">
        <v>6</v>
      </c>
      <c r="B5359">
        <v>64753</v>
      </c>
      <c r="C5359" t="s">
        <v>3769</v>
      </c>
      <c r="D5359" t="s">
        <v>3681</v>
      </c>
      <c r="E5359">
        <v>49.732500000000002</v>
      </c>
      <c r="F5359">
        <v>8.9621999999999993</v>
      </c>
    </row>
    <row r="5360" spans="1:6" x14ac:dyDescent="0.2">
      <c r="A5360" t="s">
        <v>6</v>
      </c>
      <c r="B5360">
        <v>64754</v>
      </c>
      <c r="C5360" t="s">
        <v>3770</v>
      </c>
      <c r="D5360" t="s">
        <v>3681</v>
      </c>
      <c r="E5360">
        <v>49.569899999999997</v>
      </c>
      <c r="F5360">
        <v>9.0629000000000008</v>
      </c>
    </row>
    <row r="5361" spans="1:6" x14ac:dyDescent="0.2">
      <c r="A5361" t="s">
        <v>6</v>
      </c>
      <c r="B5361">
        <v>64756</v>
      </c>
      <c r="C5361" t="s">
        <v>3771</v>
      </c>
      <c r="D5361" t="s">
        <v>3681</v>
      </c>
      <c r="E5361">
        <v>49.653300000000002</v>
      </c>
      <c r="F5361">
        <v>8.9289000000000005</v>
      </c>
    </row>
    <row r="5362" spans="1:6" x14ac:dyDescent="0.2">
      <c r="A5362" t="s">
        <v>6</v>
      </c>
      <c r="B5362">
        <v>64757</v>
      </c>
      <c r="C5362" t="s">
        <v>3772</v>
      </c>
      <c r="D5362" t="s">
        <v>3681</v>
      </c>
      <c r="E5362">
        <v>49.499200000000002</v>
      </c>
      <c r="F5362">
        <v>8.9192</v>
      </c>
    </row>
    <row r="5363" spans="1:6" x14ac:dyDescent="0.2">
      <c r="A5363" t="s">
        <v>6</v>
      </c>
      <c r="B5363">
        <v>64807</v>
      </c>
      <c r="C5363" t="s">
        <v>3773</v>
      </c>
      <c r="D5363" t="s">
        <v>3681</v>
      </c>
      <c r="E5363">
        <v>49.897399999999998</v>
      </c>
      <c r="F5363">
        <v>8.8460999999999999</v>
      </c>
    </row>
    <row r="5364" spans="1:6" x14ac:dyDescent="0.2">
      <c r="A5364" t="s">
        <v>6</v>
      </c>
      <c r="B5364">
        <v>64823</v>
      </c>
      <c r="C5364" t="s">
        <v>13556</v>
      </c>
      <c r="D5364" t="s">
        <v>3681</v>
      </c>
      <c r="E5364">
        <v>49.869</v>
      </c>
      <c r="F5364">
        <v>8.9321000000000002</v>
      </c>
    </row>
    <row r="5365" spans="1:6" x14ac:dyDescent="0.2">
      <c r="A5365" t="s">
        <v>6</v>
      </c>
      <c r="B5365">
        <v>64832</v>
      </c>
      <c r="C5365" t="s">
        <v>3592</v>
      </c>
      <c r="D5365" t="s">
        <v>3681</v>
      </c>
      <c r="E5365">
        <v>49.965200000000003</v>
      </c>
      <c r="F5365">
        <v>8.9512999999999998</v>
      </c>
    </row>
    <row r="5366" spans="1:6" x14ac:dyDescent="0.2">
      <c r="A5366" t="s">
        <v>6</v>
      </c>
      <c r="B5366">
        <v>64839</v>
      </c>
      <c r="C5366" t="s">
        <v>11544</v>
      </c>
      <c r="D5366" t="s">
        <v>3681</v>
      </c>
      <c r="E5366">
        <v>49.922800000000002</v>
      </c>
      <c r="F5366">
        <v>8.8678000000000008</v>
      </c>
    </row>
    <row r="5367" spans="1:6" x14ac:dyDescent="0.2">
      <c r="A5367" t="s">
        <v>6</v>
      </c>
      <c r="B5367">
        <v>64846</v>
      </c>
      <c r="C5367" t="s">
        <v>13557</v>
      </c>
      <c r="D5367" t="s">
        <v>3681</v>
      </c>
      <c r="E5367">
        <v>49.875799999999998</v>
      </c>
      <c r="F5367">
        <v>8.8344000000000005</v>
      </c>
    </row>
    <row r="5368" spans="1:6" x14ac:dyDescent="0.2">
      <c r="A5368" t="s">
        <v>6</v>
      </c>
      <c r="B5368">
        <v>64850</v>
      </c>
      <c r="C5368" t="s">
        <v>3774</v>
      </c>
      <c r="D5368" t="s">
        <v>3681</v>
      </c>
      <c r="E5368">
        <v>49.924199999999999</v>
      </c>
      <c r="F5368">
        <v>9.0093999999999994</v>
      </c>
    </row>
    <row r="5369" spans="1:6" x14ac:dyDescent="0.2">
      <c r="A5369" t="s">
        <v>6</v>
      </c>
      <c r="B5369">
        <v>64853</v>
      </c>
      <c r="C5369" t="s">
        <v>3775</v>
      </c>
      <c r="D5369" t="s">
        <v>3681</v>
      </c>
      <c r="E5369">
        <v>49.826099999999997</v>
      </c>
      <c r="F5369">
        <v>8.9224999999999994</v>
      </c>
    </row>
    <row r="5370" spans="1:6" x14ac:dyDescent="0.2">
      <c r="A5370" t="s">
        <v>6</v>
      </c>
      <c r="B5370">
        <v>64859</v>
      </c>
      <c r="C5370" t="s">
        <v>3776</v>
      </c>
      <c r="D5370" t="s">
        <v>3681</v>
      </c>
      <c r="E5370">
        <v>49.950600000000001</v>
      </c>
      <c r="F5370">
        <v>8.8538999999999994</v>
      </c>
    </row>
    <row r="5371" spans="1:6" x14ac:dyDescent="0.2">
      <c r="A5371" t="s">
        <v>6</v>
      </c>
      <c r="B5371">
        <v>65183</v>
      </c>
      <c r="C5371" t="s">
        <v>3777</v>
      </c>
      <c r="D5371" t="s">
        <v>3681</v>
      </c>
      <c r="E5371">
        <v>50.081699999999998</v>
      </c>
      <c r="F5371">
        <v>8.2388999999999992</v>
      </c>
    </row>
    <row r="5372" spans="1:6" x14ac:dyDescent="0.2">
      <c r="A5372" t="s">
        <v>6</v>
      </c>
      <c r="B5372">
        <v>65185</v>
      </c>
      <c r="C5372" t="s">
        <v>3777</v>
      </c>
      <c r="D5372" t="s">
        <v>3681</v>
      </c>
      <c r="E5372">
        <v>50.077300000000001</v>
      </c>
      <c r="F5372">
        <v>8.2423999999999999</v>
      </c>
    </row>
    <row r="5373" spans="1:6" x14ac:dyDescent="0.2">
      <c r="A5373" t="s">
        <v>6</v>
      </c>
      <c r="B5373">
        <v>65187</v>
      </c>
      <c r="C5373" t="s">
        <v>3777</v>
      </c>
      <c r="D5373" t="s">
        <v>3681</v>
      </c>
      <c r="E5373">
        <v>50.069099999999999</v>
      </c>
      <c r="F5373">
        <v>8.2254000000000005</v>
      </c>
    </row>
    <row r="5374" spans="1:6" x14ac:dyDescent="0.2">
      <c r="A5374" t="s">
        <v>6</v>
      </c>
      <c r="B5374">
        <v>65189</v>
      </c>
      <c r="C5374" t="s">
        <v>3777</v>
      </c>
      <c r="D5374" t="s">
        <v>3681</v>
      </c>
      <c r="E5374">
        <v>50.070999999999998</v>
      </c>
      <c r="F5374">
        <v>8.2565000000000008</v>
      </c>
    </row>
    <row r="5375" spans="1:6" x14ac:dyDescent="0.2">
      <c r="A5375" t="s">
        <v>6</v>
      </c>
      <c r="B5375">
        <v>65191</v>
      </c>
      <c r="C5375" t="s">
        <v>3777</v>
      </c>
      <c r="D5375" t="s">
        <v>3681</v>
      </c>
      <c r="E5375">
        <v>50.087600000000002</v>
      </c>
      <c r="F5375">
        <v>8.2797000000000001</v>
      </c>
    </row>
    <row r="5376" spans="1:6" x14ac:dyDescent="0.2">
      <c r="A5376" t="s">
        <v>6</v>
      </c>
      <c r="B5376">
        <v>65193</v>
      </c>
      <c r="C5376" t="s">
        <v>3777</v>
      </c>
      <c r="D5376" t="s">
        <v>3681</v>
      </c>
      <c r="E5376">
        <v>50.089599999999997</v>
      </c>
      <c r="F5376">
        <v>8.2428000000000008</v>
      </c>
    </row>
    <row r="5377" spans="1:6" x14ac:dyDescent="0.2">
      <c r="A5377" t="s">
        <v>6</v>
      </c>
      <c r="B5377">
        <v>65195</v>
      </c>
      <c r="C5377" t="s">
        <v>3777</v>
      </c>
      <c r="D5377" t="s">
        <v>3681</v>
      </c>
      <c r="E5377">
        <v>50.109499999999997</v>
      </c>
      <c r="F5377">
        <v>8.1966999999999999</v>
      </c>
    </row>
    <row r="5378" spans="1:6" x14ac:dyDescent="0.2">
      <c r="A5378" t="s">
        <v>6</v>
      </c>
      <c r="B5378">
        <v>65197</v>
      </c>
      <c r="C5378" t="s">
        <v>3777</v>
      </c>
      <c r="D5378" t="s">
        <v>3681</v>
      </c>
      <c r="E5378">
        <v>50.0794</v>
      </c>
      <c r="F5378">
        <v>8.2157</v>
      </c>
    </row>
    <row r="5379" spans="1:6" x14ac:dyDescent="0.2">
      <c r="A5379" t="s">
        <v>6</v>
      </c>
      <c r="B5379">
        <v>65199</v>
      </c>
      <c r="C5379" t="s">
        <v>3777</v>
      </c>
      <c r="D5379" t="s">
        <v>3681</v>
      </c>
      <c r="E5379">
        <v>50.073399999999999</v>
      </c>
      <c r="F5379">
        <v>8.1959999999999997</v>
      </c>
    </row>
    <row r="5380" spans="1:6" x14ac:dyDescent="0.2">
      <c r="A5380" t="s">
        <v>6</v>
      </c>
      <c r="B5380">
        <v>65201</v>
      </c>
      <c r="C5380" t="s">
        <v>3777</v>
      </c>
      <c r="D5380" t="s">
        <v>3681</v>
      </c>
      <c r="E5380">
        <v>50.0441</v>
      </c>
      <c r="F5380">
        <v>8.2035999999999998</v>
      </c>
    </row>
    <row r="5381" spans="1:6" x14ac:dyDescent="0.2">
      <c r="A5381" t="s">
        <v>6</v>
      </c>
      <c r="B5381">
        <v>65203</v>
      </c>
      <c r="C5381" t="s">
        <v>3777</v>
      </c>
      <c r="D5381" t="s">
        <v>3681</v>
      </c>
      <c r="E5381">
        <v>50.045000000000002</v>
      </c>
      <c r="F5381">
        <v>8.2453000000000003</v>
      </c>
    </row>
    <row r="5382" spans="1:6" x14ac:dyDescent="0.2">
      <c r="A5382" t="s">
        <v>6</v>
      </c>
      <c r="B5382">
        <v>65205</v>
      </c>
      <c r="C5382" t="s">
        <v>3777</v>
      </c>
      <c r="D5382" t="s">
        <v>3681</v>
      </c>
      <c r="E5382">
        <v>50.061300000000003</v>
      </c>
      <c r="F5382">
        <v>8.3442000000000007</v>
      </c>
    </row>
    <row r="5383" spans="1:6" x14ac:dyDescent="0.2">
      <c r="A5383" t="s">
        <v>6</v>
      </c>
      <c r="B5383">
        <v>65207</v>
      </c>
      <c r="C5383" t="s">
        <v>3777</v>
      </c>
      <c r="D5383" t="s">
        <v>3681</v>
      </c>
      <c r="E5383">
        <v>50.122999999999998</v>
      </c>
      <c r="F5383">
        <v>8.3018000000000001</v>
      </c>
    </row>
    <row r="5384" spans="1:6" x14ac:dyDescent="0.2">
      <c r="A5384" t="s">
        <v>6</v>
      </c>
      <c r="B5384">
        <v>65219</v>
      </c>
      <c r="C5384" t="s">
        <v>3778</v>
      </c>
      <c r="D5384" t="s">
        <v>3681</v>
      </c>
      <c r="E5384">
        <v>50.15</v>
      </c>
      <c r="F5384">
        <v>8.15</v>
      </c>
    </row>
    <row r="5385" spans="1:6" x14ac:dyDescent="0.2">
      <c r="A5385" t="s">
        <v>6</v>
      </c>
      <c r="B5385">
        <v>65220</v>
      </c>
      <c r="C5385" t="s">
        <v>3778</v>
      </c>
      <c r="D5385" t="s">
        <v>3681</v>
      </c>
      <c r="E5385">
        <v>50.15</v>
      </c>
      <c r="F5385">
        <v>8.15</v>
      </c>
    </row>
    <row r="5386" spans="1:6" x14ac:dyDescent="0.2">
      <c r="A5386" t="s">
        <v>6</v>
      </c>
      <c r="B5386">
        <v>65221</v>
      </c>
      <c r="C5386" t="s">
        <v>3778</v>
      </c>
      <c r="D5386" t="s">
        <v>3681</v>
      </c>
      <c r="E5386">
        <v>50.15</v>
      </c>
      <c r="F5386">
        <v>8.15</v>
      </c>
    </row>
    <row r="5387" spans="1:6" x14ac:dyDescent="0.2">
      <c r="A5387" t="s">
        <v>6</v>
      </c>
      <c r="B5387">
        <v>65222</v>
      </c>
      <c r="C5387" t="s">
        <v>3778</v>
      </c>
      <c r="D5387" t="s">
        <v>3681</v>
      </c>
      <c r="E5387">
        <v>50.15</v>
      </c>
      <c r="F5387">
        <v>8.15</v>
      </c>
    </row>
    <row r="5388" spans="1:6" x14ac:dyDescent="0.2">
      <c r="A5388" t="s">
        <v>6</v>
      </c>
      <c r="B5388">
        <v>65223</v>
      </c>
      <c r="C5388" t="s">
        <v>3778</v>
      </c>
      <c r="D5388" t="s">
        <v>3681</v>
      </c>
      <c r="E5388">
        <v>50.15</v>
      </c>
      <c r="F5388">
        <v>8.15</v>
      </c>
    </row>
    <row r="5389" spans="1:6" x14ac:dyDescent="0.2">
      <c r="A5389" t="s">
        <v>6</v>
      </c>
      <c r="B5389">
        <v>65224</v>
      </c>
      <c r="C5389" t="s">
        <v>3778</v>
      </c>
      <c r="D5389" t="s">
        <v>3681</v>
      </c>
      <c r="E5389">
        <v>50.15</v>
      </c>
      <c r="F5389">
        <v>8.15</v>
      </c>
    </row>
    <row r="5390" spans="1:6" x14ac:dyDescent="0.2">
      <c r="A5390" t="s">
        <v>6</v>
      </c>
      <c r="B5390">
        <v>65232</v>
      </c>
      <c r="C5390" t="s">
        <v>3778</v>
      </c>
      <c r="D5390" t="s">
        <v>3681</v>
      </c>
      <c r="E5390">
        <v>50.137700000000002</v>
      </c>
      <c r="F5390">
        <v>8.1336999999999993</v>
      </c>
    </row>
    <row r="5391" spans="1:6" x14ac:dyDescent="0.2">
      <c r="A5391" t="s">
        <v>6</v>
      </c>
      <c r="B5391">
        <v>65239</v>
      </c>
      <c r="C5391" t="s">
        <v>3779</v>
      </c>
      <c r="D5391" t="s">
        <v>3681</v>
      </c>
      <c r="E5391">
        <v>50.014400000000002</v>
      </c>
      <c r="F5391">
        <v>8.3521999999999998</v>
      </c>
    </row>
    <row r="5392" spans="1:6" x14ac:dyDescent="0.2">
      <c r="A5392" t="s">
        <v>6</v>
      </c>
      <c r="B5392">
        <v>65307</v>
      </c>
      <c r="C5392" t="s">
        <v>3780</v>
      </c>
      <c r="D5392" t="s">
        <v>3681</v>
      </c>
      <c r="E5392">
        <v>50.142000000000003</v>
      </c>
      <c r="F5392">
        <v>8.0695999999999994</v>
      </c>
    </row>
    <row r="5393" spans="1:6" x14ac:dyDescent="0.2">
      <c r="A5393" t="s">
        <v>6</v>
      </c>
      <c r="B5393">
        <v>65321</v>
      </c>
      <c r="C5393" t="s">
        <v>3781</v>
      </c>
      <c r="D5393" t="s">
        <v>3681</v>
      </c>
      <c r="E5393">
        <v>50.164900000000003</v>
      </c>
      <c r="F5393">
        <v>7.9535</v>
      </c>
    </row>
    <row r="5394" spans="1:6" x14ac:dyDescent="0.2">
      <c r="A5394" t="s">
        <v>6</v>
      </c>
      <c r="B5394">
        <v>65326</v>
      </c>
      <c r="C5394" t="s">
        <v>3782</v>
      </c>
      <c r="D5394" t="s">
        <v>3681</v>
      </c>
      <c r="E5394">
        <v>50.25</v>
      </c>
      <c r="F5394">
        <v>8.0667000000000009</v>
      </c>
    </row>
    <row r="5395" spans="1:6" x14ac:dyDescent="0.2">
      <c r="A5395" t="s">
        <v>6</v>
      </c>
      <c r="B5395">
        <v>65329</v>
      </c>
      <c r="C5395" t="s">
        <v>1759</v>
      </c>
      <c r="D5395" t="s">
        <v>3681</v>
      </c>
      <c r="E5395">
        <v>50.2</v>
      </c>
      <c r="F5395">
        <v>8.0667000000000009</v>
      </c>
    </row>
    <row r="5396" spans="1:6" x14ac:dyDescent="0.2">
      <c r="A5396" t="s">
        <v>6</v>
      </c>
      <c r="B5396">
        <v>65343</v>
      </c>
      <c r="C5396" t="s">
        <v>3783</v>
      </c>
      <c r="D5396" t="s">
        <v>3681</v>
      </c>
      <c r="E5396">
        <v>50.033299999999997</v>
      </c>
      <c r="F5396">
        <v>8.1166999999999998</v>
      </c>
    </row>
    <row r="5397" spans="1:6" x14ac:dyDescent="0.2">
      <c r="A5397" t="s">
        <v>6</v>
      </c>
      <c r="B5397">
        <v>65344</v>
      </c>
      <c r="C5397" t="s">
        <v>3783</v>
      </c>
      <c r="D5397" t="s">
        <v>3681</v>
      </c>
      <c r="E5397">
        <v>50.033299999999997</v>
      </c>
      <c r="F5397">
        <v>8.1166999999999998</v>
      </c>
    </row>
    <row r="5398" spans="1:6" x14ac:dyDescent="0.2">
      <c r="A5398" t="s">
        <v>6</v>
      </c>
      <c r="B5398">
        <v>65345</v>
      </c>
      <c r="C5398" t="s">
        <v>3783</v>
      </c>
      <c r="D5398" t="s">
        <v>3681</v>
      </c>
      <c r="E5398">
        <v>50.033299999999997</v>
      </c>
      <c r="F5398">
        <v>8.1166999999999998</v>
      </c>
    </row>
    <row r="5399" spans="1:6" x14ac:dyDescent="0.2">
      <c r="A5399" t="s">
        <v>6</v>
      </c>
      <c r="B5399">
        <v>65346</v>
      </c>
      <c r="C5399" t="s">
        <v>3783</v>
      </c>
      <c r="D5399" t="s">
        <v>3681</v>
      </c>
      <c r="E5399">
        <v>50.033299999999997</v>
      </c>
      <c r="F5399">
        <v>8.1166999999999998</v>
      </c>
    </row>
    <row r="5400" spans="1:6" x14ac:dyDescent="0.2">
      <c r="A5400" t="s">
        <v>6</v>
      </c>
      <c r="B5400">
        <v>65347</v>
      </c>
      <c r="C5400" t="s">
        <v>3783</v>
      </c>
      <c r="D5400" t="s">
        <v>3681</v>
      </c>
      <c r="E5400">
        <v>50.013199999999998</v>
      </c>
      <c r="F5400">
        <v>8.0615000000000006</v>
      </c>
    </row>
    <row r="5401" spans="1:6" x14ac:dyDescent="0.2">
      <c r="A5401" t="s">
        <v>6</v>
      </c>
      <c r="B5401">
        <v>65366</v>
      </c>
      <c r="C5401" t="s">
        <v>3784</v>
      </c>
      <c r="D5401" t="s">
        <v>3681</v>
      </c>
      <c r="E5401">
        <v>49.984699999999997</v>
      </c>
      <c r="F5401">
        <v>7.9683999999999999</v>
      </c>
    </row>
    <row r="5402" spans="1:6" x14ac:dyDescent="0.2">
      <c r="A5402" t="s">
        <v>6</v>
      </c>
      <c r="B5402">
        <v>65375</v>
      </c>
      <c r="C5402" t="s">
        <v>3785</v>
      </c>
      <c r="D5402" t="s">
        <v>3681</v>
      </c>
      <c r="E5402">
        <v>50</v>
      </c>
      <c r="F5402">
        <v>8</v>
      </c>
    </row>
    <row r="5403" spans="1:6" x14ac:dyDescent="0.2">
      <c r="A5403" t="s">
        <v>6</v>
      </c>
      <c r="B5403">
        <v>65385</v>
      </c>
      <c r="C5403" t="s">
        <v>11568</v>
      </c>
      <c r="D5403" t="s">
        <v>3681</v>
      </c>
      <c r="E5403">
        <v>49.982100000000003</v>
      </c>
      <c r="F5403">
        <v>7.9295999999999998</v>
      </c>
    </row>
    <row r="5404" spans="1:6" x14ac:dyDescent="0.2">
      <c r="A5404" t="s">
        <v>6</v>
      </c>
      <c r="B5404">
        <v>65388</v>
      </c>
      <c r="C5404" t="s">
        <v>3786</v>
      </c>
      <c r="D5404" t="s">
        <v>3681</v>
      </c>
      <c r="E5404">
        <v>50.093200000000003</v>
      </c>
      <c r="F5404">
        <v>8.1030999999999995</v>
      </c>
    </row>
    <row r="5405" spans="1:6" x14ac:dyDescent="0.2">
      <c r="A5405" t="s">
        <v>6</v>
      </c>
      <c r="B5405">
        <v>65391</v>
      </c>
      <c r="C5405" t="s">
        <v>1126</v>
      </c>
      <c r="D5405" t="s">
        <v>3681</v>
      </c>
      <c r="E5405">
        <v>50.046199999999999</v>
      </c>
      <c r="F5405">
        <v>7.8041999999999998</v>
      </c>
    </row>
    <row r="5406" spans="1:6" x14ac:dyDescent="0.2">
      <c r="A5406" t="s">
        <v>6</v>
      </c>
      <c r="B5406">
        <v>65396</v>
      </c>
      <c r="C5406" t="s">
        <v>3787</v>
      </c>
      <c r="D5406" t="s">
        <v>3681</v>
      </c>
      <c r="E5406">
        <v>50.04</v>
      </c>
      <c r="F5406">
        <v>8.1554000000000002</v>
      </c>
    </row>
    <row r="5407" spans="1:6" x14ac:dyDescent="0.2">
      <c r="A5407" t="s">
        <v>6</v>
      </c>
      <c r="B5407">
        <v>65399</v>
      </c>
      <c r="C5407" t="s">
        <v>3788</v>
      </c>
      <c r="D5407" t="s">
        <v>3681</v>
      </c>
      <c r="E5407">
        <v>50.0396</v>
      </c>
      <c r="F5407">
        <v>8.0853000000000002</v>
      </c>
    </row>
    <row r="5408" spans="1:6" x14ac:dyDescent="0.2">
      <c r="A5408" t="s">
        <v>6</v>
      </c>
      <c r="B5408">
        <v>65428</v>
      </c>
      <c r="C5408" t="s">
        <v>11569</v>
      </c>
      <c r="D5408" t="s">
        <v>3681</v>
      </c>
      <c r="E5408">
        <v>49.989600000000003</v>
      </c>
      <c r="F5408">
        <v>8.4224999999999994</v>
      </c>
    </row>
    <row r="5409" spans="1:6" x14ac:dyDescent="0.2">
      <c r="A5409" t="s">
        <v>6</v>
      </c>
      <c r="B5409">
        <v>65439</v>
      </c>
      <c r="C5409" t="s">
        <v>12512</v>
      </c>
      <c r="D5409" t="s">
        <v>3681</v>
      </c>
      <c r="E5409">
        <v>50.013100000000001</v>
      </c>
      <c r="F5409">
        <v>8.4277999999999995</v>
      </c>
    </row>
    <row r="5410" spans="1:6" x14ac:dyDescent="0.2">
      <c r="A5410" t="s">
        <v>6</v>
      </c>
      <c r="B5410">
        <v>65451</v>
      </c>
      <c r="C5410" t="s">
        <v>3789</v>
      </c>
      <c r="D5410" t="s">
        <v>3681</v>
      </c>
      <c r="E5410">
        <v>50.061300000000003</v>
      </c>
      <c r="F5410">
        <v>8.5291999999999994</v>
      </c>
    </row>
    <row r="5411" spans="1:6" x14ac:dyDescent="0.2">
      <c r="A5411" t="s">
        <v>6</v>
      </c>
      <c r="B5411">
        <v>65462</v>
      </c>
      <c r="C5411" t="s">
        <v>3790</v>
      </c>
      <c r="D5411" t="s">
        <v>3681</v>
      </c>
      <c r="E5411">
        <v>49.9711</v>
      </c>
      <c r="F5411">
        <v>8.3452999999999999</v>
      </c>
    </row>
    <row r="5412" spans="1:6" x14ac:dyDescent="0.2">
      <c r="A5412" t="s">
        <v>6</v>
      </c>
      <c r="B5412">
        <v>65468</v>
      </c>
      <c r="C5412" t="s">
        <v>3791</v>
      </c>
      <c r="D5412" t="s">
        <v>3681</v>
      </c>
      <c r="E5412">
        <v>49.926400000000001</v>
      </c>
      <c r="F5412">
        <v>8.4072999999999993</v>
      </c>
    </row>
    <row r="5413" spans="1:6" x14ac:dyDescent="0.2">
      <c r="A5413" t="s">
        <v>6</v>
      </c>
      <c r="B5413">
        <v>65474</v>
      </c>
      <c r="C5413" t="s">
        <v>3792</v>
      </c>
      <c r="D5413" t="s">
        <v>3681</v>
      </c>
      <c r="E5413">
        <v>49.993899999999996</v>
      </c>
      <c r="F5413">
        <v>8.3672000000000004</v>
      </c>
    </row>
    <row r="5414" spans="1:6" x14ac:dyDescent="0.2">
      <c r="A5414" t="s">
        <v>6</v>
      </c>
      <c r="B5414">
        <v>65479</v>
      </c>
      <c r="C5414" t="s">
        <v>3793</v>
      </c>
      <c r="D5414" t="s">
        <v>3681</v>
      </c>
      <c r="E5414">
        <v>50.013199999999998</v>
      </c>
      <c r="F5414">
        <v>8.4525000000000006</v>
      </c>
    </row>
    <row r="5415" spans="1:6" x14ac:dyDescent="0.2">
      <c r="A5415" t="s">
        <v>6</v>
      </c>
      <c r="B5415">
        <v>65510</v>
      </c>
      <c r="C5415" t="s">
        <v>11570</v>
      </c>
      <c r="D5415" t="s">
        <v>3681</v>
      </c>
      <c r="E5415">
        <v>50.2333</v>
      </c>
      <c r="F5415">
        <v>8.1832999999999991</v>
      </c>
    </row>
    <row r="5416" spans="1:6" x14ac:dyDescent="0.2">
      <c r="A5416" t="s">
        <v>6</v>
      </c>
      <c r="B5416">
        <v>65510</v>
      </c>
      <c r="C5416" t="s">
        <v>3794</v>
      </c>
      <c r="D5416" t="s">
        <v>3681</v>
      </c>
      <c r="E5416">
        <v>50.217700000000001</v>
      </c>
      <c r="F5416">
        <v>8.2667999999999999</v>
      </c>
    </row>
    <row r="5417" spans="1:6" x14ac:dyDescent="0.2">
      <c r="A5417" t="s">
        <v>6</v>
      </c>
      <c r="B5417">
        <v>65527</v>
      </c>
      <c r="C5417" t="s">
        <v>3795</v>
      </c>
      <c r="D5417" t="s">
        <v>3681</v>
      </c>
      <c r="E5417">
        <v>50.1631</v>
      </c>
      <c r="F5417">
        <v>8.3133999999999997</v>
      </c>
    </row>
    <row r="5418" spans="1:6" x14ac:dyDescent="0.2">
      <c r="A5418" t="s">
        <v>6</v>
      </c>
      <c r="B5418">
        <v>65529</v>
      </c>
      <c r="C5418" t="s">
        <v>3796</v>
      </c>
      <c r="D5418" t="s">
        <v>3681</v>
      </c>
      <c r="E5418">
        <v>50.25</v>
      </c>
      <c r="F5418">
        <v>8.3332999999999995</v>
      </c>
    </row>
    <row r="5419" spans="1:6" x14ac:dyDescent="0.2">
      <c r="A5419" t="s">
        <v>6</v>
      </c>
      <c r="B5419">
        <v>65719</v>
      </c>
      <c r="C5419" t="s">
        <v>3797</v>
      </c>
      <c r="D5419" t="s">
        <v>3681</v>
      </c>
      <c r="E5419">
        <v>50.090200000000003</v>
      </c>
      <c r="F5419">
        <v>8.4492999999999991</v>
      </c>
    </row>
    <row r="5420" spans="1:6" x14ac:dyDescent="0.2">
      <c r="A5420" t="s">
        <v>6</v>
      </c>
      <c r="B5420">
        <v>65760</v>
      </c>
      <c r="C5420" t="s">
        <v>3798</v>
      </c>
      <c r="D5420" t="s">
        <v>3681</v>
      </c>
      <c r="E5420">
        <v>50.143300000000004</v>
      </c>
      <c r="F5420">
        <v>8.5710999999999995</v>
      </c>
    </row>
    <row r="5421" spans="1:6" x14ac:dyDescent="0.2">
      <c r="A5421" t="s">
        <v>6</v>
      </c>
      <c r="B5421">
        <v>65779</v>
      </c>
      <c r="C5421" t="s">
        <v>3799</v>
      </c>
      <c r="D5421" t="s">
        <v>3681</v>
      </c>
      <c r="E5421">
        <v>50.137</v>
      </c>
      <c r="F5421">
        <v>8.4502000000000006</v>
      </c>
    </row>
    <row r="5422" spans="1:6" x14ac:dyDescent="0.2">
      <c r="A5422" t="s">
        <v>6</v>
      </c>
      <c r="B5422">
        <v>65795</v>
      </c>
      <c r="C5422" t="s">
        <v>3800</v>
      </c>
      <c r="D5422" t="s">
        <v>3681</v>
      </c>
      <c r="E5422">
        <v>50.078499999999998</v>
      </c>
      <c r="F5422">
        <v>8.4755000000000003</v>
      </c>
    </row>
    <row r="5423" spans="1:6" x14ac:dyDescent="0.2">
      <c r="A5423" t="s">
        <v>6</v>
      </c>
      <c r="B5423">
        <v>65812</v>
      </c>
      <c r="C5423" t="s">
        <v>3801</v>
      </c>
      <c r="D5423" t="s">
        <v>3681</v>
      </c>
      <c r="E5423">
        <v>50.140799999999999</v>
      </c>
      <c r="F5423">
        <v>8.5045000000000002</v>
      </c>
    </row>
    <row r="5424" spans="1:6" x14ac:dyDescent="0.2">
      <c r="A5424" t="s">
        <v>6</v>
      </c>
      <c r="B5424">
        <v>65817</v>
      </c>
      <c r="C5424" t="s">
        <v>3802</v>
      </c>
      <c r="D5424" t="s">
        <v>3681</v>
      </c>
      <c r="E5424">
        <v>50.142800000000001</v>
      </c>
      <c r="F5424">
        <v>8.3923000000000005</v>
      </c>
    </row>
    <row r="5425" spans="1:6" x14ac:dyDescent="0.2">
      <c r="A5425" t="s">
        <v>6</v>
      </c>
      <c r="B5425">
        <v>65824</v>
      </c>
      <c r="C5425" t="s">
        <v>3803</v>
      </c>
      <c r="D5425" t="s">
        <v>3681</v>
      </c>
      <c r="E5425">
        <v>50.15</v>
      </c>
      <c r="F5425">
        <v>8.5333000000000006</v>
      </c>
    </row>
    <row r="5426" spans="1:6" x14ac:dyDescent="0.2">
      <c r="A5426" t="s">
        <v>6</v>
      </c>
      <c r="B5426">
        <v>65830</v>
      </c>
      <c r="C5426" t="s">
        <v>3804</v>
      </c>
      <c r="D5426" t="s">
        <v>3681</v>
      </c>
      <c r="E5426">
        <v>50.084099999999999</v>
      </c>
      <c r="F5426">
        <v>8.4697999999999993</v>
      </c>
    </row>
    <row r="5427" spans="1:6" x14ac:dyDescent="0.2">
      <c r="A5427" t="s">
        <v>6</v>
      </c>
      <c r="B5427">
        <v>65835</v>
      </c>
      <c r="C5427" t="s">
        <v>3805</v>
      </c>
      <c r="D5427" t="s">
        <v>3681</v>
      </c>
      <c r="E5427">
        <v>50.118499999999997</v>
      </c>
      <c r="F5427">
        <v>8.4885000000000002</v>
      </c>
    </row>
    <row r="5428" spans="1:6" x14ac:dyDescent="0.2">
      <c r="A5428" t="s">
        <v>6</v>
      </c>
      <c r="B5428">
        <v>65843</v>
      </c>
      <c r="C5428" t="s">
        <v>3806</v>
      </c>
      <c r="D5428" t="s">
        <v>3681</v>
      </c>
      <c r="E5428">
        <v>50.134</v>
      </c>
      <c r="F5428">
        <v>8.5280000000000005</v>
      </c>
    </row>
    <row r="5429" spans="1:6" x14ac:dyDescent="0.2">
      <c r="A5429" t="s">
        <v>6</v>
      </c>
      <c r="B5429">
        <v>65929</v>
      </c>
      <c r="C5429" t="s">
        <v>3687</v>
      </c>
      <c r="D5429" t="s">
        <v>3681</v>
      </c>
      <c r="E5429">
        <v>50.104500000000002</v>
      </c>
      <c r="F5429">
        <v>8.5388999999999999</v>
      </c>
    </row>
    <row r="5430" spans="1:6" x14ac:dyDescent="0.2">
      <c r="A5430" t="s">
        <v>6</v>
      </c>
      <c r="B5430">
        <v>65931</v>
      </c>
      <c r="C5430" t="s">
        <v>3687</v>
      </c>
      <c r="D5430" t="s">
        <v>3681</v>
      </c>
      <c r="E5430">
        <v>50.091000000000001</v>
      </c>
      <c r="F5430">
        <v>8.5044000000000004</v>
      </c>
    </row>
    <row r="5431" spans="1:6" x14ac:dyDescent="0.2">
      <c r="A5431" t="s">
        <v>6</v>
      </c>
      <c r="B5431">
        <v>65933</v>
      </c>
      <c r="C5431" t="s">
        <v>3687</v>
      </c>
      <c r="D5431" t="s">
        <v>3681</v>
      </c>
      <c r="E5431">
        <v>50.097900000000003</v>
      </c>
      <c r="F5431">
        <v>8.5998999999999999</v>
      </c>
    </row>
    <row r="5432" spans="1:6" x14ac:dyDescent="0.2">
      <c r="A5432" t="s">
        <v>6</v>
      </c>
      <c r="B5432">
        <v>65934</v>
      </c>
      <c r="C5432" t="s">
        <v>3687</v>
      </c>
      <c r="D5432" t="s">
        <v>3681</v>
      </c>
      <c r="E5432">
        <v>50.102699999999999</v>
      </c>
      <c r="F5432">
        <v>8.5748999999999995</v>
      </c>
    </row>
    <row r="5433" spans="1:6" x14ac:dyDescent="0.2">
      <c r="A5433" t="s">
        <v>6</v>
      </c>
      <c r="B5433">
        <v>65936</v>
      </c>
      <c r="C5433" t="s">
        <v>3687</v>
      </c>
      <c r="D5433" t="s">
        <v>3681</v>
      </c>
      <c r="E5433">
        <v>50.120699999999999</v>
      </c>
      <c r="F5433">
        <v>8.5663</v>
      </c>
    </row>
    <row r="5434" spans="1:6" x14ac:dyDescent="0.2">
      <c r="A5434" t="s">
        <v>6</v>
      </c>
      <c r="B5434">
        <v>68519</v>
      </c>
      <c r="C5434" t="s">
        <v>3807</v>
      </c>
      <c r="D5434" t="s">
        <v>3681</v>
      </c>
      <c r="E5434">
        <v>49.540300000000002</v>
      </c>
      <c r="F5434">
        <v>8.5782000000000007</v>
      </c>
    </row>
    <row r="5435" spans="1:6" x14ac:dyDescent="0.2">
      <c r="A5435" t="s">
        <v>6</v>
      </c>
      <c r="B5435">
        <v>68623</v>
      </c>
      <c r="C5435" t="s">
        <v>3808</v>
      </c>
      <c r="D5435" t="s">
        <v>3681</v>
      </c>
      <c r="E5435">
        <v>49.597900000000003</v>
      </c>
      <c r="F5435">
        <v>8.4725000000000001</v>
      </c>
    </row>
    <row r="5436" spans="1:6" x14ac:dyDescent="0.2">
      <c r="A5436" t="s">
        <v>6</v>
      </c>
      <c r="B5436">
        <v>68642</v>
      </c>
      <c r="C5436" t="s">
        <v>11571</v>
      </c>
      <c r="D5436" t="s">
        <v>3681</v>
      </c>
      <c r="E5436">
        <v>49.642699999999998</v>
      </c>
      <c r="F5436">
        <v>8.4594000000000005</v>
      </c>
    </row>
    <row r="5437" spans="1:6" x14ac:dyDescent="0.2">
      <c r="A5437" t="s">
        <v>6</v>
      </c>
      <c r="B5437">
        <v>68647</v>
      </c>
      <c r="C5437" t="s">
        <v>3809</v>
      </c>
      <c r="D5437" t="s">
        <v>3681</v>
      </c>
      <c r="E5437">
        <v>49.691699999999997</v>
      </c>
      <c r="F5437">
        <v>8.4586000000000006</v>
      </c>
    </row>
    <row r="5438" spans="1:6" x14ac:dyDescent="0.2">
      <c r="A5438" t="s">
        <v>6</v>
      </c>
      <c r="B5438">
        <v>68649</v>
      </c>
      <c r="C5438" t="s">
        <v>13558</v>
      </c>
      <c r="D5438" t="s">
        <v>3681</v>
      </c>
      <c r="E5438">
        <v>49.7211</v>
      </c>
      <c r="F5438">
        <v>8.4827999999999992</v>
      </c>
    </row>
    <row r="5439" spans="1:6" x14ac:dyDescent="0.2">
      <c r="A5439" t="s">
        <v>6</v>
      </c>
      <c r="B5439">
        <v>69239</v>
      </c>
      <c r="C5439" t="s">
        <v>3810</v>
      </c>
      <c r="D5439" t="s">
        <v>3681</v>
      </c>
      <c r="E5439">
        <v>49.407400000000003</v>
      </c>
      <c r="F5439">
        <v>8.8434000000000008</v>
      </c>
    </row>
    <row r="5440" spans="1:6" x14ac:dyDescent="0.2">
      <c r="A5440" t="s">
        <v>6</v>
      </c>
      <c r="B5440">
        <v>69434</v>
      </c>
      <c r="C5440" t="s">
        <v>3811</v>
      </c>
      <c r="D5440" t="s">
        <v>3681</v>
      </c>
      <c r="E5440">
        <v>49.445700000000002</v>
      </c>
      <c r="F5440">
        <v>8.8958999999999993</v>
      </c>
    </row>
    <row r="5441" spans="1:6" x14ac:dyDescent="0.2">
      <c r="A5441" t="s">
        <v>6</v>
      </c>
      <c r="B5441">
        <v>69483</v>
      </c>
      <c r="C5441" t="s">
        <v>3812</v>
      </c>
      <c r="D5441" t="s">
        <v>3681</v>
      </c>
      <c r="E5441">
        <v>49.57</v>
      </c>
      <c r="F5441">
        <v>8.8316999999999997</v>
      </c>
    </row>
    <row r="5442" spans="1:6" x14ac:dyDescent="0.2">
      <c r="A5442" t="s">
        <v>6</v>
      </c>
      <c r="B5442">
        <v>69488</v>
      </c>
      <c r="C5442" t="s">
        <v>3813</v>
      </c>
      <c r="D5442" t="s">
        <v>3681</v>
      </c>
      <c r="E5442">
        <v>49.5625</v>
      </c>
      <c r="F5442">
        <v>8.7068999999999992</v>
      </c>
    </row>
    <row r="5443" spans="1:6" x14ac:dyDescent="0.2">
      <c r="A5443" t="s">
        <v>6</v>
      </c>
      <c r="B5443">
        <v>69509</v>
      </c>
      <c r="C5443" t="s">
        <v>12513</v>
      </c>
      <c r="D5443" t="s">
        <v>3681</v>
      </c>
      <c r="E5443">
        <v>49.599200000000003</v>
      </c>
      <c r="F5443">
        <v>8.7347000000000001</v>
      </c>
    </row>
    <row r="5444" spans="1:6" x14ac:dyDescent="0.2">
      <c r="A5444" t="s">
        <v>6</v>
      </c>
      <c r="B5444">
        <v>69517</v>
      </c>
      <c r="C5444" t="s">
        <v>3814</v>
      </c>
      <c r="D5444" t="s">
        <v>3681</v>
      </c>
      <c r="E5444">
        <v>49.532499999999999</v>
      </c>
      <c r="F5444">
        <v>8.7294999999999998</v>
      </c>
    </row>
    <row r="5445" spans="1:6" x14ac:dyDescent="0.2">
      <c r="A5445" t="s">
        <v>6</v>
      </c>
      <c r="B5445">
        <v>69518</v>
      </c>
      <c r="C5445" t="s">
        <v>3815</v>
      </c>
      <c r="D5445" t="s">
        <v>3681</v>
      </c>
      <c r="E5445">
        <v>49.536700000000003</v>
      </c>
      <c r="F5445">
        <v>8.7874999999999996</v>
      </c>
    </row>
    <row r="5446" spans="1:6" x14ac:dyDescent="0.2">
      <c r="A5446" t="s">
        <v>6</v>
      </c>
      <c r="B5446">
        <v>35037</v>
      </c>
      <c r="C5446" t="s">
        <v>3816</v>
      </c>
      <c r="D5446" t="s">
        <v>3681</v>
      </c>
      <c r="E5446">
        <v>50.802999999999997</v>
      </c>
      <c r="F5446">
        <v>8.7624999999999993</v>
      </c>
    </row>
    <row r="5447" spans="1:6" x14ac:dyDescent="0.2">
      <c r="A5447" t="s">
        <v>6</v>
      </c>
      <c r="B5447">
        <v>35039</v>
      </c>
      <c r="C5447" t="s">
        <v>3816</v>
      </c>
      <c r="D5447" t="s">
        <v>3681</v>
      </c>
      <c r="E5447">
        <v>50.809800000000003</v>
      </c>
      <c r="F5447">
        <v>8.7773000000000003</v>
      </c>
    </row>
    <row r="5448" spans="1:6" x14ac:dyDescent="0.2">
      <c r="A5448" t="s">
        <v>6</v>
      </c>
      <c r="B5448">
        <v>35041</v>
      </c>
      <c r="C5448" t="s">
        <v>3816</v>
      </c>
      <c r="D5448" t="s">
        <v>3681</v>
      </c>
      <c r="E5448">
        <v>50.816499999999998</v>
      </c>
      <c r="F5448">
        <v>8.7513000000000005</v>
      </c>
    </row>
    <row r="5449" spans="1:6" x14ac:dyDescent="0.2">
      <c r="A5449" t="s">
        <v>6</v>
      </c>
      <c r="B5449">
        <v>35043</v>
      </c>
      <c r="C5449" t="s">
        <v>3816</v>
      </c>
      <c r="D5449" t="s">
        <v>3681</v>
      </c>
      <c r="E5449">
        <v>50.776499999999999</v>
      </c>
      <c r="F5449">
        <v>8.7645</v>
      </c>
    </row>
    <row r="5450" spans="1:6" x14ac:dyDescent="0.2">
      <c r="A5450" t="s">
        <v>6</v>
      </c>
      <c r="B5450">
        <v>35075</v>
      </c>
      <c r="C5450" t="s">
        <v>3817</v>
      </c>
      <c r="D5450" t="s">
        <v>3681</v>
      </c>
      <c r="E5450">
        <v>50.768500000000003</v>
      </c>
      <c r="F5450">
        <v>8.5808</v>
      </c>
    </row>
    <row r="5451" spans="1:6" x14ac:dyDescent="0.2">
      <c r="A5451" t="s">
        <v>6</v>
      </c>
      <c r="B5451">
        <v>35080</v>
      </c>
      <c r="C5451" t="s">
        <v>3818</v>
      </c>
      <c r="D5451" t="s">
        <v>3681</v>
      </c>
      <c r="E5451">
        <v>50.75</v>
      </c>
      <c r="F5451">
        <v>8.5</v>
      </c>
    </row>
    <row r="5452" spans="1:6" x14ac:dyDescent="0.2">
      <c r="A5452" t="s">
        <v>6</v>
      </c>
      <c r="B5452">
        <v>35083</v>
      </c>
      <c r="C5452" t="s">
        <v>3819</v>
      </c>
      <c r="D5452" t="s">
        <v>3681</v>
      </c>
      <c r="E5452">
        <v>50.902500000000003</v>
      </c>
      <c r="F5452">
        <v>8.7236999999999991</v>
      </c>
    </row>
    <row r="5453" spans="1:6" x14ac:dyDescent="0.2">
      <c r="A5453" t="s">
        <v>6</v>
      </c>
      <c r="B5453">
        <v>35085</v>
      </c>
      <c r="C5453" t="s">
        <v>3820</v>
      </c>
      <c r="D5453" t="s">
        <v>3681</v>
      </c>
      <c r="E5453">
        <v>50.725999999999999</v>
      </c>
      <c r="F5453">
        <v>8.8569999999999993</v>
      </c>
    </row>
    <row r="5454" spans="1:6" x14ac:dyDescent="0.2">
      <c r="A5454" t="s">
        <v>6</v>
      </c>
      <c r="B5454">
        <v>35091</v>
      </c>
      <c r="C5454" t="s">
        <v>12514</v>
      </c>
      <c r="D5454" t="s">
        <v>3681</v>
      </c>
      <c r="E5454">
        <v>50.850999999999999</v>
      </c>
      <c r="F5454">
        <v>8.7809000000000008</v>
      </c>
    </row>
    <row r="5455" spans="1:6" x14ac:dyDescent="0.2">
      <c r="A5455" t="s">
        <v>6</v>
      </c>
      <c r="B5455">
        <v>35094</v>
      </c>
      <c r="C5455" t="s">
        <v>3821</v>
      </c>
      <c r="D5455" t="s">
        <v>3681</v>
      </c>
      <c r="E5455">
        <v>50.861899999999999</v>
      </c>
      <c r="F5455">
        <v>8.6975999999999996</v>
      </c>
    </row>
    <row r="5456" spans="1:6" x14ac:dyDescent="0.2">
      <c r="A5456" t="s">
        <v>6</v>
      </c>
      <c r="B5456">
        <v>35096</v>
      </c>
      <c r="C5456" t="s">
        <v>3822</v>
      </c>
      <c r="D5456" t="s">
        <v>3681</v>
      </c>
      <c r="E5456">
        <v>50.754199999999997</v>
      </c>
      <c r="F5456">
        <v>8.6958000000000002</v>
      </c>
    </row>
    <row r="5457" spans="1:6" x14ac:dyDescent="0.2">
      <c r="A5457" t="s">
        <v>6</v>
      </c>
      <c r="B5457">
        <v>35102</v>
      </c>
      <c r="C5457" t="s">
        <v>3823</v>
      </c>
      <c r="D5457" t="s">
        <v>3681</v>
      </c>
      <c r="E5457">
        <v>50.7333</v>
      </c>
      <c r="F5457">
        <v>8.6333000000000002</v>
      </c>
    </row>
    <row r="5458" spans="1:6" x14ac:dyDescent="0.2">
      <c r="A5458" t="s">
        <v>6</v>
      </c>
      <c r="B5458">
        <v>35112</v>
      </c>
      <c r="C5458" t="s">
        <v>3824</v>
      </c>
      <c r="D5458" t="s">
        <v>3681</v>
      </c>
      <c r="E5458">
        <v>50.7</v>
      </c>
      <c r="F5458">
        <v>8.6999999999999993</v>
      </c>
    </row>
    <row r="5459" spans="1:6" x14ac:dyDescent="0.2">
      <c r="A5459" t="s">
        <v>6</v>
      </c>
      <c r="B5459">
        <v>35117</v>
      </c>
      <c r="C5459" t="s">
        <v>11315</v>
      </c>
      <c r="D5459" t="s">
        <v>3681</v>
      </c>
      <c r="E5459">
        <v>50.960799999999999</v>
      </c>
      <c r="F5459">
        <v>8.7184000000000008</v>
      </c>
    </row>
    <row r="5460" spans="1:6" x14ac:dyDescent="0.2">
      <c r="A5460" t="s">
        <v>6</v>
      </c>
      <c r="B5460">
        <v>35216</v>
      </c>
      <c r="C5460" t="s">
        <v>3825</v>
      </c>
      <c r="D5460" t="s">
        <v>3681</v>
      </c>
      <c r="E5460">
        <v>50.911200000000001</v>
      </c>
      <c r="F5460">
        <v>8.5302000000000007</v>
      </c>
    </row>
    <row r="5461" spans="1:6" x14ac:dyDescent="0.2">
      <c r="A5461" t="s">
        <v>6</v>
      </c>
      <c r="B5461">
        <v>35232</v>
      </c>
      <c r="C5461" t="s">
        <v>3826</v>
      </c>
      <c r="D5461" t="s">
        <v>3681</v>
      </c>
      <c r="E5461">
        <v>50.841700000000003</v>
      </c>
      <c r="F5461">
        <v>8.5541999999999998</v>
      </c>
    </row>
    <row r="5462" spans="1:6" x14ac:dyDescent="0.2">
      <c r="A5462" t="s">
        <v>6</v>
      </c>
      <c r="B5462">
        <v>35236</v>
      </c>
      <c r="C5462" t="s">
        <v>3827</v>
      </c>
      <c r="D5462" t="s">
        <v>3681</v>
      </c>
      <c r="E5462">
        <v>50.887300000000003</v>
      </c>
      <c r="F5462">
        <v>8.4574999999999996</v>
      </c>
    </row>
    <row r="5463" spans="1:6" x14ac:dyDescent="0.2">
      <c r="A5463" t="s">
        <v>6</v>
      </c>
      <c r="B5463">
        <v>35239</v>
      </c>
      <c r="C5463" t="s">
        <v>3828</v>
      </c>
      <c r="D5463" t="s">
        <v>3681</v>
      </c>
      <c r="E5463">
        <v>50.85</v>
      </c>
      <c r="F5463">
        <v>8.4832999999999998</v>
      </c>
    </row>
    <row r="5464" spans="1:6" x14ac:dyDescent="0.2">
      <c r="A5464" t="s">
        <v>6</v>
      </c>
      <c r="B5464">
        <v>35260</v>
      </c>
      <c r="C5464" t="s">
        <v>3829</v>
      </c>
      <c r="D5464" t="s">
        <v>3681</v>
      </c>
      <c r="E5464">
        <v>50.822600000000001</v>
      </c>
      <c r="F5464">
        <v>9.0129000000000001</v>
      </c>
    </row>
    <row r="5465" spans="1:6" x14ac:dyDescent="0.2">
      <c r="A5465" t="s">
        <v>6</v>
      </c>
      <c r="B5465">
        <v>35274</v>
      </c>
      <c r="C5465" t="s">
        <v>3830</v>
      </c>
      <c r="D5465" t="s">
        <v>3681</v>
      </c>
      <c r="E5465">
        <v>50.827199999999998</v>
      </c>
      <c r="F5465">
        <v>8.9281000000000006</v>
      </c>
    </row>
    <row r="5466" spans="1:6" x14ac:dyDescent="0.2">
      <c r="A5466" t="s">
        <v>6</v>
      </c>
      <c r="B5466">
        <v>35279</v>
      </c>
      <c r="C5466" t="s">
        <v>3831</v>
      </c>
      <c r="D5466" t="s">
        <v>3681</v>
      </c>
      <c r="E5466">
        <v>50.85</v>
      </c>
      <c r="F5466">
        <v>9.1166999999999998</v>
      </c>
    </row>
    <row r="5467" spans="1:6" x14ac:dyDescent="0.2">
      <c r="A5467" t="s">
        <v>6</v>
      </c>
      <c r="B5467">
        <v>35282</v>
      </c>
      <c r="C5467" t="s">
        <v>3832</v>
      </c>
      <c r="D5467" t="s">
        <v>3681</v>
      </c>
      <c r="E5467">
        <v>50.883299999999998</v>
      </c>
      <c r="F5467">
        <v>8.9185999999999996</v>
      </c>
    </row>
    <row r="5468" spans="1:6" x14ac:dyDescent="0.2">
      <c r="A5468" t="s">
        <v>6</v>
      </c>
      <c r="B5468">
        <v>35287</v>
      </c>
      <c r="C5468" t="s">
        <v>12515</v>
      </c>
      <c r="D5468" t="s">
        <v>3681</v>
      </c>
      <c r="E5468">
        <v>50.795999999999999</v>
      </c>
      <c r="F5468">
        <v>8.9232999999999993</v>
      </c>
    </row>
    <row r="5469" spans="1:6" x14ac:dyDescent="0.2">
      <c r="A5469" t="s">
        <v>6</v>
      </c>
      <c r="B5469">
        <v>35288</v>
      </c>
      <c r="C5469" t="s">
        <v>3833</v>
      </c>
      <c r="D5469" t="s">
        <v>3681</v>
      </c>
      <c r="E5469">
        <v>50.9375</v>
      </c>
      <c r="F5469">
        <v>8.9332999999999991</v>
      </c>
    </row>
    <row r="5470" spans="1:6" x14ac:dyDescent="0.2">
      <c r="A5470" t="s">
        <v>6</v>
      </c>
      <c r="B5470">
        <v>35305</v>
      </c>
      <c r="C5470" t="s">
        <v>11572</v>
      </c>
      <c r="D5470" t="s">
        <v>3681</v>
      </c>
      <c r="E5470">
        <v>50.594000000000001</v>
      </c>
      <c r="F5470">
        <v>8.9587000000000003</v>
      </c>
    </row>
    <row r="5471" spans="1:6" x14ac:dyDescent="0.2">
      <c r="A5471" t="s">
        <v>6</v>
      </c>
      <c r="B5471">
        <v>35315</v>
      </c>
      <c r="C5471" t="s">
        <v>3834</v>
      </c>
      <c r="D5471" t="s">
        <v>3681</v>
      </c>
      <c r="E5471">
        <v>50.7333</v>
      </c>
      <c r="F5471">
        <v>9</v>
      </c>
    </row>
    <row r="5472" spans="1:6" x14ac:dyDescent="0.2">
      <c r="A5472" t="s">
        <v>6</v>
      </c>
      <c r="B5472">
        <v>35321</v>
      </c>
      <c r="C5472" t="s">
        <v>3835</v>
      </c>
      <c r="D5472" t="s">
        <v>3681</v>
      </c>
      <c r="E5472">
        <v>50.542000000000002</v>
      </c>
      <c r="F5472">
        <v>8.9902999999999995</v>
      </c>
    </row>
    <row r="5473" spans="1:6" x14ac:dyDescent="0.2">
      <c r="A5473" t="s">
        <v>6</v>
      </c>
      <c r="B5473">
        <v>35325</v>
      </c>
      <c r="C5473" t="s">
        <v>11573</v>
      </c>
      <c r="D5473" t="s">
        <v>3681</v>
      </c>
      <c r="E5473">
        <v>50.628399999999999</v>
      </c>
      <c r="F5473">
        <v>9.0547000000000004</v>
      </c>
    </row>
    <row r="5474" spans="1:6" x14ac:dyDescent="0.2">
      <c r="A5474" t="s">
        <v>6</v>
      </c>
      <c r="B5474">
        <v>35327</v>
      </c>
      <c r="C5474" t="s">
        <v>3836</v>
      </c>
      <c r="D5474" t="s">
        <v>3681</v>
      </c>
      <c r="E5474">
        <v>50.575499999999998</v>
      </c>
      <c r="F5474">
        <v>9.1927000000000003</v>
      </c>
    </row>
    <row r="5475" spans="1:6" x14ac:dyDescent="0.2">
      <c r="A5475" t="s">
        <v>6</v>
      </c>
      <c r="B5475">
        <v>35329</v>
      </c>
      <c r="C5475" t="s">
        <v>11574</v>
      </c>
      <c r="D5475" t="s">
        <v>3681</v>
      </c>
      <c r="E5475">
        <v>50.7</v>
      </c>
      <c r="F5475">
        <v>9.0500000000000007</v>
      </c>
    </row>
    <row r="5476" spans="1:6" x14ac:dyDescent="0.2">
      <c r="A5476" t="s">
        <v>6</v>
      </c>
      <c r="B5476">
        <v>35390</v>
      </c>
      <c r="C5476" t="s">
        <v>3837</v>
      </c>
      <c r="D5476" t="s">
        <v>3681</v>
      </c>
      <c r="E5476">
        <v>50.584899999999998</v>
      </c>
      <c r="F5476">
        <v>8.6742000000000008</v>
      </c>
    </row>
    <row r="5477" spans="1:6" x14ac:dyDescent="0.2">
      <c r="A5477" t="s">
        <v>6</v>
      </c>
      <c r="B5477">
        <v>35392</v>
      </c>
      <c r="C5477" t="s">
        <v>3837</v>
      </c>
      <c r="D5477" t="s">
        <v>3681</v>
      </c>
      <c r="E5477">
        <v>50.566899999999997</v>
      </c>
      <c r="F5477">
        <v>8.6538000000000004</v>
      </c>
    </row>
    <row r="5478" spans="1:6" x14ac:dyDescent="0.2">
      <c r="A5478" t="s">
        <v>6</v>
      </c>
      <c r="B5478">
        <v>35394</v>
      </c>
      <c r="C5478" t="s">
        <v>3837</v>
      </c>
      <c r="D5478" t="s">
        <v>3681</v>
      </c>
      <c r="E5478">
        <v>50.574599999999997</v>
      </c>
      <c r="F5478">
        <v>8.7134999999999998</v>
      </c>
    </row>
    <row r="5479" spans="1:6" x14ac:dyDescent="0.2">
      <c r="A5479" t="s">
        <v>6</v>
      </c>
      <c r="B5479">
        <v>35396</v>
      </c>
      <c r="C5479" t="s">
        <v>3837</v>
      </c>
      <c r="D5479" t="s">
        <v>3681</v>
      </c>
      <c r="E5479">
        <v>50.616500000000002</v>
      </c>
      <c r="F5479">
        <v>8.7043999999999997</v>
      </c>
    </row>
    <row r="5480" spans="1:6" x14ac:dyDescent="0.2">
      <c r="A5480" t="s">
        <v>6</v>
      </c>
      <c r="B5480">
        <v>35398</v>
      </c>
      <c r="C5480" t="s">
        <v>3837</v>
      </c>
      <c r="D5480" t="s">
        <v>3681</v>
      </c>
      <c r="E5480">
        <v>50.583300000000001</v>
      </c>
      <c r="F5480">
        <v>8.65</v>
      </c>
    </row>
    <row r="5481" spans="1:6" x14ac:dyDescent="0.2">
      <c r="A5481" t="s">
        <v>6</v>
      </c>
      <c r="B5481">
        <v>35410</v>
      </c>
      <c r="C5481" t="s">
        <v>3838</v>
      </c>
      <c r="D5481" t="s">
        <v>3681</v>
      </c>
      <c r="E5481">
        <v>50.473700000000001</v>
      </c>
      <c r="F5481">
        <v>8.8933</v>
      </c>
    </row>
    <row r="5482" spans="1:6" x14ac:dyDescent="0.2">
      <c r="A5482" t="s">
        <v>6</v>
      </c>
      <c r="B5482">
        <v>35415</v>
      </c>
      <c r="C5482" t="s">
        <v>3839</v>
      </c>
      <c r="D5482" t="s">
        <v>3681</v>
      </c>
      <c r="E5482">
        <v>50.5167</v>
      </c>
      <c r="F5482">
        <v>8.6999999999999993</v>
      </c>
    </row>
    <row r="5483" spans="1:6" x14ac:dyDescent="0.2">
      <c r="A5483" t="s">
        <v>6</v>
      </c>
      <c r="B5483">
        <v>35418</v>
      </c>
      <c r="C5483" t="s">
        <v>3840</v>
      </c>
      <c r="D5483" t="s">
        <v>3681</v>
      </c>
      <c r="E5483">
        <v>50.614800000000002</v>
      </c>
      <c r="F5483">
        <v>8.7829999999999995</v>
      </c>
    </row>
    <row r="5484" spans="1:6" x14ac:dyDescent="0.2">
      <c r="A5484" t="s">
        <v>6</v>
      </c>
      <c r="B5484">
        <v>35423</v>
      </c>
      <c r="C5484" t="s">
        <v>3841</v>
      </c>
      <c r="D5484" t="s">
        <v>3681</v>
      </c>
      <c r="E5484">
        <v>50.520800000000001</v>
      </c>
      <c r="F5484">
        <v>8.8156999999999996</v>
      </c>
    </row>
    <row r="5485" spans="1:6" x14ac:dyDescent="0.2">
      <c r="A5485" t="s">
        <v>6</v>
      </c>
      <c r="B5485">
        <v>35428</v>
      </c>
      <c r="C5485" t="s">
        <v>12516</v>
      </c>
      <c r="D5485" t="s">
        <v>3681</v>
      </c>
      <c r="E5485">
        <v>50.5</v>
      </c>
      <c r="F5485">
        <v>8.6667000000000005</v>
      </c>
    </row>
    <row r="5486" spans="1:6" x14ac:dyDescent="0.2">
      <c r="A5486" t="s">
        <v>6</v>
      </c>
      <c r="B5486">
        <v>35435</v>
      </c>
      <c r="C5486" t="s">
        <v>3842</v>
      </c>
      <c r="D5486" t="s">
        <v>3681</v>
      </c>
      <c r="E5486">
        <v>50.616700000000002</v>
      </c>
      <c r="F5486">
        <v>8.65</v>
      </c>
    </row>
    <row r="5487" spans="1:6" x14ac:dyDescent="0.2">
      <c r="A5487" t="s">
        <v>6</v>
      </c>
      <c r="B5487">
        <v>35440</v>
      </c>
      <c r="C5487" t="s">
        <v>3843</v>
      </c>
      <c r="D5487" t="s">
        <v>3681</v>
      </c>
      <c r="E5487">
        <v>50.537399999999998</v>
      </c>
      <c r="F5487">
        <v>8.6496999999999993</v>
      </c>
    </row>
    <row r="5488" spans="1:6" x14ac:dyDescent="0.2">
      <c r="A5488" t="s">
        <v>6</v>
      </c>
      <c r="B5488">
        <v>35444</v>
      </c>
      <c r="C5488" t="s">
        <v>3844</v>
      </c>
      <c r="D5488" t="s">
        <v>3681</v>
      </c>
      <c r="E5488">
        <v>50.618200000000002</v>
      </c>
      <c r="F5488">
        <v>8.6016999999999992</v>
      </c>
    </row>
    <row r="5489" spans="1:6" x14ac:dyDescent="0.2">
      <c r="A5489" t="s">
        <v>6</v>
      </c>
      <c r="B5489">
        <v>35447</v>
      </c>
      <c r="C5489" t="s">
        <v>3845</v>
      </c>
      <c r="D5489" t="s">
        <v>3681</v>
      </c>
      <c r="E5489">
        <v>50.6</v>
      </c>
      <c r="F5489">
        <v>8.8332999999999995</v>
      </c>
    </row>
    <row r="5490" spans="1:6" x14ac:dyDescent="0.2">
      <c r="A5490" t="s">
        <v>6</v>
      </c>
      <c r="B5490">
        <v>35452</v>
      </c>
      <c r="C5490" t="s">
        <v>3846</v>
      </c>
      <c r="D5490" t="s">
        <v>3681</v>
      </c>
      <c r="E5490">
        <v>50.583300000000001</v>
      </c>
      <c r="F5490">
        <v>8.6333000000000002</v>
      </c>
    </row>
    <row r="5491" spans="1:6" x14ac:dyDescent="0.2">
      <c r="A5491" t="s">
        <v>6</v>
      </c>
      <c r="B5491">
        <v>35457</v>
      </c>
      <c r="C5491" t="s">
        <v>3847</v>
      </c>
      <c r="D5491" t="s">
        <v>3681</v>
      </c>
      <c r="E5491">
        <v>50.646500000000003</v>
      </c>
      <c r="F5491">
        <v>8.7049000000000003</v>
      </c>
    </row>
    <row r="5492" spans="1:6" x14ac:dyDescent="0.2">
      <c r="A5492" t="s">
        <v>6</v>
      </c>
      <c r="B5492">
        <v>35460</v>
      </c>
      <c r="C5492" t="s">
        <v>3848</v>
      </c>
      <c r="D5492" t="s">
        <v>3681</v>
      </c>
      <c r="E5492">
        <v>50.661999999999999</v>
      </c>
      <c r="F5492">
        <v>8.7316000000000003</v>
      </c>
    </row>
    <row r="5493" spans="1:6" x14ac:dyDescent="0.2">
      <c r="A5493" t="s">
        <v>6</v>
      </c>
      <c r="B5493">
        <v>35463</v>
      </c>
      <c r="C5493" t="s">
        <v>3849</v>
      </c>
      <c r="D5493" t="s">
        <v>3681</v>
      </c>
      <c r="E5493">
        <v>50.55</v>
      </c>
      <c r="F5493">
        <v>8.7833000000000006</v>
      </c>
    </row>
    <row r="5494" spans="1:6" x14ac:dyDescent="0.2">
      <c r="A5494" t="s">
        <v>6</v>
      </c>
      <c r="B5494">
        <v>35466</v>
      </c>
      <c r="C5494" t="s">
        <v>3850</v>
      </c>
      <c r="D5494" t="s">
        <v>3681</v>
      </c>
      <c r="E5494">
        <v>50.677500000000002</v>
      </c>
      <c r="F5494">
        <v>8.8643000000000001</v>
      </c>
    </row>
    <row r="5495" spans="1:6" x14ac:dyDescent="0.2">
      <c r="A5495" t="s">
        <v>6</v>
      </c>
      <c r="B5495">
        <v>35469</v>
      </c>
      <c r="C5495" t="s">
        <v>3851</v>
      </c>
      <c r="D5495" t="s">
        <v>3681</v>
      </c>
      <c r="E5495">
        <v>50.683300000000003</v>
      </c>
      <c r="F5495">
        <v>8.8332999999999995</v>
      </c>
    </row>
    <row r="5496" spans="1:6" x14ac:dyDescent="0.2">
      <c r="A5496" t="s">
        <v>6</v>
      </c>
      <c r="B5496">
        <v>35576</v>
      </c>
      <c r="C5496" t="s">
        <v>3852</v>
      </c>
      <c r="D5496" t="s">
        <v>3681</v>
      </c>
      <c r="E5496">
        <v>50.566499999999998</v>
      </c>
      <c r="F5496">
        <v>8.5246999999999993</v>
      </c>
    </row>
    <row r="5497" spans="1:6" x14ac:dyDescent="0.2">
      <c r="A5497" t="s">
        <v>6</v>
      </c>
      <c r="B5497">
        <v>35578</v>
      </c>
      <c r="C5497" t="s">
        <v>3852</v>
      </c>
      <c r="D5497" t="s">
        <v>3681</v>
      </c>
      <c r="E5497">
        <v>50.545499999999997</v>
      </c>
      <c r="F5497">
        <v>8.5050000000000008</v>
      </c>
    </row>
    <row r="5498" spans="1:6" x14ac:dyDescent="0.2">
      <c r="A5498" t="s">
        <v>6</v>
      </c>
      <c r="B5498">
        <v>35579</v>
      </c>
      <c r="C5498" t="s">
        <v>3852</v>
      </c>
      <c r="D5498" t="s">
        <v>3681</v>
      </c>
      <c r="E5498">
        <v>50.55</v>
      </c>
      <c r="F5498">
        <v>8.5</v>
      </c>
    </row>
    <row r="5499" spans="1:6" x14ac:dyDescent="0.2">
      <c r="A5499" t="s">
        <v>6</v>
      </c>
      <c r="B5499">
        <v>35580</v>
      </c>
      <c r="C5499" t="s">
        <v>3852</v>
      </c>
      <c r="D5499" t="s">
        <v>3681</v>
      </c>
      <c r="E5499">
        <v>50.55</v>
      </c>
      <c r="F5499">
        <v>8.5</v>
      </c>
    </row>
    <row r="5500" spans="1:6" x14ac:dyDescent="0.2">
      <c r="A5500" t="s">
        <v>6</v>
      </c>
      <c r="B5500">
        <v>35581</v>
      </c>
      <c r="C5500" t="s">
        <v>3852</v>
      </c>
      <c r="D5500" t="s">
        <v>3681</v>
      </c>
      <c r="E5500">
        <v>50.55</v>
      </c>
      <c r="F5500">
        <v>8.5</v>
      </c>
    </row>
    <row r="5501" spans="1:6" x14ac:dyDescent="0.2">
      <c r="A5501" t="s">
        <v>6</v>
      </c>
      <c r="B5501">
        <v>35582</v>
      </c>
      <c r="C5501" t="s">
        <v>3852</v>
      </c>
      <c r="D5501" t="s">
        <v>3681</v>
      </c>
      <c r="E5501">
        <v>50.55</v>
      </c>
      <c r="F5501">
        <v>8.5</v>
      </c>
    </row>
    <row r="5502" spans="1:6" x14ac:dyDescent="0.2">
      <c r="A5502" t="s">
        <v>6</v>
      </c>
      <c r="B5502">
        <v>35583</v>
      </c>
      <c r="C5502" t="s">
        <v>3852</v>
      </c>
      <c r="D5502" t="s">
        <v>3681</v>
      </c>
      <c r="E5502">
        <v>50.55</v>
      </c>
      <c r="F5502">
        <v>8.5</v>
      </c>
    </row>
    <row r="5503" spans="1:6" x14ac:dyDescent="0.2">
      <c r="A5503" t="s">
        <v>6</v>
      </c>
      <c r="B5503">
        <v>35584</v>
      </c>
      <c r="C5503" t="s">
        <v>3852</v>
      </c>
      <c r="D5503" t="s">
        <v>3681</v>
      </c>
      <c r="E5503">
        <v>50.55</v>
      </c>
      <c r="F5503">
        <v>8.5</v>
      </c>
    </row>
    <row r="5504" spans="1:6" x14ac:dyDescent="0.2">
      <c r="A5504" t="s">
        <v>6</v>
      </c>
      <c r="B5504">
        <v>35585</v>
      </c>
      <c r="C5504" t="s">
        <v>3852</v>
      </c>
      <c r="D5504" t="s">
        <v>3681</v>
      </c>
      <c r="E5504">
        <v>50.55</v>
      </c>
      <c r="F5504">
        <v>8.5</v>
      </c>
    </row>
    <row r="5505" spans="1:6" x14ac:dyDescent="0.2">
      <c r="A5505" t="s">
        <v>6</v>
      </c>
      <c r="B5505">
        <v>35586</v>
      </c>
      <c r="C5505" t="s">
        <v>3852</v>
      </c>
      <c r="D5505" t="s">
        <v>3681</v>
      </c>
      <c r="E5505">
        <v>50.55</v>
      </c>
      <c r="F5505">
        <v>8.5</v>
      </c>
    </row>
    <row r="5506" spans="1:6" x14ac:dyDescent="0.2">
      <c r="A5506" t="s">
        <v>6</v>
      </c>
      <c r="B5506">
        <v>35606</v>
      </c>
      <c r="C5506" t="s">
        <v>3853</v>
      </c>
      <c r="D5506" t="s">
        <v>3681</v>
      </c>
      <c r="E5506">
        <v>50.536200000000001</v>
      </c>
      <c r="F5506">
        <v>8.407</v>
      </c>
    </row>
    <row r="5507" spans="1:6" x14ac:dyDescent="0.2">
      <c r="A5507" t="s">
        <v>6</v>
      </c>
      <c r="B5507">
        <v>35614</v>
      </c>
      <c r="C5507" t="s">
        <v>3854</v>
      </c>
      <c r="D5507" t="s">
        <v>3681</v>
      </c>
      <c r="E5507">
        <v>50.5916</v>
      </c>
      <c r="F5507">
        <v>8.4626999999999999</v>
      </c>
    </row>
    <row r="5508" spans="1:6" x14ac:dyDescent="0.2">
      <c r="A5508" t="s">
        <v>6</v>
      </c>
      <c r="B5508">
        <v>35619</v>
      </c>
      <c r="C5508" t="s">
        <v>3855</v>
      </c>
      <c r="D5508" t="s">
        <v>3681</v>
      </c>
      <c r="E5508">
        <v>50.472499999999997</v>
      </c>
      <c r="F5508">
        <v>8.4070999999999998</v>
      </c>
    </row>
    <row r="5509" spans="1:6" x14ac:dyDescent="0.2">
      <c r="A5509" t="s">
        <v>6</v>
      </c>
      <c r="B5509">
        <v>35619</v>
      </c>
      <c r="C5509" t="s">
        <v>3856</v>
      </c>
      <c r="D5509" t="s">
        <v>3681</v>
      </c>
      <c r="E5509">
        <v>50.534100000000002</v>
      </c>
      <c r="F5509">
        <v>8.3332999999999995</v>
      </c>
    </row>
    <row r="5510" spans="1:6" x14ac:dyDescent="0.2">
      <c r="A5510" t="s">
        <v>6</v>
      </c>
      <c r="B5510">
        <v>35619</v>
      </c>
      <c r="C5510" t="s">
        <v>3857</v>
      </c>
      <c r="D5510" t="s">
        <v>3681</v>
      </c>
      <c r="E5510">
        <v>50.503300000000003</v>
      </c>
      <c r="F5510">
        <v>8.4282000000000004</v>
      </c>
    </row>
    <row r="5511" spans="1:6" x14ac:dyDescent="0.2">
      <c r="A5511" t="s">
        <v>6</v>
      </c>
      <c r="B5511">
        <v>35619</v>
      </c>
      <c r="C5511" t="s">
        <v>3858</v>
      </c>
      <c r="D5511" t="s">
        <v>3681</v>
      </c>
      <c r="E5511">
        <v>50.484299999999998</v>
      </c>
      <c r="F5511">
        <v>8.4384999999999994</v>
      </c>
    </row>
    <row r="5512" spans="1:6" x14ac:dyDescent="0.2">
      <c r="A5512" t="s">
        <v>6</v>
      </c>
      <c r="B5512">
        <v>35619</v>
      </c>
      <c r="C5512" t="s">
        <v>3859</v>
      </c>
      <c r="D5512" t="s">
        <v>3681</v>
      </c>
      <c r="E5512">
        <v>50.5154</v>
      </c>
      <c r="F5512">
        <v>8.3892000000000007</v>
      </c>
    </row>
    <row r="5513" spans="1:6" x14ac:dyDescent="0.2">
      <c r="A5513" t="s">
        <v>6</v>
      </c>
      <c r="B5513">
        <v>35619</v>
      </c>
      <c r="C5513" t="s">
        <v>3860</v>
      </c>
      <c r="D5513" t="s">
        <v>3681</v>
      </c>
      <c r="E5513">
        <v>50.492199999999997</v>
      </c>
      <c r="F5513">
        <v>8.3757999999999999</v>
      </c>
    </row>
    <row r="5514" spans="1:6" x14ac:dyDescent="0.2">
      <c r="A5514" t="s">
        <v>6</v>
      </c>
      <c r="B5514">
        <v>35619</v>
      </c>
      <c r="C5514" t="s">
        <v>3861</v>
      </c>
      <c r="D5514" t="s">
        <v>3681</v>
      </c>
      <c r="E5514">
        <v>50.517099999999999</v>
      </c>
      <c r="F5514">
        <v>8.3834</v>
      </c>
    </row>
    <row r="5515" spans="1:6" x14ac:dyDescent="0.2">
      <c r="A5515" t="s">
        <v>6</v>
      </c>
      <c r="B5515">
        <v>35625</v>
      </c>
      <c r="C5515" t="s">
        <v>11575</v>
      </c>
      <c r="D5515" t="s">
        <v>3681</v>
      </c>
      <c r="E5515">
        <v>50.521000000000001</v>
      </c>
      <c r="F5515">
        <v>8.5757999999999992</v>
      </c>
    </row>
    <row r="5516" spans="1:6" x14ac:dyDescent="0.2">
      <c r="A5516" t="s">
        <v>6</v>
      </c>
      <c r="B5516">
        <v>35630</v>
      </c>
      <c r="C5516" t="s">
        <v>3862</v>
      </c>
      <c r="D5516" t="s">
        <v>3681</v>
      </c>
      <c r="E5516">
        <v>50.6</v>
      </c>
      <c r="F5516">
        <v>8.3833000000000002</v>
      </c>
    </row>
    <row r="5517" spans="1:6" x14ac:dyDescent="0.2">
      <c r="A5517" t="s">
        <v>6</v>
      </c>
      <c r="B5517">
        <v>35633</v>
      </c>
      <c r="C5517" t="s">
        <v>3863</v>
      </c>
      <c r="D5517" t="s">
        <v>3681</v>
      </c>
      <c r="E5517">
        <v>50.583300000000001</v>
      </c>
      <c r="F5517">
        <v>8.5667000000000009</v>
      </c>
    </row>
    <row r="5518" spans="1:6" x14ac:dyDescent="0.2">
      <c r="A5518" t="s">
        <v>6</v>
      </c>
      <c r="B5518">
        <v>35638</v>
      </c>
      <c r="C5518" t="s">
        <v>3864</v>
      </c>
      <c r="D5518" t="s">
        <v>3681</v>
      </c>
      <c r="E5518">
        <v>50.551299999999998</v>
      </c>
      <c r="F5518">
        <v>8.3583999999999996</v>
      </c>
    </row>
    <row r="5519" spans="1:6" x14ac:dyDescent="0.2">
      <c r="A5519" t="s">
        <v>6</v>
      </c>
      <c r="B5519">
        <v>35641</v>
      </c>
      <c r="C5519" t="s">
        <v>12517</v>
      </c>
      <c r="D5519" t="s">
        <v>3681</v>
      </c>
      <c r="E5519">
        <v>50.493499999999997</v>
      </c>
      <c r="F5519">
        <v>8.4718</v>
      </c>
    </row>
    <row r="5520" spans="1:6" x14ac:dyDescent="0.2">
      <c r="A5520" t="s">
        <v>6</v>
      </c>
      <c r="B5520">
        <v>35644</v>
      </c>
      <c r="C5520" t="s">
        <v>3865</v>
      </c>
      <c r="D5520" t="s">
        <v>3681</v>
      </c>
      <c r="E5520">
        <v>50.668900000000001</v>
      </c>
      <c r="F5520">
        <v>8.4895999999999994</v>
      </c>
    </row>
    <row r="5521" spans="1:6" x14ac:dyDescent="0.2">
      <c r="A5521" t="s">
        <v>6</v>
      </c>
      <c r="B5521">
        <v>35647</v>
      </c>
      <c r="C5521" t="s">
        <v>3866</v>
      </c>
      <c r="D5521" t="s">
        <v>3681</v>
      </c>
      <c r="E5521">
        <v>50.416699999999999</v>
      </c>
      <c r="F5521">
        <v>8.5167000000000002</v>
      </c>
    </row>
    <row r="5522" spans="1:6" x14ac:dyDescent="0.2">
      <c r="A5522" t="s">
        <v>6</v>
      </c>
      <c r="B5522">
        <v>35649</v>
      </c>
      <c r="C5522" t="s">
        <v>3867</v>
      </c>
      <c r="D5522" t="s">
        <v>3681</v>
      </c>
      <c r="E5522">
        <v>50.7</v>
      </c>
      <c r="F5522">
        <v>8.4499999999999993</v>
      </c>
    </row>
    <row r="5523" spans="1:6" x14ac:dyDescent="0.2">
      <c r="A5523" t="s">
        <v>6</v>
      </c>
      <c r="B5523">
        <v>35683</v>
      </c>
      <c r="C5523" t="s">
        <v>3868</v>
      </c>
      <c r="D5523" t="s">
        <v>3681</v>
      </c>
      <c r="E5523">
        <v>50.736899999999999</v>
      </c>
      <c r="F5523">
        <v>8.2873000000000001</v>
      </c>
    </row>
    <row r="5524" spans="1:6" x14ac:dyDescent="0.2">
      <c r="A5524" t="s">
        <v>6</v>
      </c>
      <c r="B5524">
        <v>35684</v>
      </c>
      <c r="C5524" t="s">
        <v>3868</v>
      </c>
      <c r="D5524" t="s">
        <v>3681</v>
      </c>
      <c r="E5524">
        <v>50.7333</v>
      </c>
      <c r="F5524">
        <v>8.2833000000000006</v>
      </c>
    </row>
    <row r="5525" spans="1:6" x14ac:dyDescent="0.2">
      <c r="A5525" t="s">
        <v>6</v>
      </c>
      <c r="B5525">
        <v>35685</v>
      </c>
      <c r="C5525" t="s">
        <v>3868</v>
      </c>
      <c r="D5525" t="s">
        <v>3681</v>
      </c>
      <c r="E5525">
        <v>50.7333</v>
      </c>
      <c r="F5525">
        <v>8.2833000000000006</v>
      </c>
    </row>
    <row r="5526" spans="1:6" x14ac:dyDescent="0.2">
      <c r="A5526" t="s">
        <v>6</v>
      </c>
      <c r="B5526">
        <v>35686</v>
      </c>
      <c r="C5526" t="s">
        <v>3868</v>
      </c>
      <c r="D5526" t="s">
        <v>3681</v>
      </c>
      <c r="E5526">
        <v>50.7333</v>
      </c>
      <c r="F5526">
        <v>8.2833000000000006</v>
      </c>
    </row>
    <row r="5527" spans="1:6" x14ac:dyDescent="0.2">
      <c r="A5527" t="s">
        <v>6</v>
      </c>
      <c r="B5527">
        <v>35687</v>
      </c>
      <c r="C5527" t="s">
        <v>3868</v>
      </c>
      <c r="D5527" t="s">
        <v>3681</v>
      </c>
      <c r="E5527">
        <v>50.7333</v>
      </c>
      <c r="F5527">
        <v>8.2833000000000006</v>
      </c>
    </row>
    <row r="5528" spans="1:6" x14ac:dyDescent="0.2">
      <c r="A5528" t="s">
        <v>6</v>
      </c>
      <c r="B5528">
        <v>35688</v>
      </c>
      <c r="C5528" t="s">
        <v>3868</v>
      </c>
      <c r="D5528" t="s">
        <v>3681</v>
      </c>
      <c r="E5528">
        <v>50.7333</v>
      </c>
      <c r="F5528">
        <v>8.2833000000000006</v>
      </c>
    </row>
    <row r="5529" spans="1:6" x14ac:dyDescent="0.2">
      <c r="A5529" t="s">
        <v>6</v>
      </c>
      <c r="B5529">
        <v>35689</v>
      </c>
      <c r="C5529" t="s">
        <v>3868</v>
      </c>
      <c r="D5529" t="s">
        <v>3681</v>
      </c>
      <c r="E5529">
        <v>50.7333</v>
      </c>
      <c r="F5529">
        <v>8.2833000000000006</v>
      </c>
    </row>
    <row r="5530" spans="1:6" x14ac:dyDescent="0.2">
      <c r="A5530" t="s">
        <v>6</v>
      </c>
      <c r="B5530">
        <v>35690</v>
      </c>
      <c r="C5530" t="s">
        <v>3868</v>
      </c>
      <c r="D5530" t="s">
        <v>3681</v>
      </c>
      <c r="E5530">
        <v>50.7333</v>
      </c>
      <c r="F5530">
        <v>8.2833000000000006</v>
      </c>
    </row>
    <row r="5531" spans="1:6" x14ac:dyDescent="0.2">
      <c r="A5531" t="s">
        <v>6</v>
      </c>
      <c r="B5531">
        <v>35708</v>
      </c>
      <c r="C5531" t="s">
        <v>3869</v>
      </c>
      <c r="D5531" t="s">
        <v>3681</v>
      </c>
      <c r="E5531">
        <v>50.741599999999998</v>
      </c>
      <c r="F5531">
        <v>8.2078000000000007</v>
      </c>
    </row>
    <row r="5532" spans="1:6" x14ac:dyDescent="0.2">
      <c r="A5532" t="s">
        <v>6</v>
      </c>
      <c r="B5532">
        <v>35713</v>
      </c>
      <c r="C5532" t="s">
        <v>3870</v>
      </c>
      <c r="D5532" t="s">
        <v>3681</v>
      </c>
      <c r="E5532">
        <v>50.808300000000003</v>
      </c>
      <c r="F5532">
        <v>8.3582999999999998</v>
      </c>
    </row>
    <row r="5533" spans="1:6" x14ac:dyDescent="0.2">
      <c r="A5533" t="s">
        <v>6</v>
      </c>
      <c r="B5533">
        <v>35716</v>
      </c>
      <c r="C5533" t="s">
        <v>12518</v>
      </c>
      <c r="D5533" t="s">
        <v>3681</v>
      </c>
      <c r="E5533">
        <v>50.833300000000001</v>
      </c>
      <c r="F5533">
        <v>8.3167000000000009</v>
      </c>
    </row>
    <row r="5534" spans="1:6" x14ac:dyDescent="0.2">
      <c r="A5534" t="s">
        <v>6</v>
      </c>
      <c r="B5534">
        <v>35719</v>
      </c>
      <c r="C5534" t="s">
        <v>3871</v>
      </c>
      <c r="D5534" t="s">
        <v>3681</v>
      </c>
      <c r="E5534">
        <v>50.8063</v>
      </c>
      <c r="F5534">
        <v>8.4163999999999994</v>
      </c>
    </row>
    <row r="5535" spans="1:6" x14ac:dyDescent="0.2">
      <c r="A5535" t="s">
        <v>6</v>
      </c>
      <c r="B5535">
        <v>35745</v>
      </c>
      <c r="C5535" t="s">
        <v>3872</v>
      </c>
      <c r="D5535" t="s">
        <v>3681</v>
      </c>
      <c r="E5535">
        <v>50.681399999999996</v>
      </c>
      <c r="F5535">
        <v>8.3036999999999992</v>
      </c>
    </row>
    <row r="5536" spans="1:6" x14ac:dyDescent="0.2">
      <c r="A5536" t="s">
        <v>6</v>
      </c>
      <c r="B5536">
        <v>35753</v>
      </c>
      <c r="C5536" t="s">
        <v>3873</v>
      </c>
      <c r="D5536" t="s">
        <v>3681</v>
      </c>
      <c r="E5536">
        <v>50.616700000000002</v>
      </c>
      <c r="F5536">
        <v>8.3000000000000007</v>
      </c>
    </row>
    <row r="5537" spans="1:6" x14ac:dyDescent="0.2">
      <c r="A5537" t="s">
        <v>6</v>
      </c>
      <c r="B5537">
        <v>35756</v>
      </c>
      <c r="C5537" t="s">
        <v>3874</v>
      </c>
      <c r="D5537" t="s">
        <v>3681</v>
      </c>
      <c r="E5537">
        <v>50.7</v>
      </c>
      <c r="F5537">
        <v>8.3833000000000002</v>
      </c>
    </row>
    <row r="5538" spans="1:6" x14ac:dyDescent="0.2">
      <c r="A5538" t="s">
        <v>6</v>
      </c>
      <c r="B5538">
        <v>35759</v>
      </c>
      <c r="C5538" t="s">
        <v>3875</v>
      </c>
      <c r="D5538" t="s">
        <v>3681</v>
      </c>
      <c r="E5538">
        <v>50.633299999999998</v>
      </c>
      <c r="F5538">
        <v>8.1832999999999991</v>
      </c>
    </row>
    <row r="5539" spans="1:6" x14ac:dyDescent="0.2">
      <c r="A5539" t="s">
        <v>6</v>
      </c>
      <c r="B5539">
        <v>35764</v>
      </c>
      <c r="C5539" t="s">
        <v>3876</v>
      </c>
      <c r="D5539" t="s">
        <v>3681</v>
      </c>
      <c r="E5539">
        <v>50.65</v>
      </c>
      <c r="F5539">
        <v>8.3332999999999995</v>
      </c>
    </row>
    <row r="5540" spans="1:6" x14ac:dyDescent="0.2">
      <c r="A5540" t="s">
        <v>6</v>
      </c>
      <c r="B5540">
        <v>35767</v>
      </c>
      <c r="C5540" t="s">
        <v>3877</v>
      </c>
      <c r="D5540" t="s">
        <v>3681</v>
      </c>
      <c r="E5540">
        <v>50.685099999999998</v>
      </c>
      <c r="F5540">
        <v>8.1912000000000003</v>
      </c>
    </row>
    <row r="5541" spans="1:6" x14ac:dyDescent="0.2">
      <c r="A5541" t="s">
        <v>6</v>
      </c>
      <c r="B5541">
        <v>35768</v>
      </c>
      <c r="C5541" t="s">
        <v>3878</v>
      </c>
      <c r="D5541" t="s">
        <v>3681</v>
      </c>
      <c r="E5541">
        <v>50.738999999999997</v>
      </c>
      <c r="F5541">
        <v>8.4178999999999995</v>
      </c>
    </row>
    <row r="5542" spans="1:6" x14ac:dyDescent="0.2">
      <c r="A5542" t="s">
        <v>6</v>
      </c>
      <c r="B5542">
        <v>35781</v>
      </c>
      <c r="C5542" t="s">
        <v>3879</v>
      </c>
      <c r="D5542" t="s">
        <v>3681</v>
      </c>
      <c r="E5542">
        <v>50.484400000000001</v>
      </c>
      <c r="F5542">
        <v>8.2624999999999993</v>
      </c>
    </row>
    <row r="5543" spans="1:6" x14ac:dyDescent="0.2">
      <c r="A5543" t="s">
        <v>6</v>
      </c>
      <c r="B5543">
        <v>35789</v>
      </c>
      <c r="C5543" t="s">
        <v>11576</v>
      </c>
      <c r="D5543" t="s">
        <v>3681</v>
      </c>
      <c r="E5543">
        <v>50.431399999999996</v>
      </c>
      <c r="F5543">
        <v>8.3766999999999996</v>
      </c>
    </row>
    <row r="5544" spans="1:6" x14ac:dyDescent="0.2">
      <c r="A5544" t="s">
        <v>6</v>
      </c>
      <c r="B5544">
        <v>35792</v>
      </c>
      <c r="C5544" t="s">
        <v>12519</v>
      </c>
      <c r="D5544" t="s">
        <v>3681</v>
      </c>
      <c r="E5544">
        <v>50.512999999999998</v>
      </c>
      <c r="F5544">
        <v>8.2720000000000002</v>
      </c>
    </row>
    <row r="5545" spans="1:6" x14ac:dyDescent="0.2">
      <c r="A5545" t="s">
        <v>6</v>
      </c>
      <c r="B5545">
        <v>35794</v>
      </c>
      <c r="C5545" t="s">
        <v>3880</v>
      </c>
      <c r="D5545" t="s">
        <v>3681</v>
      </c>
      <c r="E5545">
        <v>50.563899999999997</v>
      </c>
      <c r="F5545">
        <v>8.1555</v>
      </c>
    </row>
    <row r="5546" spans="1:6" x14ac:dyDescent="0.2">
      <c r="A5546" t="s">
        <v>6</v>
      </c>
      <c r="B5546">
        <v>35796</v>
      </c>
      <c r="C5546" t="s">
        <v>3881</v>
      </c>
      <c r="D5546" t="s">
        <v>3681</v>
      </c>
      <c r="E5546">
        <v>50.438400000000001</v>
      </c>
      <c r="F5546">
        <v>8.2912999999999997</v>
      </c>
    </row>
    <row r="5547" spans="1:6" x14ac:dyDescent="0.2">
      <c r="A5547" t="s">
        <v>6</v>
      </c>
      <c r="B5547">
        <v>35799</v>
      </c>
      <c r="C5547" t="s">
        <v>3882</v>
      </c>
      <c r="D5547" t="s">
        <v>3681</v>
      </c>
      <c r="E5547">
        <v>50.507100000000001</v>
      </c>
      <c r="F5547">
        <v>8.1919000000000004</v>
      </c>
    </row>
    <row r="5548" spans="1:6" x14ac:dyDescent="0.2">
      <c r="A5548" t="s">
        <v>6</v>
      </c>
      <c r="B5548">
        <v>36110</v>
      </c>
      <c r="C5548" t="s">
        <v>3883</v>
      </c>
      <c r="D5548" t="s">
        <v>3681</v>
      </c>
      <c r="E5548">
        <v>50.674199999999999</v>
      </c>
      <c r="F5548">
        <v>9.5609999999999999</v>
      </c>
    </row>
    <row r="5549" spans="1:6" x14ac:dyDescent="0.2">
      <c r="A5549" t="s">
        <v>6</v>
      </c>
      <c r="B5549">
        <v>36304</v>
      </c>
      <c r="C5549" t="s">
        <v>3884</v>
      </c>
      <c r="D5549" t="s">
        <v>3681</v>
      </c>
      <c r="E5549">
        <v>50.751800000000003</v>
      </c>
      <c r="F5549">
        <v>9.2707999999999995</v>
      </c>
    </row>
    <row r="5550" spans="1:6" x14ac:dyDescent="0.2">
      <c r="A5550" t="s">
        <v>6</v>
      </c>
      <c r="B5550">
        <v>36318</v>
      </c>
      <c r="C5550" t="s">
        <v>3885</v>
      </c>
      <c r="D5550" t="s">
        <v>3681</v>
      </c>
      <c r="E5550">
        <v>50.683300000000003</v>
      </c>
      <c r="F5550">
        <v>9.3000000000000007</v>
      </c>
    </row>
    <row r="5551" spans="1:6" x14ac:dyDescent="0.2">
      <c r="A5551" t="s">
        <v>6</v>
      </c>
      <c r="B5551">
        <v>36320</v>
      </c>
      <c r="C5551" t="s">
        <v>3886</v>
      </c>
      <c r="D5551" t="s">
        <v>3681</v>
      </c>
      <c r="E5551">
        <v>50.769399999999997</v>
      </c>
      <c r="F5551">
        <v>9.1038999999999994</v>
      </c>
    </row>
    <row r="5552" spans="1:6" x14ac:dyDescent="0.2">
      <c r="A5552" t="s">
        <v>6</v>
      </c>
      <c r="B5552">
        <v>36323</v>
      </c>
      <c r="C5552" t="s">
        <v>3887</v>
      </c>
      <c r="D5552" t="s">
        <v>3681</v>
      </c>
      <c r="E5552">
        <v>50.742400000000004</v>
      </c>
      <c r="F5552">
        <v>9.4731000000000005</v>
      </c>
    </row>
    <row r="5553" spans="1:6" x14ac:dyDescent="0.2">
      <c r="A5553" t="s">
        <v>6</v>
      </c>
      <c r="B5553">
        <v>36325</v>
      </c>
      <c r="C5553" t="s">
        <v>3888</v>
      </c>
      <c r="D5553" t="s">
        <v>3681</v>
      </c>
      <c r="E5553">
        <v>50.65</v>
      </c>
      <c r="F5553">
        <v>9.1667000000000005</v>
      </c>
    </row>
    <row r="5554" spans="1:6" x14ac:dyDescent="0.2">
      <c r="A5554" t="s">
        <v>6</v>
      </c>
      <c r="B5554">
        <v>36326</v>
      </c>
      <c r="C5554" t="s">
        <v>3889</v>
      </c>
      <c r="D5554" t="s">
        <v>3681</v>
      </c>
      <c r="E5554">
        <v>50.7667</v>
      </c>
      <c r="F5554">
        <v>9.1832999999999991</v>
      </c>
    </row>
    <row r="5555" spans="1:6" x14ac:dyDescent="0.2">
      <c r="A5555" t="s">
        <v>6</v>
      </c>
      <c r="B5555">
        <v>36329</v>
      </c>
      <c r="C5555" t="s">
        <v>3890</v>
      </c>
      <c r="D5555" t="s">
        <v>3681</v>
      </c>
      <c r="E5555">
        <v>50.7134</v>
      </c>
      <c r="F5555">
        <v>9.2201000000000004</v>
      </c>
    </row>
    <row r="5556" spans="1:6" x14ac:dyDescent="0.2">
      <c r="A5556" t="s">
        <v>6</v>
      </c>
      <c r="B5556">
        <v>36341</v>
      </c>
      <c r="C5556" t="s">
        <v>1577</v>
      </c>
      <c r="D5556" t="s">
        <v>3681</v>
      </c>
      <c r="E5556">
        <v>50.635599999999997</v>
      </c>
      <c r="F5556">
        <v>9.3978000000000002</v>
      </c>
    </row>
    <row r="5557" spans="1:6" x14ac:dyDescent="0.2">
      <c r="A5557" t="s">
        <v>6</v>
      </c>
      <c r="B5557">
        <v>36355</v>
      </c>
      <c r="C5557" t="s">
        <v>3891</v>
      </c>
      <c r="D5557" t="s">
        <v>3681</v>
      </c>
      <c r="E5557">
        <v>50.489199999999997</v>
      </c>
      <c r="F5557">
        <v>9.3385999999999996</v>
      </c>
    </row>
    <row r="5558" spans="1:6" x14ac:dyDescent="0.2">
      <c r="A5558" t="s">
        <v>6</v>
      </c>
      <c r="B5558">
        <v>36358</v>
      </c>
      <c r="C5558" t="s">
        <v>3892</v>
      </c>
      <c r="D5558" t="s">
        <v>3681</v>
      </c>
      <c r="E5558">
        <v>50.536000000000001</v>
      </c>
      <c r="F5558">
        <v>9.3873999999999995</v>
      </c>
    </row>
    <row r="5559" spans="1:6" x14ac:dyDescent="0.2">
      <c r="A5559" t="s">
        <v>6</v>
      </c>
      <c r="B5559">
        <v>36367</v>
      </c>
      <c r="C5559" t="s">
        <v>2294</v>
      </c>
      <c r="D5559" t="s">
        <v>3681</v>
      </c>
      <c r="E5559">
        <v>50.616700000000002</v>
      </c>
      <c r="F5559">
        <v>9.4499999999999993</v>
      </c>
    </row>
    <row r="5560" spans="1:6" x14ac:dyDescent="0.2">
      <c r="A5560" t="s">
        <v>6</v>
      </c>
      <c r="B5560">
        <v>36369</v>
      </c>
      <c r="C5560" t="s">
        <v>2994</v>
      </c>
      <c r="D5560" t="s">
        <v>3681</v>
      </c>
      <c r="E5560">
        <v>50.583300000000001</v>
      </c>
      <c r="F5560">
        <v>9.2833000000000006</v>
      </c>
    </row>
    <row r="5561" spans="1:6" x14ac:dyDescent="0.2">
      <c r="A5561" t="s">
        <v>6</v>
      </c>
      <c r="B5561">
        <v>36399</v>
      </c>
      <c r="C5561" t="s">
        <v>3893</v>
      </c>
      <c r="D5561" t="s">
        <v>3681</v>
      </c>
      <c r="E5561">
        <v>50.4251</v>
      </c>
      <c r="F5561">
        <v>9.4026999999999994</v>
      </c>
    </row>
    <row r="5562" spans="1:6" x14ac:dyDescent="0.2">
      <c r="A5562" t="s">
        <v>6</v>
      </c>
      <c r="B5562">
        <v>63679</v>
      </c>
      <c r="C5562" t="s">
        <v>3894</v>
      </c>
      <c r="D5562" t="s">
        <v>3681</v>
      </c>
      <c r="E5562">
        <v>50.503500000000003</v>
      </c>
      <c r="F5562">
        <v>9.1251999999999995</v>
      </c>
    </row>
    <row r="5563" spans="1:6" x14ac:dyDescent="0.2">
      <c r="A5563" t="s">
        <v>6</v>
      </c>
      <c r="B5563">
        <v>65520</v>
      </c>
      <c r="C5563" t="s">
        <v>3895</v>
      </c>
      <c r="D5563" t="s">
        <v>3681</v>
      </c>
      <c r="E5563">
        <v>50.296999999999997</v>
      </c>
      <c r="F5563">
        <v>8.2690000000000001</v>
      </c>
    </row>
    <row r="5564" spans="1:6" x14ac:dyDescent="0.2">
      <c r="A5564" t="s">
        <v>6</v>
      </c>
      <c r="B5564">
        <v>65549</v>
      </c>
      <c r="C5564" t="s">
        <v>3896</v>
      </c>
      <c r="D5564" t="s">
        <v>3681</v>
      </c>
      <c r="E5564">
        <v>50.383000000000003</v>
      </c>
      <c r="F5564">
        <v>8.0610999999999997</v>
      </c>
    </row>
    <row r="5565" spans="1:6" x14ac:dyDescent="0.2">
      <c r="A5565" t="s">
        <v>6</v>
      </c>
      <c r="B5565">
        <v>65550</v>
      </c>
      <c r="C5565" t="s">
        <v>3896</v>
      </c>
      <c r="D5565" t="s">
        <v>3681</v>
      </c>
      <c r="E5565">
        <v>50.383299999999998</v>
      </c>
      <c r="F5565">
        <v>8.0500000000000007</v>
      </c>
    </row>
    <row r="5566" spans="1:6" x14ac:dyDescent="0.2">
      <c r="A5566" t="s">
        <v>6</v>
      </c>
      <c r="B5566">
        <v>65551</v>
      </c>
      <c r="C5566" t="s">
        <v>3896</v>
      </c>
      <c r="D5566" t="s">
        <v>3681</v>
      </c>
      <c r="E5566">
        <v>50.383299999999998</v>
      </c>
      <c r="F5566">
        <v>8.0500000000000007</v>
      </c>
    </row>
    <row r="5567" spans="1:6" x14ac:dyDescent="0.2">
      <c r="A5567" t="s">
        <v>6</v>
      </c>
      <c r="B5567">
        <v>65552</v>
      </c>
      <c r="C5567" t="s">
        <v>3896</v>
      </c>
      <c r="D5567" t="s">
        <v>3681</v>
      </c>
      <c r="E5567">
        <v>50.383299999999998</v>
      </c>
      <c r="F5567">
        <v>8.0500000000000007</v>
      </c>
    </row>
    <row r="5568" spans="1:6" x14ac:dyDescent="0.2">
      <c r="A5568" t="s">
        <v>6</v>
      </c>
      <c r="B5568">
        <v>65553</v>
      </c>
      <c r="C5568" t="s">
        <v>3896</v>
      </c>
      <c r="D5568" t="s">
        <v>3681</v>
      </c>
      <c r="E5568">
        <v>50.383299999999998</v>
      </c>
      <c r="F5568">
        <v>8.0500000000000007</v>
      </c>
    </row>
    <row r="5569" spans="1:6" x14ac:dyDescent="0.2">
      <c r="A5569" t="s">
        <v>6</v>
      </c>
      <c r="B5569">
        <v>65554</v>
      </c>
      <c r="C5569" t="s">
        <v>3896</v>
      </c>
      <c r="D5569" t="s">
        <v>3681</v>
      </c>
      <c r="E5569">
        <v>50.383299999999998</v>
      </c>
      <c r="F5569">
        <v>8.0500000000000007</v>
      </c>
    </row>
    <row r="5570" spans="1:6" x14ac:dyDescent="0.2">
      <c r="A5570" t="s">
        <v>6</v>
      </c>
      <c r="B5570">
        <v>65555</v>
      </c>
      <c r="C5570" t="s">
        <v>3896</v>
      </c>
      <c r="D5570" t="s">
        <v>3681</v>
      </c>
      <c r="E5570">
        <v>50.383299999999998</v>
      </c>
      <c r="F5570">
        <v>8.0500000000000007</v>
      </c>
    </row>
    <row r="5571" spans="1:6" x14ac:dyDescent="0.2">
      <c r="A5571" t="s">
        <v>6</v>
      </c>
      <c r="B5571">
        <v>65556</v>
      </c>
      <c r="C5571" t="s">
        <v>3896</v>
      </c>
      <c r="D5571" t="s">
        <v>3681</v>
      </c>
      <c r="E5571">
        <v>50.383299999999998</v>
      </c>
      <c r="F5571">
        <v>8.0500000000000007</v>
      </c>
    </row>
    <row r="5572" spans="1:6" x14ac:dyDescent="0.2">
      <c r="A5572" t="s">
        <v>6</v>
      </c>
      <c r="B5572">
        <v>65589</v>
      </c>
      <c r="C5572" t="s">
        <v>3897</v>
      </c>
      <c r="D5572" t="s">
        <v>3681</v>
      </c>
      <c r="E5572">
        <v>50.445900000000002</v>
      </c>
      <c r="F5572">
        <v>8.0425000000000004</v>
      </c>
    </row>
    <row r="5573" spans="1:6" x14ac:dyDescent="0.2">
      <c r="A5573" t="s">
        <v>6</v>
      </c>
      <c r="B5573">
        <v>65594</v>
      </c>
      <c r="C5573" t="s">
        <v>3898</v>
      </c>
      <c r="D5573" t="s">
        <v>3681</v>
      </c>
      <c r="E5573">
        <v>50.405700000000003</v>
      </c>
      <c r="F5573">
        <v>8.1546000000000003</v>
      </c>
    </row>
    <row r="5574" spans="1:6" x14ac:dyDescent="0.2">
      <c r="A5574" t="s">
        <v>6</v>
      </c>
      <c r="B5574">
        <v>65597</v>
      </c>
      <c r="C5574" t="s">
        <v>11577</v>
      </c>
      <c r="D5574" t="s">
        <v>3681</v>
      </c>
      <c r="E5574">
        <v>50.328600000000002</v>
      </c>
      <c r="F5574">
        <v>8.1476000000000006</v>
      </c>
    </row>
    <row r="5575" spans="1:6" x14ac:dyDescent="0.2">
      <c r="A5575" t="s">
        <v>6</v>
      </c>
      <c r="B5575">
        <v>65599</v>
      </c>
      <c r="C5575" t="s">
        <v>3899</v>
      </c>
      <c r="D5575" t="s">
        <v>3681</v>
      </c>
      <c r="E5575">
        <v>50.5167</v>
      </c>
      <c r="F5575">
        <v>8.0167000000000002</v>
      </c>
    </row>
    <row r="5576" spans="1:6" x14ac:dyDescent="0.2">
      <c r="A5576" t="s">
        <v>6</v>
      </c>
      <c r="B5576">
        <v>65604</v>
      </c>
      <c r="C5576" t="s">
        <v>3900</v>
      </c>
      <c r="D5576" t="s">
        <v>3681</v>
      </c>
      <c r="E5576">
        <v>50.416699999999999</v>
      </c>
      <c r="F5576">
        <v>8.0333000000000006</v>
      </c>
    </row>
    <row r="5577" spans="1:6" x14ac:dyDescent="0.2">
      <c r="A5577" t="s">
        <v>6</v>
      </c>
      <c r="B5577">
        <v>65606</v>
      </c>
      <c r="C5577" t="s">
        <v>3901</v>
      </c>
      <c r="D5577" t="s">
        <v>3681</v>
      </c>
      <c r="E5577">
        <v>50.392899999999997</v>
      </c>
      <c r="F5577">
        <v>8.1930999999999994</v>
      </c>
    </row>
    <row r="5578" spans="1:6" x14ac:dyDescent="0.2">
      <c r="A5578" t="s">
        <v>6</v>
      </c>
      <c r="B5578">
        <v>65611</v>
      </c>
      <c r="C5578" t="s">
        <v>3902</v>
      </c>
      <c r="D5578" t="s">
        <v>3681</v>
      </c>
      <c r="E5578">
        <v>50.355600000000003</v>
      </c>
      <c r="F5578">
        <v>8.1777999999999995</v>
      </c>
    </row>
    <row r="5579" spans="1:6" x14ac:dyDescent="0.2">
      <c r="A5579" t="s">
        <v>6</v>
      </c>
      <c r="B5579">
        <v>65614</v>
      </c>
      <c r="C5579" t="s">
        <v>3903</v>
      </c>
      <c r="D5579" t="s">
        <v>3681</v>
      </c>
      <c r="E5579">
        <v>50.458300000000001</v>
      </c>
      <c r="F5579">
        <v>8.1457999999999995</v>
      </c>
    </row>
    <row r="5580" spans="1:6" x14ac:dyDescent="0.2">
      <c r="A5580" t="s">
        <v>6</v>
      </c>
      <c r="B5580">
        <v>65618</v>
      </c>
      <c r="C5580" t="s">
        <v>3904</v>
      </c>
      <c r="D5580" t="s">
        <v>3681</v>
      </c>
      <c r="E5580">
        <v>50.35</v>
      </c>
      <c r="F5580">
        <v>8.2667000000000002</v>
      </c>
    </row>
    <row r="5581" spans="1:6" x14ac:dyDescent="0.2">
      <c r="A5581" t="s">
        <v>6</v>
      </c>
      <c r="B5581">
        <v>65620</v>
      </c>
      <c r="C5581" t="s">
        <v>3905</v>
      </c>
      <c r="D5581" t="s">
        <v>3681</v>
      </c>
      <c r="E5581">
        <v>50.5167</v>
      </c>
      <c r="F5581">
        <v>8.1166999999999998</v>
      </c>
    </row>
    <row r="5582" spans="1:6" x14ac:dyDescent="0.2">
      <c r="A5582" t="s">
        <v>6</v>
      </c>
      <c r="B5582">
        <v>65627</v>
      </c>
      <c r="C5582" t="s">
        <v>3906</v>
      </c>
      <c r="D5582" t="s">
        <v>3681</v>
      </c>
      <c r="E5582">
        <v>50.5</v>
      </c>
      <c r="F5582">
        <v>8.0500000000000007</v>
      </c>
    </row>
    <row r="5583" spans="1:6" x14ac:dyDescent="0.2">
      <c r="A5583" t="s">
        <v>6</v>
      </c>
      <c r="B5583">
        <v>34117</v>
      </c>
      <c r="C5583" t="s">
        <v>3907</v>
      </c>
      <c r="D5583" t="s">
        <v>3681</v>
      </c>
      <c r="E5583">
        <v>51.316600000000001</v>
      </c>
      <c r="F5583">
        <v>9.4911999999999992</v>
      </c>
    </row>
    <row r="5584" spans="1:6" x14ac:dyDescent="0.2">
      <c r="A5584" t="s">
        <v>6</v>
      </c>
      <c r="B5584">
        <v>34119</v>
      </c>
      <c r="C5584" t="s">
        <v>3907</v>
      </c>
      <c r="D5584" t="s">
        <v>3681</v>
      </c>
      <c r="E5584">
        <v>51.315199999999997</v>
      </c>
      <c r="F5584">
        <v>9.4647000000000006</v>
      </c>
    </row>
    <row r="5585" spans="1:6" x14ac:dyDescent="0.2">
      <c r="A5585" t="s">
        <v>6</v>
      </c>
      <c r="B5585">
        <v>34121</v>
      </c>
      <c r="C5585" t="s">
        <v>3907</v>
      </c>
      <c r="D5585" t="s">
        <v>3681</v>
      </c>
      <c r="E5585">
        <v>51.305599999999998</v>
      </c>
      <c r="F5585">
        <v>9.4651999999999994</v>
      </c>
    </row>
    <row r="5586" spans="1:6" x14ac:dyDescent="0.2">
      <c r="A5586" t="s">
        <v>6</v>
      </c>
      <c r="B5586">
        <v>34123</v>
      </c>
      <c r="C5586" t="s">
        <v>3907</v>
      </c>
      <c r="D5586" t="s">
        <v>3681</v>
      </c>
      <c r="E5586">
        <v>51.2988</v>
      </c>
      <c r="F5586">
        <v>9.5297000000000001</v>
      </c>
    </row>
    <row r="5587" spans="1:6" x14ac:dyDescent="0.2">
      <c r="A5587" t="s">
        <v>6</v>
      </c>
      <c r="B5587">
        <v>34125</v>
      </c>
      <c r="C5587" t="s">
        <v>3907</v>
      </c>
      <c r="D5587" t="s">
        <v>3681</v>
      </c>
      <c r="E5587">
        <v>51.319499999999998</v>
      </c>
      <c r="F5587">
        <v>9.5162999999999993</v>
      </c>
    </row>
    <row r="5588" spans="1:6" x14ac:dyDescent="0.2">
      <c r="A5588" t="s">
        <v>6</v>
      </c>
      <c r="B5588">
        <v>34127</v>
      </c>
      <c r="C5588" t="s">
        <v>3907</v>
      </c>
      <c r="D5588" t="s">
        <v>3681</v>
      </c>
      <c r="E5588">
        <v>51.335500000000003</v>
      </c>
      <c r="F5588">
        <v>9.4913000000000007</v>
      </c>
    </row>
    <row r="5589" spans="1:6" x14ac:dyDescent="0.2">
      <c r="A5589" t="s">
        <v>6</v>
      </c>
      <c r="B5589">
        <v>34128</v>
      </c>
      <c r="C5589" t="s">
        <v>3907</v>
      </c>
      <c r="D5589" t="s">
        <v>3681</v>
      </c>
      <c r="E5589">
        <v>51.335999999999999</v>
      </c>
      <c r="F5589">
        <v>9.4457000000000004</v>
      </c>
    </row>
    <row r="5590" spans="1:6" x14ac:dyDescent="0.2">
      <c r="A5590" t="s">
        <v>6</v>
      </c>
      <c r="B5590">
        <v>34130</v>
      </c>
      <c r="C5590" t="s">
        <v>3907</v>
      </c>
      <c r="D5590" t="s">
        <v>3681</v>
      </c>
      <c r="E5590">
        <v>51.3247</v>
      </c>
      <c r="F5590">
        <v>9.4466000000000001</v>
      </c>
    </row>
    <row r="5591" spans="1:6" x14ac:dyDescent="0.2">
      <c r="A5591" t="s">
        <v>6</v>
      </c>
      <c r="B5591">
        <v>34131</v>
      </c>
      <c r="C5591" t="s">
        <v>3907</v>
      </c>
      <c r="D5591" t="s">
        <v>3681</v>
      </c>
      <c r="E5591">
        <v>51.317300000000003</v>
      </c>
      <c r="F5591">
        <v>9.4227000000000007</v>
      </c>
    </row>
    <row r="5592" spans="1:6" x14ac:dyDescent="0.2">
      <c r="A5592" t="s">
        <v>6</v>
      </c>
      <c r="B5592">
        <v>34132</v>
      </c>
      <c r="C5592" t="s">
        <v>3907</v>
      </c>
      <c r="D5592" t="s">
        <v>3681</v>
      </c>
      <c r="E5592">
        <v>51.316699999999997</v>
      </c>
      <c r="F5592">
        <v>9.5</v>
      </c>
    </row>
    <row r="5593" spans="1:6" x14ac:dyDescent="0.2">
      <c r="A5593" t="s">
        <v>6</v>
      </c>
      <c r="B5593">
        <v>34134</v>
      </c>
      <c r="C5593" t="s">
        <v>3907</v>
      </c>
      <c r="D5593" t="s">
        <v>3681</v>
      </c>
      <c r="E5593">
        <v>51.287799999999997</v>
      </c>
      <c r="F5593">
        <v>9.4704999999999995</v>
      </c>
    </row>
    <row r="5594" spans="1:6" x14ac:dyDescent="0.2">
      <c r="A5594" t="s">
        <v>6</v>
      </c>
      <c r="B5594">
        <v>34212</v>
      </c>
      <c r="C5594" t="s">
        <v>3908</v>
      </c>
      <c r="D5594" t="s">
        <v>3681</v>
      </c>
      <c r="E5594">
        <v>51.130299999999998</v>
      </c>
      <c r="F5594">
        <v>9.5524000000000004</v>
      </c>
    </row>
    <row r="5595" spans="1:6" x14ac:dyDescent="0.2">
      <c r="A5595" t="s">
        <v>6</v>
      </c>
      <c r="B5595">
        <v>34225</v>
      </c>
      <c r="C5595" t="s">
        <v>3909</v>
      </c>
      <c r="D5595" t="s">
        <v>3681</v>
      </c>
      <c r="E5595">
        <v>51.251800000000003</v>
      </c>
      <c r="F5595">
        <v>9.4075000000000006</v>
      </c>
    </row>
    <row r="5596" spans="1:6" x14ac:dyDescent="0.2">
      <c r="A5596" t="s">
        <v>6</v>
      </c>
      <c r="B5596">
        <v>34233</v>
      </c>
      <c r="C5596" t="s">
        <v>3910</v>
      </c>
      <c r="D5596" t="s">
        <v>3681</v>
      </c>
      <c r="E5596">
        <v>51.348399999999998</v>
      </c>
      <c r="F5596">
        <v>9.5256000000000007</v>
      </c>
    </row>
    <row r="5597" spans="1:6" x14ac:dyDescent="0.2">
      <c r="A5597" t="s">
        <v>6</v>
      </c>
      <c r="B5597">
        <v>34246</v>
      </c>
      <c r="C5597" t="s">
        <v>3911</v>
      </c>
      <c r="D5597" t="s">
        <v>3681</v>
      </c>
      <c r="E5597">
        <v>51.3581</v>
      </c>
      <c r="F5597">
        <v>9.4796999999999993</v>
      </c>
    </row>
    <row r="5598" spans="1:6" x14ac:dyDescent="0.2">
      <c r="A5598" t="s">
        <v>6</v>
      </c>
      <c r="B5598">
        <v>34253</v>
      </c>
      <c r="C5598" t="s">
        <v>3912</v>
      </c>
      <c r="D5598" t="s">
        <v>3681</v>
      </c>
      <c r="E5598">
        <v>51.2667</v>
      </c>
      <c r="F5598">
        <v>9.5333000000000006</v>
      </c>
    </row>
    <row r="5599" spans="1:6" x14ac:dyDescent="0.2">
      <c r="A5599" t="s">
        <v>6</v>
      </c>
      <c r="B5599">
        <v>34260</v>
      </c>
      <c r="C5599" t="s">
        <v>3913</v>
      </c>
      <c r="D5599" t="s">
        <v>3681</v>
      </c>
      <c r="E5599">
        <v>51.281100000000002</v>
      </c>
      <c r="F5599">
        <v>9.6186000000000007</v>
      </c>
    </row>
    <row r="5600" spans="1:6" x14ac:dyDescent="0.2">
      <c r="A5600" t="s">
        <v>6</v>
      </c>
      <c r="B5600">
        <v>34266</v>
      </c>
      <c r="C5600" t="s">
        <v>3914</v>
      </c>
      <c r="D5600" t="s">
        <v>3681</v>
      </c>
      <c r="E5600">
        <v>51.308300000000003</v>
      </c>
      <c r="F5600">
        <v>9.5669000000000004</v>
      </c>
    </row>
    <row r="5601" spans="1:6" x14ac:dyDescent="0.2">
      <c r="A5601" t="s">
        <v>6</v>
      </c>
      <c r="B5601">
        <v>34270</v>
      </c>
      <c r="C5601" t="s">
        <v>3915</v>
      </c>
      <c r="D5601" t="s">
        <v>3681</v>
      </c>
      <c r="E5601">
        <v>51.285600000000002</v>
      </c>
      <c r="F5601">
        <v>9.2716999999999992</v>
      </c>
    </row>
    <row r="5602" spans="1:6" x14ac:dyDescent="0.2">
      <c r="A5602" t="s">
        <v>6</v>
      </c>
      <c r="B5602">
        <v>34277</v>
      </c>
      <c r="C5602" t="s">
        <v>11578</v>
      </c>
      <c r="D5602" t="s">
        <v>3681</v>
      </c>
      <c r="E5602">
        <v>51.2667</v>
      </c>
      <c r="F5602">
        <v>9.4832999999999998</v>
      </c>
    </row>
    <row r="5603" spans="1:6" x14ac:dyDescent="0.2">
      <c r="A5603" t="s">
        <v>6</v>
      </c>
      <c r="B5603">
        <v>34281</v>
      </c>
      <c r="C5603" t="s">
        <v>3916</v>
      </c>
      <c r="D5603" t="s">
        <v>3681</v>
      </c>
      <c r="E5603">
        <v>51.177100000000003</v>
      </c>
      <c r="F5603">
        <v>9.3674999999999997</v>
      </c>
    </row>
    <row r="5604" spans="1:6" x14ac:dyDescent="0.2">
      <c r="A5604" t="s">
        <v>6</v>
      </c>
      <c r="B5604">
        <v>34286</v>
      </c>
      <c r="C5604" t="s">
        <v>3917</v>
      </c>
      <c r="D5604" t="s">
        <v>3681</v>
      </c>
      <c r="E5604">
        <v>51.116399999999999</v>
      </c>
      <c r="F5604">
        <v>9.6626999999999992</v>
      </c>
    </row>
    <row r="5605" spans="1:6" x14ac:dyDescent="0.2">
      <c r="A5605" t="s">
        <v>6</v>
      </c>
      <c r="B5605">
        <v>34289</v>
      </c>
      <c r="C5605" t="s">
        <v>3918</v>
      </c>
      <c r="D5605" t="s">
        <v>3681</v>
      </c>
      <c r="E5605">
        <v>51.369500000000002</v>
      </c>
      <c r="F5605">
        <v>9.3016000000000005</v>
      </c>
    </row>
    <row r="5606" spans="1:6" x14ac:dyDescent="0.2">
      <c r="A5606" t="s">
        <v>6</v>
      </c>
      <c r="B5606">
        <v>34292</v>
      </c>
      <c r="C5606" t="s">
        <v>3919</v>
      </c>
      <c r="D5606" t="s">
        <v>3681</v>
      </c>
      <c r="E5606">
        <v>51.35</v>
      </c>
      <c r="F5606">
        <v>9.3833000000000002</v>
      </c>
    </row>
    <row r="5607" spans="1:6" x14ac:dyDescent="0.2">
      <c r="A5607" t="s">
        <v>6</v>
      </c>
      <c r="B5607">
        <v>34295</v>
      </c>
      <c r="C5607" t="s">
        <v>11579</v>
      </c>
      <c r="D5607" t="s">
        <v>3681</v>
      </c>
      <c r="E5607">
        <v>51.212499999999999</v>
      </c>
      <c r="F5607">
        <v>9.4207999999999998</v>
      </c>
    </row>
    <row r="5608" spans="1:6" x14ac:dyDescent="0.2">
      <c r="A5608" t="s">
        <v>6</v>
      </c>
      <c r="B5608">
        <v>34298</v>
      </c>
      <c r="C5608" t="s">
        <v>3920</v>
      </c>
      <c r="D5608" t="s">
        <v>3681</v>
      </c>
      <c r="E5608">
        <v>51.259799999999998</v>
      </c>
      <c r="F5608">
        <v>9.6887000000000008</v>
      </c>
    </row>
    <row r="5609" spans="1:6" x14ac:dyDescent="0.2">
      <c r="A5609" t="s">
        <v>6</v>
      </c>
      <c r="B5609">
        <v>34302</v>
      </c>
      <c r="C5609" t="s">
        <v>3921</v>
      </c>
      <c r="D5609" t="s">
        <v>3681</v>
      </c>
      <c r="E5609">
        <v>51.2</v>
      </c>
      <c r="F5609">
        <v>9.4832999999999998</v>
      </c>
    </row>
    <row r="5610" spans="1:6" x14ac:dyDescent="0.2">
      <c r="A5610" t="s">
        <v>6</v>
      </c>
      <c r="B5610">
        <v>34305</v>
      </c>
      <c r="C5610" t="s">
        <v>3922</v>
      </c>
      <c r="D5610" t="s">
        <v>3681</v>
      </c>
      <c r="E5610">
        <v>51.233400000000003</v>
      </c>
      <c r="F5610">
        <v>9.3102999999999998</v>
      </c>
    </row>
    <row r="5611" spans="1:6" x14ac:dyDescent="0.2">
      <c r="A5611" t="s">
        <v>6</v>
      </c>
      <c r="B5611">
        <v>34308</v>
      </c>
      <c r="C5611" t="s">
        <v>3923</v>
      </c>
      <c r="D5611" t="s">
        <v>3681</v>
      </c>
      <c r="E5611">
        <v>51.2333</v>
      </c>
      <c r="F5611">
        <v>9.25</v>
      </c>
    </row>
    <row r="5612" spans="1:6" x14ac:dyDescent="0.2">
      <c r="A5612" t="s">
        <v>6</v>
      </c>
      <c r="B5612">
        <v>34311</v>
      </c>
      <c r="C5612" t="s">
        <v>3924</v>
      </c>
      <c r="D5612" t="s">
        <v>3681</v>
      </c>
      <c r="E5612">
        <v>51.248199999999997</v>
      </c>
      <c r="F5612">
        <v>9.1656999999999993</v>
      </c>
    </row>
    <row r="5613" spans="1:6" x14ac:dyDescent="0.2">
      <c r="A5613" t="s">
        <v>6</v>
      </c>
      <c r="B5613">
        <v>34314</v>
      </c>
      <c r="C5613" t="s">
        <v>3925</v>
      </c>
      <c r="D5613" t="s">
        <v>3681</v>
      </c>
      <c r="E5613">
        <v>51.396599999999999</v>
      </c>
      <c r="F5613">
        <v>9.4702000000000002</v>
      </c>
    </row>
    <row r="5614" spans="1:6" x14ac:dyDescent="0.2">
      <c r="A5614" t="s">
        <v>6</v>
      </c>
      <c r="B5614">
        <v>34317</v>
      </c>
      <c r="C5614" t="s">
        <v>3926</v>
      </c>
      <c r="D5614" t="s">
        <v>3681</v>
      </c>
      <c r="E5614">
        <v>51.328499999999998</v>
      </c>
      <c r="F5614">
        <v>9.3391999999999999</v>
      </c>
    </row>
    <row r="5615" spans="1:6" x14ac:dyDescent="0.2">
      <c r="A5615" t="s">
        <v>6</v>
      </c>
      <c r="B5615">
        <v>34320</v>
      </c>
      <c r="C5615" t="s">
        <v>12520</v>
      </c>
      <c r="D5615" t="s">
        <v>3681</v>
      </c>
      <c r="E5615">
        <v>51.205599999999997</v>
      </c>
      <c r="F5615">
        <v>9.5777999999999999</v>
      </c>
    </row>
    <row r="5616" spans="1:6" x14ac:dyDescent="0.2">
      <c r="A5616" t="s">
        <v>6</v>
      </c>
      <c r="B5616">
        <v>34323</v>
      </c>
      <c r="C5616" t="s">
        <v>3927</v>
      </c>
      <c r="D5616" t="s">
        <v>3681</v>
      </c>
      <c r="E5616">
        <v>51.090800000000002</v>
      </c>
      <c r="F5616">
        <v>9.5388999999999999</v>
      </c>
    </row>
    <row r="5617" spans="1:6" x14ac:dyDescent="0.2">
      <c r="A5617" t="s">
        <v>6</v>
      </c>
      <c r="B5617">
        <v>34326</v>
      </c>
      <c r="C5617" t="s">
        <v>3928</v>
      </c>
      <c r="D5617" t="s">
        <v>3681</v>
      </c>
      <c r="E5617">
        <v>51.05</v>
      </c>
      <c r="F5617">
        <v>9.6</v>
      </c>
    </row>
    <row r="5618" spans="1:6" x14ac:dyDescent="0.2">
      <c r="A5618" t="s">
        <v>6</v>
      </c>
      <c r="B5618">
        <v>34327</v>
      </c>
      <c r="C5618" t="s">
        <v>12521</v>
      </c>
      <c r="D5618" t="s">
        <v>3681</v>
      </c>
      <c r="E5618">
        <v>51.166699999999999</v>
      </c>
      <c r="F5618">
        <v>9.5167000000000002</v>
      </c>
    </row>
    <row r="5619" spans="1:6" x14ac:dyDescent="0.2">
      <c r="A5619" t="s">
        <v>6</v>
      </c>
      <c r="B5619">
        <v>34329</v>
      </c>
      <c r="C5619" t="s">
        <v>3929</v>
      </c>
      <c r="D5619" t="s">
        <v>3681</v>
      </c>
      <c r="E5619">
        <v>51.316699999999997</v>
      </c>
      <c r="F5619">
        <v>9.6667000000000005</v>
      </c>
    </row>
    <row r="5620" spans="1:6" x14ac:dyDescent="0.2">
      <c r="A5620" t="s">
        <v>6</v>
      </c>
      <c r="B5620">
        <v>34359</v>
      </c>
      <c r="C5620" t="s">
        <v>3930</v>
      </c>
      <c r="D5620" t="s">
        <v>3681</v>
      </c>
      <c r="E5620">
        <v>51.491700000000002</v>
      </c>
      <c r="F5620">
        <v>9.6082999999999998</v>
      </c>
    </row>
    <row r="5621" spans="1:6" x14ac:dyDescent="0.2">
      <c r="A5621" t="s">
        <v>6</v>
      </c>
      <c r="B5621">
        <v>34369</v>
      </c>
      <c r="C5621" t="s">
        <v>3931</v>
      </c>
      <c r="D5621" t="s">
        <v>3681</v>
      </c>
      <c r="E5621">
        <v>51.496099999999998</v>
      </c>
      <c r="F5621">
        <v>9.3849999999999998</v>
      </c>
    </row>
    <row r="5622" spans="1:6" x14ac:dyDescent="0.2">
      <c r="A5622" t="s">
        <v>6</v>
      </c>
      <c r="B5622">
        <v>34376</v>
      </c>
      <c r="C5622" t="s">
        <v>3932</v>
      </c>
      <c r="D5622" t="s">
        <v>3681</v>
      </c>
      <c r="E5622">
        <v>51.442900000000002</v>
      </c>
      <c r="F5622">
        <v>9.5230999999999995</v>
      </c>
    </row>
    <row r="5623" spans="1:6" x14ac:dyDescent="0.2">
      <c r="A5623" t="s">
        <v>6</v>
      </c>
      <c r="B5623">
        <v>34379</v>
      </c>
      <c r="C5623" t="s">
        <v>3933</v>
      </c>
      <c r="D5623" t="s">
        <v>3681</v>
      </c>
      <c r="E5623">
        <v>51.409399999999998</v>
      </c>
      <c r="F5623">
        <v>9.4018999999999995</v>
      </c>
    </row>
    <row r="5624" spans="1:6" x14ac:dyDescent="0.2">
      <c r="A5624" t="s">
        <v>6</v>
      </c>
      <c r="B5624">
        <v>34385</v>
      </c>
      <c r="C5624" t="s">
        <v>3934</v>
      </c>
      <c r="D5624" t="s">
        <v>3681</v>
      </c>
      <c r="E5624">
        <v>51.642600000000002</v>
      </c>
      <c r="F5624">
        <v>9.4548000000000005</v>
      </c>
    </row>
    <row r="5625" spans="1:6" x14ac:dyDescent="0.2">
      <c r="A5625" t="s">
        <v>6</v>
      </c>
      <c r="B5625">
        <v>34388</v>
      </c>
      <c r="C5625" t="s">
        <v>3935</v>
      </c>
      <c r="D5625" t="s">
        <v>3681</v>
      </c>
      <c r="E5625">
        <v>51.574100000000001</v>
      </c>
      <c r="F5625">
        <v>9.4208999999999996</v>
      </c>
    </row>
    <row r="5626" spans="1:6" x14ac:dyDescent="0.2">
      <c r="A5626" t="s">
        <v>6</v>
      </c>
      <c r="B5626">
        <v>34393</v>
      </c>
      <c r="C5626" t="s">
        <v>3936</v>
      </c>
      <c r="D5626" t="s">
        <v>3681</v>
      </c>
      <c r="E5626">
        <v>51.4465</v>
      </c>
      <c r="F5626">
        <v>9.4124999999999996</v>
      </c>
    </row>
    <row r="5627" spans="1:6" x14ac:dyDescent="0.2">
      <c r="A5627" t="s">
        <v>6</v>
      </c>
      <c r="B5627">
        <v>34396</v>
      </c>
      <c r="C5627" t="s">
        <v>3937</v>
      </c>
      <c r="D5627" t="s">
        <v>3681</v>
      </c>
      <c r="E5627">
        <v>51.497</v>
      </c>
      <c r="F5627">
        <v>9.2820999999999998</v>
      </c>
    </row>
    <row r="5628" spans="1:6" x14ac:dyDescent="0.2">
      <c r="A5628" t="s">
        <v>6</v>
      </c>
      <c r="B5628">
        <v>34399</v>
      </c>
      <c r="C5628" t="s">
        <v>3938</v>
      </c>
      <c r="D5628" t="s">
        <v>3681</v>
      </c>
      <c r="E5628">
        <v>51.583300000000001</v>
      </c>
      <c r="F5628">
        <v>9.5667000000000009</v>
      </c>
    </row>
    <row r="5629" spans="1:6" x14ac:dyDescent="0.2">
      <c r="A5629" t="s">
        <v>6</v>
      </c>
      <c r="B5629">
        <v>34454</v>
      </c>
      <c r="C5629" t="s">
        <v>3939</v>
      </c>
      <c r="D5629" t="s">
        <v>3681</v>
      </c>
      <c r="E5629">
        <v>51.379800000000003</v>
      </c>
      <c r="F5629">
        <v>9.0145</v>
      </c>
    </row>
    <row r="5630" spans="1:6" x14ac:dyDescent="0.2">
      <c r="A5630" t="s">
        <v>6</v>
      </c>
      <c r="B5630">
        <v>34466</v>
      </c>
      <c r="C5630" t="s">
        <v>3940</v>
      </c>
      <c r="D5630" t="s">
        <v>3681</v>
      </c>
      <c r="E5630">
        <v>51.326099999999997</v>
      </c>
      <c r="F5630">
        <v>9.1701999999999995</v>
      </c>
    </row>
    <row r="5631" spans="1:6" x14ac:dyDescent="0.2">
      <c r="A5631" t="s">
        <v>6</v>
      </c>
      <c r="B5631">
        <v>34471</v>
      </c>
      <c r="C5631" t="s">
        <v>3941</v>
      </c>
      <c r="D5631" t="s">
        <v>3681</v>
      </c>
      <c r="E5631">
        <v>51.408999999999999</v>
      </c>
      <c r="F5631">
        <v>9.1181000000000001</v>
      </c>
    </row>
    <row r="5632" spans="1:6" x14ac:dyDescent="0.2">
      <c r="A5632" t="s">
        <v>6</v>
      </c>
      <c r="B5632">
        <v>34474</v>
      </c>
      <c r="C5632" t="s">
        <v>3942</v>
      </c>
      <c r="D5632" t="s">
        <v>3681</v>
      </c>
      <c r="E5632">
        <v>51.4878</v>
      </c>
      <c r="F5632">
        <v>9.0078999999999994</v>
      </c>
    </row>
    <row r="5633" spans="1:6" x14ac:dyDescent="0.2">
      <c r="A5633" t="s">
        <v>6</v>
      </c>
      <c r="B5633">
        <v>34477</v>
      </c>
      <c r="C5633" t="s">
        <v>3943</v>
      </c>
      <c r="D5633" t="s">
        <v>3681</v>
      </c>
      <c r="E5633">
        <v>51.321399999999997</v>
      </c>
      <c r="F5633">
        <v>8.9548000000000005</v>
      </c>
    </row>
    <row r="5634" spans="1:6" x14ac:dyDescent="0.2">
      <c r="A5634" t="s">
        <v>6</v>
      </c>
      <c r="B5634">
        <v>34479</v>
      </c>
      <c r="C5634" t="s">
        <v>3944</v>
      </c>
      <c r="D5634" t="s">
        <v>3681</v>
      </c>
      <c r="E5634">
        <v>51.415700000000001</v>
      </c>
      <c r="F5634">
        <v>9.1850000000000005</v>
      </c>
    </row>
    <row r="5635" spans="1:6" x14ac:dyDescent="0.2">
      <c r="A5635" t="s">
        <v>6</v>
      </c>
      <c r="B5635">
        <v>34497</v>
      </c>
      <c r="C5635" t="s">
        <v>3945</v>
      </c>
      <c r="D5635" t="s">
        <v>3681</v>
      </c>
      <c r="E5635">
        <v>51.275599999999997</v>
      </c>
      <c r="F5635">
        <v>8.8729999999999993</v>
      </c>
    </row>
    <row r="5636" spans="1:6" x14ac:dyDescent="0.2">
      <c r="A5636" t="s">
        <v>6</v>
      </c>
      <c r="B5636">
        <v>34508</v>
      </c>
      <c r="C5636" t="s">
        <v>3946</v>
      </c>
      <c r="D5636" t="s">
        <v>3681</v>
      </c>
      <c r="E5636">
        <v>51.3</v>
      </c>
      <c r="F5636">
        <v>8.6166999999999998</v>
      </c>
    </row>
    <row r="5637" spans="1:6" x14ac:dyDescent="0.2">
      <c r="A5637" t="s">
        <v>6</v>
      </c>
      <c r="B5637">
        <v>34513</v>
      </c>
      <c r="C5637" t="s">
        <v>3947</v>
      </c>
      <c r="D5637" t="s">
        <v>3681</v>
      </c>
      <c r="E5637">
        <v>51.206200000000003</v>
      </c>
      <c r="F5637">
        <v>9.0629000000000008</v>
      </c>
    </row>
    <row r="5638" spans="1:6" x14ac:dyDescent="0.2">
      <c r="A5638" t="s">
        <v>6</v>
      </c>
      <c r="B5638">
        <v>34516</v>
      </c>
      <c r="C5638" t="s">
        <v>12522</v>
      </c>
      <c r="D5638" t="s">
        <v>3681</v>
      </c>
      <c r="E5638">
        <v>51.1815</v>
      </c>
      <c r="F5638">
        <v>8.8878000000000004</v>
      </c>
    </row>
    <row r="5639" spans="1:6" x14ac:dyDescent="0.2">
      <c r="A5639" t="s">
        <v>6</v>
      </c>
      <c r="B5639">
        <v>34519</v>
      </c>
      <c r="C5639" t="s">
        <v>3948</v>
      </c>
      <c r="D5639" t="s">
        <v>3681</v>
      </c>
      <c r="E5639">
        <v>51.366700000000002</v>
      </c>
      <c r="F5639">
        <v>8.8000000000000007</v>
      </c>
    </row>
    <row r="5640" spans="1:6" x14ac:dyDescent="0.2">
      <c r="A5640" t="s">
        <v>6</v>
      </c>
      <c r="B5640">
        <v>34537</v>
      </c>
      <c r="C5640" t="s">
        <v>3949</v>
      </c>
      <c r="D5640" t="s">
        <v>3681</v>
      </c>
      <c r="E5640">
        <v>51.119599999999998</v>
      </c>
      <c r="F5640">
        <v>9.1247000000000007</v>
      </c>
    </row>
    <row r="5641" spans="1:6" x14ac:dyDescent="0.2">
      <c r="A5641" t="s">
        <v>6</v>
      </c>
      <c r="B5641">
        <v>34549</v>
      </c>
      <c r="C5641" t="s">
        <v>3950</v>
      </c>
      <c r="D5641" t="s">
        <v>3681</v>
      </c>
      <c r="E5641">
        <v>51.158999999999999</v>
      </c>
      <c r="F5641">
        <v>9.0922999999999998</v>
      </c>
    </row>
    <row r="5642" spans="1:6" x14ac:dyDescent="0.2">
      <c r="A5642" t="s">
        <v>6</v>
      </c>
      <c r="B5642">
        <v>34560</v>
      </c>
      <c r="C5642" t="s">
        <v>3951</v>
      </c>
      <c r="D5642" t="s">
        <v>3681</v>
      </c>
      <c r="E5642">
        <v>51.131799999999998</v>
      </c>
      <c r="F5642">
        <v>9.2756000000000007</v>
      </c>
    </row>
    <row r="5643" spans="1:6" x14ac:dyDescent="0.2">
      <c r="A5643" t="s">
        <v>6</v>
      </c>
      <c r="B5643">
        <v>34576</v>
      </c>
      <c r="C5643" t="s">
        <v>3952</v>
      </c>
      <c r="D5643" t="s">
        <v>3681</v>
      </c>
      <c r="E5643">
        <v>51.033299999999997</v>
      </c>
      <c r="F5643">
        <v>9.4</v>
      </c>
    </row>
    <row r="5644" spans="1:6" x14ac:dyDescent="0.2">
      <c r="A5644" t="s">
        <v>6</v>
      </c>
      <c r="B5644">
        <v>34582</v>
      </c>
      <c r="C5644" t="s">
        <v>3953</v>
      </c>
      <c r="D5644" t="s">
        <v>3681</v>
      </c>
      <c r="E5644">
        <v>51.063800000000001</v>
      </c>
      <c r="F5644">
        <v>9.2200000000000006</v>
      </c>
    </row>
    <row r="5645" spans="1:6" x14ac:dyDescent="0.2">
      <c r="A5645" t="s">
        <v>6</v>
      </c>
      <c r="B5645">
        <v>34587</v>
      </c>
      <c r="C5645" t="s">
        <v>3954</v>
      </c>
      <c r="D5645" t="s">
        <v>3681</v>
      </c>
      <c r="E5645">
        <v>51.137599999999999</v>
      </c>
      <c r="F5645">
        <v>9.4214000000000002</v>
      </c>
    </row>
    <row r="5646" spans="1:6" x14ac:dyDescent="0.2">
      <c r="A5646" t="s">
        <v>6</v>
      </c>
      <c r="B5646">
        <v>34590</v>
      </c>
      <c r="C5646" t="s">
        <v>3955</v>
      </c>
      <c r="D5646" t="s">
        <v>3681</v>
      </c>
      <c r="E5646">
        <v>51.1</v>
      </c>
      <c r="F5646">
        <v>9.35</v>
      </c>
    </row>
    <row r="5647" spans="1:6" x14ac:dyDescent="0.2">
      <c r="A5647" t="s">
        <v>6</v>
      </c>
      <c r="B5647">
        <v>34593</v>
      </c>
      <c r="C5647" t="s">
        <v>11580</v>
      </c>
      <c r="D5647" t="s">
        <v>3681</v>
      </c>
      <c r="E5647">
        <v>50.9771</v>
      </c>
      <c r="F5647">
        <v>9.4864999999999995</v>
      </c>
    </row>
    <row r="5648" spans="1:6" x14ac:dyDescent="0.2">
      <c r="A5648" t="s">
        <v>6</v>
      </c>
      <c r="B5648">
        <v>34596</v>
      </c>
      <c r="C5648" t="s">
        <v>3956</v>
      </c>
      <c r="D5648" t="s">
        <v>3681</v>
      </c>
      <c r="E5648">
        <v>51.05</v>
      </c>
      <c r="F5648">
        <v>9.1832999999999991</v>
      </c>
    </row>
    <row r="5649" spans="1:6" x14ac:dyDescent="0.2">
      <c r="A5649" t="s">
        <v>6</v>
      </c>
      <c r="B5649">
        <v>34599</v>
      </c>
      <c r="C5649" t="s">
        <v>3957</v>
      </c>
      <c r="D5649" t="s">
        <v>3681</v>
      </c>
      <c r="E5649">
        <v>51</v>
      </c>
      <c r="F5649">
        <v>9.2166999999999994</v>
      </c>
    </row>
    <row r="5650" spans="1:6" x14ac:dyDescent="0.2">
      <c r="A5650" t="s">
        <v>6</v>
      </c>
      <c r="B5650">
        <v>34613</v>
      </c>
      <c r="C5650" t="s">
        <v>3958</v>
      </c>
      <c r="D5650" t="s">
        <v>3681</v>
      </c>
      <c r="E5650">
        <v>50.933300000000003</v>
      </c>
      <c r="F5650">
        <v>9.2166999999999994</v>
      </c>
    </row>
    <row r="5651" spans="1:6" x14ac:dyDescent="0.2">
      <c r="A5651" t="s">
        <v>6</v>
      </c>
      <c r="B5651">
        <v>34621</v>
      </c>
      <c r="C5651" t="s">
        <v>3959</v>
      </c>
      <c r="D5651" t="s">
        <v>3681</v>
      </c>
      <c r="E5651">
        <v>50.970700000000001</v>
      </c>
      <c r="F5651">
        <v>9.3226999999999993</v>
      </c>
    </row>
    <row r="5652" spans="1:6" x14ac:dyDescent="0.2">
      <c r="A5652" t="s">
        <v>6</v>
      </c>
      <c r="B5652">
        <v>34626</v>
      </c>
      <c r="C5652" t="s">
        <v>2567</v>
      </c>
      <c r="D5652" t="s">
        <v>3681</v>
      </c>
      <c r="E5652">
        <v>50.869100000000003</v>
      </c>
      <c r="F5652">
        <v>9.3465000000000007</v>
      </c>
    </row>
    <row r="5653" spans="1:6" x14ac:dyDescent="0.2">
      <c r="A5653" t="s">
        <v>6</v>
      </c>
      <c r="B5653">
        <v>34628</v>
      </c>
      <c r="C5653" t="s">
        <v>3960</v>
      </c>
      <c r="D5653" t="s">
        <v>3681</v>
      </c>
      <c r="E5653">
        <v>50.85</v>
      </c>
      <c r="F5653">
        <v>9.1999999999999993</v>
      </c>
    </row>
    <row r="5654" spans="1:6" x14ac:dyDescent="0.2">
      <c r="A5654" t="s">
        <v>6</v>
      </c>
      <c r="B5654">
        <v>34630</v>
      </c>
      <c r="C5654" t="s">
        <v>3961</v>
      </c>
      <c r="D5654" t="s">
        <v>3681</v>
      </c>
      <c r="E5654">
        <v>50.95</v>
      </c>
      <c r="F5654">
        <v>9.0667000000000009</v>
      </c>
    </row>
    <row r="5655" spans="1:6" x14ac:dyDescent="0.2">
      <c r="A5655" t="s">
        <v>6</v>
      </c>
      <c r="B5655">
        <v>34632</v>
      </c>
      <c r="C5655" t="s">
        <v>3962</v>
      </c>
      <c r="D5655" t="s">
        <v>3681</v>
      </c>
      <c r="E5655">
        <v>51</v>
      </c>
      <c r="F5655">
        <v>9.15</v>
      </c>
    </row>
    <row r="5656" spans="1:6" x14ac:dyDescent="0.2">
      <c r="A5656" t="s">
        <v>6</v>
      </c>
      <c r="B5656">
        <v>34633</v>
      </c>
      <c r="C5656" t="s">
        <v>3963</v>
      </c>
      <c r="D5656" t="s">
        <v>3681</v>
      </c>
      <c r="E5656">
        <v>50.805999999999997</v>
      </c>
      <c r="F5656">
        <v>9.3856999999999999</v>
      </c>
    </row>
    <row r="5657" spans="1:6" x14ac:dyDescent="0.2">
      <c r="A5657" t="s">
        <v>6</v>
      </c>
      <c r="B5657">
        <v>34637</v>
      </c>
      <c r="C5657" t="s">
        <v>3964</v>
      </c>
      <c r="D5657" t="s">
        <v>3681</v>
      </c>
      <c r="E5657">
        <v>50.833300000000001</v>
      </c>
      <c r="F5657">
        <v>9.2833000000000006</v>
      </c>
    </row>
    <row r="5658" spans="1:6" x14ac:dyDescent="0.2">
      <c r="A5658" t="s">
        <v>6</v>
      </c>
      <c r="B5658">
        <v>34639</v>
      </c>
      <c r="C5658" t="s">
        <v>3965</v>
      </c>
      <c r="D5658" t="s">
        <v>3681</v>
      </c>
      <c r="E5658">
        <v>50.909799999999997</v>
      </c>
      <c r="F5658">
        <v>9.4466000000000001</v>
      </c>
    </row>
    <row r="5659" spans="1:6" x14ac:dyDescent="0.2">
      <c r="A5659" t="s">
        <v>6</v>
      </c>
      <c r="B5659">
        <v>35066</v>
      </c>
      <c r="C5659" t="s">
        <v>3966</v>
      </c>
      <c r="D5659" t="s">
        <v>3681</v>
      </c>
      <c r="E5659">
        <v>51.058500000000002</v>
      </c>
      <c r="F5659">
        <v>8.7833000000000006</v>
      </c>
    </row>
    <row r="5660" spans="1:6" x14ac:dyDescent="0.2">
      <c r="A5660" t="s">
        <v>6</v>
      </c>
      <c r="B5660">
        <v>35088</v>
      </c>
      <c r="C5660" t="s">
        <v>3967</v>
      </c>
      <c r="D5660" t="s">
        <v>3681</v>
      </c>
      <c r="E5660">
        <v>51.013599999999997</v>
      </c>
      <c r="F5660">
        <v>8.6472999999999995</v>
      </c>
    </row>
    <row r="5661" spans="1:6" x14ac:dyDescent="0.2">
      <c r="A5661" t="s">
        <v>6</v>
      </c>
      <c r="B5661">
        <v>35099</v>
      </c>
      <c r="C5661" t="s">
        <v>3968</v>
      </c>
      <c r="D5661" t="s">
        <v>3681</v>
      </c>
      <c r="E5661">
        <v>51</v>
      </c>
      <c r="F5661">
        <v>8.75</v>
      </c>
    </row>
    <row r="5662" spans="1:6" x14ac:dyDescent="0.2">
      <c r="A5662" t="s">
        <v>6</v>
      </c>
      <c r="B5662">
        <v>35104</v>
      </c>
      <c r="C5662" t="s">
        <v>2957</v>
      </c>
      <c r="D5662" t="s">
        <v>3681</v>
      </c>
      <c r="E5662">
        <v>51.158299999999997</v>
      </c>
      <c r="F5662">
        <v>8.7957999999999998</v>
      </c>
    </row>
    <row r="5663" spans="1:6" x14ac:dyDescent="0.2">
      <c r="A5663" t="s">
        <v>6</v>
      </c>
      <c r="B5663">
        <v>35108</v>
      </c>
      <c r="C5663" t="s">
        <v>3969</v>
      </c>
      <c r="D5663" t="s">
        <v>3681</v>
      </c>
      <c r="E5663">
        <v>51.05</v>
      </c>
      <c r="F5663">
        <v>8.65</v>
      </c>
    </row>
    <row r="5664" spans="1:6" x14ac:dyDescent="0.2">
      <c r="A5664" t="s">
        <v>6</v>
      </c>
      <c r="B5664">
        <v>35108</v>
      </c>
      <c r="C5664" t="s">
        <v>3970</v>
      </c>
      <c r="D5664" t="s">
        <v>3681</v>
      </c>
      <c r="E5664">
        <v>51.033299999999997</v>
      </c>
      <c r="F5664">
        <v>8.6791999999999998</v>
      </c>
    </row>
    <row r="5665" spans="1:6" x14ac:dyDescent="0.2">
      <c r="A5665" t="s">
        <v>6</v>
      </c>
      <c r="B5665">
        <v>35108</v>
      </c>
      <c r="C5665" t="s">
        <v>3971</v>
      </c>
      <c r="D5665" t="s">
        <v>3681</v>
      </c>
      <c r="E5665">
        <v>51.0167</v>
      </c>
      <c r="F5665">
        <v>8.6832999999999991</v>
      </c>
    </row>
    <row r="5666" spans="1:6" x14ac:dyDescent="0.2">
      <c r="A5666" t="s">
        <v>6</v>
      </c>
      <c r="B5666">
        <v>35108</v>
      </c>
      <c r="C5666" t="s">
        <v>3972</v>
      </c>
      <c r="D5666" t="s">
        <v>3681</v>
      </c>
      <c r="E5666">
        <v>51.033299999999997</v>
      </c>
      <c r="F5666">
        <v>8.7166999999999994</v>
      </c>
    </row>
    <row r="5667" spans="1:6" x14ac:dyDescent="0.2">
      <c r="A5667" t="s">
        <v>6</v>
      </c>
      <c r="B5667">
        <v>35108</v>
      </c>
      <c r="C5667" t="s">
        <v>3973</v>
      </c>
      <c r="D5667" t="s">
        <v>3681</v>
      </c>
      <c r="E5667">
        <v>51.033299999999997</v>
      </c>
      <c r="F5667">
        <v>8.6667000000000005</v>
      </c>
    </row>
    <row r="5668" spans="1:6" x14ac:dyDescent="0.2">
      <c r="A5668" t="s">
        <v>6</v>
      </c>
      <c r="B5668">
        <v>35110</v>
      </c>
      <c r="C5668" t="s">
        <v>3974</v>
      </c>
      <c r="D5668" t="s">
        <v>3681</v>
      </c>
      <c r="E5668">
        <v>51.092700000000001</v>
      </c>
      <c r="F5668">
        <v>8.9344999999999999</v>
      </c>
    </row>
    <row r="5669" spans="1:6" x14ac:dyDescent="0.2">
      <c r="A5669" t="s">
        <v>6</v>
      </c>
      <c r="B5669">
        <v>35114</v>
      </c>
      <c r="C5669" t="s">
        <v>3975</v>
      </c>
      <c r="D5669" t="s">
        <v>3681</v>
      </c>
      <c r="E5669">
        <v>51.027799999999999</v>
      </c>
      <c r="F5669">
        <v>8.9666999999999994</v>
      </c>
    </row>
    <row r="5670" spans="1:6" x14ac:dyDescent="0.2">
      <c r="A5670" t="s">
        <v>6</v>
      </c>
      <c r="B5670">
        <v>35116</v>
      </c>
      <c r="C5670" t="s">
        <v>3976</v>
      </c>
      <c r="D5670" t="s">
        <v>3681</v>
      </c>
      <c r="E5670">
        <v>51.010899999999999</v>
      </c>
      <c r="F5670">
        <v>8.5866000000000007</v>
      </c>
    </row>
    <row r="5671" spans="1:6" x14ac:dyDescent="0.2">
      <c r="A5671" t="s">
        <v>6</v>
      </c>
      <c r="B5671">
        <v>35119</v>
      </c>
      <c r="C5671" t="s">
        <v>3977</v>
      </c>
      <c r="D5671" t="s">
        <v>3681</v>
      </c>
      <c r="E5671">
        <v>50.974400000000003</v>
      </c>
      <c r="F5671">
        <v>8.8673999999999999</v>
      </c>
    </row>
    <row r="5672" spans="1:6" x14ac:dyDescent="0.2">
      <c r="A5672" t="s">
        <v>6</v>
      </c>
      <c r="B5672">
        <v>35285</v>
      </c>
      <c r="C5672" t="s">
        <v>11581</v>
      </c>
      <c r="D5672" t="s">
        <v>3681</v>
      </c>
      <c r="E5672">
        <v>50.966700000000003</v>
      </c>
      <c r="F5672">
        <v>8.9666999999999994</v>
      </c>
    </row>
    <row r="5673" spans="1:6" x14ac:dyDescent="0.2">
      <c r="A5673" t="s">
        <v>6</v>
      </c>
      <c r="B5673">
        <v>36037</v>
      </c>
      <c r="C5673" t="s">
        <v>3978</v>
      </c>
      <c r="D5673" t="s">
        <v>3681</v>
      </c>
      <c r="E5673">
        <v>50.5518</v>
      </c>
      <c r="F5673">
        <v>9.6832999999999991</v>
      </c>
    </row>
    <row r="5674" spans="1:6" x14ac:dyDescent="0.2">
      <c r="A5674" t="s">
        <v>6</v>
      </c>
      <c r="B5674">
        <v>36039</v>
      </c>
      <c r="C5674" t="s">
        <v>3978</v>
      </c>
      <c r="D5674" t="s">
        <v>3681</v>
      </c>
      <c r="E5674">
        <v>50.5732</v>
      </c>
      <c r="F5674">
        <v>9.6823999999999995</v>
      </c>
    </row>
    <row r="5675" spans="1:6" x14ac:dyDescent="0.2">
      <c r="A5675" t="s">
        <v>6</v>
      </c>
      <c r="B5675">
        <v>36041</v>
      </c>
      <c r="C5675" t="s">
        <v>3978</v>
      </c>
      <c r="D5675" t="s">
        <v>3681</v>
      </c>
      <c r="E5675">
        <v>50.556899999999999</v>
      </c>
      <c r="F5675">
        <v>9.6431000000000004</v>
      </c>
    </row>
    <row r="5676" spans="1:6" x14ac:dyDescent="0.2">
      <c r="A5676" t="s">
        <v>6</v>
      </c>
      <c r="B5676">
        <v>36043</v>
      </c>
      <c r="C5676" t="s">
        <v>3978</v>
      </c>
      <c r="D5676" t="s">
        <v>3681</v>
      </c>
      <c r="E5676">
        <v>50.534500000000001</v>
      </c>
      <c r="F5676">
        <v>9.6921999999999997</v>
      </c>
    </row>
    <row r="5677" spans="1:6" x14ac:dyDescent="0.2">
      <c r="A5677" t="s">
        <v>6</v>
      </c>
      <c r="B5677">
        <v>36088</v>
      </c>
      <c r="C5677" t="s">
        <v>11582</v>
      </c>
      <c r="D5677" t="s">
        <v>3681</v>
      </c>
      <c r="E5677">
        <v>50.679699999999997</v>
      </c>
      <c r="F5677">
        <v>9.7673000000000005</v>
      </c>
    </row>
    <row r="5678" spans="1:6" x14ac:dyDescent="0.2">
      <c r="A5678" t="s">
        <v>6</v>
      </c>
      <c r="B5678">
        <v>36093</v>
      </c>
      <c r="C5678" t="s">
        <v>11583</v>
      </c>
      <c r="D5678" t="s">
        <v>3681</v>
      </c>
      <c r="E5678">
        <v>50.544199999999996</v>
      </c>
      <c r="F5678">
        <v>9.7179000000000002</v>
      </c>
    </row>
    <row r="5679" spans="1:6" x14ac:dyDescent="0.2">
      <c r="A5679" t="s">
        <v>6</v>
      </c>
      <c r="B5679">
        <v>36100</v>
      </c>
      <c r="C5679" t="s">
        <v>3979</v>
      </c>
      <c r="D5679" t="s">
        <v>3681</v>
      </c>
      <c r="E5679">
        <v>50.561900000000001</v>
      </c>
      <c r="F5679">
        <v>9.7131000000000007</v>
      </c>
    </row>
    <row r="5680" spans="1:6" x14ac:dyDescent="0.2">
      <c r="A5680" t="s">
        <v>6</v>
      </c>
      <c r="B5680">
        <v>36103</v>
      </c>
      <c r="C5680" t="s">
        <v>3980</v>
      </c>
      <c r="D5680" t="s">
        <v>3681</v>
      </c>
      <c r="E5680">
        <v>50.423900000000003</v>
      </c>
      <c r="F5680">
        <v>9.5665999999999993</v>
      </c>
    </row>
    <row r="5681" spans="1:6" x14ac:dyDescent="0.2">
      <c r="A5681" t="s">
        <v>6</v>
      </c>
      <c r="B5681">
        <v>36115</v>
      </c>
      <c r="C5681" t="s">
        <v>3981</v>
      </c>
      <c r="D5681" t="s">
        <v>3681</v>
      </c>
      <c r="E5681">
        <v>50.5</v>
      </c>
      <c r="F5681">
        <v>10</v>
      </c>
    </row>
    <row r="5682" spans="1:6" x14ac:dyDescent="0.2">
      <c r="A5682" t="s">
        <v>6</v>
      </c>
      <c r="B5682">
        <v>36115</v>
      </c>
      <c r="C5682" t="s">
        <v>3982</v>
      </c>
      <c r="D5682" t="s">
        <v>3681</v>
      </c>
      <c r="E5682">
        <v>50.532699999999998</v>
      </c>
      <c r="F5682">
        <v>9.9929000000000006</v>
      </c>
    </row>
    <row r="5683" spans="1:6" x14ac:dyDescent="0.2">
      <c r="A5683" t="s">
        <v>6</v>
      </c>
      <c r="B5683">
        <v>36119</v>
      </c>
      <c r="C5683" t="s">
        <v>3983</v>
      </c>
      <c r="D5683" t="s">
        <v>3681</v>
      </c>
      <c r="E5683">
        <v>50.453099999999999</v>
      </c>
      <c r="F5683">
        <v>9.6174999999999997</v>
      </c>
    </row>
    <row r="5684" spans="1:6" x14ac:dyDescent="0.2">
      <c r="A5684" t="s">
        <v>6</v>
      </c>
      <c r="B5684">
        <v>36124</v>
      </c>
      <c r="C5684" t="s">
        <v>3984</v>
      </c>
      <c r="D5684" t="s">
        <v>3681</v>
      </c>
      <c r="E5684">
        <v>50.495399999999997</v>
      </c>
      <c r="F5684">
        <v>9.6966999999999999</v>
      </c>
    </row>
    <row r="5685" spans="1:6" x14ac:dyDescent="0.2">
      <c r="A5685" t="s">
        <v>6</v>
      </c>
      <c r="B5685">
        <v>36129</v>
      </c>
      <c r="C5685" t="s">
        <v>3985</v>
      </c>
      <c r="D5685" t="s">
        <v>3681</v>
      </c>
      <c r="E5685">
        <v>50.4514</v>
      </c>
      <c r="F5685">
        <v>9.9141999999999992</v>
      </c>
    </row>
    <row r="5686" spans="1:6" x14ac:dyDescent="0.2">
      <c r="A5686" t="s">
        <v>6</v>
      </c>
      <c r="B5686">
        <v>36132</v>
      </c>
      <c r="C5686" t="s">
        <v>3986</v>
      </c>
      <c r="D5686" t="s">
        <v>3681</v>
      </c>
      <c r="E5686">
        <v>50.7667</v>
      </c>
      <c r="F5686">
        <v>9.8000000000000007</v>
      </c>
    </row>
    <row r="5687" spans="1:6" x14ac:dyDescent="0.2">
      <c r="A5687" t="s">
        <v>6</v>
      </c>
      <c r="B5687">
        <v>36137</v>
      </c>
      <c r="C5687" t="s">
        <v>13559</v>
      </c>
      <c r="D5687" t="s">
        <v>3681</v>
      </c>
      <c r="E5687">
        <v>50.592500000000001</v>
      </c>
      <c r="F5687">
        <v>9.5422999999999991</v>
      </c>
    </row>
    <row r="5688" spans="1:6" x14ac:dyDescent="0.2">
      <c r="A5688" t="s">
        <v>6</v>
      </c>
      <c r="B5688">
        <v>36142</v>
      </c>
      <c r="C5688" t="s">
        <v>2461</v>
      </c>
      <c r="D5688" t="s">
        <v>3681</v>
      </c>
      <c r="E5688">
        <v>50.642800000000001</v>
      </c>
      <c r="F5688">
        <v>10.0238</v>
      </c>
    </row>
    <row r="5689" spans="1:6" x14ac:dyDescent="0.2">
      <c r="A5689" t="s">
        <v>6</v>
      </c>
      <c r="B5689">
        <v>36145</v>
      </c>
      <c r="C5689" t="s">
        <v>3987</v>
      </c>
      <c r="D5689" t="s">
        <v>3681</v>
      </c>
      <c r="E5689">
        <v>50.586300000000001</v>
      </c>
      <c r="F5689">
        <v>9.8353000000000002</v>
      </c>
    </row>
    <row r="5690" spans="1:6" x14ac:dyDescent="0.2">
      <c r="A5690" t="s">
        <v>6</v>
      </c>
      <c r="B5690">
        <v>36148</v>
      </c>
      <c r="C5690" t="s">
        <v>3988</v>
      </c>
      <c r="D5690" t="s">
        <v>3681</v>
      </c>
      <c r="E5690">
        <v>50.404499999999999</v>
      </c>
      <c r="F5690">
        <v>9.6826000000000008</v>
      </c>
    </row>
    <row r="5691" spans="1:6" x14ac:dyDescent="0.2">
      <c r="A5691" t="s">
        <v>6</v>
      </c>
      <c r="B5691">
        <v>36151</v>
      </c>
      <c r="C5691" t="s">
        <v>3989</v>
      </c>
      <c r="D5691" t="s">
        <v>3681</v>
      </c>
      <c r="E5691">
        <v>50.696800000000003</v>
      </c>
      <c r="F5691">
        <v>9.7245000000000008</v>
      </c>
    </row>
    <row r="5692" spans="1:6" x14ac:dyDescent="0.2">
      <c r="A5692" t="s">
        <v>6</v>
      </c>
      <c r="B5692">
        <v>36154</v>
      </c>
      <c r="C5692" t="s">
        <v>3990</v>
      </c>
      <c r="D5692" t="s">
        <v>3681</v>
      </c>
      <c r="E5692">
        <v>50.505000000000003</v>
      </c>
      <c r="F5692">
        <v>9.4796999999999993</v>
      </c>
    </row>
    <row r="5693" spans="1:6" x14ac:dyDescent="0.2">
      <c r="A5693" t="s">
        <v>6</v>
      </c>
      <c r="B5693">
        <v>36157</v>
      </c>
      <c r="C5693" t="s">
        <v>3991</v>
      </c>
      <c r="D5693" t="s">
        <v>3681</v>
      </c>
      <c r="E5693">
        <v>50.455399999999997</v>
      </c>
      <c r="F5693">
        <v>9.7863000000000007</v>
      </c>
    </row>
    <row r="5694" spans="1:6" x14ac:dyDescent="0.2">
      <c r="A5694" t="s">
        <v>6</v>
      </c>
      <c r="B5694">
        <v>36160</v>
      </c>
      <c r="C5694" t="s">
        <v>3992</v>
      </c>
      <c r="D5694" t="s">
        <v>3681</v>
      </c>
      <c r="E5694">
        <v>50.543300000000002</v>
      </c>
      <c r="F5694">
        <v>9.7958999999999996</v>
      </c>
    </row>
    <row r="5695" spans="1:6" x14ac:dyDescent="0.2">
      <c r="A5695" t="s">
        <v>6</v>
      </c>
      <c r="B5695">
        <v>36163</v>
      </c>
      <c r="C5695" t="s">
        <v>3304</v>
      </c>
      <c r="D5695" t="s">
        <v>3681</v>
      </c>
      <c r="E5695">
        <v>50.487900000000003</v>
      </c>
      <c r="F5695">
        <v>9.8680000000000003</v>
      </c>
    </row>
    <row r="5696" spans="1:6" x14ac:dyDescent="0.2">
      <c r="A5696" t="s">
        <v>6</v>
      </c>
      <c r="B5696">
        <v>36166</v>
      </c>
      <c r="C5696" t="s">
        <v>3993</v>
      </c>
      <c r="D5696" t="s">
        <v>3681</v>
      </c>
      <c r="E5696">
        <v>50.7667</v>
      </c>
      <c r="F5696">
        <v>9.6667000000000005</v>
      </c>
    </row>
    <row r="5697" spans="1:6" x14ac:dyDescent="0.2">
      <c r="A5697" t="s">
        <v>6</v>
      </c>
      <c r="B5697">
        <v>36167</v>
      </c>
      <c r="C5697" t="s">
        <v>11584</v>
      </c>
      <c r="D5697" t="s">
        <v>3681</v>
      </c>
      <c r="E5697">
        <v>50.633299999999998</v>
      </c>
      <c r="F5697">
        <v>9.85</v>
      </c>
    </row>
    <row r="5698" spans="1:6" x14ac:dyDescent="0.2">
      <c r="A5698" t="s">
        <v>6</v>
      </c>
      <c r="B5698">
        <v>36169</v>
      </c>
      <c r="C5698" t="s">
        <v>3994</v>
      </c>
      <c r="D5698" t="s">
        <v>3681</v>
      </c>
      <c r="E5698">
        <v>50.716700000000003</v>
      </c>
      <c r="F5698">
        <v>9.9</v>
      </c>
    </row>
    <row r="5699" spans="1:6" x14ac:dyDescent="0.2">
      <c r="A5699" t="s">
        <v>6</v>
      </c>
      <c r="B5699">
        <v>36179</v>
      </c>
      <c r="C5699" t="s">
        <v>3995</v>
      </c>
      <c r="D5699" t="s">
        <v>3681</v>
      </c>
      <c r="E5699">
        <v>50.974499999999999</v>
      </c>
      <c r="F5699">
        <v>9.7956000000000003</v>
      </c>
    </row>
    <row r="5700" spans="1:6" x14ac:dyDescent="0.2">
      <c r="A5700" t="s">
        <v>6</v>
      </c>
      <c r="B5700">
        <v>36199</v>
      </c>
      <c r="C5700" t="s">
        <v>3996</v>
      </c>
      <c r="D5700" t="s">
        <v>3681</v>
      </c>
      <c r="E5700">
        <v>50.995600000000003</v>
      </c>
      <c r="F5700">
        <v>9.7284000000000006</v>
      </c>
    </row>
    <row r="5701" spans="1:6" x14ac:dyDescent="0.2">
      <c r="A5701" t="s">
        <v>6</v>
      </c>
      <c r="B5701">
        <v>36205</v>
      </c>
      <c r="C5701" t="s">
        <v>3997</v>
      </c>
      <c r="D5701" t="s">
        <v>3681</v>
      </c>
      <c r="E5701">
        <v>51.0717</v>
      </c>
      <c r="F5701">
        <v>9.9356000000000009</v>
      </c>
    </row>
    <row r="5702" spans="1:6" x14ac:dyDescent="0.2">
      <c r="A5702" t="s">
        <v>6</v>
      </c>
      <c r="B5702">
        <v>36208</v>
      </c>
      <c r="C5702" t="s">
        <v>3998</v>
      </c>
      <c r="D5702" t="s">
        <v>3681</v>
      </c>
      <c r="E5702">
        <v>50.95</v>
      </c>
      <c r="F5702">
        <v>9.9832999999999998</v>
      </c>
    </row>
    <row r="5703" spans="1:6" x14ac:dyDescent="0.2">
      <c r="A5703" t="s">
        <v>6</v>
      </c>
      <c r="B5703">
        <v>36211</v>
      </c>
      <c r="C5703" t="s">
        <v>3999</v>
      </c>
      <c r="D5703" t="s">
        <v>3681</v>
      </c>
      <c r="E5703">
        <v>51.033299999999997</v>
      </c>
      <c r="F5703">
        <v>9.6667000000000005</v>
      </c>
    </row>
    <row r="5704" spans="1:6" x14ac:dyDescent="0.2">
      <c r="A5704" t="s">
        <v>6</v>
      </c>
      <c r="B5704">
        <v>36214</v>
      </c>
      <c r="C5704" t="s">
        <v>4000</v>
      </c>
      <c r="D5704" t="s">
        <v>3681</v>
      </c>
      <c r="E5704">
        <v>51.0167</v>
      </c>
      <c r="F5704">
        <v>9.9332999999999991</v>
      </c>
    </row>
    <row r="5705" spans="1:6" x14ac:dyDescent="0.2">
      <c r="A5705" t="s">
        <v>6</v>
      </c>
      <c r="B5705">
        <v>36217</v>
      </c>
      <c r="C5705" t="s">
        <v>4001</v>
      </c>
      <c r="D5705" t="s">
        <v>3681</v>
      </c>
      <c r="E5705">
        <v>50.95</v>
      </c>
      <c r="F5705">
        <v>9.85</v>
      </c>
    </row>
    <row r="5706" spans="1:6" x14ac:dyDescent="0.2">
      <c r="A5706" t="s">
        <v>6</v>
      </c>
      <c r="B5706">
        <v>36219</v>
      </c>
      <c r="C5706" t="s">
        <v>4002</v>
      </c>
      <c r="D5706" t="s">
        <v>3681</v>
      </c>
      <c r="E5706">
        <v>51.041600000000003</v>
      </c>
      <c r="F5706">
        <v>9.8605</v>
      </c>
    </row>
    <row r="5707" spans="1:6" x14ac:dyDescent="0.2">
      <c r="A5707" t="s">
        <v>6</v>
      </c>
      <c r="B5707">
        <v>36251</v>
      </c>
      <c r="C5707" t="s">
        <v>4003</v>
      </c>
      <c r="D5707" t="s">
        <v>3681</v>
      </c>
      <c r="E5707">
        <v>50.872</v>
      </c>
      <c r="F5707">
        <v>9.7088999999999999</v>
      </c>
    </row>
    <row r="5708" spans="1:6" x14ac:dyDescent="0.2">
      <c r="A5708" t="s">
        <v>6</v>
      </c>
      <c r="B5708">
        <v>36251</v>
      </c>
      <c r="C5708" t="s">
        <v>4004</v>
      </c>
      <c r="D5708" t="s">
        <v>3681</v>
      </c>
      <c r="E5708">
        <v>50.9</v>
      </c>
      <c r="F5708">
        <v>9.7667000000000002</v>
      </c>
    </row>
    <row r="5709" spans="1:6" x14ac:dyDescent="0.2">
      <c r="A5709" t="s">
        <v>6</v>
      </c>
      <c r="B5709">
        <v>36266</v>
      </c>
      <c r="C5709" t="s">
        <v>13372</v>
      </c>
      <c r="D5709" t="s">
        <v>3681</v>
      </c>
      <c r="E5709">
        <v>50.883299999999998</v>
      </c>
      <c r="F5709">
        <v>9.9872999999999994</v>
      </c>
    </row>
    <row r="5710" spans="1:6" x14ac:dyDescent="0.2">
      <c r="A5710" t="s">
        <v>6</v>
      </c>
      <c r="B5710">
        <v>36269</v>
      </c>
      <c r="C5710" t="s">
        <v>185</v>
      </c>
      <c r="D5710" t="s">
        <v>3681</v>
      </c>
      <c r="E5710">
        <v>50.845999999999997</v>
      </c>
      <c r="F5710">
        <v>9.9794999999999998</v>
      </c>
    </row>
    <row r="5711" spans="1:6" x14ac:dyDescent="0.2">
      <c r="A5711" t="s">
        <v>6</v>
      </c>
      <c r="B5711">
        <v>36272</v>
      </c>
      <c r="C5711" t="s">
        <v>4005</v>
      </c>
      <c r="D5711" t="s">
        <v>3681</v>
      </c>
      <c r="E5711">
        <v>50.8</v>
      </c>
      <c r="F5711">
        <v>9.6</v>
      </c>
    </row>
    <row r="5712" spans="1:6" x14ac:dyDescent="0.2">
      <c r="A5712" t="s">
        <v>6</v>
      </c>
      <c r="B5712">
        <v>36275</v>
      </c>
      <c r="C5712" t="s">
        <v>3247</v>
      </c>
      <c r="D5712" t="s">
        <v>3681</v>
      </c>
      <c r="E5712">
        <v>50.833300000000001</v>
      </c>
      <c r="F5712">
        <v>9.5667000000000009</v>
      </c>
    </row>
    <row r="5713" spans="1:6" x14ac:dyDescent="0.2">
      <c r="A5713" t="s">
        <v>6</v>
      </c>
      <c r="B5713">
        <v>36277</v>
      </c>
      <c r="C5713" t="s">
        <v>4006</v>
      </c>
      <c r="D5713" t="s">
        <v>3681</v>
      </c>
      <c r="E5713">
        <v>50.816699999999997</v>
      </c>
      <c r="F5713">
        <v>9.85</v>
      </c>
    </row>
    <row r="5714" spans="1:6" x14ac:dyDescent="0.2">
      <c r="A5714" t="s">
        <v>6</v>
      </c>
      <c r="B5714">
        <v>36280</v>
      </c>
      <c r="C5714" t="s">
        <v>4007</v>
      </c>
      <c r="D5714" t="s">
        <v>3681</v>
      </c>
      <c r="E5714">
        <v>50.85</v>
      </c>
      <c r="F5714">
        <v>9.4666999999999994</v>
      </c>
    </row>
    <row r="5715" spans="1:6" x14ac:dyDescent="0.2">
      <c r="A5715" t="s">
        <v>6</v>
      </c>
      <c r="B5715">
        <v>36282</v>
      </c>
      <c r="C5715" t="s">
        <v>4008</v>
      </c>
      <c r="D5715" t="s">
        <v>3681</v>
      </c>
      <c r="E5715">
        <v>50.816699999999997</v>
      </c>
      <c r="F5715">
        <v>9.7332999999999998</v>
      </c>
    </row>
    <row r="5716" spans="1:6" x14ac:dyDescent="0.2">
      <c r="A5716" t="s">
        <v>6</v>
      </c>
      <c r="B5716">
        <v>36284</v>
      </c>
      <c r="C5716" t="s">
        <v>4009</v>
      </c>
      <c r="D5716" t="s">
        <v>3681</v>
      </c>
      <c r="E5716">
        <v>50.8</v>
      </c>
      <c r="F5716">
        <v>9.9</v>
      </c>
    </row>
    <row r="5717" spans="1:6" x14ac:dyDescent="0.2">
      <c r="A5717" t="s">
        <v>6</v>
      </c>
      <c r="B5717">
        <v>36286</v>
      </c>
      <c r="C5717" t="s">
        <v>1234</v>
      </c>
      <c r="D5717" t="s">
        <v>3681</v>
      </c>
      <c r="E5717">
        <v>50.933300000000003</v>
      </c>
      <c r="F5717">
        <v>9.5500000000000007</v>
      </c>
    </row>
    <row r="5718" spans="1:6" x14ac:dyDescent="0.2">
      <c r="A5718" t="s">
        <v>6</v>
      </c>
      <c r="B5718">
        <v>36287</v>
      </c>
      <c r="C5718" t="s">
        <v>4010</v>
      </c>
      <c r="D5718" t="s">
        <v>3681</v>
      </c>
      <c r="E5718">
        <v>50.775199999999998</v>
      </c>
      <c r="F5718">
        <v>9.516</v>
      </c>
    </row>
    <row r="5719" spans="1:6" x14ac:dyDescent="0.2">
      <c r="A5719" t="s">
        <v>6</v>
      </c>
      <c r="B5719">
        <v>36289</v>
      </c>
      <c r="C5719" t="s">
        <v>4011</v>
      </c>
      <c r="D5719" t="s">
        <v>3681</v>
      </c>
      <c r="E5719">
        <v>50.883299999999998</v>
      </c>
      <c r="F5719">
        <v>9.8666999999999998</v>
      </c>
    </row>
    <row r="5720" spans="1:6" x14ac:dyDescent="0.2">
      <c r="A5720" t="s">
        <v>6</v>
      </c>
      <c r="B5720">
        <v>36364</v>
      </c>
      <c r="C5720" t="s">
        <v>4012</v>
      </c>
      <c r="D5720" t="s">
        <v>3681</v>
      </c>
      <c r="E5720">
        <v>50.623899999999999</v>
      </c>
      <c r="F5720">
        <v>9.5082000000000004</v>
      </c>
    </row>
    <row r="5721" spans="1:6" x14ac:dyDescent="0.2">
      <c r="A5721" t="s">
        <v>6</v>
      </c>
      <c r="B5721">
        <v>37213</v>
      </c>
      <c r="C5721" t="s">
        <v>4013</v>
      </c>
      <c r="D5721" t="s">
        <v>3681</v>
      </c>
      <c r="E5721">
        <v>51.333399999999997</v>
      </c>
      <c r="F5721">
        <v>9.8580000000000005</v>
      </c>
    </row>
    <row r="5722" spans="1:6" x14ac:dyDescent="0.2">
      <c r="A5722" t="s">
        <v>6</v>
      </c>
      <c r="B5722">
        <v>37214</v>
      </c>
      <c r="C5722" t="s">
        <v>4013</v>
      </c>
      <c r="D5722" t="s">
        <v>3681</v>
      </c>
      <c r="E5722">
        <v>51.333300000000001</v>
      </c>
      <c r="F5722">
        <v>9.8666999999999998</v>
      </c>
    </row>
    <row r="5723" spans="1:6" x14ac:dyDescent="0.2">
      <c r="A5723" t="s">
        <v>6</v>
      </c>
      <c r="B5723">
        <v>37215</v>
      </c>
      <c r="C5723" t="s">
        <v>4013</v>
      </c>
      <c r="D5723" t="s">
        <v>3681</v>
      </c>
      <c r="E5723">
        <v>51.333300000000001</v>
      </c>
      <c r="F5723">
        <v>9.8666999999999998</v>
      </c>
    </row>
    <row r="5724" spans="1:6" x14ac:dyDescent="0.2">
      <c r="A5724" t="s">
        <v>6</v>
      </c>
      <c r="B5724">
        <v>37216</v>
      </c>
      <c r="C5724" t="s">
        <v>4013</v>
      </c>
      <c r="D5724" t="s">
        <v>3681</v>
      </c>
      <c r="E5724">
        <v>51.333300000000001</v>
      </c>
      <c r="F5724">
        <v>9.8666999999999998</v>
      </c>
    </row>
    <row r="5725" spans="1:6" x14ac:dyDescent="0.2">
      <c r="A5725" t="s">
        <v>6</v>
      </c>
      <c r="B5725">
        <v>37217</v>
      </c>
      <c r="C5725" t="s">
        <v>4013</v>
      </c>
      <c r="D5725" t="s">
        <v>3681</v>
      </c>
      <c r="E5725">
        <v>51.333300000000001</v>
      </c>
      <c r="F5725">
        <v>9.8666999999999998</v>
      </c>
    </row>
    <row r="5726" spans="1:6" x14ac:dyDescent="0.2">
      <c r="A5726" t="s">
        <v>6</v>
      </c>
      <c r="B5726">
        <v>37218</v>
      </c>
      <c r="C5726" t="s">
        <v>4013</v>
      </c>
      <c r="D5726" t="s">
        <v>3681</v>
      </c>
      <c r="E5726">
        <v>51.333300000000001</v>
      </c>
      <c r="F5726">
        <v>9.8666999999999998</v>
      </c>
    </row>
    <row r="5727" spans="1:6" x14ac:dyDescent="0.2">
      <c r="A5727" t="s">
        <v>6</v>
      </c>
      <c r="B5727">
        <v>37235</v>
      </c>
      <c r="C5727" t="s">
        <v>4014</v>
      </c>
      <c r="D5727" t="s">
        <v>3681</v>
      </c>
      <c r="E5727">
        <v>51.1995</v>
      </c>
      <c r="F5727">
        <v>9.7186000000000003</v>
      </c>
    </row>
    <row r="5728" spans="1:6" x14ac:dyDescent="0.2">
      <c r="A5728" t="s">
        <v>6</v>
      </c>
      <c r="B5728">
        <v>37242</v>
      </c>
      <c r="C5728" t="s">
        <v>4015</v>
      </c>
      <c r="D5728" t="s">
        <v>3681</v>
      </c>
      <c r="E5728">
        <v>51.270899999999997</v>
      </c>
      <c r="F5728">
        <v>9.9748000000000001</v>
      </c>
    </row>
    <row r="5729" spans="1:6" x14ac:dyDescent="0.2">
      <c r="A5729" t="s">
        <v>6</v>
      </c>
      <c r="B5729">
        <v>37247</v>
      </c>
      <c r="C5729" t="s">
        <v>13473</v>
      </c>
      <c r="D5729" t="s">
        <v>3681</v>
      </c>
      <c r="E5729">
        <v>51.258600000000001</v>
      </c>
      <c r="F5729">
        <v>9.7844999999999995</v>
      </c>
    </row>
    <row r="5730" spans="1:6" x14ac:dyDescent="0.2">
      <c r="A5730" t="s">
        <v>6</v>
      </c>
      <c r="B5730">
        <v>37249</v>
      </c>
      <c r="C5730" t="s">
        <v>4016</v>
      </c>
      <c r="D5730" t="s">
        <v>3681</v>
      </c>
      <c r="E5730">
        <v>51.383299999999998</v>
      </c>
      <c r="F5730">
        <v>9.8833000000000002</v>
      </c>
    </row>
    <row r="5731" spans="1:6" x14ac:dyDescent="0.2">
      <c r="A5731" t="s">
        <v>6</v>
      </c>
      <c r="B5731">
        <v>37269</v>
      </c>
      <c r="C5731" t="s">
        <v>4017</v>
      </c>
      <c r="D5731" t="s">
        <v>3681</v>
      </c>
      <c r="E5731">
        <v>51.183900000000001</v>
      </c>
      <c r="F5731">
        <v>10.0533</v>
      </c>
    </row>
    <row r="5732" spans="1:6" x14ac:dyDescent="0.2">
      <c r="A5732" t="s">
        <v>6</v>
      </c>
      <c r="B5732">
        <v>37276</v>
      </c>
      <c r="C5732" t="s">
        <v>4018</v>
      </c>
      <c r="D5732" t="s">
        <v>3681</v>
      </c>
      <c r="E5732">
        <v>51.216700000000003</v>
      </c>
      <c r="F5732">
        <v>10.066700000000001</v>
      </c>
    </row>
    <row r="5733" spans="1:6" x14ac:dyDescent="0.2">
      <c r="A5733" t="s">
        <v>6</v>
      </c>
      <c r="B5733">
        <v>37281</v>
      </c>
      <c r="C5733" t="s">
        <v>4019</v>
      </c>
      <c r="D5733" t="s">
        <v>3681</v>
      </c>
      <c r="E5733">
        <v>51.182099999999998</v>
      </c>
      <c r="F5733">
        <v>10.172800000000001</v>
      </c>
    </row>
    <row r="5734" spans="1:6" x14ac:dyDescent="0.2">
      <c r="A5734" t="s">
        <v>6</v>
      </c>
      <c r="B5734">
        <v>37284</v>
      </c>
      <c r="C5734" t="s">
        <v>4020</v>
      </c>
      <c r="D5734" t="s">
        <v>3681</v>
      </c>
      <c r="E5734">
        <v>51.138399999999997</v>
      </c>
      <c r="F5734">
        <v>9.9431999999999992</v>
      </c>
    </row>
    <row r="5735" spans="1:6" x14ac:dyDescent="0.2">
      <c r="A5735" t="s">
        <v>6</v>
      </c>
      <c r="B5735">
        <v>37287</v>
      </c>
      <c r="C5735" t="s">
        <v>4021</v>
      </c>
      <c r="D5735" t="s">
        <v>3681</v>
      </c>
      <c r="E5735">
        <v>51.15</v>
      </c>
      <c r="F5735">
        <v>10</v>
      </c>
    </row>
    <row r="5736" spans="1:6" x14ac:dyDescent="0.2">
      <c r="A5736" t="s">
        <v>6</v>
      </c>
      <c r="B5736">
        <v>37290</v>
      </c>
      <c r="C5736" t="s">
        <v>4022</v>
      </c>
      <c r="D5736" t="s">
        <v>3681</v>
      </c>
      <c r="E5736">
        <v>51.2</v>
      </c>
      <c r="F5736">
        <v>9.9332999999999991</v>
      </c>
    </row>
    <row r="5737" spans="1:6" x14ac:dyDescent="0.2">
      <c r="A5737" t="s">
        <v>6</v>
      </c>
      <c r="B5737">
        <v>37293</v>
      </c>
      <c r="C5737" t="s">
        <v>4023</v>
      </c>
      <c r="D5737" t="s">
        <v>3681</v>
      </c>
      <c r="E5737">
        <v>51.006300000000003</v>
      </c>
      <c r="F5737">
        <v>10.167299999999999</v>
      </c>
    </row>
    <row r="5738" spans="1:6" x14ac:dyDescent="0.2">
      <c r="A5738" t="s">
        <v>6</v>
      </c>
      <c r="B5738">
        <v>37296</v>
      </c>
      <c r="C5738" t="s">
        <v>4024</v>
      </c>
      <c r="D5738" t="s">
        <v>3681</v>
      </c>
      <c r="E5738">
        <v>51.083300000000001</v>
      </c>
      <c r="F5738">
        <v>10.066700000000001</v>
      </c>
    </row>
    <row r="5739" spans="1:6" x14ac:dyDescent="0.2">
      <c r="A5739" t="s">
        <v>6</v>
      </c>
      <c r="B5739">
        <v>37297</v>
      </c>
      <c r="C5739" t="s">
        <v>4025</v>
      </c>
      <c r="D5739" t="s">
        <v>3681</v>
      </c>
      <c r="E5739">
        <v>51.2333</v>
      </c>
      <c r="F5739">
        <v>9.9167000000000005</v>
      </c>
    </row>
    <row r="5740" spans="1:6" x14ac:dyDescent="0.2">
      <c r="A5740" t="s">
        <v>6</v>
      </c>
      <c r="B5740">
        <v>37299</v>
      </c>
      <c r="C5740" t="s">
        <v>4026</v>
      </c>
      <c r="D5740" t="s">
        <v>3681</v>
      </c>
      <c r="E5740">
        <v>51.125100000000003</v>
      </c>
      <c r="F5740">
        <v>10.116</v>
      </c>
    </row>
    <row r="5741" spans="1:6" x14ac:dyDescent="0.2">
      <c r="A5741" t="s">
        <v>6</v>
      </c>
      <c r="B5741">
        <v>59969</v>
      </c>
      <c r="C5741" t="s">
        <v>4027</v>
      </c>
      <c r="D5741" t="s">
        <v>3681</v>
      </c>
      <c r="E5741">
        <v>51.093600000000002</v>
      </c>
      <c r="F5741">
        <v>8.6264000000000003</v>
      </c>
    </row>
    <row r="5742" spans="1:6" x14ac:dyDescent="0.2">
      <c r="A5742" t="s">
        <v>6</v>
      </c>
      <c r="B5742">
        <v>20038</v>
      </c>
      <c r="C5742" t="s">
        <v>4028</v>
      </c>
      <c r="D5742" t="s">
        <v>4028</v>
      </c>
      <c r="E5742">
        <v>53.554400000000001</v>
      </c>
      <c r="F5742">
        <v>9.9946000000000002</v>
      </c>
    </row>
    <row r="5743" spans="1:6" x14ac:dyDescent="0.2">
      <c r="A5743" t="s">
        <v>6</v>
      </c>
      <c r="B5743">
        <v>20095</v>
      </c>
      <c r="C5743" t="s">
        <v>4029</v>
      </c>
      <c r="D5743" t="s">
        <v>4028</v>
      </c>
      <c r="E5743">
        <v>53.543900000000001</v>
      </c>
      <c r="F5743">
        <v>10.013299999999999</v>
      </c>
    </row>
    <row r="5744" spans="1:6" x14ac:dyDescent="0.2">
      <c r="A5744" t="s">
        <v>6</v>
      </c>
      <c r="B5744">
        <v>20095</v>
      </c>
      <c r="C5744" t="s">
        <v>4028</v>
      </c>
      <c r="D5744" t="s">
        <v>4028</v>
      </c>
      <c r="E5744">
        <v>53.552100000000003</v>
      </c>
      <c r="F5744">
        <v>10.000400000000001</v>
      </c>
    </row>
    <row r="5745" spans="1:6" x14ac:dyDescent="0.2">
      <c r="A5745" t="s">
        <v>6</v>
      </c>
      <c r="B5745">
        <v>20095</v>
      </c>
      <c r="C5745" t="s">
        <v>4030</v>
      </c>
      <c r="D5745" t="s">
        <v>4028</v>
      </c>
      <c r="E5745">
        <v>53.545299999999997</v>
      </c>
      <c r="F5745">
        <v>9.9953000000000003</v>
      </c>
    </row>
    <row r="5746" spans="1:6" x14ac:dyDescent="0.2">
      <c r="A5746" t="s">
        <v>6</v>
      </c>
      <c r="B5746">
        <v>20095</v>
      </c>
      <c r="C5746" t="s">
        <v>4031</v>
      </c>
      <c r="D5746" t="s">
        <v>4028</v>
      </c>
      <c r="E5746">
        <v>53.556399999999996</v>
      </c>
      <c r="F5746">
        <v>10.0144</v>
      </c>
    </row>
    <row r="5747" spans="1:6" x14ac:dyDescent="0.2">
      <c r="A5747" t="s">
        <v>6</v>
      </c>
      <c r="B5747">
        <v>20097</v>
      </c>
      <c r="C5747" t="s">
        <v>4032</v>
      </c>
      <c r="D5747" t="s">
        <v>4028</v>
      </c>
      <c r="E5747">
        <v>53.546700000000001</v>
      </c>
      <c r="F5747">
        <v>10.0314</v>
      </c>
    </row>
    <row r="5748" spans="1:6" x14ac:dyDescent="0.2">
      <c r="A5748" t="s">
        <v>6</v>
      </c>
      <c r="B5748">
        <v>20097</v>
      </c>
      <c r="C5748" t="s">
        <v>4028</v>
      </c>
      <c r="D5748" t="s">
        <v>4028</v>
      </c>
      <c r="E5748">
        <v>53.548099999999998</v>
      </c>
      <c r="F5748">
        <v>10.019399999999999</v>
      </c>
    </row>
    <row r="5749" spans="1:6" x14ac:dyDescent="0.2">
      <c r="A5749" t="s">
        <v>6</v>
      </c>
      <c r="B5749">
        <v>20097</v>
      </c>
      <c r="C5749" t="s">
        <v>4029</v>
      </c>
      <c r="D5749" t="s">
        <v>4028</v>
      </c>
      <c r="E5749">
        <v>53.543900000000001</v>
      </c>
      <c r="F5749">
        <v>10.013299999999999</v>
      </c>
    </row>
    <row r="5750" spans="1:6" x14ac:dyDescent="0.2">
      <c r="A5750" t="s">
        <v>6</v>
      </c>
      <c r="B5750">
        <v>20097</v>
      </c>
      <c r="C5750" t="s">
        <v>4031</v>
      </c>
      <c r="D5750" t="s">
        <v>4028</v>
      </c>
      <c r="E5750">
        <v>53.556399999999996</v>
      </c>
      <c r="F5750">
        <v>10.0144</v>
      </c>
    </row>
    <row r="5751" spans="1:6" x14ac:dyDescent="0.2">
      <c r="A5751" t="s">
        <v>6</v>
      </c>
      <c r="B5751">
        <v>20099</v>
      </c>
      <c r="C5751" t="s">
        <v>4028</v>
      </c>
      <c r="D5751" t="s">
        <v>4028</v>
      </c>
      <c r="E5751">
        <v>53.558300000000003</v>
      </c>
      <c r="F5751">
        <v>10.0107</v>
      </c>
    </row>
    <row r="5752" spans="1:6" x14ac:dyDescent="0.2">
      <c r="A5752" t="s">
        <v>6</v>
      </c>
      <c r="B5752">
        <v>20099</v>
      </c>
      <c r="C5752" t="s">
        <v>4033</v>
      </c>
      <c r="D5752" t="s">
        <v>4028</v>
      </c>
      <c r="E5752">
        <v>53.545299999999997</v>
      </c>
      <c r="F5752">
        <v>9.9953000000000003</v>
      </c>
    </row>
    <row r="5753" spans="1:6" x14ac:dyDescent="0.2">
      <c r="A5753" t="s">
        <v>6</v>
      </c>
      <c r="B5753">
        <v>20099</v>
      </c>
      <c r="C5753" t="s">
        <v>4031</v>
      </c>
      <c r="D5753" t="s">
        <v>4028</v>
      </c>
      <c r="E5753">
        <v>53.556399999999996</v>
      </c>
      <c r="F5753">
        <v>10.0144</v>
      </c>
    </row>
    <row r="5754" spans="1:6" x14ac:dyDescent="0.2">
      <c r="A5754" t="s">
        <v>6</v>
      </c>
      <c r="B5754">
        <v>20144</v>
      </c>
      <c r="C5754" t="s">
        <v>4034</v>
      </c>
      <c r="D5754" t="s">
        <v>4028</v>
      </c>
      <c r="E5754">
        <v>53.569400000000002</v>
      </c>
      <c r="F5754">
        <v>9.9853000000000005</v>
      </c>
    </row>
    <row r="5755" spans="1:6" x14ac:dyDescent="0.2">
      <c r="A5755" t="s">
        <v>6</v>
      </c>
      <c r="B5755">
        <v>20144</v>
      </c>
      <c r="C5755" t="s">
        <v>4035</v>
      </c>
      <c r="D5755" t="s">
        <v>4028</v>
      </c>
      <c r="E5755">
        <v>53.5764</v>
      </c>
      <c r="F5755">
        <v>9.9867000000000008</v>
      </c>
    </row>
    <row r="5756" spans="1:6" x14ac:dyDescent="0.2">
      <c r="A5756" t="s">
        <v>6</v>
      </c>
      <c r="B5756">
        <v>20144</v>
      </c>
      <c r="C5756" t="s">
        <v>4036</v>
      </c>
      <c r="D5756" t="s">
        <v>4028</v>
      </c>
      <c r="E5756">
        <v>53.582799999999999</v>
      </c>
      <c r="F5756">
        <v>9.9808000000000003</v>
      </c>
    </row>
    <row r="5757" spans="1:6" x14ac:dyDescent="0.2">
      <c r="A5757" t="s">
        <v>6</v>
      </c>
      <c r="B5757">
        <v>20144</v>
      </c>
      <c r="C5757" t="s">
        <v>4028</v>
      </c>
      <c r="D5757" t="s">
        <v>4028</v>
      </c>
      <c r="E5757">
        <v>53.573999999999998</v>
      </c>
      <c r="F5757">
        <v>9.9747000000000003</v>
      </c>
    </row>
    <row r="5758" spans="1:6" x14ac:dyDescent="0.2">
      <c r="A5758" t="s">
        <v>6</v>
      </c>
      <c r="B5758">
        <v>20144</v>
      </c>
      <c r="C5758" t="s">
        <v>11585</v>
      </c>
      <c r="D5758" t="s">
        <v>4028</v>
      </c>
      <c r="E5758">
        <v>53.572499999999998</v>
      </c>
      <c r="F5758">
        <v>9.9497</v>
      </c>
    </row>
    <row r="5759" spans="1:6" x14ac:dyDescent="0.2">
      <c r="A5759" t="s">
        <v>6</v>
      </c>
      <c r="B5759">
        <v>20146</v>
      </c>
      <c r="C5759" t="s">
        <v>4034</v>
      </c>
      <c r="D5759" t="s">
        <v>4028</v>
      </c>
      <c r="E5759">
        <v>53.569400000000002</v>
      </c>
      <c r="F5759">
        <v>9.9853000000000005</v>
      </c>
    </row>
    <row r="5760" spans="1:6" x14ac:dyDescent="0.2">
      <c r="A5760" t="s">
        <v>6</v>
      </c>
      <c r="B5760">
        <v>20146</v>
      </c>
      <c r="C5760" t="s">
        <v>4028</v>
      </c>
      <c r="D5760" t="s">
        <v>4028</v>
      </c>
      <c r="E5760">
        <v>53.566600000000001</v>
      </c>
      <c r="F5760">
        <v>9.98</v>
      </c>
    </row>
    <row r="5761" spans="1:6" x14ac:dyDescent="0.2">
      <c r="A5761" t="s">
        <v>6</v>
      </c>
      <c r="B5761">
        <v>20146</v>
      </c>
      <c r="C5761" t="s">
        <v>4035</v>
      </c>
      <c r="D5761" t="s">
        <v>4028</v>
      </c>
      <c r="E5761">
        <v>53.5764</v>
      </c>
      <c r="F5761">
        <v>9.9867000000000008</v>
      </c>
    </row>
    <row r="5762" spans="1:6" x14ac:dyDescent="0.2">
      <c r="A5762" t="s">
        <v>6</v>
      </c>
      <c r="B5762">
        <v>20148</v>
      </c>
      <c r="C5762" t="s">
        <v>4034</v>
      </c>
      <c r="D5762" t="s">
        <v>4028</v>
      </c>
      <c r="E5762">
        <v>53.569400000000002</v>
      </c>
      <c r="F5762">
        <v>9.9853000000000005</v>
      </c>
    </row>
    <row r="5763" spans="1:6" x14ac:dyDescent="0.2">
      <c r="A5763" t="s">
        <v>6</v>
      </c>
      <c r="B5763">
        <v>20148</v>
      </c>
      <c r="C5763" t="s">
        <v>4028</v>
      </c>
      <c r="D5763" t="s">
        <v>4028</v>
      </c>
      <c r="E5763">
        <v>53.567399999999999</v>
      </c>
      <c r="F5763">
        <v>9.9977</v>
      </c>
    </row>
    <row r="5764" spans="1:6" x14ac:dyDescent="0.2">
      <c r="A5764" t="s">
        <v>6</v>
      </c>
      <c r="B5764">
        <v>20148</v>
      </c>
      <c r="C5764" t="s">
        <v>4035</v>
      </c>
      <c r="D5764" t="s">
        <v>4028</v>
      </c>
      <c r="E5764">
        <v>53.5764</v>
      </c>
      <c r="F5764">
        <v>9.9867000000000008</v>
      </c>
    </row>
    <row r="5765" spans="1:6" x14ac:dyDescent="0.2">
      <c r="A5765" t="s">
        <v>6</v>
      </c>
      <c r="B5765">
        <v>20149</v>
      </c>
      <c r="C5765" t="s">
        <v>4034</v>
      </c>
      <c r="D5765" t="s">
        <v>4028</v>
      </c>
      <c r="E5765">
        <v>53.569400000000002</v>
      </c>
      <c r="F5765">
        <v>9.9853000000000005</v>
      </c>
    </row>
    <row r="5766" spans="1:6" x14ac:dyDescent="0.2">
      <c r="A5766" t="s">
        <v>6</v>
      </c>
      <c r="B5766">
        <v>20149</v>
      </c>
      <c r="C5766" t="s">
        <v>4028</v>
      </c>
      <c r="D5766" t="s">
        <v>4028</v>
      </c>
      <c r="E5766">
        <v>53.5792</v>
      </c>
      <c r="F5766">
        <v>9.9929000000000006</v>
      </c>
    </row>
    <row r="5767" spans="1:6" x14ac:dyDescent="0.2">
      <c r="A5767" t="s">
        <v>6</v>
      </c>
      <c r="B5767">
        <v>20149</v>
      </c>
      <c r="C5767" t="s">
        <v>4035</v>
      </c>
      <c r="D5767" t="s">
        <v>4028</v>
      </c>
      <c r="E5767">
        <v>53.5764</v>
      </c>
      <c r="F5767">
        <v>9.9867000000000008</v>
      </c>
    </row>
    <row r="5768" spans="1:6" x14ac:dyDescent="0.2">
      <c r="A5768" t="s">
        <v>6</v>
      </c>
      <c r="B5768">
        <v>20249</v>
      </c>
      <c r="C5768" t="s">
        <v>4037</v>
      </c>
      <c r="D5768" t="s">
        <v>4028</v>
      </c>
      <c r="E5768">
        <v>53.595300000000002</v>
      </c>
      <c r="F5768">
        <v>10.0122</v>
      </c>
    </row>
    <row r="5769" spans="1:6" x14ac:dyDescent="0.2">
      <c r="A5769" t="s">
        <v>6</v>
      </c>
      <c r="B5769">
        <v>20249</v>
      </c>
      <c r="C5769" t="s">
        <v>4038</v>
      </c>
      <c r="D5769" t="s">
        <v>4028</v>
      </c>
      <c r="E5769">
        <v>53.589199999999998</v>
      </c>
      <c r="F5769">
        <v>9.9814000000000007</v>
      </c>
    </row>
    <row r="5770" spans="1:6" x14ac:dyDescent="0.2">
      <c r="A5770" t="s">
        <v>6</v>
      </c>
      <c r="B5770">
        <v>20249</v>
      </c>
      <c r="C5770" t="s">
        <v>4028</v>
      </c>
      <c r="D5770" t="s">
        <v>4028</v>
      </c>
      <c r="E5770">
        <v>53.589399999999998</v>
      </c>
      <c r="F5770">
        <v>9.9896999999999991</v>
      </c>
    </row>
    <row r="5771" spans="1:6" x14ac:dyDescent="0.2">
      <c r="A5771" t="s">
        <v>6</v>
      </c>
      <c r="B5771">
        <v>20249</v>
      </c>
      <c r="C5771" t="s">
        <v>4036</v>
      </c>
      <c r="D5771" t="s">
        <v>4028</v>
      </c>
      <c r="E5771">
        <v>53.582799999999999</v>
      </c>
      <c r="F5771">
        <v>9.9808000000000003</v>
      </c>
    </row>
    <row r="5772" spans="1:6" x14ac:dyDescent="0.2">
      <c r="A5772" t="s">
        <v>6</v>
      </c>
      <c r="B5772">
        <v>20249</v>
      </c>
      <c r="C5772" t="s">
        <v>4035</v>
      </c>
      <c r="D5772" t="s">
        <v>4028</v>
      </c>
      <c r="E5772">
        <v>53.5764</v>
      </c>
      <c r="F5772">
        <v>9.9867000000000008</v>
      </c>
    </row>
    <row r="5773" spans="1:6" x14ac:dyDescent="0.2">
      <c r="A5773" t="s">
        <v>6</v>
      </c>
      <c r="B5773">
        <v>20251</v>
      </c>
      <c r="C5773" t="s">
        <v>4039</v>
      </c>
      <c r="D5773" t="s">
        <v>4028</v>
      </c>
      <c r="E5773">
        <v>53.610799999999998</v>
      </c>
      <c r="F5773">
        <v>10.0131</v>
      </c>
    </row>
    <row r="5774" spans="1:6" x14ac:dyDescent="0.2">
      <c r="A5774" t="s">
        <v>6</v>
      </c>
      <c r="B5774">
        <v>20251</v>
      </c>
      <c r="C5774" t="s">
        <v>4038</v>
      </c>
      <c r="D5774" t="s">
        <v>4028</v>
      </c>
      <c r="E5774">
        <v>53.589199999999998</v>
      </c>
      <c r="F5774">
        <v>9.9814000000000007</v>
      </c>
    </row>
    <row r="5775" spans="1:6" x14ac:dyDescent="0.2">
      <c r="A5775" t="s">
        <v>6</v>
      </c>
      <c r="B5775">
        <v>20251</v>
      </c>
      <c r="C5775" t="s">
        <v>4028</v>
      </c>
      <c r="D5775" t="s">
        <v>4028</v>
      </c>
      <c r="E5775">
        <v>53.582999999999998</v>
      </c>
      <c r="F5775">
        <v>9.9812999999999992</v>
      </c>
    </row>
    <row r="5776" spans="1:6" x14ac:dyDescent="0.2">
      <c r="A5776" t="s">
        <v>6</v>
      </c>
      <c r="B5776">
        <v>20251</v>
      </c>
      <c r="C5776" t="s">
        <v>4036</v>
      </c>
      <c r="D5776" t="s">
        <v>4028</v>
      </c>
      <c r="E5776">
        <v>53.582799999999999</v>
      </c>
      <c r="F5776">
        <v>9.9808000000000003</v>
      </c>
    </row>
    <row r="5777" spans="1:6" x14ac:dyDescent="0.2">
      <c r="A5777" t="s">
        <v>6</v>
      </c>
      <c r="B5777">
        <v>20253</v>
      </c>
      <c r="C5777" t="s">
        <v>4040</v>
      </c>
      <c r="D5777" t="s">
        <v>4028</v>
      </c>
      <c r="E5777">
        <v>53.603099999999998</v>
      </c>
      <c r="F5777">
        <v>9.9564000000000004</v>
      </c>
    </row>
    <row r="5778" spans="1:6" x14ac:dyDescent="0.2">
      <c r="A5778" t="s">
        <v>6</v>
      </c>
      <c r="B5778">
        <v>20253</v>
      </c>
      <c r="C5778" t="s">
        <v>4041</v>
      </c>
      <c r="D5778" t="s">
        <v>4028</v>
      </c>
      <c r="E5778">
        <v>53.580800000000004</v>
      </c>
      <c r="F5778">
        <v>9.9682999999999993</v>
      </c>
    </row>
    <row r="5779" spans="1:6" x14ac:dyDescent="0.2">
      <c r="A5779" t="s">
        <v>6</v>
      </c>
      <c r="B5779">
        <v>20253</v>
      </c>
      <c r="C5779" t="s">
        <v>11585</v>
      </c>
      <c r="D5779" t="s">
        <v>4028</v>
      </c>
      <c r="E5779">
        <v>53.572499999999998</v>
      </c>
      <c r="F5779">
        <v>9.9497</v>
      </c>
    </row>
    <row r="5780" spans="1:6" x14ac:dyDescent="0.2">
      <c r="A5780" t="s">
        <v>6</v>
      </c>
      <c r="B5780">
        <v>20253</v>
      </c>
      <c r="C5780" t="s">
        <v>4036</v>
      </c>
      <c r="D5780" t="s">
        <v>4028</v>
      </c>
      <c r="E5780">
        <v>53.582799999999999</v>
      </c>
      <c r="F5780">
        <v>9.9808000000000003</v>
      </c>
    </row>
    <row r="5781" spans="1:6" x14ac:dyDescent="0.2">
      <c r="A5781" t="s">
        <v>6</v>
      </c>
      <c r="B5781">
        <v>20253</v>
      </c>
      <c r="C5781" t="s">
        <v>4028</v>
      </c>
      <c r="D5781" t="s">
        <v>4028</v>
      </c>
      <c r="E5781">
        <v>53.581800000000001</v>
      </c>
      <c r="F5781">
        <v>9.9718999999999998</v>
      </c>
    </row>
    <row r="5782" spans="1:6" x14ac:dyDescent="0.2">
      <c r="A5782" t="s">
        <v>6</v>
      </c>
      <c r="B5782">
        <v>20253</v>
      </c>
      <c r="C5782" t="s">
        <v>4035</v>
      </c>
      <c r="D5782" t="s">
        <v>4028</v>
      </c>
      <c r="E5782">
        <v>53.5764</v>
      </c>
      <c r="F5782">
        <v>9.9867000000000008</v>
      </c>
    </row>
    <row r="5783" spans="1:6" x14ac:dyDescent="0.2">
      <c r="A5783" t="s">
        <v>6</v>
      </c>
      <c r="B5783">
        <v>20255</v>
      </c>
      <c r="C5783" t="s">
        <v>4041</v>
      </c>
      <c r="D5783" t="s">
        <v>4028</v>
      </c>
      <c r="E5783">
        <v>53.580800000000004</v>
      </c>
      <c r="F5783">
        <v>9.9682999999999993</v>
      </c>
    </row>
    <row r="5784" spans="1:6" x14ac:dyDescent="0.2">
      <c r="A5784" t="s">
        <v>6</v>
      </c>
      <c r="B5784">
        <v>20255</v>
      </c>
      <c r="C5784" t="s">
        <v>4028</v>
      </c>
      <c r="D5784" t="s">
        <v>4028</v>
      </c>
      <c r="E5784">
        <v>53.576700000000002</v>
      </c>
      <c r="F5784">
        <v>9.9489999999999998</v>
      </c>
    </row>
    <row r="5785" spans="1:6" x14ac:dyDescent="0.2">
      <c r="A5785" t="s">
        <v>6</v>
      </c>
      <c r="B5785">
        <v>20255</v>
      </c>
      <c r="C5785" t="s">
        <v>11585</v>
      </c>
      <c r="D5785" t="s">
        <v>4028</v>
      </c>
      <c r="E5785">
        <v>53.572499999999998</v>
      </c>
      <c r="F5785">
        <v>9.9497</v>
      </c>
    </row>
    <row r="5786" spans="1:6" x14ac:dyDescent="0.2">
      <c r="A5786" t="s">
        <v>6</v>
      </c>
      <c r="B5786">
        <v>20255</v>
      </c>
      <c r="C5786" t="s">
        <v>4042</v>
      </c>
      <c r="D5786" t="s">
        <v>4028</v>
      </c>
      <c r="E5786">
        <v>53.5914</v>
      </c>
      <c r="F5786">
        <v>9.94</v>
      </c>
    </row>
    <row r="5787" spans="1:6" x14ac:dyDescent="0.2">
      <c r="A5787" t="s">
        <v>6</v>
      </c>
      <c r="B5787">
        <v>20255</v>
      </c>
      <c r="C5787" t="s">
        <v>4040</v>
      </c>
      <c r="D5787" t="s">
        <v>4028</v>
      </c>
      <c r="E5787">
        <v>53.603099999999998</v>
      </c>
      <c r="F5787">
        <v>9.9564000000000004</v>
      </c>
    </row>
    <row r="5788" spans="1:6" x14ac:dyDescent="0.2">
      <c r="A5788" t="s">
        <v>6</v>
      </c>
      <c r="B5788">
        <v>20257</v>
      </c>
      <c r="C5788" t="s">
        <v>4043</v>
      </c>
      <c r="D5788" t="s">
        <v>4028</v>
      </c>
      <c r="E5788">
        <v>53.561399999999999</v>
      </c>
      <c r="F5788">
        <v>9.9446999999999992</v>
      </c>
    </row>
    <row r="5789" spans="1:6" x14ac:dyDescent="0.2">
      <c r="A5789" t="s">
        <v>6</v>
      </c>
      <c r="B5789">
        <v>20257</v>
      </c>
      <c r="C5789" t="s">
        <v>11585</v>
      </c>
      <c r="D5789" t="s">
        <v>4028</v>
      </c>
      <c r="E5789">
        <v>53.572499999999998</v>
      </c>
      <c r="F5789">
        <v>9.9497</v>
      </c>
    </row>
    <row r="5790" spans="1:6" x14ac:dyDescent="0.2">
      <c r="A5790" t="s">
        <v>6</v>
      </c>
      <c r="B5790">
        <v>20257</v>
      </c>
      <c r="C5790" t="s">
        <v>4028</v>
      </c>
      <c r="D5790" t="s">
        <v>4028</v>
      </c>
      <c r="E5790">
        <v>53.575099999999999</v>
      </c>
      <c r="F5790">
        <v>9.9450000000000003</v>
      </c>
    </row>
    <row r="5791" spans="1:6" x14ac:dyDescent="0.2">
      <c r="A5791" t="s">
        <v>6</v>
      </c>
      <c r="B5791">
        <v>20259</v>
      </c>
      <c r="C5791" t="s">
        <v>11585</v>
      </c>
      <c r="D5791" t="s">
        <v>4028</v>
      </c>
      <c r="E5791">
        <v>53.572499999999998</v>
      </c>
      <c r="F5791">
        <v>9.9497</v>
      </c>
    </row>
    <row r="5792" spans="1:6" x14ac:dyDescent="0.2">
      <c r="A5792" t="s">
        <v>6</v>
      </c>
      <c r="B5792">
        <v>20259</v>
      </c>
      <c r="C5792" t="s">
        <v>4028</v>
      </c>
      <c r="D5792" t="s">
        <v>4028</v>
      </c>
      <c r="E5792">
        <v>53.571100000000001</v>
      </c>
      <c r="F5792">
        <v>9.9534000000000002</v>
      </c>
    </row>
    <row r="5793" spans="1:6" x14ac:dyDescent="0.2">
      <c r="A5793" t="s">
        <v>6</v>
      </c>
      <c r="B5793">
        <v>20354</v>
      </c>
      <c r="C5793" t="s">
        <v>4044</v>
      </c>
      <c r="D5793" t="s">
        <v>4028</v>
      </c>
      <c r="E5793">
        <v>53.549700000000001</v>
      </c>
      <c r="F5793">
        <v>9.9794</v>
      </c>
    </row>
    <row r="5794" spans="1:6" x14ac:dyDescent="0.2">
      <c r="A5794" t="s">
        <v>6</v>
      </c>
      <c r="B5794">
        <v>20354</v>
      </c>
      <c r="C5794" t="s">
        <v>4045</v>
      </c>
      <c r="D5794" t="s">
        <v>4028</v>
      </c>
      <c r="E5794">
        <v>53.551099999999998</v>
      </c>
      <c r="F5794">
        <v>9.9700000000000006</v>
      </c>
    </row>
    <row r="5795" spans="1:6" x14ac:dyDescent="0.2">
      <c r="A5795" t="s">
        <v>6</v>
      </c>
      <c r="B5795">
        <v>20354</v>
      </c>
      <c r="C5795" t="s">
        <v>4034</v>
      </c>
      <c r="D5795" t="s">
        <v>4028</v>
      </c>
      <c r="E5795">
        <v>53.569400000000002</v>
      </c>
      <c r="F5795">
        <v>9.9853000000000005</v>
      </c>
    </row>
    <row r="5796" spans="1:6" x14ac:dyDescent="0.2">
      <c r="A5796" t="s">
        <v>6</v>
      </c>
      <c r="B5796">
        <v>20354</v>
      </c>
      <c r="C5796" t="s">
        <v>4028</v>
      </c>
      <c r="D5796" t="s">
        <v>4028</v>
      </c>
      <c r="E5796">
        <v>53.556800000000003</v>
      </c>
      <c r="F5796">
        <v>9.9898000000000007</v>
      </c>
    </row>
    <row r="5797" spans="1:6" x14ac:dyDescent="0.2">
      <c r="A5797" t="s">
        <v>6</v>
      </c>
      <c r="B5797">
        <v>20355</v>
      </c>
      <c r="C5797" t="s">
        <v>4044</v>
      </c>
      <c r="D5797" t="s">
        <v>4028</v>
      </c>
      <c r="E5797">
        <v>53.549700000000001</v>
      </c>
      <c r="F5797">
        <v>9.9794</v>
      </c>
    </row>
    <row r="5798" spans="1:6" x14ac:dyDescent="0.2">
      <c r="A5798" t="s">
        <v>6</v>
      </c>
      <c r="B5798">
        <v>20355</v>
      </c>
      <c r="C5798" t="s">
        <v>4045</v>
      </c>
      <c r="D5798" t="s">
        <v>4028</v>
      </c>
      <c r="E5798">
        <v>53.551099999999998</v>
      </c>
      <c r="F5798">
        <v>9.9700000000000006</v>
      </c>
    </row>
    <row r="5799" spans="1:6" x14ac:dyDescent="0.2">
      <c r="A5799" t="s">
        <v>6</v>
      </c>
      <c r="B5799">
        <v>20355</v>
      </c>
      <c r="C5799" t="s">
        <v>4028</v>
      </c>
      <c r="D5799" t="s">
        <v>4028</v>
      </c>
      <c r="E5799">
        <v>53.556800000000003</v>
      </c>
      <c r="F5799">
        <v>9.9801000000000002</v>
      </c>
    </row>
    <row r="5800" spans="1:6" x14ac:dyDescent="0.2">
      <c r="A5800" t="s">
        <v>6</v>
      </c>
      <c r="B5800">
        <v>20357</v>
      </c>
      <c r="C5800" t="s">
        <v>4046</v>
      </c>
      <c r="D5800" t="s">
        <v>4028</v>
      </c>
      <c r="E5800">
        <v>53.5503</v>
      </c>
      <c r="F5800">
        <v>9.9352999999999998</v>
      </c>
    </row>
    <row r="5801" spans="1:6" x14ac:dyDescent="0.2">
      <c r="A5801" t="s">
        <v>6</v>
      </c>
      <c r="B5801">
        <v>20357</v>
      </c>
      <c r="C5801" t="s">
        <v>4043</v>
      </c>
      <c r="D5801" t="s">
        <v>4028</v>
      </c>
      <c r="E5801">
        <v>53.561399999999999</v>
      </c>
      <c r="F5801">
        <v>9.9446999999999992</v>
      </c>
    </row>
    <row r="5802" spans="1:6" x14ac:dyDescent="0.2">
      <c r="A5802" t="s">
        <v>6</v>
      </c>
      <c r="B5802">
        <v>20357</v>
      </c>
      <c r="C5802" t="s">
        <v>11585</v>
      </c>
      <c r="D5802" t="s">
        <v>4028</v>
      </c>
      <c r="E5802">
        <v>53.572499999999998</v>
      </c>
      <c r="F5802">
        <v>9.9497</v>
      </c>
    </row>
    <row r="5803" spans="1:6" x14ac:dyDescent="0.2">
      <c r="A5803" t="s">
        <v>6</v>
      </c>
      <c r="B5803">
        <v>20357</v>
      </c>
      <c r="C5803" t="s">
        <v>4045</v>
      </c>
      <c r="D5803" t="s">
        <v>4028</v>
      </c>
      <c r="E5803">
        <v>53.551099999999998</v>
      </c>
      <c r="F5803">
        <v>9.9700000000000006</v>
      </c>
    </row>
    <row r="5804" spans="1:6" x14ac:dyDescent="0.2">
      <c r="A5804" t="s">
        <v>6</v>
      </c>
      <c r="B5804">
        <v>20357</v>
      </c>
      <c r="C5804" t="s">
        <v>4028</v>
      </c>
      <c r="D5804" t="s">
        <v>4028</v>
      </c>
      <c r="E5804">
        <v>53.5642</v>
      </c>
      <c r="F5804">
        <v>9.9679000000000002</v>
      </c>
    </row>
    <row r="5805" spans="1:6" x14ac:dyDescent="0.2">
      <c r="A5805" t="s">
        <v>6</v>
      </c>
      <c r="B5805">
        <v>20357</v>
      </c>
      <c r="C5805" t="s">
        <v>4034</v>
      </c>
      <c r="D5805" t="s">
        <v>4028</v>
      </c>
      <c r="E5805">
        <v>53.569400000000002</v>
      </c>
      <c r="F5805">
        <v>9.9853000000000005</v>
      </c>
    </row>
    <row r="5806" spans="1:6" x14ac:dyDescent="0.2">
      <c r="A5806" t="s">
        <v>6</v>
      </c>
      <c r="B5806">
        <v>20359</v>
      </c>
      <c r="C5806" t="s">
        <v>4044</v>
      </c>
      <c r="D5806" t="s">
        <v>4028</v>
      </c>
      <c r="E5806">
        <v>53.549700000000001</v>
      </c>
      <c r="F5806">
        <v>9.9794</v>
      </c>
    </row>
    <row r="5807" spans="1:6" x14ac:dyDescent="0.2">
      <c r="A5807" t="s">
        <v>6</v>
      </c>
      <c r="B5807">
        <v>20359</v>
      </c>
      <c r="C5807" t="s">
        <v>4046</v>
      </c>
      <c r="D5807" t="s">
        <v>4028</v>
      </c>
      <c r="E5807">
        <v>53.5503</v>
      </c>
      <c r="F5807">
        <v>9.9352999999999998</v>
      </c>
    </row>
    <row r="5808" spans="1:6" x14ac:dyDescent="0.2">
      <c r="A5808" t="s">
        <v>6</v>
      </c>
      <c r="B5808">
        <v>20359</v>
      </c>
      <c r="C5808" t="s">
        <v>4028</v>
      </c>
      <c r="D5808" t="s">
        <v>4028</v>
      </c>
      <c r="E5808">
        <v>53.551200000000001</v>
      </c>
      <c r="F5808">
        <v>9.9662000000000006</v>
      </c>
    </row>
    <row r="5809" spans="1:6" x14ac:dyDescent="0.2">
      <c r="A5809" t="s">
        <v>6</v>
      </c>
      <c r="B5809">
        <v>20359</v>
      </c>
      <c r="C5809" t="s">
        <v>4045</v>
      </c>
      <c r="D5809" t="s">
        <v>4028</v>
      </c>
      <c r="E5809">
        <v>53.551099999999998</v>
      </c>
      <c r="F5809">
        <v>9.9700000000000006</v>
      </c>
    </row>
    <row r="5810" spans="1:6" x14ac:dyDescent="0.2">
      <c r="A5810" t="s">
        <v>6</v>
      </c>
      <c r="B5810">
        <v>20457</v>
      </c>
      <c r="C5810" t="s">
        <v>4044</v>
      </c>
      <c r="D5810" t="s">
        <v>4028</v>
      </c>
      <c r="E5810">
        <v>53.549700000000001</v>
      </c>
      <c r="F5810">
        <v>9.9794</v>
      </c>
    </row>
    <row r="5811" spans="1:6" x14ac:dyDescent="0.2">
      <c r="A5811" t="s">
        <v>6</v>
      </c>
      <c r="B5811">
        <v>20457</v>
      </c>
      <c r="C5811" t="s">
        <v>4028</v>
      </c>
      <c r="D5811" t="s">
        <v>4028</v>
      </c>
      <c r="E5811">
        <v>53.5336</v>
      </c>
      <c r="F5811">
        <v>9.9808000000000003</v>
      </c>
    </row>
    <row r="5812" spans="1:6" x14ac:dyDescent="0.2">
      <c r="A5812" t="s">
        <v>6</v>
      </c>
      <c r="B5812">
        <v>20457</v>
      </c>
      <c r="C5812" t="s">
        <v>4047</v>
      </c>
      <c r="D5812" t="s">
        <v>4028</v>
      </c>
      <c r="E5812">
        <v>53.539200000000001</v>
      </c>
      <c r="F5812">
        <v>9.9613999999999994</v>
      </c>
    </row>
    <row r="5813" spans="1:6" x14ac:dyDescent="0.2">
      <c r="A5813" t="s">
        <v>6</v>
      </c>
      <c r="B5813">
        <v>20457</v>
      </c>
      <c r="C5813" t="s">
        <v>4048</v>
      </c>
      <c r="D5813" t="s">
        <v>4028</v>
      </c>
      <c r="E5813">
        <v>53.529699999999998</v>
      </c>
      <c r="F5813">
        <v>9.9883000000000006</v>
      </c>
    </row>
    <row r="5814" spans="1:6" x14ac:dyDescent="0.2">
      <c r="A5814" t="s">
        <v>6</v>
      </c>
      <c r="B5814">
        <v>20457</v>
      </c>
      <c r="C5814" t="s">
        <v>4033</v>
      </c>
      <c r="D5814" t="s">
        <v>4028</v>
      </c>
      <c r="E5814">
        <v>53.545299999999997</v>
      </c>
      <c r="F5814">
        <v>9.9953000000000003</v>
      </c>
    </row>
    <row r="5815" spans="1:6" x14ac:dyDescent="0.2">
      <c r="A5815" t="s">
        <v>6</v>
      </c>
      <c r="B5815">
        <v>20457</v>
      </c>
      <c r="C5815" t="s">
        <v>4029</v>
      </c>
      <c r="D5815" t="s">
        <v>4028</v>
      </c>
      <c r="E5815">
        <v>53.543900000000001</v>
      </c>
      <c r="F5815">
        <v>10.013299999999999</v>
      </c>
    </row>
    <row r="5816" spans="1:6" x14ac:dyDescent="0.2">
      <c r="A5816" t="s">
        <v>6</v>
      </c>
      <c r="B5816">
        <v>20459</v>
      </c>
      <c r="C5816" t="s">
        <v>4028</v>
      </c>
      <c r="D5816" t="s">
        <v>4028</v>
      </c>
      <c r="E5816">
        <v>53.550199999999997</v>
      </c>
      <c r="F5816">
        <v>9.9840999999999998</v>
      </c>
    </row>
    <row r="5817" spans="1:6" x14ac:dyDescent="0.2">
      <c r="A5817" t="s">
        <v>6</v>
      </c>
      <c r="B5817">
        <v>20459</v>
      </c>
      <c r="C5817" t="s">
        <v>4044</v>
      </c>
      <c r="D5817" t="s">
        <v>4028</v>
      </c>
      <c r="E5817">
        <v>53.549700000000001</v>
      </c>
      <c r="F5817">
        <v>9.9794</v>
      </c>
    </row>
    <row r="5818" spans="1:6" x14ac:dyDescent="0.2">
      <c r="A5818" t="s">
        <v>6</v>
      </c>
      <c r="B5818">
        <v>20459</v>
      </c>
      <c r="C5818" t="s">
        <v>4033</v>
      </c>
      <c r="D5818" t="s">
        <v>4028</v>
      </c>
      <c r="E5818">
        <v>53.545299999999997</v>
      </c>
      <c r="F5818">
        <v>9.9953000000000003</v>
      </c>
    </row>
    <row r="5819" spans="1:6" x14ac:dyDescent="0.2">
      <c r="A5819" t="s">
        <v>6</v>
      </c>
      <c r="B5819">
        <v>20459</v>
      </c>
      <c r="C5819" t="s">
        <v>4045</v>
      </c>
      <c r="D5819" t="s">
        <v>4028</v>
      </c>
      <c r="E5819">
        <v>53.551099999999998</v>
      </c>
      <c r="F5819">
        <v>9.9700000000000006</v>
      </c>
    </row>
    <row r="5820" spans="1:6" x14ac:dyDescent="0.2">
      <c r="A5820" t="s">
        <v>6</v>
      </c>
      <c r="B5820">
        <v>20535</v>
      </c>
      <c r="C5820" t="s">
        <v>4049</v>
      </c>
      <c r="D5820" t="s">
        <v>4028</v>
      </c>
      <c r="E5820">
        <v>53.555</v>
      </c>
      <c r="F5820">
        <v>10.033300000000001</v>
      </c>
    </row>
    <row r="5821" spans="1:6" x14ac:dyDescent="0.2">
      <c r="A5821" t="s">
        <v>6</v>
      </c>
      <c r="B5821">
        <v>20535</v>
      </c>
      <c r="C5821" t="s">
        <v>4050</v>
      </c>
      <c r="D5821" t="s">
        <v>4028</v>
      </c>
      <c r="E5821">
        <v>53.560299999999998</v>
      </c>
      <c r="F5821">
        <v>10.0511</v>
      </c>
    </row>
    <row r="5822" spans="1:6" x14ac:dyDescent="0.2">
      <c r="A5822" t="s">
        <v>6</v>
      </c>
      <c r="B5822">
        <v>20535</v>
      </c>
      <c r="C5822" t="s">
        <v>4028</v>
      </c>
      <c r="D5822" t="s">
        <v>4028</v>
      </c>
      <c r="E5822">
        <v>53.559800000000003</v>
      </c>
      <c r="F5822">
        <v>10.048500000000001</v>
      </c>
    </row>
    <row r="5823" spans="1:6" x14ac:dyDescent="0.2">
      <c r="A5823" t="s">
        <v>6</v>
      </c>
      <c r="B5823">
        <v>20537</v>
      </c>
      <c r="C5823" t="s">
        <v>4051</v>
      </c>
      <c r="D5823" t="s">
        <v>4028</v>
      </c>
      <c r="E5823">
        <v>53.553100000000001</v>
      </c>
      <c r="F5823">
        <v>10.0511</v>
      </c>
    </row>
    <row r="5824" spans="1:6" x14ac:dyDescent="0.2">
      <c r="A5824" t="s">
        <v>6</v>
      </c>
      <c r="B5824">
        <v>20537</v>
      </c>
      <c r="C5824" t="s">
        <v>4028</v>
      </c>
      <c r="D5824" t="s">
        <v>4028</v>
      </c>
      <c r="E5824">
        <v>53.550600000000003</v>
      </c>
      <c r="F5824">
        <v>10.056900000000001</v>
      </c>
    </row>
    <row r="5825" spans="1:6" x14ac:dyDescent="0.2">
      <c r="A5825" t="s">
        <v>6</v>
      </c>
      <c r="B5825">
        <v>20537</v>
      </c>
      <c r="C5825" t="s">
        <v>11586</v>
      </c>
      <c r="D5825" t="s">
        <v>4028</v>
      </c>
      <c r="E5825">
        <v>53.5486</v>
      </c>
      <c r="F5825">
        <v>10.0511</v>
      </c>
    </row>
    <row r="5826" spans="1:6" x14ac:dyDescent="0.2">
      <c r="A5826" t="s">
        <v>6</v>
      </c>
      <c r="B5826">
        <v>20537</v>
      </c>
      <c r="C5826" t="s">
        <v>4032</v>
      </c>
      <c r="D5826" t="s">
        <v>4028</v>
      </c>
      <c r="E5826">
        <v>53.546700000000001</v>
      </c>
      <c r="F5826">
        <v>10.0314</v>
      </c>
    </row>
    <row r="5827" spans="1:6" x14ac:dyDescent="0.2">
      <c r="A5827" t="s">
        <v>6</v>
      </c>
      <c r="B5827">
        <v>20537</v>
      </c>
      <c r="C5827" t="s">
        <v>4049</v>
      </c>
      <c r="D5827" t="s">
        <v>4028</v>
      </c>
      <c r="E5827">
        <v>53.555</v>
      </c>
      <c r="F5827">
        <v>10.033300000000001</v>
      </c>
    </row>
    <row r="5828" spans="1:6" x14ac:dyDescent="0.2">
      <c r="A5828" t="s">
        <v>6</v>
      </c>
      <c r="B5828">
        <v>20539</v>
      </c>
      <c r="C5828" t="s">
        <v>4052</v>
      </c>
      <c r="D5828" t="s">
        <v>4028</v>
      </c>
      <c r="E5828">
        <v>53.535600000000002</v>
      </c>
      <c r="F5828">
        <v>10.036899999999999</v>
      </c>
    </row>
    <row r="5829" spans="1:6" x14ac:dyDescent="0.2">
      <c r="A5829" t="s">
        <v>6</v>
      </c>
      <c r="B5829">
        <v>20539</v>
      </c>
      <c r="C5829" t="s">
        <v>4053</v>
      </c>
      <c r="D5829" t="s">
        <v>4028</v>
      </c>
      <c r="E5829">
        <v>53.528100000000002</v>
      </c>
      <c r="F5829">
        <v>10.021699999999999</v>
      </c>
    </row>
    <row r="5830" spans="1:6" x14ac:dyDescent="0.2">
      <c r="A5830" t="s">
        <v>6</v>
      </c>
      <c r="B5830">
        <v>20539</v>
      </c>
      <c r="C5830" t="s">
        <v>4048</v>
      </c>
      <c r="D5830" t="s">
        <v>4028</v>
      </c>
      <c r="E5830">
        <v>53.529699999999998</v>
      </c>
      <c r="F5830">
        <v>9.9883000000000006</v>
      </c>
    </row>
    <row r="5831" spans="1:6" x14ac:dyDescent="0.2">
      <c r="A5831" t="s">
        <v>6</v>
      </c>
      <c r="B5831">
        <v>20539</v>
      </c>
      <c r="C5831" t="s">
        <v>4054</v>
      </c>
      <c r="D5831" t="s">
        <v>4028</v>
      </c>
      <c r="E5831">
        <v>53.497799999999998</v>
      </c>
      <c r="F5831">
        <v>10.0189</v>
      </c>
    </row>
    <row r="5832" spans="1:6" x14ac:dyDescent="0.2">
      <c r="A5832" t="s">
        <v>6</v>
      </c>
      <c r="B5832">
        <v>20539</v>
      </c>
      <c r="C5832" t="s">
        <v>4028</v>
      </c>
      <c r="D5832" t="s">
        <v>4028</v>
      </c>
      <c r="E5832">
        <v>53.538899999999998</v>
      </c>
      <c r="F5832">
        <v>10.0343</v>
      </c>
    </row>
    <row r="5833" spans="1:6" x14ac:dyDescent="0.2">
      <c r="A5833" t="s">
        <v>6</v>
      </c>
      <c r="B5833">
        <v>21029</v>
      </c>
      <c r="C5833" t="s">
        <v>4055</v>
      </c>
      <c r="D5833" t="s">
        <v>4028</v>
      </c>
      <c r="E5833">
        <v>53.485799999999998</v>
      </c>
      <c r="F5833">
        <v>10.226699999999999</v>
      </c>
    </row>
    <row r="5834" spans="1:6" x14ac:dyDescent="0.2">
      <c r="A5834" t="s">
        <v>6</v>
      </c>
      <c r="B5834">
        <v>21029</v>
      </c>
      <c r="C5834" t="s">
        <v>4056</v>
      </c>
      <c r="D5834" t="s">
        <v>4028</v>
      </c>
      <c r="E5834">
        <v>53.430599999999998</v>
      </c>
      <c r="F5834">
        <v>10.267799999999999</v>
      </c>
    </row>
    <row r="5835" spans="1:6" x14ac:dyDescent="0.2">
      <c r="A5835" t="s">
        <v>6</v>
      </c>
      <c r="B5835">
        <v>21029</v>
      </c>
      <c r="C5835" t="s">
        <v>4057</v>
      </c>
      <c r="D5835" t="s">
        <v>4028</v>
      </c>
      <c r="E5835">
        <v>53.453299999999999</v>
      </c>
      <c r="F5835">
        <v>10.235300000000001</v>
      </c>
    </row>
    <row r="5836" spans="1:6" x14ac:dyDescent="0.2">
      <c r="A5836" t="s">
        <v>6</v>
      </c>
      <c r="B5836">
        <v>21029</v>
      </c>
      <c r="C5836" t="s">
        <v>4028</v>
      </c>
      <c r="D5836" t="s">
        <v>4028</v>
      </c>
      <c r="E5836">
        <v>53.482599999999998</v>
      </c>
      <c r="F5836">
        <v>10.2211</v>
      </c>
    </row>
    <row r="5837" spans="1:6" x14ac:dyDescent="0.2">
      <c r="A5837" t="s">
        <v>6</v>
      </c>
      <c r="B5837">
        <v>21031</v>
      </c>
      <c r="C5837" t="s">
        <v>11587</v>
      </c>
      <c r="D5837" t="s">
        <v>4028</v>
      </c>
      <c r="E5837">
        <v>53.508899999999997</v>
      </c>
      <c r="F5837">
        <v>10.1983</v>
      </c>
    </row>
    <row r="5838" spans="1:6" x14ac:dyDescent="0.2">
      <c r="A5838" t="s">
        <v>6</v>
      </c>
      <c r="B5838">
        <v>21031</v>
      </c>
      <c r="C5838" t="s">
        <v>4055</v>
      </c>
      <c r="D5838" t="s">
        <v>4028</v>
      </c>
      <c r="E5838">
        <v>53.485799999999998</v>
      </c>
      <c r="F5838">
        <v>10.226699999999999</v>
      </c>
    </row>
    <row r="5839" spans="1:6" x14ac:dyDescent="0.2">
      <c r="A5839" t="s">
        <v>6</v>
      </c>
      <c r="B5839">
        <v>21031</v>
      </c>
      <c r="C5839" t="s">
        <v>4028</v>
      </c>
      <c r="D5839" t="s">
        <v>4028</v>
      </c>
      <c r="E5839">
        <v>53.505699999999997</v>
      </c>
      <c r="F5839">
        <v>10.2042</v>
      </c>
    </row>
    <row r="5840" spans="1:6" x14ac:dyDescent="0.2">
      <c r="A5840" t="s">
        <v>6</v>
      </c>
      <c r="B5840">
        <v>21033</v>
      </c>
      <c r="C5840" t="s">
        <v>11587</v>
      </c>
      <c r="D5840" t="s">
        <v>4028</v>
      </c>
      <c r="E5840">
        <v>53.508899999999997</v>
      </c>
      <c r="F5840">
        <v>10.1983</v>
      </c>
    </row>
    <row r="5841" spans="1:6" x14ac:dyDescent="0.2">
      <c r="A5841" t="s">
        <v>6</v>
      </c>
      <c r="B5841">
        <v>21033</v>
      </c>
      <c r="C5841" t="s">
        <v>4055</v>
      </c>
      <c r="D5841" t="s">
        <v>4028</v>
      </c>
      <c r="E5841">
        <v>53.485799999999998</v>
      </c>
      <c r="F5841">
        <v>10.226699999999999</v>
      </c>
    </row>
    <row r="5842" spans="1:6" x14ac:dyDescent="0.2">
      <c r="A5842" t="s">
        <v>6</v>
      </c>
      <c r="B5842">
        <v>21033</v>
      </c>
      <c r="C5842" t="s">
        <v>4028</v>
      </c>
      <c r="D5842" t="s">
        <v>4028</v>
      </c>
      <c r="E5842">
        <v>53.505299999999998</v>
      </c>
      <c r="F5842">
        <v>10.1518</v>
      </c>
    </row>
    <row r="5843" spans="1:6" x14ac:dyDescent="0.2">
      <c r="A5843" t="s">
        <v>6</v>
      </c>
      <c r="B5843">
        <v>21033</v>
      </c>
      <c r="C5843" t="s">
        <v>4058</v>
      </c>
      <c r="D5843" t="s">
        <v>4028</v>
      </c>
      <c r="E5843">
        <v>53.506900000000002</v>
      </c>
      <c r="F5843">
        <v>10.1256</v>
      </c>
    </row>
    <row r="5844" spans="1:6" x14ac:dyDescent="0.2">
      <c r="A5844" t="s">
        <v>6</v>
      </c>
      <c r="B5844">
        <v>21035</v>
      </c>
      <c r="C5844" t="s">
        <v>4055</v>
      </c>
      <c r="D5844" t="s">
        <v>4028</v>
      </c>
      <c r="E5844">
        <v>53.485799999999998</v>
      </c>
      <c r="F5844">
        <v>10.226699999999999</v>
      </c>
    </row>
    <row r="5845" spans="1:6" x14ac:dyDescent="0.2">
      <c r="A5845" t="s">
        <v>6</v>
      </c>
      <c r="B5845">
        <v>21035</v>
      </c>
      <c r="C5845" t="s">
        <v>4058</v>
      </c>
      <c r="D5845" t="s">
        <v>4028</v>
      </c>
      <c r="E5845">
        <v>53.506900000000002</v>
      </c>
      <c r="F5845">
        <v>10.1256</v>
      </c>
    </row>
    <row r="5846" spans="1:6" x14ac:dyDescent="0.2">
      <c r="A5846" t="s">
        <v>6</v>
      </c>
      <c r="B5846">
        <v>21035</v>
      </c>
      <c r="C5846" t="s">
        <v>12523</v>
      </c>
      <c r="D5846" t="s">
        <v>4028</v>
      </c>
      <c r="E5846">
        <v>53.483600000000003</v>
      </c>
      <c r="F5846">
        <v>10.125</v>
      </c>
    </row>
    <row r="5847" spans="1:6" x14ac:dyDescent="0.2">
      <c r="A5847" t="s">
        <v>6</v>
      </c>
      <c r="B5847">
        <v>21035</v>
      </c>
      <c r="C5847" t="s">
        <v>4028</v>
      </c>
      <c r="D5847" t="s">
        <v>4028</v>
      </c>
      <c r="E5847">
        <v>53.488199999999999</v>
      </c>
      <c r="F5847">
        <v>10.144500000000001</v>
      </c>
    </row>
    <row r="5848" spans="1:6" x14ac:dyDescent="0.2">
      <c r="A5848" t="s">
        <v>6</v>
      </c>
      <c r="B5848">
        <v>21037</v>
      </c>
      <c r="C5848" t="s">
        <v>4059</v>
      </c>
      <c r="D5848" t="s">
        <v>4028</v>
      </c>
      <c r="E5848">
        <v>53.481400000000001</v>
      </c>
      <c r="F5848">
        <v>10.0664</v>
      </c>
    </row>
    <row r="5849" spans="1:6" x14ac:dyDescent="0.2">
      <c r="A5849" t="s">
        <v>6</v>
      </c>
      <c r="B5849">
        <v>21037</v>
      </c>
      <c r="C5849" t="s">
        <v>4060</v>
      </c>
      <c r="D5849" t="s">
        <v>4028</v>
      </c>
      <c r="E5849">
        <v>53.445599999999999</v>
      </c>
      <c r="F5849">
        <v>10.2211</v>
      </c>
    </row>
    <row r="5850" spans="1:6" x14ac:dyDescent="0.2">
      <c r="A5850" t="s">
        <v>6</v>
      </c>
      <c r="B5850">
        <v>21037</v>
      </c>
      <c r="C5850" t="s">
        <v>12523</v>
      </c>
      <c r="D5850" t="s">
        <v>4028</v>
      </c>
      <c r="E5850">
        <v>53.483600000000003</v>
      </c>
      <c r="F5850">
        <v>10.125</v>
      </c>
    </row>
    <row r="5851" spans="1:6" x14ac:dyDescent="0.2">
      <c r="A5851" t="s">
        <v>6</v>
      </c>
      <c r="B5851">
        <v>21037</v>
      </c>
      <c r="C5851" t="s">
        <v>4061</v>
      </c>
      <c r="D5851" t="s">
        <v>4028</v>
      </c>
      <c r="E5851">
        <v>53.439700000000002</v>
      </c>
      <c r="F5851">
        <v>10.171900000000001</v>
      </c>
    </row>
    <row r="5852" spans="1:6" x14ac:dyDescent="0.2">
      <c r="A5852" t="s">
        <v>6</v>
      </c>
      <c r="B5852">
        <v>21037</v>
      </c>
      <c r="C5852" t="s">
        <v>4062</v>
      </c>
      <c r="D5852" t="s">
        <v>4028</v>
      </c>
      <c r="E5852">
        <v>53.468299999999999</v>
      </c>
      <c r="F5852">
        <v>10.144399999999999</v>
      </c>
    </row>
    <row r="5853" spans="1:6" x14ac:dyDescent="0.2">
      <c r="A5853" t="s">
        <v>6</v>
      </c>
      <c r="B5853">
        <v>21037</v>
      </c>
      <c r="C5853" t="s">
        <v>4028</v>
      </c>
      <c r="D5853" t="s">
        <v>4028</v>
      </c>
      <c r="E5853">
        <v>53.450800000000001</v>
      </c>
      <c r="F5853">
        <v>10.1419</v>
      </c>
    </row>
    <row r="5854" spans="1:6" x14ac:dyDescent="0.2">
      <c r="A5854" t="s">
        <v>6</v>
      </c>
      <c r="B5854">
        <v>21037</v>
      </c>
      <c r="C5854" t="s">
        <v>4063</v>
      </c>
      <c r="D5854" t="s">
        <v>4028</v>
      </c>
      <c r="E5854">
        <v>53.471899999999998</v>
      </c>
      <c r="F5854">
        <v>10.094200000000001</v>
      </c>
    </row>
    <row r="5855" spans="1:6" x14ac:dyDescent="0.2">
      <c r="A5855" t="s">
        <v>6</v>
      </c>
      <c r="B5855">
        <v>21037</v>
      </c>
      <c r="C5855" t="s">
        <v>4064</v>
      </c>
      <c r="D5855" t="s">
        <v>4028</v>
      </c>
      <c r="E5855">
        <v>53.493600000000001</v>
      </c>
      <c r="F5855">
        <v>10.079700000000001</v>
      </c>
    </row>
    <row r="5856" spans="1:6" x14ac:dyDescent="0.2">
      <c r="A5856" t="s">
        <v>6</v>
      </c>
      <c r="B5856">
        <v>21037</v>
      </c>
      <c r="C5856" t="s">
        <v>4057</v>
      </c>
      <c r="D5856" t="s">
        <v>4028</v>
      </c>
      <c r="E5856">
        <v>53.453299999999999</v>
      </c>
      <c r="F5856">
        <v>10.235300000000001</v>
      </c>
    </row>
    <row r="5857" spans="1:6" x14ac:dyDescent="0.2">
      <c r="A5857" t="s">
        <v>6</v>
      </c>
      <c r="B5857">
        <v>21039</v>
      </c>
      <c r="C5857" t="s">
        <v>4028</v>
      </c>
      <c r="D5857" t="s">
        <v>4028</v>
      </c>
      <c r="E5857">
        <v>53.442999999999998</v>
      </c>
      <c r="F5857">
        <v>10.2514</v>
      </c>
    </row>
    <row r="5858" spans="1:6" x14ac:dyDescent="0.2">
      <c r="A5858" t="s">
        <v>6</v>
      </c>
      <c r="B5858">
        <v>21073</v>
      </c>
      <c r="C5858" t="s">
        <v>4065</v>
      </c>
      <c r="D5858" t="s">
        <v>4028</v>
      </c>
      <c r="E5858">
        <v>53.465000000000003</v>
      </c>
      <c r="F5858">
        <v>9.9586000000000006</v>
      </c>
    </row>
    <row r="5859" spans="1:6" x14ac:dyDescent="0.2">
      <c r="A5859" t="s">
        <v>6</v>
      </c>
      <c r="B5859">
        <v>21073</v>
      </c>
      <c r="C5859" t="s">
        <v>4066</v>
      </c>
      <c r="D5859" t="s">
        <v>4028</v>
      </c>
      <c r="E5859">
        <v>53.4514</v>
      </c>
      <c r="F5859">
        <v>9.9350000000000005</v>
      </c>
    </row>
    <row r="5860" spans="1:6" x14ac:dyDescent="0.2">
      <c r="A5860" t="s">
        <v>6</v>
      </c>
      <c r="B5860">
        <v>21073</v>
      </c>
      <c r="C5860" t="s">
        <v>4067</v>
      </c>
      <c r="D5860" t="s">
        <v>4028</v>
      </c>
      <c r="E5860">
        <v>53.459200000000003</v>
      </c>
      <c r="F5860">
        <v>9.9806000000000008</v>
      </c>
    </row>
    <row r="5861" spans="1:6" x14ac:dyDescent="0.2">
      <c r="A5861" t="s">
        <v>6</v>
      </c>
      <c r="B5861">
        <v>21073</v>
      </c>
      <c r="C5861" t="s">
        <v>4068</v>
      </c>
      <c r="D5861" t="s">
        <v>4028</v>
      </c>
      <c r="E5861">
        <v>53.443600000000004</v>
      </c>
      <c r="F5861">
        <v>9.9841999999999995</v>
      </c>
    </row>
    <row r="5862" spans="1:6" x14ac:dyDescent="0.2">
      <c r="A5862" t="s">
        <v>6</v>
      </c>
      <c r="B5862">
        <v>21073</v>
      </c>
      <c r="C5862" t="s">
        <v>4028</v>
      </c>
      <c r="D5862" t="s">
        <v>4028</v>
      </c>
      <c r="E5862">
        <v>53.458100000000002</v>
      </c>
      <c r="F5862">
        <v>9.9725000000000001</v>
      </c>
    </row>
    <row r="5863" spans="1:6" x14ac:dyDescent="0.2">
      <c r="A5863" t="s">
        <v>6</v>
      </c>
      <c r="B5863">
        <v>21075</v>
      </c>
      <c r="C5863" t="s">
        <v>4069</v>
      </c>
      <c r="D5863" t="s">
        <v>4028</v>
      </c>
      <c r="E5863">
        <v>53.470300000000002</v>
      </c>
      <c r="F5863">
        <v>9.8933</v>
      </c>
    </row>
    <row r="5864" spans="1:6" x14ac:dyDescent="0.2">
      <c r="A5864" t="s">
        <v>6</v>
      </c>
      <c r="B5864">
        <v>21075</v>
      </c>
      <c r="C5864" t="s">
        <v>4066</v>
      </c>
      <c r="D5864" t="s">
        <v>4028</v>
      </c>
      <c r="E5864">
        <v>53.4514</v>
      </c>
      <c r="F5864">
        <v>9.9350000000000005</v>
      </c>
    </row>
    <row r="5865" spans="1:6" x14ac:dyDescent="0.2">
      <c r="A5865" t="s">
        <v>6</v>
      </c>
      <c r="B5865">
        <v>21075</v>
      </c>
      <c r="C5865" t="s">
        <v>4065</v>
      </c>
      <c r="D5865" t="s">
        <v>4028</v>
      </c>
      <c r="E5865">
        <v>53.465000000000003</v>
      </c>
      <c r="F5865">
        <v>9.9586000000000006</v>
      </c>
    </row>
    <row r="5866" spans="1:6" x14ac:dyDescent="0.2">
      <c r="A5866" t="s">
        <v>6</v>
      </c>
      <c r="B5866">
        <v>21075</v>
      </c>
      <c r="C5866" t="s">
        <v>4067</v>
      </c>
      <c r="D5866" t="s">
        <v>4028</v>
      </c>
      <c r="E5866">
        <v>53.459200000000003</v>
      </c>
      <c r="F5866">
        <v>9.9806000000000008</v>
      </c>
    </row>
    <row r="5867" spans="1:6" x14ac:dyDescent="0.2">
      <c r="A5867" t="s">
        <v>6</v>
      </c>
      <c r="B5867">
        <v>21075</v>
      </c>
      <c r="C5867" t="s">
        <v>4028</v>
      </c>
      <c r="D5867" t="s">
        <v>4028</v>
      </c>
      <c r="E5867">
        <v>53.457000000000001</v>
      </c>
      <c r="F5867">
        <v>9.9300999999999995</v>
      </c>
    </row>
    <row r="5868" spans="1:6" x14ac:dyDescent="0.2">
      <c r="A5868" t="s">
        <v>6</v>
      </c>
      <c r="B5868">
        <v>21077</v>
      </c>
      <c r="C5868" t="s">
        <v>4068</v>
      </c>
      <c r="D5868" t="s">
        <v>4028</v>
      </c>
      <c r="E5868">
        <v>53.443600000000004</v>
      </c>
      <c r="F5868">
        <v>9.9841999999999995</v>
      </c>
    </row>
    <row r="5869" spans="1:6" x14ac:dyDescent="0.2">
      <c r="A5869" t="s">
        <v>6</v>
      </c>
      <c r="B5869">
        <v>21077</v>
      </c>
      <c r="C5869" t="s">
        <v>4066</v>
      </c>
      <c r="D5869" t="s">
        <v>4028</v>
      </c>
      <c r="E5869">
        <v>53.4514</v>
      </c>
      <c r="F5869">
        <v>9.9350000000000005</v>
      </c>
    </row>
    <row r="5870" spans="1:6" x14ac:dyDescent="0.2">
      <c r="A5870" t="s">
        <v>6</v>
      </c>
      <c r="B5870">
        <v>21077</v>
      </c>
      <c r="C5870" t="s">
        <v>12524</v>
      </c>
      <c r="D5870" t="s">
        <v>4028</v>
      </c>
      <c r="E5870">
        <v>53.431899999999999</v>
      </c>
      <c r="F5870">
        <v>10.009399999999999</v>
      </c>
    </row>
    <row r="5871" spans="1:6" x14ac:dyDescent="0.2">
      <c r="A5871" t="s">
        <v>6</v>
      </c>
      <c r="B5871">
        <v>21077</v>
      </c>
      <c r="C5871" t="s">
        <v>4028</v>
      </c>
      <c r="D5871" t="s">
        <v>4028</v>
      </c>
      <c r="E5871">
        <v>53.433199999999999</v>
      </c>
      <c r="F5871">
        <v>9.9517000000000007</v>
      </c>
    </row>
    <row r="5872" spans="1:6" x14ac:dyDescent="0.2">
      <c r="A5872" t="s">
        <v>6</v>
      </c>
      <c r="B5872">
        <v>21077</v>
      </c>
      <c r="C5872" t="s">
        <v>4070</v>
      </c>
      <c r="D5872" t="s">
        <v>4028</v>
      </c>
      <c r="E5872">
        <v>53.433900000000001</v>
      </c>
      <c r="F5872">
        <v>9.9588999999999999</v>
      </c>
    </row>
    <row r="5873" spans="1:6" x14ac:dyDescent="0.2">
      <c r="A5873" t="s">
        <v>6</v>
      </c>
      <c r="B5873">
        <v>21077</v>
      </c>
      <c r="C5873" t="s">
        <v>4071</v>
      </c>
      <c r="D5873" t="s">
        <v>4028</v>
      </c>
      <c r="E5873">
        <v>53.4328</v>
      </c>
      <c r="F5873">
        <v>9.9908000000000001</v>
      </c>
    </row>
    <row r="5874" spans="1:6" x14ac:dyDescent="0.2">
      <c r="A5874" t="s">
        <v>6</v>
      </c>
      <c r="B5874">
        <v>21077</v>
      </c>
      <c r="C5874" t="s">
        <v>4072</v>
      </c>
      <c r="D5874" t="s">
        <v>4028</v>
      </c>
      <c r="E5874">
        <v>53.4208</v>
      </c>
      <c r="F5874">
        <v>9.9875000000000007</v>
      </c>
    </row>
    <row r="5875" spans="1:6" x14ac:dyDescent="0.2">
      <c r="A5875" t="s">
        <v>6</v>
      </c>
      <c r="B5875">
        <v>21079</v>
      </c>
      <c r="C5875" t="s">
        <v>4073</v>
      </c>
      <c r="D5875" t="s">
        <v>4028</v>
      </c>
      <c r="E5875">
        <v>53.488300000000002</v>
      </c>
      <c r="F5875">
        <v>9.9303000000000008</v>
      </c>
    </row>
    <row r="5876" spans="1:6" x14ac:dyDescent="0.2">
      <c r="A5876" t="s">
        <v>6</v>
      </c>
      <c r="B5876">
        <v>21079</v>
      </c>
      <c r="C5876" t="s">
        <v>4071</v>
      </c>
      <c r="D5876" t="s">
        <v>4028</v>
      </c>
      <c r="E5876">
        <v>53.4328</v>
      </c>
      <c r="F5876">
        <v>9.9908000000000001</v>
      </c>
    </row>
    <row r="5877" spans="1:6" x14ac:dyDescent="0.2">
      <c r="A5877" t="s">
        <v>6</v>
      </c>
      <c r="B5877">
        <v>21079</v>
      </c>
      <c r="C5877" t="s">
        <v>4028</v>
      </c>
      <c r="D5877" t="s">
        <v>4028</v>
      </c>
      <c r="E5877">
        <v>53.461599999999997</v>
      </c>
      <c r="F5877">
        <v>10.010899999999999</v>
      </c>
    </row>
    <row r="5878" spans="1:6" x14ac:dyDescent="0.2">
      <c r="A5878" t="s">
        <v>6</v>
      </c>
      <c r="B5878">
        <v>21079</v>
      </c>
      <c r="C5878" t="s">
        <v>12524</v>
      </c>
      <c r="D5878" t="s">
        <v>4028</v>
      </c>
      <c r="E5878">
        <v>53.431899999999999</v>
      </c>
      <c r="F5878">
        <v>10.009399999999999</v>
      </c>
    </row>
    <row r="5879" spans="1:6" x14ac:dyDescent="0.2">
      <c r="A5879" t="s">
        <v>6</v>
      </c>
      <c r="B5879">
        <v>21079</v>
      </c>
      <c r="C5879" t="s">
        <v>4067</v>
      </c>
      <c r="D5879" t="s">
        <v>4028</v>
      </c>
      <c r="E5879">
        <v>53.459200000000003</v>
      </c>
      <c r="F5879">
        <v>9.9806000000000008</v>
      </c>
    </row>
    <row r="5880" spans="1:6" x14ac:dyDescent="0.2">
      <c r="A5880" t="s">
        <v>6</v>
      </c>
      <c r="B5880">
        <v>21079</v>
      </c>
      <c r="C5880" t="s">
        <v>4072</v>
      </c>
      <c r="D5880" t="s">
        <v>4028</v>
      </c>
      <c r="E5880">
        <v>53.4208</v>
      </c>
      <c r="F5880">
        <v>9.9875000000000007</v>
      </c>
    </row>
    <row r="5881" spans="1:6" x14ac:dyDescent="0.2">
      <c r="A5881" t="s">
        <v>6</v>
      </c>
      <c r="B5881">
        <v>21079</v>
      </c>
      <c r="C5881" t="s">
        <v>4068</v>
      </c>
      <c r="D5881" t="s">
        <v>4028</v>
      </c>
      <c r="E5881">
        <v>53.443600000000004</v>
      </c>
      <c r="F5881">
        <v>9.9841999999999995</v>
      </c>
    </row>
    <row r="5882" spans="1:6" x14ac:dyDescent="0.2">
      <c r="A5882" t="s">
        <v>6</v>
      </c>
      <c r="B5882">
        <v>21079</v>
      </c>
      <c r="C5882" t="s">
        <v>4074</v>
      </c>
      <c r="D5882" t="s">
        <v>4028</v>
      </c>
      <c r="E5882">
        <v>53.450800000000001</v>
      </c>
      <c r="F5882">
        <v>10.018599999999999</v>
      </c>
    </row>
    <row r="5883" spans="1:6" x14ac:dyDescent="0.2">
      <c r="A5883" t="s">
        <v>6</v>
      </c>
      <c r="B5883">
        <v>21079</v>
      </c>
      <c r="C5883" t="s">
        <v>4065</v>
      </c>
      <c r="D5883" t="s">
        <v>4028</v>
      </c>
      <c r="E5883">
        <v>53.465000000000003</v>
      </c>
      <c r="F5883">
        <v>9.9586000000000006</v>
      </c>
    </row>
    <row r="5884" spans="1:6" x14ac:dyDescent="0.2">
      <c r="A5884" t="s">
        <v>6</v>
      </c>
      <c r="B5884">
        <v>21079</v>
      </c>
      <c r="C5884" t="s">
        <v>4069</v>
      </c>
      <c r="D5884" t="s">
        <v>4028</v>
      </c>
      <c r="E5884">
        <v>53.470300000000002</v>
      </c>
      <c r="F5884">
        <v>9.8933</v>
      </c>
    </row>
    <row r="5885" spans="1:6" x14ac:dyDescent="0.2">
      <c r="A5885" t="s">
        <v>6</v>
      </c>
      <c r="B5885">
        <v>21079</v>
      </c>
      <c r="C5885" t="s">
        <v>4075</v>
      </c>
      <c r="D5885" t="s">
        <v>4028</v>
      </c>
      <c r="E5885">
        <v>53.467199999999998</v>
      </c>
      <c r="F5885">
        <v>10.0297</v>
      </c>
    </row>
    <row r="5886" spans="1:6" x14ac:dyDescent="0.2">
      <c r="A5886" t="s">
        <v>6</v>
      </c>
      <c r="B5886">
        <v>21107</v>
      </c>
      <c r="C5886" t="s">
        <v>4028</v>
      </c>
      <c r="D5886" t="s">
        <v>4028</v>
      </c>
      <c r="E5886">
        <v>53.51</v>
      </c>
      <c r="F5886">
        <v>9.9784000000000006</v>
      </c>
    </row>
    <row r="5887" spans="1:6" x14ac:dyDescent="0.2">
      <c r="A5887" t="s">
        <v>6</v>
      </c>
      <c r="B5887">
        <v>21107</v>
      </c>
      <c r="C5887" t="s">
        <v>4047</v>
      </c>
      <c r="D5887" t="s">
        <v>4028</v>
      </c>
      <c r="E5887">
        <v>53.539200000000001</v>
      </c>
      <c r="F5887">
        <v>9.9613999999999994</v>
      </c>
    </row>
    <row r="5888" spans="1:6" x14ac:dyDescent="0.2">
      <c r="A5888" t="s">
        <v>6</v>
      </c>
      <c r="B5888">
        <v>21107</v>
      </c>
      <c r="C5888" t="s">
        <v>4054</v>
      </c>
      <c r="D5888" t="s">
        <v>4028</v>
      </c>
      <c r="E5888">
        <v>53.497799999999998</v>
      </c>
      <c r="F5888">
        <v>10.0189</v>
      </c>
    </row>
    <row r="5889" spans="1:6" x14ac:dyDescent="0.2">
      <c r="A5889" t="s">
        <v>6</v>
      </c>
      <c r="B5889">
        <v>21109</v>
      </c>
      <c r="C5889" t="s">
        <v>4053</v>
      </c>
      <c r="D5889" t="s">
        <v>4028</v>
      </c>
      <c r="E5889">
        <v>53.528100000000002</v>
      </c>
      <c r="F5889">
        <v>10.021699999999999</v>
      </c>
    </row>
    <row r="5890" spans="1:6" x14ac:dyDescent="0.2">
      <c r="A5890" t="s">
        <v>6</v>
      </c>
      <c r="B5890">
        <v>21109</v>
      </c>
      <c r="C5890" t="s">
        <v>4028</v>
      </c>
      <c r="D5890" t="s">
        <v>4028</v>
      </c>
      <c r="E5890">
        <v>53.500700000000002</v>
      </c>
      <c r="F5890">
        <v>10.0137</v>
      </c>
    </row>
    <row r="5891" spans="1:6" x14ac:dyDescent="0.2">
      <c r="A5891" t="s">
        <v>6</v>
      </c>
      <c r="B5891">
        <v>21109</v>
      </c>
      <c r="C5891" t="s">
        <v>4054</v>
      </c>
      <c r="D5891" t="s">
        <v>4028</v>
      </c>
      <c r="E5891">
        <v>53.497799999999998</v>
      </c>
      <c r="F5891">
        <v>10.0189</v>
      </c>
    </row>
    <row r="5892" spans="1:6" x14ac:dyDescent="0.2">
      <c r="A5892" t="s">
        <v>6</v>
      </c>
      <c r="B5892">
        <v>21129</v>
      </c>
      <c r="C5892" t="s">
        <v>4076</v>
      </c>
      <c r="D5892" t="s">
        <v>4028</v>
      </c>
      <c r="E5892">
        <v>53.5047</v>
      </c>
      <c r="F5892">
        <v>9.9206000000000003</v>
      </c>
    </row>
    <row r="5893" spans="1:6" x14ac:dyDescent="0.2">
      <c r="A5893" t="s">
        <v>6</v>
      </c>
      <c r="B5893">
        <v>21129</v>
      </c>
      <c r="C5893" t="s">
        <v>4077</v>
      </c>
      <c r="D5893" t="s">
        <v>4028</v>
      </c>
      <c r="E5893">
        <v>53.5364</v>
      </c>
      <c r="F5893">
        <v>9.7797000000000001</v>
      </c>
    </row>
    <row r="5894" spans="1:6" x14ac:dyDescent="0.2">
      <c r="A5894" t="s">
        <v>6</v>
      </c>
      <c r="B5894">
        <v>21129</v>
      </c>
      <c r="C5894" t="s">
        <v>4078</v>
      </c>
      <c r="D5894" t="s">
        <v>4028</v>
      </c>
      <c r="E5894">
        <v>53.5075</v>
      </c>
      <c r="F5894">
        <v>9.8544</v>
      </c>
    </row>
    <row r="5895" spans="1:6" x14ac:dyDescent="0.2">
      <c r="A5895" t="s">
        <v>6</v>
      </c>
      <c r="B5895">
        <v>21129</v>
      </c>
      <c r="C5895" t="s">
        <v>4028</v>
      </c>
      <c r="D5895" t="s">
        <v>4028</v>
      </c>
      <c r="E5895">
        <v>53.519399999999997</v>
      </c>
      <c r="F5895">
        <v>9.8994</v>
      </c>
    </row>
    <row r="5896" spans="1:6" x14ac:dyDescent="0.2">
      <c r="A5896" t="s">
        <v>6</v>
      </c>
      <c r="B5896">
        <v>21129</v>
      </c>
      <c r="C5896" t="s">
        <v>4079</v>
      </c>
      <c r="D5896" t="s">
        <v>4028</v>
      </c>
      <c r="E5896">
        <v>53.521700000000003</v>
      </c>
      <c r="F5896">
        <v>9.8003</v>
      </c>
    </row>
    <row r="5897" spans="1:6" x14ac:dyDescent="0.2">
      <c r="A5897" t="s">
        <v>6</v>
      </c>
      <c r="B5897">
        <v>21129</v>
      </c>
      <c r="C5897" t="s">
        <v>4080</v>
      </c>
      <c r="D5897" t="s">
        <v>4028</v>
      </c>
      <c r="E5897">
        <v>53.529200000000003</v>
      </c>
      <c r="F5897">
        <v>9.9214000000000002</v>
      </c>
    </row>
    <row r="5898" spans="1:6" x14ac:dyDescent="0.2">
      <c r="A5898" t="s">
        <v>6</v>
      </c>
      <c r="B5898">
        <v>21129</v>
      </c>
      <c r="C5898" t="s">
        <v>4073</v>
      </c>
      <c r="D5898" t="s">
        <v>4028</v>
      </c>
      <c r="E5898">
        <v>53.488300000000002</v>
      </c>
      <c r="F5898">
        <v>9.9303000000000008</v>
      </c>
    </row>
    <row r="5899" spans="1:6" x14ac:dyDescent="0.2">
      <c r="A5899" t="s">
        <v>6</v>
      </c>
      <c r="B5899">
        <v>21129</v>
      </c>
      <c r="C5899" t="s">
        <v>4081</v>
      </c>
      <c r="D5899" t="s">
        <v>4028</v>
      </c>
      <c r="E5899">
        <v>53.530299999999997</v>
      </c>
      <c r="F5899">
        <v>9.8689</v>
      </c>
    </row>
    <row r="5900" spans="1:6" x14ac:dyDescent="0.2">
      <c r="A5900" t="s">
        <v>6</v>
      </c>
      <c r="B5900">
        <v>21147</v>
      </c>
      <c r="C5900" t="s">
        <v>4069</v>
      </c>
      <c r="D5900" t="s">
        <v>4028</v>
      </c>
      <c r="E5900">
        <v>53.470300000000002</v>
      </c>
      <c r="F5900">
        <v>9.8933</v>
      </c>
    </row>
    <row r="5901" spans="1:6" x14ac:dyDescent="0.2">
      <c r="A5901" t="s">
        <v>6</v>
      </c>
      <c r="B5901">
        <v>21147</v>
      </c>
      <c r="C5901" t="s">
        <v>4082</v>
      </c>
      <c r="D5901" t="s">
        <v>4028</v>
      </c>
      <c r="E5901">
        <v>53.477200000000003</v>
      </c>
      <c r="F5901">
        <v>9.8458000000000006</v>
      </c>
    </row>
    <row r="5902" spans="1:6" x14ac:dyDescent="0.2">
      <c r="A5902" t="s">
        <v>6</v>
      </c>
      <c r="B5902">
        <v>21147</v>
      </c>
      <c r="C5902" t="s">
        <v>4028</v>
      </c>
      <c r="D5902" t="s">
        <v>4028</v>
      </c>
      <c r="E5902">
        <v>53.484200000000001</v>
      </c>
      <c r="F5902">
        <v>9.8512000000000004</v>
      </c>
    </row>
    <row r="5903" spans="1:6" x14ac:dyDescent="0.2">
      <c r="A5903" t="s">
        <v>6</v>
      </c>
      <c r="B5903">
        <v>21149</v>
      </c>
      <c r="C5903" t="s">
        <v>4069</v>
      </c>
      <c r="D5903" t="s">
        <v>4028</v>
      </c>
      <c r="E5903">
        <v>53.470300000000002</v>
      </c>
      <c r="F5903">
        <v>9.8933</v>
      </c>
    </row>
    <row r="5904" spans="1:6" x14ac:dyDescent="0.2">
      <c r="A5904" t="s">
        <v>6</v>
      </c>
      <c r="B5904">
        <v>21149</v>
      </c>
      <c r="C5904" t="s">
        <v>4082</v>
      </c>
      <c r="D5904" t="s">
        <v>4028</v>
      </c>
      <c r="E5904">
        <v>53.477200000000003</v>
      </c>
      <c r="F5904">
        <v>9.8458000000000006</v>
      </c>
    </row>
    <row r="5905" spans="1:6" x14ac:dyDescent="0.2">
      <c r="A5905" t="s">
        <v>6</v>
      </c>
      <c r="B5905">
        <v>21149</v>
      </c>
      <c r="C5905" t="s">
        <v>4028</v>
      </c>
      <c r="D5905" t="s">
        <v>4028</v>
      </c>
      <c r="E5905">
        <v>53.452599999999997</v>
      </c>
      <c r="F5905">
        <v>9.8619000000000003</v>
      </c>
    </row>
    <row r="5906" spans="1:6" x14ac:dyDescent="0.2">
      <c r="A5906" t="s">
        <v>6</v>
      </c>
      <c r="B5906">
        <v>22041</v>
      </c>
      <c r="C5906" t="s">
        <v>4083</v>
      </c>
      <c r="D5906" t="s">
        <v>4028</v>
      </c>
      <c r="E5906">
        <v>53.5869</v>
      </c>
      <c r="F5906">
        <v>10.1175</v>
      </c>
    </row>
    <row r="5907" spans="1:6" x14ac:dyDescent="0.2">
      <c r="A5907" t="s">
        <v>6</v>
      </c>
      <c r="B5907">
        <v>22041</v>
      </c>
      <c r="C5907" t="s">
        <v>4084</v>
      </c>
      <c r="D5907" t="s">
        <v>4028</v>
      </c>
      <c r="E5907">
        <v>53.5794</v>
      </c>
      <c r="F5907">
        <v>10.086399999999999</v>
      </c>
    </row>
    <row r="5908" spans="1:6" x14ac:dyDescent="0.2">
      <c r="A5908" t="s">
        <v>6</v>
      </c>
      <c r="B5908">
        <v>22041</v>
      </c>
      <c r="C5908" t="s">
        <v>4085</v>
      </c>
      <c r="D5908" t="s">
        <v>4028</v>
      </c>
      <c r="E5908">
        <v>53.559399999999997</v>
      </c>
      <c r="F5908">
        <v>10.085800000000001</v>
      </c>
    </row>
    <row r="5909" spans="1:6" x14ac:dyDescent="0.2">
      <c r="A5909" t="s">
        <v>6</v>
      </c>
      <c r="B5909">
        <v>22041</v>
      </c>
      <c r="C5909" t="s">
        <v>4028</v>
      </c>
      <c r="D5909" t="s">
        <v>4028</v>
      </c>
      <c r="E5909">
        <v>53.574100000000001</v>
      </c>
      <c r="F5909">
        <v>10.076000000000001</v>
      </c>
    </row>
    <row r="5910" spans="1:6" x14ac:dyDescent="0.2">
      <c r="A5910" t="s">
        <v>6</v>
      </c>
      <c r="B5910">
        <v>22043</v>
      </c>
      <c r="C5910" t="s">
        <v>4083</v>
      </c>
      <c r="D5910" t="s">
        <v>4028</v>
      </c>
      <c r="E5910">
        <v>53.5869</v>
      </c>
      <c r="F5910">
        <v>10.1175</v>
      </c>
    </row>
    <row r="5911" spans="1:6" x14ac:dyDescent="0.2">
      <c r="A5911" t="s">
        <v>6</v>
      </c>
      <c r="B5911">
        <v>22043</v>
      </c>
      <c r="C5911" t="s">
        <v>4086</v>
      </c>
      <c r="D5911" t="s">
        <v>4028</v>
      </c>
      <c r="E5911">
        <v>53.577199999999998</v>
      </c>
      <c r="F5911">
        <v>10.1281</v>
      </c>
    </row>
    <row r="5912" spans="1:6" x14ac:dyDescent="0.2">
      <c r="A5912" t="s">
        <v>6</v>
      </c>
      <c r="B5912">
        <v>22043</v>
      </c>
      <c r="C5912" t="s">
        <v>4085</v>
      </c>
      <c r="D5912" t="s">
        <v>4028</v>
      </c>
      <c r="E5912">
        <v>53.559399999999997</v>
      </c>
      <c r="F5912">
        <v>10.085800000000001</v>
      </c>
    </row>
    <row r="5913" spans="1:6" x14ac:dyDescent="0.2">
      <c r="A5913" t="s">
        <v>6</v>
      </c>
      <c r="B5913">
        <v>22043</v>
      </c>
      <c r="C5913" t="s">
        <v>4028</v>
      </c>
      <c r="D5913" t="s">
        <v>4028</v>
      </c>
      <c r="E5913">
        <v>53.569099999999999</v>
      </c>
      <c r="F5913">
        <v>10.120900000000001</v>
      </c>
    </row>
    <row r="5914" spans="1:6" x14ac:dyDescent="0.2">
      <c r="A5914" t="s">
        <v>6</v>
      </c>
      <c r="B5914">
        <v>22045</v>
      </c>
      <c r="C5914" t="s">
        <v>4083</v>
      </c>
      <c r="D5914" t="s">
        <v>4028</v>
      </c>
      <c r="E5914">
        <v>53.5869</v>
      </c>
      <c r="F5914">
        <v>10.1175</v>
      </c>
    </row>
    <row r="5915" spans="1:6" x14ac:dyDescent="0.2">
      <c r="A5915" t="s">
        <v>6</v>
      </c>
      <c r="B5915">
        <v>22045</v>
      </c>
      <c r="C5915" t="s">
        <v>4086</v>
      </c>
      <c r="D5915" t="s">
        <v>4028</v>
      </c>
      <c r="E5915">
        <v>53.577199999999998</v>
      </c>
      <c r="F5915">
        <v>10.1281</v>
      </c>
    </row>
    <row r="5916" spans="1:6" x14ac:dyDescent="0.2">
      <c r="A5916" t="s">
        <v>6</v>
      </c>
      <c r="B5916">
        <v>22045</v>
      </c>
      <c r="C5916" t="s">
        <v>4028</v>
      </c>
      <c r="D5916" t="s">
        <v>4028</v>
      </c>
      <c r="E5916">
        <v>53.582900000000002</v>
      </c>
      <c r="F5916">
        <v>10.126799999999999</v>
      </c>
    </row>
    <row r="5917" spans="1:6" x14ac:dyDescent="0.2">
      <c r="A5917" t="s">
        <v>6</v>
      </c>
      <c r="B5917">
        <v>22047</v>
      </c>
      <c r="C5917" t="s">
        <v>4083</v>
      </c>
      <c r="D5917" t="s">
        <v>4028</v>
      </c>
      <c r="E5917">
        <v>53.5869</v>
      </c>
      <c r="F5917">
        <v>10.1175</v>
      </c>
    </row>
    <row r="5918" spans="1:6" x14ac:dyDescent="0.2">
      <c r="A5918" t="s">
        <v>6</v>
      </c>
      <c r="B5918">
        <v>22047</v>
      </c>
      <c r="C5918" t="s">
        <v>4087</v>
      </c>
      <c r="D5918" t="s">
        <v>4028</v>
      </c>
      <c r="E5918">
        <v>53.612200000000001</v>
      </c>
      <c r="F5918">
        <v>10.0886</v>
      </c>
    </row>
    <row r="5919" spans="1:6" x14ac:dyDescent="0.2">
      <c r="A5919" t="s">
        <v>6</v>
      </c>
      <c r="B5919">
        <v>22047</v>
      </c>
      <c r="C5919" t="s">
        <v>4028</v>
      </c>
      <c r="D5919" t="s">
        <v>4028</v>
      </c>
      <c r="E5919">
        <v>53.588299999999997</v>
      </c>
      <c r="F5919">
        <v>10.089700000000001</v>
      </c>
    </row>
    <row r="5920" spans="1:6" x14ac:dyDescent="0.2">
      <c r="A5920" t="s">
        <v>6</v>
      </c>
      <c r="B5920">
        <v>22047</v>
      </c>
      <c r="C5920" t="s">
        <v>4084</v>
      </c>
      <c r="D5920" t="s">
        <v>4028</v>
      </c>
      <c r="E5920">
        <v>53.5794</v>
      </c>
      <c r="F5920">
        <v>10.086399999999999</v>
      </c>
    </row>
    <row r="5921" spans="1:6" x14ac:dyDescent="0.2">
      <c r="A5921" t="s">
        <v>6</v>
      </c>
      <c r="B5921">
        <v>22049</v>
      </c>
      <c r="C5921" t="s">
        <v>4088</v>
      </c>
      <c r="D5921" t="s">
        <v>4028</v>
      </c>
      <c r="E5921">
        <v>53.582500000000003</v>
      </c>
      <c r="F5921">
        <v>10.0625</v>
      </c>
    </row>
    <row r="5922" spans="1:6" x14ac:dyDescent="0.2">
      <c r="A5922" t="s">
        <v>6</v>
      </c>
      <c r="B5922">
        <v>22049</v>
      </c>
      <c r="C5922" t="s">
        <v>4084</v>
      </c>
      <c r="D5922" t="s">
        <v>4028</v>
      </c>
      <c r="E5922">
        <v>53.5794</v>
      </c>
      <c r="F5922">
        <v>10.086399999999999</v>
      </c>
    </row>
    <row r="5923" spans="1:6" x14ac:dyDescent="0.2">
      <c r="A5923" t="s">
        <v>6</v>
      </c>
      <c r="B5923">
        <v>22049</v>
      </c>
      <c r="C5923" t="s">
        <v>4028</v>
      </c>
      <c r="D5923" t="s">
        <v>4028</v>
      </c>
      <c r="E5923">
        <v>53.580800000000004</v>
      </c>
      <c r="F5923">
        <v>10.0594</v>
      </c>
    </row>
    <row r="5924" spans="1:6" x14ac:dyDescent="0.2">
      <c r="A5924" t="s">
        <v>6</v>
      </c>
      <c r="B5924">
        <v>22081</v>
      </c>
      <c r="C5924" t="s">
        <v>4089</v>
      </c>
      <c r="D5924" t="s">
        <v>4028</v>
      </c>
      <c r="E5924">
        <v>53.571399999999997</v>
      </c>
      <c r="F5924">
        <v>10.0189</v>
      </c>
    </row>
    <row r="5925" spans="1:6" x14ac:dyDescent="0.2">
      <c r="A5925" t="s">
        <v>6</v>
      </c>
      <c r="B5925">
        <v>22081</v>
      </c>
      <c r="C5925" t="s">
        <v>11588</v>
      </c>
      <c r="D5925" t="s">
        <v>4028</v>
      </c>
      <c r="E5925">
        <v>53.58</v>
      </c>
      <c r="F5925">
        <v>10.0436</v>
      </c>
    </row>
    <row r="5926" spans="1:6" x14ac:dyDescent="0.2">
      <c r="A5926" t="s">
        <v>6</v>
      </c>
      <c r="B5926">
        <v>22081</v>
      </c>
      <c r="C5926" t="s">
        <v>4028</v>
      </c>
      <c r="D5926" t="s">
        <v>4028</v>
      </c>
      <c r="E5926">
        <v>53.576000000000001</v>
      </c>
      <c r="F5926">
        <v>10.0467</v>
      </c>
    </row>
    <row r="5927" spans="1:6" x14ac:dyDescent="0.2">
      <c r="A5927" t="s">
        <v>6</v>
      </c>
      <c r="B5927">
        <v>22083</v>
      </c>
      <c r="C5927" t="s">
        <v>11588</v>
      </c>
      <c r="D5927" t="s">
        <v>4028</v>
      </c>
      <c r="E5927">
        <v>53.58</v>
      </c>
      <c r="F5927">
        <v>10.0436</v>
      </c>
    </row>
    <row r="5928" spans="1:6" x14ac:dyDescent="0.2">
      <c r="A5928" t="s">
        <v>6</v>
      </c>
      <c r="B5928">
        <v>22083</v>
      </c>
      <c r="C5928" t="s">
        <v>4028</v>
      </c>
      <c r="D5928" t="s">
        <v>4028</v>
      </c>
      <c r="E5928">
        <v>53.575000000000003</v>
      </c>
      <c r="F5928">
        <v>10.0342</v>
      </c>
    </row>
    <row r="5929" spans="1:6" x14ac:dyDescent="0.2">
      <c r="A5929" t="s">
        <v>6</v>
      </c>
      <c r="B5929">
        <v>22085</v>
      </c>
      <c r="C5929" t="s">
        <v>4089</v>
      </c>
      <c r="D5929" t="s">
        <v>4028</v>
      </c>
      <c r="E5929">
        <v>53.571399999999997</v>
      </c>
      <c r="F5929">
        <v>10.0189</v>
      </c>
    </row>
    <row r="5930" spans="1:6" x14ac:dyDescent="0.2">
      <c r="A5930" t="s">
        <v>6</v>
      </c>
      <c r="B5930">
        <v>22085</v>
      </c>
      <c r="C5930" t="s">
        <v>4028</v>
      </c>
      <c r="D5930" t="s">
        <v>4028</v>
      </c>
      <c r="E5930">
        <v>53.577100000000002</v>
      </c>
      <c r="F5930">
        <v>10.019</v>
      </c>
    </row>
    <row r="5931" spans="1:6" x14ac:dyDescent="0.2">
      <c r="A5931" t="s">
        <v>6</v>
      </c>
      <c r="B5931">
        <v>22085</v>
      </c>
      <c r="C5931" t="s">
        <v>11588</v>
      </c>
      <c r="D5931" t="s">
        <v>4028</v>
      </c>
      <c r="E5931">
        <v>53.58</v>
      </c>
      <c r="F5931">
        <v>10.0436</v>
      </c>
    </row>
    <row r="5932" spans="1:6" x14ac:dyDescent="0.2">
      <c r="A5932" t="s">
        <v>6</v>
      </c>
      <c r="B5932">
        <v>22087</v>
      </c>
      <c r="C5932" t="s">
        <v>4090</v>
      </c>
      <c r="D5932" t="s">
        <v>4028</v>
      </c>
      <c r="E5932">
        <v>53.566099999999999</v>
      </c>
      <c r="F5932">
        <v>10.047499999999999</v>
      </c>
    </row>
    <row r="5933" spans="1:6" x14ac:dyDescent="0.2">
      <c r="A5933" t="s">
        <v>6</v>
      </c>
      <c r="B5933">
        <v>22087</v>
      </c>
      <c r="C5933" t="s">
        <v>4091</v>
      </c>
      <c r="D5933" t="s">
        <v>4028</v>
      </c>
      <c r="E5933">
        <v>53.562800000000003</v>
      </c>
      <c r="F5933">
        <v>10.026400000000001</v>
      </c>
    </row>
    <row r="5934" spans="1:6" x14ac:dyDescent="0.2">
      <c r="A5934" t="s">
        <v>6</v>
      </c>
      <c r="B5934">
        <v>22087</v>
      </c>
      <c r="C5934" t="s">
        <v>4028</v>
      </c>
      <c r="D5934" t="s">
        <v>4028</v>
      </c>
      <c r="E5934">
        <v>53.566000000000003</v>
      </c>
      <c r="F5934">
        <v>10.024699999999999</v>
      </c>
    </row>
    <row r="5935" spans="1:6" x14ac:dyDescent="0.2">
      <c r="A5935" t="s">
        <v>6</v>
      </c>
      <c r="B5935">
        <v>22087</v>
      </c>
      <c r="C5935" t="s">
        <v>4050</v>
      </c>
      <c r="D5935" t="s">
        <v>4028</v>
      </c>
      <c r="E5935">
        <v>53.560299999999998</v>
      </c>
      <c r="F5935">
        <v>10.0511</v>
      </c>
    </row>
    <row r="5936" spans="1:6" x14ac:dyDescent="0.2">
      <c r="A5936" t="s">
        <v>6</v>
      </c>
      <c r="B5936">
        <v>22087</v>
      </c>
      <c r="C5936" t="s">
        <v>4089</v>
      </c>
      <c r="D5936" t="s">
        <v>4028</v>
      </c>
      <c r="E5936">
        <v>53.571399999999997</v>
      </c>
      <c r="F5936">
        <v>10.0189</v>
      </c>
    </row>
    <row r="5937" spans="1:6" x14ac:dyDescent="0.2">
      <c r="A5937" t="s">
        <v>6</v>
      </c>
      <c r="B5937">
        <v>22089</v>
      </c>
      <c r="C5937" t="s">
        <v>4085</v>
      </c>
      <c r="D5937" t="s">
        <v>4028</v>
      </c>
      <c r="E5937">
        <v>53.559399999999997</v>
      </c>
      <c r="F5937">
        <v>10.085800000000001</v>
      </c>
    </row>
    <row r="5938" spans="1:6" x14ac:dyDescent="0.2">
      <c r="A5938" t="s">
        <v>6</v>
      </c>
      <c r="B5938">
        <v>22089</v>
      </c>
      <c r="C5938" t="s">
        <v>4091</v>
      </c>
      <c r="D5938" t="s">
        <v>4028</v>
      </c>
      <c r="E5938">
        <v>53.562800000000003</v>
      </c>
      <c r="F5938">
        <v>10.026400000000001</v>
      </c>
    </row>
    <row r="5939" spans="1:6" x14ac:dyDescent="0.2">
      <c r="A5939" t="s">
        <v>6</v>
      </c>
      <c r="B5939">
        <v>22089</v>
      </c>
      <c r="C5939" t="s">
        <v>4090</v>
      </c>
      <c r="D5939" t="s">
        <v>4028</v>
      </c>
      <c r="E5939">
        <v>53.566099999999999</v>
      </c>
      <c r="F5939">
        <v>10.047499999999999</v>
      </c>
    </row>
    <row r="5940" spans="1:6" x14ac:dyDescent="0.2">
      <c r="A5940" t="s">
        <v>6</v>
      </c>
      <c r="B5940">
        <v>22089</v>
      </c>
      <c r="C5940" t="s">
        <v>4084</v>
      </c>
      <c r="D5940" t="s">
        <v>4028</v>
      </c>
      <c r="E5940">
        <v>53.5794</v>
      </c>
      <c r="F5940">
        <v>10.086399999999999</v>
      </c>
    </row>
    <row r="5941" spans="1:6" x14ac:dyDescent="0.2">
      <c r="A5941" t="s">
        <v>6</v>
      </c>
      <c r="B5941">
        <v>22089</v>
      </c>
      <c r="C5941" t="s">
        <v>4028</v>
      </c>
      <c r="D5941" t="s">
        <v>4028</v>
      </c>
      <c r="E5941">
        <v>53.5685</v>
      </c>
      <c r="F5941">
        <v>10.0589</v>
      </c>
    </row>
    <row r="5942" spans="1:6" x14ac:dyDescent="0.2">
      <c r="A5942" t="s">
        <v>6</v>
      </c>
      <c r="B5942">
        <v>22089</v>
      </c>
      <c r="C5942" t="s">
        <v>4050</v>
      </c>
      <c r="D5942" t="s">
        <v>4028</v>
      </c>
      <c r="E5942">
        <v>53.560299999999998</v>
      </c>
      <c r="F5942">
        <v>10.0511</v>
      </c>
    </row>
    <row r="5943" spans="1:6" x14ac:dyDescent="0.2">
      <c r="A5943" t="s">
        <v>6</v>
      </c>
      <c r="B5943">
        <v>22111</v>
      </c>
      <c r="C5943" t="s">
        <v>4092</v>
      </c>
      <c r="D5943" t="s">
        <v>4028</v>
      </c>
      <c r="E5943">
        <v>53.553600000000003</v>
      </c>
      <c r="F5943">
        <v>10.103300000000001</v>
      </c>
    </row>
    <row r="5944" spans="1:6" x14ac:dyDescent="0.2">
      <c r="A5944" t="s">
        <v>6</v>
      </c>
      <c r="B5944">
        <v>22111</v>
      </c>
      <c r="C5944" t="s">
        <v>4093</v>
      </c>
      <c r="D5944" t="s">
        <v>4028</v>
      </c>
      <c r="E5944">
        <v>53.528100000000002</v>
      </c>
      <c r="F5944">
        <v>10.093299999999999</v>
      </c>
    </row>
    <row r="5945" spans="1:6" x14ac:dyDescent="0.2">
      <c r="A5945" t="s">
        <v>6</v>
      </c>
      <c r="B5945">
        <v>22111</v>
      </c>
      <c r="C5945" t="s">
        <v>4094</v>
      </c>
      <c r="D5945" t="s">
        <v>4028</v>
      </c>
      <c r="E5945">
        <v>53.5411</v>
      </c>
      <c r="F5945">
        <v>10.1242</v>
      </c>
    </row>
    <row r="5946" spans="1:6" x14ac:dyDescent="0.2">
      <c r="A5946" t="s">
        <v>6</v>
      </c>
      <c r="B5946">
        <v>22111</v>
      </c>
      <c r="C5946" t="s">
        <v>4028</v>
      </c>
      <c r="D5946" t="s">
        <v>4028</v>
      </c>
      <c r="E5946">
        <v>53.540100000000002</v>
      </c>
      <c r="F5946">
        <v>10.1031</v>
      </c>
    </row>
    <row r="5947" spans="1:6" x14ac:dyDescent="0.2">
      <c r="A5947" t="s">
        <v>6</v>
      </c>
      <c r="B5947">
        <v>22115</v>
      </c>
      <c r="C5947" t="s">
        <v>11587</v>
      </c>
      <c r="D5947" t="s">
        <v>4028</v>
      </c>
      <c r="E5947">
        <v>53.508899999999997</v>
      </c>
      <c r="F5947">
        <v>10.1983</v>
      </c>
    </row>
    <row r="5948" spans="1:6" x14ac:dyDescent="0.2">
      <c r="A5948" t="s">
        <v>6</v>
      </c>
      <c r="B5948">
        <v>22115</v>
      </c>
      <c r="C5948" t="s">
        <v>4028</v>
      </c>
      <c r="D5948" t="s">
        <v>4028</v>
      </c>
      <c r="E5948">
        <v>53.528100000000002</v>
      </c>
      <c r="F5948">
        <v>10.1473</v>
      </c>
    </row>
    <row r="5949" spans="1:6" x14ac:dyDescent="0.2">
      <c r="A5949" t="s">
        <v>6</v>
      </c>
      <c r="B5949">
        <v>22115</v>
      </c>
      <c r="C5949" t="s">
        <v>4094</v>
      </c>
      <c r="D5949" t="s">
        <v>4028</v>
      </c>
      <c r="E5949">
        <v>53.5411</v>
      </c>
      <c r="F5949">
        <v>10.1242</v>
      </c>
    </row>
    <row r="5950" spans="1:6" x14ac:dyDescent="0.2">
      <c r="A5950" t="s">
        <v>6</v>
      </c>
      <c r="B5950">
        <v>22117</v>
      </c>
      <c r="C5950" t="s">
        <v>4028</v>
      </c>
      <c r="D5950" t="s">
        <v>4028</v>
      </c>
      <c r="E5950">
        <v>53.538899999999998</v>
      </c>
      <c r="F5950">
        <v>10.128</v>
      </c>
    </row>
    <row r="5951" spans="1:6" x14ac:dyDescent="0.2">
      <c r="A5951" t="s">
        <v>6</v>
      </c>
      <c r="B5951">
        <v>22117</v>
      </c>
      <c r="C5951" t="s">
        <v>4094</v>
      </c>
      <c r="D5951" t="s">
        <v>4028</v>
      </c>
      <c r="E5951">
        <v>53.5411</v>
      </c>
      <c r="F5951">
        <v>10.1242</v>
      </c>
    </row>
    <row r="5952" spans="1:6" x14ac:dyDescent="0.2">
      <c r="A5952" t="s">
        <v>6</v>
      </c>
      <c r="B5952">
        <v>22119</v>
      </c>
      <c r="C5952" t="s">
        <v>4092</v>
      </c>
      <c r="D5952" t="s">
        <v>4028</v>
      </c>
      <c r="E5952">
        <v>53.553600000000003</v>
      </c>
      <c r="F5952">
        <v>10.103300000000001</v>
      </c>
    </row>
    <row r="5953" spans="1:6" x14ac:dyDescent="0.2">
      <c r="A5953" t="s">
        <v>6</v>
      </c>
      <c r="B5953">
        <v>22119</v>
      </c>
      <c r="C5953" t="s">
        <v>4094</v>
      </c>
      <c r="D5953" t="s">
        <v>4028</v>
      </c>
      <c r="E5953">
        <v>53.5411</v>
      </c>
      <c r="F5953">
        <v>10.1242</v>
      </c>
    </row>
    <row r="5954" spans="1:6" x14ac:dyDescent="0.2">
      <c r="A5954" t="s">
        <v>6</v>
      </c>
      <c r="B5954">
        <v>22119</v>
      </c>
      <c r="C5954" t="s">
        <v>4028</v>
      </c>
      <c r="D5954" t="s">
        <v>4028</v>
      </c>
      <c r="E5954">
        <v>53.549799999999998</v>
      </c>
      <c r="F5954">
        <v>10.1091</v>
      </c>
    </row>
    <row r="5955" spans="1:6" x14ac:dyDescent="0.2">
      <c r="A5955" t="s">
        <v>6</v>
      </c>
      <c r="B5955">
        <v>22143</v>
      </c>
      <c r="C5955" t="s">
        <v>4095</v>
      </c>
      <c r="D5955" t="s">
        <v>4028</v>
      </c>
      <c r="E5955">
        <v>53.609499999999997</v>
      </c>
      <c r="F5955">
        <v>10.192600000000001</v>
      </c>
    </row>
    <row r="5956" spans="1:6" x14ac:dyDescent="0.2">
      <c r="A5956" t="s">
        <v>6</v>
      </c>
      <c r="B5956">
        <v>22143</v>
      </c>
      <c r="C5956" t="s">
        <v>4028</v>
      </c>
      <c r="D5956" t="s">
        <v>4028</v>
      </c>
      <c r="E5956">
        <v>53.606299999999997</v>
      </c>
      <c r="F5956">
        <v>10.1669</v>
      </c>
    </row>
    <row r="5957" spans="1:6" x14ac:dyDescent="0.2">
      <c r="A5957" t="s">
        <v>6</v>
      </c>
      <c r="B5957">
        <v>22145</v>
      </c>
      <c r="C5957" t="s">
        <v>4028</v>
      </c>
      <c r="D5957" t="s">
        <v>4028</v>
      </c>
      <c r="E5957">
        <v>53.622799999999998</v>
      </c>
      <c r="F5957">
        <v>10.1761</v>
      </c>
    </row>
    <row r="5958" spans="1:6" x14ac:dyDescent="0.2">
      <c r="A5958" t="s">
        <v>6</v>
      </c>
      <c r="B5958">
        <v>22147</v>
      </c>
      <c r="C5958" t="s">
        <v>4095</v>
      </c>
      <c r="D5958" t="s">
        <v>4028</v>
      </c>
      <c r="E5958">
        <v>53.607199999999999</v>
      </c>
      <c r="F5958">
        <v>10.160600000000001</v>
      </c>
    </row>
    <row r="5959" spans="1:6" x14ac:dyDescent="0.2">
      <c r="A5959" t="s">
        <v>6</v>
      </c>
      <c r="B5959">
        <v>22147</v>
      </c>
      <c r="C5959" t="s">
        <v>4028</v>
      </c>
      <c r="D5959" t="s">
        <v>4028</v>
      </c>
      <c r="E5959">
        <v>53.611199999999997</v>
      </c>
      <c r="F5959">
        <v>10.1356</v>
      </c>
    </row>
    <row r="5960" spans="1:6" x14ac:dyDescent="0.2">
      <c r="A5960" t="s">
        <v>6</v>
      </c>
      <c r="B5960">
        <v>22149</v>
      </c>
      <c r="C5960" t="s">
        <v>4083</v>
      </c>
      <c r="D5960" t="s">
        <v>4028</v>
      </c>
      <c r="E5960">
        <v>53.5869</v>
      </c>
      <c r="F5960">
        <v>10.1175</v>
      </c>
    </row>
    <row r="5961" spans="1:6" x14ac:dyDescent="0.2">
      <c r="A5961" t="s">
        <v>6</v>
      </c>
      <c r="B5961">
        <v>22149</v>
      </c>
      <c r="C5961" t="s">
        <v>4095</v>
      </c>
      <c r="D5961" t="s">
        <v>4028</v>
      </c>
      <c r="E5961">
        <v>53.607199999999999</v>
      </c>
      <c r="F5961">
        <v>10.160600000000001</v>
      </c>
    </row>
    <row r="5962" spans="1:6" x14ac:dyDescent="0.2">
      <c r="A5962" t="s">
        <v>6</v>
      </c>
      <c r="B5962">
        <v>22149</v>
      </c>
      <c r="C5962" t="s">
        <v>4028</v>
      </c>
      <c r="D5962" t="s">
        <v>4028</v>
      </c>
      <c r="E5962">
        <v>53.589300000000001</v>
      </c>
      <c r="F5962">
        <v>10.1691</v>
      </c>
    </row>
    <row r="5963" spans="1:6" x14ac:dyDescent="0.2">
      <c r="A5963" t="s">
        <v>6</v>
      </c>
      <c r="B5963">
        <v>22159</v>
      </c>
      <c r="C5963" t="s">
        <v>4096</v>
      </c>
      <c r="D5963" t="s">
        <v>4028</v>
      </c>
      <c r="E5963">
        <v>53.652200000000001</v>
      </c>
      <c r="F5963">
        <v>10.116899999999999</v>
      </c>
    </row>
    <row r="5964" spans="1:6" x14ac:dyDescent="0.2">
      <c r="A5964" t="s">
        <v>6</v>
      </c>
      <c r="B5964">
        <v>22159</v>
      </c>
      <c r="C5964" t="s">
        <v>4028</v>
      </c>
      <c r="D5964" t="s">
        <v>4028</v>
      </c>
      <c r="E5964">
        <v>53.615299999999998</v>
      </c>
      <c r="F5964">
        <v>10.116199999999999</v>
      </c>
    </row>
    <row r="5965" spans="1:6" x14ac:dyDescent="0.2">
      <c r="A5965" t="s">
        <v>6</v>
      </c>
      <c r="B5965">
        <v>22159</v>
      </c>
      <c r="C5965" t="s">
        <v>4083</v>
      </c>
      <c r="D5965" t="s">
        <v>4028</v>
      </c>
      <c r="E5965">
        <v>53.5869</v>
      </c>
      <c r="F5965">
        <v>10.1175</v>
      </c>
    </row>
    <row r="5966" spans="1:6" x14ac:dyDescent="0.2">
      <c r="A5966" t="s">
        <v>6</v>
      </c>
      <c r="B5966">
        <v>22159</v>
      </c>
      <c r="C5966" t="s">
        <v>4087</v>
      </c>
      <c r="D5966" t="s">
        <v>4028</v>
      </c>
      <c r="E5966">
        <v>53.612200000000001</v>
      </c>
      <c r="F5966">
        <v>10.0886</v>
      </c>
    </row>
    <row r="5967" spans="1:6" x14ac:dyDescent="0.2">
      <c r="A5967" t="s">
        <v>6</v>
      </c>
      <c r="B5967">
        <v>22159</v>
      </c>
      <c r="C5967" t="s">
        <v>4097</v>
      </c>
      <c r="D5967" t="s">
        <v>4028</v>
      </c>
      <c r="E5967">
        <v>53.6081</v>
      </c>
      <c r="F5967">
        <v>10.1272</v>
      </c>
    </row>
    <row r="5968" spans="1:6" x14ac:dyDescent="0.2">
      <c r="A5968" t="s">
        <v>6</v>
      </c>
      <c r="B5968">
        <v>22175</v>
      </c>
      <c r="C5968" t="s">
        <v>4028</v>
      </c>
      <c r="D5968" t="s">
        <v>4028</v>
      </c>
      <c r="E5968">
        <v>53.621699999999997</v>
      </c>
      <c r="F5968">
        <v>10.082800000000001</v>
      </c>
    </row>
    <row r="5969" spans="1:6" x14ac:dyDescent="0.2">
      <c r="A5969" t="s">
        <v>6</v>
      </c>
      <c r="B5969">
        <v>22175</v>
      </c>
      <c r="C5969" t="s">
        <v>4087</v>
      </c>
      <c r="D5969" t="s">
        <v>4028</v>
      </c>
      <c r="E5969">
        <v>53.612200000000001</v>
      </c>
      <c r="F5969">
        <v>10.0886</v>
      </c>
    </row>
    <row r="5970" spans="1:6" x14ac:dyDescent="0.2">
      <c r="A5970" t="s">
        <v>6</v>
      </c>
      <c r="B5970">
        <v>22177</v>
      </c>
      <c r="C5970" t="s">
        <v>4028</v>
      </c>
      <c r="D5970" t="s">
        <v>4028</v>
      </c>
      <c r="E5970">
        <v>53.605699999999999</v>
      </c>
      <c r="F5970">
        <v>10.069100000000001</v>
      </c>
    </row>
    <row r="5971" spans="1:6" x14ac:dyDescent="0.2">
      <c r="A5971" t="s">
        <v>6</v>
      </c>
      <c r="B5971">
        <v>22177</v>
      </c>
      <c r="C5971" t="s">
        <v>4098</v>
      </c>
      <c r="D5971" t="s">
        <v>4028</v>
      </c>
      <c r="E5971">
        <v>53.6158</v>
      </c>
      <c r="F5971">
        <v>10.0572</v>
      </c>
    </row>
    <row r="5972" spans="1:6" x14ac:dyDescent="0.2">
      <c r="A5972" t="s">
        <v>6</v>
      </c>
      <c r="B5972">
        <v>22177</v>
      </c>
      <c r="C5972" t="s">
        <v>4087</v>
      </c>
      <c r="D5972" t="s">
        <v>4028</v>
      </c>
      <c r="E5972">
        <v>53.612200000000001</v>
      </c>
      <c r="F5972">
        <v>10.0886</v>
      </c>
    </row>
    <row r="5973" spans="1:6" x14ac:dyDescent="0.2">
      <c r="A5973" t="s">
        <v>6</v>
      </c>
      <c r="B5973">
        <v>22179</v>
      </c>
      <c r="C5973" t="s">
        <v>4028</v>
      </c>
      <c r="D5973" t="s">
        <v>4028</v>
      </c>
      <c r="E5973">
        <v>53.605800000000002</v>
      </c>
      <c r="F5973">
        <v>10.083299999999999</v>
      </c>
    </row>
    <row r="5974" spans="1:6" x14ac:dyDescent="0.2">
      <c r="A5974" t="s">
        <v>6</v>
      </c>
      <c r="B5974">
        <v>22179</v>
      </c>
      <c r="C5974" t="s">
        <v>4087</v>
      </c>
      <c r="D5974" t="s">
        <v>4028</v>
      </c>
      <c r="E5974">
        <v>53.612200000000001</v>
      </c>
      <c r="F5974">
        <v>10.0886</v>
      </c>
    </row>
    <row r="5975" spans="1:6" x14ac:dyDescent="0.2">
      <c r="A5975" t="s">
        <v>6</v>
      </c>
      <c r="B5975">
        <v>22297</v>
      </c>
      <c r="C5975" t="s">
        <v>4039</v>
      </c>
      <c r="D5975" t="s">
        <v>4028</v>
      </c>
      <c r="E5975">
        <v>53.610799999999998</v>
      </c>
      <c r="F5975">
        <v>10.0131</v>
      </c>
    </row>
    <row r="5976" spans="1:6" x14ac:dyDescent="0.2">
      <c r="A5976" t="s">
        <v>6</v>
      </c>
      <c r="B5976">
        <v>22297</v>
      </c>
      <c r="C5976" t="s">
        <v>4028</v>
      </c>
      <c r="D5976" t="s">
        <v>4028</v>
      </c>
      <c r="E5976">
        <v>53.6023</v>
      </c>
      <c r="F5976">
        <v>10.0252</v>
      </c>
    </row>
    <row r="5977" spans="1:6" x14ac:dyDescent="0.2">
      <c r="A5977" t="s">
        <v>6</v>
      </c>
      <c r="B5977">
        <v>22297</v>
      </c>
      <c r="C5977" t="s">
        <v>4099</v>
      </c>
      <c r="D5977" t="s">
        <v>4028</v>
      </c>
      <c r="E5977">
        <v>53.5961</v>
      </c>
      <c r="F5977">
        <v>10.0511</v>
      </c>
    </row>
    <row r="5978" spans="1:6" x14ac:dyDescent="0.2">
      <c r="A5978" t="s">
        <v>6</v>
      </c>
      <c r="B5978">
        <v>22297</v>
      </c>
      <c r="C5978" t="s">
        <v>4037</v>
      </c>
      <c r="D5978" t="s">
        <v>4028</v>
      </c>
      <c r="E5978">
        <v>53.595300000000002</v>
      </c>
      <c r="F5978">
        <v>10.0122</v>
      </c>
    </row>
    <row r="5979" spans="1:6" x14ac:dyDescent="0.2">
      <c r="A5979" t="s">
        <v>6</v>
      </c>
      <c r="B5979">
        <v>22297</v>
      </c>
      <c r="C5979" t="s">
        <v>13560</v>
      </c>
      <c r="D5979" t="s">
        <v>4028</v>
      </c>
      <c r="E5979">
        <v>53.608600000000003</v>
      </c>
      <c r="F5979">
        <v>9.9869000000000003</v>
      </c>
    </row>
    <row r="5980" spans="1:6" x14ac:dyDescent="0.2">
      <c r="A5980" t="s">
        <v>6</v>
      </c>
      <c r="B5980">
        <v>22299</v>
      </c>
      <c r="C5980" t="s">
        <v>4028</v>
      </c>
      <c r="D5980" t="s">
        <v>4028</v>
      </c>
      <c r="E5980">
        <v>53.595700000000001</v>
      </c>
      <c r="F5980">
        <v>10.0016</v>
      </c>
    </row>
    <row r="5981" spans="1:6" x14ac:dyDescent="0.2">
      <c r="A5981" t="s">
        <v>6</v>
      </c>
      <c r="B5981">
        <v>22299</v>
      </c>
      <c r="C5981" t="s">
        <v>4037</v>
      </c>
      <c r="D5981" t="s">
        <v>4028</v>
      </c>
      <c r="E5981">
        <v>53.595300000000002</v>
      </c>
      <c r="F5981">
        <v>10.0122</v>
      </c>
    </row>
    <row r="5982" spans="1:6" x14ac:dyDescent="0.2">
      <c r="A5982" t="s">
        <v>6</v>
      </c>
      <c r="B5982">
        <v>22301</v>
      </c>
      <c r="C5982" t="s">
        <v>4028</v>
      </c>
      <c r="D5982" t="s">
        <v>4028</v>
      </c>
      <c r="E5982">
        <v>53.584299999999999</v>
      </c>
      <c r="F5982">
        <v>10.003</v>
      </c>
    </row>
    <row r="5983" spans="1:6" x14ac:dyDescent="0.2">
      <c r="A5983" t="s">
        <v>6</v>
      </c>
      <c r="B5983">
        <v>22301</v>
      </c>
      <c r="C5983" t="s">
        <v>4037</v>
      </c>
      <c r="D5983" t="s">
        <v>4028</v>
      </c>
      <c r="E5983">
        <v>53.595300000000002</v>
      </c>
      <c r="F5983">
        <v>10.0122</v>
      </c>
    </row>
    <row r="5984" spans="1:6" x14ac:dyDescent="0.2">
      <c r="A5984" t="s">
        <v>6</v>
      </c>
      <c r="B5984">
        <v>22303</v>
      </c>
      <c r="C5984" t="s">
        <v>4099</v>
      </c>
      <c r="D5984" t="s">
        <v>4028</v>
      </c>
      <c r="E5984">
        <v>53.5961</v>
      </c>
      <c r="F5984">
        <v>10.0511</v>
      </c>
    </row>
    <row r="5985" spans="1:6" x14ac:dyDescent="0.2">
      <c r="A5985" t="s">
        <v>6</v>
      </c>
      <c r="B5985">
        <v>22303</v>
      </c>
      <c r="C5985" t="s">
        <v>4028</v>
      </c>
      <c r="D5985" t="s">
        <v>4028</v>
      </c>
      <c r="E5985">
        <v>53.584299999999999</v>
      </c>
      <c r="F5985">
        <v>10.0266</v>
      </c>
    </row>
    <row r="5986" spans="1:6" x14ac:dyDescent="0.2">
      <c r="A5986" t="s">
        <v>6</v>
      </c>
      <c r="B5986">
        <v>22303</v>
      </c>
      <c r="C5986" t="s">
        <v>4037</v>
      </c>
      <c r="D5986" t="s">
        <v>4028</v>
      </c>
      <c r="E5986">
        <v>53.595300000000002</v>
      </c>
      <c r="F5986">
        <v>10.0122</v>
      </c>
    </row>
    <row r="5987" spans="1:6" x14ac:dyDescent="0.2">
      <c r="A5987" t="s">
        <v>6</v>
      </c>
      <c r="B5987">
        <v>22305</v>
      </c>
      <c r="C5987" t="s">
        <v>4099</v>
      </c>
      <c r="D5987" t="s">
        <v>4028</v>
      </c>
      <c r="E5987">
        <v>53.5961</v>
      </c>
      <c r="F5987">
        <v>10.0511</v>
      </c>
    </row>
    <row r="5988" spans="1:6" x14ac:dyDescent="0.2">
      <c r="A5988" t="s">
        <v>6</v>
      </c>
      <c r="B5988">
        <v>22305</v>
      </c>
      <c r="C5988" t="s">
        <v>4028</v>
      </c>
      <c r="D5988" t="s">
        <v>4028</v>
      </c>
      <c r="E5988">
        <v>53.5886</v>
      </c>
      <c r="F5988">
        <v>10.048299999999999</v>
      </c>
    </row>
    <row r="5989" spans="1:6" x14ac:dyDescent="0.2">
      <c r="A5989" t="s">
        <v>6</v>
      </c>
      <c r="B5989">
        <v>22305</v>
      </c>
      <c r="C5989" t="s">
        <v>4037</v>
      </c>
      <c r="D5989" t="s">
        <v>4028</v>
      </c>
      <c r="E5989">
        <v>53.595300000000002</v>
      </c>
      <c r="F5989">
        <v>10.0122</v>
      </c>
    </row>
    <row r="5990" spans="1:6" x14ac:dyDescent="0.2">
      <c r="A5990" t="s">
        <v>6</v>
      </c>
      <c r="B5990">
        <v>22305</v>
      </c>
      <c r="C5990" t="s">
        <v>11588</v>
      </c>
      <c r="D5990" t="s">
        <v>4028</v>
      </c>
      <c r="E5990">
        <v>53.58</v>
      </c>
      <c r="F5990">
        <v>10.0436</v>
      </c>
    </row>
    <row r="5991" spans="1:6" x14ac:dyDescent="0.2">
      <c r="A5991" t="s">
        <v>6</v>
      </c>
      <c r="B5991">
        <v>22307</v>
      </c>
      <c r="C5991" t="s">
        <v>4028</v>
      </c>
      <c r="D5991" t="s">
        <v>4028</v>
      </c>
      <c r="E5991">
        <v>53.599200000000003</v>
      </c>
      <c r="F5991">
        <v>10.042</v>
      </c>
    </row>
    <row r="5992" spans="1:6" x14ac:dyDescent="0.2">
      <c r="A5992" t="s">
        <v>6</v>
      </c>
      <c r="B5992">
        <v>22307</v>
      </c>
      <c r="C5992" t="s">
        <v>4099</v>
      </c>
      <c r="D5992" t="s">
        <v>4028</v>
      </c>
      <c r="E5992">
        <v>53.5961</v>
      </c>
      <c r="F5992">
        <v>10.0511</v>
      </c>
    </row>
    <row r="5993" spans="1:6" x14ac:dyDescent="0.2">
      <c r="A5993" t="s">
        <v>6</v>
      </c>
      <c r="B5993">
        <v>22309</v>
      </c>
      <c r="C5993" t="s">
        <v>4100</v>
      </c>
      <c r="D5993" t="s">
        <v>4028</v>
      </c>
      <c r="E5993">
        <v>53.621899999999997</v>
      </c>
      <c r="F5993">
        <v>10.0411</v>
      </c>
    </row>
    <row r="5994" spans="1:6" x14ac:dyDescent="0.2">
      <c r="A5994" t="s">
        <v>6</v>
      </c>
      <c r="B5994">
        <v>22309</v>
      </c>
      <c r="C5994" t="s">
        <v>4028</v>
      </c>
      <c r="D5994" t="s">
        <v>4028</v>
      </c>
      <c r="E5994">
        <v>53.6068</v>
      </c>
      <c r="F5994">
        <v>10.0474</v>
      </c>
    </row>
    <row r="5995" spans="1:6" x14ac:dyDescent="0.2">
      <c r="A5995" t="s">
        <v>6</v>
      </c>
      <c r="B5995">
        <v>22309</v>
      </c>
      <c r="C5995" t="s">
        <v>4087</v>
      </c>
      <c r="D5995" t="s">
        <v>4028</v>
      </c>
      <c r="E5995">
        <v>53.612200000000001</v>
      </c>
      <c r="F5995">
        <v>10.0886</v>
      </c>
    </row>
    <row r="5996" spans="1:6" x14ac:dyDescent="0.2">
      <c r="A5996" t="s">
        <v>6</v>
      </c>
      <c r="B5996">
        <v>22309</v>
      </c>
      <c r="C5996" t="s">
        <v>4098</v>
      </c>
      <c r="D5996" t="s">
        <v>4028</v>
      </c>
      <c r="E5996">
        <v>53.6158</v>
      </c>
      <c r="F5996">
        <v>10.0572</v>
      </c>
    </row>
    <row r="5997" spans="1:6" x14ac:dyDescent="0.2">
      <c r="A5997" t="s">
        <v>6</v>
      </c>
      <c r="B5997">
        <v>22309</v>
      </c>
      <c r="C5997" t="s">
        <v>4099</v>
      </c>
      <c r="D5997" t="s">
        <v>4028</v>
      </c>
      <c r="E5997">
        <v>53.5961</v>
      </c>
      <c r="F5997">
        <v>10.0511</v>
      </c>
    </row>
    <row r="5998" spans="1:6" x14ac:dyDescent="0.2">
      <c r="A5998" t="s">
        <v>6</v>
      </c>
      <c r="B5998">
        <v>22335</v>
      </c>
      <c r="C5998" t="s">
        <v>11589</v>
      </c>
      <c r="D5998" t="s">
        <v>4028</v>
      </c>
      <c r="E5998">
        <v>53.628900000000002</v>
      </c>
      <c r="F5998">
        <v>10.0161</v>
      </c>
    </row>
    <row r="5999" spans="1:6" x14ac:dyDescent="0.2">
      <c r="A5999" t="s">
        <v>6</v>
      </c>
      <c r="B5999">
        <v>22335</v>
      </c>
      <c r="C5999" t="s">
        <v>13560</v>
      </c>
      <c r="D5999" t="s">
        <v>4028</v>
      </c>
      <c r="E5999">
        <v>53.608600000000003</v>
      </c>
      <c r="F5999">
        <v>9.9869000000000003</v>
      </c>
    </row>
    <row r="6000" spans="1:6" x14ac:dyDescent="0.2">
      <c r="A6000" t="s">
        <v>6</v>
      </c>
      <c r="B6000">
        <v>22335</v>
      </c>
      <c r="C6000" t="s">
        <v>4100</v>
      </c>
      <c r="D6000" t="s">
        <v>4028</v>
      </c>
      <c r="E6000">
        <v>53.621899999999997</v>
      </c>
      <c r="F6000">
        <v>10.0411</v>
      </c>
    </row>
    <row r="6001" spans="1:6" x14ac:dyDescent="0.2">
      <c r="A6001" t="s">
        <v>6</v>
      </c>
      <c r="B6001">
        <v>22335</v>
      </c>
      <c r="C6001" t="s">
        <v>4039</v>
      </c>
      <c r="D6001" t="s">
        <v>4028</v>
      </c>
      <c r="E6001">
        <v>53.610799999999998</v>
      </c>
      <c r="F6001">
        <v>10.0131</v>
      </c>
    </row>
    <row r="6002" spans="1:6" x14ac:dyDescent="0.2">
      <c r="A6002" t="s">
        <v>6</v>
      </c>
      <c r="B6002">
        <v>22335</v>
      </c>
      <c r="C6002" t="s">
        <v>4028</v>
      </c>
      <c r="D6002" t="s">
        <v>4028</v>
      </c>
      <c r="E6002">
        <v>53.627400000000002</v>
      </c>
      <c r="F6002">
        <v>10.0143</v>
      </c>
    </row>
    <row r="6003" spans="1:6" x14ac:dyDescent="0.2">
      <c r="A6003" t="s">
        <v>6</v>
      </c>
      <c r="B6003">
        <v>22337</v>
      </c>
      <c r="C6003" t="s">
        <v>4100</v>
      </c>
      <c r="D6003" t="s">
        <v>4028</v>
      </c>
      <c r="E6003">
        <v>53.621899999999997</v>
      </c>
      <c r="F6003">
        <v>10.0411</v>
      </c>
    </row>
    <row r="6004" spans="1:6" x14ac:dyDescent="0.2">
      <c r="A6004" t="s">
        <v>6</v>
      </c>
      <c r="B6004">
        <v>22337</v>
      </c>
      <c r="C6004" t="s">
        <v>4039</v>
      </c>
      <c r="D6004" t="s">
        <v>4028</v>
      </c>
      <c r="E6004">
        <v>53.610799999999998</v>
      </c>
      <c r="F6004">
        <v>10.0131</v>
      </c>
    </row>
    <row r="6005" spans="1:6" x14ac:dyDescent="0.2">
      <c r="A6005" t="s">
        <v>6</v>
      </c>
      <c r="B6005">
        <v>22337</v>
      </c>
      <c r="C6005" t="s">
        <v>4028</v>
      </c>
      <c r="D6005" t="s">
        <v>4028</v>
      </c>
      <c r="E6005">
        <v>53.628300000000003</v>
      </c>
      <c r="F6005">
        <v>10.034700000000001</v>
      </c>
    </row>
    <row r="6006" spans="1:6" x14ac:dyDescent="0.2">
      <c r="A6006" t="s">
        <v>6</v>
      </c>
      <c r="B6006">
        <v>22339</v>
      </c>
      <c r="C6006" t="s">
        <v>11589</v>
      </c>
      <c r="D6006" t="s">
        <v>4028</v>
      </c>
      <c r="E6006">
        <v>53.628900000000002</v>
      </c>
      <c r="F6006">
        <v>10.0161</v>
      </c>
    </row>
    <row r="6007" spans="1:6" x14ac:dyDescent="0.2">
      <c r="A6007" t="s">
        <v>6</v>
      </c>
      <c r="B6007">
        <v>22339</v>
      </c>
      <c r="C6007" t="s">
        <v>11590</v>
      </c>
      <c r="D6007" t="s">
        <v>4028</v>
      </c>
      <c r="E6007">
        <v>53.6539</v>
      </c>
      <c r="F6007">
        <v>10.0486</v>
      </c>
    </row>
    <row r="6008" spans="1:6" x14ac:dyDescent="0.2">
      <c r="A6008" t="s">
        <v>6</v>
      </c>
      <c r="B6008">
        <v>22339</v>
      </c>
      <c r="C6008" t="s">
        <v>4028</v>
      </c>
      <c r="D6008" t="s">
        <v>4028</v>
      </c>
      <c r="E6008">
        <v>53.650799999999997</v>
      </c>
      <c r="F6008">
        <v>10.043200000000001</v>
      </c>
    </row>
    <row r="6009" spans="1:6" x14ac:dyDescent="0.2">
      <c r="A6009" t="s">
        <v>6</v>
      </c>
      <c r="B6009">
        <v>22359</v>
      </c>
      <c r="C6009" t="s">
        <v>4095</v>
      </c>
      <c r="D6009" t="s">
        <v>4028</v>
      </c>
      <c r="E6009">
        <v>53.607199999999999</v>
      </c>
      <c r="F6009">
        <v>10.160600000000001</v>
      </c>
    </row>
    <row r="6010" spans="1:6" x14ac:dyDescent="0.2">
      <c r="A6010" t="s">
        <v>6</v>
      </c>
      <c r="B6010">
        <v>22359</v>
      </c>
      <c r="C6010" t="s">
        <v>4101</v>
      </c>
      <c r="D6010" t="s">
        <v>4028</v>
      </c>
      <c r="E6010">
        <v>53.649700000000003</v>
      </c>
      <c r="F6010">
        <v>10.184200000000001</v>
      </c>
    </row>
    <row r="6011" spans="1:6" x14ac:dyDescent="0.2">
      <c r="A6011" t="s">
        <v>6</v>
      </c>
      <c r="B6011">
        <v>22359</v>
      </c>
      <c r="C6011" t="s">
        <v>4102</v>
      </c>
      <c r="D6011" t="s">
        <v>4028</v>
      </c>
      <c r="E6011">
        <v>53.667200000000001</v>
      </c>
      <c r="F6011">
        <v>10.130599999999999</v>
      </c>
    </row>
    <row r="6012" spans="1:6" x14ac:dyDescent="0.2">
      <c r="A6012" t="s">
        <v>6</v>
      </c>
      <c r="B6012">
        <v>22359</v>
      </c>
      <c r="C6012" t="s">
        <v>4028</v>
      </c>
      <c r="D6012" t="s">
        <v>4028</v>
      </c>
      <c r="E6012">
        <v>53.6556</v>
      </c>
      <c r="F6012">
        <v>10.1656</v>
      </c>
    </row>
    <row r="6013" spans="1:6" x14ac:dyDescent="0.2">
      <c r="A6013" t="s">
        <v>6</v>
      </c>
      <c r="B6013">
        <v>22391</v>
      </c>
      <c r="C6013" t="s">
        <v>4100</v>
      </c>
      <c r="D6013" t="s">
        <v>4028</v>
      </c>
      <c r="E6013">
        <v>53.621899999999997</v>
      </c>
      <c r="F6013">
        <v>10.0411</v>
      </c>
    </row>
    <row r="6014" spans="1:6" x14ac:dyDescent="0.2">
      <c r="A6014" t="s">
        <v>6</v>
      </c>
      <c r="B6014">
        <v>22391</v>
      </c>
      <c r="C6014" t="s">
        <v>4028</v>
      </c>
      <c r="D6014" t="s">
        <v>4028</v>
      </c>
      <c r="E6014">
        <v>53.642299999999999</v>
      </c>
      <c r="F6014">
        <v>10.081899999999999</v>
      </c>
    </row>
    <row r="6015" spans="1:6" x14ac:dyDescent="0.2">
      <c r="A6015" t="s">
        <v>6</v>
      </c>
      <c r="B6015">
        <v>22391</v>
      </c>
      <c r="C6015" t="s">
        <v>11591</v>
      </c>
      <c r="D6015" t="s">
        <v>4028</v>
      </c>
      <c r="E6015">
        <v>53.643099999999997</v>
      </c>
      <c r="F6015">
        <v>10.089700000000001</v>
      </c>
    </row>
    <row r="6016" spans="1:6" x14ac:dyDescent="0.2">
      <c r="A6016" t="s">
        <v>6</v>
      </c>
      <c r="B6016">
        <v>22391</v>
      </c>
      <c r="C6016" t="s">
        <v>4087</v>
      </c>
      <c r="D6016" t="s">
        <v>4028</v>
      </c>
      <c r="E6016">
        <v>53.612200000000001</v>
      </c>
      <c r="F6016">
        <v>10.0886</v>
      </c>
    </row>
    <row r="6017" spans="1:6" x14ac:dyDescent="0.2">
      <c r="A6017" t="s">
        <v>6</v>
      </c>
      <c r="B6017">
        <v>22391</v>
      </c>
      <c r="C6017" t="s">
        <v>4096</v>
      </c>
      <c r="D6017" t="s">
        <v>4028</v>
      </c>
      <c r="E6017">
        <v>53.652200000000001</v>
      </c>
      <c r="F6017">
        <v>10.116899999999999</v>
      </c>
    </row>
    <row r="6018" spans="1:6" x14ac:dyDescent="0.2">
      <c r="A6018" t="s">
        <v>6</v>
      </c>
      <c r="B6018">
        <v>22391</v>
      </c>
      <c r="C6018" t="s">
        <v>11590</v>
      </c>
      <c r="D6018" t="s">
        <v>4028</v>
      </c>
      <c r="E6018">
        <v>53.6539</v>
      </c>
      <c r="F6018">
        <v>10.0486</v>
      </c>
    </row>
    <row r="6019" spans="1:6" x14ac:dyDescent="0.2">
      <c r="A6019" t="s">
        <v>6</v>
      </c>
      <c r="B6019">
        <v>22391</v>
      </c>
      <c r="C6019" t="s">
        <v>11592</v>
      </c>
      <c r="D6019" t="s">
        <v>4028</v>
      </c>
      <c r="E6019">
        <v>53.656399999999998</v>
      </c>
      <c r="F6019">
        <v>10.074199999999999</v>
      </c>
    </row>
    <row r="6020" spans="1:6" x14ac:dyDescent="0.2">
      <c r="A6020" t="s">
        <v>6</v>
      </c>
      <c r="B6020">
        <v>22393</v>
      </c>
      <c r="C6020" t="s">
        <v>4087</v>
      </c>
      <c r="D6020" t="s">
        <v>4028</v>
      </c>
      <c r="E6020">
        <v>53.612200000000001</v>
      </c>
      <c r="F6020">
        <v>10.0886</v>
      </c>
    </row>
    <row r="6021" spans="1:6" x14ac:dyDescent="0.2">
      <c r="A6021" t="s">
        <v>6</v>
      </c>
      <c r="B6021">
        <v>22393</v>
      </c>
      <c r="C6021" t="s">
        <v>4096</v>
      </c>
      <c r="D6021" t="s">
        <v>4028</v>
      </c>
      <c r="E6021">
        <v>53.652200000000001</v>
      </c>
      <c r="F6021">
        <v>10.116899999999999</v>
      </c>
    </row>
    <row r="6022" spans="1:6" x14ac:dyDescent="0.2">
      <c r="A6022" t="s">
        <v>6</v>
      </c>
      <c r="B6022">
        <v>22393</v>
      </c>
      <c r="C6022" t="s">
        <v>11591</v>
      </c>
      <c r="D6022" t="s">
        <v>4028</v>
      </c>
      <c r="E6022">
        <v>53.643099999999997</v>
      </c>
      <c r="F6022">
        <v>10.089700000000001</v>
      </c>
    </row>
    <row r="6023" spans="1:6" x14ac:dyDescent="0.2">
      <c r="A6023" t="s">
        <v>6</v>
      </c>
      <c r="B6023">
        <v>22393</v>
      </c>
      <c r="C6023" t="s">
        <v>4028</v>
      </c>
      <c r="D6023" t="s">
        <v>4028</v>
      </c>
      <c r="E6023">
        <v>53.647100000000002</v>
      </c>
      <c r="F6023">
        <v>10.115600000000001</v>
      </c>
    </row>
    <row r="6024" spans="1:6" x14ac:dyDescent="0.2">
      <c r="A6024" t="s">
        <v>6</v>
      </c>
      <c r="B6024">
        <v>22393</v>
      </c>
      <c r="C6024" t="s">
        <v>11592</v>
      </c>
      <c r="D6024" t="s">
        <v>4028</v>
      </c>
      <c r="E6024">
        <v>53.656399999999998</v>
      </c>
      <c r="F6024">
        <v>10.074199999999999</v>
      </c>
    </row>
    <row r="6025" spans="1:6" x14ac:dyDescent="0.2">
      <c r="A6025" t="s">
        <v>6</v>
      </c>
      <c r="B6025">
        <v>22395</v>
      </c>
      <c r="C6025" t="s">
        <v>4103</v>
      </c>
      <c r="D6025" t="s">
        <v>4028</v>
      </c>
      <c r="E6025">
        <v>53.701900000000002</v>
      </c>
      <c r="F6025">
        <v>10.130599999999999</v>
      </c>
    </row>
    <row r="6026" spans="1:6" x14ac:dyDescent="0.2">
      <c r="A6026" t="s">
        <v>6</v>
      </c>
      <c r="B6026">
        <v>22395</v>
      </c>
      <c r="C6026" t="s">
        <v>4102</v>
      </c>
      <c r="D6026" t="s">
        <v>4028</v>
      </c>
      <c r="E6026">
        <v>53.667200000000001</v>
      </c>
      <c r="F6026">
        <v>10.130599999999999</v>
      </c>
    </row>
    <row r="6027" spans="1:6" x14ac:dyDescent="0.2">
      <c r="A6027" t="s">
        <v>6</v>
      </c>
      <c r="B6027">
        <v>22395</v>
      </c>
      <c r="C6027" t="s">
        <v>4096</v>
      </c>
      <c r="D6027" t="s">
        <v>4028</v>
      </c>
      <c r="E6027">
        <v>53.652200000000001</v>
      </c>
      <c r="F6027">
        <v>10.116899999999999</v>
      </c>
    </row>
    <row r="6028" spans="1:6" x14ac:dyDescent="0.2">
      <c r="A6028" t="s">
        <v>6</v>
      </c>
      <c r="B6028">
        <v>22395</v>
      </c>
      <c r="C6028" t="s">
        <v>4028</v>
      </c>
      <c r="D6028" t="s">
        <v>4028</v>
      </c>
      <c r="E6028">
        <v>53.670699999999997</v>
      </c>
      <c r="F6028">
        <v>10.123100000000001</v>
      </c>
    </row>
    <row r="6029" spans="1:6" x14ac:dyDescent="0.2">
      <c r="A6029" t="s">
        <v>6</v>
      </c>
      <c r="B6029">
        <v>22395</v>
      </c>
      <c r="C6029" t="s">
        <v>11592</v>
      </c>
      <c r="D6029" t="s">
        <v>4028</v>
      </c>
      <c r="E6029">
        <v>53.656399999999998</v>
      </c>
      <c r="F6029">
        <v>10.074199999999999</v>
      </c>
    </row>
    <row r="6030" spans="1:6" x14ac:dyDescent="0.2">
      <c r="A6030" t="s">
        <v>6</v>
      </c>
      <c r="B6030">
        <v>22397</v>
      </c>
      <c r="C6030" t="s">
        <v>4028</v>
      </c>
      <c r="D6030" t="s">
        <v>4028</v>
      </c>
      <c r="E6030">
        <v>53.7042</v>
      </c>
      <c r="F6030">
        <v>10.1172</v>
      </c>
    </row>
    <row r="6031" spans="1:6" x14ac:dyDescent="0.2">
      <c r="A6031" t="s">
        <v>6</v>
      </c>
      <c r="B6031">
        <v>22397</v>
      </c>
      <c r="C6031" t="s">
        <v>4104</v>
      </c>
      <c r="D6031" t="s">
        <v>4028</v>
      </c>
      <c r="E6031">
        <v>53.681100000000001</v>
      </c>
      <c r="F6031">
        <v>10.0867</v>
      </c>
    </row>
    <row r="6032" spans="1:6" x14ac:dyDescent="0.2">
      <c r="A6032" t="s">
        <v>6</v>
      </c>
      <c r="B6032">
        <v>22397</v>
      </c>
      <c r="C6032" t="s">
        <v>4103</v>
      </c>
      <c r="D6032" t="s">
        <v>4028</v>
      </c>
      <c r="E6032">
        <v>53.701900000000002</v>
      </c>
      <c r="F6032">
        <v>10.130599999999999</v>
      </c>
    </row>
    <row r="6033" spans="1:6" x14ac:dyDescent="0.2">
      <c r="A6033" t="s">
        <v>6</v>
      </c>
      <c r="B6033">
        <v>22397</v>
      </c>
      <c r="C6033" t="s">
        <v>4105</v>
      </c>
      <c r="D6033" t="s">
        <v>4028</v>
      </c>
      <c r="E6033">
        <v>53.706699999999998</v>
      </c>
      <c r="F6033">
        <v>10.0944</v>
      </c>
    </row>
    <row r="6034" spans="1:6" x14ac:dyDescent="0.2">
      <c r="A6034" t="s">
        <v>6</v>
      </c>
      <c r="B6034">
        <v>22399</v>
      </c>
      <c r="C6034" t="s">
        <v>11592</v>
      </c>
      <c r="D6034" t="s">
        <v>4028</v>
      </c>
      <c r="E6034">
        <v>53.656399999999998</v>
      </c>
      <c r="F6034">
        <v>10.074199999999999</v>
      </c>
    </row>
    <row r="6035" spans="1:6" x14ac:dyDescent="0.2">
      <c r="A6035" t="s">
        <v>6</v>
      </c>
      <c r="B6035">
        <v>22399</v>
      </c>
      <c r="C6035" t="s">
        <v>4028</v>
      </c>
      <c r="D6035" t="s">
        <v>4028</v>
      </c>
      <c r="E6035">
        <v>53.664099999999998</v>
      </c>
      <c r="F6035">
        <v>10.0715</v>
      </c>
    </row>
    <row r="6036" spans="1:6" x14ac:dyDescent="0.2">
      <c r="A6036" t="s">
        <v>6</v>
      </c>
      <c r="B6036">
        <v>22399</v>
      </c>
      <c r="C6036" t="s">
        <v>11590</v>
      </c>
      <c r="D6036" t="s">
        <v>4028</v>
      </c>
      <c r="E6036">
        <v>53.6539</v>
      </c>
      <c r="F6036">
        <v>10.0486</v>
      </c>
    </row>
    <row r="6037" spans="1:6" x14ac:dyDescent="0.2">
      <c r="A6037" t="s">
        <v>6</v>
      </c>
      <c r="B6037">
        <v>22399</v>
      </c>
      <c r="C6037" t="s">
        <v>4104</v>
      </c>
      <c r="D6037" t="s">
        <v>4028</v>
      </c>
      <c r="E6037">
        <v>53.681100000000001</v>
      </c>
      <c r="F6037">
        <v>10.0867</v>
      </c>
    </row>
    <row r="6038" spans="1:6" x14ac:dyDescent="0.2">
      <c r="A6038" t="s">
        <v>6</v>
      </c>
      <c r="B6038">
        <v>22415</v>
      </c>
      <c r="C6038" t="s">
        <v>11590</v>
      </c>
      <c r="D6038" t="s">
        <v>4028</v>
      </c>
      <c r="E6038">
        <v>53.6539</v>
      </c>
      <c r="F6038">
        <v>10.0486</v>
      </c>
    </row>
    <row r="6039" spans="1:6" x14ac:dyDescent="0.2">
      <c r="A6039" t="s">
        <v>6</v>
      </c>
      <c r="B6039">
        <v>22415</v>
      </c>
      <c r="C6039" t="s">
        <v>4028</v>
      </c>
      <c r="D6039" t="s">
        <v>4028</v>
      </c>
      <c r="E6039">
        <v>53.644599999999997</v>
      </c>
      <c r="F6039">
        <v>10.0078</v>
      </c>
    </row>
    <row r="6040" spans="1:6" x14ac:dyDescent="0.2">
      <c r="A6040" t="s">
        <v>6</v>
      </c>
      <c r="B6040">
        <v>22415</v>
      </c>
      <c r="C6040" t="s">
        <v>11589</v>
      </c>
      <c r="D6040" t="s">
        <v>4028</v>
      </c>
      <c r="E6040">
        <v>53.628900000000002</v>
      </c>
      <c r="F6040">
        <v>10.0161</v>
      </c>
    </row>
    <row r="6041" spans="1:6" x14ac:dyDescent="0.2">
      <c r="A6041" t="s">
        <v>6</v>
      </c>
      <c r="B6041">
        <v>22415</v>
      </c>
      <c r="C6041" t="s">
        <v>4106</v>
      </c>
      <c r="D6041" t="s">
        <v>4028</v>
      </c>
      <c r="E6041">
        <v>53.6633</v>
      </c>
      <c r="F6041">
        <v>10.0083</v>
      </c>
    </row>
    <row r="6042" spans="1:6" x14ac:dyDescent="0.2">
      <c r="A6042" t="s">
        <v>6</v>
      </c>
      <c r="B6042">
        <v>22417</v>
      </c>
      <c r="C6042" t="s">
        <v>4028</v>
      </c>
      <c r="D6042" t="s">
        <v>4028</v>
      </c>
      <c r="E6042">
        <v>53.667099999999998</v>
      </c>
      <c r="F6042">
        <v>10.0345</v>
      </c>
    </row>
    <row r="6043" spans="1:6" x14ac:dyDescent="0.2">
      <c r="A6043" t="s">
        <v>6</v>
      </c>
      <c r="B6043">
        <v>22417</v>
      </c>
      <c r="C6043" t="s">
        <v>11590</v>
      </c>
      <c r="D6043" t="s">
        <v>4028</v>
      </c>
      <c r="E6043">
        <v>53.6539</v>
      </c>
      <c r="F6043">
        <v>10.0486</v>
      </c>
    </row>
    <row r="6044" spans="1:6" x14ac:dyDescent="0.2">
      <c r="A6044" t="s">
        <v>6</v>
      </c>
      <c r="B6044">
        <v>22417</v>
      </c>
      <c r="C6044" t="s">
        <v>4106</v>
      </c>
      <c r="D6044" t="s">
        <v>4028</v>
      </c>
      <c r="E6044">
        <v>53.6633</v>
      </c>
      <c r="F6044">
        <v>10.0083</v>
      </c>
    </row>
    <row r="6045" spans="1:6" x14ac:dyDescent="0.2">
      <c r="A6045" t="s">
        <v>6</v>
      </c>
      <c r="B6045">
        <v>22419</v>
      </c>
      <c r="C6045" t="s">
        <v>4028</v>
      </c>
      <c r="D6045" t="s">
        <v>4028</v>
      </c>
      <c r="E6045">
        <v>53.6663</v>
      </c>
      <c r="F6045">
        <v>10.005699999999999</v>
      </c>
    </row>
    <row r="6046" spans="1:6" x14ac:dyDescent="0.2">
      <c r="A6046" t="s">
        <v>6</v>
      </c>
      <c r="B6046">
        <v>22419</v>
      </c>
      <c r="C6046" t="s">
        <v>4106</v>
      </c>
      <c r="D6046" t="s">
        <v>4028</v>
      </c>
      <c r="E6046">
        <v>53.6633</v>
      </c>
      <c r="F6046">
        <v>10.0083</v>
      </c>
    </row>
    <row r="6047" spans="1:6" x14ac:dyDescent="0.2">
      <c r="A6047" t="s">
        <v>6</v>
      </c>
      <c r="B6047">
        <v>22453</v>
      </c>
      <c r="C6047" t="s">
        <v>11589</v>
      </c>
      <c r="D6047" t="s">
        <v>4028</v>
      </c>
      <c r="E6047">
        <v>53.628900000000002</v>
      </c>
      <c r="F6047">
        <v>10.0161</v>
      </c>
    </row>
    <row r="6048" spans="1:6" x14ac:dyDescent="0.2">
      <c r="A6048" t="s">
        <v>6</v>
      </c>
      <c r="B6048">
        <v>22453</v>
      </c>
      <c r="C6048" t="s">
        <v>4028</v>
      </c>
      <c r="D6048" t="s">
        <v>4028</v>
      </c>
      <c r="E6048">
        <v>53.608199999999997</v>
      </c>
      <c r="F6048">
        <v>9.9694000000000003</v>
      </c>
    </row>
    <row r="6049" spans="1:6" x14ac:dyDescent="0.2">
      <c r="A6049" t="s">
        <v>6</v>
      </c>
      <c r="B6049">
        <v>22453</v>
      </c>
      <c r="C6049" t="s">
        <v>4107</v>
      </c>
      <c r="D6049" t="s">
        <v>4028</v>
      </c>
      <c r="E6049">
        <v>53.618600000000001</v>
      </c>
      <c r="F6049">
        <v>9.9611000000000001</v>
      </c>
    </row>
    <row r="6050" spans="1:6" x14ac:dyDescent="0.2">
      <c r="A6050" t="s">
        <v>6</v>
      </c>
      <c r="B6050">
        <v>22453</v>
      </c>
      <c r="C6050" t="s">
        <v>13560</v>
      </c>
      <c r="D6050" t="s">
        <v>4028</v>
      </c>
      <c r="E6050">
        <v>53.608600000000003</v>
      </c>
      <c r="F6050">
        <v>9.9869000000000003</v>
      </c>
    </row>
    <row r="6051" spans="1:6" x14ac:dyDescent="0.2">
      <c r="A6051" t="s">
        <v>6</v>
      </c>
      <c r="B6051">
        <v>22455</v>
      </c>
      <c r="C6051" t="s">
        <v>4108</v>
      </c>
      <c r="D6051" t="s">
        <v>4028</v>
      </c>
      <c r="E6051">
        <v>53.636400000000002</v>
      </c>
      <c r="F6051">
        <v>9.9306000000000001</v>
      </c>
    </row>
    <row r="6052" spans="1:6" x14ac:dyDescent="0.2">
      <c r="A6052" t="s">
        <v>6</v>
      </c>
      <c r="B6052">
        <v>22455</v>
      </c>
      <c r="C6052" t="s">
        <v>4107</v>
      </c>
      <c r="D6052" t="s">
        <v>4028</v>
      </c>
      <c r="E6052">
        <v>53.618600000000001</v>
      </c>
      <c r="F6052">
        <v>9.9611000000000001</v>
      </c>
    </row>
    <row r="6053" spans="1:6" x14ac:dyDescent="0.2">
      <c r="A6053" t="s">
        <v>6</v>
      </c>
      <c r="B6053">
        <v>22455</v>
      </c>
      <c r="C6053" t="s">
        <v>4028</v>
      </c>
      <c r="D6053" t="s">
        <v>4028</v>
      </c>
      <c r="E6053">
        <v>53.640700000000002</v>
      </c>
      <c r="F6053">
        <v>9.9550000000000001</v>
      </c>
    </row>
    <row r="6054" spans="1:6" x14ac:dyDescent="0.2">
      <c r="A6054" t="s">
        <v>6</v>
      </c>
      <c r="B6054">
        <v>22457</v>
      </c>
      <c r="C6054" t="s">
        <v>4109</v>
      </c>
      <c r="D6054" t="s">
        <v>4028</v>
      </c>
      <c r="E6054">
        <v>53.604999999999997</v>
      </c>
      <c r="F6054">
        <v>9.9161000000000001</v>
      </c>
    </row>
    <row r="6055" spans="1:6" x14ac:dyDescent="0.2">
      <c r="A6055" t="s">
        <v>6</v>
      </c>
      <c r="B6055">
        <v>22457</v>
      </c>
      <c r="C6055" t="s">
        <v>4107</v>
      </c>
      <c r="D6055" t="s">
        <v>4028</v>
      </c>
      <c r="E6055">
        <v>53.618600000000001</v>
      </c>
      <c r="F6055">
        <v>9.9611000000000001</v>
      </c>
    </row>
    <row r="6056" spans="1:6" x14ac:dyDescent="0.2">
      <c r="A6056" t="s">
        <v>6</v>
      </c>
      <c r="B6056">
        <v>22457</v>
      </c>
      <c r="C6056" t="s">
        <v>4108</v>
      </c>
      <c r="D6056" t="s">
        <v>4028</v>
      </c>
      <c r="E6056">
        <v>53.636400000000002</v>
      </c>
      <c r="F6056">
        <v>9.9306000000000001</v>
      </c>
    </row>
    <row r="6057" spans="1:6" x14ac:dyDescent="0.2">
      <c r="A6057" t="s">
        <v>6</v>
      </c>
      <c r="B6057">
        <v>22457</v>
      </c>
      <c r="C6057" t="s">
        <v>4028</v>
      </c>
      <c r="D6057" t="s">
        <v>4028</v>
      </c>
      <c r="E6057">
        <v>53.638199999999998</v>
      </c>
      <c r="F6057">
        <v>9.9121000000000006</v>
      </c>
    </row>
    <row r="6058" spans="1:6" x14ac:dyDescent="0.2">
      <c r="A6058" t="s">
        <v>6</v>
      </c>
      <c r="B6058">
        <v>22459</v>
      </c>
      <c r="C6058" t="s">
        <v>4107</v>
      </c>
      <c r="D6058" t="s">
        <v>4028</v>
      </c>
      <c r="E6058">
        <v>53.618600000000001</v>
      </c>
      <c r="F6058">
        <v>9.9611000000000001</v>
      </c>
    </row>
    <row r="6059" spans="1:6" x14ac:dyDescent="0.2">
      <c r="A6059" t="s">
        <v>6</v>
      </c>
      <c r="B6059">
        <v>22459</v>
      </c>
      <c r="C6059" t="s">
        <v>4108</v>
      </c>
      <c r="D6059" t="s">
        <v>4028</v>
      </c>
      <c r="E6059">
        <v>53.636400000000002</v>
      </c>
      <c r="F6059">
        <v>9.9306000000000001</v>
      </c>
    </row>
    <row r="6060" spans="1:6" x14ac:dyDescent="0.2">
      <c r="A6060" t="s">
        <v>6</v>
      </c>
      <c r="B6060">
        <v>22459</v>
      </c>
      <c r="C6060" t="s">
        <v>4028</v>
      </c>
      <c r="D6060" t="s">
        <v>4028</v>
      </c>
      <c r="E6060">
        <v>53.624200000000002</v>
      </c>
      <c r="F6060">
        <v>9.9235000000000007</v>
      </c>
    </row>
    <row r="6061" spans="1:6" x14ac:dyDescent="0.2">
      <c r="A6061" t="s">
        <v>6</v>
      </c>
      <c r="B6061">
        <v>22523</v>
      </c>
      <c r="C6061" t="s">
        <v>4109</v>
      </c>
      <c r="D6061" t="s">
        <v>4028</v>
      </c>
      <c r="E6061">
        <v>53.604999999999997</v>
      </c>
      <c r="F6061">
        <v>9.9161000000000001</v>
      </c>
    </row>
    <row r="6062" spans="1:6" x14ac:dyDescent="0.2">
      <c r="A6062" t="s">
        <v>6</v>
      </c>
      <c r="B6062">
        <v>22523</v>
      </c>
      <c r="C6062" t="s">
        <v>4028</v>
      </c>
      <c r="D6062" t="s">
        <v>4028</v>
      </c>
      <c r="E6062">
        <v>53.610799999999998</v>
      </c>
      <c r="F6062">
        <v>9.9032999999999998</v>
      </c>
    </row>
    <row r="6063" spans="1:6" x14ac:dyDescent="0.2">
      <c r="A6063" t="s">
        <v>6</v>
      </c>
      <c r="B6063">
        <v>22525</v>
      </c>
      <c r="C6063" t="s">
        <v>4110</v>
      </c>
      <c r="D6063" t="s">
        <v>4028</v>
      </c>
      <c r="E6063">
        <v>53.569699999999997</v>
      </c>
      <c r="F6063">
        <v>9.9092000000000002</v>
      </c>
    </row>
    <row r="6064" spans="1:6" x14ac:dyDescent="0.2">
      <c r="A6064" t="s">
        <v>6</v>
      </c>
      <c r="B6064">
        <v>22525</v>
      </c>
      <c r="C6064" t="s">
        <v>4109</v>
      </c>
      <c r="D6064" t="s">
        <v>4028</v>
      </c>
      <c r="E6064">
        <v>53.604999999999997</v>
      </c>
      <c r="F6064">
        <v>9.9161000000000001</v>
      </c>
    </row>
    <row r="6065" spans="1:6" x14ac:dyDescent="0.2">
      <c r="A6065" t="s">
        <v>6</v>
      </c>
      <c r="B6065">
        <v>22525</v>
      </c>
      <c r="C6065" t="s">
        <v>4042</v>
      </c>
      <c r="D6065" t="s">
        <v>4028</v>
      </c>
      <c r="E6065">
        <v>53.5914</v>
      </c>
      <c r="F6065">
        <v>9.94</v>
      </c>
    </row>
    <row r="6066" spans="1:6" x14ac:dyDescent="0.2">
      <c r="A6066" t="s">
        <v>6</v>
      </c>
      <c r="B6066">
        <v>22525</v>
      </c>
      <c r="C6066" t="s">
        <v>4111</v>
      </c>
      <c r="D6066" t="s">
        <v>4028</v>
      </c>
      <c r="E6066">
        <v>53.593899999999998</v>
      </c>
      <c r="F6066">
        <v>9.8742000000000001</v>
      </c>
    </row>
    <row r="6067" spans="1:6" x14ac:dyDescent="0.2">
      <c r="A6067" t="s">
        <v>6</v>
      </c>
      <c r="B6067">
        <v>22525</v>
      </c>
      <c r="C6067" t="s">
        <v>11585</v>
      </c>
      <c r="D6067" t="s">
        <v>4028</v>
      </c>
      <c r="E6067">
        <v>53.572499999999998</v>
      </c>
      <c r="F6067">
        <v>9.9497</v>
      </c>
    </row>
    <row r="6068" spans="1:6" x14ac:dyDescent="0.2">
      <c r="A6068" t="s">
        <v>6</v>
      </c>
      <c r="B6068">
        <v>22525</v>
      </c>
      <c r="C6068" t="s">
        <v>4028</v>
      </c>
      <c r="D6068" t="s">
        <v>4028</v>
      </c>
      <c r="E6068">
        <v>53.591999999999999</v>
      </c>
      <c r="F6068">
        <v>9.9198000000000004</v>
      </c>
    </row>
    <row r="6069" spans="1:6" x14ac:dyDescent="0.2">
      <c r="A6069" t="s">
        <v>6</v>
      </c>
      <c r="B6069">
        <v>22527</v>
      </c>
      <c r="C6069" t="s">
        <v>4109</v>
      </c>
      <c r="D6069" t="s">
        <v>4028</v>
      </c>
      <c r="E6069">
        <v>53.604999999999997</v>
      </c>
      <c r="F6069">
        <v>9.9161000000000001</v>
      </c>
    </row>
    <row r="6070" spans="1:6" x14ac:dyDescent="0.2">
      <c r="A6070" t="s">
        <v>6</v>
      </c>
      <c r="B6070">
        <v>22527</v>
      </c>
      <c r="C6070" t="s">
        <v>4040</v>
      </c>
      <c r="D6070" t="s">
        <v>4028</v>
      </c>
      <c r="E6070">
        <v>53.603099999999998</v>
      </c>
      <c r="F6070">
        <v>9.9564000000000004</v>
      </c>
    </row>
    <row r="6071" spans="1:6" x14ac:dyDescent="0.2">
      <c r="A6071" t="s">
        <v>6</v>
      </c>
      <c r="B6071">
        <v>22527</v>
      </c>
      <c r="C6071" t="s">
        <v>4028</v>
      </c>
      <c r="D6071" t="s">
        <v>4028</v>
      </c>
      <c r="E6071">
        <v>53.593000000000004</v>
      </c>
      <c r="F6071">
        <v>9.9397000000000002</v>
      </c>
    </row>
    <row r="6072" spans="1:6" x14ac:dyDescent="0.2">
      <c r="A6072" t="s">
        <v>6</v>
      </c>
      <c r="B6072">
        <v>22527</v>
      </c>
      <c r="C6072" t="s">
        <v>4042</v>
      </c>
      <c r="D6072" t="s">
        <v>4028</v>
      </c>
      <c r="E6072">
        <v>53.5914</v>
      </c>
      <c r="F6072">
        <v>9.94</v>
      </c>
    </row>
    <row r="6073" spans="1:6" x14ac:dyDescent="0.2">
      <c r="A6073" t="s">
        <v>6</v>
      </c>
      <c r="B6073">
        <v>22527</v>
      </c>
      <c r="C6073" t="s">
        <v>11585</v>
      </c>
      <c r="D6073" t="s">
        <v>4028</v>
      </c>
      <c r="E6073">
        <v>53.572499999999998</v>
      </c>
      <c r="F6073">
        <v>9.9497</v>
      </c>
    </row>
    <row r="6074" spans="1:6" x14ac:dyDescent="0.2">
      <c r="A6074" t="s">
        <v>6</v>
      </c>
      <c r="B6074">
        <v>22529</v>
      </c>
      <c r="C6074" t="s">
        <v>4038</v>
      </c>
      <c r="D6074" t="s">
        <v>4028</v>
      </c>
      <c r="E6074">
        <v>53.589199999999998</v>
      </c>
      <c r="F6074">
        <v>9.9814000000000007</v>
      </c>
    </row>
    <row r="6075" spans="1:6" x14ac:dyDescent="0.2">
      <c r="A6075" t="s">
        <v>6</v>
      </c>
      <c r="B6075">
        <v>22529</v>
      </c>
      <c r="C6075" t="s">
        <v>4040</v>
      </c>
      <c r="D6075" t="s">
        <v>4028</v>
      </c>
      <c r="E6075">
        <v>53.603099999999998</v>
      </c>
      <c r="F6075">
        <v>9.9564000000000004</v>
      </c>
    </row>
    <row r="6076" spans="1:6" x14ac:dyDescent="0.2">
      <c r="A6076" t="s">
        <v>6</v>
      </c>
      <c r="B6076">
        <v>22529</v>
      </c>
      <c r="C6076" t="s">
        <v>4028</v>
      </c>
      <c r="D6076" t="s">
        <v>4028</v>
      </c>
      <c r="E6076">
        <v>53.6021</v>
      </c>
      <c r="F6076">
        <v>9.9588999999999999</v>
      </c>
    </row>
    <row r="6077" spans="1:6" x14ac:dyDescent="0.2">
      <c r="A6077" t="s">
        <v>6</v>
      </c>
      <c r="B6077">
        <v>22529</v>
      </c>
      <c r="C6077" t="s">
        <v>4041</v>
      </c>
      <c r="D6077" t="s">
        <v>4028</v>
      </c>
      <c r="E6077">
        <v>53.580800000000004</v>
      </c>
      <c r="F6077">
        <v>9.9682999999999993</v>
      </c>
    </row>
    <row r="6078" spans="1:6" x14ac:dyDescent="0.2">
      <c r="A6078" t="s">
        <v>6</v>
      </c>
      <c r="B6078">
        <v>22529</v>
      </c>
      <c r="C6078" t="s">
        <v>4042</v>
      </c>
      <c r="D6078" t="s">
        <v>4028</v>
      </c>
      <c r="E6078">
        <v>53.5914</v>
      </c>
      <c r="F6078">
        <v>9.94</v>
      </c>
    </row>
    <row r="6079" spans="1:6" x14ac:dyDescent="0.2">
      <c r="A6079" t="s">
        <v>6</v>
      </c>
      <c r="B6079">
        <v>22529</v>
      </c>
      <c r="C6079" t="s">
        <v>4107</v>
      </c>
      <c r="D6079" t="s">
        <v>4028</v>
      </c>
      <c r="E6079">
        <v>53.618600000000001</v>
      </c>
      <c r="F6079">
        <v>9.9611000000000001</v>
      </c>
    </row>
    <row r="6080" spans="1:6" x14ac:dyDescent="0.2">
      <c r="A6080" t="s">
        <v>6</v>
      </c>
      <c r="B6080">
        <v>22529</v>
      </c>
      <c r="C6080" t="s">
        <v>13560</v>
      </c>
      <c r="D6080" t="s">
        <v>4028</v>
      </c>
      <c r="E6080">
        <v>53.608600000000003</v>
      </c>
      <c r="F6080">
        <v>9.9869000000000003</v>
      </c>
    </row>
    <row r="6081" spans="1:6" x14ac:dyDescent="0.2">
      <c r="A6081" t="s">
        <v>6</v>
      </c>
      <c r="B6081">
        <v>22547</v>
      </c>
      <c r="C6081" t="s">
        <v>4109</v>
      </c>
      <c r="D6081" t="s">
        <v>4028</v>
      </c>
      <c r="E6081">
        <v>53.604999999999997</v>
      </c>
      <c r="F6081">
        <v>9.9161000000000001</v>
      </c>
    </row>
    <row r="6082" spans="1:6" x14ac:dyDescent="0.2">
      <c r="A6082" t="s">
        <v>6</v>
      </c>
      <c r="B6082">
        <v>22547</v>
      </c>
      <c r="C6082" t="s">
        <v>4112</v>
      </c>
      <c r="D6082" t="s">
        <v>4028</v>
      </c>
      <c r="E6082">
        <v>53.573599999999999</v>
      </c>
      <c r="F6082">
        <v>9.8521999999999998</v>
      </c>
    </row>
    <row r="6083" spans="1:6" x14ac:dyDescent="0.2">
      <c r="A6083" t="s">
        <v>6</v>
      </c>
      <c r="B6083">
        <v>22547</v>
      </c>
      <c r="C6083" t="s">
        <v>4110</v>
      </c>
      <c r="D6083" t="s">
        <v>4028</v>
      </c>
      <c r="E6083">
        <v>53.569699999999997</v>
      </c>
      <c r="F6083">
        <v>9.9092000000000002</v>
      </c>
    </row>
    <row r="6084" spans="1:6" x14ac:dyDescent="0.2">
      <c r="A6084" t="s">
        <v>6</v>
      </c>
      <c r="B6084">
        <v>22547</v>
      </c>
      <c r="C6084" t="s">
        <v>4028</v>
      </c>
      <c r="D6084" t="s">
        <v>4028</v>
      </c>
      <c r="E6084">
        <v>53.589199999999998</v>
      </c>
      <c r="F6084">
        <v>9.8831000000000007</v>
      </c>
    </row>
    <row r="6085" spans="1:6" x14ac:dyDescent="0.2">
      <c r="A6085" t="s">
        <v>6</v>
      </c>
      <c r="B6085">
        <v>22547</v>
      </c>
      <c r="C6085" t="s">
        <v>4111</v>
      </c>
      <c r="D6085" t="s">
        <v>4028</v>
      </c>
      <c r="E6085">
        <v>53.593899999999998</v>
      </c>
      <c r="F6085">
        <v>9.8742000000000001</v>
      </c>
    </row>
    <row r="6086" spans="1:6" x14ac:dyDescent="0.2">
      <c r="A6086" t="s">
        <v>6</v>
      </c>
      <c r="B6086">
        <v>22549</v>
      </c>
      <c r="C6086" t="s">
        <v>4112</v>
      </c>
      <c r="D6086" t="s">
        <v>4028</v>
      </c>
      <c r="E6086">
        <v>53.573599999999999</v>
      </c>
      <c r="F6086">
        <v>9.8521999999999998</v>
      </c>
    </row>
    <row r="6087" spans="1:6" x14ac:dyDescent="0.2">
      <c r="A6087" t="s">
        <v>6</v>
      </c>
      <c r="B6087">
        <v>22549</v>
      </c>
      <c r="C6087" t="s">
        <v>4110</v>
      </c>
      <c r="D6087" t="s">
        <v>4028</v>
      </c>
      <c r="E6087">
        <v>53.569699999999997</v>
      </c>
      <c r="F6087">
        <v>9.9092000000000002</v>
      </c>
    </row>
    <row r="6088" spans="1:6" x14ac:dyDescent="0.2">
      <c r="A6088" t="s">
        <v>6</v>
      </c>
      <c r="B6088">
        <v>22549</v>
      </c>
      <c r="C6088" t="s">
        <v>4028</v>
      </c>
      <c r="D6088" t="s">
        <v>4028</v>
      </c>
      <c r="E6088">
        <v>53.5824</v>
      </c>
      <c r="F6088">
        <v>9.8556000000000008</v>
      </c>
    </row>
    <row r="6089" spans="1:6" x14ac:dyDescent="0.2">
      <c r="A6089" t="s">
        <v>6</v>
      </c>
      <c r="B6089">
        <v>22549</v>
      </c>
      <c r="C6089" t="s">
        <v>4111</v>
      </c>
      <c r="D6089" t="s">
        <v>4028</v>
      </c>
      <c r="E6089">
        <v>53.593899999999998</v>
      </c>
      <c r="F6089">
        <v>9.8742000000000001</v>
      </c>
    </row>
    <row r="6090" spans="1:6" x14ac:dyDescent="0.2">
      <c r="A6090" t="s">
        <v>6</v>
      </c>
      <c r="B6090">
        <v>22559</v>
      </c>
      <c r="C6090" t="s">
        <v>4028</v>
      </c>
      <c r="D6090" t="s">
        <v>4028</v>
      </c>
      <c r="E6090">
        <v>53.5931</v>
      </c>
      <c r="F6090">
        <v>9.7651000000000003</v>
      </c>
    </row>
    <row r="6091" spans="1:6" x14ac:dyDescent="0.2">
      <c r="A6091" t="s">
        <v>6</v>
      </c>
      <c r="B6091">
        <v>22559</v>
      </c>
      <c r="C6091" t="s">
        <v>4113</v>
      </c>
      <c r="D6091" t="s">
        <v>4028</v>
      </c>
      <c r="E6091">
        <v>53.584699999999998</v>
      </c>
      <c r="F6091">
        <v>9.7563999999999993</v>
      </c>
    </row>
    <row r="6092" spans="1:6" x14ac:dyDescent="0.2">
      <c r="A6092" t="s">
        <v>6</v>
      </c>
      <c r="B6092">
        <v>22587</v>
      </c>
      <c r="C6092" t="s">
        <v>11593</v>
      </c>
      <c r="D6092" t="s">
        <v>4028</v>
      </c>
      <c r="E6092">
        <v>53.585599999999999</v>
      </c>
      <c r="F6092">
        <v>9.7988999999999997</v>
      </c>
    </row>
    <row r="6093" spans="1:6" x14ac:dyDescent="0.2">
      <c r="A6093" t="s">
        <v>6</v>
      </c>
      <c r="B6093">
        <v>22587</v>
      </c>
      <c r="C6093" t="s">
        <v>4112</v>
      </c>
      <c r="D6093" t="s">
        <v>4028</v>
      </c>
      <c r="E6093">
        <v>53.573599999999999</v>
      </c>
      <c r="F6093">
        <v>9.8521999999999998</v>
      </c>
    </row>
    <row r="6094" spans="1:6" x14ac:dyDescent="0.2">
      <c r="A6094" t="s">
        <v>6</v>
      </c>
      <c r="B6094">
        <v>22587</v>
      </c>
      <c r="C6094" t="s">
        <v>4114</v>
      </c>
      <c r="D6094" t="s">
        <v>4028</v>
      </c>
      <c r="E6094">
        <v>53.55</v>
      </c>
      <c r="F6094">
        <v>9.8630999999999993</v>
      </c>
    </row>
    <row r="6095" spans="1:6" x14ac:dyDescent="0.2">
      <c r="A6095" t="s">
        <v>6</v>
      </c>
      <c r="B6095">
        <v>22587</v>
      </c>
      <c r="C6095" t="s">
        <v>4028</v>
      </c>
      <c r="D6095" t="s">
        <v>4028</v>
      </c>
      <c r="E6095">
        <v>53.565199999999997</v>
      </c>
      <c r="F6095">
        <v>9.8000000000000007</v>
      </c>
    </row>
    <row r="6096" spans="1:6" x14ac:dyDescent="0.2">
      <c r="A6096" t="s">
        <v>6</v>
      </c>
      <c r="B6096">
        <v>22587</v>
      </c>
      <c r="C6096" t="s">
        <v>4113</v>
      </c>
      <c r="D6096" t="s">
        <v>4028</v>
      </c>
      <c r="E6096">
        <v>53.584699999999998</v>
      </c>
      <c r="F6096">
        <v>9.7563999999999993</v>
      </c>
    </row>
    <row r="6097" spans="1:6" x14ac:dyDescent="0.2">
      <c r="A6097" t="s">
        <v>6</v>
      </c>
      <c r="B6097">
        <v>22587</v>
      </c>
      <c r="C6097" t="s">
        <v>4115</v>
      </c>
      <c r="D6097" t="s">
        <v>4028</v>
      </c>
      <c r="E6097">
        <v>53.557499999999997</v>
      </c>
      <c r="F6097">
        <v>9.8031000000000006</v>
      </c>
    </row>
    <row r="6098" spans="1:6" x14ac:dyDescent="0.2">
      <c r="A6098" t="s">
        <v>6</v>
      </c>
      <c r="B6098">
        <v>22589</v>
      </c>
      <c r="C6098" t="s">
        <v>4116</v>
      </c>
      <c r="D6098" t="s">
        <v>4028</v>
      </c>
      <c r="E6098">
        <v>53.578099999999999</v>
      </c>
      <c r="F6098">
        <v>9.8280999999999992</v>
      </c>
    </row>
    <row r="6099" spans="1:6" x14ac:dyDescent="0.2">
      <c r="A6099" t="s">
        <v>6</v>
      </c>
      <c r="B6099">
        <v>22589</v>
      </c>
      <c r="C6099" t="s">
        <v>11593</v>
      </c>
      <c r="D6099" t="s">
        <v>4028</v>
      </c>
      <c r="E6099">
        <v>53.585599999999999</v>
      </c>
      <c r="F6099">
        <v>9.7988999999999997</v>
      </c>
    </row>
    <row r="6100" spans="1:6" x14ac:dyDescent="0.2">
      <c r="A6100" t="s">
        <v>6</v>
      </c>
      <c r="B6100">
        <v>22589</v>
      </c>
      <c r="C6100" t="s">
        <v>4115</v>
      </c>
      <c r="D6100" t="s">
        <v>4028</v>
      </c>
      <c r="E6100">
        <v>53.557499999999997</v>
      </c>
      <c r="F6100">
        <v>9.8031000000000006</v>
      </c>
    </row>
    <row r="6101" spans="1:6" x14ac:dyDescent="0.2">
      <c r="A6101" t="s">
        <v>6</v>
      </c>
      <c r="B6101">
        <v>22589</v>
      </c>
      <c r="C6101" t="s">
        <v>4112</v>
      </c>
      <c r="D6101" t="s">
        <v>4028</v>
      </c>
      <c r="E6101">
        <v>53.573599999999999</v>
      </c>
      <c r="F6101">
        <v>9.8521999999999998</v>
      </c>
    </row>
    <row r="6102" spans="1:6" x14ac:dyDescent="0.2">
      <c r="A6102" t="s">
        <v>6</v>
      </c>
      <c r="B6102">
        <v>22589</v>
      </c>
      <c r="C6102" t="s">
        <v>4028</v>
      </c>
      <c r="D6102" t="s">
        <v>4028</v>
      </c>
      <c r="E6102">
        <v>53.582700000000003</v>
      </c>
      <c r="F6102">
        <v>9.8079000000000001</v>
      </c>
    </row>
    <row r="6103" spans="1:6" x14ac:dyDescent="0.2">
      <c r="A6103" t="s">
        <v>6</v>
      </c>
      <c r="B6103">
        <v>22605</v>
      </c>
      <c r="C6103" t="s">
        <v>13561</v>
      </c>
      <c r="D6103" t="s">
        <v>4028</v>
      </c>
      <c r="E6103">
        <v>53.565800000000003</v>
      </c>
      <c r="F6103">
        <v>9.8794000000000004</v>
      </c>
    </row>
    <row r="6104" spans="1:6" x14ac:dyDescent="0.2">
      <c r="A6104" t="s">
        <v>6</v>
      </c>
      <c r="B6104">
        <v>22605</v>
      </c>
      <c r="C6104" t="s">
        <v>4028</v>
      </c>
      <c r="D6104" t="s">
        <v>4028</v>
      </c>
      <c r="E6104">
        <v>53.551200000000001</v>
      </c>
      <c r="F6104">
        <v>9.8846000000000007</v>
      </c>
    </row>
    <row r="6105" spans="1:6" x14ac:dyDescent="0.2">
      <c r="A6105" t="s">
        <v>6</v>
      </c>
      <c r="B6105">
        <v>22605</v>
      </c>
      <c r="C6105" t="s">
        <v>4117</v>
      </c>
      <c r="D6105" t="s">
        <v>4028</v>
      </c>
      <c r="E6105">
        <v>53.555</v>
      </c>
      <c r="F6105">
        <v>9.8880999999999997</v>
      </c>
    </row>
    <row r="6106" spans="1:6" x14ac:dyDescent="0.2">
      <c r="A6106" t="s">
        <v>6</v>
      </c>
      <c r="B6106">
        <v>22605</v>
      </c>
      <c r="C6106" t="s">
        <v>4110</v>
      </c>
      <c r="D6106" t="s">
        <v>4028</v>
      </c>
      <c r="E6106">
        <v>53.569699999999997</v>
      </c>
      <c r="F6106">
        <v>9.9092000000000002</v>
      </c>
    </row>
    <row r="6107" spans="1:6" x14ac:dyDescent="0.2">
      <c r="A6107" t="s">
        <v>6</v>
      </c>
      <c r="B6107">
        <v>22607</v>
      </c>
      <c r="C6107" t="s">
        <v>13561</v>
      </c>
      <c r="D6107" t="s">
        <v>4028</v>
      </c>
      <c r="E6107">
        <v>53.565800000000003</v>
      </c>
      <c r="F6107">
        <v>9.8794000000000004</v>
      </c>
    </row>
    <row r="6108" spans="1:6" x14ac:dyDescent="0.2">
      <c r="A6108" t="s">
        <v>6</v>
      </c>
      <c r="B6108">
        <v>22607</v>
      </c>
      <c r="C6108" t="s">
        <v>4114</v>
      </c>
      <c r="D6108" t="s">
        <v>4028</v>
      </c>
      <c r="E6108">
        <v>53.55</v>
      </c>
      <c r="F6108">
        <v>9.8630999999999993</v>
      </c>
    </row>
    <row r="6109" spans="1:6" x14ac:dyDescent="0.2">
      <c r="A6109" t="s">
        <v>6</v>
      </c>
      <c r="B6109">
        <v>22607</v>
      </c>
      <c r="C6109" t="s">
        <v>4028</v>
      </c>
      <c r="D6109" t="s">
        <v>4028</v>
      </c>
      <c r="E6109">
        <v>53.571199999999997</v>
      </c>
      <c r="F6109">
        <v>9.8744999999999994</v>
      </c>
    </row>
    <row r="6110" spans="1:6" x14ac:dyDescent="0.2">
      <c r="A6110" t="s">
        <v>6</v>
      </c>
      <c r="B6110">
        <v>22607</v>
      </c>
      <c r="C6110" t="s">
        <v>4117</v>
      </c>
      <c r="D6110" t="s">
        <v>4028</v>
      </c>
      <c r="E6110">
        <v>53.555</v>
      </c>
      <c r="F6110">
        <v>9.8880999999999997</v>
      </c>
    </row>
    <row r="6111" spans="1:6" x14ac:dyDescent="0.2">
      <c r="A6111" t="s">
        <v>6</v>
      </c>
      <c r="B6111">
        <v>22607</v>
      </c>
      <c r="C6111" t="s">
        <v>4110</v>
      </c>
      <c r="D6111" t="s">
        <v>4028</v>
      </c>
      <c r="E6111">
        <v>53.569699999999997</v>
      </c>
      <c r="F6111">
        <v>9.9092000000000002</v>
      </c>
    </row>
    <row r="6112" spans="1:6" x14ac:dyDescent="0.2">
      <c r="A6112" t="s">
        <v>6</v>
      </c>
      <c r="B6112">
        <v>22609</v>
      </c>
      <c r="C6112" t="s">
        <v>4114</v>
      </c>
      <c r="D6112" t="s">
        <v>4028</v>
      </c>
      <c r="E6112">
        <v>53.55</v>
      </c>
      <c r="F6112">
        <v>9.8630999999999993</v>
      </c>
    </row>
    <row r="6113" spans="1:6" x14ac:dyDescent="0.2">
      <c r="A6113" t="s">
        <v>6</v>
      </c>
      <c r="B6113">
        <v>22609</v>
      </c>
      <c r="C6113" t="s">
        <v>4112</v>
      </c>
      <c r="D6113" t="s">
        <v>4028</v>
      </c>
      <c r="E6113">
        <v>53.573599999999999</v>
      </c>
      <c r="F6113">
        <v>9.8521999999999998</v>
      </c>
    </row>
    <row r="6114" spans="1:6" x14ac:dyDescent="0.2">
      <c r="A6114" t="s">
        <v>6</v>
      </c>
      <c r="B6114">
        <v>22609</v>
      </c>
      <c r="C6114" t="s">
        <v>4117</v>
      </c>
      <c r="D6114" t="s">
        <v>4028</v>
      </c>
      <c r="E6114">
        <v>53.555</v>
      </c>
      <c r="F6114">
        <v>9.8880999999999997</v>
      </c>
    </row>
    <row r="6115" spans="1:6" x14ac:dyDescent="0.2">
      <c r="A6115" t="s">
        <v>6</v>
      </c>
      <c r="B6115">
        <v>22609</v>
      </c>
      <c r="C6115" t="s">
        <v>13561</v>
      </c>
      <c r="D6115" t="s">
        <v>4028</v>
      </c>
      <c r="E6115">
        <v>53.565800000000003</v>
      </c>
      <c r="F6115">
        <v>9.8794000000000004</v>
      </c>
    </row>
    <row r="6116" spans="1:6" x14ac:dyDescent="0.2">
      <c r="A6116" t="s">
        <v>6</v>
      </c>
      <c r="B6116">
        <v>22609</v>
      </c>
      <c r="C6116" t="s">
        <v>4028</v>
      </c>
      <c r="D6116" t="s">
        <v>4028</v>
      </c>
      <c r="E6116">
        <v>53.570099999999996</v>
      </c>
      <c r="F6116">
        <v>9.8653999999999993</v>
      </c>
    </row>
    <row r="6117" spans="1:6" x14ac:dyDescent="0.2">
      <c r="A6117" t="s">
        <v>6</v>
      </c>
      <c r="B6117">
        <v>22761</v>
      </c>
      <c r="C6117" t="s">
        <v>4110</v>
      </c>
      <c r="D6117" t="s">
        <v>4028</v>
      </c>
      <c r="E6117">
        <v>53.569699999999997</v>
      </c>
      <c r="F6117">
        <v>9.9092000000000002</v>
      </c>
    </row>
    <row r="6118" spans="1:6" x14ac:dyDescent="0.2">
      <c r="A6118" t="s">
        <v>6</v>
      </c>
      <c r="B6118">
        <v>22761</v>
      </c>
      <c r="C6118" t="s">
        <v>4028</v>
      </c>
      <c r="D6118" t="s">
        <v>4028</v>
      </c>
      <c r="E6118">
        <v>53.566000000000003</v>
      </c>
      <c r="F6118">
        <v>9.9116</v>
      </c>
    </row>
    <row r="6119" spans="1:6" x14ac:dyDescent="0.2">
      <c r="A6119" t="s">
        <v>6</v>
      </c>
      <c r="B6119">
        <v>22763</v>
      </c>
      <c r="C6119" t="s">
        <v>4118</v>
      </c>
      <c r="D6119" t="s">
        <v>4028</v>
      </c>
      <c r="E6119">
        <v>53.555</v>
      </c>
      <c r="F6119">
        <v>9.9181000000000008</v>
      </c>
    </row>
    <row r="6120" spans="1:6" x14ac:dyDescent="0.2">
      <c r="A6120" t="s">
        <v>6</v>
      </c>
      <c r="B6120">
        <v>22763</v>
      </c>
      <c r="C6120" t="s">
        <v>4117</v>
      </c>
      <c r="D6120" t="s">
        <v>4028</v>
      </c>
      <c r="E6120">
        <v>53.555</v>
      </c>
      <c r="F6120">
        <v>9.8880999999999997</v>
      </c>
    </row>
    <row r="6121" spans="1:6" x14ac:dyDescent="0.2">
      <c r="A6121" t="s">
        <v>6</v>
      </c>
      <c r="B6121">
        <v>22763</v>
      </c>
      <c r="C6121" t="s">
        <v>4028</v>
      </c>
      <c r="D6121" t="s">
        <v>4028</v>
      </c>
      <c r="E6121">
        <v>53.552</v>
      </c>
      <c r="F6121">
        <v>9.9084000000000003</v>
      </c>
    </row>
    <row r="6122" spans="1:6" x14ac:dyDescent="0.2">
      <c r="A6122" t="s">
        <v>6</v>
      </c>
      <c r="B6122">
        <v>22765</v>
      </c>
      <c r="C6122" t="s">
        <v>4118</v>
      </c>
      <c r="D6122" t="s">
        <v>4028</v>
      </c>
      <c r="E6122">
        <v>53.555</v>
      </c>
      <c r="F6122">
        <v>9.9181000000000008</v>
      </c>
    </row>
    <row r="6123" spans="1:6" x14ac:dyDescent="0.2">
      <c r="A6123" t="s">
        <v>6</v>
      </c>
      <c r="B6123">
        <v>22765</v>
      </c>
      <c r="C6123" t="s">
        <v>4046</v>
      </c>
      <c r="D6123" t="s">
        <v>4028</v>
      </c>
      <c r="E6123">
        <v>53.5503</v>
      </c>
      <c r="F6123">
        <v>9.9352999999999998</v>
      </c>
    </row>
    <row r="6124" spans="1:6" x14ac:dyDescent="0.2">
      <c r="A6124" t="s">
        <v>6</v>
      </c>
      <c r="B6124">
        <v>22765</v>
      </c>
      <c r="C6124" t="s">
        <v>4028</v>
      </c>
      <c r="D6124" t="s">
        <v>4028</v>
      </c>
      <c r="E6124">
        <v>53.552799999999998</v>
      </c>
      <c r="F6124">
        <v>9.9360999999999997</v>
      </c>
    </row>
    <row r="6125" spans="1:6" x14ac:dyDescent="0.2">
      <c r="A6125" t="s">
        <v>6</v>
      </c>
      <c r="B6125">
        <v>22765</v>
      </c>
      <c r="C6125" t="s">
        <v>4043</v>
      </c>
      <c r="D6125" t="s">
        <v>4028</v>
      </c>
      <c r="E6125">
        <v>53.561399999999999</v>
      </c>
      <c r="F6125">
        <v>9.9446999999999992</v>
      </c>
    </row>
    <row r="6126" spans="1:6" x14ac:dyDescent="0.2">
      <c r="A6126" t="s">
        <v>6</v>
      </c>
      <c r="B6126">
        <v>22767</v>
      </c>
      <c r="C6126" t="s">
        <v>4028</v>
      </c>
      <c r="D6126" t="s">
        <v>4028</v>
      </c>
      <c r="E6126">
        <v>53.550899999999999</v>
      </c>
      <c r="F6126">
        <v>9.9425000000000008</v>
      </c>
    </row>
    <row r="6127" spans="1:6" x14ac:dyDescent="0.2">
      <c r="A6127" t="s">
        <v>6</v>
      </c>
      <c r="B6127">
        <v>22767</v>
      </c>
      <c r="C6127" t="s">
        <v>4045</v>
      </c>
      <c r="D6127" t="s">
        <v>4028</v>
      </c>
      <c r="E6127">
        <v>53.551099999999998</v>
      </c>
      <c r="F6127">
        <v>9.9700000000000006</v>
      </c>
    </row>
    <row r="6128" spans="1:6" x14ac:dyDescent="0.2">
      <c r="A6128" t="s">
        <v>6</v>
      </c>
      <c r="B6128">
        <v>22767</v>
      </c>
      <c r="C6128" t="s">
        <v>4046</v>
      </c>
      <c r="D6128" t="s">
        <v>4028</v>
      </c>
      <c r="E6128">
        <v>53.5503</v>
      </c>
      <c r="F6128">
        <v>9.9352999999999998</v>
      </c>
    </row>
    <row r="6129" spans="1:6" x14ac:dyDescent="0.2">
      <c r="A6129" t="s">
        <v>6</v>
      </c>
      <c r="B6129">
        <v>22767</v>
      </c>
      <c r="C6129" t="s">
        <v>4118</v>
      </c>
      <c r="D6129" t="s">
        <v>4028</v>
      </c>
      <c r="E6129">
        <v>53.555</v>
      </c>
      <c r="F6129">
        <v>9.9181000000000008</v>
      </c>
    </row>
    <row r="6130" spans="1:6" x14ac:dyDescent="0.2">
      <c r="A6130" t="s">
        <v>6</v>
      </c>
      <c r="B6130">
        <v>22769</v>
      </c>
      <c r="C6130" t="s">
        <v>4046</v>
      </c>
      <c r="D6130" t="s">
        <v>4028</v>
      </c>
      <c r="E6130">
        <v>53.5503</v>
      </c>
      <c r="F6130">
        <v>9.9352999999999998</v>
      </c>
    </row>
    <row r="6131" spans="1:6" x14ac:dyDescent="0.2">
      <c r="A6131" t="s">
        <v>6</v>
      </c>
      <c r="B6131">
        <v>22769</v>
      </c>
      <c r="C6131" t="s">
        <v>4043</v>
      </c>
      <c r="D6131" t="s">
        <v>4028</v>
      </c>
      <c r="E6131">
        <v>53.561399999999999</v>
      </c>
      <c r="F6131">
        <v>9.9446999999999992</v>
      </c>
    </row>
    <row r="6132" spans="1:6" x14ac:dyDescent="0.2">
      <c r="A6132" t="s">
        <v>6</v>
      </c>
      <c r="B6132">
        <v>22769</v>
      </c>
      <c r="C6132" t="s">
        <v>4042</v>
      </c>
      <c r="D6132" t="s">
        <v>4028</v>
      </c>
      <c r="E6132">
        <v>53.5914</v>
      </c>
      <c r="F6132">
        <v>9.94</v>
      </c>
    </row>
    <row r="6133" spans="1:6" x14ac:dyDescent="0.2">
      <c r="A6133" t="s">
        <v>6</v>
      </c>
      <c r="B6133">
        <v>22769</v>
      </c>
      <c r="C6133" t="s">
        <v>4110</v>
      </c>
      <c r="D6133" t="s">
        <v>4028</v>
      </c>
      <c r="E6133">
        <v>53.569699999999997</v>
      </c>
      <c r="F6133">
        <v>9.9092000000000002</v>
      </c>
    </row>
    <row r="6134" spans="1:6" x14ac:dyDescent="0.2">
      <c r="A6134" t="s">
        <v>6</v>
      </c>
      <c r="B6134">
        <v>22769</v>
      </c>
      <c r="C6134" t="s">
        <v>11585</v>
      </c>
      <c r="D6134" t="s">
        <v>4028</v>
      </c>
      <c r="E6134">
        <v>53.572499999999998</v>
      </c>
      <c r="F6134">
        <v>9.9497</v>
      </c>
    </row>
    <row r="6135" spans="1:6" x14ac:dyDescent="0.2">
      <c r="A6135" t="s">
        <v>6</v>
      </c>
      <c r="B6135">
        <v>22769</v>
      </c>
      <c r="C6135" t="s">
        <v>4045</v>
      </c>
      <c r="D6135" t="s">
        <v>4028</v>
      </c>
      <c r="E6135">
        <v>53.551099999999998</v>
      </c>
      <c r="F6135">
        <v>9.9700000000000006</v>
      </c>
    </row>
    <row r="6136" spans="1:6" x14ac:dyDescent="0.2">
      <c r="A6136" t="s">
        <v>6</v>
      </c>
      <c r="B6136">
        <v>22769</v>
      </c>
      <c r="C6136" t="s">
        <v>4028</v>
      </c>
      <c r="D6136" t="s">
        <v>4028</v>
      </c>
      <c r="E6136">
        <v>53.5625</v>
      </c>
      <c r="F6136">
        <v>9.9573</v>
      </c>
    </row>
    <row r="6137" spans="1:6" x14ac:dyDescent="0.2">
      <c r="A6137" t="s">
        <v>6</v>
      </c>
      <c r="B6137">
        <v>27499</v>
      </c>
      <c r="C6137" t="s">
        <v>4119</v>
      </c>
      <c r="D6137" t="s">
        <v>4028</v>
      </c>
      <c r="E6137">
        <v>53.916699999999999</v>
      </c>
      <c r="F6137">
        <v>8.5</v>
      </c>
    </row>
    <row r="6138" spans="1:6" x14ac:dyDescent="0.2">
      <c r="A6138" t="s">
        <v>6</v>
      </c>
      <c r="B6138">
        <v>17033</v>
      </c>
      <c r="C6138" t="s">
        <v>4120</v>
      </c>
      <c r="D6138" t="s">
        <v>4121</v>
      </c>
      <c r="E6138">
        <v>53.547600000000003</v>
      </c>
      <c r="F6138">
        <v>13.2555</v>
      </c>
    </row>
    <row r="6139" spans="1:6" x14ac:dyDescent="0.2">
      <c r="A6139" t="s">
        <v>6</v>
      </c>
      <c r="B6139">
        <v>17034</v>
      </c>
      <c r="C6139" t="s">
        <v>4120</v>
      </c>
      <c r="D6139" t="s">
        <v>4121</v>
      </c>
      <c r="E6139">
        <v>53.576099999999997</v>
      </c>
      <c r="F6139">
        <v>13.2797</v>
      </c>
    </row>
    <row r="6140" spans="1:6" x14ac:dyDescent="0.2">
      <c r="A6140" t="s">
        <v>6</v>
      </c>
      <c r="B6140">
        <v>17036</v>
      </c>
      <c r="C6140" t="s">
        <v>4120</v>
      </c>
      <c r="D6140" t="s">
        <v>4121</v>
      </c>
      <c r="E6140">
        <v>53.553699999999999</v>
      </c>
      <c r="F6140">
        <v>13.296900000000001</v>
      </c>
    </row>
    <row r="6141" spans="1:6" x14ac:dyDescent="0.2">
      <c r="A6141" t="s">
        <v>6</v>
      </c>
      <c r="B6141">
        <v>17039</v>
      </c>
      <c r="C6141" t="s">
        <v>4122</v>
      </c>
      <c r="D6141" t="s">
        <v>4121</v>
      </c>
      <c r="E6141">
        <v>53.553400000000003</v>
      </c>
      <c r="F6141">
        <v>13.367000000000001</v>
      </c>
    </row>
    <row r="6142" spans="1:6" x14ac:dyDescent="0.2">
      <c r="A6142" t="s">
        <v>6</v>
      </c>
      <c r="B6142">
        <v>17039</v>
      </c>
      <c r="C6142" t="s">
        <v>4123</v>
      </c>
      <c r="D6142" t="s">
        <v>4121</v>
      </c>
      <c r="E6142">
        <v>53.5777</v>
      </c>
      <c r="F6142">
        <v>13.131</v>
      </c>
    </row>
    <row r="6143" spans="1:6" x14ac:dyDescent="0.2">
      <c r="A6143" t="s">
        <v>6</v>
      </c>
      <c r="B6143">
        <v>17039</v>
      </c>
      <c r="C6143" t="s">
        <v>2755</v>
      </c>
      <c r="D6143" t="s">
        <v>4121</v>
      </c>
      <c r="E6143">
        <v>53.6708</v>
      </c>
      <c r="F6143">
        <v>13.3703</v>
      </c>
    </row>
    <row r="6144" spans="1:6" x14ac:dyDescent="0.2">
      <c r="A6144" t="s">
        <v>6</v>
      </c>
      <c r="B6144">
        <v>17039</v>
      </c>
      <c r="C6144" t="s">
        <v>4124</v>
      </c>
      <c r="D6144" t="s">
        <v>4121</v>
      </c>
      <c r="E6144">
        <v>53.574100000000001</v>
      </c>
      <c r="F6144">
        <v>13.3939</v>
      </c>
    </row>
    <row r="6145" spans="1:6" x14ac:dyDescent="0.2">
      <c r="A6145" t="s">
        <v>6</v>
      </c>
      <c r="B6145">
        <v>17039</v>
      </c>
      <c r="C6145" t="s">
        <v>4125</v>
      </c>
      <c r="D6145" t="s">
        <v>4121</v>
      </c>
      <c r="E6145">
        <v>53.582900000000002</v>
      </c>
      <c r="F6145">
        <v>13.1966</v>
      </c>
    </row>
    <row r="6146" spans="1:6" x14ac:dyDescent="0.2">
      <c r="A6146" t="s">
        <v>6</v>
      </c>
      <c r="B6146">
        <v>17039</v>
      </c>
      <c r="C6146" t="s">
        <v>4126</v>
      </c>
      <c r="D6146" t="s">
        <v>4121</v>
      </c>
      <c r="E6146">
        <v>53.544400000000003</v>
      </c>
      <c r="F6146">
        <v>13.1692</v>
      </c>
    </row>
    <row r="6147" spans="1:6" x14ac:dyDescent="0.2">
      <c r="A6147" t="s">
        <v>6</v>
      </c>
      <c r="B6147">
        <v>17039</v>
      </c>
      <c r="C6147" t="s">
        <v>4127</v>
      </c>
      <c r="D6147" t="s">
        <v>4121</v>
      </c>
      <c r="E6147">
        <v>53.620699999999999</v>
      </c>
      <c r="F6147">
        <v>13.336600000000001</v>
      </c>
    </row>
    <row r="6148" spans="1:6" x14ac:dyDescent="0.2">
      <c r="A6148" t="s">
        <v>6</v>
      </c>
      <c r="B6148">
        <v>17039</v>
      </c>
      <c r="C6148" t="s">
        <v>4128</v>
      </c>
      <c r="D6148" t="s">
        <v>4121</v>
      </c>
      <c r="E6148">
        <v>53.651899999999998</v>
      </c>
      <c r="F6148">
        <v>13.279299999999999</v>
      </c>
    </row>
    <row r="6149" spans="1:6" x14ac:dyDescent="0.2">
      <c r="A6149" t="s">
        <v>6</v>
      </c>
      <c r="B6149">
        <v>17039</v>
      </c>
      <c r="C6149" t="s">
        <v>4129</v>
      </c>
      <c r="D6149" t="s">
        <v>4121</v>
      </c>
      <c r="E6149">
        <v>53.701700000000002</v>
      </c>
      <c r="F6149">
        <v>13.457100000000001</v>
      </c>
    </row>
    <row r="6150" spans="1:6" x14ac:dyDescent="0.2">
      <c r="A6150" t="s">
        <v>6</v>
      </c>
      <c r="B6150">
        <v>17039</v>
      </c>
      <c r="C6150" t="s">
        <v>4130</v>
      </c>
      <c r="D6150" t="s">
        <v>4121</v>
      </c>
      <c r="E6150">
        <v>53.627699999999997</v>
      </c>
      <c r="F6150">
        <v>13.403600000000001</v>
      </c>
    </row>
    <row r="6151" spans="1:6" x14ac:dyDescent="0.2">
      <c r="A6151" t="s">
        <v>6</v>
      </c>
      <c r="B6151">
        <v>17039</v>
      </c>
      <c r="C6151" t="s">
        <v>4131</v>
      </c>
      <c r="D6151" t="s">
        <v>4121</v>
      </c>
      <c r="E6151">
        <v>53.607100000000003</v>
      </c>
      <c r="F6151">
        <v>13.291</v>
      </c>
    </row>
    <row r="6152" spans="1:6" x14ac:dyDescent="0.2">
      <c r="A6152" t="s">
        <v>6</v>
      </c>
      <c r="B6152">
        <v>17039</v>
      </c>
      <c r="C6152" t="s">
        <v>4132</v>
      </c>
      <c r="D6152" t="s">
        <v>4121</v>
      </c>
      <c r="E6152">
        <v>53.608400000000003</v>
      </c>
      <c r="F6152">
        <v>13.2309</v>
      </c>
    </row>
    <row r="6153" spans="1:6" x14ac:dyDescent="0.2">
      <c r="A6153" t="s">
        <v>6</v>
      </c>
      <c r="B6153">
        <v>17039</v>
      </c>
      <c r="C6153" t="s">
        <v>4133</v>
      </c>
      <c r="D6153" t="s">
        <v>4121</v>
      </c>
      <c r="E6153">
        <v>53.597299999999997</v>
      </c>
      <c r="F6153">
        <v>13.369400000000001</v>
      </c>
    </row>
    <row r="6154" spans="1:6" x14ac:dyDescent="0.2">
      <c r="A6154" t="s">
        <v>6</v>
      </c>
      <c r="B6154">
        <v>17087</v>
      </c>
      <c r="C6154" t="s">
        <v>4134</v>
      </c>
      <c r="D6154" t="s">
        <v>4121</v>
      </c>
      <c r="E6154">
        <v>53.694200000000002</v>
      </c>
      <c r="F6154">
        <v>13.265000000000001</v>
      </c>
    </row>
    <row r="6155" spans="1:6" x14ac:dyDescent="0.2">
      <c r="A6155" t="s">
        <v>6</v>
      </c>
      <c r="B6155">
        <v>17089</v>
      </c>
      <c r="C6155" t="s">
        <v>4135</v>
      </c>
      <c r="D6155" t="s">
        <v>4121</v>
      </c>
      <c r="E6155">
        <v>53.696300000000001</v>
      </c>
      <c r="F6155">
        <v>13.3392</v>
      </c>
    </row>
    <row r="6156" spans="1:6" x14ac:dyDescent="0.2">
      <c r="A6156" t="s">
        <v>6</v>
      </c>
      <c r="B6156">
        <v>17089</v>
      </c>
      <c r="C6156" t="s">
        <v>369</v>
      </c>
      <c r="D6156" t="s">
        <v>4121</v>
      </c>
      <c r="E6156">
        <v>53.716500000000003</v>
      </c>
      <c r="F6156">
        <v>13.3566</v>
      </c>
    </row>
    <row r="6157" spans="1:6" x14ac:dyDescent="0.2">
      <c r="A6157" t="s">
        <v>6</v>
      </c>
      <c r="B6157">
        <v>17089</v>
      </c>
      <c r="C6157" t="s">
        <v>4136</v>
      </c>
      <c r="D6157" t="s">
        <v>4121</v>
      </c>
      <c r="E6157">
        <v>53.790199999999999</v>
      </c>
      <c r="F6157">
        <v>13.3347</v>
      </c>
    </row>
    <row r="6158" spans="1:6" x14ac:dyDescent="0.2">
      <c r="A6158" t="s">
        <v>6</v>
      </c>
      <c r="B6158">
        <v>17089</v>
      </c>
      <c r="C6158" t="s">
        <v>11594</v>
      </c>
      <c r="D6158" t="s">
        <v>4121</v>
      </c>
      <c r="E6158">
        <v>53.7502</v>
      </c>
      <c r="F6158">
        <v>13.1873</v>
      </c>
    </row>
    <row r="6159" spans="1:6" x14ac:dyDescent="0.2">
      <c r="A6159" t="s">
        <v>6</v>
      </c>
      <c r="B6159">
        <v>17089</v>
      </c>
      <c r="C6159" t="s">
        <v>4137</v>
      </c>
      <c r="D6159" t="s">
        <v>4121</v>
      </c>
      <c r="E6159">
        <v>53.773699999999998</v>
      </c>
      <c r="F6159">
        <v>13.273199999999999</v>
      </c>
    </row>
    <row r="6160" spans="1:6" x14ac:dyDescent="0.2">
      <c r="A6160" t="s">
        <v>6</v>
      </c>
      <c r="B6160">
        <v>17089</v>
      </c>
      <c r="C6160" t="s">
        <v>4138</v>
      </c>
      <c r="D6160" t="s">
        <v>4121</v>
      </c>
      <c r="E6160">
        <v>53.816600000000001</v>
      </c>
      <c r="F6160">
        <v>13.345800000000001</v>
      </c>
    </row>
    <row r="6161" spans="1:6" x14ac:dyDescent="0.2">
      <c r="A6161" t="s">
        <v>6</v>
      </c>
      <c r="B6161">
        <v>17089</v>
      </c>
      <c r="C6161" t="s">
        <v>4139</v>
      </c>
      <c r="D6161" t="s">
        <v>4121</v>
      </c>
      <c r="E6161">
        <v>53.732700000000001</v>
      </c>
      <c r="F6161">
        <v>13.381399999999999</v>
      </c>
    </row>
    <row r="6162" spans="1:6" x14ac:dyDescent="0.2">
      <c r="A6162" t="s">
        <v>6</v>
      </c>
      <c r="B6162">
        <v>17089</v>
      </c>
      <c r="C6162" t="s">
        <v>4140</v>
      </c>
      <c r="D6162" t="s">
        <v>4121</v>
      </c>
      <c r="E6162">
        <v>53.791499999999999</v>
      </c>
      <c r="F6162">
        <v>13.2796</v>
      </c>
    </row>
    <row r="6163" spans="1:6" x14ac:dyDescent="0.2">
      <c r="A6163" t="s">
        <v>6</v>
      </c>
      <c r="B6163">
        <v>17089</v>
      </c>
      <c r="C6163" t="s">
        <v>4141</v>
      </c>
      <c r="D6163" t="s">
        <v>4121</v>
      </c>
      <c r="E6163">
        <v>53.789499999999997</v>
      </c>
      <c r="F6163">
        <v>13.1684</v>
      </c>
    </row>
    <row r="6164" spans="1:6" x14ac:dyDescent="0.2">
      <c r="A6164" t="s">
        <v>6</v>
      </c>
      <c r="B6164">
        <v>17089</v>
      </c>
      <c r="C6164" t="s">
        <v>4142</v>
      </c>
      <c r="D6164" t="s">
        <v>4121</v>
      </c>
      <c r="E6164">
        <v>53.7134</v>
      </c>
      <c r="F6164">
        <v>13.2913</v>
      </c>
    </row>
    <row r="6165" spans="1:6" x14ac:dyDescent="0.2">
      <c r="A6165" t="s">
        <v>6</v>
      </c>
      <c r="B6165">
        <v>17091</v>
      </c>
      <c r="C6165" t="s">
        <v>4143</v>
      </c>
      <c r="D6165" t="s">
        <v>4121</v>
      </c>
      <c r="E6165">
        <v>53.629899999999999</v>
      </c>
      <c r="F6165">
        <v>13.166</v>
      </c>
    </row>
    <row r="6166" spans="1:6" x14ac:dyDescent="0.2">
      <c r="A6166" t="s">
        <v>6</v>
      </c>
      <c r="B6166">
        <v>17091</v>
      </c>
      <c r="C6166" t="s">
        <v>150</v>
      </c>
      <c r="D6166" t="s">
        <v>4121</v>
      </c>
      <c r="E6166">
        <v>53.6524</v>
      </c>
      <c r="F6166">
        <v>13.124000000000001</v>
      </c>
    </row>
    <row r="6167" spans="1:6" x14ac:dyDescent="0.2">
      <c r="A6167" t="s">
        <v>6</v>
      </c>
      <c r="B6167">
        <v>17091</v>
      </c>
      <c r="C6167" t="s">
        <v>4144</v>
      </c>
      <c r="D6167" t="s">
        <v>4121</v>
      </c>
      <c r="E6167">
        <v>53.716000000000001</v>
      </c>
      <c r="F6167">
        <v>13.186400000000001</v>
      </c>
    </row>
    <row r="6168" spans="1:6" x14ac:dyDescent="0.2">
      <c r="A6168" t="s">
        <v>6</v>
      </c>
      <c r="B6168">
        <v>17091</v>
      </c>
      <c r="C6168" t="s">
        <v>4145</v>
      </c>
      <c r="D6168" t="s">
        <v>4121</v>
      </c>
      <c r="E6168">
        <v>53.6297</v>
      </c>
      <c r="F6168">
        <v>13.038500000000001</v>
      </c>
    </row>
    <row r="6169" spans="1:6" x14ac:dyDescent="0.2">
      <c r="A6169" t="s">
        <v>6</v>
      </c>
      <c r="B6169">
        <v>17091</v>
      </c>
      <c r="C6169" t="s">
        <v>4146</v>
      </c>
      <c r="D6169" t="s">
        <v>4121</v>
      </c>
      <c r="E6169">
        <v>53.631399999999999</v>
      </c>
      <c r="F6169">
        <v>13.065899999999999</v>
      </c>
    </row>
    <row r="6170" spans="1:6" x14ac:dyDescent="0.2">
      <c r="A6170" t="s">
        <v>6</v>
      </c>
      <c r="B6170">
        <v>17091</v>
      </c>
      <c r="C6170" t="s">
        <v>4147</v>
      </c>
      <c r="D6170" t="s">
        <v>4121</v>
      </c>
      <c r="E6170">
        <v>53.761899999999997</v>
      </c>
      <c r="F6170">
        <v>13.1053</v>
      </c>
    </row>
    <row r="6171" spans="1:6" x14ac:dyDescent="0.2">
      <c r="A6171" t="s">
        <v>6</v>
      </c>
      <c r="B6171">
        <v>17091</v>
      </c>
      <c r="C6171" t="s">
        <v>12525</v>
      </c>
      <c r="D6171" t="s">
        <v>4121</v>
      </c>
      <c r="E6171">
        <v>53.707000000000001</v>
      </c>
      <c r="F6171">
        <v>13.102499999999999</v>
      </c>
    </row>
    <row r="6172" spans="1:6" x14ac:dyDescent="0.2">
      <c r="A6172" t="s">
        <v>6</v>
      </c>
      <c r="B6172">
        <v>17091</v>
      </c>
      <c r="C6172" t="s">
        <v>13562</v>
      </c>
      <c r="D6172" t="s">
        <v>4121</v>
      </c>
      <c r="E6172">
        <v>53.645299999999999</v>
      </c>
      <c r="F6172">
        <v>13.2279</v>
      </c>
    </row>
    <row r="6173" spans="1:6" x14ac:dyDescent="0.2">
      <c r="A6173" t="s">
        <v>6</v>
      </c>
      <c r="B6173">
        <v>17091</v>
      </c>
      <c r="C6173" t="s">
        <v>4148</v>
      </c>
      <c r="D6173" t="s">
        <v>4121</v>
      </c>
      <c r="E6173">
        <v>53.680100000000003</v>
      </c>
      <c r="F6173">
        <v>13.0825</v>
      </c>
    </row>
    <row r="6174" spans="1:6" x14ac:dyDescent="0.2">
      <c r="A6174" t="s">
        <v>6</v>
      </c>
      <c r="B6174">
        <v>17091</v>
      </c>
      <c r="C6174" t="s">
        <v>12526</v>
      </c>
      <c r="D6174" t="s">
        <v>4121</v>
      </c>
      <c r="E6174">
        <v>53.590200000000003</v>
      </c>
      <c r="F6174">
        <v>13.0853</v>
      </c>
    </row>
    <row r="6175" spans="1:6" x14ac:dyDescent="0.2">
      <c r="A6175" t="s">
        <v>6</v>
      </c>
      <c r="B6175">
        <v>17091</v>
      </c>
      <c r="C6175" t="s">
        <v>4149</v>
      </c>
      <c r="D6175" t="s">
        <v>4121</v>
      </c>
      <c r="E6175">
        <v>53.734000000000002</v>
      </c>
      <c r="F6175">
        <v>13.048999999999999</v>
      </c>
    </row>
    <row r="6176" spans="1:6" x14ac:dyDescent="0.2">
      <c r="A6176" t="s">
        <v>6</v>
      </c>
      <c r="B6176">
        <v>17091</v>
      </c>
      <c r="C6176" t="s">
        <v>11595</v>
      </c>
      <c r="D6176" t="s">
        <v>4121</v>
      </c>
      <c r="E6176">
        <v>53.723999999999997</v>
      </c>
      <c r="F6176">
        <v>13.1435</v>
      </c>
    </row>
    <row r="6177" spans="1:6" x14ac:dyDescent="0.2">
      <c r="A6177" t="s">
        <v>6</v>
      </c>
      <c r="B6177">
        <v>17094</v>
      </c>
      <c r="C6177" t="s">
        <v>4150</v>
      </c>
      <c r="D6177" t="s">
        <v>4121</v>
      </c>
      <c r="E6177">
        <v>53.465200000000003</v>
      </c>
      <c r="F6177">
        <v>13.2714</v>
      </c>
    </row>
    <row r="6178" spans="1:6" x14ac:dyDescent="0.2">
      <c r="A6178" t="s">
        <v>6</v>
      </c>
      <c r="B6178">
        <v>17094</v>
      </c>
      <c r="C6178" t="s">
        <v>4151</v>
      </c>
      <c r="D6178" t="s">
        <v>4121</v>
      </c>
      <c r="E6178">
        <v>53.438000000000002</v>
      </c>
      <c r="F6178">
        <v>13.301500000000001</v>
      </c>
    </row>
    <row r="6179" spans="1:6" x14ac:dyDescent="0.2">
      <c r="A6179" t="s">
        <v>6</v>
      </c>
      <c r="B6179">
        <v>17094</v>
      </c>
      <c r="C6179" t="s">
        <v>4152</v>
      </c>
      <c r="D6179" t="s">
        <v>4121</v>
      </c>
      <c r="E6179">
        <v>53.457799999999999</v>
      </c>
      <c r="F6179">
        <v>13.357699999999999</v>
      </c>
    </row>
    <row r="6180" spans="1:6" x14ac:dyDescent="0.2">
      <c r="A6180" t="s">
        <v>6</v>
      </c>
      <c r="B6180">
        <v>17094</v>
      </c>
      <c r="C6180" t="s">
        <v>4153</v>
      </c>
      <c r="D6180" t="s">
        <v>4121</v>
      </c>
      <c r="E6180">
        <v>53.4786</v>
      </c>
      <c r="F6180">
        <v>13.430999999999999</v>
      </c>
    </row>
    <row r="6181" spans="1:6" x14ac:dyDescent="0.2">
      <c r="A6181" t="s">
        <v>6</v>
      </c>
      <c r="B6181">
        <v>17094</v>
      </c>
      <c r="C6181" t="s">
        <v>4154</v>
      </c>
      <c r="D6181" t="s">
        <v>4121</v>
      </c>
      <c r="E6181">
        <v>53.538800000000002</v>
      </c>
      <c r="F6181">
        <v>13.394600000000001</v>
      </c>
    </row>
    <row r="6182" spans="1:6" x14ac:dyDescent="0.2">
      <c r="A6182" t="s">
        <v>6</v>
      </c>
      <c r="B6182">
        <v>17094</v>
      </c>
      <c r="C6182" t="s">
        <v>4155</v>
      </c>
      <c r="D6182" t="s">
        <v>4121</v>
      </c>
      <c r="E6182">
        <v>53.495800000000003</v>
      </c>
      <c r="F6182">
        <v>13.311199999999999</v>
      </c>
    </row>
    <row r="6183" spans="1:6" x14ac:dyDescent="0.2">
      <c r="A6183" t="s">
        <v>6</v>
      </c>
      <c r="B6183">
        <v>17094</v>
      </c>
      <c r="C6183" t="s">
        <v>12527</v>
      </c>
      <c r="D6183" t="s">
        <v>4121</v>
      </c>
      <c r="E6183">
        <v>53.521099999999997</v>
      </c>
      <c r="F6183">
        <v>13.434900000000001</v>
      </c>
    </row>
    <row r="6184" spans="1:6" x14ac:dyDescent="0.2">
      <c r="A6184" t="s">
        <v>6</v>
      </c>
      <c r="B6184">
        <v>17094</v>
      </c>
      <c r="C6184" t="s">
        <v>13563</v>
      </c>
      <c r="D6184" t="s">
        <v>4121</v>
      </c>
      <c r="E6184">
        <v>53.473399999999998</v>
      </c>
      <c r="F6184">
        <v>13.2248</v>
      </c>
    </row>
    <row r="6185" spans="1:6" x14ac:dyDescent="0.2">
      <c r="A6185" t="s">
        <v>6</v>
      </c>
      <c r="B6185">
        <v>17098</v>
      </c>
      <c r="C6185" t="s">
        <v>478</v>
      </c>
      <c r="D6185" t="s">
        <v>4121</v>
      </c>
      <c r="E6185">
        <v>53.670299999999997</v>
      </c>
      <c r="F6185">
        <v>13.554</v>
      </c>
    </row>
    <row r="6186" spans="1:6" x14ac:dyDescent="0.2">
      <c r="A6186" t="s">
        <v>6</v>
      </c>
      <c r="B6186">
        <v>17099</v>
      </c>
      <c r="C6186" t="s">
        <v>4156</v>
      </c>
      <c r="D6186" t="s">
        <v>4121</v>
      </c>
      <c r="E6186">
        <v>53.607999999999997</v>
      </c>
      <c r="F6186">
        <v>13.5953</v>
      </c>
    </row>
    <row r="6187" spans="1:6" x14ac:dyDescent="0.2">
      <c r="A6187" t="s">
        <v>6</v>
      </c>
      <c r="B6187">
        <v>17099</v>
      </c>
      <c r="C6187" t="s">
        <v>4157</v>
      </c>
      <c r="D6187" t="s">
        <v>4121</v>
      </c>
      <c r="E6187">
        <v>53.643300000000004</v>
      </c>
      <c r="F6187">
        <v>13.466699999999999</v>
      </c>
    </row>
    <row r="6188" spans="1:6" x14ac:dyDescent="0.2">
      <c r="A6188" t="s">
        <v>6</v>
      </c>
      <c r="B6188">
        <v>17099</v>
      </c>
      <c r="C6188" t="s">
        <v>4158</v>
      </c>
      <c r="D6188" t="s">
        <v>4121</v>
      </c>
      <c r="E6188">
        <v>53.627200000000002</v>
      </c>
      <c r="F6188">
        <v>13.499499999999999</v>
      </c>
    </row>
    <row r="6189" spans="1:6" x14ac:dyDescent="0.2">
      <c r="A6189" t="s">
        <v>6</v>
      </c>
      <c r="B6189">
        <v>17099</v>
      </c>
      <c r="C6189" t="s">
        <v>4159</v>
      </c>
      <c r="D6189" t="s">
        <v>4121</v>
      </c>
      <c r="E6189">
        <v>53.594900000000003</v>
      </c>
      <c r="F6189">
        <v>13.4976</v>
      </c>
    </row>
    <row r="6190" spans="1:6" x14ac:dyDescent="0.2">
      <c r="A6190" t="s">
        <v>6</v>
      </c>
      <c r="B6190">
        <v>17099</v>
      </c>
      <c r="C6190" t="s">
        <v>4160</v>
      </c>
      <c r="D6190" t="s">
        <v>4121</v>
      </c>
      <c r="E6190">
        <v>53.587800000000001</v>
      </c>
      <c r="F6190">
        <v>13.4306</v>
      </c>
    </row>
    <row r="6191" spans="1:6" x14ac:dyDescent="0.2">
      <c r="A6191" t="s">
        <v>6</v>
      </c>
      <c r="B6191">
        <v>17099</v>
      </c>
      <c r="C6191" t="s">
        <v>4161</v>
      </c>
      <c r="D6191" t="s">
        <v>4121</v>
      </c>
      <c r="E6191">
        <v>53.7301</v>
      </c>
      <c r="F6191">
        <v>13.4428</v>
      </c>
    </row>
    <row r="6192" spans="1:6" x14ac:dyDescent="0.2">
      <c r="A6192" t="s">
        <v>6</v>
      </c>
      <c r="B6192">
        <v>17109</v>
      </c>
      <c r="C6192" t="s">
        <v>4162</v>
      </c>
      <c r="D6192" t="s">
        <v>4121</v>
      </c>
      <c r="E6192">
        <v>53.907600000000002</v>
      </c>
      <c r="F6192">
        <v>13.0314</v>
      </c>
    </row>
    <row r="6193" spans="1:6" x14ac:dyDescent="0.2">
      <c r="A6193" t="s">
        <v>6</v>
      </c>
      <c r="B6193">
        <v>17111</v>
      </c>
      <c r="C6193" t="s">
        <v>705</v>
      </c>
      <c r="D6193" t="s">
        <v>4121</v>
      </c>
      <c r="E6193">
        <v>53.764600000000002</v>
      </c>
      <c r="F6193">
        <v>13.0204</v>
      </c>
    </row>
    <row r="6194" spans="1:6" x14ac:dyDescent="0.2">
      <c r="A6194" t="s">
        <v>6</v>
      </c>
      <c r="B6194">
        <v>17111</v>
      </c>
      <c r="C6194" t="s">
        <v>4163</v>
      </c>
      <c r="D6194" t="s">
        <v>4121</v>
      </c>
      <c r="E6194">
        <v>53.9621</v>
      </c>
      <c r="F6194">
        <v>12.959300000000001</v>
      </c>
    </row>
    <row r="6195" spans="1:6" x14ac:dyDescent="0.2">
      <c r="A6195" t="s">
        <v>6</v>
      </c>
      <c r="B6195">
        <v>17111</v>
      </c>
      <c r="C6195" t="s">
        <v>4164</v>
      </c>
      <c r="D6195" t="s">
        <v>4121</v>
      </c>
      <c r="E6195">
        <v>53.809699999999999</v>
      </c>
      <c r="F6195">
        <v>12.9672</v>
      </c>
    </row>
    <row r="6196" spans="1:6" x14ac:dyDescent="0.2">
      <c r="A6196" t="s">
        <v>6</v>
      </c>
      <c r="B6196">
        <v>17111</v>
      </c>
      <c r="C6196" t="s">
        <v>4165</v>
      </c>
      <c r="D6196" t="s">
        <v>4121</v>
      </c>
      <c r="E6196">
        <v>53.938000000000002</v>
      </c>
      <c r="F6196">
        <v>12.9879</v>
      </c>
    </row>
    <row r="6197" spans="1:6" x14ac:dyDescent="0.2">
      <c r="A6197" t="s">
        <v>6</v>
      </c>
      <c r="B6197">
        <v>17111</v>
      </c>
      <c r="C6197" t="s">
        <v>4166</v>
      </c>
      <c r="D6197" t="s">
        <v>4121</v>
      </c>
      <c r="E6197">
        <v>53.788200000000003</v>
      </c>
      <c r="F6197">
        <v>13.021100000000001</v>
      </c>
    </row>
    <row r="6198" spans="1:6" x14ac:dyDescent="0.2">
      <c r="A6198" t="s">
        <v>6</v>
      </c>
      <c r="B6198">
        <v>17111</v>
      </c>
      <c r="C6198" t="s">
        <v>4167</v>
      </c>
      <c r="D6198" t="s">
        <v>4121</v>
      </c>
      <c r="E6198">
        <v>53.934800000000003</v>
      </c>
      <c r="F6198">
        <v>12.928699999999999</v>
      </c>
    </row>
    <row r="6199" spans="1:6" x14ac:dyDescent="0.2">
      <c r="A6199" t="s">
        <v>6</v>
      </c>
      <c r="B6199">
        <v>17111</v>
      </c>
      <c r="C6199" t="s">
        <v>4168</v>
      </c>
      <c r="D6199" t="s">
        <v>4121</v>
      </c>
      <c r="E6199">
        <v>53.8994</v>
      </c>
      <c r="F6199">
        <v>12.9481</v>
      </c>
    </row>
    <row r="6200" spans="1:6" x14ac:dyDescent="0.2">
      <c r="A6200" t="s">
        <v>6</v>
      </c>
      <c r="B6200">
        <v>17111</v>
      </c>
      <c r="C6200" t="s">
        <v>11596</v>
      </c>
      <c r="D6200" t="s">
        <v>4121</v>
      </c>
      <c r="E6200">
        <v>53.896999999999998</v>
      </c>
      <c r="F6200">
        <v>13.1455</v>
      </c>
    </row>
    <row r="6201" spans="1:6" x14ac:dyDescent="0.2">
      <c r="A6201" t="s">
        <v>6</v>
      </c>
      <c r="B6201">
        <v>17111</v>
      </c>
      <c r="C6201" t="s">
        <v>4169</v>
      </c>
      <c r="D6201" t="s">
        <v>4121</v>
      </c>
      <c r="E6201">
        <v>53.758299999999998</v>
      </c>
      <c r="F6201">
        <v>12.975</v>
      </c>
    </row>
    <row r="6202" spans="1:6" x14ac:dyDescent="0.2">
      <c r="A6202" t="s">
        <v>6</v>
      </c>
      <c r="B6202">
        <v>17111</v>
      </c>
      <c r="C6202" t="s">
        <v>12286</v>
      </c>
      <c r="D6202" t="s">
        <v>4121</v>
      </c>
      <c r="E6202">
        <v>53.851999999999997</v>
      </c>
      <c r="F6202">
        <v>12.9579</v>
      </c>
    </row>
    <row r="6203" spans="1:6" x14ac:dyDescent="0.2">
      <c r="A6203" t="s">
        <v>6</v>
      </c>
      <c r="B6203">
        <v>17111</v>
      </c>
      <c r="C6203" t="s">
        <v>4170</v>
      </c>
      <c r="D6203" t="s">
        <v>4121</v>
      </c>
      <c r="E6203">
        <v>53.8611</v>
      </c>
      <c r="F6203">
        <v>13.148999999999999</v>
      </c>
    </row>
    <row r="6204" spans="1:6" x14ac:dyDescent="0.2">
      <c r="A6204" t="s">
        <v>6</v>
      </c>
      <c r="B6204">
        <v>17111</v>
      </c>
      <c r="C6204" t="s">
        <v>4171</v>
      </c>
      <c r="D6204" t="s">
        <v>4121</v>
      </c>
      <c r="E6204">
        <v>53.793999999999997</v>
      </c>
      <c r="F6204">
        <v>12.891999999999999</v>
      </c>
    </row>
    <row r="6205" spans="1:6" x14ac:dyDescent="0.2">
      <c r="A6205" t="s">
        <v>6</v>
      </c>
      <c r="B6205">
        <v>17111</v>
      </c>
      <c r="C6205" t="s">
        <v>4172</v>
      </c>
      <c r="D6205" t="s">
        <v>4121</v>
      </c>
      <c r="E6205">
        <v>53.8279</v>
      </c>
      <c r="F6205">
        <v>13.0532</v>
      </c>
    </row>
    <row r="6206" spans="1:6" x14ac:dyDescent="0.2">
      <c r="A6206" t="s">
        <v>6</v>
      </c>
      <c r="B6206">
        <v>17111</v>
      </c>
      <c r="C6206" t="s">
        <v>4173</v>
      </c>
      <c r="D6206" t="s">
        <v>4121</v>
      </c>
      <c r="E6206">
        <v>53.7943</v>
      </c>
      <c r="F6206">
        <v>13.1004</v>
      </c>
    </row>
    <row r="6207" spans="1:6" x14ac:dyDescent="0.2">
      <c r="A6207" t="s">
        <v>6</v>
      </c>
      <c r="B6207">
        <v>17111</v>
      </c>
      <c r="C6207" t="s">
        <v>4174</v>
      </c>
      <c r="D6207" t="s">
        <v>4121</v>
      </c>
      <c r="E6207">
        <v>53.923400000000001</v>
      </c>
      <c r="F6207">
        <v>13.154999999999999</v>
      </c>
    </row>
    <row r="6208" spans="1:6" x14ac:dyDescent="0.2">
      <c r="A6208" t="s">
        <v>6</v>
      </c>
      <c r="B6208">
        <v>17111</v>
      </c>
      <c r="C6208" t="s">
        <v>4175</v>
      </c>
      <c r="D6208" t="s">
        <v>4121</v>
      </c>
      <c r="E6208">
        <v>53.927300000000002</v>
      </c>
      <c r="F6208">
        <v>13.1129</v>
      </c>
    </row>
    <row r="6209" spans="1:6" x14ac:dyDescent="0.2">
      <c r="A6209" t="s">
        <v>6</v>
      </c>
      <c r="B6209">
        <v>17111</v>
      </c>
      <c r="C6209" t="s">
        <v>4176</v>
      </c>
      <c r="D6209" t="s">
        <v>4121</v>
      </c>
      <c r="E6209">
        <v>53.819299999999998</v>
      </c>
      <c r="F6209">
        <v>13.1768</v>
      </c>
    </row>
    <row r="6210" spans="1:6" x14ac:dyDescent="0.2">
      <c r="A6210" t="s">
        <v>6</v>
      </c>
      <c r="B6210">
        <v>17111</v>
      </c>
      <c r="C6210" t="s">
        <v>4177</v>
      </c>
      <c r="D6210" t="s">
        <v>4121</v>
      </c>
      <c r="E6210">
        <v>53.814700000000002</v>
      </c>
      <c r="F6210">
        <v>12.9168</v>
      </c>
    </row>
    <row r="6211" spans="1:6" x14ac:dyDescent="0.2">
      <c r="A6211" t="s">
        <v>6</v>
      </c>
      <c r="B6211">
        <v>17111</v>
      </c>
      <c r="C6211" t="s">
        <v>4178</v>
      </c>
      <c r="D6211" t="s">
        <v>4121</v>
      </c>
      <c r="E6211">
        <v>53.890599999999999</v>
      </c>
      <c r="F6211">
        <v>13.122299999999999</v>
      </c>
    </row>
    <row r="6212" spans="1:6" x14ac:dyDescent="0.2">
      <c r="A6212" t="s">
        <v>6</v>
      </c>
      <c r="B6212">
        <v>17111</v>
      </c>
      <c r="C6212" t="s">
        <v>4179</v>
      </c>
      <c r="D6212" t="s">
        <v>4121</v>
      </c>
      <c r="E6212">
        <v>53.880499999999998</v>
      </c>
      <c r="F6212">
        <v>12.917999999999999</v>
      </c>
    </row>
    <row r="6213" spans="1:6" x14ac:dyDescent="0.2">
      <c r="A6213" t="s">
        <v>6</v>
      </c>
      <c r="B6213">
        <v>17111</v>
      </c>
      <c r="C6213" t="s">
        <v>11597</v>
      </c>
      <c r="D6213" t="s">
        <v>4121</v>
      </c>
      <c r="E6213">
        <v>53.815800000000003</v>
      </c>
      <c r="F6213">
        <v>13.141999999999999</v>
      </c>
    </row>
    <row r="6214" spans="1:6" x14ac:dyDescent="0.2">
      <c r="A6214" t="s">
        <v>6</v>
      </c>
      <c r="B6214">
        <v>17111</v>
      </c>
      <c r="C6214" t="s">
        <v>4180</v>
      </c>
      <c r="D6214" t="s">
        <v>4121</v>
      </c>
      <c r="E6214">
        <v>53.857999999999997</v>
      </c>
      <c r="F6214">
        <v>13.1166</v>
      </c>
    </row>
    <row r="6215" spans="1:6" x14ac:dyDescent="0.2">
      <c r="A6215" t="s">
        <v>6</v>
      </c>
      <c r="B6215">
        <v>17121</v>
      </c>
      <c r="C6215" t="s">
        <v>4181</v>
      </c>
      <c r="D6215" t="s">
        <v>4121</v>
      </c>
      <c r="E6215">
        <v>54.023800000000001</v>
      </c>
      <c r="F6215">
        <v>13.1875</v>
      </c>
    </row>
    <row r="6216" spans="1:6" x14ac:dyDescent="0.2">
      <c r="A6216" t="s">
        <v>6</v>
      </c>
      <c r="B6216">
        <v>17121</v>
      </c>
      <c r="C6216" t="s">
        <v>4182</v>
      </c>
      <c r="D6216" t="s">
        <v>4121</v>
      </c>
      <c r="E6216">
        <v>53.9758</v>
      </c>
      <c r="F6216">
        <v>13.135999999999999</v>
      </c>
    </row>
    <row r="6217" spans="1:6" x14ac:dyDescent="0.2">
      <c r="A6217" t="s">
        <v>6</v>
      </c>
      <c r="B6217">
        <v>17121</v>
      </c>
      <c r="C6217" t="s">
        <v>11598</v>
      </c>
      <c r="D6217" t="s">
        <v>4121</v>
      </c>
      <c r="E6217">
        <v>53.944200000000002</v>
      </c>
      <c r="F6217">
        <v>13.145099999999999</v>
      </c>
    </row>
    <row r="6218" spans="1:6" x14ac:dyDescent="0.2">
      <c r="A6218" t="s">
        <v>6</v>
      </c>
      <c r="B6218">
        <v>17121</v>
      </c>
      <c r="C6218" t="s">
        <v>12528</v>
      </c>
      <c r="D6218" t="s">
        <v>4121</v>
      </c>
      <c r="E6218">
        <v>53.990900000000003</v>
      </c>
      <c r="F6218">
        <v>13.2705</v>
      </c>
    </row>
    <row r="6219" spans="1:6" x14ac:dyDescent="0.2">
      <c r="A6219" t="s">
        <v>6</v>
      </c>
      <c r="B6219">
        <v>17121</v>
      </c>
      <c r="C6219" t="s">
        <v>4183</v>
      </c>
      <c r="D6219" t="s">
        <v>4121</v>
      </c>
      <c r="E6219">
        <v>53.979799999999997</v>
      </c>
      <c r="F6219">
        <v>13.1968</v>
      </c>
    </row>
    <row r="6220" spans="1:6" x14ac:dyDescent="0.2">
      <c r="A6220" t="s">
        <v>6</v>
      </c>
      <c r="B6220">
        <v>17121</v>
      </c>
      <c r="C6220" t="s">
        <v>11599</v>
      </c>
      <c r="D6220" t="s">
        <v>4121</v>
      </c>
      <c r="E6220">
        <v>54.015500000000003</v>
      </c>
      <c r="F6220">
        <v>13.0686</v>
      </c>
    </row>
    <row r="6221" spans="1:6" x14ac:dyDescent="0.2">
      <c r="A6221" t="s">
        <v>6</v>
      </c>
      <c r="B6221">
        <v>17126</v>
      </c>
      <c r="C6221" t="s">
        <v>4184</v>
      </c>
      <c r="D6221" t="s">
        <v>4121</v>
      </c>
      <c r="E6221">
        <v>53.923900000000003</v>
      </c>
      <c r="F6221">
        <v>13.340299999999999</v>
      </c>
    </row>
    <row r="6222" spans="1:6" x14ac:dyDescent="0.2">
      <c r="A6222" t="s">
        <v>6</v>
      </c>
      <c r="B6222">
        <v>17129</v>
      </c>
      <c r="C6222" t="s">
        <v>4185</v>
      </c>
      <c r="D6222" t="s">
        <v>4121</v>
      </c>
      <c r="E6222">
        <v>53.8446</v>
      </c>
      <c r="F6222">
        <v>13.2439</v>
      </c>
    </row>
    <row r="6223" spans="1:6" x14ac:dyDescent="0.2">
      <c r="A6223" t="s">
        <v>6</v>
      </c>
      <c r="B6223">
        <v>17129</v>
      </c>
      <c r="C6223" t="s">
        <v>4186</v>
      </c>
      <c r="D6223" t="s">
        <v>4121</v>
      </c>
      <c r="E6223">
        <v>53.901299999999999</v>
      </c>
      <c r="F6223">
        <v>13.240600000000001</v>
      </c>
    </row>
    <row r="6224" spans="1:6" x14ac:dyDescent="0.2">
      <c r="A6224" t="s">
        <v>6</v>
      </c>
      <c r="B6224">
        <v>17129</v>
      </c>
      <c r="C6224" t="s">
        <v>12529</v>
      </c>
      <c r="D6224" t="s">
        <v>4121</v>
      </c>
      <c r="E6224">
        <v>53.873399999999997</v>
      </c>
      <c r="F6224">
        <v>13.292199999999999</v>
      </c>
    </row>
    <row r="6225" spans="1:6" x14ac:dyDescent="0.2">
      <c r="A6225" t="s">
        <v>6</v>
      </c>
      <c r="B6225">
        <v>17129</v>
      </c>
      <c r="C6225" t="s">
        <v>4187</v>
      </c>
      <c r="D6225" t="s">
        <v>4121</v>
      </c>
      <c r="E6225">
        <v>53.875999999999998</v>
      </c>
      <c r="F6225">
        <v>13.2119</v>
      </c>
    </row>
    <row r="6226" spans="1:6" x14ac:dyDescent="0.2">
      <c r="A6226" t="s">
        <v>6</v>
      </c>
      <c r="B6226">
        <v>17129</v>
      </c>
      <c r="C6226" t="s">
        <v>4188</v>
      </c>
      <c r="D6226" t="s">
        <v>4121</v>
      </c>
      <c r="E6226">
        <v>53.915700000000001</v>
      </c>
      <c r="F6226">
        <v>13.248100000000001</v>
      </c>
    </row>
    <row r="6227" spans="1:6" x14ac:dyDescent="0.2">
      <c r="A6227" t="s">
        <v>6</v>
      </c>
      <c r="B6227">
        <v>17129</v>
      </c>
      <c r="C6227" t="s">
        <v>4189</v>
      </c>
      <c r="D6227" t="s">
        <v>4121</v>
      </c>
      <c r="E6227">
        <v>53.946100000000001</v>
      </c>
      <c r="F6227">
        <v>13.273199999999999</v>
      </c>
    </row>
    <row r="6228" spans="1:6" x14ac:dyDescent="0.2">
      <c r="A6228" t="s">
        <v>6</v>
      </c>
      <c r="B6228">
        <v>17129</v>
      </c>
      <c r="C6228" t="s">
        <v>12530</v>
      </c>
      <c r="D6228" t="s">
        <v>4121</v>
      </c>
      <c r="E6228">
        <v>53.877800000000001</v>
      </c>
      <c r="F6228">
        <v>13.335699999999999</v>
      </c>
    </row>
    <row r="6229" spans="1:6" x14ac:dyDescent="0.2">
      <c r="A6229" t="s">
        <v>6</v>
      </c>
      <c r="B6229">
        <v>17129</v>
      </c>
      <c r="C6229" t="s">
        <v>4190</v>
      </c>
      <c r="D6229" t="s">
        <v>4121</v>
      </c>
      <c r="E6229">
        <v>53.840400000000002</v>
      </c>
      <c r="F6229">
        <v>13.300700000000001</v>
      </c>
    </row>
    <row r="6230" spans="1:6" x14ac:dyDescent="0.2">
      <c r="A6230" t="s">
        <v>6</v>
      </c>
      <c r="B6230">
        <v>17139</v>
      </c>
      <c r="C6230" t="s">
        <v>4191</v>
      </c>
      <c r="D6230" t="s">
        <v>4121</v>
      </c>
      <c r="E6230">
        <v>53.637300000000003</v>
      </c>
      <c r="F6230">
        <v>12.7867</v>
      </c>
    </row>
    <row r="6231" spans="1:6" x14ac:dyDescent="0.2">
      <c r="A6231" t="s">
        <v>6</v>
      </c>
      <c r="B6231">
        <v>17139</v>
      </c>
      <c r="C6231" t="s">
        <v>4192</v>
      </c>
      <c r="D6231" t="s">
        <v>4121</v>
      </c>
      <c r="E6231">
        <v>53.7682</v>
      </c>
      <c r="F6231">
        <v>12.834099999999999</v>
      </c>
    </row>
    <row r="6232" spans="1:6" x14ac:dyDescent="0.2">
      <c r="A6232" t="s">
        <v>6</v>
      </c>
      <c r="B6232">
        <v>17139</v>
      </c>
      <c r="C6232" t="s">
        <v>4193</v>
      </c>
      <c r="D6232" t="s">
        <v>4121</v>
      </c>
      <c r="E6232">
        <v>53.697699999999998</v>
      </c>
      <c r="F6232">
        <v>12.6806</v>
      </c>
    </row>
    <row r="6233" spans="1:6" x14ac:dyDescent="0.2">
      <c r="A6233" t="s">
        <v>6</v>
      </c>
      <c r="B6233">
        <v>17139</v>
      </c>
      <c r="C6233" t="s">
        <v>4194</v>
      </c>
      <c r="D6233" t="s">
        <v>4121</v>
      </c>
      <c r="E6233">
        <v>53.753900000000002</v>
      </c>
      <c r="F6233">
        <v>12.696999999999999</v>
      </c>
    </row>
    <row r="6234" spans="1:6" x14ac:dyDescent="0.2">
      <c r="A6234" t="s">
        <v>6</v>
      </c>
      <c r="B6234">
        <v>17139</v>
      </c>
      <c r="C6234" t="s">
        <v>4195</v>
      </c>
      <c r="D6234" t="s">
        <v>4121</v>
      </c>
      <c r="E6234">
        <v>53.704999999999998</v>
      </c>
      <c r="F6234">
        <v>12.7925</v>
      </c>
    </row>
    <row r="6235" spans="1:6" x14ac:dyDescent="0.2">
      <c r="A6235" t="s">
        <v>6</v>
      </c>
      <c r="B6235">
        <v>17139</v>
      </c>
      <c r="C6235" t="s">
        <v>4196</v>
      </c>
      <c r="D6235" t="s">
        <v>4121</v>
      </c>
      <c r="E6235">
        <v>53.739899999999999</v>
      </c>
      <c r="F6235">
        <v>12.7654</v>
      </c>
    </row>
    <row r="6236" spans="1:6" x14ac:dyDescent="0.2">
      <c r="A6236" t="s">
        <v>6</v>
      </c>
      <c r="B6236">
        <v>17139</v>
      </c>
      <c r="C6236" t="s">
        <v>4197</v>
      </c>
      <c r="D6236" t="s">
        <v>4121</v>
      </c>
      <c r="E6236">
        <v>53.642699999999998</v>
      </c>
      <c r="F6236">
        <v>12.683999999999999</v>
      </c>
    </row>
    <row r="6237" spans="1:6" x14ac:dyDescent="0.2">
      <c r="A6237" t="s">
        <v>6</v>
      </c>
      <c r="B6237">
        <v>17139</v>
      </c>
      <c r="C6237" t="s">
        <v>4198</v>
      </c>
      <c r="D6237" t="s">
        <v>4121</v>
      </c>
      <c r="E6237">
        <v>53.697600000000001</v>
      </c>
      <c r="F6237">
        <v>12.745200000000001</v>
      </c>
    </row>
    <row r="6238" spans="1:6" x14ac:dyDescent="0.2">
      <c r="A6238" t="s">
        <v>6</v>
      </c>
      <c r="B6238">
        <v>17153</v>
      </c>
      <c r="C6238" t="s">
        <v>4199</v>
      </c>
      <c r="D6238" t="s">
        <v>4121</v>
      </c>
      <c r="E6238">
        <v>53.620800000000003</v>
      </c>
      <c r="F6238">
        <v>12.9848</v>
      </c>
    </row>
    <row r="6239" spans="1:6" x14ac:dyDescent="0.2">
      <c r="A6239" t="s">
        <v>6</v>
      </c>
      <c r="B6239">
        <v>17153</v>
      </c>
      <c r="C6239" t="s">
        <v>13439</v>
      </c>
      <c r="D6239" t="s">
        <v>4121</v>
      </c>
      <c r="E6239">
        <v>53.697299999999998</v>
      </c>
      <c r="F6239">
        <v>12.9047</v>
      </c>
    </row>
    <row r="6240" spans="1:6" x14ac:dyDescent="0.2">
      <c r="A6240" t="s">
        <v>6</v>
      </c>
      <c r="B6240">
        <v>17153</v>
      </c>
      <c r="C6240" t="s">
        <v>11600</v>
      </c>
      <c r="D6240" t="s">
        <v>4121</v>
      </c>
      <c r="E6240">
        <v>53.660800000000002</v>
      </c>
      <c r="F6240">
        <v>12.9053</v>
      </c>
    </row>
    <row r="6241" spans="1:6" x14ac:dyDescent="0.2">
      <c r="A6241" t="s">
        <v>6</v>
      </c>
      <c r="B6241">
        <v>17153</v>
      </c>
      <c r="C6241" t="s">
        <v>4200</v>
      </c>
      <c r="D6241" t="s">
        <v>4121</v>
      </c>
      <c r="E6241">
        <v>53.6248</v>
      </c>
      <c r="F6241">
        <v>12.9039</v>
      </c>
    </row>
    <row r="6242" spans="1:6" x14ac:dyDescent="0.2">
      <c r="A6242" t="s">
        <v>6</v>
      </c>
      <c r="B6242">
        <v>17153</v>
      </c>
      <c r="C6242" t="s">
        <v>4201</v>
      </c>
      <c r="D6242" t="s">
        <v>4121</v>
      </c>
      <c r="E6242">
        <v>53.602200000000003</v>
      </c>
      <c r="F6242">
        <v>12.955500000000001</v>
      </c>
    </row>
    <row r="6243" spans="1:6" x14ac:dyDescent="0.2">
      <c r="A6243" t="s">
        <v>6</v>
      </c>
      <c r="B6243">
        <v>17153</v>
      </c>
      <c r="C6243" t="s">
        <v>4202</v>
      </c>
      <c r="D6243" t="s">
        <v>4121</v>
      </c>
      <c r="E6243">
        <v>53.661200000000001</v>
      </c>
      <c r="F6243">
        <v>12.964700000000001</v>
      </c>
    </row>
    <row r="6244" spans="1:6" x14ac:dyDescent="0.2">
      <c r="A6244" t="s">
        <v>6</v>
      </c>
      <c r="B6244">
        <v>17153</v>
      </c>
      <c r="C6244" t="s">
        <v>4203</v>
      </c>
      <c r="D6244" t="s">
        <v>4121</v>
      </c>
      <c r="E6244">
        <v>53.757399999999997</v>
      </c>
      <c r="F6244">
        <v>12.898199999999999</v>
      </c>
    </row>
    <row r="6245" spans="1:6" x14ac:dyDescent="0.2">
      <c r="A6245" t="s">
        <v>6</v>
      </c>
      <c r="B6245">
        <v>17153</v>
      </c>
      <c r="C6245" t="s">
        <v>4204</v>
      </c>
      <c r="D6245" t="s">
        <v>4121</v>
      </c>
      <c r="E6245">
        <v>53.711199999999998</v>
      </c>
      <c r="F6245">
        <v>12.969200000000001</v>
      </c>
    </row>
    <row r="6246" spans="1:6" x14ac:dyDescent="0.2">
      <c r="A6246" t="s">
        <v>6</v>
      </c>
      <c r="B6246">
        <v>17153</v>
      </c>
      <c r="C6246" t="s">
        <v>4205</v>
      </c>
      <c r="D6246" t="s">
        <v>4121</v>
      </c>
      <c r="E6246">
        <v>53.647399999999998</v>
      </c>
      <c r="F6246">
        <v>12.8302</v>
      </c>
    </row>
    <row r="6247" spans="1:6" x14ac:dyDescent="0.2">
      <c r="A6247" t="s">
        <v>6</v>
      </c>
      <c r="B6247">
        <v>17153</v>
      </c>
      <c r="C6247" t="s">
        <v>11601</v>
      </c>
      <c r="D6247" t="s">
        <v>4121</v>
      </c>
      <c r="E6247">
        <v>53.6937</v>
      </c>
      <c r="F6247">
        <v>12.851599999999999</v>
      </c>
    </row>
    <row r="6248" spans="1:6" x14ac:dyDescent="0.2">
      <c r="A6248" t="s">
        <v>6</v>
      </c>
      <c r="B6248">
        <v>17154</v>
      </c>
      <c r="C6248" t="s">
        <v>4206</v>
      </c>
      <c r="D6248" t="s">
        <v>4121</v>
      </c>
      <c r="E6248">
        <v>53.822699999999998</v>
      </c>
      <c r="F6248">
        <v>12.790100000000001</v>
      </c>
    </row>
    <row r="6249" spans="1:6" x14ac:dyDescent="0.2">
      <c r="A6249" t="s">
        <v>6</v>
      </c>
      <c r="B6249">
        <v>17159</v>
      </c>
      <c r="C6249" t="s">
        <v>4207</v>
      </c>
      <c r="D6249" t="s">
        <v>4121</v>
      </c>
      <c r="E6249">
        <v>53.9497</v>
      </c>
      <c r="F6249">
        <v>12.814</v>
      </c>
    </row>
    <row r="6250" spans="1:6" x14ac:dyDescent="0.2">
      <c r="A6250" t="s">
        <v>6</v>
      </c>
      <c r="B6250">
        <v>17159</v>
      </c>
      <c r="C6250" t="s">
        <v>4208</v>
      </c>
      <c r="D6250" t="s">
        <v>4121</v>
      </c>
      <c r="E6250">
        <v>53.868200000000002</v>
      </c>
      <c r="F6250">
        <v>12.819000000000001</v>
      </c>
    </row>
    <row r="6251" spans="1:6" x14ac:dyDescent="0.2">
      <c r="A6251" t="s">
        <v>6</v>
      </c>
      <c r="B6251">
        <v>17159</v>
      </c>
      <c r="C6251" t="s">
        <v>4209</v>
      </c>
      <c r="D6251" t="s">
        <v>4121</v>
      </c>
      <c r="E6251">
        <v>53.9009</v>
      </c>
      <c r="F6251">
        <v>12.850099999999999</v>
      </c>
    </row>
    <row r="6252" spans="1:6" x14ac:dyDescent="0.2">
      <c r="A6252" t="s">
        <v>6</v>
      </c>
      <c r="B6252">
        <v>17159</v>
      </c>
      <c r="C6252" t="s">
        <v>4210</v>
      </c>
      <c r="D6252" t="s">
        <v>4121</v>
      </c>
      <c r="E6252">
        <v>53.901600000000002</v>
      </c>
      <c r="F6252">
        <v>12.8962</v>
      </c>
    </row>
    <row r="6253" spans="1:6" x14ac:dyDescent="0.2">
      <c r="A6253" t="s">
        <v>6</v>
      </c>
      <c r="B6253">
        <v>17159</v>
      </c>
      <c r="C6253" t="s">
        <v>4211</v>
      </c>
      <c r="D6253" t="s">
        <v>4121</v>
      </c>
      <c r="E6253">
        <v>53.953699999999998</v>
      </c>
      <c r="F6253">
        <v>12.879</v>
      </c>
    </row>
    <row r="6254" spans="1:6" x14ac:dyDescent="0.2">
      <c r="A6254" t="s">
        <v>6</v>
      </c>
      <c r="B6254">
        <v>17166</v>
      </c>
      <c r="C6254" t="s">
        <v>4212</v>
      </c>
      <c r="D6254" t="s">
        <v>4121</v>
      </c>
      <c r="E6254">
        <v>53.721400000000003</v>
      </c>
      <c r="F6254">
        <v>12.543799999999999</v>
      </c>
    </row>
    <row r="6255" spans="1:6" x14ac:dyDescent="0.2">
      <c r="A6255" t="s">
        <v>6</v>
      </c>
      <c r="B6255">
        <v>17166</v>
      </c>
      <c r="C6255" t="s">
        <v>11602</v>
      </c>
      <c r="D6255" t="s">
        <v>4121</v>
      </c>
      <c r="E6255">
        <v>53.689900000000002</v>
      </c>
      <c r="F6255">
        <v>12.6007</v>
      </c>
    </row>
    <row r="6256" spans="1:6" x14ac:dyDescent="0.2">
      <c r="A6256" t="s">
        <v>6</v>
      </c>
      <c r="B6256">
        <v>17166</v>
      </c>
      <c r="C6256" t="s">
        <v>4213</v>
      </c>
      <c r="D6256" t="s">
        <v>4121</v>
      </c>
      <c r="E6256">
        <v>53.814799999999998</v>
      </c>
      <c r="F6256">
        <v>12.5021</v>
      </c>
    </row>
    <row r="6257" spans="1:6" x14ac:dyDescent="0.2">
      <c r="A6257" t="s">
        <v>6</v>
      </c>
      <c r="B6257">
        <v>17166</v>
      </c>
      <c r="C6257" t="s">
        <v>13564</v>
      </c>
      <c r="D6257" t="s">
        <v>4121</v>
      </c>
      <c r="E6257">
        <v>53.751300000000001</v>
      </c>
      <c r="F6257">
        <v>12.4925</v>
      </c>
    </row>
    <row r="6258" spans="1:6" x14ac:dyDescent="0.2">
      <c r="A6258" t="s">
        <v>6</v>
      </c>
      <c r="B6258">
        <v>17166</v>
      </c>
      <c r="C6258" t="s">
        <v>4214</v>
      </c>
      <c r="D6258" t="s">
        <v>4121</v>
      </c>
      <c r="E6258">
        <v>53.660899999999998</v>
      </c>
      <c r="F6258">
        <v>12.5814</v>
      </c>
    </row>
    <row r="6259" spans="1:6" x14ac:dyDescent="0.2">
      <c r="A6259" t="s">
        <v>6</v>
      </c>
      <c r="B6259">
        <v>17166</v>
      </c>
      <c r="C6259" t="s">
        <v>4215</v>
      </c>
      <c r="D6259" t="s">
        <v>4121</v>
      </c>
      <c r="E6259">
        <v>53.775399999999998</v>
      </c>
      <c r="F6259">
        <v>12.5749</v>
      </c>
    </row>
    <row r="6260" spans="1:6" x14ac:dyDescent="0.2">
      <c r="A6260" t="s">
        <v>6</v>
      </c>
      <c r="B6260">
        <v>17166</v>
      </c>
      <c r="C6260" t="s">
        <v>4216</v>
      </c>
      <c r="D6260" t="s">
        <v>4121</v>
      </c>
      <c r="E6260">
        <v>53.712299999999999</v>
      </c>
      <c r="F6260">
        <v>12.6257</v>
      </c>
    </row>
    <row r="6261" spans="1:6" x14ac:dyDescent="0.2">
      <c r="A6261" t="s">
        <v>6</v>
      </c>
      <c r="B6261">
        <v>17166</v>
      </c>
      <c r="C6261" t="s">
        <v>13565</v>
      </c>
      <c r="D6261" t="s">
        <v>4121</v>
      </c>
      <c r="E6261">
        <v>53.778500000000001</v>
      </c>
      <c r="F6261">
        <v>12.5047</v>
      </c>
    </row>
    <row r="6262" spans="1:6" x14ac:dyDescent="0.2">
      <c r="A6262" t="s">
        <v>6</v>
      </c>
      <c r="B6262">
        <v>17166</v>
      </c>
      <c r="C6262" t="s">
        <v>11603</v>
      </c>
      <c r="D6262" t="s">
        <v>4121</v>
      </c>
      <c r="E6262">
        <v>53.802399999999999</v>
      </c>
      <c r="F6262">
        <v>12.651199999999999</v>
      </c>
    </row>
    <row r="6263" spans="1:6" x14ac:dyDescent="0.2">
      <c r="A6263" t="s">
        <v>6</v>
      </c>
      <c r="B6263">
        <v>17168</v>
      </c>
      <c r="C6263" t="s">
        <v>4217</v>
      </c>
      <c r="D6263" t="s">
        <v>4121</v>
      </c>
      <c r="E6263">
        <v>53.839199999999998</v>
      </c>
      <c r="F6263">
        <v>12.62</v>
      </c>
    </row>
    <row r="6264" spans="1:6" x14ac:dyDescent="0.2">
      <c r="A6264" t="s">
        <v>6</v>
      </c>
      <c r="B6264">
        <v>17168</v>
      </c>
      <c r="C6264" t="s">
        <v>12531</v>
      </c>
      <c r="D6264" t="s">
        <v>4121</v>
      </c>
      <c r="E6264">
        <v>53.8782</v>
      </c>
      <c r="F6264">
        <v>12.616199999999999</v>
      </c>
    </row>
    <row r="6265" spans="1:6" x14ac:dyDescent="0.2">
      <c r="A6265" t="s">
        <v>6</v>
      </c>
      <c r="B6265">
        <v>17168</v>
      </c>
      <c r="C6265" t="s">
        <v>4218</v>
      </c>
      <c r="D6265" t="s">
        <v>4121</v>
      </c>
      <c r="E6265">
        <v>53.841000000000001</v>
      </c>
      <c r="F6265">
        <v>12.4536</v>
      </c>
    </row>
    <row r="6266" spans="1:6" x14ac:dyDescent="0.2">
      <c r="A6266" t="s">
        <v>6</v>
      </c>
      <c r="B6266">
        <v>17168</v>
      </c>
      <c r="C6266" t="s">
        <v>13566</v>
      </c>
      <c r="D6266" t="s">
        <v>4121</v>
      </c>
      <c r="E6266">
        <v>53.873600000000003</v>
      </c>
      <c r="F6266">
        <v>12.552199999999999</v>
      </c>
    </row>
    <row r="6267" spans="1:6" x14ac:dyDescent="0.2">
      <c r="A6267" t="s">
        <v>6</v>
      </c>
      <c r="B6267">
        <v>17168</v>
      </c>
      <c r="C6267" t="s">
        <v>4219</v>
      </c>
      <c r="D6267" t="s">
        <v>4121</v>
      </c>
      <c r="E6267">
        <v>53.838200000000001</v>
      </c>
      <c r="F6267">
        <v>12.582800000000001</v>
      </c>
    </row>
    <row r="6268" spans="1:6" x14ac:dyDescent="0.2">
      <c r="A6268" t="s">
        <v>6</v>
      </c>
      <c r="B6268">
        <v>17168</v>
      </c>
      <c r="C6268" t="s">
        <v>4220</v>
      </c>
      <c r="D6268" t="s">
        <v>4121</v>
      </c>
      <c r="E6268">
        <v>53.906399999999998</v>
      </c>
      <c r="F6268">
        <v>12.6638</v>
      </c>
    </row>
    <row r="6269" spans="1:6" x14ac:dyDescent="0.2">
      <c r="A6269" t="s">
        <v>6</v>
      </c>
      <c r="B6269">
        <v>17168</v>
      </c>
      <c r="C6269" t="s">
        <v>4221</v>
      </c>
      <c r="D6269" t="s">
        <v>4121</v>
      </c>
      <c r="E6269">
        <v>53.862499999999997</v>
      </c>
      <c r="F6269">
        <v>12.5025</v>
      </c>
    </row>
    <row r="6270" spans="1:6" x14ac:dyDescent="0.2">
      <c r="A6270" t="s">
        <v>6</v>
      </c>
      <c r="B6270">
        <v>17168</v>
      </c>
      <c r="C6270" t="s">
        <v>4222</v>
      </c>
      <c r="D6270" t="s">
        <v>4121</v>
      </c>
      <c r="E6270">
        <v>53.842799999999997</v>
      </c>
      <c r="F6270">
        <v>12.731999999999999</v>
      </c>
    </row>
    <row r="6271" spans="1:6" x14ac:dyDescent="0.2">
      <c r="A6271" t="s">
        <v>6</v>
      </c>
      <c r="B6271">
        <v>17168</v>
      </c>
      <c r="C6271" t="s">
        <v>4223</v>
      </c>
      <c r="D6271" t="s">
        <v>4121</v>
      </c>
      <c r="E6271">
        <v>53.9071</v>
      </c>
      <c r="F6271">
        <v>12.608700000000001</v>
      </c>
    </row>
    <row r="6272" spans="1:6" x14ac:dyDescent="0.2">
      <c r="A6272" t="s">
        <v>6</v>
      </c>
      <c r="B6272">
        <v>17168</v>
      </c>
      <c r="C6272" t="s">
        <v>4224</v>
      </c>
      <c r="D6272" t="s">
        <v>4121</v>
      </c>
      <c r="E6272">
        <v>53.908999999999999</v>
      </c>
      <c r="F6272">
        <v>12.4885</v>
      </c>
    </row>
    <row r="6273" spans="1:6" x14ac:dyDescent="0.2">
      <c r="A6273" t="s">
        <v>6</v>
      </c>
      <c r="B6273">
        <v>17168</v>
      </c>
      <c r="C6273" t="s">
        <v>4225</v>
      </c>
      <c r="D6273" t="s">
        <v>4121</v>
      </c>
      <c r="E6273">
        <v>53.889200000000002</v>
      </c>
      <c r="F6273">
        <v>12.4619</v>
      </c>
    </row>
    <row r="6274" spans="1:6" x14ac:dyDescent="0.2">
      <c r="A6274" t="s">
        <v>6</v>
      </c>
      <c r="B6274">
        <v>17168</v>
      </c>
      <c r="C6274" t="s">
        <v>11604</v>
      </c>
      <c r="D6274" t="s">
        <v>4121</v>
      </c>
      <c r="E6274">
        <v>53.825200000000002</v>
      </c>
      <c r="F6274">
        <v>12.5624</v>
      </c>
    </row>
    <row r="6275" spans="1:6" x14ac:dyDescent="0.2">
      <c r="A6275" t="s">
        <v>6</v>
      </c>
      <c r="B6275">
        <v>17179</v>
      </c>
      <c r="C6275" t="s">
        <v>4226</v>
      </c>
      <c r="D6275" t="s">
        <v>4121</v>
      </c>
      <c r="E6275">
        <v>53.937399999999997</v>
      </c>
      <c r="F6275">
        <v>12.646800000000001</v>
      </c>
    </row>
    <row r="6276" spans="1:6" x14ac:dyDescent="0.2">
      <c r="A6276" t="s">
        <v>6</v>
      </c>
      <c r="B6276">
        <v>17179</v>
      </c>
      <c r="C6276" t="s">
        <v>11605</v>
      </c>
      <c r="D6276" t="s">
        <v>4121</v>
      </c>
      <c r="E6276">
        <v>54.0289</v>
      </c>
      <c r="F6276">
        <v>12.6648</v>
      </c>
    </row>
    <row r="6277" spans="1:6" x14ac:dyDescent="0.2">
      <c r="A6277" t="s">
        <v>6</v>
      </c>
      <c r="B6277">
        <v>17179</v>
      </c>
      <c r="C6277" t="s">
        <v>4227</v>
      </c>
      <c r="D6277" t="s">
        <v>4121</v>
      </c>
      <c r="E6277">
        <v>53.898899999999998</v>
      </c>
      <c r="F6277">
        <v>12.739599999999999</v>
      </c>
    </row>
    <row r="6278" spans="1:6" x14ac:dyDescent="0.2">
      <c r="A6278" t="s">
        <v>6</v>
      </c>
      <c r="B6278">
        <v>17179</v>
      </c>
      <c r="C6278" t="s">
        <v>11606</v>
      </c>
      <c r="D6278" t="s">
        <v>4121</v>
      </c>
      <c r="E6278">
        <v>53.9863</v>
      </c>
      <c r="F6278">
        <v>12.5961</v>
      </c>
    </row>
    <row r="6279" spans="1:6" x14ac:dyDescent="0.2">
      <c r="A6279" t="s">
        <v>6</v>
      </c>
      <c r="B6279">
        <v>17179</v>
      </c>
      <c r="C6279" t="s">
        <v>4228</v>
      </c>
      <c r="D6279" t="s">
        <v>4121</v>
      </c>
      <c r="E6279">
        <v>53.995699999999999</v>
      </c>
      <c r="F6279">
        <v>12.767899999999999</v>
      </c>
    </row>
    <row r="6280" spans="1:6" x14ac:dyDescent="0.2">
      <c r="A6280" t="s">
        <v>6</v>
      </c>
      <c r="B6280">
        <v>17179</v>
      </c>
      <c r="C6280" t="s">
        <v>4229</v>
      </c>
      <c r="D6280" t="s">
        <v>4121</v>
      </c>
      <c r="E6280">
        <v>53.939599999999999</v>
      </c>
      <c r="F6280">
        <v>12.781000000000001</v>
      </c>
    </row>
    <row r="6281" spans="1:6" x14ac:dyDescent="0.2">
      <c r="A6281" t="s">
        <v>6</v>
      </c>
      <c r="B6281">
        <v>17179</v>
      </c>
      <c r="C6281" t="s">
        <v>4230</v>
      </c>
      <c r="D6281" t="s">
        <v>4121</v>
      </c>
      <c r="E6281">
        <v>53.968699999999998</v>
      </c>
      <c r="F6281">
        <v>12.711</v>
      </c>
    </row>
    <row r="6282" spans="1:6" x14ac:dyDescent="0.2">
      <c r="A6282" t="s">
        <v>6</v>
      </c>
      <c r="B6282">
        <v>17179</v>
      </c>
      <c r="C6282" t="s">
        <v>4231</v>
      </c>
      <c r="D6282" t="s">
        <v>4121</v>
      </c>
      <c r="E6282">
        <v>53.952100000000002</v>
      </c>
      <c r="F6282">
        <v>12.551399999999999</v>
      </c>
    </row>
    <row r="6283" spans="1:6" x14ac:dyDescent="0.2">
      <c r="A6283" t="s">
        <v>6</v>
      </c>
      <c r="B6283">
        <v>17192</v>
      </c>
      <c r="C6283" t="s">
        <v>4232</v>
      </c>
      <c r="D6283" t="s">
        <v>4121</v>
      </c>
      <c r="E6283">
        <v>53.537199999999999</v>
      </c>
      <c r="F6283">
        <v>12.7864</v>
      </c>
    </row>
    <row r="6284" spans="1:6" x14ac:dyDescent="0.2">
      <c r="A6284" t="s">
        <v>6</v>
      </c>
      <c r="B6284">
        <v>17192</v>
      </c>
      <c r="C6284" t="s">
        <v>4233</v>
      </c>
      <c r="D6284" t="s">
        <v>4121</v>
      </c>
      <c r="E6284">
        <v>53.600099999999998</v>
      </c>
      <c r="F6284">
        <v>12.7578</v>
      </c>
    </row>
    <row r="6285" spans="1:6" x14ac:dyDescent="0.2">
      <c r="A6285" t="s">
        <v>6</v>
      </c>
      <c r="B6285">
        <v>17192</v>
      </c>
      <c r="C6285" t="s">
        <v>4234</v>
      </c>
      <c r="D6285" t="s">
        <v>4121</v>
      </c>
      <c r="E6285">
        <v>53.566699999999997</v>
      </c>
      <c r="F6285">
        <v>12.783300000000001</v>
      </c>
    </row>
    <row r="6286" spans="1:6" x14ac:dyDescent="0.2">
      <c r="A6286" t="s">
        <v>6</v>
      </c>
      <c r="B6286">
        <v>17192</v>
      </c>
      <c r="C6286" t="s">
        <v>13567</v>
      </c>
      <c r="D6286" t="s">
        <v>4121</v>
      </c>
      <c r="E6286">
        <v>53.580800000000004</v>
      </c>
      <c r="F6286">
        <v>12.7819</v>
      </c>
    </row>
    <row r="6287" spans="1:6" x14ac:dyDescent="0.2">
      <c r="A6287" t="s">
        <v>6</v>
      </c>
      <c r="B6287">
        <v>17192</v>
      </c>
      <c r="C6287" t="s">
        <v>13568</v>
      </c>
      <c r="D6287" t="s">
        <v>4121</v>
      </c>
      <c r="E6287">
        <v>53.546399999999998</v>
      </c>
      <c r="F6287">
        <v>12.8508</v>
      </c>
    </row>
    <row r="6288" spans="1:6" x14ac:dyDescent="0.2">
      <c r="A6288" t="s">
        <v>6</v>
      </c>
      <c r="B6288">
        <v>17192</v>
      </c>
      <c r="C6288" t="s">
        <v>13334</v>
      </c>
      <c r="D6288" t="s">
        <v>4121</v>
      </c>
      <c r="E6288">
        <v>53.5152</v>
      </c>
      <c r="F6288">
        <v>12.7186</v>
      </c>
    </row>
    <row r="6289" spans="1:6" x14ac:dyDescent="0.2">
      <c r="A6289" t="s">
        <v>6</v>
      </c>
      <c r="B6289">
        <v>17192</v>
      </c>
      <c r="C6289" t="s">
        <v>12532</v>
      </c>
      <c r="D6289" t="s">
        <v>4121</v>
      </c>
      <c r="E6289">
        <v>53.584699999999998</v>
      </c>
      <c r="F6289">
        <v>12.7338</v>
      </c>
    </row>
    <row r="6290" spans="1:6" x14ac:dyDescent="0.2">
      <c r="A6290" t="s">
        <v>6</v>
      </c>
      <c r="B6290">
        <v>17192</v>
      </c>
      <c r="C6290" t="s">
        <v>4235</v>
      </c>
      <c r="D6290" t="s">
        <v>4121</v>
      </c>
      <c r="E6290">
        <v>53.477600000000002</v>
      </c>
      <c r="F6290">
        <v>12.6213</v>
      </c>
    </row>
    <row r="6291" spans="1:6" x14ac:dyDescent="0.2">
      <c r="A6291" t="s">
        <v>6</v>
      </c>
      <c r="B6291">
        <v>17192</v>
      </c>
      <c r="C6291" t="s">
        <v>4236</v>
      </c>
      <c r="D6291" t="s">
        <v>4121</v>
      </c>
      <c r="E6291">
        <v>53.5105</v>
      </c>
      <c r="F6291">
        <v>12.783300000000001</v>
      </c>
    </row>
    <row r="6292" spans="1:6" x14ac:dyDescent="0.2">
      <c r="A6292" t="s">
        <v>6</v>
      </c>
      <c r="B6292">
        <v>17192</v>
      </c>
      <c r="C6292" t="s">
        <v>4237</v>
      </c>
      <c r="D6292" t="s">
        <v>4121</v>
      </c>
      <c r="E6292">
        <v>53.584099999999999</v>
      </c>
      <c r="F6292">
        <v>12.860200000000001</v>
      </c>
    </row>
    <row r="6293" spans="1:6" x14ac:dyDescent="0.2">
      <c r="A6293" t="s">
        <v>6</v>
      </c>
      <c r="B6293">
        <v>17192</v>
      </c>
      <c r="C6293" t="s">
        <v>13569</v>
      </c>
      <c r="D6293" t="s">
        <v>4121</v>
      </c>
      <c r="E6293">
        <v>53.512799999999999</v>
      </c>
      <c r="F6293">
        <v>12.8399</v>
      </c>
    </row>
    <row r="6294" spans="1:6" x14ac:dyDescent="0.2">
      <c r="A6294" t="s">
        <v>6</v>
      </c>
      <c r="B6294">
        <v>17194</v>
      </c>
      <c r="C6294" t="s">
        <v>4238</v>
      </c>
      <c r="D6294" t="s">
        <v>4121</v>
      </c>
      <c r="E6294">
        <v>53.643599999999999</v>
      </c>
      <c r="F6294">
        <v>12.488200000000001</v>
      </c>
    </row>
    <row r="6295" spans="1:6" x14ac:dyDescent="0.2">
      <c r="A6295" t="s">
        <v>6</v>
      </c>
      <c r="B6295">
        <v>17194</v>
      </c>
      <c r="C6295" t="s">
        <v>4239</v>
      </c>
      <c r="D6295" t="s">
        <v>4121</v>
      </c>
      <c r="E6295">
        <v>53.578600000000002</v>
      </c>
      <c r="F6295">
        <v>12.5289</v>
      </c>
    </row>
    <row r="6296" spans="1:6" x14ac:dyDescent="0.2">
      <c r="A6296" t="s">
        <v>6</v>
      </c>
      <c r="B6296">
        <v>17194</v>
      </c>
      <c r="C6296" t="s">
        <v>4240</v>
      </c>
      <c r="D6296" t="s">
        <v>4121</v>
      </c>
      <c r="E6296">
        <v>53.635899999999999</v>
      </c>
      <c r="F6296">
        <v>12.5406</v>
      </c>
    </row>
    <row r="6297" spans="1:6" x14ac:dyDescent="0.2">
      <c r="A6297" t="s">
        <v>6</v>
      </c>
      <c r="B6297">
        <v>17194</v>
      </c>
      <c r="C6297" t="s">
        <v>4241</v>
      </c>
      <c r="D6297" t="s">
        <v>4121</v>
      </c>
      <c r="E6297">
        <v>53.537500000000001</v>
      </c>
      <c r="F6297">
        <v>12.544600000000001</v>
      </c>
    </row>
    <row r="6298" spans="1:6" x14ac:dyDescent="0.2">
      <c r="A6298" t="s">
        <v>6</v>
      </c>
      <c r="B6298">
        <v>17194</v>
      </c>
      <c r="C6298" t="s">
        <v>4242</v>
      </c>
      <c r="D6298" t="s">
        <v>4121</v>
      </c>
      <c r="E6298">
        <v>53.611499999999999</v>
      </c>
      <c r="F6298">
        <v>12.423299999999999</v>
      </c>
    </row>
    <row r="6299" spans="1:6" x14ac:dyDescent="0.2">
      <c r="A6299" t="s">
        <v>6</v>
      </c>
      <c r="B6299">
        <v>17194</v>
      </c>
      <c r="C6299" t="s">
        <v>4243</v>
      </c>
      <c r="D6299" t="s">
        <v>4121</v>
      </c>
      <c r="E6299">
        <v>53.631300000000003</v>
      </c>
      <c r="F6299">
        <v>12.5733</v>
      </c>
    </row>
    <row r="6300" spans="1:6" x14ac:dyDescent="0.2">
      <c r="A6300" t="s">
        <v>6</v>
      </c>
      <c r="B6300">
        <v>17194</v>
      </c>
      <c r="C6300" t="s">
        <v>4244</v>
      </c>
      <c r="D6300" t="s">
        <v>4121</v>
      </c>
      <c r="E6300">
        <v>53.640700000000002</v>
      </c>
      <c r="F6300">
        <v>12.643800000000001</v>
      </c>
    </row>
    <row r="6301" spans="1:6" x14ac:dyDescent="0.2">
      <c r="A6301" t="s">
        <v>6</v>
      </c>
      <c r="B6301">
        <v>17194</v>
      </c>
      <c r="C6301" t="s">
        <v>4245</v>
      </c>
      <c r="D6301" t="s">
        <v>4121</v>
      </c>
      <c r="E6301">
        <v>53.554000000000002</v>
      </c>
      <c r="F6301">
        <v>12.6388</v>
      </c>
    </row>
    <row r="6302" spans="1:6" x14ac:dyDescent="0.2">
      <c r="A6302" t="s">
        <v>6</v>
      </c>
      <c r="B6302">
        <v>17194</v>
      </c>
      <c r="C6302" t="s">
        <v>4246</v>
      </c>
      <c r="D6302" t="s">
        <v>4121</v>
      </c>
      <c r="E6302">
        <v>53.615099999999998</v>
      </c>
      <c r="F6302">
        <v>12.6675</v>
      </c>
    </row>
    <row r="6303" spans="1:6" x14ac:dyDescent="0.2">
      <c r="A6303" t="s">
        <v>6</v>
      </c>
      <c r="B6303">
        <v>17194</v>
      </c>
      <c r="C6303" t="s">
        <v>12533</v>
      </c>
      <c r="D6303" t="s">
        <v>4121</v>
      </c>
      <c r="E6303">
        <v>53.5687</v>
      </c>
      <c r="F6303">
        <v>12.594799999999999</v>
      </c>
    </row>
    <row r="6304" spans="1:6" x14ac:dyDescent="0.2">
      <c r="A6304" t="s">
        <v>6</v>
      </c>
      <c r="B6304">
        <v>17207</v>
      </c>
      <c r="C6304" t="s">
        <v>13570</v>
      </c>
      <c r="D6304" t="s">
        <v>4121</v>
      </c>
      <c r="E6304">
        <v>53.404899999999998</v>
      </c>
      <c r="F6304">
        <v>12.545400000000001</v>
      </c>
    </row>
    <row r="6305" spans="1:6" x14ac:dyDescent="0.2">
      <c r="A6305" t="s">
        <v>6</v>
      </c>
      <c r="B6305">
        <v>17207</v>
      </c>
      <c r="C6305" t="s">
        <v>4247</v>
      </c>
      <c r="D6305" t="s">
        <v>4121</v>
      </c>
      <c r="E6305">
        <v>53.378500000000003</v>
      </c>
      <c r="F6305">
        <v>12.6685</v>
      </c>
    </row>
    <row r="6306" spans="1:6" x14ac:dyDescent="0.2">
      <c r="A6306" t="s">
        <v>6</v>
      </c>
      <c r="B6306">
        <v>17207</v>
      </c>
      <c r="C6306" t="s">
        <v>4248</v>
      </c>
      <c r="D6306" t="s">
        <v>4121</v>
      </c>
      <c r="E6306">
        <v>53.3172</v>
      </c>
      <c r="F6306">
        <v>12.5654</v>
      </c>
    </row>
    <row r="6307" spans="1:6" x14ac:dyDescent="0.2">
      <c r="A6307" t="s">
        <v>6</v>
      </c>
      <c r="B6307">
        <v>17207</v>
      </c>
      <c r="C6307" t="s">
        <v>13427</v>
      </c>
      <c r="D6307" t="s">
        <v>4121</v>
      </c>
      <c r="E6307">
        <v>53.386200000000002</v>
      </c>
      <c r="F6307">
        <v>12.6008</v>
      </c>
    </row>
    <row r="6308" spans="1:6" x14ac:dyDescent="0.2">
      <c r="A6308" t="s">
        <v>6</v>
      </c>
      <c r="B6308">
        <v>17207</v>
      </c>
      <c r="C6308" t="s">
        <v>4249</v>
      </c>
      <c r="D6308" t="s">
        <v>4121</v>
      </c>
      <c r="E6308">
        <v>53.416400000000003</v>
      </c>
      <c r="F6308">
        <v>12.5908</v>
      </c>
    </row>
    <row r="6309" spans="1:6" x14ac:dyDescent="0.2">
      <c r="A6309" t="s">
        <v>6</v>
      </c>
      <c r="B6309">
        <v>17207</v>
      </c>
      <c r="C6309" t="s">
        <v>4250</v>
      </c>
      <c r="D6309" t="s">
        <v>4121</v>
      </c>
      <c r="E6309">
        <v>53.3538</v>
      </c>
      <c r="F6309">
        <v>12.577299999999999</v>
      </c>
    </row>
    <row r="6310" spans="1:6" x14ac:dyDescent="0.2">
      <c r="A6310" t="s">
        <v>6</v>
      </c>
      <c r="B6310">
        <v>17209</v>
      </c>
      <c r="C6310" t="s">
        <v>4251</v>
      </c>
      <c r="D6310" t="s">
        <v>4121</v>
      </c>
      <c r="E6310">
        <v>53.301699999999997</v>
      </c>
      <c r="F6310">
        <v>12.491300000000001</v>
      </c>
    </row>
    <row r="6311" spans="1:6" x14ac:dyDescent="0.2">
      <c r="A6311" t="s">
        <v>6</v>
      </c>
      <c r="B6311">
        <v>17209</v>
      </c>
      <c r="C6311" t="s">
        <v>4252</v>
      </c>
      <c r="D6311" t="s">
        <v>4121</v>
      </c>
      <c r="E6311">
        <v>53.387500000000003</v>
      </c>
      <c r="F6311">
        <v>12.3933</v>
      </c>
    </row>
    <row r="6312" spans="1:6" x14ac:dyDescent="0.2">
      <c r="A6312" t="s">
        <v>6</v>
      </c>
      <c r="B6312">
        <v>17209</v>
      </c>
      <c r="C6312" t="s">
        <v>4253</v>
      </c>
      <c r="D6312" t="s">
        <v>4121</v>
      </c>
      <c r="E6312">
        <v>53.420499999999997</v>
      </c>
      <c r="F6312">
        <v>12.466200000000001</v>
      </c>
    </row>
    <row r="6313" spans="1:6" x14ac:dyDescent="0.2">
      <c r="A6313" t="s">
        <v>6</v>
      </c>
      <c r="B6313">
        <v>17209</v>
      </c>
      <c r="C6313" t="s">
        <v>4254</v>
      </c>
      <c r="D6313" t="s">
        <v>4121</v>
      </c>
      <c r="E6313">
        <v>53.4086</v>
      </c>
      <c r="F6313">
        <v>12.380599999999999</v>
      </c>
    </row>
    <row r="6314" spans="1:6" x14ac:dyDescent="0.2">
      <c r="A6314" t="s">
        <v>6</v>
      </c>
      <c r="B6314">
        <v>17209</v>
      </c>
      <c r="C6314" t="s">
        <v>4255</v>
      </c>
      <c r="D6314" t="s">
        <v>4121</v>
      </c>
      <c r="E6314">
        <v>53.274999999999999</v>
      </c>
      <c r="F6314">
        <v>12.458299999999999</v>
      </c>
    </row>
    <row r="6315" spans="1:6" x14ac:dyDescent="0.2">
      <c r="A6315" t="s">
        <v>6</v>
      </c>
      <c r="B6315">
        <v>17209</v>
      </c>
      <c r="C6315" t="s">
        <v>866</v>
      </c>
      <c r="D6315" t="s">
        <v>4121</v>
      </c>
      <c r="E6315">
        <v>53.274299999999997</v>
      </c>
      <c r="F6315">
        <v>12.6441</v>
      </c>
    </row>
    <row r="6316" spans="1:6" x14ac:dyDescent="0.2">
      <c r="A6316" t="s">
        <v>6</v>
      </c>
      <c r="B6316">
        <v>17209</v>
      </c>
      <c r="C6316" t="s">
        <v>625</v>
      </c>
      <c r="D6316" t="s">
        <v>4121</v>
      </c>
      <c r="E6316">
        <v>53.354500000000002</v>
      </c>
      <c r="F6316">
        <v>12.3566</v>
      </c>
    </row>
    <row r="6317" spans="1:6" x14ac:dyDescent="0.2">
      <c r="A6317" t="s">
        <v>6</v>
      </c>
      <c r="B6317">
        <v>17209</v>
      </c>
      <c r="C6317" t="s">
        <v>4256</v>
      </c>
      <c r="D6317" t="s">
        <v>4121</v>
      </c>
      <c r="E6317">
        <v>53.314799999999998</v>
      </c>
      <c r="F6317">
        <v>12.4221</v>
      </c>
    </row>
    <row r="6318" spans="1:6" x14ac:dyDescent="0.2">
      <c r="A6318" t="s">
        <v>6</v>
      </c>
      <c r="B6318">
        <v>17209</v>
      </c>
      <c r="C6318" t="s">
        <v>4257</v>
      </c>
      <c r="D6318" t="s">
        <v>4121</v>
      </c>
      <c r="E6318">
        <v>53.432099999999998</v>
      </c>
      <c r="F6318">
        <v>12.3131</v>
      </c>
    </row>
    <row r="6319" spans="1:6" x14ac:dyDescent="0.2">
      <c r="A6319" t="s">
        <v>6</v>
      </c>
      <c r="B6319">
        <v>17209</v>
      </c>
      <c r="C6319" t="s">
        <v>4258</v>
      </c>
      <c r="D6319" t="s">
        <v>4121</v>
      </c>
      <c r="E6319">
        <v>53.366500000000002</v>
      </c>
      <c r="F6319">
        <v>12.474600000000001</v>
      </c>
    </row>
    <row r="6320" spans="1:6" x14ac:dyDescent="0.2">
      <c r="A6320" t="s">
        <v>6</v>
      </c>
      <c r="B6320">
        <v>17209</v>
      </c>
      <c r="C6320" t="s">
        <v>4259</v>
      </c>
      <c r="D6320" t="s">
        <v>4121</v>
      </c>
      <c r="E6320">
        <v>53.326099999999997</v>
      </c>
      <c r="F6320">
        <v>12.6889</v>
      </c>
    </row>
    <row r="6321" spans="1:6" x14ac:dyDescent="0.2">
      <c r="A6321" t="s">
        <v>6</v>
      </c>
      <c r="B6321">
        <v>17209</v>
      </c>
      <c r="C6321" t="s">
        <v>4260</v>
      </c>
      <c r="D6321" t="s">
        <v>4121</v>
      </c>
      <c r="E6321">
        <v>53.378900000000002</v>
      </c>
      <c r="F6321">
        <v>12.337300000000001</v>
      </c>
    </row>
    <row r="6322" spans="1:6" x14ac:dyDescent="0.2">
      <c r="A6322" t="s">
        <v>6</v>
      </c>
      <c r="B6322">
        <v>17209</v>
      </c>
      <c r="C6322" t="s">
        <v>4261</v>
      </c>
      <c r="D6322" t="s">
        <v>4121</v>
      </c>
      <c r="E6322">
        <v>53.305599999999998</v>
      </c>
      <c r="F6322">
        <v>12.656000000000001</v>
      </c>
    </row>
    <row r="6323" spans="1:6" x14ac:dyDescent="0.2">
      <c r="A6323" t="s">
        <v>6</v>
      </c>
      <c r="B6323">
        <v>17209</v>
      </c>
      <c r="C6323" t="s">
        <v>4262</v>
      </c>
      <c r="D6323" t="s">
        <v>4121</v>
      </c>
      <c r="E6323">
        <v>53.319800000000001</v>
      </c>
      <c r="F6323">
        <v>12.367599999999999</v>
      </c>
    </row>
    <row r="6324" spans="1:6" x14ac:dyDescent="0.2">
      <c r="A6324" t="s">
        <v>6</v>
      </c>
      <c r="B6324">
        <v>17209</v>
      </c>
      <c r="C6324" t="s">
        <v>4263</v>
      </c>
      <c r="D6324" t="s">
        <v>4121</v>
      </c>
      <c r="E6324">
        <v>53.290300000000002</v>
      </c>
      <c r="F6324">
        <v>12.517200000000001</v>
      </c>
    </row>
    <row r="6325" spans="1:6" x14ac:dyDescent="0.2">
      <c r="A6325" t="s">
        <v>6</v>
      </c>
      <c r="B6325">
        <v>17209</v>
      </c>
      <c r="C6325" t="s">
        <v>4264</v>
      </c>
      <c r="D6325" t="s">
        <v>4121</v>
      </c>
      <c r="E6325">
        <v>53.354799999999997</v>
      </c>
      <c r="F6325">
        <v>12.4413</v>
      </c>
    </row>
    <row r="6326" spans="1:6" x14ac:dyDescent="0.2">
      <c r="A6326" t="s">
        <v>6</v>
      </c>
      <c r="B6326">
        <v>17209</v>
      </c>
      <c r="C6326" t="s">
        <v>11607</v>
      </c>
      <c r="D6326" t="s">
        <v>4121</v>
      </c>
      <c r="E6326">
        <v>53.345500000000001</v>
      </c>
      <c r="F6326">
        <v>12.4841</v>
      </c>
    </row>
    <row r="6327" spans="1:6" x14ac:dyDescent="0.2">
      <c r="A6327" t="s">
        <v>6</v>
      </c>
      <c r="B6327">
        <v>17209</v>
      </c>
      <c r="C6327" t="s">
        <v>4265</v>
      </c>
      <c r="D6327" t="s">
        <v>4121</v>
      </c>
      <c r="E6327">
        <v>53.3018</v>
      </c>
      <c r="F6327">
        <v>12.619</v>
      </c>
    </row>
    <row r="6328" spans="1:6" x14ac:dyDescent="0.2">
      <c r="A6328" t="s">
        <v>6</v>
      </c>
      <c r="B6328">
        <v>17209</v>
      </c>
      <c r="C6328" t="s">
        <v>4266</v>
      </c>
      <c r="D6328" t="s">
        <v>4121</v>
      </c>
      <c r="E6328">
        <v>53.445700000000002</v>
      </c>
      <c r="F6328">
        <v>12.5579</v>
      </c>
    </row>
    <row r="6329" spans="1:6" x14ac:dyDescent="0.2">
      <c r="A6329" t="s">
        <v>6</v>
      </c>
      <c r="B6329">
        <v>17209</v>
      </c>
      <c r="C6329" t="s">
        <v>4267</v>
      </c>
      <c r="D6329" t="s">
        <v>4121</v>
      </c>
      <c r="E6329">
        <v>53.2746</v>
      </c>
      <c r="F6329">
        <v>12.5938</v>
      </c>
    </row>
    <row r="6330" spans="1:6" x14ac:dyDescent="0.2">
      <c r="A6330" t="s">
        <v>6</v>
      </c>
      <c r="B6330">
        <v>17209</v>
      </c>
      <c r="C6330" t="s">
        <v>4268</v>
      </c>
      <c r="D6330" t="s">
        <v>4121</v>
      </c>
      <c r="E6330">
        <v>53.384399999999999</v>
      </c>
      <c r="F6330">
        <v>12.5062</v>
      </c>
    </row>
    <row r="6331" spans="1:6" x14ac:dyDescent="0.2">
      <c r="A6331" t="s">
        <v>6</v>
      </c>
      <c r="B6331">
        <v>17213</v>
      </c>
      <c r="C6331" t="s">
        <v>4269</v>
      </c>
      <c r="D6331" t="s">
        <v>4121</v>
      </c>
      <c r="E6331">
        <v>53.462899999999998</v>
      </c>
      <c r="F6331">
        <v>12.480700000000001</v>
      </c>
    </row>
    <row r="6332" spans="1:6" x14ac:dyDescent="0.2">
      <c r="A6332" t="s">
        <v>6</v>
      </c>
      <c r="B6332">
        <v>17213</v>
      </c>
      <c r="C6332" t="s">
        <v>4270</v>
      </c>
      <c r="D6332" t="s">
        <v>4121</v>
      </c>
      <c r="E6332">
        <v>53.408499999999997</v>
      </c>
      <c r="F6332">
        <v>12.4152</v>
      </c>
    </row>
    <row r="6333" spans="1:6" x14ac:dyDescent="0.2">
      <c r="A6333" t="s">
        <v>6</v>
      </c>
      <c r="B6333">
        <v>17213</v>
      </c>
      <c r="C6333" t="s">
        <v>12534</v>
      </c>
      <c r="D6333" t="s">
        <v>4121</v>
      </c>
      <c r="E6333">
        <v>53.479399999999998</v>
      </c>
      <c r="F6333">
        <v>12.510999999999999</v>
      </c>
    </row>
    <row r="6334" spans="1:6" x14ac:dyDescent="0.2">
      <c r="A6334" t="s">
        <v>6</v>
      </c>
      <c r="B6334">
        <v>17213</v>
      </c>
      <c r="C6334" t="s">
        <v>4271</v>
      </c>
      <c r="D6334" t="s">
        <v>4121</v>
      </c>
      <c r="E6334">
        <v>53.446599999999997</v>
      </c>
      <c r="F6334">
        <v>12.3629</v>
      </c>
    </row>
    <row r="6335" spans="1:6" x14ac:dyDescent="0.2">
      <c r="A6335" t="s">
        <v>6</v>
      </c>
      <c r="B6335">
        <v>17213</v>
      </c>
      <c r="C6335" t="s">
        <v>4272</v>
      </c>
      <c r="D6335" t="s">
        <v>4121</v>
      </c>
      <c r="E6335">
        <v>53.474800000000002</v>
      </c>
      <c r="F6335">
        <v>12.4221</v>
      </c>
    </row>
    <row r="6336" spans="1:6" x14ac:dyDescent="0.2">
      <c r="A6336" t="s">
        <v>6</v>
      </c>
      <c r="B6336">
        <v>17213</v>
      </c>
      <c r="C6336" t="s">
        <v>11608</v>
      </c>
      <c r="D6336" t="s">
        <v>4121</v>
      </c>
      <c r="E6336">
        <v>53.442799999999998</v>
      </c>
      <c r="F6336">
        <v>12.424899999999999</v>
      </c>
    </row>
    <row r="6337" spans="1:6" x14ac:dyDescent="0.2">
      <c r="A6337" t="s">
        <v>6</v>
      </c>
      <c r="B6337">
        <v>17213</v>
      </c>
      <c r="C6337" t="s">
        <v>4273</v>
      </c>
      <c r="D6337" t="s">
        <v>4121</v>
      </c>
      <c r="E6337">
        <v>53.434800000000003</v>
      </c>
      <c r="F6337">
        <v>12.501899999999999</v>
      </c>
    </row>
    <row r="6338" spans="1:6" x14ac:dyDescent="0.2">
      <c r="A6338" t="s">
        <v>6</v>
      </c>
      <c r="B6338">
        <v>17214</v>
      </c>
      <c r="C6338" t="s">
        <v>4274</v>
      </c>
      <c r="D6338" t="s">
        <v>4121</v>
      </c>
      <c r="E6338">
        <v>53.512599999999999</v>
      </c>
      <c r="F6338">
        <v>12.346399999999999</v>
      </c>
    </row>
    <row r="6339" spans="1:6" x14ac:dyDescent="0.2">
      <c r="A6339" t="s">
        <v>6</v>
      </c>
      <c r="B6339">
        <v>17214</v>
      </c>
      <c r="C6339" t="s">
        <v>11609</v>
      </c>
      <c r="D6339" t="s">
        <v>4121</v>
      </c>
      <c r="E6339">
        <v>53.534300000000002</v>
      </c>
      <c r="F6339">
        <v>12.424200000000001</v>
      </c>
    </row>
    <row r="6340" spans="1:6" x14ac:dyDescent="0.2">
      <c r="A6340" t="s">
        <v>6</v>
      </c>
      <c r="B6340">
        <v>17214</v>
      </c>
      <c r="C6340" t="s">
        <v>4275</v>
      </c>
      <c r="D6340" t="s">
        <v>4121</v>
      </c>
      <c r="E6340">
        <v>53.519500000000001</v>
      </c>
      <c r="F6340">
        <v>12.44</v>
      </c>
    </row>
    <row r="6341" spans="1:6" x14ac:dyDescent="0.2">
      <c r="A6341" t="s">
        <v>6</v>
      </c>
      <c r="B6341">
        <v>17217</v>
      </c>
      <c r="C6341" t="s">
        <v>13571</v>
      </c>
      <c r="D6341" t="s">
        <v>4121</v>
      </c>
      <c r="E6341">
        <v>53.4816</v>
      </c>
      <c r="F6341">
        <v>13.034700000000001</v>
      </c>
    </row>
    <row r="6342" spans="1:6" x14ac:dyDescent="0.2">
      <c r="A6342" t="s">
        <v>6</v>
      </c>
      <c r="B6342">
        <v>17217</v>
      </c>
      <c r="C6342" t="s">
        <v>4276</v>
      </c>
      <c r="D6342" t="s">
        <v>4121</v>
      </c>
      <c r="E6342">
        <v>53.536999999999999</v>
      </c>
      <c r="F6342">
        <v>13.137499999999999</v>
      </c>
    </row>
    <row r="6343" spans="1:6" x14ac:dyDescent="0.2">
      <c r="A6343" t="s">
        <v>6</v>
      </c>
      <c r="B6343">
        <v>17217</v>
      </c>
      <c r="C6343" t="s">
        <v>4277</v>
      </c>
      <c r="D6343" t="s">
        <v>4121</v>
      </c>
      <c r="E6343">
        <v>53.500300000000003</v>
      </c>
      <c r="F6343">
        <v>13.0222</v>
      </c>
    </row>
    <row r="6344" spans="1:6" x14ac:dyDescent="0.2">
      <c r="A6344" t="s">
        <v>6</v>
      </c>
      <c r="B6344">
        <v>17217</v>
      </c>
      <c r="C6344" t="s">
        <v>4278</v>
      </c>
      <c r="D6344" t="s">
        <v>4121</v>
      </c>
      <c r="E6344">
        <v>53.503999999999998</v>
      </c>
      <c r="F6344">
        <v>13.084099999999999</v>
      </c>
    </row>
    <row r="6345" spans="1:6" x14ac:dyDescent="0.2">
      <c r="A6345" t="s">
        <v>6</v>
      </c>
      <c r="B6345">
        <v>17217</v>
      </c>
      <c r="C6345" t="s">
        <v>4279</v>
      </c>
      <c r="D6345" t="s">
        <v>4121</v>
      </c>
      <c r="E6345">
        <v>53.52</v>
      </c>
      <c r="F6345">
        <v>13.1289</v>
      </c>
    </row>
    <row r="6346" spans="1:6" x14ac:dyDescent="0.2">
      <c r="A6346" t="s">
        <v>6</v>
      </c>
      <c r="B6346">
        <v>17217</v>
      </c>
      <c r="C6346" t="s">
        <v>4280</v>
      </c>
      <c r="D6346" t="s">
        <v>4121</v>
      </c>
      <c r="E6346">
        <v>53.5458</v>
      </c>
      <c r="F6346">
        <v>13.0901</v>
      </c>
    </row>
    <row r="6347" spans="1:6" x14ac:dyDescent="0.2">
      <c r="A6347" t="s">
        <v>6</v>
      </c>
      <c r="B6347">
        <v>17217</v>
      </c>
      <c r="C6347" t="s">
        <v>4281</v>
      </c>
      <c r="D6347" t="s">
        <v>4121</v>
      </c>
      <c r="E6347">
        <v>53.534500000000001</v>
      </c>
      <c r="F6347">
        <v>13.0345</v>
      </c>
    </row>
    <row r="6348" spans="1:6" x14ac:dyDescent="0.2">
      <c r="A6348" t="s">
        <v>6</v>
      </c>
      <c r="B6348">
        <v>17217</v>
      </c>
      <c r="C6348" t="s">
        <v>4282</v>
      </c>
      <c r="D6348" t="s">
        <v>4121</v>
      </c>
      <c r="E6348">
        <v>53.498199999999997</v>
      </c>
      <c r="F6348">
        <v>13.162599999999999</v>
      </c>
    </row>
    <row r="6349" spans="1:6" x14ac:dyDescent="0.2">
      <c r="A6349" t="s">
        <v>6</v>
      </c>
      <c r="B6349">
        <v>17217</v>
      </c>
      <c r="C6349" t="s">
        <v>4283</v>
      </c>
      <c r="D6349" t="s">
        <v>4121</v>
      </c>
      <c r="E6349">
        <v>53.534799999999997</v>
      </c>
      <c r="F6349">
        <v>13.0685</v>
      </c>
    </row>
    <row r="6350" spans="1:6" x14ac:dyDescent="0.2">
      <c r="A6350" t="s">
        <v>6</v>
      </c>
      <c r="B6350">
        <v>17219</v>
      </c>
      <c r="C6350" t="s">
        <v>13572</v>
      </c>
      <c r="D6350" t="s">
        <v>4121</v>
      </c>
      <c r="E6350">
        <v>53.553199999999997</v>
      </c>
      <c r="F6350">
        <v>12.991</v>
      </c>
    </row>
    <row r="6351" spans="1:6" x14ac:dyDescent="0.2">
      <c r="A6351" t="s">
        <v>6</v>
      </c>
      <c r="B6351">
        <v>17219</v>
      </c>
      <c r="C6351" t="s">
        <v>4284</v>
      </c>
      <c r="D6351" t="s">
        <v>4121</v>
      </c>
      <c r="E6351">
        <v>53.479900000000001</v>
      </c>
      <c r="F6351">
        <v>12.967000000000001</v>
      </c>
    </row>
    <row r="6352" spans="1:6" x14ac:dyDescent="0.2">
      <c r="A6352" t="s">
        <v>6</v>
      </c>
      <c r="B6352">
        <v>17219</v>
      </c>
      <c r="C6352" t="s">
        <v>4285</v>
      </c>
      <c r="D6352" t="s">
        <v>4121</v>
      </c>
      <c r="E6352">
        <v>53.5261</v>
      </c>
      <c r="F6352">
        <v>12.9977</v>
      </c>
    </row>
    <row r="6353" spans="1:6" x14ac:dyDescent="0.2">
      <c r="A6353" t="s">
        <v>6</v>
      </c>
      <c r="B6353">
        <v>17219</v>
      </c>
      <c r="C6353" t="s">
        <v>12535</v>
      </c>
      <c r="D6353" t="s">
        <v>4121</v>
      </c>
      <c r="E6353">
        <v>53.523899999999998</v>
      </c>
      <c r="F6353">
        <v>12.928699999999999</v>
      </c>
    </row>
    <row r="6354" spans="1:6" x14ac:dyDescent="0.2">
      <c r="A6354" t="s">
        <v>6</v>
      </c>
      <c r="B6354">
        <v>17235</v>
      </c>
      <c r="C6354" t="s">
        <v>4286</v>
      </c>
      <c r="D6354" t="s">
        <v>4121</v>
      </c>
      <c r="E6354">
        <v>53.3613</v>
      </c>
      <c r="F6354">
        <v>13.072900000000001</v>
      </c>
    </row>
    <row r="6355" spans="1:6" x14ac:dyDescent="0.2">
      <c r="A6355" t="s">
        <v>6</v>
      </c>
      <c r="B6355">
        <v>17237</v>
      </c>
      <c r="C6355" t="s">
        <v>4287</v>
      </c>
      <c r="D6355" t="s">
        <v>4121</v>
      </c>
      <c r="E6355">
        <v>53.356900000000003</v>
      </c>
      <c r="F6355">
        <v>13.2433</v>
      </c>
    </row>
    <row r="6356" spans="1:6" x14ac:dyDescent="0.2">
      <c r="A6356" t="s">
        <v>6</v>
      </c>
      <c r="B6356">
        <v>17237</v>
      </c>
      <c r="C6356" t="s">
        <v>4288</v>
      </c>
      <c r="D6356" t="s">
        <v>4121</v>
      </c>
      <c r="E6356">
        <v>53.429400000000001</v>
      </c>
      <c r="F6356">
        <v>12.9414</v>
      </c>
    </row>
    <row r="6357" spans="1:6" x14ac:dyDescent="0.2">
      <c r="A6357" t="s">
        <v>6</v>
      </c>
      <c r="B6357">
        <v>17237</v>
      </c>
      <c r="C6357" t="s">
        <v>4289</v>
      </c>
      <c r="D6357" t="s">
        <v>4121</v>
      </c>
      <c r="E6357">
        <v>53.4039</v>
      </c>
      <c r="F6357">
        <v>13.2684</v>
      </c>
    </row>
    <row r="6358" spans="1:6" x14ac:dyDescent="0.2">
      <c r="A6358" t="s">
        <v>6</v>
      </c>
      <c r="B6358">
        <v>17237</v>
      </c>
      <c r="C6358" t="s">
        <v>4290</v>
      </c>
      <c r="D6358" t="s">
        <v>4121</v>
      </c>
      <c r="E6358">
        <v>53.256700000000002</v>
      </c>
      <c r="F6358">
        <v>13.154199999999999</v>
      </c>
    </row>
    <row r="6359" spans="1:6" x14ac:dyDescent="0.2">
      <c r="A6359" t="s">
        <v>6</v>
      </c>
      <c r="B6359">
        <v>17237</v>
      </c>
      <c r="C6359" t="s">
        <v>4291</v>
      </c>
      <c r="D6359" t="s">
        <v>4121</v>
      </c>
      <c r="E6359">
        <v>53.338700000000003</v>
      </c>
      <c r="F6359">
        <v>12.98</v>
      </c>
    </row>
    <row r="6360" spans="1:6" x14ac:dyDescent="0.2">
      <c r="A6360" t="s">
        <v>6</v>
      </c>
      <c r="B6360">
        <v>17237</v>
      </c>
      <c r="C6360" t="s">
        <v>4292</v>
      </c>
      <c r="D6360" t="s">
        <v>4121</v>
      </c>
      <c r="E6360">
        <v>53.391300000000001</v>
      </c>
      <c r="F6360">
        <v>13.314</v>
      </c>
    </row>
    <row r="6361" spans="1:6" x14ac:dyDescent="0.2">
      <c r="A6361" t="s">
        <v>6</v>
      </c>
      <c r="B6361">
        <v>17237</v>
      </c>
      <c r="C6361" t="s">
        <v>4293</v>
      </c>
      <c r="D6361" t="s">
        <v>4121</v>
      </c>
      <c r="E6361">
        <v>53.2667</v>
      </c>
      <c r="F6361">
        <v>13.2</v>
      </c>
    </row>
    <row r="6362" spans="1:6" x14ac:dyDescent="0.2">
      <c r="A6362" t="s">
        <v>6</v>
      </c>
      <c r="B6362">
        <v>17237</v>
      </c>
      <c r="C6362" t="s">
        <v>4294</v>
      </c>
      <c r="D6362" t="s">
        <v>4121</v>
      </c>
      <c r="E6362">
        <v>53.442399999999999</v>
      </c>
      <c r="F6362">
        <v>13.098100000000001</v>
      </c>
    </row>
    <row r="6363" spans="1:6" x14ac:dyDescent="0.2">
      <c r="A6363" t="s">
        <v>6</v>
      </c>
      <c r="B6363">
        <v>17237</v>
      </c>
      <c r="C6363" t="s">
        <v>4295</v>
      </c>
      <c r="D6363" t="s">
        <v>4121</v>
      </c>
      <c r="E6363">
        <v>53.452500000000001</v>
      </c>
      <c r="F6363">
        <v>13.0276</v>
      </c>
    </row>
    <row r="6364" spans="1:6" x14ac:dyDescent="0.2">
      <c r="A6364" t="s">
        <v>6</v>
      </c>
      <c r="B6364">
        <v>17237</v>
      </c>
      <c r="C6364" t="s">
        <v>11387</v>
      </c>
      <c r="D6364" t="s">
        <v>4121</v>
      </c>
      <c r="E6364">
        <v>53.344200000000001</v>
      </c>
      <c r="F6364">
        <v>13.310499999999999</v>
      </c>
    </row>
    <row r="6365" spans="1:6" x14ac:dyDescent="0.2">
      <c r="A6365" t="s">
        <v>6</v>
      </c>
      <c r="B6365">
        <v>17237</v>
      </c>
      <c r="C6365" t="s">
        <v>12536</v>
      </c>
      <c r="D6365" t="s">
        <v>4121</v>
      </c>
      <c r="E6365">
        <v>53.389499999999998</v>
      </c>
      <c r="F6365">
        <v>13.3423</v>
      </c>
    </row>
    <row r="6366" spans="1:6" x14ac:dyDescent="0.2">
      <c r="A6366" t="s">
        <v>6</v>
      </c>
      <c r="B6366">
        <v>17237</v>
      </c>
      <c r="C6366" t="s">
        <v>4296</v>
      </c>
      <c r="D6366" t="s">
        <v>4121</v>
      </c>
      <c r="E6366">
        <v>53.413800000000002</v>
      </c>
      <c r="F6366">
        <v>13.1204</v>
      </c>
    </row>
    <row r="6367" spans="1:6" x14ac:dyDescent="0.2">
      <c r="A6367" t="s">
        <v>6</v>
      </c>
      <c r="B6367">
        <v>17248</v>
      </c>
      <c r="C6367" t="s">
        <v>13217</v>
      </c>
      <c r="D6367" t="s">
        <v>4121</v>
      </c>
      <c r="E6367">
        <v>53.293100000000003</v>
      </c>
      <c r="F6367">
        <v>12.746600000000001</v>
      </c>
    </row>
    <row r="6368" spans="1:6" x14ac:dyDescent="0.2">
      <c r="A6368" t="s">
        <v>6</v>
      </c>
      <c r="B6368">
        <v>17248</v>
      </c>
      <c r="C6368" t="s">
        <v>4297</v>
      </c>
      <c r="D6368" t="s">
        <v>4121</v>
      </c>
      <c r="E6368">
        <v>53.335500000000003</v>
      </c>
      <c r="F6368">
        <v>12.7254</v>
      </c>
    </row>
    <row r="6369" spans="1:6" x14ac:dyDescent="0.2">
      <c r="A6369" t="s">
        <v>6</v>
      </c>
      <c r="B6369">
        <v>17252</v>
      </c>
      <c r="C6369" t="s">
        <v>4298</v>
      </c>
      <c r="D6369" t="s">
        <v>4121</v>
      </c>
      <c r="E6369">
        <v>53.2042</v>
      </c>
      <c r="F6369">
        <v>12.8355</v>
      </c>
    </row>
    <row r="6370" spans="1:6" x14ac:dyDescent="0.2">
      <c r="A6370" t="s">
        <v>6</v>
      </c>
      <c r="B6370">
        <v>17252</v>
      </c>
      <c r="C6370" t="s">
        <v>4299</v>
      </c>
      <c r="D6370" t="s">
        <v>4121</v>
      </c>
      <c r="E6370">
        <v>53.2241</v>
      </c>
      <c r="F6370">
        <v>12.784700000000001</v>
      </c>
    </row>
    <row r="6371" spans="1:6" x14ac:dyDescent="0.2">
      <c r="A6371" t="s">
        <v>6</v>
      </c>
      <c r="B6371">
        <v>17252</v>
      </c>
      <c r="C6371" t="s">
        <v>4300</v>
      </c>
      <c r="D6371" t="s">
        <v>4121</v>
      </c>
      <c r="E6371">
        <v>53.275100000000002</v>
      </c>
      <c r="F6371">
        <v>12.8154</v>
      </c>
    </row>
    <row r="6372" spans="1:6" x14ac:dyDescent="0.2">
      <c r="A6372" t="s">
        <v>6</v>
      </c>
      <c r="B6372">
        <v>17252</v>
      </c>
      <c r="C6372" t="s">
        <v>4301</v>
      </c>
      <c r="D6372" t="s">
        <v>4121</v>
      </c>
      <c r="E6372">
        <v>53.334400000000002</v>
      </c>
      <c r="F6372">
        <v>12.8826</v>
      </c>
    </row>
    <row r="6373" spans="1:6" x14ac:dyDescent="0.2">
      <c r="A6373" t="s">
        <v>6</v>
      </c>
      <c r="B6373">
        <v>17255</v>
      </c>
      <c r="C6373" t="s">
        <v>4302</v>
      </c>
      <c r="D6373" t="s">
        <v>4121</v>
      </c>
      <c r="E6373">
        <v>53.218400000000003</v>
      </c>
      <c r="F6373">
        <v>13.0366</v>
      </c>
    </row>
    <row r="6374" spans="1:6" x14ac:dyDescent="0.2">
      <c r="A6374" t="s">
        <v>6</v>
      </c>
      <c r="B6374">
        <v>17255</v>
      </c>
      <c r="C6374" t="s">
        <v>4303</v>
      </c>
      <c r="D6374" t="s">
        <v>4121</v>
      </c>
      <c r="E6374">
        <v>53.228000000000002</v>
      </c>
      <c r="F6374">
        <v>12.9697</v>
      </c>
    </row>
    <row r="6375" spans="1:6" x14ac:dyDescent="0.2">
      <c r="A6375" t="s">
        <v>6</v>
      </c>
      <c r="B6375">
        <v>17255</v>
      </c>
      <c r="C6375" t="s">
        <v>4304</v>
      </c>
      <c r="D6375" t="s">
        <v>4121</v>
      </c>
      <c r="E6375">
        <v>53.280299999999997</v>
      </c>
      <c r="F6375">
        <v>12.9694</v>
      </c>
    </row>
    <row r="6376" spans="1:6" x14ac:dyDescent="0.2">
      <c r="A6376" t="s">
        <v>6</v>
      </c>
      <c r="B6376">
        <v>17258</v>
      </c>
      <c r="C6376" t="s">
        <v>4305</v>
      </c>
      <c r="D6376" t="s">
        <v>4121</v>
      </c>
      <c r="E6376">
        <v>53.339100000000002</v>
      </c>
      <c r="F6376">
        <v>13.418799999999999</v>
      </c>
    </row>
    <row r="6377" spans="1:6" x14ac:dyDescent="0.2">
      <c r="A6377" t="s">
        <v>6</v>
      </c>
      <c r="B6377">
        <v>17259</v>
      </c>
      <c r="C6377" t="s">
        <v>4305</v>
      </c>
      <c r="D6377" t="s">
        <v>4121</v>
      </c>
      <c r="E6377">
        <v>53.339100000000002</v>
      </c>
      <c r="F6377">
        <v>13.418799999999999</v>
      </c>
    </row>
    <row r="6378" spans="1:6" x14ac:dyDescent="0.2">
      <c r="A6378" t="s">
        <v>6</v>
      </c>
      <c r="B6378">
        <v>17309</v>
      </c>
      <c r="C6378" t="s">
        <v>4306</v>
      </c>
      <c r="D6378" t="s">
        <v>4121</v>
      </c>
      <c r="E6378">
        <v>53.548999999999999</v>
      </c>
      <c r="F6378">
        <v>14.04</v>
      </c>
    </row>
    <row r="6379" spans="1:6" x14ac:dyDescent="0.2">
      <c r="A6379" t="s">
        <v>6</v>
      </c>
      <c r="B6379">
        <v>17309</v>
      </c>
      <c r="C6379" t="s">
        <v>4307</v>
      </c>
      <c r="D6379" t="s">
        <v>4121</v>
      </c>
      <c r="E6379">
        <v>53.547199999999997</v>
      </c>
      <c r="F6379">
        <v>13.9696</v>
      </c>
    </row>
    <row r="6380" spans="1:6" x14ac:dyDescent="0.2">
      <c r="A6380" t="s">
        <v>6</v>
      </c>
      <c r="B6380">
        <v>17309</v>
      </c>
      <c r="C6380" t="s">
        <v>4308</v>
      </c>
      <c r="D6380" t="s">
        <v>4121</v>
      </c>
      <c r="E6380">
        <v>53.442100000000003</v>
      </c>
      <c r="F6380">
        <v>13.9732</v>
      </c>
    </row>
    <row r="6381" spans="1:6" x14ac:dyDescent="0.2">
      <c r="A6381" t="s">
        <v>6</v>
      </c>
      <c r="B6381">
        <v>17309</v>
      </c>
      <c r="C6381" t="s">
        <v>4309</v>
      </c>
      <c r="D6381" t="s">
        <v>4121</v>
      </c>
      <c r="E6381">
        <v>53.466700000000003</v>
      </c>
      <c r="F6381">
        <v>13.9</v>
      </c>
    </row>
    <row r="6382" spans="1:6" x14ac:dyDescent="0.2">
      <c r="A6382" t="s">
        <v>6</v>
      </c>
      <c r="B6382">
        <v>17309</v>
      </c>
      <c r="C6382" t="s">
        <v>11610</v>
      </c>
      <c r="D6382" t="s">
        <v>4121</v>
      </c>
      <c r="E6382">
        <v>53.444299999999998</v>
      </c>
      <c r="F6382">
        <v>14.0181</v>
      </c>
    </row>
    <row r="6383" spans="1:6" x14ac:dyDescent="0.2">
      <c r="A6383" t="s">
        <v>6</v>
      </c>
      <c r="B6383">
        <v>17309</v>
      </c>
      <c r="C6383" t="s">
        <v>4310</v>
      </c>
      <c r="D6383" t="s">
        <v>4121</v>
      </c>
      <c r="E6383">
        <v>53.499600000000001</v>
      </c>
      <c r="F6383">
        <v>14.0586</v>
      </c>
    </row>
    <row r="6384" spans="1:6" x14ac:dyDescent="0.2">
      <c r="A6384" t="s">
        <v>6</v>
      </c>
      <c r="B6384">
        <v>17309</v>
      </c>
      <c r="C6384" t="s">
        <v>4311</v>
      </c>
      <c r="D6384" t="s">
        <v>4121</v>
      </c>
      <c r="E6384">
        <v>53.579500000000003</v>
      </c>
      <c r="F6384">
        <v>13.9396</v>
      </c>
    </row>
    <row r="6385" spans="1:6" x14ac:dyDescent="0.2">
      <c r="A6385" t="s">
        <v>6</v>
      </c>
      <c r="B6385">
        <v>17309</v>
      </c>
      <c r="C6385" t="s">
        <v>749</v>
      </c>
      <c r="D6385" t="s">
        <v>4121</v>
      </c>
      <c r="E6385">
        <v>53.570900000000002</v>
      </c>
      <c r="F6385">
        <v>14.15</v>
      </c>
    </row>
    <row r="6386" spans="1:6" x14ac:dyDescent="0.2">
      <c r="A6386" t="s">
        <v>6</v>
      </c>
      <c r="B6386">
        <v>17309</v>
      </c>
      <c r="C6386" t="s">
        <v>4312</v>
      </c>
      <c r="D6386" t="s">
        <v>4121</v>
      </c>
      <c r="E6386">
        <v>53.506300000000003</v>
      </c>
      <c r="F6386">
        <v>13.99</v>
      </c>
    </row>
    <row r="6387" spans="1:6" x14ac:dyDescent="0.2">
      <c r="A6387" t="s">
        <v>6</v>
      </c>
      <c r="B6387">
        <v>17309</v>
      </c>
      <c r="C6387" t="s">
        <v>4313</v>
      </c>
      <c r="D6387" t="s">
        <v>4121</v>
      </c>
      <c r="E6387">
        <v>53.473300000000002</v>
      </c>
      <c r="F6387">
        <v>13.9779</v>
      </c>
    </row>
    <row r="6388" spans="1:6" x14ac:dyDescent="0.2">
      <c r="A6388" t="s">
        <v>6</v>
      </c>
      <c r="B6388">
        <v>17309</v>
      </c>
      <c r="C6388" t="s">
        <v>4314</v>
      </c>
      <c r="D6388" t="s">
        <v>4121</v>
      </c>
      <c r="E6388">
        <v>53.493699999999997</v>
      </c>
      <c r="F6388">
        <v>14.0898</v>
      </c>
    </row>
    <row r="6389" spans="1:6" x14ac:dyDescent="0.2">
      <c r="A6389" t="s">
        <v>6</v>
      </c>
      <c r="B6389">
        <v>17309</v>
      </c>
      <c r="C6389" t="s">
        <v>4315</v>
      </c>
      <c r="D6389" t="s">
        <v>4121</v>
      </c>
      <c r="E6389">
        <v>53.439900000000002</v>
      </c>
      <c r="F6389">
        <v>13.9224</v>
      </c>
    </row>
    <row r="6390" spans="1:6" x14ac:dyDescent="0.2">
      <c r="A6390" t="s">
        <v>6</v>
      </c>
      <c r="B6390">
        <v>17309</v>
      </c>
      <c r="C6390" t="s">
        <v>4316</v>
      </c>
      <c r="D6390" t="s">
        <v>4121</v>
      </c>
      <c r="E6390">
        <v>53.496400000000001</v>
      </c>
      <c r="F6390">
        <v>13.946999999999999</v>
      </c>
    </row>
    <row r="6391" spans="1:6" x14ac:dyDescent="0.2">
      <c r="A6391" t="s">
        <v>6</v>
      </c>
      <c r="B6391">
        <v>17309</v>
      </c>
      <c r="C6391" t="s">
        <v>4317</v>
      </c>
      <c r="D6391" t="s">
        <v>4121</v>
      </c>
      <c r="E6391">
        <v>53.530900000000003</v>
      </c>
      <c r="F6391">
        <v>14.132400000000001</v>
      </c>
    </row>
    <row r="6392" spans="1:6" x14ac:dyDescent="0.2">
      <c r="A6392" t="s">
        <v>6</v>
      </c>
      <c r="B6392">
        <v>17309</v>
      </c>
      <c r="C6392" t="s">
        <v>4318</v>
      </c>
      <c r="D6392" t="s">
        <v>4121</v>
      </c>
      <c r="E6392">
        <v>53.525500000000001</v>
      </c>
      <c r="F6392">
        <v>14.0846</v>
      </c>
    </row>
    <row r="6393" spans="1:6" x14ac:dyDescent="0.2">
      <c r="A6393" t="s">
        <v>6</v>
      </c>
      <c r="B6393">
        <v>17309</v>
      </c>
      <c r="C6393" t="s">
        <v>12223</v>
      </c>
      <c r="D6393" t="s">
        <v>4121</v>
      </c>
      <c r="E6393">
        <v>53.543500000000002</v>
      </c>
      <c r="F6393">
        <v>13.9047</v>
      </c>
    </row>
    <row r="6394" spans="1:6" x14ac:dyDescent="0.2">
      <c r="A6394" t="s">
        <v>6</v>
      </c>
      <c r="B6394">
        <v>17309</v>
      </c>
      <c r="C6394" t="s">
        <v>4319</v>
      </c>
      <c r="D6394" t="s">
        <v>4121</v>
      </c>
      <c r="E6394">
        <v>53.439799999999998</v>
      </c>
      <c r="F6394">
        <v>14.0611</v>
      </c>
    </row>
    <row r="6395" spans="1:6" x14ac:dyDescent="0.2">
      <c r="A6395" t="s">
        <v>6</v>
      </c>
      <c r="B6395">
        <v>17321</v>
      </c>
      <c r="C6395" t="s">
        <v>4320</v>
      </c>
      <c r="D6395" t="s">
        <v>4121</v>
      </c>
      <c r="E6395">
        <v>53.442799999999998</v>
      </c>
      <c r="F6395">
        <v>14.168200000000001</v>
      </c>
    </row>
    <row r="6396" spans="1:6" x14ac:dyDescent="0.2">
      <c r="A6396" t="s">
        <v>6</v>
      </c>
      <c r="B6396">
        <v>17321</v>
      </c>
      <c r="C6396" t="s">
        <v>4321</v>
      </c>
      <c r="D6396" t="s">
        <v>4121</v>
      </c>
      <c r="E6396">
        <v>53.4131</v>
      </c>
      <c r="F6396">
        <v>14.2887</v>
      </c>
    </row>
    <row r="6397" spans="1:6" x14ac:dyDescent="0.2">
      <c r="A6397" t="s">
        <v>6</v>
      </c>
      <c r="B6397">
        <v>17321</v>
      </c>
      <c r="C6397" t="s">
        <v>12537</v>
      </c>
      <c r="D6397" t="s">
        <v>4121</v>
      </c>
      <c r="E6397">
        <v>53.453899999999997</v>
      </c>
      <c r="F6397">
        <v>14.2112</v>
      </c>
    </row>
    <row r="6398" spans="1:6" x14ac:dyDescent="0.2">
      <c r="A6398" t="s">
        <v>6</v>
      </c>
      <c r="B6398">
        <v>17321</v>
      </c>
      <c r="C6398" t="s">
        <v>12538</v>
      </c>
      <c r="D6398" t="s">
        <v>4121</v>
      </c>
      <c r="E6398">
        <v>53.463900000000002</v>
      </c>
      <c r="F6398">
        <v>14.264699999999999</v>
      </c>
    </row>
    <row r="6399" spans="1:6" x14ac:dyDescent="0.2">
      <c r="A6399" t="s">
        <v>6</v>
      </c>
      <c r="B6399">
        <v>17321</v>
      </c>
      <c r="C6399" t="s">
        <v>11611</v>
      </c>
      <c r="D6399" t="s">
        <v>4121</v>
      </c>
      <c r="E6399">
        <v>53.584299999999999</v>
      </c>
      <c r="F6399">
        <v>14.247199999999999</v>
      </c>
    </row>
    <row r="6400" spans="1:6" x14ac:dyDescent="0.2">
      <c r="A6400" t="s">
        <v>6</v>
      </c>
      <c r="B6400">
        <v>17321</v>
      </c>
      <c r="C6400" t="s">
        <v>4322</v>
      </c>
      <c r="D6400" t="s">
        <v>4121</v>
      </c>
      <c r="E6400">
        <v>53.518900000000002</v>
      </c>
      <c r="F6400">
        <v>14.203799999999999</v>
      </c>
    </row>
    <row r="6401" spans="1:6" x14ac:dyDescent="0.2">
      <c r="A6401" t="s">
        <v>6</v>
      </c>
      <c r="B6401">
        <v>17322</v>
      </c>
      <c r="C6401" t="s">
        <v>4323</v>
      </c>
      <c r="D6401" t="s">
        <v>4121</v>
      </c>
      <c r="E6401">
        <v>53.378700000000002</v>
      </c>
      <c r="F6401">
        <v>14.2735</v>
      </c>
    </row>
    <row r="6402" spans="1:6" x14ac:dyDescent="0.2">
      <c r="A6402" t="s">
        <v>6</v>
      </c>
      <c r="B6402">
        <v>17322</v>
      </c>
      <c r="C6402" t="s">
        <v>4289</v>
      </c>
      <c r="D6402" t="s">
        <v>4121</v>
      </c>
      <c r="E6402">
        <v>53.5124</v>
      </c>
      <c r="F6402">
        <v>14.3063</v>
      </c>
    </row>
    <row r="6403" spans="1:6" x14ac:dyDescent="0.2">
      <c r="A6403" t="s">
        <v>6</v>
      </c>
      <c r="B6403">
        <v>17322</v>
      </c>
      <c r="C6403" t="s">
        <v>4324</v>
      </c>
      <c r="D6403" t="s">
        <v>4121</v>
      </c>
      <c r="E6403">
        <v>53.371200000000002</v>
      </c>
      <c r="F6403">
        <v>14.3277</v>
      </c>
    </row>
    <row r="6404" spans="1:6" x14ac:dyDescent="0.2">
      <c r="A6404" t="s">
        <v>6</v>
      </c>
      <c r="B6404">
        <v>17322</v>
      </c>
      <c r="C6404" t="s">
        <v>4325</v>
      </c>
      <c r="D6404" t="s">
        <v>4121</v>
      </c>
      <c r="E6404">
        <v>53.491300000000003</v>
      </c>
      <c r="F6404">
        <v>14.2453</v>
      </c>
    </row>
    <row r="6405" spans="1:6" x14ac:dyDescent="0.2">
      <c r="A6405" t="s">
        <v>6</v>
      </c>
      <c r="B6405">
        <v>17322</v>
      </c>
      <c r="C6405" t="s">
        <v>4326</v>
      </c>
      <c r="D6405" t="s">
        <v>4121</v>
      </c>
      <c r="E6405">
        <v>53.414099999999998</v>
      </c>
      <c r="F6405">
        <v>14.335100000000001</v>
      </c>
    </row>
    <row r="6406" spans="1:6" x14ac:dyDescent="0.2">
      <c r="A6406" t="s">
        <v>6</v>
      </c>
      <c r="B6406">
        <v>17322</v>
      </c>
      <c r="C6406" t="s">
        <v>4327</v>
      </c>
      <c r="D6406" t="s">
        <v>4121</v>
      </c>
      <c r="E6406">
        <v>53.535299999999999</v>
      </c>
      <c r="F6406">
        <v>14.29</v>
      </c>
    </row>
    <row r="6407" spans="1:6" x14ac:dyDescent="0.2">
      <c r="A6407" t="s">
        <v>6</v>
      </c>
      <c r="B6407">
        <v>17322</v>
      </c>
      <c r="C6407" t="s">
        <v>4328</v>
      </c>
      <c r="D6407" t="s">
        <v>4121</v>
      </c>
      <c r="E6407">
        <v>53.4559</v>
      </c>
      <c r="F6407">
        <v>14.3169</v>
      </c>
    </row>
    <row r="6408" spans="1:6" x14ac:dyDescent="0.2">
      <c r="A6408" t="s">
        <v>6</v>
      </c>
      <c r="B6408">
        <v>17322</v>
      </c>
      <c r="C6408" t="s">
        <v>4329</v>
      </c>
      <c r="D6408" t="s">
        <v>4121</v>
      </c>
      <c r="E6408">
        <v>53.474299999999999</v>
      </c>
      <c r="F6408">
        <v>14.125500000000001</v>
      </c>
    </row>
    <row r="6409" spans="1:6" x14ac:dyDescent="0.2">
      <c r="A6409" t="s">
        <v>6</v>
      </c>
      <c r="B6409">
        <v>17322</v>
      </c>
      <c r="C6409" t="s">
        <v>4330</v>
      </c>
      <c r="D6409" t="s">
        <v>4121</v>
      </c>
      <c r="E6409">
        <v>53.520299999999999</v>
      </c>
      <c r="F6409">
        <v>14.2486</v>
      </c>
    </row>
    <row r="6410" spans="1:6" x14ac:dyDescent="0.2">
      <c r="A6410" t="s">
        <v>6</v>
      </c>
      <c r="B6410">
        <v>17328</v>
      </c>
      <c r="C6410" t="s">
        <v>4331</v>
      </c>
      <c r="D6410" t="s">
        <v>4121</v>
      </c>
      <c r="E6410">
        <v>53.296900000000001</v>
      </c>
      <c r="F6410">
        <v>14.2362</v>
      </c>
    </row>
    <row r="6411" spans="1:6" x14ac:dyDescent="0.2">
      <c r="A6411" t="s">
        <v>6</v>
      </c>
      <c r="B6411">
        <v>17328</v>
      </c>
      <c r="C6411" t="s">
        <v>270</v>
      </c>
      <c r="D6411" t="s">
        <v>4121</v>
      </c>
      <c r="E6411">
        <v>53.315100000000001</v>
      </c>
      <c r="F6411">
        <v>14.2173</v>
      </c>
    </row>
    <row r="6412" spans="1:6" x14ac:dyDescent="0.2">
      <c r="A6412" t="s">
        <v>6</v>
      </c>
      <c r="B6412">
        <v>17329</v>
      </c>
      <c r="C6412" t="s">
        <v>4332</v>
      </c>
      <c r="D6412" t="s">
        <v>4121</v>
      </c>
      <c r="E6412">
        <v>53.331800000000001</v>
      </c>
      <c r="F6412">
        <v>14.35</v>
      </c>
    </row>
    <row r="6413" spans="1:6" x14ac:dyDescent="0.2">
      <c r="A6413" t="s">
        <v>6</v>
      </c>
      <c r="B6413">
        <v>17329</v>
      </c>
      <c r="C6413" t="s">
        <v>4333</v>
      </c>
      <c r="D6413" t="s">
        <v>4121</v>
      </c>
      <c r="E6413">
        <v>53.344000000000001</v>
      </c>
      <c r="F6413">
        <v>14.264699999999999</v>
      </c>
    </row>
    <row r="6414" spans="1:6" x14ac:dyDescent="0.2">
      <c r="A6414" t="s">
        <v>6</v>
      </c>
      <c r="B6414">
        <v>17335</v>
      </c>
      <c r="C6414" t="s">
        <v>4334</v>
      </c>
      <c r="D6414" t="s">
        <v>4121</v>
      </c>
      <c r="E6414">
        <v>53.510300000000001</v>
      </c>
      <c r="F6414">
        <v>13.745100000000001</v>
      </c>
    </row>
    <row r="6415" spans="1:6" x14ac:dyDescent="0.2">
      <c r="A6415" t="s">
        <v>6</v>
      </c>
      <c r="B6415">
        <v>17337</v>
      </c>
      <c r="C6415" t="s">
        <v>13573</v>
      </c>
      <c r="D6415" t="s">
        <v>4121</v>
      </c>
      <c r="E6415">
        <v>53.535800000000002</v>
      </c>
      <c r="F6415">
        <v>13.8323</v>
      </c>
    </row>
    <row r="6416" spans="1:6" x14ac:dyDescent="0.2">
      <c r="A6416" t="s">
        <v>6</v>
      </c>
      <c r="B6416">
        <v>17337</v>
      </c>
      <c r="C6416" t="s">
        <v>12539</v>
      </c>
      <c r="D6416" t="s">
        <v>4121</v>
      </c>
      <c r="E6416">
        <v>53.554099999999998</v>
      </c>
      <c r="F6416">
        <v>13.700100000000001</v>
      </c>
    </row>
    <row r="6417" spans="1:6" x14ac:dyDescent="0.2">
      <c r="A6417" t="s">
        <v>6</v>
      </c>
      <c r="B6417">
        <v>17337</v>
      </c>
      <c r="C6417" t="s">
        <v>4335</v>
      </c>
      <c r="D6417" t="s">
        <v>4121</v>
      </c>
      <c r="E6417">
        <v>53.531799999999997</v>
      </c>
      <c r="F6417">
        <v>13.874599999999999</v>
      </c>
    </row>
    <row r="6418" spans="1:6" x14ac:dyDescent="0.2">
      <c r="A6418" t="s">
        <v>6</v>
      </c>
      <c r="B6418">
        <v>17337</v>
      </c>
      <c r="C6418" t="s">
        <v>4336</v>
      </c>
      <c r="D6418" t="s">
        <v>4121</v>
      </c>
      <c r="E6418">
        <v>53.619700000000002</v>
      </c>
      <c r="F6418">
        <v>13.7059</v>
      </c>
    </row>
    <row r="6419" spans="1:6" x14ac:dyDescent="0.2">
      <c r="A6419" t="s">
        <v>6</v>
      </c>
      <c r="B6419">
        <v>17337</v>
      </c>
      <c r="C6419" t="s">
        <v>4337</v>
      </c>
      <c r="D6419" t="s">
        <v>4121</v>
      </c>
      <c r="E6419">
        <v>53.552900000000001</v>
      </c>
      <c r="F6419">
        <v>13.8385</v>
      </c>
    </row>
    <row r="6420" spans="1:6" x14ac:dyDescent="0.2">
      <c r="A6420" t="s">
        <v>6</v>
      </c>
      <c r="B6420">
        <v>17348</v>
      </c>
      <c r="C6420" t="s">
        <v>4153</v>
      </c>
      <c r="D6420" t="s">
        <v>4121</v>
      </c>
      <c r="E6420">
        <v>53.4786</v>
      </c>
      <c r="F6420">
        <v>13.430999999999999</v>
      </c>
    </row>
    <row r="6421" spans="1:6" x14ac:dyDescent="0.2">
      <c r="A6421" t="s">
        <v>6</v>
      </c>
      <c r="B6421">
        <v>17348</v>
      </c>
      <c r="C6421" t="s">
        <v>13574</v>
      </c>
      <c r="D6421" t="s">
        <v>4121</v>
      </c>
      <c r="E6421">
        <v>53.502000000000002</v>
      </c>
      <c r="F6421">
        <v>13.650700000000001</v>
      </c>
    </row>
    <row r="6422" spans="1:6" x14ac:dyDescent="0.2">
      <c r="A6422" t="s">
        <v>6</v>
      </c>
      <c r="B6422">
        <v>17348</v>
      </c>
      <c r="C6422" t="s">
        <v>4338</v>
      </c>
      <c r="D6422" t="s">
        <v>4121</v>
      </c>
      <c r="E6422">
        <v>53.460599999999999</v>
      </c>
      <c r="F6422">
        <v>13.583600000000001</v>
      </c>
    </row>
    <row r="6423" spans="1:6" x14ac:dyDescent="0.2">
      <c r="A6423" t="s">
        <v>6</v>
      </c>
      <c r="B6423">
        <v>17348</v>
      </c>
      <c r="C6423" t="s">
        <v>4339</v>
      </c>
      <c r="D6423" t="s">
        <v>4121</v>
      </c>
      <c r="E6423">
        <v>53.4726</v>
      </c>
      <c r="F6423">
        <v>13.6417</v>
      </c>
    </row>
    <row r="6424" spans="1:6" x14ac:dyDescent="0.2">
      <c r="A6424" t="s">
        <v>6</v>
      </c>
      <c r="B6424">
        <v>17348</v>
      </c>
      <c r="C6424" t="s">
        <v>13218</v>
      </c>
      <c r="D6424" t="s">
        <v>4121</v>
      </c>
      <c r="E6424">
        <v>53.5</v>
      </c>
      <c r="F6424">
        <v>13.466699999999999</v>
      </c>
    </row>
    <row r="6425" spans="1:6" x14ac:dyDescent="0.2">
      <c r="A6425" t="s">
        <v>6</v>
      </c>
      <c r="B6425">
        <v>17348</v>
      </c>
      <c r="C6425" t="s">
        <v>3467</v>
      </c>
      <c r="D6425" t="s">
        <v>4121</v>
      </c>
      <c r="E6425">
        <v>53.480800000000002</v>
      </c>
      <c r="F6425">
        <v>13.5138</v>
      </c>
    </row>
    <row r="6426" spans="1:6" x14ac:dyDescent="0.2">
      <c r="A6426" t="s">
        <v>6</v>
      </c>
      <c r="B6426">
        <v>17349</v>
      </c>
      <c r="C6426" t="s">
        <v>4340</v>
      </c>
      <c r="D6426" t="s">
        <v>4121</v>
      </c>
      <c r="E6426">
        <v>53.529699999999998</v>
      </c>
      <c r="F6426">
        <v>13.5061</v>
      </c>
    </row>
    <row r="6427" spans="1:6" x14ac:dyDescent="0.2">
      <c r="A6427" t="s">
        <v>6</v>
      </c>
      <c r="B6427">
        <v>17349</v>
      </c>
      <c r="C6427" t="s">
        <v>12540</v>
      </c>
      <c r="D6427" t="s">
        <v>4121</v>
      </c>
      <c r="E6427">
        <v>53.581899999999997</v>
      </c>
      <c r="F6427">
        <v>13.571899999999999</v>
      </c>
    </row>
    <row r="6428" spans="1:6" x14ac:dyDescent="0.2">
      <c r="A6428" t="s">
        <v>6</v>
      </c>
      <c r="B6428">
        <v>17349</v>
      </c>
      <c r="C6428" t="s">
        <v>4341</v>
      </c>
      <c r="D6428" t="s">
        <v>4121</v>
      </c>
      <c r="E6428">
        <v>53.554400000000001</v>
      </c>
      <c r="F6428">
        <v>13.505100000000001</v>
      </c>
    </row>
    <row r="6429" spans="1:6" x14ac:dyDescent="0.2">
      <c r="A6429" t="s">
        <v>6</v>
      </c>
      <c r="B6429">
        <v>17349</v>
      </c>
      <c r="C6429" t="s">
        <v>4342</v>
      </c>
      <c r="D6429" t="s">
        <v>4121</v>
      </c>
      <c r="E6429">
        <v>53.5062</v>
      </c>
      <c r="F6429">
        <v>13.5939</v>
      </c>
    </row>
    <row r="6430" spans="1:6" x14ac:dyDescent="0.2">
      <c r="A6430" t="s">
        <v>6</v>
      </c>
      <c r="B6430">
        <v>17349</v>
      </c>
      <c r="C6430" t="s">
        <v>13350</v>
      </c>
      <c r="D6430" t="s">
        <v>4121</v>
      </c>
      <c r="E6430">
        <v>53.535699999999999</v>
      </c>
      <c r="F6430">
        <v>13.593500000000001</v>
      </c>
    </row>
    <row r="6431" spans="1:6" x14ac:dyDescent="0.2">
      <c r="A6431" t="s">
        <v>6</v>
      </c>
      <c r="B6431">
        <v>17349</v>
      </c>
      <c r="C6431" t="s">
        <v>4343</v>
      </c>
      <c r="D6431" t="s">
        <v>4121</v>
      </c>
      <c r="E6431">
        <v>53.558500000000002</v>
      </c>
      <c r="F6431">
        <v>13.6502</v>
      </c>
    </row>
    <row r="6432" spans="1:6" x14ac:dyDescent="0.2">
      <c r="A6432" t="s">
        <v>6</v>
      </c>
      <c r="B6432">
        <v>17349</v>
      </c>
      <c r="C6432" t="s">
        <v>4153</v>
      </c>
      <c r="D6432" t="s">
        <v>4121</v>
      </c>
      <c r="E6432">
        <v>53.4786</v>
      </c>
      <c r="F6432">
        <v>13.430999999999999</v>
      </c>
    </row>
    <row r="6433" spans="1:6" x14ac:dyDescent="0.2">
      <c r="A6433" t="s">
        <v>6</v>
      </c>
      <c r="B6433">
        <v>17358</v>
      </c>
      <c r="C6433" t="s">
        <v>13219</v>
      </c>
      <c r="D6433" t="s">
        <v>4121</v>
      </c>
      <c r="E6433">
        <v>53.674900000000001</v>
      </c>
      <c r="F6433">
        <v>14.034599999999999</v>
      </c>
    </row>
    <row r="6434" spans="1:6" x14ac:dyDescent="0.2">
      <c r="A6434" t="s">
        <v>6</v>
      </c>
      <c r="B6434">
        <v>17358</v>
      </c>
      <c r="C6434" t="s">
        <v>740</v>
      </c>
      <c r="D6434" t="s">
        <v>4121</v>
      </c>
      <c r="E6434">
        <v>53.601100000000002</v>
      </c>
      <c r="F6434">
        <v>13.980399999999999</v>
      </c>
    </row>
    <row r="6435" spans="1:6" x14ac:dyDescent="0.2">
      <c r="A6435" t="s">
        <v>6</v>
      </c>
      <c r="B6435">
        <v>17358</v>
      </c>
      <c r="C6435" t="s">
        <v>4344</v>
      </c>
      <c r="D6435" t="s">
        <v>4121</v>
      </c>
      <c r="E6435">
        <v>53.634099999999997</v>
      </c>
      <c r="F6435">
        <v>14.013500000000001</v>
      </c>
    </row>
    <row r="6436" spans="1:6" x14ac:dyDescent="0.2">
      <c r="A6436" t="s">
        <v>6</v>
      </c>
      <c r="B6436">
        <v>17367</v>
      </c>
      <c r="C6436" t="s">
        <v>4345</v>
      </c>
      <c r="D6436" t="s">
        <v>4121</v>
      </c>
      <c r="E6436">
        <v>53.679699999999997</v>
      </c>
      <c r="F6436">
        <v>14.0799</v>
      </c>
    </row>
    <row r="6437" spans="1:6" x14ac:dyDescent="0.2">
      <c r="A6437" t="s">
        <v>6</v>
      </c>
      <c r="B6437">
        <v>17373</v>
      </c>
      <c r="C6437" t="s">
        <v>11612</v>
      </c>
      <c r="D6437" t="s">
        <v>4121</v>
      </c>
      <c r="E6437">
        <v>53.737900000000003</v>
      </c>
      <c r="F6437">
        <v>14.044700000000001</v>
      </c>
    </row>
    <row r="6438" spans="1:6" x14ac:dyDescent="0.2">
      <c r="A6438" t="s">
        <v>6</v>
      </c>
      <c r="B6438">
        <v>17375</v>
      </c>
      <c r="C6438" t="s">
        <v>4346</v>
      </c>
      <c r="D6438" t="s">
        <v>4121</v>
      </c>
      <c r="E6438">
        <v>53.7194</v>
      </c>
      <c r="F6438">
        <v>14.0276</v>
      </c>
    </row>
    <row r="6439" spans="1:6" x14ac:dyDescent="0.2">
      <c r="A6439" t="s">
        <v>6</v>
      </c>
      <c r="B6439">
        <v>17375</v>
      </c>
      <c r="C6439" t="s">
        <v>4347</v>
      </c>
      <c r="D6439" t="s">
        <v>4121</v>
      </c>
      <c r="E6439">
        <v>53.630800000000001</v>
      </c>
      <c r="F6439">
        <v>14.257899999999999</v>
      </c>
    </row>
    <row r="6440" spans="1:6" x14ac:dyDescent="0.2">
      <c r="A6440" t="s">
        <v>6</v>
      </c>
      <c r="B6440">
        <v>17375</v>
      </c>
      <c r="C6440" t="s">
        <v>12541</v>
      </c>
      <c r="D6440" t="s">
        <v>4121</v>
      </c>
      <c r="E6440">
        <v>53.767899999999997</v>
      </c>
      <c r="F6440">
        <v>13.9689</v>
      </c>
    </row>
    <row r="6441" spans="1:6" x14ac:dyDescent="0.2">
      <c r="A6441" t="s">
        <v>6</v>
      </c>
      <c r="B6441">
        <v>17375</v>
      </c>
      <c r="C6441" t="s">
        <v>4348</v>
      </c>
      <c r="D6441" t="s">
        <v>4121</v>
      </c>
      <c r="E6441">
        <v>53.774099999999997</v>
      </c>
      <c r="F6441">
        <v>13.8935</v>
      </c>
    </row>
    <row r="6442" spans="1:6" x14ac:dyDescent="0.2">
      <c r="A6442" t="s">
        <v>6</v>
      </c>
      <c r="B6442">
        <v>17375</v>
      </c>
      <c r="C6442" t="s">
        <v>4349</v>
      </c>
      <c r="D6442" t="s">
        <v>4121</v>
      </c>
      <c r="E6442">
        <v>53.707099999999997</v>
      </c>
      <c r="F6442">
        <v>14.160299999999999</v>
      </c>
    </row>
    <row r="6443" spans="1:6" x14ac:dyDescent="0.2">
      <c r="A6443" t="s">
        <v>6</v>
      </c>
      <c r="B6443">
        <v>17375</v>
      </c>
      <c r="C6443" t="s">
        <v>4350</v>
      </c>
      <c r="D6443" t="s">
        <v>4121</v>
      </c>
      <c r="E6443">
        <v>53.754800000000003</v>
      </c>
      <c r="F6443">
        <v>14.0158</v>
      </c>
    </row>
    <row r="6444" spans="1:6" x14ac:dyDescent="0.2">
      <c r="A6444" t="s">
        <v>6</v>
      </c>
      <c r="B6444">
        <v>17375</v>
      </c>
      <c r="C6444" t="s">
        <v>4351</v>
      </c>
      <c r="D6444" t="s">
        <v>4121</v>
      </c>
      <c r="E6444">
        <v>53.703800000000001</v>
      </c>
      <c r="F6444">
        <v>13.943899999999999</v>
      </c>
    </row>
    <row r="6445" spans="1:6" x14ac:dyDescent="0.2">
      <c r="A6445" t="s">
        <v>6</v>
      </c>
      <c r="B6445">
        <v>17375</v>
      </c>
      <c r="C6445" t="s">
        <v>4352</v>
      </c>
      <c r="D6445" t="s">
        <v>4121</v>
      </c>
      <c r="E6445">
        <v>53.7333</v>
      </c>
      <c r="F6445">
        <v>14.175000000000001</v>
      </c>
    </row>
    <row r="6446" spans="1:6" x14ac:dyDescent="0.2">
      <c r="A6446" t="s">
        <v>6</v>
      </c>
      <c r="B6446">
        <v>17375</v>
      </c>
      <c r="C6446" t="s">
        <v>4353</v>
      </c>
      <c r="D6446" t="s">
        <v>4121</v>
      </c>
      <c r="E6446">
        <v>53.669699999999999</v>
      </c>
      <c r="F6446">
        <v>14.186199999999999</v>
      </c>
    </row>
    <row r="6447" spans="1:6" x14ac:dyDescent="0.2">
      <c r="A6447" t="s">
        <v>6</v>
      </c>
      <c r="B6447">
        <v>17375</v>
      </c>
      <c r="C6447" t="s">
        <v>4354</v>
      </c>
      <c r="D6447" t="s">
        <v>4121</v>
      </c>
      <c r="E6447">
        <v>53.740900000000003</v>
      </c>
      <c r="F6447">
        <v>14.2651</v>
      </c>
    </row>
    <row r="6448" spans="1:6" x14ac:dyDescent="0.2">
      <c r="A6448" t="s">
        <v>6</v>
      </c>
      <c r="B6448">
        <v>17379</v>
      </c>
      <c r="C6448" t="s">
        <v>4355</v>
      </c>
      <c r="D6448" t="s">
        <v>4121</v>
      </c>
      <c r="E6448">
        <v>53.704500000000003</v>
      </c>
      <c r="F6448">
        <v>13.835699999999999</v>
      </c>
    </row>
    <row r="6449" spans="1:6" x14ac:dyDescent="0.2">
      <c r="A6449" t="s">
        <v>6</v>
      </c>
      <c r="B6449">
        <v>17379</v>
      </c>
      <c r="C6449" t="s">
        <v>11613</v>
      </c>
      <c r="D6449" t="s">
        <v>4121</v>
      </c>
      <c r="E6449">
        <v>53.726100000000002</v>
      </c>
      <c r="F6449">
        <v>13.8819</v>
      </c>
    </row>
    <row r="6450" spans="1:6" x14ac:dyDescent="0.2">
      <c r="A6450" t="s">
        <v>6</v>
      </c>
      <c r="B6450">
        <v>17379</v>
      </c>
      <c r="C6450" t="s">
        <v>4356</v>
      </c>
      <c r="D6450" t="s">
        <v>4121</v>
      </c>
      <c r="E6450">
        <v>53.613100000000003</v>
      </c>
      <c r="F6450">
        <v>13.7789</v>
      </c>
    </row>
    <row r="6451" spans="1:6" x14ac:dyDescent="0.2">
      <c r="A6451" t="s">
        <v>6</v>
      </c>
      <c r="B6451">
        <v>17379</v>
      </c>
      <c r="C6451" t="s">
        <v>11614</v>
      </c>
      <c r="D6451" t="s">
        <v>4121</v>
      </c>
      <c r="E6451">
        <v>53.594099999999997</v>
      </c>
      <c r="F6451">
        <v>13.823700000000001</v>
      </c>
    </row>
    <row r="6452" spans="1:6" x14ac:dyDescent="0.2">
      <c r="A6452" t="s">
        <v>6</v>
      </c>
      <c r="B6452">
        <v>17379</v>
      </c>
      <c r="C6452" t="s">
        <v>4357</v>
      </c>
      <c r="D6452" t="s">
        <v>4121</v>
      </c>
      <c r="E6452">
        <v>53.661200000000001</v>
      </c>
      <c r="F6452">
        <v>13.8872</v>
      </c>
    </row>
    <row r="6453" spans="1:6" x14ac:dyDescent="0.2">
      <c r="A6453" t="s">
        <v>6</v>
      </c>
      <c r="B6453">
        <v>17379</v>
      </c>
      <c r="C6453" t="s">
        <v>4358</v>
      </c>
      <c r="D6453" t="s">
        <v>4121</v>
      </c>
      <c r="E6453">
        <v>53.713099999999997</v>
      </c>
      <c r="F6453">
        <v>13.7898</v>
      </c>
    </row>
    <row r="6454" spans="1:6" x14ac:dyDescent="0.2">
      <c r="A6454" t="s">
        <v>6</v>
      </c>
      <c r="B6454">
        <v>17379</v>
      </c>
      <c r="C6454" t="s">
        <v>4359</v>
      </c>
      <c r="D6454" t="s">
        <v>4121</v>
      </c>
      <c r="E6454">
        <v>53.644300000000001</v>
      </c>
      <c r="F6454">
        <v>13.922000000000001</v>
      </c>
    </row>
    <row r="6455" spans="1:6" x14ac:dyDescent="0.2">
      <c r="A6455" t="s">
        <v>6</v>
      </c>
      <c r="B6455">
        <v>17379</v>
      </c>
      <c r="C6455" t="s">
        <v>4360</v>
      </c>
      <c r="D6455" t="s">
        <v>4121</v>
      </c>
      <c r="E6455">
        <v>53.642200000000003</v>
      </c>
      <c r="F6455">
        <v>13.8582</v>
      </c>
    </row>
    <row r="6456" spans="1:6" x14ac:dyDescent="0.2">
      <c r="A6456" t="s">
        <v>6</v>
      </c>
      <c r="B6456">
        <v>17379</v>
      </c>
      <c r="C6456" t="s">
        <v>4361</v>
      </c>
      <c r="D6456" t="s">
        <v>4121</v>
      </c>
      <c r="E6456">
        <v>53.73</v>
      </c>
      <c r="F6456">
        <v>13.8355</v>
      </c>
    </row>
    <row r="6457" spans="1:6" x14ac:dyDescent="0.2">
      <c r="A6457" t="s">
        <v>6</v>
      </c>
      <c r="B6457">
        <v>17389</v>
      </c>
      <c r="C6457" t="s">
        <v>4362</v>
      </c>
      <c r="D6457" t="s">
        <v>4121</v>
      </c>
      <c r="E6457">
        <v>53.856400000000001</v>
      </c>
      <c r="F6457">
        <v>13.6897</v>
      </c>
    </row>
    <row r="6458" spans="1:6" x14ac:dyDescent="0.2">
      <c r="A6458" t="s">
        <v>6</v>
      </c>
      <c r="B6458">
        <v>17390</v>
      </c>
      <c r="C6458" t="s">
        <v>11615</v>
      </c>
      <c r="D6458" t="s">
        <v>4121</v>
      </c>
      <c r="E6458">
        <v>53.930199999999999</v>
      </c>
      <c r="F6458">
        <v>13.6325</v>
      </c>
    </row>
    <row r="6459" spans="1:6" x14ac:dyDescent="0.2">
      <c r="A6459" t="s">
        <v>6</v>
      </c>
      <c r="B6459">
        <v>17390</v>
      </c>
      <c r="C6459" t="s">
        <v>4363</v>
      </c>
      <c r="D6459" t="s">
        <v>4121</v>
      </c>
      <c r="E6459">
        <v>53.935099999999998</v>
      </c>
      <c r="F6459">
        <v>13.723000000000001</v>
      </c>
    </row>
    <row r="6460" spans="1:6" x14ac:dyDescent="0.2">
      <c r="A6460" t="s">
        <v>6</v>
      </c>
      <c r="B6460">
        <v>17390</v>
      </c>
      <c r="C6460" t="s">
        <v>13575</v>
      </c>
      <c r="D6460" t="s">
        <v>4121</v>
      </c>
      <c r="E6460">
        <v>53.894100000000002</v>
      </c>
      <c r="F6460">
        <v>13.5932</v>
      </c>
    </row>
    <row r="6461" spans="1:6" x14ac:dyDescent="0.2">
      <c r="A6461" t="s">
        <v>6</v>
      </c>
      <c r="B6461">
        <v>17390</v>
      </c>
      <c r="C6461" t="s">
        <v>629</v>
      </c>
      <c r="D6461" t="s">
        <v>4121</v>
      </c>
      <c r="E6461">
        <v>53.887799999999999</v>
      </c>
      <c r="F6461">
        <v>13.6754</v>
      </c>
    </row>
    <row r="6462" spans="1:6" x14ac:dyDescent="0.2">
      <c r="A6462" t="s">
        <v>6</v>
      </c>
      <c r="B6462">
        <v>17390</v>
      </c>
      <c r="C6462" t="s">
        <v>4364</v>
      </c>
      <c r="D6462" t="s">
        <v>4121</v>
      </c>
      <c r="E6462">
        <v>53.924900000000001</v>
      </c>
      <c r="F6462">
        <v>13.5525</v>
      </c>
    </row>
    <row r="6463" spans="1:6" x14ac:dyDescent="0.2">
      <c r="A6463" t="s">
        <v>6</v>
      </c>
      <c r="B6463">
        <v>17390</v>
      </c>
      <c r="C6463" t="s">
        <v>4365</v>
      </c>
      <c r="D6463" t="s">
        <v>4121</v>
      </c>
      <c r="E6463">
        <v>53.906799999999997</v>
      </c>
      <c r="F6463">
        <v>13.7415</v>
      </c>
    </row>
    <row r="6464" spans="1:6" x14ac:dyDescent="0.2">
      <c r="A6464" t="s">
        <v>6</v>
      </c>
      <c r="B6464">
        <v>17391</v>
      </c>
      <c r="C6464" t="s">
        <v>4366</v>
      </c>
      <c r="D6464" t="s">
        <v>4121</v>
      </c>
      <c r="E6464">
        <v>53.8596</v>
      </c>
      <c r="F6464">
        <v>13.4345</v>
      </c>
    </row>
    <row r="6465" spans="1:6" x14ac:dyDescent="0.2">
      <c r="A6465" t="s">
        <v>6</v>
      </c>
      <c r="B6465">
        <v>17391</v>
      </c>
      <c r="C6465" t="s">
        <v>4367</v>
      </c>
      <c r="D6465" t="s">
        <v>4121</v>
      </c>
      <c r="E6465">
        <v>53.830399999999997</v>
      </c>
      <c r="F6465">
        <v>13.4489</v>
      </c>
    </row>
    <row r="6466" spans="1:6" x14ac:dyDescent="0.2">
      <c r="A6466" t="s">
        <v>6</v>
      </c>
      <c r="B6466">
        <v>17391</v>
      </c>
      <c r="C6466" t="s">
        <v>4368</v>
      </c>
      <c r="D6466" t="s">
        <v>4121</v>
      </c>
      <c r="E6466">
        <v>53.818899999999999</v>
      </c>
      <c r="F6466">
        <v>13.548</v>
      </c>
    </row>
    <row r="6467" spans="1:6" x14ac:dyDescent="0.2">
      <c r="A6467" t="s">
        <v>6</v>
      </c>
      <c r="B6467">
        <v>17391</v>
      </c>
      <c r="C6467" t="s">
        <v>4369</v>
      </c>
      <c r="D6467" t="s">
        <v>4121</v>
      </c>
      <c r="E6467">
        <v>53.8354</v>
      </c>
      <c r="F6467">
        <v>13.5753</v>
      </c>
    </row>
    <row r="6468" spans="1:6" x14ac:dyDescent="0.2">
      <c r="A6468" t="s">
        <v>6</v>
      </c>
      <c r="B6468">
        <v>17391</v>
      </c>
      <c r="C6468" t="s">
        <v>733</v>
      </c>
      <c r="D6468" t="s">
        <v>4121</v>
      </c>
      <c r="E6468">
        <v>53.866700000000002</v>
      </c>
      <c r="F6468">
        <v>13.566700000000001</v>
      </c>
    </row>
    <row r="6469" spans="1:6" x14ac:dyDescent="0.2">
      <c r="A6469" t="s">
        <v>6</v>
      </c>
      <c r="B6469">
        <v>17391</v>
      </c>
      <c r="C6469" t="s">
        <v>4370</v>
      </c>
      <c r="D6469" t="s">
        <v>4121</v>
      </c>
      <c r="E6469">
        <v>53.838999999999999</v>
      </c>
      <c r="F6469">
        <v>13.5305</v>
      </c>
    </row>
    <row r="6470" spans="1:6" x14ac:dyDescent="0.2">
      <c r="A6470" t="s">
        <v>6</v>
      </c>
      <c r="B6470">
        <v>17391</v>
      </c>
      <c r="C6470" t="s">
        <v>4371</v>
      </c>
      <c r="D6470" t="s">
        <v>4121</v>
      </c>
      <c r="E6470">
        <v>53.795999999999999</v>
      </c>
      <c r="F6470">
        <v>13.430400000000001</v>
      </c>
    </row>
    <row r="6471" spans="1:6" x14ac:dyDescent="0.2">
      <c r="A6471" t="s">
        <v>6</v>
      </c>
      <c r="B6471">
        <v>17391</v>
      </c>
      <c r="C6471" t="s">
        <v>4372</v>
      </c>
      <c r="D6471" t="s">
        <v>4121</v>
      </c>
      <c r="E6471">
        <v>53.8</v>
      </c>
      <c r="F6471">
        <v>13.3667</v>
      </c>
    </row>
    <row r="6472" spans="1:6" x14ac:dyDescent="0.2">
      <c r="A6472" t="s">
        <v>6</v>
      </c>
      <c r="B6472">
        <v>17391</v>
      </c>
      <c r="C6472" t="s">
        <v>4373</v>
      </c>
      <c r="D6472" t="s">
        <v>4121</v>
      </c>
      <c r="E6472">
        <v>53.844900000000003</v>
      </c>
      <c r="F6472">
        <v>13.3965</v>
      </c>
    </row>
    <row r="6473" spans="1:6" x14ac:dyDescent="0.2">
      <c r="A6473" t="s">
        <v>6</v>
      </c>
      <c r="B6473">
        <v>17391</v>
      </c>
      <c r="C6473" t="s">
        <v>4374</v>
      </c>
      <c r="D6473" t="s">
        <v>4121</v>
      </c>
      <c r="E6473">
        <v>53.881300000000003</v>
      </c>
      <c r="F6473">
        <v>13.4076</v>
      </c>
    </row>
    <row r="6474" spans="1:6" x14ac:dyDescent="0.2">
      <c r="A6474" t="s">
        <v>6</v>
      </c>
      <c r="B6474">
        <v>17391</v>
      </c>
      <c r="C6474" t="s">
        <v>4375</v>
      </c>
      <c r="D6474" t="s">
        <v>4121</v>
      </c>
      <c r="E6474">
        <v>53.8857</v>
      </c>
      <c r="F6474">
        <v>13.467000000000001</v>
      </c>
    </row>
    <row r="6475" spans="1:6" x14ac:dyDescent="0.2">
      <c r="A6475" t="s">
        <v>6</v>
      </c>
      <c r="B6475">
        <v>17392</v>
      </c>
      <c r="C6475" t="s">
        <v>4133</v>
      </c>
      <c r="D6475" t="s">
        <v>4121</v>
      </c>
      <c r="E6475">
        <v>53.798699999999997</v>
      </c>
      <c r="F6475">
        <v>13.5717</v>
      </c>
    </row>
    <row r="6476" spans="1:6" x14ac:dyDescent="0.2">
      <c r="A6476" t="s">
        <v>6</v>
      </c>
      <c r="B6476">
        <v>17392</v>
      </c>
      <c r="C6476" t="s">
        <v>4376</v>
      </c>
      <c r="D6476" t="s">
        <v>4121</v>
      </c>
      <c r="E6476">
        <v>53.811799999999998</v>
      </c>
      <c r="F6476">
        <v>13.6776</v>
      </c>
    </row>
    <row r="6477" spans="1:6" x14ac:dyDescent="0.2">
      <c r="A6477" t="s">
        <v>6</v>
      </c>
      <c r="B6477">
        <v>17392</v>
      </c>
      <c r="C6477" t="s">
        <v>4377</v>
      </c>
      <c r="D6477" t="s">
        <v>4121</v>
      </c>
      <c r="E6477">
        <v>53.768700000000003</v>
      </c>
      <c r="F6477">
        <v>13.576700000000001</v>
      </c>
    </row>
    <row r="6478" spans="1:6" x14ac:dyDescent="0.2">
      <c r="A6478" t="s">
        <v>6</v>
      </c>
      <c r="B6478">
        <v>17392</v>
      </c>
      <c r="C6478" t="s">
        <v>4378</v>
      </c>
      <c r="D6478" t="s">
        <v>4121</v>
      </c>
      <c r="E6478">
        <v>53.7776</v>
      </c>
      <c r="F6478">
        <v>13.5168</v>
      </c>
    </row>
    <row r="6479" spans="1:6" x14ac:dyDescent="0.2">
      <c r="A6479" t="s">
        <v>6</v>
      </c>
      <c r="B6479">
        <v>17392</v>
      </c>
      <c r="C6479" t="s">
        <v>4379</v>
      </c>
      <c r="D6479" t="s">
        <v>4121</v>
      </c>
      <c r="E6479">
        <v>53.716099999999997</v>
      </c>
      <c r="F6479">
        <v>13.6555</v>
      </c>
    </row>
    <row r="6480" spans="1:6" x14ac:dyDescent="0.2">
      <c r="A6480" t="s">
        <v>6</v>
      </c>
      <c r="B6480">
        <v>17392</v>
      </c>
      <c r="C6480" t="s">
        <v>4380</v>
      </c>
      <c r="D6480" t="s">
        <v>4121</v>
      </c>
      <c r="E6480">
        <v>53.750700000000002</v>
      </c>
      <c r="F6480">
        <v>13.627800000000001</v>
      </c>
    </row>
    <row r="6481" spans="1:6" x14ac:dyDescent="0.2">
      <c r="A6481" t="s">
        <v>6</v>
      </c>
      <c r="B6481">
        <v>17392</v>
      </c>
      <c r="C6481" t="s">
        <v>4381</v>
      </c>
      <c r="D6481" t="s">
        <v>4121</v>
      </c>
      <c r="E6481">
        <v>53.712600000000002</v>
      </c>
      <c r="F6481">
        <v>13.5451</v>
      </c>
    </row>
    <row r="6482" spans="1:6" x14ac:dyDescent="0.2">
      <c r="A6482" t="s">
        <v>6</v>
      </c>
      <c r="B6482">
        <v>17392</v>
      </c>
      <c r="C6482" t="s">
        <v>4382</v>
      </c>
      <c r="D6482" t="s">
        <v>4121</v>
      </c>
      <c r="E6482">
        <v>53.834899999999998</v>
      </c>
      <c r="F6482">
        <v>13.6464</v>
      </c>
    </row>
    <row r="6483" spans="1:6" x14ac:dyDescent="0.2">
      <c r="A6483" t="s">
        <v>6</v>
      </c>
      <c r="B6483">
        <v>17392</v>
      </c>
      <c r="C6483" t="s">
        <v>4383</v>
      </c>
      <c r="D6483" t="s">
        <v>4121</v>
      </c>
      <c r="E6483">
        <v>53.724299999999999</v>
      </c>
      <c r="F6483">
        <v>13.5943</v>
      </c>
    </row>
    <row r="6484" spans="1:6" x14ac:dyDescent="0.2">
      <c r="A6484" t="s">
        <v>6</v>
      </c>
      <c r="B6484">
        <v>17392</v>
      </c>
      <c r="C6484" t="s">
        <v>4384</v>
      </c>
      <c r="D6484" t="s">
        <v>4121</v>
      </c>
      <c r="E6484">
        <v>53.824199999999998</v>
      </c>
      <c r="F6484">
        <v>13.6152</v>
      </c>
    </row>
    <row r="6485" spans="1:6" x14ac:dyDescent="0.2">
      <c r="A6485" t="s">
        <v>6</v>
      </c>
      <c r="B6485">
        <v>17392</v>
      </c>
      <c r="C6485" t="s">
        <v>4385</v>
      </c>
      <c r="D6485" t="s">
        <v>4121</v>
      </c>
      <c r="E6485">
        <v>53.769100000000002</v>
      </c>
      <c r="F6485">
        <v>13.4534</v>
      </c>
    </row>
    <row r="6486" spans="1:6" x14ac:dyDescent="0.2">
      <c r="A6486" t="s">
        <v>6</v>
      </c>
      <c r="B6486">
        <v>17398</v>
      </c>
      <c r="C6486" t="s">
        <v>4386</v>
      </c>
      <c r="D6486" t="s">
        <v>4121</v>
      </c>
      <c r="E6486">
        <v>53.769399999999997</v>
      </c>
      <c r="F6486">
        <v>13.7051</v>
      </c>
    </row>
    <row r="6487" spans="1:6" x14ac:dyDescent="0.2">
      <c r="A6487" t="s">
        <v>6</v>
      </c>
      <c r="B6487">
        <v>17398</v>
      </c>
      <c r="C6487" t="s">
        <v>4387</v>
      </c>
      <c r="D6487" t="s">
        <v>4121</v>
      </c>
      <c r="E6487">
        <v>53.764400000000002</v>
      </c>
      <c r="F6487">
        <v>13.7822</v>
      </c>
    </row>
    <row r="6488" spans="1:6" x14ac:dyDescent="0.2">
      <c r="A6488" t="s">
        <v>6</v>
      </c>
      <c r="B6488">
        <v>17398</v>
      </c>
      <c r="C6488" t="s">
        <v>12542</v>
      </c>
      <c r="D6488" t="s">
        <v>4121</v>
      </c>
      <c r="E6488">
        <v>53.716700000000003</v>
      </c>
      <c r="F6488">
        <v>13.725</v>
      </c>
    </row>
    <row r="6489" spans="1:6" x14ac:dyDescent="0.2">
      <c r="A6489" t="s">
        <v>6</v>
      </c>
      <c r="B6489">
        <v>17398</v>
      </c>
      <c r="C6489" t="s">
        <v>4388</v>
      </c>
      <c r="D6489" t="s">
        <v>4121</v>
      </c>
      <c r="E6489">
        <v>53.737200000000001</v>
      </c>
      <c r="F6489">
        <v>13.6782</v>
      </c>
    </row>
    <row r="6490" spans="1:6" x14ac:dyDescent="0.2">
      <c r="A6490" t="s">
        <v>6</v>
      </c>
      <c r="B6490">
        <v>17398</v>
      </c>
      <c r="C6490" t="s">
        <v>4389</v>
      </c>
      <c r="D6490" t="s">
        <v>4121</v>
      </c>
      <c r="E6490">
        <v>53.793399999999998</v>
      </c>
      <c r="F6490">
        <v>13.7521</v>
      </c>
    </row>
    <row r="6491" spans="1:6" x14ac:dyDescent="0.2">
      <c r="A6491" t="s">
        <v>6</v>
      </c>
      <c r="B6491">
        <v>17398</v>
      </c>
      <c r="C6491" t="s">
        <v>4390</v>
      </c>
      <c r="D6491" t="s">
        <v>4121</v>
      </c>
      <c r="E6491">
        <v>53.789099999999998</v>
      </c>
      <c r="F6491">
        <v>13.8323</v>
      </c>
    </row>
    <row r="6492" spans="1:6" x14ac:dyDescent="0.2">
      <c r="A6492" t="s">
        <v>6</v>
      </c>
      <c r="B6492">
        <v>17398</v>
      </c>
      <c r="C6492" t="s">
        <v>4391</v>
      </c>
      <c r="D6492" t="s">
        <v>4121</v>
      </c>
      <c r="E6492">
        <v>53.832500000000003</v>
      </c>
      <c r="F6492">
        <v>13.7559</v>
      </c>
    </row>
    <row r="6493" spans="1:6" x14ac:dyDescent="0.2">
      <c r="A6493" t="s">
        <v>6</v>
      </c>
      <c r="B6493">
        <v>17398</v>
      </c>
      <c r="C6493" t="s">
        <v>4392</v>
      </c>
      <c r="D6493" t="s">
        <v>4121</v>
      </c>
      <c r="E6493">
        <v>53.741500000000002</v>
      </c>
      <c r="F6493">
        <v>13.786199999999999</v>
      </c>
    </row>
    <row r="6494" spans="1:6" x14ac:dyDescent="0.2">
      <c r="A6494" t="s">
        <v>6</v>
      </c>
      <c r="B6494">
        <v>17406</v>
      </c>
      <c r="C6494" t="s">
        <v>4393</v>
      </c>
      <c r="D6494" t="s">
        <v>4121</v>
      </c>
      <c r="E6494">
        <v>53.866700000000002</v>
      </c>
      <c r="F6494">
        <v>14</v>
      </c>
    </row>
    <row r="6495" spans="1:6" x14ac:dyDescent="0.2">
      <c r="A6495" t="s">
        <v>6</v>
      </c>
      <c r="B6495">
        <v>17406</v>
      </c>
      <c r="C6495" t="s">
        <v>4394</v>
      </c>
      <c r="D6495" t="s">
        <v>4121</v>
      </c>
      <c r="E6495">
        <v>53.875399999999999</v>
      </c>
      <c r="F6495">
        <v>13.9239</v>
      </c>
    </row>
    <row r="6496" spans="1:6" x14ac:dyDescent="0.2">
      <c r="A6496" t="s">
        <v>6</v>
      </c>
      <c r="B6496">
        <v>17406</v>
      </c>
      <c r="C6496" t="s">
        <v>4395</v>
      </c>
      <c r="D6496" t="s">
        <v>4121</v>
      </c>
      <c r="E6496">
        <v>53.924999999999997</v>
      </c>
      <c r="F6496">
        <v>13.970599999999999</v>
      </c>
    </row>
    <row r="6497" spans="1:6" x14ac:dyDescent="0.2">
      <c r="A6497" t="s">
        <v>6</v>
      </c>
      <c r="B6497">
        <v>17406</v>
      </c>
      <c r="C6497" t="s">
        <v>4396</v>
      </c>
      <c r="D6497" t="s">
        <v>4121</v>
      </c>
      <c r="E6497">
        <v>53.945500000000003</v>
      </c>
      <c r="F6497">
        <v>13.9268</v>
      </c>
    </row>
    <row r="6498" spans="1:6" x14ac:dyDescent="0.2">
      <c r="A6498" t="s">
        <v>6</v>
      </c>
      <c r="B6498">
        <v>17419</v>
      </c>
      <c r="C6498" t="s">
        <v>4397</v>
      </c>
      <c r="D6498" t="s">
        <v>4121</v>
      </c>
      <c r="E6498">
        <v>53.890599999999999</v>
      </c>
      <c r="F6498">
        <v>14.1393</v>
      </c>
    </row>
    <row r="6499" spans="1:6" x14ac:dyDescent="0.2">
      <c r="A6499" t="s">
        <v>6</v>
      </c>
      <c r="B6499">
        <v>17419</v>
      </c>
      <c r="C6499" t="s">
        <v>4398</v>
      </c>
      <c r="D6499" t="s">
        <v>4121</v>
      </c>
      <c r="E6499">
        <v>53.872799999999998</v>
      </c>
      <c r="F6499">
        <v>14.2074</v>
      </c>
    </row>
    <row r="6500" spans="1:6" x14ac:dyDescent="0.2">
      <c r="A6500" t="s">
        <v>6</v>
      </c>
      <c r="B6500">
        <v>17419</v>
      </c>
      <c r="C6500" t="s">
        <v>4353</v>
      </c>
      <c r="D6500" t="s">
        <v>4121</v>
      </c>
      <c r="E6500">
        <v>53.933300000000003</v>
      </c>
      <c r="F6500">
        <v>14.2</v>
      </c>
    </row>
    <row r="6501" spans="1:6" x14ac:dyDescent="0.2">
      <c r="A6501" t="s">
        <v>6</v>
      </c>
      <c r="B6501">
        <v>17419</v>
      </c>
      <c r="C6501" t="s">
        <v>4399</v>
      </c>
      <c r="D6501" t="s">
        <v>4121</v>
      </c>
      <c r="E6501">
        <v>53.881700000000002</v>
      </c>
      <c r="F6501">
        <v>14.1692</v>
      </c>
    </row>
    <row r="6502" spans="1:6" x14ac:dyDescent="0.2">
      <c r="A6502" t="s">
        <v>6</v>
      </c>
      <c r="B6502">
        <v>17419</v>
      </c>
      <c r="C6502" t="s">
        <v>4400</v>
      </c>
      <c r="D6502" t="s">
        <v>4121</v>
      </c>
      <c r="E6502">
        <v>53.8872</v>
      </c>
      <c r="F6502">
        <v>14.066000000000001</v>
      </c>
    </row>
    <row r="6503" spans="1:6" x14ac:dyDescent="0.2">
      <c r="A6503" t="s">
        <v>6</v>
      </c>
      <c r="B6503">
        <v>17419</v>
      </c>
      <c r="C6503" t="s">
        <v>4401</v>
      </c>
      <c r="D6503" t="s">
        <v>4121</v>
      </c>
      <c r="E6503">
        <v>53.919600000000003</v>
      </c>
      <c r="F6503">
        <v>14.161</v>
      </c>
    </row>
    <row r="6504" spans="1:6" x14ac:dyDescent="0.2">
      <c r="A6504" t="s">
        <v>6</v>
      </c>
      <c r="B6504">
        <v>17424</v>
      </c>
      <c r="C6504" t="s">
        <v>4402</v>
      </c>
      <c r="D6504" t="s">
        <v>4121</v>
      </c>
      <c r="E6504">
        <v>53.95</v>
      </c>
      <c r="F6504">
        <v>14.166700000000001</v>
      </c>
    </row>
    <row r="6505" spans="1:6" x14ac:dyDescent="0.2">
      <c r="A6505" t="s">
        <v>6</v>
      </c>
      <c r="B6505">
        <v>17429</v>
      </c>
      <c r="C6505" t="s">
        <v>4403</v>
      </c>
      <c r="D6505" t="s">
        <v>4121</v>
      </c>
      <c r="E6505">
        <v>53.9392</v>
      </c>
      <c r="F6505">
        <v>14.037599999999999</v>
      </c>
    </row>
    <row r="6506" spans="1:6" x14ac:dyDescent="0.2">
      <c r="A6506" t="s">
        <v>6</v>
      </c>
      <c r="B6506">
        <v>17429</v>
      </c>
      <c r="C6506" t="s">
        <v>4404</v>
      </c>
      <c r="D6506" t="s">
        <v>4121</v>
      </c>
      <c r="E6506">
        <v>53.966700000000003</v>
      </c>
      <c r="F6506">
        <v>14.15</v>
      </c>
    </row>
    <row r="6507" spans="1:6" x14ac:dyDescent="0.2">
      <c r="A6507" t="s">
        <v>6</v>
      </c>
      <c r="B6507">
        <v>17429</v>
      </c>
      <c r="C6507" t="s">
        <v>4405</v>
      </c>
      <c r="D6507" t="s">
        <v>4121</v>
      </c>
      <c r="E6507">
        <v>53.940600000000003</v>
      </c>
      <c r="F6507">
        <v>14.0717</v>
      </c>
    </row>
    <row r="6508" spans="1:6" x14ac:dyDescent="0.2">
      <c r="A6508" t="s">
        <v>6</v>
      </c>
      <c r="B6508">
        <v>17429</v>
      </c>
      <c r="C6508" t="s">
        <v>4406</v>
      </c>
      <c r="D6508" t="s">
        <v>4121</v>
      </c>
      <c r="E6508">
        <v>53.969200000000001</v>
      </c>
      <c r="F6508">
        <v>14.0669</v>
      </c>
    </row>
    <row r="6509" spans="1:6" x14ac:dyDescent="0.2">
      <c r="A6509" t="s">
        <v>6</v>
      </c>
      <c r="B6509">
        <v>17429</v>
      </c>
      <c r="C6509" t="s">
        <v>4407</v>
      </c>
      <c r="D6509" t="s">
        <v>4121</v>
      </c>
      <c r="E6509">
        <v>53.922499999999999</v>
      </c>
      <c r="F6509">
        <v>14.011900000000001</v>
      </c>
    </row>
    <row r="6510" spans="1:6" x14ac:dyDescent="0.2">
      <c r="A6510" t="s">
        <v>6</v>
      </c>
      <c r="B6510">
        <v>17438</v>
      </c>
      <c r="C6510" t="s">
        <v>4408</v>
      </c>
      <c r="D6510" t="s">
        <v>4121</v>
      </c>
      <c r="E6510">
        <v>54.052799999999998</v>
      </c>
      <c r="F6510">
        <v>13.772</v>
      </c>
    </row>
    <row r="6511" spans="1:6" x14ac:dyDescent="0.2">
      <c r="A6511" t="s">
        <v>6</v>
      </c>
      <c r="B6511">
        <v>17440</v>
      </c>
      <c r="C6511" t="s">
        <v>4409</v>
      </c>
      <c r="D6511" t="s">
        <v>4121</v>
      </c>
      <c r="E6511">
        <v>54.047800000000002</v>
      </c>
      <c r="F6511">
        <v>13.8462</v>
      </c>
    </row>
    <row r="6512" spans="1:6" x14ac:dyDescent="0.2">
      <c r="A6512" t="s">
        <v>6</v>
      </c>
      <c r="B6512">
        <v>17440</v>
      </c>
      <c r="C6512" t="s">
        <v>4410</v>
      </c>
      <c r="D6512" t="s">
        <v>4121</v>
      </c>
      <c r="E6512">
        <v>54.029000000000003</v>
      </c>
      <c r="F6512">
        <v>13.7308</v>
      </c>
    </row>
    <row r="6513" spans="1:6" x14ac:dyDescent="0.2">
      <c r="A6513" t="s">
        <v>6</v>
      </c>
      <c r="B6513">
        <v>17440</v>
      </c>
      <c r="C6513" t="s">
        <v>4411</v>
      </c>
      <c r="D6513" t="s">
        <v>4121</v>
      </c>
      <c r="E6513">
        <v>53.948700000000002</v>
      </c>
      <c r="F6513">
        <v>13.8522</v>
      </c>
    </row>
    <row r="6514" spans="1:6" x14ac:dyDescent="0.2">
      <c r="A6514" t="s">
        <v>6</v>
      </c>
      <c r="B6514">
        <v>17440</v>
      </c>
      <c r="C6514" t="s">
        <v>4412</v>
      </c>
      <c r="D6514" t="s">
        <v>4121</v>
      </c>
      <c r="E6514">
        <v>53.955399999999997</v>
      </c>
      <c r="F6514">
        <v>13.7925</v>
      </c>
    </row>
    <row r="6515" spans="1:6" x14ac:dyDescent="0.2">
      <c r="A6515" t="s">
        <v>6</v>
      </c>
      <c r="B6515">
        <v>17440</v>
      </c>
      <c r="C6515" t="s">
        <v>12543</v>
      </c>
      <c r="D6515" t="s">
        <v>4121</v>
      </c>
      <c r="E6515">
        <v>54.116599999999998</v>
      </c>
      <c r="F6515">
        <v>13.7507</v>
      </c>
    </row>
    <row r="6516" spans="1:6" x14ac:dyDescent="0.2">
      <c r="A6516" t="s">
        <v>6</v>
      </c>
      <c r="B6516">
        <v>17440</v>
      </c>
      <c r="C6516" t="s">
        <v>13576</v>
      </c>
      <c r="D6516" t="s">
        <v>4121</v>
      </c>
      <c r="E6516">
        <v>54.079799999999999</v>
      </c>
      <c r="F6516">
        <v>13.7423</v>
      </c>
    </row>
    <row r="6517" spans="1:6" x14ac:dyDescent="0.2">
      <c r="A6517" t="s">
        <v>6</v>
      </c>
      <c r="B6517">
        <v>17440</v>
      </c>
      <c r="C6517" t="s">
        <v>4413</v>
      </c>
      <c r="D6517" t="s">
        <v>4121</v>
      </c>
      <c r="E6517">
        <v>54.004199999999997</v>
      </c>
      <c r="F6517">
        <v>13.691800000000001</v>
      </c>
    </row>
    <row r="6518" spans="1:6" x14ac:dyDescent="0.2">
      <c r="A6518" t="s">
        <v>6</v>
      </c>
      <c r="B6518">
        <v>17440</v>
      </c>
      <c r="C6518" t="s">
        <v>4414</v>
      </c>
      <c r="D6518" t="s">
        <v>4121</v>
      </c>
      <c r="E6518">
        <v>53.9221</v>
      </c>
      <c r="F6518">
        <v>13.8628</v>
      </c>
    </row>
    <row r="6519" spans="1:6" x14ac:dyDescent="0.2">
      <c r="A6519" t="s">
        <v>6</v>
      </c>
      <c r="B6519">
        <v>17440</v>
      </c>
      <c r="C6519" t="s">
        <v>4415</v>
      </c>
      <c r="D6519" t="s">
        <v>4121</v>
      </c>
      <c r="E6519">
        <v>54.035299999999999</v>
      </c>
      <c r="F6519">
        <v>13.785399999999999</v>
      </c>
    </row>
    <row r="6520" spans="1:6" x14ac:dyDescent="0.2">
      <c r="A6520" t="s">
        <v>6</v>
      </c>
      <c r="B6520">
        <v>17440</v>
      </c>
      <c r="C6520" t="s">
        <v>4416</v>
      </c>
      <c r="D6520" t="s">
        <v>4121</v>
      </c>
      <c r="E6520">
        <v>53.978400000000001</v>
      </c>
      <c r="F6520">
        <v>13.755000000000001</v>
      </c>
    </row>
    <row r="6521" spans="1:6" x14ac:dyDescent="0.2">
      <c r="A6521" t="s">
        <v>6</v>
      </c>
      <c r="B6521">
        <v>17440</v>
      </c>
      <c r="C6521" t="s">
        <v>11616</v>
      </c>
      <c r="D6521" t="s">
        <v>4121</v>
      </c>
      <c r="E6521">
        <v>54.011499999999998</v>
      </c>
      <c r="F6521">
        <v>13.879200000000001</v>
      </c>
    </row>
    <row r="6522" spans="1:6" x14ac:dyDescent="0.2">
      <c r="A6522" t="s">
        <v>6</v>
      </c>
      <c r="B6522">
        <v>17449</v>
      </c>
      <c r="C6522" t="s">
        <v>4417</v>
      </c>
      <c r="D6522" t="s">
        <v>4121</v>
      </c>
      <c r="E6522">
        <v>54.084600000000002</v>
      </c>
      <c r="F6522">
        <v>13.864800000000001</v>
      </c>
    </row>
    <row r="6523" spans="1:6" x14ac:dyDescent="0.2">
      <c r="A6523" t="s">
        <v>6</v>
      </c>
      <c r="B6523">
        <v>17449</v>
      </c>
      <c r="C6523" t="s">
        <v>12544</v>
      </c>
      <c r="D6523" t="s">
        <v>4121</v>
      </c>
      <c r="E6523">
        <v>54.076999999999998</v>
      </c>
      <c r="F6523">
        <v>13.8323</v>
      </c>
    </row>
    <row r="6524" spans="1:6" x14ac:dyDescent="0.2">
      <c r="A6524" t="s">
        <v>6</v>
      </c>
      <c r="B6524">
        <v>17449</v>
      </c>
      <c r="C6524" t="s">
        <v>11617</v>
      </c>
      <c r="D6524" t="s">
        <v>4121</v>
      </c>
      <c r="E6524">
        <v>54.136499999999998</v>
      </c>
      <c r="F6524">
        <v>13.771800000000001</v>
      </c>
    </row>
    <row r="6525" spans="1:6" x14ac:dyDescent="0.2">
      <c r="A6525" t="s">
        <v>6</v>
      </c>
      <c r="B6525">
        <v>17449</v>
      </c>
      <c r="C6525" t="s">
        <v>4418</v>
      </c>
      <c r="D6525" t="s">
        <v>4121</v>
      </c>
      <c r="E6525">
        <v>54.1111</v>
      </c>
      <c r="F6525">
        <v>13.831899999999999</v>
      </c>
    </row>
    <row r="6526" spans="1:6" x14ac:dyDescent="0.2">
      <c r="A6526" t="s">
        <v>6</v>
      </c>
      <c r="B6526">
        <v>17454</v>
      </c>
      <c r="C6526" t="s">
        <v>4419</v>
      </c>
      <c r="D6526" t="s">
        <v>4121</v>
      </c>
      <c r="E6526">
        <v>54.066699999999997</v>
      </c>
      <c r="F6526">
        <v>13.9</v>
      </c>
    </row>
    <row r="6527" spans="1:6" x14ac:dyDescent="0.2">
      <c r="A6527" t="s">
        <v>6</v>
      </c>
      <c r="B6527">
        <v>17459</v>
      </c>
      <c r="C6527" t="s">
        <v>4420</v>
      </c>
      <c r="D6527" t="s">
        <v>4121</v>
      </c>
      <c r="E6527">
        <v>54.022500000000001</v>
      </c>
      <c r="F6527">
        <v>14.0075</v>
      </c>
    </row>
    <row r="6528" spans="1:6" x14ac:dyDescent="0.2">
      <c r="A6528" t="s">
        <v>6</v>
      </c>
      <c r="B6528">
        <v>17459</v>
      </c>
      <c r="C6528" t="s">
        <v>4421</v>
      </c>
      <c r="D6528" t="s">
        <v>4121</v>
      </c>
      <c r="E6528">
        <v>54.063899999999997</v>
      </c>
      <c r="F6528">
        <v>13.954499999999999</v>
      </c>
    </row>
    <row r="6529" spans="1:6" x14ac:dyDescent="0.2">
      <c r="A6529" t="s">
        <v>6</v>
      </c>
      <c r="B6529">
        <v>17459</v>
      </c>
      <c r="C6529" t="s">
        <v>4422</v>
      </c>
      <c r="D6529" t="s">
        <v>4121</v>
      </c>
      <c r="E6529">
        <v>54.051900000000003</v>
      </c>
      <c r="F6529">
        <v>14.002000000000001</v>
      </c>
    </row>
    <row r="6530" spans="1:6" x14ac:dyDescent="0.2">
      <c r="A6530" t="s">
        <v>6</v>
      </c>
      <c r="B6530">
        <v>17459</v>
      </c>
      <c r="C6530" t="s">
        <v>4423</v>
      </c>
      <c r="D6530" t="s">
        <v>4121</v>
      </c>
      <c r="E6530">
        <v>54.013300000000001</v>
      </c>
      <c r="F6530">
        <v>14.049200000000001</v>
      </c>
    </row>
    <row r="6531" spans="1:6" x14ac:dyDescent="0.2">
      <c r="A6531" t="s">
        <v>6</v>
      </c>
      <c r="B6531">
        <v>17489</v>
      </c>
      <c r="C6531" t="s">
        <v>4424</v>
      </c>
      <c r="D6531" t="s">
        <v>4121</v>
      </c>
      <c r="E6531">
        <v>54.088099999999997</v>
      </c>
      <c r="F6531">
        <v>13.387600000000001</v>
      </c>
    </row>
    <row r="6532" spans="1:6" x14ac:dyDescent="0.2">
      <c r="A6532" t="s">
        <v>6</v>
      </c>
      <c r="B6532">
        <v>17491</v>
      </c>
      <c r="C6532" t="s">
        <v>4424</v>
      </c>
      <c r="D6532" t="s">
        <v>4121</v>
      </c>
      <c r="E6532">
        <v>54.082999999999998</v>
      </c>
      <c r="F6532">
        <v>13.405799999999999</v>
      </c>
    </row>
    <row r="6533" spans="1:6" x14ac:dyDescent="0.2">
      <c r="A6533" t="s">
        <v>6</v>
      </c>
      <c r="B6533">
        <v>17493</v>
      </c>
      <c r="C6533" t="s">
        <v>4424</v>
      </c>
      <c r="D6533" t="s">
        <v>4121</v>
      </c>
      <c r="E6533">
        <v>54.090200000000003</v>
      </c>
      <c r="F6533">
        <v>13.446400000000001</v>
      </c>
    </row>
    <row r="6534" spans="1:6" x14ac:dyDescent="0.2">
      <c r="A6534" t="s">
        <v>6</v>
      </c>
      <c r="B6534">
        <v>17495</v>
      </c>
      <c r="C6534" t="s">
        <v>11618</v>
      </c>
      <c r="D6534" t="s">
        <v>4121</v>
      </c>
      <c r="E6534">
        <v>53.9771</v>
      </c>
      <c r="F6534">
        <v>13.548500000000001</v>
      </c>
    </row>
    <row r="6535" spans="1:6" x14ac:dyDescent="0.2">
      <c r="A6535" t="s">
        <v>6</v>
      </c>
      <c r="B6535">
        <v>17495</v>
      </c>
      <c r="C6535" t="s">
        <v>4425</v>
      </c>
      <c r="D6535" t="s">
        <v>4121</v>
      </c>
      <c r="E6535">
        <v>53.948900000000002</v>
      </c>
      <c r="F6535">
        <v>13.5283</v>
      </c>
    </row>
    <row r="6536" spans="1:6" x14ac:dyDescent="0.2">
      <c r="A6536" t="s">
        <v>6</v>
      </c>
      <c r="B6536">
        <v>17495</v>
      </c>
      <c r="C6536" t="s">
        <v>4426</v>
      </c>
      <c r="D6536" t="s">
        <v>4121</v>
      </c>
      <c r="E6536">
        <v>53.971699999999998</v>
      </c>
      <c r="F6536">
        <v>13.610099999999999</v>
      </c>
    </row>
    <row r="6537" spans="1:6" x14ac:dyDescent="0.2">
      <c r="A6537" t="s">
        <v>6</v>
      </c>
      <c r="B6537">
        <v>17495</v>
      </c>
      <c r="C6537" t="s">
        <v>4427</v>
      </c>
      <c r="D6537" t="s">
        <v>4121</v>
      </c>
      <c r="E6537">
        <v>54.016100000000002</v>
      </c>
      <c r="F6537">
        <v>13.593999999999999</v>
      </c>
    </row>
    <row r="6538" spans="1:6" x14ac:dyDescent="0.2">
      <c r="A6538" t="s">
        <v>6</v>
      </c>
      <c r="B6538">
        <v>17495</v>
      </c>
      <c r="C6538" t="s">
        <v>13577</v>
      </c>
      <c r="D6538" t="s">
        <v>4121</v>
      </c>
      <c r="E6538">
        <v>54.012599999999999</v>
      </c>
      <c r="F6538">
        <v>13.4785</v>
      </c>
    </row>
    <row r="6539" spans="1:6" x14ac:dyDescent="0.2">
      <c r="A6539" t="s">
        <v>6</v>
      </c>
      <c r="B6539">
        <v>17495</v>
      </c>
      <c r="C6539" t="s">
        <v>11619</v>
      </c>
      <c r="D6539" t="s">
        <v>4121</v>
      </c>
      <c r="E6539">
        <v>54.008699999999997</v>
      </c>
      <c r="F6539">
        <v>13.6356</v>
      </c>
    </row>
    <row r="6540" spans="1:6" x14ac:dyDescent="0.2">
      <c r="A6540" t="s">
        <v>6</v>
      </c>
      <c r="B6540">
        <v>17498</v>
      </c>
      <c r="C6540" t="s">
        <v>4428</v>
      </c>
      <c r="D6540" t="s">
        <v>4121</v>
      </c>
      <c r="E6540">
        <v>54.103499999999997</v>
      </c>
      <c r="F6540">
        <v>13.3451</v>
      </c>
    </row>
    <row r="6541" spans="1:6" x14ac:dyDescent="0.2">
      <c r="A6541" t="s">
        <v>6</v>
      </c>
      <c r="B6541">
        <v>17498</v>
      </c>
      <c r="C6541" t="s">
        <v>4429</v>
      </c>
      <c r="D6541" t="s">
        <v>4121</v>
      </c>
      <c r="E6541">
        <v>54.014000000000003</v>
      </c>
      <c r="F6541">
        <v>13.3568</v>
      </c>
    </row>
    <row r="6542" spans="1:6" x14ac:dyDescent="0.2">
      <c r="A6542" t="s">
        <v>6</v>
      </c>
      <c r="B6542">
        <v>17498</v>
      </c>
      <c r="C6542" t="s">
        <v>4430</v>
      </c>
      <c r="D6542" t="s">
        <v>4121</v>
      </c>
      <c r="E6542">
        <v>54.052599999999998</v>
      </c>
      <c r="F6542">
        <v>13.4757</v>
      </c>
    </row>
    <row r="6543" spans="1:6" x14ac:dyDescent="0.2">
      <c r="A6543" t="s">
        <v>6</v>
      </c>
      <c r="B6543">
        <v>17498</v>
      </c>
      <c r="C6543" t="s">
        <v>4431</v>
      </c>
      <c r="D6543" t="s">
        <v>4121</v>
      </c>
      <c r="E6543">
        <v>54.148499999999999</v>
      </c>
      <c r="F6543">
        <v>13.3184</v>
      </c>
    </row>
    <row r="6544" spans="1:6" x14ac:dyDescent="0.2">
      <c r="A6544" t="s">
        <v>6</v>
      </c>
      <c r="B6544">
        <v>17498</v>
      </c>
      <c r="C6544" t="s">
        <v>4432</v>
      </c>
      <c r="D6544" t="s">
        <v>4121</v>
      </c>
      <c r="E6544">
        <v>54.005400000000002</v>
      </c>
      <c r="F6544">
        <v>13.3903</v>
      </c>
    </row>
    <row r="6545" spans="1:6" x14ac:dyDescent="0.2">
      <c r="A6545" t="s">
        <v>6</v>
      </c>
      <c r="B6545">
        <v>17498</v>
      </c>
      <c r="C6545" t="s">
        <v>4433</v>
      </c>
      <c r="D6545" t="s">
        <v>4121</v>
      </c>
      <c r="E6545">
        <v>54.053699999999999</v>
      </c>
      <c r="F6545">
        <v>13.41</v>
      </c>
    </row>
    <row r="6546" spans="1:6" x14ac:dyDescent="0.2">
      <c r="A6546" t="s">
        <v>6</v>
      </c>
      <c r="B6546">
        <v>17498</v>
      </c>
      <c r="C6546" t="s">
        <v>4434</v>
      </c>
      <c r="D6546" t="s">
        <v>4121</v>
      </c>
      <c r="E6546">
        <v>54.0458</v>
      </c>
      <c r="F6546">
        <v>13.292400000000001</v>
      </c>
    </row>
    <row r="6547" spans="1:6" x14ac:dyDescent="0.2">
      <c r="A6547" t="s">
        <v>6</v>
      </c>
      <c r="B6547">
        <v>17498</v>
      </c>
      <c r="C6547" t="s">
        <v>4133</v>
      </c>
      <c r="D6547" t="s">
        <v>4121</v>
      </c>
      <c r="E6547">
        <v>54.051299999999998</v>
      </c>
      <c r="F6547">
        <v>13.3916</v>
      </c>
    </row>
    <row r="6548" spans="1:6" x14ac:dyDescent="0.2">
      <c r="A6548" t="s">
        <v>6</v>
      </c>
      <c r="B6548">
        <v>17498</v>
      </c>
      <c r="C6548" t="s">
        <v>4435</v>
      </c>
      <c r="D6548" t="s">
        <v>4121</v>
      </c>
      <c r="E6548">
        <v>54.088999999999999</v>
      </c>
      <c r="F6548">
        <v>13.2689</v>
      </c>
    </row>
    <row r="6549" spans="1:6" x14ac:dyDescent="0.2">
      <c r="A6549" t="s">
        <v>6</v>
      </c>
      <c r="B6549">
        <v>17498</v>
      </c>
      <c r="C6549" t="s">
        <v>4246</v>
      </c>
      <c r="D6549" t="s">
        <v>4121</v>
      </c>
      <c r="E6549">
        <v>54.083300000000001</v>
      </c>
      <c r="F6549">
        <v>13.333299999999999</v>
      </c>
    </row>
    <row r="6550" spans="1:6" x14ac:dyDescent="0.2">
      <c r="A6550" t="s">
        <v>6</v>
      </c>
      <c r="B6550">
        <v>17506</v>
      </c>
      <c r="C6550" t="s">
        <v>4436</v>
      </c>
      <c r="D6550" t="s">
        <v>4121</v>
      </c>
      <c r="E6550">
        <v>53.931800000000003</v>
      </c>
      <c r="F6550">
        <v>13.3545</v>
      </c>
    </row>
    <row r="6551" spans="1:6" x14ac:dyDescent="0.2">
      <c r="A6551" t="s">
        <v>6</v>
      </c>
      <c r="B6551">
        <v>17506</v>
      </c>
      <c r="C6551" t="s">
        <v>12545</v>
      </c>
      <c r="D6551" t="s">
        <v>4121</v>
      </c>
      <c r="E6551">
        <v>53.963299999999997</v>
      </c>
      <c r="F6551">
        <v>13.45</v>
      </c>
    </row>
    <row r="6552" spans="1:6" x14ac:dyDescent="0.2">
      <c r="A6552" t="s">
        <v>6</v>
      </c>
      <c r="B6552">
        <v>17506</v>
      </c>
      <c r="C6552" t="s">
        <v>11620</v>
      </c>
      <c r="D6552" t="s">
        <v>4121</v>
      </c>
      <c r="E6552">
        <v>53.9392</v>
      </c>
      <c r="F6552">
        <v>13.409000000000001</v>
      </c>
    </row>
    <row r="6553" spans="1:6" x14ac:dyDescent="0.2">
      <c r="A6553" t="s">
        <v>6</v>
      </c>
      <c r="B6553">
        <v>17506</v>
      </c>
      <c r="C6553" t="s">
        <v>4437</v>
      </c>
      <c r="D6553" t="s">
        <v>4121</v>
      </c>
      <c r="E6553">
        <v>53.9771</v>
      </c>
      <c r="F6553">
        <v>13.404400000000001</v>
      </c>
    </row>
    <row r="6554" spans="1:6" x14ac:dyDescent="0.2">
      <c r="A6554" t="s">
        <v>6</v>
      </c>
      <c r="B6554">
        <v>17506</v>
      </c>
      <c r="C6554" t="s">
        <v>11621</v>
      </c>
      <c r="D6554" t="s">
        <v>4121</v>
      </c>
      <c r="E6554">
        <v>53.914000000000001</v>
      </c>
      <c r="F6554">
        <v>13.4994</v>
      </c>
    </row>
    <row r="6555" spans="1:6" x14ac:dyDescent="0.2">
      <c r="A6555" t="s">
        <v>6</v>
      </c>
      <c r="B6555">
        <v>17506</v>
      </c>
      <c r="C6555" t="s">
        <v>4438</v>
      </c>
      <c r="D6555" t="s">
        <v>4121</v>
      </c>
      <c r="E6555">
        <v>53.963900000000002</v>
      </c>
      <c r="F6555">
        <v>13.3741</v>
      </c>
    </row>
    <row r="6556" spans="1:6" x14ac:dyDescent="0.2">
      <c r="A6556" t="s">
        <v>6</v>
      </c>
      <c r="B6556">
        <v>17506</v>
      </c>
      <c r="C6556" t="s">
        <v>4439</v>
      </c>
      <c r="D6556" t="s">
        <v>4121</v>
      </c>
      <c r="E6556">
        <v>53.948399999999999</v>
      </c>
      <c r="F6556">
        <v>13.4893</v>
      </c>
    </row>
    <row r="6557" spans="1:6" x14ac:dyDescent="0.2">
      <c r="A6557" t="s">
        <v>6</v>
      </c>
      <c r="B6557">
        <v>17509</v>
      </c>
      <c r="C6557" t="s">
        <v>4440</v>
      </c>
      <c r="D6557" t="s">
        <v>4121</v>
      </c>
      <c r="E6557">
        <v>54.092840000000002</v>
      </c>
      <c r="F6557">
        <v>13.621003999999999</v>
      </c>
    </row>
    <row r="6558" spans="1:6" x14ac:dyDescent="0.2">
      <c r="A6558" t="s">
        <v>6</v>
      </c>
      <c r="B6558">
        <v>17509</v>
      </c>
      <c r="C6558" t="s">
        <v>4441</v>
      </c>
      <c r="D6558" t="s">
        <v>4121</v>
      </c>
      <c r="E6558">
        <v>54.045400000000001</v>
      </c>
      <c r="F6558">
        <v>13.543100000000001</v>
      </c>
    </row>
    <row r="6559" spans="1:6" x14ac:dyDescent="0.2">
      <c r="A6559" t="s">
        <v>6</v>
      </c>
      <c r="B6559">
        <v>17509</v>
      </c>
      <c r="C6559" t="s">
        <v>870</v>
      </c>
      <c r="D6559" t="s">
        <v>4121</v>
      </c>
      <c r="E6559">
        <v>54.077199999999998</v>
      </c>
      <c r="F6559">
        <v>13.535299999999999</v>
      </c>
    </row>
    <row r="6560" spans="1:6" x14ac:dyDescent="0.2">
      <c r="A6560" t="s">
        <v>6</v>
      </c>
      <c r="B6560">
        <v>17509</v>
      </c>
      <c r="C6560" t="s">
        <v>4442</v>
      </c>
      <c r="D6560" t="s">
        <v>4121</v>
      </c>
      <c r="E6560">
        <v>54.066400000000002</v>
      </c>
      <c r="F6560">
        <v>13.610200000000001</v>
      </c>
    </row>
    <row r="6561" spans="1:6" x14ac:dyDescent="0.2">
      <c r="A6561" t="s">
        <v>6</v>
      </c>
      <c r="B6561">
        <v>17509</v>
      </c>
      <c r="C6561" t="s">
        <v>4443</v>
      </c>
      <c r="D6561" t="s">
        <v>4121</v>
      </c>
      <c r="E6561">
        <v>54.113100000000003</v>
      </c>
      <c r="F6561">
        <v>13.616099999999999</v>
      </c>
    </row>
    <row r="6562" spans="1:6" x14ac:dyDescent="0.2">
      <c r="A6562" t="s">
        <v>6</v>
      </c>
      <c r="B6562">
        <v>17509</v>
      </c>
      <c r="C6562" t="s">
        <v>11622</v>
      </c>
      <c r="D6562" t="s">
        <v>4121</v>
      </c>
      <c r="E6562">
        <v>54.104500000000002</v>
      </c>
      <c r="F6562">
        <v>13.5649</v>
      </c>
    </row>
    <row r="6563" spans="1:6" x14ac:dyDescent="0.2">
      <c r="A6563" t="s">
        <v>6</v>
      </c>
      <c r="B6563">
        <v>17509</v>
      </c>
      <c r="C6563" t="s">
        <v>4444</v>
      </c>
      <c r="D6563" t="s">
        <v>4121</v>
      </c>
      <c r="E6563">
        <v>54.098700000000001</v>
      </c>
      <c r="F6563">
        <v>13.6995</v>
      </c>
    </row>
    <row r="6564" spans="1:6" x14ac:dyDescent="0.2">
      <c r="A6564" t="s">
        <v>6</v>
      </c>
      <c r="B6564">
        <v>17509</v>
      </c>
      <c r="C6564" t="s">
        <v>4445</v>
      </c>
      <c r="D6564" t="s">
        <v>4121</v>
      </c>
      <c r="E6564">
        <v>54.0471</v>
      </c>
      <c r="F6564">
        <v>13.6774</v>
      </c>
    </row>
    <row r="6565" spans="1:6" x14ac:dyDescent="0.2">
      <c r="A6565" t="s">
        <v>6</v>
      </c>
      <c r="B6565">
        <v>17509</v>
      </c>
      <c r="C6565" t="s">
        <v>4446</v>
      </c>
      <c r="D6565" t="s">
        <v>4121</v>
      </c>
      <c r="E6565">
        <v>54.112000000000002</v>
      </c>
      <c r="F6565">
        <v>13.5283</v>
      </c>
    </row>
    <row r="6566" spans="1:6" x14ac:dyDescent="0.2">
      <c r="A6566" t="s">
        <v>6</v>
      </c>
      <c r="B6566">
        <v>18055</v>
      </c>
      <c r="C6566" t="s">
        <v>4447</v>
      </c>
      <c r="D6566" t="s">
        <v>4121</v>
      </c>
      <c r="E6566">
        <v>54.086500000000001</v>
      </c>
      <c r="F6566">
        <v>12.154400000000001</v>
      </c>
    </row>
    <row r="6567" spans="1:6" x14ac:dyDescent="0.2">
      <c r="A6567" t="s">
        <v>6</v>
      </c>
      <c r="B6567">
        <v>18057</v>
      </c>
      <c r="C6567" t="s">
        <v>4447</v>
      </c>
      <c r="D6567" t="s">
        <v>4121</v>
      </c>
      <c r="E6567">
        <v>54.087200000000003</v>
      </c>
      <c r="F6567">
        <v>12.106199999999999</v>
      </c>
    </row>
    <row r="6568" spans="1:6" x14ac:dyDescent="0.2">
      <c r="A6568" t="s">
        <v>6</v>
      </c>
      <c r="B6568">
        <v>18059</v>
      </c>
      <c r="C6568" t="s">
        <v>4316</v>
      </c>
      <c r="D6568" t="s">
        <v>4121</v>
      </c>
      <c r="E6568">
        <v>54.035200000000003</v>
      </c>
      <c r="F6568">
        <v>12.1326</v>
      </c>
    </row>
    <row r="6569" spans="1:6" x14ac:dyDescent="0.2">
      <c r="A6569" t="s">
        <v>6</v>
      </c>
      <c r="B6569">
        <v>18059</v>
      </c>
      <c r="C6569" t="s">
        <v>4448</v>
      </c>
      <c r="D6569" t="s">
        <v>4121</v>
      </c>
      <c r="E6569">
        <v>53.994300000000003</v>
      </c>
      <c r="F6569">
        <v>12.039300000000001</v>
      </c>
    </row>
    <row r="6570" spans="1:6" x14ac:dyDescent="0.2">
      <c r="A6570" t="s">
        <v>6</v>
      </c>
      <c r="B6570">
        <v>18059</v>
      </c>
      <c r="C6570" t="s">
        <v>12546</v>
      </c>
      <c r="D6570" t="s">
        <v>4121</v>
      </c>
      <c r="E6570">
        <v>54.0167</v>
      </c>
      <c r="F6570">
        <v>12.1</v>
      </c>
    </row>
    <row r="6571" spans="1:6" x14ac:dyDescent="0.2">
      <c r="A6571" t="s">
        <v>6</v>
      </c>
      <c r="B6571">
        <v>18059</v>
      </c>
      <c r="C6571" t="s">
        <v>4447</v>
      </c>
      <c r="D6571" t="s">
        <v>4121</v>
      </c>
      <c r="E6571">
        <v>54.067900000000002</v>
      </c>
      <c r="F6571">
        <v>12.118600000000001</v>
      </c>
    </row>
    <row r="6572" spans="1:6" x14ac:dyDescent="0.2">
      <c r="A6572" t="s">
        <v>6</v>
      </c>
      <c r="B6572">
        <v>18069</v>
      </c>
      <c r="C6572" t="s">
        <v>4449</v>
      </c>
      <c r="D6572" t="s">
        <v>4121</v>
      </c>
      <c r="E6572">
        <v>54.1021</v>
      </c>
      <c r="F6572">
        <v>12.016400000000001</v>
      </c>
    </row>
    <row r="6573" spans="1:6" x14ac:dyDescent="0.2">
      <c r="A6573" t="s">
        <v>6</v>
      </c>
      <c r="B6573">
        <v>18069</v>
      </c>
      <c r="C6573" t="s">
        <v>4447</v>
      </c>
      <c r="D6573" t="s">
        <v>4121</v>
      </c>
      <c r="E6573">
        <v>54.108400000000003</v>
      </c>
      <c r="F6573">
        <v>12.0687</v>
      </c>
    </row>
    <row r="6574" spans="1:6" x14ac:dyDescent="0.2">
      <c r="A6574" t="s">
        <v>6</v>
      </c>
      <c r="B6574">
        <v>18106</v>
      </c>
      <c r="C6574" t="s">
        <v>4447</v>
      </c>
      <c r="D6574" t="s">
        <v>4121</v>
      </c>
      <c r="E6574">
        <v>54.083300000000001</v>
      </c>
      <c r="F6574">
        <v>12.1333</v>
      </c>
    </row>
    <row r="6575" spans="1:6" x14ac:dyDescent="0.2">
      <c r="A6575" t="s">
        <v>6</v>
      </c>
      <c r="B6575">
        <v>18107</v>
      </c>
      <c r="C6575" t="s">
        <v>4450</v>
      </c>
      <c r="D6575" t="s">
        <v>4121</v>
      </c>
      <c r="E6575">
        <v>54.158299999999997</v>
      </c>
      <c r="F6575">
        <v>12.0167</v>
      </c>
    </row>
    <row r="6576" spans="1:6" x14ac:dyDescent="0.2">
      <c r="A6576" t="s">
        <v>6</v>
      </c>
      <c r="B6576">
        <v>18107</v>
      </c>
      <c r="C6576" t="s">
        <v>4447</v>
      </c>
      <c r="D6576" t="s">
        <v>4121</v>
      </c>
      <c r="E6576">
        <v>54.143599999999999</v>
      </c>
      <c r="F6576">
        <v>12.032500000000001</v>
      </c>
    </row>
    <row r="6577" spans="1:6" x14ac:dyDescent="0.2">
      <c r="A6577" t="s">
        <v>6</v>
      </c>
      <c r="B6577">
        <v>18109</v>
      </c>
      <c r="C6577" t="s">
        <v>4447</v>
      </c>
      <c r="D6577" t="s">
        <v>4121</v>
      </c>
      <c r="E6577">
        <v>54.147100000000002</v>
      </c>
      <c r="F6577">
        <v>12.068899999999999</v>
      </c>
    </row>
    <row r="6578" spans="1:6" x14ac:dyDescent="0.2">
      <c r="A6578" t="s">
        <v>6</v>
      </c>
      <c r="B6578">
        <v>18119</v>
      </c>
      <c r="C6578" t="s">
        <v>4447</v>
      </c>
      <c r="D6578" t="s">
        <v>4121</v>
      </c>
      <c r="E6578">
        <v>54.083300000000001</v>
      </c>
      <c r="F6578">
        <v>12.1333</v>
      </c>
    </row>
    <row r="6579" spans="1:6" x14ac:dyDescent="0.2">
      <c r="A6579" t="s">
        <v>6</v>
      </c>
      <c r="B6579">
        <v>18146</v>
      </c>
      <c r="C6579" t="s">
        <v>4447</v>
      </c>
      <c r="D6579" t="s">
        <v>4121</v>
      </c>
      <c r="E6579">
        <v>54.1282</v>
      </c>
      <c r="F6579">
        <v>12.1761</v>
      </c>
    </row>
    <row r="6580" spans="1:6" x14ac:dyDescent="0.2">
      <c r="A6580" t="s">
        <v>6</v>
      </c>
      <c r="B6580">
        <v>18147</v>
      </c>
      <c r="C6580" t="s">
        <v>4447</v>
      </c>
      <c r="D6580" t="s">
        <v>4121</v>
      </c>
      <c r="E6580">
        <v>54.124299999999998</v>
      </c>
      <c r="F6580">
        <v>12.1243</v>
      </c>
    </row>
    <row r="6581" spans="1:6" x14ac:dyDescent="0.2">
      <c r="A6581" t="s">
        <v>6</v>
      </c>
      <c r="B6581">
        <v>18181</v>
      </c>
      <c r="C6581" t="s">
        <v>11623</v>
      </c>
      <c r="D6581" t="s">
        <v>4121</v>
      </c>
      <c r="E6581">
        <v>54.251199999999997</v>
      </c>
      <c r="F6581">
        <v>12.2514</v>
      </c>
    </row>
    <row r="6582" spans="1:6" x14ac:dyDescent="0.2">
      <c r="A6582" t="s">
        <v>6</v>
      </c>
      <c r="B6582">
        <v>18182</v>
      </c>
      <c r="C6582" t="s">
        <v>4451</v>
      </c>
      <c r="D6582" t="s">
        <v>4121</v>
      </c>
      <c r="E6582">
        <v>54.115000000000002</v>
      </c>
      <c r="F6582">
        <v>12.204599999999999</v>
      </c>
    </row>
    <row r="6583" spans="1:6" x14ac:dyDescent="0.2">
      <c r="A6583" t="s">
        <v>6</v>
      </c>
      <c r="B6583">
        <v>18182</v>
      </c>
      <c r="C6583" t="s">
        <v>4452</v>
      </c>
      <c r="D6583" t="s">
        <v>4121</v>
      </c>
      <c r="E6583">
        <v>54.2027</v>
      </c>
      <c r="F6583">
        <v>12.3017</v>
      </c>
    </row>
    <row r="6584" spans="1:6" x14ac:dyDescent="0.2">
      <c r="A6584" t="s">
        <v>6</v>
      </c>
      <c r="B6584">
        <v>18182</v>
      </c>
      <c r="C6584" t="s">
        <v>12547</v>
      </c>
      <c r="D6584" t="s">
        <v>4121</v>
      </c>
      <c r="E6584">
        <v>54.176699999999997</v>
      </c>
      <c r="F6584">
        <v>12.242800000000001</v>
      </c>
    </row>
    <row r="6585" spans="1:6" x14ac:dyDescent="0.2">
      <c r="A6585" t="s">
        <v>6</v>
      </c>
      <c r="B6585">
        <v>18182</v>
      </c>
      <c r="C6585" t="s">
        <v>12548</v>
      </c>
      <c r="D6585" t="s">
        <v>4121</v>
      </c>
      <c r="E6585">
        <v>54.186999999999998</v>
      </c>
      <c r="F6585">
        <v>12.2887</v>
      </c>
    </row>
    <row r="6586" spans="1:6" x14ac:dyDescent="0.2">
      <c r="A6586" t="s">
        <v>6</v>
      </c>
      <c r="B6586">
        <v>18182</v>
      </c>
      <c r="C6586" t="s">
        <v>4453</v>
      </c>
      <c r="D6586" t="s">
        <v>4121</v>
      </c>
      <c r="E6586">
        <v>54.167999999999999</v>
      </c>
      <c r="F6586">
        <v>12.3439</v>
      </c>
    </row>
    <row r="6587" spans="1:6" x14ac:dyDescent="0.2">
      <c r="A6587" t="s">
        <v>6</v>
      </c>
      <c r="B6587">
        <v>18184</v>
      </c>
      <c r="C6587" t="s">
        <v>4454</v>
      </c>
      <c r="D6587" t="s">
        <v>4121</v>
      </c>
      <c r="E6587">
        <v>54.094700000000003</v>
      </c>
      <c r="F6587">
        <v>12.3026</v>
      </c>
    </row>
    <row r="6588" spans="1:6" x14ac:dyDescent="0.2">
      <c r="A6588" t="s">
        <v>6</v>
      </c>
      <c r="B6588">
        <v>18184</v>
      </c>
      <c r="C6588" t="s">
        <v>4455</v>
      </c>
      <c r="D6588" t="s">
        <v>4121</v>
      </c>
      <c r="E6588">
        <v>54.113599999999998</v>
      </c>
      <c r="F6588">
        <v>12.2971</v>
      </c>
    </row>
    <row r="6589" spans="1:6" x14ac:dyDescent="0.2">
      <c r="A6589" t="s">
        <v>6</v>
      </c>
      <c r="B6589">
        <v>18184</v>
      </c>
      <c r="C6589" t="s">
        <v>4456</v>
      </c>
      <c r="D6589" t="s">
        <v>4121</v>
      </c>
      <c r="E6589">
        <v>54.133699999999997</v>
      </c>
      <c r="F6589">
        <v>12.242800000000001</v>
      </c>
    </row>
    <row r="6590" spans="1:6" x14ac:dyDescent="0.2">
      <c r="A6590" t="s">
        <v>6</v>
      </c>
      <c r="B6590">
        <v>18184</v>
      </c>
      <c r="C6590" t="s">
        <v>4457</v>
      </c>
      <c r="D6590" t="s">
        <v>4121</v>
      </c>
      <c r="E6590">
        <v>54.153100000000002</v>
      </c>
      <c r="F6590">
        <v>12.368</v>
      </c>
    </row>
    <row r="6591" spans="1:6" x14ac:dyDescent="0.2">
      <c r="A6591" t="s">
        <v>6</v>
      </c>
      <c r="B6591">
        <v>18184</v>
      </c>
      <c r="C6591" t="s">
        <v>4458</v>
      </c>
      <c r="D6591" t="s">
        <v>4121</v>
      </c>
      <c r="E6591">
        <v>54.0809</v>
      </c>
      <c r="F6591">
        <v>11.912599999999999</v>
      </c>
    </row>
    <row r="6592" spans="1:6" x14ac:dyDescent="0.2">
      <c r="A6592" t="s">
        <v>6</v>
      </c>
      <c r="B6592">
        <v>18184</v>
      </c>
      <c r="C6592" t="s">
        <v>4301</v>
      </c>
      <c r="D6592" t="s">
        <v>4121</v>
      </c>
      <c r="E6592">
        <v>54.070700000000002</v>
      </c>
      <c r="F6592">
        <v>12.2042</v>
      </c>
    </row>
    <row r="6593" spans="1:6" x14ac:dyDescent="0.2">
      <c r="A6593" t="s">
        <v>6</v>
      </c>
      <c r="B6593">
        <v>18184</v>
      </c>
      <c r="C6593" t="s">
        <v>3401</v>
      </c>
      <c r="D6593" t="s">
        <v>4121</v>
      </c>
      <c r="E6593">
        <v>54.1081</v>
      </c>
      <c r="F6593">
        <v>12.309799999999999</v>
      </c>
    </row>
    <row r="6594" spans="1:6" x14ac:dyDescent="0.2">
      <c r="A6594" t="s">
        <v>6</v>
      </c>
      <c r="B6594">
        <v>18184</v>
      </c>
      <c r="C6594" t="s">
        <v>4459</v>
      </c>
      <c r="D6594" t="s">
        <v>4121</v>
      </c>
      <c r="E6594">
        <v>54.135899999999999</v>
      </c>
      <c r="F6594">
        <v>12.305400000000001</v>
      </c>
    </row>
    <row r="6595" spans="1:6" x14ac:dyDescent="0.2">
      <c r="A6595" t="s">
        <v>6</v>
      </c>
      <c r="B6595">
        <v>18190</v>
      </c>
      <c r="C6595" t="s">
        <v>4460</v>
      </c>
      <c r="D6595" t="s">
        <v>4121</v>
      </c>
      <c r="E6595">
        <v>54.077599999999997</v>
      </c>
      <c r="F6595">
        <v>12.3756</v>
      </c>
    </row>
    <row r="6596" spans="1:6" x14ac:dyDescent="0.2">
      <c r="A6596" t="s">
        <v>6</v>
      </c>
      <c r="B6596">
        <v>18195</v>
      </c>
      <c r="C6596" t="s">
        <v>4151</v>
      </c>
      <c r="D6596" t="s">
        <v>4121</v>
      </c>
      <c r="E6596">
        <v>53.990400000000001</v>
      </c>
      <c r="F6596">
        <v>12.359299999999999</v>
      </c>
    </row>
    <row r="6597" spans="1:6" x14ac:dyDescent="0.2">
      <c r="A6597" t="s">
        <v>6</v>
      </c>
      <c r="B6597">
        <v>18195</v>
      </c>
      <c r="C6597" t="s">
        <v>4461</v>
      </c>
      <c r="D6597" t="s">
        <v>4121</v>
      </c>
      <c r="E6597">
        <v>54.0276</v>
      </c>
      <c r="F6597">
        <v>12.465199999999999</v>
      </c>
    </row>
    <row r="6598" spans="1:6" x14ac:dyDescent="0.2">
      <c r="A6598" t="s">
        <v>6</v>
      </c>
      <c r="B6598">
        <v>18195</v>
      </c>
      <c r="C6598" t="s">
        <v>4462</v>
      </c>
      <c r="D6598" t="s">
        <v>4121</v>
      </c>
      <c r="E6598">
        <v>54.0794</v>
      </c>
      <c r="F6598">
        <v>12.510899999999999</v>
      </c>
    </row>
    <row r="6599" spans="1:6" x14ac:dyDescent="0.2">
      <c r="A6599" t="s">
        <v>6</v>
      </c>
      <c r="B6599">
        <v>18195</v>
      </c>
      <c r="C6599" t="s">
        <v>4463</v>
      </c>
      <c r="D6599" t="s">
        <v>4121</v>
      </c>
      <c r="E6599">
        <v>54.0578</v>
      </c>
      <c r="F6599">
        <v>12.4922</v>
      </c>
    </row>
    <row r="6600" spans="1:6" x14ac:dyDescent="0.2">
      <c r="A6600" t="s">
        <v>6</v>
      </c>
      <c r="B6600">
        <v>18195</v>
      </c>
      <c r="C6600" t="s">
        <v>4464</v>
      </c>
      <c r="D6600" t="s">
        <v>4121</v>
      </c>
      <c r="E6600">
        <v>53.991100000000003</v>
      </c>
      <c r="F6600">
        <v>12.495699999999999</v>
      </c>
    </row>
    <row r="6601" spans="1:6" x14ac:dyDescent="0.2">
      <c r="A6601" t="s">
        <v>6</v>
      </c>
      <c r="B6601">
        <v>18195</v>
      </c>
      <c r="C6601" t="s">
        <v>4465</v>
      </c>
      <c r="D6601" t="s">
        <v>4121</v>
      </c>
      <c r="E6601">
        <v>54.0473</v>
      </c>
      <c r="F6601">
        <v>12.6296</v>
      </c>
    </row>
    <row r="6602" spans="1:6" x14ac:dyDescent="0.2">
      <c r="A6602" t="s">
        <v>6</v>
      </c>
      <c r="B6602">
        <v>18195</v>
      </c>
      <c r="C6602" t="s">
        <v>4466</v>
      </c>
      <c r="D6602" t="s">
        <v>4121</v>
      </c>
      <c r="E6602">
        <v>54.036200000000001</v>
      </c>
      <c r="F6602">
        <v>12.559799999999999</v>
      </c>
    </row>
    <row r="6603" spans="1:6" x14ac:dyDescent="0.2">
      <c r="A6603" t="s">
        <v>6</v>
      </c>
      <c r="B6603">
        <v>18195</v>
      </c>
      <c r="C6603" t="s">
        <v>4207</v>
      </c>
      <c r="D6603" t="s">
        <v>4121</v>
      </c>
      <c r="E6603">
        <v>54.087800000000001</v>
      </c>
      <c r="F6603">
        <v>12.5222</v>
      </c>
    </row>
    <row r="6604" spans="1:6" x14ac:dyDescent="0.2">
      <c r="A6604" t="s">
        <v>6</v>
      </c>
      <c r="B6604">
        <v>18195</v>
      </c>
      <c r="C6604" t="s">
        <v>4467</v>
      </c>
      <c r="D6604" t="s">
        <v>4121</v>
      </c>
      <c r="E6604">
        <v>54.015900000000002</v>
      </c>
      <c r="F6604">
        <v>12.598599999999999</v>
      </c>
    </row>
    <row r="6605" spans="1:6" x14ac:dyDescent="0.2">
      <c r="A6605" t="s">
        <v>6</v>
      </c>
      <c r="B6605">
        <v>18196</v>
      </c>
      <c r="C6605" t="s">
        <v>4468</v>
      </c>
      <c r="D6605" t="s">
        <v>4121</v>
      </c>
      <c r="E6605">
        <v>54.014800000000001</v>
      </c>
      <c r="F6605">
        <v>12.228199999999999</v>
      </c>
    </row>
    <row r="6606" spans="1:6" x14ac:dyDescent="0.2">
      <c r="A6606" t="s">
        <v>6</v>
      </c>
      <c r="B6606">
        <v>18196</v>
      </c>
      <c r="C6606" t="s">
        <v>4469</v>
      </c>
      <c r="D6606" t="s">
        <v>4121</v>
      </c>
      <c r="E6606">
        <v>53.985599999999998</v>
      </c>
      <c r="F6606">
        <v>12.2193</v>
      </c>
    </row>
    <row r="6607" spans="1:6" x14ac:dyDescent="0.2">
      <c r="A6607" t="s">
        <v>6</v>
      </c>
      <c r="B6607">
        <v>18196</v>
      </c>
      <c r="C6607" t="s">
        <v>4470</v>
      </c>
      <c r="D6607" t="s">
        <v>4121</v>
      </c>
      <c r="E6607">
        <v>54.03</v>
      </c>
      <c r="F6607">
        <v>12.3292</v>
      </c>
    </row>
    <row r="6608" spans="1:6" x14ac:dyDescent="0.2">
      <c r="A6608" t="s">
        <v>6</v>
      </c>
      <c r="B6608">
        <v>18196</v>
      </c>
      <c r="C6608" t="s">
        <v>4471</v>
      </c>
      <c r="D6608" t="s">
        <v>4121</v>
      </c>
      <c r="E6608">
        <v>54.0092</v>
      </c>
      <c r="F6608">
        <v>12.1525</v>
      </c>
    </row>
    <row r="6609" spans="1:6" x14ac:dyDescent="0.2">
      <c r="A6609" t="s">
        <v>6</v>
      </c>
      <c r="B6609">
        <v>18196</v>
      </c>
      <c r="C6609" t="s">
        <v>4472</v>
      </c>
      <c r="D6609" t="s">
        <v>4121</v>
      </c>
      <c r="E6609">
        <v>54.006</v>
      </c>
      <c r="F6609">
        <v>12.190799999999999</v>
      </c>
    </row>
    <row r="6610" spans="1:6" x14ac:dyDescent="0.2">
      <c r="A6610" t="s">
        <v>6</v>
      </c>
      <c r="B6610">
        <v>18196</v>
      </c>
      <c r="C6610" t="s">
        <v>4473</v>
      </c>
      <c r="D6610" t="s">
        <v>4121</v>
      </c>
      <c r="E6610">
        <v>54.061700000000002</v>
      </c>
      <c r="F6610">
        <v>12.180099999999999</v>
      </c>
    </row>
    <row r="6611" spans="1:6" x14ac:dyDescent="0.2">
      <c r="A6611" t="s">
        <v>6</v>
      </c>
      <c r="B6611">
        <v>18198</v>
      </c>
      <c r="C6611" t="s">
        <v>4474</v>
      </c>
      <c r="D6611" t="s">
        <v>4121</v>
      </c>
      <c r="E6611">
        <v>54.052399999999999</v>
      </c>
      <c r="F6611">
        <v>12.053100000000001</v>
      </c>
    </row>
    <row r="6612" spans="1:6" x14ac:dyDescent="0.2">
      <c r="A6612" t="s">
        <v>6</v>
      </c>
      <c r="B6612">
        <v>18198</v>
      </c>
      <c r="C6612" t="s">
        <v>13220</v>
      </c>
      <c r="D6612" t="s">
        <v>4121</v>
      </c>
      <c r="E6612">
        <v>54.041200000000003</v>
      </c>
      <c r="F6612">
        <v>12.023400000000001</v>
      </c>
    </row>
    <row r="6613" spans="1:6" x14ac:dyDescent="0.2">
      <c r="A6613" t="s">
        <v>6</v>
      </c>
      <c r="B6613">
        <v>18209</v>
      </c>
      <c r="C6613" t="s">
        <v>4475</v>
      </c>
      <c r="D6613" t="s">
        <v>4121</v>
      </c>
      <c r="E6613">
        <v>54.088700000000003</v>
      </c>
      <c r="F6613">
        <v>11.8506</v>
      </c>
    </row>
    <row r="6614" spans="1:6" x14ac:dyDescent="0.2">
      <c r="A6614" t="s">
        <v>6</v>
      </c>
      <c r="B6614">
        <v>18209</v>
      </c>
      <c r="C6614" t="s">
        <v>4476</v>
      </c>
      <c r="D6614" t="s">
        <v>4121</v>
      </c>
      <c r="E6614">
        <v>54.081200000000003</v>
      </c>
      <c r="F6614">
        <v>11.9785</v>
      </c>
    </row>
    <row r="6615" spans="1:6" x14ac:dyDescent="0.2">
      <c r="A6615" t="s">
        <v>6</v>
      </c>
      <c r="B6615">
        <v>18209</v>
      </c>
      <c r="C6615" t="s">
        <v>869</v>
      </c>
      <c r="D6615" t="s">
        <v>4121</v>
      </c>
      <c r="E6615">
        <v>54.104700000000001</v>
      </c>
      <c r="F6615">
        <v>11.821899999999999</v>
      </c>
    </row>
    <row r="6616" spans="1:6" x14ac:dyDescent="0.2">
      <c r="A6616" t="s">
        <v>6</v>
      </c>
      <c r="B6616">
        <v>18209</v>
      </c>
      <c r="C6616" t="s">
        <v>4477</v>
      </c>
      <c r="D6616" t="s">
        <v>4121</v>
      </c>
      <c r="E6616">
        <v>54.122599999999998</v>
      </c>
      <c r="F6616">
        <v>11.7875</v>
      </c>
    </row>
    <row r="6617" spans="1:6" x14ac:dyDescent="0.2">
      <c r="A6617" t="s">
        <v>6</v>
      </c>
      <c r="B6617">
        <v>18209</v>
      </c>
      <c r="C6617" t="s">
        <v>4478</v>
      </c>
      <c r="D6617" t="s">
        <v>4121</v>
      </c>
      <c r="E6617">
        <v>54.107100000000003</v>
      </c>
      <c r="F6617">
        <v>11.900499999999999</v>
      </c>
    </row>
    <row r="6618" spans="1:6" x14ac:dyDescent="0.2">
      <c r="A6618" t="s">
        <v>6</v>
      </c>
      <c r="B6618">
        <v>18211</v>
      </c>
      <c r="C6618" t="s">
        <v>4479</v>
      </c>
      <c r="D6618" t="s">
        <v>4121</v>
      </c>
      <c r="E6618">
        <v>54.130400000000002</v>
      </c>
      <c r="F6618">
        <v>11.9991</v>
      </c>
    </row>
    <row r="6619" spans="1:6" x14ac:dyDescent="0.2">
      <c r="A6619" t="s">
        <v>6</v>
      </c>
      <c r="B6619">
        <v>18211</v>
      </c>
      <c r="C6619" t="s">
        <v>4480</v>
      </c>
      <c r="D6619" t="s">
        <v>4121</v>
      </c>
      <c r="E6619">
        <v>54.045499999999997</v>
      </c>
      <c r="F6619">
        <v>11.877800000000001</v>
      </c>
    </row>
    <row r="6620" spans="1:6" x14ac:dyDescent="0.2">
      <c r="A6620" t="s">
        <v>6</v>
      </c>
      <c r="B6620">
        <v>18211</v>
      </c>
      <c r="C6620" t="s">
        <v>4481</v>
      </c>
      <c r="D6620" t="s">
        <v>4121</v>
      </c>
      <c r="E6620">
        <v>54.161000000000001</v>
      </c>
      <c r="F6620">
        <v>11.953099999999999</v>
      </c>
    </row>
    <row r="6621" spans="1:6" x14ac:dyDescent="0.2">
      <c r="A6621" t="s">
        <v>6</v>
      </c>
      <c r="B6621">
        <v>18211</v>
      </c>
      <c r="C6621" t="s">
        <v>12549</v>
      </c>
      <c r="D6621" t="s">
        <v>4121</v>
      </c>
      <c r="E6621">
        <v>54.141800000000003</v>
      </c>
      <c r="F6621">
        <v>11.9253</v>
      </c>
    </row>
    <row r="6622" spans="1:6" x14ac:dyDescent="0.2">
      <c r="A6622" t="s">
        <v>6</v>
      </c>
      <c r="B6622">
        <v>18225</v>
      </c>
      <c r="C6622" t="s">
        <v>11624</v>
      </c>
      <c r="D6622" t="s">
        <v>4121</v>
      </c>
      <c r="E6622">
        <v>54.15</v>
      </c>
      <c r="F6622">
        <v>11.75</v>
      </c>
    </row>
    <row r="6623" spans="1:6" x14ac:dyDescent="0.2">
      <c r="A6623" t="s">
        <v>6</v>
      </c>
      <c r="B6623">
        <v>18230</v>
      </c>
      <c r="C6623" t="s">
        <v>4482</v>
      </c>
      <c r="D6623" t="s">
        <v>4121</v>
      </c>
      <c r="E6623">
        <v>54.125700000000002</v>
      </c>
      <c r="F6623">
        <v>11.696999999999999</v>
      </c>
    </row>
    <row r="6624" spans="1:6" x14ac:dyDescent="0.2">
      <c r="A6624" t="s">
        <v>6</v>
      </c>
      <c r="B6624">
        <v>18230</v>
      </c>
      <c r="C6624" t="s">
        <v>4483</v>
      </c>
      <c r="D6624" t="s">
        <v>4121</v>
      </c>
      <c r="E6624">
        <v>54.075200000000002</v>
      </c>
      <c r="F6624">
        <v>11.7013</v>
      </c>
    </row>
    <row r="6625" spans="1:6" x14ac:dyDescent="0.2">
      <c r="A6625" t="s">
        <v>6</v>
      </c>
      <c r="B6625">
        <v>18230</v>
      </c>
      <c r="C6625" t="s">
        <v>4484</v>
      </c>
      <c r="D6625" t="s">
        <v>4121</v>
      </c>
      <c r="E6625">
        <v>54.1</v>
      </c>
      <c r="F6625">
        <v>11.6167</v>
      </c>
    </row>
    <row r="6626" spans="1:6" x14ac:dyDescent="0.2">
      <c r="A6626" t="s">
        <v>6</v>
      </c>
      <c r="B6626">
        <v>18230</v>
      </c>
      <c r="C6626" t="s">
        <v>4485</v>
      </c>
      <c r="D6626" t="s">
        <v>4121</v>
      </c>
      <c r="E6626">
        <v>54.094000000000001</v>
      </c>
      <c r="F6626">
        <v>11.789199999999999</v>
      </c>
    </row>
    <row r="6627" spans="1:6" x14ac:dyDescent="0.2">
      <c r="A6627" t="s">
        <v>6</v>
      </c>
      <c r="B6627">
        <v>18231</v>
      </c>
      <c r="C6627" t="s">
        <v>4486</v>
      </c>
      <c r="D6627" t="s">
        <v>4121</v>
      </c>
      <c r="E6627">
        <v>54.0319</v>
      </c>
      <c r="F6627">
        <v>11.672499999999999</v>
      </c>
    </row>
    <row r="6628" spans="1:6" x14ac:dyDescent="0.2">
      <c r="A6628" t="s">
        <v>6</v>
      </c>
      <c r="B6628">
        <v>18233</v>
      </c>
      <c r="C6628" t="s">
        <v>4487</v>
      </c>
      <c r="D6628" t="s">
        <v>4121</v>
      </c>
      <c r="E6628">
        <v>53.997599999999998</v>
      </c>
      <c r="F6628">
        <v>11.607100000000001</v>
      </c>
    </row>
    <row r="6629" spans="1:6" x14ac:dyDescent="0.2">
      <c r="A6629" t="s">
        <v>6</v>
      </c>
      <c r="B6629">
        <v>18233</v>
      </c>
      <c r="C6629" t="s">
        <v>4488</v>
      </c>
      <c r="D6629" t="s">
        <v>4121</v>
      </c>
      <c r="E6629">
        <v>54.039200000000001</v>
      </c>
      <c r="F6629">
        <v>11.6204</v>
      </c>
    </row>
    <row r="6630" spans="1:6" x14ac:dyDescent="0.2">
      <c r="A6630" t="s">
        <v>6</v>
      </c>
      <c r="B6630">
        <v>18233</v>
      </c>
      <c r="C6630" t="s">
        <v>4489</v>
      </c>
      <c r="D6630" t="s">
        <v>4121</v>
      </c>
      <c r="E6630">
        <v>54.037799999999997</v>
      </c>
      <c r="F6630">
        <v>11.5923</v>
      </c>
    </row>
    <row r="6631" spans="1:6" x14ac:dyDescent="0.2">
      <c r="A6631" t="s">
        <v>6</v>
      </c>
      <c r="B6631">
        <v>18233</v>
      </c>
      <c r="C6631" t="s">
        <v>4490</v>
      </c>
      <c r="D6631" t="s">
        <v>4121</v>
      </c>
      <c r="E6631">
        <v>54.013300000000001</v>
      </c>
      <c r="F6631">
        <v>11.710599999999999</v>
      </c>
    </row>
    <row r="6632" spans="1:6" x14ac:dyDescent="0.2">
      <c r="A6632" t="s">
        <v>6</v>
      </c>
      <c r="B6632">
        <v>18233</v>
      </c>
      <c r="C6632" t="s">
        <v>11625</v>
      </c>
      <c r="D6632" t="s">
        <v>4121</v>
      </c>
      <c r="E6632">
        <v>54.043999999999997</v>
      </c>
      <c r="F6632">
        <v>11.737399999999999</v>
      </c>
    </row>
    <row r="6633" spans="1:6" x14ac:dyDescent="0.2">
      <c r="A6633" t="s">
        <v>6</v>
      </c>
      <c r="B6633">
        <v>18233</v>
      </c>
      <c r="C6633" t="s">
        <v>4486</v>
      </c>
      <c r="D6633" t="s">
        <v>4121</v>
      </c>
      <c r="E6633">
        <v>54.024000000000001</v>
      </c>
      <c r="F6633">
        <v>11.6614</v>
      </c>
    </row>
    <row r="6634" spans="1:6" x14ac:dyDescent="0.2">
      <c r="A6634" t="s">
        <v>6</v>
      </c>
      <c r="B6634">
        <v>18233</v>
      </c>
      <c r="C6634" t="s">
        <v>4491</v>
      </c>
      <c r="D6634" t="s">
        <v>4121</v>
      </c>
      <c r="E6634">
        <v>54.007399999999997</v>
      </c>
      <c r="F6634">
        <v>11.7719</v>
      </c>
    </row>
    <row r="6635" spans="1:6" x14ac:dyDescent="0.2">
      <c r="A6635" t="s">
        <v>6</v>
      </c>
      <c r="B6635">
        <v>18233</v>
      </c>
      <c r="C6635" t="s">
        <v>4492</v>
      </c>
      <c r="D6635" t="s">
        <v>4121</v>
      </c>
      <c r="E6635">
        <v>53.990299999999998</v>
      </c>
      <c r="F6635">
        <v>11.704499999999999</v>
      </c>
    </row>
    <row r="6636" spans="1:6" x14ac:dyDescent="0.2">
      <c r="A6636" t="s">
        <v>6</v>
      </c>
      <c r="B6636">
        <v>18233</v>
      </c>
      <c r="C6636" t="s">
        <v>4493</v>
      </c>
      <c r="D6636" t="s">
        <v>4121</v>
      </c>
      <c r="E6636">
        <v>53.965000000000003</v>
      </c>
      <c r="F6636">
        <v>11.700900000000001</v>
      </c>
    </row>
    <row r="6637" spans="1:6" x14ac:dyDescent="0.2">
      <c r="A6637" t="s">
        <v>6</v>
      </c>
      <c r="B6637">
        <v>18233</v>
      </c>
      <c r="C6637" t="s">
        <v>4494</v>
      </c>
      <c r="D6637" t="s">
        <v>4121</v>
      </c>
      <c r="E6637">
        <v>53.989199999999997</v>
      </c>
      <c r="F6637">
        <v>11.7377</v>
      </c>
    </row>
    <row r="6638" spans="1:6" x14ac:dyDescent="0.2">
      <c r="A6638" t="s">
        <v>6</v>
      </c>
      <c r="B6638">
        <v>18236</v>
      </c>
      <c r="C6638" t="s">
        <v>4147</v>
      </c>
      <c r="D6638" t="s">
        <v>4121</v>
      </c>
      <c r="E6638">
        <v>54.027200000000001</v>
      </c>
      <c r="F6638">
        <v>11.797000000000001</v>
      </c>
    </row>
    <row r="6639" spans="1:6" x14ac:dyDescent="0.2">
      <c r="A6639" t="s">
        <v>6</v>
      </c>
      <c r="B6639">
        <v>18236</v>
      </c>
      <c r="C6639" t="s">
        <v>12550</v>
      </c>
      <c r="D6639" t="s">
        <v>4121</v>
      </c>
      <c r="E6639">
        <v>54.069600000000001</v>
      </c>
      <c r="F6639">
        <v>11.794700000000001</v>
      </c>
    </row>
    <row r="6640" spans="1:6" x14ac:dyDescent="0.2">
      <c r="A6640" t="s">
        <v>6</v>
      </c>
      <c r="B6640">
        <v>18236</v>
      </c>
      <c r="C6640" t="s">
        <v>4495</v>
      </c>
      <c r="D6640" t="s">
        <v>4121</v>
      </c>
      <c r="E6640">
        <v>54.041699999999999</v>
      </c>
      <c r="F6640">
        <v>11.821099999999999</v>
      </c>
    </row>
    <row r="6641" spans="1:6" x14ac:dyDescent="0.2">
      <c r="A6641" t="s">
        <v>6</v>
      </c>
      <c r="B6641">
        <v>18239</v>
      </c>
      <c r="C6641" t="s">
        <v>4496</v>
      </c>
      <c r="D6641" t="s">
        <v>4121</v>
      </c>
      <c r="E6641">
        <v>54.009399999999999</v>
      </c>
      <c r="F6641">
        <v>11.935</v>
      </c>
    </row>
    <row r="6642" spans="1:6" x14ac:dyDescent="0.2">
      <c r="A6642" t="s">
        <v>6</v>
      </c>
      <c r="B6642">
        <v>18239</v>
      </c>
      <c r="C6642" t="s">
        <v>12551</v>
      </c>
      <c r="D6642" t="s">
        <v>4121</v>
      </c>
      <c r="E6642">
        <v>54.005499999999998</v>
      </c>
      <c r="F6642">
        <v>11.993399999999999</v>
      </c>
    </row>
    <row r="6643" spans="1:6" x14ac:dyDescent="0.2">
      <c r="A6643" t="s">
        <v>6</v>
      </c>
      <c r="B6643">
        <v>18239</v>
      </c>
      <c r="C6643" t="s">
        <v>4497</v>
      </c>
      <c r="D6643" t="s">
        <v>4121</v>
      </c>
      <c r="E6643">
        <v>53.966299999999997</v>
      </c>
      <c r="F6643">
        <v>11.8529</v>
      </c>
    </row>
    <row r="6644" spans="1:6" x14ac:dyDescent="0.2">
      <c r="A6644" t="s">
        <v>6</v>
      </c>
      <c r="B6644">
        <v>18239</v>
      </c>
      <c r="C6644" t="s">
        <v>4254</v>
      </c>
      <c r="D6644" t="s">
        <v>4121</v>
      </c>
      <c r="E6644">
        <v>53.988599999999998</v>
      </c>
      <c r="F6644">
        <v>11.8912</v>
      </c>
    </row>
    <row r="6645" spans="1:6" x14ac:dyDescent="0.2">
      <c r="A6645" t="s">
        <v>6</v>
      </c>
      <c r="B6645">
        <v>18239</v>
      </c>
      <c r="C6645" t="s">
        <v>4498</v>
      </c>
      <c r="D6645" t="s">
        <v>4121</v>
      </c>
      <c r="E6645">
        <v>54.029400000000003</v>
      </c>
      <c r="F6645">
        <v>11.914099999999999</v>
      </c>
    </row>
    <row r="6646" spans="1:6" x14ac:dyDescent="0.2">
      <c r="A6646" t="s">
        <v>6</v>
      </c>
      <c r="B6646">
        <v>18239</v>
      </c>
      <c r="C6646" t="s">
        <v>4499</v>
      </c>
      <c r="D6646" t="s">
        <v>4121</v>
      </c>
      <c r="E6646">
        <v>54.041800000000002</v>
      </c>
      <c r="F6646">
        <v>11.946999999999999</v>
      </c>
    </row>
    <row r="6647" spans="1:6" x14ac:dyDescent="0.2">
      <c r="A6647" t="s">
        <v>6</v>
      </c>
      <c r="B6647">
        <v>18246</v>
      </c>
      <c r="C6647" t="s">
        <v>4500</v>
      </c>
      <c r="D6647" t="s">
        <v>4121</v>
      </c>
      <c r="E6647">
        <v>53.844499999999996</v>
      </c>
      <c r="F6647">
        <v>11.9239</v>
      </c>
    </row>
    <row r="6648" spans="1:6" x14ac:dyDescent="0.2">
      <c r="A6648" t="s">
        <v>6</v>
      </c>
      <c r="B6648">
        <v>18246</v>
      </c>
      <c r="C6648" t="s">
        <v>3379</v>
      </c>
      <c r="D6648" t="s">
        <v>4121</v>
      </c>
      <c r="E6648">
        <v>53.8611</v>
      </c>
      <c r="F6648">
        <v>11.944900000000001</v>
      </c>
    </row>
    <row r="6649" spans="1:6" x14ac:dyDescent="0.2">
      <c r="A6649" t="s">
        <v>6</v>
      </c>
      <c r="B6649">
        <v>18246</v>
      </c>
      <c r="C6649" t="s">
        <v>4501</v>
      </c>
      <c r="D6649" t="s">
        <v>4121</v>
      </c>
      <c r="E6649">
        <v>53.938200000000002</v>
      </c>
      <c r="F6649">
        <v>11.966200000000001</v>
      </c>
    </row>
    <row r="6650" spans="1:6" x14ac:dyDescent="0.2">
      <c r="A6650" t="s">
        <v>6</v>
      </c>
      <c r="B6650">
        <v>18246</v>
      </c>
      <c r="C6650" t="s">
        <v>11626</v>
      </c>
      <c r="D6650" t="s">
        <v>4121</v>
      </c>
      <c r="E6650">
        <v>53.848300000000002</v>
      </c>
      <c r="F6650">
        <v>11.9826</v>
      </c>
    </row>
    <row r="6651" spans="1:6" x14ac:dyDescent="0.2">
      <c r="A6651" t="s">
        <v>6</v>
      </c>
      <c r="B6651">
        <v>18246</v>
      </c>
      <c r="C6651" t="s">
        <v>4502</v>
      </c>
      <c r="D6651" t="s">
        <v>4121</v>
      </c>
      <c r="E6651">
        <v>53.834800000000001</v>
      </c>
      <c r="F6651">
        <v>12.045999999999999</v>
      </c>
    </row>
    <row r="6652" spans="1:6" x14ac:dyDescent="0.2">
      <c r="A6652" t="s">
        <v>6</v>
      </c>
      <c r="B6652">
        <v>18246</v>
      </c>
      <c r="C6652" t="s">
        <v>11627</v>
      </c>
      <c r="D6652" t="s">
        <v>4121</v>
      </c>
      <c r="E6652">
        <v>53.9542</v>
      </c>
      <c r="F6652">
        <v>11.896599999999999</v>
      </c>
    </row>
    <row r="6653" spans="1:6" x14ac:dyDescent="0.2">
      <c r="A6653" t="s">
        <v>6</v>
      </c>
      <c r="B6653">
        <v>18246</v>
      </c>
      <c r="C6653" t="s">
        <v>4503</v>
      </c>
      <c r="D6653" t="s">
        <v>4121</v>
      </c>
      <c r="E6653">
        <v>53.8125</v>
      </c>
      <c r="F6653">
        <v>11.878299999999999</v>
      </c>
    </row>
    <row r="6654" spans="1:6" x14ac:dyDescent="0.2">
      <c r="A6654" t="s">
        <v>6</v>
      </c>
      <c r="B6654">
        <v>18246</v>
      </c>
      <c r="C6654" t="s">
        <v>11628</v>
      </c>
      <c r="D6654" t="s">
        <v>4121</v>
      </c>
      <c r="E6654">
        <v>53.820999999999998</v>
      </c>
      <c r="F6654">
        <v>11.9399</v>
      </c>
    </row>
    <row r="6655" spans="1:6" x14ac:dyDescent="0.2">
      <c r="A6655" t="s">
        <v>6</v>
      </c>
      <c r="B6655">
        <v>18249</v>
      </c>
      <c r="C6655" t="s">
        <v>811</v>
      </c>
      <c r="D6655" t="s">
        <v>4121</v>
      </c>
      <c r="E6655">
        <v>53.787399999999998</v>
      </c>
      <c r="F6655">
        <v>11.9694</v>
      </c>
    </row>
    <row r="6656" spans="1:6" x14ac:dyDescent="0.2">
      <c r="A6656" t="s">
        <v>6</v>
      </c>
      <c r="B6656">
        <v>18249</v>
      </c>
      <c r="C6656" t="s">
        <v>4504</v>
      </c>
      <c r="D6656" t="s">
        <v>4121</v>
      </c>
      <c r="E6656">
        <v>53.785800000000002</v>
      </c>
      <c r="F6656">
        <v>11.8811</v>
      </c>
    </row>
    <row r="6657" spans="1:6" x14ac:dyDescent="0.2">
      <c r="A6657" t="s">
        <v>6</v>
      </c>
      <c r="B6657">
        <v>18249</v>
      </c>
      <c r="C6657" t="s">
        <v>4505</v>
      </c>
      <c r="D6657" t="s">
        <v>4121</v>
      </c>
      <c r="E6657">
        <v>53.904000000000003</v>
      </c>
      <c r="F6657">
        <v>11.886699999999999</v>
      </c>
    </row>
    <row r="6658" spans="1:6" x14ac:dyDescent="0.2">
      <c r="A6658" t="s">
        <v>6</v>
      </c>
      <c r="B6658">
        <v>18249</v>
      </c>
      <c r="C6658" t="s">
        <v>4506</v>
      </c>
      <c r="D6658" t="s">
        <v>4121</v>
      </c>
      <c r="E6658">
        <v>53.779400000000003</v>
      </c>
      <c r="F6658">
        <v>12.017799999999999</v>
      </c>
    </row>
    <row r="6659" spans="1:6" x14ac:dyDescent="0.2">
      <c r="A6659" t="s">
        <v>6</v>
      </c>
      <c r="B6659">
        <v>18249</v>
      </c>
      <c r="C6659" t="s">
        <v>4507</v>
      </c>
      <c r="D6659" t="s">
        <v>4121</v>
      </c>
      <c r="E6659">
        <v>53.914700000000003</v>
      </c>
      <c r="F6659">
        <v>11.9262</v>
      </c>
    </row>
    <row r="6660" spans="1:6" x14ac:dyDescent="0.2">
      <c r="A6660" t="s">
        <v>6</v>
      </c>
      <c r="B6660">
        <v>18258</v>
      </c>
      <c r="C6660" t="s">
        <v>4508</v>
      </c>
      <c r="D6660" t="s">
        <v>4121</v>
      </c>
      <c r="E6660">
        <v>53.907800000000002</v>
      </c>
      <c r="F6660">
        <v>12.0707</v>
      </c>
    </row>
    <row r="6661" spans="1:6" x14ac:dyDescent="0.2">
      <c r="A6661" t="s">
        <v>6</v>
      </c>
      <c r="B6661">
        <v>18258</v>
      </c>
      <c r="C6661" t="s">
        <v>12552</v>
      </c>
      <c r="D6661" t="s">
        <v>4121</v>
      </c>
      <c r="E6661">
        <v>53.964100000000002</v>
      </c>
      <c r="F6661">
        <v>12.051600000000001</v>
      </c>
    </row>
    <row r="6662" spans="1:6" x14ac:dyDescent="0.2">
      <c r="A6662" t="s">
        <v>6</v>
      </c>
      <c r="B6662">
        <v>18258</v>
      </c>
      <c r="C6662" t="s">
        <v>4509</v>
      </c>
      <c r="D6662" t="s">
        <v>4121</v>
      </c>
      <c r="E6662">
        <v>53.9758</v>
      </c>
      <c r="F6662">
        <v>12.102499999999999</v>
      </c>
    </row>
    <row r="6663" spans="1:6" x14ac:dyDescent="0.2">
      <c r="A6663" t="s">
        <v>6</v>
      </c>
      <c r="B6663">
        <v>18258</v>
      </c>
      <c r="C6663" t="s">
        <v>4510</v>
      </c>
      <c r="D6663" t="s">
        <v>4121</v>
      </c>
      <c r="E6663">
        <v>53.878599999999999</v>
      </c>
      <c r="F6663">
        <v>12.071899999999999</v>
      </c>
    </row>
    <row r="6664" spans="1:6" x14ac:dyDescent="0.2">
      <c r="A6664" t="s">
        <v>6</v>
      </c>
      <c r="B6664">
        <v>18258</v>
      </c>
      <c r="C6664" t="s">
        <v>4511</v>
      </c>
      <c r="D6664" t="s">
        <v>4121</v>
      </c>
      <c r="E6664">
        <v>53.898899999999998</v>
      </c>
      <c r="F6664">
        <v>12.1548</v>
      </c>
    </row>
    <row r="6665" spans="1:6" x14ac:dyDescent="0.2">
      <c r="A6665" t="s">
        <v>6</v>
      </c>
      <c r="B6665">
        <v>18258</v>
      </c>
      <c r="C6665" t="s">
        <v>4512</v>
      </c>
      <c r="D6665" t="s">
        <v>4121</v>
      </c>
      <c r="E6665">
        <v>53.9405</v>
      </c>
      <c r="F6665">
        <v>12.107200000000001</v>
      </c>
    </row>
    <row r="6666" spans="1:6" x14ac:dyDescent="0.2">
      <c r="A6666" t="s">
        <v>6</v>
      </c>
      <c r="B6666">
        <v>18258</v>
      </c>
      <c r="C6666" t="s">
        <v>4513</v>
      </c>
      <c r="D6666" t="s">
        <v>4121</v>
      </c>
      <c r="E6666">
        <v>53.9465</v>
      </c>
      <c r="F6666">
        <v>12.150499999999999</v>
      </c>
    </row>
    <row r="6667" spans="1:6" x14ac:dyDescent="0.2">
      <c r="A6667" t="s">
        <v>6</v>
      </c>
      <c r="B6667">
        <v>18273</v>
      </c>
      <c r="C6667" t="s">
        <v>11629</v>
      </c>
      <c r="D6667" t="s">
        <v>4121</v>
      </c>
      <c r="E6667">
        <v>53.797199999999997</v>
      </c>
      <c r="F6667">
        <v>12.173400000000001</v>
      </c>
    </row>
    <row r="6668" spans="1:6" x14ac:dyDescent="0.2">
      <c r="A6668" t="s">
        <v>6</v>
      </c>
      <c r="B6668">
        <v>18276</v>
      </c>
      <c r="C6668" t="s">
        <v>11630</v>
      </c>
      <c r="D6668" t="s">
        <v>4121</v>
      </c>
      <c r="E6668">
        <v>53.763800000000003</v>
      </c>
      <c r="F6668">
        <v>12.213900000000001</v>
      </c>
    </row>
    <row r="6669" spans="1:6" x14ac:dyDescent="0.2">
      <c r="A6669" t="s">
        <v>6</v>
      </c>
      <c r="B6669">
        <v>18276</v>
      </c>
      <c r="C6669" t="s">
        <v>4514</v>
      </c>
      <c r="D6669" t="s">
        <v>4121</v>
      </c>
      <c r="E6669">
        <v>53.715899999999998</v>
      </c>
      <c r="F6669">
        <v>12.138400000000001</v>
      </c>
    </row>
    <row r="6670" spans="1:6" x14ac:dyDescent="0.2">
      <c r="A6670" t="s">
        <v>6</v>
      </c>
      <c r="B6670">
        <v>18276</v>
      </c>
      <c r="C6670" t="s">
        <v>4515</v>
      </c>
      <c r="D6670" t="s">
        <v>4121</v>
      </c>
      <c r="E6670">
        <v>53.715600000000002</v>
      </c>
      <c r="F6670">
        <v>12.061</v>
      </c>
    </row>
    <row r="6671" spans="1:6" x14ac:dyDescent="0.2">
      <c r="A6671" t="s">
        <v>6</v>
      </c>
      <c r="B6671">
        <v>18276</v>
      </c>
      <c r="C6671" t="s">
        <v>4516</v>
      </c>
      <c r="D6671" t="s">
        <v>4121</v>
      </c>
      <c r="E6671">
        <v>53.671999999999997</v>
      </c>
      <c r="F6671">
        <v>12.1759</v>
      </c>
    </row>
    <row r="6672" spans="1:6" x14ac:dyDescent="0.2">
      <c r="A6672" t="s">
        <v>6</v>
      </c>
      <c r="B6672">
        <v>18276</v>
      </c>
      <c r="C6672" t="s">
        <v>4517</v>
      </c>
      <c r="D6672" t="s">
        <v>4121</v>
      </c>
      <c r="E6672">
        <v>53.884500000000003</v>
      </c>
      <c r="F6672">
        <v>12.144500000000001</v>
      </c>
    </row>
    <row r="6673" spans="1:6" x14ac:dyDescent="0.2">
      <c r="A6673" t="s">
        <v>6</v>
      </c>
      <c r="B6673">
        <v>18276</v>
      </c>
      <c r="C6673" t="s">
        <v>4518</v>
      </c>
      <c r="D6673" t="s">
        <v>4121</v>
      </c>
      <c r="E6673">
        <v>53.820799999999998</v>
      </c>
      <c r="F6673">
        <v>12.2851</v>
      </c>
    </row>
    <row r="6674" spans="1:6" x14ac:dyDescent="0.2">
      <c r="A6674" t="s">
        <v>6</v>
      </c>
      <c r="B6674">
        <v>18276</v>
      </c>
      <c r="C6674" t="s">
        <v>11621</v>
      </c>
      <c r="D6674" t="s">
        <v>4121</v>
      </c>
      <c r="E6674">
        <v>53.8386</v>
      </c>
      <c r="F6674">
        <v>12.1426</v>
      </c>
    </row>
    <row r="6675" spans="1:6" x14ac:dyDescent="0.2">
      <c r="A6675" t="s">
        <v>6</v>
      </c>
      <c r="B6675">
        <v>18276</v>
      </c>
      <c r="C6675" t="s">
        <v>4519</v>
      </c>
      <c r="D6675" t="s">
        <v>4121</v>
      </c>
      <c r="E6675">
        <v>53.8581</v>
      </c>
      <c r="F6675">
        <v>12.2319</v>
      </c>
    </row>
    <row r="6676" spans="1:6" x14ac:dyDescent="0.2">
      <c r="A6676" t="s">
        <v>6</v>
      </c>
      <c r="B6676">
        <v>18276</v>
      </c>
      <c r="C6676" t="s">
        <v>11602</v>
      </c>
      <c r="D6676" t="s">
        <v>4121</v>
      </c>
      <c r="E6676">
        <v>53.768599999999999</v>
      </c>
      <c r="F6676">
        <v>12.1027</v>
      </c>
    </row>
    <row r="6677" spans="1:6" x14ac:dyDescent="0.2">
      <c r="A6677" t="s">
        <v>6</v>
      </c>
      <c r="B6677">
        <v>18276</v>
      </c>
      <c r="C6677" t="s">
        <v>13354</v>
      </c>
      <c r="D6677" t="s">
        <v>4121</v>
      </c>
      <c r="E6677">
        <v>53.845999999999997</v>
      </c>
      <c r="F6677">
        <v>12.095599999999999</v>
      </c>
    </row>
    <row r="6678" spans="1:6" x14ac:dyDescent="0.2">
      <c r="A6678" t="s">
        <v>6</v>
      </c>
      <c r="B6678">
        <v>18276</v>
      </c>
      <c r="C6678" t="s">
        <v>4520</v>
      </c>
      <c r="D6678" t="s">
        <v>4121</v>
      </c>
      <c r="E6678">
        <v>53.76</v>
      </c>
      <c r="F6678">
        <v>12.135400000000001</v>
      </c>
    </row>
    <row r="6679" spans="1:6" x14ac:dyDescent="0.2">
      <c r="A6679" t="s">
        <v>6</v>
      </c>
      <c r="B6679">
        <v>18276</v>
      </c>
      <c r="C6679" t="s">
        <v>4521</v>
      </c>
      <c r="D6679" t="s">
        <v>4121</v>
      </c>
      <c r="E6679">
        <v>53.862699999999997</v>
      </c>
      <c r="F6679">
        <v>12.298500000000001</v>
      </c>
    </row>
    <row r="6680" spans="1:6" x14ac:dyDescent="0.2">
      <c r="A6680" t="s">
        <v>6</v>
      </c>
      <c r="B6680">
        <v>18276</v>
      </c>
      <c r="C6680" t="s">
        <v>11631</v>
      </c>
      <c r="D6680" t="s">
        <v>4121</v>
      </c>
      <c r="E6680">
        <v>53.755000000000003</v>
      </c>
      <c r="F6680">
        <v>12.033799999999999</v>
      </c>
    </row>
    <row r="6681" spans="1:6" x14ac:dyDescent="0.2">
      <c r="A6681" t="s">
        <v>6</v>
      </c>
      <c r="B6681">
        <v>18276</v>
      </c>
      <c r="C6681" t="s">
        <v>4522</v>
      </c>
      <c r="D6681" t="s">
        <v>4121</v>
      </c>
      <c r="E6681">
        <v>53.683</v>
      </c>
      <c r="F6681">
        <v>12.0944</v>
      </c>
    </row>
    <row r="6682" spans="1:6" x14ac:dyDescent="0.2">
      <c r="A6682" t="s">
        <v>6</v>
      </c>
      <c r="B6682">
        <v>18276</v>
      </c>
      <c r="C6682" t="s">
        <v>11601</v>
      </c>
      <c r="D6682" t="s">
        <v>4121</v>
      </c>
      <c r="E6682">
        <v>53.819800000000001</v>
      </c>
      <c r="F6682">
        <v>12.068099999999999</v>
      </c>
    </row>
    <row r="6683" spans="1:6" x14ac:dyDescent="0.2">
      <c r="A6683" t="s">
        <v>6</v>
      </c>
      <c r="B6683">
        <v>18279</v>
      </c>
      <c r="C6683" t="s">
        <v>4523</v>
      </c>
      <c r="D6683" t="s">
        <v>4121</v>
      </c>
      <c r="E6683">
        <v>53.7577</v>
      </c>
      <c r="F6683">
        <v>12.389799999999999</v>
      </c>
    </row>
    <row r="6684" spans="1:6" x14ac:dyDescent="0.2">
      <c r="A6684" t="s">
        <v>6</v>
      </c>
      <c r="B6684">
        <v>18279</v>
      </c>
      <c r="C6684" t="s">
        <v>4524</v>
      </c>
      <c r="D6684" t="s">
        <v>4121</v>
      </c>
      <c r="E6684">
        <v>53.8431</v>
      </c>
      <c r="F6684">
        <v>12.343299999999999</v>
      </c>
    </row>
    <row r="6685" spans="1:6" x14ac:dyDescent="0.2">
      <c r="A6685" t="s">
        <v>6</v>
      </c>
      <c r="B6685">
        <v>18279</v>
      </c>
      <c r="C6685" t="s">
        <v>4525</v>
      </c>
      <c r="D6685" t="s">
        <v>4121</v>
      </c>
      <c r="E6685">
        <v>53.686199999999999</v>
      </c>
      <c r="F6685">
        <v>12.436299999999999</v>
      </c>
    </row>
    <row r="6686" spans="1:6" x14ac:dyDescent="0.2">
      <c r="A6686" t="s">
        <v>6</v>
      </c>
      <c r="B6686">
        <v>18279</v>
      </c>
      <c r="C6686" t="s">
        <v>4526</v>
      </c>
      <c r="D6686" t="s">
        <v>4121</v>
      </c>
      <c r="E6686">
        <v>53.7759</v>
      </c>
      <c r="F6686">
        <v>12.407</v>
      </c>
    </row>
    <row r="6687" spans="1:6" x14ac:dyDescent="0.2">
      <c r="A6687" t="s">
        <v>6</v>
      </c>
      <c r="B6687">
        <v>18292</v>
      </c>
      <c r="C6687" t="s">
        <v>4527</v>
      </c>
      <c r="D6687" t="s">
        <v>4121</v>
      </c>
      <c r="E6687">
        <v>53.651600000000002</v>
      </c>
      <c r="F6687">
        <v>12.270300000000001</v>
      </c>
    </row>
    <row r="6688" spans="1:6" x14ac:dyDescent="0.2">
      <c r="A6688" t="s">
        <v>6</v>
      </c>
      <c r="B6688">
        <v>18292</v>
      </c>
      <c r="C6688" t="s">
        <v>865</v>
      </c>
      <c r="D6688" t="s">
        <v>4121</v>
      </c>
      <c r="E6688">
        <v>53.727800000000002</v>
      </c>
      <c r="F6688">
        <v>12.2727</v>
      </c>
    </row>
    <row r="6689" spans="1:6" x14ac:dyDescent="0.2">
      <c r="A6689" t="s">
        <v>6</v>
      </c>
      <c r="B6689">
        <v>18292</v>
      </c>
      <c r="C6689" t="s">
        <v>4528</v>
      </c>
      <c r="D6689" t="s">
        <v>4121</v>
      </c>
      <c r="E6689">
        <v>53.708799999999997</v>
      </c>
      <c r="F6689">
        <v>12.188800000000001</v>
      </c>
    </row>
    <row r="6690" spans="1:6" x14ac:dyDescent="0.2">
      <c r="A6690" t="s">
        <v>6</v>
      </c>
      <c r="B6690">
        <v>18292</v>
      </c>
      <c r="C6690" t="s">
        <v>4529</v>
      </c>
      <c r="D6690" t="s">
        <v>4121</v>
      </c>
      <c r="E6690">
        <v>53.682299999999998</v>
      </c>
      <c r="F6690">
        <v>12.361700000000001</v>
      </c>
    </row>
    <row r="6691" spans="1:6" x14ac:dyDescent="0.2">
      <c r="A6691" t="s">
        <v>6</v>
      </c>
      <c r="B6691">
        <v>18292</v>
      </c>
      <c r="C6691" t="s">
        <v>4530</v>
      </c>
      <c r="D6691" t="s">
        <v>4121</v>
      </c>
      <c r="E6691">
        <v>53.616700000000002</v>
      </c>
      <c r="F6691">
        <v>12.345000000000001</v>
      </c>
    </row>
    <row r="6692" spans="1:6" x14ac:dyDescent="0.2">
      <c r="A6692" t="s">
        <v>6</v>
      </c>
      <c r="B6692">
        <v>18292</v>
      </c>
      <c r="C6692" t="s">
        <v>4531</v>
      </c>
      <c r="D6692" t="s">
        <v>4121</v>
      </c>
      <c r="E6692">
        <v>53.617199999999997</v>
      </c>
      <c r="F6692">
        <v>12.3324</v>
      </c>
    </row>
    <row r="6693" spans="1:6" x14ac:dyDescent="0.2">
      <c r="A6693" t="s">
        <v>6</v>
      </c>
      <c r="B6693">
        <v>18299</v>
      </c>
      <c r="C6693" t="s">
        <v>4532</v>
      </c>
      <c r="D6693" t="s">
        <v>4121</v>
      </c>
      <c r="E6693">
        <v>53.866500000000002</v>
      </c>
      <c r="F6693">
        <v>12.3628</v>
      </c>
    </row>
    <row r="6694" spans="1:6" x14ac:dyDescent="0.2">
      <c r="A6694" t="s">
        <v>6</v>
      </c>
      <c r="B6694">
        <v>18299</v>
      </c>
      <c r="C6694" t="s">
        <v>4533</v>
      </c>
      <c r="D6694" t="s">
        <v>4121</v>
      </c>
      <c r="E6694">
        <v>53.911200000000001</v>
      </c>
      <c r="F6694">
        <v>12.194800000000001</v>
      </c>
    </row>
    <row r="6695" spans="1:6" x14ac:dyDescent="0.2">
      <c r="A6695" t="s">
        <v>6</v>
      </c>
      <c r="B6695">
        <v>18299</v>
      </c>
      <c r="C6695" t="s">
        <v>4534</v>
      </c>
      <c r="D6695" t="s">
        <v>4121</v>
      </c>
      <c r="E6695">
        <v>53.887300000000003</v>
      </c>
      <c r="F6695">
        <v>12.338200000000001</v>
      </c>
    </row>
    <row r="6696" spans="1:6" x14ac:dyDescent="0.2">
      <c r="A6696" t="s">
        <v>6</v>
      </c>
      <c r="B6696">
        <v>18299</v>
      </c>
      <c r="C6696" t="s">
        <v>12553</v>
      </c>
      <c r="D6696" t="s">
        <v>4121</v>
      </c>
      <c r="E6696">
        <v>53.8386</v>
      </c>
      <c r="F6696">
        <v>12.425700000000001</v>
      </c>
    </row>
    <row r="6697" spans="1:6" x14ac:dyDescent="0.2">
      <c r="A6697" t="s">
        <v>6</v>
      </c>
      <c r="B6697">
        <v>18299</v>
      </c>
      <c r="C6697" t="s">
        <v>4535</v>
      </c>
      <c r="D6697" t="s">
        <v>4121</v>
      </c>
      <c r="E6697">
        <v>53.898699999999998</v>
      </c>
      <c r="F6697">
        <v>12.277200000000001</v>
      </c>
    </row>
    <row r="6698" spans="1:6" x14ac:dyDescent="0.2">
      <c r="A6698" t="s">
        <v>6</v>
      </c>
      <c r="B6698">
        <v>18299</v>
      </c>
      <c r="C6698" t="s">
        <v>4536</v>
      </c>
      <c r="D6698" t="s">
        <v>4121</v>
      </c>
      <c r="E6698">
        <v>53.930500000000002</v>
      </c>
      <c r="F6698">
        <v>12.408200000000001</v>
      </c>
    </row>
    <row r="6699" spans="1:6" x14ac:dyDescent="0.2">
      <c r="A6699" t="s">
        <v>6</v>
      </c>
      <c r="B6699">
        <v>18299</v>
      </c>
      <c r="C6699" t="s">
        <v>4537</v>
      </c>
      <c r="D6699" t="s">
        <v>4121</v>
      </c>
      <c r="E6699">
        <v>53.954000000000001</v>
      </c>
      <c r="F6699">
        <v>12.2615</v>
      </c>
    </row>
    <row r="6700" spans="1:6" x14ac:dyDescent="0.2">
      <c r="A6700" t="s">
        <v>6</v>
      </c>
      <c r="B6700">
        <v>18299</v>
      </c>
      <c r="C6700" t="s">
        <v>13221</v>
      </c>
      <c r="D6700" t="s">
        <v>4121</v>
      </c>
      <c r="E6700">
        <v>53.96</v>
      </c>
      <c r="F6700">
        <v>12.3177</v>
      </c>
    </row>
    <row r="6701" spans="1:6" x14ac:dyDescent="0.2">
      <c r="A6701" t="s">
        <v>6</v>
      </c>
      <c r="B6701">
        <v>18299</v>
      </c>
      <c r="C6701" t="s">
        <v>4538</v>
      </c>
      <c r="D6701" t="s">
        <v>4121</v>
      </c>
      <c r="E6701">
        <v>53.925600000000003</v>
      </c>
      <c r="F6701">
        <v>12.3469</v>
      </c>
    </row>
    <row r="6702" spans="1:6" x14ac:dyDescent="0.2">
      <c r="A6702" t="s">
        <v>6</v>
      </c>
      <c r="B6702">
        <v>18311</v>
      </c>
      <c r="C6702" t="s">
        <v>4539</v>
      </c>
      <c r="D6702" t="s">
        <v>4121</v>
      </c>
      <c r="E6702">
        <v>54.242199999999997</v>
      </c>
      <c r="F6702">
        <v>12.4567</v>
      </c>
    </row>
    <row r="6703" spans="1:6" x14ac:dyDescent="0.2">
      <c r="A6703" t="s">
        <v>6</v>
      </c>
      <c r="B6703">
        <v>18314</v>
      </c>
      <c r="C6703" t="s">
        <v>11632</v>
      </c>
      <c r="D6703" t="s">
        <v>4121</v>
      </c>
      <c r="E6703">
        <v>54.304099999999998</v>
      </c>
      <c r="F6703">
        <v>12.608599999999999</v>
      </c>
    </row>
    <row r="6704" spans="1:6" x14ac:dyDescent="0.2">
      <c r="A6704" t="s">
        <v>6</v>
      </c>
      <c r="B6704">
        <v>18314</v>
      </c>
      <c r="C6704" t="s">
        <v>4540</v>
      </c>
      <c r="D6704" t="s">
        <v>4121</v>
      </c>
      <c r="E6704">
        <v>54.325000000000003</v>
      </c>
      <c r="F6704">
        <v>12.683299999999999</v>
      </c>
    </row>
    <row r="6705" spans="1:6" x14ac:dyDescent="0.2">
      <c r="A6705" t="s">
        <v>6</v>
      </c>
      <c r="B6705">
        <v>18314</v>
      </c>
      <c r="C6705" t="s">
        <v>12554</v>
      </c>
      <c r="D6705" t="s">
        <v>4121</v>
      </c>
      <c r="E6705">
        <v>54.295400000000001</v>
      </c>
      <c r="F6705">
        <v>12.7193</v>
      </c>
    </row>
    <row r="6706" spans="1:6" x14ac:dyDescent="0.2">
      <c r="A6706" t="s">
        <v>6</v>
      </c>
      <c r="B6706">
        <v>18314</v>
      </c>
      <c r="C6706" t="s">
        <v>11633</v>
      </c>
      <c r="D6706" t="s">
        <v>4121</v>
      </c>
      <c r="E6706">
        <v>54.34</v>
      </c>
      <c r="F6706">
        <v>12.773300000000001</v>
      </c>
    </row>
    <row r="6707" spans="1:6" x14ac:dyDescent="0.2">
      <c r="A6707" t="s">
        <v>6</v>
      </c>
      <c r="B6707">
        <v>18314</v>
      </c>
      <c r="C6707" t="s">
        <v>4541</v>
      </c>
      <c r="D6707" t="s">
        <v>4121</v>
      </c>
      <c r="E6707">
        <v>54.302199999999999</v>
      </c>
      <c r="F6707">
        <v>12.583</v>
      </c>
    </row>
    <row r="6708" spans="1:6" x14ac:dyDescent="0.2">
      <c r="A6708" t="s">
        <v>6</v>
      </c>
      <c r="B6708">
        <v>18317</v>
      </c>
      <c r="C6708" t="s">
        <v>4542</v>
      </c>
      <c r="D6708" t="s">
        <v>4121</v>
      </c>
      <c r="E6708">
        <v>54.310499999999998</v>
      </c>
      <c r="F6708">
        <v>12.4994</v>
      </c>
    </row>
    <row r="6709" spans="1:6" x14ac:dyDescent="0.2">
      <c r="A6709" t="s">
        <v>6</v>
      </c>
      <c r="B6709">
        <v>18320</v>
      </c>
      <c r="C6709" t="s">
        <v>4543</v>
      </c>
      <c r="D6709" t="s">
        <v>4121</v>
      </c>
      <c r="E6709">
        <v>54.111600000000003</v>
      </c>
      <c r="F6709">
        <v>12.528700000000001</v>
      </c>
    </row>
    <row r="6710" spans="1:6" x14ac:dyDescent="0.2">
      <c r="A6710" t="s">
        <v>6</v>
      </c>
      <c r="B6710">
        <v>18320</v>
      </c>
      <c r="C6710" t="s">
        <v>4544</v>
      </c>
      <c r="D6710" t="s">
        <v>4121</v>
      </c>
      <c r="E6710">
        <v>54.2224</v>
      </c>
      <c r="F6710">
        <v>12.6828</v>
      </c>
    </row>
    <row r="6711" spans="1:6" x14ac:dyDescent="0.2">
      <c r="A6711" t="s">
        <v>6</v>
      </c>
      <c r="B6711">
        <v>18320</v>
      </c>
      <c r="C6711" t="s">
        <v>4545</v>
      </c>
      <c r="D6711" t="s">
        <v>4121</v>
      </c>
      <c r="E6711">
        <v>54.250500000000002</v>
      </c>
      <c r="F6711">
        <v>12.623100000000001</v>
      </c>
    </row>
    <row r="6712" spans="1:6" x14ac:dyDescent="0.2">
      <c r="A6712" t="s">
        <v>6</v>
      </c>
      <c r="B6712">
        <v>18320</v>
      </c>
      <c r="C6712" t="s">
        <v>4546</v>
      </c>
      <c r="D6712" t="s">
        <v>4121</v>
      </c>
      <c r="E6712">
        <v>54.25</v>
      </c>
      <c r="F6712">
        <v>12.566700000000001</v>
      </c>
    </row>
    <row r="6713" spans="1:6" x14ac:dyDescent="0.2">
      <c r="A6713" t="s">
        <v>6</v>
      </c>
      <c r="B6713">
        <v>18334</v>
      </c>
      <c r="C6713" t="s">
        <v>4547</v>
      </c>
      <c r="D6713" t="s">
        <v>4121</v>
      </c>
      <c r="E6713">
        <v>54.079300000000003</v>
      </c>
      <c r="F6713">
        <v>12.722099999999999</v>
      </c>
    </row>
    <row r="6714" spans="1:6" x14ac:dyDescent="0.2">
      <c r="A6714" t="s">
        <v>6</v>
      </c>
      <c r="B6714">
        <v>18334</v>
      </c>
      <c r="C6714" t="s">
        <v>4143</v>
      </c>
      <c r="D6714" t="s">
        <v>4121</v>
      </c>
      <c r="E6714">
        <v>54.047499999999999</v>
      </c>
      <c r="F6714">
        <v>12.6907</v>
      </c>
    </row>
    <row r="6715" spans="1:6" x14ac:dyDescent="0.2">
      <c r="A6715" t="s">
        <v>6</v>
      </c>
      <c r="B6715">
        <v>18334</v>
      </c>
      <c r="C6715" t="s">
        <v>4548</v>
      </c>
      <c r="D6715" t="s">
        <v>4121</v>
      </c>
      <c r="E6715">
        <v>54.181199999999997</v>
      </c>
      <c r="F6715">
        <v>12.656599999999999</v>
      </c>
    </row>
    <row r="6716" spans="1:6" x14ac:dyDescent="0.2">
      <c r="A6716" t="s">
        <v>6</v>
      </c>
      <c r="B6716">
        <v>18334</v>
      </c>
      <c r="C6716" t="s">
        <v>4549</v>
      </c>
      <c r="D6716" t="s">
        <v>4121</v>
      </c>
      <c r="E6716">
        <v>54.128700000000002</v>
      </c>
      <c r="F6716">
        <v>12.5893</v>
      </c>
    </row>
    <row r="6717" spans="1:6" x14ac:dyDescent="0.2">
      <c r="A6717" t="s">
        <v>6</v>
      </c>
      <c r="B6717">
        <v>18334</v>
      </c>
      <c r="C6717" t="s">
        <v>4550</v>
      </c>
      <c r="D6717" t="s">
        <v>4121</v>
      </c>
      <c r="E6717">
        <v>54.1614</v>
      </c>
      <c r="F6717">
        <v>12.723800000000001</v>
      </c>
    </row>
    <row r="6718" spans="1:6" x14ac:dyDescent="0.2">
      <c r="A6718" t="s">
        <v>6</v>
      </c>
      <c r="B6718">
        <v>18334</v>
      </c>
      <c r="C6718" t="s">
        <v>12555</v>
      </c>
      <c r="D6718" t="s">
        <v>4121</v>
      </c>
      <c r="E6718">
        <v>54.067</v>
      </c>
      <c r="F6718">
        <v>12.674200000000001</v>
      </c>
    </row>
    <row r="6719" spans="1:6" x14ac:dyDescent="0.2">
      <c r="A6719" t="s">
        <v>6</v>
      </c>
      <c r="B6719">
        <v>18334</v>
      </c>
      <c r="C6719" t="s">
        <v>11634</v>
      </c>
      <c r="D6719" t="s">
        <v>4121</v>
      </c>
      <c r="E6719">
        <v>54.110799999999998</v>
      </c>
      <c r="F6719">
        <v>12.660500000000001</v>
      </c>
    </row>
    <row r="6720" spans="1:6" x14ac:dyDescent="0.2">
      <c r="A6720" t="s">
        <v>6</v>
      </c>
      <c r="B6720">
        <v>18337</v>
      </c>
      <c r="C6720" t="s">
        <v>4551</v>
      </c>
      <c r="D6720" t="s">
        <v>4121</v>
      </c>
      <c r="E6720">
        <v>54.154400000000003</v>
      </c>
      <c r="F6720">
        <v>12.5726</v>
      </c>
    </row>
    <row r="6721" spans="1:6" x14ac:dyDescent="0.2">
      <c r="A6721" t="s">
        <v>6</v>
      </c>
      <c r="B6721">
        <v>18347</v>
      </c>
      <c r="C6721" t="s">
        <v>4552</v>
      </c>
      <c r="D6721" t="s">
        <v>4121</v>
      </c>
      <c r="E6721">
        <v>54.3</v>
      </c>
      <c r="F6721">
        <v>12.3667</v>
      </c>
    </row>
    <row r="6722" spans="1:6" x14ac:dyDescent="0.2">
      <c r="A6722" t="s">
        <v>6</v>
      </c>
      <c r="B6722">
        <v>18347</v>
      </c>
      <c r="C6722" t="s">
        <v>4303</v>
      </c>
      <c r="D6722" t="s">
        <v>4121</v>
      </c>
      <c r="E6722">
        <v>54.3474</v>
      </c>
      <c r="F6722">
        <v>12.398400000000001</v>
      </c>
    </row>
    <row r="6723" spans="1:6" x14ac:dyDescent="0.2">
      <c r="A6723" t="s">
        <v>6</v>
      </c>
      <c r="B6723">
        <v>18347</v>
      </c>
      <c r="C6723" t="s">
        <v>4553</v>
      </c>
      <c r="D6723" t="s">
        <v>4121</v>
      </c>
      <c r="E6723">
        <v>54.383299999999998</v>
      </c>
      <c r="F6723">
        <v>12.433299999999999</v>
      </c>
    </row>
    <row r="6724" spans="1:6" x14ac:dyDescent="0.2">
      <c r="A6724" t="s">
        <v>6</v>
      </c>
      <c r="B6724">
        <v>18356</v>
      </c>
      <c r="C6724" t="s">
        <v>4554</v>
      </c>
      <c r="D6724" t="s">
        <v>4121</v>
      </c>
      <c r="E6724">
        <v>54.360500000000002</v>
      </c>
      <c r="F6724">
        <v>12.601900000000001</v>
      </c>
    </row>
    <row r="6725" spans="1:6" x14ac:dyDescent="0.2">
      <c r="A6725" t="s">
        <v>6</v>
      </c>
      <c r="B6725">
        <v>18356</v>
      </c>
      <c r="C6725" t="s">
        <v>4555</v>
      </c>
      <c r="D6725" t="s">
        <v>4121</v>
      </c>
      <c r="E6725">
        <v>54.378399999999999</v>
      </c>
      <c r="F6725">
        <v>12.6744</v>
      </c>
    </row>
    <row r="6726" spans="1:6" x14ac:dyDescent="0.2">
      <c r="A6726" t="s">
        <v>6</v>
      </c>
      <c r="B6726">
        <v>18356</v>
      </c>
      <c r="C6726" t="s">
        <v>4556</v>
      </c>
      <c r="D6726" t="s">
        <v>4121</v>
      </c>
      <c r="E6726">
        <v>54.363500000000002</v>
      </c>
      <c r="F6726">
        <v>12.7249</v>
      </c>
    </row>
    <row r="6727" spans="1:6" x14ac:dyDescent="0.2">
      <c r="A6727" t="s">
        <v>6</v>
      </c>
      <c r="B6727">
        <v>18374</v>
      </c>
      <c r="C6727" t="s">
        <v>4557</v>
      </c>
      <c r="D6727" t="s">
        <v>4121</v>
      </c>
      <c r="E6727">
        <v>54.435699999999997</v>
      </c>
      <c r="F6727">
        <v>12.688800000000001</v>
      </c>
    </row>
    <row r="6728" spans="1:6" x14ac:dyDescent="0.2">
      <c r="A6728" t="s">
        <v>6</v>
      </c>
      <c r="B6728">
        <v>18375</v>
      </c>
      <c r="C6728" t="s">
        <v>4558</v>
      </c>
      <c r="D6728" t="s">
        <v>4121</v>
      </c>
      <c r="E6728">
        <v>54.409399999999998</v>
      </c>
      <c r="F6728">
        <v>12.581099999999999</v>
      </c>
    </row>
    <row r="6729" spans="1:6" x14ac:dyDescent="0.2">
      <c r="A6729" t="s">
        <v>6</v>
      </c>
      <c r="B6729">
        <v>18375</v>
      </c>
      <c r="C6729" t="s">
        <v>4559</v>
      </c>
      <c r="D6729" t="s">
        <v>4121</v>
      </c>
      <c r="E6729">
        <v>54.426699999999997</v>
      </c>
      <c r="F6729">
        <v>12.546900000000001</v>
      </c>
    </row>
    <row r="6730" spans="1:6" x14ac:dyDescent="0.2">
      <c r="A6730" t="s">
        <v>6</v>
      </c>
      <c r="B6730">
        <v>18375</v>
      </c>
      <c r="C6730" t="s">
        <v>4560</v>
      </c>
      <c r="D6730" t="s">
        <v>4121</v>
      </c>
      <c r="E6730">
        <v>54.433300000000003</v>
      </c>
      <c r="F6730">
        <v>12.583299999999999</v>
      </c>
    </row>
    <row r="6731" spans="1:6" x14ac:dyDescent="0.2">
      <c r="A6731" t="s">
        <v>6</v>
      </c>
      <c r="B6731">
        <v>18435</v>
      </c>
      <c r="C6731" t="s">
        <v>4561</v>
      </c>
      <c r="D6731" t="s">
        <v>4121</v>
      </c>
      <c r="E6731">
        <v>54.327199999999998</v>
      </c>
      <c r="F6731">
        <v>13.0642</v>
      </c>
    </row>
    <row r="6732" spans="1:6" x14ac:dyDescent="0.2">
      <c r="A6732" t="s">
        <v>6</v>
      </c>
      <c r="B6732">
        <v>18437</v>
      </c>
      <c r="C6732" t="s">
        <v>4561</v>
      </c>
      <c r="D6732" t="s">
        <v>4121</v>
      </c>
      <c r="E6732">
        <v>54.304099999999998</v>
      </c>
      <c r="F6732">
        <v>13.045999999999999</v>
      </c>
    </row>
    <row r="6733" spans="1:6" x14ac:dyDescent="0.2">
      <c r="A6733" t="s">
        <v>6</v>
      </c>
      <c r="B6733">
        <v>18439</v>
      </c>
      <c r="C6733" t="s">
        <v>4561</v>
      </c>
      <c r="D6733" t="s">
        <v>4121</v>
      </c>
      <c r="E6733">
        <v>54.302399999999999</v>
      </c>
      <c r="F6733">
        <v>13.0928</v>
      </c>
    </row>
    <row r="6734" spans="1:6" x14ac:dyDescent="0.2">
      <c r="A6734" t="s">
        <v>6</v>
      </c>
      <c r="B6734">
        <v>18442</v>
      </c>
      <c r="C6734" t="s">
        <v>4562</v>
      </c>
      <c r="D6734" t="s">
        <v>4121</v>
      </c>
      <c r="E6734">
        <v>54.255400000000002</v>
      </c>
      <c r="F6734">
        <v>13.0768</v>
      </c>
    </row>
    <row r="6735" spans="1:6" x14ac:dyDescent="0.2">
      <c r="A6735" t="s">
        <v>6</v>
      </c>
      <c r="B6735">
        <v>18442</v>
      </c>
      <c r="C6735" t="s">
        <v>4192</v>
      </c>
      <c r="D6735" t="s">
        <v>4121</v>
      </c>
      <c r="E6735">
        <v>54.295699999999997</v>
      </c>
      <c r="F6735">
        <v>12.881600000000001</v>
      </c>
    </row>
    <row r="6736" spans="1:6" x14ac:dyDescent="0.2">
      <c r="A6736" t="s">
        <v>6</v>
      </c>
      <c r="B6736">
        <v>18442</v>
      </c>
      <c r="C6736" t="s">
        <v>4500</v>
      </c>
      <c r="D6736" t="s">
        <v>4121</v>
      </c>
      <c r="E6736">
        <v>54.226199999999999</v>
      </c>
      <c r="F6736">
        <v>12.9887</v>
      </c>
    </row>
    <row r="6737" spans="1:6" x14ac:dyDescent="0.2">
      <c r="A6737" t="s">
        <v>6</v>
      </c>
      <c r="B6737">
        <v>18442</v>
      </c>
      <c r="C6737" t="s">
        <v>4563</v>
      </c>
      <c r="D6737" t="s">
        <v>4121</v>
      </c>
      <c r="E6737">
        <v>54.343600000000002</v>
      </c>
      <c r="F6737">
        <v>12.862</v>
      </c>
    </row>
    <row r="6738" spans="1:6" x14ac:dyDescent="0.2">
      <c r="A6738" t="s">
        <v>6</v>
      </c>
      <c r="B6738">
        <v>18442</v>
      </c>
      <c r="C6738" t="s">
        <v>11621</v>
      </c>
      <c r="D6738" t="s">
        <v>4121</v>
      </c>
      <c r="E6738">
        <v>54.281799999999997</v>
      </c>
      <c r="F6738">
        <v>13.031000000000001</v>
      </c>
    </row>
    <row r="6739" spans="1:6" x14ac:dyDescent="0.2">
      <c r="A6739" t="s">
        <v>6</v>
      </c>
      <c r="B6739">
        <v>18442</v>
      </c>
      <c r="C6739" t="s">
        <v>4564</v>
      </c>
      <c r="D6739" t="s">
        <v>4121</v>
      </c>
      <c r="E6739">
        <v>54.301299999999998</v>
      </c>
      <c r="F6739">
        <v>12.9688</v>
      </c>
    </row>
    <row r="6740" spans="1:6" x14ac:dyDescent="0.2">
      <c r="A6740" t="s">
        <v>6</v>
      </c>
      <c r="B6740">
        <v>18442</v>
      </c>
      <c r="C6740" t="s">
        <v>4565</v>
      </c>
      <c r="D6740" t="s">
        <v>4121</v>
      </c>
      <c r="E6740">
        <v>54.233199999999997</v>
      </c>
      <c r="F6740">
        <v>12.9316</v>
      </c>
    </row>
    <row r="6741" spans="1:6" x14ac:dyDescent="0.2">
      <c r="A6741" t="s">
        <v>6</v>
      </c>
      <c r="B6741">
        <v>18442</v>
      </c>
      <c r="C6741" t="s">
        <v>4566</v>
      </c>
      <c r="D6741" t="s">
        <v>4121</v>
      </c>
      <c r="E6741">
        <v>54.314500000000002</v>
      </c>
      <c r="F6741">
        <v>12.9245</v>
      </c>
    </row>
    <row r="6742" spans="1:6" x14ac:dyDescent="0.2">
      <c r="A6742" t="s">
        <v>6</v>
      </c>
      <c r="B6742">
        <v>18442</v>
      </c>
      <c r="C6742" t="s">
        <v>13578</v>
      </c>
      <c r="D6742" t="s">
        <v>4121</v>
      </c>
      <c r="E6742">
        <v>54.331800000000001</v>
      </c>
      <c r="F6742">
        <v>12.843</v>
      </c>
    </row>
    <row r="6743" spans="1:6" x14ac:dyDescent="0.2">
      <c r="A6743" t="s">
        <v>6</v>
      </c>
      <c r="B6743">
        <v>18445</v>
      </c>
      <c r="C6743" t="s">
        <v>472</v>
      </c>
      <c r="D6743" t="s">
        <v>4121</v>
      </c>
      <c r="E6743">
        <v>54.404200000000003</v>
      </c>
      <c r="F6743">
        <v>13.013299999999999</v>
      </c>
    </row>
    <row r="6744" spans="1:6" x14ac:dyDescent="0.2">
      <c r="A6744" t="s">
        <v>6</v>
      </c>
      <c r="B6744">
        <v>18445</v>
      </c>
      <c r="C6744" t="s">
        <v>4567</v>
      </c>
      <c r="D6744" t="s">
        <v>4121</v>
      </c>
      <c r="E6744">
        <v>54.354599999999998</v>
      </c>
      <c r="F6744">
        <v>12.9564</v>
      </c>
    </row>
    <row r="6745" spans="1:6" x14ac:dyDescent="0.2">
      <c r="A6745" t="s">
        <v>6</v>
      </c>
      <c r="B6745">
        <v>18445</v>
      </c>
      <c r="C6745" t="s">
        <v>13579</v>
      </c>
      <c r="D6745" t="s">
        <v>4121</v>
      </c>
      <c r="E6745">
        <v>54.387999999999998</v>
      </c>
      <c r="F6745">
        <v>12.948499999999999</v>
      </c>
    </row>
    <row r="6746" spans="1:6" x14ac:dyDescent="0.2">
      <c r="A6746" t="s">
        <v>6</v>
      </c>
      <c r="B6746">
        <v>18445</v>
      </c>
      <c r="C6746" t="s">
        <v>4568</v>
      </c>
      <c r="D6746" t="s">
        <v>4121</v>
      </c>
      <c r="E6746">
        <v>54.350200000000001</v>
      </c>
      <c r="F6746">
        <v>12.9894</v>
      </c>
    </row>
    <row r="6747" spans="1:6" x14ac:dyDescent="0.2">
      <c r="A6747" t="s">
        <v>6</v>
      </c>
      <c r="B6747">
        <v>18445</v>
      </c>
      <c r="C6747" t="s">
        <v>4569</v>
      </c>
      <c r="D6747" t="s">
        <v>4121</v>
      </c>
      <c r="E6747">
        <v>54.353700000000003</v>
      </c>
      <c r="F6747">
        <v>13.0541</v>
      </c>
    </row>
    <row r="6748" spans="1:6" x14ac:dyDescent="0.2">
      <c r="A6748" t="s">
        <v>6</v>
      </c>
      <c r="B6748">
        <v>18445</v>
      </c>
      <c r="C6748" t="s">
        <v>4570</v>
      </c>
      <c r="D6748" t="s">
        <v>4121</v>
      </c>
      <c r="E6748">
        <v>54.369</v>
      </c>
      <c r="F6748">
        <v>13.0237</v>
      </c>
    </row>
    <row r="6749" spans="1:6" x14ac:dyDescent="0.2">
      <c r="A6749" t="s">
        <v>6</v>
      </c>
      <c r="B6749">
        <v>18461</v>
      </c>
      <c r="C6749" t="s">
        <v>4571</v>
      </c>
      <c r="D6749" t="s">
        <v>4121</v>
      </c>
      <c r="E6749">
        <v>54.201300000000003</v>
      </c>
      <c r="F6749">
        <v>12.8941</v>
      </c>
    </row>
    <row r="6750" spans="1:6" x14ac:dyDescent="0.2">
      <c r="A6750" t="s">
        <v>6</v>
      </c>
      <c r="B6750">
        <v>18461</v>
      </c>
      <c r="C6750" t="s">
        <v>4572</v>
      </c>
      <c r="D6750" t="s">
        <v>4121</v>
      </c>
      <c r="E6750">
        <v>54.185000000000002</v>
      </c>
      <c r="F6750">
        <v>12.882099999999999</v>
      </c>
    </row>
    <row r="6751" spans="1:6" x14ac:dyDescent="0.2">
      <c r="A6751" t="s">
        <v>6</v>
      </c>
      <c r="B6751">
        <v>18461</v>
      </c>
      <c r="C6751" t="s">
        <v>4573</v>
      </c>
      <c r="D6751" t="s">
        <v>4121</v>
      </c>
      <c r="E6751">
        <v>54.15</v>
      </c>
      <c r="F6751">
        <v>12.885199999999999</v>
      </c>
    </row>
    <row r="6752" spans="1:6" x14ac:dyDescent="0.2">
      <c r="A6752" t="s">
        <v>6</v>
      </c>
      <c r="B6752">
        <v>18461</v>
      </c>
      <c r="C6752" t="s">
        <v>4574</v>
      </c>
      <c r="D6752" t="s">
        <v>4121</v>
      </c>
      <c r="E6752">
        <v>54.1967</v>
      </c>
      <c r="F6752">
        <v>12.8233</v>
      </c>
    </row>
    <row r="6753" spans="1:6" x14ac:dyDescent="0.2">
      <c r="A6753" t="s">
        <v>6</v>
      </c>
      <c r="B6753">
        <v>18461</v>
      </c>
      <c r="C6753" t="s">
        <v>4433</v>
      </c>
      <c r="D6753" t="s">
        <v>4121</v>
      </c>
      <c r="E6753">
        <v>54.226799999999997</v>
      </c>
      <c r="F6753">
        <v>12.786799999999999</v>
      </c>
    </row>
    <row r="6754" spans="1:6" x14ac:dyDescent="0.2">
      <c r="A6754" t="s">
        <v>6</v>
      </c>
      <c r="B6754">
        <v>18465</v>
      </c>
      <c r="C6754" t="s">
        <v>4575</v>
      </c>
      <c r="D6754" t="s">
        <v>4121</v>
      </c>
      <c r="E6754">
        <v>54.095599999999997</v>
      </c>
      <c r="F6754">
        <v>12.7568</v>
      </c>
    </row>
    <row r="6755" spans="1:6" x14ac:dyDescent="0.2">
      <c r="A6755" t="s">
        <v>6</v>
      </c>
      <c r="B6755">
        <v>18465</v>
      </c>
      <c r="C6755" t="s">
        <v>4576</v>
      </c>
      <c r="D6755" t="s">
        <v>4121</v>
      </c>
      <c r="E6755">
        <v>54.1404</v>
      </c>
      <c r="F6755">
        <v>12.799799999999999</v>
      </c>
    </row>
    <row r="6756" spans="1:6" x14ac:dyDescent="0.2">
      <c r="A6756" t="s">
        <v>6</v>
      </c>
      <c r="B6756">
        <v>18465</v>
      </c>
      <c r="C6756" t="s">
        <v>4577</v>
      </c>
      <c r="D6756" t="s">
        <v>4121</v>
      </c>
      <c r="E6756">
        <v>54.149500000000003</v>
      </c>
      <c r="F6756">
        <v>12.7537</v>
      </c>
    </row>
    <row r="6757" spans="1:6" x14ac:dyDescent="0.2">
      <c r="A6757" t="s">
        <v>6</v>
      </c>
      <c r="B6757">
        <v>18469</v>
      </c>
      <c r="C6757" t="s">
        <v>4578</v>
      </c>
      <c r="D6757" t="s">
        <v>4121</v>
      </c>
      <c r="E6757">
        <v>54.271999999999998</v>
      </c>
      <c r="F6757">
        <v>12.810700000000001</v>
      </c>
    </row>
    <row r="6758" spans="1:6" x14ac:dyDescent="0.2">
      <c r="A6758" t="s">
        <v>6</v>
      </c>
      <c r="B6758">
        <v>18469</v>
      </c>
      <c r="C6758" t="s">
        <v>4579</v>
      </c>
      <c r="D6758" t="s">
        <v>4121</v>
      </c>
      <c r="E6758">
        <v>54.301900000000003</v>
      </c>
      <c r="F6758">
        <v>12.7906</v>
      </c>
    </row>
    <row r="6759" spans="1:6" x14ac:dyDescent="0.2">
      <c r="A6759" t="s">
        <v>6</v>
      </c>
      <c r="B6759">
        <v>18507</v>
      </c>
      <c r="C6759" t="s">
        <v>4580</v>
      </c>
      <c r="D6759" t="s">
        <v>4121</v>
      </c>
      <c r="E6759">
        <v>54.112200000000001</v>
      </c>
      <c r="F6759">
        <v>13.0405</v>
      </c>
    </row>
    <row r="6760" spans="1:6" x14ac:dyDescent="0.2">
      <c r="A6760" t="s">
        <v>6</v>
      </c>
      <c r="B6760">
        <v>18510</v>
      </c>
      <c r="C6760" t="s">
        <v>4581</v>
      </c>
      <c r="D6760" t="s">
        <v>4121</v>
      </c>
      <c r="E6760">
        <v>54.157400000000003</v>
      </c>
      <c r="F6760">
        <v>13.078799999999999</v>
      </c>
    </row>
    <row r="6761" spans="1:6" x14ac:dyDescent="0.2">
      <c r="A6761" t="s">
        <v>6</v>
      </c>
      <c r="B6761">
        <v>18510</v>
      </c>
      <c r="C6761" t="s">
        <v>4582</v>
      </c>
      <c r="D6761" t="s">
        <v>4121</v>
      </c>
      <c r="E6761">
        <v>54.236899999999999</v>
      </c>
      <c r="F6761">
        <v>13.100899999999999</v>
      </c>
    </row>
    <row r="6762" spans="1:6" x14ac:dyDescent="0.2">
      <c r="A6762" t="s">
        <v>6</v>
      </c>
      <c r="B6762">
        <v>18510</v>
      </c>
      <c r="C6762" t="s">
        <v>4583</v>
      </c>
      <c r="D6762" t="s">
        <v>4121</v>
      </c>
      <c r="E6762">
        <v>54.2136</v>
      </c>
      <c r="F6762">
        <v>13.0753</v>
      </c>
    </row>
    <row r="6763" spans="1:6" x14ac:dyDescent="0.2">
      <c r="A6763" t="s">
        <v>6</v>
      </c>
      <c r="B6763">
        <v>18510</v>
      </c>
      <c r="C6763" t="s">
        <v>4584</v>
      </c>
      <c r="D6763" t="s">
        <v>4121</v>
      </c>
      <c r="E6763">
        <v>54.147100000000002</v>
      </c>
      <c r="F6763">
        <v>12.9809</v>
      </c>
    </row>
    <row r="6764" spans="1:6" x14ac:dyDescent="0.2">
      <c r="A6764" t="s">
        <v>6</v>
      </c>
      <c r="B6764">
        <v>18510</v>
      </c>
      <c r="C6764" t="s">
        <v>4585</v>
      </c>
      <c r="D6764" t="s">
        <v>4121</v>
      </c>
      <c r="E6764">
        <v>54.2</v>
      </c>
      <c r="F6764">
        <v>13.136200000000001</v>
      </c>
    </row>
    <row r="6765" spans="1:6" x14ac:dyDescent="0.2">
      <c r="A6765" t="s">
        <v>6</v>
      </c>
      <c r="B6765">
        <v>18510</v>
      </c>
      <c r="C6765" t="s">
        <v>4586</v>
      </c>
      <c r="D6765" t="s">
        <v>4121</v>
      </c>
      <c r="E6765">
        <v>54.183799999999998</v>
      </c>
      <c r="F6765">
        <v>13.071300000000001</v>
      </c>
    </row>
    <row r="6766" spans="1:6" x14ac:dyDescent="0.2">
      <c r="A6766" t="s">
        <v>6</v>
      </c>
      <c r="B6766">
        <v>18513</v>
      </c>
      <c r="C6766" t="s">
        <v>4587</v>
      </c>
      <c r="D6766" t="s">
        <v>4121</v>
      </c>
      <c r="E6766">
        <v>54.123899999999999</v>
      </c>
      <c r="F6766">
        <v>12.9307</v>
      </c>
    </row>
    <row r="6767" spans="1:6" x14ac:dyDescent="0.2">
      <c r="A6767" t="s">
        <v>6</v>
      </c>
      <c r="B6767">
        <v>18513</v>
      </c>
      <c r="C6767" t="s">
        <v>4588</v>
      </c>
      <c r="D6767" t="s">
        <v>4121</v>
      </c>
      <c r="E6767">
        <v>54.064799999999998</v>
      </c>
      <c r="F6767">
        <v>12.8827</v>
      </c>
    </row>
    <row r="6768" spans="1:6" x14ac:dyDescent="0.2">
      <c r="A6768" t="s">
        <v>6</v>
      </c>
      <c r="B6768">
        <v>18513</v>
      </c>
      <c r="C6768" t="s">
        <v>4589</v>
      </c>
      <c r="D6768" t="s">
        <v>4121</v>
      </c>
      <c r="E6768">
        <v>54.035699999999999</v>
      </c>
      <c r="F6768">
        <v>12.8741</v>
      </c>
    </row>
    <row r="6769" spans="1:6" x14ac:dyDescent="0.2">
      <c r="A6769" t="s">
        <v>6</v>
      </c>
      <c r="B6769">
        <v>18513</v>
      </c>
      <c r="C6769" t="s">
        <v>4590</v>
      </c>
      <c r="D6769" t="s">
        <v>4121</v>
      </c>
      <c r="E6769">
        <v>54.073999999999998</v>
      </c>
      <c r="F6769">
        <v>12.9434</v>
      </c>
    </row>
    <row r="6770" spans="1:6" x14ac:dyDescent="0.2">
      <c r="A6770" t="s">
        <v>6</v>
      </c>
      <c r="B6770">
        <v>18513</v>
      </c>
      <c r="C6770" t="s">
        <v>4591</v>
      </c>
      <c r="D6770" t="s">
        <v>4121</v>
      </c>
      <c r="E6770">
        <v>54.020299999999999</v>
      </c>
      <c r="F6770">
        <v>12.9246</v>
      </c>
    </row>
    <row r="6771" spans="1:6" x14ac:dyDescent="0.2">
      <c r="A6771" t="s">
        <v>6</v>
      </c>
      <c r="B6771">
        <v>18513</v>
      </c>
      <c r="C6771" t="s">
        <v>4592</v>
      </c>
      <c r="D6771" t="s">
        <v>4121</v>
      </c>
      <c r="E6771">
        <v>54.044400000000003</v>
      </c>
      <c r="F6771">
        <v>12.8218</v>
      </c>
    </row>
    <row r="6772" spans="1:6" x14ac:dyDescent="0.2">
      <c r="A6772" t="s">
        <v>6</v>
      </c>
      <c r="B6772">
        <v>18516</v>
      </c>
      <c r="C6772" t="s">
        <v>11635</v>
      </c>
      <c r="D6772" t="s">
        <v>4121</v>
      </c>
      <c r="E6772">
        <v>54.0762</v>
      </c>
      <c r="F6772">
        <v>13.1333</v>
      </c>
    </row>
    <row r="6773" spans="1:6" x14ac:dyDescent="0.2">
      <c r="A6773" t="s">
        <v>6</v>
      </c>
      <c r="B6773">
        <v>18519</v>
      </c>
      <c r="C6773" t="s">
        <v>4593</v>
      </c>
      <c r="D6773" t="s">
        <v>4121</v>
      </c>
      <c r="E6773">
        <v>54.168500000000002</v>
      </c>
      <c r="F6773">
        <v>13.171799999999999</v>
      </c>
    </row>
    <row r="6774" spans="1:6" x14ac:dyDescent="0.2">
      <c r="A6774" t="s">
        <v>6</v>
      </c>
      <c r="B6774">
        <v>18519</v>
      </c>
      <c r="C6774" t="s">
        <v>2122</v>
      </c>
      <c r="D6774" t="s">
        <v>4121</v>
      </c>
      <c r="E6774">
        <v>54.174999999999997</v>
      </c>
      <c r="F6774">
        <v>13.2746</v>
      </c>
    </row>
    <row r="6775" spans="1:6" x14ac:dyDescent="0.2">
      <c r="A6775" t="s">
        <v>6</v>
      </c>
      <c r="B6775">
        <v>18519</v>
      </c>
      <c r="C6775" t="s">
        <v>4594</v>
      </c>
      <c r="D6775" t="s">
        <v>4121</v>
      </c>
      <c r="E6775">
        <v>54.212299999999999</v>
      </c>
      <c r="F6775">
        <v>13.2517</v>
      </c>
    </row>
    <row r="6776" spans="1:6" x14ac:dyDescent="0.2">
      <c r="A6776" t="s">
        <v>6</v>
      </c>
      <c r="B6776">
        <v>18519</v>
      </c>
      <c r="C6776" t="s">
        <v>4595</v>
      </c>
      <c r="D6776" t="s">
        <v>4121</v>
      </c>
      <c r="E6776">
        <v>54.2395</v>
      </c>
      <c r="F6776">
        <v>13.1692</v>
      </c>
    </row>
    <row r="6777" spans="1:6" x14ac:dyDescent="0.2">
      <c r="A6777" t="s">
        <v>6</v>
      </c>
      <c r="B6777">
        <v>18519</v>
      </c>
      <c r="C6777" t="s">
        <v>4596</v>
      </c>
      <c r="D6777" t="s">
        <v>4121</v>
      </c>
      <c r="E6777">
        <v>54.1995</v>
      </c>
      <c r="F6777">
        <v>13.1945</v>
      </c>
    </row>
    <row r="6778" spans="1:6" x14ac:dyDescent="0.2">
      <c r="A6778" t="s">
        <v>6</v>
      </c>
      <c r="B6778">
        <v>18519</v>
      </c>
      <c r="C6778" t="s">
        <v>4597</v>
      </c>
      <c r="D6778" t="s">
        <v>4121</v>
      </c>
      <c r="E6778">
        <v>54.136299999999999</v>
      </c>
      <c r="F6778">
        <v>13.221500000000001</v>
      </c>
    </row>
    <row r="6779" spans="1:6" x14ac:dyDescent="0.2">
      <c r="A6779" t="s">
        <v>6</v>
      </c>
      <c r="B6779">
        <v>18528</v>
      </c>
      <c r="C6779" t="s">
        <v>4598</v>
      </c>
      <c r="D6779" t="s">
        <v>4121</v>
      </c>
      <c r="E6779">
        <v>54.437899999999999</v>
      </c>
      <c r="F6779">
        <v>13.3987</v>
      </c>
    </row>
    <row r="6780" spans="1:6" x14ac:dyDescent="0.2">
      <c r="A6780" t="s">
        <v>6</v>
      </c>
      <c r="B6780">
        <v>18528</v>
      </c>
      <c r="C6780" t="s">
        <v>4599</v>
      </c>
      <c r="D6780" t="s">
        <v>4121</v>
      </c>
      <c r="E6780">
        <v>54.4375</v>
      </c>
      <c r="F6780">
        <v>13.448</v>
      </c>
    </row>
    <row r="6781" spans="1:6" x14ac:dyDescent="0.2">
      <c r="A6781" t="s">
        <v>6</v>
      </c>
      <c r="B6781">
        <v>18528</v>
      </c>
      <c r="C6781" t="s">
        <v>4600</v>
      </c>
      <c r="D6781" t="s">
        <v>4121</v>
      </c>
      <c r="E6781">
        <v>54.471899999999998</v>
      </c>
      <c r="F6781">
        <v>13.448499999999999</v>
      </c>
    </row>
    <row r="6782" spans="1:6" x14ac:dyDescent="0.2">
      <c r="A6782" t="s">
        <v>6</v>
      </c>
      <c r="B6782">
        <v>18528</v>
      </c>
      <c r="C6782" t="s">
        <v>4601</v>
      </c>
      <c r="D6782" t="s">
        <v>4121</v>
      </c>
      <c r="E6782">
        <v>54.508600000000001</v>
      </c>
      <c r="F6782">
        <v>13.383900000000001</v>
      </c>
    </row>
    <row r="6783" spans="1:6" x14ac:dyDescent="0.2">
      <c r="A6783" t="s">
        <v>6</v>
      </c>
      <c r="B6783">
        <v>18528</v>
      </c>
      <c r="C6783" t="s">
        <v>222</v>
      </c>
      <c r="D6783" t="s">
        <v>4121</v>
      </c>
      <c r="E6783">
        <v>54.481699999999996</v>
      </c>
      <c r="F6783">
        <v>13.507199999999999</v>
      </c>
    </row>
    <row r="6784" spans="1:6" x14ac:dyDescent="0.2">
      <c r="A6784" t="s">
        <v>6</v>
      </c>
      <c r="B6784">
        <v>18528</v>
      </c>
      <c r="C6784" t="s">
        <v>4602</v>
      </c>
      <c r="D6784" t="s">
        <v>4121</v>
      </c>
      <c r="E6784">
        <v>54.43</v>
      </c>
      <c r="F6784">
        <v>13.4712</v>
      </c>
    </row>
    <row r="6785" spans="1:6" x14ac:dyDescent="0.2">
      <c r="A6785" t="s">
        <v>6</v>
      </c>
      <c r="B6785">
        <v>18528</v>
      </c>
      <c r="C6785" t="s">
        <v>4603</v>
      </c>
      <c r="D6785" t="s">
        <v>4121</v>
      </c>
      <c r="E6785">
        <v>54.464799999999997</v>
      </c>
      <c r="F6785">
        <v>13.3956</v>
      </c>
    </row>
    <row r="6786" spans="1:6" x14ac:dyDescent="0.2">
      <c r="A6786" t="s">
        <v>6</v>
      </c>
      <c r="B6786">
        <v>18528</v>
      </c>
      <c r="C6786" t="s">
        <v>4604</v>
      </c>
      <c r="D6786" t="s">
        <v>4121</v>
      </c>
      <c r="E6786">
        <v>54.4497</v>
      </c>
      <c r="F6786">
        <v>13.389900000000001</v>
      </c>
    </row>
    <row r="6787" spans="1:6" x14ac:dyDescent="0.2">
      <c r="A6787" t="s">
        <v>6</v>
      </c>
      <c r="B6787">
        <v>18528</v>
      </c>
      <c r="C6787" t="s">
        <v>4605</v>
      </c>
      <c r="D6787" t="s">
        <v>4121</v>
      </c>
      <c r="E6787">
        <v>54.3887</v>
      </c>
      <c r="F6787">
        <v>13.5395</v>
      </c>
    </row>
    <row r="6788" spans="1:6" x14ac:dyDescent="0.2">
      <c r="A6788" t="s">
        <v>6</v>
      </c>
      <c r="B6788">
        <v>18528</v>
      </c>
      <c r="C6788" t="s">
        <v>11636</v>
      </c>
      <c r="D6788" t="s">
        <v>4121</v>
      </c>
      <c r="E6788">
        <v>54.418199999999999</v>
      </c>
      <c r="F6788">
        <v>13.4335</v>
      </c>
    </row>
    <row r="6789" spans="1:6" x14ac:dyDescent="0.2">
      <c r="A6789" t="s">
        <v>6</v>
      </c>
      <c r="B6789">
        <v>18546</v>
      </c>
      <c r="C6789" t="s">
        <v>4606</v>
      </c>
      <c r="D6789" t="s">
        <v>4121</v>
      </c>
      <c r="E6789">
        <v>54.512700000000002</v>
      </c>
      <c r="F6789">
        <v>13.62</v>
      </c>
    </row>
    <row r="6790" spans="1:6" x14ac:dyDescent="0.2">
      <c r="A6790" t="s">
        <v>6</v>
      </c>
      <c r="B6790">
        <v>18551</v>
      </c>
      <c r="C6790" t="s">
        <v>4607</v>
      </c>
      <c r="D6790" t="s">
        <v>4121</v>
      </c>
      <c r="E6790">
        <v>54.583100000000002</v>
      </c>
      <c r="F6790">
        <v>13.6107</v>
      </c>
    </row>
    <row r="6791" spans="1:6" x14ac:dyDescent="0.2">
      <c r="A6791" t="s">
        <v>6</v>
      </c>
      <c r="B6791">
        <v>18551</v>
      </c>
      <c r="C6791" t="s">
        <v>4608</v>
      </c>
      <c r="D6791" t="s">
        <v>4121</v>
      </c>
      <c r="E6791">
        <v>54.525599999999997</v>
      </c>
      <c r="F6791">
        <v>13.553900000000001</v>
      </c>
    </row>
    <row r="6792" spans="1:6" x14ac:dyDescent="0.2">
      <c r="A6792" t="s">
        <v>6</v>
      </c>
      <c r="B6792">
        <v>18551</v>
      </c>
      <c r="C6792" t="s">
        <v>4609</v>
      </c>
      <c r="D6792" t="s">
        <v>4121</v>
      </c>
      <c r="E6792">
        <v>54.569099999999999</v>
      </c>
      <c r="F6792">
        <v>13.4655</v>
      </c>
    </row>
    <row r="6793" spans="1:6" x14ac:dyDescent="0.2">
      <c r="A6793" t="s">
        <v>6</v>
      </c>
      <c r="B6793">
        <v>18556</v>
      </c>
      <c r="C6793" t="s">
        <v>4610</v>
      </c>
      <c r="D6793" t="s">
        <v>4121</v>
      </c>
      <c r="E6793">
        <v>54.6312</v>
      </c>
      <c r="F6793">
        <v>13.228300000000001</v>
      </c>
    </row>
    <row r="6794" spans="1:6" x14ac:dyDescent="0.2">
      <c r="A6794" t="s">
        <v>6</v>
      </c>
      <c r="B6794">
        <v>18556</v>
      </c>
      <c r="C6794" t="s">
        <v>4611</v>
      </c>
      <c r="D6794" t="s">
        <v>4121</v>
      </c>
      <c r="E6794">
        <v>54.62</v>
      </c>
      <c r="F6794">
        <v>13.289099999999999</v>
      </c>
    </row>
    <row r="6795" spans="1:6" x14ac:dyDescent="0.2">
      <c r="A6795" t="s">
        <v>6</v>
      </c>
      <c r="B6795">
        <v>18556</v>
      </c>
      <c r="C6795" t="s">
        <v>4612</v>
      </c>
      <c r="D6795" t="s">
        <v>4121</v>
      </c>
      <c r="E6795">
        <v>54.636200000000002</v>
      </c>
      <c r="F6795">
        <v>13.343299999999999</v>
      </c>
    </row>
    <row r="6796" spans="1:6" x14ac:dyDescent="0.2">
      <c r="A6796" t="s">
        <v>6</v>
      </c>
      <c r="B6796">
        <v>18556</v>
      </c>
      <c r="C6796" t="s">
        <v>4613</v>
      </c>
      <c r="D6796" t="s">
        <v>4121</v>
      </c>
      <c r="E6796">
        <v>54.614600000000003</v>
      </c>
      <c r="F6796">
        <v>13.3626</v>
      </c>
    </row>
    <row r="6797" spans="1:6" x14ac:dyDescent="0.2">
      <c r="A6797" t="s">
        <v>6</v>
      </c>
      <c r="B6797">
        <v>18556</v>
      </c>
      <c r="C6797" t="s">
        <v>4614</v>
      </c>
      <c r="D6797" t="s">
        <v>4121</v>
      </c>
      <c r="E6797">
        <v>54.674199999999999</v>
      </c>
      <c r="F6797">
        <v>13.4183</v>
      </c>
    </row>
    <row r="6798" spans="1:6" x14ac:dyDescent="0.2">
      <c r="A6798" t="s">
        <v>6</v>
      </c>
      <c r="B6798">
        <v>18565</v>
      </c>
      <c r="C6798" t="s">
        <v>4615</v>
      </c>
      <c r="D6798" t="s">
        <v>4121</v>
      </c>
      <c r="E6798">
        <v>54.548999999999999</v>
      </c>
      <c r="F6798">
        <v>13.1036</v>
      </c>
    </row>
    <row r="6799" spans="1:6" x14ac:dyDescent="0.2">
      <c r="A6799" t="s">
        <v>6</v>
      </c>
      <c r="B6799">
        <v>18569</v>
      </c>
      <c r="C6799" t="s">
        <v>4616</v>
      </c>
      <c r="D6799" t="s">
        <v>4121</v>
      </c>
      <c r="E6799">
        <v>54.514099999999999</v>
      </c>
      <c r="F6799">
        <v>13.166600000000001</v>
      </c>
    </row>
    <row r="6800" spans="1:6" x14ac:dyDescent="0.2">
      <c r="A6800" t="s">
        <v>6</v>
      </c>
      <c r="B6800">
        <v>18569</v>
      </c>
      <c r="C6800" t="s">
        <v>4617</v>
      </c>
      <c r="D6800" t="s">
        <v>4121</v>
      </c>
      <c r="E6800">
        <v>54.471699999999998</v>
      </c>
      <c r="F6800">
        <v>13.303100000000001</v>
      </c>
    </row>
    <row r="6801" spans="1:6" x14ac:dyDescent="0.2">
      <c r="A6801" t="s">
        <v>6</v>
      </c>
      <c r="B6801">
        <v>18569</v>
      </c>
      <c r="C6801" t="s">
        <v>4133</v>
      </c>
      <c r="D6801" t="s">
        <v>4121</v>
      </c>
      <c r="E6801">
        <v>54.543799999999997</v>
      </c>
      <c r="F6801">
        <v>13.3315</v>
      </c>
    </row>
    <row r="6802" spans="1:6" x14ac:dyDescent="0.2">
      <c r="A6802" t="s">
        <v>6</v>
      </c>
      <c r="B6802">
        <v>18569</v>
      </c>
      <c r="C6802" t="s">
        <v>4618</v>
      </c>
      <c r="D6802" t="s">
        <v>4121</v>
      </c>
      <c r="E6802">
        <v>54.456499999999998</v>
      </c>
      <c r="F6802">
        <v>13.257400000000001</v>
      </c>
    </row>
    <row r="6803" spans="1:6" x14ac:dyDescent="0.2">
      <c r="A6803" t="s">
        <v>6</v>
      </c>
      <c r="B6803">
        <v>18569</v>
      </c>
      <c r="C6803" t="s">
        <v>4619</v>
      </c>
      <c r="D6803" t="s">
        <v>4121</v>
      </c>
      <c r="E6803">
        <v>54.443399999999997</v>
      </c>
      <c r="F6803">
        <v>13.212400000000001</v>
      </c>
    </row>
    <row r="6804" spans="1:6" x14ac:dyDescent="0.2">
      <c r="A6804" t="s">
        <v>6</v>
      </c>
      <c r="B6804">
        <v>18569</v>
      </c>
      <c r="C6804" t="s">
        <v>4620</v>
      </c>
      <c r="D6804" t="s">
        <v>4121</v>
      </c>
      <c r="E6804">
        <v>54.521099999999997</v>
      </c>
      <c r="F6804">
        <v>13.256</v>
      </c>
    </row>
    <row r="6805" spans="1:6" x14ac:dyDescent="0.2">
      <c r="A6805" t="s">
        <v>6</v>
      </c>
      <c r="B6805">
        <v>18573</v>
      </c>
      <c r="C6805" t="s">
        <v>13222</v>
      </c>
      <c r="D6805" t="s">
        <v>4121</v>
      </c>
      <c r="E6805">
        <v>54.329900000000002</v>
      </c>
      <c r="F6805">
        <v>13.1264</v>
      </c>
    </row>
    <row r="6806" spans="1:6" x14ac:dyDescent="0.2">
      <c r="A6806" t="s">
        <v>6</v>
      </c>
      <c r="B6806">
        <v>18573</v>
      </c>
      <c r="C6806" t="s">
        <v>4621</v>
      </c>
      <c r="D6806" t="s">
        <v>4121</v>
      </c>
      <c r="E6806">
        <v>54.355699999999999</v>
      </c>
      <c r="F6806">
        <v>13.204499999999999</v>
      </c>
    </row>
    <row r="6807" spans="1:6" x14ac:dyDescent="0.2">
      <c r="A6807" t="s">
        <v>6</v>
      </c>
      <c r="B6807">
        <v>18573</v>
      </c>
      <c r="C6807" t="s">
        <v>4622</v>
      </c>
      <c r="D6807" t="s">
        <v>4121</v>
      </c>
      <c r="E6807">
        <v>54.354799999999997</v>
      </c>
      <c r="F6807">
        <v>13.293100000000001</v>
      </c>
    </row>
    <row r="6808" spans="1:6" x14ac:dyDescent="0.2">
      <c r="A6808" t="s">
        <v>6</v>
      </c>
      <c r="B6808">
        <v>18573</v>
      </c>
      <c r="C6808" t="s">
        <v>4623</v>
      </c>
      <c r="D6808" t="s">
        <v>4121</v>
      </c>
      <c r="E6808">
        <v>54.403100000000002</v>
      </c>
      <c r="F6808">
        <v>13.2941</v>
      </c>
    </row>
    <row r="6809" spans="1:6" x14ac:dyDescent="0.2">
      <c r="A6809" t="s">
        <v>6</v>
      </c>
      <c r="B6809">
        <v>18574</v>
      </c>
      <c r="C6809" t="s">
        <v>4624</v>
      </c>
      <c r="D6809" t="s">
        <v>4121</v>
      </c>
      <c r="E6809">
        <v>54.302599999999998</v>
      </c>
      <c r="F6809">
        <v>13.2133</v>
      </c>
    </row>
    <row r="6810" spans="1:6" x14ac:dyDescent="0.2">
      <c r="A6810" t="s">
        <v>6</v>
      </c>
      <c r="B6810">
        <v>18574</v>
      </c>
      <c r="C6810" t="s">
        <v>4625</v>
      </c>
      <c r="D6810" t="s">
        <v>4121</v>
      </c>
      <c r="E6810">
        <v>54.260599999999997</v>
      </c>
      <c r="F6810">
        <v>13.350099999999999</v>
      </c>
    </row>
    <row r="6811" spans="1:6" x14ac:dyDescent="0.2">
      <c r="A6811" t="s">
        <v>6</v>
      </c>
      <c r="B6811">
        <v>18574</v>
      </c>
      <c r="C6811" t="s">
        <v>4399</v>
      </c>
      <c r="D6811" t="s">
        <v>4121</v>
      </c>
      <c r="E6811">
        <v>54.318399999999997</v>
      </c>
      <c r="F6811">
        <v>13.3512</v>
      </c>
    </row>
    <row r="6812" spans="1:6" x14ac:dyDescent="0.2">
      <c r="A6812" t="s">
        <v>6</v>
      </c>
      <c r="B6812">
        <v>18574</v>
      </c>
      <c r="C6812" t="s">
        <v>4626</v>
      </c>
      <c r="D6812" t="s">
        <v>4121</v>
      </c>
      <c r="E6812">
        <v>54.298099999999998</v>
      </c>
      <c r="F6812">
        <v>13.274900000000001</v>
      </c>
    </row>
    <row r="6813" spans="1:6" x14ac:dyDescent="0.2">
      <c r="A6813" t="s">
        <v>6</v>
      </c>
      <c r="B6813">
        <v>18574</v>
      </c>
      <c r="C6813" t="s">
        <v>4627</v>
      </c>
      <c r="D6813" t="s">
        <v>4121</v>
      </c>
      <c r="E6813">
        <v>54.353499999999997</v>
      </c>
      <c r="F6813">
        <v>13.371</v>
      </c>
    </row>
    <row r="6814" spans="1:6" x14ac:dyDescent="0.2">
      <c r="A6814" t="s">
        <v>6</v>
      </c>
      <c r="B6814">
        <v>18581</v>
      </c>
      <c r="C6814" t="s">
        <v>4628</v>
      </c>
      <c r="D6814" t="s">
        <v>4121</v>
      </c>
      <c r="E6814">
        <v>54.3551</v>
      </c>
      <c r="F6814">
        <v>13.4763</v>
      </c>
    </row>
    <row r="6815" spans="1:6" x14ac:dyDescent="0.2">
      <c r="A6815" t="s">
        <v>6</v>
      </c>
      <c r="B6815">
        <v>18586</v>
      </c>
      <c r="C6815" t="s">
        <v>4629</v>
      </c>
      <c r="D6815" t="s">
        <v>4121</v>
      </c>
      <c r="E6815">
        <v>54.309699999999999</v>
      </c>
      <c r="F6815">
        <v>13.6843</v>
      </c>
    </row>
    <row r="6816" spans="1:6" x14ac:dyDescent="0.2">
      <c r="A6816" t="s">
        <v>6</v>
      </c>
      <c r="B6816">
        <v>18586</v>
      </c>
      <c r="C6816" t="s">
        <v>12556</v>
      </c>
      <c r="D6816" t="s">
        <v>4121</v>
      </c>
      <c r="E6816">
        <v>54.333300000000001</v>
      </c>
      <c r="F6816">
        <v>13.7333</v>
      </c>
    </row>
    <row r="6817" spans="1:6" x14ac:dyDescent="0.2">
      <c r="A6817" t="s">
        <v>6</v>
      </c>
      <c r="B6817">
        <v>18586</v>
      </c>
      <c r="C6817" t="s">
        <v>4630</v>
      </c>
      <c r="D6817" t="s">
        <v>4121</v>
      </c>
      <c r="E6817">
        <v>54.366500000000002</v>
      </c>
      <c r="F6817">
        <v>13.6326</v>
      </c>
    </row>
    <row r="6818" spans="1:6" x14ac:dyDescent="0.2">
      <c r="A6818" t="s">
        <v>6</v>
      </c>
      <c r="B6818">
        <v>18586</v>
      </c>
      <c r="C6818" t="s">
        <v>4631</v>
      </c>
      <c r="D6818" t="s">
        <v>4121</v>
      </c>
      <c r="E6818">
        <v>54.330399999999997</v>
      </c>
      <c r="F6818">
        <v>13.7049</v>
      </c>
    </row>
    <row r="6819" spans="1:6" x14ac:dyDescent="0.2">
      <c r="A6819" t="s">
        <v>6</v>
      </c>
      <c r="B6819">
        <v>18586</v>
      </c>
      <c r="C6819" t="s">
        <v>4632</v>
      </c>
      <c r="D6819" t="s">
        <v>4121</v>
      </c>
      <c r="E6819">
        <v>54.379100000000001</v>
      </c>
      <c r="F6819">
        <v>13.674200000000001</v>
      </c>
    </row>
    <row r="6820" spans="1:6" x14ac:dyDescent="0.2">
      <c r="A6820" t="s">
        <v>6</v>
      </c>
      <c r="B6820">
        <v>18586</v>
      </c>
      <c r="C6820" t="s">
        <v>4633</v>
      </c>
      <c r="D6820" t="s">
        <v>4121</v>
      </c>
      <c r="E6820">
        <v>54.277299999999997</v>
      </c>
      <c r="F6820">
        <v>13.7157</v>
      </c>
    </row>
    <row r="6821" spans="1:6" x14ac:dyDescent="0.2">
      <c r="A6821" t="s">
        <v>6</v>
      </c>
      <c r="B6821">
        <v>18586</v>
      </c>
      <c r="C6821" t="s">
        <v>4634</v>
      </c>
      <c r="D6821" t="s">
        <v>4121</v>
      </c>
      <c r="E6821">
        <v>54.35</v>
      </c>
      <c r="F6821">
        <v>13.7</v>
      </c>
    </row>
    <row r="6822" spans="1:6" x14ac:dyDescent="0.2">
      <c r="A6822" t="s">
        <v>6</v>
      </c>
      <c r="B6822">
        <v>18609</v>
      </c>
      <c r="C6822" t="s">
        <v>4635</v>
      </c>
      <c r="D6822" t="s">
        <v>4121</v>
      </c>
      <c r="E6822">
        <v>54.383299999999998</v>
      </c>
      <c r="F6822">
        <v>13.6167</v>
      </c>
    </row>
    <row r="6823" spans="1:6" x14ac:dyDescent="0.2">
      <c r="A6823" t="s">
        <v>6</v>
      </c>
      <c r="B6823">
        <v>19053</v>
      </c>
      <c r="C6823" t="s">
        <v>448</v>
      </c>
      <c r="D6823" t="s">
        <v>4121</v>
      </c>
      <c r="E6823">
        <v>53.631300000000003</v>
      </c>
      <c r="F6823">
        <v>11.4092</v>
      </c>
    </row>
    <row r="6824" spans="1:6" x14ac:dyDescent="0.2">
      <c r="A6824" t="s">
        <v>6</v>
      </c>
      <c r="B6824">
        <v>19055</v>
      </c>
      <c r="C6824" t="s">
        <v>448</v>
      </c>
      <c r="D6824" t="s">
        <v>4121</v>
      </c>
      <c r="E6824">
        <v>53.644100000000002</v>
      </c>
      <c r="F6824">
        <v>11.410299999999999</v>
      </c>
    </row>
    <row r="6825" spans="1:6" x14ac:dyDescent="0.2">
      <c r="A6825" t="s">
        <v>6</v>
      </c>
      <c r="B6825">
        <v>19057</v>
      </c>
      <c r="C6825" t="s">
        <v>448</v>
      </c>
      <c r="D6825" t="s">
        <v>4121</v>
      </c>
      <c r="E6825">
        <v>53.638199999999998</v>
      </c>
      <c r="F6825">
        <v>11.3766</v>
      </c>
    </row>
    <row r="6826" spans="1:6" x14ac:dyDescent="0.2">
      <c r="A6826" t="s">
        <v>6</v>
      </c>
      <c r="B6826">
        <v>19059</v>
      </c>
      <c r="C6826" t="s">
        <v>448</v>
      </c>
      <c r="D6826" t="s">
        <v>4121</v>
      </c>
      <c r="E6826">
        <v>53.640999999999998</v>
      </c>
      <c r="F6826">
        <v>11.390499999999999</v>
      </c>
    </row>
    <row r="6827" spans="1:6" x14ac:dyDescent="0.2">
      <c r="A6827" t="s">
        <v>6</v>
      </c>
      <c r="B6827">
        <v>19061</v>
      </c>
      <c r="C6827" t="s">
        <v>448</v>
      </c>
      <c r="D6827" t="s">
        <v>4121</v>
      </c>
      <c r="E6827">
        <v>53.599200000000003</v>
      </c>
      <c r="F6827">
        <v>11.404</v>
      </c>
    </row>
    <row r="6828" spans="1:6" x14ac:dyDescent="0.2">
      <c r="A6828" t="s">
        <v>6</v>
      </c>
      <c r="B6828">
        <v>19063</v>
      </c>
      <c r="C6828" t="s">
        <v>448</v>
      </c>
      <c r="D6828" t="s">
        <v>4121</v>
      </c>
      <c r="E6828">
        <v>53.600700000000003</v>
      </c>
      <c r="F6828">
        <v>11.443300000000001</v>
      </c>
    </row>
    <row r="6829" spans="1:6" x14ac:dyDescent="0.2">
      <c r="A6829" t="s">
        <v>6</v>
      </c>
      <c r="B6829">
        <v>19065</v>
      </c>
      <c r="C6829" t="s">
        <v>4636</v>
      </c>
      <c r="D6829" t="s">
        <v>4121</v>
      </c>
      <c r="E6829">
        <v>53.6188</v>
      </c>
      <c r="F6829">
        <v>11.543200000000001</v>
      </c>
    </row>
    <row r="6830" spans="1:6" x14ac:dyDescent="0.2">
      <c r="A6830" t="s">
        <v>6</v>
      </c>
      <c r="B6830">
        <v>19065</v>
      </c>
      <c r="C6830" t="s">
        <v>674</v>
      </c>
      <c r="D6830" t="s">
        <v>4121</v>
      </c>
      <c r="E6830">
        <v>53.601599999999998</v>
      </c>
      <c r="F6830">
        <v>11.5458</v>
      </c>
    </row>
    <row r="6831" spans="1:6" x14ac:dyDescent="0.2">
      <c r="A6831" t="s">
        <v>6</v>
      </c>
      <c r="B6831">
        <v>19065</v>
      </c>
      <c r="C6831" t="s">
        <v>4637</v>
      </c>
      <c r="D6831" t="s">
        <v>4121</v>
      </c>
      <c r="E6831">
        <v>53.635399999999997</v>
      </c>
      <c r="F6831">
        <v>11.568099999999999</v>
      </c>
    </row>
    <row r="6832" spans="1:6" x14ac:dyDescent="0.2">
      <c r="A6832" t="s">
        <v>6</v>
      </c>
      <c r="B6832">
        <v>19065</v>
      </c>
      <c r="C6832" t="s">
        <v>4638</v>
      </c>
      <c r="D6832" t="s">
        <v>4121</v>
      </c>
      <c r="E6832">
        <v>53.601399999999998</v>
      </c>
      <c r="F6832">
        <v>11.504899999999999</v>
      </c>
    </row>
    <row r="6833" spans="1:6" x14ac:dyDescent="0.2">
      <c r="A6833" t="s">
        <v>6</v>
      </c>
      <c r="B6833">
        <v>19067</v>
      </c>
      <c r="C6833" t="s">
        <v>11637</v>
      </c>
      <c r="D6833" t="s">
        <v>4121</v>
      </c>
      <c r="E6833">
        <v>53.658099999999997</v>
      </c>
      <c r="F6833">
        <v>11.546900000000001</v>
      </c>
    </row>
    <row r="6834" spans="1:6" x14ac:dyDescent="0.2">
      <c r="A6834" t="s">
        <v>6</v>
      </c>
      <c r="B6834">
        <v>19067</v>
      </c>
      <c r="C6834" t="s">
        <v>4639</v>
      </c>
      <c r="D6834" t="s">
        <v>4121</v>
      </c>
      <c r="E6834">
        <v>53.662599999999998</v>
      </c>
      <c r="F6834">
        <v>11.498699999999999</v>
      </c>
    </row>
    <row r="6835" spans="1:6" x14ac:dyDescent="0.2">
      <c r="A6835" t="s">
        <v>6</v>
      </c>
      <c r="B6835">
        <v>19067</v>
      </c>
      <c r="C6835" t="s">
        <v>4640</v>
      </c>
      <c r="D6835" t="s">
        <v>4121</v>
      </c>
      <c r="E6835">
        <v>53.697200000000002</v>
      </c>
      <c r="F6835">
        <v>11.527100000000001</v>
      </c>
    </row>
    <row r="6836" spans="1:6" x14ac:dyDescent="0.2">
      <c r="A6836" t="s">
        <v>6</v>
      </c>
      <c r="B6836">
        <v>19067</v>
      </c>
      <c r="C6836" t="s">
        <v>4641</v>
      </c>
      <c r="D6836" t="s">
        <v>4121</v>
      </c>
      <c r="E6836">
        <v>53.756700000000002</v>
      </c>
      <c r="F6836">
        <v>11.571400000000001</v>
      </c>
    </row>
    <row r="6837" spans="1:6" x14ac:dyDescent="0.2">
      <c r="A6837" t="s">
        <v>6</v>
      </c>
      <c r="B6837">
        <v>19067</v>
      </c>
      <c r="C6837" t="s">
        <v>4642</v>
      </c>
      <c r="D6837" t="s">
        <v>4121</v>
      </c>
      <c r="E6837">
        <v>53.729199999999999</v>
      </c>
      <c r="F6837">
        <v>11.5036</v>
      </c>
    </row>
    <row r="6838" spans="1:6" x14ac:dyDescent="0.2">
      <c r="A6838" t="s">
        <v>6</v>
      </c>
      <c r="B6838">
        <v>19069</v>
      </c>
      <c r="C6838" t="s">
        <v>12557</v>
      </c>
      <c r="D6838" t="s">
        <v>4121</v>
      </c>
      <c r="E6838">
        <v>53.710099999999997</v>
      </c>
      <c r="F6838">
        <v>11.3285</v>
      </c>
    </row>
    <row r="6839" spans="1:6" x14ac:dyDescent="0.2">
      <c r="A6839" t="s">
        <v>6</v>
      </c>
      <c r="B6839">
        <v>19069</v>
      </c>
      <c r="C6839" t="s">
        <v>4643</v>
      </c>
      <c r="D6839" t="s">
        <v>4121</v>
      </c>
      <c r="E6839">
        <v>53.711300000000001</v>
      </c>
      <c r="F6839">
        <v>11.3721</v>
      </c>
    </row>
    <row r="6840" spans="1:6" x14ac:dyDescent="0.2">
      <c r="A6840" t="s">
        <v>6</v>
      </c>
      <c r="B6840">
        <v>19069</v>
      </c>
      <c r="C6840" t="s">
        <v>4644</v>
      </c>
      <c r="D6840" t="s">
        <v>4121</v>
      </c>
      <c r="E6840">
        <v>53.683100000000003</v>
      </c>
      <c r="F6840">
        <v>11.3353</v>
      </c>
    </row>
    <row r="6841" spans="1:6" x14ac:dyDescent="0.2">
      <c r="A6841" t="s">
        <v>6</v>
      </c>
      <c r="B6841">
        <v>19069</v>
      </c>
      <c r="C6841" t="s">
        <v>4645</v>
      </c>
      <c r="D6841" t="s">
        <v>4121</v>
      </c>
      <c r="E6841">
        <v>53.747100000000003</v>
      </c>
      <c r="F6841">
        <v>11.3406</v>
      </c>
    </row>
    <row r="6842" spans="1:6" x14ac:dyDescent="0.2">
      <c r="A6842" t="s">
        <v>6</v>
      </c>
      <c r="B6842">
        <v>19069</v>
      </c>
      <c r="C6842" t="s">
        <v>4646</v>
      </c>
      <c r="D6842" t="s">
        <v>4121</v>
      </c>
      <c r="E6842">
        <v>53.692500000000003</v>
      </c>
      <c r="F6842">
        <v>11.432600000000001</v>
      </c>
    </row>
    <row r="6843" spans="1:6" x14ac:dyDescent="0.2">
      <c r="A6843" t="s">
        <v>6</v>
      </c>
      <c r="B6843">
        <v>19069</v>
      </c>
      <c r="C6843" t="s">
        <v>4647</v>
      </c>
      <c r="D6843" t="s">
        <v>4121</v>
      </c>
      <c r="E6843">
        <v>53.758899999999997</v>
      </c>
      <c r="F6843">
        <v>11.4139</v>
      </c>
    </row>
    <row r="6844" spans="1:6" x14ac:dyDescent="0.2">
      <c r="A6844" t="s">
        <v>6</v>
      </c>
      <c r="B6844">
        <v>19071</v>
      </c>
      <c r="C6844" t="s">
        <v>4648</v>
      </c>
      <c r="D6844" t="s">
        <v>4121</v>
      </c>
      <c r="E6844">
        <v>53.705500000000001</v>
      </c>
      <c r="F6844">
        <v>11.2746</v>
      </c>
    </row>
    <row r="6845" spans="1:6" x14ac:dyDescent="0.2">
      <c r="A6845" t="s">
        <v>6</v>
      </c>
      <c r="B6845">
        <v>19071</v>
      </c>
      <c r="C6845" t="s">
        <v>11638</v>
      </c>
      <c r="D6845" t="s">
        <v>4121</v>
      </c>
      <c r="E6845">
        <v>53.675899999999999</v>
      </c>
      <c r="F6845">
        <v>11.2438</v>
      </c>
    </row>
    <row r="6846" spans="1:6" x14ac:dyDescent="0.2">
      <c r="A6846" t="s">
        <v>6</v>
      </c>
      <c r="B6846">
        <v>19071</v>
      </c>
      <c r="C6846" t="s">
        <v>4649</v>
      </c>
      <c r="D6846" t="s">
        <v>4121</v>
      </c>
      <c r="E6846">
        <v>53.738900000000001</v>
      </c>
      <c r="F6846">
        <v>11.2722</v>
      </c>
    </row>
    <row r="6847" spans="1:6" x14ac:dyDescent="0.2">
      <c r="A6847" t="s">
        <v>6</v>
      </c>
      <c r="B6847">
        <v>19071</v>
      </c>
      <c r="C6847" t="s">
        <v>4326</v>
      </c>
      <c r="D6847" t="s">
        <v>4121</v>
      </c>
      <c r="E6847">
        <v>53.621699999999997</v>
      </c>
      <c r="F6847">
        <v>11.275</v>
      </c>
    </row>
    <row r="6848" spans="1:6" x14ac:dyDescent="0.2">
      <c r="A6848" t="s">
        <v>6</v>
      </c>
      <c r="B6848">
        <v>19073</v>
      </c>
      <c r="C6848" t="s">
        <v>12558</v>
      </c>
      <c r="D6848" t="s">
        <v>4121</v>
      </c>
      <c r="E6848">
        <v>53.629199999999997</v>
      </c>
      <c r="F6848">
        <v>11.329800000000001</v>
      </c>
    </row>
    <row r="6849" spans="1:6" x14ac:dyDescent="0.2">
      <c r="A6849" t="s">
        <v>6</v>
      </c>
      <c r="B6849">
        <v>19073</v>
      </c>
      <c r="C6849" t="s">
        <v>4650</v>
      </c>
      <c r="D6849" t="s">
        <v>4121</v>
      </c>
      <c r="E6849">
        <v>53.6053</v>
      </c>
      <c r="F6849">
        <v>11.345800000000001</v>
      </c>
    </row>
    <row r="6850" spans="1:6" x14ac:dyDescent="0.2">
      <c r="A6850" t="s">
        <v>6</v>
      </c>
      <c r="B6850">
        <v>19073</v>
      </c>
      <c r="C6850" t="s">
        <v>4651</v>
      </c>
      <c r="D6850" t="s">
        <v>4121</v>
      </c>
      <c r="E6850">
        <v>53.575000000000003</v>
      </c>
      <c r="F6850">
        <v>11.303599999999999</v>
      </c>
    </row>
    <row r="6851" spans="1:6" x14ac:dyDescent="0.2">
      <c r="A6851" t="s">
        <v>6</v>
      </c>
      <c r="B6851">
        <v>19073</v>
      </c>
      <c r="C6851" t="s">
        <v>11639</v>
      </c>
      <c r="D6851" t="s">
        <v>4121</v>
      </c>
      <c r="E6851">
        <v>53.576300000000003</v>
      </c>
      <c r="F6851">
        <v>11.205</v>
      </c>
    </row>
    <row r="6852" spans="1:6" x14ac:dyDescent="0.2">
      <c r="A6852" t="s">
        <v>6</v>
      </c>
      <c r="B6852">
        <v>19073</v>
      </c>
      <c r="C6852" t="s">
        <v>4652</v>
      </c>
      <c r="D6852" t="s">
        <v>4121</v>
      </c>
      <c r="E6852">
        <v>53.5443</v>
      </c>
      <c r="F6852">
        <v>11.2173</v>
      </c>
    </row>
    <row r="6853" spans="1:6" x14ac:dyDescent="0.2">
      <c r="A6853" t="s">
        <v>6</v>
      </c>
      <c r="B6853">
        <v>19073</v>
      </c>
      <c r="C6853" t="s">
        <v>11640</v>
      </c>
      <c r="D6853" t="s">
        <v>4121</v>
      </c>
      <c r="E6853">
        <v>53.577399999999997</v>
      </c>
      <c r="F6853">
        <v>11.2715</v>
      </c>
    </row>
    <row r="6854" spans="1:6" x14ac:dyDescent="0.2">
      <c r="A6854" t="s">
        <v>6</v>
      </c>
      <c r="B6854">
        <v>19075</v>
      </c>
      <c r="C6854" t="s">
        <v>4653</v>
      </c>
      <c r="D6854" t="s">
        <v>4121</v>
      </c>
      <c r="E6854">
        <v>53.5413</v>
      </c>
      <c r="F6854">
        <v>11.3537</v>
      </c>
    </row>
    <row r="6855" spans="1:6" x14ac:dyDescent="0.2">
      <c r="A6855" t="s">
        <v>6</v>
      </c>
      <c r="B6855">
        <v>19075</v>
      </c>
      <c r="C6855" t="s">
        <v>235</v>
      </c>
      <c r="D6855" t="s">
        <v>4121</v>
      </c>
      <c r="E6855">
        <v>53.531399999999998</v>
      </c>
      <c r="F6855">
        <v>11.304</v>
      </c>
    </row>
    <row r="6856" spans="1:6" x14ac:dyDescent="0.2">
      <c r="A6856" t="s">
        <v>6</v>
      </c>
      <c r="B6856">
        <v>19075</v>
      </c>
      <c r="C6856" t="s">
        <v>4327</v>
      </c>
      <c r="D6856" t="s">
        <v>4121</v>
      </c>
      <c r="E6856">
        <v>53.568199999999997</v>
      </c>
      <c r="F6856">
        <v>11.358000000000001</v>
      </c>
    </row>
    <row r="6857" spans="1:6" x14ac:dyDescent="0.2">
      <c r="A6857" t="s">
        <v>6</v>
      </c>
      <c r="B6857">
        <v>19077</v>
      </c>
      <c r="C6857" t="s">
        <v>11641</v>
      </c>
      <c r="D6857" t="s">
        <v>4121</v>
      </c>
      <c r="E6857">
        <v>53.488799999999998</v>
      </c>
      <c r="F6857">
        <v>11.4613</v>
      </c>
    </row>
    <row r="6858" spans="1:6" x14ac:dyDescent="0.2">
      <c r="A6858" t="s">
        <v>6</v>
      </c>
      <c r="B6858">
        <v>19077</v>
      </c>
      <c r="C6858" t="s">
        <v>11642</v>
      </c>
      <c r="D6858" t="s">
        <v>4121</v>
      </c>
      <c r="E6858">
        <v>53.509300000000003</v>
      </c>
      <c r="F6858">
        <v>11.374599999999999</v>
      </c>
    </row>
    <row r="6859" spans="1:6" x14ac:dyDescent="0.2">
      <c r="A6859" t="s">
        <v>6</v>
      </c>
      <c r="B6859">
        <v>19077</v>
      </c>
      <c r="C6859" t="s">
        <v>4654</v>
      </c>
      <c r="D6859" t="s">
        <v>4121</v>
      </c>
      <c r="E6859">
        <v>53.457099999999997</v>
      </c>
      <c r="F6859">
        <v>11.4314</v>
      </c>
    </row>
    <row r="6860" spans="1:6" x14ac:dyDescent="0.2">
      <c r="A6860" t="s">
        <v>6</v>
      </c>
      <c r="B6860">
        <v>19077</v>
      </c>
      <c r="C6860" t="s">
        <v>4655</v>
      </c>
      <c r="D6860" t="s">
        <v>4121</v>
      </c>
      <c r="E6860">
        <v>53.476999999999997</v>
      </c>
      <c r="F6860">
        <v>11.437200000000001</v>
      </c>
    </row>
    <row r="6861" spans="1:6" x14ac:dyDescent="0.2">
      <c r="A6861" t="s">
        <v>6</v>
      </c>
      <c r="B6861">
        <v>19079</v>
      </c>
      <c r="C6861" t="s">
        <v>4656</v>
      </c>
      <c r="D6861" t="s">
        <v>4121</v>
      </c>
      <c r="E6861">
        <v>53.5443</v>
      </c>
      <c r="F6861">
        <v>11.5619</v>
      </c>
    </row>
    <row r="6862" spans="1:6" x14ac:dyDescent="0.2">
      <c r="A6862" t="s">
        <v>6</v>
      </c>
      <c r="B6862">
        <v>19079</v>
      </c>
      <c r="C6862" t="s">
        <v>13223</v>
      </c>
      <c r="D6862" t="s">
        <v>4121</v>
      </c>
      <c r="E6862">
        <v>53.467500000000001</v>
      </c>
      <c r="F6862">
        <v>11.4991</v>
      </c>
    </row>
    <row r="6863" spans="1:6" x14ac:dyDescent="0.2">
      <c r="A6863" t="s">
        <v>6</v>
      </c>
      <c r="B6863">
        <v>19079</v>
      </c>
      <c r="C6863" t="s">
        <v>4657</v>
      </c>
      <c r="D6863" t="s">
        <v>4121</v>
      </c>
      <c r="E6863">
        <v>53.524999999999999</v>
      </c>
      <c r="F6863">
        <v>11.523099999999999</v>
      </c>
    </row>
    <row r="6864" spans="1:6" x14ac:dyDescent="0.2">
      <c r="A6864" t="s">
        <v>6</v>
      </c>
      <c r="B6864">
        <v>19086</v>
      </c>
      <c r="C6864" t="s">
        <v>4658</v>
      </c>
      <c r="D6864" t="s">
        <v>4121</v>
      </c>
      <c r="E6864">
        <v>53.551499999999997</v>
      </c>
      <c r="F6864">
        <v>11.5093</v>
      </c>
    </row>
    <row r="6865" spans="1:6" x14ac:dyDescent="0.2">
      <c r="A6865" t="s">
        <v>6</v>
      </c>
      <c r="B6865">
        <v>19089</v>
      </c>
      <c r="C6865" t="s">
        <v>4659</v>
      </c>
      <c r="D6865" t="s">
        <v>4121</v>
      </c>
      <c r="E6865">
        <v>53.522500000000001</v>
      </c>
      <c r="F6865">
        <v>11.6479</v>
      </c>
    </row>
    <row r="6866" spans="1:6" x14ac:dyDescent="0.2">
      <c r="A6866" t="s">
        <v>6</v>
      </c>
      <c r="B6866">
        <v>19089</v>
      </c>
      <c r="C6866" t="s">
        <v>4660</v>
      </c>
      <c r="D6866" t="s">
        <v>4121</v>
      </c>
      <c r="E6866">
        <v>53.5535</v>
      </c>
      <c r="F6866">
        <v>11.6656</v>
      </c>
    </row>
    <row r="6867" spans="1:6" x14ac:dyDescent="0.2">
      <c r="A6867" t="s">
        <v>6</v>
      </c>
      <c r="B6867">
        <v>19089</v>
      </c>
      <c r="C6867" t="s">
        <v>12556</v>
      </c>
      <c r="D6867" t="s">
        <v>4121</v>
      </c>
      <c r="E6867">
        <v>53.535200000000003</v>
      </c>
      <c r="F6867">
        <v>11.6106</v>
      </c>
    </row>
    <row r="6868" spans="1:6" x14ac:dyDescent="0.2">
      <c r="A6868" t="s">
        <v>6</v>
      </c>
      <c r="B6868">
        <v>19089</v>
      </c>
      <c r="C6868" t="s">
        <v>11602</v>
      </c>
      <c r="D6868" t="s">
        <v>4121</v>
      </c>
      <c r="E6868">
        <v>53.592199999999998</v>
      </c>
      <c r="F6868">
        <v>11.7681</v>
      </c>
    </row>
    <row r="6869" spans="1:6" x14ac:dyDescent="0.2">
      <c r="A6869" t="s">
        <v>6</v>
      </c>
      <c r="B6869">
        <v>19089</v>
      </c>
      <c r="C6869" t="s">
        <v>13224</v>
      </c>
      <c r="D6869" t="s">
        <v>4121</v>
      </c>
      <c r="E6869">
        <v>53.611699999999999</v>
      </c>
      <c r="F6869">
        <v>11.608000000000001</v>
      </c>
    </row>
    <row r="6870" spans="1:6" x14ac:dyDescent="0.2">
      <c r="A6870" t="s">
        <v>6</v>
      </c>
      <c r="B6870">
        <v>19089</v>
      </c>
      <c r="C6870" t="s">
        <v>4661</v>
      </c>
      <c r="D6870" t="s">
        <v>4121</v>
      </c>
      <c r="E6870">
        <v>53.595799999999997</v>
      </c>
      <c r="F6870">
        <v>11.696400000000001</v>
      </c>
    </row>
    <row r="6871" spans="1:6" x14ac:dyDescent="0.2">
      <c r="A6871" t="s">
        <v>6</v>
      </c>
      <c r="B6871">
        <v>19089</v>
      </c>
      <c r="C6871" t="s">
        <v>4662</v>
      </c>
      <c r="D6871" t="s">
        <v>4121</v>
      </c>
      <c r="E6871">
        <v>53.5732</v>
      </c>
      <c r="F6871">
        <v>11.651899999999999</v>
      </c>
    </row>
    <row r="6872" spans="1:6" x14ac:dyDescent="0.2">
      <c r="A6872" t="s">
        <v>6</v>
      </c>
      <c r="B6872">
        <v>19089</v>
      </c>
      <c r="C6872" t="s">
        <v>4663</v>
      </c>
      <c r="D6872" t="s">
        <v>4121</v>
      </c>
      <c r="E6872">
        <v>53.6297</v>
      </c>
      <c r="F6872">
        <v>11.766400000000001</v>
      </c>
    </row>
    <row r="6873" spans="1:6" x14ac:dyDescent="0.2">
      <c r="A6873" t="s">
        <v>6</v>
      </c>
      <c r="B6873">
        <v>19089</v>
      </c>
      <c r="C6873" t="s">
        <v>4664</v>
      </c>
      <c r="D6873" t="s">
        <v>4121</v>
      </c>
      <c r="E6873">
        <v>53.571899999999999</v>
      </c>
      <c r="F6873">
        <v>11.731400000000001</v>
      </c>
    </row>
    <row r="6874" spans="1:6" x14ac:dyDescent="0.2">
      <c r="A6874" t="s">
        <v>6</v>
      </c>
      <c r="B6874">
        <v>19089</v>
      </c>
      <c r="C6874" t="s">
        <v>4665</v>
      </c>
      <c r="D6874" t="s">
        <v>4121</v>
      </c>
      <c r="E6874">
        <v>53.531300000000002</v>
      </c>
      <c r="F6874">
        <v>11.7073</v>
      </c>
    </row>
    <row r="6875" spans="1:6" x14ac:dyDescent="0.2">
      <c r="A6875" t="s">
        <v>6</v>
      </c>
      <c r="B6875">
        <v>19205</v>
      </c>
      <c r="C6875" t="s">
        <v>4666</v>
      </c>
      <c r="D6875" t="s">
        <v>4121</v>
      </c>
      <c r="E6875">
        <v>53.707900000000002</v>
      </c>
      <c r="F6875">
        <v>11.225099999999999</v>
      </c>
    </row>
    <row r="6876" spans="1:6" x14ac:dyDescent="0.2">
      <c r="A6876" t="s">
        <v>6</v>
      </c>
      <c r="B6876">
        <v>19205</v>
      </c>
      <c r="C6876" t="s">
        <v>4667</v>
      </c>
      <c r="D6876" t="s">
        <v>4121</v>
      </c>
      <c r="E6876">
        <v>53.650700000000001</v>
      </c>
      <c r="F6876">
        <v>11.0611</v>
      </c>
    </row>
    <row r="6877" spans="1:6" x14ac:dyDescent="0.2">
      <c r="A6877" t="s">
        <v>6</v>
      </c>
      <c r="B6877">
        <v>19205</v>
      </c>
      <c r="C6877" t="s">
        <v>12559</v>
      </c>
      <c r="D6877" t="s">
        <v>4121</v>
      </c>
      <c r="E6877">
        <v>53.610999999999997</v>
      </c>
      <c r="F6877">
        <v>11.023199999999999</v>
      </c>
    </row>
    <row r="6878" spans="1:6" x14ac:dyDescent="0.2">
      <c r="A6878" t="s">
        <v>6</v>
      </c>
      <c r="B6878">
        <v>19205</v>
      </c>
      <c r="C6878" t="s">
        <v>12560</v>
      </c>
      <c r="D6878" t="s">
        <v>4121</v>
      </c>
      <c r="E6878">
        <v>53.748899999999999</v>
      </c>
      <c r="F6878">
        <v>11.183</v>
      </c>
    </row>
    <row r="6879" spans="1:6" x14ac:dyDescent="0.2">
      <c r="A6879" t="s">
        <v>6</v>
      </c>
      <c r="B6879">
        <v>19205</v>
      </c>
      <c r="C6879" t="s">
        <v>4668</v>
      </c>
      <c r="D6879" t="s">
        <v>4121</v>
      </c>
      <c r="E6879">
        <v>53.692900000000002</v>
      </c>
      <c r="F6879">
        <v>11.0144</v>
      </c>
    </row>
    <row r="6880" spans="1:6" x14ac:dyDescent="0.2">
      <c r="A6880" t="s">
        <v>6</v>
      </c>
      <c r="B6880">
        <v>19205</v>
      </c>
      <c r="C6880" t="s">
        <v>4669</v>
      </c>
      <c r="D6880" t="s">
        <v>4121</v>
      </c>
      <c r="E6880">
        <v>53.648899999999998</v>
      </c>
      <c r="F6880">
        <v>11.1462</v>
      </c>
    </row>
    <row r="6881" spans="1:6" x14ac:dyDescent="0.2">
      <c r="A6881" t="s">
        <v>6</v>
      </c>
      <c r="B6881">
        <v>19205</v>
      </c>
      <c r="C6881" t="s">
        <v>11643</v>
      </c>
      <c r="D6881" t="s">
        <v>4121</v>
      </c>
      <c r="E6881">
        <v>53.7577</v>
      </c>
      <c r="F6881">
        <v>11.2501</v>
      </c>
    </row>
    <row r="6882" spans="1:6" x14ac:dyDescent="0.2">
      <c r="A6882" t="s">
        <v>6</v>
      </c>
      <c r="B6882">
        <v>19205</v>
      </c>
      <c r="C6882" t="s">
        <v>4670</v>
      </c>
      <c r="D6882" t="s">
        <v>4121</v>
      </c>
      <c r="E6882">
        <v>53.7014</v>
      </c>
      <c r="F6882">
        <v>11.1168</v>
      </c>
    </row>
    <row r="6883" spans="1:6" x14ac:dyDescent="0.2">
      <c r="A6883" t="s">
        <v>6</v>
      </c>
      <c r="B6883">
        <v>19205</v>
      </c>
      <c r="C6883" t="s">
        <v>4671</v>
      </c>
      <c r="D6883" t="s">
        <v>4121</v>
      </c>
      <c r="E6883">
        <v>53.65</v>
      </c>
      <c r="F6883">
        <v>10.966699999999999</v>
      </c>
    </row>
    <row r="6884" spans="1:6" x14ac:dyDescent="0.2">
      <c r="A6884" t="s">
        <v>6</v>
      </c>
      <c r="B6884">
        <v>19209</v>
      </c>
      <c r="C6884" t="s">
        <v>4672</v>
      </c>
      <c r="D6884" t="s">
        <v>4121</v>
      </c>
      <c r="E6884">
        <v>53.586399999999998</v>
      </c>
      <c r="F6884">
        <v>11.176500000000001</v>
      </c>
    </row>
    <row r="6885" spans="1:6" x14ac:dyDescent="0.2">
      <c r="A6885" t="s">
        <v>6</v>
      </c>
      <c r="B6885">
        <v>19209</v>
      </c>
      <c r="C6885" t="s">
        <v>4673</v>
      </c>
      <c r="D6885" t="s">
        <v>4121</v>
      </c>
      <c r="E6885">
        <v>53.612299999999998</v>
      </c>
      <c r="F6885">
        <v>11.12</v>
      </c>
    </row>
    <row r="6886" spans="1:6" x14ac:dyDescent="0.2">
      <c r="A6886" t="s">
        <v>6</v>
      </c>
      <c r="B6886">
        <v>19209</v>
      </c>
      <c r="C6886" t="s">
        <v>4674</v>
      </c>
      <c r="D6886" t="s">
        <v>4121</v>
      </c>
      <c r="E6886">
        <v>53.631100000000004</v>
      </c>
      <c r="F6886">
        <v>11.249000000000001</v>
      </c>
    </row>
    <row r="6887" spans="1:6" x14ac:dyDescent="0.2">
      <c r="A6887" t="s">
        <v>6</v>
      </c>
      <c r="B6887">
        <v>19209</v>
      </c>
      <c r="C6887" t="s">
        <v>4675</v>
      </c>
      <c r="D6887" t="s">
        <v>4121</v>
      </c>
      <c r="E6887">
        <v>53.622900000000001</v>
      </c>
      <c r="F6887">
        <v>11.15</v>
      </c>
    </row>
    <row r="6888" spans="1:6" x14ac:dyDescent="0.2">
      <c r="A6888" t="s">
        <v>6</v>
      </c>
      <c r="B6888">
        <v>19209</v>
      </c>
      <c r="C6888" t="s">
        <v>11644</v>
      </c>
      <c r="D6888" t="s">
        <v>4121</v>
      </c>
      <c r="E6888">
        <v>53.653500000000001</v>
      </c>
      <c r="F6888">
        <v>11.175800000000001</v>
      </c>
    </row>
    <row r="6889" spans="1:6" x14ac:dyDescent="0.2">
      <c r="A6889" t="s">
        <v>6</v>
      </c>
      <c r="B6889">
        <v>19217</v>
      </c>
      <c r="C6889" t="s">
        <v>12542</v>
      </c>
      <c r="D6889" t="s">
        <v>4121</v>
      </c>
      <c r="E6889">
        <v>53.792299999999997</v>
      </c>
      <c r="F6889">
        <v>11.0128</v>
      </c>
    </row>
    <row r="6890" spans="1:6" x14ac:dyDescent="0.2">
      <c r="A6890" t="s">
        <v>6</v>
      </c>
      <c r="B6890">
        <v>19217</v>
      </c>
      <c r="C6890" t="s">
        <v>4676</v>
      </c>
      <c r="D6890" t="s">
        <v>4121</v>
      </c>
      <c r="E6890">
        <v>53.775700000000001</v>
      </c>
      <c r="F6890">
        <v>11.115399999999999</v>
      </c>
    </row>
    <row r="6891" spans="1:6" x14ac:dyDescent="0.2">
      <c r="A6891" t="s">
        <v>6</v>
      </c>
      <c r="B6891">
        <v>19217</v>
      </c>
      <c r="C6891" t="s">
        <v>11602</v>
      </c>
      <c r="D6891" t="s">
        <v>4121</v>
      </c>
      <c r="E6891">
        <v>53.771299999999997</v>
      </c>
      <c r="F6891">
        <v>11.025499999999999</v>
      </c>
    </row>
    <row r="6892" spans="1:6" x14ac:dyDescent="0.2">
      <c r="A6892" t="s">
        <v>6</v>
      </c>
      <c r="B6892">
        <v>19217</v>
      </c>
      <c r="C6892" t="s">
        <v>4677</v>
      </c>
      <c r="D6892" t="s">
        <v>4121</v>
      </c>
      <c r="E6892">
        <v>53.742199999999997</v>
      </c>
      <c r="F6892">
        <v>10.986499999999999</v>
      </c>
    </row>
    <row r="6893" spans="1:6" x14ac:dyDescent="0.2">
      <c r="A6893" t="s">
        <v>6</v>
      </c>
      <c r="B6893">
        <v>19217</v>
      </c>
      <c r="C6893" t="s">
        <v>4678</v>
      </c>
      <c r="D6893" t="s">
        <v>4121</v>
      </c>
      <c r="E6893">
        <v>53.758899999999997</v>
      </c>
      <c r="F6893">
        <v>10.823399999999999</v>
      </c>
    </row>
    <row r="6894" spans="1:6" x14ac:dyDescent="0.2">
      <c r="A6894" t="s">
        <v>6</v>
      </c>
      <c r="B6894">
        <v>19217</v>
      </c>
      <c r="C6894" t="s">
        <v>4679</v>
      </c>
      <c r="D6894" t="s">
        <v>4121</v>
      </c>
      <c r="E6894">
        <v>53.733600000000003</v>
      </c>
      <c r="F6894">
        <v>10.8256</v>
      </c>
    </row>
    <row r="6895" spans="1:6" x14ac:dyDescent="0.2">
      <c r="A6895" t="s">
        <v>6</v>
      </c>
      <c r="B6895">
        <v>19217</v>
      </c>
      <c r="C6895" t="s">
        <v>4680</v>
      </c>
      <c r="D6895" t="s">
        <v>4121</v>
      </c>
      <c r="E6895">
        <v>53.808100000000003</v>
      </c>
      <c r="F6895">
        <v>11.054399999999999</v>
      </c>
    </row>
    <row r="6896" spans="1:6" x14ac:dyDescent="0.2">
      <c r="A6896" t="s">
        <v>6</v>
      </c>
      <c r="B6896">
        <v>19217</v>
      </c>
      <c r="C6896" t="s">
        <v>4681</v>
      </c>
      <c r="D6896" t="s">
        <v>4121</v>
      </c>
      <c r="E6896">
        <v>53.7746</v>
      </c>
      <c r="F6896">
        <v>10.864800000000001</v>
      </c>
    </row>
    <row r="6897" spans="1:6" x14ac:dyDescent="0.2">
      <c r="A6897" t="s">
        <v>6</v>
      </c>
      <c r="B6897">
        <v>19217</v>
      </c>
      <c r="C6897" t="s">
        <v>4682</v>
      </c>
      <c r="D6897" t="s">
        <v>4121</v>
      </c>
      <c r="E6897">
        <v>53.758600000000001</v>
      </c>
      <c r="F6897">
        <v>10.937900000000001</v>
      </c>
    </row>
    <row r="6898" spans="1:6" x14ac:dyDescent="0.2">
      <c r="A6898" t="s">
        <v>6</v>
      </c>
      <c r="B6898">
        <v>19217</v>
      </c>
      <c r="C6898" t="s">
        <v>4683</v>
      </c>
      <c r="D6898" t="s">
        <v>4121</v>
      </c>
      <c r="E6898">
        <v>53.730200000000004</v>
      </c>
      <c r="F6898">
        <v>11.062900000000001</v>
      </c>
    </row>
    <row r="6899" spans="1:6" x14ac:dyDescent="0.2">
      <c r="A6899" t="s">
        <v>6</v>
      </c>
      <c r="B6899">
        <v>19217</v>
      </c>
      <c r="C6899" t="s">
        <v>13580</v>
      </c>
      <c r="D6899" t="s">
        <v>4121</v>
      </c>
      <c r="E6899">
        <v>53.765099999999997</v>
      </c>
      <c r="F6899">
        <v>10.9755</v>
      </c>
    </row>
    <row r="6900" spans="1:6" x14ac:dyDescent="0.2">
      <c r="A6900" t="s">
        <v>6</v>
      </c>
      <c r="B6900">
        <v>19217</v>
      </c>
      <c r="C6900" t="s">
        <v>13581</v>
      </c>
      <c r="D6900" t="s">
        <v>4121</v>
      </c>
      <c r="E6900">
        <v>53.733499999999999</v>
      </c>
      <c r="F6900">
        <v>10.8726</v>
      </c>
    </row>
    <row r="6901" spans="1:6" x14ac:dyDescent="0.2">
      <c r="A6901" t="s">
        <v>6</v>
      </c>
      <c r="B6901">
        <v>19217</v>
      </c>
      <c r="C6901" t="s">
        <v>4684</v>
      </c>
      <c r="D6901" t="s">
        <v>4121</v>
      </c>
      <c r="E6901">
        <v>53.719499999999996</v>
      </c>
      <c r="F6901">
        <v>10.922000000000001</v>
      </c>
    </row>
    <row r="6902" spans="1:6" x14ac:dyDescent="0.2">
      <c r="A6902" t="s">
        <v>6</v>
      </c>
      <c r="B6902">
        <v>19217</v>
      </c>
      <c r="C6902" t="s">
        <v>4685</v>
      </c>
      <c r="D6902" t="s">
        <v>4121</v>
      </c>
      <c r="E6902">
        <v>53.778799999999997</v>
      </c>
      <c r="F6902">
        <v>11.049300000000001</v>
      </c>
    </row>
    <row r="6903" spans="1:6" x14ac:dyDescent="0.2">
      <c r="A6903" t="s">
        <v>6</v>
      </c>
      <c r="B6903">
        <v>19217</v>
      </c>
      <c r="C6903" t="s">
        <v>4686</v>
      </c>
      <c r="D6903" t="s">
        <v>4121</v>
      </c>
      <c r="E6903">
        <v>53.768099999999997</v>
      </c>
      <c r="F6903">
        <v>10.770799999999999</v>
      </c>
    </row>
    <row r="6904" spans="1:6" x14ac:dyDescent="0.2">
      <c r="A6904" t="s">
        <v>6</v>
      </c>
      <c r="B6904">
        <v>19217</v>
      </c>
      <c r="C6904" t="s">
        <v>12561</v>
      </c>
      <c r="D6904" t="s">
        <v>4121</v>
      </c>
      <c r="E6904">
        <v>53.764699999999998</v>
      </c>
      <c r="F6904">
        <v>11.096299999999999</v>
      </c>
    </row>
    <row r="6905" spans="1:6" x14ac:dyDescent="0.2">
      <c r="A6905" t="s">
        <v>6</v>
      </c>
      <c r="B6905">
        <v>19217</v>
      </c>
      <c r="C6905" t="s">
        <v>4687</v>
      </c>
      <c r="D6905" t="s">
        <v>4121</v>
      </c>
      <c r="E6905">
        <v>53.75</v>
      </c>
      <c r="F6905">
        <v>11.05</v>
      </c>
    </row>
    <row r="6906" spans="1:6" x14ac:dyDescent="0.2">
      <c r="A6906" t="s">
        <v>6</v>
      </c>
      <c r="B6906">
        <v>19230</v>
      </c>
      <c r="C6906" t="s">
        <v>4688</v>
      </c>
      <c r="D6906" t="s">
        <v>4121</v>
      </c>
      <c r="E6906">
        <v>53.379199999999997</v>
      </c>
      <c r="F6906">
        <v>11.078099999999999</v>
      </c>
    </row>
    <row r="6907" spans="1:6" x14ac:dyDescent="0.2">
      <c r="A6907" t="s">
        <v>6</v>
      </c>
      <c r="B6907">
        <v>19230</v>
      </c>
      <c r="C6907" t="s">
        <v>11645</v>
      </c>
      <c r="D6907" t="s">
        <v>4121</v>
      </c>
      <c r="E6907">
        <v>53.512999999999998</v>
      </c>
      <c r="F6907">
        <v>11.1945</v>
      </c>
    </row>
    <row r="6908" spans="1:6" x14ac:dyDescent="0.2">
      <c r="A6908" t="s">
        <v>6</v>
      </c>
      <c r="B6908">
        <v>19230</v>
      </c>
      <c r="C6908" t="s">
        <v>4689</v>
      </c>
      <c r="D6908" t="s">
        <v>4121</v>
      </c>
      <c r="E6908">
        <v>53.378500000000003</v>
      </c>
      <c r="F6908">
        <v>11.1494</v>
      </c>
    </row>
    <row r="6909" spans="1:6" x14ac:dyDescent="0.2">
      <c r="A6909" t="s">
        <v>6</v>
      </c>
      <c r="B6909">
        <v>19230</v>
      </c>
      <c r="C6909" t="s">
        <v>4690</v>
      </c>
      <c r="D6909" t="s">
        <v>4121</v>
      </c>
      <c r="E6909">
        <v>53.347999999999999</v>
      </c>
      <c r="F6909">
        <v>11.3467</v>
      </c>
    </row>
    <row r="6910" spans="1:6" x14ac:dyDescent="0.2">
      <c r="A6910" t="s">
        <v>6</v>
      </c>
      <c r="B6910">
        <v>19230</v>
      </c>
      <c r="C6910" t="s">
        <v>4691</v>
      </c>
      <c r="D6910" t="s">
        <v>4121</v>
      </c>
      <c r="E6910">
        <v>53.327399999999997</v>
      </c>
      <c r="F6910">
        <v>11.205299999999999</v>
      </c>
    </row>
    <row r="6911" spans="1:6" x14ac:dyDescent="0.2">
      <c r="A6911" t="s">
        <v>6</v>
      </c>
      <c r="B6911">
        <v>19230</v>
      </c>
      <c r="C6911" t="s">
        <v>4692</v>
      </c>
      <c r="D6911" t="s">
        <v>4121</v>
      </c>
      <c r="E6911">
        <v>53.418799999999997</v>
      </c>
      <c r="F6911">
        <v>11.138199999999999</v>
      </c>
    </row>
    <row r="6912" spans="1:6" x14ac:dyDescent="0.2">
      <c r="A6912" t="s">
        <v>6</v>
      </c>
      <c r="B6912">
        <v>19230</v>
      </c>
      <c r="C6912" t="s">
        <v>4693</v>
      </c>
      <c r="D6912" t="s">
        <v>4121</v>
      </c>
      <c r="E6912">
        <v>53.494300000000003</v>
      </c>
      <c r="F6912">
        <v>11.3375</v>
      </c>
    </row>
    <row r="6913" spans="1:6" x14ac:dyDescent="0.2">
      <c r="A6913" t="s">
        <v>6</v>
      </c>
      <c r="B6913">
        <v>19230</v>
      </c>
      <c r="C6913" t="s">
        <v>4694</v>
      </c>
      <c r="D6913" t="s">
        <v>4121</v>
      </c>
      <c r="E6913">
        <v>53.349400000000003</v>
      </c>
      <c r="F6913">
        <v>11.202999999999999</v>
      </c>
    </row>
    <row r="6914" spans="1:6" x14ac:dyDescent="0.2">
      <c r="A6914" t="s">
        <v>6</v>
      </c>
      <c r="B6914">
        <v>19230</v>
      </c>
      <c r="C6914" t="s">
        <v>4695</v>
      </c>
      <c r="D6914" t="s">
        <v>4121</v>
      </c>
      <c r="E6914">
        <v>53.418799999999997</v>
      </c>
      <c r="F6914">
        <v>11.2332</v>
      </c>
    </row>
    <row r="6915" spans="1:6" x14ac:dyDescent="0.2">
      <c r="A6915" t="s">
        <v>6</v>
      </c>
      <c r="B6915">
        <v>19230</v>
      </c>
      <c r="C6915" t="s">
        <v>4696</v>
      </c>
      <c r="D6915" t="s">
        <v>4121</v>
      </c>
      <c r="E6915">
        <v>53.440800000000003</v>
      </c>
      <c r="F6915">
        <v>11.278700000000001</v>
      </c>
    </row>
    <row r="6916" spans="1:6" x14ac:dyDescent="0.2">
      <c r="A6916" t="s">
        <v>6</v>
      </c>
      <c r="B6916">
        <v>19230</v>
      </c>
      <c r="C6916" t="s">
        <v>4697</v>
      </c>
      <c r="D6916" t="s">
        <v>4121</v>
      </c>
      <c r="E6916">
        <v>53.384700000000002</v>
      </c>
      <c r="F6916">
        <v>11.248200000000001</v>
      </c>
    </row>
    <row r="6917" spans="1:6" x14ac:dyDescent="0.2">
      <c r="A6917" t="s">
        <v>6</v>
      </c>
      <c r="B6917">
        <v>19230</v>
      </c>
      <c r="C6917" t="s">
        <v>13225</v>
      </c>
      <c r="D6917" t="s">
        <v>4121</v>
      </c>
      <c r="E6917">
        <v>53.400100000000002</v>
      </c>
      <c r="F6917">
        <v>11.138199999999999</v>
      </c>
    </row>
    <row r="6918" spans="1:6" x14ac:dyDescent="0.2">
      <c r="A6918" t="s">
        <v>6</v>
      </c>
      <c r="B6918">
        <v>19230</v>
      </c>
      <c r="C6918" t="s">
        <v>13582</v>
      </c>
      <c r="D6918" t="s">
        <v>4121</v>
      </c>
      <c r="E6918">
        <v>53.334000000000003</v>
      </c>
      <c r="F6918">
        <v>11.2676</v>
      </c>
    </row>
    <row r="6919" spans="1:6" x14ac:dyDescent="0.2">
      <c r="A6919" t="s">
        <v>6</v>
      </c>
      <c r="B6919">
        <v>19230</v>
      </c>
      <c r="C6919" t="s">
        <v>4698</v>
      </c>
      <c r="D6919" t="s">
        <v>4121</v>
      </c>
      <c r="E6919">
        <v>53.396099999999997</v>
      </c>
      <c r="F6919">
        <v>11.315899999999999</v>
      </c>
    </row>
    <row r="6920" spans="1:6" x14ac:dyDescent="0.2">
      <c r="A6920" t="s">
        <v>6</v>
      </c>
      <c r="B6920">
        <v>19230</v>
      </c>
      <c r="C6920" t="s">
        <v>4699</v>
      </c>
      <c r="D6920" t="s">
        <v>4121</v>
      </c>
      <c r="E6920">
        <v>53.466299999999997</v>
      </c>
      <c r="F6920">
        <v>11.162100000000001</v>
      </c>
    </row>
    <row r="6921" spans="1:6" x14ac:dyDescent="0.2">
      <c r="A6921" t="s">
        <v>6</v>
      </c>
      <c r="B6921">
        <v>19230</v>
      </c>
      <c r="C6921" t="s">
        <v>4700</v>
      </c>
      <c r="D6921" t="s">
        <v>4121</v>
      </c>
      <c r="E6921">
        <v>53.482100000000003</v>
      </c>
      <c r="F6921">
        <v>11.360099999999999</v>
      </c>
    </row>
    <row r="6922" spans="1:6" x14ac:dyDescent="0.2">
      <c r="A6922" t="s">
        <v>6</v>
      </c>
      <c r="B6922">
        <v>19230</v>
      </c>
      <c r="C6922" t="s">
        <v>4701</v>
      </c>
      <c r="D6922" t="s">
        <v>4121</v>
      </c>
      <c r="E6922">
        <v>53.4223</v>
      </c>
      <c r="F6922">
        <v>11.3025</v>
      </c>
    </row>
    <row r="6923" spans="1:6" x14ac:dyDescent="0.2">
      <c r="A6923" t="s">
        <v>6</v>
      </c>
      <c r="B6923">
        <v>19230</v>
      </c>
      <c r="C6923" t="s">
        <v>4702</v>
      </c>
      <c r="D6923" t="s">
        <v>4121</v>
      </c>
      <c r="E6923">
        <v>53.411000000000001</v>
      </c>
      <c r="F6923">
        <v>11.082100000000001</v>
      </c>
    </row>
    <row r="6924" spans="1:6" x14ac:dyDescent="0.2">
      <c r="A6924" t="s">
        <v>6</v>
      </c>
      <c r="B6924">
        <v>19230</v>
      </c>
      <c r="C6924" t="s">
        <v>4703</v>
      </c>
      <c r="D6924" t="s">
        <v>4121</v>
      </c>
      <c r="E6924">
        <v>53.478999999999999</v>
      </c>
      <c r="F6924">
        <v>11.1471</v>
      </c>
    </row>
    <row r="6925" spans="1:6" x14ac:dyDescent="0.2">
      <c r="A6925" t="s">
        <v>6</v>
      </c>
      <c r="B6925">
        <v>19230</v>
      </c>
      <c r="C6925" t="s">
        <v>4704</v>
      </c>
      <c r="D6925" t="s">
        <v>4121</v>
      </c>
      <c r="E6925">
        <v>53.35</v>
      </c>
      <c r="F6925">
        <v>11.3</v>
      </c>
    </row>
    <row r="6926" spans="1:6" x14ac:dyDescent="0.2">
      <c r="A6926" t="s">
        <v>6</v>
      </c>
      <c r="B6926">
        <v>19230</v>
      </c>
      <c r="C6926" t="s">
        <v>4705</v>
      </c>
      <c r="D6926" t="s">
        <v>4121</v>
      </c>
      <c r="E6926">
        <v>53.512099999999997</v>
      </c>
      <c r="F6926">
        <v>11.242800000000001</v>
      </c>
    </row>
    <row r="6927" spans="1:6" x14ac:dyDescent="0.2">
      <c r="A6927" t="s">
        <v>6</v>
      </c>
      <c r="B6927">
        <v>19243</v>
      </c>
      <c r="C6927" t="s">
        <v>4706</v>
      </c>
      <c r="D6927" t="s">
        <v>4121</v>
      </c>
      <c r="E6927">
        <v>53.538499999999999</v>
      </c>
      <c r="F6927">
        <v>11.042999999999999</v>
      </c>
    </row>
    <row r="6928" spans="1:6" x14ac:dyDescent="0.2">
      <c r="A6928" t="s">
        <v>6</v>
      </c>
      <c r="B6928">
        <v>19243</v>
      </c>
      <c r="C6928" t="s">
        <v>4707</v>
      </c>
      <c r="D6928" t="s">
        <v>4121</v>
      </c>
      <c r="E6928">
        <v>53.521299999999997</v>
      </c>
      <c r="F6928">
        <v>11.154299999999999</v>
      </c>
    </row>
    <row r="6929" spans="1:6" x14ac:dyDescent="0.2">
      <c r="A6929" t="s">
        <v>6</v>
      </c>
      <c r="B6929">
        <v>19243</v>
      </c>
      <c r="C6929" t="s">
        <v>12562</v>
      </c>
      <c r="D6929" t="s">
        <v>4121</v>
      </c>
      <c r="E6929">
        <v>53.585500000000003</v>
      </c>
      <c r="F6929">
        <v>11.039</v>
      </c>
    </row>
    <row r="6930" spans="1:6" x14ac:dyDescent="0.2">
      <c r="A6930" t="s">
        <v>6</v>
      </c>
      <c r="B6930">
        <v>19243</v>
      </c>
      <c r="C6930" t="s">
        <v>4708</v>
      </c>
      <c r="D6930" t="s">
        <v>4121</v>
      </c>
      <c r="E6930">
        <v>53.566699999999997</v>
      </c>
      <c r="F6930">
        <v>11.033300000000001</v>
      </c>
    </row>
    <row r="6931" spans="1:6" x14ac:dyDescent="0.2">
      <c r="A6931" t="s">
        <v>6</v>
      </c>
      <c r="B6931">
        <v>19243</v>
      </c>
      <c r="C6931" t="s">
        <v>11646</v>
      </c>
      <c r="D6931" t="s">
        <v>4121</v>
      </c>
      <c r="E6931">
        <v>53.533900000000003</v>
      </c>
      <c r="F6931">
        <v>11.1122</v>
      </c>
    </row>
    <row r="6932" spans="1:6" x14ac:dyDescent="0.2">
      <c r="A6932" t="s">
        <v>6</v>
      </c>
      <c r="B6932">
        <v>19243</v>
      </c>
      <c r="C6932" t="s">
        <v>4709</v>
      </c>
      <c r="D6932" t="s">
        <v>4121</v>
      </c>
      <c r="E6932">
        <v>53.4878</v>
      </c>
      <c r="F6932">
        <v>11.0252</v>
      </c>
    </row>
    <row r="6933" spans="1:6" x14ac:dyDescent="0.2">
      <c r="A6933" t="s">
        <v>6</v>
      </c>
      <c r="B6933">
        <v>19243</v>
      </c>
      <c r="C6933" t="s">
        <v>4226</v>
      </c>
      <c r="D6933" t="s">
        <v>4121</v>
      </c>
      <c r="E6933">
        <v>53.576799999999999</v>
      </c>
      <c r="F6933">
        <v>11.103899999999999</v>
      </c>
    </row>
    <row r="6934" spans="1:6" x14ac:dyDescent="0.2">
      <c r="A6934" t="s">
        <v>6</v>
      </c>
      <c r="B6934">
        <v>19243</v>
      </c>
      <c r="C6934" t="s">
        <v>4710</v>
      </c>
      <c r="D6934" t="s">
        <v>4121</v>
      </c>
      <c r="E6934">
        <v>53.500999999999998</v>
      </c>
      <c r="F6934">
        <v>10.9983</v>
      </c>
    </row>
    <row r="6935" spans="1:6" x14ac:dyDescent="0.2">
      <c r="A6935" t="s">
        <v>6</v>
      </c>
      <c r="B6935">
        <v>19243</v>
      </c>
      <c r="C6935" t="s">
        <v>4711</v>
      </c>
      <c r="D6935" t="s">
        <v>4121</v>
      </c>
      <c r="E6935">
        <v>53.5471</v>
      </c>
      <c r="F6935">
        <v>11.1905</v>
      </c>
    </row>
    <row r="6936" spans="1:6" x14ac:dyDescent="0.2">
      <c r="A6936" t="s">
        <v>6</v>
      </c>
      <c r="B6936">
        <v>19243</v>
      </c>
      <c r="C6936" t="s">
        <v>4712</v>
      </c>
      <c r="D6936" t="s">
        <v>4121</v>
      </c>
      <c r="E6936">
        <v>53.506</v>
      </c>
      <c r="F6936">
        <v>11.080500000000001</v>
      </c>
    </row>
    <row r="6937" spans="1:6" x14ac:dyDescent="0.2">
      <c r="A6937" t="s">
        <v>6</v>
      </c>
      <c r="B6937">
        <v>19243</v>
      </c>
      <c r="C6937" t="s">
        <v>4713</v>
      </c>
      <c r="D6937" t="s">
        <v>4121</v>
      </c>
      <c r="E6937">
        <v>53.521599999999999</v>
      </c>
      <c r="F6937">
        <v>11.011699999999999</v>
      </c>
    </row>
    <row r="6938" spans="1:6" x14ac:dyDescent="0.2">
      <c r="A6938" t="s">
        <v>6</v>
      </c>
      <c r="B6938">
        <v>19243</v>
      </c>
      <c r="C6938" t="s">
        <v>12563</v>
      </c>
      <c r="D6938" t="s">
        <v>4121</v>
      </c>
      <c r="E6938">
        <v>53.442999999999998</v>
      </c>
      <c r="F6938">
        <v>11.0626</v>
      </c>
    </row>
    <row r="6939" spans="1:6" x14ac:dyDescent="0.2">
      <c r="A6939" t="s">
        <v>6</v>
      </c>
      <c r="B6939">
        <v>19246</v>
      </c>
      <c r="C6939" t="s">
        <v>4270</v>
      </c>
      <c r="D6939" t="s">
        <v>4121</v>
      </c>
      <c r="E6939">
        <v>53.497500000000002</v>
      </c>
      <c r="F6939">
        <v>10.9504</v>
      </c>
    </row>
    <row r="6940" spans="1:6" x14ac:dyDescent="0.2">
      <c r="A6940" t="s">
        <v>6</v>
      </c>
      <c r="B6940">
        <v>19246</v>
      </c>
      <c r="C6940" t="s">
        <v>4714</v>
      </c>
      <c r="D6940" t="s">
        <v>4121</v>
      </c>
      <c r="E6940">
        <v>53.550699999999999</v>
      </c>
      <c r="F6940">
        <v>10.9155</v>
      </c>
    </row>
    <row r="6941" spans="1:6" x14ac:dyDescent="0.2">
      <c r="A6941" t="s">
        <v>6</v>
      </c>
      <c r="B6941">
        <v>19246</v>
      </c>
      <c r="C6941" t="s">
        <v>3983</v>
      </c>
      <c r="D6941" t="s">
        <v>4121</v>
      </c>
      <c r="E6941">
        <v>53.569000000000003</v>
      </c>
      <c r="F6941">
        <v>10.9963</v>
      </c>
    </row>
    <row r="6942" spans="1:6" x14ac:dyDescent="0.2">
      <c r="A6942" t="s">
        <v>6</v>
      </c>
      <c r="B6942">
        <v>19246</v>
      </c>
      <c r="C6942" t="s">
        <v>4715</v>
      </c>
      <c r="D6942" t="s">
        <v>4121</v>
      </c>
      <c r="E6942">
        <v>53.525500000000001</v>
      </c>
      <c r="F6942">
        <v>10.843</v>
      </c>
    </row>
    <row r="6943" spans="1:6" x14ac:dyDescent="0.2">
      <c r="A6943" t="s">
        <v>6</v>
      </c>
      <c r="B6943">
        <v>19246</v>
      </c>
      <c r="C6943" t="s">
        <v>4716</v>
      </c>
      <c r="D6943" t="s">
        <v>4121</v>
      </c>
      <c r="E6943">
        <v>53.603499999999997</v>
      </c>
      <c r="F6943">
        <v>10.9534</v>
      </c>
    </row>
    <row r="6944" spans="1:6" x14ac:dyDescent="0.2">
      <c r="A6944" t="s">
        <v>6</v>
      </c>
      <c r="B6944">
        <v>19246</v>
      </c>
      <c r="C6944" t="s">
        <v>4717</v>
      </c>
      <c r="D6944" t="s">
        <v>4121</v>
      </c>
      <c r="E6944">
        <v>53.463700000000003</v>
      </c>
      <c r="F6944">
        <v>10.968500000000001</v>
      </c>
    </row>
    <row r="6945" spans="1:6" x14ac:dyDescent="0.2">
      <c r="A6945" t="s">
        <v>6</v>
      </c>
      <c r="B6945">
        <v>19246</v>
      </c>
      <c r="C6945" t="s">
        <v>11647</v>
      </c>
      <c r="D6945" t="s">
        <v>4121</v>
      </c>
      <c r="E6945">
        <v>53.531500000000001</v>
      </c>
      <c r="F6945">
        <v>10.8909</v>
      </c>
    </row>
    <row r="6946" spans="1:6" x14ac:dyDescent="0.2">
      <c r="A6946" t="s">
        <v>6</v>
      </c>
      <c r="B6946">
        <v>19246</v>
      </c>
      <c r="C6946" t="s">
        <v>4718</v>
      </c>
      <c r="D6946" t="s">
        <v>4121</v>
      </c>
      <c r="E6946">
        <v>53.548999999999999</v>
      </c>
      <c r="F6946">
        <v>10.972099999999999</v>
      </c>
    </row>
    <row r="6947" spans="1:6" x14ac:dyDescent="0.2">
      <c r="A6947" t="s">
        <v>6</v>
      </c>
      <c r="B6947">
        <v>19249</v>
      </c>
      <c r="C6947" t="s">
        <v>11648</v>
      </c>
      <c r="D6947" t="s">
        <v>4121</v>
      </c>
      <c r="E6947">
        <v>53.301200000000001</v>
      </c>
      <c r="F6947">
        <v>11.0837</v>
      </c>
    </row>
    <row r="6948" spans="1:6" x14ac:dyDescent="0.2">
      <c r="A6948" t="s">
        <v>6</v>
      </c>
      <c r="B6948">
        <v>19249</v>
      </c>
      <c r="C6948" t="s">
        <v>4719</v>
      </c>
      <c r="D6948" t="s">
        <v>4121</v>
      </c>
      <c r="E6948">
        <v>53.269599999999997</v>
      </c>
      <c r="F6948">
        <v>11.087400000000001</v>
      </c>
    </row>
    <row r="6949" spans="1:6" x14ac:dyDescent="0.2">
      <c r="A6949" t="s">
        <v>6</v>
      </c>
      <c r="B6949">
        <v>19249</v>
      </c>
      <c r="C6949" t="s">
        <v>12564</v>
      </c>
      <c r="D6949" t="s">
        <v>4121</v>
      </c>
      <c r="E6949">
        <v>53.3384</v>
      </c>
      <c r="F6949">
        <v>11.143000000000001</v>
      </c>
    </row>
    <row r="6950" spans="1:6" x14ac:dyDescent="0.2">
      <c r="A6950" t="s">
        <v>6</v>
      </c>
      <c r="B6950">
        <v>19249</v>
      </c>
      <c r="C6950" t="s">
        <v>4720</v>
      </c>
      <c r="D6950" t="s">
        <v>4121</v>
      </c>
      <c r="E6950">
        <v>53.316600000000001</v>
      </c>
      <c r="F6950">
        <v>11.008100000000001</v>
      </c>
    </row>
    <row r="6951" spans="1:6" x14ac:dyDescent="0.2">
      <c r="A6951" t="s">
        <v>6</v>
      </c>
      <c r="B6951">
        <v>19258</v>
      </c>
      <c r="C6951" t="s">
        <v>4721</v>
      </c>
      <c r="D6951" t="s">
        <v>4121</v>
      </c>
      <c r="E6951">
        <v>53.493499999999997</v>
      </c>
      <c r="F6951">
        <v>10.8332</v>
      </c>
    </row>
    <row r="6952" spans="1:6" x14ac:dyDescent="0.2">
      <c r="A6952" t="s">
        <v>6</v>
      </c>
      <c r="B6952">
        <v>19258</v>
      </c>
      <c r="C6952" t="s">
        <v>11649</v>
      </c>
      <c r="D6952" t="s">
        <v>4121</v>
      </c>
      <c r="E6952">
        <v>53.380099999999999</v>
      </c>
      <c r="F6952">
        <v>10.7882</v>
      </c>
    </row>
    <row r="6953" spans="1:6" x14ac:dyDescent="0.2">
      <c r="A6953" t="s">
        <v>6</v>
      </c>
      <c r="B6953">
        <v>19258</v>
      </c>
      <c r="C6953" t="s">
        <v>4722</v>
      </c>
      <c r="D6953" t="s">
        <v>4121</v>
      </c>
      <c r="E6953">
        <v>53.417700000000004</v>
      </c>
      <c r="F6953">
        <v>10.848699999999999</v>
      </c>
    </row>
    <row r="6954" spans="1:6" x14ac:dyDescent="0.2">
      <c r="A6954" t="s">
        <v>6</v>
      </c>
      <c r="B6954">
        <v>19258</v>
      </c>
      <c r="C6954" t="s">
        <v>4723</v>
      </c>
      <c r="D6954" t="s">
        <v>4121</v>
      </c>
      <c r="E6954">
        <v>53.429099999999998</v>
      </c>
      <c r="F6954">
        <v>10.746</v>
      </c>
    </row>
    <row r="6955" spans="1:6" x14ac:dyDescent="0.2">
      <c r="A6955" t="s">
        <v>6</v>
      </c>
      <c r="B6955">
        <v>19258</v>
      </c>
      <c r="C6955" t="s">
        <v>4724</v>
      </c>
      <c r="D6955" t="s">
        <v>4121</v>
      </c>
      <c r="E6955">
        <v>53.381500000000003</v>
      </c>
      <c r="F6955">
        <v>10.723800000000001</v>
      </c>
    </row>
    <row r="6956" spans="1:6" x14ac:dyDescent="0.2">
      <c r="A6956" t="s">
        <v>6</v>
      </c>
      <c r="B6956">
        <v>19258</v>
      </c>
      <c r="C6956" t="s">
        <v>4725</v>
      </c>
      <c r="D6956" t="s">
        <v>4121</v>
      </c>
      <c r="E6956">
        <v>53.406599999999997</v>
      </c>
      <c r="F6956">
        <v>10.6541</v>
      </c>
    </row>
    <row r="6957" spans="1:6" x14ac:dyDescent="0.2">
      <c r="A6957" t="s">
        <v>6</v>
      </c>
      <c r="B6957">
        <v>19258</v>
      </c>
      <c r="C6957" t="s">
        <v>4726</v>
      </c>
      <c r="D6957" t="s">
        <v>4121</v>
      </c>
      <c r="E6957">
        <v>53.403100000000002</v>
      </c>
      <c r="F6957">
        <v>10.821999999999999</v>
      </c>
    </row>
    <row r="6958" spans="1:6" x14ac:dyDescent="0.2">
      <c r="A6958" t="s">
        <v>6</v>
      </c>
      <c r="B6958">
        <v>19258</v>
      </c>
      <c r="C6958" t="s">
        <v>4727</v>
      </c>
      <c r="D6958" t="s">
        <v>4121</v>
      </c>
      <c r="E6958">
        <v>53.343000000000004</v>
      </c>
      <c r="F6958">
        <v>10.8591</v>
      </c>
    </row>
    <row r="6959" spans="1:6" x14ac:dyDescent="0.2">
      <c r="A6959" t="s">
        <v>6</v>
      </c>
      <c r="B6959">
        <v>19258</v>
      </c>
      <c r="C6959" t="s">
        <v>4728</v>
      </c>
      <c r="D6959" t="s">
        <v>4121</v>
      </c>
      <c r="E6959">
        <v>53.4771</v>
      </c>
      <c r="F6959">
        <v>10.799300000000001</v>
      </c>
    </row>
    <row r="6960" spans="1:6" x14ac:dyDescent="0.2">
      <c r="A6960" t="s">
        <v>6</v>
      </c>
      <c r="B6960">
        <v>19258</v>
      </c>
      <c r="C6960" t="s">
        <v>4729</v>
      </c>
      <c r="D6960" t="s">
        <v>4121</v>
      </c>
      <c r="E6960">
        <v>53.429200000000002</v>
      </c>
      <c r="F6960">
        <v>10.683</v>
      </c>
    </row>
    <row r="6961" spans="1:6" x14ac:dyDescent="0.2">
      <c r="A6961" t="s">
        <v>6</v>
      </c>
      <c r="B6961">
        <v>19258</v>
      </c>
      <c r="C6961" t="s">
        <v>4730</v>
      </c>
      <c r="D6961" t="s">
        <v>4121</v>
      </c>
      <c r="E6961">
        <v>53.4</v>
      </c>
      <c r="F6961">
        <v>10.85</v>
      </c>
    </row>
    <row r="6962" spans="1:6" x14ac:dyDescent="0.2">
      <c r="A6962" t="s">
        <v>6</v>
      </c>
      <c r="B6962">
        <v>19260</v>
      </c>
      <c r="C6962" t="s">
        <v>4731</v>
      </c>
      <c r="D6962" t="s">
        <v>4121</v>
      </c>
      <c r="E6962">
        <v>53.413800000000002</v>
      </c>
      <c r="F6962">
        <v>11.0054</v>
      </c>
    </row>
    <row r="6963" spans="1:6" x14ac:dyDescent="0.2">
      <c r="A6963" t="s">
        <v>6</v>
      </c>
      <c r="B6963">
        <v>19260</v>
      </c>
      <c r="C6963" t="s">
        <v>4732</v>
      </c>
      <c r="D6963" t="s">
        <v>4121</v>
      </c>
      <c r="E6963">
        <v>53.401000000000003</v>
      </c>
      <c r="F6963">
        <v>10.9671</v>
      </c>
    </row>
    <row r="6964" spans="1:6" x14ac:dyDescent="0.2">
      <c r="A6964" t="s">
        <v>6</v>
      </c>
      <c r="B6964">
        <v>19260</v>
      </c>
      <c r="C6964" t="s">
        <v>4733</v>
      </c>
      <c r="D6964" t="s">
        <v>4121</v>
      </c>
      <c r="E6964">
        <v>53.381999999999998</v>
      </c>
      <c r="F6964">
        <v>10.890700000000001</v>
      </c>
    </row>
    <row r="6965" spans="1:6" x14ac:dyDescent="0.2">
      <c r="A6965" t="s">
        <v>6</v>
      </c>
      <c r="B6965">
        <v>19260</v>
      </c>
      <c r="C6965" t="s">
        <v>4734</v>
      </c>
      <c r="D6965" t="s">
        <v>4121</v>
      </c>
      <c r="E6965">
        <v>53.4465</v>
      </c>
      <c r="F6965">
        <v>10.885199999999999</v>
      </c>
    </row>
    <row r="6966" spans="1:6" x14ac:dyDescent="0.2">
      <c r="A6966" t="s">
        <v>6</v>
      </c>
      <c r="B6966">
        <v>19260</v>
      </c>
      <c r="C6966" t="s">
        <v>4735</v>
      </c>
      <c r="D6966" t="s">
        <v>4121</v>
      </c>
      <c r="E6966">
        <v>53.438099999999999</v>
      </c>
      <c r="F6966">
        <v>10.934699999999999</v>
      </c>
    </row>
    <row r="6967" spans="1:6" x14ac:dyDescent="0.2">
      <c r="A6967" t="s">
        <v>6</v>
      </c>
      <c r="B6967">
        <v>19260</v>
      </c>
      <c r="C6967" t="s">
        <v>4736</v>
      </c>
      <c r="D6967" t="s">
        <v>4121</v>
      </c>
      <c r="E6967">
        <v>53.409199999999998</v>
      </c>
      <c r="F6967">
        <v>10.913</v>
      </c>
    </row>
    <row r="6968" spans="1:6" x14ac:dyDescent="0.2">
      <c r="A6968" t="s">
        <v>6</v>
      </c>
      <c r="B6968">
        <v>19273</v>
      </c>
      <c r="C6968" t="s">
        <v>4737</v>
      </c>
      <c r="D6968" t="s">
        <v>4121</v>
      </c>
      <c r="E6968">
        <v>53.364400000000003</v>
      </c>
      <c r="F6968">
        <v>10.951700000000001</v>
      </c>
    </row>
    <row r="6969" spans="1:6" x14ac:dyDescent="0.2">
      <c r="A6969" t="s">
        <v>6</v>
      </c>
      <c r="B6969">
        <v>19273</v>
      </c>
      <c r="C6969" t="s">
        <v>4738</v>
      </c>
      <c r="D6969" t="s">
        <v>4121</v>
      </c>
      <c r="E6969">
        <v>53.361499999999999</v>
      </c>
      <c r="F6969">
        <v>11.022</v>
      </c>
    </row>
    <row r="6970" spans="1:6" x14ac:dyDescent="0.2">
      <c r="A6970" t="s">
        <v>6</v>
      </c>
      <c r="B6970">
        <v>19273</v>
      </c>
      <c r="C6970" t="s">
        <v>4739</v>
      </c>
      <c r="D6970" t="s">
        <v>4121</v>
      </c>
      <c r="E6970">
        <v>53.333300000000001</v>
      </c>
      <c r="F6970">
        <v>10.826700000000001</v>
      </c>
    </row>
    <row r="6971" spans="1:6" x14ac:dyDescent="0.2">
      <c r="A6971" t="s">
        <v>6</v>
      </c>
      <c r="B6971">
        <v>19288</v>
      </c>
      <c r="C6971" t="s">
        <v>12565</v>
      </c>
      <c r="D6971" t="s">
        <v>4121</v>
      </c>
      <c r="E6971">
        <v>53.4026</v>
      </c>
      <c r="F6971">
        <v>11.5015</v>
      </c>
    </row>
    <row r="6972" spans="1:6" x14ac:dyDescent="0.2">
      <c r="A6972" t="s">
        <v>6</v>
      </c>
      <c r="B6972">
        <v>19288</v>
      </c>
      <c r="C6972" t="s">
        <v>4740</v>
      </c>
      <c r="D6972" t="s">
        <v>4121</v>
      </c>
      <c r="E6972">
        <v>53.318399999999997</v>
      </c>
      <c r="F6972">
        <v>11.308</v>
      </c>
    </row>
    <row r="6973" spans="1:6" x14ac:dyDescent="0.2">
      <c r="A6973" t="s">
        <v>6</v>
      </c>
      <c r="B6973">
        <v>19288</v>
      </c>
      <c r="C6973" t="s">
        <v>11650</v>
      </c>
      <c r="D6973" t="s">
        <v>4121</v>
      </c>
      <c r="E6973">
        <v>53.415500000000002</v>
      </c>
      <c r="F6973">
        <v>11.451000000000001</v>
      </c>
    </row>
    <row r="6974" spans="1:6" x14ac:dyDescent="0.2">
      <c r="A6974" t="s">
        <v>6</v>
      </c>
      <c r="B6974">
        <v>19288</v>
      </c>
      <c r="C6974" t="s">
        <v>4741</v>
      </c>
      <c r="D6974" t="s">
        <v>4121</v>
      </c>
      <c r="E6974">
        <v>53.329599999999999</v>
      </c>
      <c r="F6974">
        <v>11.3863</v>
      </c>
    </row>
    <row r="6975" spans="1:6" x14ac:dyDescent="0.2">
      <c r="A6975" t="s">
        <v>6</v>
      </c>
      <c r="B6975">
        <v>19288</v>
      </c>
      <c r="C6975" t="s">
        <v>13583</v>
      </c>
      <c r="D6975" t="s">
        <v>4121</v>
      </c>
      <c r="E6975">
        <v>53.346499999999999</v>
      </c>
      <c r="F6975">
        <v>11.549200000000001</v>
      </c>
    </row>
    <row r="6976" spans="1:6" x14ac:dyDescent="0.2">
      <c r="A6976" t="s">
        <v>6</v>
      </c>
      <c r="B6976">
        <v>19288</v>
      </c>
      <c r="C6976" t="s">
        <v>12566</v>
      </c>
      <c r="D6976" t="s">
        <v>4121</v>
      </c>
      <c r="E6976">
        <v>53.306399999999996</v>
      </c>
      <c r="F6976">
        <v>11.367000000000001</v>
      </c>
    </row>
    <row r="6977" spans="1:6" x14ac:dyDescent="0.2">
      <c r="A6977" t="s">
        <v>6</v>
      </c>
      <c r="B6977">
        <v>19288</v>
      </c>
      <c r="C6977" t="s">
        <v>4742</v>
      </c>
      <c r="D6977" t="s">
        <v>4121</v>
      </c>
      <c r="E6977">
        <v>53.2776</v>
      </c>
      <c r="F6977">
        <v>11.367000000000001</v>
      </c>
    </row>
    <row r="6978" spans="1:6" x14ac:dyDescent="0.2">
      <c r="A6978" t="s">
        <v>6</v>
      </c>
      <c r="B6978">
        <v>19288</v>
      </c>
      <c r="C6978" t="s">
        <v>4743</v>
      </c>
      <c r="D6978" t="s">
        <v>4121</v>
      </c>
      <c r="E6978">
        <v>53.444699999999997</v>
      </c>
      <c r="F6978">
        <v>11.481400000000001</v>
      </c>
    </row>
    <row r="6979" spans="1:6" x14ac:dyDescent="0.2">
      <c r="A6979" t="s">
        <v>6</v>
      </c>
      <c r="B6979">
        <v>19288</v>
      </c>
      <c r="C6979" t="s">
        <v>4744</v>
      </c>
      <c r="D6979" t="s">
        <v>4121</v>
      </c>
      <c r="E6979">
        <v>53.277999999999999</v>
      </c>
      <c r="F6979">
        <v>11.288399999999999</v>
      </c>
    </row>
    <row r="6980" spans="1:6" x14ac:dyDescent="0.2">
      <c r="A6980" t="s">
        <v>6</v>
      </c>
      <c r="B6980">
        <v>19288</v>
      </c>
      <c r="C6980" t="s">
        <v>4745</v>
      </c>
      <c r="D6980" t="s">
        <v>4121</v>
      </c>
      <c r="E6980">
        <v>53.3292</v>
      </c>
      <c r="F6980">
        <v>11.4971</v>
      </c>
    </row>
    <row r="6981" spans="1:6" x14ac:dyDescent="0.2">
      <c r="A6981" t="s">
        <v>6</v>
      </c>
      <c r="B6981">
        <v>19288</v>
      </c>
      <c r="C6981" t="s">
        <v>4746</v>
      </c>
      <c r="D6981" t="s">
        <v>4121</v>
      </c>
      <c r="E6981">
        <v>53.344900000000003</v>
      </c>
      <c r="F6981">
        <v>11.404999999999999</v>
      </c>
    </row>
    <row r="6982" spans="1:6" x14ac:dyDescent="0.2">
      <c r="A6982" t="s">
        <v>6</v>
      </c>
      <c r="B6982">
        <v>19294</v>
      </c>
      <c r="C6982" t="s">
        <v>4747</v>
      </c>
      <c r="D6982" t="s">
        <v>4121</v>
      </c>
      <c r="E6982">
        <v>53.174700000000001</v>
      </c>
      <c r="F6982">
        <v>11.294499999999999</v>
      </c>
    </row>
    <row r="6983" spans="1:6" x14ac:dyDescent="0.2">
      <c r="A6983" t="s">
        <v>6</v>
      </c>
      <c r="B6983">
        <v>19294</v>
      </c>
      <c r="C6983" t="s">
        <v>4748</v>
      </c>
      <c r="D6983" t="s">
        <v>4121</v>
      </c>
      <c r="E6983">
        <v>53.211300000000001</v>
      </c>
      <c r="F6983">
        <v>11.327199999999999</v>
      </c>
    </row>
    <row r="6984" spans="1:6" x14ac:dyDescent="0.2">
      <c r="A6984" t="s">
        <v>6</v>
      </c>
      <c r="B6984">
        <v>19294</v>
      </c>
      <c r="C6984" t="s">
        <v>4749</v>
      </c>
      <c r="D6984" t="s">
        <v>4121</v>
      </c>
      <c r="E6984">
        <v>53.240900000000003</v>
      </c>
      <c r="F6984">
        <v>11.319000000000001</v>
      </c>
    </row>
    <row r="6985" spans="1:6" x14ac:dyDescent="0.2">
      <c r="A6985" t="s">
        <v>6</v>
      </c>
      <c r="B6985">
        <v>19294</v>
      </c>
      <c r="C6985" t="s">
        <v>13168</v>
      </c>
      <c r="D6985" t="s">
        <v>4121</v>
      </c>
      <c r="E6985">
        <v>53.2881</v>
      </c>
      <c r="F6985">
        <v>11.4887</v>
      </c>
    </row>
    <row r="6986" spans="1:6" x14ac:dyDescent="0.2">
      <c r="A6986" t="s">
        <v>6</v>
      </c>
      <c r="B6986">
        <v>19294</v>
      </c>
      <c r="C6986" t="s">
        <v>4750</v>
      </c>
      <c r="D6986" t="s">
        <v>4121</v>
      </c>
      <c r="E6986">
        <v>53.22</v>
      </c>
      <c r="F6986">
        <v>11.488</v>
      </c>
    </row>
    <row r="6987" spans="1:6" x14ac:dyDescent="0.2">
      <c r="A6987" t="s">
        <v>6</v>
      </c>
      <c r="B6987">
        <v>19294</v>
      </c>
      <c r="C6987" t="s">
        <v>4751</v>
      </c>
      <c r="D6987" t="s">
        <v>4121</v>
      </c>
      <c r="E6987">
        <v>53.231900000000003</v>
      </c>
      <c r="F6987">
        <v>11.417999999999999</v>
      </c>
    </row>
    <row r="6988" spans="1:6" x14ac:dyDescent="0.2">
      <c r="A6988" t="s">
        <v>6</v>
      </c>
      <c r="B6988">
        <v>19294</v>
      </c>
      <c r="C6988" t="s">
        <v>12567</v>
      </c>
      <c r="D6988" t="s">
        <v>4121</v>
      </c>
      <c r="E6988">
        <v>53.216700000000003</v>
      </c>
      <c r="F6988">
        <v>11.3833</v>
      </c>
    </row>
    <row r="6989" spans="1:6" x14ac:dyDescent="0.2">
      <c r="A6989" t="s">
        <v>6</v>
      </c>
      <c r="B6989">
        <v>19294</v>
      </c>
      <c r="C6989" t="s">
        <v>12568</v>
      </c>
      <c r="D6989" t="s">
        <v>4121</v>
      </c>
      <c r="E6989">
        <v>53.216700000000003</v>
      </c>
      <c r="F6989">
        <v>11.3756</v>
      </c>
    </row>
    <row r="6990" spans="1:6" x14ac:dyDescent="0.2">
      <c r="A6990" t="s">
        <v>6</v>
      </c>
      <c r="B6990">
        <v>19294</v>
      </c>
      <c r="C6990" t="s">
        <v>4752</v>
      </c>
      <c r="D6990" t="s">
        <v>4121</v>
      </c>
      <c r="E6990">
        <v>53.230200000000004</v>
      </c>
      <c r="F6990">
        <v>11.3438</v>
      </c>
    </row>
    <row r="6991" spans="1:6" x14ac:dyDescent="0.2">
      <c r="A6991" t="s">
        <v>6</v>
      </c>
      <c r="B6991">
        <v>19294</v>
      </c>
      <c r="C6991" t="s">
        <v>4704</v>
      </c>
      <c r="D6991" t="s">
        <v>4121</v>
      </c>
      <c r="E6991">
        <v>53.247799999999998</v>
      </c>
      <c r="F6991">
        <v>11.3714</v>
      </c>
    </row>
    <row r="6992" spans="1:6" x14ac:dyDescent="0.2">
      <c r="A6992" t="s">
        <v>6</v>
      </c>
      <c r="B6992">
        <v>19294</v>
      </c>
      <c r="C6992" t="s">
        <v>12569</v>
      </c>
      <c r="D6992" t="s">
        <v>4121</v>
      </c>
      <c r="E6992">
        <v>53.2333</v>
      </c>
      <c r="F6992">
        <v>11.2667</v>
      </c>
    </row>
    <row r="6993" spans="1:6" x14ac:dyDescent="0.2">
      <c r="A6993" t="s">
        <v>6</v>
      </c>
      <c r="B6993">
        <v>19294</v>
      </c>
      <c r="C6993" t="s">
        <v>4753</v>
      </c>
      <c r="D6993" t="s">
        <v>4121</v>
      </c>
      <c r="E6993">
        <v>53.186700000000002</v>
      </c>
      <c r="F6993">
        <v>11.4611</v>
      </c>
    </row>
    <row r="6994" spans="1:6" x14ac:dyDescent="0.2">
      <c r="A6994" t="s">
        <v>6</v>
      </c>
      <c r="B6994">
        <v>19294</v>
      </c>
      <c r="C6994" t="s">
        <v>12570</v>
      </c>
      <c r="D6994" t="s">
        <v>4121</v>
      </c>
      <c r="E6994">
        <v>53.216700000000003</v>
      </c>
      <c r="F6994">
        <v>11.3667</v>
      </c>
    </row>
    <row r="6995" spans="1:6" x14ac:dyDescent="0.2">
      <c r="A6995" t="s">
        <v>6</v>
      </c>
      <c r="B6995">
        <v>19294</v>
      </c>
      <c r="C6995" t="s">
        <v>4754</v>
      </c>
      <c r="D6995" t="s">
        <v>4121</v>
      </c>
      <c r="E6995">
        <v>53.167099999999998</v>
      </c>
      <c r="F6995">
        <v>11.4491</v>
      </c>
    </row>
    <row r="6996" spans="1:6" x14ac:dyDescent="0.2">
      <c r="A6996" t="s">
        <v>6</v>
      </c>
      <c r="B6996">
        <v>19300</v>
      </c>
      <c r="C6996" t="s">
        <v>4755</v>
      </c>
      <c r="D6996" t="s">
        <v>4121</v>
      </c>
      <c r="E6996">
        <v>53.314</v>
      </c>
      <c r="F6996">
        <v>11.687200000000001</v>
      </c>
    </row>
    <row r="6997" spans="1:6" x14ac:dyDescent="0.2">
      <c r="A6997" t="s">
        <v>6</v>
      </c>
      <c r="B6997">
        <v>19300</v>
      </c>
      <c r="C6997" t="s">
        <v>4756</v>
      </c>
      <c r="D6997" t="s">
        <v>4121</v>
      </c>
      <c r="E6997">
        <v>53.250399999999999</v>
      </c>
      <c r="F6997">
        <v>11.598000000000001</v>
      </c>
    </row>
    <row r="6998" spans="1:6" x14ac:dyDescent="0.2">
      <c r="A6998" t="s">
        <v>6</v>
      </c>
      <c r="B6998">
        <v>19300</v>
      </c>
      <c r="C6998" t="s">
        <v>4757</v>
      </c>
      <c r="D6998" t="s">
        <v>4121</v>
      </c>
      <c r="E6998">
        <v>53.266399999999997</v>
      </c>
      <c r="F6998">
        <v>11.7157</v>
      </c>
    </row>
    <row r="6999" spans="1:6" x14ac:dyDescent="0.2">
      <c r="A6999" t="s">
        <v>6</v>
      </c>
      <c r="B6999">
        <v>19300</v>
      </c>
      <c r="C6999" t="s">
        <v>12536</v>
      </c>
      <c r="D6999" t="s">
        <v>4121</v>
      </c>
      <c r="E6999">
        <v>53.287399999999998</v>
      </c>
      <c r="F6999">
        <v>11.737399999999999</v>
      </c>
    </row>
    <row r="7000" spans="1:6" x14ac:dyDescent="0.2">
      <c r="A7000" t="s">
        <v>6</v>
      </c>
      <c r="B7000">
        <v>19300</v>
      </c>
      <c r="C7000" t="s">
        <v>4758</v>
      </c>
      <c r="D7000" t="s">
        <v>4121</v>
      </c>
      <c r="E7000">
        <v>53.272500000000001</v>
      </c>
      <c r="F7000">
        <v>11.622299999999999</v>
      </c>
    </row>
    <row r="7001" spans="1:6" x14ac:dyDescent="0.2">
      <c r="A7001" t="s">
        <v>6</v>
      </c>
      <c r="B7001">
        <v>19300</v>
      </c>
      <c r="C7001" t="s">
        <v>4759</v>
      </c>
      <c r="D7001" t="s">
        <v>4121</v>
      </c>
      <c r="E7001">
        <v>53.283200000000001</v>
      </c>
      <c r="F7001">
        <v>11.6829</v>
      </c>
    </row>
    <row r="7002" spans="1:6" x14ac:dyDescent="0.2">
      <c r="A7002" t="s">
        <v>6</v>
      </c>
      <c r="B7002">
        <v>19300</v>
      </c>
      <c r="C7002" t="s">
        <v>4760</v>
      </c>
      <c r="D7002" t="s">
        <v>4121</v>
      </c>
      <c r="E7002">
        <v>53.279699999999998</v>
      </c>
      <c r="F7002">
        <v>11.565</v>
      </c>
    </row>
    <row r="7003" spans="1:6" x14ac:dyDescent="0.2">
      <c r="A7003" t="s">
        <v>6</v>
      </c>
      <c r="B7003">
        <v>19300</v>
      </c>
      <c r="C7003" t="s">
        <v>4761</v>
      </c>
      <c r="D7003" t="s">
        <v>4121</v>
      </c>
      <c r="E7003">
        <v>53.158799999999999</v>
      </c>
      <c r="F7003">
        <v>11.5441</v>
      </c>
    </row>
    <row r="7004" spans="1:6" x14ac:dyDescent="0.2">
      <c r="A7004" t="s">
        <v>6</v>
      </c>
      <c r="B7004">
        <v>19300</v>
      </c>
      <c r="C7004" t="s">
        <v>4762</v>
      </c>
      <c r="D7004" t="s">
        <v>4121</v>
      </c>
      <c r="E7004">
        <v>53.262900000000002</v>
      </c>
      <c r="F7004">
        <v>11.6753</v>
      </c>
    </row>
    <row r="7005" spans="1:6" x14ac:dyDescent="0.2">
      <c r="A7005" t="s">
        <v>6</v>
      </c>
      <c r="B7005">
        <v>19300</v>
      </c>
      <c r="C7005" t="s">
        <v>250</v>
      </c>
      <c r="D7005" t="s">
        <v>4121</v>
      </c>
      <c r="E7005">
        <v>53.191499999999998</v>
      </c>
      <c r="F7005">
        <v>11.541399999999999</v>
      </c>
    </row>
    <row r="7006" spans="1:6" x14ac:dyDescent="0.2">
      <c r="A7006" t="s">
        <v>6</v>
      </c>
      <c r="B7006">
        <v>19303</v>
      </c>
      <c r="C7006" t="s">
        <v>12571</v>
      </c>
      <c r="D7006" t="s">
        <v>4121</v>
      </c>
      <c r="E7006">
        <v>53.140799999999999</v>
      </c>
      <c r="F7006">
        <v>11.2502</v>
      </c>
    </row>
    <row r="7007" spans="1:6" x14ac:dyDescent="0.2">
      <c r="A7007" t="s">
        <v>6</v>
      </c>
      <c r="B7007">
        <v>19303</v>
      </c>
      <c r="C7007" t="s">
        <v>4763</v>
      </c>
      <c r="D7007" t="s">
        <v>4121</v>
      </c>
      <c r="E7007">
        <v>53.200899999999997</v>
      </c>
      <c r="F7007">
        <v>11.181699999999999</v>
      </c>
    </row>
    <row r="7008" spans="1:6" x14ac:dyDescent="0.2">
      <c r="A7008" t="s">
        <v>6</v>
      </c>
      <c r="B7008">
        <v>19303</v>
      </c>
      <c r="C7008" t="s">
        <v>4764</v>
      </c>
      <c r="D7008" t="s">
        <v>4121</v>
      </c>
      <c r="E7008">
        <v>53.173400000000001</v>
      </c>
      <c r="F7008">
        <v>11.2294</v>
      </c>
    </row>
    <row r="7009" spans="1:6" x14ac:dyDescent="0.2">
      <c r="A7009" t="s">
        <v>6</v>
      </c>
      <c r="B7009">
        <v>19303</v>
      </c>
      <c r="C7009" t="s">
        <v>4765</v>
      </c>
      <c r="D7009" t="s">
        <v>4121</v>
      </c>
      <c r="E7009">
        <v>53.121200000000002</v>
      </c>
      <c r="F7009">
        <v>11.3574</v>
      </c>
    </row>
    <row r="7010" spans="1:6" x14ac:dyDescent="0.2">
      <c r="A7010" t="s">
        <v>6</v>
      </c>
      <c r="B7010">
        <v>19303</v>
      </c>
      <c r="C7010" t="s">
        <v>11651</v>
      </c>
      <c r="D7010" t="s">
        <v>4121</v>
      </c>
      <c r="E7010">
        <v>53.151600000000002</v>
      </c>
      <c r="F7010">
        <v>11.184200000000001</v>
      </c>
    </row>
    <row r="7011" spans="1:6" x14ac:dyDescent="0.2">
      <c r="A7011" t="s">
        <v>6</v>
      </c>
      <c r="B7011">
        <v>19303</v>
      </c>
      <c r="C7011" t="s">
        <v>4766</v>
      </c>
      <c r="D7011" t="s">
        <v>4121</v>
      </c>
      <c r="E7011">
        <v>53.235500000000002</v>
      </c>
      <c r="F7011">
        <v>11.1396</v>
      </c>
    </row>
    <row r="7012" spans="1:6" x14ac:dyDescent="0.2">
      <c r="A7012" t="s">
        <v>6</v>
      </c>
      <c r="B7012">
        <v>19303</v>
      </c>
      <c r="C7012" t="s">
        <v>4767</v>
      </c>
      <c r="D7012" t="s">
        <v>4121</v>
      </c>
      <c r="E7012">
        <v>53.228700000000003</v>
      </c>
      <c r="F7012">
        <v>11.2021</v>
      </c>
    </row>
    <row r="7013" spans="1:6" x14ac:dyDescent="0.2">
      <c r="A7013" t="s">
        <v>6</v>
      </c>
      <c r="B7013">
        <v>19306</v>
      </c>
      <c r="C7013" t="s">
        <v>4768</v>
      </c>
      <c r="D7013" t="s">
        <v>4121</v>
      </c>
      <c r="E7013">
        <v>53.383299999999998</v>
      </c>
      <c r="F7013">
        <v>11.6656</v>
      </c>
    </row>
    <row r="7014" spans="1:6" x14ac:dyDescent="0.2">
      <c r="A7014" t="s">
        <v>6</v>
      </c>
      <c r="B7014">
        <v>19306</v>
      </c>
      <c r="C7014" t="s">
        <v>4769</v>
      </c>
      <c r="D7014" t="s">
        <v>4121</v>
      </c>
      <c r="E7014">
        <v>53.361899999999999</v>
      </c>
      <c r="F7014">
        <v>11.6656</v>
      </c>
    </row>
    <row r="7015" spans="1:6" x14ac:dyDescent="0.2">
      <c r="A7015" t="s">
        <v>6</v>
      </c>
      <c r="B7015">
        <v>19306</v>
      </c>
      <c r="C7015" t="s">
        <v>4770</v>
      </c>
      <c r="D7015" t="s">
        <v>4121</v>
      </c>
      <c r="E7015">
        <v>53.378500000000003</v>
      </c>
      <c r="F7015">
        <v>11.592599999999999</v>
      </c>
    </row>
    <row r="7016" spans="1:6" x14ac:dyDescent="0.2">
      <c r="A7016" t="s">
        <v>6</v>
      </c>
      <c r="B7016">
        <v>19357</v>
      </c>
      <c r="C7016" t="s">
        <v>4771</v>
      </c>
      <c r="D7016" t="s">
        <v>4121</v>
      </c>
      <c r="E7016">
        <v>53.243400000000001</v>
      </c>
      <c r="F7016">
        <v>11.7666</v>
      </c>
    </row>
    <row r="7017" spans="1:6" x14ac:dyDescent="0.2">
      <c r="A7017" t="s">
        <v>6</v>
      </c>
      <c r="B7017">
        <v>19370</v>
      </c>
      <c r="C7017" t="s">
        <v>4772</v>
      </c>
      <c r="D7017" t="s">
        <v>4121</v>
      </c>
      <c r="E7017">
        <v>53.426299999999998</v>
      </c>
      <c r="F7017">
        <v>11.848800000000001</v>
      </c>
    </row>
    <row r="7018" spans="1:6" x14ac:dyDescent="0.2">
      <c r="A7018" t="s">
        <v>6</v>
      </c>
      <c r="B7018">
        <v>19372</v>
      </c>
      <c r="C7018" t="s">
        <v>13584</v>
      </c>
      <c r="D7018" t="s">
        <v>4121</v>
      </c>
      <c r="E7018">
        <v>53.363500000000002</v>
      </c>
      <c r="F7018">
        <v>11.7973</v>
      </c>
    </row>
    <row r="7019" spans="1:6" x14ac:dyDescent="0.2">
      <c r="A7019" t="s">
        <v>6</v>
      </c>
      <c r="B7019">
        <v>19372</v>
      </c>
      <c r="C7019" t="s">
        <v>4773</v>
      </c>
      <c r="D7019" t="s">
        <v>4121</v>
      </c>
      <c r="E7019">
        <v>53.444699999999997</v>
      </c>
      <c r="F7019">
        <v>11.948700000000001</v>
      </c>
    </row>
    <row r="7020" spans="1:6" x14ac:dyDescent="0.2">
      <c r="A7020" t="s">
        <v>6</v>
      </c>
      <c r="B7020">
        <v>19372</v>
      </c>
      <c r="C7020" t="s">
        <v>4774</v>
      </c>
      <c r="D7020" t="s">
        <v>4121</v>
      </c>
      <c r="E7020">
        <v>53.447499999999998</v>
      </c>
      <c r="F7020">
        <v>11.7044</v>
      </c>
    </row>
    <row r="7021" spans="1:6" x14ac:dyDescent="0.2">
      <c r="A7021" t="s">
        <v>6</v>
      </c>
      <c r="B7021">
        <v>19372</v>
      </c>
      <c r="C7021" t="s">
        <v>4775</v>
      </c>
      <c r="D7021" t="s">
        <v>4121</v>
      </c>
      <c r="E7021">
        <v>53.407499999999999</v>
      </c>
      <c r="F7021">
        <v>11.7186</v>
      </c>
    </row>
    <row r="7022" spans="1:6" x14ac:dyDescent="0.2">
      <c r="A7022" t="s">
        <v>6</v>
      </c>
      <c r="B7022">
        <v>19372</v>
      </c>
      <c r="C7022" t="s">
        <v>4776</v>
      </c>
      <c r="D7022" t="s">
        <v>4121</v>
      </c>
      <c r="E7022">
        <v>53.338299999999997</v>
      </c>
      <c r="F7022">
        <v>11.8004</v>
      </c>
    </row>
    <row r="7023" spans="1:6" x14ac:dyDescent="0.2">
      <c r="A7023" t="s">
        <v>6</v>
      </c>
      <c r="B7023">
        <v>19372</v>
      </c>
      <c r="C7023" t="s">
        <v>4777</v>
      </c>
      <c r="D7023" t="s">
        <v>4121</v>
      </c>
      <c r="E7023">
        <v>53.262300000000003</v>
      </c>
      <c r="F7023">
        <v>11.8101</v>
      </c>
    </row>
    <row r="7024" spans="1:6" x14ac:dyDescent="0.2">
      <c r="A7024" t="s">
        <v>6</v>
      </c>
      <c r="B7024">
        <v>19372</v>
      </c>
      <c r="C7024" t="s">
        <v>4778</v>
      </c>
      <c r="D7024" t="s">
        <v>4121</v>
      </c>
      <c r="E7024">
        <v>53.324300000000001</v>
      </c>
      <c r="F7024">
        <v>11.765000000000001</v>
      </c>
    </row>
    <row r="7025" spans="1:6" x14ac:dyDescent="0.2">
      <c r="A7025" t="s">
        <v>6</v>
      </c>
      <c r="B7025">
        <v>19372</v>
      </c>
      <c r="C7025" t="s">
        <v>733</v>
      </c>
      <c r="D7025" t="s">
        <v>4121</v>
      </c>
      <c r="E7025">
        <v>53.359099999999998</v>
      </c>
      <c r="F7025">
        <v>11.7385</v>
      </c>
    </row>
    <row r="7026" spans="1:6" x14ac:dyDescent="0.2">
      <c r="A7026" t="s">
        <v>6</v>
      </c>
      <c r="B7026">
        <v>19372</v>
      </c>
      <c r="C7026" t="s">
        <v>4651</v>
      </c>
      <c r="D7026" t="s">
        <v>4121</v>
      </c>
      <c r="E7026">
        <v>53.473500000000001</v>
      </c>
      <c r="F7026">
        <v>11.9148</v>
      </c>
    </row>
    <row r="7027" spans="1:6" x14ac:dyDescent="0.2">
      <c r="A7027" t="s">
        <v>6</v>
      </c>
      <c r="B7027">
        <v>19372</v>
      </c>
      <c r="C7027" t="s">
        <v>4779</v>
      </c>
      <c r="D7027" t="s">
        <v>4121</v>
      </c>
      <c r="E7027">
        <v>53.295999999999999</v>
      </c>
      <c r="F7027">
        <v>11.8139</v>
      </c>
    </row>
    <row r="7028" spans="1:6" x14ac:dyDescent="0.2">
      <c r="A7028" t="s">
        <v>6</v>
      </c>
      <c r="B7028">
        <v>19374</v>
      </c>
      <c r="C7028" t="s">
        <v>4780</v>
      </c>
      <c r="D7028" t="s">
        <v>4121</v>
      </c>
      <c r="E7028">
        <v>53.481400000000001</v>
      </c>
      <c r="F7028">
        <v>11.684200000000001</v>
      </c>
    </row>
    <row r="7029" spans="1:6" x14ac:dyDescent="0.2">
      <c r="A7029" t="s">
        <v>6</v>
      </c>
      <c r="B7029">
        <v>19374</v>
      </c>
      <c r="C7029" t="s">
        <v>12572</v>
      </c>
      <c r="D7029" t="s">
        <v>4121</v>
      </c>
      <c r="E7029">
        <v>53.563299999999998</v>
      </c>
      <c r="F7029">
        <v>11.820600000000001</v>
      </c>
    </row>
    <row r="7030" spans="1:6" x14ac:dyDescent="0.2">
      <c r="A7030" t="s">
        <v>6</v>
      </c>
      <c r="B7030">
        <v>19374</v>
      </c>
      <c r="C7030" t="s">
        <v>799</v>
      </c>
      <c r="D7030" t="s">
        <v>4121</v>
      </c>
      <c r="E7030">
        <v>53.530700000000003</v>
      </c>
      <c r="F7030">
        <v>11.928100000000001</v>
      </c>
    </row>
    <row r="7031" spans="1:6" x14ac:dyDescent="0.2">
      <c r="A7031" t="s">
        <v>6</v>
      </c>
      <c r="B7031">
        <v>19374</v>
      </c>
      <c r="C7031" t="s">
        <v>11652</v>
      </c>
      <c r="D7031" t="s">
        <v>4121</v>
      </c>
      <c r="E7031">
        <v>53.487200000000001</v>
      </c>
      <c r="F7031">
        <v>11.771000000000001</v>
      </c>
    </row>
    <row r="7032" spans="1:6" x14ac:dyDescent="0.2">
      <c r="A7032" t="s">
        <v>6</v>
      </c>
      <c r="B7032">
        <v>19374</v>
      </c>
      <c r="C7032" t="s">
        <v>13351</v>
      </c>
      <c r="D7032" t="s">
        <v>4121</v>
      </c>
      <c r="E7032">
        <v>53.591000000000001</v>
      </c>
      <c r="F7032">
        <v>11.853400000000001</v>
      </c>
    </row>
    <row r="7033" spans="1:6" x14ac:dyDescent="0.2">
      <c r="A7033" t="s">
        <v>6</v>
      </c>
      <c r="B7033">
        <v>19374</v>
      </c>
      <c r="C7033" t="s">
        <v>4471</v>
      </c>
      <c r="D7033" t="s">
        <v>4121</v>
      </c>
      <c r="E7033">
        <v>53.439799999999998</v>
      </c>
      <c r="F7033">
        <v>11.754</v>
      </c>
    </row>
    <row r="7034" spans="1:6" x14ac:dyDescent="0.2">
      <c r="A7034" t="s">
        <v>6</v>
      </c>
      <c r="B7034">
        <v>19374</v>
      </c>
      <c r="C7034" t="s">
        <v>4781</v>
      </c>
      <c r="D7034" t="s">
        <v>4121</v>
      </c>
      <c r="E7034">
        <v>53.503500000000003</v>
      </c>
      <c r="F7034">
        <v>11.7719</v>
      </c>
    </row>
    <row r="7035" spans="1:6" x14ac:dyDescent="0.2">
      <c r="A7035" t="s">
        <v>6</v>
      </c>
      <c r="B7035">
        <v>19374</v>
      </c>
      <c r="C7035" t="s">
        <v>4782</v>
      </c>
      <c r="D7035" t="s">
        <v>4121</v>
      </c>
      <c r="E7035">
        <v>53.580399999999997</v>
      </c>
      <c r="F7035">
        <v>11.927300000000001</v>
      </c>
    </row>
    <row r="7036" spans="1:6" x14ac:dyDescent="0.2">
      <c r="A7036" t="s">
        <v>6</v>
      </c>
      <c r="B7036">
        <v>19374</v>
      </c>
      <c r="C7036" t="s">
        <v>4783</v>
      </c>
      <c r="D7036" t="s">
        <v>4121</v>
      </c>
      <c r="E7036">
        <v>53.515000000000001</v>
      </c>
      <c r="F7036">
        <v>11.863300000000001</v>
      </c>
    </row>
    <row r="7037" spans="1:6" x14ac:dyDescent="0.2">
      <c r="A7037" t="s">
        <v>6</v>
      </c>
      <c r="B7037">
        <v>19374</v>
      </c>
      <c r="C7037" t="s">
        <v>4784</v>
      </c>
      <c r="D7037" t="s">
        <v>4121</v>
      </c>
      <c r="E7037">
        <v>53.497100000000003</v>
      </c>
      <c r="F7037">
        <v>11.6707</v>
      </c>
    </row>
    <row r="7038" spans="1:6" x14ac:dyDescent="0.2">
      <c r="A7038" t="s">
        <v>6</v>
      </c>
      <c r="B7038">
        <v>19374</v>
      </c>
      <c r="C7038" t="s">
        <v>4785</v>
      </c>
      <c r="D7038" t="s">
        <v>4121</v>
      </c>
      <c r="E7038">
        <v>53.527700000000003</v>
      </c>
      <c r="F7038">
        <v>11.751300000000001</v>
      </c>
    </row>
    <row r="7039" spans="1:6" x14ac:dyDescent="0.2">
      <c r="A7039" t="s">
        <v>6</v>
      </c>
      <c r="B7039">
        <v>19376</v>
      </c>
      <c r="C7039" t="s">
        <v>4786</v>
      </c>
      <c r="D7039" t="s">
        <v>4121</v>
      </c>
      <c r="E7039">
        <v>53.353099999999998</v>
      </c>
      <c r="F7039">
        <v>11.894600000000001</v>
      </c>
    </row>
    <row r="7040" spans="1:6" x14ac:dyDescent="0.2">
      <c r="A7040" t="s">
        <v>6</v>
      </c>
      <c r="B7040">
        <v>19376</v>
      </c>
      <c r="C7040" t="s">
        <v>4787</v>
      </c>
      <c r="D7040" t="s">
        <v>4121</v>
      </c>
      <c r="E7040">
        <v>53.3874</v>
      </c>
      <c r="F7040">
        <v>11.938000000000001</v>
      </c>
    </row>
    <row r="7041" spans="1:6" x14ac:dyDescent="0.2">
      <c r="A7041" t="s">
        <v>6</v>
      </c>
      <c r="B7041">
        <v>19376</v>
      </c>
      <c r="C7041" t="s">
        <v>4788</v>
      </c>
      <c r="D7041" t="s">
        <v>4121</v>
      </c>
      <c r="E7041">
        <v>53.309600000000003</v>
      </c>
      <c r="F7041">
        <v>11.970800000000001</v>
      </c>
    </row>
    <row r="7042" spans="1:6" x14ac:dyDescent="0.2">
      <c r="A7042" t="s">
        <v>6</v>
      </c>
      <c r="B7042">
        <v>19376</v>
      </c>
      <c r="C7042" t="s">
        <v>4789</v>
      </c>
      <c r="D7042" t="s">
        <v>4121</v>
      </c>
      <c r="E7042">
        <v>53.316800000000001</v>
      </c>
      <c r="F7042">
        <v>11.929500000000001</v>
      </c>
    </row>
    <row r="7043" spans="1:6" x14ac:dyDescent="0.2">
      <c r="A7043" t="s">
        <v>6</v>
      </c>
      <c r="B7043">
        <v>19386</v>
      </c>
      <c r="C7043" t="s">
        <v>4790</v>
      </c>
      <c r="D7043" t="s">
        <v>4121</v>
      </c>
      <c r="E7043">
        <v>53.508299999999998</v>
      </c>
      <c r="F7043">
        <v>12.1333</v>
      </c>
    </row>
    <row r="7044" spans="1:6" x14ac:dyDescent="0.2">
      <c r="A7044" t="s">
        <v>6</v>
      </c>
      <c r="B7044">
        <v>19386</v>
      </c>
      <c r="C7044" t="s">
        <v>4791</v>
      </c>
      <c r="D7044" t="s">
        <v>4121</v>
      </c>
      <c r="E7044">
        <v>53.465699999999998</v>
      </c>
      <c r="F7044">
        <v>12.1081</v>
      </c>
    </row>
    <row r="7045" spans="1:6" x14ac:dyDescent="0.2">
      <c r="A7045" t="s">
        <v>6</v>
      </c>
      <c r="B7045">
        <v>19386</v>
      </c>
      <c r="C7045" t="s">
        <v>369</v>
      </c>
      <c r="D7045" t="s">
        <v>4121</v>
      </c>
      <c r="E7045">
        <v>53.501100000000001</v>
      </c>
      <c r="F7045">
        <v>12.0077</v>
      </c>
    </row>
    <row r="7046" spans="1:6" x14ac:dyDescent="0.2">
      <c r="A7046" t="s">
        <v>6</v>
      </c>
      <c r="B7046">
        <v>19386</v>
      </c>
      <c r="C7046" t="s">
        <v>4792</v>
      </c>
      <c r="D7046" t="s">
        <v>4121</v>
      </c>
      <c r="E7046">
        <v>53.503100000000003</v>
      </c>
      <c r="F7046">
        <v>11.943199999999999</v>
      </c>
    </row>
    <row r="7047" spans="1:6" x14ac:dyDescent="0.2">
      <c r="A7047" t="s">
        <v>6</v>
      </c>
      <c r="B7047">
        <v>19386</v>
      </c>
      <c r="C7047" t="s">
        <v>689</v>
      </c>
      <c r="D7047" t="s">
        <v>4121</v>
      </c>
      <c r="E7047">
        <v>53.506799999999998</v>
      </c>
      <c r="F7047">
        <v>12.052899999999999</v>
      </c>
    </row>
    <row r="7048" spans="1:6" x14ac:dyDescent="0.2">
      <c r="A7048" t="s">
        <v>6</v>
      </c>
      <c r="B7048">
        <v>19386</v>
      </c>
      <c r="C7048" t="s">
        <v>4793</v>
      </c>
      <c r="D7048" t="s">
        <v>4121</v>
      </c>
      <c r="E7048">
        <v>53.407499999999999</v>
      </c>
      <c r="F7048">
        <v>12.055400000000001</v>
      </c>
    </row>
    <row r="7049" spans="1:6" x14ac:dyDescent="0.2">
      <c r="A7049" t="s">
        <v>6</v>
      </c>
      <c r="B7049">
        <v>19386</v>
      </c>
      <c r="C7049" t="s">
        <v>11653</v>
      </c>
      <c r="D7049" t="s">
        <v>4121</v>
      </c>
      <c r="E7049">
        <v>53.462600000000002</v>
      </c>
      <c r="F7049">
        <v>12.029199999999999</v>
      </c>
    </row>
    <row r="7050" spans="1:6" x14ac:dyDescent="0.2">
      <c r="A7050" t="s">
        <v>6</v>
      </c>
      <c r="B7050">
        <v>19386</v>
      </c>
      <c r="C7050" t="s">
        <v>4794</v>
      </c>
      <c r="D7050" t="s">
        <v>4121</v>
      </c>
      <c r="E7050">
        <v>53.458300000000001</v>
      </c>
      <c r="F7050">
        <v>12.001200000000001</v>
      </c>
    </row>
    <row r="7051" spans="1:6" x14ac:dyDescent="0.2">
      <c r="A7051" t="s">
        <v>6</v>
      </c>
      <c r="B7051">
        <v>19386</v>
      </c>
      <c r="C7051" t="s">
        <v>4795</v>
      </c>
      <c r="D7051" t="s">
        <v>4121</v>
      </c>
      <c r="E7051">
        <v>53.446100000000001</v>
      </c>
      <c r="F7051">
        <v>12.131500000000001</v>
      </c>
    </row>
    <row r="7052" spans="1:6" x14ac:dyDescent="0.2">
      <c r="A7052" t="s">
        <v>6</v>
      </c>
      <c r="B7052">
        <v>19386</v>
      </c>
      <c r="C7052" t="s">
        <v>4796</v>
      </c>
      <c r="D7052" t="s">
        <v>4121</v>
      </c>
      <c r="E7052">
        <v>53.437199999999997</v>
      </c>
      <c r="F7052">
        <v>12.011100000000001</v>
      </c>
    </row>
    <row r="7053" spans="1:6" x14ac:dyDescent="0.2">
      <c r="A7053" t="s">
        <v>6</v>
      </c>
      <c r="B7053">
        <v>19386</v>
      </c>
      <c r="C7053" t="s">
        <v>4797</v>
      </c>
      <c r="D7053" t="s">
        <v>4121</v>
      </c>
      <c r="E7053">
        <v>53.3613</v>
      </c>
      <c r="F7053">
        <v>12.096299999999999</v>
      </c>
    </row>
    <row r="7054" spans="1:6" x14ac:dyDescent="0.2">
      <c r="A7054" t="s">
        <v>6</v>
      </c>
      <c r="B7054">
        <v>19386</v>
      </c>
      <c r="C7054" t="s">
        <v>11654</v>
      </c>
      <c r="D7054" t="s">
        <v>4121</v>
      </c>
      <c r="E7054">
        <v>53.4</v>
      </c>
      <c r="F7054">
        <v>12.125</v>
      </c>
    </row>
    <row r="7055" spans="1:6" x14ac:dyDescent="0.2">
      <c r="A7055" t="s">
        <v>6</v>
      </c>
      <c r="B7055">
        <v>19395</v>
      </c>
      <c r="C7055" t="s">
        <v>225</v>
      </c>
      <c r="D7055" t="s">
        <v>4121</v>
      </c>
      <c r="E7055">
        <v>53.369399999999999</v>
      </c>
      <c r="F7055">
        <v>12.1953</v>
      </c>
    </row>
    <row r="7056" spans="1:6" x14ac:dyDescent="0.2">
      <c r="A7056" t="s">
        <v>6</v>
      </c>
      <c r="B7056">
        <v>19395</v>
      </c>
      <c r="C7056" t="s">
        <v>4798</v>
      </c>
      <c r="D7056" t="s">
        <v>4121</v>
      </c>
      <c r="E7056">
        <v>53.339399999999998</v>
      </c>
      <c r="F7056">
        <v>12.271800000000001</v>
      </c>
    </row>
    <row r="7057" spans="1:6" x14ac:dyDescent="0.2">
      <c r="A7057" t="s">
        <v>6</v>
      </c>
      <c r="B7057">
        <v>19395</v>
      </c>
      <c r="C7057" t="s">
        <v>4799</v>
      </c>
      <c r="D7057" t="s">
        <v>4121</v>
      </c>
      <c r="E7057">
        <v>53.4039</v>
      </c>
      <c r="F7057">
        <v>12.2151</v>
      </c>
    </row>
    <row r="7058" spans="1:6" x14ac:dyDescent="0.2">
      <c r="A7058" t="s">
        <v>6</v>
      </c>
      <c r="B7058">
        <v>19395</v>
      </c>
      <c r="C7058" t="s">
        <v>4800</v>
      </c>
      <c r="D7058" t="s">
        <v>4121</v>
      </c>
      <c r="E7058">
        <v>53.496899999999997</v>
      </c>
      <c r="F7058">
        <v>12.2094</v>
      </c>
    </row>
    <row r="7059" spans="1:6" x14ac:dyDescent="0.2">
      <c r="A7059" t="s">
        <v>6</v>
      </c>
      <c r="B7059">
        <v>19395</v>
      </c>
      <c r="C7059" t="s">
        <v>4801</v>
      </c>
      <c r="D7059" t="s">
        <v>4121</v>
      </c>
      <c r="E7059">
        <v>53.382899999999999</v>
      </c>
      <c r="F7059">
        <v>12.248799999999999</v>
      </c>
    </row>
    <row r="7060" spans="1:6" x14ac:dyDescent="0.2">
      <c r="A7060" t="s">
        <v>6</v>
      </c>
      <c r="B7060">
        <v>19395</v>
      </c>
      <c r="C7060" t="s">
        <v>4802</v>
      </c>
      <c r="D7060" t="s">
        <v>4121</v>
      </c>
      <c r="E7060">
        <v>53.537700000000001</v>
      </c>
      <c r="F7060">
        <v>12.2578</v>
      </c>
    </row>
    <row r="7061" spans="1:6" x14ac:dyDescent="0.2">
      <c r="A7061" t="s">
        <v>6</v>
      </c>
      <c r="B7061">
        <v>19395</v>
      </c>
      <c r="C7061" t="s">
        <v>4803</v>
      </c>
      <c r="D7061" t="s">
        <v>4121</v>
      </c>
      <c r="E7061">
        <v>53.465499999999999</v>
      </c>
      <c r="F7061">
        <v>12.1792</v>
      </c>
    </row>
    <row r="7062" spans="1:6" x14ac:dyDescent="0.2">
      <c r="A7062" t="s">
        <v>6</v>
      </c>
      <c r="B7062">
        <v>19395</v>
      </c>
      <c r="C7062" t="s">
        <v>4804</v>
      </c>
      <c r="D7062" t="s">
        <v>4121</v>
      </c>
      <c r="E7062">
        <v>53.458199999999998</v>
      </c>
      <c r="F7062">
        <v>12.262499999999999</v>
      </c>
    </row>
    <row r="7063" spans="1:6" x14ac:dyDescent="0.2">
      <c r="A7063" t="s">
        <v>6</v>
      </c>
      <c r="B7063">
        <v>19399</v>
      </c>
      <c r="C7063" t="s">
        <v>4805</v>
      </c>
      <c r="D7063" t="s">
        <v>4121</v>
      </c>
      <c r="E7063">
        <v>53.587299999999999</v>
      </c>
      <c r="F7063">
        <v>11.9878</v>
      </c>
    </row>
    <row r="7064" spans="1:6" x14ac:dyDescent="0.2">
      <c r="A7064" t="s">
        <v>6</v>
      </c>
      <c r="B7064">
        <v>19399</v>
      </c>
      <c r="C7064" t="s">
        <v>4806</v>
      </c>
      <c r="D7064" t="s">
        <v>4121</v>
      </c>
      <c r="E7064">
        <v>53.550199999999997</v>
      </c>
      <c r="F7064">
        <v>12.066800000000001</v>
      </c>
    </row>
    <row r="7065" spans="1:6" x14ac:dyDescent="0.2">
      <c r="A7065" t="s">
        <v>6</v>
      </c>
      <c r="B7065">
        <v>19399</v>
      </c>
      <c r="C7065" t="s">
        <v>4807</v>
      </c>
      <c r="D7065" t="s">
        <v>4121</v>
      </c>
      <c r="E7065">
        <v>53.5745</v>
      </c>
      <c r="F7065">
        <v>12.1296</v>
      </c>
    </row>
    <row r="7066" spans="1:6" x14ac:dyDescent="0.2">
      <c r="A7066" t="s">
        <v>6</v>
      </c>
      <c r="B7066">
        <v>19399</v>
      </c>
      <c r="C7066" t="s">
        <v>4808</v>
      </c>
      <c r="D7066" t="s">
        <v>4121</v>
      </c>
      <c r="E7066">
        <v>53.552900000000001</v>
      </c>
      <c r="F7066">
        <v>12.1646</v>
      </c>
    </row>
    <row r="7067" spans="1:6" x14ac:dyDescent="0.2">
      <c r="A7067" t="s">
        <v>6</v>
      </c>
      <c r="B7067">
        <v>19399</v>
      </c>
      <c r="C7067" t="s">
        <v>4809</v>
      </c>
      <c r="D7067" t="s">
        <v>4121</v>
      </c>
      <c r="E7067">
        <v>53.588799999999999</v>
      </c>
      <c r="F7067">
        <v>12.0886</v>
      </c>
    </row>
    <row r="7068" spans="1:6" x14ac:dyDescent="0.2">
      <c r="A7068" t="s">
        <v>6</v>
      </c>
      <c r="B7068">
        <v>19399</v>
      </c>
      <c r="C7068" t="s">
        <v>4810</v>
      </c>
      <c r="D7068" t="s">
        <v>4121</v>
      </c>
      <c r="E7068">
        <v>53.578200000000002</v>
      </c>
      <c r="F7068">
        <v>12.0291</v>
      </c>
    </row>
    <row r="7069" spans="1:6" x14ac:dyDescent="0.2">
      <c r="A7069" t="s">
        <v>6</v>
      </c>
      <c r="B7069">
        <v>19399</v>
      </c>
      <c r="C7069" t="s">
        <v>4811</v>
      </c>
      <c r="D7069" t="s">
        <v>4121</v>
      </c>
      <c r="E7069">
        <v>53.623100000000001</v>
      </c>
      <c r="F7069">
        <v>12.0747</v>
      </c>
    </row>
    <row r="7070" spans="1:6" x14ac:dyDescent="0.2">
      <c r="A7070" t="s">
        <v>6</v>
      </c>
      <c r="B7070">
        <v>19406</v>
      </c>
      <c r="C7070" t="s">
        <v>4812</v>
      </c>
      <c r="D7070" t="s">
        <v>4121</v>
      </c>
      <c r="E7070">
        <v>53.661099999999998</v>
      </c>
      <c r="F7070">
        <v>11.9003</v>
      </c>
    </row>
    <row r="7071" spans="1:6" x14ac:dyDescent="0.2">
      <c r="A7071" t="s">
        <v>6</v>
      </c>
      <c r="B7071">
        <v>19406</v>
      </c>
      <c r="C7071" t="s">
        <v>4813</v>
      </c>
      <c r="D7071" t="s">
        <v>4121</v>
      </c>
      <c r="E7071">
        <v>53.678899999999999</v>
      </c>
      <c r="F7071">
        <v>11.808999999999999</v>
      </c>
    </row>
    <row r="7072" spans="1:6" x14ac:dyDescent="0.2">
      <c r="A7072" t="s">
        <v>6</v>
      </c>
      <c r="B7072">
        <v>19406</v>
      </c>
      <c r="C7072" t="s">
        <v>4814</v>
      </c>
      <c r="D7072" t="s">
        <v>4121</v>
      </c>
      <c r="E7072">
        <v>53.712400000000002</v>
      </c>
      <c r="F7072">
        <v>11.8268</v>
      </c>
    </row>
    <row r="7073" spans="1:6" x14ac:dyDescent="0.2">
      <c r="A7073" t="s">
        <v>6</v>
      </c>
      <c r="B7073">
        <v>19406</v>
      </c>
      <c r="C7073" t="s">
        <v>4815</v>
      </c>
      <c r="D7073" t="s">
        <v>4121</v>
      </c>
      <c r="E7073">
        <v>53.663600000000002</v>
      </c>
      <c r="F7073">
        <v>11.9497</v>
      </c>
    </row>
    <row r="7074" spans="1:6" x14ac:dyDescent="0.2">
      <c r="A7074" t="s">
        <v>6</v>
      </c>
      <c r="B7074">
        <v>19406</v>
      </c>
      <c r="C7074" t="s">
        <v>13585</v>
      </c>
      <c r="D7074" t="s">
        <v>4121</v>
      </c>
      <c r="E7074">
        <v>53.749200000000002</v>
      </c>
      <c r="F7074">
        <v>11.819000000000001</v>
      </c>
    </row>
    <row r="7075" spans="1:6" x14ac:dyDescent="0.2">
      <c r="A7075" t="s">
        <v>6</v>
      </c>
      <c r="B7075">
        <v>19406</v>
      </c>
      <c r="C7075" t="s">
        <v>4816</v>
      </c>
      <c r="D7075" t="s">
        <v>4121</v>
      </c>
      <c r="E7075">
        <v>53.629199999999997</v>
      </c>
      <c r="F7075">
        <v>11.8917</v>
      </c>
    </row>
    <row r="7076" spans="1:6" x14ac:dyDescent="0.2">
      <c r="A7076" t="s">
        <v>6</v>
      </c>
      <c r="B7076">
        <v>19406</v>
      </c>
      <c r="C7076" t="s">
        <v>4817</v>
      </c>
      <c r="D7076" t="s">
        <v>4121</v>
      </c>
      <c r="E7076">
        <v>53.695399999999999</v>
      </c>
      <c r="F7076">
        <v>11.9725</v>
      </c>
    </row>
    <row r="7077" spans="1:6" x14ac:dyDescent="0.2">
      <c r="A7077" t="s">
        <v>6</v>
      </c>
      <c r="B7077">
        <v>19406</v>
      </c>
      <c r="C7077" t="s">
        <v>4818</v>
      </c>
      <c r="D7077" t="s">
        <v>4121</v>
      </c>
      <c r="E7077">
        <v>53.722999999999999</v>
      </c>
      <c r="F7077">
        <v>11.9213</v>
      </c>
    </row>
    <row r="7078" spans="1:6" x14ac:dyDescent="0.2">
      <c r="A7078" t="s">
        <v>6</v>
      </c>
      <c r="B7078">
        <v>19412</v>
      </c>
      <c r="C7078" t="s">
        <v>4535</v>
      </c>
      <c r="D7078" t="s">
        <v>4121</v>
      </c>
      <c r="E7078">
        <v>53.717599999999997</v>
      </c>
      <c r="F7078">
        <v>11.7492</v>
      </c>
    </row>
    <row r="7079" spans="1:6" x14ac:dyDescent="0.2">
      <c r="A7079" t="s">
        <v>6</v>
      </c>
      <c r="B7079">
        <v>19412</v>
      </c>
      <c r="C7079" t="s">
        <v>4819</v>
      </c>
      <c r="D7079" t="s">
        <v>4121</v>
      </c>
      <c r="E7079">
        <v>53.720799999999997</v>
      </c>
      <c r="F7079">
        <v>11.612</v>
      </c>
    </row>
    <row r="7080" spans="1:6" x14ac:dyDescent="0.2">
      <c r="A7080" t="s">
        <v>6</v>
      </c>
      <c r="B7080">
        <v>19412</v>
      </c>
      <c r="C7080" t="s">
        <v>11655</v>
      </c>
      <c r="D7080" t="s">
        <v>4121</v>
      </c>
      <c r="E7080">
        <v>53.737200000000001</v>
      </c>
      <c r="F7080">
        <v>11.714700000000001</v>
      </c>
    </row>
    <row r="7081" spans="1:6" x14ac:dyDescent="0.2">
      <c r="A7081" t="s">
        <v>6</v>
      </c>
      <c r="B7081">
        <v>19412</v>
      </c>
      <c r="C7081" t="s">
        <v>4820</v>
      </c>
      <c r="D7081" t="s">
        <v>4121</v>
      </c>
      <c r="E7081">
        <v>53.758099999999999</v>
      </c>
      <c r="F7081">
        <v>11.653700000000001</v>
      </c>
    </row>
    <row r="7082" spans="1:6" x14ac:dyDescent="0.2">
      <c r="A7082" t="s">
        <v>6</v>
      </c>
      <c r="B7082">
        <v>19412</v>
      </c>
      <c r="C7082" t="s">
        <v>4562</v>
      </c>
      <c r="D7082" t="s">
        <v>4121</v>
      </c>
      <c r="E7082">
        <v>53.668700000000001</v>
      </c>
      <c r="F7082">
        <v>11.664199999999999</v>
      </c>
    </row>
    <row r="7083" spans="1:6" x14ac:dyDescent="0.2">
      <c r="A7083" t="s">
        <v>6</v>
      </c>
      <c r="B7083">
        <v>19412</v>
      </c>
      <c r="C7083" t="s">
        <v>4821</v>
      </c>
      <c r="D7083" t="s">
        <v>4121</v>
      </c>
      <c r="E7083">
        <v>53.769500000000001</v>
      </c>
      <c r="F7083">
        <v>11.711</v>
      </c>
    </row>
    <row r="7084" spans="1:6" x14ac:dyDescent="0.2">
      <c r="A7084" t="s">
        <v>6</v>
      </c>
      <c r="B7084">
        <v>19412</v>
      </c>
      <c r="C7084" t="s">
        <v>4822</v>
      </c>
      <c r="D7084" t="s">
        <v>4121</v>
      </c>
      <c r="E7084">
        <v>53.758899999999997</v>
      </c>
      <c r="F7084">
        <v>11.6736</v>
      </c>
    </row>
    <row r="7085" spans="1:6" x14ac:dyDescent="0.2">
      <c r="A7085" t="s">
        <v>6</v>
      </c>
      <c r="B7085">
        <v>19417</v>
      </c>
      <c r="C7085" t="s">
        <v>4823</v>
      </c>
      <c r="D7085" t="s">
        <v>4121</v>
      </c>
      <c r="E7085">
        <v>53.787799999999997</v>
      </c>
      <c r="F7085">
        <v>11.580500000000001</v>
      </c>
    </row>
    <row r="7086" spans="1:6" x14ac:dyDescent="0.2">
      <c r="A7086" t="s">
        <v>6</v>
      </c>
      <c r="B7086">
        <v>19417</v>
      </c>
      <c r="C7086" t="s">
        <v>4824</v>
      </c>
      <c r="D7086" t="s">
        <v>4121</v>
      </c>
      <c r="E7086">
        <v>53.783799999999999</v>
      </c>
      <c r="F7086">
        <v>11.642200000000001</v>
      </c>
    </row>
    <row r="7087" spans="1:6" x14ac:dyDescent="0.2">
      <c r="A7087" t="s">
        <v>6</v>
      </c>
      <c r="B7087">
        <v>19417</v>
      </c>
      <c r="C7087" t="s">
        <v>13586</v>
      </c>
      <c r="D7087" t="s">
        <v>4121</v>
      </c>
      <c r="E7087">
        <v>53.779800000000002</v>
      </c>
      <c r="F7087">
        <v>11.777200000000001</v>
      </c>
    </row>
    <row r="7088" spans="1:6" x14ac:dyDescent="0.2">
      <c r="A7088" t="s">
        <v>6</v>
      </c>
      <c r="B7088">
        <v>19417</v>
      </c>
      <c r="C7088" t="s">
        <v>4825</v>
      </c>
      <c r="D7088" t="s">
        <v>4121</v>
      </c>
      <c r="E7088">
        <v>53.803600000000003</v>
      </c>
      <c r="F7088">
        <v>11.600199999999999</v>
      </c>
    </row>
    <row r="7089" spans="1:6" x14ac:dyDescent="0.2">
      <c r="A7089" t="s">
        <v>6</v>
      </c>
      <c r="B7089">
        <v>19417</v>
      </c>
      <c r="C7089" t="s">
        <v>4826</v>
      </c>
      <c r="D7089" t="s">
        <v>4121</v>
      </c>
      <c r="E7089">
        <v>53.8003</v>
      </c>
      <c r="F7089">
        <v>11.705</v>
      </c>
    </row>
    <row r="7090" spans="1:6" x14ac:dyDescent="0.2">
      <c r="A7090" t="s">
        <v>6</v>
      </c>
      <c r="B7090">
        <v>23923</v>
      </c>
      <c r="C7090" t="s">
        <v>4827</v>
      </c>
      <c r="D7090" t="s">
        <v>4121</v>
      </c>
      <c r="E7090">
        <v>53.8459</v>
      </c>
      <c r="F7090">
        <v>11.0113</v>
      </c>
    </row>
    <row r="7091" spans="1:6" x14ac:dyDescent="0.2">
      <c r="A7091" t="s">
        <v>6</v>
      </c>
      <c r="B7091">
        <v>23923</v>
      </c>
      <c r="C7091" t="s">
        <v>11329</v>
      </c>
      <c r="D7091" t="s">
        <v>4121</v>
      </c>
      <c r="E7091">
        <v>53.831600000000002</v>
      </c>
      <c r="F7091">
        <v>10.8131</v>
      </c>
    </row>
    <row r="7092" spans="1:6" x14ac:dyDescent="0.2">
      <c r="A7092" t="s">
        <v>6</v>
      </c>
      <c r="B7092">
        <v>23923</v>
      </c>
      <c r="C7092" t="s">
        <v>12393</v>
      </c>
      <c r="D7092" t="s">
        <v>4121</v>
      </c>
      <c r="E7092">
        <v>53.8444</v>
      </c>
      <c r="F7092">
        <v>10.932700000000001</v>
      </c>
    </row>
    <row r="7093" spans="1:6" x14ac:dyDescent="0.2">
      <c r="A7093" t="s">
        <v>6</v>
      </c>
      <c r="B7093">
        <v>23923</v>
      </c>
      <c r="C7093" t="s">
        <v>4828</v>
      </c>
      <c r="D7093" t="s">
        <v>4121</v>
      </c>
      <c r="E7093">
        <v>53.809399999999997</v>
      </c>
      <c r="F7093">
        <v>10.893599999999999</v>
      </c>
    </row>
    <row r="7094" spans="1:6" x14ac:dyDescent="0.2">
      <c r="A7094" t="s">
        <v>6</v>
      </c>
      <c r="B7094">
        <v>23923</v>
      </c>
      <c r="C7094" t="s">
        <v>4829</v>
      </c>
      <c r="D7094" t="s">
        <v>4121</v>
      </c>
      <c r="E7094">
        <v>53.840899999999998</v>
      </c>
      <c r="F7094">
        <v>10.8925</v>
      </c>
    </row>
    <row r="7095" spans="1:6" x14ac:dyDescent="0.2">
      <c r="A7095" t="s">
        <v>6</v>
      </c>
      <c r="B7095">
        <v>23923</v>
      </c>
      <c r="C7095" t="s">
        <v>13587</v>
      </c>
      <c r="D7095" t="s">
        <v>4121</v>
      </c>
      <c r="E7095">
        <v>53.816499999999998</v>
      </c>
      <c r="F7095">
        <v>10.9282</v>
      </c>
    </row>
    <row r="7096" spans="1:6" x14ac:dyDescent="0.2">
      <c r="A7096" t="s">
        <v>6</v>
      </c>
      <c r="B7096">
        <v>23923</v>
      </c>
      <c r="C7096" t="s">
        <v>4830</v>
      </c>
      <c r="D7096" t="s">
        <v>4121</v>
      </c>
      <c r="E7096">
        <v>53.820599999999999</v>
      </c>
      <c r="F7096">
        <v>10.9864</v>
      </c>
    </row>
    <row r="7097" spans="1:6" x14ac:dyDescent="0.2">
      <c r="A7097" t="s">
        <v>6</v>
      </c>
      <c r="B7097">
        <v>23923</v>
      </c>
      <c r="C7097" t="s">
        <v>4831</v>
      </c>
      <c r="D7097" t="s">
        <v>4121</v>
      </c>
      <c r="E7097">
        <v>53.834099999999999</v>
      </c>
      <c r="F7097">
        <v>10.870100000000001</v>
      </c>
    </row>
    <row r="7098" spans="1:6" x14ac:dyDescent="0.2">
      <c r="A7098" t="s">
        <v>6</v>
      </c>
      <c r="B7098">
        <v>23936</v>
      </c>
      <c r="C7098" t="s">
        <v>4832</v>
      </c>
      <c r="D7098" t="s">
        <v>4121</v>
      </c>
      <c r="E7098">
        <v>53.913800000000002</v>
      </c>
      <c r="F7098">
        <v>11.0663</v>
      </c>
    </row>
    <row r="7099" spans="1:6" x14ac:dyDescent="0.2">
      <c r="A7099" t="s">
        <v>6</v>
      </c>
      <c r="B7099">
        <v>23936</v>
      </c>
      <c r="C7099" t="s">
        <v>4504</v>
      </c>
      <c r="D7099" t="s">
        <v>4121</v>
      </c>
      <c r="E7099">
        <v>53.887700000000002</v>
      </c>
      <c r="F7099">
        <v>11.210900000000001</v>
      </c>
    </row>
    <row r="7100" spans="1:6" x14ac:dyDescent="0.2">
      <c r="A7100" t="s">
        <v>6</v>
      </c>
      <c r="B7100">
        <v>23936</v>
      </c>
      <c r="C7100" t="s">
        <v>12573</v>
      </c>
      <c r="D7100" t="s">
        <v>4121</v>
      </c>
      <c r="E7100">
        <v>53.8598</v>
      </c>
      <c r="F7100">
        <v>11.1264</v>
      </c>
    </row>
    <row r="7101" spans="1:6" x14ac:dyDescent="0.2">
      <c r="A7101" t="s">
        <v>6</v>
      </c>
      <c r="B7101">
        <v>23936</v>
      </c>
      <c r="C7101" t="s">
        <v>11656</v>
      </c>
      <c r="D7101" t="s">
        <v>4121</v>
      </c>
      <c r="E7101">
        <v>53.794199999999996</v>
      </c>
      <c r="F7101">
        <v>11.221</v>
      </c>
    </row>
    <row r="7102" spans="1:6" x14ac:dyDescent="0.2">
      <c r="A7102" t="s">
        <v>6</v>
      </c>
      <c r="B7102">
        <v>23936</v>
      </c>
      <c r="C7102" t="s">
        <v>11657</v>
      </c>
      <c r="D7102" t="s">
        <v>4121</v>
      </c>
      <c r="E7102">
        <v>53.863399999999999</v>
      </c>
      <c r="F7102">
        <v>11.191599999999999</v>
      </c>
    </row>
    <row r="7103" spans="1:6" x14ac:dyDescent="0.2">
      <c r="A7103" t="s">
        <v>6</v>
      </c>
      <c r="B7103">
        <v>23936</v>
      </c>
      <c r="C7103" t="s">
        <v>4833</v>
      </c>
      <c r="D7103" t="s">
        <v>4121</v>
      </c>
      <c r="E7103">
        <v>53.881799999999998</v>
      </c>
      <c r="F7103">
        <v>11.075900000000001</v>
      </c>
    </row>
    <row r="7104" spans="1:6" x14ac:dyDescent="0.2">
      <c r="A7104" t="s">
        <v>6</v>
      </c>
      <c r="B7104">
        <v>23936</v>
      </c>
      <c r="C7104" t="s">
        <v>4834</v>
      </c>
      <c r="D7104" t="s">
        <v>4121</v>
      </c>
      <c r="E7104">
        <v>53.842199999999998</v>
      </c>
      <c r="F7104">
        <v>11.047000000000001</v>
      </c>
    </row>
    <row r="7105" spans="1:6" x14ac:dyDescent="0.2">
      <c r="A7105" t="s">
        <v>6</v>
      </c>
      <c r="B7105">
        <v>23936</v>
      </c>
      <c r="C7105" t="s">
        <v>4835</v>
      </c>
      <c r="D7105" t="s">
        <v>4121</v>
      </c>
      <c r="E7105">
        <v>53.820399999999999</v>
      </c>
      <c r="F7105">
        <v>11.216200000000001</v>
      </c>
    </row>
    <row r="7106" spans="1:6" x14ac:dyDescent="0.2">
      <c r="A7106" t="s">
        <v>6</v>
      </c>
      <c r="B7106">
        <v>23936</v>
      </c>
      <c r="C7106" t="s">
        <v>11658</v>
      </c>
      <c r="D7106" t="s">
        <v>4121</v>
      </c>
      <c r="E7106">
        <v>53.835700000000003</v>
      </c>
      <c r="F7106">
        <v>11.268599999999999</v>
      </c>
    </row>
    <row r="7107" spans="1:6" x14ac:dyDescent="0.2">
      <c r="A7107" t="s">
        <v>6</v>
      </c>
      <c r="B7107">
        <v>23936</v>
      </c>
      <c r="C7107" t="s">
        <v>4836</v>
      </c>
      <c r="D7107" t="s">
        <v>4121</v>
      </c>
      <c r="E7107">
        <v>53.776800000000001</v>
      </c>
      <c r="F7107">
        <v>11.269500000000001</v>
      </c>
    </row>
    <row r="7108" spans="1:6" x14ac:dyDescent="0.2">
      <c r="A7108" t="s">
        <v>6</v>
      </c>
      <c r="B7108">
        <v>23936</v>
      </c>
      <c r="C7108" t="s">
        <v>4837</v>
      </c>
      <c r="D7108" t="s">
        <v>4121</v>
      </c>
      <c r="E7108">
        <v>53.858800000000002</v>
      </c>
      <c r="F7108">
        <v>11.049200000000001</v>
      </c>
    </row>
    <row r="7109" spans="1:6" x14ac:dyDescent="0.2">
      <c r="A7109" t="s">
        <v>6</v>
      </c>
      <c r="B7109">
        <v>23936</v>
      </c>
      <c r="C7109" t="s">
        <v>4838</v>
      </c>
      <c r="D7109" t="s">
        <v>4121</v>
      </c>
      <c r="E7109">
        <v>53.829099999999997</v>
      </c>
      <c r="F7109">
        <v>11.1166</v>
      </c>
    </row>
    <row r="7110" spans="1:6" x14ac:dyDescent="0.2">
      <c r="A7110" t="s">
        <v>6</v>
      </c>
      <c r="B7110">
        <v>23936</v>
      </c>
      <c r="C7110" t="s">
        <v>4441</v>
      </c>
      <c r="D7110" t="s">
        <v>4121</v>
      </c>
      <c r="E7110">
        <v>53.8063</v>
      </c>
      <c r="F7110">
        <v>11.147600000000001</v>
      </c>
    </row>
    <row r="7111" spans="1:6" x14ac:dyDescent="0.2">
      <c r="A7111" t="s">
        <v>6</v>
      </c>
      <c r="B7111">
        <v>23942</v>
      </c>
      <c r="C7111" t="s">
        <v>4839</v>
      </c>
      <c r="D7111" t="s">
        <v>4121</v>
      </c>
      <c r="E7111">
        <v>53.911000000000001</v>
      </c>
      <c r="F7111">
        <v>10.9755</v>
      </c>
    </row>
    <row r="7112" spans="1:6" x14ac:dyDescent="0.2">
      <c r="A7112" t="s">
        <v>6</v>
      </c>
      <c r="B7112">
        <v>23942</v>
      </c>
      <c r="C7112" t="s">
        <v>4840</v>
      </c>
      <c r="D7112" t="s">
        <v>4121</v>
      </c>
      <c r="E7112">
        <v>53.957700000000003</v>
      </c>
      <c r="F7112">
        <v>10.975300000000001</v>
      </c>
    </row>
    <row r="7113" spans="1:6" x14ac:dyDescent="0.2">
      <c r="A7113" t="s">
        <v>6</v>
      </c>
      <c r="B7113">
        <v>23942</v>
      </c>
      <c r="C7113" t="s">
        <v>12574</v>
      </c>
      <c r="D7113" t="s">
        <v>4121</v>
      </c>
      <c r="E7113">
        <v>53.948700000000002</v>
      </c>
      <c r="F7113">
        <v>10.924200000000001</v>
      </c>
    </row>
    <row r="7114" spans="1:6" x14ac:dyDescent="0.2">
      <c r="A7114" t="s">
        <v>6</v>
      </c>
      <c r="B7114">
        <v>23942</v>
      </c>
      <c r="C7114" t="s">
        <v>4841</v>
      </c>
      <c r="D7114" t="s">
        <v>4121</v>
      </c>
      <c r="E7114">
        <v>53.970100000000002</v>
      </c>
      <c r="F7114">
        <v>11.044700000000001</v>
      </c>
    </row>
    <row r="7115" spans="1:6" x14ac:dyDescent="0.2">
      <c r="A7115" t="s">
        <v>6</v>
      </c>
      <c r="B7115">
        <v>23944</v>
      </c>
      <c r="C7115" t="s">
        <v>4842</v>
      </c>
      <c r="D7115" t="s">
        <v>4121</v>
      </c>
      <c r="E7115">
        <v>53.9878</v>
      </c>
      <c r="F7115">
        <v>11.2019</v>
      </c>
    </row>
    <row r="7116" spans="1:6" x14ac:dyDescent="0.2">
      <c r="A7116" t="s">
        <v>6</v>
      </c>
      <c r="B7116">
        <v>23946</v>
      </c>
      <c r="C7116" t="s">
        <v>4843</v>
      </c>
      <c r="D7116" t="s">
        <v>4121</v>
      </c>
      <c r="E7116">
        <v>53.9833</v>
      </c>
      <c r="F7116">
        <v>11.216699999999999</v>
      </c>
    </row>
    <row r="7117" spans="1:6" x14ac:dyDescent="0.2">
      <c r="A7117" t="s">
        <v>6</v>
      </c>
      <c r="B7117">
        <v>23948</v>
      </c>
      <c r="C7117" t="s">
        <v>13588</v>
      </c>
      <c r="D7117" t="s">
        <v>4121</v>
      </c>
      <c r="E7117">
        <v>53.902200000000001</v>
      </c>
      <c r="F7117">
        <v>11.262600000000001</v>
      </c>
    </row>
    <row r="7118" spans="1:6" x14ac:dyDescent="0.2">
      <c r="A7118" t="s">
        <v>6</v>
      </c>
      <c r="B7118">
        <v>23948</v>
      </c>
      <c r="C7118" t="s">
        <v>4844</v>
      </c>
      <c r="D7118" t="s">
        <v>4121</v>
      </c>
      <c r="E7118">
        <v>53.928699999999999</v>
      </c>
      <c r="F7118">
        <v>11.153499999999999</v>
      </c>
    </row>
    <row r="7119" spans="1:6" x14ac:dyDescent="0.2">
      <c r="A7119" t="s">
        <v>6</v>
      </c>
      <c r="B7119">
        <v>23948</v>
      </c>
      <c r="C7119" t="s">
        <v>4845</v>
      </c>
      <c r="D7119" t="s">
        <v>4121</v>
      </c>
      <c r="E7119">
        <v>53.909500000000001</v>
      </c>
      <c r="F7119">
        <v>11.1381</v>
      </c>
    </row>
    <row r="7120" spans="1:6" x14ac:dyDescent="0.2">
      <c r="A7120" t="s">
        <v>6</v>
      </c>
      <c r="B7120">
        <v>23948</v>
      </c>
      <c r="C7120" t="s">
        <v>4583</v>
      </c>
      <c r="D7120" t="s">
        <v>4121</v>
      </c>
      <c r="E7120">
        <v>53.993000000000002</v>
      </c>
      <c r="F7120">
        <v>11.123799999999999</v>
      </c>
    </row>
    <row r="7121" spans="1:6" x14ac:dyDescent="0.2">
      <c r="A7121" t="s">
        <v>6</v>
      </c>
      <c r="B7121">
        <v>23948</v>
      </c>
      <c r="C7121" t="s">
        <v>11659</v>
      </c>
      <c r="D7121" t="s">
        <v>4121</v>
      </c>
      <c r="E7121">
        <v>53.964700000000001</v>
      </c>
      <c r="F7121">
        <v>11.1637</v>
      </c>
    </row>
    <row r="7122" spans="1:6" x14ac:dyDescent="0.2">
      <c r="A7122" t="s">
        <v>6</v>
      </c>
      <c r="B7122">
        <v>23952</v>
      </c>
      <c r="C7122" t="s">
        <v>4846</v>
      </c>
      <c r="D7122" t="s">
        <v>4121</v>
      </c>
      <c r="E7122">
        <v>53.888399999999997</v>
      </c>
      <c r="F7122">
        <v>11.462199999999999</v>
      </c>
    </row>
    <row r="7123" spans="1:6" x14ac:dyDescent="0.2">
      <c r="A7123" t="s">
        <v>6</v>
      </c>
      <c r="B7123">
        <v>23966</v>
      </c>
      <c r="C7123" t="s">
        <v>4847</v>
      </c>
      <c r="D7123" t="s">
        <v>4121</v>
      </c>
      <c r="E7123">
        <v>53.892000000000003</v>
      </c>
      <c r="F7123">
        <v>11.4636</v>
      </c>
    </row>
    <row r="7124" spans="1:6" x14ac:dyDescent="0.2">
      <c r="A7124" t="s">
        <v>6</v>
      </c>
      <c r="B7124">
        <v>23968</v>
      </c>
      <c r="C7124" t="s">
        <v>13226</v>
      </c>
      <c r="D7124" t="s">
        <v>4121</v>
      </c>
      <c r="E7124">
        <v>53.8996</v>
      </c>
      <c r="F7124">
        <v>11.3797</v>
      </c>
    </row>
    <row r="7125" spans="1:6" x14ac:dyDescent="0.2">
      <c r="A7125" t="s">
        <v>6</v>
      </c>
      <c r="B7125">
        <v>23968</v>
      </c>
      <c r="C7125" t="s">
        <v>4848</v>
      </c>
      <c r="D7125" t="s">
        <v>4121</v>
      </c>
      <c r="E7125">
        <v>53.925800000000002</v>
      </c>
      <c r="F7125">
        <v>11.376300000000001</v>
      </c>
    </row>
    <row r="7126" spans="1:6" x14ac:dyDescent="0.2">
      <c r="A7126" t="s">
        <v>6</v>
      </c>
      <c r="B7126">
        <v>23968</v>
      </c>
      <c r="C7126" t="s">
        <v>4849</v>
      </c>
      <c r="D7126" t="s">
        <v>4121</v>
      </c>
      <c r="E7126">
        <v>53.866500000000002</v>
      </c>
      <c r="F7126">
        <v>11.3729</v>
      </c>
    </row>
    <row r="7127" spans="1:6" x14ac:dyDescent="0.2">
      <c r="A7127" t="s">
        <v>6</v>
      </c>
      <c r="B7127">
        <v>23968</v>
      </c>
      <c r="C7127" t="s">
        <v>4850</v>
      </c>
      <c r="D7127" t="s">
        <v>4121</v>
      </c>
      <c r="E7127">
        <v>53.920900000000003</v>
      </c>
      <c r="F7127">
        <v>11.317399999999999</v>
      </c>
    </row>
    <row r="7128" spans="1:6" x14ac:dyDescent="0.2">
      <c r="A7128" t="s">
        <v>6</v>
      </c>
      <c r="B7128">
        <v>23968</v>
      </c>
      <c r="C7128" t="s">
        <v>4847</v>
      </c>
      <c r="D7128" t="s">
        <v>4121</v>
      </c>
      <c r="E7128">
        <v>53.902299999999997</v>
      </c>
      <c r="F7128">
        <v>11.403600000000001</v>
      </c>
    </row>
    <row r="7129" spans="1:6" x14ac:dyDescent="0.2">
      <c r="A7129" t="s">
        <v>6</v>
      </c>
      <c r="B7129">
        <v>23970</v>
      </c>
      <c r="C7129" t="s">
        <v>4405</v>
      </c>
      <c r="D7129" t="s">
        <v>4121</v>
      </c>
      <c r="E7129">
        <v>53.911000000000001</v>
      </c>
      <c r="F7129">
        <v>11.5853</v>
      </c>
    </row>
    <row r="7130" spans="1:6" x14ac:dyDescent="0.2">
      <c r="A7130" t="s">
        <v>6</v>
      </c>
      <c r="B7130">
        <v>23970</v>
      </c>
      <c r="C7130" t="s">
        <v>4847</v>
      </c>
      <c r="D7130" t="s">
        <v>4121</v>
      </c>
      <c r="E7130">
        <v>53.874299999999998</v>
      </c>
      <c r="F7130">
        <v>11.4488</v>
      </c>
    </row>
    <row r="7131" spans="1:6" x14ac:dyDescent="0.2">
      <c r="A7131" t="s">
        <v>6</v>
      </c>
      <c r="B7131">
        <v>23972</v>
      </c>
      <c r="C7131" t="s">
        <v>4851</v>
      </c>
      <c r="D7131" t="s">
        <v>4121</v>
      </c>
      <c r="E7131">
        <v>53.823700000000002</v>
      </c>
      <c r="F7131">
        <v>11.571</v>
      </c>
    </row>
    <row r="7132" spans="1:6" x14ac:dyDescent="0.2">
      <c r="A7132" t="s">
        <v>6</v>
      </c>
      <c r="B7132">
        <v>23972</v>
      </c>
      <c r="C7132" t="s">
        <v>13589</v>
      </c>
      <c r="D7132" t="s">
        <v>4121</v>
      </c>
      <c r="E7132">
        <v>53.813200000000002</v>
      </c>
      <c r="F7132">
        <v>11.4495</v>
      </c>
    </row>
    <row r="7133" spans="1:6" x14ac:dyDescent="0.2">
      <c r="A7133" t="s">
        <v>6</v>
      </c>
      <c r="B7133">
        <v>23972</v>
      </c>
      <c r="C7133" t="s">
        <v>11660</v>
      </c>
      <c r="D7133" t="s">
        <v>4121</v>
      </c>
      <c r="E7133">
        <v>53.852600000000002</v>
      </c>
      <c r="F7133">
        <v>11.5244</v>
      </c>
    </row>
    <row r="7134" spans="1:6" x14ac:dyDescent="0.2">
      <c r="A7134" t="s">
        <v>6</v>
      </c>
      <c r="B7134">
        <v>23972</v>
      </c>
      <c r="C7134" t="s">
        <v>4852</v>
      </c>
      <c r="D7134" t="s">
        <v>4121</v>
      </c>
      <c r="E7134">
        <v>53.85</v>
      </c>
      <c r="F7134">
        <v>11.466699999999999</v>
      </c>
    </row>
    <row r="7135" spans="1:6" x14ac:dyDescent="0.2">
      <c r="A7135" t="s">
        <v>6</v>
      </c>
      <c r="B7135">
        <v>23972</v>
      </c>
      <c r="C7135" t="s">
        <v>4853</v>
      </c>
      <c r="D7135" t="s">
        <v>4121</v>
      </c>
      <c r="E7135">
        <v>53.854300000000002</v>
      </c>
      <c r="F7135">
        <v>11.433299999999999</v>
      </c>
    </row>
    <row r="7136" spans="1:6" x14ac:dyDescent="0.2">
      <c r="A7136" t="s">
        <v>6</v>
      </c>
      <c r="B7136">
        <v>23974</v>
      </c>
      <c r="C7136" t="s">
        <v>4854</v>
      </c>
      <c r="D7136" t="s">
        <v>4121</v>
      </c>
      <c r="E7136">
        <v>53.945399999999999</v>
      </c>
      <c r="F7136">
        <v>11.5884</v>
      </c>
    </row>
    <row r="7137" spans="1:6" x14ac:dyDescent="0.2">
      <c r="A7137" t="s">
        <v>6</v>
      </c>
      <c r="B7137">
        <v>23974</v>
      </c>
      <c r="C7137" t="s">
        <v>4855</v>
      </c>
      <c r="D7137" t="s">
        <v>4121</v>
      </c>
      <c r="E7137">
        <v>53.9099</v>
      </c>
      <c r="F7137">
        <v>11.5321</v>
      </c>
    </row>
    <row r="7138" spans="1:6" x14ac:dyDescent="0.2">
      <c r="A7138" t="s">
        <v>6</v>
      </c>
      <c r="B7138">
        <v>23974</v>
      </c>
      <c r="C7138" t="s">
        <v>4856</v>
      </c>
      <c r="D7138" t="s">
        <v>4121</v>
      </c>
      <c r="E7138">
        <v>54.017099999999999</v>
      </c>
      <c r="F7138">
        <v>11.5611</v>
      </c>
    </row>
    <row r="7139" spans="1:6" x14ac:dyDescent="0.2">
      <c r="A7139" t="s">
        <v>6</v>
      </c>
      <c r="B7139">
        <v>23974</v>
      </c>
      <c r="C7139" t="s">
        <v>4857</v>
      </c>
      <c r="D7139" t="s">
        <v>4121</v>
      </c>
      <c r="E7139">
        <v>53.944400000000002</v>
      </c>
      <c r="F7139">
        <v>11.533899999999999</v>
      </c>
    </row>
    <row r="7140" spans="1:6" x14ac:dyDescent="0.2">
      <c r="A7140" t="s">
        <v>6</v>
      </c>
      <c r="B7140">
        <v>23974</v>
      </c>
      <c r="C7140" t="s">
        <v>4858</v>
      </c>
      <c r="D7140" t="s">
        <v>4121</v>
      </c>
      <c r="E7140">
        <v>53.989699999999999</v>
      </c>
      <c r="F7140">
        <v>11.5336</v>
      </c>
    </row>
    <row r="7141" spans="1:6" x14ac:dyDescent="0.2">
      <c r="A7141" t="s">
        <v>6</v>
      </c>
      <c r="B7141">
        <v>23992</v>
      </c>
      <c r="C7141" t="s">
        <v>11661</v>
      </c>
      <c r="D7141" t="s">
        <v>4121</v>
      </c>
      <c r="E7141">
        <v>53.856999999999999</v>
      </c>
      <c r="F7141">
        <v>11.7317</v>
      </c>
    </row>
    <row r="7142" spans="1:6" x14ac:dyDescent="0.2">
      <c r="A7142" t="s">
        <v>6</v>
      </c>
      <c r="B7142">
        <v>23992</v>
      </c>
      <c r="C7142" t="s">
        <v>4859</v>
      </c>
      <c r="D7142" t="s">
        <v>4121</v>
      </c>
      <c r="E7142">
        <v>53.912100000000002</v>
      </c>
      <c r="F7142">
        <v>11.736599999999999</v>
      </c>
    </row>
    <row r="7143" spans="1:6" x14ac:dyDescent="0.2">
      <c r="A7143" t="s">
        <v>6</v>
      </c>
      <c r="B7143">
        <v>23992</v>
      </c>
      <c r="C7143" t="s">
        <v>4860</v>
      </c>
      <c r="D7143" t="s">
        <v>4121</v>
      </c>
      <c r="E7143">
        <v>53.865499999999997</v>
      </c>
      <c r="F7143">
        <v>11.6851</v>
      </c>
    </row>
    <row r="7144" spans="1:6" x14ac:dyDescent="0.2">
      <c r="A7144" t="s">
        <v>6</v>
      </c>
      <c r="B7144">
        <v>23992</v>
      </c>
      <c r="C7144" t="s">
        <v>4861</v>
      </c>
      <c r="D7144" t="s">
        <v>4121</v>
      </c>
      <c r="E7144">
        <v>53.9559</v>
      </c>
      <c r="F7144">
        <v>11.7698</v>
      </c>
    </row>
    <row r="7145" spans="1:6" x14ac:dyDescent="0.2">
      <c r="A7145" t="s">
        <v>6</v>
      </c>
      <c r="B7145">
        <v>23992</v>
      </c>
      <c r="C7145" t="s">
        <v>11662</v>
      </c>
      <c r="D7145" t="s">
        <v>4121</v>
      </c>
      <c r="E7145">
        <v>53.922199999999997</v>
      </c>
      <c r="F7145">
        <v>11.6745</v>
      </c>
    </row>
    <row r="7146" spans="1:6" x14ac:dyDescent="0.2">
      <c r="A7146" t="s">
        <v>6</v>
      </c>
      <c r="B7146">
        <v>23992</v>
      </c>
      <c r="C7146" t="s">
        <v>4862</v>
      </c>
      <c r="D7146" t="s">
        <v>4121</v>
      </c>
      <c r="E7146">
        <v>53.8643</v>
      </c>
      <c r="F7146">
        <v>11.6143</v>
      </c>
    </row>
    <row r="7147" spans="1:6" x14ac:dyDescent="0.2">
      <c r="A7147" t="s">
        <v>6</v>
      </c>
      <c r="B7147">
        <v>23996</v>
      </c>
      <c r="C7147" t="s">
        <v>13590</v>
      </c>
      <c r="D7147" t="s">
        <v>4121</v>
      </c>
      <c r="E7147">
        <v>53.815300000000001</v>
      </c>
      <c r="F7147">
        <v>11.335800000000001</v>
      </c>
    </row>
    <row r="7148" spans="1:6" x14ac:dyDescent="0.2">
      <c r="A7148" t="s">
        <v>6</v>
      </c>
      <c r="B7148">
        <v>23996</v>
      </c>
      <c r="C7148" t="s">
        <v>4863</v>
      </c>
      <c r="D7148" t="s">
        <v>4121</v>
      </c>
      <c r="E7148">
        <v>53.784500000000001</v>
      </c>
      <c r="F7148">
        <v>11.511100000000001</v>
      </c>
    </row>
    <row r="7149" spans="1:6" x14ac:dyDescent="0.2">
      <c r="A7149" t="s">
        <v>6</v>
      </c>
      <c r="B7149">
        <v>23996</v>
      </c>
      <c r="C7149" t="s">
        <v>4864</v>
      </c>
      <c r="D7149" t="s">
        <v>4121</v>
      </c>
      <c r="E7149">
        <v>53.771299999999997</v>
      </c>
      <c r="F7149">
        <v>11.4716</v>
      </c>
    </row>
    <row r="7150" spans="1:6" x14ac:dyDescent="0.2">
      <c r="A7150" t="s">
        <v>6</v>
      </c>
      <c r="B7150">
        <v>23996</v>
      </c>
      <c r="C7150" t="s">
        <v>4865</v>
      </c>
      <c r="D7150" t="s">
        <v>4121</v>
      </c>
      <c r="E7150">
        <v>53.804499999999997</v>
      </c>
      <c r="F7150">
        <v>11.3591</v>
      </c>
    </row>
    <row r="7151" spans="1:6" x14ac:dyDescent="0.2">
      <c r="A7151" t="s">
        <v>6</v>
      </c>
      <c r="B7151">
        <v>23996</v>
      </c>
      <c r="C7151" t="s">
        <v>4866</v>
      </c>
      <c r="D7151" t="s">
        <v>4121</v>
      </c>
      <c r="E7151">
        <v>53.828099999999999</v>
      </c>
      <c r="F7151">
        <v>11.388</v>
      </c>
    </row>
    <row r="7152" spans="1:6" x14ac:dyDescent="0.2">
      <c r="A7152" t="s">
        <v>6</v>
      </c>
      <c r="B7152">
        <v>23999</v>
      </c>
      <c r="C7152" t="s">
        <v>4867</v>
      </c>
      <c r="D7152" t="s">
        <v>4121</v>
      </c>
      <c r="E7152">
        <v>54</v>
      </c>
      <c r="F7152">
        <v>11.433299999999999</v>
      </c>
    </row>
    <row r="7153" spans="1:6" x14ac:dyDescent="0.2">
      <c r="A7153" t="s">
        <v>6</v>
      </c>
      <c r="B7153">
        <v>19273</v>
      </c>
      <c r="C7153" t="s">
        <v>4868</v>
      </c>
      <c r="D7153" t="s">
        <v>4869</v>
      </c>
      <c r="E7153">
        <v>53.2864</v>
      </c>
      <c r="F7153">
        <v>10.9283</v>
      </c>
    </row>
    <row r="7154" spans="1:6" x14ac:dyDescent="0.2">
      <c r="A7154" t="s">
        <v>6</v>
      </c>
      <c r="B7154">
        <v>21217</v>
      </c>
      <c r="C7154" t="s">
        <v>4870</v>
      </c>
      <c r="D7154" t="s">
        <v>4869</v>
      </c>
      <c r="E7154">
        <v>53.4193</v>
      </c>
      <c r="F7154">
        <v>10.021100000000001</v>
      </c>
    </row>
    <row r="7155" spans="1:6" x14ac:dyDescent="0.2">
      <c r="A7155" t="s">
        <v>6</v>
      </c>
      <c r="B7155">
        <v>21218</v>
      </c>
      <c r="C7155" t="s">
        <v>4870</v>
      </c>
      <c r="D7155" t="s">
        <v>4869</v>
      </c>
      <c r="E7155">
        <v>53.4</v>
      </c>
      <c r="F7155">
        <v>9.9666999999999994</v>
      </c>
    </row>
    <row r="7156" spans="1:6" x14ac:dyDescent="0.2">
      <c r="A7156" t="s">
        <v>6</v>
      </c>
      <c r="B7156">
        <v>21220</v>
      </c>
      <c r="C7156" t="s">
        <v>4870</v>
      </c>
      <c r="D7156" t="s">
        <v>4869</v>
      </c>
      <c r="E7156">
        <v>53.366100000000003</v>
      </c>
      <c r="F7156">
        <v>10.048</v>
      </c>
    </row>
    <row r="7157" spans="1:6" x14ac:dyDescent="0.2">
      <c r="A7157" t="s">
        <v>6</v>
      </c>
      <c r="B7157">
        <v>21224</v>
      </c>
      <c r="C7157" t="s">
        <v>1212</v>
      </c>
      <c r="D7157" t="s">
        <v>4869</v>
      </c>
      <c r="E7157">
        <v>53.406500000000001</v>
      </c>
      <c r="F7157">
        <v>9.9255999999999993</v>
      </c>
    </row>
    <row r="7158" spans="1:6" x14ac:dyDescent="0.2">
      <c r="A7158" t="s">
        <v>6</v>
      </c>
      <c r="B7158">
        <v>21227</v>
      </c>
      <c r="C7158" t="s">
        <v>4871</v>
      </c>
      <c r="D7158" t="s">
        <v>4869</v>
      </c>
      <c r="E7158">
        <v>53.335799999999999</v>
      </c>
      <c r="F7158">
        <v>9.9614999999999991</v>
      </c>
    </row>
    <row r="7159" spans="1:6" x14ac:dyDescent="0.2">
      <c r="A7159" t="s">
        <v>6</v>
      </c>
      <c r="B7159">
        <v>21228</v>
      </c>
      <c r="C7159" t="s">
        <v>4872</v>
      </c>
      <c r="D7159" t="s">
        <v>4869</v>
      </c>
      <c r="E7159">
        <v>53.35</v>
      </c>
      <c r="F7159">
        <v>9.9832999999999998</v>
      </c>
    </row>
    <row r="7160" spans="1:6" x14ac:dyDescent="0.2">
      <c r="A7160" t="s">
        <v>6</v>
      </c>
      <c r="B7160">
        <v>21244</v>
      </c>
      <c r="C7160" t="s">
        <v>4873</v>
      </c>
      <c r="D7160" t="s">
        <v>4869</v>
      </c>
      <c r="E7160">
        <v>53.3264</v>
      </c>
      <c r="F7160">
        <v>9.8681000000000001</v>
      </c>
    </row>
    <row r="7161" spans="1:6" x14ac:dyDescent="0.2">
      <c r="A7161" t="s">
        <v>6</v>
      </c>
      <c r="B7161">
        <v>21255</v>
      </c>
      <c r="C7161" t="s">
        <v>4874</v>
      </c>
      <c r="D7161" t="s">
        <v>4869</v>
      </c>
      <c r="E7161">
        <v>53.2667</v>
      </c>
      <c r="F7161">
        <v>9.6832999999999991</v>
      </c>
    </row>
    <row r="7162" spans="1:6" x14ac:dyDescent="0.2">
      <c r="A7162" t="s">
        <v>6</v>
      </c>
      <c r="B7162">
        <v>21255</v>
      </c>
      <c r="C7162" t="s">
        <v>4875</v>
      </c>
      <c r="D7162" t="s">
        <v>4869</v>
      </c>
      <c r="E7162">
        <v>53.303199999999997</v>
      </c>
      <c r="F7162">
        <v>9.7629000000000001</v>
      </c>
    </row>
    <row r="7163" spans="1:6" x14ac:dyDescent="0.2">
      <c r="A7163" t="s">
        <v>6</v>
      </c>
      <c r="B7163">
        <v>21255</v>
      </c>
      <c r="C7163" t="s">
        <v>12575</v>
      </c>
      <c r="D7163" t="s">
        <v>4869</v>
      </c>
      <c r="E7163">
        <v>53.226300000000002</v>
      </c>
      <c r="F7163">
        <v>9.6796000000000006</v>
      </c>
    </row>
    <row r="7164" spans="1:6" x14ac:dyDescent="0.2">
      <c r="A7164" t="s">
        <v>6</v>
      </c>
      <c r="B7164">
        <v>21255</v>
      </c>
      <c r="C7164" t="s">
        <v>4876</v>
      </c>
      <c r="D7164" t="s">
        <v>4869</v>
      </c>
      <c r="E7164">
        <v>53.3</v>
      </c>
      <c r="F7164">
        <v>9.6999999999999993</v>
      </c>
    </row>
    <row r="7165" spans="1:6" x14ac:dyDescent="0.2">
      <c r="A7165" t="s">
        <v>6</v>
      </c>
      <c r="B7165">
        <v>21255</v>
      </c>
      <c r="C7165" t="s">
        <v>4877</v>
      </c>
      <c r="D7165" t="s">
        <v>4869</v>
      </c>
      <c r="E7165">
        <v>53.283299999999997</v>
      </c>
      <c r="F7165">
        <v>9.7166999999999994</v>
      </c>
    </row>
    <row r="7166" spans="1:6" x14ac:dyDescent="0.2">
      <c r="A7166" t="s">
        <v>6</v>
      </c>
      <c r="B7166">
        <v>21256</v>
      </c>
      <c r="C7166" t="s">
        <v>4878</v>
      </c>
      <c r="D7166" t="s">
        <v>4869</v>
      </c>
      <c r="E7166">
        <v>53.245600000000003</v>
      </c>
      <c r="F7166">
        <v>9.8391999999999999</v>
      </c>
    </row>
    <row r="7167" spans="1:6" x14ac:dyDescent="0.2">
      <c r="A7167" t="s">
        <v>6</v>
      </c>
      <c r="B7167">
        <v>21258</v>
      </c>
      <c r="C7167" t="s">
        <v>4879</v>
      </c>
      <c r="D7167" t="s">
        <v>4869</v>
      </c>
      <c r="E7167">
        <v>53.316699999999997</v>
      </c>
      <c r="F7167">
        <v>9.6667000000000005</v>
      </c>
    </row>
    <row r="7168" spans="1:6" x14ac:dyDescent="0.2">
      <c r="A7168" t="s">
        <v>6</v>
      </c>
      <c r="B7168">
        <v>21259</v>
      </c>
      <c r="C7168" t="s">
        <v>4880</v>
      </c>
      <c r="D7168" t="s">
        <v>4869</v>
      </c>
      <c r="E7168">
        <v>53.240200000000002</v>
      </c>
      <c r="F7168">
        <v>9.7424999999999997</v>
      </c>
    </row>
    <row r="7169" spans="1:6" x14ac:dyDescent="0.2">
      <c r="A7169" t="s">
        <v>6</v>
      </c>
      <c r="B7169">
        <v>21261</v>
      </c>
      <c r="C7169" t="s">
        <v>4881</v>
      </c>
      <c r="D7169" t="s">
        <v>4869</v>
      </c>
      <c r="E7169">
        <v>53.239800000000002</v>
      </c>
      <c r="F7169">
        <v>9.8018000000000001</v>
      </c>
    </row>
    <row r="7170" spans="1:6" x14ac:dyDescent="0.2">
      <c r="A7170" t="s">
        <v>6</v>
      </c>
      <c r="B7170">
        <v>21266</v>
      </c>
      <c r="C7170" t="s">
        <v>4882</v>
      </c>
      <c r="D7170" t="s">
        <v>4869</v>
      </c>
      <c r="E7170">
        <v>53.309699999999999</v>
      </c>
      <c r="F7170">
        <v>9.9526000000000003</v>
      </c>
    </row>
    <row r="7171" spans="1:6" x14ac:dyDescent="0.2">
      <c r="A7171" t="s">
        <v>6</v>
      </c>
      <c r="B7171">
        <v>21271</v>
      </c>
      <c r="C7171" t="s">
        <v>4883</v>
      </c>
      <c r="D7171" t="s">
        <v>4869</v>
      </c>
      <c r="E7171">
        <v>53.292700000000004</v>
      </c>
      <c r="F7171">
        <v>9.9791000000000007</v>
      </c>
    </row>
    <row r="7172" spans="1:6" x14ac:dyDescent="0.2">
      <c r="A7172" t="s">
        <v>6</v>
      </c>
      <c r="B7172">
        <v>21271</v>
      </c>
      <c r="C7172" t="s">
        <v>4884</v>
      </c>
      <c r="D7172" t="s">
        <v>4869</v>
      </c>
      <c r="E7172">
        <v>53.2667</v>
      </c>
      <c r="F7172">
        <v>10.0167</v>
      </c>
    </row>
    <row r="7173" spans="1:6" x14ac:dyDescent="0.2">
      <c r="A7173" t="s">
        <v>6</v>
      </c>
      <c r="B7173">
        <v>21272</v>
      </c>
      <c r="C7173" t="s">
        <v>4885</v>
      </c>
      <c r="D7173" t="s">
        <v>4869</v>
      </c>
      <c r="E7173">
        <v>53.192999999999998</v>
      </c>
      <c r="F7173">
        <v>10.063000000000001</v>
      </c>
    </row>
    <row r="7174" spans="1:6" x14ac:dyDescent="0.2">
      <c r="A7174" t="s">
        <v>6</v>
      </c>
      <c r="B7174">
        <v>21274</v>
      </c>
      <c r="C7174" t="s">
        <v>4886</v>
      </c>
      <c r="D7174" t="s">
        <v>4869</v>
      </c>
      <c r="E7174">
        <v>53.197099999999999</v>
      </c>
      <c r="F7174">
        <v>9.9756999999999998</v>
      </c>
    </row>
    <row r="7175" spans="1:6" x14ac:dyDescent="0.2">
      <c r="A7175" t="s">
        <v>6</v>
      </c>
      <c r="B7175">
        <v>21279</v>
      </c>
      <c r="C7175" t="s">
        <v>4887</v>
      </c>
      <c r="D7175" t="s">
        <v>4869</v>
      </c>
      <c r="E7175">
        <v>53.366700000000002</v>
      </c>
      <c r="F7175">
        <v>9.7166999999999994</v>
      </c>
    </row>
    <row r="7176" spans="1:6" x14ac:dyDescent="0.2">
      <c r="A7176" t="s">
        <v>6</v>
      </c>
      <c r="B7176">
        <v>21279</v>
      </c>
      <c r="C7176" t="s">
        <v>4888</v>
      </c>
      <c r="D7176" t="s">
        <v>4869</v>
      </c>
      <c r="E7176">
        <v>53.330500000000001</v>
      </c>
      <c r="F7176">
        <v>9.7574000000000005</v>
      </c>
    </row>
    <row r="7177" spans="1:6" x14ac:dyDescent="0.2">
      <c r="A7177" t="s">
        <v>6</v>
      </c>
      <c r="B7177">
        <v>21279</v>
      </c>
      <c r="C7177" t="s">
        <v>4889</v>
      </c>
      <c r="D7177" t="s">
        <v>4869</v>
      </c>
      <c r="E7177">
        <v>53.349499999999999</v>
      </c>
      <c r="F7177">
        <v>9.7722999999999995</v>
      </c>
    </row>
    <row r="7178" spans="1:6" x14ac:dyDescent="0.2">
      <c r="A7178" t="s">
        <v>6</v>
      </c>
      <c r="B7178">
        <v>21279</v>
      </c>
      <c r="C7178" t="s">
        <v>4890</v>
      </c>
      <c r="D7178" t="s">
        <v>4869</v>
      </c>
      <c r="E7178">
        <v>53.390599999999999</v>
      </c>
      <c r="F7178">
        <v>9.7455999999999996</v>
      </c>
    </row>
    <row r="7179" spans="1:6" x14ac:dyDescent="0.2">
      <c r="A7179" t="s">
        <v>6</v>
      </c>
      <c r="B7179">
        <v>21335</v>
      </c>
      <c r="C7179" t="s">
        <v>11663</v>
      </c>
      <c r="D7179" t="s">
        <v>4869</v>
      </c>
      <c r="E7179">
        <v>53.232900000000001</v>
      </c>
      <c r="F7179">
        <v>10.4078</v>
      </c>
    </row>
    <row r="7180" spans="1:6" x14ac:dyDescent="0.2">
      <c r="A7180" t="s">
        <v>6</v>
      </c>
      <c r="B7180">
        <v>21337</v>
      </c>
      <c r="C7180" t="s">
        <v>11663</v>
      </c>
      <c r="D7180" t="s">
        <v>4869</v>
      </c>
      <c r="E7180">
        <v>53.255800000000001</v>
      </c>
      <c r="F7180">
        <v>10.4398</v>
      </c>
    </row>
    <row r="7181" spans="1:6" x14ac:dyDescent="0.2">
      <c r="A7181" t="s">
        <v>6</v>
      </c>
      <c r="B7181">
        <v>21339</v>
      </c>
      <c r="C7181" t="s">
        <v>11663</v>
      </c>
      <c r="D7181" t="s">
        <v>4869</v>
      </c>
      <c r="E7181">
        <v>53.260399999999997</v>
      </c>
      <c r="F7181">
        <v>10.396800000000001</v>
      </c>
    </row>
    <row r="7182" spans="1:6" x14ac:dyDescent="0.2">
      <c r="A7182" t="s">
        <v>6</v>
      </c>
      <c r="B7182">
        <v>21354</v>
      </c>
      <c r="C7182" t="s">
        <v>4891</v>
      </c>
      <c r="D7182" t="s">
        <v>4869</v>
      </c>
      <c r="E7182">
        <v>53.289700000000003</v>
      </c>
      <c r="F7182">
        <v>10.733700000000001</v>
      </c>
    </row>
    <row r="7183" spans="1:6" x14ac:dyDescent="0.2">
      <c r="A7183" t="s">
        <v>6</v>
      </c>
      <c r="B7183">
        <v>21357</v>
      </c>
      <c r="C7183" t="s">
        <v>4892</v>
      </c>
      <c r="D7183" t="s">
        <v>4869</v>
      </c>
      <c r="E7183">
        <v>53.333300000000001</v>
      </c>
      <c r="F7183">
        <v>10.3833</v>
      </c>
    </row>
    <row r="7184" spans="1:6" x14ac:dyDescent="0.2">
      <c r="A7184" t="s">
        <v>6</v>
      </c>
      <c r="B7184">
        <v>21357</v>
      </c>
      <c r="C7184" t="s">
        <v>4893</v>
      </c>
      <c r="D7184" t="s">
        <v>4869</v>
      </c>
      <c r="E7184">
        <v>53.293500000000002</v>
      </c>
      <c r="F7184">
        <v>10.3881</v>
      </c>
    </row>
    <row r="7185" spans="1:6" x14ac:dyDescent="0.2">
      <c r="A7185" t="s">
        <v>6</v>
      </c>
      <c r="B7185">
        <v>21357</v>
      </c>
      <c r="C7185" t="s">
        <v>4894</v>
      </c>
      <c r="D7185" t="s">
        <v>4869</v>
      </c>
      <c r="E7185">
        <v>53.35</v>
      </c>
      <c r="F7185">
        <v>10.4</v>
      </c>
    </row>
    <row r="7186" spans="1:6" x14ac:dyDescent="0.2">
      <c r="A7186" t="s">
        <v>6</v>
      </c>
      <c r="B7186">
        <v>21358</v>
      </c>
      <c r="C7186" t="s">
        <v>4895</v>
      </c>
      <c r="D7186" t="s">
        <v>4869</v>
      </c>
      <c r="E7186">
        <v>53.283299999999997</v>
      </c>
      <c r="F7186">
        <v>10.316700000000001</v>
      </c>
    </row>
    <row r="7187" spans="1:6" x14ac:dyDescent="0.2">
      <c r="A7187" t="s">
        <v>6</v>
      </c>
      <c r="B7187">
        <v>21360</v>
      </c>
      <c r="C7187" t="s">
        <v>12576</v>
      </c>
      <c r="D7187" t="s">
        <v>4869</v>
      </c>
      <c r="E7187">
        <v>53.274500000000003</v>
      </c>
      <c r="F7187">
        <v>10.3537</v>
      </c>
    </row>
    <row r="7188" spans="1:6" x14ac:dyDescent="0.2">
      <c r="A7188" t="s">
        <v>6</v>
      </c>
      <c r="B7188">
        <v>21365</v>
      </c>
      <c r="C7188" t="s">
        <v>4896</v>
      </c>
      <c r="D7188" t="s">
        <v>4869</v>
      </c>
      <c r="E7188">
        <v>53.2819</v>
      </c>
      <c r="F7188">
        <v>10.437900000000001</v>
      </c>
    </row>
    <row r="7189" spans="1:6" x14ac:dyDescent="0.2">
      <c r="A7189" t="s">
        <v>6</v>
      </c>
      <c r="B7189">
        <v>21368</v>
      </c>
      <c r="C7189" t="s">
        <v>4897</v>
      </c>
      <c r="D7189" t="s">
        <v>4869</v>
      </c>
      <c r="E7189">
        <v>53.15</v>
      </c>
      <c r="F7189">
        <v>10.75</v>
      </c>
    </row>
    <row r="7190" spans="1:6" x14ac:dyDescent="0.2">
      <c r="A7190" t="s">
        <v>6</v>
      </c>
      <c r="B7190">
        <v>21368</v>
      </c>
      <c r="C7190" t="s">
        <v>4898</v>
      </c>
      <c r="D7190" t="s">
        <v>4869</v>
      </c>
      <c r="E7190">
        <v>53.1877</v>
      </c>
      <c r="F7190">
        <v>10.736499999999999</v>
      </c>
    </row>
    <row r="7191" spans="1:6" x14ac:dyDescent="0.2">
      <c r="A7191" t="s">
        <v>6</v>
      </c>
      <c r="B7191">
        <v>21368</v>
      </c>
      <c r="C7191" t="s">
        <v>4899</v>
      </c>
      <c r="D7191" t="s">
        <v>4869</v>
      </c>
      <c r="E7191">
        <v>53.2</v>
      </c>
      <c r="F7191">
        <v>10.75</v>
      </c>
    </row>
    <row r="7192" spans="1:6" x14ac:dyDescent="0.2">
      <c r="A7192" t="s">
        <v>6</v>
      </c>
      <c r="B7192">
        <v>21369</v>
      </c>
      <c r="C7192" t="s">
        <v>4900</v>
      </c>
      <c r="D7192" t="s">
        <v>4869</v>
      </c>
      <c r="E7192">
        <v>53.173900000000003</v>
      </c>
      <c r="F7192">
        <v>10.813800000000001</v>
      </c>
    </row>
    <row r="7193" spans="1:6" x14ac:dyDescent="0.2">
      <c r="A7193" t="s">
        <v>6</v>
      </c>
      <c r="B7193">
        <v>21371</v>
      </c>
      <c r="C7193" t="s">
        <v>4901</v>
      </c>
      <c r="D7193" t="s">
        <v>4869</v>
      </c>
      <c r="E7193">
        <v>53.209800000000001</v>
      </c>
      <c r="F7193">
        <v>10.8193</v>
      </c>
    </row>
    <row r="7194" spans="1:6" x14ac:dyDescent="0.2">
      <c r="A7194" t="s">
        <v>6</v>
      </c>
      <c r="B7194">
        <v>21376</v>
      </c>
      <c r="C7194" t="s">
        <v>4902</v>
      </c>
      <c r="D7194" t="s">
        <v>4869</v>
      </c>
      <c r="E7194">
        <v>53.237299999999998</v>
      </c>
      <c r="F7194">
        <v>10.1014</v>
      </c>
    </row>
    <row r="7195" spans="1:6" x14ac:dyDescent="0.2">
      <c r="A7195" t="s">
        <v>6</v>
      </c>
      <c r="B7195">
        <v>21376</v>
      </c>
      <c r="C7195" t="s">
        <v>12577</v>
      </c>
      <c r="D7195" t="s">
        <v>4869</v>
      </c>
      <c r="E7195">
        <v>53.228499999999997</v>
      </c>
      <c r="F7195">
        <v>10.1235</v>
      </c>
    </row>
    <row r="7196" spans="1:6" x14ac:dyDescent="0.2">
      <c r="A7196" t="s">
        <v>6</v>
      </c>
      <c r="B7196">
        <v>21376</v>
      </c>
      <c r="C7196" t="s">
        <v>4903</v>
      </c>
      <c r="D7196" t="s">
        <v>4869</v>
      </c>
      <c r="E7196">
        <v>53.2</v>
      </c>
      <c r="F7196">
        <v>10.15</v>
      </c>
    </row>
    <row r="7197" spans="1:6" x14ac:dyDescent="0.2">
      <c r="A7197" t="s">
        <v>6</v>
      </c>
      <c r="B7197">
        <v>21376</v>
      </c>
      <c r="C7197" t="s">
        <v>4904</v>
      </c>
      <c r="D7197" t="s">
        <v>4869</v>
      </c>
      <c r="E7197">
        <v>53.223399999999998</v>
      </c>
      <c r="F7197">
        <v>10.1698</v>
      </c>
    </row>
    <row r="7198" spans="1:6" x14ac:dyDescent="0.2">
      <c r="A7198" t="s">
        <v>6</v>
      </c>
      <c r="B7198">
        <v>21379</v>
      </c>
      <c r="C7198" t="s">
        <v>4905</v>
      </c>
      <c r="D7198" t="s">
        <v>4869</v>
      </c>
      <c r="E7198">
        <v>53.333300000000001</v>
      </c>
      <c r="F7198">
        <v>10.533300000000001</v>
      </c>
    </row>
    <row r="7199" spans="1:6" x14ac:dyDescent="0.2">
      <c r="A7199" t="s">
        <v>6</v>
      </c>
      <c r="B7199">
        <v>21379</v>
      </c>
      <c r="C7199" t="s">
        <v>4906</v>
      </c>
      <c r="D7199" t="s">
        <v>4869</v>
      </c>
      <c r="E7199">
        <v>53.286499999999997</v>
      </c>
      <c r="F7199">
        <v>10.5297</v>
      </c>
    </row>
    <row r="7200" spans="1:6" x14ac:dyDescent="0.2">
      <c r="A7200" t="s">
        <v>6</v>
      </c>
      <c r="B7200">
        <v>21379</v>
      </c>
      <c r="C7200" t="s">
        <v>11664</v>
      </c>
      <c r="D7200" t="s">
        <v>4869</v>
      </c>
      <c r="E7200">
        <v>53.321399999999997</v>
      </c>
      <c r="F7200">
        <v>10.574199999999999</v>
      </c>
    </row>
    <row r="7201" spans="1:6" x14ac:dyDescent="0.2">
      <c r="A7201" t="s">
        <v>6</v>
      </c>
      <c r="B7201">
        <v>21379</v>
      </c>
      <c r="C7201" t="s">
        <v>4907</v>
      </c>
      <c r="D7201" t="s">
        <v>4869</v>
      </c>
      <c r="E7201">
        <v>53.292400000000001</v>
      </c>
      <c r="F7201">
        <v>10.501899999999999</v>
      </c>
    </row>
    <row r="7202" spans="1:6" x14ac:dyDescent="0.2">
      <c r="A7202" t="s">
        <v>6</v>
      </c>
      <c r="B7202">
        <v>21380</v>
      </c>
      <c r="C7202" t="s">
        <v>4908</v>
      </c>
      <c r="D7202" t="s">
        <v>4869</v>
      </c>
      <c r="E7202">
        <v>53.3718</v>
      </c>
      <c r="F7202">
        <v>10.4879</v>
      </c>
    </row>
    <row r="7203" spans="1:6" x14ac:dyDescent="0.2">
      <c r="A7203" t="s">
        <v>6</v>
      </c>
      <c r="B7203">
        <v>21382</v>
      </c>
      <c r="C7203" t="s">
        <v>4909</v>
      </c>
      <c r="D7203" t="s">
        <v>4869</v>
      </c>
      <c r="E7203">
        <v>53.333300000000001</v>
      </c>
      <c r="F7203">
        <v>10.45</v>
      </c>
    </row>
    <row r="7204" spans="1:6" x14ac:dyDescent="0.2">
      <c r="A7204" t="s">
        <v>6</v>
      </c>
      <c r="B7204">
        <v>21385</v>
      </c>
      <c r="C7204" t="s">
        <v>4910</v>
      </c>
      <c r="D7204" t="s">
        <v>4869</v>
      </c>
      <c r="E7204">
        <v>53.15</v>
      </c>
      <c r="F7204">
        <v>10.216699999999999</v>
      </c>
    </row>
    <row r="7205" spans="1:6" x14ac:dyDescent="0.2">
      <c r="A7205" t="s">
        <v>6</v>
      </c>
      <c r="B7205">
        <v>21385</v>
      </c>
      <c r="C7205" t="s">
        <v>4911</v>
      </c>
      <c r="D7205" t="s">
        <v>4869</v>
      </c>
      <c r="E7205">
        <v>53.105699999999999</v>
      </c>
      <c r="F7205">
        <v>10.2209</v>
      </c>
    </row>
    <row r="7206" spans="1:6" x14ac:dyDescent="0.2">
      <c r="A7206" t="s">
        <v>6</v>
      </c>
      <c r="B7206">
        <v>21385</v>
      </c>
      <c r="C7206" t="s">
        <v>4912</v>
      </c>
      <c r="D7206" t="s">
        <v>4869</v>
      </c>
      <c r="E7206">
        <v>53.124000000000002</v>
      </c>
      <c r="F7206">
        <v>10.2127</v>
      </c>
    </row>
    <row r="7207" spans="1:6" x14ac:dyDescent="0.2">
      <c r="A7207" t="s">
        <v>6</v>
      </c>
      <c r="B7207">
        <v>21386</v>
      </c>
      <c r="C7207" t="s">
        <v>4913</v>
      </c>
      <c r="D7207" t="s">
        <v>4869</v>
      </c>
      <c r="E7207">
        <v>53.137500000000003</v>
      </c>
      <c r="F7207">
        <v>10.3127</v>
      </c>
    </row>
    <row r="7208" spans="1:6" x14ac:dyDescent="0.2">
      <c r="A7208" t="s">
        <v>6</v>
      </c>
      <c r="B7208">
        <v>21388</v>
      </c>
      <c r="C7208" t="s">
        <v>4914</v>
      </c>
      <c r="D7208" t="s">
        <v>4869</v>
      </c>
      <c r="E7208">
        <v>53.142800000000001</v>
      </c>
      <c r="F7208">
        <v>10.148099999999999</v>
      </c>
    </row>
    <row r="7209" spans="1:6" x14ac:dyDescent="0.2">
      <c r="A7209" t="s">
        <v>6</v>
      </c>
      <c r="B7209">
        <v>21391</v>
      </c>
      <c r="C7209" t="s">
        <v>4915</v>
      </c>
      <c r="D7209" t="s">
        <v>4869</v>
      </c>
      <c r="E7209">
        <v>53.253799999999998</v>
      </c>
      <c r="F7209">
        <v>10.3178</v>
      </c>
    </row>
    <row r="7210" spans="1:6" x14ac:dyDescent="0.2">
      <c r="A7210" t="s">
        <v>6</v>
      </c>
      <c r="B7210">
        <v>21391</v>
      </c>
      <c r="C7210" t="s">
        <v>4916</v>
      </c>
      <c r="D7210" t="s">
        <v>4869</v>
      </c>
      <c r="E7210">
        <v>53.25</v>
      </c>
      <c r="F7210">
        <v>10.35</v>
      </c>
    </row>
    <row r="7211" spans="1:6" x14ac:dyDescent="0.2">
      <c r="A7211" t="s">
        <v>6</v>
      </c>
      <c r="B7211">
        <v>21394</v>
      </c>
      <c r="C7211" t="s">
        <v>11665</v>
      </c>
      <c r="D7211" t="s">
        <v>4869</v>
      </c>
      <c r="E7211">
        <v>53.216700000000003</v>
      </c>
      <c r="F7211">
        <v>10.3</v>
      </c>
    </row>
    <row r="7212" spans="1:6" x14ac:dyDescent="0.2">
      <c r="A7212" t="s">
        <v>6</v>
      </c>
      <c r="B7212">
        <v>21394</v>
      </c>
      <c r="C7212" t="s">
        <v>4917</v>
      </c>
      <c r="D7212" t="s">
        <v>4869</v>
      </c>
      <c r="E7212">
        <v>53.2333</v>
      </c>
      <c r="F7212">
        <v>10.3</v>
      </c>
    </row>
    <row r="7213" spans="1:6" x14ac:dyDescent="0.2">
      <c r="A7213" t="s">
        <v>6</v>
      </c>
      <c r="B7213">
        <v>21394</v>
      </c>
      <c r="C7213" t="s">
        <v>4918</v>
      </c>
      <c r="D7213" t="s">
        <v>4869</v>
      </c>
      <c r="E7213">
        <v>53.2333</v>
      </c>
      <c r="F7213">
        <v>10.25</v>
      </c>
    </row>
    <row r="7214" spans="1:6" x14ac:dyDescent="0.2">
      <c r="A7214" t="s">
        <v>6</v>
      </c>
      <c r="B7214">
        <v>21394</v>
      </c>
      <c r="C7214" t="s">
        <v>4919</v>
      </c>
      <c r="D7214" t="s">
        <v>4869</v>
      </c>
      <c r="E7214">
        <v>53.220599999999997</v>
      </c>
      <c r="F7214">
        <v>10.3363</v>
      </c>
    </row>
    <row r="7215" spans="1:6" x14ac:dyDescent="0.2">
      <c r="A7215" t="s">
        <v>6</v>
      </c>
      <c r="B7215">
        <v>21395</v>
      </c>
      <c r="C7215" t="s">
        <v>4920</v>
      </c>
      <c r="D7215" t="s">
        <v>4869</v>
      </c>
      <c r="E7215">
        <v>53.3964</v>
      </c>
      <c r="F7215">
        <v>10.4108</v>
      </c>
    </row>
    <row r="7216" spans="1:6" x14ac:dyDescent="0.2">
      <c r="A7216" t="s">
        <v>6</v>
      </c>
      <c r="B7216">
        <v>21397</v>
      </c>
      <c r="C7216" t="s">
        <v>4921</v>
      </c>
      <c r="D7216" t="s">
        <v>4869</v>
      </c>
      <c r="E7216">
        <v>53.228999999999999</v>
      </c>
      <c r="F7216">
        <v>10.521599999999999</v>
      </c>
    </row>
    <row r="7217" spans="1:6" x14ac:dyDescent="0.2">
      <c r="A7217" t="s">
        <v>6</v>
      </c>
      <c r="B7217">
        <v>21397</v>
      </c>
      <c r="C7217" t="s">
        <v>4922</v>
      </c>
      <c r="D7217" t="s">
        <v>4869</v>
      </c>
      <c r="E7217">
        <v>53.198</v>
      </c>
      <c r="F7217">
        <v>10.5456</v>
      </c>
    </row>
    <row r="7218" spans="1:6" x14ac:dyDescent="0.2">
      <c r="A7218" t="s">
        <v>6</v>
      </c>
      <c r="B7218">
        <v>21398</v>
      </c>
      <c r="C7218" t="s">
        <v>4923</v>
      </c>
      <c r="D7218" t="s">
        <v>4869</v>
      </c>
      <c r="E7218">
        <v>53.2652</v>
      </c>
      <c r="F7218">
        <v>10.6213</v>
      </c>
    </row>
    <row r="7219" spans="1:6" x14ac:dyDescent="0.2">
      <c r="A7219" t="s">
        <v>6</v>
      </c>
      <c r="B7219">
        <v>21400</v>
      </c>
      <c r="C7219" t="s">
        <v>4924</v>
      </c>
      <c r="D7219" t="s">
        <v>4869</v>
      </c>
      <c r="E7219">
        <v>53.234499999999997</v>
      </c>
      <c r="F7219">
        <v>10.5732</v>
      </c>
    </row>
    <row r="7220" spans="1:6" x14ac:dyDescent="0.2">
      <c r="A7220" t="s">
        <v>6</v>
      </c>
      <c r="B7220">
        <v>21401</v>
      </c>
      <c r="C7220" t="s">
        <v>4925</v>
      </c>
      <c r="D7220" t="s">
        <v>4869</v>
      </c>
      <c r="E7220">
        <v>53.2333</v>
      </c>
      <c r="F7220">
        <v>10.666700000000001</v>
      </c>
    </row>
    <row r="7221" spans="1:6" x14ac:dyDescent="0.2">
      <c r="A7221" t="s">
        <v>6</v>
      </c>
      <c r="B7221">
        <v>21403</v>
      </c>
      <c r="C7221" t="s">
        <v>4926</v>
      </c>
      <c r="D7221" t="s">
        <v>4869</v>
      </c>
      <c r="E7221">
        <v>53.216700000000003</v>
      </c>
      <c r="F7221">
        <v>10.466699999999999</v>
      </c>
    </row>
    <row r="7222" spans="1:6" x14ac:dyDescent="0.2">
      <c r="A7222" t="s">
        <v>6</v>
      </c>
      <c r="B7222">
        <v>21406</v>
      </c>
      <c r="C7222" t="s">
        <v>4927</v>
      </c>
      <c r="D7222" t="s">
        <v>4869</v>
      </c>
      <c r="E7222">
        <v>53.183300000000003</v>
      </c>
      <c r="F7222">
        <v>10.4</v>
      </c>
    </row>
    <row r="7223" spans="1:6" x14ac:dyDescent="0.2">
      <c r="A7223" t="s">
        <v>6</v>
      </c>
      <c r="B7223">
        <v>21406</v>
      </c>
      <c r="C7223" t="s">
        <v>4928</v>
      </c>
      <c r="D7223" t="s">
        <v>4869</v>
      </c>
      <c r="E7223">
        <v>53.133299999999998</v>
      </c>
      <c r="F7223">
        <v>10.3667</v>
      </c>
    </row>
    <row r="7224" spans="1:6" x14ac:dyDescent="0.2">
      <c r="A7224" t="s">
        <v>6</v>
      </c>
      <c r="B7224">
        <v>21407</v>
      </c>
      <c r="C7224" t="s">
        <v>4929</v>
      </c>
      <c r="D7224" t="s">
        <v>4869</v>
      </c>
      <c r="E7224">
        <v>53.2</v>
      </c>
      <c r="F7224">
        <v>10.433299999999999</v>
      </c>
    </row>
    <row r="7225" spans="1:6" x14ac:dyDescent="0.2">
      <c r="A7225" t="s">
        <v>6</v>
      </c>
      <c r="B7225">
        <v>21409</v>
      </c>
      <c r="C7225" t="s">
        <v>4930</v>
      </c>
      <c r="D7225" t="s">
        <v>4869</v>
      </c>
      <c r="E7225">
        <v>53.176099999999998</v>
      </c>
      <c r="F7225">
        <v>10.346299999999999</v>
      </c>
    </row>
    <row r="7226" spans="1:6" x14ac:dyDescent="0.2">
      <c r="A7226" t="s">
        <v>6</v>
      </c>
      <c r="B7226">
        <v>21423</v>
      </c>
      <c r="C7226" t="s">
        <v>4931</v>
      </c>
      <c r="D7226" t="s">
        <v>4869</v>
      </c>
      <c r="E7226">
        <v>53.416699999999999</v>
      </c>
      <c r="F7226">
        <v>10.2667</v>
      </c>
    </row>
    <row r="7227" spans="1:6" x14ac:dyDescent="0.2">
      <c r="A7227" t="s">
        <v>6</v>
      </c>
      <c r="B7227">
        <v>21423</v>
      </c>
      <c r="C7227" t="s">
        <v>4932</v>
      </c>
      <c r="D7227" t="s">
        <v>4869</v>
      </c>
      <c r="E7227">
        <v>53.348399999999998</v>
      </c>
      <c r="F7227">
        <v>10.206799999999999</v>
      </c>
    </row>
    <row r="7228" spans="1:6" x14ac:dyDescent="0.2">
      <c r="A7228" t="s">
        <v>6</v>
      </c>
      <c r="B7228">
        <v>21435</v>
      </c>
      <c r="C7228" t="s">
        <v>4933</v>
      </c>
      <c r="D7228" t="s">
        <v>4869</v>
      </c>
      <c r="E7228">
        <v>53.3842</v>
      </c>
      <c r="F7228">
        <v>10.1114</v>
      </c>
    </row>
    <row r="7229" spans="1:6" x14ac:dyDescent="0.2">
      <c r="A7229" t="s">
        <v>6</v>
      </c>
      <c r="B7229">
        <v>21436</v>
      </c>
      <c r="C7229" t="s">
        <v>4934</v>
      </c>
      <c r="D7229" t="s">
        <v>4869</v>
      </c>
      <c r="E7229">
        <v>53.415199999999999</v>
      </c>
      <c r="F7229">
        <v>10.3752</v>
      </c>
    </row>
    <row r="7230" spans="1:6" x14ac:dyDescent="0.2">
      <c r="A7230" t="s">
        <v>6</v>
      </c>
      <c r="B7230">
        <v>21438</v>
      </c>
      <c r="C7230" t="s">
        <v>4935</v>
      </c>
      <c r="D7230" t="s">
        <v>4869</v>
      </c>
      <c r="E7230">
        <v>53.299700000000001</v>
      </c>
      <c r="F7230">
        <v>10.0486</v>
      </c>
    </row>
    <row r="7231" spans="1:6" x14ac:dyDescent="0.2">
      <c r="A7231" t="s">
        <v>6</v>
      </c>
      <c r="B7231">
        <v>21439</v>
      </c>
      <c r="C7231" t="s">
        <v>4936</v>
      </c>
      <c r="D7231" t="s">
        <v>4869</v>
      </c>
      <c r="E7231">
        <v>53.312100000000001</v>
      </c>
      <c r="F7231">
        <v>10.004099999999999</v>
      </c>
    </row>
    <row r="7232" spans="1:6" x14ac:dyDescent="0.2">
      <c r="A7232" t="s">
        <v>6</v>
      </c>
      <c r="B7232">
        <v>21441</v>
      </c>
      <c r="C7232" t="s">
        <v>4937</v>
      </c>
      <c r="D7232" t="s">
        <v>4869</v>
      </c>
      <c r="E7232">
        <v>53.284700000000001</v>
      </c>
      <c r="F7232">
        <v>10.1614</v>
      </c>
    </row>
    <row r="7233" spans="1:6" x14ac:dyDescent="0.2">
      <c r="A7233" t="s">
        <v>6</v>
      </c>
      <c r="B7233">
        <v>21442</v>
      </c>
      <c r="C7233" t="s">
        <v>4938</v>
      </c>
      <c r="D7233" t="s">
        <v>4869</v>
      </c>
      <c r="E7233">
        <v>53.264299999999999</v>
      </c>
      <c r="F7233">
        <v>10.1145</v>
      </c>
    </row>
    <row r="7234" spans="1:6" x14ac:dyDescent="0.2">
      <c r="A7234" t="s">
        <v>6</v>
      </c>
      <c r="B7234">
        <v>21444</v>
      </c>
      <c r="C7234" t="s">
        <v>12578</v>
      </c>
      <c r="D7234" t="s">
        <v>4869</v>
      </c>
      <c r="E7234">
        <v>53.2667</v>
      </c>
      <c r="F7234">
        <v>10.216699999999999</v>
      </c>
    </row>
    <row r="7235" spans="1:6" x14ac:dyDescent="0.2">
      <c r="A7235" t="s">
        <v>6</v>
      </c>
      <c r="B7235">
        <v>21445</v>
      </c>
      <c r="C7235" t="s">
        <v>4939</v>
      </c>
      <c r="D7235" t="s">
        <v>4869</v>
      </c>
      <c r="E7235">
        <v>53.3</v>
      </c>
      <c r="F7235">
        <v>10.15</v>
      </c>
    </row>
    <row r="7236" spans="1:6" x14ac:dyDescent="0.2">
      <c r="A7236" t="s">
        <v>6</v>
      </c>
      <c r="B7236">
        <v>21447</v>
      </c>
      <c r="C7236" t="s">
        <v>4940</v>
      </c>
      <c r="D7236" t="s">
        <v>4869</v>
      </c>
      <c r="E7236">
        <v>53.340800000000002</v>
      </c>
      <c r="F7236">
        <v>10.346500000000001</v>
      </c>
    </row>
    <row r="7237" spans="1:6" x14ac:dyDescent="0.2">
      <c r="A7237" t="s">
        <v>6</v>
      </c>
      <c r="B7237">
        <v>21449</v>
      </c>
      <c r="C7237" t="s">
        <v>4941</v>
      </c>
      <c r="D7237" t="s">
        <v>4869</v>
      </c>
      <c r="E7237">
        <v>53.316699999999997</v>
      </c>
      <c r="F7237">
        <v>10.283300000000001</v>
      </c>
    </row>
    <row r="7238" spans="1:6" x14ac:dyDescent="0.2">
      <c r="A7238" t="s">
        <v>6</v>
      </c>
      <c r="B7238">
        <v>21522</v>
      </c>
      <c r="C7238" t="s">
        <v>4942</v>
      </c>
      <c r="D7238" t="s">
        <v>4869</v>
      </c>
      <c r="E7238">
        <v>53.366700000000002</v>
      </c>
      <c r="F7238">
        <v>10.55</v>
      </c>
    </row>
    <row r="7239" spans="1:6" x14ac:dyDescent="0.2">
      <c r="A7239" t="s">
        <v>6</v>
      </c>
      <c r="B7239">
        <v>21522</v>
      </c>
      <c r="C7239" t="s">
        <v>4943</v>
      </c>
      <c r="D7239" t="s">
        <v>4869</v>
      </c>
      <c r="E7239">
        <v>53.344499999999996</v>
      </c>
      <c r="F7239">
        <v>10.5891</v>
      </c>
    </row>
    <row r="7240" spans="1:6" x14ac:dyDescent="0.2">
      <c r="A7240" t="s">
        <v>6</v>
      </c>
      <c r="B7240">
        <v>21614</v>
      </c>
      <c r="C7240" t="s">
        <v>4944</v>
      </c>
      <c r="D7240" t="s">
        <v>4869</v>
      </c>
      <c r="E7240">
        <v>53.467199999999998</v>
      </c>
      <c r="F7240">
        <v>9.6864000000000008</v>
      </c>
    </row>
    <row r="7241" spans="1:6" x14ac:dyDescent="0.2">
      <c r="A7241" t="s">
        <v>6</v>
      </c>
      <c r="B7241">
        <v>21629</v>
      </c>
      <c r="C7241" t="s">
        <v>4945</v>
      </c>
      <c r="D7241" t="s">
        <v>4869</v>
      </c>
      <c r="E7241">
        <v>53.422699999999999</v>
      </c>
      <c r="F7241">
        <v>9.7896000000000001</v>
      </c>
    </row>
    <row r="7242" spans="1:6" x14ac:dyDescent="0.2">
      <c r="A7242" t="s">
        <v>6</v>
      </c>
      <c r="B7242">
        <v>21635</v>
      </c>
      <c r="C7242" t="s">
        <v>4946</v>
      </c>
      <c r="D7242" t="s">
        <v>4869</v>
      </c>
      <c r="E7242">
        <v>53.531999999999996</v>
      </c>
      <c r="F7242">
        <v>9.6807999999999996</v>
      </c>
    </row>
    <row r="7243" spans="1:6" x14ac:dyDescent="0.2">
      <c r="A7243" t="s">
        <v>6</v>
      </c>
      <c r="B7243">
        <v>21640</v>
      </c>
      <c r="C7243" t="s">
        <v>4947</v>
      </c>
      <c r="D7243" t="s">
        <v>4869</v>
      </c>
      <c r="E7243">
        <v>53.4833</v>
      </c>
      <c r="F7243">
        <v>9.6</v>
      </c>
    </row>
    <row r="7244" spans="1:6" x14ac:dyDescent="0.2">
      <c r="A7244" t="s">
        <v>6</v>
      </c>
      <c r="B7244">
        <v>21640</v>
      </c>
      <c r="C7244" t="s">
        <v>4948</v>
      </c>
      <c r="D7244" t="s">
        <v>4869</v>
      </c>
      <c r="E7244">
        <v>53.506700000000002</v>
      </c>
      <c r="F7244">
        <v>9.5754999999999999</v>
      </c>
    </row>
    <row r="7245" spans="1:6" x14ac:dyDescent="0.2">
      <c r="A7245" t="s">
        <v>6</v>
      </c>
      <c r="B7245">
        <v>21640</v>
      </c>
      <c r="C7245" t="s">
        <v>4133</v>
      </c>
      <c r="D7245" t="s">
        <v>4869</v>
      </c>
      <c r="E7245">
        <v>53.5167</v>
      </c>
      <c r="F7245">
        <v>9.6</v>
      </c>
    </row>
    <row r="7246" spans="1:6" x14ac:dyDescent="0.2">
      <c r="A7246" t="s">
        <v>6</v>
      </c>
      <c r="B7246">
        <v>21640</v>
      </c>
      <c r="C7246" t="s">
        <v>4949</v>
      </c>
      <c r="D7246" t="s">
        <v>4869</v>
      </c>
      <c r="E7246">
        <v>53.4833</v>
      </c>
      <c r="F7246">
        <v>9.5667000000000009</v>
      </c>
    </row>
    <row r="7247" spans="1:6" x14ac:dyDescent="0.2">
      <c r="A7247" t="s">
        <v>6</v>
      </c>
      <c r="B7247">
        <v>21641</v>
      </c>
      <c r="C7247" t="s">
        <v>4950</v>
      </c>
      <c r="D7247" t="s">
        <v>4869</v>
      </c>
      <c r="E7247">
        <v>53.433300000000003</v>
      </c>
      <c r="F7247">
        <v>9.6166999999999998</v>
      </c>
    </row>
    <row r="7248" spans="1:6" x14ac:dyDescent="0.2">
      <c r="A7248" t="s">
        <v>6</v>
      </c>
      <c r="B7248">
        <v>21643</v>
      </c>
      <c r="C7248" t="s">
        <v>4951</v>
      </c>
      <c r="D7248" t="s">
        <v>4869</v>
      </c>
      <c r="E7248">
        <v>53.416699999999999</v>
      </c>
      <c r="F7248">
        <v>9.6166999999999998</v>
      </c>
    </row>
    <row r="7249" spans="1:6" x14ac:dyDescent="0.2">
      <c r="A7249" t="s">
        <v>6</v>
      </c>
      <c r="B7249">
        <v>21644</v>
      </c>
      <c r="C7249" t="s">
        <v>4952</v>
      </c>
      <c r="D7249" t="s">
        <v>4869</v>
      </c>
      <c r="E7249">
        <v>53.383299999999998</v>
      </c>
      <c r="F7249">
        <v>9.6</v>
      </c>
    </row>
    <row r="7250" spans="1:6" x14ac:dyDescent="0.2">
      <c r="A7250" t="s">
        <v>6</v>
      </c>
      <c r="B7250">
        <v>21646</v>
      </c>
      <c r="C7250" t="s">
        <v>4953</v>
      </c>
      <c r="D7250" t="s">
        <v>4869</v>
      </c>
      <c r="E7250">
        <v>53.3553</v>
      </c>
      <c r="F7250">
        <v>9.5984999999999996</v>
      </c>
    </row>
    <row r="7251" spans="1:6" x14ac:dyDescent="0.2">
      <c r="A7251" t="s">
        <v>6</v>
      </c>
      <c r="B7251">
        <v>21647</v>
      </c>
      <c r="C7251" t="s">
        <v>4954</v>
      </c>
      <c r="D7251" t="s">
        <v>4869</v>
      </c>
      <c r="E7251">
        <v>53.406199999999998</v>
      </c>
      <c r="F7251">
        <v>9.6988000000000003</v>
      </c>
    </row>
    <row r="7252" spans="1:6" x14ac:dyDescent="0.2">
      <c r="A7252" t="s">
        <v>6</v>
      </c>
      <c r="B7252">
        <v>21649</v>
      </c>
      <c r="C7252" t="s">
        <v>4955</v>
      </c>
      <c r="D7252" t="s">
        <v>4869</v>
      </c>
      <c r="E7252">
        <v>53.383299999999998</v>
      </c>
      <c r="F7252">
        <v>9.65</v>
      </c>
    </row>
    <row r="7253" spans="1:6" x14ac:dyDescent="0.2">
      <c r="A7253" t="s">
        <v>6</v>
      </c>
      <c r="B7253">
        <v>21680</v>
      </c>
      <c r="C7253" t="s">
        <v>4956</v>
      </c>
      <c r="D7253" t="s">
        <v>4869</v>
      </c>
      <c r="E7253">
        <v>53.590800000000002</v>
      </c>
      <c r="F7253">
        <v>9.4847999999999999</v>
      </c>
    </row>
    <row r="7254" spans="1:6" x14ac:dyDescent="0.2">
      <c r="A7254" t="s">
        <v>6</v>
      </c>
      <c r="B7254">
        <v>21682</v>
      </c>
      <c r="C7254" t="s">
        <v>4956</v>
      </c>
      <c r="D7254" t="s">
        <v>4869</v>
      </c>
      <c r="E7254">
        <v>53.608400000000003</v>
      </c>
      <c r="F7254">
        <v>9.4687999999999999</v>
      </c>
    </row>
    <row r="7255" spans="1:6" x14ac:dyDescent="0.2">
      <c r="A7255" t="s">
        <v>6</v>
      </c>
      <c r="B7255">
        <v>21683</v>
      </c>
      <c r="C7255" t="s">
        <v>4956</v>
      </c>
      <c r="D7255" t="s">
        <v>4869</v>
      </c>
      <c r="E7255">
        <v>53.6</v>
      </c>
      <c r="F7255">
        <v>9.4832999999999998</v>
      </c>
    </row>
    <row r="7256" spans="1:6" x14ac:dyDescent="0.2">
      <c r="A7256" t="s">
        <v>6</v>
      </c>
      <c r="B7256">
        <v>21684</v>
      </c>
      <c r="C7256" t="s">
        <v>4957</v>
      </c>
      <c r="D7256" t="s">
        <v>4869</v>
      </c>
      <c r="E7256">
        <v>53.560699999999997</v>
      </c>
      <c r="F7256">
        <v>9.5318000000000005</v>
      </c>
    </row>
    <row r="7257" spans="1:6" x14ac:dyDescent="0.2">
      <c r="A7257" t="s">
        <v>6</v>
      </c>
      <c r="B7257">
        <v>21684</v>
      </c>
      <c r="C7257" t="s">
        <v>4956</v>
      </c>
      <c r="D7257" t="s">
        <v>4869</v>
      </c>
      <c r="E7257">
        <v>53.6</v>
      </c>
      <c r="F7257">
        <v>9.4832999999999998</v>
      </c>
    </row>
    <row r="7258" spans="1:6" x14ac:dyDescent="0.2">
      <c r="A7258" t="s">
        <v>6</v>
      </c>
      <c r="B7258">
        <v>21698</v>
      </c>
      <c r="C7258" t="s">
        <v>4958</v>
      </c>
      <c r="D7258" t="s">
        <v>4869</v>
      </c>
      <c r="E7258">
        <v>53.466700000000003</v>
      </c>
      <c r="F7258">
        <v>9.4499999999999993</v>
      </c>
    </row>
    <row r="7259" spans="1:6" x14ac:dyDescent="0.2">
      <c r="A7259" t="s">
        <v>6</v>
      </c>
      <c r="B7259">
        <v>21698</v>
      </c>
      <c r="C7259" t="s">
        <v>4959</v>
      </c>
      <c r="D7259" t="s">
        <v>4869</v>
      </c>
      <c r="E7259">
        <v>53.454000000000001</v>
      </c>
      <c r="F7259">
        <v>9.5030000000000001</v>
      </c>
    </row>
    <row r="7260" spans="1:6" x14ac:dyDescent="0.2">
      <c r="A7260" t="s">
        <v>6</v>
      </c>
      <c r="B7260">
        <v>21698</v>
      </c>
      <c r="C7260" t="s">
        <v>4960</v>
      </c>
      <c r="D7260" t="s">
        <v>4869</v>
      </c>
      <c r="E7260">
        <v>53.45</v>
      </c>
      <c r="F7260">
        <v>9.3833000000000002</v>
      </c>
    </row>
    <row r="7261" spans="1:6" x14ac:dyDescent="0.2">
      <c r="A7261" t="s">
        <v>6</v>
      </c>
      <c r="B7261">
        <v>21702</v>
      </c>
      <c r="C7261" t="s">
        <v>4961</v>
      </c>
      <c r="D7261" t="s">
        <v>4869</v>
      </c>
      <c r="E7261">
        <v>53.4</v>
      </c>
      <c r="F7261">
        <v>9.4499999999999993</v>
      </c>
    </row>
    <row r="7262" spans="1:6" x14ac:dyDescent="0.2">
      <c r="A7262" t="s">
        <v>6</v>
      </c>
      <c r="B7262">
        <v>21706</v>
      </c>
      <c r="C7262" t="s">
        <v>4962</v>
      </c>
      <c r="D7262" t="s">
        <v>4869</v>
      </c>
      <c r="E7262">
        <v>53.710099999999997</v>
      </c>
      <c r="F7262">
        <v>9.3846000000000007</v>
      </c>
    </row>
    <row r="7263" spans="1:6" x14ac:dyDescent="0.2">
      <c r="A7263" t="s">
        <v>6</v>
      </c>
      <c r="B7263">
        <v>21709</v>
      </c>
      <c r="C7263" t="s">
        <v>11666</v>
      </c>
      <c r="D7263" t="s">
        <v>4869</v>
      </c>
      <c r="E7263">
        <v>53.590400000000002</v>
      </c>
      <c r="F7263">
        <v>9.35</v>
      </c>
    </row>
    <row r="7264" spans="1:6" x14ac:dyDescent="0.2">
      <c r="A7264" t="s">
        <v>6</v>
      </c>
      <c r="B7264">
        <v>21709</v>
      </c>
      <c r="C7264" t="s">
        <v>4963</v>
      </c>
      <c r="D7264" t="s">
        <v>4869</v>
      </c>
      <c r="E7264">
        <v>53.6248</v>
      </c>
      <c r="F7264">
        <v>9.2662999999999993</v>
      </c>
    </row>
    <row r="7265" spans="1:6" x14ac:dyDescent="0.2">
      <c r="A7265" t="s">
        <v>6</v>
      </c>
      <c r="B7265">
        <v>21709</v>
      </c>
      <c r="C7265" t="s">
        <v>4964</v>
      </c>
      <c r="D7265" t="s">
        <v>4869</v>
      </c>
      <c r="E7265">
        <v>53.614100000000001</v>
      </c>
      <c r="F7265">
        <v>9.3051999999999992</v>
      </c>
    </row>
    <row r="7266" spans="1:6" x14ac:dyDescent="0.2">
      <c r="A7266" t="s">
        <v>6</v>
      </c>
      <c r="B7266">
        <v>21710</v>
      </c>
      <c r="C7266" t="s">
        <v>4965</v>
      </c>
      <c r="D7266" t="s">
        <v>4869</v>
      </c>
      <c r="E7266">
        <v>53.666699999999999</v>
      </c>
      <c r="F7266">
        <v>9.3332999999999995</v>
      </c>
    </row>
    <row r="7267" spans="1:6" x14ac:dyDescent="0.2">
      <c r="A7267" t="s">
        <v>6</v>
      </c>
      <c r="B7267">
        <v>21712</v>
      </c>
      <c r="C7267" t="s">
        <v>13591</v>
      </c>
      <c r="D7267" t="s">
        <v>4869</v>
      </c>
      <c r="E7267">
        <v>53.683300000000003</v>
      </c>
      <c r="F7267">
        <v>9.2667000000000002</v>
      </c>
    </row>
    <row r="7268" spans="1:6" x14ac:dyDescent="0.2">
      <c r="A7268" t="s">
        <v>6</v>
      </c>
      <c r="B7268">
        <v>21714</v>
      </c>
      <c r="C7268" t="s">
        <v>4966</v>
      </c>
      <c r="D7268" t="s">
        <v>4869</v>
      </c>
      <c r="E7268">
        <v>53.616700000000002</v>
      </c>
      <c r="F7268">
        <v>9.3666999999999998</v>
      </c>
    </row>
    <row r="7269" spans="1:6" x14ac:dyDescent="0.2">
      <c r="A7269" t="s">
        <v>6</v>
      </c>
      <c r="B7269">
        <v>21717</v>
      </c>
      <c r="C7269" t="s">
        <v>4967</v>
      </c>
      <c r="D7269" t="s">
        <v>4869</v>
      </c>
      <c r="E7269">
        <v>53.529000000000003</v>
      </c>
      <c r="F7269">
        <v>9.4437999999999995</v>
      </c>
    </row>
    <row r="7270" spans="1:6" x14ac:dyDescent="0.2">
      <c r="A7270" t="s">
        <v>6</v>
      </c>
      <c r="B7270">
        <v>21717</v>
      </c>
      <c r="C7270" t="s">
        <v>4968</v>
      </c>
      <c r="D7270" t="s">
        <v>4869</v>
      </c>
      <c r="E7270">
        <v>53.523600000000002</v>
      </c>
      <c r="F7270">
        <v>9.4034999999999993</v>
      </c>
    </row>
    <row r="7271" spans="1:6" x14ac:dyDescent="0.2">
      <c r="A7271" t="s">
        <v>6</v>
      </c>
      <c r="B7271">
        <v>21720</v>
      </c>
      <c r="C7271" t="s">
        <v>4969</v>
      </c>
      <c r="D7271" t="s">
        <v>4869</v>
      </c>
      <c r="E7271">
        <v>53.542200000000001</v>
      </c>
      <c r="F7271">
        <v>9.6232000000000006</v>
      </c>
    </row>
    <row r="7272" spans="1:6" x14ac:dyDescent="0.2">
      <c r="A7272" t="s">
        <v>6</v>
      </c>
      <c r="B7272">
        <v>21720</v>
      </c>
      <c r="C7272" t="s">
        <v>2188</v>
      </c>
      <c r="D7272" t="s">
        <v>4869</v>
      </c>
      <c r="E7272">
        <v>53.566000000000003</v>
      </c>
      <c r="F7272">
        <v>9.6111000000000004</v>
      </c>
    </row>
    <row r="7273" spans="1:6" x14ac:dyDescent="0.2">
      <c r="A7273" t="s">
        <v>6</v>
      </c>
      <c r="B7273">
        <v>21720</v>
      </c>
      <c r="C7273" t="s">
        <v>11667</v>
      </c>
      <c r="D7273" t="s">
        <v>4869</v>
      </c>
      <c r="E7273">
        <v>53.569499999999998</v>
      </c>
      <c r="F7273">
        <v>9.6121999999999996</v>
      </c>
    </row>
    <row r="7274" spans="1:6" x14ac:dyDescent="0.2">
      <c r="A7274" t="s">
        <v>6</v>
      </c>
      <c r="B7274">
        <v>21720</v>
      </c>
      <c r="C7274" t="s">
        <v>4970</v>
      </c>
      <c r="D7274" t="s">
        <v>4869</v>
      </c>
      <c r="E7274">
        <v>53.549199999999999</v>
      </c>
      <c r="F7274">
        <v>9.6096000000000004</v>
      </c>
    </row>
    <row r="7275" spans="1:6" x14ac:dyDescent="0.2">
      <c r="A7275" t="s">
        <v>6</v>
      </c>
      <c r="B7275">
        <v>21723</v>
      </c>
      <c r="C7275" t="s">
        <v>4971</v>
      </c>
      <c r="D7275" t="s">
        <v>4869</v>
      </c>
      <c r="E7275">
        <v>53.6</v>
      </c>
      <c r="F7275">
        <v>9.5500000000000007</v>
      </c>
    </row>
    <row r="7276" spans="1:6" x14ac:dyDescent="0.2">
      <c r="A7276" t="s">
        <v>6</v>
      </c>
      <c r="B7276">
        <v>21726</v>
      </c>
      <c r="C7276" t="s">
        <v>4972</v>
      </c>
      <c r="D7276" t="s">
        <v>4869</v>
      </c>
      <c r="E7276">
        <v>53.583300000000001</v>
      </c>
      <c r="F7276">
        <v>9.25</v>
      </c>
    </row>
    <row r="7277" spans="1:6" x14ac:dyDescent="0.2">
      <c r="A7277" t="s">
        <v>6</v>
      </c>
      <c r="B7277">
        <v>21726</v>
      </c>
      <c r="C7277" t="s">
        <v>4973</v>
      </c>
      <c r="D7277" t="s">
        <v>4869</v>
      </c>
      <c r="E7277">
        <v>53.583300000000001</v>
      </c>
      <c r="F7277">
        <v>9.3332999999999995</v>
      </c>
    </row>
    <row r="7278" spans="1:6" x14ac:dyDescent="0.2">
      <c r="A7278" t="s">
        <v>6</v>
      </c>
      <c r="B7278">
        <v>21726</v>
      </c>
      <c r="C7278" t="s">
        <v>4974</v>
      </c>
      <c r="D7278" t="s">
        <v>4869</v>
      </c>
      <c r="E7278">
        <v>53.606499999999997</v>
      </c>
      <c r="F7278">
        <v>9.2059999999999995</v>
      </c>
    </row>
    <row r="7279" spans="1:6" x14ac:dyDescent="0.2">
      <c r="A7279" t="s">
        <v>6</v>
      </c>
      <c r="B7279">
        <v>21727</v>
      </c>
      <c r="C7279" t="s">
        <v>4975</v>
      </c>
      <c r="D7279" t="s">
        <v>4869</v>
      </c>
      <c r="E7279">
        <v>53.576000000000001</v>
      </c>
      <c r="F7279">
        <v>9.2027000000000001</v>
      </c>
    </row>
    <row r="7280" spans="1:6" x14ac:dyDescent="0.2">
      <c r="A7280" t="s">
        <v>6</v>
      </c>
      <c r="B7280">
        <v>21729</v>
      </c>
      <c r="C7280" t="s">
        <v>4976</v>
      </c>
      <c r="D7280" t="s">
        <v>4869</v>
      </c>
      <c r="E7280">
        <v>53.833300000000001</v>
      </c>
      <c r="F7280">
        <v>9.2833000000000006</v>
      </c>
    </row>
    <row r="7281" spans="1:6" x14ac:dyDescent="0.2">
      <c r="A7281" t="s">
        <v>6</v>
      </c>
      <c r="B7281">
        <v>21730</v>
      </c>
      <c r="C7281" t="s">
        <v>4977</v>
      </c>
      <c r="D7281" t="s">
        <v>4869</v>
      </c>
      <c r="E7281">
        <v>53.833300000000001</v>
      </c>
      <c r="F7281">
        <v>9.1333000000000002</v>
      </c>
    </row>
    <row r="7282" spans="1:6" x14ac:dyDescent="0.2">
      <c r="A7282" t="s">
        <v>6</v>
      </c>
      <c r="B7282">
        <v>21732</v>
      </c>
      <c r="C7282" t="s">
        <v>4978</v>
      </c>
      <c r="D7282" t="s">
        <v>4869</v>
      </c>
      <c r="E7282">
        <v>53.830800000000004</v>
      </c>
      <c r="F7282">
        <v>9.2037999999999993</v>
      </c>
    </row>
    <row r="7283" spans="1:6" x14ac:dyDescent="0.2">
      <c r="A7283" t="s">
        <v>6</v>
      </c>
      <c r="B7283">
        <v>21734</v>
      </c>
      <c r="C7283" t="s">
        <v>4979</v>
      </c>
      <c r="D7283" t="s">
        <v>4869</v>
      </c>
      <c r="E7283">
        <v>53.802700000000002</v>
      </c>
      <c r="F7283">
        <v>9.2368000000000006</v>
      </c>
    </row>
    <row r="7284" spans="1:6" x14ac:dyDescent="0.2">
      <c r="A7284" t="s">
        <v>6</v>
      </c>
      <c r="B7284">
        <v>21737</v>
      </c>
      <c r="C7284" t="s">
        <v>4980</v>
      </c>
      <c r="D7284" t="s">
        <v>4869</v>
      </c>
      <c r="E7284">
        <v>53.783299999999997</v>
      </c>
      <c r="F7284">
        <v>9.3167000000000009</v>
      </c>
    </row>
    <row r="7285" spans="1:6" x14ac:dyDescent="0.2">
      <c r="A7285" t="s">
        <v>6</v>
      </c>
      <c r="B7285">
        <v>21739</v>
      </c>
      <c r="C7285" t="s">
        <v>4981</v>
      </c>
      <c r="D7285" t="s">
        <v>4869</v>
      </c>
      <c r="E7285">
        <v>53.533299999999997</v>
      </c>
      <c r="F7285">
        <v>9.5500000000000007</v>
      </c>
    </row>
    <row r="7286" spans="1:6" x14ac:dyDescent="0.2">
      <c r="A7286" t="s">
        <v>6</v>
      </c>
      <c r="B7286">
        <v>21745</v>
      </c>
      <c r="C7286" t="s">
        <v>4982</v>
      </c>
      <c r="D7286" t="s">
        <v>4869</v>
      </c>
      <c r="E7286">
        <v>53.686999999999998</v>
      </c>
      <c r="F7286">
        <v>9.1548999999999996</v>
      </c>
    </row>
    <row r="7287" spans="1:6" x14ac:dyDescent="0.2">
      <c r="A7287" t="s">
        <v>6</v>
      </c>
      <c r="B7287">
        <v>21755</v>
      </c>
      <c r="C7287" t="s">
        <v>4983</v>
      </c>
      <c r="D7287" t="s">
        <v>4869</v>
      </c>
      <c r="E7287">
        <v>53.6404</v>
      </c>
      <c r="F7287">
        <v>9.2393999999999998</v>
      </c>
    </row>
    <row r="7288" spans="1:6" x14ac:dyDescent="0.2">
      <c r="A7288" t="s">
        <v>6</v>
      </c>
      <c r="B7288">
        <v>21756</v>
      </c>
      <c r="C7288" t="s">
        <v>4984</v>
      </c>
      <c r="D7288" t="s">
        <v>4869</v>
      </c>
      <c r="E7288">
        <v>53.7</v>
      </c>
      <c r="F7288">
        <v>9.1999999999999993</v>
      </c>
    </row>
    <row r="7289" spans="1:6" x14ac:dyDescent="0.2">
      <c r="A7289" t="s">
        <v>6</v>
      </c>
      <c r="B7289">
        <v>21762</v>
      </c>
      <c r="C7289" t="s">
        <v>4985</v>
      </c>
      <c r="D7289" t="s">
        <v>4869</v>
      </c>
      <c r="E7289">
        <v>53.809100000000001</v>
      </c>
      <c r="F7289">
        <v>8.9007000000000005</v>
      </c>
    </row>
    <row r="7290" spans="1:6" x14ac:dyDescent="0.2">
      <c r="A7290" t="s">
        <v>6</v>
      </c>
      <c r="B7290">
        <v>21762</v>
      </c>
      <c r="C7290" t="s">
        <v>4986</v>
      </c>
      <c r="D7290" t="s">
        <v>4869</v>
      </c>
      <c r="E7290">
        <v>53.778100000000002</v>
      </c>
      <c r="F7290">
        <v>8.9412000000000003</v>
      </c>
    </row>
    <row r="7291" spans="1:6" x14ac:dyDescent="0.2">
      <c r="A7291" t="s">
        <v>6</v>
      </c>
      <c r="B7291">
        <v>21763</v>
      </c>
      <c r="C7291" t="s">
        <v>4133</v>
      </c>
      <c r="D7291" t="s">
        <v>4869</v>
      </c>
      <c r="E7291">
        <v>53.777000000000001</v>
      </c>
      <c r="F7291">
        <v>8.8935999999999993</v>
      </c>
    </row>
    <row r="7292" spans="1:6" x14ac:dyDescent="0.2">
      <c r="A7292" t="s">
        <v>6</v>
      </c>
      <c r="B7292">
        <v>21765</v>
      </c>
      <c r="C7292" t="s">
        <v>4987</v>
      </c>
      <c r="D7292" t="s">
        <v>4869</v>
      </c>
      <c r="E7292">
        <v>53.7667</v>
      </c>
      <c r="F7292">
        <v>8.8332999999999995</v>
      </c>
    </row>
    <row r="7293" spans="1:6" x14ac:dyDescent="0.2">
      <c r="A7293" t="s">
        <v>6</v>
      </c>
      <c r="B7293">
        <v>21769</v>
      </c>
      <c r="C7293" t="s">
        <v>4988</v>
      </c>
      <c r="D7293" t="s">
        <v>4869</v>
      </c>
      <c r="E7293">
        <v>53.6</v>
      </c>
      <c r="F7293">
        <v>9.0667000000000009</v>
      </c>
    </row>
    <row r="7294" spans="1:6" x14ac:dyDescent="0.2">
      <c r="A7294" t="s">
        <v>6</v>
      </c>
      <c r="B7294">
        <v>21769</v>
      </c>
      <c r="C7294" t="s">
        <v>4989</v>
      </c>
      <c r="D7294" t="s">
        <v>4869</v>
      </c>
      <c r="E7294">
        <v>53.583300000000001</v>
      </c>
      <c r="F7294">
        <v>9.1</v>
      </c>
    </row>
    <row r="7295" spans="1:6" x14ac:dyDescent="0.2">
      <c r="A7295" t="s">
        <v>6</v>
      </c>
      <c r="B7295">
        <v>21769</v>
      </c>
      <c r="C7295" t="s">
        <v>4990</v>
      </c>
      <c r="D7295" t="s">
        <v>4869</v>
      </c>
      <c r="E7295">
        <v>53.633299999999998</v>
      </c>
      <c r="F7295">
        <v>9.1</v>
      </c>
    </row>
    <row r="7296" spans="1:6" x14ac:dyDescent="0.2">
      <c r="A7296" t="s">
        <v>6</v>
      </c>
      <c r="B7296">
        <v>21770</v>
      </c>
      <c r="C7296" t="s">
        <v>4991</v>
      </c>
      <c r="D7296" t="s">
        <v>4869</v>
      </c>
      <c r="E7296">
        <v>53.65</v>
      </c>
      <c r="F7296">
        <v>9.0333000000000006</v>
      </c>
    </row>
    <row r="7297" spans="1:6" x14ac:dyDescent="0.2">
      <c r="A7297" t="s">
        <v>6</v>
      </c>
      <c r="B7297">
        <v>21772</v>
      </c>
      <c r="C7297" t="s">
        <v>4992</v>
      </c>
      <c r="D7297" t="s">
        <v>4869</v>
      </c>
      <c r="E7297">
        <v>53.661200000000001</v>
      </c>
      <c r="F7297">
        <v>8.9723000000000006</v>
      </c>
    </row>
    <row r="7298" spans="1:6" x14ac:dyDescent="0.2">
      <c r="A7298" t="s">
        <v>6</v>
      </c>
      <c r="B7298">
        <v>21775</v>
      </c>
      <c r="C7298" t="s">
        <v>4993</v>
      </c>
      <c r="D7298" t="s">
        <v>4869</v>
      </c>
      <c r="E7298">
        <v>53.683300000000003</v>
      </c>
      <c r="F7298">
        <v>8.8833000000000002</v>
      </c>
    </row>
    <row r="7299" spans="1:6" x14ac:dyDescent="0.2">
      <c r="A7299" t="s">
        <v>6</v>
      </c>
      <c r="B7299">
        <v>21775</v>
      </c>
      <c r="C7299" t="s">
        <v>4994</v>
      </c>
      <c r="D7299" t="s">
        <v>4869</v>
      </c>
      <c r="E7299">
        <v>53.695599999999999</v>
      </c>
      <c r="F7299">
        <v>8.9428000000000001</v>
      </c>
    </row>
    <row r="7300" spans="1:6" x14ac:dyDescent="0.2">
      <c r="A7300" t="s">
        <v>6</v>
      </c>
      <c r="B7300">
        <v>21775</v>
      </c>
      <c r="C7300" t="s">
        <v>4995</v>
      </c>
      <c r="D7300" t="s">
        <v>4869</v>
      </c>
      <c r="E7300">
        <v>53.7333</v>
      </c>
      <c r="F7300">
        <v>8.9167000000000005</v>
      </c>
    </row>
    <row r="7301" spans="1:6" x14ac:dyDescent="0.2">
      <c r="A7301" t="s">
        <v>6</v>
      </c>
      <c r="B7301">
        <v>21776</v>
      </c>
      <c r="C7301" t="s">
        <v>4996</v>
      </c>
      <c r="D7301" t="s">
        <v>4869</v>
      </c>
      <c r="E7301">
        <v>53.75</v>
      </c>
      <c r="F7301">
        <v>8.8000000000000007</v>
      </c>
    </row>
    <row r="7302" spans="1:6" x14ac:dyDescent="0.2">
      <c r="A7302" t="s">
        <v>6</v>
      </c>
      <c r="B7302">
        <v>21781</v>
      </c>
      <c r="C7302" t="s">
        <v>4997</v>
      </c>
      <c r="D7302" t="s">
        <v>4869</v>
      </c>
      <c r="E7302">
        <v>53.769300000000001</v>
      </c>
      <c r="F7302">
        <v>9.0626999999999995</v>
      </c>
    </row>
    <row r="7303" spans="1:6" x14ac:dyDescent="0.2">
      <c r="A7303" t="s">
        <v>6</v>
      </c>
      <c r="B7303">
        <v>21782</v>
      </c>
      <c r="C7303" t="s">
        <v>11668</v>
      </c>
      <c r="D7303" t="s">
        <v>4869</v>
      </c>
      <c r="E7303">
        <v>53.746099999999998</v>
      </c>
      <c r="F7303">
        <v>8.9780999999999995</v>
      </c>
    </row>
    <row r="7304" spans="1:6" x14ac:dyDescent="0.2">
      <c r="A7304" t="s">
        <v>6</v>
      </c>
      <c r="B7304">
        <v>21784</v>
      </c>
      <c r="C7304" t="s">
        <v>4998</v>
      </c>
      <c r="D7304" t="s">
        <v>4869</v>
      </c>
      <c r="E7304">
        <v>53.8</v>
      </c>
      <c r="F7304">
        <v>9.0832999999999995</v>
      </c>
    </row>
    <row r="7305" spans="1:6" x14ac:dyDescent="0.2">
      <c r="A7305" t="s">
        <v>6</v>
      </c>
      <c r="B7305">
        <v>21785</v>
      </c>
      <c r="C7305" t="s">
        <v>4999</v>
      </c>
      <c r="D7305" t="s">
        <v>4869</v>
      </c>
      <c r="E7305">
        <v>53.816699999999997</v>
      </c>
      <c r="F7305">
        <v>9</v>
      </c>
    </row>
    <row r="7306" spans="1:6" x14ac:dyDescent="0.2">
      <c r="A7306" t="s">
        <v>6</v>
      </c>
      <c r="B7306">
        <v>21785</v>
      </c>
      <c r="C7306" t="s">
        <v>5000</v>
      </c>
      <c r="D7306" t="s">
        <v>4869</v>
      </c>
      <c r="E7306">
        <v>53.800400000000003</v>
      </c>
      <c r="F7306">
        <v>9.0335000000000001</v>
      </c>
    </row>
    <row r="7307" spans="1:6" x14ac:dyDescent="0.2">
      <c r="A7307" t="s">
        <v>6</v>
      </c>
      <c r="B7307">
        <v>21787</v>
      </c>
      <c r="C7307" t="s">
        <v>5001</v>
      </c>
      <c r="D7307" t="s">
        <v>4869</v>
      </c>
      <c r="E7307">
        <v>53.75</v>
      </c>
      <c r="F7307">
        <v>9.15</v>
      </c>
    </row>
    <row r="7308" spans="1:6" x14ac:dyDescent="0.2">
      <c r="A7308" t="s">
        <v>6</v>
      </c>
      <c r="B7308">
        <v>21789</v>
      </c>
      <c r="C7308" t="s">
        <v>5002</v>
      </c>
      <c r="D7308" t="s">
        <v>4869</v>
      </c>
      <c r="E7308">
        <v>53.735700000000001</v>
      </c>
      <c r="F7308">
        <v>9.0805000000000007</v>
      </c>
    </row>
    <row r="7309" spans="1:6" x14ac:dyDescent="0.2">
      <c r="A7309" t="s">
        <v>6</v>
      </c>
      <c r="B7309">
        <v>26121</v>
      </c>
      <c r="C7309" t="s">
        <v>5003</v>
      </c>
      <c r="D7309" t="s">
        <v>4869</v>
      </c>
      <c r="E7309">
        <v>53.1599</v>
      </c>
      <c r="F7309">
        <v>8.2050000000000001</v>
      </c>
    </row>
    <row r="7310" spans="1:6" x14ac:dyDescent="0.2">
      <c r="A7310" t="s">
        <v>6</v>
      </c>
      <c r="B7310">
        <v>26122</v>
      </c>
      <c r="C7310" t="s">
        <v>5003</v>
      </c>
      <c r="D7310" t="s">
        <v>4869</v>
      </c>
      <c r="E7310">
        <v>53.140700000000002</v>
      </c>
      <c r="F7310">
        <v>8.2171000000000003</v>
      </c>
    </row>
    <row r="7311" spans="1:6" x14ac:dyDescent="0.2">
      <c r="A7311" t="s">
        <v>6</v>
      </c>
      <c r="B7311">
        <v>26123</v>
      </c>
      <c r="C7311" t="s">
        <v>5003</v>
      </c>
      <c r="D7311" t="s">
        <v>4869</v>
      </c>
      <c r="E7311">
        <v>53.156700000000001</v>
      </c>
      <c r="F7311">
        <v>8.2332999999999998</v>
      </c>
    </row>
    <row r="7312" spans="1:6" x14ac:dyDescent="0.2">
      <c r="A7312" t="s">
        <v>6</v>
      </c>
      <c r="B7312">
        <v>26125</v>
      </c>
      <c r="C7312" t="s">
        <v>5003</v>
      </c>
      <c r="D7312" t="s">
        <v>4869</v>
      </c>
      <c r="E7312">
        <v>53.169800000000002</v>
      </c>
      <c r="F7312">
        <v>8.2249999999999996</v>
      </c>
    </row>
    <row r="7313" spans="1:6" x14ac:dyDescent="0.2">
      <c r="A7313" t="s">
        <v>6</v>
      </c>
      <c r="B7313">
        <v>26127</v>
      </c>
      <c r="C7313" t="s">
        <v>5003</v>
      </c>
      <c r="D7313" t="s">
        <v>4869</v>
      </c>
      <c r="E7313">
        <v>53.168399999999998</v>
      </c>
      <c r="F7313">
        <v>8.2105999999999995</v>
      </c>
    </row>
    <row r="7314" spans="1:6" x14ac:dyDescent="0.2">
      <c r="A7314" t="s">
        <v>6</v>
      </c>
      <c r="B7314">
        <v>26129</v>
      </c>
      <c r="C7314" t="s">
        <v>5003</v>
      </c>
      <c r="D7314" t="s">
        <v>4869</v>
      </c>
      <c r="E7314">
        <v>53.154699999999998</v>
      </c>
      <c r="F7314">
        <v>8.1706000000000003</v>
      </c>
    </row>
    <row r="7315" spans="1:6" x14ac:dyDescent="0.2">
      <c r="A7315" t="s">
        <v>6</v>
      </c>
      <c r="B7315">
        <v>26131</v>
      </c>
      <c r="C7315" t="s">
        <v>5003</v>
      </c>
      <c r="D7315" t="s">
        <v>4869</v>
      </c>
      <c r="E7315">
        <v>53.131</v>
      </c>
      <c r="F7315">
        <v>8.1828000000000003</v>
      </c>
    </row>
    <row r="7316" spans="1:6" x14ac:dyDescent="0.2">
      <c r="A7316" t="s">
        <v>6</v>
      </c>
      <c r="B7316">
        <v>26133</v>
      </c>
      <c r="C7316" t="s">
        <v>5003</v>
      </c>
      <c r="D7316" t="s">
        <v>4869</v>
      </c>
      <c r="E7316">
        <v>53.115600000000001</v>
      </c>
      <c r="F7316">
        <v>8.2158999999999995</v>
      </c>
    </row>
    <row r="7317" spans="1:6" x14ac:dyDescent="0.2">
      <c r="A7317" t="s">
        <v>6</v>
      </c>
      <c r="B7317">
        <v>26135</v>
      </c>
      <c r="C7317" t="s">
        <v>5003</v>
      </c>
      <c r="D7317" t="s">
        <v>4869</v>
      </c>
      <c r="E7317">
        <v>53.1267</v>
      </c>
      <c r="F7317">
        <v>8.2384000000000004</v>
      </c>
    </row>
    <row r="7318" spans="1:6" x14ac:dyDescent="0.2">
      <c r="A7318" t="s">
        <v>6</v>
      </c>
      <c r="B7318">
        <v>26160</v>
      </c>
      <c r="C7318" t="s">
        <v>5004</v>
      </c>
      <c r="D7318" t="s">
        <v>4869</v>
      </c>
      <c r="E7318">
        <v>53.171700000000001</v>
      </c>
      <c r="F7318">
        <v>8.0413999999999994</v>
      </c>
    </row>
    <row r="7319" spans="1:6" x14ac:dyDescent="0.2">
      <c r="A7319" t="s">
        <v>6</v>
      </c>
      <c r="B7319">
        <v>26169</v>
      </c>
      <c r="C7319" t="s">
        <v>5005</v>
      </c>
      <c r="D7319" t="s">
        <v>4869</v>
      </c>
      <c r="E7319">
        <v>53.022599999999997</v>
      </c>
      <c r="F7319">
        <v>7.8575999999999997</v>
      </c>
    </row>
    <row r="7320" spans="1:6" x14ac:dyDescent="0.2">
      <c r="A7320" t="s">
        <v>6</v>
      </c>
      <c r="B7320">
        <v>26180</v>
      </c>
      <c r="C7320" t="s">
        <v>5006</v>
      </c>
      <c r="D7320" t="s">
        <v>4869</v>
      </c>
      <c r="E7320">
        <v>53.25</v>
      </c>
      <c r="F7320">
        <v>8.1999999999999993</v>
      </c>
    </row>
    <row r="7321" spans="1:6" x14ac:dyDescent="0.2">
      <c r="A7321" t="s">
        <v>6</v>
      </c>
      <c r="B7321">
        <v>26188</v>
      </c>
      <c r="C7321" t="s">
        <v>5007</v>
      </c>
      <c r="D7321" t="s">
        <v>4869</v>
      </c>
      <c r="E7321">
        <v>53.122799999999998</v>
      </c>
      <c r="F7321">
        <v>8.1137999999999995</v>
      </c>
    </row>
    <row r="7322" spans="1:6" x14ac:dyDescent="0.2">
      <c r="A7322" t="s">
        <v>6</v>
      </c>
      <c r="B7322">
        <v>26197</v>
      </c>
      <c r="C7322" t="s">
        <v>13359</v>
      </c>
      <c r="D7322" t="s">
        <v>4869</v>
      </c>
      <c r="E7322">
        <v>52.943800000000003</v>
      </c>
      <c r="F7322">
        <v>8.2531999999999996</v>
      </c>
    </row>
    <row r="7323" spans="1:6" x14ac:dyDescent="0.2">
      <c r="A7323" t="s">
        <v>6</v>
      </c>
      <c r="B7323">
        <v>26203</v>
      </c>
      <c r="C7323" t="s">
        <v>5008</v>
      </c>
      <c r="D7323" t="s">
        <v>4869</v>
      </c>
      <c r="E7323">
        <v>53.066699999999997</v>
      </c>
      <c r="F7323">
        <v>8.1999999999999993</v>
      </c>
    </row>
    <row r="7324" spans="1:6" x14ac:dyDescent="0.2">
      <c r="A7324" t="s">
        <v>6</v>
      </c>
      <c r="B7324">
        <v>26209</v>
      </c>
      <c r="C7324" t="s">
        <v>5009</v>
      </c>
      <c r="D7324" t="s">
        <v>4869</v>
      </c>
      <c r="E7324">
        <v>53.0167</v>
      </c>
      <c r="F7324">
        <v>8.35</v>
      </c>
    </row>
    <row r="7325" spans="1:6" x14ac:dyDescent="0.2">
      <c r="A7325" t="s">
        <v>6</v>
      </c>
      <c r="B7325">
        <v>26215</v>
      </c>
      <c r="C7325" t="s">
        <v>5010</v>
      </c>
      <c r="D7325" t="s">
        <v>4869</v>
      </c>
      <c r="E7325">
        <v>53.25</v>
      </c>
      <c r="F7325">
        <v>8.1166999999999998</v>
      </c>
    </row>
    <row r="7326" spans="1:6" x14ac:dyDescent="0.2">
      <c r="A7326" t="s">
        <v>6</v>
      </c>
      <c r="B7326">
        <v>26219</v>
      </c>
      <c r="C7326" t="s">
        <v>12579</v>
      </c>
      <c r="D7326" t="s">
        <v>4869</v>
      </c>
      <c r="E7326">
        <v>53</v>
      </c>
      <c r="F7326">
        <v>7.95</v>
      </c>
    </row>
    <row r="7327" spans="1:6" x14ac:dyDescent="0.2">
      <c r="A7327" t="s">
        <v>6</v>
      </c>
      <c r="B7327">
        <v>26316</v>
      </c>
      <c r="C7327" t="s">
        <v>5011</v>
      </c>
      <c r="D7327" t="s">
        <v>4869</v>
      </c>
      <c r="E7327">
        <v>53.351700000000001</v>
      </c>
      <c r="F7327">
        <v>8.1331000000000007</v>
      </c>
    </row>
    <row r="7328" spans="1:6" x14ac:dyDescent="0.2">
      <c r="A7328" t="s">
        <v>6</v>
      </c>
      <c r="B7328">
        <v>26316</v>
      </c>
      <c r="C7328" t="s">
        <v>5012</v>
      </c>
      <c r="D7328" t="s">
        <v>4869</v>
      </c>
      <c r="E7328">
        <v>53.396900000000002</v>
      </c>
      <c r="F7328">
        <v>8.1362000000000005</v>
      </c>
    </row>
    <row r="7329" spans="1:6" x14ac:dyDescent="0.2">
      <c r="A7329" t="s">
        <v>6</v>
      </c>
      <c r="B7329">
        <v>26316</v>
      </c>
      <c r="C7329" t="s">
        <v>5013</v>
      </c>
      <c r="D7329" t="s">
        <v>4869</v>
      </c>
      <c r="E7329">
        <v>53.346800000000002</v>
      </c>
      <c r="F7329">
        <v>8.1441999999999997</v>
      </c>
    </row>
    <row r="7330" spans="1:6" x14ac:dyDescent="0.2">
      <c r="A7330" t="s">
        <v>6</v>
      </c>
      <c r="B7330">
        <v>26316</v>
      </c>
      <c r="C7330" t="s">
        <v>11669</v>
      </c>
      <c r="D7330" t="s">
        <v>4869</v>
      </c>
      <c r="E7330">
        <v>53.347999999999999</v>
      </c>
      <c r="F7330">
        <v>8.0492000000000008</v>
      </c>
    </row>
    <row r="7331" spans="1:6" x14ac:dyDescent="0.2">
      <c r="A7331" t="s">
        <v>6</v>
      </c>
      <c r="B7331">
        <v>26316</v>
      </c>
      <c r="C7331" t="s">
        <v>5014</v>
      </c>
      <c r="D7331" t="s">
        <v>4869</v>
      </c>
      <c r="E7331">
        <v>53.372799999999998</v>
      </c>
      <c r="F7331">
        <v>8.1015999999999995</v>
      </c>
    </row>
    <row r="7332" spans="1:6" x14ac:dyDescent="0.2">
      <c r="A7332" t="s">
        <v>6</v>
      </c>
      <c r="B7332">
        <v>26316</v>
      </c>
      <c r="C7332" t="s">
        <v>5015</v>
      </c>
      <c r="D7332" t="s">
        <v>4869</v>
      </c>
      <c r="E7332">
        <v>53.365099999999998</v>
      </c>
      <c r="F7332">
        <v>8.1721000000000004</v>
      </c>
    </row>
    <row r="7333" spans="1:6" x14ac:dyDescent="0.2">
      <c r="A7333" t="s">
        <v>6</v>
      </c>
      <c r="B7333">
        <v>26316</v>
      </c>
      <c r="C7333" t="s">
        <v>5016</v>
      </c>
      <c r="D7333" t="s">
        <v>4869</v>
      </c>
      <c r="E7333">
        <v>53.413699999999999</v>
      </c>
      <c r="F7333">
        <v>8.1029</v>
      </c>
    </row>
    <row r="7334" spans="1:6" x14ac:dyDescent="0.2">
      <c r="A7334" t="s">
        <v>6</v>
      </c>
      <c r="B7334">
        <v>26316</v>
      </c>
      <c r="C7334" t="s">
        <v>5017</v>
      </c>
      <c r="D7334" t="s">
        <v>4869</v>
      </c>
      <c r="E7334">
        <v>53.445999999999998</v>
      </c>
      <c r="F7334">
        <v>8.1194000000000006</v>
      </c>
    </row>
    <row r="7335" spans="1:6" x14ac:dyDescent="0.2">
      <c r="A7335" t="s">
        <v>6</v>
      </c>
      <c r="B7335">
        <v>26316</v>
      </c>
      <c r="C7335" t="s">
        <v>5018</v>
      </c>
      <c r="D7335" t="s">
        <v>4869</v>
      </c>
      <c r="E7335">
        <v>53.400199999999998</v>
      </c>
      <c r="F7335">
        <v>8.1134000000000004</v>
      </c>
    </row>
    <row r="7336" spans="1:6" x14ac:dyDescent="0.2">
      <c r="A7336" t="s">
        <v>6</v>
      </c>
      <c r="B7336">
        <v>26316</v>
      </c>
      <c r="C7336" t="s">
        <v>5019</v>
      </c>
      <c r="D7336" t="s">
        <v>4869</v>
      </c>
      <c r="E7336">
        <v>53.422699999999999</v>
      </c>
      <c r="F7336">
        <v>8.1321999999999992</v>
      </c>
    </row>
    <row r="7337" spans="1:6" x14ac:dyDescent="0.2">
      <c r="A7337" t="s">
        <v>6</v>
      </c>
      <c r="B7337">
        <v>26316</v>
      </c>
      <c r="C7337" t="s">
        <v>11670</v>
      </c>
      <c r="D7337" t="s">
        <v>4869</v>
      </c>
      <c r="E7337">
        <v>53.369199999999999</v>
      </c>
      <c r="F7337">
        <v>8.1405999999999992</v>
      </c>
    </row>
    <row r="7338" spans="1:6" x14ac:dyDescent="0.2">
      <c r="A7338" t="s">
        <v>6</v>
      </c>
      <c r="B7338">
        <v>26316</v>
      </c>
      <c r="C7338" t="s">
        <v>11671</v>
      </c>
      <c r="D7338" t="s">
        <v>4869</v>
      </c>
      <c r="E7338">
        <v>53.413699999999999</v>
      </c>
      <c r="F7338">
        <v>8.1194000000000006</v>
      </c>
    </row>
    <row r="7339" spans="1:6" x14ac:dyDescent="0.2">
      <c r="A7339" t="s">
        <v>6</v>
      </c>
      <c r="B7339">
        <v>26316</v>
      </c>
      <c r="C7339" t="s">
        <v>5020</v>
      </c>
      <c r="D7339" t="s">
        <v>4869</v>
      </c>
      <c r="E7339">
        <v>53.387599999999999</v>
      </c>
      <c r="F7339">
        <v>8.1547999999999998</v>
      </c>
    </row>
    <row r="7340" spans="1:6" x14ac:dyDescent="0.2">
      <c r="A7340" t="s">
        <v>6</v>
      </c>
      <c r="B7340">
        <v>26316</v>
      </c>
      <c r="C7340" t="s">
        <v>5021</v>
      </c>
      <c r="D7340" t="s">
        <v>4869</v>
      </c>
      <c r="E7340">
        <v>53.378599999999999</v>
      </c>
      <c r="F7340">
        <v>8.1608000000000001</v>
      </c>
    </row>
    <row r="7341" spans="1:6" x14ac:dyDescent="0.2">
      <c r="A7341" t="s">
        <v>6</v>
      </c>
      <c r="B7341">
        <v>26316</v>
      </c>
      <c r="C7341" t="s">
        <v>11672</v>
      </c>
      <c r="D7341" t="s">
        <v>4869</v>
      </c>
      <c r="E7341">
        <v>53.356999999999999</v>
      </c>
      <c r="F7341">
        <v>8.0837000000000003</v>
      </c>
    </row>
    <row r="7342" spans="1:6" x14ac:dyDescent="0.2">
      <c r="A7342" t="s">
        <v>6</v>
      </c>
      <c r="B7342">
        <v>26316</v>
      </c>
      <c r="C7342" t="s">
        <v>5022</v>
      </c>
      <c r="D7342" t="s">
        <v>4869</v>
      </c>
      <c r="E7342">
        <v>53.3917</v>
      </c>
      <c r="F7342">
        <v>8.1698000000000004</v>
      </c>
    </row>
    <row r="7343" spans="1:6" x14ac:dyDescent="0.2">
      <c r="A7343" t="s">
        <v>6</v>
      </c>
      <c r="B7343">
        <v>26316</v>
      </c>
      <c r="C7343" t="s">
        <v>5023</v>
      </c>
      <c r="D7343" t="s">
        <v>4869</v>
      </c>
      <c r="E7343">
        <v>53.394799999999996</v>
      </c>
      <c r="F7343">
        <v>8.0919000000000008</v>
      </c>
    </row>
    <row r="7344" spans="1:6" x14ac:dyDescent="0.2">
      <c r="A7344" t="s">
        <v>6</v>
      </c>
      <c r="B7344">
        <v>26316</v>
      </c>
      <c r="C7344" t="s">
        <v>5024</v>
      </c>
      <c r="D7344" t="s">
        <v>4869</v>
      </c>
      <c r="E7344">
        <v>53.386699999999998</v>
      </c>
      <c r="F7344">
        <v>8.0566999999999993</v>
      </c>
    </row>
    <row r="7345" spans="1:6" x14ac:dyDescent="0.2">
      <c r="A7345" t="s">
        <v>6</v>
      </c>
      <c r="B7345">
        <v>26316</v>
      </c>
      <c r="C7345" t="s">
        <v>5025</v>
      </c>
      <c r="D7345" t="s">
        <v>4869</v>
      </c>
      <c r="E7345">
        <v>53.408299999999997</v>
      </c>
      <c r="F7345">
        <v>8.0652000000000008</v>
      </c>
    </row>
    <row r="7346" spans="1:6" x14ac:dyDescent="0.2">
      <c r="A7346" t="s">
        <v>6</v>
      </c>
      <c r="B7346">
        <v>26316</v>
      </c>
      <c r="C7346" t="s">
        <v>5026</v>
      </c>
      <c r="D7346" t="s">
        <v>4869</v>
      </c>
      <c r="E7346">
        <v>53.340899999999998</v>
      </c>
      <c r="F7346">
        <v>8.1204000000000001</v>
      </c>
    </row>
    <row r="7347" spans="1:6" x14ac:dyDescent="0.2">
      <c r="A7347" t="s">
        <v>6</v>
      </c>
      <c r="B7347">
        <v>26316</v>
      </c>
      <c r="C7347" t="s">
        <v>5027</v>
      </c>
      <c r="D7347" t="s">
        <v>4869</v>
      </c>
      <c r="E7347">
        <v>53.400199999999998</v>
      </c>
      <c r="F7347">
        <v>8.0892999999999997</v>
      </c>
    </row>
    <row r="7348" spans="1:6" x14ac:dyDescent="0.2">
      <c r="A7348" t="s">
        <v>6</v>
      </c>
      <c r="B7348">
        <v>26316</v>
      </c>
      <c r="C7348" t="s">
        <v>5028</v>
      </c>
      <c r="D7348" t="s">
        <v>4869</v>
      </c>
      <c r="E7348">
        <v>53.353000000000002</v>
      </c>
      <c r="F7348">
        <v>8.1616</v>
      </c>
    </row>
    <row r="7349" spans="1:6" x14ac:dyDescent="0.2">
      <c r="A7349" t="s">
        <v>6</v>
      </c>
      <c r="B7349">
        <v>26340</v>
      </c>
      <c r="C7349" t="s">
        <v>5029</v>
      </c>
      <c r="D7349" t="s">
        <v>4869</v>
      </c>
      <c r="E7349">
        <v>53.394599999999997</v>
      </c>
      <c r="F7349">
        <v>7.9501999999999997</v>
      </c>
    </row>
    <row r="7350" spans="1:6" x14ac:dyDescent="0.2">
      <c r="A7350" t="s">
        <v>6</v>
      </c>
      <c r="B7350">
        <v>26340</v>
      </c>
      <c r="C7350" t="s">
        <v>5030</v>
      </c>
      <c r="D7350" t="s">
        <v>4869</v>
      </c>
      <c r="E7350">
        <v>53.389400000000002</v>
      </c>
      <c r="F7350">
        <v>7.9547999999999996</v>
      </c>
    </row>
    <row r="7351" spans="1:6" x14ac:dyDescent="0.2">
      <c r="A7351" t="s">
        <v>6</v>
      </c>
      <c r="B7351">
        <v>26340</v>
      </c>
      <c r="C7351" t="s">
        <v>5031</v>
      </c>
      <c r="D7351" t="s">
        <v>4869</v>
      </c>
      <c r="E7351">
        <v>53.416699999999999</v>
      </c>
      <c r="F7351">
        <v>7.9832999999999998</v>
      </c>
    </row>
    <row r="7352" spans="1:6" x14ac:dyDescent="0.2">
      <c r="A7352" t="s">
        <v>6</v>
      </c>
      <c r="B7352">
        <v>26345</v>
      </c>
      <c r="C7352" t="s">
        <v>5032</v>
      </c>
      <c r="D7352" t="s">
        <v>4869</v>
      </c>
      <c r="E7352">
        <v>53.392600000000002</v>
      </c>
      <c r="F7352">
        <v>8.0162999999999993</v>
      </c>
    </row>
    <row r="7353" spans="1:6" x14ac:dyDescent="0.2">
      <c r="A7353" t="s">
        <v>6</v>
      </c>
      <c r="B7353">
        <v>26345</v>
      </c>
      <c r="C7353" t="s">
        <v>5033</v>
      </c>
      <c r="D7353" t="s">
        <v>4869</v>
      </c>
      <c r="E7353">
        <v>53.453200000000002</v>
      </c>
      <c r="F7353">
        <v>8.0630000000000006</v>
      </c>
    </row>
    <row r="7354" spans="1:6" x14ac:dyDescent="0.2">
      <c r="A7354" t="s">
        <v>6</v>
      </c>
      <c r="B7354">
        <v>26345</v>
      </c>
      <c r="C7354" t="s">
        <v>5034</v>
      </c>
      <c r="D7354" t="s">
        <v>4869</v>
      </c>
      <c r="E7354">
        <v>53.34</v>
      </c>
      <c r="F7354">
        <v>7.9577999999999998</v>
      </c>
    </row>
    <row r="7355" spans="1:6" x14ac:dyDescent="0.2">
      <c r="A7355" t="s">
        <v>6</v>
      </c>
      <c r="B7355">
        <v>26345</v>
      </c>
      <c r="C7355" t="s">
        <v>5035</v>
      </c>
      <c r="D7355" t="s">
        <v>4869</v>
      </c>
      <c r="E7355">
        <v>53.365099999999998</v>
      </c>
      <c r="F7355">
        <v>7.9938000000000002</v>
      </c>
    </row>
    <row r="7356" spans="1:6" x14ac:dyDescent="0.2">
      <c r="A7356" t="s">
        <v>6</v>
      </c>
      <c r="B7356">
        <v>26345</v>
      </c>
      <c r="C7356" t="s">
        <v>5036</v>
      </c>
      <c r="D7356" t="s">
        <v>4869</v>
      </c>
      <c r="E7356">
        <v>53.433900000000001</v>
      </c>
      <c r="F7356">
        <v>8.0517000000000003</v>
      </c>
    </row>
    <row r="7357" spans="1:6" x14ac:dyDescent="0.2">
      <c r="A7357" t="s">
        <v>6</v>
      </c>
      <c r="B7357">
        <v>26345</v>
      </c>
      <c r="C7357" t="s">
        <v>5037</v>
      </c>
      <c r="D7357" t="s">
        <v>4869</v>
      </c>
      <c r="E7357">
        <v>53.402900000000002</v>
      </c>
      <c r="F7357">
        <v>8.0343999999999998</v>
      </c>
    </row>
    <row r="7358" spans="1:6" x14ac:dyDescent="0.2">
      <c r="A7358" t="s">
        <v>6</v>
      </c>
      <c r="B7358">
        <v>26345</v>
      </c>
      <c r="C7358" t="s">
        <v>5038</v>
      </c>
      <c r="D7358" t="s">
        <v>4869</v>
      </c>
      <c r="E7358">
        <v>53.4146</v>
      </c>
      <c r="F7358">
        <v>8.0335999999999999</v>
      </c>
    </row>
    <row r="7359" spans="1:6" x14ac:dyDescent="0.2">
      <c r="A7359" t="s">
        <v>6</v>
      </c>
      <c r="B7359">
        <v>26345</v>
      </c>
      <c r="C7359" t="s">
        <v>5039</v>
      </c>
      <c r="D7359" t="s">
        <v>4869</v>
      </c>
      <c r="E7359">
        <v>53.376399999999997</v>
      </c>
      <c r="F7359">
        <v>8.0327000000000002</v>
      </c>
    </row>
    <row r="7360" spans="1:6" x14ac:dyDescent="0.2">
      <c r="A7360" t="s">
        <v>6</v>
      </c>
      <c r="B7360">
        <v>26345</v>
      </c>
      <c r="C7360" t="s">
        <v>2296</v>
      </c>
      <c r="D7360" t="s">
        <v>4869</v>
      </c>
      <c r="E7360">
        <v>53.4</v>
      </c>
      <c r="F7360">
        <v>8.0167000000000002</v>
      </c>
    </row>
    <row r="7361" spans="1:6" x14ac:dyDescent="0.2">
      <c r="A7361" t="s">
        <v>6</v>
      </c>
      <c r="B7361">
        <v>26345</v>
      </c>
      <c r="C7361" t="s">
        <v>5040</v>
      </c>
      <c r="D7361" t="s">
        <v>4869</v>
      </c>
      <c r="E7361">
        <v>53.350700000000003</v>
      </c>
      <c r="F7361">
        <v>8.0162999999999993</v>
      </c>
    </row>
    <row r="7362" spans="1:6" x14ac:dyDescent="0.2">
      <c r="A7362" t="s">
        <v>6</v>
      </c>
      <c r="B7362">
        <v>26345</v>
      </c>
      <c r="C7362" t="s">
        <v>11673</v>
      </c>
      <c r="D7362" t="s">
        <v>4869</v>
      </c>
      <c r="E7362">
        <v>53.3292</v>
      </c>
      <c r="F7362">
        <v>7.9968000000000004</v>
      </c>
    </row>
    <row r="7363" spans="1:6" x14ac:dyDescent="0.2">
      <c r="A7363" t="s">
        <v>6</v>
      </c>
      <c r="B7363">
        <v>26345</v>
      </c>
      <c r="C7363" t="s">
        <v>5041</v>
      </c>
      <c r="D7363" t="s">
        <v>4869</v>
      </c>
      <c r="E7363">
        <v>53.444699999999997</v>
      </c>
      <c r="F7363">
        <v>8.0215999999999994</v>
      </c>
    </row>
    <row r="7364" spans="1:6" x14ac:dyDescent="0.2">
      <c r="A7364" t="s">
        <v>6</v>
      </c>
      <c r="B7364">
        <v>26345</v>
      </c>
      <c r="C7364" t="s">
        <v>5042</v>
      </c>
      <c r="D7364" t="s">
        <v>4869</v>
      </c>
      <c r="E7364">
        <v>53.4465</v>
      </c>
      <c r="F7364">
        <v>8.0622000000000007</v>
      </c>
    </row>
    <row r="7365" spans="1:6" x14ac:dyDescent="0.2">
      <c r="A7365" t="s">
        <v>6</v>
      </c>
      <c r="B7365">
        <v>26345</v>
      </c>
      <c r="C7365" t="s">
        <v>5043</v>
      </c>
      <c r="D7365" t="s">
        <v>4869</v>
      </c>
      <c r="E7365">
        <v>53.324199999999998</v>
      </c>
      <c r="F7365">
        <v>7.9615999999999998</v>
      </c>
    </row>
    <row r="7366" spans="1:6" x14ac:dyDescent="0.2">
      <c r="A7366" t="s">
        <v>6</v>
      </c>
      <c r="B7366">
        <v>26345</v>
      </c>
      <c r="C7366" t="s">
        <v>5044</v>
      </c>
      <c r="D7366" t="s">
        <v>4869</v>
      </c>
      <c r="E7366">
        <v>53.305799999999998</v>
      </c>
      <c r="F7366">
        <v>7.9983000000000004</v>
      </c>
    </row>
    <row r="7367" spans="1:6" x14ac:dyDescent="0.2">
      <c r="A7367" t="s">
        <v>6</v>
      </c>
      <c r="B7367">
        <v>26349</v>
      </c>
      <c r="C7367" t="s">
        <v>5045</v>
      </c>
      <c r="D7367" t="s">
        <v>4869</v>
      </c>
      <c r="E7367">
        <v>53.384399999999999</v>
      </c>
      <c r="F7367">
        <v>8.2409999999999997</v>
      </c>
    </row>
    <row r="7368" spans="1:6" x14ac:dyDescent="0.2">
      <c r="A7368" t="s">
        <v>6</v>
      </c>
      <c r="B7368">
        <v>26382</v>
      </c>
      <c r="C7368" t="s">
        <v>5046</v>
      </c>
      <c r="D7368" t="s">
        <v>4869</v>
      </c>
      <c r="E7368">
        <v>53.523400000000002</v>
      </c>
      <c r="F7368">
        <v>8.1074999999999999</v>
      </c>
    </row>
    <row r="7369" spans="1:6" x14ac:dyDescent="0.2">
      <c r="A7369" t="s">
        <v>6</v>
      </c>
      <c r="B7369">
        <v>26384</v>
      </c>
      <c r="C7369" t="s">
        <v>5046</v>
      </c>
      <c r="D7369" t="s">
        <v>4869</v>
      </c>
      <c r="E7369">
        <v>53.539499999999997</v>
      </c>
      <c r="F7369">
        <v>8.1440999999999999</v>
      </c>
    </row>
    <row r="7370" spans="1:6" x14ac:dyDescent="0.2">
      <c r="A7370" t="s">
        <v>6</v>
      </c>
      <c r="B7370">
        <v>26386</v>
      </c>
      <c r="C7370" t="s">
        <v>5046</v>
      </c>
      <c r="D7370" t="s">
        <v>4869</v>
      </c>
      <c r="E7370">
        <v>53.556800000000003</v>
      </c>
      <c r="F7370">
        <v>8.1265999999999998</v>
      </c>
    </row>
    <row r="7371" spans="1:6" x14ac:dyDescent="0.2">
      <c r="A7371" t="s">
        <v>6</v>
      </c>
      <c r="B7371">
        <v>26388</v>
      </c>
      <c r="C7371" t="s">
        <v>5046</v>
      </c>
      <c r="D7371" t="s">
        <v>4869</v>
      </c>
      <c r="E7371">
        <v>53.576999999999998</v>
      </c>
      <c r="F7371">
        <v>8.1021000000000001</v>
      </c>
    </row>
    <row r="7372" spans="1:6" x14ac:dyDescent="0.2">
      <c r="A7372" t="s">
        <v>6</v>
      </c>
      <c r="B7372">
        <v>26389</v>
      </c>
      <c r="C7372" t="s">
        <v>5046</v>
      </c>
      <c r="D7372" t="s">
        <v>4869</v>
      </c>
      <c r="E7372">
        <v>53.524099999999997</v>
      </c>
      <c r="F7372">
        <v>8.0867000000000004</v>
      </c>
    </row>
    <row r="7373" spans="1:6" x14ac:dyDescent="0.2">
      <c r="A7373" t="s">
        <v>6</v>
      </c>
      <c r="B7373">
        <v>26409</v>
      </c>
      <c r="C7373" t="s">
        <v>5047</v>
      </c>
      <c r="D7373" t="s">
        <v>4869</v>
      </c>
      <c r="E7373">
        <v>53.576700000000002</v>
      </c>
      <c r="F7373">
        <v>7.7784000000000004</v>
      </c>
    </row>
    <row r="7374" spans="1:6" x14ac:dyDescent="0.2">
      <c r="A7374" t="s">
        <v>6</v>
      </c>
      <c r="B7374">
        <v>26409</v>
      </c>
      <c r="C7374" t="s">
        <v>5048</v>
      </c>
      <c r="D7374" t="s">
        <v>4869</v>
      </c>
      <c r="E7374">
        <v>53.557600000000001</v>
      </c>
      <c r="F7374">
        <v>7.6914999999999996</v>
      </c>
    </row>
    <row r="7375" spans="1:6" x14ac:dyDescent="0.2">
      <c r="A7375" t="s">
        <v>6</v>
      </c>
      <c r="B7375">
        <v>26409</v>
      </c>
      <c r="C7375" t="s">
        <v>5049</v>
      </c>
      <c r="D7375" t="s">
        <v>4869</v>
      </c>
      <c r="E7375">
        <v>53.598799999999997</v>
      </c>
      <c r="F7375">
        <v>7.7073</v>
      </c>
    </row>
    <row r="7376" spans="1:6" x14ac:dyDescent="0.2">
      <c r="A7376" t="s">
        <v>6</v>
      </c>
      <c r="B7376">
        <v>26409</v>
      </c>
      <c r="C7376" t="s">
        <v>5050</v>
      </c>
      <c r="D7376" t="s">
        <v>4869</v>
      </c>
      <c r="E7376">
        <v>53.630800000000001</v>
      </c>
      <c r="F7376">
        <v>7.7835999999999999</v>
      </c>
    </row>
    <row r="7377" spans="1:6" x14ac:dyDescent="0.2">
      <c r="A7377" t="s">
        <v>6</v>
      </c>
      <c r="B7377">
        <v>26409</v>
      </c>
      <c r="C7377" t="s">
        <v>5051</v>
      </c>
      <c r="D7377" t="s">
        <v>4869</v>
      </c>
      <c r="E7377">
        <v>53.628999999999998</v>
      </c>
      <c r="F7377">
        <v>7.8063000000000002</v>
      </c>
    </row>
    <row r="7378" spans="1:6" x14ac:dyDescent="0.2">
      <c r="A7378" t="s">
        <v>6</v>
      </c>
      <c r="B7378">
        <v>26409</v>
      </c>
      <c r="C7378" t="s">
        <v>5052</v>
      </c>
      <c r="D7378" t="s">
        <v>4869</v>
      </c>
      <c r="E7378">
        <v>53.621400000000001</v>
      </c>
      <c r="F7378">
        <v>7.7262000000000004</v>
      </c>
    </row>
    <row r="7379" spans="1:6" x14ac:dyDescent="0.2">
      <c r="A7379" t="s">
        <v>6</v>
      </c>
      <c r="B7379">
        <v>26409</v>
      </c>
      <c r="C7379" t="s">
        <v>5053</v>
      </c>
      <c r="D7379" t="s">
        <v>4869</v>
      </c>
      <c r="E7379">
        <v>53.589399999999998</v>
      </c>
      <c r="F7379">
        <v>7.7737999999999996</v>
      </c>
    </row>
    <row r="7380" spans="1:6" x14ac:dyDescent="0.2">
      <c r="A7380" t="s">
        <v>6</v>
      </c>
      <c r="B7380">
        <v>26409</v>
      </c>
      <c r="C7380" t="s">
        <v>5054</v>
      </c>
      <c r="D7380" t="s">
        <v>4869</v>
      </c>
      <c r="E7380">
        <v>53.528300000000002</v>
      </c>
      <c r="F7380">
        <v>7.7790999999999997</v>
      </c>
    </row>
    <row r="7381" spans="1:6" x14ac:dyDescent="0.2">
      <c r="A7381" t="s">
        <v>6</v>
      </c>
      <c r="B7381">
        <v>26409</v>
      </c>
      <c r="C7381" t="s">
        <v>5055</v>
      </c>
      <c r="D7381" t="s">
        <v>4869</v>
      </c>
      <c r="E7381">
        <v>53.560200000000002</v>
      </c>
      <c r="F7381">
        <v>7.7317999999999998</v>
      </c>
    </row>
    <row r="7382" spans="1:6" x14ac:dyDescent="0.2">
      <c r="A7382" t="s">
        <v>6</v>
      </c>
      <c r="B7382">
        <v>26409</v>
      </c>
      <c r="C7382" t="s">
        <v>5056</v>
      </c>
      <c r="D7382" t="s">
        <v>4869</v>
      </c>
      <c r="E7382">
        <v>53.606000000000002</v>
      </c>
      <c r="F7382">
        <v>7.835</v>
      </c>
    </row>
    <row r="7383" spans="1:6" x14ac:dyDescent="0.2">
      <c r="A7383" t="s">
        <v>6</v>
      </c>
      <c r="B7383">
        <v>26409</v>
      </c>
      <c r="C7383" t="s">
        <v>5057</v>
      </c>
      <c r="D7383" t="s">
        <v>4869</v>
      </c>
      <c r="E7383">
        <v>53.5764</v>
      </c>
      <c r="F7383">
        <v>7.8211000000000004</v>
      </c>
    </row>
    <row r="7384" spans="1:6" x14ac:dyDescent="0.2">
      <c r="A7384" t="s">
        <v>6</v>
      </c>
      <c r="B7384">
        <v>26409</v>
      </c>
      <c r="C7384" t="s">
        <v>5058</v>
      </c>
      <c r="D7384" t="s">
        <v>4869</v>
      </c>
      <c r="E7384">
        <v>53.691200000000002</v>
      </c>
      <c r="F7384">
        <v>7.8010000000000002</v>
      </c>
    </row>
    <row r="7385" spans="1:6" x14ac:dyDescent="0.2">
      <c r="A7385" t="s">
        <v>6</v>
      </c>
      <c r="B7385">
        <v>26409</v>
      </c>
      <c r="C7385" t="s">
        <v>5059</v>
      </c>
      <c r="D7385" t="s">
        <v>4869</v>
      </c>
      <c r="E7385">
        <v>53.534999999999997</v>
      </c>
      <c r="F7385">
        <v>7.6905000000000001</v>
      </c>
    </row>
    <row r="7386" spans="1:6" x14ac:dyDescent="0.2">
      <c r="A7386" t="s">
        <v>6</v>
      </c>
      <c r="B7386">
        <v>26409</v>
      </c>
      <c r="C7386" t="s">
        <v>5060</v>
      </c>
      <c r="D7386" t="s">
        <v>4869</v>
      </c>
      <c r="E7386">
        <v>53.597000000000001</v>
      </c>
      <c r="F7386">
        <v>7.7438000000000002</v>
      </c>
    </row>
    <row r="7387" spans="1:6" x14ac:dyDescent="0.2">
      <c r="A7387" t="s">
        <v>6</v>
      </c>
      <c r="B7387">
        <v>26409</v>
      </c>
      <c r="C7387" t="s">
        <v>5061</v>
      </c>
      <c r="D7387" t="s">
        <v>4869</v>
      </c>
      <c r="E7387">
        <v>53.533200000000001</v>
      </c>
      <c r="F7387">
        <v>7.7287999999999997</v>
      </c>
    </row>
    <row r="7388" spans="1:6" x14ac:dyDescent="0.2">
      <c r="A7388" t="s">
        <v>6</v>
      </c>
      <c r="B7388">
        <v>26419</v>
      </c>
      <c r="C7388" t="s">
        <v>5062</v>
      </c>
      <c r="D7388" t="s">
        <v>4869</v>
      </c>
      <c r="E7388">
        <v>53.527799999999999</v>
      </c>
      <c r="F7388">
        <v>7.9450000000000003</v>
      </c>
    </row>
    <row r="7389" spans="1:6" x14ac:dyDescent="0.2">
      <c r="A7389" t="s">
        <v>6</v>
      </c>
      <c r="B7389">
        <v>26419</v>
      </c>
      <c r="C7389" t="s">
        <v>5063</v>
      </c>
      <c r="D7389" t="s">
        <v>4869</v>
      </c>
      <c r="E7389">
        <v>53.533299999999997</v>
      </c>
      <c r="F7389">
        <v>7.95</v>
      </c>
    </row>
    <row r="7390" spans="1:6" x14ac:dyDescent="0.2">
      <c r="A7390" t="s">
        <v>6</v>
      </c>
      <c r="B7390">
        <v>26419</v>
      </c>
      <c r="C7390" t="s">
        <v>13227</v>
      </c>
      <c r="D7390" t="s">
        <v>4869</v>
      </c>
      <c r="E7390">
        <v>53.521099999999997</v>
      </c>
      <c r="F7390">
        <v>8.0442</v>
      </c>
    </row>
    <row r="7391" spans="1:6" x14ac:dyDescent="0.2">
      <c r="A7391" t="s">
        <v>6</v>
      </c>
      <c r="B7391">
        <v>26419</v>
      </c>
      <c r="C7391" t="s">
        <v>5064</v>
      </c>
      <c r="D7391" t="s">
        <v>4869</v>
      </c>
      <c r="E7391">
        <v>53.543999999999997</v>
      </c>
      <c r="F7391">
        <v>8.0126000000000008</v>
      </c>
    </row>
    <row r="7392" spans="1:6" x14ac:dyDescent="0.2">
      <c r="A7392" t="s">
        <v>6</v>
      </c>
      <c r="B7392">
        <v>26419</v>
      </c>
      <c r="C7392" t="s">
        <v>11674</v>
      </c>
      <c r="D7392" t="s">
        <v>4869</v>
      </c>
      <c r="E7392">
        <v>53.541800000000002</v>
      </c>
      <c r="F7392">
        <v>7.9314999999999998</v>
      </c>
    </row>
    <row r="7393" spans="1:6" x14ac:dyDescent="0.2">
      <c r="A7393" t="s">
        <v>6</v>
      </c>
      <c r="B7393">
        <v>26419</v>
      </c>
      <c r="C7393" t="s">
        <v>5065</v>
      </c>
      <c r="D7393" t="s">
        <v>4869</v>
      </c>
      <c r="E7393">
        <v>53.542700000000004</v>
      </c>
      <c r="F7393">
        <v>7.9187000000000003</v>
      </c>
    </row>
    <row r="7394" spans="1:6" x14ac:dyDescent="0.2">
      <c r="A7394" t="s">
        <v>6</v>
      </c>
      <c r="B7394">
        <v>26419</v>
      </c>
      <c r="C7394" t="s">
        <v>5066</v>
      </c>
      <c r="D7394" t="s">
        <v>4869</v>
      </c>
      <c r="E7394">
        <v>53.5274</v>
      </c>
      <c r="F7394">
        <v>8.0358999999999998</v>
      </c>
    </row>
    <row r="7395" spans="1:6" x14ac:dyDescent="0.2">
      <c r="A7395" t="s">
        <v>6</v>
      </c>
      <c r="B7395">
        <v>26419</v>
      </c>
      <c r="C7395" t="s">
        <v>5067</v>
      </c>
      <c r="D7395" t="s">
        <v>4869</v>
      </c>
      <c r="E7395">
        <v>53.545400000000001</v>
      </c>
      <c r="F7395">
        <v>7.9051999999999998</v>
      </c>
    </row>
    <row r="7396" spans="1:6" x14ac:dyDescent="0.2">
      <c r="A7396" t="s">
        <v>6</v>
      </c>
      <c r="B7396">
        <v>26419</v>
      </c>
      <c r="C7396" t="s">
        <v>5068</v>
      </c>
      <c r="D7396" t="s">
        <v>4869</v>
      </c>
      <c r="E7396">
        <v>53.543999999999997</v>
      </c>
      <c r="F7396">
        <v>7.8849</v>
      </c>
    </row>
    <row r="7397" spans="1:6" x14ac:dyDescent="0.2">
      <c r="A7397" t="s">
        <v>6</v>
      </c>
      <c r="B7397">
        <v>26419</v>
      </c>
      <c r="C7397" t="s">
        <v>5069</v>
      </c>
      <c r="D7397" t="s">
        <v>4869</v>
      </c>
      <c r="E7397">
        <v>53.521099999999997</v>
      </c>
      <c r="F7397">
        <v>7.9172000000000002</v>
      </c>
    </row>
    <row r="7398" spans="1:6" x14ac:dyDescent="0.2">
      <c r="A7398" t="s">
        <v>6</v>
      </c>
      <c r="B7398">
        <v>26419</v>
      </c>
      <c r="C7398" t="s">
        <v>5070</v>
      </c>
      <c r="D7398" t="s">
        <v>4869</v>
      </c>
      <c r="E7398">
        <v>53.5548</v>
      </c>
      <c r="F7398">
        <v>7.984</v>
      </c>
    </row>
    <row r="7399" spans="1:6" x14ac:dyDescent="0.2">
      <c r="A7399" t="s">
        <v>6</v>
      </c>
      <c r="B7399">
        <v>26419</v>
      </c>
      <c r="C7399" t="s">
        <v>5071</v>
      </c>
      <c r="D7399" t="s">
        <v>4869</v>
      </c>
      <c r="E7399">
        <v>53.532800000000002</v>
      </c>
      <c r="F7399">
        <v>7.9675000000000002</v>
      </c>
    </row>
    <row r="7400" spans="1:6" x14ac:dyDescent="0.2">
      <c r="A7400" t="s">
        <v>6</v>
      </c>
      <c r="B7400">
        <v>26419</v>
      </c>
      <c r="C7400" t="s">
        <v>5072</v>
      </c>
      <c r="D7400" t="s">
        <v>4869</v>
      </c>
      <c r="E7400">
        <v>53.572800000000001</v>
      </c>
      <c r="F7400">
        <v>7.9870000000000001</v>
      </c>
    </row>
    <row r="7401" spans="1:6" x14ac:dyDescent="0.2">
      <c r="A7401" t="s">
        <v>6</v>
      </c>
      <c r="B7401">
        <v>26427</v>
      </c>
      <c r="C7401" t="s">
        <v>5073</v>
      </c>
      <c r="D7401" t="s">
        <v>4869</v>
      </c>
      <c r="E7401">
        <v>53.6</v>
      </c>
      <c r="F7401">
        <v>7.65</v>
      </c>
    </row>
    <row r="7402" spans="1:6" x14ac:dyDescent="0.2">
      <c r="A7402" t="s">
        <v>6</v>
      </c>
      <c r="B7402">
        <v>26427</v>
      </c>
      <c r="C7402" t="s">
        <v>5074</v>
      </c>
      <c r="D7402" t="s">
        <v>4869</v>
      </c>
      <c r="E7402">
        <v>53.6999</v>
      </c>
      <c r="F7402">
        <v>7.7028999999999996</v>
      </c>
    </row>
    <row r="7403" spans="1:6" x14ac:dyDescent="0.2">
      <c r="A7403" t="s">
        <v>6</v>
      </c>
      <c r="B7403">
        <v>26427</v>
      </c>
      <c r="C7403" t="s">
        <v>5075</v>
      </c>
      <c r="D7403" t="s">
        <v>4869</v>
      </c>
      <c r="E7403">
        <v>53.657499999999999</v>
      </c>
      <c r="F7403">
        <v>7.7190000000000003</v>
      </c>
    </row>
    <row r="7404" spans="1:6" x14ac:dyDescent="0.2">
      <c r="A7404" t="s">
        <v>6</v>
      </c>
      <c r="B7404">
        <v>26427</v>
      </c>
      <c r="C7404" t="s">
        <v>5076</v>
      </c>
      <c r="D7404" t="s">
        <v>4869</v>
      </c>
      <c r="E7404">
        <v>53.589399999999998</v>
      </c>
      <c r="F7404">
        <v>7.5815000000000001</v>
      </c>
    </row>
    <row r="7405" spans="1:6" x14ac:dyDescent="0.2">
      <c r="A7405" t="s">
        <v>6</v>
      </c>
      <c r="B7405">
        <v>26427</v>
      </c>
      <c r="C7405" t="s">
        <v>5077</v>
      </c>
      <c r="D7405" t="s">
        <v>4869</v>
      </c>
      <c r="E7405">
        <v>53.633299999999998</v>
      </c>
      <c r="F7405">
        <v>7.6666999999999996</v>
      </c>
    </row>
    <row r="7406" spans="1:6" x14ac:dyDescent="0.2">
      <c r="A7406" t="s">
        <v>6</v>
      </c>
      <c r="B7406">
        <v>26427</v>
      </c>
      <c r="C7406" t="s">
        <v>5078</v>
      </c>
      <c r="D7406" t="s">
        <v>4869</v>
      </c>
      <c r="E7406">
        <v>53.648699999999998</v>
      </c>
      <c r="F7406">
        <v>7.6127000000000002</v>
      </c>
    </row>
    <row r="7407" spans="1:6" x14ac:dyDescent="0.2">
      <c r="A7407" t="s">
        <v>6</v>
      </c>
      <c r="B7407">
        <v>26427</v>
      </c>
      <c r="C7407" t="s">
        <v>5079</v>
      </c>
      <c r="D7407" t="s">
        <v>4869</v>
      </c>
      <c r="E7407">
        <v>53.629899999999999</v>
      </c>
      <c r="F7407">
        <v>7.5751999999999997</v>
      </c>
    </row>
    <row r="7408" spans="1:6" x14ac:dyDescent="0.2">
      <c r="A7408" t="s">
        <v>6</v>
      </c>
      <c r="B7408">
        <v>26434</v>
      </c>
      <c r="C7408" t="s">
        <v>5080</v>
      </c>
      <c r="D7408" t="s">
        <v>4869</v>
      </c>
      <c r="E7408">
        <v>53.629800000000003</v>
      </c>
      <c r="F7408">
        <v>8.0276999999999994</v>
      </c>
    </row>
    <row r="7409" spans="1:6" x14ac:dyDescent="0.2">
      <c r="A7409" t="s">
        <v>6</v>
      </c>
      <c r="B7409">
        <v>26434</v>
      </c>
      <c r="C7409" t="s">
        <v>5081</v>
      </c>
      <c r="D7409" t="s">
        <v>4869</v>
      </c>
      <c r="E7409">
        <v>53.607799999999997</v>
      </c>
      <c r="F7409">
        <v>7.9543999999999997</v>
      </c>
    </row>
    <row r="7410" spans="1:6" x14ac:dyDescent="0.2">
      <c r="A7410" t="s">
        <v>6</v>
      </c>
      <c r="B7410">
        <v>26434</v>
      </c>
      <c r="C7410" t="s">
        <v>5082</v>
      </c>
      <c r="D7410" t="s">
        <v>4869</v>
      </c>
      <c r="E7410">
        <v>53.662799999999997</v>
      </c>
      <c r="F7410">
        <v>7.9158999999999997</v>
      </c>
    </row>
    <row r="7411" spans="1:6" x14ac:dyDescent="0.2">
      <c r="A7411" t="s">
        <v>6</v>
      </c>
      <c r="B7411">
        <v>26434</v>
      </c>
      <c r="C7411" t="s">
        <v>5083</v>
      </c>
      <c r="D7411" t="s">
        <v>4869</v>
      </c>
      <c r="E7411">
        <v>53.637999999999998</v>
      </c>
      <c r="F7411">
        <v>7.8826000000000001</v>
      </c>
    </row>
    <row r="7412" spans="1:6" x14ac:dyDescent="0.2">
      <c r="A7412" t="s">
        <v>6</v>
      </c>
      <c r="B7412">
        <v>26434</v>
      </c>
      <c r="C7412" t="s">
        <v>5084</v>
      </c>
      <c r="D7412" t="s">
        <v>4869</v>
      </c>
      <c r="E7412">
        <v>53.706099999999999</v>
      </c>
      <c r="F7412">
        <v>7.9687999999999999</v>
      </c>
    </row>
    <row r="7413" spans="1:6" x14ac:dyDescent="0.2">
      <c r="A7413" t="s">
        <v>6</v>
      </c>
      <c r="B7413">
        <v>26434</v>
      </c>
      <c r="C7413" t="s">
        <v>5085</v>
      </c>
      <c r="D7413" t="s">
        <v>4869</v>
      </c>
      <c r="E7413">
        <v>53.658000000000001</v>
      </c>
      <c r="F7413">
        <v>7.9226999999999999</v>
      </c>
    </row>
    <row r="7414" spans="1:6" x14ac:dyDescent="0.2">
      <c r="A7414" t="s">
        <v>6</v>
      </c>
      <c r="B7414">
        <v>26441</v>
      </c>
      <c r="C7414" t="s">
        <v>5086</v>
      </c>
      <c r="D7414" t="s">
        <v>4869</v>
      </c>
      <c r="E7414">
        <v>53.573700000000002</v>
      </c>
      <c r="F7414">
        <v>7.8981000000000003</v>
      </c>
    </row>
    <row r="7415" spans="1:6" x14ac:dyDescent="0.2">
      <c r="A7415" t="s">
        <v>6</v>
      </c>
      <c r="B7415">
        <v>26441</v>
      </c>
      <c r="C7415" t="s">
        <v>5087</v>
      </c>
      <c r="D7415" t="s">
        <v>4869</v>
      </c>
      <c r="E7415">
        <v>53.569899999999997</v>
      </c>
      <c r="F7415">
        <v>7.8895</v>
      </c>
    </row>
    <row r="7416" spans="1:6" x14ac:dyDescent="0.2">
      <c r="A7416" t="s">
        <v>6</v>
      </c>
      <c r="B7416">
        <v>26446</v>
      </c>
      <c r="C7416" t="s">
        <v>5088</v>
      </c>
      <c r="D7416" t="s">
        <v>4869</v>
      </c>
      <c r="E7416">
        <v>53.45</v>
      </c>
      <c r="F7416">
        <v>7.8333000000000004</v>
      </c>
    </row>
    <row r="7417" spans="1:6" x14ac:dyDescent="0.2">
      <c r="A7417" t="s">
        <v>6</v>
      </c>
      <c r="B7417">
        <v>26446</v>
      </c>
      <c r="C7417" t="s">
        <v>5089</v>
      </c>
      <c r="D7417" t="s">
        <v>4869</v>
      </c>
      <c r="E7417">
        <v>53.451000000000001</v>
      </c>
      <c r="F7417">
        <v>7.9375</v>
      </c>
    </row>
    <row r="7418" spans="1:6" x14ac:dyDescent="0.2">
      <c r="A7418" t="s">
        <v>6</v>
      </c>
      <c r="B7418">
        <v>26446</v>
      </c>
      <c r="C7418" t="s">
        <v>5090</v>
      </c>
      <c r="D7418" t="s">
        <v>4869</v>
      </c>
      <c r="E7418">
        <v>53.453200000000002</v>
      </c>
      <c r="F7418">
        <v>7.8331</v>
      </c>
    </row>
    <row r="7419" spans="1:6" x14ac:dyDescent="0.2">
      <c r="A7419" t="s">
        <v>6</v>
      </c>
      <c r="B7419">
        <v>26446</v>
      </c>
      <c r="C7419" t="s">
        <v>5091</v>
      </c>
      <c r="D7419" t="s">
        <v>4869</v>
      </c>
      <c r="E7419">
        <v>53.449199999999998</v>
      </c>
      <c r="F7419">
        <v>7.7678000000000003</v>
      </c>
    </row>
    <row r="7420" spans="1:6" x14ac:dyDescent="0.2">
      <c r="A7420" t="s">
        <v>6</v>
      </c>
      <c r="B7420">
        <v>26446</v>
      </c>
      <c r="C7420" t="s">
        <v>5092</v>
      </c>
      <c r="D7420" t="s">
        <v>4869</v>
      </c>
      <c r="E7420">
        <v>53.479700000000001</v>
      </c>
      <c r="F7420">
        <v>7.7256999999999998</v>
      </c>
    </row>
    <row r="7421" spans="1:6" x14ac:dyDescent="0.2">
      <c r="A7421" t="s">
        <v>6</v>
      </c>
      <c r="B7421">
        <v>26446</v>
      </c>
      <c r="C7421" t="s">
        <v>5093</v>
      </c>
      <c r="D7421" t="s">
        <v>4869</v>
      </c>
      <c r="E7421">
        <v>53.466299999999997</v>
      </c>
      <c r="F7421">
        <v>7.9006999999999996</v>
      </c>
    </row>
    <row r="7422" spans="1:6" x14ac:dyDescent="0.2">
      <c r="A7422" t="s">
        <v>6</v>
      </c>
      <c r="B7422">
        <v>26446</v>
      </c>
      <c r="C7422" t="s">
        <v>5094</v>
      </c>
      <c r="D7422" t="s">
        <v>4869</v>
      </c>
      <c r="E7422">
        <v>53.466299999999997</v>
      </c>
      <c r="F7422">
        <v>7.8391000000000002</v>
      </c>
    </row>
    <row r="7423" spans="1:6" x14ac:dyDescent="0.2">
      <c r="A7423" t="s">
        <v>6</v>
      </c>
      <c r="B7423">
        <v>26446</v>
      </c>
      <c r="C7423" t="s">
        <v>5095</v>
      </c>
      <c r="D7423" t="s">
        <v>4869</v>
      </c>
      <c r="E7423">
        <v>53.491</v>
      </c>
      <c r="F7423">
        <v>7.8684000000000003</v>
      </c>
    </row>
    <row r="7424" spans="1:6" x14ac:dyDescent="0.2">
      <c r="A7424" t="s">
        <v>6</v>
      </c>
      <c r="B7424">
        <v>26446</v>
      </c>
      <c r="C7424" t="s">
        <v>5096</v>
      </c>
      <c r="D7424" t="s">
        <v>4869</v>
      </c>
      <c r="E7424">
        <v>53.385399999999997</v>
      </c>
      <c r="F7424">
        <v>7.8327</v>
      </c>
    </row>
    <row r="7425" spans="1:6" x14ac:dyDescent="0.2">
      <c r="A7425" t="s">
        <v>6</v>
      </c>
      <c r="B7425">
        <v>26446</v>
      </c>
      <c r="C7425" t="s">
        <v>5097</v>
      </c>
      <c r="D7425" t="s">
        <v>4869</v>
      </c>
      <c r="E7425">
        <v>53.4343</v>
      </c>
      <c r="F7425">
        <v>7.8563999999999998</v>
      </c>
    </row>
    <row r="7426" spans="1:6" x14ac:dyDescent="0.2">
      <c r="A7426" t="s">
        <v>6</v>
      </c>
      <c r="B7426">
        <v>26446</v>
      </c>
      <c r="C7426" t="s">
        <v>5098</v>
      </c>
      <c r="D7426" t="s">
        <v>4869</v>
      </c>
      <c r="E7426">
        <v>53.484200000000001</v>
      </c>
      <c r="F7426">
        <v>7.8699000000000003</v>
      </c>
    </row>
    <row r="7427" spans="1:6" x14ac:dyDescent="0.2">
      <c r="A7427" t="s">
        <v>6</v>
      </c>
      <c r="B7427">
        <v>26446</v>
      </c>
      <c r="C7427" t="s">
        <v>5099</v>
      </c>
      <c r="D7427" t="s">
        <v>4869</v>
      </c>
      <c r="E7427">
        <v>53.491</v>
      </c>
      <c r="F7427">
        <v>7.8834</v>
      </c>
    </row>
    <row r="7428" spans="1:6" x14ac:dyDescent="0.2">
      <c r="A7428" t="s">
        <v>6</v>
      </c>
      <c r="B7428">
        <v>26446</v>
      </c>
      <c r="C7428" t="s">
        <v>5100</v>
      </c>
      <c r="D7428" t="s">
        <v>4869</v>
      </c>
      <c r="E7428">
        <v>53.486499999999999</v>
      </c>
      <c r="F7428">
        <v>7.8293999999999997</v>
      </c>
    </row>
    <row r="7429" spans="1:6" x14ac:dyDescent="0.2">
      <c r="A7429" t="s">
        <v>6</v>
      </c>
      <c r="B7429">
        <v>26446</v>
      </c>
      <c r="C7429" t="s">
        <v>5101</v>
      </c>
      <c r="D7429" t="s">
        <v>4869</v>
      </c>
      <c r="E7429">
        <v>53.501800000000003</v>
      </c>
      <c r="F7429">
        <v>7.8902000000000001</v>
      </c>
    </row>
    <row r="7430" spans="1:6" x14ac:dyDescent="0.2">
      <c r="A7430" t="s">
        <v>6</v>
      </c>
      <c r="B7430">
        <v>26452</v>
      </c>
      <c r="C7430" t="s">
        <v>5102</v>
      </c>
      <c r="D7430" t="s">
        <v>4869</v>
      </c>
      <c r="E7430">
        <v>53.499099999999999</v>
      </c>
      <c r="F7430">
        <v>7.9652000000000003</v>
      </c>
    </row>
    <row r="7431" spans="1:6" x14ac:dyDescent="0.2">
      <c r="A7431" t="s">
        <v>6</v>
      </c>
      <c r="B7431">
        <v>26452</v>
      </c>
      <c r="C7431" t="s">
        <v>5103</v>
      </c>
      <c r="D7431" t="s">
        <v>4869</v>
      </c>
      <c r="E7431">
        <v>53.511699999999998</v>
      </c>
      <c r="F7431">
        <v>8.0517000000000003</v>
      </c>
    </row>
    <row r="7432" spans="1:6" x14ac:dyDescent="0.2">
      <c r="A7432" t="s">
        <v>6</v>
      </c>
      <c r="B7432">
        <v>26452</v>
      </c>
      <c r="C7432" t="s">
        <v>5104</v>
      </c>
      <c r="D7432" t="s">
        <v>4869</v>
      </c>
      <c r="E7432">
        <v>53.508000000000003</v>
      </c>
      <c r="F7432">
        <v>8.0162999999999993</v>
      </c>
    </row>
    <row r="7433" spans="1:6" x14ac:dyDescent="0.2">
      <c r="A7433" t="s">
        <v>6</v>
      </c>
      <c r="B7433">
        <v>26452</v>
      </c>
      <c r="C7433" t="s">
        <v>12580</v>
      </c>
      <c r="D7433" t="s">
        <v>4869</v>
      </c>
      <c r="E7433">
        <v>53.477899999999998</v>
      </c>
      <c r="F7433">
        <v>7.9863</v>
      </c>
    </row>
    <row r="7434" spans="1:6" x14ac:dyDescent="0.2">
      <c r="A7434" t="s">
        <v>6</v>
      </c>
      <c r="B7434">
        <v>26452</v>
      </c>
      <c r="C7434" t="s">
        <v>13228</v>
      </c>
      <c r="D7434" t="s">
        <v>4869</v>
      </c>
      <c r="E7434">
        <v>53.484699999999997</v>
      </c>
      <c r="F7434">
        <v>8.0502000000000002</v>
      </c>
    </row>
    <row r="7435" spans="1:6" x14ac:dyDescent="0.2">
      <c r="A7435" t="s">
        <v>6</v>
      </c>
      <c r="B7435">
        <v>26452</v>
      </c>
      <c r="C7435" t="s">
        <v>5105</v>
      </c>
      <c r="D7435" t="s">
        <v>4869</v>
      </c>
      <c r="E7435">
        <v>53.485199999999999</v>
      </c>
      <c r="F7435">
        <v>8.0271000000000008</v>
      </c>
    </row>
    <row r="7436" spans="1:6" x14ac:dyDescent="0.2">
      <c r="A7436" t="s">
        <v>6</v>
      </c>
      <c r="B7436">
        <v>26452</v>
      </c>
      <c r="C7436" t="s">
        <v>5106</v>
      </c>
      <c r="D7436" t="s">
        <v>4869</v>
      </c>
      <c r="E7436">
        <v>53.504899999999999</v>
      </c>
      <c r="F7436">
        <v>8.0142000000000007</v>
      </c>
    </row>
    <row r="7437" spans="1:6" x14ac:dyDescent="0.2">
      <c r="A7437" t="s">
        <v>6</v>
      </c>
      <c r="B7437">
        <v>26465</v>
      </c>
      <c r="C7437" t="s">
        <v>5107</v>
      </c>
      <c r="D7437" t="s">
        <v>4869</v>
      </c>
      <c r="E7437">
        <v>53.75</v>
      </c>
      <c r="F7437">
        <v>7.4832999999999998</v>
      </c>
    </row>
    <row r="7438" spans="1:6" x14ac:dyDescent="0.2">
      <c r="A7438" t="s">
        <v>6</v>
      </c>
      <c r="B7438">
        <v>26474</v>
      </c>
      <c r="C7438" t="s">
        <v>5108</v>
      </c>
      <c r="D7438" t="s">
        <v>4869</v>
      </c>
      <c r="E7438">
        <v>53.770099999999999</v>
      </c>
      <c r="F7438">
        <v>7.6947999999999999</v>
      </c>
    </row>
    <row r="7439" spans="1:6" x14ac:dyDescent="0.2">
      <c r="A7439" t="s">
        <v>6</v>
      </c>
      <c r="B7439">
        <v>26486</v>
      </c>
      <c r="C7439" t="s">
        <v>5109</v>
      </c>
      <c r="D7439" t="s">
        <v>4869</v>
      </c>
      <c r="E7439">
        <v>53.79</v>
      </c>
      <c r="F7439">
        <v>7.8994</v>
      </c>
    </row>
    <row r="7440" spans="1:6" x14ac:dyDescent="0.2">
      <c r="A7440" t="s">
        <v>6</v>
      </c>
      <c r="B7440">
        <v>26487</v>
      </c>
      <c r="C7440" t="s">
        <v>5110</v>
      </c>
      <c r="D7440" t="s">
        <v>4869</v>
      </c>
      <c r="E7440">
        <v>53.576799999999999</v>
      </c>
      <c r="F7440">
        <v>7.5582000000000003</v>
      </c>
    </row>
    <row r="7441" spans="1:6" x14ac:dyDescent="0.2">
      <c r="A7441" t="s">
        <v>6</v>
      </c>
      <c r="B7441">
        <v>26487</v>
      </c>
      <c r="C7441" t="s">
        <v>5111</v>
      </c>
      <c r="D7441" t="s">
        <v>4869</v>
      </c>
      <c r="E7441">
        <v>53.571800000000003</v>
      </c>
      <c r="F7441">
        <v>7.5077999999999996</v>
      </c>
    </row>
    <row r="7442" spans="1:6" x14ac:dyDescent="0.2">
      <c r="A7442" t="s">
        <v>6</v>
      </c>
      <c r="B7442">
        <v>26489</v>
      </c>
      <c r="C7442" t="s">
        <v>5112</v>
      </c>
      <c r="D7442" t="s">
        <v>4869</v>
      </c>
      <c r="E7442">
        <v>53.606900000000003</v>
      </c>
      <c r="F7442">
        <v>7.5162000000000004</v>
      </c>
    </row>
    <row r="7443" spans="1:6" x14ac:dyDescent="0.2">
      <c r="A7443" t="s">
        <v>6</v>
      </c>
      <c r="B7443">
        <v>26489</v>
      </c>
      <c r="C7443" t="s">
        <v>5113</v>
      </c>
      <c r="D7443" t="s">
        <v>4869</v>
      </c>
      <c r="E7443">
        <v>53.608699999999999</v>
      </c>
      <c r="F7443">
        <v>7.5086000000000004</v>
      </c>
    </row>
    <row r="7444" spans="1:6" x14ac:dyDescent="0.2">
      <c r="A7444" t="s">
        <v>6</v>
      </c>
      <c r="B7444">
        <v>26489</v>
      </c>
      <c r="C7444" t="s">
        <v>5114</v>
      </c>
      <c r="D7444" t="s">
        <v>4869</v>
      </c>
      <c r="E7444">
        <v>53.6051</v>
      </c>
      <c r="F7444">
        <v>7.5236999999999998</v>
      </c>
    </row>
    <row r="7445" spans="1:6" x14ac:dyDescent="0.2">
      <c r="A7445" t="s">
        <v>6</v>
      </c>
      <c r="B7445">
        <v>26506</v>
      </c>
      <c r="C7445" t="s">
        <v>5115</v>
      </c>
      <c r="D7445" t="s">
        <v>4869</v>
      </c>
      <c r="E7445">
        <v>53.595500000000001</v>
      </c>
      <c r="F7445">
        <v>7.2064000000000004</v>
      </c>
    </row>
    <row r="7446" spans="1:6" x14ac:dyDescent="0.2">
      <c r="A7446" t="s">
        <v>6</v>
      </c>
      <c r="B7446">
        <v>26506</v>
      </c>
      <c r="C7446" t="s">
        <v>5116</v>
      </c>
      <c r="D7446" t="s">
        <v>4869</v>
      </c>
      <c r="E7446">
        <v>53.590699999999998</v>
      </c>
      <c r="F7446">
        <v>7.1315</v>
      </c>
    </row>
    <row r="7447" spans="1:6" x14ac:dyDescent="0.2">
      <c r="A7447" t="s">
        <v>6</v>
      </c>
      <c r="B7447">
        <v>26506</v>
      </c>
      <c r="C7447" t="s">
        <v>5117</v>
      </c>
      <c r="D7447" t="s">
        <v>4869</v>
      </c>
      <c r="E7447">
        <v>53.617199999999997</v>
      </c>
      <c r="F7447">
        <v>7.1611000000000002</v>
      </c>
    </row>
    <row r="7448" spans="1:6" x14ac:dyDescent="0.2">
      <c r="A7448" t="s">
        <v>6</v>
      </c>
      <c r="B7448">
        <v>26506</v>
      </c>
      <c r="C7448" t="s">
        <v>11675</v>
      </c>
      <c r="D7448" t="s">
        <v>4869</v>
      </c>
      <c r="E7448">
        <v>53.5807</v>
      </c>
      <c r="F7448">
        <v>7.2153</v>
      </c>
    </row>
    <row r="7449" spans="1:6" x14ac:dyDescent="0.2">
      <c r="A7449" t="s">
        <v>6</v>
      </c>
      <c r="B7449">
        <v>26506</v>
      </c>
      <c r="C7449" t="s">
        <v>5118</v>
      </c>
      <c r="D7449" t="s">
        <v>4869</v>
      </c>
      <c r="E7449">
        <v>53.541800000000002</v>
      </c>
      <c r="F7449">
        <v>7.1661999999999999</v>
      </c>
    </row>
    <row r="7450" spans="1:6" x14ac:dyDescent="0.2">
      <c r="A7450" t="s">
        <v>6</v>
      </c>
      <c r="B7450">
        <v>26506</v>
      </c>
      <c r="C7450" t="s">
        <v>5119</v>
      </c>
      <c r="D7450" t="s">
        <v>4869</v>
      </c>
      <c r="E7450">
        <v>53.595199999999998</v>
      </c>
      <c r="F7450">
        <v>7.2319000000000004</v>
      </c>
    </row>
    <row r="7451" spans="1:6" x14ac:dyDescent="0.2">
      <c r="A7451" t="s">
        <v>6</v>
      </c>
      <c r="B7451">
        <v>26506</v>
      </c>
      <c r="C7451" t="s">
        <v>5120</v>
      </c>
      <c r="D7451" t="s">
        <v>4869</v>
      </c>
      <c r="E7451">
        <v>53.569899999999997</v>
      </c>
      <c r="F7451">
        <v>7.1375000000000002</v>
      </c>
    </row>
    <row r="7452" spans="1:6" x14ac:dyDescent="0.2">
      <c r="A7452" t="s">
        <v>6</v>
      </c>
      <c r="B7452">
        <v>26506</v>
      </c>
      <c r="C7452" t="s">
        <v>11676</v>
      </c>
      <c r="D7452" t="s">
        <v>4869</v>
      </c>
      <c r="E7452">
        <v>53.558599999999998</v>
      </c>
      <c r="F7452">
        <v>7.25</v>
      </c>
    </row>
    <row r="7453" spans="1:6" x14ac:dyDescent="0.2">
      <c r="A7453" t="s">
        <v>6</v>
      </c>
      <c r="B7453">
        <v>26506</v>
      </c>
      <c r="C7453" t="s">
        <v>5121</v>
      </c>
      <c r="D7453" t="s">
        <v>4869</v>
      </c>
      <c r="E7453">
        <v>53.593400000000003</v>
      </c>
      <c r="F7453">
        <v>7.2229000000000001</v>
      </c>
    </row>
    <row r="7454" spans="1:6" x14ac:dyDescent="0.2">
      <c r="A7454" t="s">
        <v>6</v>
      </c>
      <c r="B7454">
        <v>26506</v>
      </c>
      <c r="C7454" t="s">
        <v>5122</v>
      </c>
      <c r="D7454" t="s">
        <v>4869</v>
      </c>
      <c r="E7454">
        <v>53.514699999999998</v>
      </c>
      <c r="F7454">
        <v>7.1443000000000003</v>
      </c>
    </row>
    <row r="7455" spans="1:6" x14ac:dyDescent="0.2">
      <c r="A7455" t="s">
        <v>6</v>
      </c>
      <c r="B7455">
        <v>26506</v>
      </c>
      <c r="C7455" t="s">
        <v>5123</v>
      </c>
      <c r="D7455" t="s">
        <v>4869</v>
      </c>
      <c r="E7455">
        <v>53.642600000000002</v>
      </c>
      <c r="F7455">
        <v>7.2260999999999997</v>
      </c>
    </row>
    <row r="7456" spans="1:6" x14ac:dyDescent="0.2">
      <c r="A7456" t="s">
        <v>6</v>
      </c>
      <c r="B7456">
        <v>26506</v>
      </c>
      <c r="C7456" t="s">
        <v>5124</v>
      </c>
      <c r="D7456" t="s">
        <v>4869</v>
      </c>
      <c r="E7456">
        <v>53.591500000000003</v>
      </c>
      <c r="F7456">
        <v>7.2126999999999999</v>
      </c>
    </row>
    <row r="7457" spans="1:6" x14ac:dyDescent="0.2">
      <c r="A7457" t="s">
        <v>6</v>
      </c>
      <c r="B7457">
        <v>26524</v>
      </c>
      <c r="C7457" t="s">
        <v>11677</v>
      </c>
      <c r="D7457" t="s">
        <v>4869</v>
      </c>
      <c r="E7457">
        <v>53.6</v>
      </c>
      <c r="F7457">
        <v>7.25</v>
      </c>
    </row>
    <row r="7458" spans="1:6" x14ac:dyDescent="0.2">
      <c r="A7458" t="s">
        <v>6</v>
      </c>
      <c r="B7458">
        <v>26524</v>
      </c>
      <c r="C7458" t="s">
        <v>5125</v>
      </c>
      <c r="D7458" t="s">
        <v>4869</v>
      </c>
      <c r="E7458">
        <v>53.65</v>
      </c>
      <c r="F7458">
        <v>7.3</v>
      </c>
    </row>
    <row r="7459" spans="1:6" x14ac:dyDescent="0.2">
      <c r="A7459" t="s">
        <v>6</v>
      </c>
      <c r="B7459">
        <v>26524</v>
      </c>
      <c r="C7459" t="s">
        <v>5126</v>
      </c>
      <c r="D7459" t="s">
        <v>4869</v>
      </c>
      <c r="E7459">
        <v>53.6</v>
      </c>
      <c r="F7459">
        <v>7.3167</v>
      </c>
    </row>
    <row r="7460" spans="1:6" x14ac:dyDescent="0.2">
      <c r="A7460" t="s">
        <v>6</v>
      </c>
      <c r="B7460">
        <v>26524</v>
      </c>
      <c r="C7460" t="s">
        <v>5127</v>
      </c>
      <c r="D7460" t="s">
        <v>4869</v>
      </c>
      <c r="E7460">
        <v>53.567100000000003</v>
      </c>
      <c r="F7460">
        <v>7.2904</v>
      </c>
    </row>
    <row r="7461" spans="1:6" x14ac:dyDescent="0.2">
      <c r="A7461" t="s">
        <v>6</v>
      </c>
      <c r="B7461">
        <v>26524</v>
      </c>
      <c r="C7461" t="s">
        <v>5128</v>
      </c>
      <c r="D7461" t="s">
        <v>4869</v>
      </c>
      <c r="E7461">
        <v>53.602699999999999</v>
      </c>
      <c r="F7461">
        <v>7.2853000000000003</v>
      </c>
    </row>
    <row r="7462" spans="1:6" x14ac:dyDescent="0.2">
      <c r="A7462" t="s">
        <v>6</v>
      </c>
      <c r="B7462">
        <v>26529</v>
      </c>
      <c r="C7462" t="s">
        <v>5129</v>
      </c>
      <c r="D7462" t="s">
        <v>4869</v>
      </c>
      <c r="E7462">
        <v>53.476700000000001</v>
      </c>
      <c r="F7462">
        <v>7.2058999999999997</v>
      </c>
    </row>
    <row r="7463" spans="1:6" x14ac:dyDescent="0.2">
      <c r="A7463" t="s">
        <v>6</v>
      </c>
      <c r="B7463">
        <v>26529</v>
      </c>
      <c r="C7463" t="s">
        <v>5130</v>
      </c>
      <c r="D7463" t="s">
        <v>4869</v>
      </c>
      <c r="E7463">
        <v>53.5227</v>
      </c>
      <c r="F7463">
        <v>7.2731000000000003</v>
      </c>
    </row>
    <row r="7464" spans="1:6" x14ac:dyDescent="0.2">
      <c r="A7464" t="s">
        <v>6</v>
      </c>
      <c r="B7464">
        <v>26529</v>
      </c>
      <c r="C7464" t="s">
        <v>5131</v>
      </c>
      <c r="D7464" t="s">
        <v>4869</v>
      </c>
      <c r="E7464">
        <v>53.533299999999997</v>
      </c>
      <c r="F7464">
        <v>7.3333000000000004</v>
      </c>
    </row>
    <row r="7465" spans="1:6" x14ac:dyDescent="0.2">
      <c r="A7465" t="s">
        <v>6</v>
      </c>
      <c r="B7465">
        <v>26529</v>
      </c>
      <c r="C7465" t="s">
        <v>5132</v>
      </c>
      <c r="D7465" t="s">
        <v>4869</v>
      </c>
      <c r="E7465">
        <v>53.544199999999996</v>
      </c>
      <c r="F7465">
        <v>7.2539999999999996</v>
      </c>
    </row>
    <row r="7466" spans="1:6" x14ac:dyDescent="0.2">
      <c r="A7466" t="s">
        <v>6</v>
      </c>
      <c r="B7466">
        <v>26529</v>
      </c>
      <c r="C7466" t="s">
        <v>5133</v>
      </c>
      <c r="D7466" t="s">
        <v>4869</v>
      </c>
      <c r="E7466">
        <v>53.5167</v>
      </c>
      <c r="F7466">
        <v>7.2832999999999997</v>
      </c>
    </row>
    <row r="7467" spans="1:6" x14ac:dyDescent="0.2">
      <c r="A7467" t="s">
        <v>6</v>
      </c>
      <c r="B7467">
        <v>26529</v>
      </c>
      <c r="C7467" t="s">
        <v>5134</v>
      </c>
      <c r="D7467" t="s">
        <v>4869</v>
      </c>
      <c r="E7467">
        <v>53.55</v>
      </c>
      <c r="F7467">
        <v>7.3</v>
      </c>
    </row>
    <row r="7468" spans="1:6" x14ac:dyDescent="0.2">
      <c r="A7468" t="s">
        <v>6</v>
      </c>
      <c r="B7468">
        <v>26532</v>
      </c>
      <c r="C7468" t="s">
        <v>13592</v>
      </c>
      <c r="D7468" t="s">
        <v>4869</v>
      </c>
      <c r="E7468">
        <v>53.590699999999998</v>
      </c>
      <c r="F7468">
        <v>7.3446999999999996</v>
      </c>
    </row>
    <row r="7469" spans="1:6" x14ac:dyDescent="0.2">
      <c r="A7469" t="s">
        <v>6</v>
      </c>
      <c r="B7469">
        <v>26532</v>
      </c>
      <c r="C7469" t="s">
        <v>13593</v>
      </c>
      <c r="D7469" t="s">
        <v>4869</v>
      </c>
      <c r="E7469">
        <v>53.560600000000001</v>
      </c>
      <c r="F7469">
        <v>7.3461999999999996</v>
      </c>
    </row>
    <row r="7470" spans="1:6" x14ac:dyDescent="0.2">
      <c r="A7470" t="s">
        <v>6</v>
      </c>
      <c r="B7470">
        <v>26532</v>
      </c>
      <c r="C7470" t="s">
        <v>13594</v>
      </c>
      <c r="D7470" t="s">
        <v>4869</v>
      </c>
      <c r="E7470">
        <v>53.607799999999997</v>
      </c>
      <c r="F7470">
        <v>7.3937999999999997</v>
      </c>
    </row>
    <row r="7471" spans="1:6" x14ac:dyDescent="0.2">
      <c r="A7471" t="s">
        <v>6</v>
      </c>
      <c r="B7471">
        <v>26532</v>
      </c>
      <c r="C7471" t="s">
        <v>13595</v>
      </c>
      <c r="D7471" t="s">
        <v>4869</v>
      </c>
      <c r="E7471">
        <v>53.610999999999997</v>
      </c>
      <c r="F7471">
        <v>7.3559999999999999</v>
      </c>
    </row>
    <row r="7472" spans="1:6" x14ac:dyDescent="0.2">
      <c r="A7472" t="s">
        <v>6</v>
      </c>
      <c r="B7472">
        <v>26532</v>
      </c>
      <c r="C7472" t="s">
        <v>13596</v>
      </c>
      <c r="D7472" t="s">
        <v>4869</v>
      </c>
      <c r="E7472">
        <v>53.602400000000003</v>
      </c>
      <c r="F7472">
        <v>7.3810000000000002</v>
      </c>
    </row>
    <row r="7473" spans="1:6" x14ac:dyDescent="0.2">
      <c r="A7473" t="s">
        <v>6</v>
      </c>
      <c r="B7473">
        <v>26532</v>
      </c>
      <c r="C7473" t="s">
        <v>13597</v>
      </c>
      <c r="D7473" t="s">
        <v>4869</v>
      </c>
      <c r="E7473">
        <v>53.586799999999997</v>
      </c>
      <c r="F7473">
        <v>7.3395999999999999</v>
      </c>
    </row>
    <row r="7474" spans="1:6" x14ac:dyDescent="0.2">
      <c r="A7474" t="s">
        <v>6</v>
      </c>
      <c r="B7474">
        <v>26532</v>
      </c>
      <c r="C7474" t="s">
        <v>13598</v>
      </c>
      <c r="D7474" t="s">
        <v>4869</v>
      </c>
      <c r="E7474">
        <v>53.5961</v>
      </c>
      <c r="F7474">
        <v>7.3754999999999997</v>
      </c>
    </row>
    <row r="7475" spans="1:6" x14ac:dyDescent="0.2">
      <c r="A7475" t="s">
        <v>6</v>
      </c>
      <c r="B7475">
        <v>26532</v>
      </c>
      <c r="C7475" t="s">
        <v>13599</v>
      </c>
      <c r="D7475" t="s">
        <v>4869</v>
      </c>
      <c r="E7475">
        <v>53.589399999999998</v>
      </c>
      <c r="F7475">
        <v>7.3701999999999996</v>
      </c>
    </row>
    <row r="7476" spans="1:6" x14ac:dyDescent="0.2">
      <c r="A7476" t="s">
        <v>6</v>
      </c>
      <c r="B7476">
        <v>26548</v>
      </c>
      <c r="C7476" t="s">
        <v>5135</v>
      </c>
      <c r="D7476" t="s">
        <v>4869</v>
      </c>
      <c r="E7476">
        <v>53.708300000000001</v>
      </c>
      <c r="F7476">
        <v>7.1581999999999999</v>
      </c>
    </row>
    <row r="7477" spans="1:6" x14ac:dyDescent="0.2">
      <c r="A7477" t="s">
        <v>6</v>
      </c>
      <c r="B7477">
        <v>26553</v>
      </c>
      <c r="C7477" t="s">
        <v>5136</v>
      </c>
      <c r="D7477" t="s">
        <v>4869</v>
      </c>
      <c r="E7477">
        <v>53.646000000000001</v>
      </c>
      <c r="F7477">
        <v>7.4301000000000004</v>
      </c>
    </row>
    <row r="7478" spans="1:6" x14ac:dyDescent="0.2">
      <c r="A7478" t="s">
        <v>6</v>
      </c>
      <c r="B7478">
        <v>26553</v>
      </c>
      <c r="C7478" t="s">
        <v>5137</v>
      </c>
      <c r="D7478" t="s">
        <v>4869</v>
      </c>
      <c r="E7478">
        <v>53.671199999999999</v>
      </c>
      <c r="F7478">
        <v>7.3559999999999999</v>
      </c>
    </row>
    <row r="7479" spans="1:6" x14ac:dyDescent="0.2">
      <c r="A7479" t="s">
        <v>6</v>
      </c>
      <c r="B7479">
        <v>26553</v>
      </c>
      <c r="C7479" t="s">
        <v>5138</v>
      </c>
      <c r="D7479" t="s">
        <v>4869</v>
      </c>
      <c r="E7479">
        <v>53.644399999999997</v>
      </c>
      <c r="F7479">
        <v>7.3212000000000002</v>
      </c>
    </row>
    <row r="7480" spans="1:6" x14ac:dyDescent="0.2">
      <c r="A7480" t="s">
        <v>6</v>
      </c>
      <c r="B7480">
        <v>26553</v>
      </c>
      <c r="C7480" t="s">
        <v>5139</v>
      </c>
      <c r="D7480" t="s">
        <v>4869</v>
      </c>
      <c r="E7480">
        <v>53.671199999999999</v>
      </c>
      <c r="F7480">
        <v>7.4745999999999997</v>
      </c>
    </row>
    <row r="7481" spans="1:6" x14ac:dyDescent="0.2">
      <c r="A7481" t="s">
        <v>6</v>
      </c>
      <c r="B7481">
        <v>26553</v>
      </c>
      <c r="C7481" t="s">
        <v>5140</v>
      </c>
      <c r="D7481" t="s">
        <v>4869</v>
      </c>
      <c r="E7481">
        <v>53.653700000000001</v>
      </c>
      <c r="F7481">
        <v>7.3772000000000002</v>
      </c>
    </row>
    <row r="7482" spans="1:6" x14ac:dyDescent="0.2">
      <c r="A7482" t="s">
        <v>6</v>
      </c>
      <c r="B7482">
        <v>26553</v>
      </c>
      <c r="C7482" t="s">
        <v>5141</v>
      </c>
      <c r="D7482" t="s">
        <v>4869</v>
      </c>
      <c r="E7482">
        <v>53.676600000000001</v>
      </c>
      <c r="F7482">
        <v>7.4739000000000004</v>
      </c>
    </row>
    <row r="7483" spans="1:6" x14ac:dyDescent="0.2">
      <c r="A7483" t="s">
        <v>6</v>
      </c>
      <c r="B7483">
        <v>26553</v>
      </c>
      <c r="C7483" t="s">
        <v>5142</v>
      </c>
      <c r="D7483" t="s">
        <v>4869</v>
      </c>
      <c r="E7483">
        <v>53.646500000000003</v>
      </c>
      <c r="F7483">
        <v>7.4295999999999998</v>
      </c>
    </row>
    <row r="7484" spans="1:6" x14ac:dyDescent="0.2">
      <c r="A7484" t="s">
        <v>6</v>
      </c>
      <c r="B7484">
        <v>26553</v>
      </c>
      <c r="C7484" t="s">
        <v>5143</v>
      </c>
      <c r="D7484" t="s">
        <v>4869</v>
      </c>
      <c r="E7484">
        <v>53.650100000000002</v>
      </c>
      <c r="F7484">
        <v>7.4459</v>
      </c>
    </row>
    <row r="7485" spans="1:6" x14ac:dyDescent="0.2">
      <c r="A7485" t="s">
        <v>6</v>
      </c>
      <c r="B7485">
        <v>26553</v>
      </c>
      <c r="C7485" t="s">
        <v>5144</v>
      </c>
      <c r="D7485" t="s">
        <v>4869</v>
      </c>
      <c r="E7485">
        <v>53.631599999999999</v>
      </c>
      <c r="F7485">
        <v>7.4851999999999999</v>
      </c>
    </row>
    <row r="7486" spans="1:6" x14ac:dyDescent="0.2">
      <c r="A7486" t="s">
        <v>6</v>
      </c>
      <c r="B7486">
        <v>26553</v>
      </c>
      <c r="C7486" t="s">
        <v>5145</v>
      </c>
      <c r="D7486" t="s">
        <v>4869</v>
      </c>
      <c r="E7486">
        <v>53.637500000000003</v>
      </c>
      <c r="F7486">
        <v>7.4390999999999998</v>
      </c>
    </row>
    <row r="7487" spans="1:6" x14ac:dyDescent="0.2">
      <c r="A7487" t="s">
        <v>6</v>
      </c>
      <c r="B7487">
        <v>26553</v>
      </c>
      <c r="C7487" t="s">
        <v>5146</v>
      </c>
      <c r="D7487" t="s">
        <v>4869</v>
      </c>
      <c r="E7487">
        <v>53.670699999999997</v>
      </c>
      <c r="F7487">
        <v>7.4352999999999998</v>
      </c>
    </row>
    <row r="7488" spans="1:6" x14ac:dyDescent="0.2">
      <c r="A7488" t="s">
        <v>6</v>
      </c>
      <c r="B7488">
        <v>26553</v>
      </c>
      <c r="C7488" t="s">
        <v>5147</v>
      </c>
      <c r="D7488" t="s">
        <v>4869</v>
      </c>
      <c r="E7488">
        <v>53.657699999999998</v>
      </c>
      <c r="F7488">
        <v>7.4935</v>
      </c>
    </row>
    <row r="7489" spans="1:6" x14ac:dyDescent="0.2">
      <c r="A7489" t="s">
        <v>6</v>
      </c>
      <c r="B7489">
        <v>26556</v>
      </c>
      <c r="C7489" t="s">
        <v>5148</v>
      </c>
      <c r="D7489" t="s">
        <v>4869</v>
      </c>
      <c r="E7489">
        <v>53.559899999999999</v>
      </c>
      <c r="F7489">
        <v>7.4336000000000002</v>
      </c>
    </row>
    <row r="7490" spans="1:6" x14ac:dyDescent="0.2">
      <c r="A7490" t="s">
        <v>6</v>
      </c>
      <c r="B7490">
        <v>26556</v>
      </c>
      <c r="C7490" t="s">
        <v>5149</v>
      </c>
      <c r="D7490" t="s">
        <v>4869</v>
      </c>
      <c r="E7490">
        <v>53.616700000000002</v>
      </c>
      <c r="F7490">
        <v>7.4832999999999998</v>
      </c>
    </row>
    <row r="7491" spans="1:6" x14ac:dyDescent="0.2">
      <c r="A7491" t="s">
        <v>6</v>
      </c>
      <c r="B7491">
        <v>26556</v>
      </c>
      <c r="C7491" t="s">
        <v>5150</v>
      </c>
      <c r="D7491" t="s">
        <v>4869</v>
      </c>
      <c r="E7491">
        <v>53.6</v>
      </c>
      <c r="F7491">
        <v>7.4667000000000003</v>
      </c>
    </row>
    <row r="7492" spans="1:6" x14ac:dyDescent="0.2">
      <c r="A7492" t="s">
        <v>6</v>
      </c>
      <c r="B7492">
        <v>26556</v>
      </c>
      <c r="C7492" t="s">
        <v>5151</v>
      </c>
      <c r="D7492" t="s">
        <v>4869</v>
      </c>
      <c r="E7492">
        <v>53.6</v>
      </c>
      <c r="F7492">
        <v>7.45</v>
      </c>
    </row>
    <row r="7493" spans="1:6" x14ac:dyDescent="0.2">
      <c r="A7493" t="s">
        <v>6</v>
      </c>
      <c r="B7493">
        <v>26556</v>
      </c>
      <c r="C7493" t="s">
        <v>5152</v>
      </c>
      <c r="D7493" t="s">
        <v>4869</v>
      </c>
      <c r="E7493">
        <v>53.583300000000001</v>
      </c>
      <c r="F7493">
        <v>7.4333</v>
      </c>
    </row>
    <row r="7494" spans="1:6" x14ac:dyDescent="0.2">
      <c r="A7494" t="s">
        <v>6</v>
      </c>
      <c r="B7494">
        <v>26571</v>
      </c>
      <c r="C7494" t="s">
        <v>5153</v>
      </c>
      <c r="D7494" t="s">
        <v>4869</v>
      </c>
      <c r="E7494">
        <v>53.677900000000001</v>
      </c>
      <c r="F7494">
        <v>6.9958</v>
      </c>
    </row>
    <row r="7495" spans="1:6" x14ac:dyDescent="0.2">
      <c r="A7495" t="s">
        <v>6</v>
      </c>
      <c r="B7495">
        <v>26579</v>
      </c>
      <c r="C7495" t="s">
        <v>5154</v>
      </c>
      <c r="D7495" t="s">
        <v>4869</v>
      </c>
      <c r="E7495">
        <v>53.728400000000001</v>
      </c>
      <c r="F7495">
        <v>7.3714000000000004</v>
      </c>
    </row>
    <row r="7496" spans="1:6" x14ac:dyDescent="0.2">
      <c r="A7496" t="s">
        <v>6</v>
      </c>
      <c r="B7496">
        <v>26603</v>
      </c>
      <c r="C7496" t="s">
        <v>5155</v>
      </c>
      <c r="D7496" t="s">
        <v>4869</v>
      </c>
      <c r="E7496">
        <v>53.471899999999998</v>
      </c>
      <c r="F7496">
        <v>7.4775</v>
      </c>
    </row>
    <row r="7497" spans="1:6" x14ac:dyDescent="0.2">
      <c r="A7497" t="s">
        <v>6</v>
      </c>
      <c r="B7497">
        <v>26605</v>
      </c>
      <c r="C7497" t="s">
        <v>5156</v>
      </c>
      <c r="D7497" t="s">
        <v>4869</v>
      </c>
      <c r="E7497">
        <v>53.467300000000002</v>
      </c>
      <c r="F7497">
        <v>7.5206</v>
      </c>
    </row>
    <row r="7498" spans="1:6" x14ac:dyDescent="0.2">
      <c r="A7498" t="s">
        <v>6</v>
      </c>
      <c r="B7498">
        <v>26605</v>
      </c>
      <c r="C7498" t="s">
        <v>5157</v>
      </c>
      <c r="D7498" t="s">
        <v>4869</v>
      </c>
      <c r="E7498">
        <v>53.481699999999996</v>
      </c>
      <c r="F7498">
        <v>7.6288999999999998</v>
      </c>
    </row>
    <row r="7499" spans="1:6" x14ac:dyDescent="0.2">
      <c r="A7499" t="s">
        <v>6</v>
      </c>
      <c r="B7499">
        <v>26605</v>
      </c>
      <c r="C7499" t="s">
        <v>5158</v>
      </c>
      <c r="D7499" t="s">
        <v>4869</v>
      </c>
      <c r="E7499">
        <v>53.459200000000003</v>
      </c>
      <c r="F7499">
        <v>7.4566999999999997</v>
      </c>
    </row>
    <row r="7500" spans="1:6" x14ac:dyDescent="0.2">
      <c r="A7500" t="s">
        <v>6</v>
      </c>
      <c r="B7500">
        <v>26605</v>
      </c>
      <c r="C7500" t="s">
        <v>5155</v>
      </c>
      <c r="D7500" t="s">
        <v>4869</v>
      </c>
      <c r="E7500">
        <v>53.483899999999998</v>
      </c>
      <c r="F7500">
        <v>7.5151000000000003</v>
      </c>
    </row>
    <row r="7501" spans="1:6" x14ac:dyDescent="0.2">
      <c r="A7501" t="s">
        <v>6</v>
      </c>
      <c r="B7501">
        <v>26607</v>
      </c>
      <c r="C7501" t="s">
        <v>5155</v>
      </c>
      <c r="D7501" t="s">
        <v>4869</v>
      </c>
      <c r="E7501">
        <v>53.483899999999998</v>
      </c>
      <c r="F7501">
        <v>7.5151000000000003</v>
      </c>
    </row>
    <row r="7502" spans="1:6" x14ac:dyDescent="0.2">
      <c r="A7502" t="s">
        <v>6</v>
      </c>
      <c r="B7502">
        <v>26624</v>
      </c>
      <c r="C7502" t="s">
        <v>11678</v>
      </c>
      <c r="D7502" t="s">
        <v>4869</v>
      </c>
      <c r="E7502">
        <v>53.475499999999997</v>
      </c>
      <c r="F7502">
        <v>7.3516000000000004</v>
      </c>
    </row>
    <row r="7503" spans="1:6" x14ac:dyDescent="0.2">
      <c r="A7503" t="s">
        <v>6</v>
      </c>
      <c r="B7503">
        <v>26624</v>
      </c>
      <c r="C7503" t="s">
        <v>11679</v>
      </c>
      <c r="D7503" t="s">
        <v>4869</v>
      </c>
      <c r="E7503">
        <v>53.4754</v>
      </c>
      <c r="F7503">
        <v>7.3994999999999997</v>
      </c>
    </row>
    <row r="7504" spans="1:6" x14ac:dyDescent="0.2">
      <c r="A7504" t="s">
        <v>6</v>
      </c>
      <c r="B7504">
        <v>26624</v>
      </c>
      <c r="C7504" t="s">
        <v>11680</v>
      </c>
      <c r="D7504" t="s">
        <v>4869</v>
      </c>
      <c r="E7504">
        <v>53.488</v>
      </c>
      <c r="F7504">
        <v>7.3612000000000002</v>
      </c>
    </row>
    <row r="7505" spans="1:6" x14ac:dyDescent="0.2">
      <c r="A7505" t="s">
        <v>6</v>
      </c>
      <c r="B7505">
        <v>26624</v>
      </c>
      <c r="C7505" t="s">
        <v>11681</v>
      </c>
      <c r="D7505" t="s">
        <v>4869</v>
      </c>
      <c r="E7505">
        <v>53.523200000000003</v>
      </c>
      <c r="F7505">
        <v>7.3627000000000002</v>
      </c>
    </row>
    <row r="7506" spans="1:6" x14ac:dyDescent="0.2">
      <c r="A7506" t="s">
        <v>6</v>
      </c>
      <c r="B7506">
        <v>26624</v>
      </c>
      <c r="C7506" t="s">
        <v>11682</v>
      </c>
      <c r="D7506" t="s">
        <v>4869</v>
      </c>
      <c r="E7506">
        <v>53.423299999999998</v>
      </c>
      <c r="F7506">
        <v>7.3217999999999996</v>
      </c>
    </row>
    <row r="7507" spans="1:6" x14ac:dyDescent="0.2">
      <c r="A7507" t="s">
        <v>6</v>
      </c>
      <c r="B7507">
        <v>26624</v>
      </c>
      <c r="C7507" t="s">
        <v>11683</v>
      </c>
      <c r="D7507" t="s">
        <v>4869</v>
      </c>
      <c r="E7507">
        <v>53.514099999999999</v>
      </c>
      <c r="F7507">
        <v>7.3837999999999999</v>
      </c>
    </row>
    <row r="7508" spans="1:6" x14ac:dyDescent="0.2">
      <c r="A7508" t="s">
        <v>6</v>
      </c>
      <c r="B7508">
        <v>26624</v>
      </c>
      <c r="C7508" t="s">
        <v>11684</v>
      </c>
      <c r="D7508" t="s">
        <v>4869</v>
      </c>
      <c r="E7508">
        <v>53.498800000000003</v>
      </c>
      <c r="F7508">
        <v>7.3277999999999999</v>
      </c>
    </row>
    <row r="7509" spans="1:6" x14ac:dyDescent="0.2">
      <c r="A7509" t="s">
        <v>6</v>
      </c>
      <c r="B7509">
        <v>26624</v>
      </c>
      <c r="C7509" t="s">
        <v>11685</v>
      </c>
      <c r="D7509" t="s">
        <v>4869</v>
      </c>
      <c r="E7509">
        <v>53.482199999999999</v>
      </c>
      <c r="F7509">
        <v>7.3372000000000002</v>
      </c>
    </row>
    <row r="7510" spans="1:6" x14ac:dyDescent="0.2">
      <c r="A7510" t="s">
        <v>6</v>
      </c>
      <c r="B7510">
        <v>26624</v>
      </c>
      <c r="C7510" t="s">
        <v>11686</v>
      </c>
      <c r="D7510" t="s">
        <v>4869</v>
      </c>
      <c r="E7510">
        <v>53.464100000000002</v>
      </c>
      <c r="F7510">
        <v>7.3513999999999999</v>
      </c>
    </row>
    <row r="7511" spans="1:6" x14ac:dyDescent="0.2">
      <c r="A7511" t="s">
        <v>6</v>
      </c>
      <c r="B7511">
        <v>26624</v>
      </c>
      <c r="C7511" t="s">
        <v>11687</v>
      </c>
      <c r="D7511" t="s">
        <v>4869</v>
      </c>
      <c r="E7511">
        <v>53.449300000000001</v>
      </c>
      <c r="F7511">
        <v>7.3536999999999999</v>
      </c>
    </row>
    <row r="7512" spans="1:6" x14ac:dyDescent="0.2">
      <c r="A7512" t="s">
        <v>6</v>
      </c>
      <c r="B7512">
        <v>26624</v>
      </c>
      <c r="C7512" t="s">
        <v>11688</v>
      </c>
      <c r="D7512" t="s">
        <v>4869</v>
      </c>
      <c r="E7512">
        <v>53.436900000000001</v>
      </c>
      <c r="F7512">
        <v>7.3173000000000004</v>
      </c>
    </row>
    <row r="7513" spans="1:6" x14ac:dyDescent="0.2">
      <c r="A7513" t="s">
        <v>6</v>
      </c>
      <c r="B7513">
        <v>26629</v>
      </c>
      <c r="C7513" t="s">
        <v>13481</v>
      </c>
      <c r="D7513" t="s">
        <v>4869</v>
      </c>
      <c r="E7513">
        <v>53.446599999999997</v>
      </c>
      <c r="F7513">
        <v>7.5987999999999998</v>
      </c>
    </row>
    <row r="7514" spans="1:6" x14ac:dyDescent="0.2">
      <c r="A7514" t="s">
        <v>6</v>
      </c>
      <c r="B7514">
        <v>26629</v>
      </c>
      <c r="C7514" t="s">
        <v>13358</v>
      </c>
      <c r="D7514" t="s">
        <v>4869</v>
      </c>
      <c r="E7514">
        <v>53.4026</v>
      </c>
      <c r="F7514">
        <v>7.6071999999999997</v>
      </c>
    </row>
    <row r="7515" spans="1:6" x14ac:dyDescent="0.2">
      <c r="A7515" t="s">
        <v>6</v>
      </c>
      <c r="B7515">
        <v>26629</v>
      </c>
      <c r="C7515" t="s">
        <v>8567</v>
      </c>
      <c r="D7515" t="s">
        <v>4869</v>
      </c>
      <c r="E7515">
        <v>53.437100000000001</v>
      </c>
      <c r="F7515">
        <v>7.5987999999999998</v>
      </c>
    </row>
    <row r="7516" spans="1:6" x14ac:dyDescent="0.2">
      <c r="A7516" t="s">
        <v>6</v>
      </c>
      <c r="B7516">
        <v>26629</v>
      </c>
      <c r="C7516" t="s">
        <v>13600</v>
      </c>
      <c r="D7516" t="s">
        <v>4869</v>
      </c>
      <c r="E7516">
        <v>53.392499999999998</v>
      </c>
      <c r="F7516">
        <v>7.5651999999999999</v>
      </c>
    </row>
    <row r="7517" spans="1:6" x14ac:dyDescent="0.2">
      <c r="A7517" t="s">
        <v>6</v>
      </c>
      <c r="B7517">
        <v>26629</v>
      </c>
      <c r="C7517" t="s">
        <v>13482</v>
      </c>
      <c r="D7517" t="s">
        <v>4869</v>
      </c>
      <c r="E7517">
        <v>53.375399999999999</v>
      </c>
      <c r="F7517">
        <v>7.5823999999999998</v>
      </c>
    </row>
    <row r="7518" spans="1:6" x14ac:dyDescent="0.2">
      <c r="A7518" t="s">
        <v>6</v>
      </c>
      <c r="B7518">
        <v>26629</v>
      </c>
      <c r="C7518" t="s">
        <v>13483</v>
      </c>
      <c r="D7518" t="s">
        <v>4869</v>
      </c>
      <c r="E7518">
        <v>53.387099999999997</v>
      </c>
      <c r="F7518">
        <v>7.6177000000000001</v>
      </c>
    </row>
    <row r="7519" spans="1:6" x14ac:dyDescent="0.2">
      <c r="A7519" t="s">
        <v>6</v>
      </c>
      <c r="B7519">
        <v>26629</v>
      </c>
      <c r="C7519" t="s">
        <v>13484</v>
      </c>
      <c r="D7519" t="s">
        <v>4869</v>
      </c>
      <c r="E7519">
        <v>53.431699999999999</v>
      </c>
      <c r="F7519">
        <v>7.5641999999999996</v>
      </c>
    </row>
    <row r="7520" spans="1:6" x14ac:dyDescent="0.2">
      <c r="A7520" t="s">
        <v>6</v>
      </c>
      <c r="B7520">
        <v>26629</v>
      </c>
      <c r="C7520" t="s">
        <v>13485</v>
      </c>
      <c r="D7520" t="s">
        <v>4869</v>
      </c>
      <c r="E7520">
        <v>53.378100000000003</v>
      </c>
      <c r="F7520">
        <v>7.6041999999999996</v>
      </c>
    </row>
    <row r="7521" spans="1:6" x14ac:dyDescent="0.2">
      <c r="A7521" t="s">
        <v>6</v>
      </c>
      <c r="B7521">
        <v>26629</v>
      </c>
      <c r="C7521" t="s">
        <v>13486</v>
      </c>
      <c r="D7521" t="s">
        <v>4869</v>
      </c>
      <c r="E7521">
        <v>53.415999999999997</v>
      </c>
      <c r="F7521">
        <v>7.6002999999999998</v>
      </c>
    </row>
    <row r="7522" spans="1:6" x14ac:dyDescent="0.2">
      <c r="A7522" t="s">
        <v>6</v>
      </c>
      <c r="B7522">
        <v>26629</v>
      </c>
      <c r="C7522" t="s">
        <v>13342</v>
      </c>
      <c r="D7522" t="s">
        <v>4869</v>
      </c>
      <c r="E7522">
        <v>53.349800000000002</v>
      </c>
      <c r="F7522">
        <v>7.6791999999999998</v>
      </c>
    </row>
    <row r="7523" spans="1:6" x14ac:dyDescent="0.2">
      <c r="A7523" t="s">
        <v>6</v>
      </c>
      <c r="B7523">
        <v>26629</v>
      </c>
      <c r="C7523" t="s">
        <v>13601</v>
      </c>
      <c r="D7523" t="s">
        <v>4869</v>
      </c>
      <c r="E7523">
        <v>53.4011</v>
      </c>
      <c r="F7523">
        <v>7.6025</v>
      </c>
    </row>
    <row r="7524" spans="1:6" x14ac:dyDescent="0.2">
      <c r="A7524" t="s">
        <v>6</v>
      </c>
      <c r="B7524">
        <v>26629</v>
      </c>
      <c r="C7524" t="s">
        <v>13487</v>
      </c>
      <c r="D7524" t="s">
        <v>4869</v>
      </c>
      <c r="E7524">
        <v>53.4268</v>
      </c>
      <c r="F7524">
        <v>7.5875000000000004</v>
      </c>
    </row>
    <row r="7525" spans="1:6" x14ac:dyDescent="0.2">
      <c r="A7525" t="s">
        <v>6</v>
      </c>
      <c r="B7525">
        <v>26629</v>
      </c>
      <c r="C7525" t="s">
        <v>13488</v>
      </c>
      <c r="D7525" t="s">
        <v>4869</v>
      </c>
      <c r="E7525">
        <v>53.366900000000001</v>
      </c>
      <c r="F7525">
        <v>7.6379000000000001</v>
      </c>
    </row>
    <row r="7526" spans="1:6" x14ac:dyDescent="0.2">
      <c r="A7526" t="s">
        <v>6</v>
      </c>
      <c r="B7526">
        <v>26629</v>
      </c>
      <c r="C7526" t="s">
        <v>13602</v>
      </c>
      <c r="D7526" t="s">
        <v>4869</v>
      </c>
      <c r="E7526">
        <v>53.383499999999998</v>
      </c>
      <c r="F7526">
        <v>7.5269000000000004</v>
      </c>
    </row>
    <row r="7527" spans="1:6" x14ac:dyDescent="0.2">
      <c r="A7527" t="s">
        <v>6</v>
      </c>
      <c r="B7527">
        <v>26629</v>
      </c>
      <c r="C7527" t="s">
        <v>13489</v>
      </c>
      <c r="D7527" t="s">
        <v>4869</v>
      </c>
      <c r="E7527">
        <v>53.365499999999997</v>
      </c>
      <c r="F7527">
        <v>7.5209000000000001</v>
      </c>
    </row>
    <row r="7528" spans="1:6" x14ac:dyDescent="0.2">
      <c r="A7528" t="s">
        <v>6</v>
      </c>
      <c r="B7528">
        <v>26632</v>
      </c>
      <c r="C7528" t="s">
        <v>5159</v>
      </c>
      <c r="D7528" t="s">
        <v>4869</v>
      </c>
      <c r="E7528">
        <v>53.371400000000001</v>
      </c>
      <c r="F7528">
        <v>7.4001999999999999</v>
      </c>
    </row>
    <row r="7529" spans="1:6" x14ac:dyDescent="0.2">
      <c r="A7529" t="s">
        <v>6</v>
      </c>
      <c r="B7529">
        <v>26632</v>
      </c>
      <c r="C7529" t="s">
        <v>5160</v>
      </c>
      <c r="D7529" t="s">
        <v>4869</v>
      </c>
      <c r="E7529">
        <v>53.395200000000003</v>
      </c>
      <c r="F7529">
        <v>7.3483999999999998</v>
      </c>
    </row>
    <row r="7530" spans="1:6" x14ac:dyDescent="0.2">
      <c r="A7530" t="s">
        <v>6</v>
      </c>
      <c r="B7530">
        <v>26632</v>
      </c>
      <c r="C7530" t="s">
        <v>287</v>
      </c>
      <c r="D7530" t="s">
        <v>4869</v>
      </c>
      <c r="E7530">
        <v>53.410200000000003</v>
      </c>
      <c r="F7530">
        <v>7.4028999999999998</v>
      </c>
    </row>
    <row r="7531" spans="1:6" x14ac:dyDescent="0.2">
      <c r="A7531" t="s">
        <v>6</v>
      </c>
      <c r="B7531">
        <v>26632</v>
      </c>
      <c r="C7531" t="s">
        <v>5161</v>
      </c>
      <c r="D7531" t="s">
        <v>4869</v>
      </c>
      <c r="E7531">
        <v>53.392499999999998</v>
      </c>
      <c r="F7531">
        <v>7.4302000000000001</v>
      </c>
    </row>
    <row r="7532" spans="1:6" x14ac:dyDescent="0.2">
      <c r="A7532" t="s">
        <v>6</v>
      </c>
      <c r="B7532">
        <v>26632</v>
      </c>
      <c r="C7532" t="s">
        <v>5162</v>
      </c>
      <c r="D7532" t="s">
        <v>4869</v>
      </c>
      <c r="E7532">
        <v>53.408299999999997</v>
      </c>
      <c r="F7532">
        <v>7.3710000000000004</v>
      </c>
    </row>
    <row r="7533" spans="1:6" x14ac:dyDescent="0.2">
      <c r="A7533" t="s">
        <v>6</v>
      </c>
      <c r="B7533">
        <v>26632</v>
      </c>
      <c r="C7533" t="s">
        <v>5163</v>
      </c>
      <c r="D7533" t="s">
        <v>4869</v>
      </c>
      <c r="E7533">
        <v>53.421399999999998</v>
      </c>
      <c r="F7533">
        <v>7.3943000000000003</v>
      </c>
    </row>
    <row r="7534" spans="1:6" x14ac:dyDescent="0.2">
      <c r="A7534" t="s">
        <v>6</v>
      </c>
      <c r="B7534">
        <v>26632</v>
      </c>
      <c r="C7534" t="s">
        <v>5164</v>
      </c>
      <c r="D7534" t="s">
        <v>4869</v>
      </c>
      <c r="E7534">
        <v>53.376800000000003</v>
      </c>
      <c r="F7534">
        <v>7.3190999999999997</v>
      </c>
    </row>
    <row r="7535" spans="1:6" x14ac:dyDescent="0.2">
      <c r="A7535" t="s">
        <v>6</v>
      </c>
      <c r="B7535">
        <v>26632</v>
      </c>
      <c r="C7535" t="s">
        <v>5165</v>
      </c>
      <c r="D7535" t="s">
        <v>4869</v>
      </c>
      <c r="E7535">
        <v>53.432600000000001</v>
      </c>
      <c r="F7535">
        <v>7.3710000000000004</v>
      </c>
    </row>
    <row r="7536" spans="1:6" x14ac:dyDescent="0.2">
      <c r="A7536" t="s">
        <v>6</v>
      </c>
      <c r="B7536">
        <v>26632</v>
      </c>
      <c r="C7536" t="s">
        <v>5166</v>
      </c>
      <c r="D7536" t="s">
        <v>4869</v>
      </c>
      <c r="E7536">
        <v>53.420900000000003</v>
      </c>
      <c r="F7536">
        <v>7.5213000000000001</v>
      </c>
    </row>
    <row r="7537" spans="1:6" x14ac:dyDescent="0.2">
      <c r="A7537" t="s">
        <v>6</v>
      </c>
      <c r="B7537">
        <v>26632</v>
      </c>
      <c r="C7537" t="s">
        <v>5167</v>
      </c>
      <c r="D7537" t="s">
        <v>4869</v>
      </c>
      <c r="E7537">
        <v>53.415100000000002</v>
      </c>
      <c r="F7537">
        <v>7.4543999999999997</v>
      </c>
    </row>
    <row r="7538" spans="1:6" x14ac:dyDescent="0.2">
      <c r="A7538" t="s">
        <v>6</v>
      </c>
      <c r="B7538">
        <v>26632</v>
      </c>
      <c r="C7538" t="s">
        <v>5168</v>
      </c>
      <c r="D7538" t="s">
        <v>4869</v>
      </c>
      <c r="E7538">
        <v>53.436700000000002</v>
      </c>
      <c r="F7538">
        <v>7.4229000000000003</v>
      </c>
    </row>
    <row r="7539" spans="1:6" x14ac:dyDescent="0.2">
      <c r="A7539" t="s">
        <v>6</v>
      </c>
      <c r="B7539">
        <v>26632</v>
      </c>
      <c r="C7539" t="s">
        <v>5169</v>
      </c>
      <c r="D7539" t="s">
        <v>4869</v>
      </c>
      <c r="E7539">
        <v>53.441600000000001</v>
      </c>
      <c r="F7539">
        <v>7.3994999999999997</v>
      </c>
    </row>
    <row r="7540" spans="1:6" x14ac:dyDescent="0.2">
      <c r="A7540" t="s">
        <v>6</v>
      </c>
      <c r="B7540">
        <v>26639</v>
      </c>
      <c r="C7540" t="s">
        <v>13764</v>
      </c>
      <c r="D7540" t="s">
        <v>4869</v>
      </c>
      <c r="E7540">
        <v>53.433399999999999</v>
      </c>
      <c r="F7540">
        <v>7.7603</v>
      </c>
    </row>
    <row r="7541" spans="1:6" x14ac:dyDescent="0.2">
      <c r="A7541" t="s">
        <v>6</v>
      </c>
      <c r="B7541">
        <v>26639</v>
      </c>
      <c r="C7541" t="s">
        <v>5170</v>
      </c>
      <c r="D7541" t="s">
        <v>4869</v>
      </c>
      <c r="E7541">
        <v>53.416699999999999</v>
      </c>
      <c r="F7541">
        <v>7.7332999999999998</v>
      </c>
    </row>
    <row r="7542" spans="1:6" x14ac:dyDescent="0.2">
      <c r="A7542" t="s">
        <v>6</v>
      </c>
      <c r="B7542">
        <v>26639</v>
      </c>
      <c r="C7542" t="s">
        <v>13471</v>
      </c>
      <c r="D7542" t="s">
        <v>4869</v>
      </c>
      <c r="E7542">
        <v>53.367400000000004</v>
      </c>
      <c r="F7542">
        <v>7.6821999999999999</v>
      </c>
    </row>
    <row r="7543" spans="1:6" x14ac:dyDescent="0.2">
      <c r="A7543" t="s">
        <v>6</v>
      </c>
      <c r="B7543">
        <v>26639</v>
      </c>
      <c r="C7543" t="s">
        <v>13762</v>
      </c>
      <c r="D7543" t="s">
        <v>4869</v>
      </c>
      <c r="E7543">
        <v>53.461300000000001</v>
      </c>
      <c r="F7543">
        <v>7.7137000000000002</v>
      </c>
    </row>
    <row r="7544" spans="1:6" x14ac:dyDescent="0.2">
      <c r="A7544" t="s">
        <v>6</v>
      </c>
      <c r="B7544">
        <v>26639</v>
      </c>
      <c r="C7544" t="s">
        <v>13763</v>
      </c>
      <c r="D7544" t="s">
        <v>4869</v>
      </c>
      <c r="E7544">
        <v>53.389000000000003</v>
      </c>
      <c r="F7544">
        <v>7.6942000000000004</v>
      </c>
    </row>
    <row r="7545" spans="1:6" x14ac:dyDescent="0.2">
      <c r="A7545" t="s">
        <v>6</v>
      </c>
      <c r="B7545">
        <v>26639</v>
      </c>
      <c r="C7545" t="s">
        <v>5170</v>
      </c>
      <c r="D7545" t="s">
        <v>4869</v>
      </c>
      <c r="E7545">
        <v>53.413699999999999</v>
      </c>
      <c r="F7545">
        <v>7.7355</v>
      </c>
    </row>
    <row r="7546" spans="1:6" x14ac:dyDescent="0.2">
      <c r="A7546" t="s">
        <v>6</v>
      </c>
      <c r="B7546">
        <v>26655</v>
      </c>
      <c r="C7546" t="s">
        <v>5171</v>
      </c>
      <c r="D7546" t="s">
        <v>4869</v>
      </c>
      <c r="E7546">
        <v>53.256799999999998</v>
      </c>
      <c r="F7546">
        <v>7.9273999999999996</v>
      </c>
    </row>
    <row r="7547" spans="1:6" x14ac:dyDescent="0.2">
      <c r="A7547" t="s">
        <v>6</v>
      </c>
      <c r="B7547">
        <v>26670</v>
      </c>
      <c r="C7547" t="s">
        <v>5172</v>
      </c>
      <c r="D7547" t="s">
        <v>4869</v>
      </c>
      <c r="E7547">
        <v>53.305500000000002</v>
      </c>
      <c r="F7547">
        <v>7.7511999999999999</v>
      </c>
    </row>
    <row r="7548" spans="1:6" x14ac:dyDescent="0.2">
      <c r="A7548" t="s">
        <v>6</v>
      </c>
      <c r="B7548">
        <v>26676</v>
      </c>
      <c r="C7548" t="s">
        <v>5173</v>
      </c>
      <c r="D7548" t="s">
        <v>4869</v>
      </c>
      <c r="E7548">
        <v>53.169800000000002</v>
      </c>
      <c r="F7548">
        <v>7.7500999999999998</v>
      </c>
    </row>
    <row r="7549" spans="1:6" x14ac:dyDescent="0.2">
      <c r="A7549" t="s">
        <v>6</v>
      </c>
      <c r="B7549">
        <v>26683</v>
      </c>
      <c r="C7549" t="s">
        <v>5174</v>
      </c>
      <c r="D7549" t="s">
        <v>4869</v>
      </c>
      <c r="E7549">
        <v>53.103299999999997</v>
      </c>
      <c r="F7549">
        <v>7.6825000000000001</v>
      </c>
    </row>
    <row r="7550" spans="1:6" x14ac:dyDescent="0.2">
      <c r="A7550" t="s">
        <v>6</v>
      </c>
      <c r="B7550">
        <v>26689</v>
      </c>
      <c r="C7550" t="s">
        <v>5175</v>
      </c>
      <c r="D7550" t="s">
        <v>4869</v>
      </c>
      <c r="E7550">
        <v>53.226199999999999</v>
      </c>
      <c r="F7550">
        <v>7.7488999999999999</v>
      </c>
    </row>
    <row r="7551" spans="1:6" x14ac:dyDescent="0.2">
      <c r="A7551" t="s">
        <v>6</v>
      </c>
      <c r="B7551">
        <v>26721</v>
      </c>
      <c r="C7551" t="s">
        <v>5176</v>
      </c>
      <c r="D7551" t="s">
        <v>4869</v>
      </c>
      <c r="E7551">
        <v>53.370100000000001</v>
      </c>
      <c r="F7551">
        <v>7.2031000000000001</v>
      </c>
    </row>
    <row r="7552" spans="1:6" x14ac:dyDescent="0.2">
      <c r="A7552" t="s">
        <v>6</v>
      </c>
      <c r="B7552">
        <v>26723</v>
      </c>
      <c r="C7552" t="s">
        <v>5176</v>
      </c>
      <c r="D7552" t="s">
        <v>4869</v>
      </c>
      <c r="E7552">
        <v>53.366700000000002</v>
      </c>
      <c r="F7552">
        <v>7.2167000000000003</v>
      </c>
    </row>
    <row r="7553" spans="1:6" x14ac:dyDescent="0.2">
      <c r="A7553" t="s">
        <v>6</v>
      </c>
      <c r="B7553">
        <v>26725</v>
      </c>
      <c r="C7553" t="s">
        <v>5176</v>
      </c>
      <c r="D7553" t="s">
        <v>4869</v>
      </c>
      <c r="E7553">
        <v>53.352800000000002</v>
      </c>
      <c r="F7553">
        <v>7.2183999999999999</v>
      </c>
    </row>
    <row r="7554" spans="1:6" x14ac:dyDescent="0.2">
      <c r="A7554" t="s">
        <v>6</v>
      </c>
      <c r="B7554">
        <v>26736</v>
      </c>
      <c r="C7554" t="s">
        <v>13715</v>
      </c>
      <c r="D7554" t="s">
        <v>4869</v>
      </c>
      <c r="E7554">
        <v>53.430100000000003</v>
      </c>
      <c r="F7554">
        <v>7.0507</v>
      </c>
    </row>
    <row r="7555" spans="1:6" x14ac:dyDescent="0.2">
      <c r="A7555" t="s">
        <v>6</v>
      </c>
      <c r="B7555">
        <v>26736</v>
      </c>
      <c r="C7555" t="s">
        <v>13716</v>
      </c>
      <c r="D7555" t="s">
        <v>4869</v>
      </c>
      <c r="E7555">
        <v>53.3795</v>
      </c>
      <c r="F7555">
        <v>7.0346000000000002</v>
      </c>
    </row>
    <row r="7556" spans="1:6" x14ac:dyDescent="0.2">
      <c r="A7556" t="s">
        <v>6</v>
      </c>
      <c r="B7556">
        <v>26736</v>
      </c>
      <c r="C7556" t="s">
        <v>13717</v>
      </c>
      <c r="D7556" t="s">
        <v>4869</v>
      </c>
      <c r="E7556">
        <v>53.473500000000001</v>
      </c>
      <c r="F7556">
        <v>7.1368</v>
      </c>
    </row>
    <row r="7557" spans="1:6" x14ac:dyDescent="0.2">
      <c r="A7557" t="s">
        <v>6</v>
      </c>
      <c r="B7557">
        <v>26736</v>
      </c>
      <c r="C7557" t="s">
        <v>13718</v>
      </c>
      <c r="D7557" t="s">
        <v>4869</v>
      </c>
      <c r="E7557">
        <v>53.389400000000002</v>
      </c>
      <c r="F7557">
        <v>7.0457999999999998</v>
      </c>
    </row>
    <row r="7558" spans="1:6" x14ac:dyDescent="0.2">
      <c r="A7558" t="s">
        <v>6</v>
      </c>
      <c r="B7558">
        <v>26736</v>
      </c>
      <c r="C7558" t="s">
        <v>13719</v>
      </c>
      <c r="D7558" t="s">
        <v>4869</v>
      </c>
      <c r="E7558">
        <v>53.417400000000001</v>
      </c>
      <c r="F7558">
        <v>7.1353</v>
      </c>
    </row>
    <row r="7559" spans="1:6" x14ac:dyDescent="0.2">
      <c r="A7559" t="s">
        <v>6</v>
      </c>
      <c r="B7559">
        <v>26736</v>
      </c>
      <c r="C7559" t="s">
        <v>13720</v>
      </c>
      <c r="D7559" t="s">
        <v>4869</v>
      </c>
      <c r="E7559">
        <v>53.435499999999998</v>
      </c>
      <c r="F7559">
        <v>7.0643000000000002</v>
      </c>
    </row>
    <row r="7560" spans="1:6" x14ac:dyDescent="0.2">
      <c r="A7560" t="s">
        <v>6</v>
      </c>
      <c r="B7560">
        <v>26736</v>
      </c>
      <c r="C7560" t="s">
        <v>13721</v>
      </c>
      <c r="D7560" t="s">
        <v>4869</v>
      </c>
      <c r="E7560">
        <v>53.426000000000002</v>
      </c>
      <c r="F7560">
        <v>7.1132999999999997</v>
      </c>
    </row>
    <row r="7561" spans="1:6" x14ac:dyDescent="0.2">
      <c r="A7561" t="s">
        <v>6</v>
      </c>
      <c r="B7561">
        <v>26736</v>
      </c>
      <c r="C7561" t="s">
        <v>13722</v>
      </c>
      <c r="D7561" t="s">
        <v>4869</v>
      </c>
      <c r="E7561">
        <v>53.421500000000002</v>
      </c>
      <c r="F7561">
        <v>7.0476000000000001</v>
      </c>
    </row>
    <row r="7562" spans="1:6" x14ac:dyDescent="0.2">
      <c r="A7562" t="s">
        <v>6</v>
      </c>
      <c r="B7562">
        <v>26736</v>
      </c>
      <c r="C7562" t="s">
        <v>13723</v>
      </c>
      <c r="D7562" t="s">
        <v>4869</v>
      </c>
      <c r="E7562">
        <v>53.430999999999997</v>
      </c>
      <c r="F7562">
        <v>7.0838999999999999</v>
      </c>
    </row>
    <row r="7563" spans="1:6" x14ac:dyDescent="0.2">
      <c r="A7563" t="s">
        <v>6</v>
      </c>
      <c r="B7563">
        <v>26736</v>
      </c>
      <c r="C7563" t="s">
        <v>13380</v>
      </c>
      <c r="D7563" t="s">
        <v>4869</v>
      </c>
      <c r="E7563">
        <v>53.463099999999997</v>
      </c>
      <c r="F7563">
        <v>7.1315</v>
      </c>
    </row>
    <row r="7564" spans="1:6" x14ac:dyDescent="0.2">
      <c r="A7564" t="s">
        <v>6</v>
      </c>
      <c r="B7564">
        <v>26736</v>
      </c>
      <c r="C7564" t="s">
        <v>13724</v>
      </c>
      <c r="D7564" t="s">
        <v>4869</v>
      </c>
      <c r="E7564">
        <v>53.501100000000001</v>
      </c>
      <c r="F7564">
        <v>7.0945</v>
      </c>
    </row>
    <row r="7565" spans="1:6" x14ac:dyDescent="0.2">
      <c r="A7565" t="s">
        <v>6</v>
      </c>
      <c r="B7565">
        <v>26736</v>
      </c>
      <c r="C7565" t="s">
        <v>13725</v>
      </c>
      <c r="D7565" t="s">
        <v>4869</v>
      </c>
      <c r="E7565">
        <v>53.458100000000002</v>
      </c>
      <c r="F7565">
        <v>7.0627000000000004</v>
      </c>
    </row>
    <row r="7566" spans="1:6" x14ac:dyDescent="0.2">
      <c r="A7566" t="s">
        <v>6</v>
      </c>
      <c r="B7566">
        <v>26736</v>
      </c>
      <c r="C7566" t="s">
        <v>13726</v>
      </c>
      <c r="D7566" t="s">
        <v>4869</v>
      </c>
      <c r="E7566">
        <v>53.483499999999999</v>
      </c>
      <c r="F7566">
        <v>7.0635000000000003</v>
      </c>
    </row>
    <row r="7567" spans="1:6" x14ac:dyDescent="0.2">
      <c r="A7567" t="s">
        <v>6</v>
      </c>
      <c r="B7567">
        <v>26736</v>
      </c>
      <c r="C7567" t="s">
        <v>13727</v>
      </c>
      <c r="D7567" t="s">
        <v>4869</v>
      </c>
      <c r="E7567">
        <v>53.4527</v>
      </c>
      <c r="F7567">
        <v>7.1555999999999997</v>
      </c>
    </row>
    <row r="7568" spans="1:6" x14ac:dyDescent="0.2">
      <c r="A7568" t="s">
        <v>6</v>
      </c>
      <c r="B7568">
        <v>26736</v>
      </c>
      <c r="C7568" t="s">
        <v>12581</v>
      </c>
      <c r="D7568" t="s">
        <v>4869</v>
      </c>
      <c r="E7568">
        <v>53.439700000000002</v>
      </c>
      <c r="F7568">
        <v>7.0911999999999997</v>
      </c>
    </row>
    <row r="7569" spans="1:6" x14ac:dyDescent="0.2">
      <c r="A7569" t="s">
        <v>6</v>
      </c>
      <c r="B7569">
        <v>26736</v>
      </c>
      <c r="C7569" t="s">
        <v>12582</v>
      </c>
      <c r="D7569" t="s">
        <v>4869</v>
      </c>
      <c r="E7569">
        <v>53.4681</v>
      </c>
      <c r="F7569">
        <v>7.0998000000000001</v>
      </c>
    </row>
    <row r="7570" spans="1:6" x14ac:dyDescent="0.2">
      <c r="A7570" t="s">
        <v>6</v>
      </c>
      <c r="B7570">
        <v>26736</v>
      </c>
      <c r="C7570" t="s">
        <v>12583</v>
      </c>
      <c r="D7570" t="s">
        <v>4869</v>
      </c>
      <c r="E7570">
        <v>53.434100000000001</v>
      </c>
      <c r="F7570">
        <v>7.0967000000000002</v>
      </c>
    </row>
    <row r="7571" spans="1:6" x14ac:dyDescent="0.2">
      <c r="A7571" t="s">
        <v>6</v>
      </c>
      <c r="B7571">
        <v>26736</v>
      </c>
      <c r="C7571" t="s">
        <v>12584</v>
      </c>
      <c r="D7571" t="s">
        <v>4869</v>
      </c>
      <c r="E7571">
        <v>53.478499999999997</v>
      </c>
      <c r="F7571">
        <v>7.173</v>
      </c>
    </row>
    <row r="7572" spans="1:6" x14ac:dyDescent="0.2">
      <c r="A7572" t="s">
        <v>6</v>
      </c>
      <c r="B7572">
        <v>26736</v>
      </c>
      <c r="C7572" t="s">
        <v>12585</v>
      </c>
      <c r="D7572" t="s">
        <v>4869</v>
      </c>
      <c r="E7572">
        <v>53.399700000000003</v>
      </c>
      <c r="F7572">
        <v>7.0522</v>
      </c>
    </row>
    <row r="7573" spans="1:6" x14ac:dyDescent="0.2">
      <c r="A7573" t="s">
        <v>6</v>
      </c>
      <c r="B7573">
        <v>26736</v>
      </c>
      <c r="C7573" t="s">
        <v>12586</v>
      </c>
      <c r="D7573" t="s">
        <v>4869</v>
      </c>
      <c r="E7573">
        <v>53.411499999999997</v>
      </c>
      <c r="F7573">
        <v>7.0907</v>
      </c>
    </row>
    <row r="7574" spans="1:6" x14ac:dyDescent="0.2">
      <c r="A7574" t="s">
        <v>6</v>
      </c>
      <c r="B7574">
        <v>26757</v>
      </c>
      <c r="C7574" t="s">
        <v>5177</v>
      </c>
      <c r="D7574" t="s">
        <v>4869</v>
      </c>
      <c r="E7574">
        <v>53.5809</v>
      </c>
      <c r="F7574">
        <v>6.6914999999999996</v>
      </c>
    </row>
    <row r="7575" spans="1:6" x14ac:dyDescent="0.2">
      <c r="A7575" t="s">
        <v>6</v>
      </c>
      <c r="B7575">
        <v>26759</v>
      </c>
      <c r="C7575" t="s">
        <v>5178</v>
      </c>
      <c r="D7575" t="s">
        <v>4869</v>
      </c>
      <c r="E7575">
        <v>53.4133</v>
      </c>
      <c r="F7575">
        <v>7.2206000000000001</v>
      </c>
    </row>
    <row r="7576" spans="1:6" x14ac:dyDescent="0.2">
      <c r="A7576" t="s">
        <v>6</v>
      </c>
      <c r="B7576">
        <v>26759</v>
      </c>
      <c r="C7576" t="s">
        <v>13603</v>
      </c>
      <c r="D7576" t="s">
        <v>4869</v>
      </c>
      <c r="E7576">
        <v>53.410600000000002</v>
      </c>
      <c r="F7576">
        <v>7.1601999999999997</v>
      </c>
    </row>
    <row r="7577" spans="1:6" x14ac:dyDescent="0.2">
      <c r="A7577" t="s">
        <v>6</v>
      </c>
      <c r="B7577">
        <v>26759</v>
      </c>
      <c r="C7577" t="s">
        <v>5179</v>
      </c>
      <c r="D7577" t="s">
        <v>4869</v>
      </c>
      <c r="E7577">
        <v>53.442700000000002</v>
      </c>
      <c r="F7577">
        <v>7.21</v>
      </c>
    </row>
    <row r="7578" spans="1:6" x14ac:dyDescent="0.2">
      <c r="A7578" t="s">
        <v>6</v>
      </c>
      <c r="B7578">
        <v>26759</v>
      </c>
      <c r="C7578" t="s">
        <v>5180</v>
      </c>
      <c r="D7578" t="s">
        <v>4869</v>
      </c>
      <c r="E7578">
        <v>53.416699999999999</v>
      </c>
      <c r="F7578">
        <v>7.1833</v>
      </c>
    </row>
    <row r="7579" spans="1:6" x14ac:dyDescent="0.2">
      <c r="A7579" t="s">
        <v>6</v>
      </c>
      <c r="B7579">
        <v>26759</v>
      </c>
      <c r="C7579" t="s">
        <v>5181</v>
      </c>
      <c r="D7579" t="s">
        <v>4869</v>
      </c>
      <c r="E7579">
        <v>53.426400000000001</v>
      </c>
      <c r="F7579">
        <v>7.2356999999999996</v>
      </c>
    </row>
    <row r="7580" spans="1:6" x14ac:dyDescent="0.2">
      <c r="A7580" t="s">
        <v>6</v>
      </c>
      <c r="B7580">
        <v>26759</v>
      </c>
      <c r="C7580" t="s">
        <v>5182</v>
      </c>
      <c r="D7580" t="s">
        <v>4869</v>
      </c>
      <c r="E7580">
        <v>53.415599999999998</v>
      </c>
      <c r="F7580">
        <v>7.1940999999999997</v>
      </c>
    </row>
    <row r="7581" spans="1:6" x14ac:dyDescent="0.2">
      <c r="A7581" t="s">
        <v>6</v>
      </c>
      <c r="B7581">
        <v>26759</v>
      </c>
      <c r="C7581" t="s">
        <v>5183</v>
      </c>
      <c r="D7581" t="s">
        <v>4869</v>
      </c>
      <c r="E7581">
        <v>53.4373</v>
      </c>
      <c r="F7581">
        <v>7.1722999999999999</v>
      </c>
    </row>
    <row r="7582" spans="1:6" x14ac:dyDescent="0.2">
      <c r="A7582" t="s">
        <v>6</v>
      </c>
      <c r="B7582">
        <v>26759</v>
      </c>
      <c r="C7582" t="s">
        <v>5184</v>
      </c>
      <c r="D7582" t="s">
        <v>4869</v>
      </c>
      <c r="E7582">
        <v>53.411099999999998</v>
      </c>
      <c r="F7582">
        <v>7.1798000000000002</v>
      </c>
    </row>
    <row r="7583" spans="1:6" x14ac:dyDescent="0.2">
      <c r="A7583" t="s">
        <v>6</v>
      </c>
      <c r="B7583">
        <v>26759</v>
      </c>
      <c r="C7583" t="s">
        <v>5185</v>
      </c>
      <c r="D7583" t="s">
        <v>4869</v>
      </c>
      <c r="E7583">
        <v>53.419699999999999</v>
      </c>
      <c r="F7583">
        <v>7.2046999999999999</v>
      </c>
    </row>
    <row r="7584" spans="1:6" x14ac:dyDescent="0.2">
      <c r="A7584" t="s">
        <v>6</v>
      </c>
      <c r="B7584">
        <v>26789</v>
      </c>
      <c r="C7584" t="s">
        <v>5186</v>
      </c>
      <c r="D7584" t="s">
        <v>4869</v>
      </c>
      <c r="E7584">
        <v>53.2348</v>
      </c>
      <c r="F7584">
        <v>7.4752000000000001</v>
      </c>
    </row>
    <row r="7585" spans="1:6" x14ac:dyDescent="0.2">
      <c r="A7585" t="s">
        <v>6</v>
      </c>
      <c r="B7585">
        <v>26802</v>
      </c>
      <c r="C7585" t="s">
        <v>5187</v>
      </c>
      <c r="D7585" t="s">
        <v>4869</v>
      </c>
      <c r="E7585">
        <v>53.311399999999999</v>
      </c>
      <c r="F7585">
        <v>7.423</v>
      </c>
    </row>
    <row r="7586" spans="1:6" x14ac:dyDescent="0.2">
      <c r="A7586" t="s">
        <v>6</v>
      </c>
      <c r="B7586">
        <v>26810</v>
      </c>
      <c r="C7586" t="s">
        <v>5188</v>
      </c>
      <c r="D7586" t="s">
        <v>4869</v>
      </c>
      <c r="E7586">
        <v>53.169199999999996</v>
      </c>
      <c r="F7586">
        <v>7.4614000000000003</v>
      </c>
    </row>
    <row r="7587" spans="1:6" x14ac:dyDescent="0.2">
      <c r="A7587" t="s">
        <v>6</v>
      </c>
      <c r="B7587">
        <v>26817</v>
      </c>
      <c r="C7587" t="s">
        <v>5189</v>
      </c>
      <c r="D7587" t="s">
        <v>4869</v>
      </c>
      <c r="E7587">
        <v>53.136200000000002</v>
      </c>
      <c r="F7587">
        <v>7.5747</v>
      </c>
    </row>
    <row r="7588" spans="1:6" x14ac:dyDescent="0.2">
      <c r="A7588" t="s">
        <v>6</v>
      </c>
      <c r="B7588">
        <v>26826</v>
      </c>
      <c r="C7588" t="s">
        <v>5190</v>
      </c>
      <c r="D7588" t="s">
        <v>4869</v>
      </c>
      <c r="E7588">
        <v>53.1633</v>
      </c>
      <c r="F7588">
        <v>7.3505000000000003</v>
      </c>
    </row>
    <row r="7589" spans="1:6" x14ac:dyDescent="0.2">
      <c r="A7589" t="s">
        <v>6</v>
      </c>
      <c r="B7589">
        <v>26831</v>
      </c>
      <c r="C7589" t="s">
        <v>5191</v>
      </c>
      <c r="D7589" t="s">
        <v>4869</v>
      </c>
      <c r="E7589">
        <v>53.216900000000003</v>
      </c>
      <c r="F7589">
        <v>7.2991000000000001</v>
      </c>
    </row>
    <row r="7590" spans="1:6" x14ac:dyDescent="0.2">
      <c r="A7590" t="s">
        <v>6</v>
      </c>
      <c r="B7590">
        <v>26831</v>
      </c>
      <c r="C7590" t="s">
        <v>5192</v>
      </c>
      <c r="D7590" t="s">
        <v>4869</v>
      </c>
      <c r="E7590">
        <v>53.183300000000003</v>
      </c>
      <c r="F7590">
        <v>7.2667000000000002</v>
      </c>
    </row>
    <row r="7591" spans="1:6" x14ac:dyDescent="0.2">
      <c r="A7591" t="s">
        <v>6</v>
      </c>
      <c r="B7591">
        <v>26831</v>
      </c>
      <c r="C7591" t="s">
        <v>5193</v>
      </c>
      <c r="D7591" t="s">
        <v>4869</v>
      </c>
      <c r="E7591">
        <v>53.146900000000002</v>
      </c>
      <c r="F7591">
        <v>7.2668999999999997</v>
      </c>
    </row>
    <row r="7592" spans="1:6" x14ac:dyDescent="0.2">
      <c r="A7592" t="s">
        <v>6</v>
      </c>
      <c r="B7592">
        <v>26831</v>
      </c>
      <c r="C7592" t="s">
        <v>5194</v>
      </c>
      <c r="D7592" t="s">
        <v>4869</v>
      </c>
      <c r="E7592">
        <v>53.131399999999999</v>
      </c>
      <c r="F7592">
        <v>7.2431999999999999</v>
      </c>
    </row>
    <row r="7593" spans="1:6" x14ac:dyDescent="0.2">
      <c r="A7593" t="s">
        <v>6</v>
      </c>
      <c r="B7593">
        <v>26831</v>
      </c>
      <c r="C7593" t="s">
        <v>5195</v>
      </c>
      <c r="D7593" t="s">
        <v>4869</v>
      </c>
      <c r="E7593">
        <v>53.254199999999997</v>
      </c>
      <c r="F7593">
        <v>7.2667000000000002</v>
      </c>
    </row>
    <row r="7594" spans="1:6" x14ac:dyDescent="0.2">
      <c r="A7594" t="s">
        <v>6</v>
      </c>
      <c r="B7594">
        <v>26835</v>
      </c>
      <c r="C7594" t="s">
        <v>5196</v>
      </c>
      <c r="D7594" t="s">
        <v>4869</v>
      </c>
      <c r="E7594">
        <v>53.310400000000001</v>
      </c>
      <c r="F7594">
        <v>7.6604999999999999</v>
      </c>
    </row>
    <row r="7595" spans="1:6" x14ac:dyDescent="0.2">
      <c r="A7595" t="s">
        <v>6</v>
      </c>
      <c r="B7595">
        <v>26835</v>
      </c>
      <c r="C7595" t="s">
        <v>5197</v>
      </c>
      <c r="D7595" t="s">
        <v>4869</v>
      </c>
      <c r="E7595">
        <v>53.2667</v>
      </c>
      <c r="F7595">
        <v>7.5667</v>
      </c>
    </row>
    <row r="7596" spans="1:6" x14ac:dyDescent="0.2">
      <c r="A7596" t="s">
        <v>6</v>
      </c>
      <c r="B7596">
        <v>26835</v>
      </c>
      <c r="C7596" t="s">
        <v>5198</v>
      </c>
      <c r="D7596" t="s">
        <v>4869</v>
      </c>
      <c r="E7596">
        <v>53.333300000000001</v>
      </c>
      <c r="F7596">
        <v>7.6666999999999996</v>
      </c>
    </row>
    <row r="7597" spans="1:6" x14ac:dyDescent="0.2">
      <c r="A7597" t="s">
        <v>6</v>
      </c>
      <c r="B7597">
        <v>26835</v>
      </c>
      <c r="C7597" t="s">
        <v>5199</v>
      </c>
      <c r="D7597" t="s">
        <v>4869</v>
      </c>
      <c r="E7597">
        <v>53.3</v>
      </c>
      <c r="F7597">
        <v>7.6</v>
      </c>
    </row>
    <row r="7598" spans="1:6" x14ac:dyDescent="0.2">
      <c r="A7598" t="s">
        <v>6</v>
      </c>
      <c r="B7598">
        <v>26835</v>
      </c>
      <c r="C7598" t="s">
        <v>5200</v>
      </c>
      <c r="D7598" t="s">
        <v>4869</v>
      </c>
      <c r="E7598">
        <v>53.336399999999998</v>
      </c>
      <c r="F7598">
        <v>7.5618999999999996</v>
      </c>
    </row>
    <row r="7599" spans="1:6" x14ac:dyDescent="0.2">
      <c r="A7599" t="s">
        <v>6</v>
      </c>
      <c r="B7599">
        <v>26835</v>
      </c>
      <c r="C7599" t="s">
        <v>5201</v>
      </c>
      <c r="D7599" t="s">
        <v>4869</v>
      </c>
      <c r="E7599">
        <v>53.283299999999997</v>
      </c>
      <c r="F7599">
        <v>7.5833000000000004</v>
      </c>
    </row>
    <row r="7600" spans="1:6" x14ac:dyDescent="0.2">
      <c r="A7600" t="s">
        <v>6</v>
      </c>
      <c r="B7600">
        <v>26842</v>
      </c>
      <c r="C7600" t="s">
        <v>5202</v>
      </c>
      <c r="D7600" t="s">
        <v>4869</v>
      </c>
      <c r="E7600">
        <v>53.133299999999998</v>
      </c>
      <c r="F7600">
        <v>7.6166999999999998</v>
      </c>
    </row>
    <row r="7601" spans="1:6" x14ac:dyDescent="0.2">
      <c r="A7601" t="s">
        <v>6</v>
      </c>
      <c r="B7601">
        <v>26844</v>
      </c>
      <c r="C7601" t="s">
        <v>5203</v>
      </c>
      <c r="D7601" t="s">
        <v>4869</v>
      </c>
      <c r="E7601">
        <v>53.2667</v>
      </c>
      <c r="F7601">
        <v>7.3833000000000002</v>
      </c>
    </row>
    <row r="7602" spans="1:6" x14ac:dyDescent="0.2">
      <c r="A7602" t="s">
        <v>6</v>
      </c>
      <c r="B7602">
        <v>26845</v>
      </c>
      <c r="C7602" t="s">
        <v>5204</v>
      </c>
      <c r="D7602" t="s">
        <v>4869</v>
      </c>
      <c r="E7602">
        <v>53.246099999999998</v>
      </c>
      <c r="F7602">
        <v>7.5717999999999996</v>
      </c>
    </row>
    <row r="7603" spans="1:6" x14ac:dyDescent="0.2">
      <c r="A7603" t="s">
        <v>6</v>
      </c>
      <c r="B7603">
        <v>26847</v>
      </c>
      <c r="C7603" t="s">
        <v>5205</v>
      </c>
      <c r="D7603" t="s">
        <v>4869</v>
      </c>
      <c r="E7603">
        <v>53.209299999999999</v>
      </c>
      <c r="F7603">
        <v>7.6740000000000004</v>
      </c>
    </row>
    <row r="7604" spans="1:6" x14ac:dyDescent="0.2">
      <c r="A7604" t="s">
        <v>6</v>
      </c>
      <c r="B7604">
        <v>26849</v>
      </c>
      <c r="C7604" t="s">
        <v>5206</v>
      </c>
      <c r="D7604" t="s">
        <v>4869</v>
      </c>
      <c r="E7604">
        <v>53.242100000000001</v>
      </c>
      <c r="F7604">
        <v>7.6279000000000003</v>
      </c>
    </row>
    <row r="7605" spans="1:6" x14ac:dyDescent="0.2">
      <c r="A7605" t="s">
        <v>6</v>
      </c>
      <c r="B7605">
        <v>26871</v>
      </c>
      <c r="C7605" t="s">
        <v>5207</v>
      </c>
      <c r="D7605" t="s">
        <v>4869</v>
      </c>
      <c r="E7605">
        <v>53.077399999999997</v>
      </c>
      <c r="F7605">
        <v>7.4043999999999999</v>
      </c>
    </row>
    <row r="7606" spans="1:6" x14ac:dyDescent="0.2">
      <c r="A7606" t="s">
        <v>6</v>
      </c>
      <c r="B7606">
        <v>26892</v>
      </c>
      <c r="C7606" t="s">
        <v>5208</v>
      </c>
      <c r="D7606" t="s">
        <v>4869</v>
      </c>
      <c r="E7606">
        <v>52.936300000000003</v>
      </c>
      <c r="F7606">
        <v>7.3409000000000004</v>
      </c>
    </row>
    <row r="7607" spans="1:6" x14ac:dyDescent="0.2">
      <c r="A7607" t="s">
        <v>6</v>
      </c>
      <c r="B7607">
        <v>26892</v>
      </c>
      <c r="C7607" t="s">
        <v>12587</v>
      </c>
      <c r="D7607" t="s">
        <v>4869</v>
      </c>
      <c r="E7607">
        <v>52.964700000000001</v>
      </c>
      <c r="F7607">
        <v>7.3227000000000002</v>
      </c>
    </row>
    <row r="7608" spans="1:6" x14ac:dyDescent="0.2">
      <c r="A7608" t="s">
        <v>6</v>
      </c>
      <c r="B7608">
        <v>26892</v>
      </c>
      <c r="C7608" t="s">
        <v>5209</v>
      </c>
      <c r="D7608" t="s">
        <v>4869</v>
      </c>
      <c r="E7608">
        <v>52.923400000000001</v>
      </c>
      <c r="F7608">
        <v>7.4071999999999996</v>
      </c>
    </row>
    <row r="7609" spans="1:6" x14ac:dyDescent="0.2">
      <c r="A7609" t="s">
        <v>6</v>
      </c>
      <c r="B7609">
        <v>26892</v>
      </c>
      <c r="C7609" t="s">
        <v>5210</v>
      </c>
      <c r="D7609" t="s">
        <v>4869</v>
      </c>
      <c r="E7609">
        <v>52.991999999999997</v>
      </c>
      <c r="F7609">
        <v>7.2983000000000002</v>
      </c>
    </row>
    <row r="7610" spans="1:6" x14ac:dyDescent="0.2">
      <c r="A7610" t="s">
        <v>6</v>
      </c>
      <c r="B7610">
        <v>26892</v>
      </c>
      <c r="C7610" t="s">
        <v>5211</v>
      </c>
      <c r="D7610" t="s">
        <v>4869</v>
      </c>
      <c r="E7610">
        <v>53</v>
      </c>
      <c r="F7610">
        <v>7.3333000000000004</v>
      </c>
    </row>
    <row r="7611" spans="1:6" x14ac:dyDescent="0.2">
      <c r="A7611" t="s">
        <v>6</v>
      </c>
      <c r="B7611">
        <v>26897</v>
      </c>
      <c r="C7611" t="s">
        <v>5212</v>
      </c>
      <c r="D7611" t="s">
        <v>4869</v>
      </c>
      <c r="E7611">
        <v>52.9833</v>
      </c>
      <c r="F7611">
        <v>7.7</v>
      </c>
    </row>
    <row r="7612" spans="1:6" x14ac:dyDescent="0.2">
      <c r="A7612" t="s">
        <v>6</v>
      </c>
      <c r="B7612">
        <v>26897</v>
      </c>
      <c r="C7612" t="s">
        <v>5213</v>
      </c>
      <c r="D7612" t="s">
        <v>4869</v>
      </c>
      <c r="E7612">
        <v>52.992899999999999</v>
      </c>
      <c r="F7612">
        <v>7.6333000000000002</v>
      </c>
    </row>
    <row r="7613" spans="1:6" x14ac:dyDescent="0.2">
      <c r="A7613" t="s">
        <v>6</v>
      </c>
      <c r="B7613">
        <v>26897</v>
      </c>
      <c r="C7613" t="s">
        <v>5214</v>
      </c>
      <c r="D7613" t="s">
        <v>4869</v>
      </c>
      <c r="E7613">
        <v>53.033000000000001</v>
      </c>
      <c r="F7613">
        <v>7.5758000000000001</v>
      </c>
    </row>
    <row r="7614" spans="1:6" x14ac:dyDescent="0.2">
      <c r="A7614" t="s">
        <v>6</v>
      </c>
      <c r="B7614">
        <v>26897</v>
      </c>
      <c r="C7614" t="s">
        <v>5215</v>
      </c>
      <c r="D7614" t="s">
        <v>4869</v>
      </c>
      <c r="E7614">
        <v>52.954599999999999</v>
      </c>
      <c r="F7614">
        <v>7.6113</v>
      </c>
    </row>
    <row r="7615" spans="1:6" x14ac:dyDescent="0.2">
      <c r="A7615" t="s">
        <v>6</v>
      </c>
      <c r="B7615">
        <v>26899</v>
      </c>
      <c r="C7615" t="s">
        <v>5216</v>
      </c>
      <c r="D7615" t="s">
        <v>4869</v>
      </c>
      <c r="E7615">
        <v>53.060200000000002</v>
      </c>
      <c r="F7615">
        <v>7.2713000000000001</v>
      </c>
    </row>
    <row r="7616" spans="1:6" x14ac:dyDescent="0.2">
      <c r="A7616" t="s">
        <v>6</v>
      </c>
      <c r="B7616">
        <v>26901</v>
      </c>
      <c r="C7616" t="s">
        <v>5217</v>
      </c>
      <c r="D7616" t="s">
        <v>4869</v>
      </c>
      <c r="E7616">
        <v>52.924900000000001</v>
      </c>
      <c r="F7616">
        <v>7.6433999999999997</v>
      </c>
    </row>
    <row r="7617" spans="1:6" x14ac:dyDescent="0.2">
      <c r="A7617" t="s">
        <v>6</v>
      </c>
      <c r="B7617">
        <v>26901</v>
      </c>
      <c r="C7617" t="s">
        <v>5218</v>
      </c>
      <c r="D7617" t="s">
        <v>4869</v>
      </c>
      <c r="E7617">
        <v>52.913499999999999</v>
      </c>
      <c r="F7617">
        <v>7.7088999999999999</v>
      </c>
    </row>
    <row r="7618" spans="1:6" x14ac:dyDescent="0.2">
      <c r="A7618" t="s">
        <v>6</v>
      </c>
      <c r="B7618">
        <v>26903</v>
      </c>
      <c r="C7618" t="s">
        <v>5219</v>
      </c>
      <c r="D7618" t="s">
        <v>4869</v>
      </c>
      <c r="E7618">
        <v>52.978000000000002</v>
      </c>
      <c r="F7618">
        <v>7.5152999999999999</v>
      </c>
    </row>
    <row r="7619" spans="1:6" x14ac:dyDescent="0.2">
      <c r="A7619" t="s">
        <v>6</v>
      </c>
      <c r="B7619">
        <v>26904</v>
      </c>
      <c r="C7619" t="s">
        <v>12588</v>
      </c>
      <c r="D7619" t="s">
        <v>4869</v>
      </c>
      <c r="E7619">
        <v>52.912100000000002</v>
      </c>
      <c r="F7619">
        <v>7.5358000000000001</v>
      </c>
    </row>
    <row r="7620" spans="1:6" x14ac:dyDescent="0.2">
      <c r="A7620" t="s">
        <v>6</v>
      </c>
      <c r="B7620">
        <v>26906</v>
      </c>
      <c r="C7620" t="s">
        <v>5220</v>
      </c>
      <c r="D7620" t="s">
        <v>4869</v>
      </c>
      <c r="E7620">
        <v>52.961100000000002</v>
      </c>
      <c r="F7620">
        <v>7.2739000000000003</v>
      </c>
    </row>
    <row r="7621" spans="1:6" x14ac:dyDescent="0.2">
      <c r="A7621" t="s">
        <v>6</v>
      </c>
      <c r="B7621">
        <v>26907</v>
      </c>
      <c r="C7621" t="s">
        <v>5221</v>
      </c>
      <c r="D7621" t="s">
        <v>4869</v>
      </c>
      <c r="E7621">
        <v>52.927199999999999</v>
      </c>
      <c r="F7621">
        <v>7.2831999999999999</v>
      </c>
    </row>
    <row r="7622" spans="1:6" x14ac:dyDescent="0.2">
      <c r="A7622" t="s">
        <v>6</v>
      </c>
      <c r="B7622">
        <v>26909</v>
      </c>
      <c r="C7622" t="s">
        <v>12589</v>
      </c>
      <c r="D7622" t="s">
        <v>4869</v>
      </c>
      <c r="E7622">
        <v>52.958199999999998</v>
      </c>
      <c r="F7622">
        <v>7.4484000000000004</v>
      </c>
    </row>
    <row r="7623" spans="1:6" x14ac:dyDescent="0.2">
      <c r="A7623" t="s">
        <v>6</v>
      </c>
      <c r="B7623">
        <v>26909</v>
      </c>
      <c r="C7623" t="s">
        <v>5222</v>
      </c>
      <c r="D7623" t="s">
        <v>4869</v>
      </c>
      <c r="E7623">
        <v>53.0045</v>
      </c>
      <c r="F7623">
        <v>7.4142999999999999</v>
      </c>
    </row>
    <row r="7624" spans="1:6" x14ac:dyDescent="0.2">
      <c r="A7624" t="s">
        <v>6</v>
      </c>
      <c r="B7624">
        <v>26919</v>
      </c>
      <c r="C7624" t="s">
        <v>5223</v>
      </c>
      <c r="D7624" t="s">
        <v>4869</v>
      </c>
      <c r="E7624">
        <v>53.325200000000002</v>
      </c>
      <c r="F7624">
        <v>8.4649999999999999</v>
      </c>
    </row>
    <row r="7625" spans="1:6" x14ac:dyDescent="0.2">
      <c r="A7625" t="s">
        <v>6</v>
      </c>
      <c r="B7625">
        <v>26931</v>
      </c>
      <c r="C7625" t="s">
        <v>5224</v>
      </c>
      <c r="D7625" t="s">
        <v>4869</v>
      </c>
      <c r="E7625">
        <v>53.237499999999997</v>
      </c>
      <c r="F7625">
        <v>8.4565999999999999</v>
      </c>
    </row>
    <row r="7626" spans="1:6" x14ac:dyDescent="0.2">
      <c r="A7626" t="s">
        <v>6</v>
      </c>
      <c r="B7626">
        <v>26935</v>
      </c>
      <c r="C7626" t="s">
        <v>5225</v>
      </c>
      <c r="D7626" t="s">
        <v>4869</v>
      </c>
      <c r="E7626">
        <v>53.383299999999998</v>
      </c>
      <c r="F7626">
        <v>8.3833000000000002</v>
      </c>
    </row>
    <row r="7627" spans="1:6" x14ac:dyDescent="0.2">
      <c r="A7627" t="s">
        <v>6</v>
      </c>
      <c r="B7627">
        <v>26936</v>
      </c>
      <c r="C7627" t="s">
        <v>5225</v>
      </c>
      <c r="D7627" t="s">
        <v>4869</v>
      </c>
      <c r="E7627">
        <v>53.383299999999998</v>
      </c>
      <c r="F7627">
        <v>8.3833000000000002</v>
      </c>
    </row>
    <row r="7628" spans="1:6" x14ac:dyDescent="0.2">
      <c r="A7628" t="s">
        <v>6</v>
      </c>
      <c r="B7628">
        <v>26937</v>
      </c>
      <c r="C7628" t="s">
        <v>5225</v>
      </c>
      <c r="D7628" t="s">
        <v>4869</v>
      </c>
      <c r="E7628">
        <v>53.383299999999998</v>
      </c>
      <c r="F7628">
        <v>8.3833000000000002</v>
      </c>
    </row>
    <row r="7629" spans="1:6" x14ac:dyDescent="0.2">
      <c r="A7629" t="s">
        <v>6</v>
      </c>
      <c r="B7629">
        <v>26939</v>
      </c>
      <c r="C7629" t="s">
        <v>12590</v>
      </c>
      <c r="D7629" t="s">
        <v>4869</v>
      </c>
      <c r="E7629">
        <v>53.341900000000003</v>
      </c>
      <c r="F7629">
        <v>8.4217999999999993</v>
      </c>
    </row>
    <row r="7630" spans="1:6" x14ac:dyDescent="0.2">
      <c r="A7630" t="s">
        <v>6</v>
      </c>
      <c r="B7630">
        <v>26954</v>
      </c>
      <c r="C7630" t="s">
        <v>5226</v>
      </c>
      <c r="D7630" t="s">
        <v>4869</v>
      </c>
      <c r="E7630">
        <v>53.4861</v>
      </c>
      <c r="F7630">
        <v>8.4809000000000001</v>
      </c>
    </row>
    <row r="7631" spans="1:6" x14ac:dyDescent="0.2">
      <c r="A7631" t="s">
        <v>6</v>
      </c>
      <c r="B7631">
        <v>26969</v>
      </c>
      <c r="C7631" t="s">
        <v>5227</v>
      </c>
      <c r="D7631" t="s">
        <v>4869</v>
      </c>
      <c r="E7631">
        <v>53.547199999999997</v>
      </c>
      <c r="F7631">
        <v>8.3350000000000009</v>
      </c>
    </row>
    <row r="7632" spans="1:6" x14ac:dyDescent="0.2">
      <c r="A7632" t="s">
        <v>6</v>
      </c>
      <c r="B7632">
        <v>27211</v>
      </c>
      <c r="C7632" t="s">
        <v>5228</v>
      </c>
      <c r="D7632" t="s">
        <v>4869</v>
      </c>
      <c r="E7632">
        <v>52.8506</v>
      </c>
      <c r="F7632">
        <v>8.7279</v>
      </c>
    </row>
    <row r="7633" spans="1:6" x14ac:dyDescent="0.2">
      <c r="A7633" t="s">
        <v>6</v>
      </c>
      <c r="B7633">
        <v>27232</v>
      </c>
      <c r="C7633" t="s">
        <v>5229</v>
      </c>
      <c r="D7633" t="s">
        <v>4869</v>
      </c>
      <c r="E7633">
        <v>52.683700000000002</v>
      </c>
      <c r="F7633">
        <v>8.8094999999999999</v>
      </c>
    </row>
    <row r="7634" spans="1:6" x14ac:dyDescent="0.2">
      <c r="A7634" t="s">
        <v>6</v>
      </c>
      <c r="B7634">
        <v>27239</v>
      </c>
      <c r="C7634" t="s">
        <v>5230</v>
      </c>
      <c r="D7634" t="s">
        <v>4869</v>
      </c>
      <c r="E7634">
        <v>52.799300000000002</v>
      </c>
      <c r="F7634">
        <v>8.6416000000000004</v>
      </c>
    </row>
    <row r="7635" spans="1:6" x14ac:dyDescent="0.2">
      <c r="A7635" t="s">
        <v>6</v>
      </c>
      <c r="B7635">
        <v>27243</v>
      </c>
      <c r="C7635" t="s">
        <v>5231</v>
      </c>
      <c r="D7635" t="s">
        <v>4869</v>
      </c>
      <c r="E7635">
        <v>52.909399999999998</v>
      </c>
      <c r="F7635">
        <v>8.5896000000000008</v>
      </c>
    </row>
    <row r="7636" spans="1:6" x14ac:dyDescent="0.2">
      <c r="A7636" t="s">
        <v>6</v>
      </c>
      <c r="B7636">
        <v>27243</v>
      </c>
      <c r="C7636" t="s">
        <v>5232</v>
      </c>
      <c r="D7636" t="s">
        <v>4869</v>
      </c>
      <c r="E7636">
        <v>52.866700000000002</v>
      </c>
      <c r="F7636">
        <v>8.5832999999999995</v>
      </c>
    </row>
    <row r="7637" spans="1:6" x14ac:dyDescent="0.2">
      <c r="A7637" t="s">
        <v>6</v>
      </c>
      <c r="B7637">
        <v>27243</v>
      </c>
      <c r="C7637" t="s">
        <v>12591</v>
      </c>
      <c r="D7637" t="s">
        <v>4869</v>
      </c>
      <c r="E7637">
        <v>52.95</v>
      </c>
      <c r="F7637">
        <v>8.5667000000000009</v>
      </c>
    </row>
    <row r="7638" spans="1:6" x14ac:dyDescent="0.2">
      <c r="A7638" t="s">
        <v>6</v>
      </c>
      <c r="B7638">
        <v>27243</v>
      </c>
      <c r="C7638" t="s">
        <v>5233</v>
      </c>
      <c r="D7638" t="s">
        <v>4869</v>
      </c>
      <c r="E7638">
        <v>52.866700000000002</v>
      </c>
      <c r="F7638">
        <v>8.5333000000000006</v>
      </c>
    </row>
    <row r="7639" spans="1:6" x14ac:dyDescent="0.2">
      <c r="A7639" t="s">
        <v>6</v>
      </c>
      <c r="B7639">
        <v>27243</v>
      </c>
      <c r="C7639" t="s">
        <v>11689</v>
      </c>
      <c r="D7639" t="s">
        <v>4869</v>
      </c>
      <c r="E7639">
        <v>52.927500000000002</v>
      </c>
      <c r="F7639">
        <v>8.6418999999999997</v>
      </c>
    </row>
    <row r="7640" spans="1:6" x14ac:dyDescent="0.2">
      <c r="A7640" t="s">
        <v>6</v>
      </c>
      <c r="B7640">
        <v>27243</v>
      </c>
      <c r="C7640" t="s">
        <v>5234</v>
      </c>
      <c r="D7640" t="s">
        <v>4869</v>
      </c>
      <c r="E7640">
        <v>52.95</v>
      </c>
      <c r="F7640">
        <v>8.6832999999999991</v>
      </c>
    </row>
    <row r="7641" spans="1:6" x14ac:dyDescent="0.2">
      <c r="A7641" t="s">
        <v>6</v>
      </c>
      <c r="B7641">
        <v>27243</v>
      </c>
      <c r="C7641" t="s">
        <v>5235</v>
      </c>
      <c r="D7641" t="s">
        <v>4869</v>
      </c>
      <c r="E7641">
        <v>52.833300000000001</v>
      </c>
      <c r="F7641">
        <v>8.4832999999999998</v>
      </c>
    </row>
    <row r="7642" spans="1:6" x14ac:dyDescent="0.2">
      <c r="A7642" t="s">
        <v>6</v>
      </c>
      <c r="B7642">
        <v>27243</v>
      </c>
      <c r="C7642" t="s">
        <v>13604</v>
      </c>
      <c r="D7642" t="s">
        <v>4869</v>
      </c>
      <c r="E7642">
        <v>52.966700000000003</v>
      </c>
      <c r="F7642">
        <v>8.6166999999999998</v>
      </c>
    </row>
    <row r="7643" spans="1:6" x14ac:dyDescent="0.2">
      <c r="A7643" t="s">
        <v>6</v>
      </c>
      <c r="B7643">
        <v>27245</v>
      </c>
      <c r="C7643" t="s">
        <v>2122</v>
      </c>
      <c r="D7643" t="s">
        <v>4869</v>
      </c>
      <c r="E7643">
        <v>52.595199999999998</v>
      </c>
      <c r="F7643">
        <v>8.8348999999999993</v>
      </c>
    </row>
    <row r="7644" spans="1:6" x14ac:dyDescent="0.2">
      <c r="A7644" t="s">
        <v>6</v>
      </c>
      <c r="B7644">
        <v>27245</v>
      </c>
      <c r="C7644" t="s">
        <v>5236</v>
      </c>
      <c r="D7644" t="s">
        <v>4869</v>
      </c>
      <c r="E7644">
        <v>52.619500000000002</v>
      </c>
      <c r="F7644">
        <v>8.8000000000000007</v>
      </c>
    </row>
    <row r="7645" spans="1:6" x14ac:dyDescent="0.2">
      <c r="A7645" t="s">
        <v>6</v>
      </c>
      <c r="B7645">
        <v>27245</v>
      </c>
      <c r="C7645" t="s">
        <v>5237</v>
      </c>
      <c r="D7645" t="s">
        <v>4869</v>
      </c>
      <c r="E7645">
        <v>52.570099999999996</v>
      </c>
      <c r="F7645">
        <v>8.8086000000000002</v>
      </c>
    </row>
    <row r="7646" spans="1:6" x14ac:dyDescent="0.2">
      <c r="A7646" t="s">
        <v>6</v>
      </c>
      <c r="B7646">
        <v>27246</v>
      </c>
      <c r="C7646" t="s">
        <v>5238</v>
      </c>
      <c r="D7646" t="s">
        <v>4869</v>
      </c>
      <c r="E7646">
        <v>52.6646</v>
      </c>
      <c r="F7646">
        <v>9.0200999999999993</v>
      </c>
    </row>
    <row r="7647" spans="1:6" x14ac:dyDescent="0.2">
      <c r="A7647" t="s">
        <v>6</v>
      </c>
      <c r="B7647">
        <v>27248</v>
      </c>
      <c r="C7647" t="s">
        <v>5239</v>
      </c>
      <c r="D7647" t="s">
        <v>4869</v>
      </c>
      <c r="E7647">
        <v>52.75</v>
      </c>
      <c r="F7647">
        <v>8.6999999999999993</v>
      </c>
    </row>
    <row r="7648" spans="1:6" x14ac:dyDescent="0.2">
      <c r="A7648" t="s">
        <v>6</v>
      </c>
      <c r="B7648">
        <v>27249</v>
      </c>
      <c r="C7648" t="s">
        <v>5240</v>
      </c>
      <c r="D7648" t="s">
        <v>4869</v>
      </c>
      <c r="E7648">
        <v>52.707000000000001</v>
      </c>
      <c r="F7648">
        <v>8.8970000000000002</v>
      </c>
    </row>
    <row r="7649" spans="1:6" x14ac:dyDescent="0.2">
      <c r="A7649" t="s">
        <v>6</v>
      </c>
      <c r="B7649">
        <v>27249</v>
      </c>
      <c r="C7649" t="s">
        <v>5241</v>
      </c>
      <c r="D7649" t="s">
        <v>4869</v>
      </c>
      <c r="E7649">
        <v>52.6922</v>
      </c>
      <c r="F7649">
        <v>8.8844999999999992</v>
      </c>
    </row>
    <row r="7650" spans="1:6" x14ac:dyDescent="0.2">
      <c r="A7650" t="s">
        <v>6</v>
      </c>
      <c r="B7650">
        <v>27251</v>
      </c>
      <c r="C7650" t="s">
        <v>5242</v>
      </c>
      <c r="D7650" t="s">
        <v>4869</v>
      </c>
      <c r="E7650">
        <v>52.7333</v>
      </c>
      <c r="F7650">
        <v>8.7667000000000002</v>
      </c>
    </row>
    <row r="7651" spans="1:6" x14ac:dyDescent="0.2">
      <c r="A7651" t="s">
        <v>6</v>
      </c>
      <c r="B7651">
        <v>27251</v>
      </c>
      <c r="C7651" t="s">
        <v>4133</v>
      </c>
      <c r="D7651" t="s">
        <v>4869</v>
      </c>
      <c r="E7651">
        <v>52.776299999999999</v>
      </c>
      <c r="F7651">
        <v>8.7504000000000008</v>
      </c>
    </row>
    <row r="7652" spans="1:6" x14ac:dyDescent="0.2">
      <c r="A7652" t="s">
        <v>6</v>
      </c>
      <c r="B7652">
        <v>27252</v>
      </c>
      <c r="C7652" t="s">
        <v>12592</v>
      </c>
      <c r="D7652" t="s">
        <v>4869</v>
      </c>
      <c r="E7652">
        <v>52.737699999999997</v>
      </c>
      <c r="F7652">
        <v>8.8302999999999994</v>
      </c>
    </row>
    <row r="7653" spans="1:6" x14ac:dyDescent="0.2">
      <c r="A7653" t="s">
        <v>6</v>
      </c>
      <c r="B7653">
        <v>27254</v>
      </c>
      <c r="C7653" t="s">
        <v>5243</v>
      </c>
      <c r="D7653" t="s">
        <v>4869</v>
      </c>
      <c r="E7653">
        <v>52.692900000000002</v>
      </c>
      <c r="F7653">
        <v>8.9396000000000004</v>
      </c>
    </row>
    <row r="7654" spans="1:6" x14ac:dyDescent="0.2">
      <c r="A7654" t="s">
        <v>6</v>
      </c>
      <c r="B7654">
        <v>27254</v>
      </c>
      <c r="C7654" t="s">
        <v>5244</v>
      </c>
      <c r="D7654" t="s">
        <v>4869</v>
      </c>
      <c r="E7654">
        <v>52.716700000000003</v>
      </c>
      <c r="F7654">
        <v>8.9666999999999994</v>
      </c>
    </row>
    <row r="7655" spans="1:6" x14ac:dyDescent="0.2">
      <c r="A7655" t="s">
        <v>6</v>
      </c>
      <c r="B7655">
        <v>27257</v>
      </c>
      <c r="C7655" t="s">
        <v>5245</v>
      </c>
      <c r="D7655" t="s">
        <v>4869</v>
      </c>
      <c r="E7655">
        <v>52.783299999999997</v>
      </c>
      <c r="F7655">
        <v>8.8833000000000002</v>
      </c>
    </row>
    <row r="7656" spans="1:6" x14ac:dyDescent="0.2">
      <c r="A7656" t="s">
        <v>6</v>
      </c>
      <c r="B7656">
        <v>27257</v>
      </c>
      <c r="C7656" t="s">
        <v>5246</v>
      </c>
      <c r="D7656" t="s">
        <v>4869</v>
      </c>
      <c r="E7656">
        <v>52.793399999999998</v>
      </c>
      <c r="F7656">
        <v>8.8361000000000001</v>
      </c>
    </row>
    <row r="7657" spans="1:6" x14ac:dyDescent="0.2">
      <c r="A7657" t="s">
        <v>6</v>
      </c>
      <c r="B7657">
        <v>27259</v>
      </c>
      <c r="C7657" t="s">
        <v>5247</v>
      </c>
      <c r="D7657" t="s">
        <v>4869</v>
      </c>
      <c r="E7657">
        <v>52.622999999999998</v>
      </c>
      <c r="F7657">
        <v>8.6522000000000006</v>
      </c>
    </row>
    <row r="7658" spans="1:6" x14ac:dyDescent="0.2">
      <c r="A7658" t="s">
        <v>6</v>
      </c>
      <c r="B7658">
        <v>27259</v>
      </c>
      <c r="C7658" t="s">
        <v>5248</v>
      </c>
      <c r="D7658" t="s">
        <v>4869</v>
      </c>
      <c r="E7658">
        <v>52.621499999999997</v>
      </c>
      <c r="F7658">
        <v>8.7331000000000003</v>
      </c>
    </row>
    <row r="7659" spans="1:6" x14ac:dyDescent="0.2">
      <c r="A7659" t="s">
        <v>6</v>
      </c>
      <c r="B7659">
        <v>27259</v>
      </c>
      <c r="C7659" t="s">
        <v>5249</v>
      </c>
      <c r="D7659" t="s">
        <v>4869</v>
      </c>
      <c r="E7659">
        <v>52.628900000000002</v>
      </c>
      <c r="F7659">
        <v>8.6902000000000008</v>
      </c>
    </row>
    <row r="7660" spans="1:6" x14ac:dyDescent="0.2">
      <c r="A7660" t="s">
        <v>6</v>
      </c>
      <c r="B7660">
        <v>27283</v>
      </c>
      <c r="C7660" t="s">
        <v>5250</v>
      </c>
      <c r="D7660" t="s">
        <v>4869</v>
      </c>
      <c r="E7660">
        <v>52.9208</v>
      </c>
      <c r="F7660">
        <v>9.2479999999999993</v>
      </c>
    </row>
    <row r="7661" spans="1:6" x14ac:dyDescent="0.2">
      <c r="A7661" t="s">
        <v>6</v>
      </c>
      <c r="B7661">
        <v>27299</v>
      </c>
      <c r="C7661" t="s">
        <v>5251</v>
      </c>
      <c r="D7661" t="s">
        <v>4869</v>
      </c>
      <c r="E7661">
        <v>52.9786</v>
      </c>
      <c r="F7661">
        <v>9.1853999999999996</v>
      </c>
    </row>
    <row r="7662" spans="1:6" x14ac:dyDescent="0.2">
      <c r="A7662" t="s">
        <v>6</v>
      </c>
      <c r="B7662">
        <v>27305</v>
      </c>
      <c r="C7662" t="s">
        <v>5252</v>
      </c>
      <c r="D7662" t="s">
        <v>4869</v>
      </c>
      <c r="E7662">
        <v>52.829300000000003</v>
      </c>
      <c r="F7662">
        <v>8.9907000000000004</v>
      </c>
    </row>
    <row r="7663" spans="1:6" x14ac:dyDescent="0.2">
      <c r="A7663" t="s">
        <v>6</v>
      </c>
      <c r="B7663">
        <v>27305</v>
      </c>
      <c r="C7663" t="s">
        <v>5253</v>
      </c>
      <c r="D7663" t="s">
        <v>4869</v>
      </c>
      <c r="E7663">
        <v>52.793599999999998</v>
      </c>
      <c r="F7663">
        <v>8.9182000000000006</v>
      </c>
    </row>
    <row r="7664" spans="1:6" x14ac:dyDescent="0.2">
      <c r="A7664" t="s">
        <v>6</v>
      </c>
      <c r="B7664">
        <v>27305</v>
      </c>
      <c r="C7664" t="s">
        <v>11690</v>
      </c>
      <c r="D7664" t="s">
        <v>4869</v>
      </c>
      <c r="E7664">
        <v>52.861699999999999</v>
      </c>
      <c r="F7664">
        <v>8.9221000000000004</v>
      </c>
    </row>
    <row r="7665" spans="1:6" x14ac:dyDescent="0.2">
      <c r="A7665" t="s">
        <v>6</v>
      </c>
      <c r="B7665">
        <v>27308</v>
      </c>
      <c r="C7665" t="s">
        <v>5254</v>
      </c>
      <c r="D7665" t="s">
        <v>4869</v>
      </c>
      <c r="E7665">
        <v>52.942399999999999</v>
      </c>
      <c r="F7665">
        <v>9.3180999999999994</v>
      </c>
    </row>
    <row r="7666" spans="1:6" x14ac:dyDescent="0.2">
      <c r="A7666" t="s">
        <v>6</v>
      </c>
      <c r="B7666">
        <v>27313</v>
      </c>
      <c r="C7666" t="s">
        <v>12593</v>
      </c>
      <c r="D7666" t="s">
        <v>4869</v>
      </c>
      <c r="E7666">
        <v>52.85</v>
      </c>
      <c r="F7666">
        <v>9.2332999999999998</v>
      </c>
    </row>
    <row r="7667" spans="1:6" x14ac:dyDescent="0.2">
      <c r="A7667" t="s">
        <v>6</v>
      </c>
      <c r="B7667">
        <v>27318</v>
      </c>
      <c r="C7667" t="s">
        <v>5255</v>
      </c>
      <c r="D7667" t="s">
        <v>4869</v>
      </c>
      <c r="E7667">
        <v>52.8078</v>
      </c>
      <c r="F7667">
        <v>9.1402999999999999</v>
      </c>
    </row>
    <row r="7668" spans="1:6" x14ac:dyDescent="0.2">
      <c r="A7668" t="s">
        <v>6</v>
      </c>
      <c r="B7668">
        <v>27318</v>
      </c>
      <c r="C7668" t="s">
        <v>5256</v>
      </c>
      <c r="D7668" t="s">
        <v>4869</v>
      </c>
      <c r="E7668">
        <v>52.833300000000001</v>
      </c>
      <c r="F7668">
        <v>9.0832999999999995</v>
      </c>
    </row>
    <row r="7669" spans="1:6" x14ac:dyDescent="0.2">
      <c r="A7669" t="s">
        <v>6</v>
      </c>
      <c r="B7669">
        <v>27318</v>
      </c>
      <c r="C7669" t="s">
        <v>5257</v>
      </c>
      <c r="D7669" t="s">
        <v>4869</v>
      </c>
      <c r="E7669">
        <v>52.85</v>
      </c>
      <c r="F7669">
        <v>9.1667000000000005</v>
      </c>
    </row>
    <row r="7670" spans="1:6" x14ac:dyDescent="0.2">
      <c r="A7670" t="s">
        <v>6</v>
      </c>
      <c r="B7670">
        <v>27321</v>
      </c>
      <c r="C7670" t="s">
        <v>5258</v>
      </c>
      <c r="D7670" t="s">
        <v>4869</v>
      </c>
      <c r="E7670">
        <v>52.966700000000003</v>
      </c>
      <c r="F7670">
        <v>9.0167000000000002</v>
      </c>
    </row>
    <row r="7671" spans="1:6" x14ac:dyDescent="0.2">
      <c r="A7671" t="s">
        <v>6</v>
      </c>
      <c r="B7671">
        <v>27321</v>
      </c>
      <c r="C7671" t="s">
        <v>5259</v>
      </c>
      <c r="D7671" t="s">
        <v>4869</v>
      </c>
      <c r="E7671">
        <v>52.933300000000003</v>
      </c>
      <c r="F7671">
        <v>8.9666999999999994</v>
      </c>
    </row>
    <row r="7672" spans="1:6" x14ac:dyDescent="0.2">
      <c r="A7672" t="s">
        <v>6</v>
      </c>
      <c r="B7672">
        <v>27321</v>
      </c>
      <c r="C7672" t="s">
        <v>5260</v>
      </c>
      <c r="D7672" t="s">
        <v>4869</v>
      </c>
      <c r="E7672">
        <v>52.953499999999998</v>
      </c>
      <c r="F7672">
        <v>9.0795999999999992</v>
      </c>
    </row>
    <row r="7673" spans="1:6" x14ac:dyDescent="0.2">
      <c r="A7673" t="s">
        <v>6</v>
      </c>
      <c r="B7673">
        <v>27324</v>
      </c>
      <c r="C7673" t="s">
        <v>5261</v>
      </c>
      <c r="D7673" t="s">
        <v>4869</v>
      </c>
      <c r="E7673">
        <v>52.76</v>
      </c>
      <c r="F7673">
        <v>9.2256</v>
      </c>
    </row>
    <row r="7674" spans="1:6" x14ac:dyDescent="0.2">
      <c r="A7674" t="s">
        <v>6</v>
      </c>
      <c r="B7674">
        <v>27324</v>
      </c>
      <c r="C7674" t="s">
        <v>13229</v>
      </c>
      <c r="D7674" t="s">
        <v>4869</v>
      </c>
      <c r="E7674">
        <v>52.780900000000003</v>
      </c>
      <c r="F7674">
        <v>9.2828999999999997</v>
      </c>
    </row>
    <row r="7675" spans="1:6" x14ac:dyDescent="0.2">
      <c r="A7675" t="s">
        <v>6</v>
      </c>
      <c r="B7675">
        <v>27324</v>
      </c>
      <c r="C7675" t="s">
        <v>5262</v>
      </c>
      <c r="D7675" t="s">
        <v>4869</v>
      </c>
      <c r="E7675">
        <v>52.802399999999999</v>
      </c>
      <c r="F7675">
        <v>9.2055000000000007</v>
      </c>
    </row>
    <row r="7676" spans="1:6" x14ac:dyDescent="0.2">
      <c r="A7676" t="s">
        <v>6</v>
      </c>
      <c r="B7676">
        <v>27324</v>
      </c>
      <c r="C7676" t="s">
        <v>5263</v>
      </c>
      <c r="D7676" t="s">
        <v>4869</v>
      </c>
      <c r="E7676">
        <v>52.779400000000003</v>
      </c>
      <c r="F7676">
        <v>9.2132000000000005</v>
      </c>
    </row>
    <row r="7677" spans="1:6" x14ac:dyDescent="0.2">
      <c r="A7677" t="s">
        <v>6</v>
      </c>
      <c r="B7677">
        <v>27327</v>
      </c>
      <c r="C7677" t="s">
        <v>5264</v>
      </c>
      <c r="D7677" t="s">
        <v>4869</v>
      </c>
      <c r="E7677">
        <v>52.9</v>
      </c>
      <c r="F7677">
        <v>9.0167000000000002</v>
      </c>
    </row>
    <row r="7678" spans="1:6" x14ac:dyDescent="0.2">
      <c r="A7678" t="s">
        <v>6</v>
      </c>
      <c r="B7678">
        <v>27327</v>
      </c>
      <c r="C7678" t="s">
        <v>5265</v>
      </c>
      <c r="D7678" t="s">
        <v>4869</v>
      </c>
      <c r="E7678">
        <v>52.875700000000002</v>
      </c>
      <c r="F7678">
        <v>9.0608000000000004</v>
      </c>
    </row>
    <row r="7679" spans="1:6" x14ac:dyDescent="0.2">
      <c r="A7679" t="s">
        <v>6</v>
      </c>
      <c r="B7679">
        <v>27330</v>
      </c>
      <c r="C7679" t="s">
        <v>4883</v>
      </c>
      <c r="D7679" t="s">
        <v>4869</v>
      </c>
      <c r="E7679">
        <v>52.772199999999998</v>
      </c>
      <c r="F7679">
        <v>9.0048999999999992</v>
      </c>
    </row>
    <row r="7680" spans="1:6" x14ac:dyDescent="0.2">
      <c r="A7680" t="s">
        <v>6</v>
      </c>
      <c r="B7680">
        <v>27333</v>
      </c>
      <c r="C7680" t="s">
        <v>11691</v>
      </c>
      <c r="D7680" t="s">
        <v>4869</v>
      </c>
      <c r="E7680">
        <v>52.778799999999997</v>
      </c>
      <c r="F7680">
        <v>9.1336999999999993</v>
      </c>
    </row>
    <row r="7681" spans="1:6" x14ac:dyDescent="0.2">
      <c r="A7681" t="s">
        <v>6</v>
      </c>
      <c r="B7681">
        <v>27333</v>
      </c>
      <c r="C7681" t="s">
        <v>5266</v>
      </c>
      <c r="D7681" t="s">
        <v>4869</v>
      </c>
      <c r="E7681">
        <v>52.75</v>
      </c>
      <c r="F7681">
        <v>9.1832999999999991</v>
      </c>
    </row>
    <row r="7682" spans="1:6" x14ac:dyDescent="0.2">
      <c r="A7682" t="s">
        <v>6</v>
      </c>
      <c r="B7682">
        <v>27333</v>
      </c>
      <c r="C7682" t="s">
        <v>5267</v>
      </c>
      <c r="D7682" t="s">
        <v>4869</v>
      </c>
      <c r="E7682">
        <v>52.7333</v>
      </c>
      <c r="F7682">
        <v>9.1</v>
      </c>
    </row>
    <row r="7683" spans="1:6" x14ac:dyDescent="0.2">
      <c r="A7683" t="s">
        <v>6</v>
      </c>
      <c r="B7683">
        <v>27336</v>
      </c>
      <c r="C7683" t="s">
        <v>13230</v>
      </c>
      <c r="D7683" t="s">
        <v>4869</v>
      </c>
      <c r="E7683">
        <v>52.809899999999999</v>
      </c>
      <c r="F7683">
        <v>9.3923000000000005</v>
      </c>
    </row>
    <row r="7684" spans="1:6" x14ac:dyDescent="0.2">
      <c r="A7684" t="s">
        <v>6</v>
      </c>
      <c r="B7684">
        <v>27336</v>
      </c>
      <c r="C7684" t="s">
        <v>5268</v>
      </c>
      <c r="D7684" t="s">
        <v>4869</v>
      </c>
      <c r="E7684">
        <v>52.7684</v>
      </c>
      <c r="F7684">
        <v>9.4298999999999999</v>
      </c>
    </row>
    <row r="7685" spans="1:6" x14ac:dyDescent="0.2">
      <c r="A7685" t="s">
        <v>6</v>
      </c>
      <c r="B7685">
        <v>27336</v>
      </c>
      <c r="C7685" t="s">
        <v>5269</v>
      </c>
      <c r="D7685" t="s">
        <v>4869</v>
      </c>
      <c r="E7685">
        <v>52.783299999999997</v>
      </c>
      <c r="F7685">
        <v>9.3833000000000002</v>
      </c>
    </row>
    <row r="7686" spans="1:6" x14ac:dyDescent="0.2">
      <c r="A7686" t="s">
        <v>6</v>
      </c>
      <c r="B7686">
        <v>27337</v>
      </c>
      <c r="C7686" t="s">
        <v>5270</v>
      </c>
      <c r="D7686" t="s">
        <v>4869</v>
      </c>
      <c r="E7686">
        <v>52.916699999999999</v>
      </c>
      <c r="F7686">
        <v>9.1333000000000002</v>
      </c>
    </row>
    <row r="7687" spans="1:6" x14ac:dyDescent="0.2">
      <c r="A7687" t="s">
        <v>6</v>
      </c>
      <c r="B7687">
        <v>27339</v>
      </c>
      <c r="C7687" t="s">
        <v>5271</v>
      </c>
      <c r="D7687" t="s">
        <v>4869</v>
      </c>
      <c r="E7687">
        <v>52.966700000000003</v>
      </c>
      <c r="F7687">
        <v>8.9499999999999993</v>
      </c>
    </row>
    <row r="7688" spans="1:6" x14ac:dyDescent="0.2">
      <c r="A7688" t="s">
        <v>6</v>
      </c>
      <c r="B7688">
        <v>27356</v>
      </c>
      <c r="C7688" t="s">
        <v>13429</v>
      </c>
      <c r="D7688" t="s">
        <v>4869</v>
      </c>
      <c r="E7688">
        <v>53.119900000000001</v>
      </c>
      <c r="F7688">
        <v>9.4238</v>
      </c>
    </row>
    <row r="7689" spans="1:6" x14ac:dyDescent="0.2">
      <c r="A7689" t="s">
        <v>6</v>
      </c>
      <c r="B7689">
        <v>27367</v>
      </c>
      <c r="C7689" t="s">
        <v>5272</v>
      </c>
      <c r="D7689" t="s">
        <v>4869</v>
      </c>
      <c r="E7689">
        <v>53.108600000000003</v>
      </c>
      <c r="F7689">
        <v>9.2647999999999993</v>
      </c>
    </row>
    <row r="7690" spans="1:6" x14ac:dyDescent="0.2">
      <c r="A7690" t="s">
        <v>6</v>
      </c>
      <c r="B7690">
        <v>27367</v>
      </c>
      <c r="C7690" t="s">
        <v>5273</v>
      </c>
      <c r="D7690" t="s">
        <v>4869</v>
      </c>
      <c r="E7690">
        <v>53.066699999999997</v>
      </c>
      <c r="F7690">
        <v>9.3167000000000009</v>
      </c>
    </row>
    <row r="7691" spans="1:6" x14ac:dyDescent="0.2">
      <c r="A7691" t="s">
        <v>6</v>
      </c>
      <c r="B7691">
        <v>27367</v>
      </c>
      <c r="C7691" t="s">
        <v>5274</v>
      </c>
      <c r="D7691" t="s">
        <v>4869</v>
      </c>
      <c r="E7691">
        <v>53.116700000000002</v>
      </c>
      <c r="F7691">
        <v>9.2332999999999998</v>
      </c>
    </row>
    <row r="7692" spans="1:6" x14ac:dyDescent="0.2">
      <c r="A7692" t="s">
        <v>6</v>
      </c>
      <c r="B7692">
        <v>27367</v>
      </c>
      <c r="C7692" t="s">
        <v>5275</v>
      </c>
      <c r="D7692" t="s">
        <v>4869</v>
      </c>
      <c r="E7692">
        <v>53.183300000000003</v>
      </c>
      <c r="F7692">
        <v>9.2332999999999998</v>
      </c>
    </row>
    <row r="7693" spans="1:6" x14ac:dyDescent="0.2">
      <c r="A7693" t="s">
        <v>6</v>
      </c>
      <c r="B7693">
        <v>27367</v>
      </c>
      <c r="C7693" t="s">
        <v>12594</v>
      </c>
      <c r="D7693" t="s">
        <v>4869</v>
      </c>
      <c r="E7693">
        <v>53.133299999999998</v>
      </c>
      <c r="F7693">
        <v>9.3167000000000009</v>
      </c>
    </row>
    <row r="7694" spans="1:6" x14ac:dyDescent="0.2">
      <c r="A7694" t="s">
        <v>6</v>
      </c>
      <c r="B7694">
        <v>27367</v>
      </c>
      <c r="C7694" t="s">
        <v>5276</v>
      </c>
      <c r="D7694" t="s">
        <v>4869</v>
      </c>
      <c r="E7694">
        <v>53.133299999999998</v>
      </c>
      <c r="F7694">
        <v>9.2166999999999994</v>
      </c>
    </row>
    <row r="7695" spans="1:6" x14ac:dyDescent="0.2">
      <c r="A7695" t="s">
        <v>6</v>
      </c>
      <c r="B7695">
        <v>27367</v>
      </c>
      <c r="C7695" t="s">
        <v>5277</v>
      </c>
      <c r="D7695" t="s">
        <v>4869</v>
      </c>
      <c r="E7695">
        <v>53.073500000000003</v>
      </c>
      <c r="F7695">
        <v>9.2356999999999996</v>
      </c>
    </row>
    <row r="7696" spans="1:6" x14ac:dyDescent="0.2">
      <c r="A7696" t="s">
        <v>6</v>
      </c>
      <c r="B7696">
        <v>27374</v>
      </c>
      <c r="C7696" t="s">
        <v>12595</v>
      </c>
      <c r="D7696" t="s">
        <v>4869</v>
      </c>
      <c r="E7696">
        <v>52.985500000000002</v>
      </c>
      <c r="F7696">
        <v>9.5825999999999993</v>
      </c>
    </row>
    <row r="7697" spans="1:6" x14ac:dyDescent="0.2">
      <c r="A7697" t="s">
        <v>6</v>
      </c>
      <c r="B7697">
        <v>27383</v>
      </c>
      <c r="C7697" t="s">
        <v>5278</v>
      </c>
      <c r="D7697" t="s">
        <v>4869</v>
      </c>
      <c r="E7697">
        <v>53.166699999999999</v>
      </c>
      <c r="F7697">
        <v>9.4832999999999998</v>
      </c>
    </row>
    <row r="7698" spans="1:6" x14ac:dyDescent="0.2">
      <c r="A7698" t="s">
        <v>6</v>
      </c>
      <c r="B7698">
        <v>27386</v>
      </c>
      <c r="C7698" t="s">
        <v>11692</v>
      </c>
      <c r="D7698" t="s">
        <v>4869</v>
      </c>
      <c r="E7698">
        <v>53.09</v>
      </c>
      <c r="F7698">
        <v>9.4725999999999999</v>
      </c>
    </row>
    <row r="7699" spans="1:6" x14ac:dyDescent="0.2">
      <c r="A7699" t="s">
        <v>6</v>
      </c>
      <c r="B7699">
        <v>27386</v>
      </c>
      <c r="C7699" t="s">
        <v>5279</v>
      </c>
      <c r="D7699" t="s">
        <v>4869</v>
      </c>
      <c r="E7699">
        <v>53.0167</v>
      </c>
      <c r="F7699">
        <v>9.4</v>
      </c>
    </row>
    <row r="7700" spans="1:6" x14ac:dyDescent="0.2">
      <c r="A7700" t="s">
        <v>6</v>
      </c>
      <c r="B7700">
        <v>27386</v>
      </c>
      <c r="C7700" t="s">
        <v>5280</v>
      </c>
      <c r="D7700" t="s">
        <v>4869</v>
      </c>
      <c r="E7700">
        <v>53.083300000000001</v>
      </c>
      <c r="F7700">
        <v>9.6</v>
      </c>
    </row>
    <row r="7701" spans="1:6" x14ac:dyDescent="0.2">
      <c r="A7701" t="s">
        <v>6</v>
      </c>
      <c r="B7701">
        <v>27386</v>
      </c>
      <c r="C7701" t="s">
        <v>5281</v>
      </c>
      <c r="D7701" t="s">
        <v>4869</v>
      </c>
      <c r="E7701">
        <v>53.1</v>
      </c>
      <c r="F7701">
        <v>9.5167000000000002</v>
      </c>
    </row>
    <row r="7702" spans="1:6" x14ac:dyDescent="0.2">
      <c r="A7702" t="s">
        <v>6</v>
      </c>
      <c r="B7702">
        <v>27386</v>
      </c>
      <c r="C7702" t="s">
        <v>5282</v>
      </c>
      <c r="D7702" t="s">
        <v>4869</v>
      </c>
      <c r="E7702">
        <v>53.066699999999997</v>
      </c>
      <c r="F7702">
        <v>9.5</v>
      </c>
    </row>
    <row r="7703" spans="1:6" x14ac:dyDescent="0.2">
      <c r="A7703" t="s">
        <v>6</v>
      </c>
      <c r="B7703">
        <v>27386</v>
      </c>
      <c r="C7703" t="s">
        <v>5283</v>
      </c>
      <c r="D7703" t="s">
        <v>4869</v>
      </c>
      <c r="E7703">
        <v>53.033299999999997</v>
      </c>
      <c r="F7703">
        <v>9.3666999999999998</v>
      </c>
    </row>
    <row r="7704" spans="1:6" x14ac:dyDescent="0.2">
      <c r="A7704" t="s">
        <v>6</v>
      </c>
      <c r="B7704">
        <v>27389</v>
      </c>
      <c r="C7704" t="s">
        <v>5284</v>
      </c>
      <c r="D7704" t="s">
        <v>4869</v>
      </c>
      <c r="E7704">
        <v>53.185099999999998</v>
      </c>
      <c r="F7704">
        <v>9.6320999999999994</v>
      </c>
    </row>
    <row r="7705" spans="1:6" x14ac:dyDescent="0.2">
      <c r="A7705" t="s">
        <v>6</v>
      </c>
      <c r="B7705">
        <v>27389</v>
      </c>
      <c r="C7705" t="s">
        <v>5285</v>
      </c>
      <c r="D7705" t="s">
        <v>4869</v>
      </c>
      <c r="E7705">
        <v>53.216099999999997</v>
      </c>
      <c r="F7705">
        <v>9.4915000000000003</v>
      </c>
    </row>
    <row r="7706" spans="1:6" x14ac:dyDescent="0.2">
      <c r="A7706" t="s">
        <v>6</v>
      </c>
      <c r="B7706">
        <v>27389</v>
      </c>
      <c r="C7706" t="s">
        <v>5286</v>
      </c>
      <c r="D7706" t="s">
        <v>4869</v>
      </c>
      <c r="E7706">
        <v>53.171900000000001</v>
      </c>
      <c r="F7706">
        <v>9.6697000000000006</v>
      </c>
    </row>
    <row r="7707" spans="1:6" x14ac:dyDescent="0.2">
      <c r="A7707" t="s">
        <v>6</v>
      </c>
      <c r="B7707">
        <v>27389</v>
      </c>
      <c r="C7707" t="s">
        <v>11693</v>
      </c>
      <c r="D7707" t="s">
        <v>4869</v>
      </c>
      <c r="E7707">
        <v>53.2</v>
      </c>
      <c r="F7707">
        <v>9.5667000000000009</v>
      </c>
    </row>
    <row r="7708" spans="1:6" x14ac:dyDescent="0.2">
      <c r="A7708" t="s">
        <v>6</v>
      </c>
      <c r="B7708">
        <v>27389</v>
      </c>
      <c r="C7708" t="s">
        <v>5287</v>
      </c>
      <c r="D7708" t="s">
        <v>4869</v>
      </c>
      <c r="E7708">
        <v>53.224200000000003</v>
      </c>
      <c r="F7708">
        <v>9.5531000000000006</v>
      </c>
    </row>
    <row r="7709" spans="1:6" x14ac:dyDescent="0.2">
      <c r="A7709" t="s">
        <v>6</v>
      </c>
      <c r="B7709">
        <v>27404</v>
      </c>
      <c r="C7709" t="s">
        <v>5288</v>
      </c>
      <c r="D7709" t="s">
        <v>4869</v>
      </c>
      <c r="E7709">
        <v>53.316699999999997</v>
      </c>
      <c r="F7709">
        <v>9.3332999999999995</v>
      </c>
    </row>
    <row r="7710" spans="1:6" x14ac:dyDescent="0.2">
      <c r="A7710" t="s">
        <v>6</v>
      </c>
      <c r="B7710">
        <v>27404</v>
      </c>
      <c r="C7710" t="s">
        <v>5289</v>
      </c>
      <c r="D7710" t="s">
        <v>4869</v>
      </c>
      <c r="E7710">
        <v>53.296599999999998</v>
      </c>
      <c r="F7710">
        <v>9.2768999999999995</v>
      </c>
    </row>
    <row r="7711" spans="1:6" x14ac:dyDescent="0.2">
      <c r="A7711" t="s">
        <v>6</v>
      </c>
      <c r="B7711">
        <v>27404</v>
      </c>
      <c r="C7711" t="s">
        <v>5290</v>
      </c>
      <c r="D7711" t="s">
        <v>4869</v>
      </c>
      <c r="E7711">
        <v>53.216700000000003</v>
      </c>
      <c r="F7711">
        <v>9.3167000000000009</v>
      </c>
    </row>
    <row r="7712" spans="1:6" x14ac:dyDescent="0.2">
      <c r="A7712" t="s">
        <v>6</v>
      </c>
      <c r="B7712">
        <v>27404</v>
      </c>
      <c r="C7712" t="s">
        <v>5291</v>
      </c>
      <c r="D7712" t="s">
        <v>4869</v>
      </c>
      <c r="E7712">
        <v>53.35</v>
      </c>
      <c r="F7712">
        <v>9.2332999999999998</v>
      </c>
    </row>
    <row r="7713" spans="1:6" x14ac:dyDescent="0.2">
      <c r="A7713" t="s">
        <v>6</v>
      </c>
      <c r="B7713">
        <v>27404</v>
      </c>
      <c r="C7713" t="s">
        <v>5292</v>
      </c>
      <c r="D7713" t="s">
        <v>4869</v>
      </c>
      <c r="E7713">
        <v>53.328699999999998</v>
      </c>
      <c r="F7713">
        <v>9.1135000000000002</v>
      </c>
    </row>
    <row r="7714" spans="1:6" x14ac:dyDescent="0.2">
      <c r="A7714" t="s">
        <v>6</v>
      </c>
      <c r="B7714">
        <v>27404</v>
      </c>
      <c r="C7714" t="s">
        <v>5293</v>
      </c>
      <c r="D7714" t="s">
        <v>4869</v>
      </c>
      <c r="E7714">
        <v>53.241199999999999</v>
      </c>
      <c r="F7714">
        <v>9.3506</v>
      </c>
    </row>
    <row r="7715" spans="1:6" x14ac:dyDescent="0.2">
      <c r="A7715" t="s">
        <v>6</v>
      </c>
      <c r="B7715">
        <v>27404</v>
      </c>
      <c r="C7715" t="s">
        <v>5294</v>
      </c>
      <c r="D7715" t="s">
        <v>4869</v>
      </c>
      <c r="E7715">
        <v>53.3</v>
      </c>
      <c r="F7715">
        <v>9.1667000000000005</v>
      </c>
    </row>
    <row r="7716" spans="1:6" x14ac:dyDescent="0.2">
      <c r="A7716" t="s">
        <v>6</v>
      </c>
      <c r="B7716">
        <v>27412</v>
      </c>
      <c r="C7716" t="s">
        <v>5295</v>
      </c>
      <c r="D7716" t="s">
        <v>4869</v>
      </c>
      <c r="E7716">
        <v>53.258699999999997</v>
      </c>
      <c r="F7716">
        <v>9.0821000000000005</v>
      </c>
    </row>
    <row r="7717" spans="1:6" x14ac:dyDescent="0.2">
      <c r="A7717" t="s">
        <v>6</v>
      </c>
      <c r="B7717">
        <v>27412</v>
      </c>
      <c r="C7717" t="s">
        <v>5296</v>
      </c>
      <c r="D7717" t="s">
        <v>4869</v>
      </c>
      <c r="E7717">
        <v>53.237000000000002</v>
      </c>
      <c r="F7717">
        <v>9.1308000000000007</v>
      </c>
    </row>
    <row r="7718" spans="1:6" x14ac:dyDescent="0.2">
      <c r="A7718" t="s">
        <v>6</v>
      </c>
      <c r="B7718">
        <v>27412</v>
      </c>
      <c r="C7718" t="s">
        <v>5297</v>
      </c>
      <c r="D7718" t="s">
        <v>4869</v>
      </c>
      <c r="E7718">
        <v>53.225000000000001</v>
      </c>
      <c r="F7718">
        <v>9.0776000000000003</v>
      </c>
    </row>
    <row r="7719" spans="1:6" x14ac:dyDescent="0.2">
      <c r="A7719" t="s">
        <v>6</v>
      </c>
      <c r="B7719">
        <v>27412</v>
      </c>
      <c r="C7719" t="s">
        <v>5298</v>
      </c>
      <c r="D7719" t="s">
        <v>4869</v>
      </c>
      <c r="E7719">
        <v>53.194899999999997</v>
      </c>
      <c r="F7719">
        <v>9.0960000000000001</v>
      </c>
    </row>
    <row r="7720" spans="1:6" x14ac:dyDescent="0.2">
      <c r="A7720" t="s">
        <v>6</v>
      </c>
      <c r="B7720">
        <v>27412</v>
      </c>
      <c r="C7720" t="s">
        <v>5299</v>
      </c>
      <c r="D7720" t="s">
        <v>4869</v>
      </c>
      <c r="E7720">
        <v>53.183300000000003</v>
      </c>
      <c r="F7720">
        <v>9.15</v>
      </c>
    </row>
    <row r="7721" spans="1:6" x14ac:dyDescent="0.2">
      <c r="A7721" t="s">
        <v>6</v>
      </c>
      <c r="B7721">
        <v>27412</v>
      </c>
      <c r="C7721" t="s">
        <v>11694</v>
      </c>
      <c r="D7721" t="s">
        <v>4869</v>
      </c>
      <c r="E7721">
        <v>53.216700000000003</v>
      </c>
      <c r="F7721">
        <v>9.15</v>
      </c>
    </row>
    <row r="7722" spans="1:6" x14ac:dyDescent="0.2">
      <c r="A7722" t="s">
        <v>6</v>
      </c>
      <c r="B7722">
        <v>27412</v>
      </c>
      <c r="C7722" t="s">
        <v>5300</v>
      </c>
      <c r="D7722" t="s">
        <v>4869</v>
      </c>
      <c r="E7722">
        <v>53.25</v>
      </c>
      <c r="F7722">
        <v>9.15</v>
      </c>
    </row>
    <row r="7723" spans="1:6" x14ac:dyDescent="0.2">
      <c r="A7723" t="s">
        <v>6</v>
      </c>
      <c r="B7723">
        <v>27412</v>
      </c>
      <c r="C7723" t="s">
        <v>5301</v>
      </c>
      <c r="D7723" t="s">
        <v>4869</v>
      </c>
      <c r="E7723">
        <v>53.2926</v>
      </c>
      <c r="F7723">
        <v>9.0808999999999997</v>
      </c>
    </row>
    <row r="7724" spans="1:6" x14ac:dyDescent="0.2">
      <c r="A7724" t="s">
        <v>6</v>
      </c>
      <c r="B7724">
        <v>27419</v>
      </c>
      <c r="C7724" t="s">
        <v>5302</v>
      </c>
      <c r="D7724" t="s">
        <v>4869</v>
      </c>
      <c r="E7724">
        <v>53.283299999999997</v>
      </c>
      <c r="F7724">
        <v>9.5333000000000006</v>
      </c>
    </row>
    <row r="7725" spans="1:6" x14ac:dyDescent="0.2">
      <c r="A7725" t="s">
        <v>6</v>
      </c>
      <c r="B7725">
        <v>27419</v>
      </c>
      <c r="C7725" t="s">
        <v>5303</v>
      </c>
      <c r="D7725" t="s">
        <v>4869</v>
      </c>
      <c r="E7725">
        <v>53.333300000000001</v>
      </c>
      <c r="F7725">
        <v>9.5</v>
      </c>
    </row>
    <row r="7726" spans="1:6" x14ac:dyDescent="0.2">
      <c r="A7726" t="s">
        <v>6</v>
      </c>
      <c r="B7726">
        <v>27419</v>
      </c>
      <c r="C7726" t="s">
        <v>5304</v>
      </c>
      <c r="D7726" t="s">
        <v>4869</v>
      </c>
      <c r="E7726">
        <v>53.3</v>
      </c>
      <c r="F7726">
        <v>9.4499999999999993</v>
      </c>
    </row>
    <row r="7727" spans="1:6" x14ac:dyDescent="0.2">
      <c r="A7727" t="s">
        <v>6</v>
      </c>
      <c r="B7727">
        <v>27419</v>
      </c>
      <c r="C7727" t="s">
        <v>5305</v>
      </c>
      <c r="D7727" t="s">
        <v>4869</v>
      </c>
      <c r="E7727">
        <v>53.3</v>
      </c>
      <c r="F7727">
        <v>9.5167000000000002</v>
      </c>
    </row>
    <row r="7728" spans="1:6" x14ac:dyDescent="0.2">
      <c r="A7728" t="s">
        <v>6</v>
      </c>
      <c r="B7728">
        <v>27419</v>
      </c>
      <c r="C7728" t="s">
        <v>5306</v>
      </c>
      <c r="D7728" t="s">
        <v>4869</v>
      </c>
      <c r="E7728">
        <v>53.2761</v>
      </c>
      <c r="F7728">
        <v>9.5043000000000006</v>
      </c>
    </row>
    <row r="7729" spans="1:6" x14ac:dyDescent="0.2">
      <c r="A7729" t="s">
        <v>6</v>
      </c>
      <c r="B7729">
        <v>27419</v>
      </c>
      <c r="C7729" t="s">
        <v>5307</v>
      </c>
      <c r="D7729" t="s">
        <v>4869</v>
      </c>
      <c r="E7729">
        <v>53.255899999999997</v>
      </c>
      <c r="F7729">
        <v>9.4802999999999997</v>
      </c>
    </row>
    <row r="7730" spans="1:6" x14ac:dyDescent="0.2">
      <c r="A7730" t="s">
        <v>6</v>
      </c>
      <c r="B7730">
        <v>27419</v>
      </c>
      <c r="C7730" t="s">
        <v>13605</v>
      </c>
      <c r="D7730" t="s">
        <v>4869</v>
      </c>
      <c r="E7730">
        <v>53.283299999999997</v>
      </c>
      <c r="F7730">
        <v>9.4499999999999993</v>
      </c>
    </row>
    <row r="7731" spans="1:6" x14ac:dyDescent="0.2">
      <c r="A7731" t="s">
        <v>6</v>
      </c>
      <c r="B7731">
        <v>27419</v>
      </c>
      <c r="C7731" t="s">
        <v>5308</v>
      </c>
      <c r="D7731" t="s">
        <v>4869</v>
      </c>
      <c r="E7731">
        <v>53.293399999999998</v>
      </c>
      <c r="F7731">
        <v>9.5505999999999993</v>
      </c>
    </row>
    <row r="7732" spans="1:6" x14ac:dyDescent="0.2">
      <c r="A7732" t="s">
        <v>6</v>
      </c>
      <c r="B7732">
        <v>27419</v>
      </c>
      <c r="C7732" t="s">
        <v>5309</v>
      </c>
      <c r="D7732" t="s">
        <v>4869</v>
      </c>
      <c r="E7732">
        <v>53.35</v>
      </c>
      <c r="F7732">
        <v>9.5333000000000006</v>
      </c>
    </row>
    <row r="7733" spans="1:6" x14ac:dyDescent="0.2">
      <c r="A7733" t="s">
        <v>6</v>
      </c>
      <c r="B7733">
        <v>27432</v>
      </c>
      <c r="C7733" t="s">
        <v>5310</v>
      </c>
      <c r="D7733" t="s">
        <v>4869</v>
      </c>
      <c r="E7733">
        <v>53.445</v>
      </c>
      <c r="F7733">
        <v>9.0001999999999995</v>
      </c>
    </row>
    <row r="7734" spans="1:6" x14ac:dyDescent="0.2">
      <c r="A7734" t="s">
        <v>6</v>
      </c>
      <c r="B7734">
        <v>27432</v>
      </c>
      <c r="C7734" t="s">
        <v>5311</v>
      </c>
      <c r="D7734" t="s">
        <v>4869</v>
      </c>
      <c r="E7734">
        <v>53.4833</v>
      </c>
      <c r="F7734">
        <v>9.0500000000000007</v>
      </c>
    </row>
    <row r="7735" spans="1:6" x14ac:dyDescent="0.2">
      <c r="A7735" t="s">
        <v>6</v>
      </c>
      <c r="B7735">
        <v>27432</v>
      </c>
      <c r="C7735" t="s">
        <v>12596</v>
      </c>
      <c r="D7735" t="s">
        <v>4869</v>
      </c>
      <c r="E7735">
        <v>53.4846</v>
      </c>
      <c r="F7735">
        <v>9.1431000000000004</v>
      </c>
    </row>
    <row r="7736" spans="1:6" x14ac:dyDescent="0.2">
      <c r="A7736" t="s">
        <v>6</v>
      </c>
      <c r="B7736">
        <v>27432</v>
      </c>
      <c r="C7736" t="s">
        <v>5312</v>
      </c>
      <c r="D7736" t="s">
        <v>4869</v>
      </c>
      <c r="E7736">
        <v>53.55</v>
      </c>
      <c r="F7736">
        <v>9.0667000000000009</v>
      </c>
    </row>
    <row r="7737" spans="1:6" x14ac:dyDescent="0.2">
      <c r="A7737" t="s">
        <v>6</v>
      </c>
      <c r="B7737">
        <v>27432</v>
      </c>
      <c r="C7737" t="s">
        <v>2960</v>
      </c>
      <c r="D7737" t="s">
        <v>4869</v>
      </c>
      <c r="E7737">
        <v>53.525100000000002</v>
      </c>
      <c r="F7737">
        <v>9.0489999999999995</v>
      </c>
    </row>
    <row r="7738" spans="1:6" x14ac:dyDescent="0.2">
      <c r="A7738" t="s">
        <v>6</v>
      </c>
      <c r="B7738">
        <v>27432</v>
      </c>
      <c r="C7738" t="s">
        <v>5313</v>
      </c>
      <c r="D7738" t="s">
        <v>4869</v>
      </c>
      <c r="E7738">
        <v>53.4833</v>
      </c>
      <c r="F7738">
        <v>8.9666999999999994</v>
      </c>
    </row>
    <row r="7739" spans="1:6" x14ac:dyDescent="0.2">
      <c r="A7739" t="s">
        <v>6</v>
      </c>
      <c r="B7739">
        <v>27442</v>
      </c>
      <c r="C7739" t="s">
        <v>5314</v>
      </c>
      <c r="D7739" t="s">
        <v>4869</v>
      </c>
      <c r="E7739">
        <v>53.383299999999998</v>
      </c>
      <c r="F7739">
        <v>9</v>
      </c>
    </row>
    <row r="7740" spans="1:6" x14ac:dyDescent="0.2">
      <c r="A7740" t="s">
        <v>6</v>
      </c>
      <c r="B7740">
        <v>27446</v>
      </c>
      <c r="C7740" t="s">
        <v>5315</v>
      </c>
      <c r="D7740" t="s">
        <v>4869</v>
      </c>
      <c r="E7740">
        <v>53.416699999999999</v>
      </c>
      <c r="F7740">
        <v>9.2332999999999998</v>
      </c>
    </row>
    <row r="7741" spans="1:6" x14ac:dyDescent="0.2">
      <c r="A7741" t="s">
        <v>6</v>
      </c>
      <c r="B7741">
        <v>27446</v>
      </c>
      <c r="C7741" t="s">
        <v>5316</v>
      </c>
      <c r="D7741" t="s">
        <v>4869</v>
      </c>
      <c r="E7741">
        <v>53.409300000000002</v>
      </c>
      <c r="F7741">
        <v>9.1293000000000006</v>
      </c>
    </row>
    <row r="7742" spans="1:6" x14ac:dyDescent="0.2">
      <c r="A7742" t="s">
        <v>6</v>
      </c>
      <c r="B7742">
        <v>27446</v>
      </c>
      <c r="C7742" t="s">
        <v>5317</v>
      </c>
      <c r="D7742" t="s">
        <v>4869</v>
      </c>
      <c r="E7742">
        <v>53.433300000000003</v>
      </c>
      <c r="F7742">
        <v>9.3167000000000009</v>
      </c>
    </row>
    <row r="7743" spans="1:6" x14ac:dyDescent="0.2">
      <c r="A7743" t="s">
        <v>6</v>
      </c>
      <c r="B7743">
        <v>27446</v>
      </c>
      <c r="C7743" t="s">
        <v>5318</v>
      </c>
      <c r="D7743" t="s">
        <v>4869</v>
      </c>
      <c r="E7743">
        <v>53.3733</v>
      </c>
      <c r="F7743">
        <v>9.2128999999999994</v>
      </c>
    </row>
    <row r="7744" spans="1:6" x14ac:dyDescent="0.2">
      <c r="A7744" t="s">
        <v>6</v>
      </c>
      <c r="B7744">
        <v>27446</v>
      </c>
      <c r="C7744" t="s">
        <v>5319</v>
      </c>
      <c r="D7744" t="s">
        <v>4869</v>
      </c>
      <c r="E7744">
        <v>53.374400000000001</v>
      </c>
      <c r="F7744">
        <v>9.3035999999999994</v>
      </c>
    </row>
    <row r="7745" spans="1:6" x14ac:dyDescent="0.2">
      <c r="A7745" t="s">
        <v>6</v>
      </c>
      <c r="B7745">
        <v>27449</v>
      </c>
      <c r="C7745" t="s">
        <v>5320</v>
      </c>
      <c r="D7745" t="s">
        <v>4869</v>
      </c>
      <c r="E7745">
        <v>53.481499999999997</v>
      </c>
      <c r="F7745">
        <v>9.3211999999999993</v>
      </c>
    </row>
    <row r="7746" spans="1:6" x14ac:dyDescent="0.2">
      <c r="A7746" t="s">
        <v>6</v>
      </c>
      <c r="B7746">
        <v>27472</v>
      </c>
      <c r="C7746" t="s">
        <v>5321</v>
      </c>
      <c r="D7746" t="s">
        <v>4869</v>
      </c>
      <c r="E7746">
        <v>53.858400000000003</v>
      </c>
      <c r="F7746">
        <v>8.7089999999999996</v>
      </c>
    </row>
    <row r="7747" spans="1:6" x14ac:dyDescent="0.2">
      <c r="A7747" t="s">
        <v>6</v>
      </c>
      <c r="B7747">
        <v>27474</v>
      </c>
      <c r="C7747" t="s">
        <v>5321</v>
      </c>
      <c r="D7747" t="s">
        <v>4869</v>
      </c>
      <c r="E7747">
        <v>53.855499999999999</v>
      </c>
      <c r="F7747">
        <v>8.6773000000000007</v>
      </c>
    </row>
    <row r="7748" spans="1:6" x14ac:dyDescent="0.2">
      <c r="A7748" t="s">
        <v>6</v>
      </c>
      <c r="B7748">
        <v>27476</v>
      </c>
      <c r="C7748" t="s">
        <v>5321</v>
      </c>
      <c r="D7748" t="s">
        <v>4869</v>
      </c>
      <c r="E7748">
        <v>53.860999999999997</v>
      </c>
      <c r="F7748">
        <v>8.6483000000000008</v>
      </c>
    </row>
    <row r="7749" spans="1:6" x14ac:dyDescent="0.2">
      <c r="A7749" t="s">
        <v>6</v>
      </c>
      <c r="B7749">
        <v>27478</v>
      </c>
      <c r="C7749" t="s">
        <v>5321</v>
      </c>
      <c r="D7749" t="s">
        <v>4869</v>
      </c>
      <c r="E7749">
        <v>53.8187</v>
      </c>
      <c r="F7749">
        <v>8.6639999999999997</v>
      </c>
    </row>
    <row r="7750" spans="1:6" x14ac:dyDescent="0.2">
      <c r="A7750" t="s">
        <v>6</v>
      </c>
      <c r="B7750">
        <v>27607</v>
      </c>
      <c r="C7750" t="s">
        <v>3711</v>
      </c>
      <c r="D7750" t="s">
        <v>4869</v>
      </c>
      <c r="E7750">
        <v>53.605499999999999</v>
      </c>
      <c r="F7750">
        <v>8.5951000000000004</v>
      </c>
    </row>
    <row r="7751" spans="1:6" x14ac:dyDescent="0.2">
      <c r="A7751" t="s">
        <v>6</v>
      </c>
      <c r="B7751">
        <v>27612</v>
      </c>
      <c r="C7751" t="s">
        <v>5322</v>
      </c>
      <c r="D7751" t="s">
        <v>4869</v>
      </c>
      <c r="E7751">
        <v>53.466700000000003</v>
      </c>
      <c r="F7751">
        <v>8.65</v>
      </c>
    </row>
    <row r="7752" spans="1:6" x14ac:dyDescent="0.2">
      <c r="A7752" t="s">
        <v>6</v>
      </c>
      <c r="B7752">
        <v>27616</v>
      </c>
      <c r="C7752" t="s">
        <v>5323</v>
      </c>
      <c r="D7752" t="s">
        <v>4869</v>
      </c>
      <c r="E7752">
        <v>53.465200000000003</v>
      </c>
      <c r="F7752">
        <v>8.7584999999999997</v>
      </c>
    </row>
    <row r="7753" spans="1:6" x14ac:dyDescent="0.2">
      <c r="A7753" t="s">
        <v>6</v>
      </c>
      <c r="B7753">
        <v>27616</v>
      </c>
      <c r="C7753" t="s">
        <v>5324</v>
      </c>
      <c r="D7753" t="s">
        <v>4869</v>
      </c>
      <c r="E7753">
        <v>53.434100000000001</v>
      </c>
      <c r="F7753">
        <v>8.8191000000000006</v>
      </c>
    </row>
    <row r="7754" spans="1:6" x14ac:dyDescent="0.2">
      <c r="A7754" t="s">
        <v>6</v>
      </c>
      <c r="B7754">
        <v>27616</v>
      </c>
      <c r="C7754" t="s">
        <v>5325</v>
      </c>
      <c r="D7754" t="s">
        <v>4869</v>
      </c>
      <c r="E7754">
        <v>53.424900000000001</v>
      </c>
      <c r="F7754">
        <v>8.7048000000000005</v>
      </c>
    </row>
    <row r="7755" spans="1:6" x14ac:dyDescent="0.2">
      <c r="A7755" t="s">
        <v>6</v>
      </c>
      <c r="B7755">
        <v>27616</v>
      </c>
      <c r="C7755" t="s">
        <v>5326</v>
      </c>
      <c r="D7755" t="s">
        <v>4869</v>
      </c>
      <c r="E7755">
        <v>53.436199999999999</v>
      </c>
      <c r="F7755">
        <v>8.7518999999999991</v>
      </c>
    </row>
    <row r="7756" spans="1:6" x14ac:dyDescent="0.2">
      <c r="A7756" t="s">
        <v>6</v>
      </c>
      <c r="B7756">
        <v>27616</v>
      </c>
      <c r="C7756" t="s">
        <v>5327</v>
      </c>
      <c r="D7756" t="s">
        <v>4869</v>
      </c>
      <c r="E7756">
        <v>53.408999999999999</v>
      </c>
      <c r="F7756">
        <v>8.7838999999999992</v>
      </c>
    </row>
    <row r="7757" spans="1:6" x14ac:dyDescent="0.2">
      <c r="A7757" t="s">
        <v>6</v>
      </c>
      <c r="B7757">
        <v>27616</v>
      </c>
      <c r="C7757" t="s">
        <v>5328</v>
      </c>
      <c r="D7757" t="s">
        <v>4869</v>
      </c>
      <c r="E7757">
        <v>53.393300000000004</v>
      </c>
      <c r="F7757">
        <v>8.7680000000000007</v>
      </c>
    </row>
    <row r="7758" spans="1:6" x14ac:dyDescent="0.2">
      <c r="A7758" t="s">
        <v>6</v>
      </c>
      <c r="B7758">
        <v>27616</v>
      </c>
      <c r="C7758" t="s">
        <v>5329</v>
      </c>
      <c r="D7758" t="s">
        <v>4869</v>
      </c>
      <c r="E7758">
        <v>53.452199999999998</v>
      </c>
      <c r="F7758">
        <v>8.8963999999999999</v>
      </c>
    </row>
    <row r="7759" spans="1:6" x14ac:dyDescent="0.2">
      <c r="A7759" t="s">
        <v>6</v>
      </c>
      <c r="B7759">
        <v>27616</v>
      </c>
      <c r="C7759" t="s">
        <v>5330</v>
      </c>
      <c r="D7759" t="s">
        <v>4869</v>
      </c>
      <c r="E7759">
        <v>53.423499999999997</v>
      </c>
      <c r="F7759">
        <v>8.8903999999999996</v>
      </c>
    </row>
    <row r="7760" spans="1:6" x14ac:dyDescent="0.2">
      <c r="A7760" t="s">
        <v>6</v>
      </c>
      <c r="B7760">
        <v>27616</v>
      </c>
      <c r="C7760" t="s">
        <v>5331</v>
      </c>
      <c r="D7760" t="s">
        <v>4869</v>
      </c>
      <c r="E7760">
        <v>53.491300000000003</v>
      </c>
      <c r="F7760">
        <v>8.8991000000000007</v>
      </c>
    </row>
    <row r="7761" spans="1:6" x14ac:dyDescent="0.2">
      <c r="A7761" t="s">
        <v>6</v>
      </c>
      <c r="B7761">
        <v>27619</v>
      </c>
      <c r="C7761" t="s">
        <v>5332</v>
      </c>
      <c r="D7761" t="s">
        <v>4869</v>
      </c>
      <c r="E7761">
        <v>53.533299999999997</v>
      </c>
      <c r="F7761">
        <v>8.65</v>
      </c>
    </row>
    <row r="7762" spans="1:6" x14ac:dyDescent="0.2">
      <c r="A7762" t="s">
        <v>6</v>
      </c>
      <c r="B7762">
        <v>27624</v>
      </c>
      <c r="C7762" t="s">
        <v>12597</v>
      </c>
      <c r="D7762" t="s">
        <v>4869</v>
      </c>
      <c r="E7762">
        <v>53.5411</v>
      </c>
      <c r="F7762">
        <v>8.8751999999999995</v>
      </c>
    </row>
    <row r="7763" spans="1:6" x14ac:dyDescent="0.2">
      <c r="A7763" t="s">
        <v>6</v>
      </c>
      <c r="B7763">
        <v>27624</v>
      </c>
      <c r="C7763" t="s">
        <v>5333</v>
      </c>
      <c r="D7763" t="s">
        <v>4869</v>
      </c>
      <c r="E7763">
        <v>53.633299999999998</v>
      </c>
      <c r="F7763">
        <v>8.85</v>
      </c>
    </row>
    <row r="7764" spans="1:6" x14ac:dyDescent="0.2">
      <c r="A7764" t="s">
        <v>6</v>
      </c>
      <c r="B7764">
        <v>27624</v>
      </c>
      <c r="C7764" t="s">
        <v>5334</v>
      </c>
      <c r="D7764" t="s">
        <v>4869</v>
      </c>
      <c r="E7764">
        <v>53.603400000000001</v>
      </c>
      <c r="F7764">
        <v>8.8788</v>
      </c>
    </row>
    <row r="7765" spans="1:6" x14ac:dyDescent="0.2">
      <c r="A7765" t="s">
        <v>6</v>
      </c>
      <c r="B7765">
        <v>27624</v>
      </c>
      <c r="C7765" t="s">
        <v>11695</v>
      </c>
      <c r="D7765" t="s">
        <v>4869</v>
      </c>
      <c r="E7765">
        <v>53.577500000000001</v>
      </c>
      <c r="F7765">
        <v>8.8009000000000004</v>
      </c>
    </row>
    <row r="7766" spans="1:6" x14ac:dyDescent="0.2">
      <c r="A7766" t="s">
        <v>6</v>
      </c>
      <c r="B7766">
        <v>27624</v>
      </c>
      <c r="C7766" t="s">
        <v>12598</v>
      </c>
      <c r="D7766" t="s">
        <v>4869</v>
      </c>
      <c r="E7766">
        <v>53.6616</v>
      </c>
      <c r="F7766">
        <v>8.8048999999999999</v>
      </c>
    </row>
    <row r="7767" spans="1:6" x14ac:dyDescent="0.2">
      <c r="A7767" t="s">
        <v>6</v>
      </c>
      <c r="B7767">
        <v>27624</v>
      </c>
      <c r="C7767" t="s">
        <v>5335</v>
      </c>
      <c r="D7767" t="s">
        <v>4869</v>
      </c>
      <c r="E7767">
        <v>53.5867</v>
      </c>
      <c r="F7767">
        <v>8.7424999999999997</v>
      </c>
    </row>
    <row r="7768" spans="1:6" x14ac:dyDescent="0.2">
      <c r="A7768" t="s">
        <v>6</v>
      </c>
      <c r="B7768">
        <v>27624</v>
      </c>
      <c r="C7768" t="s">
        <v>5336</v>
      </c>
      <c r="D7768" t="s">
        <v>4869</v>
      </c>
      <c r="E7768">
        <v>53.560899999999997</v>
      </c>
      <c r="F7768">
        <v>8.8486999999999991</v>
      </c>
    </row>
    <row r="7769" spans="1:6" x14ac:dyDescent="0.2">
      <c r="A7769" t="s">
        <v>6</v>
      </c>
      <c r="B7769">
        <v>27624</v>
      </c>
      <c r="C7769" t="s">
        <v>5337</v>
      </c>
      <c r="D7769" t="s">
        <v>4869</v>
      </c>
      <c r="E7769">
        <v>53.613599999999998</v>
      </c>
      <c r="F7769">
        <v>8.7558000000000007</v>
      </c>
    </row>
    <row r="7770" spans="1:6" x14ac:dyDescent="0.2">
      <c r="A7770" t="s">
        <v>6</v>
      </c>
      <c r="B7770">
        <v>27628</v>
      </c>
      <c r="C7770" t="s">
        <v>5338</v>
      </c>
      <c r="D7770" t="s">
        <v>4869</v>
      </c>
      <c r="E7770">
        <v>53.311199999999999</v>
      </c>
      <c r="F7770">
        <v>8.5785999999999998</v>
      </c>
    </row>
    <row r="7771" spans="1:6" x14ac:dyDescent="0.2">
      <c r="A7771" t="s">
        <v>6</v>
      </c>
      <c r="B7771">
        <v>27628</v>
      </c>
      <c r="C7771" t="s">
        <v>5339</v>
      </c>
      <c r="D7771" t="s">
        <v>4869</v>
      </c>
      <c r="E7771">
        <v>53.3598</v>
      </c>
      <c r="F7771">
        <v>8.5213999999999999</v>
      </c>
    </row>
    <row r="7772" spans="1:6" x14ac:dyDescent="0.2">
      <c r="A7772" t="s">
        <v>6</v>
      </c>
      <c r="B7772">
        <v>27628</v>
      </c>
      <c r="C7772" t="s">
        <v>5340</v>
      </c>
      <c r="D7772" t="s">
        <v>4869</v>
      </c>
      <c r="E7772">
        <v>53.357100000000003</v>
      </c>
      <c r="F7772">
        <v>8.6433999999999997</v>
      </c>
    </row>
    <row r="7773" spans="1:6" x14ac:dyDescent="0.2">
      <c r="A7773" t="s">
        <v>6</v>
      </c>
      <c r="B7773">
        <v>27628</v>
      </c>
      <c r="C7773" t="s">
        <v>11696</v>
      </c>
      <c r="D7773" t="s">
        <v>4869</v>
      </c>
      <c r="E7773">
        <v>53.316699999999997</v>
      </c>
      <c r="F7773">
        <v>8.6667000000000005</v>
      </c>
    </row>
    <row r="7774" spans="1:6" x14ac:dyDescent="0.2">
      <c r="A7774" t="s">
        <v>6</v>
      </c>
      <c r="B7774">
        <v>27628</v>
      </c>
      <c r="C7774" t="s">
        <v>5341</v>
      </c>
      <c r="D7774" t="s">
        <v>4869</v>
      </c>
      <c r="E7774">
        <v>53.366</v>
      </c>
      <c r="F7774">
        <v>8.6900999999999993</v>
      </c>
    </row>
    <row r="7775" spans="1:6" x14ac:dyDescent="0.2">
      <c r="A7775" t="s">
        <v>6</v>
      </c>
      <c r="B7775">
        <v>27628</v>
      </c>
      <c r="C7775" t="s">
        <v>5342</v>
      </c>
      <c r="D7775" t="s">
        <v>4869</v>
      </c>
      <c r="E7775">
        <v>53.383299999999998</v>
      </c>
      <c r="F7775">
        <v>8.6166999999999998</v>
      </c>
    </row>
    <row r="7776" spans="1:6" x14ac:dyDescent="0.2">
      <c r="A7776" t="s">
        <v>6</v>
      </c>
      <c r="B7776">
        <v>27637</v>
      </c>
      <c r="C7776" t="s">
        <v>5343</v>
      </c>
      <c r="D7776" t="s">
        <v>4869</v>
      </c>
      <c r="E7776">
        <v>53.783299999999997</v>
      </c>
      <c r="F7776">
        <v>8.6</v>
      </c>
    </row>
    <row r="7777" spans="1:6" x14ac:dyDescent="0.2">
      <c r="A7777" t="s">
        <v>6</v>
      </c>
      <c r="B7777">
        <v>27638</v>
      </c>
      <c r="C7777" t="s">
        <v>5344</v>
      </c>
      <c r="D7777" t="s">
        <v>4869</v>
      </c>
      <c r="E7777">
        <v>53.65</v>
      </c>
      <c r="F7777">
        <v>8.5167000000000002</v>
      </c>
    </row>
    <row r="7778" spans="1:6" x14ac:dyDescent="0.2">
      <c r="A7778" t="s">
        <v>6</v>
      </c>
      <c r="B7778">
        <v>27639</v>
      </c>
      <c r="C7778" t="s">
        <v>11697</v>
      </c>
      <c r="D7778" t="s">
        <v>4869</v>
      </c>
      <c r="E7778">
        <v>53.7</v>
      </c>
      <c r="F7778">
        <v>8.5333000000000006</v>
      </c>
    </row>
    <row r="7779" spans="1:6" x14ac:dyDescent="0.2">
      <c r="A7779" t="s">
        <v>6</v>
      </c>
      <c r="B7779">
        <v>27639</v>
      </c>
      <c r="C7779" t="s">
        <v>5345</v>
      </c>
      <c r="D7779" t="s">
        <v>4869</v>
      </c>
      <c r="E7779">
        <v>53.666699999999999</v>
      </c>
      <c r="F7779">
        <v>8.5500000000000007</v>
      </c>
    </row>
    <row r="7780" spans="1:6" x14ac:dyDescent="0.2">
      <c r="A7780" t="s">
        <v>6</v>
      </c>
      <c r="B7780">
        <v>27639</v>
      </c>
      <c r="C7780" t="s">
        <v>5346</v>
      </c>
      <c r="D7780" t="s">
        <v>4869</v>
      </c>
      <c r="E7780">
        <v>53.683300000000003</v>
      </c>
      <c r="F7780">
        <v>8.5667000000000009</v>
      </c>
    </row>
    <row r="7781" spans="1:6" x14ac:dyDescent="0.2">
      <c r="A7781" t="s">
        <v>6</v>
      </c>
      <c r="B7781">
        <v>27639</v>
      </c>
      <c r="C7781" t="s">
        <v>5347</v>
      </c>
      <c r="D7781" t="s">
        <v>4869</v>
      </c>
      <c r="E7781">
        <v>53.726500000000001</v>
      </c>
      <c r="F7781">
        <v>8.5702999999999996</v>
      </c>
    </row>
    <row r="7782" spans="1:6" x14ac:dyDescent="0.2">
      <c r="A7782" t="s">
        <v>6</v>
      </c>
      <c r="B7782">
        <v>27639</v>
      </c>
      <c r="C7782" t="s">
        <v>5348</v>
      </c>
      <c r="D7782" t="s">
        <v>4869</v>
      </c>
      <c r="E7782">
        <v>53.6753</v>
      </c>
      <c r="F7782">
        <v>8.5165000000000006</v>
      </c>
    </row>
    <row r="7783" spans="1:6" x14ac:dyDescent="0.2">
      <c r="A7783" t="s">
        <v>6</v>
      </c>
      <c r="B7783">
        <v>27639</v>
      </c>
      <c r="C7783" t="s">
        <v>5349</v>
      </c>
      <c r="D7783" t="s">
        <v>4869</v>
      </c>
      <c r="E7783">
        <v>53.731299999999997</v>
      </c>
      <c r="F7783">
        <v>8.6170000000000009</v>
      </c>
    </row>
    <row r="7784" spans="1:6" x14ac:dyDescent="0.2">
      <c r="A7784" t="s">
        <v>6</v>
      </c>
      <c r="B7784">
        <v>27711</v>
      </c>
      <c r="C7784" t="s">
        <v>5350</v>
      </c>
      <c r="D7784" t="s">
        <v>4869</v>
      </c>
      <c r="E7784">
        <v>53.226999999999997</v>
      </c>
      <c r="F7784">
        <v>8.7952999999999992</v>
      </c>
    </row>
    <row r="7785" spans="1:6" x14ac:dyDescent="0.2">
      <c r="A7785" t="s">
        <v>6</v>
      </c>
      <c r="B7785">
        <v>27721</v>
      </c>
      <c r="C7785" t="s">
        <v>5351</v>
      </c>
      <c r="D7785" t="s">
        <v>4869</v>
      </c>
      <c r="E7785">
        <v>53.182899999999997</v>
      </c>
      <c r="F7785">
        <v>8.7355</v>
      </c>
    </row>
    <row r="7786" spans="1:6" x14ac:dyDescent="0.2">
      <c r="A7786" t="s">
        <v>6</v>
      </c>
      <c r="B7786">
        <v>27726</v>
      </c>
      <c r="C7786" t="s">
        <v>5352</v>
      </c>
      <c r="D7786" t="s">
        <v>4869</v>
      </c>
      <c r="E7786">
        <v>53.216700000000003</v>
      </c>
      <c r="F7786">
        <v>8.9332999999999991</v>
      </c>
    </row>
    <row r="7787" spans="1:6" x14ac:dyDescent="0.2">
      <c r="A7787" t="s">
        <v>6</v>
      </c>
      <c r="B7787">
        <v>27729</v>
      </c>
      <c r="C7787" t="s">
        <v>11698</v>
      </c>
      <c r="D7787" t="s">
        <v>4869</v>
      </c>
      <c r="E7787">
        <v>53.333300000000001</v>
      </c>
      <c r="F7787">
        <v>8.8000000000000007</v>
      </c>
    </row>
    <row r="7788" spans="1:6" x14ac:dyDescent="0.2">
      <c r="A7788" t="s">
        <v>6</v>
      </c>
      <c r="B7788">
        <v>27729</v>
      </c>
      <c r="C7788" t="s">
        <v>5353</v>
      </c>
      <c r="D7788" t="s">
        <v>4869</v>
      </c>
      <c r="E7788">
        <v>53.308300000000003</v>
      </c>
      <c r="F7788">
        <v>8.8252000000000006</v>
      </c>
    </row>
    <row r="7789" spans="1:6" x14ac:dyDescent="0.2">
      <c r="A7789" t="s">
        <v>6</v>
      </c>
      <c r="B7789">
        <v>27729</v>
      </c>
      <c r="C7789" t="s">
        <v>5354</v>
      </c>
      <c r="D7789" t="s">
        <v>4869</v>
      </c>
      <c r="E7789">
        <v>53.333300000000001</v>
      </c>
      <c r="F7789">
        <v>8.9167000000000005</v>
      </c>
    </row>
    <row r="7790" spans="1:6" x14ac:dyDescent="0.2">
      <c r="A7790" t="s">
        <v>6</v>
      </c>
      <c r="B7790">
        <v>27729</v>
      </c>
      <c r="C7790" t="s">
        <v>5355</v>
      </c>
      <c r="D7790" t="s">
        <v>4869</v>
      </c>
      <c r="E7790">
        <v>53.366700000000002</v>
      </c>
      <c r="F7790">
        <v>8.8332999999999995</v>
      </c>
    </row>
    <row r="7791" spans="1:6" x14ac:dyDescent="0.2">
      <c r="A7791" t="s">
        <v>6</v>
      </c>
      <c r="B7791">
        <v>27729</v>
      </c>
      <c r="C7791" t="s">
        <v>5356</v>
      </c>
      <c r="D7791" t="s">
        <v>4869</v>
      </c>
      <c r="E7791">
        <v>53.354700000000001</v>
      </c>
      <c r="F7791">
        <v>8.7749000000000006</v>
      </c>
    </row>
    <row r="7792" spans="1:6" x14ac:dyDescent="0.2">
      <c r="A7792" t="s">
        <v>6</v>
      </c>
      <c r="B7792">
        <v>27749</v>
      </c>
      <c r="C7792" t="s">
        <v>5357</v>
      </c>
      <c r="D7792" t="s">
        <v>4869</v>
      </c>
      <c r="E7792">
        <v>53.050899999999999</v>
      </c>
      <c r="F7792">
        <v>8.6290999999999993</v>
      </c>
    </row>
    <row r="7793" spans="1:6" x14ac:dyDescent="0.2">
      <c r="A7793" t="s">
        <v>6</v>
      </c>
      <c r="B7793">
        <v>27751</v>
      </c>
      <c r="C7793" t="s">
        <v>5357</v>
      </c>
      <c r="D7793" t="s">
        <v>4869</v>
      </c>
      <c r="E7793">
        <v>53.048000000000002</v>
      </c>
      <c r="F7793">
        <v>8.6606000000000005</v>
      </c>
    </row>
    <row r="7794" spans="1:6" x14ac:dyDescent="0.2">
      <c r="A7794" t="s">
        <v>6</v>
      </c>
      <c r="B7794">
        <v>27753</v>
      </c>
      <c r="C7794" t="s">
        <v>5357</v>
      </c>
      <c r="D7794" t="s">
        <v>4869</v>
      </c>
      <c r="E7794">
        <v>53.062800000000003</v>
      </c>
      <c r="F7794">
        <v>8.6235999999999997</v>
      </c>
    </row>
    <row r="7795" spans="1:6" x14ac:dyDescent="0.2">
      <c r="A7795" t="s">
        <v>6</v>
      </c>
      <c r="B7795">
        <v>27755</v>
      </c>
      <c r="C7795" t="s">
        <v>5357</v>
      </c>
      <c r="D7795" t="s">
        <v>4869</v>
      </c>
      <c r="E7795">
        <v>53.027500000000003</v>
      </c>
      <c r="F7795">
        <v>8.6385000000000005</v>
      </c>
    </row>
    <row r="7796" spans="1:6" x14ac:dyDescent="0.2">
      <c r="A7796" t="s">
        <v>6</v>
      </c>
      <c r="B7796">
        <v>27777</v>
      </c>
      <c r="C7796" t="s">
        <v>5358</v>
      </c>
      <c r="D7796" t="s">
        <v>4869</v>
      </c>
      <c r="E7796">
        <v>53.033299999999997</v>
      </c>
      <c r="F7796">
        <v>8.5333000000000006</v>
      </c>
    </row>
    <row r="7797" spans="1:6" x14ac:dyDescent="0.2">
      <c r="A7797" t="s">
        <v>6</v>
      </c>
      <c r="B7797">
        <v>27793</v>
      </c>
      <c r="C7797" t="s">
        <v>5359</v>
      </c>
      <c r="D7797" t="s">
        <v>4869</v>
      </c>
      <c r="E7797">
        <v>52.894500000000001</v>
      </c>
      <c r="F7797">
        <v>8.4337999999999997</v>
      </c>
    </row>
    <row r="7798" spans="1:6" x14ac:dyDescent="0.2">
      <c r="A7798" t="s">
        <v>6</v>
      </c>
      <c r="B7798">
        <v>27798</v>
      </c>
      <c r="C7798" t="s">
        <v>5360</v>
      </c>
      <c r="D7798" t="s">
        <v>4869</v>
      </c>
      <c r="E7798">
        <v>53.116700000000002</v>
      </c>
      <c r="F7798">
        <v>8.4666999999999994</v>
      </c>
    </row>
    <row r="7799" spans="1:6" x14ac:dyDescent="0.2">
      <c r="A7799" t="s">
        <v>6</v>
      </c>
      <c r="B7799">
        <v>27801</v>
      </c>
      <c r="C7799" t="s">
        <v>12599</v>
      </c>
      <c r="D7799" t="s">
        <v>4869</v>
      </c>
      <c r="E7799">
        <v>52.933300000000003</v>
      </c>
      <c r="F7799">
        <v>8.3833000000000002</v>
      </c>
    </row>
    <row r="7800" spans="1:6" x14ac:dyDescent="0.2">
      <c r="A7800" t="s">
        <v>6</v>
      </c>
      <c r="B7800">
        <v>27804</v>
      </c>
      <c r="C7800" t="s">
        <v>5361</v>
      </c>
      <c r="D7800" t="s">
        <v>4869</v>
      </c>
      <c r="E7800">
        <v>53.181399999999996</v>
      </c>
      <c r="F7800">
        <v>8.4822000000000006</v>
      </c>
    </row>
    <row r="7801" spans="1:6" x14ac:dyDescent="0.2">
      <c r="A7801" t="s">
        <v>6</v>
      </c>
      <c r="B7801">
        <v>27809</v>
      </c>
      <c r="C7801" t="s">
        <v>5362</v>
      </c>
      <c r="D7801" t="s">
        <v>4869</v>
      </c>
      <c r="E7801">
        <v>53.166699999999999</v>
      </c>
      <c r="F7801">
        <v>8.6166999999999998</v>
      </c>
    </row>
    <row r="7802" spans="1:6" x14ac:dyDescent="0.2">
      <c r="A7802" t="s">
        <v>6</v>
      </c>
      <c r="B7802">
        <v>28790</v>
      </c>
      <c r="C7802" t="s">
        <v>5363</v>
      </c>
      <c r="D7802" t="s">
        <v>4869</v>
      </c>
      <c r="E7802">
        <v>53.232100000000003</v>
      </c>
      <c r="F7802">
        <v>8.5406999999999993</v>
      </c>
    </row>
    <row r="7803" spans="1:6" x14ac:dyDescent="0.2">
      <c r="A7803" t="s">
        <v>6</v>
      </c>
      <c r="B7803">
        <v>28816</v>
      </c>
      <c r="C7803" t="s">
        <v>5364</v>
      </c>
      <c r="D7803" t="s">
        <v>4869</v>
      </c>
      <c r="E7803">
        <v>53.033299999999997</v>
      </c>
      <c r="F7803">
        <v>8.75</v>
      </c>
    </row>
    <row r="7804" spans="1:6" x14ac:dyDescent="0.2">
      <c r="A7804" t="s">
        <v>6</v>
      </c>
      <c r="B7804">
        <v>28832</v>
      </c>
      <c r="C7804" t="s">
        <v>5365</v>
      </c>
      <c r="D7804" t="s">
        <v>4869</v>
      </c>
      <c r="E7804">
        <v>53.014200000000002</v>
      </c>
      <c r="F7804">
        <v>9.0263000000000009</v>
      </c>
    </row>
    <row r="7805" spans="1:6" x14ac:dyDescent="0.2">
      <c r="A7805" t="s">
        <v>6</v>
      </c>
      <c r="B7805">
        <v>28844</v>
      </c>
      <c r="C7805" t="s">
        <v>5366</v>
      </c>
      <c r="D7805" t="s">
        <v>4869</v>
      </c>
      <c r="E7805">
        <v>52.988999999999997</v>
      </c>
      <c r="F7805">
        <v>8.8314000000000004</v>
      </c>
    </row>
    <row r="7806" spans="1:6" x14ac:dyDescent="0.2">
      <c r="A7806" t="s">
        <v>6</v>
      </c>
      <c r="B7806">
        <v>28857</v>
      </c>
      <c r="C7806" t="s">
        <v>5367</v>
      </c>
      <c r="D7806" t="s">
        <v>4869</v>
      </c>
      <c r="E7806">
        <v>52.913499999999999</v>
      </c>
      <c r="F7806">
        <v>8.8221000000000007</v>
      </c>
    </row>
    <row r="7807" spans="1:6" x14ac:dyDescent="0.2">
      <c r="A7807" t="s">
        <v>6</v>
      </c>
      <c r="B7807">
        <v>28865</v>
      </c>
      <c r="C7807" t="s">
        <v>5368</v>
      </c>
      <c r="D7807" t="s">
        <v>4869</v>
      </c>
      <c r="E7807">
        <v>53.1419</v>
      </c>
      <c r="F7807">
        <v>8.9033999999999995</v>
      </c>
    </row>
    <row r="7808" spans="1:6" x14ac:dyDescent="0.2">
      <c r="A7808" t="s">
        <v>6</v>
      </c>
      <c r="B7808">
        <v>28870</v>
      </c>
      <c r="C7808" t="s">
        <v>5369</v>
      </c>
      <c r="D7808" t="s">
        <v>4869</v>
      </c>
      <c r="E7808">
        <v>53.129199999999997</v>
      </c>
      <c r="F7808">
        <v>9.1067999999999998</v>
      </c>
    </row>
    <row r="7809" spans="1:6" x14ac:dyDescent="0.2">
      <c r="A7809" t="s">
        <v>6</v>
      </c>
      <c r="B7809">
        <v>28876</v>
      </c>
      <c r="C7809" t="s">
        <v>5370</v>
      </c>
      <c r="D7809" t="s">
        <v>4869</v>
      </c>
      <c r="E7809">
        <v>53.05</v>
      </c>
      <c r="F7809">
        <v>9.0167000000000002</v>
      </c>
    </row>
    <row r="7810" spans="1:6" x14ac:dyDescent="0.2">
      <c r="A7810" t="s">
        <v>6</v>
      </c>
      <c r="B7810">
        <v>28879</v>
      </c>
      <c r="C7810" t="s">
        <v>5371</v>
      </c>
      <c r="D7810" t="s">
        <v>4869</v>
      </c>
      <c r="E7810">
        <v>53.183300000000003</v>
      </c>
      <c r="F7810">
        <v>8.9832999999999998</v>
      </c>
    </row>
    <row r="7811" spans="1:6" x14ac:dyDescent="0.2">
      <c r="A7811" t="s">
        <v>6</v>
      </c>
      <c r="B7811">
        <v>29221</v>
      </c>
      <c r="C7811" t="s">
        <v>5372</v>
      </c>
      <c r="D7811" t="s">
        <v>4869</v>
      </c>
      <c r="E7811">
        <v>52.6175</v>
      </c>
      <c r="F7811">
        <v>10.085000000000001</v>
      </c>
    </row>
    <row r="7812" spans="1:6" x14ac:dyDescent="0.2">
      <c r="A7812" t="s">
        <v>6</v>
      </c>
      <c r="B7812">
        <v>29223</v>
      </c>
      <c r="C7812" t="s">
        <v>5372</v>
      </c>
      <c r="D7812" t="s">
        <v>4869</v>
      </c>
      <c r="E7812">
        <v>52.633299999999998</v>
      </c>
      <c r="F7812">
        <v>10.084199999999999</v>
      </c>
    </row>
    <row r="7813" spans="1:6" x14ac:dyDescent="0.2">
      <c r="A7813" t="s">
        <v>6</v>
      </c>
      <c r="B7813">
        <v>29225</v>
      </c>
      <c r="C7813" t="s">
        <v>5372</v>
      </c>
      <c r="D7813" t="s">
        <v>4869</v>
      </c>
      <c r="E7813">
        <v>52.612200000000001</v>
      </c>
      <c r="F7813">
        <v>10.0402</v>
      </c>
    </row>
    <row r="7814" spans="1:6" x14ac:dyDescent="0.2">
      <c r="A7814" t="s">
        <v>6</v>
      </c>
      <c r="B7814">
        <v>29227</v>
      </c>
      <c r="C7814" t="s">
        <v>5372</v>
      </c>
      <c r="D7814" t="s">
        <v>4869</v>
      </c>
      <c r="E7814">
        <v>52.610999999999997</v>
      </c>
      <c r="F7814">
        <v>10.099299999999999</v>
      </c>
    </row>
    <row r="7815" spans="1:6" x14ac:dyDescent="0.2">
      <c r="A7815" t="s">
        <v>6</v>
      </c>
      <c r="B7815">
        <v>29229</v>
      </c>
      <c r="C7815" t="s">
        <v>5372</v>
      </c>
      <c r="D7815" t="s">
        <v>4869</v>
      </c>
      <c r="E7815">
        <v>52.616700000000002</v>
      </c>
      <c r="F7815">
        <v>10.083299999999999</v>
      </c>
    </row>
    <row r="7816" spans="1:6" x14ac:dyDescent="0.2">
      <c r="A7816" t="s">
        <v>6</v>
      </c>
      <c r="B7816">
        <v>29303</v>
      </c>
      <c r="C7816" t="s">
        <v>2092</v>
      </c>
      <c r="D7816" t="s">
        <v>4869</v>
      </c>
      <c r="E7816">
        <v>52.808399999999999</v>
      </c>
      <c r="F7816">
        <v>9.9636999999999993</v>
      </c>
    </row>
    <row r="7817" spans="1:6" x14ac:dyDescent="0.2">
      <c r="A7817" t="s">
        <v>6</v>
      </c>
      <c r="B7817">
        <v>29308</v>
      </c>
      <c r="C7817" t="s">
        <v>5373</v>
      </c>
      <c r="D7817" t="s">
        <v>4869</v>
      </c>
      <c r="E7817">
        <v>52.683700000000002</v>
      </c>
      <c r="F7817">
        <v>9.9094999999999995</v>
      </c>
    </row>
    <row r="7818" spans="1:6" x14ac:dyDescent="0.2">
      <c r="A7818" t="s">
        <v>6</v>
      </c>
      <c r="B7818">
        <v>29313</v>
      </c>
      <c r="C7818" t="s">
        <v>11699</v>
      </c>
      <c r="D7818" t="s">
        <v>4869</v>
      </c>
      <c r="E7818">
        <v>52.633299999999998</v>
      </c>
      <c r="F7818">
        <v>9.9832999999999998</v>
      </c>
    </row>
    <row r="7819" spans="1:6" x14ac:dyDescent="0.2">
      <c r="A7819" t="s">
        <v>6</v>
      </c>
      <c r="B7819">
        <v>29320</v>
      </c>
      <c r="C7819" t="s">
        <v>5374</v>
      </c>
      <c r="D7819" t="s">
        <v>4869</v>
      </c>
      <c r="E7819">
        <v>52.832500000000003</v>
      </c>
      <c r="F7819">
        <v>10.089600000000001</v>
      </c>
    </row>
    <row r="7820" spans="1:6" x14ac:dyDescent="0.2">
      <c r="A7820" t="s">
        <v>6</v>
      </c>
      <c r="B7820">
        <v>29323</v>
      </c>
      <c r="C7820" t="s">
        <v>5375</v>
      </c>
      <c r="D7820" t="s">
        <v>4869</v>
      </c>
      <c r="E7820">
        <v>52.65</v>
      </c>
      <c r="F7820">
        <v>9.8332999999999995</v>
      </c>
    </row>
    <row r="7821" spans="1:6" x14ac:dyDescent="0.2">
      <c r="A7821" t="s">
        <v>6</v>
      </c>
      <c r="B7821">
        <v>29328</v>
      </c>
      <c r="C7821" t="s">
        <v>5376</v>
      </c>
      <c r="D7821" t="s">
        <v>4869</v>
      </c>
      <c r="E7821">
        <v>52.9</v>
      </c>
      <c r="F7821">
        <v>10.166700000000001</v>
      </c>
    </row>
    <row r="7822" spans="1:6" x14ac:dyDescent="0.2">
      <c r="A7822" t="s">
        <v>6</v>
      </c>
      <c r="B7822">
        <v>29331</v>
      </c>
      <c r="C7822" t="s">
        <v>5377</v>
      </c>
      <c r="D7822" t="s">
        <v>4869</v>
      </c>
      <c r="E7822">
        <v>52.616700000000002</v>
      </c>
      <c r="F7822">
        <v>10.25</v>
      </c>
    </row>
    <row r="7823" spans="1:6" x14ac:dyDescent="0.2">
      <c r="A7823" t="s">
        <v>6</v>
      </c>
      <c r="B7823">
        <v>29336</v>
      </c>
      <c r="C7823" t="s">
        <v>4481</v>
      </c>
      <c r="D7823" t="s">
        <v>4869</v>
      </c>
      <c r="E7823">
        <v>52.557000000000002</v>
      </c>
      <c r="F7823">
        <v>10.1021</v>
      </c>
    </row>
    <row r="7824" spans="1:6" x14ac:dyDescent="0.2">
      <c r="A7824" t="s">
        <v>6</v>
      </c>
      <c r="B7824">
        <v>29339</v>
      </c>
      <c r="C7824" t="s">
        <v>5378</v>
      </c>
      <c r="D7824" t="s">
        <v>4869</v>
      </c>
      <c r="E7824">
        <v>52.536900000000003</v>
      </c>
      <c r="F7824">
        <v>10.150700000000001</v>
      </c>
    </row>
    <row r="7825" spans="1:6" x14ac:dyDescent="0.2">
      <c r="A7825" t="s">
        <v>6</v>
      </c>
      <c r="B7825">
        <v>29342</v>
      </c>
      <c r="C7825" t="s">
        <v>5379</v>
      </c>
      <c r="D7825" t="s">
        <v>4869</v>
      </c>
      <c r="E7825">
        <v>52.580199999999998</v>
      </c>
      <c r="F7825">
        <v>10.188599999999999</v>
      </c>
    </row>
    <row r="7826" spans="1:6" x14ac:dyDescent="0.2">
      <c r="A7826" t="s">
        <v>6</v>
      </c>
      <c r="B7826">
        <v>29345</v>
      </c>
      <c r="C7826" t="s">
        <v>11700</v>
      </c>
      <c r="D7826" t="s">
        <v>4869</v>
      </c>
      <c r="E7826">
        <v>52.834699999999998</v>
      </c>
      <c r="F7826">
        <v>10.296900000000001</v>
      </c>
    </row>
    <row r="7827" spans="1:6" x14ac:dyDescent="0.2">
      <c r="A7827" t="s">
        <v>6</v>
      </c>
      <c r="B7827">
        <v>29348</v>
      </c>
      <c r="C7827" t="s">
        <v>5380</v>
      </c>
      <c r="D7827" t="s">
        <v>4869</v>
      </c>
      <c r="E7827">
        <v>52.734900000000003</v>
      </c>
      <c r="F7827">
        <v>10.2354</v>
      </c>
    </row>
    <row r="7828" spans="1:6" x14ac:dyDescent="0.2">
      <c r="A7828" t="s">
        <v>6</v>
      </c>
      <c r="B7828">
        <v>29348</v>
      </c>
      <c r="C7828" t="s">
        <v>5381</v>
      </c>
      <c r="D7828" t="s">
        <v>4869</v>
      </c>
      <c r="E7828">
        <v>52.716700000000003</v>
      </c>
      <c r="F7828">
        <v>10.283300000000001</v>
      </c>
    </row>
    <row r="7829" spans="1:6" x14ac:dyDescent="0.2">
      <c r="A7829" t="s">
        <v>6</v>
      </c>
      <c r="B7829">
        <v>29351</v>
      </c>
      <c r="C7829" t="s">
        <v>5382</v>
      </c>
      <c r="D7829" t="s">
        <v>4869</v>
      </c>
      <c r="E7829">
        <v>52.683300000000003</v>
      </c>
      <c r="F7829">
        <v>10.333299999999999</v>
      </c>
    </row>
    <row r="7830" spans="1:6" x14ac:dyDescent="0.2">
      <c r="A7830" t="s">
        <v>6</v>
      </c>
      <c r="B7830">
        <v>29352</v>
      </c>
      <c r="C7830" t="s">
        <v>5383</v>
      </c>
      <c r="D7830" t="s">
        <v>4869</v>
      </c>
      <c r="E7830">
        <v>52.564</v>
      </c>
      <c r="F7830">
        <v>10.0604</v>
      </c>
    </row>
    <row r="7831" spans="1:6" x14ac:dyDescent="0.2">
      <c r="A7831" t="s">
        <v>6</v>
      </c>
      <c r="B7831">
        <v>29353</v>
      </c>
      <c r="C7831" t="s">
        <v>5384</v>
      </c>
      <c r="D7831" t="s">
        <v>4869</v>
      </c>
      <c r="E7831">
        <v>52.610700000000001</v>
      </c>
      <c r="F7831">
        <v>10.285299999999999</v>
      </c>
    </row>
    <row r="7832" spans="1:6" x14ac:dyDescent="0.2">
      <c r="A7832" t="s">
        <v>6</v>
      </c>
      <c r="B7832">
        <v>29355</v>
      </c>
      <c r="C7832" t="s">
        <v>5385</v>
      </c>
      <c r="D7832" t="s">
        <v>4869</v>
      </c>
      <c r="E7832">
        <v>52.642899999999997</v>
      </c>
      <c r="F7832">
        <v>10.2591</v>
      </c>
    </row>
    <row r="7833" spans="1:6" x14ac:dyDescent="0.2">
      <c r="A7833" t="s">
        <v>6</v>
      </c>
      <c r="B7833">
        <v>29356</v>
      </c>
      <c r="C7833" t="s">
        <v>12600</v>
      </c>
      <c r="D7833" t="s">
        <v>4869</v>
      </c>
      <c r="E7833">
        <v>52.516300000000001</v>
      </c>
      <c r="F7833">
        <v>10.2151</v>
      </c>
    </row>
    <row r="7834" spans="1:6" x14ac:dyDescent="0.2">
      <c r="A7834" t="s">
        <v>6</v>
      </c>
      <c r="B7834">
        <v>29358</v>
      </c>
      <c r="C7834" t="s">
        <v>5386</v>
      </c>
      <c r="D7834" t="s">
        <v>4869</v>
      </c>
      <c r="E7834">
        <v>52.550400000000003</v>
      </c>
      <c r="F7834">
        <v>10.1844</v>
      </c>
    </row>
    <row r="7835" spans="1:6" x14ac:dyDescent="0.2">
      <c r="A7835" t="s">
        <v>6</v>
      </c>
      <c r="B7835">
        <v>29359</v>
      </c>
      <c r="C7835" t="s">
        <v>5387</v>
      </c>
      <c r="D7835" t="s">
        <v>4869</v>
      </c>
      <c r="E7835">
        <v>52.708599999999997</v>
      </c>
      <c r="F7835">
        <v>10.227399999999999</v>
      </c>
    </row>
    <row r="7836" spans="1:6" x14ac:dyDescent="0.2">
      <c r="A7836" t="s">
        <v>6</v>
      </c>
      <c r="B7836">
        <v>29361</v>
      </c>
      <c r="C7836" t="s">
        <v>12601</v>
      </c>
      <c r="D7836" t="s">
        <v>4869</v>
      </c>
      <c r="E7836">
        <v>52.683300000000003</v>
      </c>
      <c r="F7836">
        <v>10.25</v>
      </c>
    </row>
    <row r="7837" spans="1:6" x14ac:dyDescent="0.2">
      <c r="A7837" t="s">
        <v>6</v>
      </c>
      <c r="B7837">
        <v>29362</v>
      </c>
      <c r="C7837" t="s">
        <v>5388</v>
      </c>
      <c r="D7837" t="s">
        <v>4869</v>
      </c>
      <c r="E7837">
        <v>52.587200000000003</v>
      </c>
      <c r="F7837">
        <v>10.375999999999999</v>
      </c>
    </row>
    <row r="7838" spans="1:6" x14ac:dyDescent="0.2">
      <c r="A7838" t="s">
        <v>6</v>
      </c>
      <c r="B7838">
        <v>29364</v>
      </c>
      <c r="C7838" t="s">
        <v>5389</v>
      </c>
      <c r="D7838" t="s">
        <v>4869</v>
      </c>
      <c r="E7838">
        <v>52.555900000000001</v>
      </c>
      <c r="F7838">
        <v>10.2829</v>
      </c>
    </row>
    <row r="7839" spans="1:6" x14ac:dyDescent="0.2">
      <c r="A7839" t="s">
        <v>6</v>
      </c>
      <c r="B7839">
        <v>29365</v>
      </c>
      <c r="C7839" t="s">
        <v>5390</v>
      </c>
      <c r="D7839" t="s">
        <v>4869</v>
      </c>
      <c r="E7839">
        <v>52.7667</v>
      </c>
      <c r="F7839">
        <v>10.4918</v>
      </c>
    </row>
    <row r="7840" spans="1:6" x14ac:dyDescent="0.2">
      <c r="A7840" t="s">
        <v>6</v>
      </c>
      <c r="B7840">
        <v>29367</v>
      </c>
      <c r="C7840" t="s">
        <v>5391</v>
      </c>
      <c r="D7840" t="s">
        <v>4869</v>
      </c>
      <c r="E7840">
        <v>52.683300000000003</v>
      </c>
      <c r="F7840">
        <v>10.4</v>
      </c>
    </row>
    <row r="7841" spans="1:6" x14ac:dyDescent="0.2">
      <c r="A7841" t="s">
        <v>6</v>
      </c>
      <c r="B7841">
        <v>29369</v>
      </c>
      <c r="C7841" t="s">
        <v>5392</v>
      </c>
      <c r="D7841" t="s">
        <v>4869</v>
      </c>
      <c r="E7841">
        <v>52.591099999999997</v>
      </c>
      <c r="F7841">
        <v>10.431900000000001</v>
      </c>
    </row>
    <row r="7842" spans="1:6" x14ac:dyDescent="0.2">
      <c r="A7842" t="s">
        <v>6</v>
      </c>
      <c r="B7842">
        <v>29378</v>
      </c>
      <c r="C7842" t="s">
        <v>5393</v>
      </c>
      <c r="D7842" t="s">
        <v>4869</v>
      </c>
      <c r="E7842">
        <v>52.728099999999998</v>
      </c>
      <c r="F7842">
        <v>10.739100000000001</v>
      </c>
    </row>
    <row r="7843" spans="1:6" x14ac:dyDescent="0.2">
      <c r="A7843" t="s">
        <v>6</v>
      </c>
      <c r="B7843">
        <v>29379</v>
      </c>
      <c r="C7843" t="s">
        <v>5393</v>
      </c>
      <c r="D7843" t="s">
        <v>4869</v>
      </c>
      <c r="E7843">
        <v>52.7333</v>
      </c>
      <c r="F7843">
        <v>10.716699999999999</v>
      </c>
    </row>
    <row r="7844" spans="1:6" x14ac:dyDescent="0.2">
      <c r="A7844" t="s">
        <v>6</v>
      </c>
      <c r="B7844">
        <v>29386</v>
      </c>
      <c r="C7844" t="s">
        <v>11701</v>
      </c>
      <c r="D7844" t="s">
        <v>4869</v>
      </c>
      <c r="E7844">
        <v>52.7333</v>
      </c>
      <c r="F7844">
        <v>10.6</v>
      </c>
    </row>
    <row r="7845" spans="1:6" x14ac:dyDescent="0.2">
      <c r="A7845" t="s">
        <v>6</v>
      </c>
      <c r="B7845">
        <v>29386</v>
      </c>
      <c r="C7845" t="s">
        <v>5394</v>
      </c>
      <c r="D7845" t="s">
        <v>4869</v>
      </c>
      <c r="E7845">
        <v>52.766399999999997</v>
      </c>
      <c r="F7845">
        <v>10.597099999999999</v>
      </c>
    </row>
    <row r="7846" spans="1:6" x14ac:dyDescent="0.2">
      <c r="A7846" t="s">
        <v>6</v>
      </c>
      <c r="B7846">
        <v>29386</v>
      </c>
      <c r="C7846" t="s">
        <v>5395</v>
      </c>
      <c r="D7846" t="s">
        <v>4869</v>
      </c>
      <c r="E7846">
        <v>52.7</v>
      </c>
      <c r="F7846">
        <v>10.5</v>
      </c>
    </row>
    <row r="7847" spans="1:6" x14ac:dyDescent="0.2">
      <c r="A7847" t="s">
        <v>6</v>
      </c>
      <c r="B7847">
        <v>29389</v>
      </c>
      <c r="C7847" t="s">
        <v>5396</v>
      </c>
      <c r="D7847" t="s">
        <v>4869</v>
      </c>
      <c r="E7847">
        <v>52.833300000000001</v>
      </c>
      <c r="F7847">
        <v>10.683299999999999</v>
      </c>
    </row>
    <row r="7848" spans="1:6" x14ac:dyDescent="0.2">
      <c r="A7848" t="s">
        <v>6</v>
      </c>
      <c r="B7848">
        <v>29392</v>
      </c>
      <c r="C7848" t="s">
        <v>764</v>
      </c>
      <c r="D7848" t="s">
        <v>4869</v>
      </c>
      <c r="E7848">
        <v>52.6</v>
      </c>
      <c r="F7848">
        <v>10.533300000000001</v>
      </c>
    </row>
    <row r="7849" spans="1:6" x14ac:dyDescent="0.2">
      <c r="A7849" t="s">
        <v>6</v>
      </c>
      <c r="B7849">
        <v>29393</v>
      </c>
      <c r="C7849" t="s">
        <v>13606</v>
      </c>
      <c r="D7849" t="s">
        <v>4869</v>
      </c>
      <c r="E7849">
        <v>52.647599999999997</v>
      </c>
      <c r="F7849">
        <v>10.463699999999999</v>
      </c>
    </row>
    <row r="7850" spans="1:6" x14ac:dyDescent="0.2">
      <c r="A7850" t="s">
        <v>6</v>
      </c>
      <c r="B7850">
        <v>29394</v>
      </c>
      <c r="C7850" t="s">
        <v>11702</v>
      </c>
      <c r="D7850" t="s">
        <v>4869</v>
      </c>
      <c r="E7850">
        <v>52.808799999999998</v>
      </c>
      <c r="F7850">
        <v>10.6661</v>
      </c>
    </row>
    <row r="7851" spans="1:6" x14ac:dyDescent="0.2">
      <c r="A7851" t="s">
        <v>6</v>
      </c>
      <c r="B7851">
        <v>29396</v>
      </c>
      <c r="C7851" t="s">
        <v>12602</v>
      </c>
      <c r="D7851" t="s">
        <v>4869</v>
      </c>
      <c r="E7851">
        <v>52.633299999999998</v>
      </c>
      <c r="F7851">
        <v>10.6333</v>
      </c>
    </row>
    <row r="7852" spans="1:6" x14ac:dyDescent="0.2">
      <c r="A7852" t="s">
        <v>6</v>
      </c>
      <c r="B7852">
        <v>29399</v>
      </c>
      <c r="C7852" t="s">
        <v>5397</v>
      </c>
      <c r="D7852" t="s">
        <v>4869</v>
      </c>
      <c r="E7852">
        <v>52.616700000000002</v>
      </c>
      <c r="F7852">
        <v>10.6</v>
      </c>
    </row>
    <row r="7853" spans="1:6" x14ac:dyDescent="0.2">
      <c r="A7853" t="s">
        <v>6</v>
      </c>
      <c r="B7853">
        <v>29439</v>
      </c>
      <c r="C7853" t="s">
        <v>11703</v>
      </c>
      <c r="D7853" t="s">
        <v>4869</v>
      </c>
      <c r="E7853">
        <v>52.9681</v>
      </c>
      <c r="F7853">
        <v>11.154</v>
      </c>
    </row>
    <row r="7854" spans="1:6" x14ac:dyDescent="0.2">
      <c r="A7854" t="s">
        <v>6</v>
      </c>
      <c r="B7854">
        <v>29451</v>
      </c>
      <c r="C7854" t="s">
        <v>5398</v>
      </c>
      <c r="D7854" t="s">
        <v>4869</v>
      </c>
      <c r="E7854">
        <v>53.072600000000001</v>
      </c>
      <c r="F7854">
        <v>11.0708</v>
      </c>
    </row>
    <row r="7855" spans="1:6" x14ac:dyDescent="0.2">
      <c r="A7855" t="s">
        <v>6</v>
      </c>
      <c r="B7855">
        <v>29451</v>
      </c>
      <c r="C7855" t="s">
        <v>12603</v>
      </c>
      <c r="D7855" t="s">
        <v>4869</v>
      </c>
      <c r="E7855">
        <v>53.121099999999998</v>
      </c>
      <c r="F7855">
        <v>11.1008</v>
      </c>
    </row>
    <row r="7856" spans="1:6" x14ac:dyDescent="0.2">
      <c r="A7856" t="s">
        <v>6</v>
      </c>
      <c r="B7856">
        <v>29451</v>
      </c>
      <c r="C7856" t="s">
        <v>5399</v>
      </c>
      <c r="D7856" t="s">
        <v>4869</v>
      </c>
      <c r="E7856">
        <v>53.090400000000002</v>
      </c>
      <c r="F7856">
        <v>11.0924</v>
      </c>
    </row>
    <row r="7857" spans="1:6" x14ac:dyDescent="0.2">
      <c r="A7857" t="s">
        <v>6</v>
      </c>
      <c r="B7857">
        <v>29451</v>
      </c>
      <c r="C7857" t="s">
        <v>5400</v>
      </c>
      <c r="D7857" t="s">
        <v>4869</v>
      </c>
      <c r="E7857">
        <v>53.119199999999999</v>
      </c>
      <c r="F7857">
        <v>11.148999999999999</v>
      </c>
    </row>
    <row r="7858" spans="1:6" x14ac:dyDescent="0.2">
      <c r="A7858" t="s">
        <v>6</v>
      </c>
      <c r="B7858">
        <v>29451</v>
      </c>
      <c r="C7858" t="s">
        <v>5401</v>
      </c>
      <c r="D7858" t="s">
        <v>4869</v>
      </c>
      <c r="E7858">
        <v>53.109900000000003</v>
      </c>
      <c r="F7858">
        <v>11.1326</v>
      </c>
    </row>
    <row r="7859" spans="1:6" x14ac:dyDescent="0.2">
      <c r="A7859" t="s">
        <v>6</v>
      </c>
      <c r="B7859">
        <v>29451</v>
      </c>
      <c r="C7859" t="s">
        <v>5402</v>
      </c>
      <c r="D7859" t="s">
        <v>4869</v>
      </c>
      <c r="E7859">
        <v>53.0595</v>
      </c>
      <c r="F7859">
        <v>11.0563</v>
      </c>
    </row>
    <row r="7860" spans="1:6" x14ac:dyDescent="0.2">
      <c r="A7860" t="s">
        <v>6</v>
      </c>
      <c r="B7860">
        <v>29451</v>
      </c>
      <c r="C7860" t="s">
        <v>5403</v>
      </c>
      <c r="D7860" t="s">
        <v>4869</v>
      </c>
      <c r="E7860">
        <v>53.108899999999998</v>
      </c>
      <c r="F7860">
        <v>11.032500000000001</v>
      </c>
    </row>
    <row r="7861" spans="1:6" x14ac:dyDescent="0.2">
      <c r="A7861" t="s">
        <v>6</v>
      </c>
      <c r="B7861">
        <v>29451</v>
      </c>
      <c r="C7861" t="s">
        <v>11704</v>
      </c>
      <c r="D7861" t="s">
        <v>4869</v>
      </c>
      <c r="E7861">
        <v>53.097700000000003</v>
      </c>
      <c r="F7861">
        <v>11.0756</v>
      </c>
    </row>
    <row r="7862" spans="1:6" x14ac:dyDescent="0.2">
      <c r="A7862" t="s">
        <v>6</v>
      </c>
      <c r="B7862">
        <v>29451</v>
      </c>
      <c r="C7862" t="s">
        <v>5404</v>
      </c>
      <c r="D7862" t="s">
        <v>4869</v>
      </c>
      <c r="E7862">
        <v>53.119199999999999</v>
      </c>
      <c r="F7862">
        <v>11.1243</v>
      </c>
    </row>
    <row r="7863" spans="1:6" x14ac:dyDescent="0.2">
      <c r="A7863" t="s">
        <v>6</v>
      </c>
      <c r="B7863">
        <v>29451</v>
      </c>
      <c r="C7863" t="s">
        <v>5405</v>
      </c>
      <c r="D7863" t="s">
        <v>4869</v>
      </c>
      <c r="E7863">
        <v>53.091700000000003</v>
      </c>
      <c r="F7863">
        <v>11.0985</v>
      </c>
    </row>
    <row r="7864" spans="1:6" x14ac:dyDescent="0.2">
      <c r="A7864" t="s">
        <v>6</v>
      </c>
      <c r="B7864">
        <v>29451</v>
      </c>
      <c r="C7864" t="s">
        <v>5406</v>
      </c>
      <c r="D7864" t="s">
        <v>4869</v>
      </c>
      <c r="E7864">
        <v>53.137300000000003</v>
      </c>
      <c r="F7864">
        <v>11.1387</v>
      </c>
    </row>
    <row r="7865" spans="1:6" x14ac:dyDescent="0.2">
      <c r="A7865" t="s">
        <v>6</v>
      </c>
      <c r="B7865">
        <v>29451</v>
      </c>
      <c r="C7865" t="s">
        <v>5407</v>
      </c>
      <c r="D7865" t="s">
        <v>4869</v>
      </c>
      <c r="E7865">
        <v>53.1126</v>
      </c>
      <c r="F7865">
        <v>11.0753</v>
      </c>
    </row>
    <row r="7866" spans="1:6" x14ac:dyDescent="0.2">
      <c r="A7866" t="s">
        <v>6</v>
      </c>
      <c r="B7866">
        <v>29451</v>
      </c>
      <c r="C7866" t="s">
        <v>5408</v>
      </c>
      <c r="D7866" t="s">
        <v>4869</v>
      </c>
      <c r="E7866">
        <v>53.059399999999997</v>
      </c>
      <c r="F7866">
        <v>11.1196</v>
      </c>
    </row>
    <row r="7867" spans="1:6" x14ac:dyDescent="0.2">
      <c r="A7867" t="s">
        <v>6</v>
      </c>
      <c r="B7867">
        <v>29451</v>
      </c>
      <c r="C7867" t="s">
        <v>11705</v>
      </c>
      <c r="D7867" t="s">
        <v>4869</v>
      </c>
      <c r="E7867">
        <v>53.113700000000001</v>
      </c>
      <c r="F7867">
        <v>11.144</v>
      </c>
    </row>
    <row r="7868" spans="1:6" x14ac:dyDescent="0.2">
      <c r="A7868" t="s">
        <v>6</v>
      </c>
      <c r="B7868">
        <v>29451</v>
      </c>
      <c r="C7868" t="s">
        <v>5409</v>
      </c>
      <c r="D7868" t="s">
        <v>4869</v>
      </c>
      <c r="E7868">
        <v>53.103000000000002</v>
      </c>
      <c r="F7868">
        <v>11.148999999999999</v>
      </c>
    </row>
    <row r="7869" spans="1:6" x14ac:dyDescent="0.2">
      <c r="A7869" t="s">
        <v>6</v>
      </c>
      <c r="B7869">
        <v>29451</v>
      </c>
      <c r="C7869" t="s">
        <v>5410</v>
      </c>
      <c r="D7869" t="s">
        <v>4869</v>
      </c>
      <c r="E7869">
        <v>53.085700000000003</v>
      </c>
      <c r="F7869">
        <v>11.069599999999999</v>
      </c>
    </row>
    <row r="7870" spans="1:6" x14ac:dyDescent="0.2">
      <c r="A7870" t="s">
        <v>6</v>
      </c>
      <c r="B7870">
        <v>29451</v>
      </c>
      <c r="C7870" t="s">
        <v>5411</v>
      </c>
      <c r="D7870" t="s">
        <v>4869</v>
      </c>
      <c r="E7870">
        <v>53.071899999999999</v>
      </c>
      <c r="F7870">
        <v>11.0509</v>
      </c>
    </row>
    <row r="7871" spans="1:6" x14ac:dyDescent="0.2">
      <c r="A7871" t="s">
        <v>6</v>
      </c>
      <c r="B7871">
        <v>29451</v>
      </c>
      <c r="C7871" t="s">
        <v>13607</v>
      </c>
      <c r="D7871" t="s">
        <v>4869</v>
      </c>
      <c r="E7871">
        <v>53.053800000000003</v>
      </c>
      <c r="F7871">
        <v>11.1448</v>
      </c>
    </row>
    <row r="7872" spans="1:6" x14ac:dyDescent="0.2">
      <c r="A7872" t="s">
        <v>6</v>
      </c>
      <c r="B7872">
        <v>29451</v>
      </c>
      <c r="C7872" t="s">
        <v>5412</v>
      </c>
      <c r="D7872" t="s">
        <v>4869</v>
      </c>
      <c r="E7872">
        <v>53.069899999999997</v>
      </c>
      <c r="F7872">
        <v>11.1204</v>
      </c>
    </row>
    <row r="7873" spans="1:6" x14ac:dyDescent="0.2">
      <c r="A7873" t="s">
        <v>6</v>
      </c>
      <c r="B7873">
        <v>29451</v>
      </c>
      <c r="C7873" t="s">
        <v>12604</v>
      </c>
      <c r="D7873" t="s">
        <v>4869</v>
      </c>
      <c r="E7873">
        <v>53.064</v>
      </c>
      <c r="F7873">
        <v>11.1175</v>
      </c>
    </row>
    <row r="7874" spans="1:6" x14ac:dyDescent="0.2">
      <c r="A7874" t="s">
        <v>6</v>
      </c>
      <c r="B7874">
        <v>29451</v>
      </c>
      <c r="C7874" t="s">
        <v>5413</v>
      </c>
      <c r="D7874" t="s">
        <v>4869</v>
      </c>
      <c r="E7874">
        <v>53.097700000000003</v>
      </c>
      <c r="F7874">
        <v>11.1266</v>
      </c>
    </row>
    <row r="7875" spans="1:6" x14ac:dyDescent="0.2">
      <c r="A7875" t="s">
        <v>6</v>
      </c>
      <c r="B7875">
        <v>29451</v>
      </c>
      <c r="C7875" t="s">
        <v>5414</v>
      </c>
      <c r="D7875" t="s">
        <v>4869</v>
      </c>
      <c r="E7875">
        <v>53.105400000000003</v>
      </c>
      <c r="F7875">
        <v>11.0405</v>
      </c>
    </row>
    <row r="7876" spans="1:6" x14ac:dyDescent="0.2">
      <c r="A7876" t="s">
        <v>6</v>
      </c>
      <c r="B7876">
        <v>29451</v>
      </c>
      <c r="C7876" t="s">
        <v>5415</v>
      </c>
      <c r="D7876" t="s">
        <v>4869</v>
      </c>
      <c r="E7876">
        <v>53.061300000000003</v>
      </c>
      <c r="F7876">
        <v>11.1333</v>
      </c>
    </row>
    <row r="7877" spans="1:6" x14ac:dyDescent="0.2">
      <c r="A7877" t="s">
        <v>6</v>
      </c>
      <c r="B7877">
        <v>29451</v>
      </c>
      <c r="C7877" t="s">
        <v>5416</v>
      </c>
      <c r="D7877" t="s">
        <v>4869</v>
      </c>
      <c r="E7877">
        <v>53.092599999999997</v>
      </c>
      <c r="F7877">
        <v>11.143800000000001</v>
      </c>
    </row>
    <row r="7878" spans="1:6" x14ac:dyDescent="0.2">
      <c r="A7878" t="s">
        <v>6</v>
      </c>
      <c r="B7878">
        <v>29451</v>
      </c>
      <c r="C7878" t="s">
        <v>5417</v>
      </c>
      <c r="D7878" t="s">
        <v>4869</v>
      </c>
      <c r="E7878">
        <v>53.0869</v>
      </c>
      <c r="F7878">
        <v>11.0541</v>
      </c>
    </row>
    <row r="7879" spans="1:6" x14ac:dyDescent="0.2">
      <c r="A7879" t="s">
        <v>6</v>
      </c>
      <c r="B7879">
        <v>29451</v>
      </c>
      <c r="C7879" t="s">
        <v>5418</v>
      </c>
      <c r="D7879" t="s">
        <v>4869</v>
      </c>
      <c r="E7879">
        <v>53.081800000000001</v>
      </c>
      <c r="F7879">
        <v>11.057600000000001</v>
      </c>
    </row>
    <row r="7880" spans="1:6" x14ac:dyDescent="0.2">
      <c r="A7880" t="s">
        <v>6</v>
      </c>
      <c r="B7880">
        <v>29451</v>
      </c>
      <c r="C7880" t="s">
        <v>5419</v>
      </c>
      <c r="D7880" t="s">
        <v>4869</v>
      </c>
      <c r="E7880">
        <v>53.113399999999999</v>
      </c>
      <c r="F7880">
        <v>11.1648</v>
      </c>
    </row>
    <row r="7881" spans="1:6" x14ac:dyDescent="0.2">
      <c r="A7881" t="s">
        <v>6</v>
      </c>
      <c r="B7881">
        <v>29451</v>
      </c>
      <c r="C7881" t="s">
        <v>5420</v>
      </c>
      <c r="D7881" t="s">
        <v>4869</v>
      </c>
      <c r="E7881">
        <v>53.108600000000003</v>
      </c>
      <c r="F7881">
        <v>11.0593</v>
      </c>
    </row>
    <row r="7882" spans="1:6" x14ac:dyDescent="0.2">
      <c r="A7882" t="s">
        <v>6</v>
      </c>
      <c r="B7882">
        <v>29451</v>
      </c>
      <c r="C7882" t="s">
        <v>5421</v>
      </c>
      <c r="D7882" t="s">
        <v>4869</v>
      </c>
      <c r="E7882">
        <v>53.064500000000002</v>
      </c>
      <c r="F7882">
        <v>11.0731</v>
      </c>
    </row>
    <row r="7883" spans="1:6" x14ac:dyDescent="0.2">
      <c r="A7883" t="s">
        <v>6</v>
      </c>
      <c r="B7883">
        <v>29451</v>
      </c>
      <c r="C7883" t="s">
        <v>11706</v>
      </c>
      <c r="D7883" t="s">
        <v>4869</v>
      </c>
      <c r="E7883">
        <v>53.076099999999997</v>
      </c>
      <c r="F7883">
        <v>11.111599999999999</v>
      </c>
    </row>
    <row r="7884" spans="1:6" x14ac:dyDescent="0.2">
      <c r="A7884" t="s">
        <v>6</v>
      </c>
      <c r="B7884">
        <v>29456</v>
      </c>
      <c r="C7884" t="s">
        <v>5422</v>
      </c>
      <c r="D7884" t="s">
        <v>4869</v>
      </c>
      <c r="E7884">
        <v>53.159799999999997</v>
      </c>
      <c r="F7884">
        <v>10.999499999999999</v>
      </c>
    </row>
    <row r="7885" spans="1:6" x14ac:dyDescent="0.2">
      <c r="A7885" t="s">
        <v>6</v>
      </c>
      <c r="B7885">
        <v>29456</v>
      </c>
      <c r="C7885" t="s">
        <v>5423</v>
      </c>
      <c r="D7885" t="s">
        <v>4869</v>
      </c>
      <c r="E7885">
        <v>53.147599999999997</v>
      </c>
      <c r="F7885">
        <v>11.0022</v>
      </c>
    </row>
    <row r="7886" spans="1:6" x14ac:dyDescent="0.2">
      <c r="A7886" t="s">
        <v>6</v>
      </c>
      <c r="B7886">
        <v>29456</v>
      </c>
      <c r="C7886" t="s">
        <v>5424</v>
      </c>
      <c r="D7886" t="s">
        <v>4869</v>
      </c>
      <c r="E7886">
        <v>53.161000000000001</v>
      </c>
      <c r="F7886">
        <v>11.0082</v>
      </c>
    </row>
    <row r="7887" spans="1:6" x14ac:dyDescent="0.2">
      <c r="A7887" t="s">
        <v>6</v>
      </c>
      <c r="B7887">
        <v>29456</v>
      </c>
      <c r="C7887" t="s">
        <v>5425</v>
      </c>
      <c r="D7887" t="s">
        <v>4869</v>
      </c>
      <c r="E7887">
        <v>53.058900000000001</v>
      </c>
      <c r="F7887">
        <v>11.0786</v>
      </c>
    </row>
    <row r="7888" spans="1:6" x14ac:dyDescent="0.2">
      <c r="A7888" t="s">
        <v>6</v>
      </c>
      <c r="B7888">
        <v>29456</v>
      </c>
      <c r="C7888" t="s">
        <v>5426</v>
      </c>
      <c r="D7888" t="s">
        <v>4869</v>
      </c>
      <c r="E7888">
        <v>53.160600000000002</v>
      </c>
      <c r="F7888">
        <v>10.9932</v>
      </c>
    </row>
    <row r="7889" spans="1:6" x14ac:dyDescent="0.2">
      <c r="A7889" t="s">
        <v>6</v>
      </c>
      <c r="B7889">
        <v>29456</v>
      </c>
      <c r="C7889" t="s">
        <v>5427</v>
      </c>
      <c r="D7889" t="s">
        <v>4869</v>
      </c>
      <c r="E7889">
        <v>53.157299999999999</v>
      </c>
      <c r="F7889">
        <v>10.9026</v>
      </c>
    </row>
    <row r="7890" spans="1:6" x14ac:dyDescent="0.2">
      <c r="A7890" t="s">
        <v>6</v>
      </c>
      <c r="B7890">
        <v>29456</v>
      </c>
      <c r="C7890" t="s">
        <v>5428</v>
      </c>
      <c r="D7890" t="s">
        <v>4869</v>
      </c>
      <c r="E7890">
        <v>53.134900000000002</v>
      </c>
      <c r="F7890">
        <v>11.005699999999999</v>
      </c>
    </row>
    <row r="7891" spans="1:6" x14ac:dyDescent="0.2">
      <c r="A7891" t="s">
        <v>6</v>
      </c>
      <c r="B7891">
        <v>29456</v>
      </c>
      <c r="C7891" t="s">
        <v>5429</v>
      </c>
      <c r="D7891" t="s">
        <v>4869</v>
      </c>
      <c r="E7891">
        <v>53.157299999999999</v>
      </c>
      <c r="F7891">
        <v>10.9627</v>
      </c>
    </row>
    <row r="7892" spans="1:6" x14ac:dyDescent="0.2">
      <c r="A7892" t="s">
        <v>6</v>
      </c>
      <c r="B7892">
        <v>29456</v>
      </c>
      <c r="C7892" t="s">
        <v>5430</v>
      </c>
      <c r="D7892" t="s">
        <v>4869</v>
      </c>
      <c r="E7892">
        <v>53.128399999999999</v>
      </c>
      <c r="F7892">
        <v>11.0838</v>
      </c>
    </row>
    <row r="7893" spans="1:6" x14ac:dyDescent="0.2">
      <c r="A7893" t="s">
        <v>6</v>
      </c>
      <c r="B7893">
        <v>29456</v>
      </c>
      <c r="C7893" t="s">
        <v>5431</v>
      </c>
      <c r="D7893" t="s">
        <v>4869</v>
      </c>
      <c r="E7893">
        <v>53.148099999999999</v>
      </c>
      <c r="F7893">
        <v>11.0436</v>
      </c>
    </row>
    <row r="7894" spans="1:6" x14ac:dyDescent="0.2">
      <c r="A7894" t="s">
        <v>6</v>
      </c>
      <c r="B7894">
        <v>29456</v>
      </c>
      <c r="C7894" t="s">
        <v>5432</v>
      </c>
      <c r="D7894" t="s">
        <v>4869</v>
      </c>
      <c r="E7894">
        <v>53.143700000000003</v>
      </c>
      <c r="F7894">
        <v>11.023199999999999</v>
      </c>
    </row>
    <row r="7895" spans="1:6" x14ac:dyDescent="0.2">
      <c r="A7895" t="s">
        <v>6</v>
      </c>
      <c r="B7895">
        <v>29456</v>
      </c>
      <c r="C7895" t="s">
        <v>5433</v>
      </c>
      <c r="D7895" t="s">
        <v>4869</v>
      </c>
      <c r="E7895">
        <v>53.147599999999997</v>
      </c>
      <c r="F7895">
        <v>10.9854</v>
      </c>
    </row>
    <row r="7896" spans="1:6" x14ac:dyDescent="0.2">
      <c r="A7896" t="s">
        <v>6</v>
      </c>
      <c r="B7896">
        <v>29456</v>
      </c>
      <c r="C7896" t="s">
        <v>5434</v>
      </c>
      <c r="D7896" t="s">
        <v>4869</v>
      </c>
      <c r="E7896">
        <v>53.189799999999998</v>
      </c>
      <c r="F7896">
        <v>10.979100000000001</v>
      </c>
    </row>
    <row r="7897" spans="1:6" x14ac:dyDescent="0.2">
      <c r="A7897" t="s">
        <v>6</v>
      </c>
      <c r="B7897">
        <v>29456</v>
      </c>
      <c r="C7897" t="s">
        <v>5435</v>
      </c>
      <c r="D7897" t="s">
        <v>4869</v>
      </c>
      <c r="E7897">
        <v>53.150300000000001</v>
      </c>
      <c r="F7897">
        <v>10.981299999999999</v>
      </c>
    </row>
    <row r="7898" spans="1:6" x14ac:dyDescent="0.2">
      <c r="A7898" t="s">
        <v>6</v>
      </c>
      <c r="B7898">
        <v>29456</v>
      </c>
      <c r="C7898" t="s">
        <v>5436</v>
      </c>
      <c r="D7898" t="s">
        <v>4869</v>
      </c>
      <c r="E7898">
        <v>53.127699999999997</v>
      </c>
      <c r="F7898">
        <v>11.055300000000001</v>
      </c>
    </row>
    <row r="7899" spans="1:6" x14ac:dyDescent="0.2">
      <c r="A7899" t="s">
        <v>6</v>
      </c>
      <c r="B7899">
        <v>29456</v>
      </c>
      <c r="C7899" t="s">
        <v>5437</v>
      </c>
      <c r="D7899" t="s">
        <v>4869</v>
      </c>
      <c r="E7899">
        <v>53.153500000000001</v>
      </c>
      <c r="F7899">
        <v>11.015700000000001</v>
      </c>
    </row>
    <row r="7900" spans="1:6" x14ac:dyDescent="0.2">
      <c r="A7900" t="s">
        <v>6</v>
      </c>
      <c r="B7900">
        <v>29456</v>
      </c>
      <c r="C7900" t="s">
        <v>5438</v>
      </c>
      <c r="D7900" t="s">
        <v>4869</v>
      </c>
      <c r="E7900">
        <v>53.180199999999999</v>
      </c>
      <c r="F7900">
        <v>10.983599999999999</v>
      </c>
    </row>
    <row r="7901" spans="1:6" x14ac:dyDescent="0.2">
      <c r="A7901" t="s">
        <v>6</v>
      </c>
      <c r="B7901">
        <v>29456</v>
      </c>
      <c r="C7901" t="s">
        <v>5439</v>
      </c>
      <c r="D7901" t="s">
        <v>4869</v>
      </c>
      <c r="E7901">
        <v>53.1845</v>
      </c>
      <c r="F7901">
        <v>10.9314</v>
      </c>
    </row>
    <row r="7902" spans="1:6" x14ac:dyDescent="0.2">
      <c r="A7902" t="s">
        <v>6</v>
      </c>
      <c r="B7902">
        <v>29456</v>
      </c>
      <c r="C7902" t="s">
        <v>5440</v>
      </c>
      <c r="D7902" t="s">
        <v>4869</v>
      </c>
      <c r="E7902">
        <v>53.186599999999999</v>
      </c>
      <c r="F7902">
        <v>10.9459</v>
      </c>
    </row>
    <row r="7903" spans="1:6" x14ac:dyDescent="0.2">
      <c r="A7903" t="s">
        <v>6</v>
      </c>
      <c r="B7903">
        <v>29456</v>
      </c>
      <c r="C7903" t="s">
        <v>13231</v>
      </c>
      <c r="D7903" t="s">
        <v>4869</v>
      </c>
      <c r="E7903">
        <v>53.1188</v>
      </c>
      <c r="F7903">
        <v>11.053800000000001</v>
      </c>
    </row>
    <row r="7904" spans="1:6" x14ac:dyDescent="0.2">
      <c r="A7904" t="s">
        <v>6</v>
      </c>
      <c r="B7904">
        <v>29459</v>
      </c>
      <c r="C7904" t="s">
        <v>5441</v>
      </c>
      <c r="D7904" t="s">
        <v>4869</v>
      </c>
      <c r="E7904">
        <v>52.936799999999998</v>
      </c>
      <c r="F7904">
        <v>10.9574</v>
      </c>
    </row>
    <row r="7905" spans="1:6" x14ac:dyDescent="0.2">
      <c r="A7905" t="s">
        <v>6</v>
      </c>
      <c r="B7905">
        <v>29459</v>
      </c>
      <c r="C7905" t="s">
        <v>5442</v>
      </c>
      <c r="D7905" t="s">
        <v>4869</v>
      </c>
      <c r="E7905">
        <v>52.9373</v>
      </c>
      <c r="F7905">
        <v>10.9575</v>
      </c>
    </row>
    <row r="7906" spans="1:6" x14ac:dyDescent="0.2">
      <c r="A7906" t="s">
        <v>6</v>
      </c>
      <c r="B7906">
        <v>29459</v>
      </c>
      <c r="C7906" t="s">
        <v>5443</v>
      </c>
      <c r="D7906" t="s">
        <v>4869</v>
      </c>
      <c r="E7906">
        <v>52.941800000000001</v>
      </c>
      <c r="F7906">
        <v>10.8948</v>
      </c>
    </row>
    <row r="7907" spans="1:6" x14ac:dyDescent="0.2">
      <c r="A7907" t="s">
        <v>6</v>
      </c>
      <c r="B7907">
        <v>29459</v>
      </c>
      <c r="C7907" t="s">
        <v>5444</v>
      </c>
      <c r="D7907" t="s">
        <v>4869</v>
      </c>
      <c r="E7907">
        <v>52.963799999999999</v>
      </c>
      <c r="F7907">
        <v>10.902100000000001</v>
      </c>
    </row>
    <row r="7908" spans="1:6" x14ac:dyDescent="0.2">
      <c r="A7908" t="s">
        <v>6</v>
      </c>
      <c r="B7908">
        <v>29459</v>
      </c>
      <c r="C7908" t="s">
        <v>12605</v>
      </c>
      <c r="D7908" t="s">
        <v>4869</v>
      </c>
      <c r="E7908">
        <v>52.933799999999998</v>
      </c>
      <c r="F7908">
        <v>10.9389</v>
      </c>
    </row>
    <row r="7909" spans="1:6" x14ac:dyDescent="0.2">
      <c r="A7909" t="s">
        <v>6</v>
      </c>
      <c r="B7909">
        <v>29459</v>
      </c>
      <c r="C7909" t="s">
        <v>5445</v>
      </c>
      <c r="D7909" t="s">
        <v>4869</v>
      </c>
      <c r="E7909">
        <v>52.979500000000002</v>
      </c>
      <c r="F7909">
        <v>10.8878</v>
      </c>
    </row>
    <row r="7910" spans="1:6" x14ac:dyDescent="0.2">
      <c r="A7910" t="s">
        <v>6</v>
      </c>
      <c r="B7910">
        <v>29459</v>
      </c>
      <c r="C7910" t="s">
        <v>5446</v>
      </c>
      <c r="D7910" t="s">
        <v>4869</v>
      </c>
      <c r="E7910">
        <v>52.963200000000001</v>
      </c>
      <c r="F7910">
        <v>10.9953</v>
      </c>
    </row>
    <row r="7911" spans="1:6" x14ac:dyDescent="0.2">
      <c r="A7911" t="s">
        <v>6</v>
      </c>
      <c r="B7911">
        <v>29459</v>
      </c>
      <c r="C7911" t="s">
        <v>5447</v>
      </c>
      <c r="D7911" t="s">
        <v>4869</v>
      </c>
      <c r="E7911">
        <v>52.983199999999997</v>
      </c>
      <c r="F7911">
        <v>10.874000000000001</v>
      </c>
    </row>
    <row r="7912" spans="1:6" x14ac:dyDescent="0.2">
      <c r="A7912" t="s">
        <v>6</v>
      </c>
      <c r="B7912">
        <v>29459</v>
      </c>
      <c r="C7912" t="s">
        <v>5448</v>
      </c>
      <c r="D7912" t="s">
        <v>4869</v>
      </c>
      <c r="E7912">
        <v>52.945900000000002</v>
      </c>
      <c r="F7912">
        <v>10.926600000000001</v>
      </c>
    </row>
    <row r="7913" spans="1:6" x14ac:dyDescent="0.2">
      <c r="A7913" t="s">
        <v>6</v>
      </c>
      <c r="B7913">
        <v>29459</v>
      </c>
      <c r="C7913" t="s">
        <v>5449</v>
      </c>
      <c r="D7913" t="s">
        <v>4869</v>
      </c>
      <c r="E7913">
        <v>52.968499999999999</v>
      </c>
      <c r="F7913">
        <v>10.9895</v>
      </c>
    </row>
    <row r="7914" spans="1:6" x14ac:dyDescent="0.2">
      <c r="A7914" t="s">
        <v>6</v>
      </c>
      <c r="B7914">
        <v>29459</v>
      </c>
      <c r="C7914" t="s">
        <v>5450</v>
      </c>
      <c r="D7914" t="s">
        <v>4869</v>
      </c>
      <c r="E7914">
        <v>52.912999999999997</v>
      </c>
      <c r="F7914">
        <v>10.946999999999999</v>
      </c>
    </row>
    <row r="7915" spans="1:6" x14ac:dyDescent="0.2">
      <c r="A7915" t="s">
        <v>6</v>
      </c>
      <c r="B7915">
        <v>29459</v>
      </c>
      <c r="C7915" t="s">
        <v>11707</v>
      </c>
      <c r="D7915" t="s">
        <v>4869</v>
      </c>
      <c r="E7915">
        <v>52.940100000000001</v>
      </c>
      <c r="F7915">
        <v>10.9384</v>
      </c>
    </row>
    <row r="7916" spans="1:6" x14ac:dyDescent="0.2">
      <c r="A7916" t="s">
        <v>6</v>
      </c>
      <c r="B7916">
        <v>29459</v>
      </c>
      <c r="C7916" t="s">
        <v>5451</v>
      </c>
      <c r="D7916" t="s">
        <v>4869</v>
      </c>
      <c r="E7916">
        <v>52.958399999999997</v>
      </c>
      <c r="F7916">
        <v>10.961399999999999</v>
      </c>
    </row>
    <row r="7917" spans="1:6" x14ac:dyDescent="0.2">
      <c r="A7917" t="s">
        <v>6</v>
      </c>
      <c r="B7917">
        <v>29459</v>
      </c>
      <c r="C7917" t="s">
        <v>5452</v>
      </c>
      <c r="D7917" t="s">
        <v>4869</v>
      </c>
      <c r="E7917">
        <v>52.952300000000001</v>
      </c>
      <c r="F7917">
        <v>10.9794</v>
      </c>
    </row>
    <row r="7918" spans="1:6" x14ac:dyDescent="0.2">
      <c r="A7918" t="s">
        <v>6</v>
      </c>
      <c r="B7918">
        <v>29459</v>
      </c>
      <c r="C7918" t="s">
        <v>5453</v>
      </c>
      <c r="D7918" t="s">
        <v>4869</v>
      </c>
      <c r="E7918">
        <v>52.966799999999999</v>
      </c>
      <c r="F7918">
        <v>10.973699999999999</v>
      </c>
    </row>
    <row r="7919" spans="1:6" x14ac:dyDescent="0.2">
      <c r="A7919" t="s">
        <v>6</v>
      </c>
      <c r="B7919">
        <v>29459</v>
      </c>
      <c r="C7919" t="s">
        <v>5454</v>
      </c>
      <c r="D7919" t="s">
        <v>4869</v>
      </c>
      <c r="E7919">
        <v>52.951900000000002</v>
      </c>
      <c r="F7919">
        <v>10.898</v>
      </c>
    </row>
    <row r="7920" spans="1:6" x14ac:dyDescent="0.2">
      <c r="A7920" t="s">
        <v>6</v>
      </c>
      <c r="B7920">
        <v>29459</v>
      </c>
      <c r="C7920" t="s">
        <v>5455</v>
      </c>
      <c r="D7920" t="s">
        <v>4869</v>
      </c>
      <c r="E7920">
        <v>52.951000000000001</v>
      </c>
      <c r="F7920">
        <v>10.883699999999999</v>
      </c>
    </row>
    <row r="7921" spans="1:6" x14ac:dyDescent="0.2">
      <c r="A7921" t="s">
        <v>6</v>
      </c>
      <c r="B7921">
        <v>29459</v>
      </c>
      <c r="C7921" t="s">
        <v>5456</v>
      </c>
      <c r="D7921" t="s">
        <v>4869</v>
      </c>
      <c r="E7921">
        <v>52.955800000000004</v>
      </c>
      <c r="F7921">
        <v>10.9907</v>
      </c>
    </row>
    <row r="7922" spans="1:6" x14ac:dyDescent="0.2">
      <c r="A7922" t="s">
        <v>6</v>
      </c>
      <c r="B7922">
        <v>29459</v>
      </c>
      <c r="C7922" t="s">
        <v>5457</v>
      </c>
      <c r="D7922" t="s">
        <v>4869</v>
      </c>
      <c r="E7922">
        <v>52.925600000000003</v>
      </c>
      <c r="F7922">
        <v>10.9711</v>
      </c>
    </row>
    <row r="7923" spans="1:6" x14ac:dyDescent="0.2">
      <c r="A7923" t="s">
        <v>6</v>
      </c>
      <c r="B7923">
        <v>29459</v>
      </c>
      <c r="C7923" t="s">
        <v>5458</v>
      </c>
      <c r="D7923" t="s">
        <v>4869</v>
      </c>
      <c r="E7923">
        <v>52.927399999999999</v>
      </c>
      <c r="F7923">
        <v>10.983499999999999</v>
      </c>
    </row>
    <row r="7924" spans="1:6" x14ac:dyDescent="0.2">
      <c r="A7924" t="s">
        <v>6</v>
      </c>
      <c r="B7924">
        <v>29459</v>
      </c>
      <c r="C7924" t="s">
        <v>13608</v>
      </c>
      <c r="D7924" t="s">
        <v>4869</v>
      </c>
      <c r="E7924">
        <v>52.993299999999998</v>
      </c>
      <c r="F7924">
        <v>10.9962</v>
      </c>
    </row>
    <row r="7925" spans="1:6" x14ac:dyDescent="0.2">
      <c r="A7925" t="s">
        <v>6</v>
      </c>
      <c r="B7925">
        <v>29459</v>
      </c>
      <c r="C7925" t="s">
        <v>5459</v>
      </c>
      <c r="D7925" t="s">
        <v>4869</v>
      </c>
      <c r="E7925">
        <v>52.940300000000001</v>
      </c>
      <c r="F7925">
        <v>10.8805</v>
      </c>
    </row>
    <row r="7926" spans="1:6" x14ac:dyDescent="0.2">
      <c r="A7926" t="s">
        <v>6</v>
      </c>
      <c r="B7926">
        <v>29459</v>
      </c>
      <c r="C7926" t="s">
        <v>5460</v>
      </c>
      <c r="D7926" t="s">
        <v>4869</v>
      </c>
      <c r="E7926">
        <v>52.965499999999999</v>
      </c>
      <c r="F7926">
        <v>10.907500000000001</v>
      </c>
    </row>
    <row r="7927" spans="1:6" x14ac:dyDescent="0.2">
      <c r="A7927" t="s">
        <v>6</v>
      </c>
      <c r="B7927">
        <v>29459</v>
      </c>
      <c r="C7927" t="s">
        <v>5461</v>
      </c>
      <c r="D7927" t="s">
        <v>4869</v>
      </c>
      <c r="E7927">
        <v>52.965299999999999</v>
      </c>
      <c r="F7927">
        <v>10.8988</v>
      </c>
    </row>
    <row r="7928" spans="1:6" x14ac:dyDescent="0.2">
      <c r="A7928" t="s">
        <v>6</v>
      </c>
      <c r="B7928">
        <v>29459</v>
      </c>
      <c r="C7928" t="s">
        <v>5462</v>
      </c>
      <c r="D7928" t="s">
        <v>4869</v>
      </c>
      <c r="E7928">
        <v>52.958399999999997</v>
      </c>
      <c r="F7928">
        <v>10.9533</v>
      </c>
    </row>
    <row r="7929" spans="1:6" x14ac:dyDescent="0.2">
      <c r="A7929" t="s">
        <v>6</v>
      </c>
      <c r="B7929">
        <v>29459</v>
      </c>
      <c r="C7929" t="s">
        <v>5463</v>
      </c>
      <c r="D7929" t="s">
        <v>4869</v>
      </c>
      <c r="E7929">
        <v>52.948099999999997</v>
      </c>
      <c r="F7929">
        <v>10.9383</v>
      </c>
    </row>
    <row r="7930" spans="1:6" x14ac:dyDescent="0.2">
      <c r="A7930" t="s">
        <v>6</v>
      </c>
      <c r="B7930">
        <v>29459</v>
      </c>
      <c r="C7930" t="s">
        <v>5464</v>
      </c>
      <c r="D7930" t="s">
        <v>4869</v>
      </c>
      <c r="E7930">
        <v>52.921900000000001</v>
      </c>
      <c r="F7930">
        <v>11</v>
      </c>
    </row>
    <row r="7931" spans="1:6" x14ac:dyDescent="0.2">
      <c r="A7931" t="s">
        <v>6</v>
      </c>
      <c r="B7931">
        <v>29462</v>
      </c>
      <c r="C7931" t="s">
        <v>4303</v>
      </c>
      <c r="D7931" t="s">
        <v>4869</v>
      </c>
      <c r="E7931">
        <v>52.923699999999997</v>
      </c>
      <c r="F7931">
        <v>11.128500000000001</v>
      </c>
    </row>
    <row r="7932" spans="1:6" x14ac:dyDescent="0.2">
      <c r="A7932" t="s">
        <v>6</v>
      </c>
      <c r="B7932">
        <v>29465</v>
      </c>
      <c r="C7932" t="s">
        <v>11708</v>
      </c>
      <c r="D7932" t="s">
        <v>4869</v>
      </c>
      <c r="E7932">
        <v>52.867699999999999</v>
      </c>
      <c r="F7932">
        <v>10.8592</v>
      </c>
    </row>
    <row r="7933" spans="1:6" x14ac:dyDescent="0.2">
      <c r="A7933" t="s">
        <v>6</v>
      </c>
      <c r="B7933">
        <v>29465</v>
      </c>
      <c r="C7933" t="s">
        <v>5465</v>
      </c>
      <c r="D7933" t="s">
        <v>4869</v>
      </c>
      <c r="E7933">
        <v>52.858699999999999</v>
      </c>
      <c r="F7933">
        <v>10.851100000000001</v>
      </c>
    </row>
    <row r="7934" spans="1:6" x14ac:dyDescent="0.2">
      <c r="A7934" t="s">
        <v>6</v>
      </c>
      <c r="B7934">
        <v>29465</v>
      </c>
      <c r="C7934" t="s">
        <v>12606</v>
      </c>
      <c r="D7934" t="s">
        <v>4869</v>
      </c>
      <c r="E7934">
        <v>52.900399999999998</v>
      </c>
      <c r="F7934">
        <v>10.8779</v>
      </c>
    </row>
    <row r="7935" spans="1:6" x14ac:dyDescent="0.2">
      <c r="A7935" t="s">
        <v>6</v>
      </c>
      <c r="B7935">
        <v>29465</v>
      </c>
      <c r="C7935" t="s">
        <v>5466</v>
      </c>
      <c r="D7935" t="s">
        <v>4869</v>
      </c>
      <c r="E7935">
        <v>52.8735</v>
      </c>
      <c r="F7935">
        <v>10.8726</v>
      </c>
    </row>
    <row r="7936" spans="1:6" x14ac:dyDescent="0.2">
      <c r="A7936" t="s">
        <v>6</v>
      </c>
      <c r="B7936">
        <v>29465</v>
      </c>
      <c r="C7936" t="s">
        <v>5467</v>
      </c>
      <c r="D7936" t="s">
        <v>4869</v>
      </c>
      <c r="E7936">
        <v>52.894199999999998</v>
      </c>
      <c r="F7936">
        <v>10.835000000000001</v>
      </c>
    </row>
    <row r="7937" spans="1:6" x14ac:dyDescent="0.2">
      <c r="A7937" t="s">
        <v>6</v>
      </c>
      <c r="B7937">
        <v>29465</v>
      </c>
      <c r="C7937" t="s">
        <v>5468</v>
      </c>
      <c r="D7937" t="s">
        <v>4869</v>
      </c>
      <c r="E7937">
        <v>52.877200000000002</v>
      </c>
      <c r="F7937">
        <v>10.9025</v>
      </c>
    </row>
    <row r="7938" spans="1:6" x14ac:dyDescent="0.2">
      <c r="A7938" t="s">
        <v>6</v>
      </c>
      <c r="B7938">
        <v>29465</v>
      </c>
      <c r="C7938" t="s">
        <v>11709</v>
      </c>
      <c r="D7938" t="s">
        <v>4869</v>
      </c>
      <c r="E7938">
        <v>52.895899999999997</v>
      </c>
      <c r="F7938">
        <v>10.907400000000001</v>
      </c>
    </row>
    <row r="7939" spans="1:6" x14ac:dyDescent="0.2">
      <c r="A7939" t="s">
        <v>6</v>
      </c>
      <c r="B7939">
        <v>29465</v>
      </c>
      <c r="C7939" t="s">
        <v>5469</v>
      </c>
      <c r="D7939" t="s">
        <v>4869</v>
      </c>
      <c r="E7939">
        <v>52.910200000000003</v>
      </c>
      <c r="F7939">
        <v>10.8392</v>
      </c>
    </row>
    <row r="7940" spans="1:6" x14ac:dyDescent="0.2">
      <c r="A7940" t="s">
        <v>6</v>
      </c>
      <c r="B7940">
        <v>29465</v>
      </c>
      <c r="C7940" t="s">
        <v>5470</v>
      </c>
      <c r="D7940" t="s">
        <v>4869</v>
      </c>
      <c r="E7940">
        <v>52.903500000000001</v>
      </c>
      <c r="F7940">
        <v>10.894</v>
      </c>
    </row>
    <row r="7941" spans="1:6" x14ac:dyDescent="0.2">
      <c r="A7941" t="s">
        <v>6</v>
      </c>
      <c r="B7941">
        <v>29465</v>
      </c>
      <c r="C7941" t="s">
        <v>5471</v>
      </c>
      <c r="D7941" t="s">
        <v>4869</v>
      </c>
      <c r="E7941">
        <v>52.904000000000003</v>
      </c>
      <c r="F7941">
        <v>10.8344</v>
      </c>
    </row>
    <row r="7942" spans="1:6" x14ac:dyDescent="0.2">
      <c r="A7942" t="s">
        <v>6</v>
      </c>
      <c r="B7942">
        <v>29465</v>
      </c>
      <c r="C7942" t="s">
        <v>5472</v>
      </c>
      <c r="D7942" t="s">
        <v>4869</v>
      </c>
      <c r="E7942">
        <v>52.923200000000001</v>
      </c>
      <c r="F7942">
        <v>10.8771</v>
      </c>
    </row>
    <row r="7943" spans="1:6" x14ac:dyDescent="0.2">
      <c r="A7943" t="s">
        <v>6</v>
      </c>
      <c r="B7943">
        <v>29465</v>
      </c>
      <c r="C7943" t="s">
        <v>5473</v>
      </c>
      <c r="D7943" t="s">
        <v>4869</v>
      </c>
      <c r="E7943">
        <v>52.920400000000001</v>
      </c>
      <c r="F7943">
        <v>10.9094</v>
      </c>
    </row>
    <row r="7944" spans="1:6" x14ac:dyDescent="0.2">
      <c r="A7944" t="s">
        <v>6</v>
      </c>
      <c r="B7944">
        <v>29465</v>
      </c>
      <c r="C7944" t="s">
        <v>5474</v>
      </c>
      <c r="D7944" t="s">
        <v>4869</v>
      </c>
      <c r="E7944">
        <v>52.866700000000002</v>
      </c>
      <c r="F7944">
        <v>10.8939</v>
      </c>
    </row>
    <row r="7945" spans="1:6" x14ac:dyDescent="0.2">
      <c r="A7945" t="s">
        <v>6</v>
      </c>
      <c r="B7945">
        <v>29465</v>
      </c>
      <c r="C7945" t="s">
        <v>5475</v>
      </c>
      <c r="D7945" t="s">
        <v>4869</v>
      </c>
      <c r="E7945">
        <v>52.890099999999997</v>
      </c>
      <c r="F7945">
        <v>10.892200000000001</v>
      </c>
    </row>
    <row r="7946" spans="1:6" x14ac:dyDescent="0.2">
      <c r="A7946" t="s">
        <v>6</v>
      </c>
      <c r="B7946">
        <v>29465</v>
      </c>
      <c r="C7946" t="s">
        <v>11710</v>
      </c>
      <c r="D7946" t="s">
        <v>4869</v>
      </c>
      <c r="E7946">
        <v>52.891199999999998</v>
      </c>
      <c r="F7946">
        <v>10.845499999999999</v>
      </c>
    </row>
    <row r="7947" spans="1:6" x14ac:dyDescent="0.2">
      <c r="A7947" t="s">
        <v>6</v>
      </c>
      <c r="B7947">
        <v>29465</v>
      </c>
      <c r="C7947" t="s">
        <v>5476</v>
      </c>
      <c r="D7947" t="s">
        <v>4869</v>
      </c>
      <c r="E7947">
        <v>52.851700000000001</v>
      </c>
      <c r="F7947">
        <v>10.8843</v>
      </c>
    </row>
    <row r="7948" spans="1:6" x14ac:dyDescent="0.2">
      <c r="A7948" t="s">
        <v>6</v>
      </c>
      <c r="B7948">
        <v>29465</v>
      </c>
      <c r="C7948" t="s">
        <v>5477</v>
      </c>
      <c r="D7948" t="s">
        <v>4869</v>
      </c>
      <c r="E7948">
        <v>52.867800000000003</v>
      </c>
      <c r="F7948">
        <v>10.8041</v>
      </c>
    </row>
    <row r="7949" spans="1:6" x14ac:dyDescent="0.2">
      <c r="A7949" t="s">
        <v>6</v>
      </c>
      <c r="B7949">
        <v>29465</v>
      </c>
      <c r="C7949" t="s">
        <v>5478</v>
      </c>
      <c r="D7949" t="s">
        <v>4869</v>
      </c>
      <c r="E7949">
        <v>52.891300000000001</v>
      </c>
      <c r="F7949">
        <v>10.892300000000001</v>
      </c>
    </row>
    <row r="7950" spans="1:6" x14ac:dyDescent="0.2">
      <c r="A7950" t="s">
        <v>6</v>
      </c>
      <c r="B7950">
        <v>29465</v>
      </c>
      <c r="C7950" t="s">
        <v>11711</v>
      </c>
      <c r="D7950" t="s">
        <v>4869</v>
      </c>
      <c r="E7950">
        <v>52.862299999999998</v>
      </c>
      <c r="F7950">
        <v>10.8569</v>
      </c>
    </row>
    <row r="7951" spans="1:6" x14ac:dyDescent="0.2">
      <c r="A7951" t="s">
        <v>6</v>
      </c>
      <c r="B7951">
        <v>29465</v>
      </c>
      <c r="C7951" t="s">
        <v>5479</v>
      </c>
      <c r="D7951" t="s">
        <v>4869</v>
      </c>
      <c r="E7951">
        <v>52.8553</v>
      </c>
      <c r="F7951">
        <v>10.9125</v>
      </c>
    </row>
    <row r="7952" spans="1:6" x14ac:dyDescent="0.2">
      <c r="A7952" t="s">
        <v>6</v>
      </c>
      <c r="B7952">
        <v>29465</v>
      </c>
      <c r="C7952" t="s">
        <v>11712</v>
      </c>
      <c r="D7952" t="s">
        <v>4869</v>
      </c>
      <c r="E7952">
        <v>52.856299999999997</v>
      </c>
      <c r="F7952">
        <v>10.8942</v>
      </c>
    </row>
    <row r="7953" spans="1:6" x14ac:dyDescent="0.2">
      <c r="A7953" t="s">
        <v>6</v>
      </c>
      <c r="B7953">
        <v>29465</v>
      </c>
      <c r="C7953" t="s">
        <v>5480</v>
      </c>
      <c r="D7953" t="s">
        <v>4869</v>
      </c>
      <c r="E7953">
        <v>52.8917</v>
      </c>
      <c r="F7953">
        <v>10.9072</v>
      </c>
    </row>
    <row r="7954" spans="1:6" x14ac:dyDescent="0.2">
      <c r="A7954" t="s">
        <v>6</v>
      </c>
      <c r="B7954">
        <v>29465</v>
      </c>
      <c r="C7954" t="s">
        <v>5481</v>
      </c>
      <c r="D7954" t="s">
        <v>4869</v>
      </c>
      <c r="E7954">
        <v>52.861600000000003</v>
      </c>
      <c r="F7954">
        <v>10.8674</v>
      </c>
    </row>
    <row r="7955" spans="1:6" x14ac:dyDescent="0.2">
      <c r="A7955" t="s">
        <v>6</v>
      </c>
      <c r="B7955">
        <v>29465</v>
      </c>
      <c r="C7955" t="s">
        <v>11713</v>
      </c>
      <c r="D7955" t="s">
        <v>4869</v>
      </c>
      <c r="E7955">
        <v>52.895099999999999</v>
      </c>
      <c r="F7955">
        <v>10.863899999999999</v>
      </c>
    </row>
    <row r="7956" spans="1:6" x14ac:dyDescent="0.2">
      <c r="A7956" t="s">
        <v>6</v>
      </c>
      <c r="B7956">
        <v>29465</v>
      </c>
      <c r="C7956" t="s">
        <v>5482</v>
      </c>
      <c r="D7956" t="s">
        <v>4869</v>
      </c>
      <c r="E7956">
        <v>52.891199999999998</v>
      </c>
      <c r="F7956">
        <v>10.8355</v>
      </c>
    </row>
    <row r="7957" spans="1:6" x14ac:dyDescent="0.2">
      <c r="A7957" t="s">
        <v>6</v>
      </c>
      <c r="B7957">
        <v>29465</v>
      </c>
      <c r="C7957" t="s">
        <v>5483</v>
      </c>
      <c r="D7957" t="s">
        <v>4869</v>
      </c>
      <c r="E7957">
        <v>52.915399999999998</v>
      </c>
      <c r="F7957">
        <v>10.8986</v>
      </c>
    </row>
    <row r="7958" spans="1:6" x14ac:dyDescent="0.2">
      <c r="A7958" t="s">
        <v>6</v>
      </c>
      <c r="B7958">
        <v>29465</v>
      </c>
      <c r="C7958" t="s">
        <v>13232</v>
      </c>
      <c r="D7958" t="s">
        <v>4869</v>
      </c>
      <c r="E7958">
        <v>52.865099999999998</v>
      </c>
      <c r="F7958">
        <v>10.8391</v>
      </c>
    </row>
    <row r="7959" spans="1:6" x14ac:dyDescent="0.2">
      <c r="A7959" t="s">
        <v>6</v>
      </c>
      <c r="B7959">
        <v>29465</v>
      </c>
      <c r="C7959" t="s">
        <v>5484</v>
      </c>
      <c r="D7959" t="s">
        <v>4869</v>
      </c>
      <c r="E7959">
        <v>52.881999999999998</v>
      </c>
      <c r="F7959">
        <v>10.8592</v>
      </c>
    </row>
    <row r="7960" spans="1:6" x14ac:dyDescent="0.2">
      <c r="A7960" t="s">
        <v>6</v>
      </c>
      <c r="B7960">
        <v>29468</v>
      </c>
      <c r="C7960" t="s">
        <v>5485</v>
      </c>
      <c r="D7960" t="s">
        <v>4869</v>
      </c>
      <c r="E7960">
        <v>52.904600000000002</v>
      </c>
      <c r="F7960">
        <v>10.9131</v>
      </c>
    </row>
    <row r="7961" spans="1:6" x14ac:dyDescent="0.2">
      <c r="A7961" t="s">
        <v>6</v>
      </c>
      <c r="B7961">
        <v>29468</v>
      </c>
      <c r="C7961" t="s">
        <v>12607</v>
      </c>
      <c r="D7961" t="s">
        <v>4869</v>
      </c>
      <c r="E7961">
        <v>52.898400000000002</v>
      </c>
      <c r="F7961">
        <v>10.926600000000001</v>
      </c>
    </row>
    <row r="7962" spans="1:6" x14ac:dyDescent="0.2">
      <c r="A7962" t="s">
        <v>6</v>
      </c>
      <c r="B7962">
        <v>29468</v>
      </c>
      <c r="C7962" t="s">
        <v>5486</v>
      </c>
      <c r="D7962" t="s">
        <v>4869</v>
      </c>
      <c r="E7962">
        <v>52.908099999999997</v>
      </c>
      <c r="F7962">
        <v>10.962</v>
      </c>
    </row>
    <row r="7963" spans="1:6" x14ac:dyDescent="0.2">
      <c r="A7963" t="s">
        <v>6</v>
      </c>
      <c r="B7963">
        <v>29468</v>
      </c>
      <c r="C7963" t="s">
        <v>5487</v>
      </c>
      <c r="D7963" t="s">
        <v>4869</v>
      </c>
      <c r="E7963">
        <v>52.890799999999999</v>
      </c>
      <c r="F7963">
        <v>10.9566</v>
      </c>
    </row>
    <row r="7964" spans="1:6" x14ac:dyDescent="0.2">
      <c r="A7964" t="s">
        <v>6</v>
      </c>
      <c r="B7964">
        <v>29468</v>
      </c>
      <c r="C7964" t="s">
        <v>11714</v>
      </c>
      <c r="D7964" t="s">
        <v>4869</v>
      </c>
      <c r="E7964">
        <v>52.907299999999999</v>
      </c>
      <c r="F7964">
        <v>10.945499999999999</v>
      </c>
    </row>
    <row r="7965" spans="1:6" x14ac:dyDescent="0.2">
      <c r="A7965" t="s">
        <v>6</v>
      </c>
      <c r="B7965">
        <v>29468</v>
      </c>
      <c r="C7965" t="s">
        <v>5488</v>
      </c>
      <c r="D7965" t="s">
        <v>4869</v>
      </c>
      <c r="E7965">
        <v>52.889699999999998</v>
      </c>
      <c r="F7965">
        <v>10.941800000000001</v>
      </c>
    </row>
    <row r="7966" spans="1:6" x14ac:dyDescent="0.2">
      <c r="A7966" t="s">
        <v>6</v>
      </c>
      <c r="B7966">
        <v>29468</v>
      </c>
      <c r="C7966" t="s">
        <v>5489</v>
      </c>
      <c r="D7966" t="s">
        <v>4869</v>
      </c>
      <c r="E7966">
        <v>52.860999999999997</v>
      </c>
      <c r="F7966">
        <v>10.9443</v>
      </c>
    </row>
    <row r="7967" spans="1:6" x14ac:dyDescent="0.2">
      <c r="A7967" t="s">
        <v>6</v>
      </c>
      <c r="B7967">
        <v>29468</v>
      </c>
      <c r="C7967" t="s">
        <v>5490</v>
      </c>
      <c r="D7967" t="s">
        <v>4869</v>
      </c>
      <c r="E7967">
        <v>52.875700000000002</v>
      </c>
      <c r="F7967">
        <v>10.9483</v>
      </c>
    </row>
    <row r="7968" spans="1:6" x14ac:dyDescent="0.2">
      <c r="A7968" t="s">
        <v>6</v>
      </c>
      <c r="B7968">
        <v>29468</v>
      </c>
      <c r="C7968" t="s">
        <v>5491</v>
      </c>
      <c r="D7968" t="s">
        <v>4869</v>
      </c>
      <c r="E7968">
        <v>52.874200000000002</v>
      </c>
      <c r="F7968">
        <v>10.9229</v>
      </c>
    </row>
    <row r="7969" spans="1:6" x14ac:dyDescent="0.2">
      <c r="A7969" t="s">
        <v>6</v>
      </c>
      <c r="B7969">
        <v>29468</v>
      </c>
      <c r="C7969" t="s">
        <v>5492</v>
      </c>
      <c r="D7969" t="s">
        <v>4869</v>
      </c>
      <c r="E7969">
        <v>52.887700000000002</v>
      </c>
      <c r="F7969">
        <v>10.9354</v>
      </c>
    </row>
    <row r="7970" spans="1:6" x14ac:dyDescent="0.2">
      <c r="A7970" t="s">
        <v>6</v>
      </c>
      <c r="B7970">
        <v>29471</v>
      </c>
      <c r="C7970" t="s">
        <v>5493</v>
      </c>
      <c r="D7970" t="s">
        <v>4869</v>
      </c>
      <c r="E7970">
        <v>53.024700000000003</v>
      </c>
      <c r="F7970">
        <v>11.462</v>
      </c>
    </row>
    <row r="7971" spans="1:6" x14ac:dyDescent="0.2">
      <c r="A7971" t="s">
        <v>6</v>
      </c>
      <c r="B7971">
        <v>29471</v>
      </c>
      <c r="C7971" t="s">
        <v>5494</v>
      </c>
      <c r="D7971" t="s">
        <v>4869</v>
      </c>
      <c r="E7971">
        <v>53.010300000000001</v>
      </c>
      <c r="F7971">
        <v>11.39</v>
      </c>
    </row>
    <row r="7972" spans="1:6" x14ac:dyDescent="0.2">
      <c r="A7972" t="s">
        <v>6</v>
      </c>
      <c r="B7972">
        <v>29471</v>
      </c>
      <c r="C7972" t="s">
        <v>5495</v>
      </c>
      <c r="D7972" t="s">
        <v>4869</v>
      </c>
      <c r="E7972">
        <v>53.014800000000001</v>
      </c>
      <c r="F7972">
        <v>11.436999999999999</v>
      </c>
    </row>
    <row r="7973" spans="1:6" x14ac:dyDescent="0.2">
      <c r="A7973" t="s">
        <v>6</v>
      </c>
      <c r="B7973">
        <v>29471</v>
      </c>
      <c r="C7973" t="s">
        <v>5496</v>
      </c>
      <c r="D7973" t="s">
        <v>4869</v>
      </c>
      <c r="E7973">
        <v>53.025100000000002</v>
      </c>
      <c r="F7973">
        <v>11.4604</v>
      </c>
    </row>
    <row r="7974" spans="1:6" x14ac:dyDescent="0.2">
      <c r="A7974" t="s">
        <v>6</v>
      </c>
      <c r="B7974">
        <v>29471</v>
      </c>
      <c r="C7974" t="s">
        <v>5497</v>
      </c>
      <c r="D7974" t="s">
        <v>4869</v>
      </c>
      <c r="E7974">
        <v>53.005099999999999</v>
      </c>
      <c r="F7974">
        <v>11.4879</v>
      </c>
    </row>
    <row r="7975" spans="1:6" x14ac:dyDescent="0.2">
      <c r="A7975" t="s">
        <v>6</v>
      </c>
      <c r="B7975">
        <v>29471</v>
      </c>
      <c r="C7975" t="s">
        <v>5498</v>
      </c>
      <c r="D7975" t="s">
        <v>4869</v>
      </c>
      <c r="E7975">
        <v>53.025799999999997</v>
      </c>
      <c r="F7975">
        <v>11.4681</v>
      </c>
    </row>
    <row r="7976" spans="1:6" x14ac:dyDescent="0.2">
      <c r="A7976" t="s">
        <v>6</v>
      </c>
      <c r="B7976">
        <v>29471</v>
      </c>
      <c r="C7976" t="s">
        <v>5499</v>
      </c>
      <c r="D7976" t="s">
        <v>4869</v>
      </c>
      <c r="E7976">
        <v>53.003399999999999</v>
      </c>
      <c r="F7976">
        <v>11.442299999999999</v>
      </c>
    </row>
    <row r="7977" spans="1:6" x14ac:dyDescent="0.2">
      <c r="A7977" t="s">
        <v>6</v>
      </c>
      <c r="B7977">
        <v>29471</v>
      </c>
      <c r="C7977" t="s">
        <v>5500</v>
      </c>
      <c r="D7977" t="s">
        <v>4869</v>
      </c>
      <c r="E7977">
        <v>53.0398</v>
      </c>
      <c r="F7977">
        <v>11.414</v>
      </c>
    </row>
    <row r="7978" spans="1:6" x14ac:dyDescent="0.2">
      <c r="A7978" t="s">
        <v>6</v>
      </c>
      <c r="B7978">
        <v>29472</v>
      </c>
      <c r="C7978" t="s">
        <v>5501</v>
      </c>
      <c r="D7978" t="s">
        <v>4869</v>
      </c>
      <c r="E7978">
        <v>53.134999999999998</v>
      </c>
      <c r="F7978">
        <v>11.1774</v>
      </c>
    </row>
    <row r="7979" spans="1:6" x14ac:dyDescent="0.2">
      <c r="A7979" t="s">
        <v>6</v>
      </c>
      <c r="B7979">
        <v>29472</v>
      </c>
      <c r="C7979" t="s">
        <v>5502</v>
      </c>
      <c r="D7979" t="s">
        <v>4869</v>
      </c>
      <c r="E7979">
        <v>53.161799999999999</v>
      </c>
      <c r="F7979">
        <v>11.138500000000001</v>
      </c>
    </row>
    <row r="7980" spans="1:6" x14ac:dyDescent="0.2">
      <c r="A7980" t="s">
        <v>6</v>
      </c>
      <c r="B7980">
        <v>29472</v>
      </c>
      <c r="C7980" t="s">
        <v>5503</v>
      </c>
      <c r="D7980" t="s">
        <v>4869</v>
      </c>
      <c r="E7980">
        <v>53.115600000000001</v>
      </c>
      <c r="F7980">
        <v>11.186299999999999</v>
      </c>
    </row>
    <row r="7981" spans="1:6" x14ac:dyDescent="0.2">
      <c r="A7981" t="s">
        <v>6</v>
      </c>
      <c r="B7981">
        <v>29472</v>
      </c>
      <c r="C7981" t="s">
        <v>5504</v>
      </c>
      <c r="D7981" t="s">
        <v>4869</v>
      </c>
      <c r="E7981">
        <v>53.151600000000002</v>
      </c>
      <c r="F7981">
        <v>11.165900000000001</v>
      </c>
    </row>
    <row r="7982" spans="1:6" x14ac:dyDescent="0.2">
      <c r="A7982" t="s">
        <v>6</v>
      </c>
      <c r="B7982">
        <v>29472</v>
      </c>
      <c r="C7982" t="s">
        <v>5505</v>
      </c>
      <c r="D7982" t="s">
        <v>4869</v>
      </c>
      <c r="E7982">
        <v>53.147100000000002</v>
      </c>
      <c r="F7982">
        <v>11.170199999999999</v>
      </c>
    </row>
    <row r="7983" spans="1:6" x14ac:dyDescent="0.2">
      <c r="A7983" t="s">
        <v>6</v>
      </c>
      <c r="B7983">
        <v>29472</v>
      </c>
      <c r="C7983" t="s">
        <v>5506</v>
      </c>
      <c r="D7983" t="s">
        <v>4869</v>
      </c>
      <c r="E7983">
        <v>53.136499999999998</v>
      </c>
      <c r="F7983">
        <v>11.1769</v>
      </c>
    </row>
    <row r="7984" spans="1:6" x14ac:dyDescent="0.2">
      <c r="A7984" t="s">
        <v>6</v>
      </c>
      <c r="B7984">
        <v>29473</v>
      </c>
      <c r="C7984" t="s">
        <v>12608</v>
      </c>
      <c r="D7984" t="s">
        <v>4869</v>
      </c>
      <c r="E7984">
        <v>53.129800000000003</v>
      </c>
      <c r="F7984">
        <v>10.9572</v>
      </c>
    </row>
    <row r="7985" spans="1:6" x14ac:dyDescent="0.2">
      <c r="A7985" t="s">
        <v>6</v>
      </c>
      <c r="B7985">
        <v>29473</v>
      </c>
      <c r="C7985" t="s">
        <v>12609</v>
      </c>
      <c r="D7985" t="s">
        <v>4869</v>
      </c>
      <c r="E7985">
        <v>53.147500000000001</v>
      </c>
      <c r="F7985">
        <v>10.933999999999999</v>
      </c>
    </row>
    <row r="7986" spans="1:6" x14ac:dyDescent="0.2">
      <c r="A7986" t="s">
        <v>6</v>
      </c>
      <c r="B7986">
        <v>29473</v>
      </c>
      <c r="C7986" t="s">
        <v>12610</v>
      </c>
      <c r="D7986" t="s">
        <v>4869</v>
      </c>
      <c r="E7986">
        <v>53.146500000000003</v>
      </c>
      <c r="F7986">
        <v>10.885899999999999</v>
      </c>
    </row>
    <row r="7987" spans="1:6" x14ac:dyDescent="0.2">
      <c r="A7987" t="s">
        <v>6</v>
      </c>
      <c r="B7987">
        <v>29473</v>
      </c>
      <c r="C7987" t="s">
        <v>12611</v>
      </c>
      <c r="D7987" t="s">
        <v>4869</v>
      </c>
      <c r="E7987">
        <v>53.130899999999997</v>
      </c>
      <c r="F7987">
        <v>10.956</v>
      </c>
    </row>
    <row r="7988" spans="1:6" x14ac:dyDescent="0.2">
      <c r="A7988" t="s">
        <v>6</v>
      </c>
      <c r="B7988">
        <v>29473</v>
      </c>
      <c r="C7988" t="s">
        <v>12612</v>
      </c>
      <c r="D7988" t="s">
        <v>4869</v>
      </c>
      <c r="E7988">
        <v>53.139899999999997</v>
      </c>
      <c r="F7988">
        <v>10.8794</v>
      </c>
    </row>
    <row r="7989" spans="1:6" x14ac:dyDescent="0.2">
      <c r="A7989" t="s">
        <v>6</v>
      </c>
      <c r="B7989">
        <v>29473</v>
      </c>
      <c r="C7989" t="s">
        <v>12613</v>
      </c>
      <c r="D7989" t="s">
        <v>4869</v>
      </c>
      <c r="E7989">
        <v>53.112000000000002</v>
      </c>
      <c r="F7989">
        <v>10.968299999999999</v>
      </c>
    </row>
    <row r="7990" spans="1:6" x14ac:dyDescent="0.2">
      <c r="A7990" t="s">
        <v>6</v>
      </c>
      <c r="B7990">
        <v>29473</v>
      </c>
      <c r="C7990" t="s">
        <v>12614</v>
      </c>
      <c r="D7990" t="s">
        <v>4869</v>
      </c>
      <c r="E7990">
        <v>53.113</v>
      </c>
      <c r="F7990">
        <v>10.9506</v>
      </c>
    </row>
    <row r="7991" spans="1:6" x14ac:dyDescent="0.2">
      <c r="A7991" t="s">
        <v>6</v>
      </c>
      <c r="B7991">
        <v>29473</v>
      </c>
      <c r="C7991" t="s">
        <v>12615</v>
      </c>
      <c r="D7991" t="s">
        <v>4869</v>
      </c>
      <c r="E7991">
        <v>53.125999999999998</v>
      </c>
      <c r="F7991">
        <v>11.0145</v>
      </c>
    </row>
    <row r="7992" spans="1:6" x14ac:dyDescent="0.2">
      <c r="A7992" t="s">
        <v>6</v>
      </c>
      <c r="B7992">
        <v>29473</v>
      </c>
      <c r="C7992" t="s">
        <v>12616</v>
      </c>
      <c r="D7992" t="s">
        <v>4869</v>
      </c>
      <c r="E7992">
        <v>53.121899999999997</v>
      </c>
      <c r="F7992">
        <v>10.941800000000001</v>
      </c>
    </row>
    <row r="7993" spans="1:6" x14ac:dyDescent="0.2">
      <c r="A7993" t="s">
        <v>6</v>
      </c>
      <c r="B7993">
        <v>29473</v>
      </c>
      <c r="C7993" t="s">
        <v>12617</v>
      </c>
      <c r="D7993" t="s">
        <v>4869</v>
      </c>
      <c r="E7993">
        <v>53.113900000000001</v>
      </c>
      <c r="F7993">
        <v>10.8986</v>
      </c>
    </row>
    <row r="7994" spans="1:6" x14ac:dyDescent="0.2">
      <c r="A7994" t="s">
        <v>6</v>
      </c>
      <c r="B7994">
        <v>29473</v>
      </c>
      <c r="C7994" t="s">
        <v>12618</v>
      </c>
      <c r="D7994" t="s">
        <v>4869</v>
      </c>
      <c r="E7994">
        <v>53.142000000000003</v>
      </c>
      <c r="F7994">
        <v>10.9642</v>
      </c>
    </row>
    <row r="7995" spans="1:6" x14ac:dyDescent="0.2">
      <c r="A7995" t="s">
        <v>6</v>
      </c>
      <c r="B7995">
        <v>29473</v>
      </c>
      <c r="C7995" t="s">
        <v>12619</v>
      </c>
      <c r="D7995" t="s">
        <v>4869</v>
      </c>
      <c r="E7995">
        <v>53.098100000000002</v>
      </c>
      <c r="F7995">
        <v>10.9481</v>
      </c>
    </row>
    <row r="7996" spans="1:6" x14ac:dyDescent="0.2">
      <c r="A7996" t="s">
        <v>6</v>
      </c>
      <c r="B7996">
        <v>29473</v>
      </c>
      <c r="C7996" t="s">
        <v>12620</v>
      </c>
      <c r="D7996" t="s">
        <v>4869</v>
      </c>
      <c r="E7996">
        <v>53.1357</v>
      </c>
      <c r="F7996">
        <v>10.952199999999999</v>
      </c>
    </row>
    <row r="7997" spans="1:6" x14ac:dyDescent="0.2">
      <c r="A7997" t="s">
        <v>6</v>
      </c>
      <c r="B7997">
        <v>29473</v>
      </c>
      <c r="C7997" t="s">
        <v>12621</v>
      </c>
      <c r="D7997" t="s">
        <v>4869</v>
      </c>
      <c r="E7997">
        <v>53.122100000000003</v>
      </c>
      <c r="F7997">
        <v>10.9108</v>
      </c>
    </row>
    <row r="7998" spans="1:6" x14ac:dyDescent="0.2">
      <c r="A7998" t="s">
        <v>6</v>
      </c>
      <c r="B7998">
        <v>29473</v>
      </c>
      <c r="C7998" t="s">
        <v>12622</v>
      </c>
      <c r="D7998" t="s">
        <v>4869</v>
      </c>
      <c r="E7998">
        <v>53.1083</v>
      </c>
      <c r="F7998">
        <v>10.885300000000001</v>
      </c>
    </row>
    <row r="7999" spans="1:6" x14ac:dyDescent="0.2">
      <c r="A7999" t="s">
        <v>6</v>
      </c>
      <c r="B7999">
        <v>29473</v>
      </c>
      <c r="C7999" t="s">
        <v>12623</v>
      </c>
      <c r="D7999" t="s">
        <v>4869</v>
      </c>
      <c r="E7999">
        <v>53.128300000000003</v>
      </c>
      <c r="F7999">
        <v>10.904999999999999</v>
      </c>
    </row>
    <row r="8000" spans="1:6" x14ac:dyDescent="0.2">
      <c r="A8000" t="s">
        <v>6</v>
      </c>
      <c r="B8000">
        <v>29473</v>
      </c>
      <c r="C8000" t="s">
        <v>12624</v>
      </c>
      <c r="D8000" t="s">
        <v>4869</v>
      </c>
      <c r="E8000">
        <v>53.146099999999997</v>
      </c>
      <c r="F8000">
        <v>10.868</v>
      </c>
    </row>
    <row r="8001" spans="1:6" x14ac:dyDescent="0.2">
      <c r="A8001" t="s">
        <v>6</v>
      </c>
      <c r="B8001">
        <v>29475</v>
      </c>
      <c r="C8001" t="s">
        <v>5507</v>
      </c>
      <c r="D8001" t="s">
        <v>4869</v>
      </c>
      <c r="E8001">
        <v>53.048400000000001</v>
      </c>
      <c r="F8001">
        <v>11.3573</v>
      </c>
    </row>
    <row r="8002" spans="1:6" x14ac:dyDescent="0.2">
      <c r="A8002" t="s">
        <v>6</v>
      </c>
      <c r="B8002">
        <v>29475</v>
      </c>
      <c r="C8002" t="s">
        <v>5508</v>
      </c>
      <c r="D8002" t="s">
        <v>4869</v>
      </c>
      <c r="E8002">
        <v>53.048299999999998</v>
      </c>
      <c r="F8002">
        <v>11.388</v>
      </c>
    </row>
    <row r="8003" spans="1:6" x14ac:dyDescent="0.2">
      <c r="A8003" t="s">
        <v>6</v>
      </c>
      <c r="B8003">
        <v>29475</v>
      </c>
      <c r="C8003" t="s">
        <v>5509</v>
      </c>
      <c r="D8003" t="s">
        <v>4869</v>
      </c>
      <c r="E8003">
        <v>53.046999999999997</v>
      </c>
      <c r="F8003">
        <v>11.3553</v>
      </c>
    </row>
    <row r="8004" spans="1:6" x14ac:dyDescent="0.2">
      <c r="A8004" t="s">
        <v>6</v>
      </c>
      <c r="B8004">
        <v>29476</v>
      </c>
      <c r="C8004" t="s">
        <v>13609</v>
      </c>
      <c r="D8004" t="s">
        <v>4869</v>
      </c>
      <c r="E8004">
        <v>53.078800000000001</v>
      </c>
      <c r="F8004">
        <v>11.2165</v>
      </c>
    </row>
    <row r="8005" spans="1:6" x14ac:dyDescent="0.2">
      <c r="A8005" t="s">
        <v>6</v>
      </c>
      <c r="B8005">
        <v>29476</v>
      </c>
      <c r="C8005" t="s">
        <v>5510</v>
      </c>
      <c r="D8005" t="s">
        <v>4869</v>
      </c>
      <c r="E8005">
        <v>53.054099999999998</v>
      </c>
      <c r="F8005">
        <v>11.2224</v>
      </c>
    </row>
    <row r="8006" spans="1:6" x14ac:dyDescent="0.2">
      <c r="A8006" t="s">
        <v>6</v>
      </c>
      <c r="B8006">
        <v>29476</v>
      </c>
      <c r="C8006" t="s">
        <v>5511</v>
      </c>
      <c r="D8006" t="s">
        <v>4869</v>
      </c>
      <c r="E8006">
        <v>53.106499999999997</v>
      </c>
      <c r="F8006">
        <v>11.195600000000001</v>
      </c>
    </row>
    <row r="8007" spans="1:6" x14ac:dyDescent="0.2">
      <c r="A8007" t="s">
        <v>6</v>
      </c>
      <c r="B8007">
        <v>29476</v>
      </c>
      <c r="C8007" t="s">
        <v>5512</v>
      </c>
      <c r="D8007" t="s">
        <v>4869</v>
      </c>
      <c r="E8007">
        <v>53.049599999999998</v>
      </c>
      <c r="F8007">
        <v>11.1767</v>
      </c>
    </row>
    <row r="8008" spans="1:6" x14ac:dyDescent="0.2">
      <c r="A8008" t="s">
        <v>6</v>
      </c>
      <c r="B8008">
        <v>29476</v>
      </c>
      <c r="C8008" t="s">
        <v>5513</v>
      </c>
      <c r="D8008" t="s">
        <v>4869</v>
      </c>
      <c r="E8008">
        <v>53.0745</v>
      </c>
      <c r="F8008">
        <v>11.2012</v>
      </c>
    </row>
    <row r="8009" spans="1:6" x14ac:dyDescent="0.2">
      <c r="A8009" t="s">
        <v>6</v>
      </c>
      <c r="B8009">
        <v>29476</v>
      </c>
      <c r="C8009" t="s">
        <v>5514</v>
      </c>
      <c r="D8009" t="s">
        <v>4869</v>
      </c>
      <c r="E8009">
        <v>53.083300000000001</v>
      </c>
      <c r="F8009">
        <v>11.194900000000001</v>
      </c>
    </row>
    <row r="8010" spans="1:6" x14ac:dyDescent="0.2">
      <c r="A8010" t="s">
        <v>6</v>
      </c>
      <c r="B8010">
        <v>29478</v>
      </c>
      <c r="C8010" t="s">
        <v>12625</v>
      </c>
      <c r="D8010" t="s">
        <v>4869</v>
      </c>
      <c r="E8010">
        <v>53.056100000000001</v>
      </c>
      <c r="F8010">
        <v>11.4344</v>
      </c>
    </row>
    <row r="8011" spans="1:6" x14ac:dyDescent="0.2">
      <c r="A8011" t="s">
        <v>6</v>
      </c>
      <c r="B8011">
        <v>29478</v>
      </c>
      <c r="C8011" t="s">
        <v>12626</v>
      </c>
      <c r="D8011" t="s">
        <v>4869</v>
      </c>
      <c r="E8011">
        <v>53.071899999999999</v>
      </c>
      <c r="F8011">
        <v>11.4384</v>
      </c>
    </row>
    <row r="8012" spans="1:6" x14ac:dyDescent="0.2">
      <c r="A8012" t="s">
        <v>6</v>
      </c>
      <c r="B8012">
        <v>29478</v>
      </c>
      <c r="C8012" t="s">
        <v>12627</v>
      </c>
      <c r="D8012" t="s">
        <v>4869</v>
      </c>
      <c r="E8012">
        <v>53.058399999999999</v>
      </c>
      <c r="F8012">
        <v>11.4534</v>
      </c>
    </row>
    <row r="8013" spans="1:6" x14ac:dyDescent="0.2">
      <c r="A8013" t="s">
        <v>6</v>
      </c>
      <c r="B8013">
        <v>29478</v>
      </c>
      <c r="C8013" t="s">
        <v>12628</v>
      </c>
      <c r="D8013" t="s">
        <v>4869</v>
      </c>
      <c r="E8013">
        <v>53.055</v>
      </c>
      <c r="F8013">
        <v>11.433400000000001</v>
      </c>
    </row>
    <row r="8014" spans="1:6" x14ac:dyDescent="0.2">
      <c r="A8014" t="s">
        <v>6</v>
      </c>
      <c r="B8014">
        <v>29478</v>
      </c>
      <c r="C8014" t="s">
        <v>12629</v>
      </c>
      <c r="D8014" t="s">
        <v>4869</v>
      </c>
      <c r="E8014">
        <v>53.041699999999999</v>
      </c>
      <c r="F8014">
        <v>11.4444</v>
      </c>
    </row>
    <row r="8015" spans="1:6" x14ac:dyDescent="0.2">
      <c r="A8015" t="s">
        <v>6</v>
      </c>
      <c r="B8015">
        <v>29478</v>
      </c>
      <c r="C8015" t="s">
        <v>12630</v>
      </c>
      <c r="D8015" t="s">
        <v>4869</v>
      </c>
      <c r="E8015">
        <v>53.069400000000002</v>
      </c>
      <c r="F8015">
        <v>11.4064</v>
      </c>
    </row>
    <row r="8016" spans="1:6" x14ac:dyDescent="0.2">
      <c r="A8016" t="s">
        <v>6</v>
      </c>
      <c r="B8016">
        <v>29479</v>
      </c>
      <c r="C8016" t="s">
        <v>5515</v>
      </c>
      <c r="D8016" t="s">
        <v>4869</v>
      </c>
      <c r="E8016">
        <v>53.032899999999998</v>
      </c>
      <c r="F8016">
        <v>11.0344</v>
      </c>
    </row>
    <row r="8017" spans="1:6" x14ac:dyDescent="0.2">
      <c r="A8017" t="s">
        <v>6</v>
      </c>
      <c r="B8017">
        <v>29479</v>
      </c>
      <c r="C8017" t="s">
        <v>5516</v>
      </c>
      <c r="D8017" t="s">
        <v>4869</v>
      </c>
      <c r="E8017">
        <v>53.038400000000003</v>
      </c>
      <c r="F8017">
        <v>11.061199999999999</v>
      </c>
    </row>
    <row r="8018" spans="1:6" x14ac:dyDescent="0.2">
      <c r="A8018" t="s">
        <v>6</v>
      </c>
      <c r="B8018">
        <v>29479</v>
      </c>
      <c r="C8018" t="s">
        <v>11715</v>
      </c>
      <c r="D8018" t="s">
        <v>4869</v>
      </c>
      <c r="E8018">
        <v>53.0458</v>
      </c>
      <c r="F8018">
        <v>11.0967</v>
      </c>
    </row>
    <row r="8019" spans="1:6" x14ac:dyDescent="0.2">
      <c r="A8019" t="s">
        <v>6</v>
      </c>
      <c r="B8019">
        <v>29479</v>
      </c>
      <c r="C8019" t="s">
        <v>5517</v>
      </c>
      <c r="D8019" t="s">
        <v>4869</v>
      </c>
      <c r="E8019">
        <v>53.042999999999999</v>
      </c>
      <c r="F8019">
        <v>11.118</v>
      </c>
    </row>
    <row r="8020" spans="1:6" x14ac:dyDescent="0.2">
      <c r="A8020" t="s">
        <v>6</v>
      </c>
      <c r="B8020">
        <v>29479</v>
      </c>
      <c r="C8020" t="s">
        <v>5518</v>
      </c>
      <c r="D8020" t="s">
        <v>4869</v>
      </c>
      <c r="E8020">
        <v>53.032200000000003</v>
      </c>
      <c r="F8020">
        <v>11.007300000000001</v>
      </c>
    </row>
    <row r="8021" spans="1:6" x14ac:dyDescent="0.2">
      <c r="A8021" t="s">
        <v>6</v>
      </c>
      <c r="B8021">
        <v>29479</v>
      </c>
      <c r="C8021" t="s">
        <v>5519</v>
      </c>
      <c r="D8021" t="s">
        <v>4869</v>
      </c>
      <c r="E8021">
        <v>53.043399999999998</v>
      </c>
      <c r="F8021">
        <v>11.0329</v>
      </c>
    </row>
    <row r="8022" spans="1:6" x14ac:dyDescent="0.2">
      <c r="A8022" t="s">
        <v>6</v>
      </c>
      <c r="B8022">
        <v>29479</v>
      </c>
      <c r="C8022" t="s">
        <v>5520</v>
      </c>
      <c r="D8022" t="s">
        <v>4869</v>
      </c>
      <c r="E8022">
        <v>53.05</v>
      </c>
      <c r="F8022">
        <v>11.083299999999999</v>
      </c>
    </row>
    <row r="8023" spans="1:6" x14ac:dyDescent="0.2">
      <c r="A8023" t="s">
        <v>6</v>
      </c>
      <c r="B8023">
        <v>29479</v>
      </c>
      <c r="C8023" t="s">
        <v>5521</v>
      </c>
      <c r="D8023" t="s">
        <v>4869</v>
      </c>
      <c r="E8023">
        <v>53.046900000000001</v>
      </c>
      <c r="F8023">
        <v>11.021699999999999</v>
      </c>
    </row>
    <row r="8024" spans="1:6" x14ac:dyDescent="0.2">
      <c r="A8024" t="s">
        <v>6</v>
      </c>
      <c r="B8024">
        <v>29479</v>
      </c>
      <c r="C8024" t="s">
        <v>5522</v>
      </c>
      <c r="D8024" t="s">
        <v>4869</v>
      </c>
      <c r="E8024">
        <v>53.034999999999997</v>
      </c>
      <c r="F8024">
        <v>11.023199999999999</v>
      </c>
    </row>
    <row r="8025" spans="1:6" x14ac:dyDescent="0.2">
      <c r="A8025" t="s">
        <v>6</v>
      </c>
      <c r="B8025">
        <v>29479</v>
      </c>
      <c r="C8025" t="s">
        <v>5523</v>
      </c>
      <c r="D8025" t="s">
        <v>4869</v>
      </c>
      <c r="E8025">
        <v>53.0411</v>
      </c>
      <c r="F8025">
        <v>11.0768</v>
      </c>
    </row>
    <row r="8026" spans="1:6" x14ac:dyDescent="0.2">
      <c r="A8026" t="s">
        <v>6</v>
      </c>
      <c r="B8026">
        <v>29479</v>
      </c>
      <c r="C8026" t="s">
        <v>5524</v>
      </c>
      <c r="D8026" t="s">
        <v>4869</v>
      </c>
      <c r="E8026">
        <v>53.0518</v>
      </c>
      <c r="F8026">
        <v>11.0906</v>
      </c>
    </row>
    <row r="8027" spans="1:6" x14ac:dyDescent="0.2">
      <c r="A8027" t="s">
        <v>6</v>
      </c>
      <c r="B8027">
        <v>29479</v>
      </c>
      <c r="C8027" t="s">
        <v>5525</v>
      </c>
      <c r="D8027" t="s">
        <v>4869</v>
      </c>
      <c r="E8027">
        <v>53.043599999999998</v>
      </c>
      <c r="F8027">
        <v>11.0091</v>
      </c>
    </row>
    <row r="8028" spans="1:6" x14ac:dyDescent="0.2">
      <c r="A8028" t="s">
        <v>6</v>
      </c>
      <c r="B8028">
        <v>29479</v>
      </c>
      <c r="C8028" t="s">
        <v>5526</v>
      </c>
      <c r="D8028" t="s">
        <v>4869</v>
      </c>
      <c r="E8028">
        <v>53.051200000000001</v>
      </c>
      <c r="F8028">
        <v>11.0006</v>
      </c>
    </row>
    <row r="8029" spans="1:6" x14ac:dyDescent="0.2">
      <c r="A8029" t="s">
        <v>6</v>
      </c>
      <c r="B8029">
        <v>29481</v>
      </c>
      <c r="C8029" t="s">
        <v>5527</v>
      </c>
      <c r="D8029" t="s">
        <v>4869</v>
      </c>
      <c r="E8029">
        <v>53.0899</v>
      </c>
      <c r="F8029">
        <v>11.009499999999999</v>
      </c>
    </row>
    <row r="8030" spans="1:6" x14ac:dyDescent="0.2">
      <c r="A8030" t="s">
        <v>6</v>
      </c>
      <c r="B8030">
        <v>29481</v>
      </c>
      <c r="C8030" t="s">
        <v>5528</v>
      </c>
      <c r="D8030" t="s">
        <v>4869</v>
      </c>
      <c r="E8030">
        <v>53.0886</v>
      </c>
      <c r="F8030">
        <v>11.0022</v>
      </c>
    </row>
    <row r="8031" spans="1:6" x14ac:dyDescent="0.2">
      <c r="A8031" t="s">
        <v>6</v>
      </c>
      <c r="B8031">
        <v>29481</v>
      </c>
      <c r="C8031" t="s">
        <v>5529</v>
      </c>
      <c r="D8031" t="s">
        <v>4869</v>
      </c>
      <c r="E8031">
        <v>53.085599999999999</v>
      </c>
      <c r="F8031">
        <v>11.029299999999999</v>
      </c>
    </row>
    <row r="8032" spans="1:6" x14ac:dyDescent="0.2">
      <c r="A8032" t="s">
        <v>6</v>
      </c>
      <c r="B8032">
        <v>29481</v>
      </c>
      <c r="C8032" t="s">
        <v>5530</v>
      </c>
      <c r="D8032" t="s">
        <v>4869</v>
      </c>
      <c r="E8032">
        <v>53.091799999999999</v>
      </c>
      <c r="F8032">
        <v>10.9754</v>
      </c>
    </row>
    <row r="8033" spans="1:6" x14ac:dyDescent="0.2">
      <c r="A8033" t="s">
        <v>6</v>
      </c>
      <c r="B8033">
        <v>29481</v>
      </c>
      <c r="C8033" t="s">
        <v>5531</v>
      </c>
      <c r="D8033" t="s">
        <v>4869</v>
      </c>
      <c r="E8033">
        <v>53.091200000000001</v>
      </c>
      <c r="F8033">
        <v>11.0284</v>
      </c>
    </row>
    <row r="8034" spans="1:6" x14ac:dyDescent="0.2">
      <c r="A8034" t="s">
        <v>6</v>
      </c>
      <c r="B8034">
        <v>29481</v>
      </c>
      <c r="C8034" t="s">
        <v>5532</v>
      </c>
      <c r="D8034" t="s">
        <v>4869</v>
      </c>
      <c r="E8034">
        <v>53.073399999999999</v>
      </c>
      <c r="F8034">
        <v>10.9435</v>
      </c>
    </row>
    <row r="8035" spans="1:6" x14ac:dyDescent="0.2">
      <c r="A8035" t="s">
        <v>6</v>
      </c>
      <c r="B8035">
        <v>29481</v>
      </c>
      <c r="C8035" t="s">
        <v>5533</v>
      </c>
      <c r="D8035" t="s">
        <v>4869</v>
      </c>
      <c r="E8035">
        <v>53.083300000000001</v>
      </c>
      <c r="F8035">
        <v>11.0167</v>
      </c>
    </row>
    <row r="8036" spans="1:6" x14ac:dyDescent="0.2">
      <c r="A8036" t="s">
        <v>6</v>
      </c>
      <c r="B8036">
        <v>29481</v>
      </c>
      <c r="C8036" t="s">
        <v>5534</v>
      </c>
      <c r="D8036" t="s">
        <v>4869</v>
      </c>
      <c r="E8036">
        <v>53.069899999999997</v>
      </c>
      <c r="F8036">
        <v>11.0267</v>
      </c>
    </row>
    <row r="8037" spans="1:6" x14ac:dyDescent="0.2">
      <c r="A8037" t="s">
        <v>6</v>
      </c>
      <c r="B8037">
        <v>29481</v>
      </c>
      <c r="C8037" t="s">
        <v>5535</v>
      </c>
      <c r="D8037" t="s">
        <v>4869</v>
      </c>
      <c r="E8037">
        <v>53.0822</v>
      </c>
      <c r="F8037">
        <v>10.9373</v>
      </c>
    </row>
    <row r="8038" spans="1:6" x14ac:dyDescent="0.2">
      <c r="A8038" t="s">
        <v>6</v>
      </c>
      <c r="B8038">
        <v>29481</v>
      </c>
      <c r="C8038" t="s">
        <v>5536</v>
      </c>
      <c r="D8038" t="s">
        <v>4869</v>
      </c>
      <c r="E8038">
        <v>53.0869</v>
      </c>
      <c r="F8038">
        <v>11.0166</v>
      </c>
    </row>
    <row r="8039" spans="1:6" x14ac:dyDescent="0.2">
      <c r="A8039" t="s">
        <v>6</v>
      </c>
      <c r="B8039">
        <v>29482</v>
      </c>
      <c r="C8039" t="s">
        <v>11716</v>
      </c>
      <c r="D8039" t="s">
        <v>4869</v>
      </c>
      <c r="E8039">
        <v>53.0261</v>
      </c>
      <c r="F8039">
        <v>11.008900000000001</v>
      </c>
    </row>
    <row r="8040" spans="1:6" x14ac:dyDescent="0.2">
      <c r="A8040" t="s">
        <v>6</v>
      </c>
      <c r="B8040">
        <v>29482</v>
      </c>
      <c r="C8040" t="s">
        <v>11717</v>
      </c>
      <c r="D8040" t="s">
        <v>4869</v>
      </c>
      <c r="E8040">
        <v>53.004300000000001</v>
      </c>
      <c r="F8040">
        <v>11.031599999999999</v>
      </c>
    </row>
    <row r="8041" spans="1:6" x14ac:dyDescent="0.2">
      <c r="A8041" t="s">
        <v>6</v>
      </c>
      <c r="B8041">
        <v>29482</v>
      </c>
      <c r="C8041" t="s">
        <v>11718</v>
      </c>
      <c r="D8041" t="s">
        <v>4869</v>
      </c>
      <c r="E8041">
        <v>52.998399999999997</v>
      </c>
      <c r="F8041">
        <v>11.0655</v>
      </c>
    </row>
    <row r="8042" spans="1:6" x14ac:dyDescent="0.2">
      <c r="A8042" t="s">
        <v>6</v>
      </c>
      <c r="B8042">
        <v>29482</v>
      </c>
      <c r="C8042" t="s">
        <v>11719</v>
      </c>
      <c r="D8042" t="s">
        <v>4869</v>
      </c>
      <c r="E8042">
        <v>53.019100000000002</v>
      </c>
      <c r="F8042">
        <v>11.0182</v>
      </c>
    </row>
    <row r="8043" spans="1:6" x14ac:dyDescent="0.2">
      <c r="A8043" t="s">
        <v>6</v>
      </c>
      <c r="B8043">
        <v>29482</v>
      </c>
      <c r="C8043" t="s">
        <v>11720</v>
      </c>
      <c r="D8043" t="s">
        <v>4869</v>
      </c>
      <c r="E8043">
        <v>53.012099999999997</v>
      </c>
      <c r="F8043">
        <v>11.048400000000001</v>
      </c>
    </row>
    <row r="8044" spans="1:6" x14ac:dyDescent="0.2">
      <c r="A8044" t="s">
        <v>6</v>
      </c>
      <c r="B8044">
        <v>29482</v>
      </c>
      <c r="C8044" t="s">
        <v>11721</v>
      </c>
      <c r="D8044" t="s">
        <v>4869</v>
      </c>
      <c r="E8044">
        <v>53.024900000000002</v>
      </c>
      <c r="F8044">
        <v>10.9977</v>
      </c>
    </row>
    <row r="8045" spans="1:6" x14ac:dyDescent="0.2">
      <c r="A8045" t="s">
        <v>6</v>
      </c>
      <c r="B8045">
        <v>29482</v>
      </c>
      <c r="C8045" t="s">
        <v>11722</v>
      </c>
      <c r="D8045" t="s">
        <v>4869</v>
      </c>
      <c r="E8045">
        <v>53.019799999999996</v>
      </c>
      <c r="F8045">
        <v>11.021000000000001</v>
      </c>
    </row>
    <row r="8046" spans="1:6" x14ac:dyDescent="0.2">
      <c r="A8046" t="s">
        <v>6</v>
      </c>
      <c r="B8046">
        <v>29482</v>
      </c>
      <c r="C8046" t="s">
        <v>11723</v>
      </c>
      <c r="D8046" t="s">
        <v>4869</v>
      </c>
      <c r="E8046">
        <v>53.007599999999996</v>
      </c>
      <c r="F8046">
        <v>11.0627</v>
      </c>
    </row>
    <row r="8047" spans="1:6" x14ac:dyDescent="0.2">
      <c r="A8047" t="s">
        <v>6</v>
      </c>
      <c r="B8047">
        <v>29482</v>
      </c>
      <c r="C8047" t="s">
        <v>11724</v>
      </c>
      <c r="D8047" t="s">
        <v>4869</v>
      </c>
      <c r="E8047">
        <v>52.977800000000002</v>
      </c>
      <c r="F8047">
        <v>11.0624</v>
      </c>
    </row>
    <row r="8048" spans="1:6" x14ac:dyDescent="0.2">
      <c r="A8048" t="s">
        <v>6</v>
      </c>
      <c r="B8048">
        <v>29484</v>
      </c>
      <c r="C8048" t="s">
        <v>5537</v>
      </c>
      <c r="D8048" t="s">
        <v>4869</v>
      </c>
      <c r="E8048">
        <v>53.100900000000003</v>
      </c>
      <c r="F8048">
        <v>11.255800000000001</v>
      </c>
    </row>
    <row r="8049" spans="1:6" x14ac:dyDescent="0.2">
      <c r="A8049" t="s">
        <v>6</v>
      </c>
      <c r="B8049">
        <v>29485</v>
      </c>
      <c r="C8049" t="s">
        <v>5538</v>
      </c>
      <c r="D8049" t="s">
        <v>4869</v>
      </c>
      <c r="E8049">
        <v>52.916699999999999</v>
      </c>
      <c r="F8049">
        <v>11.333299999999999</v>
      </c>
    </row>
    <row r="8050" spans="1:6" x14ac:dyDescent="0.2">
      <c r="A8050" t="s">
        <v>6</v>
      </c>
      <c r="B8050">
        <v>29487</v>
      </c>
      <c r="C8050" t="s">
        <v>601</v>
      </c>
      <c r="D8050" t="s">
        <v>4869</v>
      </c>
      <c r="E8050">
        <v>52.927500000000002</v>
      </c>
      <c r="F8050">
        <v>11.0486</v>
      </c>
    </row>
    <row r="8051" spans="1:6" x14ac:dyDescent="0.2">
      <c r="A8051" t="s">
        <v>6</v>
      </c>
      <c r="B8051">
        <v>29488</v>
      </c>
      <c r="C8051" t="s">
        <v>11725</v>
      </c>
      <c r="D8051" t="s">
        <v>4869</v>
      </c>
      <c r="E8051">
        <v>52.9116</v>
      </c>
      <c r="F8051">
        <v>11.180999999999999</v>
      </c>
    </row>
    <row r="8052" spans="1:6" x14ac:dyDescent="0.2">
      <c r="A8052" t="s">
        <v>6</v>
      </c>
      <c r="B8052">
        <v>29490</v>
      </c>
      <c r="C8052" t="s">
        <v>5539</v>
      </c>
      <c r="D8052" t="s">
        <v>4869</v>
      </c>
      <c r="E8052">
        <v>53.228999999999999</v>
      </c>
      <c r="F8052">
        <v>10.885300000000001</v>
      </c>
    </row>
    <row r="8053" spans="1:6" x14ac:dyDescent="0.2">
      <c r="A8053" t="s">
        <v>6</v>
      </c>
      <c r="B8053">
        <v>29491</v>
      </c>
      <c r="C8053" t="s">
        <v>5540</v>
      </c>
      <c r="D8053" t="s">
        <v>4869</v>
      </c>
      <c r="E8053">
        <v>52.966700000000003</v>
      </c>
      <c r="F8053">
        <v>11.4</v>
      </c>
    </row>
    <row r="8054" spans="1:6" x14ac:dyDescent="0.2">
      <c r="A8054" t="s">
        <v>6</v>
      </c>
      <c r="B8054">
        <v>29493</v>
      </c>
      <c r="C8054" t="s">
        <v>5541</v>
      </c>
      <c r="D8054" t="s">
        <v>4869</v>
      </c>
      <c r="E8054">
        <v>53.037300000000002</v>
      </c>
      <c r="F8054">
        <v>11.564500000000001</v>
      </c>
    </row>
    <row r="8055" spans="1:6" x14ac:dyDescent="0.2">
      <c r="A8055" t="s">
        <v>6</v>
      </c>
      <c r="B8055">
        <v>29494</v>
      </c>
      <c r="C8055" t="s">
        <v>5542</v>
      </c>
      <c r="D8055" t="s">
        <v>4869</v>
      </c>
      <c r="E8055">
        <v>53</v>
      </c>
      <c r="F8055">
        <v>11.316700000000001</v>
      </c>
    </row>
    <row r="8056" spans="1:6" x14ac:dyDescent="0.2">
      <c r="A8056" t="s">
        <v>6</v>
      </c>
      <c r="B8056">
        <v>29496</v>
      </c>
      <c r="C8056" t="s">
        <v>5543</v>
      </c>
      <c r="D8056" t="s">
        <v>4869</v>
      </c>
      <c r="E8056">
        <v>52.978900000000003</v>
      </c>
      <c r="F8056">
        <v>10.9815</v>
      </c>
    </row>
    <row r="8057" spans="1:6" x14ac:dyDescent="0.2">
      <c r="A8057" t="s">
        <v>6</v>
      </c>
      <c r="B8057">
        <v>29496</v>
      </c>
      <c r="C8057" t="s">
        <v>5544</v>
      </c>
      <c r="D8057" t="s">
        <v>4869</v>
      </c>
      <c r="E8057">
        <v>53.012900000000002</v>
      </c>
      <c r="F8057">
        <v>10.962199999999999</v>
      </c>
    </row>
    <row r="8058" spans="1:6" x14ac:dyDescent="0.2">
      <c r="A8058" t="s">
        <v>6</v>
      </c>
      <c r="B8058">
        <v>29496</v>
      </c>
      <c r="C8058" t="s">
        <v>5545</v>
      </c>
      <c r="D8058" t="s">
        <v>4869</v>
      </c>
      <c r="E8058">
        <v>52.997</v>
      </c>
      <c r="F8058">
        <v>10.982200000000001</v>
      </c>
    </row>
    <row r="8059" spans="1:6" x14ac:dyDescent="0.2">
      <c r="A8059" t="s">
        <v>6</v>
      </c>
      <c r="B8059">
        <v>29496</v>
      </c>
      <c r="C8059" t="s">
        <v>5546</v>
      </c>
      <c r="D8059" t="s">
        <v>4869</v>
      </c>
      <c r="E8059">
        <v>52.995699999999999</v>
      </c>
      <c r="F8059">
        <v>10.957700000000001</v>
      </c>
    </row>
    <row r="8060" spans="1:6" x14ac:dyDescent="0.2">
      <c r="A8060" t="s">
        <v>6</v>
      </c>
      <c r="B8060">
        <v>29496</v>
      </c>
      <c r="C8060" t="s">
        <v>5547</v>
      </c>
      <c r="D8060" t="s">
        <v>4869</v>
      </c>
      <c r="E8060">
        <v>53.008299999999998</v>
      </c>
      <c r="F8060">
        <v>10.9032</v>
      </c>
    </row>
    <row r="8061" spans="1:6" x14ac:dyDescent="0.2">
      <c r="A8061" t="s">
        <v>6</v>
      </c>
      <c r="B8061">
        <v>29496</v>
      </c>
      <c r="C8061" t="s">
        <v>5548</v>
      </c>
      <c r="D8061" t="s">
        <v>4869</v>
      </c>
      <c r="E8061">
        <v>52.997799999999998</v>
      </c>
      <c r="F8061">
        <v>11.017799999999999</v>
      </c>
    </row>
    <row r="8062" spans="1:6" x14ac:dyDescent="0.2">
      <c r="A8062" t="s">
        <v>6</v>
      </c>
      <c r="B8062">
        <v>29496</v>
      </c>
      <c r="C8062" t="s">
        <v>5549</v>
      </c>
      <c r="D8062" t="s">
        <v>4869</v>
      </c>
      <c r="E8062">
        <v>52.991599999999998</v>
      </c>
      <c r="F8062">
        <v>10.963699999999999</v>
      </c>
    </row>
    <row r="8063" spans="1:6" x14ac:dyDescent="0.2">
      <c r="A8063" t="s">
        <v>6</v>
      </c>
      <c r="B8063">
        <v>29496</v>
      </c>
      <c r="C8063" t="s">
        <v>12631</v>
      </c>
      <c r="D8063" t="s">
        <v>4869</v>
      </c>
      <c r="E8063">
        <v>52.993899999999996</v>
      </c>
      <c r="F8063">
        <v>10.930300000000001</v>
      </c>
    </row>
    <row r="8064" spans="1:6" x14ac:dyDescent="0.2">
      <c r="A8064" t="s">
        <v>6</v>
      </c>
      <c r="B8064">
        <v>29496</v>
      </c>
      <c r="C8064" t="s">
        <v>13610</v>
      </c>
      <c r="D8064" t="s">
        <v>4869</v>
      </c>
      <c r="E8064">
        <v>52.982199999999999</v>
      </c>
      <c r="F8064">
        <v>10.981400000000001</v>
      </c>
    </row>
    <row r="8065" spans="1:6" x14ac:dyDescent="0.2">
      <c r="A8065" t="s">
        <v>6</v>
      </c>
      <c r="B8065">
        <v>29496</v>
      </c>
      <c r="C8065" t="s">
        <v>5550</v>
      </c>
      <c r="D8065" t="s">
        <v>4869</v>
      </c>
      <c r="E8065">
        <v>52.983199999999997</v>
      </c>
      <c r="F8065">
        <v>10.9885</v>
      </c>
    </row>
    <row r="8066" spans="1:6" x14ac:dyDescent="0.2">
      <c r="A8066" t="s">
        <v>6</v>
      </c>
      <c r="B8066">
        <v>29496</v>
      </c>
      <c r="C8066" t="s">
        <v>5551</v>
      </c>
      <c r="D8066" t="s">
        <v>4869</v>
      </c>
      <c r="E8066">
        <v>52.977600000000002</v>
      </c>
      <c r="F8066">
        <v>11.0059</v>
      </c>
    </row>
    <row r="8067" spans="1:6" x14ac:dyDescent="0.2">
      <c r="A8067" t="s">
        <v>6</v>
      </c>
      <c r="B8067">
        <v>29496</v>
      </c>
      <c r="C8067" t="s">
        <v>5552</v>
      </c>
      <c r="D8067" t="s">
        <v>4869</v>
      </c>
      <c r="E8067">
        <v>53</v>
      </c>
      <c r="F8067">
        <v>10.966699999999999</v>
      </c>
    </row>
    <row r="8068" spans="1:6" x14ac:dyDescent="0.2">
      <c r="A8068" t="s">
        <v>6</v>
      </c>
      <c r="B8068">
        <v>29496</v>
      </c>
      <c r="C8068" t="s">
        <v>5553</v>
      </c>
      <c r="D8068" t="s">
        <v>4869</v>
      </c>
      <c r="E8068">
        <v>53.007899999999999</v>
      </c>
      <c r="F8068">
        <v>10.9474</v>
      </c>
    </row>
    <row r="8069" spans="1:6" x14ac:dyDescent="0.2">
      <c r="A8069" t="s">
        <v>6</v>
      </c>
      <c r="B8069">
        <v>29496</v>
      </c>
      <c r="C8069" t="s">
        <v>5554</v>
      </c>
      <c r="D8069" t="s">
        <v>4869</v>
      </c>
      <c r="E8069">
        <v>53.0167</v>
      </c>
      <c r="F8069">
        <v>10.925800000000001</v>
      </c>
    </row>
    <row r="8070" spans="1:6" x14ac:dyDescent="0.2">
      <c r="A8070" t="s">
        <v>6</v>
      </c>
      <c r="B8070">
        <v>29496</v>
      </c>
      <c r="C8070" t="s">
        <v>13611</v>
      </c>
      <c r="D8070" t="s">
        <v>4869</v>
      </c>
      <c r="E8070">
        <v>53.014800000000001</v>
      </c>
      <c r="F8070">
        <v>10.946300000000001</v>
      </c>
    </row>
    <row r="8071" spans="1:6" x14ac:dyDescent="0.2">
      <c r="A8071" t="s">
        <v>6</v>
      </c>
      <c r="B8071">
        <v>29496</v>
      </c>
      <c r="C8071" t="s">
        <v>5555</v>
      </c>
      <c r="D8071" t="s">
        <v>4869</v>
      </c>
      <c r="E8071">
        <v>52.987099999999998</v>
      </c>
      <c r="F8071">
        <v>10.939399999999999</v>
      </c>
    </row>
    <row r="8072" spans="1:6" x14ac:dyDescent="0.2">
      <c r="A8072" t="s">
        <v>6</v>
      </c>
      <c r="B8072">
        <v>29496</v>
      </c>
      <c r="C8072" t="s">
        <v>5556</v>
      </c>
      <c r="D8072" t="s">
        <v>4869</v>
      </c>
      <c r="E8072">
        <v>53.0244</v>
      </c>
      <c r="F8072">
        <v>10.9581</v>
      </c>
    </row>
    <row r="8073" spans="1:6" x14ac:dyDescent="0.2">
      <c r="A8073" t="s">
        <v>6</v>
      </c>
      <c r="B8073">
        <v>29496</v>
      </c>
      <c r="C8073" t="s">
        <v>5557</v>
      </c>
      <c r="D8073" t="s">
        <v>4869</v>
      </c>
      <c r="E8073">
        <v>52.998399999999997</v>
      </c>
      <c r="F8073">
        <v>10.948499999999999</v>
      </c>
    </row>
    <row r="8074" spans="1:6" x14ac:dyDescent="0.2">
      <c r="A8074" t="s">
        <v>6</v>
      </c>
      <c r="B8074">
        <v>29496</v>
      </c>
      <c r="C8074" t="s">
        <v>5558</v>
      </c>
      <c r="D8074" t="s">
        <v>4869</v>
      </c>
      <c r="E8074">
        <v>52.992699999999999</v>
      </c>
      <c r="F8074">
        <v>11.009499999999999</v>
      </c>
    </row>
    <row r="8075" spans="1:6" x14ac:dyDescent="0.2">
      <c r="A8075" t="s">
        <v>6</v>
      </c>
      <c r="B8075">
        <v>29496</v>
      </c>
      <c r="C8075" t="s">
        <v>5559</v>
      </c>
      <c r="D8075" t="s">
        <v>4869</v>
      </c>
      <c r="E8075">
        <v>52.977200000000003</v>
      </c>
      <c r="F8075">
        <v>10.967700000000001</v>
      </c>
    </row>
    <row r="8076" spans="1:6" x14ac:dyDescent="0.2">
      <c r="A8076" t="s">
        <v>6</v>
      </c>
      <c r="B8076">
        <v>29496</v>
      </c>
      <c r="C8076" t="s">
        <v>5560</v>
      </c>
      <c r="D8076" t="s">
        <v>4869</v>
      </c>
      <c r="E8076">
        <v>52.985500000000002</v>
      </c>
      <c r="F8076">
        <v>11.0099</v>
      </c>
    </row>
    <row r="8077" spans="1:6" x14ac:dyDescent="0.2">
      <c r="A8077" t="s">
        <v>6</v>
      </c>
      <c r="B8077">
        <v>29496</v>
      </c>
      <c r="C8077" t="s">
        <v>5561</v>
      </c>
      <c r="D8077" t="s">
        <v>4869</v>
      </c>
      <c r="E8077">
        <v>53.011299999999999</v>
      </c>
      <c r="F8077">
        <v>10.9468</v>
      </c>
    </row>
    <row r="8078" spans="1:6" x14ac:dyDescent="0.2">
      <c r="A8078" t="s">
        <v>6</v>
      </c>
      <c r="B8078">
        <v>29497</v>
      </c>
      <c r="C8078" t="s">
        <v>423</v>
      </c>
      <c r="D8078" t="s">
        <v>4869</v>
      </c>
      <c r="E8078">
        <v>52.95</v>
      </c>
      <c r="F8078">
        <v>11.216699999999999</v>
      </c>
    </row>
    <row r="8079" spans="1:6" x14ac:dyDescent="0.2">
      <c r="A8079" t="s">
        <v>6</v>
      </c>
      <c r="B8079">
        <v>29499</v>
      </c>
      <c r="C8079" t="s">
        <v>5562</v>
      </c>
      <c r="D8079" t="s">
        <v>4869</v>
      </c>
      <c r="E8079">
        <v>53.0685</v>
      </c>
      <c r="F8079">
        <v>10.8832</v>
      </c>
    </row>
    <row r="8080" spans="1:6" x14ac:dyDescent="0.2">
      <c r="A8080" t="s">
        <v>6</v>
      </c>
      <c r="B8080">
        <v>29525</v>
      </c>
      <c r="C8080" t="s">
        <v>5563</v>
      </c>
      <c r="D8080" t="s">
        <v>4869</v>
      </c>
      <c r="E8080">
        <v>52.965699999999998</v>
      </c>
      <c r="F8080">
        <v>10.5611</v>
      </c>
    </row>
    <row r="8081" spans="1:6" x14ac:dyDescent="0.2">
      <c r="A8081" t="s">
        <v>6</v>
      </c>
      <c r="B8081">
        <v>29549</v>
      </c>
      <c r="C8081" t="s">
        <v>5564</v>
      </c>
      <c r="D8081" t="s">
        <v>4869</v>
      </c>
      <c r="E8081">
        <v>53.0792</v>
      </c>
      <c r="F8081">
        <v>10.581300000000001</v>
      </c>
    </row>
    <row r="8082" spans="1:6" x14ac:dyDescent="0.2">
      <c r="A8082" t="s">
        <v>6</v>
      </c>
      <c r="B8082">
        <v>29553</v>
      </c>
      <c r="C8082" t="s">
        <v>11726</v>
      </c>
      <c r="D8082" t="s">
        <v>4869</v>
      </c>
      <c r="E8082">
        <v>53.141599999999997</v>
      </c>
      <c r="F8082">
        <v>10.486800000000001</v>
      </c>
    </row>
    <row r="8083" spans="1:6" x14ac:dyDescent="0.2">
      <c r="A8083" t="s">
        <v>6</v>
      </c>
      <c r="B8083">
        <v>29556</v>
      </c>
      <c r="C8083" t="s">
        <v>5565</v>
      </c>
      <c r="D8083" t="s">
        <v>4869</v>
      </c>
      <c r="E8083">
        <v>52.895899999999997</v>
      </c>
      <c r="F8083">
        <v>10.4514</v>
      </c>
    </row>
    <row r="8084" spans="1:6" x14ac:dyDescent="0.2">
      <c r="A8084" t="s">
        <v>6</v>
      </c>
      <c r="B8084">
        <v>29559</v>
      </c>
      <c r="C8084" t="s">
        <v>5566</v>
      </c>
      <c r="D8084" t="s">
        <v>4869</v>
      </c>
      <c r="E8084">
        <v>52.904299999999999</v>
      </c>
      <c r="F8084">
        <v>10.5749</v>
      </c>
    </row>
    <row r="8085" spans="1:6" x14ac:dyDescent="0.2">
      <c r="A8085" t="s">
        <v>6</v>
      </c>
      <c r="B8085">
        <v>29562</v>
      </c>
      <c r="C8085" t="s">
        <v>5567</v>
      </c>
      <c r="D8085" t="s">
        <v>4869</v>
      </c>
      <c r="E8085">
        <v>52.933300000000003</v>
      </c>
      <c r="F8085">
        <v>10.7667</v>
      </c>
    </row>
    <row r="8086" spans="1:6" x14ac:dyDescent="0.2">
      <c r="A8086" t="s">
        <v>6</v>
      </c>
      <c r="B8086">
        <v>29565</v>
      </c>
      <c r="C8086" t="s">
        <v>5568</v>
      </c>
      <c r="D8086" t="s">
        <v>4869</v>
      </c>
      <c r="E8086">
        <v>53.031300000000002</v>
      </c>
      <c r="F8086">
        <v>10.298500000000001</v>
      </c>
    </row>
    <row r="8087" spans="1:6" x14ac:dyDescent="0.2">
      <c r="A8087" t="s">
        <v>6</v>
      </c>
      <c r="B8087">
        <v>29568</v>
      </c>
      <c r="C8087" t="s">
        <v>5569</v>
      </c>
      <c r="D8087" t="s">
        <v>4869</v>
      </c>
      <c r="E8087">
        <v>52.885300000000001</v>
      </c>
      <c r="F8087">
        <v>10.6587</v>
      </c>
    </row>
    <row r="8088" spans="1:6" x14ac:dyDescent="0.2">
      <c r="A8088" t="s">
        <v>6</v>
      </c>
      <c r="B8088">
        <v>29571</v>
      </c>
      <c r="C8088" t="s">
        <v>5570</v>
      </c>
      <c r="D8088" t="s">
        <v>4869</v>
      </c>
      <c r="E8088">
        <v>52.986600000000003</v>
      </c>
      <c r="F8088">
        <v>10.751799999999999</v>
      </c>
    </row>
    <row r="8089" spans="1:6" x14ac:dyDescent="0.2">
      <c r="A8089" t="s">
        <v>6</v>
      </c>
      <c r="B8089">
        <v>29574</v>
      </c>
      <c r="C8089" t="s">
        <v>5571</v>
      </c>
      <c r="D8089" t="s">
        <v>4869</v>
      </c>
      <c r="E8089">
        <v>53.027799999999999</v>
      </c>
      <c r="F8089">
        <v>10.4184</v>
      </c>
    </row>
    <row r="8090" spans="1:6" x14ac:dyDescent="0.2">
      <c r="A8090" t="s">
        <v>6</v>
      </c>
      <c r="B8090">
        <v>29575</v>
      </c>
      <c r="C8090" t="s">
        <v>5572</v>
      </c>
      <c r="D8090" t="s">
        <v>4869</v>
      </c>
      <c r="E8090">
        <v>53.130499999999998</v>
      </c>
      <c r="F8090">
        <v>10.601599999999999</v>
      </c>
    </row>
    <row r="8091" spans="1:6" x14ac:dyDescent="0.2">
      <c r="A8091" t="s">
        <v>6</v>
      </c>
      <c r="B8091">
        <v>29576</v>
      </c>
      <c r="C8091" t="s">
        <v>4894</v>
      </c>
      <c r="D8091" t="s">
        <v>4869</v>
      </c>
      <c r="E8091">
        <v>53.05</v>
      </c>
      <c r="F8091">
        <v>10.5167</v>
      </c>
    </row>
    <row r="8092" spans="1:6" x14ac:dyDescent="0.2">
      <c r="A8092" t="s">
        <v>6</v>
      </c>
      <c r="B8092">
        <v>29578</v>
      </c>
      <c r="C8092" t="s">
        <v>5573</v>
      </c>
      <c r="D8092" t="s">
        <v>4869</v>
      </c>
      <c r="E8092">
        <v>52.966000000000001</v>
      </c>
      <c r="F8092">
        <v>10.3132</v>
      </c>
    </row>
    <row r="8093" spans="1:6" x14ac:dyDescent="0.2">
      <c r="A8093" t="s">
        <v>6</v>
      </c>
      <c r="B8093">
        <v>29579</v>
      </c>
      <c r="C8093" t="s">
        <v>5574</v>
      </c>
      <c r="D8093" t="s">
        <v>4869</v>
      </c>
      <c r="E8093">
        <v>53.020200000000003</v>
      </c>
      <c r="F8093">
        <v>10.5646</v>
      </c>
    </row>
    <row r="8094" spans="1:6" x14ac:dyDescent="0.2">
      <c r="A8094" t="s">
        <v>6</v>
      </c>
      <c r="B8094">
        <v>29581</v>
      </c>
      <c r="C8094" t="s">
        <v>5575</v>
      </c>
      <c r="D8094" t="s">
        <v>4869</v>
      </c>
      <c r="E8094">
        <v>52.966700000000003</v>
      </c>
      <c r="F8094">
        <v>10.416700000000001</v>
      </c>
    </row>
    <row r="8095" spans="1:6" x14ac:dyDescent="0.2">
      <c r="A8095" t="s">
        <v>6</v>
      </c>
      <c r="B8095">
        <v>29582</v>
      </c>
      <c r="C8095" t="s">
        <v>5576</v>
      </c>
      <c r="D8095" t="s">
        <v>4869</v>
      </c>
      <c r="E8095">
        <v>53.05</v>
      </c>
      <c r="F8095">
        <v>10.3667</v>
      </c>
    </row>
    <row r="8096" spans="1:6" x14ac:dyDescent="0.2">
      <c r="A8096" t="s">
        <v>6</v>
      </c>
      <c r="B8096">
        <v>29584</v>
      </c>
      <c r="C8096" t="s">
        <v>5577</v>
      </c>
      <c r="D8096" t="s">
        <v>4869</v>
      </c>
      <c r="E8096">
        <v>53.094200000000001</v>
      </c>
      <c r="F8096">
        <v>10.729100000000001</v>
      </c>
    </row>
    <row r="8097" spans="1:6" x14ac:dyDescent="0.2">
      <c r="A8097" t="s">
        <v>6</v>
      </c>
      <c r="B8097">
        <v>29585</v>
      </c>
      <c r="C8097" t="s">
        <v>5578</v>
      </c>
      <c r="D8097" t="s">
        <v>4869</v>
      </c>
      <c r="E8097">
        <v>53.101300000000002</v>
      </c>
      <c r="F8097">
        <v>10.522399999999999</v>
      </c>
    </row>
    <row r="8098" spans="1:6" x14ac:dyDescent="0.2">
      <c r="A8098" t="s">
        <v>6</v>
      </c>
      <c r="B8098">
        <v>29587</v>
      </c>
      <c r="C8098" t="s">
        <v>5579</v>
      </c>
      <c r="D8098" t="s">
        <v>4869</v>
      </c>
      <c r="E8098">
        <v>53.079799999999999</v>
      </c>
      <c r="F8098">
        <v>10.4703</v>
      </c>
    </row>
    <row r="8099" spans="1:6" x14ac:dyDescent="0.2">
      <c r="A8099" t="s">
        <v>6</v>
      </c>
      <c r="B8099">
        <v>29588</v>
      </c>
      <c r="C8099" t="s">
        <v>5580</v>
      </c>
      <c r="D8099" t="s">
        <v>4869</v>
      </c>
      <c r="E8099">
        <v>53.019199999999998</v>
      </c>
      <c r="F8099">
        <v>10.675700000000001</v>
      </c>
    </row>
    <row r="8100" spans="1:6" x14ac:dyDescent="0.2">
      <c r="A8100" t="s">
        <v>6</v>
      </c>
      <c r="B8100">
        <v>29590</v>
      </c>
      <c r="C8100" t="s">
        <v>13233</v>
      </c>
      <c r="D8100" t="s">
        <v>4869</v>
      </c>
      <c r="E8100">
        <v>52.9758</v>
      </c>
      <c r="F8100">
        <v>10.6754</v>
      </c>
    </row>
    <row r="8101" spans="1:6" x14ac:dyDescent="0.2">
      <c r="A8101" t="s">
        <v>6</v>
      </c>
      <c r="B8101">
        <v>29591</v>
      </c>
      <c r="C8101" t="s">
        <v>12632</v>
      </c>
      <c r="D8101" t="s">
        <v>4869</v>
      </c>
      <c r="E8101">
        <v>53.1</v>
      </c>
      <c r="F8101">
        <v>10.65</v>
      </c>
    </row>
    <row r="8102" spans="1:6" x14ac:dyDescent="0.2">
      <c r="A8102" t="s">
        <v>6</v>
      </c>
      <c r="B8102">
        <v>29593</v>
      </c>
      <c r="C8102" t="s">
        <v>5581</v>
      </c>
      <c r="D8102" t="s">
        <v>4869</v>
      </c>
      <c r="E8102">
        <v>53.005600000000001</v>
      </c>
      <c r="F8102">
        <v>10.445399999999999</v>
      </c>
    </row>
    <row r="8103" spans="1:6" x14ac:dyDescent="0.2">
      <c r="A8103" t="s">
        <v>6</v>
      </c>
      <c r="B8103">
        <v>29594</v>
      </c>
      <c r="C8103" t="s">
        <v>5582</v>
      </c>
      <c r="D8103" t="s">
        <v>4869</v>
      </c>
      <c r="E8103">
        <v>52.873699999999999</v>
      </c>
      <c r="F8103">
        <v>10.7616</v>
      </c>
    </row>
    <row r="8104" spans="1:6" x14ac:dyDescent="0.2">
      <c r="A8104" t="s">
        <v>6</v>
      </c>
      <c r="B8104">
        <v>29596</v>
      </c>
      <c r="C8104" t="s">
        <v>5583</v>
      </c>
      <c r="D8104" t="s">
        <v>4869</v>
      </c>
      <c r="E8104">
        <v>52.875700000000002</v>
      </c>
      <c r="F8104">
        <v>10.5562</v>
      </c>
    </row>
    <row r="8105" spans="1:6" x14ac:dyDescent="0.2">
      <c r="A8105" t="s">
        <v>6</v>
      </c>
      <c r="B8105">
        <v>29597</v>
      </c>
      <c r="C8105" t="s">
        <v>5584</v>
      </c>
      <c r="D8105" t="s">
        <v>4869</v>
      </c>
      <c r="E8105">
        <v>53.066699999999997</v>
      </c>
      <c r="F8105">
        <v>10.783300000000001</v>
      </c>
    </row>
    <row r="8106" spans="1:6" x14ac:dyDescent="0.2">
      <c r="A8106" t="s">
        <v>6</v>
      </c>
      <c r="B8106">
        <v>29599</v>
      </c>
      <c r="C8106" t="s">
        <v>5585</v>
      </c>
      <c r="D8106" t="s">
        <v>4869</v>
      </c>
      <c r="E8106">
        <v>53.059399999999997</v>
      </c>
      <c r="F8106">
        <v>10.7028</v>
      </c>
    </row>
    <row r="8107" spans="1:6" x14ac:dyDescent="0.2">
      <c r="A8107" t="s">
        <v>6</v>
      </c>
      <c r="B8107">
        <v>29614</v>
      </c>
      <c r="C8107" t="s">
        <v>5586</v>
      </c>
      <c r="D8107" t="s">
        <v>4869</v>
      </c>
      <c r="E8107">
        <v>52.986400000000003</v>
      </c>
      <c r="F8107">
        <v>9.8434000000000008</v>
      </c>
    </row>
    <row r="8108" spans="1:6" x14ac:dyDescent="0.2">
      <c r="A8108" t="s">
        <v>6</v>
      </c>
      <c r="B8108">
        <v>29633</v>
      </c>
      <c r="C8108" t="s">
        <v>5587</v>
      </c>
      <c r="D8108" t="s">
        <v>4869</v>
      </c>
      <c r="E8108">
        <v>52.985700000000001</v>
      </c>
      <c r="F8108">
        <v>10.0876</v>
      </c>
    </row>
    <row r="8109" spans="1:6" x14ac:dyDescent="0.2">
      <c r="A8109" t="s">
        <v>6</v>
      </c>
      <c r="B8109">
        <v>29640</v>
      </c>
      <c r="C8109" t="s">
        <v>5588</v>
      </c>
      <c r="D8109" t="s">
        <v>4869</v>
      </c>
      <c r="E8109">
        <v>53.116799999999998</v>
      </c>
      <c r="F8109">
        <v>9.7951999999999995</v>
      </c>
    </row>
    <row r="8110" spans="1:6" x14ac:dyDescent="0.2">
      <c r="A8110" t="s">
        <v>6</v>
      </c>
      <c r="B8110">
        <v>29643</v>
      </c>
      <c r="C8110" t="s">
        <v>4133</v>
      </c>
      <c r="D8110" t="s">
        <v>4869</v>
      </c>
      <c r="E8110">
        <v>53.032600000000002</v>
      </c>
      <c r="F8110">
        <v>9.7064000000000004</v>
      </c>
    </row>
    <row r="8111" spans="1:6" x14ac:dyDescent="0.2">
      <c r="A8111" t="s">
        <v>6</v>
      </c>
      <c r="B8111">
        <v>29646</v>
      </c>
      <c r="C8111" t="s">
        <v>5589</v>
      </c>
      <c r="D8111" t="s">
        <v>4869</v>
      </c>
      <c r="E8111">
        <v>53.083100000000002</v>
      </c>
      <c r="F8111">
        <v>9.9977</v>
      </c>
    </row>
    <row r="8112" spans="1:6" x14ac:dyDescent="0.2">
      <c r="A8112" t="s">
        <v>6</v>
      </c>
      <c r="B8112">
        <v>29649</v>
      </c>
      <c r="C8112" t="s">
        <v>5590</v>
      </c>
      <c r="D8112" t="s">
        <v>4869</v>
      </c>
      <c r="E8112">
        <v>52.916699999999999</v>
      </c>
      <c r="F8112">
        <v>9.9832999999999998</v>
      </c>
    </row>
    <row r="8113" spans="1:6" x14ac:dyDescent="0.2">
      <c r="A8113" t="s">
        <v>6</v>
      </c>
      <c r="B8113">
        <v>29664</v>
      </c>
      <c r="C8113" t="s">
        <v>5591</v>
      </c>
      <c r="D8113" t="s">
        <v>4869</v>
      </c>
      <c r="E8113">
        <v>52.861499999999999</v>
      </c>
      <c r="F8113">
        <v>9.5925999999999991</v>
      </c>
    </row>
    <row r="8114" spans="1:6" x14ac:dyDescent="0.2">
      <c r="A8114" t="s">
        <v>6</v>
      </c>
      <c r="B8114">
        <v>29683</v>
      </c>
      <c r="C8114" t="s">
        <v>5592</v>
      </c>
      <c r="D8114" t="s">
        <v>4869</v>
      </c>
      <c r="E8114">
        <v>52.849699999999999</v>
      </c>
      <c r="F8114">
        <v>9.6880000000000006</v>
      </c>
    </row>
    <row r="8115" spans="1:6" x14ac:dyDescent="0.2">
      <c r="A8115" t="s">
        <v>6</v>
      </c>
      <c r="B8115">
        <v>29690</v>
      </c>
      <c r="C8115" t="s">
        <v>5593</v>
      </c>
      <c r="D8115" t="s">
        <v>4869</v>
      </c>
      <c r="E8115">
        <v>52.7</v>
      </c>
      <c r="F8115">
        <v>9.5832999999999995</v>
      </c>
    </row>
    <row r="8116" spans="1:6" x14ac:dyDescent="0.2">
      <c r="A8116" t="s">
        <v>6</v>
      </c>
      <c r="B8116">
        <v>29690</v>
      </c>
      <c r="C8116" t="s">
        <v>5594</v>
      </c>
      <c r="D8116" t="s">
        <v>4869</v>
      </c>
      <c r="E8116">
        <v>52.691299999999998</v>
      </c>
      <c r="F8116">
        <v>9.6414000000000009</v>
      </c>
    </row>
    <row r="8117" spans="1:6" x14ac:dyDescent="0.2">
      <c r="A8117" t="s">
        <v>6</v>
      </c>
      <c r="B8117">
        <v>29690</v>
      </c>
      <c r="C8117" t="s">
        <v>5595</v>
      </c>
      <c r="D8117" t="s">
        <v>4869</v>
      </c>
      <c r="E8117">
        <v>52.677900000000001</v>
      </c>
      <c r="F8117">
        <v>9.6176999999999992</v>
      </c>
    </row>
    <row r="8118" spans="1:6" x14ac:dyDescent="0.2">
      <c r="A8118" t="s">
        <v>6</v>
      </c>
      <c r="B8118">
        <v>29690</v>
      </c>
      <c r="C8118" t="s">
        <v>5596</v>
      </c>
      <c r="D8118" t="s">
        <v>4869</v>
      </c>
      <c r="E8118">
        <v>52.607799999999997</v>
      </c>
      <c r="F8118">
        <v>9.6874000000000002</v>
      </c>
    </row>
    <row r="8119" spans="1:6" x14ac:dyDescent="0.2">
      <c r="A8119" t="s">
        <v>6</v>
      </c>
      <c r="B8119">
        <v>29690</v>
      </c>
      <c r="C8119" t="s">
        <v>5597</v>
      </c>
      <c r="D8119" t="s">
        <v>4869</v>
      </c>
      <c r="E8119">
        <v>52.7271</v>
      </c>
      <c r="F8119">
        <v>9.5724999999999998</v>
      </c>
    </row>
    <row r="8120" spans="1:6" x14ac:dyDescent="0.2">
      <c r="A8120" t="s">
        <v>6</v>
      </c>
      <c r="B8120">
        <v>29690</v>
      </c>
      <c r="C8120" t="s">
        <v>5598</v>
      </c>
      <c r="D8120" t="s">
        <v>4869</v>
      </c>
      <c r="E8120">
        <v>52.676299999999998</v>
      </c>
      <c r="F8120">
        <v>9.6667000000000005</v>
      </c>
    </row>
    <row r="8121" spans="1:6" x14ac:dyDescent="0.2">
      <c r="A8121" t="s">
        <v>6</v>
      </c>
      <c r="B8121">
        <v>29693</v>
      </c>
      <c r="C8121" t="s">
        <v>5599</v>
      </c>
      <c r="D8121" t="s">
        <v>4869</v>
      </c>
      <c r="E8121">
        <v>52.713700000000003</v>
      </c>
      <c r="F8121">
        <v>9.6313999999999993</v>
      </c>
    </row>
    <row r="8122" spans="1:6" x14ac:dyDescent="0.2">
      <c r="A8122" t="s">
        <v>6</v>
      </c>
      <c r="B8122">
        <v>29693</v>
      </c>
      <c r="C8122" t="s">
        <v>12633</v>
      </c>
      <c r="D8122" t="s">
        <v>4869</v>
      </c>
      <c r="E8122">
        <v>52.783299999999997</v>
      </c>
      <c r="F8122">
        <v>9.4666999999999994</v>
      </c>
    </row>
    <row r="8123" spans="1:6" x14ac:dyDescent="0.2">
      <c r="A8123" t="s">
        <v>6</v>
      </c>
      <c r="B8123">
        <v>29693</v>
      </c>
      <c r="C8123" t="s">
        <v>5600</v>
      </c>
      <c r="D8123" t="s">
        <v>4869</v>
      </c>
      <c r="E8123">
        <v>52.765099999999997</v>
      </c>
      <c r="F8123">
        <v>9.5949000000000009</v>
      </c>
    </row>
    <row r="8124" spans="1:6" x14ac:dyDescent="0.2">
      <c r="A8124" t="s">
        <v>6</v>
      </c>
      <c r="B8124">
        <v>29693</v>
      </c>
      <c r="C8124" t="s">
        <v>5601</v>
      </c>
      <c r="D8124" t="s">
        <v>4869</v>
      </c>
      <c r="E8124">
        <v>52.729199999999999</v>
      </c>
      <c r="F8124">
        <v>9.6068999999999996</v>
      </c>
    </row>
    <row r="8125" spans="1:6" x14ac:dyDescent="0.2">
      <c r="A8125" t="s">
        <v>6</v>
      </c>
      <c r="B8125">
        <v>29693</v>
      </c>
      <c r="C8125" t="s">
        <v>5602</v>
      </c>
      <c r="D8125" t="s">
        <v>4869</v>
      </c>
      <c r="E8125">
        <v>52.7667</v>
      </c>
      <c r="F8125">
        <v>9.5500000000000007</v>
      </c>
    </row>
    <row r="8126" spans="1:6" x14ac:dyDescent="0.2">
      <c r="A8126" t="s">
        <v>6</v>
      </c>
      <c r="B8126">
        <v>29699</v>
      </c>
      <c r="C8126" t="s">
        <v>5603</v>
      </c>
      <c r="D8126" t="s">
        <v>4869</v>
      </c>
      <c r="E8126">
        <v>52.9</v>
      </c>
      <c r="F8126">
        <v>9.65</v>
      </c>
    </row>
    <row r="8127" spans="1:6" x14ac:dyDescent="0.2">
      <c r="A8127" t="s">
        <v>6</v>
      </c>
      <c r="B8127">
        <v>30159</v>
      </c>
      <c r="C8127" t="s">
        <v>5604</v>
      </c>
      <c r="D8127" t="s">
        <v>4869</v>
      </c>
      <c r="E8127">
        <v>52.373600000000003</v>
      </c>
      <c r="F8127">
        <v>9.7370999999999999</v>
      </c>
    </row>
    <row r="8128" spans="1:6" x14ac:dyDescent="0.2">
      <c r="A8128" t="s">
        <v>6</v>
      </c>
      <c r="B8128">
        <v>30161</v>
      </c>
      <c r="C8128" t="s">
        <v>5604</v>
      </c>
      <c r="D8128" t="s">
        <v>4869</v>
      </c>
      <c r="E8128">
        <v>52.3874</v>
      </c>
      <c r="F8128">
        <v>9.7464999999999993</v>
      </c>
    </row>
    <row r="8129" spans="1:6" x14ac:dyDescent="0.2">
      <c r="A8129" t="s">
        <v>6</v>
      </c>
      <c r="B8129">
        <v>30163</v>
      </c>
      <c r="C8129" t="s">
        <v>5604</v>
      </c>
      <c r="D8129" t="s">
        <v>4869</v>
      </c>
      <c r="E8129">
        <v>52.394300000000001</v>
      </c>
      <c r="F8129">
        <v>9.7475000000000005</v>
      </c>
    </row>
    <row r="8130" spans="1:6" x14ac:dyDescent="0.2">
      <c r="A8130" t="s">
        <v>6</v>
      </c>
      <c r="B8130">
        <v>30165</v>
      </c>
      <c r="C8130" t="s">
        <v>5604</v>
      </c>
      <c r="D8130" t="s">
        <v>4869</v>
      </c>
      <c r="E8130">
        <v>52.400799999999997</v>
      </c>
      <c r="F8130">
        <v>9.7217000000000002</v>
      </c>
    </row>
    <row r="8131" spans="1:6" x14ac:dyDescent="0.2">
      <c r="A8131" t="s">
        <v>6</v>
      </c>
      <c r="B8131">
        <v>30167</v>
      </c>
      <c r="C8131" t="s">
        <v>5604</v>
      </c>
      <c r="D8131" t="s">
        <v>4869</v>
      </c>
      <c r="E8131">
        <v>52.391399999999997</v>
      </c>
      <c r="F8131">
        <v>9.7082999999999995</v>
      </c>
    </row>
    <row r="8132" spans="1:6" x14ac:dyDescent="0.2">
      <c r="A8132" t="s">
        <v>6</v>
      </c>
      <c r="B8132">
        <v>30169</v>
      </c>
      <c r="C8132" t="s">
        <v>5604</v>
      </c>
      <c r="D8132" t="s">
        <v>4869</v>
      </c>
      <c r="E8132">
        <v>52.363300000000002</v>
      </c>
      <c r="F8132">
        <v>9.7479999999999993</v>
      </c>
    </row>
    <row r="8133" spans="1:6" x14ac:dyDescent="0.2">
      <c r="A8133" t="s">
        <v>6</v>
      </c>
      <c r="B8133">
        <v>30171</v>
      </c>
      <c r="C8133" t="s">
        <v>5604</v>
      </c>
      <c r="D8133" t="s">
        <v>4869</v>
      </c>
      <c r="E8133">
        <v>52.369700000000002</v>
      </c>
      <c r="F8133">
        <v>9.7521000000000004</v>
      </c>
    </row>
    <row r="8134" spans="1:6" x14ac:dyDescent="0.2">
      <c r="A8134" t="s">
        <v>6</v>
      </c>
      <c r="B8134">
        <v>30173</v>
      </c>
      <c r="C8134" t="s">
        <v>5604</v>
      </c>
      <c r="D8134" t="s">
        <v>4869</v>
      </c>
      <c r="E8134">
        <v>52.358600000000003</v>
      </c>
      <c r="F8134">
        <v>9.7558000000000007</v>
      </c>
    </row>
    <row r="8135" spans="1:6" x14ac:dyDescent="0.2">
      <c r="A8135" t="s">
        <v>6</v>
      </c>
      <c r="B8135">
        <v>30175</v>
      </c>
      <c r="C8135" t="s">
        <v>5604</v>
      </c>
      <c r="D8135" t="s">
        <v>4869</v>
      </c>
      <c r="E8135">
        <v>52.366700000000002</v>
      </c>
      <c r="F8135">
        <v>9.7166999999999994</v>
      </c>
    </row>
    <row r="8136" spans="1:6" x14ac:dyDescent="0.2">
      <c r="A8136" t="s">
        <v>6</v>
      </c>
      <c r="B8136">
        <v>30177</v>
      </c>
      <c r="C8136" t="s">
        <v>5604</v>
      </c>
      <c r="D8136" t="s">
        <v>4869</v>
      </c>
      <c r="E8136">
        <v>52.397300000000001</v>
      </c>
      <c r="F8136">
        <v>9.7706999999999997</v>
      </c>
    </row>
    <row r="8137" spans="1:6" x14ac:dyDescent="0.2">
      <c r="A8137" t="s">
        <v>6</v>
      </c>
      <c r="B8137">
        <v>30179</v>
      </c>
      <c r="C8137" t="s">
        <v>5604</v>
      </c>
      <c r="D8137" t="s">
        <v>4869</v>
      </c>
      <c r="E8137">
        <v>52.413699999999999</v>
      </c>
      <c r="F8137">
        <v>9.7544000000000004</v>
      </c>
    </row>
    <row r="8138" spans="1:6" x14ac:dyDescent="0.2">
      <c r="A8138" t="s">
        <v>6</v>
      </c>
      <c r="B8138">
        <v>30419</v>
      </c>
      <c r="C8138" t="s">
        <v>5604</v>
      </c>
      <c r="D8138" t="s">
        <v>4869</v>
      </c>
      <c r="E8138">
        <v>52.414000000000001</v>
      </c>
      <c r="F8138">
        <v>9.6602999999999994</v>
      </c>
    </row>
    <row r="8139" spans="1:6" x14ac:dyDescent="0.2">
      <c r="A8139" t="s">
        <v>6</v>
      </c>
      <c r="B8139">
        <v>30449</v>
      </c>
      <c r="C8139" t="s">
        <v>5604</v>
      </c>
      <c r="D8139" t="s">
        <v>4869</v>
      </c>
      <c r="E8139">
        <v>52.368499999999997</v>
      </c>
      <c r="F8139">
        <v>9.7081999999999997</v>
      </c>
    </row>
    <row r="8140" spans="1:6" x14ac:dyDescent="0.2">
      <c r="A8140" t="s">
        <v>6</v>
      </c>
      <c r="B8140">
        <v>30451</v>
      </c>
      <c r="C8140" t="s">
        <v>5604</v>
      </c>
      <c r="D8140" t="s">
        <v>4869</v>
      </c>
      <c r="E8140">
        <v>52.375100000000003</v>
      </c>
      <c r="F8140">
        <v>9.7094000000000005</v>
      </c>
    </row>
    <row r="8141" spans="1:6" x14ac:dyDescent="0.2">
      <c r="A8141" t="s">
        <v>6</v>
      </c>
      <c r="B8141">
        <v>30453</v>
      </c>
      <c r="C8141" t="s">
        <v>5604</v>
      </c>
      <c r="D8141" t="s">
        <v>4869</v>
      </c>
      <c r="E8141">
        <v>52.366500000000002</v>
      </c>
      <c r="F8141">
        <v>9.6814999999999998</v>
      </c>
    </row>
    <row r="8142" spans="1:6" x14ac:dyDescent="0.2">
      <c r="A8142" t="s">
        <v>6</v>
      </c>
      <c r="B8142">
        <v>30455</v>
      </c>
      <c r="C8142" t="s">
        <v>5604</v>
      </c>
      <c r="D8142" t="s">
        <v>4869</v>
      </c>
      <c r="E8142">
        <v>52.357399999999998</v>
      </c>
      <c r="F8142">
        <v>9.6709999999999994</v>
      </c>
    </row>
    <row r="8143" spans="1:6" x14ac:dyDescent="0.2">
      <c r="A8143" t="s">
        <v>6</v>
      </c>
      <c r="B8143">
        <v>30457</v>
      </c>
      <c r="C8143" t="s">
        <v>5604</v>
      </c>
      <c r="D8143" t="s">
        <v>4869</v>
      </c>
      <c r="E8143">
        <v>52.328800000000001</v>
      </c>
      <c r="F8143">
        <v>9.7001000000000008</v>
      </c>
    </row>
    <row r="8144" spans="1:6" x14ac:dyDescent="0.2">
      <c r="A8144" t="s">
        <v>6</v>
      </c>
      <c r="B8144">
        <v>30459</v>
      </c>
      <c r="C8144" t="s">
        <v>5604</v>
      </c>
      <c r="D8144" t="s">
        <v>4869</v>
      </c>
      <c r="E8144">
        <v>52.342500000000001</v>
      </c>
      <c r="F8144">
        <v>9.7152999999999992</v>
      </c>
    </row>
    <row r="8145" spans="1:6" x14ac:dyDescent="0.2">
      <c r="A8145" t="s">
        <v>6</v>
      </c>
      <c r="B8145">
        <v>30519</v>
      </c>
      <c r="C8145" t="s">
        <v>5604</v>
      </c>
      <c r="D8145" t="s">
        <v>4869</v>
      </c>
      <c r="E8145">
        <v>52.339799999999997</v>
      </c>
      <c r="F8145">
        <v>9.7743000000000002</v>
      </c>
    </row>
    <row r="8146" spans="1:6" x14ac:dyDescent="0.2">
      <c r="A8146" t="s">
        <v>6</v>
      </c>
      <c r="B8146">
        <v>30521</v>
      </c>
      <c r="C8146" t="s">
        <v>5604</v>
      </c>
      <c r="D8146" t="s">
        <v>4869</v>
      </c>
      <c r="E8146">
        <v>52.366700000000002</v>
      </c>
      <c r="F8146">
        <v>9.7166999999999994</v>
      </c>
    </row>
    <row r="8147" spans="1:6" x14ac:dyDescent="0.2">
      <c r="A8147" t="s">
        <v>6</v>
      </c>
      <c r="B8147">
        <v>30539</v>
      </c>
      <c r="C8147" t="s">
        <v>5604</v>
      </c>
      <c r="D8147" t="s">
        <v>4869</v>
      </c>
      <c r="E8147">
        <v>52.338999999999999</v>
      </c>
      <c r="F8147">
        <v>9.8287999999999993</v>
      </c>
    </row>
    <row r="8148" spans="1:6" x14ac:dyDescent="0.2">
      <c r="A8148" t="s">
        <v>6</v>
      </c>
      <c r="B8148">
        <v>30559</v>
      </c>
      <c r="C8148" t="s">
        <v>5604</v>
      </c>
      <c r="D8148" t="s">
        <v>4869</v>
      </c>
      <c r="E8148">
        <v>52.3613</v>
      </c>
      <c r="F8148">
        <v>9.8344000000000005</v>
      </c>
    </row>
    <row r="8149" spans="1:6" x14ac:dyDescent="0.2">
      <c r="A8149" t="s">
        <v>6</v>
      </c>
      <c r="B8149">
        <v>30625</v>
      </c>
      <c r="C8149" t="s">
        <v>5604</v>
      </c>
      <c r="D8149" t="s">
        <v>4869</v>
      </c>
      <c r="E8149">
        <v>52.3795</v>
      </c>
      <c r="F8149">
        <v>9.8074999999999992</v>
      </c>
    </row>
    <row r="8150" spans="1:6" x14ac:dyDescent="0.2">
      <c r="A8150" t="s">
        <v>6</v>
      </c>
      <c r="B8150">
        <v>30627</v>
      </c>
      <c r="C8150" t="s">
        <v>5604</v>
      </c>
      <c r="D8150" t="s">
        <v>4869</v>
      </c>
      <c r="E8150">
        <v>52.366700000000002</v>
      </c>
      <c r="F8150">
        <v>9.7166999999999994</v>
      </c>
    </row>
    <row r="8151" spans="1:6" x14ac:dyDescent="0.2">
      <c r="A8151" t="s">
        <v>6</v>
      </c>
      <c r="B8151">
        <v>30629</v>
      </c>
      <c r="C8151" t="s">
        <v>5604</v>
      </c>
      <c r="D8151" t="s">
        <v>4869</v>
      </c>
      <c r="E8151">
        <v>52.389499999999998</v>
      </c>
      <c r="F8151">
        <v>9.8501999999999992</v>
      </c>
    </row>
    <row r="8152" spans="1:6" x14ac:dyDescent="0.2">
      <c r="A8152" t="s">
        <v>6</v>
      </c>
      <c r="B8152">
        <v>30655</v>
      </c>
      <c r="C8152" t="s">
        <v>5604</v>
      </c>
      <c r="D8152" t="s">
        <v>4869</v>
      </c>
      <c r="E8152">
        <v>52.4026</v>
      </c>
      <c r="F8152">
        <v>9.7939000000000007</v>
      </c>
    </row>
    <row r="8153" spans="1:6" x14ac:dyDescent="0.2">
      <c r="A8153" t="s">
        <v>6</v>
      </c>
      <c r="B8153">
        <v>30657</v>
      </c>
      <c r="C8153" t="s">
        <v>5604</v>
      </c>
      <c r="D8153" t="s">
        <v>4869</v>
      </c>
      <c r="E8153">
        <v>52.426499999999997</v>
      </c>
      <c r="F8153">
        <v>9.7920999999999996</v>
      </c>
    </row>
    <row r="8154" spans="1:6" x14ac:dyDescent="0.2">
      <c r="A8154" t="s">
        <v>6</v>
      </c>
      <c r="B8154">
        <v>30659</v>
      </c>
      <c r="C8154" t="s">
        <v>5604</v>
      </c>
      <c r="D8154" t="s">
        <v>4869</v>
      </c>
      <c r="E8154">
        <v>52.409700000000001</v>
      </c>
      <c r="F8154">
        <v>9.8079999999999998</v>
      </c>
    </row>
    <row r="8155" spans="1:6" x14ac:dyDescent="0.2">
      <c r="A8155" t="s">
        <v>6</v>
      </c>
      <c r="B8155">
        <v>30669</v>
      </c>
      <c r="C8155" t="s">
        <v>5604</v>
      </c>
      <c r="D8155" t="s">
        <v>4869</v>
      </c>
      <c r="E8155">
        <v>52.366700000000002</v>
      </c>
      <c r="F8155">
        <v>9.7166999999999994</v>
      </c>
    </row>
    <row r="8156" spans="1:6" x14ac:dyDescent="0.2">
      <c r="A8156" t="s">
        <v>6</v>
      </c>
      <c r="B8156">
        <v>30823</v>
      </c>
      <c r="C8156" t="s">
        <v>5605</v>
      </c>
      <c r="D8156" t="s">
        <v>4869</v>
      </c>
      <c r="E8156">
        <v>52.418199999999999</v>
      </c>
      <c r="F8156">
        <v>9.6021000000000001</v>
      </c>
    </row>
    <row r="8157" spans="1:6" x14ac:dyDescent="0.2">
      <c r="A8157" t="s">
        <v>6</v>
      </c>
      <c r="B8157">
        <v>30826</v>
      </c>
      <c r="C8157" t="s">
        <v>5605</v>
      </c>
      <c r="D8157" t="s">
        <v>4869</v>
      </c>
      <c r="E8157">
        <v>52.475900000000003</v>
      </c>
      <c r="F8157">
        <v>9.5358999999999998</v>
      </c>
    </row>
    <row r="8158" spans="1:6" x14ac:dyDescent="0.2">
      <c r="A8158" t="s">
        <v>6</v>
      </c>
      <c r="B8158">
        <v>30827</v>
      </c>
      <c r="C8158" t="s">
        <v>5605</v>
      </c>
      <c r="D8158" t="s">
        <v>4869</v>
      </c>
      <c r="E8158">
        <v>52.435299999999998</v>
      </c>
      <c r="F8158">
        <v>9.6110000000000007</v>
      </c>
    </row>
    <row r="8159" spans="1:6" x14ac:dyDescent="0.2">
      <c r="A8159" t="s">
        <v>6</v>
      </c>
      <c r="B8159">
        <v>30851</v>
      </c>
      <c r="C8159" t="s">
        <v>4810</v>
      </c>
      <c r="D8159" t="s">
        <v>4869</v>
      </c>
      <c r="E8159">
        <v>52.437800000000003</v>
      </c>
      <c r="F8159">
        <v>9.7431999999999999</v>
      </c>
    </row>
    <row r="8160" spans="1:6" x14ac:dyDescent="0.2">
      <c r="A8160" t="s">
        <v>6</v>
      </c>
      <c r="B8160">
        <v>30853</v>
      </c>
      <c r="C8160" t="s">
        <v>4810</v>
      </c>
      <c r="D8160" t="s">
        <v>4869</v>
      </c>
      <c r="E8160">
        <v>52.450600000000001</v>
      </c>
      <c r="F8160">
        <v>9.7492000000000001</v>
      </c>
    </row>
    <row r="8161" spans="1:6" x14ac:dyDescent="0.2">
      <c r="A8161" t="s">
        <v>6</v>
      </c>
      <c r="B8161">
        <v>30855</v>
      </c>
      <c r="C8161" t="s">
        <v>4810</v>
      </c>
      <c r="D8161" t="s">
        <v>4869</v>
      </c>
      <c r="E8161">
        <v>52.440199999999997</v>
      </c>
      <c r="F8161">
        <v>9.6654999999999998</v>
      </c>
    </row>
    <row r="8162" spans="1:6" x14ac:dyDescent="0.2">
      <c r="A8162" t="s">
        <v>6</v>
      </c>
      <c r="B8162">
        <v>30880</v>
      </c>
      <c r="C8162" t="s">
        <v>5606</v>
      </c>
      <c r="D8162" t="s">
        <v>4869</v>
      </c>
      <c r="E8162">
        <v>52.315100000000001</v>
      </c>
      <c r="F8162">
        <v>9.7973999999999997</v>
      </c>
    </row>
    <row r="8163" spans="1:6" x14ac:dyDescent="0.2">
      <c r="A8163" t="s">
        <v>6</v>
      </c>
      <c r="B8163">
        <v>30890</v>
      </c>
      <c r="C8163" t="s">
        <v>5607</v>
      </c>
      <c r="D8163" t="s">
        <v>4869</v>
      </c>
      <c r="E8163">
        <v>52.3</v>
      </c>
      <c r="F8163">
        <v>9.4499999999999993</v>
      </c>
    </row>
    <row r="8164" spans="1:6" x14ac:dyDescent="0.2">
      <c r="A8164" t="s">
        <v>6</v>
      </c>
      <c r="B8164">
        <v>30900</v>
      </c>
      <c r="C8164" t="s">
        <v>5608</v>
      </c>
      <c r="D8164" t="s">
        <v>4869</v>
      </c>
      <c r="E8164">
        <v>52.540999999999997</v>
      </c>
      <c r="F8164">
        <v>9.7429000000000006</v>
      </c>
    </row>
    <row r="8165" spans="1:6" x14ac:dyDescent="0.2">
      <c r="A8165" t="s">
        <v>6</v>
      </c>
      <c r="B8165">
        <v>30916</v>
      </c>
      <c r="C8165" t="s">
        <v>5609</v>
      </c>
      <c r="D8165" t="s">
        <v>4869</v>
      </c>
      <c r="E8165">
        <v>52.433300000000003</v>
      </c>
      <c r="F8165">
        <v>9.85</v>
      </c>
    </row>
    <row r="8166" spans="1:6" x14ac:dyDescent="0.2">
      <c r="A8166" t="s">
        <v>6</v>
      </c>
      <c r="B8166">
        <v>30926</v>
      </c>
      <c r="C8166" t="s">
        <v>5610</v>
      </c>
      <c r="D8166" t="s">
        <v>4869</v>
      </c>
      <c r="E8166">
        <v>52.3964</v>
      </c>
      <c r="F8166">
        <v>9.5973000000000006</v>
      </c>
    </row>
    <row r="8167" spans="1:6" x14ac:dyDescent="0.2">
      <c r="A8167" t="s">
        <v>6</v>
      </c>
      <c r="B8167">
        <v>30938</v>
      </c>
      <c r="C8167" t="s">
        <v>5611</v>
      </c>
      <c r="D8167" t="s">
        <v>4869</v>
      </c>
      <c r="E8167">
        <v>52.502699999999997</v>
      </c>
      <c r="F8167">
        <v>9.86</v>
      </c>
    </row>
    <row r="8168" spans="1:6" x14ac:dyDescent="0.2">
      <c r="A8168" t="s">
        <v>6</v>
      </c>
      <c r="B8168">
        <v>30952</v>
      </c>
      <c r="C8168" t="s">
        <v>5612</v>
      </c>
      <c r="D8168" t="s">
        <v>4869</v>
      </c>
      <c r="E8168">
        <v>52.319400000000002</v>
      </c>
      <c r="F8168">
        <v>9.6554000000000002</v>
      </c>
    </row>
    <row r="8169" spans="1:6" x14ac:dyDescent="0.2">
      <c r="A8169" t="s">
        <v>6</v>
      </c>
      <c r="B8169">
        <v>30966</v>
      </c>
      <c r="C8169" t="s">
        <v>1010</v>
      </c>
      <c r="D8169" t="s">
        <v>4869</v>
      </c>
      <c r="E8169">
        <v>52.314300000000003</v>
      </c>
      <c r="F8169">
        <v>9.7235999999999994</v>
      </c>
    </row>
    <row r="8170" spans="1:6" x14ac:dyDescent="0.2">
      <c r="A8170" t="s">
        <v>6</v>
      </c>
      <c r="B8170">
        <v>30974</v>
      </c>
      <c r="C8170" t="s">
        <v>5613</v>
      </c>
      <c r="D8170" t="s">
        <v>4869</v>
      </c>
      <c r="E8170">
        <v>52.274000000000001</v>
      </c>
      <c r="F8170">
        <v>9.5729000000000006</v>
      </c>
    </row>
    <row r="8171" spans="1:6" x14ac:dyDescent="0.2">
      <c r="A8171" t="s">
        <v>6</v>
      </c>
      <c r="B8171">
        <v>30982</v>
      </c>
      <c r="C8171" t="s">
        <v>5614</v>
      </c>
      <c r="D8171" t="s">
        <v>4869</v>
      </c>
      <c r="E8171">
        <v>52.264499999999998</v>
      </c>
      <c r="F8171">
        <v>9.7644000000000002</v>
      </c>
    </row>
    <row r="8172" spans="1:6" x14ac:dyDescent="0.2">
      <c r="A8172" t="s">
        <v>6</v>
      </c>
      <c r="B8172">
        <v>30989</v>
      </c>
      <c r="C8172" t="s">
        <v>5615</v>
      </c>
      <c r="D8172" t="s">
        <v>4869</v>
      </c>
      <c r="E8172">
        <v>52.313600000000001</v>
      </c>
      <c r="F8172">
        <v>9.6003000000000007</v>
      </c>
    </row>
    <row r="8173" spans="1:6" x14ac:dyDescent="0.2">
      <c r="A8173" t="s">
        <v>6</v>
      </c>
      <c r="B8173">
        <v>31008</v>
      </c>
      <c r="C8173" t="s">
        <v>5616</v>
      </c>
      <c r="D8173" t="s">
        <v>4869</v>
      </c>
      <c r="E8173">
        <v>52.122599999999998</v>
      </c>
      <c r="F8173">
        <v>9.7359000000000009</v>
      </c>
    </row>
    <row r="8174" spans="1:6" x14ac:dyDescent="0.2">
      <c r="A8174" t="s">
        <v>6</v>
      </c>
      <c r="B8174">
        <v>31020</v>
      </c>
      <c r="C8174" t="s">
        <v>5617</v>
      </c>
      <c r="D8174" t="s">
        <v>4869</v>
      </c>
      <c r="E8174">
        <v>52.088700000000003</v>
      </c>
      <c r="F8174">
        <v>9.6311999999999998</v>
      </c>
    </row>
    <row r="8175" spans="1:6" x14ac:dyDescent="0.2">
      <c r="A8175" t="s">
        <v>6</v>
      </c>
      <c r="B8175">
        <v>31028</v>
      </c>
      <c r="C8175" t="s">
        <v>5618</v>
      </c>
      <c r="D8175" t="s">
        <v>4869</v>
      </c>
      <c r="E8175">
        <v>52.083300000000001</v>
      </c>
      <c r="F8175">
        <v>9.7833000000000006</v>
      </c>
    </row>
    <row r="8176" spans="1:6" x14ac:dyDescent="0.2">
      <c r="A8176" t="s">
        <v>6</v>
      </c>
      <c r="B8176">
        <v>31029</v>
      </c>
      <c r="C8176" t="s">
        <v>5619</v>
      </c>
      <c r="D8176" t="s">
        <v>4869</v>
      </c>
      <c r="E8176">
        <v>52.066699999999997</v>
      </c>
      <c r="F8176">
        <v>9.75</v>
      </c>
    </row>
    <row r="8177" spans="1:6" x14ac:dyDescent="0.2">
      <c r="A8177" t="s">
        <v>6</v>
      </c>
      <c r="B8177">
        <v>31032</v>
      </c>
      <c r="C8177" t="s">
        <v>5620</v>
      </c>
      <c r="D8177" t="s">
        <v>4869</v>
      </c>
      <c r="E8177">
        <v>52.1143</v>
      </c>
      <c r="F8177">
        <v>9.7940000000000005</v>
      </c>
    </row>
    <row r="8178" spans="1:6" x14ac:dyDescent="0.2">
      <c r="A8178" t="s">
        <v>6</v>
      </c>
      <c r="B8178">
        <v>31033</v>
      </c>
      <c r="C8178" t="s">
        <v>11727</v>
      </c>
      <c r="D8178" t="s">
        <v>4869</v>
      </c>
      <c r="E8178">
        <v>52.042499999999997</v>
      </c>
      <c r="F8178">
        <v>9.7744999999999997</v>
      </c>
    </row>
    <row r="8179" spans="1:6" x14ac:dyDescent="0.2">
      <c r="A8179" t="s">
        <v>6</v>
      </c>
      <c r="B8179">
        <v>31036</v>
      </c>
      <c r="C8179" t="s">
        <v>5621</v>
      </c>
      <c r="D8179" t="s">
        <v>4869</v>
      </c>
      <c r="E8179">
        <v>52.0745</v>
      </c>
      <c r="F8179">
        <v>9.7211999999999996</v>
      </c>
    </row>
    <row r="8180" spans="1:6" x14ac:dyDescent="0.2">
      <c r="A8180" t="s">
        <v>6</v>
      </c>
      <c r="B8180">
        <v>31039</v>
      </c>
      <c r="C8180" t="s">
        <v>5622</v>
      </c>
      <c r="D8180" t="s">
        <v>4869</v>
      </c>
      <c r="E8180">
        <v>52.0578</v>
      </c>
      <c r="F8180">
        <v>9.7871000000000006</v>
      </c>
    </row>
    <row r="8181" spans="1:6" x14ac:dyDescent="0.2">
      <c r="A8181" t="s">
        <v>6</v>
      </c>
      <c r="B8181">
        <v>31061</v>
      </c>
      <c r="C8181" t="s">
        <v>3050</v>
      </c>
      <c r="D8181" t="s">
        <v>4869</v>
      </c>
      <c r="E8181">
        <v>51.988100000000003</v>
      </c>
      <c r="F8181">
        <v>9.8170000000000002</v>
      </c>
    </row>
    <row r="8182" spans="1:6" x14ac:dyDescent="0.2">
      <c r="A8182" t="s">
        <v>6</v>
      </c>
      <c r="B8182">
        <v>31073</v>
      </c>
      <c r="C8182" t="s">
        <v>5623</v>
      </c>
      <c r="D8182" t="s">
        <v>4869</v>
      </c>
      <c r="E8182">
        <v>51.941200000000002</v>
      </c>
      <c r="F8182">
        <v>9.8026999999999997</v>
      </c>
    </row>
    <row r="8183" spans="1:6" x14ac:dyDescent="0.2">
      <c r="A8183" t="s">
        <v>6</v>
      </c>
      <c r="B8183">
        <v>31079</v>
      </c>
      <c r="C8183" t="s">
        <v>5624</v>
      </c>
      <c r="D8183" t="s">
        <v>4869</v>
      </c>
      <c r="E8183">
        <v>52.032400000000003</v>
      </c>
      <c r="F8183">
        <v>9.9614999999999991</v>
      </c>
    </row>
    <row r="8184" spans="1:6" x14ac:dyDescent="0.2">
      <c r="A8184" t="s">
        <v>6</v>
      </c>
      <c r="B8184">
        <v>31079</v>
      </c>
      <c r="C8184" t="s">
        <v>5625</v>
      </c>
      <c r="D8184" t="s">
        <v>4869</v>
      </c>
      <c r="E8184">
        <v>52.05</v>
      </c>
      <c r="F8184">
        <v>9.9</v>
      </c>
    </row>
    <row r="8185" spans="1:6" x14ac:dyDescent="0.2">
      <c r="A8185" t="s">
        <v>6</v>
      </c>
      <c r="B8185">
        <v>31079</v>
      </c>
      <c r="C8185" t="s">
        <v>5626</v>
      </c>
      <c r="D8185" t="s">
        <v>4869</v>
      </c>
      <c r="E8185">
        <v>52.05</v>
      </c>
      <c r="F8185">
        <v>9.9167000000000005</v>
      </c>
    </row>
    <row r="8186" spans="1:6" x14ac:dyDescent="0.2">
      <c r="A8186" t="s">
        <v>6</v>
      </c>
      <c r="B8186">
        <v>31079</v>
      </c>
      <c r="C8186" t="s">
        <v>5627</v>
      </c>
      <c r="D8186" t="s">
        <v>4869</v>
      </c>
      <c r="E8186">
        <v>51.9985</v>
      </c>
      <c r="F8186">
        <v>9.9352</v>
      </c>
    </row>
    <row r="8187" spans="1:6" x14ac:dyDescent="0.2">
      <c r="A8187" t="s">
        <v>6</v>
      </c>
      <c r="B8187">
        <v>31079</v>
      </c>
      <c r="C8187" t="s">
        <v>5628</v>
      </c>
      <c r="D8187" t="s">
        <v>4869</v>
      </c>
      <c r="E8187">
        <v>52.05</v>
      </c>
      <c r="F8187">
        <v>9.85</v>
      </c>
    </row>
    <row r="8188" spans="1:6" x14ac:dyDescent="0.2">
      <c r="A8188" t="s">
        <v>6</v>
      </c>
      <c r="B8188">
        <v>31084</v>
      </c>
      <c r="C8188" t="s">
        <v>5629</v>
      </c>
      <c r="D8188" t="s">
        <v>4869</v>
      </c>
      <c r="E8188">
        <v>51.933300000000003</v>
      </c>
      <c r="F8188">
        <v>9.9</v>
      </c>
    </row>
    <row r="8189" spans="1:6" x14ac:dyDescent="0.2">
      <c r="A8189" t="s">
        <v>6</v>
      </c>
      <c r="B8189">
        <v>31085</v>
      </c>
      <c r="C8189" t="s">
        <v>5630</v>
      </c>
      <c r="D8189" t="s">
        <v>4869</v>
      </c>
      <c r="E8189">
        <v>51.95</v>
      </c>
      <c r="F8189">
        <v>9.9167000000000005</v>
      </c>
    </row>
    <row r="8190" spans="1:6" x14ac:dyDescent="0.2">
      <c r="A8190" t="s">
        <v>6</v>
      </c>
      <c r="B8190">
        <v>31088</v>
      </c>
      <c r="C8190" t="s">
        <v>5631</v>
      </c>
      <c r="D8190" t="s">
        <v>4869</v>
      </c>
      <c r="E8190">
        <v>51.933300000000003</v>
      </c>
      <c r="F8190">
        <v>9.9332999999999991</v>
      </c>
    </row>
    <row r="8191" spans="1:6" x14ac:dyDescent="0.2">
      <c r="A8191" t="s">
        <v>6</v>
      </c>
      <c r="B8191">
        <v>31089</v>
      </c>
      <c r="C8191" t="s">
        <v>5632</v>
      </c>
      <c r="D8191" t="s">
        <v>4869</v>
      </c>
      <c r="E8191">
        <v>52.0045</v>
      </c>
      <c r="F8191">
        <v>9.6958000000000002</v>
      </c>
    </row>
    <row r="8192" spans="1:6" x14ac:dyDescent="0.2">
      <c r="A8192" t="s">
        <v>6</v>
      </c>
      <c r="B8192">
        <v>31091</v>
      </c>
      <c r="C8192" t="s">
        <v>5633</v>
      </c>
      <c r="D8192" t="s">
        <v>4869</v>
      </c>
      <c r="E8192">
        <v>51.9833</v>
      </c>
      <c r="F8192">
        <v>9.7332999999999998</v>
      </c>
    </row>
    <row r="8193" spans="1:6" x14ac:dyDescent="0.2">
      <c r="A8193" t="s">
        <v>6</v>
      </c>
      <c r="B8193">
        <v>31093</v>
      </c>
      <c r="C8193" t="s">
        <v>5634</v>
      </c>
      <c r="D8193" t="s">
        <v>4869</v>
      </c>
      <c r="E8193">
        <v>52.018900000000002</v>
      </c>
      <c r="F8193">
        <v>9.7535000000000007</v>
      </c>
    </row>
    <row r="8194" spans="1:6" x14ac:dyDescent="0.2">
      <c r="A8194" t="s">
        <v>6</v>
      </c>
      <c r="B8194">
        <v>31094</v>
      </c>
      <c r="C8194" t="s">
        <v>5635</v>
      </c>
      <c r="D8194" t="s">
        <v>4869</v>
      </c>
      <c r="E8194">
        <v>52.037199999999999</v>
      </c>
      <c r="F8194">
        <v>9.6868999999999996</v>
      </c>
    </row>
    <row r="8195" spans="1:6" x14ac:dyDescent="0.2">
      <c r="A8195" t="s">
        <v>6</v>
      </c>
      <c r="B8195">
        <v>31096</v>
      </c>
      <c r="C8195" t="s">
        <v>5636</v>
      </c>
      <c r="D8195" t="s">
        <v>4869</v>
      </c>
      <c r="E8195">
        <v>52.033299999999997</v>
      </c>
      <c r="F8195">
        <v>9.6667000000000005</v>
      </c>
    </row>
    <row r="8196" spans="1:6" x14ac:dyDescent="0.2">
      <c r="A8196" t="s">
        <v>6</v>
      </c>
      <c r="B8196">
        <v>31097</v>
      </c>
      <c r="C8196" t="s">
        <v>5637</v>
      </c>
      <c r="D8196" t="s">
        <v>4869</v>
      </c>
      <c r="E8196">
        <v>51.9833</v>
      </c>
      <c r="F8196">
        <v>9.9666999999999994</v>
      </c>
    </row>
    <row r="8197" spans="1:6" x14ac:dyDescent="0.2">
      <c r="A8197" t="s">
        <v>6</v>
      </c>
      <c r="B8197">
        <v>31099</v>
      </c>
      <c r="C8197" t="s">
        <v>5638</v>
      </c>
      <c r="D8197" t="s">
        <v>4869</v>
      </c>
      <c r="E8197">
        <v>51.9833</v>
      </c>
      <c r="F8197">
        <v>9.9499999999999993</v>
      </c>
    </row>
    <row r="8198" spans="1:6" x14ac:dyDescent="0.2">
      <c r="A8198" t="s">
        <v>6</v>
      </c>
      <c r="B8198">
        <v>31134</v>
      </c>
      <c r="C8198" t="s">
        <v>5639</v>
      </c>
      <c r="D8198" t="s">
        <v>4869</v>
      </c>
      <c r="E8198">
        <v>52.153100000000002</v>
      </c>
      <c r="F8198">
        <v>9.9555000000000007</v>
      </c>
    </row>
    <row r="8199" spans="1:6" x14ac:dyDescent="0.2">
      <c r="A8199" t="s">
        <v>6</v>
      </c>
      <c r="B8199">
        <v>31135</v>
      </c>
      <c r="C8199" t="s">
        <v>5639</v>
      </c>
      <c r="D8199" t="s">
        <v>4869</v>
      </c>
      <c r="E8199">
        <v>52.164700000000003</v>
      </c>
      <c r="F8199">
        <v>9.9768000000000008</v>
      </c>
    </row>
    <row r="8200" spans="1:6" x14ac:dyDescent="0.2">
      <c r="A8200" t="s">
        <v>6</v>
      </c>
      <c r="B8200">
        <v>31137</v>
      </c>
      <c r="C8200" t="s">
        <v>5639</v>
      </c>
      <c r="D8200" t="s">
        <v>4869</v>
      </c>
      <c r="E8200">
        <v>52.160299999999999</v>
      </c>
      <c r="F8200">
        <v>9.9330999999999996</v>
      </c>
    </row>
    <row r="8201" spans="1:6" x14ac:dyDescent="0.2">
      <c r="A8201" t="s">
        <v>6</v>
      </c>
      <c r="B8201">
        <v>31139</v>
      </c>
      <c r="C8201" t="s">
        <v>5639</v>
      </c>
      <c r="D8201" t="s">
        <v>4869</v>
      </c>
      <c r="E8201">
        <v>52.140999999999998</v>
      </c>
      <c r="F8201">
        <v>9.9406999999999996</v>
      </c>
    </row>
    <row r="8202" spans="1:6" x14ac:dyDescent="0.2">
      <c r="A8202" t="s">
        <v>6</v>
      </c>
      <c r="B8202">
        <v>31141</v>
      </c>
      <c r="C8202" t="s">
        <v>5639</v>
      </c>
      <c r="D8202" t="s">
        <v>4869</v>
      </c>
      <c r="E8202">
        <v>52.135300000000001</v>
      </c>
      <c r="F8202">
        <v>9.9712999999999994</v>
      </c>
    </row>
    <row r="8203" spans="1:6" x14ac:dyDescent="0.2">
      <c r="A8203" t="s">
        <v>6</v>
      </c>
      <c r="B8203">
        <v>31157</v>
      </c>
      <c r="C8203" t="s">
        <v>5640</v>
      </c>
      <c r="D8203" t="s">
        <v>4869</v>
      </c>
      <c r="E8203">
        <v>52.234999999999999</v>
      </c>
      <c r="F8203">
        <v>9.8541000000000007</v>
      </c>
    </row>
    <row r="8204" spans="1:6" x14ac:dyDescent="0.2">
      <c r="A8204" t="s">
        <v>6</v>
      </c>
      <c r="B8204">
        <v>31162</v>
      </c>
      <c r="C8204" t="s">
        <v>5641</v>
      </c>
      <c r="D8204" t="s">
        <v>4869</v>
      </c>
      <c r="E8204">
        <v>52.0578</v>
      </c>
      <c r="F8204">
        <v>10.005800000000001</v>
      </c>
    </row>
    <row r="8205" spans="1:6" x14ac:dyDescent="0.2">
      <c r="A8205" t="s">
        <v>6</v>
      </c>
      <c r="B8205">
        <v>31167</v>
      </c>
      <c r="C8205" t="s">
        <v>5642</v>
      </c>
      <c r="D8205" t="s">
        <v>4869</v>
      </c>
      <c r="E8205">
        <v>52.009900000000002</v>
      </c>
      <c r="F8205">
        <v>10.132</v>
      </c>
    </row>
    <row r="8206" spans="1:6" x14ac:dyDescent="0.2">
      <c r="A8206" t="s">
        <v>6</v>
      </c>
      <c r="B8206">
        <v>31171</v>
      </c>
      <c r="C8206" t="s">
        <v>5643</v>
      </c>
      <c r="D8206" t="s">
        <v>4869</v>
      </c>
      <c r="E8206">
        <v>52.161999999999999</v>
      </c>
      <c r="F8206">
        <v>9.7835000000000001</v>
      </c>
    </row>
    <row r="8207" spans="1:6" x14ac:dyDescent="0.2">
      <c r="A8207" t="s">
        <v>6</v>
      </c>
      <c r="B8207">
        <v>31174</v>
      </c>
      <c r="C8207" t="s">
        <v>5644</v>
      </c>
      <c r="D8207" t="s">
        <v>4869</v>
      </c>
      <c r="E8207">
        <v>52.185299999999998</v>
      </c>
      <c r="F8207">
        <v>10.1023</v>
      </c>
    </row>
    <row r="8208" spans="1:6" x14ac:dyDescent="0.2">
      <c r="A8208" t="s">
        <v>6</v>
      </c>
      <c r="B8208">
        <v>31177</v>
      </c>
      <c r="C8208" t="s">
        <v>5645</v>
      </c>
      <c r="D8208" t="s">
        <v>4869</v>
      </c>
      <c r="E8208">
        <v>52.2104</v>
      </c>
      <c r="F8208">
        <v>9.9649000000000001</v>
      </c>
    </row>
    <row r="8209" spans="1:6" x14ac:dyDescent="0.2">
      <c r="A8209" t="s">
        <v>6</v>
      </c>
      <c r="B8209">
        <v>31180</v>
      </c>
      <c r="C8209" t="s">
        <v>5646</v>
      </c>
      <c r="D8209" t="s">
        <v>4869</v>
      </c>
      <c r="E8209">
        <v>52.197200000000002</v>
      </c>
      <c r="F8209">
        <v>9.8988999999999994</v>
      </c>
    </row>
    <row r="8210" spans="1:6" x14ac:dyDescent="0.2">
      <c r="A8210" t="s">
        <v>6</v>
      </c>
      <c r="B8210">
        <v>31185</v>
      </c>
      <c r="C8210" t="s">
        <v>12634</v>
      </c>
      <c r="D8210" t="s">
        <v>4869</v>
      </c>
      <c r="E8210">
        <v>52.189</v>
      </c>
      <c r="F8210">
        <v>10.2324</v>
      </c>
    </row>
    <row r="8211" spans="1:6" x14ac:dyDescent="0.2">
      <c r="A8211" t="s">
        <v>6</v>
      </c>
      <c r="B8211">
        <v>31188</v>
      </c>
      <c r="C8211" t="s">
        <v>5647</v>
      </c>
      <c r="D8211" t="s">
        <v>4869</v>
      </c>
      <c r="E8211">
        <v>52.087200000000003</v>
      </c>
      <c r="F8211">
        <v>10.1601</v>
      </c>
    </row>
    <row r="8212" spans="1:6" x14ac:dyDescent="0.2">
      <c r="A8212" t="s">
        <v>6</v>
      </c>
      <c r="B8212">
        <v>31191</v>
      </c>
      <c r="C8212" t="s">
        <v>5648</v>
      </c>
      <c r="D8212" t="s">
        <v>4869</v>
      </c>
      <c r="E8212">
        <v>52.253300000000003</v>
      </c>
      <c r="F8212">
        <v>9.9690999999999992</v>
      </c>
    </row>
    <row r="8213" spans="1:6" x14ac:dyDescent="0.2">
      <c r="A8213" t="s">
        <v>6</v>
      </c>
      <c r="B8213">
        <v>31195</v>
      </c>
      <c r="C8213" t="s">
        <v>5649</v>
      </c>
      <c r="D8213" t="s">
        <v>4869</v>
      </c>
      <c r="E8213">
        <v>51.960700000000003</v>
      </c>
      <c r="F8213">
        <v>10.010999999999999</v>
      </c>
    </row>
    <row r="8214" spans="1:6" x14ac:dyDescent="0.2">
      <c r="A8214" t="s">
        <v>6</v>
      </c>
      <c r="B8214">
        <v>31195</v>
      </c>
      <c r="C8214" t="s">
        <v>3983</v>
      </c>
      <c r="D8214" t="s">
        <v>4869</v>
      </c>
      <c r="E8214">
        <v>51.9833</v>
      </c>
      <c r="F8214">
        <v>10.050000000000001</v>
      </c>
    </row>
    <row r="8215" spans="1:6" x14ac:dyDescent="0.2">
      <c r="A8215" t="s">
        <v>6</v>
      </c>
      <c r="B8215">
        <v>31196</v>
      </c>
      <c r="C8215" t="s">
        <v>5650</v>
      </c>
      <c r="D8215" t="s">
        <v>4869</v>
      </c>
      <c r="E8215">
        <v>52.0124</v>
      </c>
      <c r="F8215">
        <v>9.9758999999999993</v>
      </c>
    </row>
    <row r="8216" spans="1:6" x14ac:dyDescent="0.2">
      <c r="A8216" t="s">
        <v>6</v>
      </c>
      <c r="B8216">
        <v>31199</v>
      </c>
      <c r="C8216" t="s">
        <v>5651</v>
      </c>
      <c r="D8216" t="s">
        <v>4869</v>
      </c>
      <c r="E8216">
        <v>52.096200000000003</v>
      </c>
      <c r="F8216">
        <v>9.9194999999999993</v>
      </c>
    </row>
    <row r="8217" spans="1:6" x14ac:dyDescent="0.2">
      <c r="A8217" t="s">
        <v>6</v>
      </c>
      <c r="B8217">
        <v>31224</v>
      </c>
      <c r="C8217" t="s">
        <v>5652</v>
      </c>
      <c r="D8217" t="s">
        <v>4869</v>
      </c>
      <c r="E8217">
        <v>52.323300000000003</v>
      </c>
      <c r="F8217">
        <v>10.230700000000001</v>
      </c>
    </row>
    <row r="8218" spans="1:6" x14ac:dyDescent="0.2">
      <c r="A8218" t="s">
        <v>6</v>
      </c>
      <c r="B8218">
        <v>31226</v>
      </c>
      <c r="C8218" t="s">
        <v>5652</v>
      </c>
      <c r="D8218" t="s">
        <v>4869</v>
      </c>
      <c r="E8218">
        <v>52.314300000000003</v>
      </c>
      <c r="F8218">
        <v>10.233599999999999</v>
      </c>
    </row>
    <row r="8219" spans="1:6" x14ac:dyDescent="0.2">
      <c r="A8219" t="s">
        <v>6</v>
      </c>
      <c r="B8219">
        <v>31228</v>
      </c>
      <c r="C8219" t="s">
        <v>5652</v>
      </c>
      <c r="D8219" t="s">
        <v>4869</v>
      </c>
      <c r="E8219">
        <v>52.339500000000001</v>
      </c>
      <c r="F8219">
        <v>10.2492</v>
      </c>
    </row>
    <row r="8220" spans="1:6" x14ac:dyDescent="0.2">
      <c r="A8220" t="s">
        <v>6</v>
      </c>
      <c r="B8220">
        <v>31234</v>
      </c>
      <c r="C8220" t="s">
        <v>5653</v>
      </c>
      <c r="D8220" t="s">
        <v>4869</v>
      </c>
      <c r="E8220">
        <v>52.387</v>
      </c>
      <c r="F8220">
        <v>10.2614</v>
      </c>
    </row>
    <row r="8221" spans="1:6" x14ac:dyDescent="0.2">
      <c r="A8221" t="s">
        <v>6</v>
      </c>
      <c r="B8221">
        <v>31241</v>
      </c>
      <c r="C8221" t="s">
        <v>5654</v>
      </c>
      <c r="D8221" t="s">
        <v>4869</v>
      </c>
      <c r="E8221">
        <v>52.263399999999997</v>
      </c>
      <c r="F8221">
        <v>10.199199999999999</v>
      </c>
    </row>
    <row r="8222" spans="1:6" x14ac:dyDescent="0.2">
      <c r="A8222" t="s">
        <v>6</v>
      </c>
      <c r="B8222">
        <v>31246</v>
      </c>
      <c r="C8222" t="s">
        <v>5655</v>
      </c>
      <c r="D8222" t="s">
        <v>4869</v>
      </c>
      <c r="E8222">
        <v>52.25</v>
      </c>
      <c r="F8222">
        <v>10.216699999999999</v>
      </c>
    </row>
    <row r="8223" spans="1:6" x14ac:dyDescent="0.2">
      <c r="A8223" t="s">
        <v>6</v>
      </c>
      <c r="B8223">
        <v>31249</v>
      </c>
      <c r="C8223" t="s">
        <v>5656</v>
      </c>
      <c r="D8223" t="s">
        <v>4869</v>
      </c>
      <c r="E8223">
        <v>52.2575</v>
      </c>
      <c r="F8223">
        <v>10.0642</v>
      </c>
    </row>
    <row r="8224" spans="1:6" x14ac:dyDescent="0.2">
      <c r="A8224" t="s">
        <v>6</v>
      </c>
      <c r="B8224">
        <v>31275</v>
      </c>
      <c r="C8224" t="s">
        <v>5657</v>
      </c>
      <c r="D8224" t="s">
        <v>4869</v>
      </c>
      <c r="E8224">
        <v>52.371899999999997</v>
      </c>
      <c r="F8224">
        <v>9.9792000000000005</v>
      </c>
    </row>
    <row r="8225" spans="1:6" x14ac:dyDescent="0.2">
      <c r="A8225" t="s">
        <v>6</v>
      </c>
      <c r="B8225">
        <v>31303</v>
      </c>
      <c r="C8225" t="s">
        <v>5658</v>
      </c>
      <c r="D8225" t="s">
        <v>4869</v>
      </c>
      <c r="E8225">
        <v>52.446300000000001</v>
      </c>
      <c r="F8225">
        <v>10.006399999999999</v>
      </c>
    </row>
    <row r="8226" spans="1:6" x14ac:dyDescent="0.2">
      <c r="A8226" t="s">
        <v>6</v>
      </c>
      <c r="B8226">
        <v>31311</v>
      </c>
      <c r="C8226" t="s">
        <v>5659</v>
      </c>
      <c r="D8226" t="s">
        <v>4869</v>
      </c>
      <c r="E8226">
        <v>52.471299999999999</v>
      </c>
      <c r="F8226">
        <v>10.158099999999999</v>
      </c>
    </row>
    <row r="8227" spans="1:6" x14ac:dyDescent="0.2">
      <c r="A8227" t="s">
        <v>6</v>
      </c>
      <c r="B8227">
        <v>31319</v>
      </c>
      <c r="C8227" t="s">
        <v>5660</v>
      </c>
      <c r="D8227" t="s">
        <v>4869</v>
      </c>
      <c r="E8227">
        <v>52.313899999999997</v>
      </c>
      <c r="F8227">
        <v>9.9681999999999995</v>
      </c>
    </row>
    <row r="8228" spans="1:6" x14ac:dyDescent="0.2">
      <c r="A8228" t="s">
        <v>6</v>
      </c>
      <c r="B8228">
        <v>31515</v>
      </c>
      <c r="C8228" t="s">
        <v>5661</v>
      </c>
      <c r="D8228" t="s">
        <v>4869</v>
      </c>
      <c r="E8228">
        <v>52.4238</v>
      </c>
      <c r="F8228">
        <v>9.4359000000000002</v>
      </c>
    </row>
    <row r="8229" spans="1:6" x14ac:dyDescent="0.2">
      <c r="A8229" t="s">
        <v>6</v>
      </c>
      <c r="B8229">
        <v>31535</v>
      </c>
      <c r="C8229" t="s">
        <v>11728</v>
      </c>
      <c r="D8229" t="s">
        <v>4869</v>
      </c>
      <c r="E8229">
        <v>52.504600000000003</v>
      </c>
      <c r="F8229">
        <v>9.4587000000000003</v>
      </c>
    </row>
    <row r="8230" spans="1:6" x14ac:dyDescent="0.2">
      <c r="A8230" t="s">
        <v>6</v>
      </c>
      <c r="B8230">
        <v>31542</v>
      </c>
      <c r="C8230" t="s">
        <v>5662</v>
      </c>
      <c r="D8230" t="s">
        <v>4869</v>
      </c>
      <c r="E8230">
        <v>52.3429</v>
      </c>
      <c r="F8230">
        <v>9.4052000000000007</v>
      </c>
    </row>
    <row r="8231" spans="1:6" x14ac:dyDescent="0.2">
      <c r="A8231" t="s">
        <v>6</v>
      </c>
      <c r="B8231">
        <v>31542</v>
      </c>
      <c r="C8231" t="s">
        <v>5663</v>
      </c>
      <c r="D8231" t="s">
        <v>4869</v>
      </c>
      <c r="E8231">
        <v>52.339300000000001</v>
      </c>
      <c r="F8231">
        <v>9.3518000000000008</v>
      </c>
    </row>
    <row r="8232" spans="1:6" x14ac:dyDescent="0.2">
      <c r="A8232" t="s">
        <v>6</v>
      </c>
      <c r="B8232">
        <v>31542</v>
      </c>
      <c r="C8232" t="s">
        <v>5664</v>
      </c>
      <c r="D8232" t="s">
        <v>4869</v>
      </c>
      <c r="E8232">
        <v>52.337000000000003</v>
      </c>
      <c r="F8232">
        <v>9.3789999999999996</v>
      </c>
    </row>
    <row r="8233" spans="1:6" x14ac:dyDescent="0.2">
      <c r="A8233" t="s">
        <v>6</v>
      </c>
      <c r="B8233">
        <v>31542</v>
      </c>
      <c r="C8233" t="s">
        <v>5665</v>
      </c>
      <c r="D8233" t="s">
        <v>4869</v>
      </c>
      <c r="E8233">
        <v>52.344700000000003</v>
      </c>
      <c r="F8233">
        <v>9.3343000000000007</v>
      </c>
    </row>
    <row r="8234" spans="1:6" x14ac:dyDescent="0.2">
      <c r="A8234" t="s">
        <v>6</v>
      </c>
      <c r="B8234">
        <v>31542</v>
      </c>
      <c r="C8234" t="s">
        <v>5666</v>
      </c>
      <c r="D8234" t="s">
        <v>4869</v>
      </c>
      <c r="E8234">
        <v>52.337699999999998</v>
      </c>
      <c r="F8234">
        <v>9.3848000000000003</v>
      </c>
    </row>
    <row r="8235" spans="1:6" x14ac:dyDescent="0.2">
      <c r="A8235" t="s">
        <v>6</v>
      </c>
      <c r="B8235">
        <v>31547</v>
      </c>
      <c r="C8235" t="s">
        <v>13398</v>
      </c>
      <c r="D8235" t="s">
        <v>4869</v>
      </c>
      <c r="E8235">
        <v>52.475000000000001</v>
      </c>
      <c r="F8235">
        <v>9.2291000000000007</v>
      </c>
    </row>
    <row r="8236" spans="1:6" x14ac:dyDescent="0.2">
      <c r="A8236" t="s">
        <v>6</v>
      </c>
      <c r="B8236">
        <v>31547</v>
      </c>
      <c r="C8236" t="s">
        <v>5667</v>
      </c>
      <c r="D8236" t="s">
        <v>4869</v>
      </c>
      <c r="E8236">
        <v>52.469499999999996</v>
      </c>
      <c r="F8236">
        <v>9.1996000000000002</v>
      </c>
    </row>
    <row r="8237" spans="1:6" x14ac:dyDescent="0.2">
      <c r="A8237" t="s">
        <v>6</v>
      </c>
      <c r="B8237">
        <v>31547</v>
      </c>
      <c r="C8237" t="s">
        <v>5668</v>
      </c>
      <c r="D8237" t="s">
        <v>4869</v>
      </c>
      <c r="E8237">
        <v>52.453899999999997</v>
      </c>
      <c r="F8237">
        <v>9.1458999999999993</v>
      </c>
    </row>
    <row r="8238" spans="1:6" x14ac:dyDescent="0.2">
      <c r="A8238" t="s">
        <v>6</v>
      </c>
      <c r="B8238">
        <v>31547</v>
      </c>
      <c r="C8238" t="s">
        <v>11729</v>
      </c>
      <c r="D8238" t="s">
        <v>4869</v>
      </c>
      <c r="E8238">
        <v>52.439500000000002</v>
      </c>
      <c r="F8238">
        <v>9.1885999999999992</v>
      </c>
    </row>
    <row r="8239" spans="1:6" x14ac:dyDescent="0.2">
      <c r="A8239" t="s">
        <v>6</v>
      </c>
      <c r="B8239">
        <v>31547</v>
      </c>
      <c r="C8239" t="s">
        <v>5669</v>
      </c>
      <c r="D8239" t="s">
        <v>4869</v>
      </c>
      <c r="E8239">
        <v>52.438200000000002</v>
      </c>
      <c r="F8239">
        <v>9.2150999999999996</v>
      </c>
    </row>
    <row r="8240" spans="1:6" x14ac:dyDescent="0.2">
      <c r="A8240" t="s">
        <v>6</v>
      </c>
      <c r="B8240">
        <v>31547</v>
      </c>
      <c r="C8240" t="s">
        <v>5670</v>
      </c>
      <c r="D8240" t="s">
        <v>4869</v>
      </c>
      <c r="E8240">
        <v>52.447600000000001</v>
      </c>
      <c r="F8240">
        <v>9.2606999999999999</v>
      </c>
    </row>
    <row r="8241" spans="1:6" x14ac:dyDescent="0.2">
      <c r="A8241" t="s">
        <v>6</v>
      </c>
      <c r="B8241">
        <v>31552</v>
      </c>
      <c r="C8241" t="s">
        <v>5671</v>
      </c>
      <c r="D8241" t="s">
        <v>4869</v>
      </c>
      <c r="E8241">
        <v>52.289499999999997</v>
      </c>
      <c r="F8241">
        <v>9.3336000000000006</v>
      </c>
    </row>
    <row r="8242" spans="1:6" x14ac:dyDescent="0.2">
      <c r="A8242" t="s">
        <v>6</v>
      </c>
      <c r="B8242">
        <v>31552</v>
      </c>
      <c r="C8242" t="s">
        <v>5672</v>
      </c>
      <c r="D8242" t="s">
        <v>4869</v>
      </c>
      <c r="E8242">
        <v>52.311500000000002</v>
      </c>
      <c r="F8242">
        <v>9.3564000000000007</v>
      </c>
    </row>
    <row r="8243" spans="1:6" x14ac:dyDescent="0.2">
      <c r="A8243" t="s">
        <v>6</v>
      </c>
      <c r="B8243">
        <v>31552</v>
      </c>
      <c r="C8243" t="s">
        <v>5673</v>
      </c>
      <c r="D8243" t="s">
        <v>4869</v>
      </c>
      <c r="E8243">
        <v>52.2898</v>
      </c>
      <c r="F8243">
        <v>9.3358000000000008</v>
      </c>
    </row>
    <row r="8244" spans="1:6" x14ac:dyDescent="0.2">
      <c r="A8244" t="s">
        <v>6</v>
      </c>
      <c r="B8244">
        <v>31552</v>
      </c>
      <c r="C8244" t="s">
        <v>13612</v>
      </c>
      <c r="D8244" t="s">
        <v>4869</v>
      </c>
      <c r="E8244">
        <v>52.308799999999998</v>
      </c>
      <c r="F8244">
        <v>9.3064999999999998</v>
      </c>
    </row>
    <row r="8245" spans="1:6" x14ac:dyDescent="0.2">
      <c r="A8245" t="s">
        <v>6</v>
      </c>
      <c r="B8245">
        <v>31552</v>
      </c>
      <c r="C8245" t="s">
        <v>5674</v>
      </c>
      <c r="D8245" t="s">
        <v>4869</v>
      </c>
      <c r="E8245">
        <v>52.300699999999999</v>
      </c>
      <c r="F8245">
        <v>9.3188999999999993</v>
      </c>
    </row>
    <row r="8246" spans="1:6" x14ac:dyDescent="0.2">
      <c r="A8246" t="s">
        <v>6</v>
      </c>
      <c r="B8246">
        <v>31552</v>
      </c>
      <c r="C8246" t="s">
        <v>5675</v>
      </c>
      <c r="D8246" t="s">
        <v>4869</v>
      </c>
      <c r="E8246">
        <v>52.317799999999998</v>
      </c>
      <c r="F8246">
        <v>9.3217999999999996</v>
      </c>
    </row>
    <row r="8247" spans="1:6" x14ac:dyDescent="0.2">
      <c r="A8247" t="s">
        <v>6</v>
      </c>
      <c r="B8247">
        <v>31552</v>
      </c>
      <c r="C8247" t="s">
        <v>5676</v>
      </c>
      <c r="D8247" t="s">
        <v>4869</v>
      </c>
      <c r="E8247">
        <v>52.324100000000001</v>
      </c>
      <c r="F8247">
        <v>9.343</v>
      </c>
    </row>
    <row r="8248" spans="1:6" x14ac:dyDescent="0.2">
      <c r="A8248" t="s">
        <v>6</v>
      </c>
      <c r="B8248">
        <v>31552</v>
      </c>
      <c r="C8248" t="s">
        <v>5677</v>
      </c>
      <c r="D8248" t="s">
        <v>4869</v>
      </c>
      <c r="E8248">
        <v>52.289499999999997</v>
      </c>
      <c r="F8248">
        <v>9.2896999999999998</v>
      </c>
    </row>
    <row r="8249" spans="1:6" x14ac:dyDescent="0.2">
      <c r="A8249" t="s">
        <v>6</v>
      </c>
      <c r="B8249">
        <v>31552</v>
      </c>
      <c r="C8249" t="s">
        <v>5678</v>
      </c>
      <c r="D8249" t="s">
        <v>4869</v>
      </c>
      <c r="E8249">
        <v>52.307899999999997</v>
      </c>
      <c r="F8249">
        <v>9.3247999999999998</v>
      </c>
    </row>
    <row r="8250" spans="1:6" x14ac:dyDescent="0.2">
      <c r="A8250" t="s">
        <v>6</v>
      </c>
      <c r="B8250">
        <v>31552</v>
      </c>
      <c r="C8250" t="s">
        <v>5679</v>
      </c>
      <c r="D8250" t="s">
        <v>4869</v>
      </c>
      <c r="E8250">
        <v>52.303199999999997</v>
      </c>
      <c r="F8250">
        <v>9.3457000000000008</v>
      </c>
    </row>
    <row r="8251" spans="1:6" x14ac:dyDescent="0.2">
      <c r="A8251" t="s">
        <v>6</v>
      </c>
      <c r="B8251">
        <v>31553</v>
      </c>
      <c r="C8251" t="s">
        <v>5680</v>
      </c>
      <c r="D8251" t="s">
        <v>4869</v>
      </c>
      <c r="E8251">
        <v>52.398299999999999</v>
      </c>
      <c r="F8251">
        <v>9.2919</v>
      </c>
    </row>
    <row r="8252" spans="1:6" x14ac:dyDescent="0.2">
      <c r="A8252" t="s">
        <v>6</v>
      </c>
      <c r="B8252">
        <v>31553</v>
      </c>
      <c r="C8252" t="s">
        <v>5681</v>
      </c>
      <c r="D8252" t="s">
        <v>4869</v>
      </c>
      <c r="E8252">
        <v>52.397300000000001</v>
      </c>
      <c r="F8252">
        <v>9.2678999999999991</v>
      </c>
    </row>
    <row r="8253" spans="1:6" x14ac:dyDescent="0.2">
      <c r="A8253" t="s">
        <v>6</v>
      </c>
      <c r="B8253">
        <v>31553</v>
      </c>
      <c r="C8253" t="s">
        <v>11730</v>
      </c>
      <c r="D8253" t="s">
        <v>4869</v>
      </c>
      <c r="E8253">
        <v>52.413899999999998</v>
      </c>
      <c r="F8253">
        <v>9.2974999999999994</v>
      </c>
    </row>
    <row r="8254" spans="1:6" x14ac:dyDescent="0.2">
      <c r="A8254" t="s">
        <v>6</v>
      </c>
      <c r="B8254">
        <v>31553</v>
      </c>
      <c r="C8254" t="s">
        <v>5682</v>
      </c>
      <c r="D8254" t="s">
        <v>4869</v>
      </c>
      <c r="E8254">
        <v>52.389000000000003</v>
      </c>
      <c r="F8254">
        <v>9.2225000000000001</v>
      </c>
    </row>
    <row r="8255" spans="1:6" x14ac:dyDescent="0.2">
      <c r="A8255" t="s">
        <v>6</v>
      </c>
      <c r="B8255">
        <v>31553</v>
      </c>
      <c r="C8255" t="s">
        <v>5683</v>
      </c>
      <c r="D8255" t="s">
        <v>4869</v>
      </c>
      <c r="E8255">
        <v>52.397799999999997</v>
      </c>
      <c r="F8255">
        <v>9.2970000000000006</v>
      </c>
    </row>
    <row r="8256" spans="1:6" x14ac:dyDescent="0.2">
      <c r="A8256" t="s">
        <v>6</v>
      </c>
      <c r="B8256">
        <v>31553</v>
      </c>
      <c r="C8256" t="s">
        <v>11731</v>
      </c>
      <c r="D8256" t="s">
        <v>4869</v>
      </c>
      <c r="E8256">
        <v>52.382899999999999</v>
      </c>
      <c r="F8256">
        <v>9.2268000000000008</v>
      </c>
    </row>
    <row r="8257" spans="1:6" x14ac:dyDescent="0.2">
      <c r="A8257" t="s">
        <v>6</v>
      </c>
      <c r="B8257">
        <v>31555</v>
      </c>
      <c r="C8257" t="s">
        <v>5684</v>
      </c>
      <c r="D8257" t="s">
        <v>4869</v>
      </c>
      <c r="E8257">
        <v>52.357599999999998</v>
      </c>
      <c r="F8257">
        <v>9.3893000000000004</v>
      </c>
    </row>
    <row r="8258" spans="1:6" x14ac:dyDescent="0.2">
      <c r="A8258" t="s">
        <v>6</v>
      </c>
      <c r="B8258">
        <v>31555</v>
      </c>
      <c r="C8258" t="s">
        <v>5685</v>
      </c>
      <c r="D8258" t="s">
        <v>4869</v>
      </c>
      <c r="E8258">
        <v>52.356000000000002</v>
      </c>
      <c r="F8258">
        <v>9.3862000000000005</v>
      </c>
    </row>
    <row r="8259" spans="1:6" x14ac:dyDescent="0.2">
      <c r="A8259" t="s">
        <v>6</v>
      </c>
      <c r="B8259">
        <v>31555</v>
      </c>
      <c r="C8259" t="s">
        <v>5686</v>
      </c>
      <c r="D8259" t="s">
        <v>4869</v>
      </c>
      <c r="E8259">
        <v>52.352800000000002</v>
      </c>
      <c r="F8259">
        <v>9.3956999999999997</v>
      </c>
    </row>
    <row r="8260" spans="1:6" x14ac:dyDescent="0.2">
      <c r="A8260" t="s">
        <v>6</v>
      </c>
      <c r="B8260">
        <v>31555</v>
      </c>
      <c r="C8260" t="s">
        <v>5687</v>
      </c>
      <c r="D8260" t="s">
        <v>4869</v>
      </c>
      <c r="E8260">
        <v>52.364100000000001</v>
      </c>
      <c r="F8260">
        <v>9.3862000000000005</v>
      </c>
    </row>
    <row r="8261" spans="1:6" x14ac:dyDescent="0.2">
      <c r="A8261" t="s">
        <v>6</v>
      </c>
      <c r="B8261">
        <v>31556</v>
      </c>
      <c r="C8261" t="s">
        <v>12635</v>
      </c>
      <c r="D8261" t="s">
        <v>4869</v>
      </c>
      <c r="E8261">
        <v>52.418900000000001</v>
      </c>
      <c r="F8261">
        <v>9.2326999999999995</v>
      </c>
    </row>
    <row r="8262" spans="1:6" x14ac:dyDescent="0.2">
      <c r="A8262" t="s">
        <v>6</v>
      </c>
      <c r="B8262">
        <v>31556</v>
      </c>
      <c r="C8262" t="s">
        <v>12636</v>
      </c>
      <c r="D8262" t="s">
        <v>4869</v>
      </c>
      <c r="E8262">
        <v>52.426900000000003</v>
      </c>
      <c r="F8262">
        <v>9.26</v>
      </c>
    </row>
    <row r="8263" spans="1:6" x14ac:dyDescent="0.2">
      <c r="A8263" t="s">
        <v>6</v>
      </c>
      <c r="B8263">
        <v>31556</v>
      </c>
      <c r="C8263" t="s">
        <v>12637</v>
      </c>
      <c r="D8263" t="s">
        <v>4869</v>
      </c>
      <c r="E8263">
        <v>52.4193</v>
      </c>
      <c r="F8263">
        <v>9.2731999999999992</v>
      </c>
    </row>
    <row r="8264" spans="1:6" x14ac:dyDescent="0.2">
      <c r="A8264" t="s">
        <v>6</v>
      </c>
      <c r="B8264">
        <v>31556</v>
      </c>
      <c r="C8264" t="s">
        <v>12638</v>
      </c>
      <c r="D8264" t="s">
        <v>4869</v>
      </c>
      <c r="E8264">
        <v>52.412999999999997</v>
      </c>
      <c r="F8264">
        <v>9.2569999999999997</v>
      </c>
    </row>
    <row r="8265" spans="1:6" x14ac:dyDescent="0.2">
      <c r="A8265" t="s">
        <v>6</v>
      </c>
      <c r="B8265">
        <v>31556</v>
      </c>
      <c r="C8265" t="s">
        <v>12639</v>
      </c>
      <c r="D8265" t="s">
        <v>4869</v>
      </c>
      <c r="E8265">
        <v>52.416699999999999</v>
      </c>
      <c r="F8265">
        <v>9.2332999999999998</v>
      </c>
    </row>
    <row r="8266" spans="1:6" x14ac:dyDescent="0.2">
      <c r="A8266" t="s">
        <v>6</v>
      </c>
      <c r="B8266">
        <v>31558</v>
      </c>
      <c r="C8266" t="s">
        <v>5688</v>
      </c>
      <c r="D8266" t="s">
        <v>4869</v>
      </c>
      <c r="E8266">
        <v>52.429400000000001</v>
      </c>
      <c r="F8266">
        <v>9.3148999999999997</v>
      </c>
    </row>
    <row r="8267" spans="1:6" x14ac:dyDescent="0.2">
      <c r="A8267" t="s">
        <v>6</v>
      </c>
      <c r="B8267">
        <v>31558</v>
      </c>
      <c r="C8267" t="s">
        <v>5689</v>
      </c>
      <c r="D8267" t="s">
        <v>4869</v>
      </c>
      <c r="E8267">
        <v>52.433700000000002</v>
      </c>
      <c r="F8267">
        <v>9.3247</v>
      </c>
    </row>
    <row r="8268" spans="1:6" x14ac:dyDescent="0.2">
      <c r="A8268" t="s">
        <v>6</v>
      </c>
      <c r="B8268">
        <v>31558</v>
      </c>
      <c r="C8268" t="s">
        <v>5690</v>
      </c>
      <c r="D8268" t="s">
        <v>4869</v>
      </c>
      <c r="E8268">
        <v>52.438200000000002</v>
      </c>
      <c r="F8268">
        <v>9.3430999999999997</v>
      </c>
    </row>
    <row r="8269" spans="1:6" x14ac:dyDescent="0.2">
      <c r="A8269" t="s">
        <v>6</v>
      </c>
      <c r="B8269">
        <v>31559</v>
      </c>
      <c r="C8269" t="s">
        <v>5691</v>
      </c>
      <c r="D8269" t="s">
        <v>4869</v>
      </c>
      <c r="E8269">
        <v>52.369399999999999</v>
      </c>
      <c r="F8269">
        <v>9.3717000000000006</v>
      </c>
    </row>
    <row r="8270" spans="1:6" x14ac:dyDescent="0.2">
      <c r="A8270" t="s">
        <v>6</v>
      </c>
      <c r="B8270">
        <v>31559</v>
      </c>
      <c r="C8270" t="s">
        <v>5692</v>
      </c>
      <c r="D8270" t="s">
        <v>4869</v>
      </c>
      <c r="E8270">
        <v>52.381</v>
      </c>
      <c r="F8270">
        <v>9.3927999999999994</v>
      </c>
    </row>
    <row r="8271" spans="1:6" x14ac:dyDescent="0.2">
      <c r="A8271" t="s">
        <v>6</v>
      </c>
      <c r="B8271">
        <v>31559</v>
      </c>
      <c r="C8271" t="s">
        <v>5693</v>
      </c>
      <c r="D8271" t="s">
        <v>4869</v>
      </c>
      <c r="E8271">
        <v>52.369</v>
      </c>
      <c r="F8271">
        <v>9.3716000000000008</v>
      </c>
    </row>
    <row r="8272" spans="1:6" x14ac:dyDescent="0.2">
      <c r="A8272" t="s">
        <v>6</v>
      </c>
      <c r="B8272">
        <v>31559</v>
      </c>
      <c r="C8272" t="s">
        <v>5694</v>
      </c>
      <c r="D8272" t="s">
        <v>4869</v>
      </c>
      <c r="E8272">
        <v>52.3551</v>
      </c>
      <c r="F8272">
        <v>9.3496000000000006</v>
      </c>
    </row>
    <row r="8273" spans="1:6" x14ac:dyDescent="0.2">
      <c r="A8273" t="s">
        <v>6</v>
      </c>
      <c r="B8273">
        <v>31559</v>
      </c>
      <c r="C8273" t="s">
        <v>5695</v>
      </c>
      <c r="D8273" t="s">
        <v>4869</v>
      </c>
      <c r="E8273">
        <v>52.373100000000001</v>
      </c>
      <c r="F8273">
        <v>9.3408999999999995</v>
      </c>
    </row>
    <row r="8274" spans="1:6" x14ac:dyDescent="0.2">
      <c r="A8274" t="s">
        <v>6</v>
      </c>
      <c r="B8274">
        <v>31582</v>
      </c>
      <c r="C8274" t="s">
        <v>13756</v>
      </c>
      <c r="D8274" t="s">
        <v>4869</v>
      </c>
      <c r="E8274">
        <v>52.675699999999999</v>
      </c>
      <c r="F8274">
        <v>9.2271000000000001</v>
      </c>
    </row>
    <row r="8275" spans="1:6" x14ac:dyDescent="0.2">
      <c r="A8275" t="s">
        <v>6</v>
      </c>
      <c r="B8275">
        <v>31582</v>
      </c>
      <c r="C8275" t="s">
        <v>13414</v>
      </c>
      <c r="D8275" t="s">
        <v>4869</v>
      </c>
      <c r="E8275">
        <v>52.649299999999997</v>
      </c>
      <c r="F8275">
        <v>9.2364999999999995</v>
      </c>
    </row>
    <row r="8276" spans="1:6" x14ac:dyDescent="0.2">
      <c r="A8276" t="s">
        <v>6</v>
      </c>
      <c r="B8276">
        <v>31582</v>
      </c>
      <c r="C8276" t="s">
        <v>13757</v>
      </c>
      <c r="D8276" t="s">
        <v>4869</v>
      </c>
      <c r="E8276">
        <v>52.664499999999997</v>
      </c>
      <c r="F8276">
        <v>9.2448999999999995</v>
      </c>
    </row>
    <row r="8277" spans="1:6" x14ac:dyDescent="0.2">
      <c r="A8277" t="s">
        <v>6</v>
      </c>
      <c r="B8277">
        <v>31582</v>
      </c>
      <c r="C8277" t="s">
        <v>13758</v>
      </c>
      <c r="D8277" t="s">
        <v>4869</v>
      </c>
      <c r="E8277">
        <v>52.6173</v>
      </c>
      <c r="F8277">
        <v>9.2604000000000006</v>
      </c>
    </row>
    <row r="8278" spans="1:6" x14ac:dyDescent="0.2">
      <c r="A8278" t="s">
        <v>6</v>
      </c>
      <c r="B8278">
        <v>31582</v>
      </c>
      <c r="C8278" t="s">
        <v>13759</v>
      </c>
      <c r="D8278" t="s">
        <v>4869</v>
      </c>
      <c r="E8278">
        <v>52.653700000000001</v>
      </c>
      <c r="F8278">
        <v>9.2220999999999993</v>
      </c>
    </row>
    <row r="8279" spans="1:6" x14ac:dyDescent="0.2">
      <c r="A8279" t="s">
        <v>6</v>
      </c>
      <c r="B8279">
        <v>31592</v>
      </c>
      <c r="C8279" t="s">
        <v>11732</v>
      </c>
      <c r="D8279" t="s">
        <v>4869</v>
      </c>
      <c r="E8279">
        <v>52.4893</v>
      </c>
      <c r="F8279">
        <v>9.0274000000000001</v>
      </c>
    </row>
    <row r="8280" spans="1:6" x14ac:dyDescent="0.2">
      <c r="A8280" t="s">
        <v>6</v>
      </c>
      <c r="B8280">
        <v>31592</v>
      </c>
      <c r="C8280" t="s">
        <v>5696</v>
      </c>
      <c r="D8280" t="s">
        <v>4869</v>
      </c>
      <c r="E8280">
        <v>52.500999999999998</v>
      </c>
      <c r="F8280">
        <v>8.9855</v>
      </c>
    </row>
    <row r="8281" spans="1:6" x14ac:dyDescent="0.2">
      <c r="A8281" t="s">
        <v>6</v>
      </c>
      <c r="B8281">
        <v>31592</v>
      </c>
      <c r="C8281" t="s">
        <v>5697</v>
      </c>
      <c r="D8281" t="s">
        <v>4869</v>
      </c>
      <c r="E8281">
        <v>52.513800000000003</v>
      </c>
      <c r="F8281">
        <v>9.0296000000000003</v>
      </c>
    </row>
    <row r="8282" spans="1:6" x14ac:dyDescent="0.2">
      <c r="A8282" t="s">
        <v>6</v>
      </c>
      <c r="B8282">
        <v>31592</v>
      </c>
      <c r="C8282" t="s">
        <v>5698</v>
      </c>
      <c r="D8282" t="s">
        <v>4869</v>
      </c>
      <c r="E8282">
        <v>52.5167</v>
      </c>
      <c r="F8282">
        <v>9.0667000000000009</v>
      </c>
    </row>
    <row r="8283" spans="1:6" x14ac:dyDescent="0.2">
      <c r="A8283" t="s">
        <v>6</v>
      </c>
      <c r="B8283">
        <v>31592</v>
      </c>
      <c r="C8283" t="s">
        <v>5699</v>
      </c>
      <c r="D8283" t="s">
        <v>4869</v>
      </c>
      <c r="E8283">
        <v>52.502299999999998</v>
      </c>
      <c r="F8283">
        <v>9.0289000000000001</v>
      </c>
    </row>
    <row r="8284" spans="1:6" x14ac:dyDescent="0.2">
      <c r="A8284" t="s">
        <v>6</v>
      </c>
      <c r="B8284">
        <v>31592</v>
      </c>
      <c r="C8284" t="s">
        <v>5700</v>
      </c>
      <c r="D8284" t="s">
        <v>4869</v>
      </c>
      <c r="E8284">
        <v>52.5364</v>
      </c>
      <c r="F8284">
        <v>9.0731000000000002</v>
      </c>
    </row>
    <row r="8285" spans="1:6" x14ac:dyDescent="0.2">
      <c r="A8285" t="s">
        <v>6</v>
      </c>
      <c r="B8285">
        <v>31592</v>
      </c>
      <c r="C8285" t="s">
        <v>5701</v>
      </c>
      <c r="D8285" t="s">
        <v>4869</v>
      </c>
      <c r="E8285">
        <v>52.485700000000001</v>
      </c>
      <c r="F8285">
        <v>9.0038999999999998</v>
      </c>
    </row>
    <row r="8286" spans="1:6" x14ac:dyDescent="0.2">
      <c r="A8286" t="s">
        <v>6</v>
      </c>
      <c r="B8286">
        <v>31592</v>
      </c>
      <c r="C8286" t="s">
        <v>5702</v>
      </c>
      <c r="D8286" t="s">
        <v>4869</v>
      </c>
      <c r="E8286">
        <v>52.520699999999998</v>
      </c>
      <c r="F8286">
        <v>9.0569000000000006</v>
      </c>
    </row>
    <row r="8287" spans="1:6" x14ac:dyDescent="0.2">
      <c r="A8287" t="s">
        <v>6</v>
      </c>
      <c r="B8287">
        <v>31592</v>
      </c>
      <c r="C8287" t="s">
        <v>5703</v>
      </c>
      <c r="D8287" t="s">
        <v>4869</v>
      </c>
      <c r="E8287">
        <v>52.545400000000001</v>
      </c>
      <c r="F8287">
        <v>9.0701000000000001</v>
      </c>
    </row>
    <row r="8288" spans="1:6" x14ac:dyDescent="0.2">
      <c r="A8288" t="s">
        <v>6</v>
      </c>
      <c r="B8288">
        <v>31592</v>
      </c>
      <c r="C8288" t="s">
        <v>5704</v>
      </c>
      <c r="D8288" t="s">
        <v>4869</v>
      </c>
      <c r="E8288">
        <v>52.473599999999998</v>
      </c>
      <c r="F8288">
        <v>9.0083000000000002</v>
      </c>
    </row>
    <row r="8289" spans="1:6" x14ac:dyDescent="0.2">
      <c r="A8289" t="s">
        <v>6</v>
      </c>
      <c r="B8289">
        <v>31592</v>
      </c>
      <c r="C8289" t="s">
        <v>5705</v>
      </c>
      <c r="D8289" t="s">
        <v>4869</v>
      </c>
      <c r="E8289">
        <v>52.540900000000001</v>
      </c>
      <c r="F8289">
        <v>9.0716000000000001</v>
      </c>
    </row>
    <row r="8290" spans="1:6" x14ac:dyDescent="0.2">
      <c r="A8290" t="s">
        <v>6</v>
      </c>
      <c r="B8290">
        <v>31595</v>
      </c>
      <c r="C8290" t="s">
        <v>5706</v>
      </c>
      <c r="D8290" t="s">
        <v>4869</v>
      </c>
      <c r="E8290">
        <v>52.5702</v>
      </c>
      <c r="F8290">
        <v>9.0242000000000004</v>
      </c>
    </row>
    <row r="8291" spans="1:6" x14ac:dyDescent="0.2">
      <c r="A8291" t="s">
        <v>6</v>
      </c>
      <c r="B8291">
        <v>31595</v>
      </c>
      <c r="C8291" t="s">
        <v>5707</v>
      </c>
      <c r="D8291" t="s">
        <v>4869</v>
      </c>
      <c r="E8291">
        <v>52.567900000000002</v>
      </c>
      <c r="F8291">
        <v>9.0259999999999998</v>
      </c>
    </row>
    <row r="8292" spans="1:6" x14ac:dyDescent="0.2">
      <c r="A8292" t="s">
        <v>6</v>
      </c>
      <c r="B8292">
        <v>31595</v>
      </c>
      <c r="C8292" t="s">
        <v>5708</v>
      </c>
      <c r="D8292" t="s">
        <v>4869</v>
      </c>
      <c r="E8292">
        <v>52.575499999999998</v>
      </c>
      <c r="F8292">
        <v>9.0790000000000006</v>
      </c>
    </row>
    <row r="8293" spans="1:6" x14ac:dyDescent="0.2">
      <c r="A8293" t="s">
        <v>6</v>
      </c>
      <c r="B8293">
        <v>31595</v>
      </c>
      <c r="C8293" t="s">
        <v>5709</v>
      </c>
      <c r="D8293" t="s">
        <v>4869</v>
      </c>
      <c r="E8293">
        <v>52.6083</v>
      </c>
      <c r="F8293">
        <v>8.9224999999999994</v>
      </c>
    </row>
    <row r="8294" spans="1:6" x14ac:dyDescent="0.2">
      <c r="A8294" t="s">
        <v>6</v>
      </c>
      <c r="B8294">
        <v>31595</v>
      </c>
      <c r="C8294" t="s">
        <v>5710</v>
      </c>
      <c r="D8294" t="s">
        <v>4869</v>
      </c>
      <c r="E8294">
        <v>52.593000000000004</v>
      </c>
      <c r="F8294">
        <v>8.9760000000000009</v>
      </c>
    </row>
    <row r="8295" spans="1:6" x14ac:dyDescent="0.2">
      <c r="A8295" t="s">
        <v>6</v>
      </c>
      <c r="B8295">
        <v>31595</v>
      </c>
      <c r="C8295" t="s">
        <v>11733</v>
      </c>
      <c r="D8295" t="s">
        <v>4869</v>
      </c>
      <c r="E8295">
        <v>52.578600000000002</v>
      </c>
      <c r="F8295">
        <v>8.9708000000000006</v>
      </c>
    </row>
    <row r="8296" spans="1:6" x14ac:dyDescent="0.2">
      <c r="A8296" t="s">
        <v>6</v>
      </c>
      <c r="B8296">
        <v>31600</v>
      </c>
      <c r="C8296" t="s">
        <v>5711</v>
      </c>
      <c r="D8296" t="s">
        <v>4869</v>
      </c>
      <c r="E8296">
        <v>52.4998</v>
      </c>
      <c r="F8296">
        <v>8.9093</v>
      </c>
    </row>
    <row r="8297" spans="1:6" x14ac:dyDescent="0.2">
      <c r="A8297" t="s">
        <v>6</v>
      </c>
      <c r="B8297">
        <v>31603</v>
      </c>
      <c r="C8297" t="s">
        <v>5712</v>
      </c>
      <c r="D8297" t="s">
        <v>4869</v>
      </c>
      <c r="E8297">
        <v>52.418700000000001</v>
      </c>
      <c r="F8297">
        <v>8.7175999999999991</v>
      </c>
    </row>
    <row r="8298" spans="1:6" x14ac:dyDescent="0.2">
      <c r="A8298" t="s">
        <v>6</v>
      </c>
      <c r="B8298">
        <v>31604</v>
      </c>
      <c r="C8298" t="s">
        <v>5713</v>
      </c>
      <c r="D8298" t="s">
        <v>4869</v>
      </c>
      <c r="E8298">
        <v>52.45</v>
      </c>
      <c r="F8298">
        <v>8.9666999999999994</v>
      </c>
    </row>
    <row r="8299" spans="1:6" x14ac:dyDescent="0.2">
      <c r="A8299" t="s">
        <v>6</v>
      </c>
      <c r="B8299">
        <v>31606</v>
      </c>
      <c r="C8299" t="s">
        <v>5714</v>
      </c>
      <c r="D8299" t="s">
        <v>4869</v>
      </c>
      <c r="E8299">
        <v>52.457000000000001</v>
      </c>
      <c r="F8299">
        <v>8.8495000000000008</v>
      </c>
    </row>
    <row r="8300" spans="1:6" x14ac:dyDescent="0.2">
      <c r="A8300" t="s">
        <v>6</v>
      </c>
      <c r="B8300">
        <v>31608</v>
      </c>
      <c r="C8300" t="s">
        <v>5715</v>
      </c>
      <c r="D8300" t="s">
        <v>4869</v>
      </c>
      <c r="E8300">
        <v>52.668599999999998</v>
      </c>
      <c r="F8300">
        <v>9.1422000000000008</v>
      </c>
    </row>
    <row r="8301" spans="1:6" x14ac:dyDescent="0.2">
      <c r="A8301" t="s">
        <v>6</v>
      </c>
      <c r="B8301">
        <v>31609</v>
      </c>
      <c r="C8301" t="s">
        <v>5716</v>
      </c>
      <c r="D8301" t="s">
        <v>4869</v>
      </c>
      <c r="E8301">
        <v>52.716700000000003</v>
      </c>
      <c r="F8301">
        <v>9.1667000000000005</v>
      </c>
    </row>
    <row r="8302" spans="1:6" x14ac:dyDescent="0.2">
      <c r="A8302" t="s">
        <v>6</v>
      </c>
      <c r="B8302">
        <v>31613</v>
      </c>
      <c r="C8302" t="s">
        <v>5717</v>
      </c>
      <c r="D8302" t="s">
        <v>4869</v>
      </c>
      <c r="E8302">
        <v>52.716700000000003</v>
      </c>
      <c r="F8302">
        <v>9.0832999999999995</v>
      </c>
    </row>
    <row r="8303" spans="1:6" x14ac:dyDescent="0.2">
      <c r="A8303" t="s">
        <v>6</v>
      </c>
      <c r="B8303">
        <v>31618</v>
      </c>
      <c r="C8303" t="s">
        <v>3937</v>
      </c>
      <c r="D8303" t="s">
        <v>4869</v>
      </c>
      <c r="E8303">
        <v>52.6036</v>
      </c>
      <c r="F8303">
        <v>9.0972000000000008</v>
      </c>
    </row>
    <row r="8304" spans="1:6" x14ac:dyDescent="0.2">
      <c r="A8304" t="s">
        <v>6</v>
      </c>
      <c r="B8304">
        <v>31619</v>
      </c>
      <c r="C8304" t="s">
        <v>5718</v>
      </c>
      <c r="D8304" t="s">
        <v>4869</v>
      </c>
      <c r="E8304">
        <v>52.616700000000002</v>
      </c>
      <c r="F8304">
        <v>9.1333000000000002</v>
      </c>
    </row>
    <row r="8305" spans="1:6" x14ac:dyDescent="0.2">
      <c r="A8305" t="s">
        <v>6</v>
      </c>
      <c r="B8305">
        <v>31621</v>
      </c>
      <c r="C8305" t="s">
        <v>5719</v>
      </c>
      <c r="D8305" t="s">
        <v>4869</v>
      </c>
      <c r="E8305">
        <v>52.641800000000003</v>
      </c>
      <c r="F8305">
        <v>9.0263000000000009</v>
      </c>
    </row>
    <row r="8306" spans="1:6" x14ac:dyDescent="0.2">
      <c r="A8306" t="s">
        <v>6</v>
      </c>
      <c r="B8306">
        <v>31622</v>
      </c>
      <c r="C8306" t="s">
        <v>5720</v>
      </c>
      <c r="D8306" t="s">
        <v>4869</v>
      </c>
      <c r="E8306">
        <v>52.742699999999999</v>
      </c>
      <c r="F8306">
        <v>9.2634000000000007</v>
      </c>
    </row>
    <row r="8307" spans="1:6" x14ac:dyDescent="0.2">
      <c r="A8307" t="s">
        <v>6</v>
      </c>
      <c r="B8307">
        <v>31622</v>
      </c>
      <c r="C8307" t="s">
        <v>5721</v>
      </c>
      <c r="D8307" t="s">
        <v>4869</v>
      </c>
      <c r="E8307">
        <v>52.7</v>
      </c>
      <c r="F8307">
        <v>9.2667000000000002</v>
      </c>
    </row>
    <row r="8308" spans="1:6" x14ac:dyDescent="0.2">
      <c r="A8308" t="s">
        <v>6</v>
      </c>
      <c r="B8308">
        <v>31622</v>
      </c>
      <c r="C8308" t="s">
        <v>5722</v>
      </c>
      <c r="D8308" t="s">
        <v>4869</v>
      </c>
      <c r="E8308">
        <v>52.707599999999999</v>
      </c>
      <c r="F8308">
        <v>9.3040000000000003</v>
      </c>
    </row>
    <row r="8309" spans="1:6" x14ac:dyDescent="0.2">
      <c r="A8309" t="s">
        <v>6</v>
      </c>
      <c r="B8309">
        <v>31622</v>
      </c>
      <c r="C8309" t="s">
        <v>11734</v>
      </c>
      <c r="D8309" t="s">
        <v>4869</v>
      </c>
      <c r="E8309">
        <v>52.713000000000001</v>
      </c>
      <c r="F8309">
        <v>9.2729999999999997</v>
      </c>
    </row>
    <row r="8310" spans="1:6" x14ac:dyDescent="0.2">
      <c r="A8310" t="s">
        <v>6</v>
      </c>
      <c r="B8310">
        <v>31622</v>
      </c>
      <c r="C8310" t="s">
        <v>5723</v>
      </c>
      <c r="D8310" t="s">
        <v>4869</v>
      </c>
      <c r="E8310">
        <v>52.7395</v>
      </c>
      <c r="F8310">
        <v>9.3209999999999997</v>
      </c>
    </row>
    <row r="8311" spans="1:6" x14ac:dyDescent="0.2">
      <c r="A8311" t="s">
        <v>6</v>
      </c>
      <c r="B8311">
        <v>31623</v>
      </c>
      <c r="C8311" t="s">
        <v>5724</v>
      </c>
      <c r="D8311" t="s">
        <v>4869</v>
      </c>
      <c r="E8311">
        <v>52.686900000000001</v>
      </c>
      <c r="F8311">
        <v>9.2108000000000008</v>
      </c>
    </row>
    <row r="8312" spans="1:6" x14ac:dyDescent="0.2">
      <c r="A8312" t="s">
        <v>6</v>
      </c>
      <c r="B8312">
        <v>31626</v>
      </c>
      <c r="C8312" t="s">
        <v>5725</v>
      </c>
      <c r="D8312" t="s">
        <v>4869</v>
      </c>
      <c r="E8312">
        <v>52.7333</v>
      </c>
      <c r="F8312">
        <v>9.2332999999999998</v>
      </c>
    </row>
    <row r="8313" spans="1:6" x14ac:dyDescent="0.2">
      <c r="A8313" t="s">
        <v>6</v>
      </c>
      <c r="B8313">
        <v>31627</v>
      </c>
      <c r="C8313" t="s">
        <v>5726</v>
      </c>
      <c r="D8313" t="s">
        <v>4869</v>
      </c>
      <c r="E8313">
        <v>52.709899999999998</v>
      </c>
      <c r="F8313">
        <v>9.2323000000000004</v>
      </c>
    </row>
    <row r="8314" spans="1:6" x14ac:dyDescent="0.2">
      <c r="A8314" t="s">
        <v>6</v>
      </c>
      <c r="B8314">
        <v>31628</v>
      </c>
      <c r="C8314" t="s">
        <v>5727</v>
      </c>
      <c r="D8314" t="s">
        <v>4869</v>
      </c>
      <c r="E8314">
        <v>52.5625</v>
      </c>
      <c r="F8314">
        <v>9.1245999999999992</v>
      </c>
    </row>
    <row r="8315" spans="1:6" x14ac:dyDescent="0.2">
      <c r="A8315" t="s">
        <v>6</v>
      </c>
      <c r="B8315">
        <v>31628</v>
      </c>
      <c r="C8315" t="s">
        <v>5728</v>
      </c>
      <c r="D8315" t="s">
        <v>4869</v>
      </c>
      <c r="E8315">
        <v>52.546300000000002</v>
      </c>
      <c r="F8315">
        <v>9.2085000000000008</v>
      </c>
    </row>
    <row r="8316" spans="1:6" x14ac:dyDescent="0.2">
      <c r="A8316" t="s">
        <v>6</v>
      </c>
      <c r="B8316">
        <v>31628</v>
      </c>
      <c r="C8316" t="s">
        <v>5729</v>
      </c>
      <c r="D8316" t="s">
        <v>4869</v>
      </c>
      <c r="E8316">
        <v>52.542700000000004</v>
      </c>
      <c r="F8316">
        <v>9.1445000000000007</v>
      </c>
    </row>
    <row r="8317" spans="1:6" x14ac:dyDescent="0.2">
      <c r="A8317" t="s">
        <v>6</v>
      </c>
      <c r="B8317">
        <v>31628</v>
      </c>
      <c r="C8317" t="s">
        <v>5730</v>
      </c>
      <c r="D8317" t="s">
        <v>4869</v>
      </c>
      <c r="E8317">
        <v>52.5306</v>
      </c>
      <c r="F8317">
        <v>9.1231000000000009</v>
      </c>
    </row>
    <row r="8318" spans="1:6" x14ac:dyDescent="0.2">
      <c r="A8318" t="s">
        <v>6</v>
      </c>
      <c r="B8318">
        <v>31628</v>
      </c>
      <c r="C8318" t="s">
        <v>5731</v>
      </c>
      <c r="D8318" t="s">
        <v>4869</v>
      </c>
      <c r="E8318">
        <v>52.555999999999997</v>
      </c>
      <c r="F8318">
        <v>9.1250999999999998</v>
      </c>
    </row>
    <row r="8319" spans="1:6" x14ac:dyDescent="0.2">
      <c r="A8319" t="s">
        <v>6</v>
      </c>
      <c r="B8319">
        <v>31629</v>
      </c>
      <c r="C8319" t="s">
        <v>5732</v>
      </c>
      <c r="D8319" t="s">
        <v>4869</v>
      </c>
      <c r="E8319">
        <v>52.588099999999997</v>
      </c>
      <c r="F8319">
        <v>9.1415000000000006</v>
      </c>
    </row>
    <row r="8320" spans="1:6" x14ac:dyDescent="0.2">
      <c r="A8320" t="s">
        <v>6</v>
      </c>
      <c r="B8320">
        <v>31629</v>
      </c>
      <c r="C8320" t="s">
        <v>5733</v>
      </c>
      <c r="D8320" t="s">
        <v>4869</v>
      </c>
      <c r="E8320">
        <v>52.597499999999997</v>
      </c>
      <c r="F8320">
        <v>9.1532999999999998</v>
      </c>
    </row>
    <row r="8321" spans="1:6" x14ac:dyDescent="0.2">
      <c r="A8321" t="s">
        <v>6</v>
      </c>
      <c r="B8321">
        <v>31629</v>
      </c>
      <c r="C8321" t="s">
        <v>4975</v>
      </c>
      <c r="D8321" t="s">
        <v>4869</v>
      </c>
      <c r="E8321">
        <v>52.588500000000003</v>
      </c>
      <c r="F8321">
        <v>9.1415000000000006</v>
      </c>
    </row>
    <row r="8322" spans="1:6" x14ac:dyDescent="0.2">
      <c r="A8322" t="s">
        <v>6</v>
      </c>
      <c r="B8322">
        <v>31632</v>
      </c>
      <c r="C8322" t="s">
        <v>5734</v>
      </c>
      <c r="D8322" t="s">
        <v>4869</v>
      </c>
      <c r="E8322">
        <v>52.566699999999997</v>
      </c>
      <c r="F8322">
        <v>9.25</v>
      </c>
    </row>
    <row r="8323" spans="1:6" x14ac:dyDescent="0.2">
      <c r="A8323" t="s">
        <v>6</v>
      </c>
      <c r="B8323">
        <v>31633</v>
      </c>
      <c r="C8323" t="s">
        <v>5735</v>
      </c>
      <c r="D8323" t="s">
        <v>4869</v>
      </c>
      <c r="E8323">
        <v>52.5</v>
      </c>
      <c r="F8323">
        <v>9.1166999999999998</v>
      </c>
    </row>
    <row r="8324" spans="1:6" x14ac:dyDescent="0.2">
      <c r="A8324" t="s">
        <v>6</v>
      </c>
      <c r="B8324">
        <v>31634</v>
      </c>
      <c r="C8324" t="s">
        <v>5736</v>
      </c>
      <c r="D8324" t="s">
        <v>4869</v>
      </c>
      <c r="E8324">
        <v>52.627600000000001</v>
      </c>
      <c r="F8324">
        <v>9.3889999999999993</v>
      </c>
    </row>
    <row r="8325" spans="1:6" x14ac:dyDescent="0.2">
      <c r="A8325" t="s">
        <v>6</v>
      </c>
      <c r="B8325">
        <v>31634</v>
      </c>
      <c r="C8325" t="s">
        <v>5737</v>
      </c>
      <c r="D8325" t="s">
        <v>4869</v>
      </c>
      <c r="E8325">
        <v>52.646900000000002</v>
      </c>
      <c r="F8325">
        <v>9.4347999999999992</v>
      </c>
    </row>
    <row r="8326" spans="1:6" x14ac:dyDescent="0.2">
      <c r="A8326" t="s">
        <v>6</v>
      </c>
      <c r="B8326">
        <v>31634</v>
      </c>
      <c r="C8326" t="s">
        <v>5738</v>
      </c>
      <c r="D8326" t="s">
        <v>4869</v>
      </c>
      <c r="E8326">
        <v>52.654800000000002</v>
      </c>
      <c r="F8326">
        <v>9.3909000000000002</v>
      </c>
    </row>
    <row r="8327" spans="1:6" x14ac:dyDescent="0.2">
      <c r="A8327" t="s">
        <v>6</v>
      </c>
      <c r="B8327">
        <v>31634</v>
      </c>
      <c r="C8327" t="s">
        <v>5739</v>
      </c>
      <c r="D8327" t="s">
        <v>4869</v>
      </c>
      <c r="E8327">
        <v>52.718800000000002</v>
      </c>
      <c r="F8327">
        <v>9.4016000000000002</v>
      </c>
    </row>
    <row r="8328" spans="1:6" x14ac:dyDescent="0.2">
      <c r="A8328" t="s">
        <v>6</v>
      </c>
      <c r="B8328">
        <v>31634</v>
      </c>
      <c r="C8328" t="s">
        <v>5740</v>
      </c>
      <c r="D8328" t="s">
        <v>4869</v>
      </c>
      <c r="E8328">
        <v>52.655500000000004</v>
      </c>
      <c r="F8328">
        <v>9.3911999999999995</v>
      </c>
    </row>
    <row r="8329" spans="1:6" x14ac:dyDescent="0.2">
      <c r="A8329" t="s">
        <v>6</v>
      </c>
      <c r="B8329">
        <v>31636</v>
      </c>
      <c r="C8329" t="s">
        <v>5741</v>
      </c>
      <c r="D8329" t="s">
        <v>4869</v>
      </c>
      <c r="E8329">
        <v>52.593499999999999</v>
      </c>
      <c r="F8329">
        <v>9.3026</v>
      </c>
    </row>
    <row r="8330" spans="1:6" x14ac:dyDescent="0.2">
      <c r="A8330" t="s">
        <v>6</v>
      </c>
      <c r="B8330">
        <v>31637</v>
      </c>
      <c r="C8330" t="s">
        <v>5742</v>
      </c>
      <c r="D8330" t="s">
        <v>4869</v>
      </c>
      <c r="E8330">
        <v>52.665799999999997</v>
      </c>
      <c r="F8330">
        <v>9.4821000000000009</v>
      </c>
    </row>
    <row r="8331" spans="1:6" x14ac:dyDescent="0.2">
      <c r="A8331" t="s">
        <v>6</v>
      </c>
      <c r="B8331">
        <v>31638</v>
      </c>
      <c r="C8331" t="s">
        <v>12640</v>
      </c>
      <c r="D8331" t="s">
        <v>4869</v>
      </c>
      <c r="E8331">
        <v>52.640700000000002</v>
      </c>
      <c r="F8331">
        <v>9.3402999999999992</v>
      </c>
    </row>
    <row r="8332" spans="1:6" x14ac:dyDescent="0.2">
      <c r="A8332" t="s">
        <v>6</v>
      </c>
      <c r="B8332">
        <v>31655</v>
      </c>
      <c r="C8332" t="s">
        <v>5743</v>
      </c>
      <c r="D8332" t="s">
        <v>4869</v>
      </c>
      <c r="E8332">
        <v>52.323300000000003</v>
      </c>
      <c r="F8332">
        <v>9.2030999999999992</v>
      </c>
    </row>
    <row r="8333" spans="1:6" x14ac:dyDescent="0.2">
      <c r="A8333" t="s">
        <v>6</v>
      </c>
      <c r="B8333">
        <v>31655</v>
      </c>
      <c r="C8333" t="s">
        <v>5744</v>
      </c>
      <c r="D8333" t="s">
        <v>4869</v>
      </c>
      <c r="E8333">
        <v>52.316000000000003</v>
      </c>
      <c r="F8333">
        <v>9.2355999999999998</v>
      </c>
    </row>
    <row r="8334" spans="1:6" x14ac:dyDescent="0.2">
      <c r="A8334" t="s">
        <v>6</v>
      </c>
      <c r="B8334">
        <v>31655</v>
      </c>
      <c r="C8334" t="s">
        <v>5745</v>
      </c>
      <c r="D8334" t="s">
        <v>4869</v>
      </c>
      <c r="E8334">
        <v>52.320300000000003</v>
      </c>
      <c r="F8334">
        <v>9.2006999999999994</v>
      </c>
    </row>
    <row r="8335" spans="1:6" x14ac:dyDescent="0.2">
      <c r="A8335" t="s">
        <v>6</v>
      </c>
      <c r="B8335">
        <v>31655</v>
      </c>
      <c r="C8335" t="s">
        <v>5746</v>
      </c>
      <c r="D8335" t="s">
        <v>4869</v>
      </c>
      <c r="E8335">
        <v>52.301099999999998</v>
      </c>
      <c r="F8335">
        <v>9.2056000000000004</v>
      </c>
    </row>
    <row r="8336" spans="1:6" x14ac:dyDescent="0.2">
      <c r="A8336" t="s">
        <v>6</v>
      </c>
      <c r="B8336">
        <v>31655</v>
      </c>
      <c r="C8336" t="s">
        <v>5747</v>
      </c>
      <c r="D8336" t="s">
        <v>4869</v>
      </c>
      <c r="E8336">
        <v>52.316899999999997</v>
      </c>
      <c r="F8336">
        <v>9.2523999999999997</v>
      </c>
    </row>
    <row r="8337" spans="1:6" x14ac:dyDescent="0.2">
      <c r="A8337" t="s">
        <v>6</v>
      </c>
      <c r="B8337">
        <v>31655</v>
      </c>
      <c r="C8337" t="s">
        <v>5748</v>
      </c>
      <c r="D8337" t="s">
        <v>4869</v>
      </c>
      <c r="E8337">
        <v>52.316400000000002</v>
      </c>
      <c r="F8337">
        <v>9.2439999999999998</v>
      </c>
    </row>
    <row r="8338" spans="1:6" x14ac:dyDescent="0.2">
      <c r="A8338" t="s">
        <v>6</v>
      </c>
      <c r="B8338">
        <v>31655</v>
      </c>
      <c r="C8338" t="s">
        <v>5749</v>
      </c>
      <c r="D8338" t="s">
        <v>4869</v>
      </c>
      <c r="E8338">
        <v>52.325000000000003</v>
      </c>
      <c r="F8338">
        <v>9.1537000000000006</v>
      </c>
    </row>
    <row r="8339" spans="1:6" x14ac:dyDescent="0.2">
      <c r="A8339" t="s">
        <v>6</v>
      </c>
      <c r="B8339">
        <v>31655</v>
      </c>
      <c r="C8339" t="s">
        <v>5750</v>
      </c>
      <c r="D8339" t="s">
        <v>4869</v>
      </c>
      <c r="E8339">
        <v>52.293500000000002</v>
      </c>
      <c r="F8339">
        <v>9.2056000000000004</v>
      </c>
    </row>
    <row r="8340" spans="1:6" x14ac:dyDescent="0.2">
      <c r="A8340" t="s">
        <v>6</v>
      </c>
      <c r="B8340">
        <v>31655</v>
      </c>
      <c r="C8340" t="s">
        <v>5751</v>
      </c>
      <c r="D8340" t="s">
        <v>4869</v>
      </c>
      <c r="E8340">
        <v>52.323599999999999</v>
      </c>
      <c r="F8340">
        <v>9.1441999999999997</v>
      </c>
    </row>
    <row r="8341" spans="1:6" x14ac:dyDescent="0.2">
      <c r="A8341" t="s">
        <v>6</v>
      </c>
      <c r="B8341">
        <v>31655</v>
      </c>
      <c r="C8341" t="s">
        <v>12641</v>
      </c>
      <c r="D8341" t="s">
        <v>4869</v>
      </c>
      <c r="E8341">
        <v>52.291699999999999</v>
      </c>
      <c r="F8341">
        <v>9.2326999999999995</v>
      </c>
    </row>
    <row r="8342" spans="1:6" x14ac:dyDescent="0.2">
      <c r="A8342" t="s">
        <v>6</v>
      </c>
      <c r="B8342">
        <v>31655</v>
      </c>
      <c r="C8342" t="s">
        <v>12642</v>
      </c>
      <c r="D8342" t="s">
        <v>4869</v>
      </c>
      <c r="E8342">
        <v>52.302900000000001</v>
      </c>
      <c r="F8342">
        <v>9.2429000000000006</v>
      </c>
    </row>
    <row r="8343" spans="1:6" x14ac:dyDescent="0.2">
      <c r="A8343" t="s">
        <v>6</v>
      </c>
      <c r="B8343">
        <v>31655</v>
      </c>
      <c r="C8343" t="s">
        <v>5752</v>
      </c>
      <c r="D8343" t="s">
        <v>4869</v>
      </c>
      <c r="E8343">
        <v>52.3416</v>
      </c>
      <c r="F8343">
        <v>9.2326999999999995</v>
      </c>
    </row>
    <row r="8344" spans="1:6" x14ac:dyDescent="0.2">
      <c r="A8344" t="s">
        <v>6</v>
      </c>
      <c r="B8344">
        <v>31655</v>
      </c>
      <c r="C8344" t="s">
        <v>5753</v>
      </c>
      <c r="D8344" t="s">
        <v>4869</v>
      </c>
      <c r="E8344">
        <v>52.318199999999997</v>
      </c>
      <c r="F8344">
        <v>9.2713999999999999</v>
      </c>
    </row>
    <row r="8345" spans="1:6" x14ac:dyDescent="0.2">
      <c r="A8345" t="s">
        <v>6</v>
      </c>
      <c r="B8345">
        <v>31675</v>
      </c>
      <c r="C8345" t="s">
        <v>11735</v>
      </c>
      <c r="D8345" t="s">
        <v>4869</v>
      </c>
      <c r="E8345">
        <v>52.281799999999997</v>
      </c>
      <c r="F8345">
        <v>8.9944000000000006</v>
      </c>
    </row>
    <row r="8346" spans="1:6" x14ac:dyDescent="0.2">
      <c r="A8346" t="s">
        <v>6</v>
      </c>
      <c r="B8346">
        <v>31675</v>
      </c>
      <c r="C8346" t="s">
        <v>11736</v>
      </c>
      <c r="D8346" t="s">
        <v>4869</v>
      </c>
      <c r="E8346">
        <v>52.260599999999997</v>
      </c>
      <c r="F8346">
        <v>9.0494000000000003</v>
      </c>
    </row>
    <row r="8347" spans="1:6" x14ac:dyDescent="0.2">
      <c r="A8347" t="s">
        <v>6</v>
      </c>
      <c r="B8347">
        <v>31675</v>
      </c>
      <c r="C8347" t="s">
        <v>11737</v>
      </c>
      <c r="D8347" t="s">
        <v>4869</v>
      </c>
      <c r="E8347">
        <v>52.270099999999999</v>
      </c>
      <c r="F8347">
        <v>9.0725999999999996</v>
      </c>
    </row>
    <row r="8348" spans="1:6" x14ac:dyDescent="0.2">
      <c r="A8348" t="s">
        <v>6</v>
      </c>
      <c r="B8348">
        <v>31675</v>
      </c>
      <c r="C8348" t="s">
        <v>11738</v>
      </c>
      <c r="D8348" t="s">
        <v>4869</v>
      </c>
      <c r="E8348">
        <v>52.276000000000003</v>
      </c>
      <c r="F8348">
        <v>9.0535999999999994</v>
      </c>
    </row>
    <row r="8349" spans="1:6" x14ac:dyDescent="0.2">
      <c r="A8349" t="s">
        <v>6</v>
      </c>
      <c r="B8349">
        <v>31675</v>
      </c>
      <c r="C8349" t="s">
        <v>11739</v>
      </c>
      <c r="D8349" t="s">
        <v>4869</v>
      </c>
      <c r="E8349">
        <v>52.264400000000002</v>
      </c>
      <c r="F8349">
        <v>9.0625999999999998</v>
      </c>
    </row>
    <row r="8350" spans="1:6" x14ac:dyDescent="0.2">
      <c r="A8350" t="s">
        <v>6</v>
      </c>
      <c r="B8350">
        <v>31675</v>
      </c>
      <c r="C8350" t="s">
        <v>11740</v>
      </c>
      <c r="D8350" t="s">
        <v>4869</v>
      </c>
      <c r="E8350">
        <v>52.296599999999998</v>
      </c>
      <c r="F8350">
        <v>9.0520999999999994</v>
      </c>
    </row>
    <row r="8351" spans="1:6" x14ac:dyDescent="0.2">
      <c r="A8351" t="s">
        <v>6</v>
      </c>
      <c r="B8351">
        <v>31675</v>
      </c>
      <c r="C8351" t="s">
        <v>11741</v>
      </c>
      <c r="D8351" t="s">
        <v>4869</v>
      </c>
      <c r="E8351">
        <v>52.311900000000001</v>
      </c>
      <c r="F8351">
        <v>9.0681999999999992</v>
      </c>
    </row>
    <row r="8352" spans="1:6" x14ac:dyDescent="0.2">
      <c r="A8352" t="s">
        <v>6</v>
      </c>
      <c r="B8352">
        <v>31675</v>
      </c>
      <c r="C8352" t="s">
        <v>11742</v>
      </c>
      <c r="D8352" t="s">
        <v>4869</v>
      </c>
      <c r="E8352">
        <v>52.286799999999999</v>
      </c>
      <c r="F8352">
        <v>9.0850000000000009</v>
      </c>
    </row>
    <row r="8353" spans="1:6" x14ac:dyDescent="0.2">
      <c r="A8353" t="s">
        <v>6</v>
      </c>
      <c r="B8353">
        <v>31675</v>
      </c>
      <c r="C8353" t="s">
        <v>11743</v>
      </c>
      <c r="D8353" t="s">
        <v>4869</v>
      </c>
      <c r="E8353">
        <v>52.311900000000001</v>
      </c>
      <c r="F8353">
        <v>8.9966000000000008</v>
      </c>
    </row>
    <row r="8354" spans="1:6" x14ac:dyDescent="0.2">
      <c r="A8354" t="s">
        <v>6</v>
      </c>
      <c r="B8354">
        <v>31675</v>
      </c>
      <c r="C8354" t="s">
        <v>11744</v>
      </c>
      <c r="D8354" t="s">
        <v>4869</v>
      </c>
      <c r="E8354">
        <v>52.254800000000003</v>
      </c>
      <c r="F8354">
        <v>9.0624000000000002</v>
      </c>
    </row>
    <row r="8355" spans="1:6" x14ac:dyDescent="0.2">
      <c r="A8355" t="s">
        <v>6</v>
      </c>
      <c r="B8355">
        <v>31675</v>
      </c>
      <c r="C8355" t="s">
        <v>11745</v>
      </c>
      <c r="D8355" t="s">
        <v>4869</v>
      </c>
      <c r="E8355">
        <v>52.293900000000001</v>
      </c>
      <c r="F8355">
        <v>9.0609000000000002</v>
      </c>
    </row>
    <row r="8356" spans="1:6" x14ac:dyDescent="0.2">
      <c r="A8356" t="s">
        <v>6</v>
      </c>
      <c r="B8356">
        <v>31683</v>
      </c>
      <c r="C8356" t="s">
        <v>5754</v>
      </c>
      <c r="D8356" t="s">
        <v>4869</v>
      </c>
      <c r="E8356">
        <v>52.272100000000002</v>
      </c>
      <c r="F8356">
        <v>9.1290999999999993</v>
      </c>
    </row>
    <row r="8357" spans="1:6" x14ac:dyDescent="0.2">
      <c r="A8357" t="s">
        <v>6</v>
      </c>
      <c r="B8357">
        <v>31683</v>
      </c>
      <c r="C8357" t="s">
        <v>12643</v>
      </c>
      <c r="D8357" t="s">
        <v>4869</v>
      </c>
      <c r="E8357">
        <v>52.2562</v>
      </c>
      <c r="F8357">
        <v>9.1164000000000005</v>
      </c>
    </row>
    <row r="8358" spans="1:6" x14ac:dyDescent="0.2">
      <c r="A8358" t="s">
        <v>6</v>
      </c>
      <c r="B8358">
        <v>31683</v>
      </c>
      <c r="C8358" t="s">
        <v>5755</v>
      </c>
      <c r="D8358" t="s">
        <v>4869</v>
      </c>
      <c r="E8358">
        <v>52.2592</v>
      </c>
      <c r="F8358">
        <v>9.1437000000000008</v>
      </c>
    </row>
    <row r="8359" spans="1:6" x14ac:dyDescent="0.2">
      <c r="A8359" t="s">
        <v>6</v>
      </c>
      <c r="B8359">
        <v>31683</v>
      </c>
      <c r="C8359" t="s">
        <v>5756</v>
      </c>
      <c r="D8359" t="s">
        <v>4869</v>
      </c>
      <c r="E8359">
        <v>52.2836</v>
      </c>
      <c r="F8359">
        <v>9.1186000000000007</v>
      </c>
    </row>
    <row r="8360" spans="1:6" x14ac:dyDescent="0.2">
      <c r="A8360" t="s">
        <v>6</v>
      </c>
      <c r="B8360">
        <v>31683</v>
      </c>
      <c r="C8360" t="s">
        <v>5757</v>
      </c>
      <c r="D8360" t="s">
        <v>4869</v>
      </c>
      <c r="E8360">
        <v>52.272799999999997</v>
      </c>
      <c r="F8360">
        <v>9.1026000000000007</v>
      </c>
    </row>
    <row r="8361" spans="1:6" x14ac:dyDescent="0.2">
      <c r="A8361" t="s">
        <v>6</v>
      </c>
      <c r="B8361">
        <v>31683</v>
      </c>
      <c r="C8361" t="s">
        <v>5758</v>
      </c>
      <c r="D8361" t="s">
        <v>4869</v>
      </c>
      <c r="E8361">
        <v>52.249899999999997</v>
      </c>
      <c r="F8361">
        <v>9.1222999999999992</v>
      </c>
    </row>
    <row r="8362" spans="1:6" x14ac:dyDescent="0.2">
      <c r="A8362" t="s">
        <v>6</v>
      </c>
      <c r="B8362">
        <v>31688</v>
      </c>
      <c r="C8362" t="s">
        <v>13234</v>
      </c>
      <c r="D8362" t="s">
        <v>4869</v>
      </c>
      <c r="E8362">
        <v>52.292999999999999</v>
      </c>
      <c r="F8362">
        <v>9.1669</v>
      </c>
    </row>
    <row r="8363" spans="1:6" x14ac:dyDescent="0.2">
      <c r="A8363" t="s">
        <v>6</v>
      </c>
      <c r="B8363">
        <v>31688</v>
      </c>
      <c r="C8363" t="s">
        <v>13235</v>
      </c>
      <c r="D8363" t="s">
        <v>4869</v>
      </c>
      <c r="E8363">
        <v>52.285400000000003</v>
      </c>
      <c r="F8363">
        <v>9.1705000000000005</v>
      </c>
    </row>
    <row r="8364" spans="1:6" x14ac:dyDescent="0.2">
      <c r="A8364" t="s">
        <v>6</v>
      </c>
      <c r="B8364">
        <v>31688</v>
      </c>
      <c r="C8364" t="s">
        <v>13236</v>
      </c>
      <c r="D8364" t="s">
        <v>4869</v>
      </c>
      <c r="E8364">
        <v>52.292400000000001</v>
      </c>
      <c r="F8364">
        <v>9.1644000000000005</v>
      </c>
    </row>
    <row r="8365" spans="1:6" x14ac:dyDescent="0.2">
      <c r="A8365" t="s">
        <v>6</v>
      </c>
      <c r="B8365">
        <v>31691</v>
      </c>
      <c r="C8365" t="s">
        <v>11746</v>
      </c>
      <c r="D8365" t="s">
        <v>4869</v>
      </c>
      <c r="E8365">
        <v>52.296599999999998</v>
      </c>
      <c r="F8365">
        <v>9.1258999999999997</v>
      </c>
    </row>
    <row r="8366" spans="1:6" x14ac:dyDescent="0.2">
      <c r="A8366" t="s">
        <v>6</v>
      </c>
      <c r="B8366">
        <v>31691</v>
      </c>
      <c r="C8366" t="s">
        <v>5759</v>
      </c>
      <c r="D8366" t="s">
        <v>4869</v>
      </c>
      <c r="E8366">
        <v>52.302900000000001</v>
      </c>
      <c r="F8366">
        <v>9.1325000000000003</v>
      </c>
    </row>
    <row r="8367" spans="1:6" x14ac:dyDescent="0.2">
      <c r="A8367" t="s">
        <v>6</v>
      </c>
      <c r="B8367">
        <v>31691</v>
      </c>
      <c r="C8367" t="s">
        <v>5760</v>
      </c>
      <c r="D8367" t="s">
        <v>4869</v>
      </c>
      <c r="E8367">
        <v>52.3005</v>
      </c>
      <c r="F8367">
        <v>9.0945999999999998</v>
      </c>
    </row>
    <row r="8368" spans="1:6" x14ac:dyDescent="0.2">
      <c r="A8368" t="s">
        <v>6</v>
      </c>
      <c r="B8368">
        <v>31691</v>
      </c>
      <c r="C8368" t="s">
        <v>5761</v>
      </c>
      <c r="D8368" t="s">
        <v>4869</v>
      </c>
      <c r="E8368">
        <v>52.2926</v>
      </c>
      <c r="F8368">
        <v>9.0915999999999997</v>
      </c>
    </row>
    <row r="8369" spans="1:6" x14ac:dyDescent="0.2">
      <c r="A8369" t="s">
        <v>6</v>
      </c>
      <c r="B8369">
        <v>31691</v>
      </c>
      <c r="C8369" t="s">
        <v>5762</v>
      </c>
      <c r="D8369" t="s">
        <v>4869</v>
      </c>
      <c r="E8369">
        <v>52.311300000000003</v>
      </c>
      <c r="F8369">
        <v>9.1167999999999996</v>
      </c>
    </row>
    <row r="8370" spans="1:6" x14ac:dyDescent="0.2">
      <c r="A8370" t="s">
        <v>6</v>
      </c>
      <c r="B8370">
        <v>31691</v>
      </c>
      <c r="C8370" t="s">
        <v>5763</v>
      </c>
      <c r="D8370" t="s">
        <v>4869</v>
      </c>
      <c r="E8370">
        <v>52.311</v>
      </c>
      <c r="F8370">
        <v>9.1172000000000004</v>
      </c>
    </row>
    <row r="8371" spans="1:6" x14ac:dyDescent="0.2">
      <c r="A8371" t="s">
        <v>6</v>
      </c>
      <c r="B8371">
        <v>31691</v>
      </c>
      <c r="C8371" t="s">
        <v>5764</v>
      </c>
      <c r="D8371" t="s">
        <v>4869</v>
      </c>
      <c r="E8371">
        <v>52.302</v>
      </c>
      <c r="F8371">
        <v>9.0982000000000003</v>
      </c>
    </row>
    <row r="8372" spans="1:6" x14ac:dyDescent="0.2">
      <c r="A8372" t="s">
        <v>6</v>
      </c>
      <c r="B8372">
        <v>31691</v>
      </c>
      <c r="C8372" t="s">
        <v>5765</v>
      </c>
      <c r="D8372" t="s">
        <v>4869</v>
      </c>
      <c r="E8372">
        <v>52.312399999999997</v>
      </c>
      <c r="F8372">
        <v>9.093</v>
      </c>
    </row>
    <row r="8373" spans="1:6" x14ac:dyDescent="0.2">
      <c r="A8373" t="s">
        <v>6</v>
      </c>
      <c r="B8373">
        <v>31693</v>
      </c>
      <c r="C8373" t="s">
        <v>5766</v>
      </c>
      <c r="D8373" t="s">
        <v>4869</v>
      </c>
      <c r="E8373">
        <v>52.321399999999997</v>
      </c>
      <c r="F8373">
        <v>9.1194000000000006</v>
      </c>
    </row>
    <row r="8374" spans="1:6" x14ac:dyDescent="0.2">
      <c r="A8374" t="s">
        <v>6</v>
      </c>
      <c r="B8374">
        <v>31693</v>
      </c>
      <c r="C8374" t="s">
        <v>5767</v>
      </c>
      <c r="D8374" t="s">
        <v>4869</v>
      </c>
      <c r="E8374">
        <v>52.33</v>
      </c>
      <c r="F8374">
        <v>9.1082000000000001</v>
      </c>
    </row>
    <row r="8375" spans="1:6" x14ac:dyDescent="0.2">
      <c r="A8375" t="s">
        <v>6</v>
      </c>
      <c r="B8375">
        <v>31693</v>
      </c>
      <c r="C8375" t="s">
        <v>5768</v>
      </c>
      <c r="D8375" t="s">
        <v>4869</v>
      </c>
      <c r="E8375">
        <v>52.333500000000001</v>
      </c>
      <c r="F8375">
        <v>9.1046999999999993</v>
      </c>
    </row>
    <row r="8376" spans="1:6" x14ac:dyDescent="0.2">
      <c r="A8376" t="s">
        <v>6</v>
      </c>
      <c r="B8376">
        <v>31693</v>
      </c>
      <c r="C8376" t="s">
        <v>5769</v>
      </c>
      <c r="D8376" t="s">
        <v>4869</v>
      </c>
      <c r="E8376">
        <v>52.319600000000001</v>
      </c>
      <c r="F8376">
        <v>9.1061999999999994</v>
      </c>
    </row>
    <row r="8377" spans="1:6" x14ac:dyDescent="0.2">
      <c r="A8377" t="s">
        <v>6</v>
      </c>
      <c r="B8377">
        <v>31698</v>
      </c>
      <c r="C8377" t="s">
        <v>5770</v>
      </c>
      <c r="D8377" t="s">
        <v>4869</v>
      </c>
      <c r="E8377">
        <v>52.357900000000001</v>
      </c>
      <c r="F8377">
        <v>9.2832000000000008</v>
      </c>
    </row>
    <row r="8378" spans="1:6" x14ac:dyDescent="0.2">
      <c r="A8378" t="s">
        <v>6</v>
      </c>
      <c r="B8378">
        <v>31698</v>
      </c>
      <c r="C8378" t="s">
        <v>5771</v>
      </c>
      <c r="D8378" t="s">
        <v>4869</v>
      </c>
      <c r="E8378">
        <v>52.368099999999998</v>
      </c>
      <c r="F8378">
        <v>9.2992000000000008</v>
      </c>
    </row>
    <row r="8379" spans="1:6" x14ac:dyDescent="0.2">
      <c r="A8379" t="s">
        <v>6</v>
      </c>
      <c r="B8379">
        <v>31698</v>
      </c>
      <c r="C8379" t="s">
        <v>12644</v>
      </c>
      <c r="D8379" t="s">
        <v>4869</v>
      </c>
      <c r="E8379">
        <v>52.347900000000003</v>
      </c>
      <c r="F8379">
        <v>9.2787000000000006</v>
      </c>
    </row>
    <row r="8380" spans="1:6" x14ac:dyDescent="0.2">
      <c r="A8380" t="s">
        <v>6</v>
      </c>
      <c r="B8380">
        <v>31698</v>
      </c>
      <c r="C8380" t="s">
        <v>5772</v>
      </c>
      <c r="D8380" t="s">
        <v>4869</v>
      </c>
      <c r="E8380">
        <v>52.357999999999997</v>
      </c>
      <c r="F8380">
        <v>9.2843</v>
      </c>
    </row>
    <row r="8381" spans="1:6" x14ac:dyDescent="0.2">
      <c r="A8381" t="s">
        <v>6</v>
      </c>
      <c r="B8381">
        <v>31699</v>
      </c>
      <c r="C8381" t="s">
        <v>5773</v>
      </c>
      <c r="D8381" t="s">
        <v>4869</v>
      </c>
      <c r="E8381">
        <v>52.35</v>
      </c>
      <c r="F8381">
        <v>9.3167000000000009</v>
      </c>
    </row>
    <row r="8382" spans="1:6" x14ac:dyDescent="0.2">
      <c r="A8382" t="s">
        <v>6</v>
      </c>
      <c r="B8382">
        <v>31700</v>
      </c>
      <c r="C8382" t="s">
        <v>5774</v>
      </c>
      <c r="D8382" t="s">
        <v>4869</v>
      </c>
      <c r="E8382">
        <v>52.329500000000003</v>
      </c>
      <c r="F8382">
        <v>9.2772000000000006</v>
      </c>
    </row>
    <row r="8383" spans="1:6" x14ac:dyDescent="0.2">
      <c r="A8383" t="s">
        <v>6</v>
      </c>
      <c r="B8383">
        <v>31700</v>
      </c>
      <c r="C8383" t="s">
        <v>5775</v>
      </c>
      <c r="D8383" t="s">
        <v>4869</v>
      </c>
      <c r="E8383">
        <v>52.3294</v>
      </c>
      <c r="F8383">
        <v>9.2787000000000006</v>
      </c>
    </row>
    <row r="8384" spans="1:6" x14ac:dyDescent="0.2">
      <c r="A8384" t="s">
        <v>6</v>
      </c>
      <c r="B8384">
        <v>31700</v>
      </c>
      <c r="C8384" t="s">
        <v>5776</v>
      </c>
      <c r="D8384" t="s">
        <v>4869</v>
      </c>
      <c r="E8384">
        <v>52.3384</v>
      </c>
      <c r="F8384">
        <v>9.2904</v>
      </c>
    </row>
    <row r="8385" spans="1:6" x14ac:dyDescent="0.2">
      <c r="A8385" t="s">
        <v>6</v>
      </c>
      <c r="B8385">
        <v>31702</v>
      </c>
      <c r="C8385" t="s">
        <v>11747</v>
      </c>
      <c r="D8385" t="s">
        <v>4869</v>
      </c>
      <c r="E8385">
        <v>52.359900000000003</v>
      </c>
      <c r="F8385">
        <v>9.2542000000000009</v>
      </c>
    </row>
    <row r="8386" spans="1:6" x14ac:dyDescent="0.2">
      <c r="A8386" t="s">
        <v>6</v>
      </c>
      <c r="B8386">
        <v>31702</v>
      </c>
      <c r="C8386" t="s">
        <v>11748</v>
      </c>
      <c r="D8386" t="s">
        <v>4869</v>
      </c>
      <c r="E8386">
        <v>52.341099999999997</v>
      </c>
      <c r="F8386">
        <v>9.2501999999999995</v>
      </c>
    </row>
    <row r="8387" spans="1:6" x14ac:dyDescent="0.2">
      <c r="A8387" t="s">
        <v>6</v>
      </c>
      <c r="B8387">
        <v>31702</v>
      </c>
      <c r="C8387" t="s">
        <v>11749</v>
      </c>
      <c r="D8387" t="s">
        <v>4869</v>
      </c>
      <c r="E8387">
        <v>52.358199999999997</v>
      </c>
      <c r="F8387">
        <v>9.2508999999999997</v>
      </c>
    </row>
    <row r="8388" spans="1:6" x14ac:dyDescent="0.2">
      <c r="A8388" t="s">
        <v>6</v>
      </c>
      <c r="B8388">
        <v>31707</v>
      </c>
      <c r="C8388" t="s">
        <v>5777</v>
      </c>
      <c r="D8388" t="s">
        <v>4869</v>
      </c>
      <c r="E8388">
        <v>52.242100000000001</v>
      </c>
      <c r="F8388">
        <v>9.0982000000000003</v>
      </c>
    </row>
    <row r="8389" spans="1:6" x14ac:dyDescent="0.2">
      <c r="A8389" t="s">
        <v>6</v>
      </c>
      <c r="B8389">
        <v>31707</v>
      </c>
      <c r="C8389" t="s">
        <v>5778</v>
      </c>
      <c r="D8389" t="s">
        <v>4869</v>
      </c>
      <c r="E8389">
        <v>52.232100000000003</v>
      </c>
      <c r="F8389">
        <v>9.0963999999999992</v>
      </c>
    </row>
    <row r="8390" spans="1:6" x14ac:dyDescent="0.2">
      <c r="A8390" t="s">
        <v>6</v>
      </c>
      <c r="B8390">
        <v>31708</v>
      </c>
      <c r="C8390" t="s">
        <v>5779</v>
      </c>
      <c r="D8390" t="s">
        <v>4869</v>
      </c>
      <c r="E8390">
        <v>52.2547</v>
      </c>
      <c r="F8390">
        <v>9.1008999999999993</v>
      </c>
    </row>
    <row r="8391" spans="1:6" x14ac:dyDescent="0.2">
      <c r="A8391" t="s">
        <v>6</v>
      </c>
      <c r="B8391">
        <v>31710</v>
      </c>
      <c r="C8391" t="s">
        <v>866</v>
      </c>
      <c r="D8391" t="s">
        <v>4869</v>
      </c>
      <c r="E8391">
        <v>52.226500000000001</v>
      </c>
      <c r="F8391">
        <v>9.1278000000000006</v>
      </c>
    </row>
    <row r="8392" spans="1:6" x14ac:dyDescent="0.2">
      <c r="A8392" t="s">
        <v>6</v>
      </c>
      <c r="B8392">
        <v>31711</v>
      </c>
      <c r="C8392" t="s">
        <v>5780</v>
      </c>
      <c r="D8392" t="s">
        <v>4869</v>
      </c>
      <c r="E8392">
        <v>52.2254</v>
      </c>
      <c r="F8392">
        <v>9.0925999999999991</v>
      </c>
    </row>
    <row r="8393" spans="1:6" x14ac:dyDescent="0.2">
      <c r="A8393" t="s">
        <v>6</v>
      </c>
      <c r="B8393">
        <v>31711</v>
      </c>
      <c r="C8393" t="s">
        <v>5781</v>
      </c>
      <c r="D8393" t="s">
        <v>4869</v>
      </c>
      <c r="E8393">
        <v>52.223399999999998</v>
      </c>
      <c r="F8393">
        <v>9.0725999999999996</v>
      </c>
    </row>
    <row r="8394" spans="1:6" x14ac:dyDescent="0.2">
      <c r="A8394" t="s">
        <v>6</v>
      </c>
      <c r="B8394">
        <v>31711</v>
      </c>
      <c r="C8394" t="s">
        <v>5782</v>
      </c>
      <c r="D8394" t="s">
        <v>4869</v>
      </c>
      <c r="E8394">
        <v>52.231000000000002</v>
      </c>
      <c r="F8394">
        <v>9.0970999999999993</v>
      </c>
    </row>
    <row r="8395" spans="1:6" x14ac:dyDescent="0.2">
      <c r="A8395" t="s">
        <v>6</v>
      </c>
      <c r="B8395">
        <v>31712</v>
      </c>
      <c r="C8395" t="s">
        <v>12645</v>
      </c>
      <c r="D8395" t="s">
        <v>4869</v>
      </c>
      <c r="E8395">
        <v>52.3521</v>
      </c>
      <c r="F8395">
        <v>9.1478999999999999</v>
      </c>
    </row>
    <row r="8396" spans="1:6" x14ac:dyDescent="0.2">
      <c r="A8396" t="s">
        <v>6</v>
      </c>
      <c r="B8396">
        <v>31714</v>
      </c>
      <c r="C8396" t="s">
        <v>11750</v>
      </c>
      <c r="D8396" t="s">
        <v>4869</v>
      </c>
      <c r="E8396">
        <v>52.369</v>
      </c>
      <c r="F8396">
        <v>9.2268000000000008</v>
      </c>
    </row>
    <row r="8397" spans="1:6" x14ac:dyDescent="0.2">
      <c r="A8397" t="s">
        <v>6</v>
      </c>
      <c r="B8397">
        <v>31714</v>
      </c>
      <c r="C8397" t="s">
        <v>5783</v>
      </c>
      <c r="D8397" t="s">
        <v>4869</v>
      </c>
      <c r="E8397">
        <v>52.356900000000003</v>
      </c>
      <c r="F8397">
        <v>9.2093000000000007</v>
      </c>
    </row>
    <row r="8398" spans="1:6" x14ac:dyDescent="0.2">
      <c r="A8398" t="s">
        <v>6</v>
      </c>
      <c r="B8398">
        <v>31714</v>
      </c>
      <c r="C8398" t="s">
        <v>5784</v>
      </c>
      <c r="D8398" t="s">
        <v>4869</v>
      </c>
      <c r="E8398">
        <v>52.355499999999999</v>
      </c>
      <c r="F8398">
        <v>9.2064000000000004</v>
      </c>
    </row>
    <row r="8399" spans="1:6" x14ac:dyDescent="0.2">
      <c r="A8399" t="s">
        <v>6</v>
      </c>
      <c r="B8399">
        <v>31715</v>
      </c>
      <c r="C8399" t="s">
        <v>5785</v>
      </c>
      <c r="D8399" t="s">
        <v>4869</v>
      </c>
      <c r="E8399">
        <v>52.335799999999999</v>
      </c>
      <c r="F8399">
        <v>9.1295999999999999</v>
      </c>
    </row>
    <row r="8400" spans="1:6" x14ac:dyDescent="0.2">
      <c r="A8400" t="s">
        <v>6</v>
      </c>
      <c r="B8400">
        <v>31715</v>
      </c>
      <c r="C8400" t="s">
        <v>5786</v>
      </c>
      <c r="D8400" t="s">
        <v>4869</v>
      </c>
      <c r="E8400">
        <v>52.341700000000003</v>
      </c>
      <c r="F8400">
        <v>9.1507000000000005</v>
      </c>
    </row>
    <row r="8401" spans="1:6" x14ac:dyDescent="0.2">
      <c r="A8401" t="s">
        <v>6</v>
      </c>
      <c r="B8401">
        <v>31715</v>
      </c>
      <c r="C8401" t="s">
        <v>5787</v>
      </c>
      <c r="D8401" t="s">
        <v>4869</v>
      </c>
      <c r="E8401">
        <v>52.340200000000003</v>
      </c>
      <c r="F8401">
        <v>9.1194000000000006</v>
      </c>
    </row>
    <row r="8402" spans="1:6" x14ac:dyDescent="0.2">
      <c r="A8402" t="s">
        <v>6</v>
      </c>
      <c r="B8402">
        <v>31715</v>
      </c>
      <c r="C8402" t="s">
        <v>5788</v>
      </c>
      <c r="D8402" t="s">
        <v>4869</v>
      </c>
      <c r="E8402">
        <v>52.341999999999999</v>
      </c>
      <c r="F8402">
        <v>9.1523000000000003</v>
      </c>
    </row>
    <row r="8403" spans="1:6" x14ac:dyDescent="0.2">
      <c r="A8403" t="s">
        <v>6</v>
      </c>
      <c r="B8403">
        <v>31717</v>
      </c>
      <c r="C8403" t="s">
        <v>5789</v>
      </c>
      <c r="D8403" t="s">
        <v>4869</v>
      </c>
      <c r="E8403">
        <v>52.35</v>
      </c>
      <c r="F8403">
        <v>9.1832999999999991</v>
      </c>
    </row>
    <row r="8404" spans="1:6" x14ac:dyDescent="0.2">
      <c r="A8404" t="s">
        <v>6</v>
      </c>
      <c r="B8404">
        <v>31718</v>
      </c>
      <c r="C8404" t="s">
        <v>5790</v>
      </c>
      <c r="D8404" t="s">
        <v>4869</v>
      </c>
      <c r="E8404">
        <v>52.385300000000001</v>
      </c>
      <c r="F8404">
        <v>9.1881000000000004</v>
      </c>
    </row>
    <row r="8405" spans="1:6" x14ac:dyDescent="0.2">
      <c r="A8405" t="s">
        <v>6</v>
      </c>
      <c r="B8405">
        <v>31719</v>
      </c>
      <c r="C8405" t="s">
        <v>5791</v>
      </c>
      <c r="D8405" t="s">
        <v>4869</v>
      </c>
      <c r="E8405">
        <v>52.383800000000001</v>
      </c>
      <c r="F8405">
        <v>9.1202000000000005</v>
      </c>
    </row>
    <row r="8406" spans="1:6" x14ac:dyDescent="0.2">
      <c r="A8406" t="s">
        <v>6</v>
      </c>
      <c r="B8406">
        <v>31737</v>
      </c>
      <c r="C8406" t="s">
        <v>5792</v>
      </c>
      <c r="D8406" t="s">
        <v>4869</v>
      </c>
      <c r="E8406">
        <v>52.173299999999998</v>
      </c>
      <c r="F8406">
        <v>9.1195000000000004</v>
      </c>
    </row>
    <row r="8407" spans="1:6" x14ac:dyDescent="0.2">
      <c r="A8407" t="s">
        <v>6</v>
      </c>
      <c r="B8407">
        <v>31737</v>
      </c>
      <c r="C8407" t="s">
        <v>5793</v>
      </c>
      <c r="D8407" t="s">
        <v>4869</v>
      </c>
      <c r="E8407">
        <v>52.178699999999999</v>
      </c>
      <c r="F8407">
        <v>9.0710999999999995</v>
      </c>
    </row>
    <row r="8408" spans="1:6" x14ac:dyDescent="0.2">
      <c r="A8408" t="s">
        <v>6</v>
      </c>
      <c r="B8408">
        <v>31737</v>
      </c>
      <c r="C8408" t="s">
        <v>5794</v>
      </c>
      <c r="D8408" t="s">
        <v>4869</v>
      </c>
      <c r="E8408">
        <v>52.142899999999997</v>
      </c>
      <c r="F8408">
        <v>9.1072000000000006</v>
      </c>
    </row>
    <row r="8409" spans="1:6" x14ac:dyDescent="0.2">
      <c r="A8409" t="s">
        <v>6</v>
      </c>
      <c r="B8409">
        <v>31737</v>
      </c>
      <c r="C8409" t="s">
        <v>5795</v>
      </c>
      <c r="D8409" t="s">
        <v>4869</v>
      </c>
      <c r="E8409">
        <v>52.1447</v>
      </c>
      <c r="F8409">
        <v>9.1378000000000004</v>
      </c>
    </row>
    <row r="8410" spans="1:6" x14ac:dyDescent="0.2">
      <c r="A8410" t="s">
        <v>6</v>
      </c>
      <c r="B8410">
        <v>31737</v>
      </c>
      <c r="C8410" t="s">
        <v>5796</v>
      </c>
      <c r="D8410" t="s">
        <v>4869</v>
      </c>
      <c r="E8410">
        <v>52.2</v>
      </c>
      <c r="F8410">
        <v>9.1881000000000004</v>
      </c>
    </row>
    <row r="8411" spans="1:6" x14ac:dyDescent="0.2">
      <c r="A8411" t="s">
        <v>6</v>
      </c>
      <c r="B8411">
        <v>31737</v>
      </c>
      <c r="C8411" t="s">
        <v>5797</v>
      </c>
      <c r="D8411" t="s">
        <v>4869</v>
      </c>
      <c r="E8411">
        <v>52.1843</v>
      </c>
      <c r="F8411">
        <v>9.1385000000000005</v>
      </c>
    </row>
    <row r="8412" spans="1:6" x14ac:dyDescent="0.2">
      <c r="A8412" t="s">
        <v>6</v>
      </c>
      <c r="B8412">
        <v>31737</v>
      </c>
      <c r="C8412" t="s">
        <v>5798</v>
      </c>
      <c r="D8412" t="s">
        <v>4869</v>
      </c>
      <c r="E8412">
        <v>52.203200000000002</v>
      </c>
      <c r="F8412">
        <v>9.1478999999999999</v>
      </c>
    </row>
    <row r="8413" spans="1:6" x14ac:dyDescent="0.2">
      <c r="A8413" t="s">
        <v>6</v>
      </c>
      <c r="B8413">
        <v>31737</v>
      </c>
      <c r="C8413" t="s">
        <v>5799</v>
      </c>
      <c r="D8413" t="s">
        <v>4869</v>
      </c>
      <c r="E8413">
        <v>52.212200000000003</v>
      </c>
      <c r="F8413">
        <v>9.0535999999999994</v>
      </c>
    </row>
    <row r="8414" spans="1:6" x14ac:dyDescent="0.2">
      <c r="A8414" t="s">
        <v>6</v>
      </c>
      <c r="B8414">
        <v>31737</v>
      </c>
      <c r="C8414" t="s">
        <v>5800</v>
      </c>
      <c r="D8414" t="s">
        <v>4869</v>
      </c>
      <c r="E8414">
        <v>52.157800000000002</v>
      </c>
      <c r="F8414">
        <v>9.0991999999999997</v>
      </c>
    </row>
    <row r="8415" spans="1:6" x14ac:dyDescent="0.2">
      <c r="A8415" t="s">
        <v>6</v>
      </c>
      <c r="B8415">
        <v>31737</v>
      </c>
      <c r="C8415" t="s">
        <v>13237</v>
      </c>
      <c r="D8415" t="s">
        <v>4869</v>
      </c>
      <c r="E8415">
        <v>52.185600000000001</v>
      </c>
      <c r="F8415">
        <v>9.1494</v>
      </c>
    </row>
    <row r="8416" spans="1:6" x14ac:dyDescent="0.2">
      <c r="A8416" t="s">
        <v>6</v>
      </c>
      <c r="B8416">
        <v>31737</v>
      </c>
      <c r="C8416" t="s">
        <v>5801</v>
      </c>
      <c r="D8416" t="s">
        <v>4869</v>
      </c>
      <c r="E8416">
        <v>52.153700000000001</v>
      </c>
      <c r="F8416">
        <v>9.0809999999999995</v>
      </c>
    </row>
    <row r="8417" spans="1:6" x14ac:dyDescent="0.2">
      <c r="A8417" t="s">
        <v>6</v>
      </c>
      <c r="B8417">
        <v>31737</v>
      </c>
      <c r="C8417" t="s">
        <v>12646</v>
      </c>
      <c r="D8417" t="s">
        <v>4869</v>
      </c>
      <c r="E8417">
        <v>52.164499999999997</v>
      </c>
      <c r="F8417">
        <v>9.0314999999999994</v>
      </c>
    </row>
    <row r="8418" spans="1:6" x14ac:dyDescent="0.2">
      <c r="A8418" t="s">
        <v>6</v>
      </c>
      <c r="B8418">
        <v>31737</v>
      </c>
      <c r="C8418" t="s">
        <v>5802</v>
      </c>
      <c r="D8418" t="s">
        <v>4869</v>
      </c>
      <c r="E8418">
        <v>52.209899999999998</v>
      </c>
      <c r="F8418">
        <v>9.1201000000000008</v>
      </c>
    </row>
    <row r="8419" spans="1:6" x14ac:dyDescent="0.2">
      <c r="A8419" t="s">
        <v>6</v>
      </c>
      <c r="B8419">
        <v>31737</v>
      </c>
      <c r="C8419" t="s">
        <v>11751</v>
      </c>
      <c r="D8419" t="s">
        <v>4869</v>
      </c>
      <c r="E8419">
        <v>52.166800000000002</v>
      </c>
      <c r="F8419">
        <v>9.1158999999999999</v>
      </c>
    </row>
    <row r="8420" spans="1:6" x14ac:dyDescent="0.2">
      <c r="A8420" t="s">
        <v>6</v>
      </c>
      <c r="B8420">
        <v>31737</v>
      </c>
      <c r="C8420" t="s">
        <v>5803</v>
      </c>
      <c r="D8420" t="s">
        <v>4869</v>
      </c>
      <c r="E8420">
        <v>52.171199999999999</v>
      </c>
      <c r="F8420">
        <v>9.1494</v>
      </c>
    </row>
    <row r="8421" spans="1:6" x14ac:dyDescent="0.2">
      <c r="A8421" t="s">
        <v>6</v>
      </c>
      <c r="B8421">
        <v>31737</v>
      </c>
      <c r="C8421" t="s">
        <v>5804</v>
      </c>
      <c r="D8421" t="s">
        <v>4869</v>
      </c>
      <c r="E8421">
        <v>52.201799999999999</v>
      </c>
      <c r="F8421">
        <v>9.1683000000000003</v>
      </c>
    </row>
    <row r="8422" spans="1:6" x14ac:dyDescent="0.2">
      <c r="A8422" t="s">
        <v>6</v>
      </c>
      <c r="B8422">
        <v>31737</v>
      </c>
      <c r="C8422" t="s">
        <v>5805</v>
      </c>
      <c r="D8422" t="s">
        <v>4869</v>
      </c>
      <c r="E8422">
        <v>52.169400000000003</v>
      </c>
      <c r="F8422">
        <v>9.0962999999999994</v>
      </c>
    </row>
    <row r="8423" spans="1:6" x14ac:dyDescent="0.2">
      <c r="A8423" t="s">
        <v>6</v>
      </c>
      <c r="B8423">
        <v>31737</v>
      </c>
      <c r="C8423" t="s">
        <v>5806</v>
      </c>
      <c r="D8423" t="s">
        <v>4869</v>
      </c>
      <c r="E8423">
        <v>52.134799999999998</v>
      </c>
      <c r="F8423">
        <v>9.1478999999999999</v>
      </c>
    </row>
    <row r="8424" spans="1:6" x14ac:dyDescent="0.2">
      <c r="A8424" t="s">
        <v>6</v>
      </c>
      <c r="B8424">
        <v>31737</v>
      </c>
      <c r="C8424" t="s">
        <v>5807</v>
      </c>
      <c r="D8424" t="s">
        <v>4869</v>
      </c>
      <c r="E8424">
        <v>52.103400000000001</v>
      </c>
      <c r="F8424">
        <v>9.1516000000000002</v>
      </c>
    </row>
    <row r="8425" spans="1:6" x14ac:dyDescent="0.2">
      <c r="A8425" t="s">
        <v>6</v>
      </c>
      <c r="B8425">
        <v>31737</v>
      </c>
      <c r="C8425" t="s">
        <v>5808</v>
      </c>
      <c r="D8425" t="s">
        <v>4869</v>
      </c>
      <c r="E8425">
        <v>52.194600000000001</v>
      </c>
      <c r="F8425">
        <v>9.1072000000000006</v>
      </c>
    </row>
    <row r="8426" spans="1:6" x14ac:dyDescent="0.2">
      <c r="A8426" t="s">
        <v>6</v>
      </c>
      <c r="B8426">
        <v>31749</v>
      </c>
      <c r="C8426" t="s">
        <v>5809</v>
      </c>
      <c r="D8426" t="s">
        <v>4869</v>
      </c>
      <c r="E8426">
        <v>52.2288</v>
      </c>
      <c r="F8426">
        <v>9.2056000000000004</v>
      </c>
    </row>
    <row r="8427" spans="1:6" x14ac:dyDescent="0.2">
      <c r="A8427" t="s">
        <v>6</v>
      </c>
      <c r="B8427">
        <v>31749</v>
      </c>
      <c r="C8427" t="s">
        <v>5810</v>
      </c>
      <c r="D8427" t="s">
        <v>4869</v>
      </c>
      <c r="E8427">
        <v>52.2346</v>
      </c>
      <c r="F8427">
        <v>9.2824000000000009</v>
      </c>
    </row>
    <row r="8428" spans="1:6" x14ac:dyDescent="0.2">
      <c r="A8428" t="s">
        <v>6</v>
      </c>
      <c r="B8428">
        <v>31749</v>
      </c>
      <c r="C8428" t="s">
        <v>5811</v>
      </c>
      <c r="D8428" t="s">
        <v>4869</v>
      </c>
      <c r="E8428">
        <v>52.237299999999998</v>
      </c>
      <c r="F8428">
        <v>9.2669999999999995</v>
      </c>
    </row>
    <row r="8429" spans="1:6" x14ac:dyDescent="0.2">
      <c r="A8429" t="s">
        <v>6</v>
      </c>
      <c r="B8429">
        <v>31749</v>
      </c>
      <c r="C8429" t="s">
        <v>5812</v>
      </c>
      <c r="D8429" t="s">
        <v>4869</v>
      </c>
      <c r="E8429">
        <v>52.2211</v>
      </c>
      <c r="F8429">
        <v>9.1705000000000005</v>
      </c>
    </row>
    <row r="8430" spans="1:6" x14ac:dyDescent="0.2">
      <c r="A8430" t="s">
        <v>6</v>
      </c>
      <c r="B8430">
        <v>31749</v>
      </c>
      <c r="C8430" t="s">
        <v>5813</v>
      </c>
      <c r="D8430" t="s">
        <v>4869</v>
      </c>
      <c r="E8430">
        <v>52.261099999999999</v>
      </c>
      <c r="F8430">
        <v>9.2867999999999995</v>
      </c>
    </row>
    <row r="8431" spans="1:6" x14ac:dyDescent="0.2">
      <c r="A8431" t="s">
        <v>6</v>
      </c>
      <c r="B8431">
        <v>31749</v>
      </c>
      <c r="C8431" t="s">
        <v>5814</v>
      </c>
      <c r="D8431" t="s">
        <v>4869</v>
      </c>
      <c r="E8431">
        <v>52.238799999999998</v>
      </c>
      <c r="F8431">
        <v>9.2515999999999998</v>
      </c>
    </row>
    <row r="8432" spans="1:6" x14ac:dyDescent="0.2">
      <c r="A8432" t="s">
        <v>6</v>
      </c>
      <c r="B8432">
        <v>31749</v>
      </c>
      <c r="C8432" t="s">
        <v>5815</v>
      </c>
      <c r="D8432" t="s">
        <v>4869</v>
      </c>
      <c r="E8432">
        <v>52.229199999999999</v>
      </c>
      <c r="F8432">
        <v>9.1946999999999992</v>
      </c>
    </row>
    <row r="8433" spans="1:6" x14ac:dyDescent="0.2">
      <c r="A8433" t="s">
        <v>6</v>
      </c>
      <c r="B8433">
        <v>31749</v>
      </c>
      <c r="C8433" t="s">
        <v>5816</v>
      </c>
      <c r="D8433" t="s">
        <v>4869</v>
      </c>
      <c r="E8433">
        <v>52.261099999999999</v>
      </c>
      <c r="F8433">
        <v>9.0571999999999999</v>
      </c>
    </row>
    <row r="8434" spans="1:6" x14ac:dyDescent="0.2">
      <c r="A8434" t="s">
        <v>6</v>
      </c>
      <c r="B8434">
        <v>31749</v>
      </c>
      <c r="C8434" t="s">
        <v>5817</v>
      </c>
      <c r="D8434" t="s">
        <v>4869</v>
      </c>
      <c r="E8434">
        <v>52.267000000000003</v>
      </c>
      <c r="F8434">
        <v>9.3071999999999999</v>
      </c>
    </row>
    <row r="8435" spans="1:6" x14ac:dyDescent="0.2">
      <c r="A8435" t="s">
        <v>6</v>
      </c>
      <c r="B8435">
        <v>31749</v>
      </c>
      <c r="C8435" t="s">
        <v>5818</v>
      </c>
      <c r="D8435" t="s">
        <v>4869</v>
      </c>
      <c r="E8435">
        <v>52.236400000000003</v>
      </c>
      <c r="F8435">
        <v>9.2064000000000004</v>
      </c>
    </row>
    <row r="8436" spans="1:6" x14ac:dyDescent="0.2">
      <c r="A8436" t="s">
        <v>6</v>
      </c>
      <c r="B8436">
        <v>31749</v>
      </c>
      <c r="C8436" t="s">
        <v>5819</v>
      </c>
      <c r="D8436" t="s">
        <v>4869</v>
      </c>
      <c r="E8436">
        <v>52.231000000000002</v>
      </c>
      <c r="F8436">
        <v>9.2363</v>
      </c>
    </row>
    <row r="8437" spans="1:6" x14ac:dyDescent="0.2">
      <c r="A8437" t="s">
        <v>6</v>
      </c>
      <c r="B8437">
        <v>31749</v>
      </c>
      <c r="C8437" t="s">
        <v>5820</v>
      </c>
      <c r="D8437" t="s">
        <v>4869</v>
      </c>
      <c r="E8437">
        <v>52.249899999999997</v>
      </c>
      <c r="F8437">
        <v>9.2370000000000001</v>
      </c>
    </row>
    <row r="8438" spans="1:6" x14ac:dyDescent="0.2">
      <c r="A8438" t="s">
        <v>6</v>
      </c>
      <c r="B8438">
        <v>31749</v>
      </c>
      <c r="C8438" t="s">
        <v>5821</v>
      </c>
      <c r="D8438" t="s">
        <v>4869</v>
      </c>
      <c r="E8438">
        <v>52.231900000000003</v>
      </c>
      <c r="F8438">
        <v>9.1441999999999997</v>
      </c>
    </row>
    <row r="8439" spans="1:6" x14ac:dyDescent="0.2">
      <c r="A8439" t="s">
        <v>6</v>
      </c>
      <c r="B8439">
        <v>31749</v>
      </c>
      <c r="C8439" t="s">
        <v>5822</v>
      </c>
      <c r="D8439" t="s">
        <v>4869</v>
      </c>
      <c r="E8439">
        <v>52.229700000000001</v>
      </c>
      <c r="F8439">
        <v>9.3102</v>
      </c>
    </row>
    <row r="8440" spans="1:6" x14ac:dyDescent="0.2">
      <c r="A8440" t="s">
        <v>6</v>
      </c>
      <c r="B8440">
        <v>31749</v>
      </c>
      <c r="C8440" t="s">
        <v>5823</v>
      </c>
      <c r="D8440" t="s">
        <v>4869</v>
      </c>
      <c r="E8440">
        <v>52.2166</v>
      </c>
      <c r="F8440">
        <v>9.2472999999999992</v>
      </c>
    </row>
    <row r="8441" spans="1:6" x14ac:dyDescent="0.2">
      <c r="A8441" t="s">
        <v>6</v>
      </c>
      <c r="B8441">
        <v>31749</v>
      </c>
      <c r="C8441" t="s">
        <v>5824</v>
      </c>
      <c r="D8441" t="s">
        <v>4869</v>
      </c>
      <c r="E8441">
        <v>52.240499999999997</v>
      </c>
      <c r="F8441">
        <v>9.2926000000000002</v>
      </c>
    </row>
    <row r="8442" spans="1:6" x14ac:dyDescent="0.2">
      <c r="A8442" t="s">
        <v>6</v>
      </c>
      <c r="B8442">
        <v>31749</v>
      </c>
      <c r="C8442" t="s">
        <v>5825</v>
      </c>
      <c r="D8442" t="s">
        <v>4869</v>
      </c>
      <c r="E8442">
        <v>52.267899999999997</v>
      </c>
      <c r="F8442">
        <v>9.2859999999999996</v>
      </c>
    </row>
    <row r="8443" spans="1:6" x14ac:dyDescent="0.2">
      <c r="A8443" t="s">
        <v>6</v>
      </c>
      <c r="B8443">
        <v>31785</v>
      </c>
      <c r="C8443" t="s">
        <v>5826</v>
      </c>
      <c r="D8443" t="s">
        <v>4869</v>
      </c>
      <c r="E8443">
        <v>52.103700000000003</v>
      </c>
      <c r="F8443">
        <v>9.3675999999999995</v>
      </c>
    </row>
    <row r="8444" spans="1:6" x14ac:dyDescent="0.2">
      <c r="A8444" t="s">
        <v>6</v>
      </c>
      <c r="B8444">
        <v>31787</v>
      </c>
      <c r="C8444" t="s">
        <v>5826</v>
      </c>
      <c r="D8444" t="s">
        <v>4869</v>
      </c>
      <c r="E8444">
        <v>52.115000000000002</v>
      </c>
      <c r="F8444">
        <v>9.3388000000000009</v>
      </c>
    </row>
    <row r="8445" spans="1:6" x14ac:dyDescent="0.2">
      <c r="A8445" t="s">
        <v>6</v>
      </c>
      <c r="B8445">
        <v>31789</v>
      </c>
      <c r="C8445" t="s">
        <v>5826</v>
      </c>
      <c r="D8445" t="s">
        <v>4869</v>
      </c>
      <c r="E8445">
        <v>52.098799999999997</v>
      </c>
      <c r="F8445">
        <v>9.3949999999999996</v>
      </c>
    </row>
    <row r="8446" spans="1:6" x14ac:dyDescent="0.2">
      <c r="A8446" t="s">
        <v>6</v>
      </c>
      <c r="B8446">
        <v>31812</v>
      </c>
      <c r="C8446" t="s">
        <v>5827</v>
      </c>
      <c r="D8446" t="s">
        <v>4869</v>
      </c>
      <c r="E8446">
        <v>51.985900000000001</v>
      </c>
      <c r="F8446">
        <v>9.2524999999999995</v>
      </c>
    </row>
    <row r="8447" spans="1:6" x14ac:dyDescent="0.2">
      <c r="A8447" t="s">
        <v>6</v>
      </c>
      <c r="B8447">
        <v>31832</v>
      </c>
      <c r="C8447" t="s">
        <v>5828</v>
      </c>
      <c r="D8447" t="s">
        <v>4869</v>
      </c>
      <c r="E8447">
        <v>52.208399999999997</v>
      </c>
      <c r="F8447">
        <v>9.5541999999999998</v>
      </c>
    </row>
    <row r="8448" spans="1:6" x14ac:dyDescent="0.2">
      <c r="A8448" t="s">
        <v>6</v>
      </c>
      <c r="B8448">
        <v>31840</v>
      </c>
      <c r="C8448" t="s">
        <v>5829</v>
      </c>
      <c r="D8448" t="s">
        <v>4869</v>
      </c>
      <c r="E8448">
        <v>52.172699999999999</v>
      </c>
      <c r="F8448">
        <v>9.2491000000000003</v>
      </c>
    </row>
    <row r="8449" spans="1:6" x14ac:dyDescent="0.2">
      <c r="A8449" t="s">
        <v>6</v>
      </c>
      <c r="B8449">
        <v>31848</v>
      </c>
      <c r="C8449" t="s">
        <v>11752</v>
      </c>
      <c r="D8449" t="s">
        <v>4869</v>
      </c>
      <c r="E8449">
        <v>52.195500000000003</v>
      </c>
      <c r="F8449">
        <v>9.4641999999999999</v>
      </c>
    </row>
    <row r="8450" spans="1:6" x14ac:dyDescent="0.2">
      <c r="A8450" t="s">
        <v>6</v>
      </c>
      <c r="B8450">
        <v>31855</v>
      </c>
      <c r="C8450" t="s">
        <v>5830</v>
      </c>
      <c r="D8450" t="s">
        <v>4869</v>
      </c>
      <c r="E8450">
        <v>52.049500000000002</v>
      </c>
      <c r="F8450">
        <v>9.2585999999999995</v>
      </c>
    </row>
    <row r="8451" spans="1:6" x14ac:dyDescent="0.2">
      <c r="A8451" t="s">
        <v>6</v>
      </c>
      <c r="B8451">
        <v>31860</v>
      </c>
      <c r="C8451" t="s">
        <v>5831</v>
      </c>
      <c r="D8451" t="s">
        <v>4869</v>
      </c>
      <c r="E8451">
        <v>52.044899999999998</v>
      </c>
      <c r="F8451">
        <v>9.4001000000000001</v>
      </c>
    </row>
    <row r="8452" spans="1:6" x14ac:dyDescent="0.2">
      <c r="A8452" t="s">
        <v>6</v>
      </c>
      <c r="B8452">
        <v>31863</v>
      </c>
      <c r="C8452" t="s">
        <v>11753</v>
      </c>
      <c r="D8452" t="s">
        <v>4869</v>
      </c>
      <c r="E8452">
        <v>52.118499999999997</v>
      </c>
      <c r="F8452">
        <v>9.5487000000000002</v>
      </c>
    </row>
    <row r="8453" spans="1:6" x14ac:dyDescent="0.2">
      <c r="A8453" t="s">
        <v>6</v>
      </c>
      <c r="B8453">
        <v>31867</v>
      </c>
      <c r="C8453" t="s">
        <v>11754</v>
      </c>
      <c r="D8453" t="s">
        <v>4869</v>
      </c>
      <c r="E8453">
        <v>52.242699999999999</v>
      </c>
      <c r="F8453">
        <v>9.3744999999999994</v>
      </c>
    </row>
    <row r="8454" spans="1:6" x14ac:dyDescent="0.2">
      <c r="A8454" t="s">
        <v>6</v>
      </c>
      <c r="B8454">
        <v>31867</v>
      </c>
      <c r="C8454" t="s">
        <v>11755</v>
      </c>
      <c r="D8454" t="s">
        <v>4869</v>
      </c>
      <c r="E8454">
        <v>52.249499999999998</v>
      </c>
      <c r="F8454">
        <v>9.3614999999999995</v>
      </c>
    </row>
    <row r="8455" spans="1:6" x14ac:dyDescent="0.2">
      <c r="A8455" t="s">
        <v>6</v>
      </c>
      <c r="B8455">
        <v>31867</v>
      </c>
      <c r="C8455" t="s">
        <v>5832</v>
      </c>
      <c r="D8455" t="s">
        <v>4869</v>
      </c>
      <c r="E8455">
        <v>52.273899999999998</v>
      </c>
      <c r="F8455">
        <v>9.3693000000000008</v>
      </c>
    </row>
    <row r="8456" spans="1:6" x14ac:dyDescent="0.2">
      <c r="A8456" t="s">
        <v>6</v>
      </c>
      <c r="B8456">
        <v>31867</v>
      </c>
      <c r="C8456" t="s">
        <v>5833</v>
      </c>
      <c r="D8456" t="s">
        <v>4869</v>
      </c>
      <c r="E8456">
        <v>52.26</v>
      </c>
      <c r="F8456">
        <v>9.3802000000000003</v>
      </c>
    </row>
    <row r="8457" spans="1:6" x14ac:dyDescent="0.2">
      <c r="A8457" t="s">
        <v>6</v>
      </c>
      <c r="B8457">
        <v>31867</v>
      </c>
      <c r="C8457" t="s">
        <v>5834</v>
      </c>
      <c r="D8457" t="s">
        <v>4869</v>
      </c>
      <c r="E8457">
        <v>52.266300000000001</v>
      </c>
      <c r="F8457">
        <v>9.3439999999999994</v>
      </c>
    </row>
    <row r="8458" spans="1:6" x14ac:dyDescent="0.2">
      <c r="A8458" t="s">
        <v>6</v>
      </c>
      <c r="B8458">
        <v>31867</v>
      </c>
      <c r="C8458" t="s">
        <v>11756</v>
      </c>
      <c r="D8458" t="s">
        <v>4869</v>
      </c>
      <c r="E8458">
        <v>52.255299999999998</v>
      </c>
      <c r="F8458">
        <v>9.3526000000000007</v>
      </c>
    </row>
    <row r="8459" spans="1:6" x14ac:dyDescent="0.2">
      <c r="A8459" t="s">
        <v>6</v>
      </c>
      <c r="B8459">
        <v>31867</v>
      </c>
      <c r="C8459" t="s">
        <v>5835</v>
      </c>
      <c r="D8459" t="s">
        <v>4869</v>
      </c>
      <c r="E8459">
        <v>52.258899999999997</v>
      </c>
      <c r="F8459">
        <v>9.3941999999999997</v>
      </c>
    </row>
    <row r="8460" spans="1:6" x14ac:dyDescent="0.2">
      <c r="A8460" t="s">
        <v>6</v>
      </c>
      <c r="B8460">
        <v>31867</v>
      </c>
      <c r="C8460" t="s">
        <v>5836</v>
      </c>
      <c r="D8460" t="s">
        <v>4869</v>
      </c>
      <c r="E8460">
        <v>52.2836</v>
      </c>
      <c r="F8460">
        <v>9.3876000000000008</v>
      </c>
    </row>
    <row r="8461" spans="1:6" x14ac:dyDescent="0.2">
      <c r="A8461" t="s">
        <v>6</v>
      </c>
      <c r="B8461">
        <v>31867</v>
      </c>
      <c r="C8461" t="s">
        <v>11757</v>
      </c>
      <c r="D8461" t="s">
        <v>4869</v>
      </c>
      <c r="E8461">
        <v>52.249899999999997</v>
      </c>
      <c r="F8461">
        <v>9.3613</v>
      </c>
    </row>
    <row r="8462" spans="1:6" x14ac:dyDescent="0.2">
      <c r="A8462" t="s">
        <v>6</v>
      </c>
      <c r="B8462">
        <v>31867</v>
      </c>
      <c r="C8462" t="s">
        <v>5837</v>
      </c>
      <c r="D8462" t="s">
        <v>4869</v>
      </c>
      <c r="E8462">
        <v>52.261600000000001</v>
      </c>
      <c r="F8462">
        <v>9.3993000000000002</v>
      </c>
    </row>
    <row r="8463" spans="1:6" x14ac:dyDescent="0.2">
      <c r="A8463" t="s">
        <v>6</v>
      </c>
      <c r="B8463">
        <v>31867</v>
      </c>
      <c r="C8463" t="s">
        <v>5838</v>
      </c>
      <c r="D8463" t="s">
        <v>4869</v>
      </c>
      <c r="E8463">
        <v>52.267899999999997</v>
      </c>
      <c r="F8463">
        <v>9.3710000000000004</v>
      </c>
    </row>
    <row r="8464" spans="1:6" x14ac:dyDescent="0.2">
      <c r="A8464" t="s">
        <v>6</v>
      </c>
      <c r="B8464">
        <v>31868</v>
      </c>
      <c r="C8464" t="s">
        <v>5839</v>
      </c>
      <c r="D8464" t="s">
        <v>4869</v>
      </c>
      <c r="E8464">
        <v>51.947099999999999</v>
      </c>
      <c r="F8464">
        <v>9.407</v>
      </c>
    </row>
    <row r="8465" spans="1:6" x14ac:dyDescent="0.2">
      <c r="A8465" t="s">
        <v>6</v>
      </c>
      <c r="B8465">
        <v>34346</v>
      </c>
      <c r="C8465" t="s">
        <v>11758</v>
      </c>
      <c r="D8465" t="s">
        <v>4869</v>
      </c>
      <c r="E8465">
        <v>51.415100000000002</v>
      </c>
      <c r="F8465">
        <v>9.6504999999999992</v>
      </c>
    </row>
    <row r="8466" spans="1:6" x14ac:dyDescent="0.2">
      <c r="A8466" t="s">
        <v>6</v>
      </c>
      <c r="B8466">
        <v>34355</v>
      </c>
      <c r="C8466" t="s">
        <v>3848</v>
      </c>
      <c r="D8466" t="s">
        <v>4869</v>
      </c>
      <c r="E8466">
        <v>51.35</v>
      </c>
      <c r="F8466">
        <v>9.6333000000000002</v>
      </c>
    </row>
    <row r="8467" spans="1:6" x14ac:dyDescent="0.2">
      <c r="A8467" t="s">
        <v>6</v>
      </c>
      <c r="B8467">
        <v>37073</v>
      </c>
      <c r="C8467" t="s">
        <v>12647</v>
      </c>
      <c r="D8467" t="s">
        <v>4869</v>
      </c>
      <c r="E8467">
        <v>51.5364</v>
      </c>
      <c r="F8467">
        <v>9.9390000000000001</v>
      </c>
    </row>
    <row r="8468" spans="1:6" x14ac:dyDescent="0.2">
      <c r="A8468" t="s">
        <v>6</v>
      </c>
      <c r="B8468">
        <v>37075</v>
      </c>
      <c r="C8468" t="s">
        <v>12647</v>
      </c>
      <c r="D8468" t="s">
        <v>4869</v>
      </c>
      <c r="E8468">
        <v>51.550899999999999</v>
      </c>
      <c r="F8468">
        <v>9.9328000000000003</v>
      </c>
    </row>
    <row r="8469" spans="1:6" x14ac:dyDescent="0.2">
      <c r="A8469" t="s">
        <v>6</v>
      </c>
      <c r="B8469">
        <v>37077</v>
      </c>
      <c r="C8469" t="s">
        <v>12647</v>
      </c>
      <c r="D8469" t="s">
        <v>4869</v>
      </c>
      <c r="E8469">
        <v>51.560400000000001</v>
      </c>
      <c r="F8469">
        <v>9.9319000000000006</v>
      </c>
    </row>
    <row r="8470" spans="1:6" x14ac:dyDescent="0.2">
      <c r="A8470" t="s">
        <v>6</v>
      </c>
      <c r="B8470">
        <v>37079</v>
      </c>
      <c r="C8470" t="s">
        <v>12647</v>
      </c>
      <c r="D8470" t="s">
        <v>4869</v>
      </c>
      <c r="E8470">
        <v>51.533299999999997</v>
      </c>
      <c r="F8470">
        <v>9.9332999999999991</v>
      </c>
    </row>
    <row r="8471" spans="1:6" x14ac:dyDescent="0.2">
      <c r="A8471" t="s">
        <v>6</v>
      </c>
      <c r="B8471">
        <v>37081</v>
      </c>
      <c r="C8471" t="s">
        <v>12647</v>
      </c>
      <c r="D8471" t="s">
        <v>4869</v>
      </c>
      <c r="E8471">
        <v>51.533499999999997</v>
      </c>
      <c r="F8471">
        <v>9.8993000000000002</v>
      </c>
    </row>
    <row r="8472" spans="1:6" x14ac:dyDescent="0.2">
      <c r="A8472" t="s">
        <v>6</v>
      </c>
      <c r="B8472">
        <v>37083</v>
      </c>
      <c r="C8472" t="s">
        <v>12647</v>
      </c>
      <c r="D8472" t="s">
        <v>4869</v>
      </c>
      <c r="E8472">
        <v>51.512999999999998</v>
      </c>
      <c r="F8472">
        <v>9.9535</v>
      </c>
    </row>
    <row r="8473" spans="1:6" x14ac:dyDescent="0.2">
      <c r="A8473" t="s">
        <v>6</v>
      </c>
      <c r="B8473">
        <v>37085</v>
      </c>
      <c r="C8473" t="s">
        <v>12647</v>
      </c>
      <c r="D8473" t="s">
        <v>4869</v>
      </c>
      <c r="E8473">
        <v>51.533299999999997</v>
      </c>
      <c r="F8473">
        <v>9.9332999999999991</v>
      </c>
    </row>
    <row r="8474" spans="1:6" x14ac:dyDescent="0.2">
      <c r="A8474" t="s">
        <v>6</v>
      </c>
      <c r="B8474">
        <v>37115</v>
      </c>
      <c r="C8474" t="s">
        <v>5840</v>
      </c>
      <c r="D8474" t="s">
        <v>4869</v>
      </c>
      <c r="E8474">
        <v>51.513100000000001</v>
      </c>
      <c r="F8474">
        <v>10.259499999999999</v>
      </c>
    </row>
    <row r="8475" spans="1:6" x14ac:dyDescent="0.2">
      <c r="A8475" t="s">
        <v>6</v>
      </c>
      <c r="B8475">
        <v>37120</v>
      </c>
      <c r="C8475" t="s">
        <v>5841</v>
      </c>
      <c r="D8475" t="s">
        <v>4869</v>
      </c>
      <c r="E8475">
        <v>51.5884</v>
      </c>
      <c r="F8475">
        <v>9.9222000000000001</v>
      </c>
    </row>
    <row r="8476" spans="1:6" x14ac:dyDescent="0.2">
      <c r="A8476" t="s">
        <v>6</v>
      </c>
      <c r="B8476">
        <v>37124</v>
      </c>
      <c r="C8476" t="s">
        <v>5842</v>
      </c>
      <c r="D8476" t="s">
        <v>4869</v>
      </c>
      <c r="E8476">
        <v>51.5</v>
      </c>
      <c r="F8476">
        <v>9.9</v>
      </c>
    </row>
    <row r="8477" spans="1:6" x14ac:dyDescent="0.2">
      <c r="A8477" t="s">
        <v>6</v>
      </c>
      <c r="B8477">
        <v>37127</v>
      </c>
      <c r="C8477" t="s">
        <v>5843</v>
      </c>
      <c r="D8477" t="s">
        <v>4869</v>
      </c>
      <c r="E8477">
        <v>51.45</v>
      </c>
      <c r="F8477">
        <v>9.7332999999999998</v>
      </c>
    </row>
    <row r="8478" spans="1:6" x14ac:dyDescent="0.2">
      <c r="A8478" t="s">
        <v>6</v>
      </c>
      <c r="B8478">
        <v>37127</v>
      </c>
      <c r="C8478" t="s">
        <v>5844</v>
      </c>
      <c r="D8478" t="s">
        <v>4869</v>
      </c>
      <c r="E8478">
        <v>51.499099999999999</v>
      </c>
      <c r="F8478">
        <v>9.7617999999999991</v>
      </c>
    </row>
    <row r="8479" spans="1:6" x14ac:dyDescent="0.2">
      <c r="A8479" t="s">
        <v>6</v>
      </c>
      <c r="B8479">
        <v>37127</v>
      </c>
      <c r="C8479" t="s">
        <v>11759</v>
      </c>
      <c r="D8479" t="s">
        <v>4869</v>
      </c>
      <c r="E8479">
        <v>51.466700000000003</v>
      </c>
      <c r="F8479">
        <v>9.8000000000000007</v>
      </c>
    </row>
    <row r="8480" spans="1:6" x14ac:dyDescent="0.2">
      <c r="A8480" t="s">
        <v>6</v>
      </c>
      <c r="B8480">
        <v>37127</v>
      </c>
      <c r="C8480" t="s">
        <v>5845</v>
      </c>
      <c r="D8480" t="s">
        <v>4869</v>
      </c>
      <c r="E8480">
        <v>51.5</v>
      </c>
      <c r="F8480">
        <v>9.7166999999999994</v>
      </c>
    </row>
    <row r="8481" spans="1:6" x14ac:dyDescent="0.2">
      <c r="A8481" t="s">
        <v>6</v>
      </c>
      <c r="B8481">
        <v>37127</v>
      </c>
      <c r="C8481" t="s">
        <v>11760</v>
      </c>
      <c r="D8481" t="s">
        <v>4869</v>
      </c>
      <c r="E8481">
        <v>51.4833</v>
      </c>
      <c r="F8481">
        <v>9.6832999999999991</v>
      </c>
    </row>
    <row r="8482" spans="1:6" x14ac:dyDescent="0.2">
      <c r="A8482" t="s">
        <v>6</v>
      </c>
      <c r="B8482">
        <v>37130</v>
      </c>
      <c r="C8482" t="s">
        <v>5846</v>
      </c>
      <c r="D8482" t="s">
        <v>4869</v>
      </c>
      <c r="E8482">
        <v>51.466700000000003</v>
      </c>
      <c r="F8482">
        <v>10.033300000000001</v>
      </c>
    </row>
    <row r="8483" spans="1:6" x14ac:dyDescent="0.2">
      <c r="A8483" t="s">
        <v>6</v>
      </c>
      <c r="B8483">
        <v>37133</v>
      </c>
      <c r="C8483" t="s">
        <v>478</v>
      </c>
      <c r="D8483" t="s">
        <v>4869</v>
      </c>
      <c r="E8483">
        <v>51.419199999999996</v>
      </c>
      <c r="F8483">
        <v>9.9176000000000002</v>
      </c>
    </row>
    <row r="8484" spans="1:6" x14ac:dyDescent="0.2">
      <c r="A8484" t="s">
        <v>6</v>
      </c>
      <c r="B8484">
        <v>37136</v>
      </c>
      <c r="C8484" t="s">
        <v>5847</v>
      </c>
      <c r="D8484" t="s">
        <v>4869</v>
      </c>
      <c r="E8484">
        <v>51.5413</v>
      </c>
      <c r="F8484">
        <v>10.162599999999999</v>
      </c>
    </row>
    <row r="8485" spans="1:6" x14ac:dyDescent="0.2">
      <c r="A8485" t="s">
        <v>6</v>
      </c>
      <c r="B8485">
        <v>37136</v>
      </c>
      <c r="C8485" t="s">
        <v>183</v>
      </c>
      <c r="D8485" t="s">
        <v>4869</v>
      </c>
      <c r="E8485">
        <v>51.566699999999997</v>
      </c>
      <c r="F8485">
        <v>10.15</v>
      </c>
    </row>
    <row r="8486" spans="1:6" x14ac:dyDescent="0.2">
      <c r="A8486" t="s">
        <v>6</v>
      </c>
      <c r="B8486">
        <v>37136</v>
      </c>
      <c r="C8486" t="s">
        <v>5848</v>
      </c>
      <c r="D8486" t="s">
        <v>4869</v>
      </c>
      <c r="E8486">
        <v>51.556399999999996</v>
      </c>
      <c r="F8486">
        <v>10.0571</v>
      </c>
    </row>
    <row r="8487" spans="1:6" x14ac:dyDescent="0.2">
      <c r="A8487" t="s">
        <v>6</v>
      </c>
      <c r="B8487">
        <v>37136</v>
      </c>
      <c r="C8487" t="s">
        <v>5849</v>
      </c>
      <c r="D8487" t="s">
        <v>4869</v>
      </c>
      <c r="E8487">
        <v>51.533299999999997</v>
      </c>
      <c r="F8487">
        <v>10.1</v>
      </c>
    </row>
    <row r="8488" spans="1:6" x14ac:dyDescent="0.2">
      <c r="A8488" t="s">
        <v>6</v>
      </c>
      <c r="B8488">
        <v>37136</v>
      </c>
      <c r="C8488" t="s">
        <v>12648</v>
      </c>
      <c r="D8488" t="s">
        <v>4869</v>
      </c>
      <c r="E8488">
        <v>51.570999999999998</v>
      </c>
      <c r="F8488">
        <v>10.106299999999999</v>
      </c>
    </row>
    <row r="8489" spans="1:6" x14ac:dyDescent="0.2">
      <c r="A8489" t="s">
        <v>6</v>
      </c>
      <c r="B8489">
        <v>37139</v>
      </c>
      <c r="C8489" t="s">
        <v>5850</v>
      </c>
      <c r="D8489" t="s">
        <v>4869</v>
      </c>
      <c r="E8489">
        <v>51.582700000000003</v>
      </c>
      <c r="F8489">
        <v>9.7545999999999999</v>
      </c>
    </row>
    <row r="8490" spans="1:6" x14ac:dyDescent="0.2">
      <c r="A8490" t="s">
        <v>6</v>
      </c>
      <c r="B8490">
        <v>37154</v>
      </c>
      <c r="C8490" t="s">
        <v>5851</v>
      </c>
      <c r="D8490" t="s">
        <v>4869</v>
      </c>
      <c r="E8490">
        <v>51.706600000000002</v>
      </c>
      <c r="F8490">
        <v>10</v>
      </c>
    </row>
    <row r="8491" spans="1:6" x14ac:dyDescent="0.2">
      <c r="A8491" t="s">
        <v>6</v>
      </c>
      <c r="B8491">
        <v>37170</v>
      </c>
      <c r="C8491" t="s">
        <v>5852</v>
      </c>
      <c r="D8491" t="s">
        <v>4869</v>
      </c>
      <c r="E8491">
        <v>51.6569</v>
      </c>
      <c r="F8491">
        <v>9.6349999999999998</v>
      </c>
    </row>
    <row r="8492" spans="1:6" x14ac:dyDescent="0.2">
      <c r="A8492" t="s">
        <v>6</v>
      </c>
      <c r="B8492">
        <v>37176</v>
      </c>
      <c r="C8492" t="s">
        <v>12649</v>
      </c>
      <c r="D8492" t="s">
        <v>4869</v>
      </c>
      <c r="E8492">
        <v>51.628799999999998</v>
      </c>
      <c r="F8492">
        <v>9.9359000000000002</v>
      </c>
    </row>
    <row r="8493" spans="1:6" x14ac:dyDescent="0.2">
      <c r="A8493" t="s">
        <v>6</v>
      </c>
      <c r="B8493">
        <v>37181</v>
      </c>
      <c r="C8493" t="s">
        <v>5853</v>
      </c>
      <c r="D8493" t="s">
        <v>4869</v>
      </c>
      <c r="E8493">
        <v>51.652299999999997</v>
      </c>
      <c r="F8493">
        <v>9.8305000000000007</v>
      </c>
    </row>
    <row r="8494" spans="1:6" x14ac:dyDescent="0.2">
      <c r="A8494" t="s">
        <v>6</v>
      </c>
      <c r="B8494">
        <v>37186</v>
      </c>
      <c r="C8494" t="s">
        <v>5854</v>
      </c>
      <c r="D8494" t="s">
        <v>4869</v>
      </c>
      <c r="E8494">
        <v>51.699199999999998</v>
      </c>
      <c r="F8494">
        <v>9.8711000000000002</v>
      </c>
    </row>
    <row r="8495" spans="1:6" x14ac:dyDescent="0.2">
      <c r="A8495" t="s">
        <v>6</v>
      </c>
      <c r="B8495">
        <v>37191</v>
      </c>
      <c r="C8495" t="s">
        <v>5855</v>
      </c>
      <c r="D8495" t="s">
        <v>4869</v>
      </c>
      <c r="E8495">
        <v>51.683300000000003</v>
      </c>
      <c r="F8495">
        <v>10.1</v>
      </c>
    </row>
    <row r="8496" spans="1:6" x14ac:dyDescent="0.2">
      <c r="A8496" t="s">
        <v>6</v>
      </c>
      <c r="B8496">
        <v>37194</v>
      </c>
      <c r="C8496" t="s">
        <v>5856</v>
      </c>
      <c r="D8496" t="s">
        <v>4869</v>
      </c>
      <c r="E8496">
        <v>51.6404</v>
      </c>
      <c r="F8496">
        <v>9.5556999999999999</v>
      </c>
    </row>
    <row r="8497" spans="1:6" x14ac:dyDescent="0.2">
      <c r="A8497" t="s">
        <v>6</v>
      </c>
      <c r="B8497">
        <v>37194</v>
      </c>
      <c r="C8497" t="s">
        <v>5857</v>
      </c>
      <c r="D8497" t="s">
        <v>4869</v>
      </c>
      <c r="E8497">
        <v>51.633299999999998</v>
      </c>
      <c r="F8497">
        <v>9.5916999999999994</v>
      </c>
    </row>
    <row r="8498" spans="1:6" x14ac:dyDescent="0.2">
      <c r="A8498" t="s">
        <v>6</v>
      </c>
      <c r="B8498">
        <v>37197</v>
      </c>
      <c r="C8498" t="s">
        <v>5858</v>
      </c>
      <c r="D8498" t="s">
        <v>4869</v>
      </c>
      <c r="E8498">
        <v>51.648200000000003</v>
      </c>
      <c r="F8498">
        <v>10.2386</v>
      </c>
    </row>
    <row r="8499" spans="1:6" x14ac:dyDescent="0.2">
      <c r="A8499" t="s">
        <v>6</v>
      </c>
      <c r="B8499">
        <v>37199</v>
      </c>
      <c r="C8499" t="s">
        <v>5859</v>
      </c>
      <c r="D8499" t="s">
        <v>4869</v>
      </c>
      <c r="E8499">
        <v>51.66</v>
      </c>
      <c r="F8499">
        <v>10.1744</v>
      </c>
    </row>
    <row r="8500" spans="1:6" x14ac:dyDescent="0.2">
      <c r="A8500" t="s">
        <v>6</v>
      </c>
      <c r="B8500">
        <v>37412</v>
      </c>
      <c r="C8500" t="s">
        <v>5860</v>
      </c>
      <c r="D8500" t="s">
        <v>4869</v>
      </c>
      <c r="E8500">
        <v>51.655500000000004</v>
      </c>
      <c r="F8500">
        <v>10.339399999999999</v>
      </c>
    </row>
    <row r="8501" spans="1:6" x14ac:dyDescent="0.2">
      <c r="A8501" t="s">
        <v>6</v>
      </c>
      <c r="B8501">
        <v>37412</v>
      </c>
      <c r="C8501" t="s">
        <v>12650</v>
      </c>
      <c r="D8501" t="s">
        <v>4869</v>
      </c>
      <c r="E8501">
        <v>51.668300000000002</v>
      </c>
      <c r="F8501">
        <v>10.2837</v>
      </c>
    </row>
    <row r="8502" spans="1:6" x14ac:dyDescent="0.2">
      <c r="A8502" t="s">
        <v>6</v>
      </c>
      <c r="B8502">
        <v>37412</v>
      </c>
      <c r="C8502" t="s">
        <v>5861</v>
      </c>
      <c r="D8502" t="s">
        <v>4869</v>
      </c>
      <c r="E8502">
        <v>51.659199999999998</v>
      </c>
      <c r="F8502">
        <v>10.277699999999999</v>
      </c>
    </row>
    <row r="8503" spans="1:6" x14ac:dyDescent="0.2">
      <c r="A8503" t="s">
        <v>6</v>
      </c>
      <c r="B8503">
        <v>37431</v>
      </c>
      <c r="C8503" t="s">
        <v>5862</v>
      </c>
      <c r="D8503" t="s">
        <v>4869</v>
      </c>
      <c r="E8503">
        <v>51.6327</v>
      </c>
      <c r="F8503">
        <v>10.4703</v>
      </c>
    </row>
    <row r="8504" spans="1:6" x14ac:dyDescent="0.2">
      <c r="A8504" t="s">
        <v>6</v>
      </c>
      <c r="B8504">
        <v>37434</v>
      </c>
      <c r="C8504" t="s">
        <v>11761</v>
      </c>
      <c r="D8504" t="s">
        <v>4869</v>
      </c>
      <c r="E8504">
        <v>51.583300000000001</v>
      </c>
      <c r="F8504">
        <v>10.2667</v>
      </c>
    </row>
    <row r="8505" spans="1:6" x14ac:dyDescent="0.2">
      <c r="A8505" t="s">
        <v>6</v>
      </c>
      <c r="B8505">
        <v>37434</v>
      </c>
      <c r="C8505" t="s">
        <v>5863</v>
      </c>
      <c r="D8505" t="s">
        <v>4869</v>
      </c>
      <c r="E8505">
        <v>51.566699999999997</v>
      </c>
      <c r="F8505">
        <v>10.216699999999999</v>
      </c>
    </row>
    <row r="8506" spans="1:6" x14ac:dyDescent="0.2">
      <c r="A8506" t="s">
        <v>6</v>
      </c>
      <c r="B8506">
        <v>37434</v>
      </c>
      <c r="C8506" t="s">
        <v>5864</v>
      </c>
      <c r="D8506" t="s">
        <v>4869</v>
      </c>
      <c r="E8506">
        <v>51.6297</v>
      </c>
      <c r="F8506">
        <v>10.1586</v>
      </c>
    </row>
    <row r="8507" spans="1:6" x14ac:dyDescent="0.2">
      <c r="A8507" t="s">
        <v>6</v>
      </c>
      <c r="B8507">
        <v>37434</v>
      </c>
      <c r="C8507" t="s">
        <v>5865</v>
      </c>
      <c r="D8507" t="s">
        <v>4869</v>
      </c>
      <c r="E8507">
        <v>51.583300000000001</v>
      </c>
      <c r="F8507">
        <v>10.1167</v>
      </c>
    </row>
    <row r="8508" spans="1:6" x14ac:dyDescent="0.2">
      <c r="A8508" t="s">
        <v>6</v>
      </c>
      <c r="B8508">
        <v>37434</v>
      </c>
      <c r="C8508" t="s">
        <v>5866</v>
      </c>
      <c r="D8508" t="s">
        <v>4869</v>
      </c>
      <c r="E8508">
        <v>51.55</v>
      </c>
      <c r="F8508">
        <v>10.2333</v>
      </c>
    </row>
    <row r="8509" spans="1:6" x14ac:dyDescent="0.2">
      <c r="A8509" t="s">
        <v>6</v>
      </c>
      <c r="B8509">
        <v>37434</v>
      </c>
      <c r="C8509" t="s">
        <v>5867</v>
      </c>
      <c r="D8509" t="s">
        <v>4869</v>
      </c>
      <c r="E8509">
        <v>51.583300000000001</v>
      </c>
      <c r="F8509">
        <v>10.3</v>
      </c>
    </row>
    <row r="8510" spans="1:6" x14ac:dyDescent="0.2">
      <c r="A8510" t="s">
        <v>6</v>
      </c>
      <c r="B8510">
        <v>37434</v>
      </c>
      <c r="C8510" t="s">
        <v>5868</v>
      </c>
      <c r="D8510" t="s">
        <v>4869</v>
      </c>
      <c r="E8510">
        <v>51.606099999999998</v>
      </c>
      <c r="F8510">
        <v>10.1326</v>
      </c>
    </row>
    <row r="8511" spans="1:6" x14ac:dyDescent="0.2">
      <c r="A8511" t="s">
        <v>6</v>
      </c>
      <c r="B8511">
        <v>37434</v>
      </c>
      <c r="C8511" t="s">
        <v>5869</v>
      </c>
      <c r="D8511" t="s">
        <v>4869</v>
      </c>
      <c r="E8511">
        <v>51.6</v>
      </c>
      <c r="F8511">
        <v>10.25</v>
      </c>
    </row>
    <row r="8512" spans="1:6" x14ac:dyDescent="0.2">
      <c r="A8512" t="s">
        <v>6</v>
      </c>
      <c r="B8512">
        <v>37434</v>
      </c>
      <c r="C8512" t="s">
        <v>5870</v>
      </c>
      <c r="D8512" t="s">
        <v>4869</v>
      </c>
      <c r="E8512">
        <v>51.583300000000001</v>
      </c>
      <c r="F8512">
        <v>10.166700000000001</v>
      </c>
    </row>
    <row r="8513" spans="1:6" x14ac:dyDescent="0.2">
      <c r="A8513" t="s">
        <v>6</v>
      </c>
      <c r="B8513">
        <v>37434</v>
      </c>
      <c r="C8513" t="s">
        <v>5871</v>
      </c>
      <c r="D8513" t="s">
        <v>4869</v>
      </c>
      <c r="E8513">
        <v>51.6096</v>
      </c>
      <c r="F8513">
        <v>10.216200000000001</v>
      </c>
    </row>
    <row r="8514" spans="1:6" x14ac:dyDescent="0.2">
      <c r="A8514" t="s">
        <v>6</v>
      </c>
      <c r="B8514">
        <v>37441</v>
      </c>
      <c r="C8514" t="s">
        <v>5872</v>
      </c>
      <c r="D8514" t="s">
        <v>4869</v>
      </c>
      <c r="E8514">
        <v>51.594999999999999</v>
      </c>
      <c r="F8514">
        <v>10.5555</v>
      </c>
    </row>
    <row r="8515" spans="1:6" x14ac:dyDescent="0.2">
      <c r="A8515" t="s">
        <v>6</v>
      </c>
      <c r="B8515">
        <v>37444</v>
      </c>
      <c r="C8515" t="s">
        <v>5873</v>
      </c>
      <c r="D8515" t="s">
        <v>4869</v>
      </c>
      <c r="E8515">
        <v>51.71</v>
      </c>
      <c r="F8515">
        <v>10.518700000000001</v>
      </c>
    </row>
    <row r="8516" spans="1:6" x14ac:dyDescent="0.2">
      <c r="A8516" t="s">
        <v>6</v>
      </c>
      <c r="B8516">
        <v>37445</v>
      </c>
      <c r="C8516" t="s">
        <v>5874</v>
      </c>
      <c r="D8516" t="s">
        <v>4869</v>
      </c>
      <c r="E8516">
        <v>51.583300000000001</v>
      </c>
      <c r="F8516">
        <v>10.6167</v>
      </c>
    </row>
    <row r="8517" spans="1:6" x14ac:dyDescent="0.2">
      <c r="A8517" t="s">
        <v>6</v>
      </c>
      <c r="B8517">
        <v>37447</v>
      </c>
      <c r="C8517" t="s">
        <v>5875</v>
      </c>
      <c r="D8517" t="s">
        <v>4869</v>
      </c>
      <c r="E8517">
        <v>51.634</v>
      </c>
      <c r="F8517">
        <v>10.587</v>
      </c>
    </row>
    <row r="8518" spans="1:6" x14ac:dyDescent="0.2">
      <c r="A8518" t="s">
        <v>6</v>
      </c>
      <c r="B8518">
        <v>37449</v>
      </c>
      <c r="C8518" t="s">
        <v>5876</v>
      </c>
      <c r="D8518" t="s">
        <v>4869</v>
      </c>
      <c r="E8518">
        <v>51.633299999999998</v>
      </c>
      <c r="F8518">
        <v>10.6333</v>
      </c>
    </row>
    <row r="8519" spans="1:6" x14ac:dyDescent="0.2">
      <c r="A8519" t="s">
        <v>6</v>
      </c>
      <c r="B8519">
        <v>37520</v>
      </c>
      <c r="C8519" t="s">
        <v>5877</v>
      </c>
      <c r="D8519" t="s">
        <v>4869</v>
      </c>
      <c r="E8519">
        <v>51.726900000000001</v>
      </c>
      <c r="F8519">
        <v>10.2509</v>
      </c>
    </row>
    <row r="8520" spans="1:6" x14ac:dyDescent="0.2">
      <c r="A8520" t="s">
        <v>6</v>
      </c>
      <c r="B8520">
        <v>37534</v>
      </c>
      <c r="C8520" t="s">
        <v>5878</v>
      </c>
      <c r="D8520" t="s">
        <v>4869</v>
      </c>
      <c r="E8520">
        <v>51.7667</v>
      </c>
      <c r="F8520">
        <v>10.166700000000001</v>
      </c>
    </row>
    <row r="8521" spans="1:6" x14ac:dyDescent="0.2">
      <c r="A8521" t="s">
        <v>6</v>
      </c>
      <c r="B8521">
        <v>37534</v>
      </c>
      <c r="C8521" t="s">
        <v>5879</v>
      </c>
      <c r="D8521" t="s">
        <v>4869</v>
      </c>
      <c r="E8521">
        <v>51.77</v>
      </c>
      <c r="F8521">
        <v>10.2049</v>
      </c>
    </row>
    <row r="8522" spans="1:6" x14ac:dyDescent="0.2">
      <c r="A8522" t="s">
        <v>6</v>
      </c>
      <c r="B8522">
        <v>37534</v>
      </c>
      <c r="C8522" t="s">
        <v>5880</v>
      </c>
      <c r="D8522" t="s">
        <v>4869</v>
      </c>
      <c r="E8522">
        <v>51.798400000000001</v>
      </c>
      <c r="F8522">
        <v>10.187799999999999</v>
      </c>
    </row>
    <row r="8523" spans="1:6" x14ac:dyDescent="0.2">
      <c r="A8523" t="s">
        <v>6</v>
      </c>
      <c r="B8523">
        <v>37539</v>
      </c>
      <c r="C8523" t="s">
        <v>5881</v>
      </c>
      <c r="D8523" t="s">
        <v>4869</v>
      </c>
      <c r="E8523">
        <v>51.816699999999997</v>
      </c>
      <c r="F8523">
        <v>10.2333</v>
      </c>
    </row>
    <row r="8524" spans="1:6" x14ac:dyDescent="0.2">
      <c r="A8524" t="s">
        <v>6</v>
      </c>
      <c r="B8524">
        <v>37539</v>
      </c>
      <c r="C8524" t="s">
        <v>5882</v>
      </c>
      <c r="D8524" t="s">
        <v>4869</v>
      </c>
      <c r="E8524">
        <v>51.785400000000003</v>
      </c>
      <c r="F8524">
        <v>10.212199999999999</v>
      </c>
    </row>
    <row r="8525" spans="1:6" x14ac:dyDescent="0.2">
      <c r="A8525" t="s">
        <v>6</v>
      </c>
      <c r="B8525">
        <v>37547</v>
      </c>
      <c r="C8525" t="s">
        <v>5883</v>
      </c>
      <c r="D8525" t="s">
        <v>4869</v>
      </c>
      <c r="E8525">
        <v>51.8536</v>
      </c>
      <c r="F8525">
        <v>9.9648000000000003</v>
      </c>
    </row>
    <row r="8526" spans="1:6" x14ac:dyDescent="0.2">
      <c r="A8526" t="s">
        <v>6</v>
      </c>
      <c r="B8526">
        <v>37574</v>
      </c>
      <c r="C8526" t="s">
        <v>5884</v>
      </c>
      <c r="D8526" t="s">
        <v>4869</v>
      </c>
      <c r="E8526">
        <v>51.8202</v>
      </c>
      <c r="F8526">
        <v>9.8696000000000002</v>
      </c>
    </row>
    <row r="8527" spans="1:6" x14ac:dyDescent="0.2">
      <c r="A8527" t="s">
        <v>6</v>
      </c>
      <c r="B8527">
        <v>37581</v>
      </c>
      <c r="C8527" t="s">
        <v>5885</v>
      </c>
      <c r="D8527" t="s">
        <v>4869</v>
      </c>
      <c r="E8527">
        <v>51.871699999999997</v>
      </c>
      <c r="F8527">
        <v>10.025399999999999</v>
      </c>
    </row>
    <row r="8528" spans="1:6" x14ac:dyDescent="0.2">
      <c r="A8528" t="s">
        <v>6</v>
      </c>
      <c r="B8528">
        <v>37586</v>
      </c>
      <c r="C8528" t="s">
        <v>5886</v>
      </c>
      <c r="D8528" t="s">
        <v>4869</v>
      </c>
      <c r="E8528">
        <v>51.8018</v>
      </c>
      <c r="F8528">
        <v>9.6890000000000001</v>
      </c>
    </row>
    <row r="8529" spans="1:6" x14ac:dyDescent="0.2">
      <c r="A8529" t="s">
        <v>6</v>
      </c>
      <c r="B8529">
        <v>37589</v>
      </c>
      <c r="C8529" t="s">
        <v>5887</v>
      </c>
      <c r="D8529" t="s">
        <v>4869</v>
      </c>
      <c r="E8529">
        <v>51.8</v>
      </c>
      <c r="F8529">
        <v>10.033300000000001</v>
      </c>
    </row>
    <row r="8530" spans="1:6" x14ac:dyDescent="0.2">
      <c r="A8530" t="s">
        <v>6</v>
      </c>
      <c r="B8530">
        <v>37603</v>
      </c>
      <c r="C8530" t="s">
        <v>5888</v>
      </c>
      <c r="D8530" t="s">
        <v>4869</v>
      </c>
      <c r="E8530">
        <v>51.828000000000003</v>
      </c>
      <c r="F8530">
        <v>9.4454999999999991</v>
      </c>
    </row>
    <row r="8531" spans="1:6" x14ac:dyDescent="0.2">
      <c r="A8531" t="s">
        <v>6</v>
      </c>
      <c r="B8531">
        <v>37619</v>
      </c>
      <c r="C8531" t="s">
        <v>5889</v>
      </c>
      <c r="D8531" t="s">
        <v>4869</v>
      </c>
      <c r="E8531">
        <v>51.971600000000002</v>
      </c>
      <c r="F8531">
        <v>9.5192999999999994</v>
      </c>
    </row>
    <row r="8532" spans="1:6" x14ac:dyDescent="0.2">
      <c r="A8532" t="s">
        <v>6</v>
      </c>
      <c r="B8532">
        <v>37619</v>
      </c>
      <c r="C8532" t="s">
        <v>5890</v>
      </c>
      <c r="D8532" t="s">
        <v>4869</v>
      </c>
      <c r="E8532">
        <v>51.988599999999998</v>
      </c>
      <c r="F8532">
        <v>9.4700000000000006</v>
      </c>
    </row>
    <row r="8533" spans="1:6" x14ac:dyDescent="0.2">
      <c r="A8533" t="s">
        <v>6</v>
      </c>
      <c r="B8533">
        <v>37619</v>
      </c>
      <c r="C8533" t="s">
        <v>5891</v>
      </c>
      <c r="D8533" t="s">
        <v>4869</v>
      </c>
      <c r="E8533">
        <v>51.927799999999998</v>
      </c>
      <c r="F8533">
        <v>9.4968000000000004</v>
      </c>
    </row>
    <row r="8534" spans="1:6" x14ac:dyDescent="0.2">
      <c r="A8534" t="s">
        <v>6</v>
      </c>
      <c r="B8534">
        <v>37619</v>
      </c>
      <c r="C8534" t="s">
        <v>5892</v>
      </c>
      <c r="D8534" t="s">
        <v>4869</v>
      </c>
      <c r="E8534">
        <v>52.009500000000003</v>
      </c>
      <c r="F8534">
        <v>9.5037000000000003</v>
      </c>
    </row>
    <row r="8535" spans="1:6" x14ac:dyDescent="0.2">
      <c r="A8535" t="s">
        <v>6</v>
      </c>
      <c r="B8535">
        <v>37619</v>
      </c>
      <c r="C8535" t="s">
        <v>5893</v>
      </c>
      <c r="D8535" t="s">
        <v>4869</v>
      </c>
      <c r="E8535">
        <v>51.965800000000002</v>
      </c>
      <c r="F8535">
        <v>9.5751000000000008</v>
      </c>
    </row>
    <row r="8536" spans="1:6" x14ac:dyDescent="0.2">
      <c r="A8536" t="s">
        <v>6</v>
      </c>
      <c r="B8536">
        <v>37620</v>
      </c>
      <c r="C8536" t="s">
        <v>5894</v>
      </c>
      <c r="D8536" t="s">
        <v>4869</v>
      </c>
      <c r="E8536">
        <v>51.991199999999999</v>
      </c>
      <c r="F8536">
        <v>9.5653000000000006</v>
      </c>
    </row>
    <row r="8537" spans="1:6" x14ac:dyDescent="0.2">
      <c r="A8537" t="s">
        <v>6</v>
      </c>
      <c r="B8537">
        <v>37627</v>
      </c>
      <c r="C8537" t="s">
        <v>5895</v>
      </c>
      <c r="D8537" t="s">
        <v>4869</v>
      </c>
      <c r="E8537">
        <v>51.882399999999997</v>
      </c>
      <c r="F8537">
        <v>9.6265000000000001</v>
      </c>
    </row>
    <row r="8538" spans="1:6" x14ac:dyDescent="0.2">
      <c r="A8538" t="s">
        <v>6</v>
      </c>
      <c r="B8538">
        <v>37627</v>
      </c>
      <c r="C8538" t="s">
        <v>5896</v>
      </c>
      <c r="D8538" t="s">
        <v>4869</v>
      </c>
      <c r="E8538">
        <v>51.893900000000002</v>
      </c>
      <c r="F8538">
        <v>9.6829999999999998</v>
      </c>
    </row>
    <row r="8539" spans="1:6" x14ac:dyDescent="0.2">
      <c r="A8539" t="s">
        <v>6</v>
      </c>
      <c r="B8539">
        <v>37627</v>
      </c>
      <c r="C8539" t="s">
        <v>5897</v>
      </c>
      <c r="D8539" t="s">
        <v>4869</v>
      </c>
      <c r="E8539">
        <v>51.833300000000001</v>
      </c>
      <c r="F8539">
        <v>9.6333000000000002</v>
      </c>
    </row>
    <row r="8540" spans="1:6" x14ac:dyDescent="0.2">
      <c r="A8540" t="s">
        <v>6</v>
      </c>
      <c r="B8540">
        <v>37627</v>
      </c>
      <c r="C8540" t="s">
        <v>5898</v>
      </c>
      <c r="D8540" t="s">
        <v>4869</v>
      </c>
      <c r="E8540">
        <v>51.860500000000002</v>
      </c>
      <c r="F8540">
        <v>9.5931999999999995</v>
      </c>
    </row>
    <row r="8541" spans="1:6" x14ac:dyDescent="0.2">
      <c r="A8541" t="s">
        <v>6</v>
      </c>
      <c r="B8541">
        <v>37627</v>
      </c>
      <c r="C8541" t="s">
        <v>5899</v>
      </c>
      <c r="D8541" t="s">
        <v>4869</v>
      </c>
      <c r="E8541">
        <v>51.866700000000002</v>
      </c>
      <c r="F8541">
        <v>9.6832999999999991</v>
      </c>
    </row>
    <row r="8542" spans="1:6" x14ac:dyDescent="0.2">
      <c r="A8542" t="s">
        <v>6</v>
      </c>
      <c r="B8542">
        <v>37627</v>
      </c>
      <c r="C8542" t="s">
        <v>5900</v>
      </c>
      <c r="D8542" t="s">
        <v>4869</v>
      </c>
      <c r="E8542">
        <v>51.866700000000002</v>
      </c>
      <c r="F8542">
        <v>9.5667000000000009</v>
      </c>
    </row>
    <row r="8543" spans="1:6" x14ac:dyDescent="0.2">
      <c r="A8543" t="s">
        <v>6</v>
      </c>
      <c r="B8543">
        <v>37632</v>
      </c>
      <c r="C8543" t="s">
        <v>5901</v>
      </c>
      <c r="D8543" t="s">
        <v>4869</v>
      </c>
      <c r="E8543">
        <v>51.883299999999998</v>
      </c>
      <c r="F8543">
        <v>9.7833000000000006</v>
      </c>
    </row>
    <row r="8544" spans="1:6" x14ac:dyDescent="0.2">
      <c r="A8544" t="s">
        <v>6</v>
      </c>
      <c r="B8544">
        <v>37632</v>
      </c>
      <c r="C8544" t="s">
        <v>5902</v>
      </c>
      <c r="D8544" t="s">
        <v>4869</v>
      </c>
      <c r="E8544">
        <v>51.926600000000001</v>
      </c>
      <c r="F8544">
        <v>9.6427999999999994</v>
      </c>
    </row>
    <row r="8545" spans="1:6" x14ac:dyDescent="0.2">
      <c r="A8545" t="s">
        <v>6</v>
      </c>
      <c r="B8545">
        <v>37632</v>
      </c>
      <c r="C8545" t="s">
        <v>5903</v>
      </c>
      <c r="D8545" t="s">
        <v>4869</v>
      </c>
      <c r="E8545">
        <v>51.933300000000003</v>
      </c>
      <c r="F8545">
        <v>9.6667000000000005</v>
      </c>
    </row>
    <row r="8546" spans="1:6" x14ac:dyDescent="0.2">
      <c r="A8546" t="s">
        <v>6</v>
      </c>
      <c r="B8546">
        <v>37633</v>
      </c>
      <c r="C8546" t="s">
        <v>5904</v>
      </c>
      <c r="D8546" t="s">
        <v>4869</v>
      </c>
      <c r="E8546">
        <v>51.970599999999997</v>
      </c>
      <c r="F8546">
        <v>9.6067</v>
      </c>
    </row>
    <row r="8547" spans="1:6" x14ac:dyDescent="0.2">
      <c r="A8547" t="s">
        <v>6</v>
      </c>
      <c r="B8547">
        <v>37635</v>
      </c>
      <c r="C8547" t="s">
        <v>11762</v>
      </c>
      <c r="D8547" t="s">
        <v>4869</v>
      </c>
      <c r="E8547">
        <v>51.9527</v>
      </c>
      <c r="F8547">
        <v>9.6244999999999994</v>
      </c>
    </row>
    <row r="8548" spans="1:6" x14ac:dyDescent="0.2">
      <c r="A8548" t="s">
        <v>6</v>
      </c>
      <c r="B8548">
        <v>37639</v>
      </c>
      <c r="C8548" t="s">
        <v>5905</v>
      </c>
      <c r="D8548" t="s">
        <v>4869</v>
      </c>
      <c r="E8548">
        <v>51.8583</v>
      </c>
      <c r="F8548">
        <v>9.4940999999999995</v>
      </c>
    </row>
    <row r="8549" spans="1:6" x14ac:dyDescent="0.2">
      <c r="A8549" t="s">
        <v>6</v>
      </c>
      <c r="B8549">
        <v>37640</v>
      </c>
      <c r="C8549" t="s">
        <v>5906</v>
      </c>
      <c r="D8549" t="s">
        <v>4869</v>
      </c>
      <c r="E8549">
        <v>51.9</v>
      </c>
      <c r="F8549">
        <v>9.5500000000000007</v>
      </c>
    </row>
    <row r="8550" spans="1:6" x14ac:dyDescent="0.2">
      <c r="A8550" t="s">
        <v>6</v>
      </c>
      <c r="B8550">
        <v>37642</v>
      </c>
      <c r="C8550" t="s">
        <v>5907</v>
      </c>
      <c r="D8550" t="s">
        <v>4869</v>
      </c>
      <c r="E8550">
        <v>51.916699999999999</v>
      </c>
      <c r="F8550">
        <v>9.5832999999999995</v>
      </c>
    </row>
    <row r="8551" spans="1:6" x14ac:dyDescent="0.2">
      <c r="A8551" t="s">
        <v>6</v>
      </c>
      <c r="B8551">
        <v>37643</v>
      </c>
      <c r="C8551" t="s">
        <v>5908</v>
      </c>
      <c r="D8551" t="s">
        <v>4869</v>
      </c>
      <c r="E8551">
        <v>51.883299999999998</v>
      </c>
      <c r="F8551">
        <v>9.5667000000000009</v>
      </c>
    </row>
    <row r="8552" spans="1:6" x14ac:dyDescent="0.2">
      <c r="A8552" t="s">
        <v>6</v>
      </c>
      <c r="B8552">
        <v>37647</v>
      </c>
      <c r="C8552" t="s">
        <v>5909</v>
      </c>
      <c r="D8552" t="s">
        <v>4869</v>
      </c>
      <c r="E8552">
        <v>51.9208</v>
      </c>
      <c r="F8552">
        <v>9.3406000000000002</v>
      </c>
    </row>
    <row r="8553" spans="1:6" x14ac:dyDescent="0.2">
      <c r="A8553" t="s">
        <v>6</v>
      </c>
      <c r="B8553">
        <v>37647</v>
      </c>
      <c r="C8553" t="s">
        <v>5910</v>
      </c>
      <c r="D8553" t="s">
        <v>4869</v>
      </c>
      <c r="E8553">
        <v>51.898699999999998</v>
      </c>
      <c r="F8553">
        <v>9.4039000000000001</v>
      </c>
    </row>
    <row r="8554" spans="1:6" x14ac:dyDescent="0.2">
      <c r="A8554" t="s">
        <v>6</v>
      </c>
      <c r="B8554">
        <v>37647</v>
      </c>
      <c r="C8554" t="s">
        <v>12651</v>
      </c>
      <c r="D8554" t="s">
        <v>4869</v>
      </c>
      <c r="E8554">
        <v>51.916699999999999</v>
      </c>
      <c r="F8554">
        <v>9.4167000000000005</v>
      </c>
    </row>
    <row r="8555" spans="1:6" x14ac:dyDescent="0.2">
      <c r="A8555" t="s">
        <v>6</v>
      </c>
      <c r="B8555">
        <v>37649</v>
      </c>
      <c r="C8555" t="s">
        <v>5911</v>
      </c>
      <c r="D8555" t="s">
        <v>4869</v>
      </c>
      <c r="E8555">
        <v>51.883299999999998</v>
      </c>
      <c r="F8555">
        <v>9.4332999999999991</v>
      </c>
    </row>
    <row r="8556" spans="1:6" x14ac:dyDescent="0.2">
      <c r="A8556" t="s">
        <v>6</v>
      </c>
      <c r="B8556">
        <v>37691</v>
      </c>
      <c r="C8556" t="s">
        <v>5912</v>
      </c>
      <c r="D8556" t="s">
        <v>4869</v>
      </c>
      <c r="E8556">
        <v>51.75</v>
      </c>
      <c r="F8556">
        <v>9.3833000000000002</v>
      </c>
    </row>
    <row r="8557" spans="1:6" x14ac:dyDescent="0.2">
      <c r="A8557" t="s">
        <v>6</v>
      </c>
      <c r="B8557">
        <v>37691</v>
      </c>
      <c r="C8557" t="s">
        <v>5913</v>
      </c>
      <c r="D8557" t="s">
        <v>4869</v>
      </c>
      <c r="E8557">
        <v>51.694699999999997</v>
      </c>
      <c r="F8557">
        <v>9.4320000000000004</v>
      </c>
    </row>
    <row r="8558" spans="1:6" x14ac:dyDescent="0.2">
      <c r="A8558" t="s">
        <v>6</v>
      </c>
      <c r="B8558">
        <v>37697</v>
      </c>
      <c r="C8558" t="s">
        <v>12652</v>
      </c>
      <c r="D8558" t="s">
        <v>4869</v>
      </c>
      <c r="E8558">
        <v>51.659399999999998</v>
      </c>
      <c r="F8558">
        <v>9.3871000000000002</v>
      </c>
    </row>
    <row r="8559" spans="1:6" x14ac:dyDescent="0.2">
      <c r="A8559" t="s">
        <v>6</v>
      </c>
      <c r="B8559">
        <v>37699</v>
      </c>
      <c r="C8559" t="s">
        <v>11763</v>
      </c>
      <c r="D8559" t="s">
        <v>4869</v>
      </c>
      <c r="E8559">
        <v>51.7333</v>
      </c>
      <c r="F8559">
        <v>9.4</v>
      </c>
    </row>
    <row r="8560" spans="1:6" x14ac:dyDescent="0.2">
      <c r="A8560" t="s">
        <v>6</v>
      </c>
      <c r="B8560">
        <v>38023</v>
      </c>
      <c r="C8560" t="s">
        <v>5914</v>
      </c>
      <c r="D8560" t="s">
        <v>4869</v>
      </c>
      <c r="E8560">
        <v>52.255000000000003</v>
      </c>
      <c r="F8560">
        <v>10.541</v>
      </c>
    </row>
    <row r="8561" spans="1:6" x14ac:dyDescent="0.2">
      <c r="A8561" t="s">
        <v>6</v>
      </c>
      <c r="B8561">
        <v>38100</v>
      </c>
      <c r="C8561" t="s">
        <v>5914</v>
      </c>
      <c r="D8561" t="s">
        <v>4869</v>
      </c>
      <c r="E8561">
        <v>52.264699999999998</v>
      </c>
      <c r="F8561">
        <v>10.523300000000001</v>
      </c>
    </row>
    <row r="8562" spans="1:6" x14ac:dyDescent="0.2">
      <c r="A8562" t="s">
        <v>6</v>
      </c>
      <c r="B8562">
        <v>38102</v>
      </c>
      <c r="C8562" t="s">
        <v>5914</v>
      </c>
      <c r="D8562" t="s">
        <v>4869</v>
      </c>
      <c r="E8562">
        <v>52.2575</v>
      </c>
      <c r="F8562">
        <v>10.5365</v>
      </c>
    </row>
    <row r="8563" spans="1:6" x14ac:dyDescent="0.2">
      <c r="A8563" t="s">
        <v>6</v>
      </c>
      <c r="B8563">
        <v>38104</v>
      </c>
      <c r="C8563" t="s">
        <v>5914</v>
      </c>
      <c r="D8563" t="s">
        <v>4869</v>
      </c>
      <c r="E8563">
        <v>52.283499999999997</v>
      </c>
      <c r="F8563">
        <v>10.5822</v>
      </c>
    </row>
    <row r="8564" spans="1:6" x14ac:dyDescent="0.2">
      <c r="A8564" t="s">
        <v>6</v>
      </c>
      <c r="B8564">
        <v>38106</v>
      </c>
      <c r="C8564" t="s">
        <v>5914</v>
      </c>
      <c r="D8564" t="s">
        <v>4869</v>
      </c>
      <c r="E8564">
        <v>52.2789</v>
      </c>
      <c r="F8564">
        <v>10.5427</v>
      </c>
    </row>
    <row r="8565" spans="1:6" x14ac:dyDescent="0.2">
      <c r="A8565" t="s">
        <v>6</v>
      </c>
      <c r="B8565">
        <v>38108</v>
      </c>
      <c r="C8565" t="s">
        <v>5914</v>
      </c>
      <c r="D8565" t="s">
        <v>4869</v>
      </c>
      <c r="E8565">
        <v>52.301499999999997</v>
      </c>
      <c r="F8565">
        <v>10.5688</v>
      </c>
    </row>
    <row r="8566" spans="1:6" x14ac:dyDescent="0.2">
      <c r="A8566" t="s">
        <v>6</v>
      </c>
      <c r="B8566">
        <v>38110</v>
      </c>
      <c r="C8566" t="s">
        <v>5914</v>
      </c>
      <c r="D8566" t="s">
        <v>4869</v>
      </c>
      <c r="E8566">
        <v>52.328000000000003</v>
      </c>
      <c r="F8566">
        <v>10.476100000000001</v>
      </c>
    </row>
    <row r="8567" spans="1:6" x14ac:dyDescent="0.2">
      <c r="A8567" t="s">
        <v>6</v>
      </c>
      <c r="B8567">
        <v>38112</v>
      </c>
      <c r="C8567" t="s">
        <v>5914</v>
      </c>
      <c r="D8567" t="s">
        <v>4869</v>
      </c>
      <c r="E8567">
        <v>52.302199999999999</v>
      </c>
      <c r="F8567">
        <v>10.4979</v>
      </c>
    </row>
    <row r="8568" spans="1:6" x14ac:dyDescent="0.2">
      <c r="A8568" t="s">
        <v>6</v>
      </c>
      <c r="B8568">
        <v>38114</v>
      </c>
      <c r="C8568" t="s">
        <v>5914</v>
      </c>
      <c r="D8568" t="s">
        <v>4869</v>
      </c>
      <c r="E8568">
        <v>52.276400000000002</v>
      </c>
      <c r="F8568">
        <v>10.512700000000001</v>
      </c>
    </row>
    <row r="8569" spans="1:6" x14ac:dyDescent="0.2">
      <c r="A8569" t="s">
        <v>6</v>
      </c>
      <c r="B8569">
        <v>38116</v>
      </c>
      <c r="C8569" t="s">
        <v>5914</v>
      </c>
      <c r="D8569" t="s">
        <v>4869</v>
      </c>
      <c r="E8569">
        <v>52.2667</v>
      </c>
      <c r="F8569">
        <v>10.533300000000001</v>
      </c>
    </row>
    <row r="8570" spans="1:6" x14ac:dyDescent="0.2">
      <c r="A8570" t="s">
        <v>6</v>
      </c>
      <c r="B8570">
        <v>38118</v>
      </c>
      <c r="C8570" t="s">
        <v>5914</v>
      </c>
      <c r="D8570" t="s">
        <v>4869</v>
      </c>
      <c r="E8570">
        <v>52.259</v>
      </c>
      <c r="F8570">
        <v>10.5002</v>
      </c>
    </row>
    <row r="8571" spans="1:6" x14ac:dyDescent="0.2">
      <c r="A8571" t="s">
        <v>6</v>
      </c>
      <c r="B8571">
        <v>38120</v>
      </c>
      <c r="C8571" t="s">
        <v>5914</v>
      </c>
      <c r="D8571" t="s">
        <v>4869</v>
      </c>
      <c r="E8571">
        <v>52.254600000000003</v>
      </c>
      <c r="F8571">
        <v>10.4879</v>
      </c>
    </row>
    <row r="8572" spans="1:6" x14ac:dyDescent="0.2">
      <c r="A8572" t="s">
        <v>6</v>
      </c>
      <c r="B8572">
        <v>38122</v>
      </c>
      <c r="C8572" t="s">
        <v>5914</v>
      </c>
      <c r="D8572" t="s">
        <v>4869</v>
      </c>
      <c r="E8572">
        <v>52.223999999999997</v>
      </c>
      <c r="F8572">
        <v>10.498900000000001</v>
      </c>
    </row>
    <row r="8573" spans="1:6" x14ac:dyDescent="0.2">
      <c r="A8573" t="s">
        <v>6</v>
      </c>
      <c r="B8573">
        <v>38124</v>
      </c>
      <c r="C8573" t="s">
        <v>5914</v>
      </c>
      <c r="D8573" t="s">
        <v>4869</v>
      </c>
      <c r="E8573">
        <v>52.2258</v>
      </c>
      <c r="F8573">
        <v>10.527100000000001</v>
      </c>
    </row>
    <row r="8574" spans="1:6" x14ac:dyDescent="0.2">
      <c r="A8574" t="s">
        <v>6</v>
      </c>
      <c r="B8574">
        <v>38126</v>
      </c>
      <c r="C8574" t="s">
        <v>5914</v>
      </c>
      <c r="D8574" t="s">
        <v>4869</v>
      </c>
      <c r="E8574">
        <v>52.244300000000003</v>
      </c>
      <c r="F8574">
        <v>10.5594</v>
      </c>
    </row>
    <row r="8575" spans="1:6" x14ac:dyDescent="0.2">
      <c r="A8575" t="s">
        <v>6</v>
      </c>
      <c r="B8575">
        <v>38154</v>
      </c>
      <c r="C8575" t="s">
        <v>12653</v>
      </c>
      <c r="D8575" t="s">
        <v>4869</v>
      </c>
      <c r="E8575">
        <v>52.251199999999997</v>
      </c>
      <c r="F8575">
        <v>10.816800000000001</v>
      </c>
    </row>
    <row r="8576" spans="1:6" x14ac:dyDescent="0.2">
      <c r="A8576" t="s">
        <v>6</v>
      </c>
      <c r="B8576">
        <v>38159</v>
      </c>
      <c r="C8576" t="s">
        <v>5915</v>
      </c>
      <c r="D8576" t="s">
        <v>4869</v>
      </c>
      <c r="E8576">
        <v>52.260399999999997</v>
      </c>
      <c r="F8576">
        <v>10.3649</v>
      </c>
    </row>
    <row r="8577" spans="1:6" x14ac:dyDescent="0.2">
      <c r="A8577" t="s">
        <v>6</v>
      </c>
      <c r="B8577">
        <v>38162</v>
      </c>
      <c r="C8577" t="s">
        <v>5916</v>
      </c>
      <c r="D8577" t="s">
        <v>4869</v>
      </c>
      <c r="E8577">
        <v>52.25</v>
      </c>
      <c r="F8577">
        <v>10.65</v>
      </c>
    </row>
    <row r="8578" spans="1:6" x14ac:dyDescent="0.2">
      <c r="A8578" t="s">
        <v>6</v>
      </c>
      <c r="B8578">
        <v>38165</v>
      </c>
      <c r="C8578" t="s">
        <v>5917</v>
      </c>
      <c r="D8578" t="s">
        <v>4869</v>
      </c>
      <c r="E8578">
        <v>52.333300000000001</v>
      </c>
      <c r="F8578">
        <v>10.666700000000001</v>
      </c>
    </row>
    <row r="8579" spans="1:6" x14ac:dyDescent="0.2">
      <c r="A8579" t="s">
        <v>6</v>
      </c>
      <c r="B8579">
        <v>38170</v>
      </c>
      <c r="C8579" t="s">
        <v>5918</v>
      </c>
      <c r="D8579" t="s">
        <v>4869</v>
      </c>
      <c r="E8579">
        <v>52.066299999999998</v>
      </c>
      <c r="F8579">
        <v>10.768800000000001</v>
      </c>
    </row>
    <row r="8580" spans="1:6" x14ac:dyDescent="0.2">
      <c r="A8580" t="s">
        <v>6</v>
      </c>
      <c r="B8580">
        <v>38170</v>
      </c>
      <c r="C8580" t="s">
        <v>5919</v>
      </c>
      <c r="D8580" t="s">
        <v>4869</v>
      </c>
      <c r="E8580">
        <v>52.098999999999997</v>
      </c>
      <c r="F8580">
        <v>10.7652</v>
      </c>
    </row>
    <row r="8581" spans="1:6" x14ac:dyDescent="0.2">
      <c r="A8581" t="s">
        <v>6</v>
      </c>
      <c r="B8581">
        <v>38170</v>
      </c>
      <c r="C8581" t="s">
        <v>5920</v>
      </c>
      <c r="D8581" t="s">
        <v>4869</v>
      </c>
      <c r="E8581">
        <v>52.174799999999998</v>
      </c>
      <c r="F8581">
        <v>10.762</v>
      </c>
    </row>
    <row r="8582" spans="1:6" x14ac:dyDescent="0.2">
      <c r="A8582" t="s">
        <v>6</v>
      </c>
      <c r="B8582">
        <v>38170</v>
      </c>
      <c r="C8582" t="s">
        <v>5921</v>
      </c>
      <c r="D8582" t="s">
        <v>4869</v>
      </c>
      <c r="E8582">
        <v>52.133299999999998</v>
      </c>
      <c r="F8582">
        <v>10.85</v>
      </c>
    </row>
    <row r="8583" spans="1:6" x14ac:dyDescent="0.2">
      <c r="A8583" t="s">
        <v>6</v>
      </c>
      <c r="B8583">
        <v>38170</v>
      </c>
      <c r="C8583" t="s">
        <v>5922</v>
      </c>
      <c r="D8583" t="s">
        <v>4869</v>
      </c>
      <c r="E8583">
        <v>52.133299999999998</v>
      </c>
      <c r="F8583">
        <v>10.716699999999999</v>
      </c>
    </row>
    <row r="8584" spans="1:6" x14ac:dyDescent="0.2">
      <c r="A8584" t="s">
        <v>6</v>
      </c>
      <c r="B8584">
        <v>38170</v>
      </c>
      <c r="C8584" t="s">
        <v>12654</v>
      </c>
      <c r="D8584" t="s">
        <v>4869</v>
      </c>
      <c r="E8584">
        <v>52.143099999999997</v>
      </c>
      <c r="F8584">
        <v>10.7745</v>
      </c>
    </row>
    <row r="8585" spans="1:6" x14ac:dyDescent="0.2">
      <c r="A8585" t="s">
        <v>6</v>
      </c>
      <c r="B8585">
        <v>38173</v>
      </c>
      <c r="C8585" t="s">
        <v>5923</v>
      </c>
      <c r="D8585" t="s">
        <v>4869</v>
      </c>
      <c r="E8585">
        <v>52.172499999999999</v>
      </c>
      <c r="F8585">
        <v>10.668100000000001</v>
      </c>
    </row>
    <row r="8586" spans="1:6" x14ac:dyDescent="0.2">
      <c r="A8586" t="s">
        <v>6</v>
      </c>
      <c r="B8586">
        <v>38173</v>
      </c>
      <c r="C8586" t="s">
        <v>5924</v>
      </c>
      <c r="D8586" t="s">
        <v>4869</v>
      </c>
      <c r="E8586">
        <v>52.218699999999998</v>
      </c>
      <c r="F8586">
        <v>10.683299999999999</v>
      </c>
    </row>
    <row r="8587" spans="1:6" x14ac:dyDescent="0.2">
      <c r="A8587" t="s">
        <v>6</v>
      </c>
      <c r="B8587">
        <v>38173</v>
      </c>
      <c r="C8587" t="s">
        <v>5925</v>
      </c>
      <c r="D8587" t="s">
        <v>4869</v>
      </c>
      <c r="E8587">
        <v>52.218499999999999</v>
      </c>
      <c r="F8587">
        <v>10.6424</v>
      </c>
    </row>
    <row r="8588" spans="1:6" x14ac:dyDescent="0.2">
      <c r="A8588" t="s">
        <v>6</v>
      </c>
      <c r="B8588">
        <v>38173</v>
      </c>
      <c r="C8588" t="s">
        <v>5926</v>
      </c>
      <c r="D8588" t="s">
        <v>4869</v>
      </c>
      <c r="E8588">
        <v>52.204799999999999</v>
      </c>
      <c r="F8588">
        <v>10.7098</v>
      </c>
    </row>
    <row r="8589" spans="1:6" x14ac:dyDescent="0.2">
      <c r="A8589" t="s">
        <v>6</v>
      </c>
      <c r="B8589">
        <v>38173</v>
      </c>
      <c r="C8589" t="s">
        <v>5927</v>
      </c>
      <c r="D8589" t="s">
        <v>4869</v>
      </c>
      <c r="E8589">
        <v>52.188899999999997</v>
      </c>
      <c r="F8589">
        <v>10.710800000000001</v>
      </c>
    </row>
    <row r="8590" spans="1:6" x14ac:dyDescent="0.2">
      <c r="A8590" t="s">
        <v>6</v>
      </c>
      <c r="B8590">
        <v>38176</v>
      </c>
      <c r="C8590" t="s">
        <v>5928</v>
      </c>
      <c r="D8590" t="s">
        <v>4869</v>
      </c>
      <c r="E8590">
        <v>52.329599999999999</v>
      </c>
      <c r="F8590">
        <v>10.3926</v>
      </c>
    </row>
    <row r="8591" spans="1:6" x14ac:dyDescent="0.2">
      <c r="A8591" t="s">
        <v>6</v>
      </c>
      <c r="B8591">
        <v>38179</v>
      </c>
      <c r="C8591" t="s">
        <v>11764</v>
      </c>
      <c r="D8591" t="s">
        <v>4869</v>
      </c>
      <c r="E8591">
        <v>52.348100000000002</v>
      </c>
      <c r="F8591">
        <v>10.446300000000001</v>
      </c>
    </row>
    <row r="8592" spans="1:6" x14ac:dyDescent="0.2">
      <c r="A8592" t="s">
        <v>6</v>
      </c>
      <c r="B8592">
        <v>38226</v>
      </c>
      <c r="C8592" t="s">
        <v>5929</v>
      </c>
      <c r="D8592" t="s">
        <v>4869</v>
      </c>
      <c r="E8592">
        <v>52.158099999999997</v>
      </c>
      <c r="F8592">
        <v>10.3331</v>
      </c>
    </row>
    <row r="8593" spans="1:6" x14ac:dyDescent="0.2">
      <c r="A8593" t="s">
        <v>6</v>
      </c>
      <c r="B8593">
        <v>38226</v>
      </c>
      <c r="C8593" t="s">
        <v>5930</v>
      </c>
      <c r="D8593" t="s">
        <v>4869</v>
      </c>
      <c r="E8593">
        <v>52.122100000000003</v>
      </c>
      <c r="F8593">
        <v>10.376099999999999</v>
      </c>
    </row>
    <row r="8594" spans="1:6" x14ac:dyDescent="0.2">
      <c r="A8594" t="s">
        <v>6</v>
      </c>
      <c r="B8594">
        <v>38228</v>
      </c>
      <c r="C8594" t="s">
        <v>13396</v>
      </c>
      <c r="D8594" t="s">
        <v>4869</v>
      </c>
      <c r="E8594">
        <v>52.160600000000002</v>
      </c>
      <c r="F8594">
        <v>10.2569</v>
      </c>
    </row>
    <row r="8595" spans="1:6" x14ac:dyDescent="0.2">
      <c r="A8595" t="s">
        <v>6</v>
      </c>
      <c r="B8595">
        <v>38228</v>
      </c>
      <c r="C8595" t="s">
        <v>13728</v>
      </c>
      <c r="D8595" t="s">
        <v>4869</v>
      </c>
      <c r="E8595">
        <v>52.144399999999997</v>
      </c>
      <c r="F8595">
        <v>10.3</v>
      </c>
    </row>
    <row r="8596" spans="1:6" x14ac:dyDescent="0.2">
      <c r="A8596" t="s">
        <v>6</v>
      </c>
      <c r="B8596">
        <v>38228</v>
      </c>
      <c r="C8596" t="s">
        <v>13729</v>
      </c>
      <c r="D8596" t="s">
        <v>4869</v>
      </c>
      <c r="E8596">
        <v>52.152799999999999</v>
      </c>
      <c r="F8596">
        <v>10.333299999999999</v>
      </c>
    </row>
    <row r="8597" spans="1:6" x14ac:dyDescent="0.2">
      <c r="A8597" t="s">
        <v>6</v>
      </c>
      <c r="B8597">
        <v>38228</v>
      </c>
      <c r="C8597" t="s">
        <v>13730</v>
      </c>
      <c r="D8597" t="s">
        <v>4869</v>
      </c>
      <c r="E8597">
        <v>52.173299999999998</v>
      </c>
      <c r="F8597">
        <v>10.308299999999999</v>
      </c>
    </row>
    <row r="8598" spans="1:6" x14ac:dyDescent="0.2">
      <c r="A8598" t="s">
        <v>6</v>
      </c>
      <c r="B8598">
        <v>38228</v>
      </c>
      <c r="C8598" t="s">
        <v>5931</v>
      </c>
      <c r="D8598" t="s">
        <v>4869</v>
      </c>
      <c r="E8598">
        <v>52.128599999999999</v>
      </c>
      <c r="F8598">
        <v>10.2492</v>
      </c>
    </row>
    <row r="8599" spans="1:6" x14ac:dyDescent="0.2">
      <c r="A8599" t="s">
        <v>6</v>
      </c>
      <c r="B8599">
        <v>38228</v>
      </c>
      <c r="C8599" t="s">
        <v>5930</v>
      </c>
      <c r="D8599" t="s">
        <v>4869</v>
      </c>
      <c r="E8599">
        <v>52.122100000000003</v>
      </c>
      <c r="F8599">
        <v>10.376099999999999</v>
      </c>
    </row>
    <row r="8600" spans="1:6" x14ac:dyDescent="0.2">
      <c r="A8600" t="s">
        <v>6</v>
      </c>
      <c r="B8600">
        <v>38228</v>
      </c>
      <c r="C8600" t="s">
        <v>2866</v>
      </c>
      <c r="D8600" t="s">
        <v>4869</v>
      </c>
      <c r="E8600">
        <v>52.127800000000001</v>
      </c>
      <c r="F8600">
        <v>10.29</v>
      </c>
    </row>
    <row r="8601" spans="1:6" x14ac:dyDescent="0.2">
      <c r="A8601" t="s">
        <v>6</v>
      </c>
      <c r="B8601">
        <v>38229</v>
      </c>
      <c r="C8601" t="s">
        <v>13731</v>
      </c>
      <c r="D8601" t="s">
        <v>4869</v>
      </c>
      <c r="E8601">
        <v>52.107500000000002</v>
      </c>
      <c r="F8601">
        <v>10.3567</v>
      </c>
    </row>
    <row r="8602" spans="1:6" x14ac:dyDescent="0.2">
      <c r="A8602" t="s">
        <v>6</v>
      </c>
      <c r="B8602">
        <v>38229</v>
      </c>
      <c r="C8602" t="s">
        <v>13732</v>
      </c>
      <c r="D8602" t="s">
        <v>4869</v>
      </c>
      <c r="E8602">
        <v>52.169199999999996</v>
      </c>
      <c r="F8602">
        <v>10.353899999999999</v>
      </c>
    </row>
    <row r="8603" spans="1:6" x14ac:dyDescent="0.2">
      <c r="A8603" t="s">
        <v>6</v>
      </c>
      <c r="B8603">
        <v>38229</v>
      </c>
      <c r="C8603" t="s">
        <v>13729</v>
      </c>
      <c r="D8603" t="s">
        <v>4869</v>
      </c>
      <c r="E8603">
        <v>52.152799999999999</v>
      </c>
      <c r="F8603">
        <v>10.333299999999999</v>
      </c>
    </row>
    <row r="8604" spans="1:6" x14ac:dyDescent="0.2">
      <c r="A8604" t="s">
        <v>6</v>
      </c>
      <c r="B8604">
        <v>38229</v>
      </c>
      <c r="C8604" t="s">
        <v>13733</v>
      </c>
      <c r="D8604" t="s">
        <v>4869</v>
      </c>
      <c r="E8604">
        <v>52.135599999999997</v>
      </c>
      <c r="F8604">
        <v>10.335599999999999</v>
      </c>
    </row>
    <row r="8605" spans="1:6" x14ac:dyDescent="0.2">
      <c r="A8605" t="s">
        <v>6</v>
      </c>
      <c r="B8605">
        <v>38229</v>
      </c>
      <c r="C8605" t="s">
        <v>5930</v>
      </c>
      <c r="D8605" t="s">
        <v>4869</v>
      </c>
      <c r="E8605">
        <v>52.122100000000003</v>
      </c>
      <c r="F8605">
        <v>10.376099999999999</v>
      </c>
    </row>
    <row r="8606" spans="1:6" x14ac:dyDescent="0.2">
      <c r="A8606" t="s">
        <v>6</v>
      </c>
      <c r="B8606">
        <v>38229</v>
      </c>
      <c r="C8606" t="s">
        <v>13734</v>
      </c>
      <c r="D8606" t="s">
        <v>4869</v>
      </c>
      <c r="E8606">
        <v>52.125</v>
      </c>
      <c r="F8606">
        <v>10.389200000000001</v>
      </c>
    </row>
    <row r="8607" spans="1:6" x14ac:dyDescent="0.2">
      <c r="A8607" t="s">
        <v>6</v>
      </c>
      <c r="B8607">
        <v>38229</v>
      </c>
      <c r="C8607" t="s">
        <v>13735</v>
      </c>
      <c r="D8607" t="s">
        <v>4869</v>
      </c>
      <c r="E8607">
        <v>52.154200000000003</v>
      </c>
      <c r="F8607">
        <v>10.379200000000001</v>
      </c>
    </row>
    <row r="8608" spans="1:6" x14ac:dyDescent="0.2">
      <c r="A8608" t="s">
        <v>6</v>
      </c>
      <c r="B8608">
        <v>38229</v>
      </c>
      <c r="C8608" t="s">
        <v>13736</v>
      </c>
      <c r="D8608" t="s">
        <v>4869</v>
      </c>
      <c r="E8608">
        <v>52.087499999999999</v>
      </c>
      <c r="F8608">
        <v>10.3667</v>
      </c>
    </row>
    <row r="8609" spans="1:6" x14ac:dyDescent="0.2">
      <c r="A8609" t="s">
        <v>6</v>
      </c>
      <c r="B8609">
        <v>38229</v>
      </c>
      <c r="C8609" t="s">
        <v>13737</v>
      </c>
      <c r="D8609" t="s">
        <v>4869</v>
      </c>
      <c r="E8609">
        <v>52.091700000000003</v>
      </c>
      <c r="F8609">
        <v>10.3775</v>
      </c>
    </row>
    <row r="8610" spans="1:6" x14ac:dyDescent="0.2">
      <c r="A8610" t="s">
        <v>6</v>
      </c>
      <c r="B8610">
        <v>38229</v>
      </c>
      <c r="C8610" t="s">
        <v>4894</v>
      </c>
      <c r="D8610" t="s">
        <v>4869</v>
      </c>
      <c r="E8610">
        <v>52.123699999999999</v>
      </c>
      <c r="F8610">
        <v>10.351100000000001</v>
      </c>
    </row>
    <row r="8611" spans="1:6" x14ac:dyDescent="0.2">
      <c r="A8611" t="s">
        <v>6</v>
      </c>
      <c r="B8611">
        <v>38239</v>
      </c>
      <c r="C8611" t="s">
        <v>13738</v>
      </c>
      <c r="D8611" t="s">
        <v>4869</v>
      </c>
      <c r="E8611">
        <v>52.146099999999997</v>
      </c>
      <c r="F8611">
        <v>10.4428</v>
      </c>
    </row>
    <row r="8612" spans="1:6" x14ac:dyDescent="0.2">
      <c r="A8612" t="s">
        <v>6</v>
      </c>
      <c r="B8612">
        <v>38239</v>
      </c>
      <c r="C8612" t="s">
        <v>5930</v>
      </c>
      <c r="D8612" t="s">
        <v>4869</v>
      </c>
      <c r="E8612">
        <v>52.122100000000003</v>
      </c>
      <c r="F8612">
        <v>10.376099999999999</v>
      </c>
    </row>
    <row r="8613" spans="1:6" x14ac:dyDescent="0.2">
      <c r="A8613" t="s">
        <v>6</v>
      </c>
      <c r="B8613">
        <v>38239</v>
      </c>
      <c r="C8613" t="s">
        <v>13739</v>
      </c>
      <c r="D8613" t="s">
        <v>4869</v>
      </c>
      <c r="E8613">
        <v>52.178199999999997</v>
      </c>
      <c r="F8613">
        <v>10.482699999999999</v>
      </c>
    </row>
    <row r="8614" spans="1:6" x14ac:dyDescent="0.2">
      <c r="A8614" t="s">
        <v>6</v>
      </c>
      <c r="B8614">
        <v>38239</v>
      </c>
      <c r="C8614" t="s">
        <v>13740</v>
      </c>
      <c r="D8614" t="s">
        <v>4869</v>
      </c>
      <c r="E8614">
        <v>52.200600000000001</v>
      </c>
      <c r="F8614">
        <v>10.411099999999999</v>
      </c>
    </row>
    <row r="8615" spans="1:6" x14ac:dyDescent="0.2">
      <c r="A8615" t="s">
        <v>6</v>
      </c>
      <c r="B8615">
        <v>38239</v>
      </c>
      <c r="C8615" t="s">
        <v>13741</v>
      </c>
      <c r="D8615" t="s">
        <v>4869</v>
      </c>
      <c r="E8615">
        <v>52.146099999999997</v>
      </c>
      <c r="F8615">
        <v>10.4072</v>
      </c>
    </row>
    <row r="8616" spans="1:6" x14ac:dyDescent="0.2">
      <c r="A8616" t="s">
        <v>6</v>
      </c>
      <c r="B8616">
        <v>38239</v>
      </c>
      <c r="C8616" t="s">
        <v>13742</v>
      </c>
      <c r="D8616" t="s">
        <v>4869</v>
      </c>
      <c r="E8616">
        <v>52.188099999999999</v>
      </c>
      <c r="F8616">
        <v>10.4786</v>
      </c>
    </row>
    <row r="8617" spans="1:6" x14ac:dyDescent="0.2">
      <c r="A8617" t="s">
        <v>6</v>
      </c>
      <c r="B8617">
        <v>38239</v>
      </c>
      <c r="C8617" t="s">
        <v>13743</v>
      </c>
      <c r="D8617" t="s">
        <v>4869</v>
      </c>
      <c r="E8617">
        <v>52.1892</v>
      </c>
      <c r="F8617">
        <v>10.4122</v>
      </c>
    </row>
    <row r="8618" spans="1:6" x14ac:dyDescent="0.2">
      <c r="A8618" t="s">
        <v>6</v>
      </c>
      <c r="B8618">
        <v>38239</v>
      </c>
      <c r="C8618" t="s">
        <v>13744</v>
      </c>
      <c r="D8618" t="s">
        <v>4869</v>
      </c>
      <c r="E8618">
        <v>52.177799999999998</v>
      </c>
      <c r="F8618">
        <v>10.406700000000001</v>
      </c>
    </row>
    <row r="8619" spans="1:6" x14ac:dyDescent="0.2">
      <c r="A8619" t="s">
        <v>6</v>
      </c>
      <c r="B8619">
        <v>38239</v>
      </c>
      <c r="C8619" t="s">
        <v>13745</v>
      </c>
      <c r="D8619" t="s">
        <v>4869</v>
      </c>
      <c r="E8619">
        <v>52.153100000000002</v>
      </c>
      <c r="F8619">
        <v>10.443899999999999</v>
      </c>
    </row>
    <row r="8620" spans="1:6" x14ac:dyDescent="0.2">
      <c r="A8620" t="s">
        <v>6</v>
      </c>
      <c r="B8620">
        <v>38259</v>
      </c>
      <c r="C8620" t="s">
        <v>13746</v>
      </c>
      <c r="D8620" t="s">
        <v>4869</v>
      </c>
      <c r="E8620">
        <v>52.036700000000003</v>
      </c>
      <c r="F8620">
        <v>10.309699999999999</v>
      </c>
    </row>
    <row r="8621" spans="1:6" x14ac:dyDescent="0.2">
      <c r="A8621" t="s">
        <v>6</v>
      </c>
      <c r="B8621">
        <v>38259</v>
      </c>
      <c r="C8621" t="s">
        <v>13747</v>
      </c>
      <c r="D8621" t="s">
        <v>4869</v>
      </c>
      <c r="E8621">
        <v>52.085599999999999</v>
      </c>
      <c r="F8621">
        <v>10.4392</v>
      </c>
    </row>
    <row r="8622" spans="1:6" x14ac:dyDescent="0.2">
      <c r="A8622" t="s">
        <v>6</v>
      </c>
      <c r="B8622">
        <v>38259</v>
      </c>
      <c r="C8622" t="s">
        <v>5930</v>
      </c>
      <c r="D8622" t="s">
        <v>4869</v>
      </c>
      <c r="E8622">
        <v>52.122100000000003</v>
      </c>
      <c r="F8622">
        <v>10.376099999999999</v>
      </c>
    </row>
    <row r="8623" spans="1:6" x14ac:dyDescent="0.2">
      <c r="A8623" t="s">
        <v>6</v>
      </c>
      <c r="B8623">
        <v>38259</v>
      </c>
      <c r="C8623" t="s">
        <v>13748</v>
      </c>
      <c r="D8623" t="s">
        <v>4869</v>
      </c>
      <c r="E8623">
        <v>52.1008</v>
      </c>
      <c r="F8623">
        <v>10.423299999999999</v>
      </c>
    </row>
    <row r="8624" spans="1:6" x14ac:dyDescent="0.2">
      <c r="A8624" t="s">
        <v>6</v>
      </c>
      <c r="B8624">
        <v>38259</v>
      </c>
      <c r="C8624" t="s">
        <v>13749</v>
      </c>
      <c r="D8624" t="s">
        <v>4869</v>
      </c>
      <c r="E8624">
        <v>52.0244</v>
      </c>
      <c r="F8624">
        <v>10.348599999999999</v>
      </c>
    </row>
    <row r="8625" spans="1:6" x14ac:dyDescent="0.2">
      <c r="A8625" t="s">
        <v>6</v>
      </c>
      <c r="B8625">
        <v>38259</v>
      </c>
      <c r="C8625" t="s">
        <v>13750</v>
      </c>
      <c r="D8625" t="s">
        <v>4869</v>
      </c>
      <c r="E8625">
        <v>52.051400000000001</v>
      </c>
      <c r="F8625">
        <v>10.4094</v>
      </c>
    </row>
    <row r="8626" spans="1:6" x14ac:dyDescent="0.2">
      <c r="A8626" t="s">
        <v>6</v>
      </c>
      <c r="B8626">
        <v>38259</v>
      </c>
      <c r="C8626" t="s">
        <v>13751</v>
      </c>
      <c r="D8626" t="s">
        <v>4869</v>
      </c>
      <c r="E8626">
        <v>52.061900000000001</v>
      </c>
      <c r="F8626">
        <v>10.446400000000001</v>
      </c>
    </row>
    <row r="8627" spans="1:6" x14ac:dyDescent="0.2">
      <c r="A8627" t="s">
        <v>6</v>
      </c>
      <c r="B8627">
        <v>38259</v>
      </c>
      <c r="C8627" t="s">
        <v>13752</v>
      </c>
      <c r="D8627" t="s">
        <v>4869</v>
      </c>
      <c r="E8627">
        <v>52.075000000000003</v>
      </c>
      <c r="F8627">
        <v>10.411899999999999</v>
      </c>
    </row>
    <row r="8628" spans="1:6" x14ac:dyDescent="0.2">
      <c r="A8628" t="s">
        <v>6</v>
      </c>
      <c r="B8628">
        <v>38259</v>
      </c>
      <c r="C8628" t="s">
        <v>13753</v>
      </c>
      <c r="D8628" t="s">
        <v>4869</v>
      </c>
      <c r="E8628">
        <v>52.052799999999998</v>
      </c>
      <c r="F8628">
        <v>10.373200000000001</v>
      </c>
    </row>
    <row r="8629" spans="1:6" x14ac:dyDescent="0.2">
      <c r="A8629" t="s">
        <v>6</v>
      </c>
      <c r="B8629">
        <v>38259</v>
      </c>
      <c r="C8629" t="s">
        <v>13754</v>
      </c>
      <c r="D8629" t="s">
        <v>4869</v>
      </c>
      <c r="E8629">
        <v>52.035800000000002</v>
      </c>
      <c r="F8629">
        <v>10.3531</v>
      </c>
    </row>
    <row r="8630" spans="1:6" x14ac:dyDescent="0.2">
      <c r="A8630" t="s">
        <v>6</v>
      </c>
      <c r="B8630">
        <v>38268</v>
      </c>
      <c r="C8630" t="s">
        <v>5932</v>
      </c>
      <c r="D8630" t="s">
        <v>4869</v>
      </c>
      <c r="E8630">
        <v>52.204900000000002</v>
      </c>
      <c r="F8630">
        <v>10.3078</v>
      </c>
    </row>
    <row r="8631" spans="1:6" x14ac:dyDescent="0.2">
      <c r="A8631" t="s">
        <v>6</v>
      </c>
      <c r="B8631">
        <v>38271</v>
      </c>
      <c r="C8631" t="s">
        <v>5933</v>
      </c>
      <c r="D8631" t="s">
        <v>4869</v>
      </c>
      <c r="E8631">
        <v>52.083300000000001</v>
      </c>
      <c r="F8631">
        <v>10.2333</v>
      </c>
    </row>
    <row r="8632" spans="1:6" x14ac:dyDescent="0.2">
      <c r="A8632" t="s">
        <v>6</v>
      </c>
      <c r="B8632">
        <v>38272</v>
      </c>
      <c r="C8632" t="s">
        <v>5658</v>
      </c>
      <c r="D8632" t="s">
        <v>4869</v>
      </c>
      <c r="E8632">
        <v>52.144300000000001</v>
      </c>
      <c r="F8632">
        <v>10.217599999999999</v>
      </c>
    </row>
    <row r="8633" spans="1:6" x14ac:dyDescent="0.2">
      <c r="A8633" t="s">
        <v>6</v>
      </c>
      <c r="B8633">
        <v>38274</v>
      </c>
      <c r="C8633" t="s">
        <v>5934</v>
      </c>
      <c r="D8633" t="s">
        <v>4869</v>
      </c>
      <c r="E8633">
        <v>52.083300000000001</v>
      </c>
      <c r="F8633">
        <v>10.283300000000001</v>
      </c>
    </row>
    <row r="8634" spans="1:6" x14ac:dyDescent="0.2">
      <c r="A8634" t="s">
        <v>6</v>
      </c>
      <c r="B8634">
        <v>38275</v>
      </c>
      <c r="C8634" t="s">
        <v>5935</v>
      </c>
      <c r="D8634" t="s">
        <v>4869</v>
      </c>
      <c r="E8634">
        <v>52.054099999999998</v>
      </c>
      <c r="F8634">
        <v>10.328200000000001</v>
      </c>
    </row>
    <row r="8635" spans="1:6" x14ac:dyDescent="0.2">
      <c r="A8635" t="s">
        <v>6</v>
      </c>
      <c r="B8635">
        <v>38277</v>
      </c>
      <c r="C8635" t="s">
        <v>5936</v>
      </c>
      <c r="D8635" t="s">
        <v>4869</v>
      </c>
      <c r="E8635">
        <v>52.066699999999997</v>
      </c>
      <c r="F8635">
        <v>10.25</v>
      </c>
    </row>
    <row r="8636" spans="1:6" x14ac:dyDescent="0.2">
      <c r="A8636" t="s">
        <v>6</v>
      </c>
      <c r="B8636">
        <v>38279</v>
      </c>
      <c r="C8636" t="s">
        <v>5937</v>
      </c>
      <c r="D8636" t="s">
        <v>4869</v>
      </c>
      <c r="E8636">
        <v>52.038899999999998</v>
      </c>
      <c r="F8636">
        <v>10.265700000000001</v>
      </c>
    </row>
    <row r="8637" spans="1:6" x14ac:dyDescent="0.2">
      <c r="A8637" t="s">
        <v>6</v>
      </c>
      <c r="B8637">
        <v>38281</v>
      </c>
      <c r="C8637" t="s">
        <v>11765</v>
      </c>
      <c r="D8637" t="s">
        <v>4869</v>
      </c>
      <c r="E8637">
        <v>52.158999999999999</v>
      </c>
      <c r="F8637">
        <v>10.535</v>
      </c>
    </row>
    <row r="8638" spans="1:6" x14ac:dyDescent="0.2">
      <c r="A8638" t="s">
        <v>6</v>
      </c>
      <c r="B8638">
        <v>38300</v>
      </c>
      <c r="C8638" t="s">
        <v>11765</v>
      </c>
      <c r="D8638" t="s">
        <v>4869</v>
      </c>
      <c r="E8638">
        <v>52.157800000000002</v>
      </c>
      <c r="F8638">
        <v>10.5579</v>
      </c>
    </row>
    <row r="8639" spans="1:6" x14ac:dyDescent="0.2">
      <c r="A8639" t="s">
        <v>6</v>
      </c>
      <c r="B8639">
        <v>38302</v>
      </c>
      <c r="C8639" t="s">
        <v>11765</v>
      </c>
      <c r="D8639" t="s">
        <v>4869</v>
      </c>
      <c r="E8639">
        <v>52.1661</v>
      </c>
      <c r="F8639">
        <v>10.551399999999999</v>
      </c>
    </row>
    <row r="8640" spans="1:6" x14ac:dyDescent="0.2">
      <c r="A8640" t="s">
        <v>6</v>
      </c>
      <c r="B8640">
        <v>38304</v>
      </c>
      <c r="C8640" t="s">
        <v>11765</v>
      </c>
      <c r="D8640" t="s">
        <v>4869</v>
      </c>
      <c r="E8640">
        <v>52.142400000000002</v>
      </c>
      <c r="F8640">
        <v>10.548400000000001</v>
      </c>
    </row>
    <row r="8641" spans="1:6" x14ac:dyDescent="0.2">
      <c r="A8641" t="s">
        <v>6</v>
      </c>
      <c r="B8641">
        <v>38312</v>
      </c>
      <c r="C8641" t="s">
        <v>5938</v>
      </c>
      <c r="D8641" t="s">
        <v>4869</v>
      </c>
      <c r="E8641">
        <v>52.120800000000003</v>
      </c>
      <c r="F8641">
        <v>10.562799999999999</v>
      </c>
    </row>
    <row r="8642" spans="1:6" x14ac:dyDescent="0.2">
      <c r="A8642" t="s">
        <v>6</v>
      </c>
      <c r="B8642">
        <v>38312</v>
      </c>
      <c r="C8642" t="s">
        <v>12655</v>
      </c>
      <c r="D8642" t="s">
        <v>4869</v>
      </c>
      <c r="E8642">
        <v>52.083300000000001</v>
      </c>
      <c r="F8642">
        <v>10.4833</v>
      </c>
    </row>
    <row r="8643" spans="1:6" x14ac:dyDescent="0.2">
      <c r="A8643" t="s">
        <v>6</v>
      </c>
      <c r="B8643">
        <v>38312</v>
      </c>
      <c r="C8643" t="s">
        <v>1066</v>
      </c>
      <c r="D8643" t="s">
        <v>4869</v>
      </c>
      <c r="E8643">
        <v>52.069400000000002</v>
      </c>
      <c r="F8643">
        <v>10.555300000000001</v>
      </c>
    </row>
    <row r="8644" spans="1:6" x14ac:dyDescent="0.2">
      <c r="A8644" t="s">
        <v>6</v>
      </c>
      <c r="B8644">
        <v>38312</v>
      </c>
      <c r="C8644" t="s">
        <v>5939</v>
      </c>
      <c r="D8644" t="s">
        <v>4869</v>
      </c>
      <c r="E8644">
        <v>52.1</v>
      </c>
      <c r="F8644">
        <v>10.566700000000001</v>
      </c>
    </row>
    <row r="8645" spans="1:6" x14ac:dyDescent="0.2">
      <c r="A8645" t="s">
        <v>6</v>
      </c>
      <c r="B8645">
        <v>38312</v>
      </c>
      <c r="C8645" t="s">
        <v>5365</v>
      </c>
      <c r="D8645" t="s">
        <v>4869</v>
      </c>
      <c r="E8645">
        <v>52.0593</v>
      </c>
      <c r="F8645">
        <v>10.6107</v>
      </c>
    </row>
    <row r="8646" spans="1:6" x14ac:dyDescent="0.2">
      <c r="A8646" t="s">
        <v>6</v>
      </c>
      <c r="B8646">
        <v>38312</v>
      </c>
      <c r="C8646" t="s">
        <v>5940</v>
      </c>
      <c r="D8646" t="s">
        <v>4869</v>
      </c>
      <c r="E8646">
        <v>52.113300000000002</v>
      </c>
      <c r="F8646">
        <v>10.4467</v>
      </c>
    </row>
    <row r="8647" spans="1:6" x14ac:dyDescent="0.2">
      <c r="A8647" t="s">
        <v>6</v>
      </c>
      <c r="B8647">
        <v>38312</v>
      </c>
      <c r="C8647" t="s">
        <v>12656</v>
      </c>
      <c r="D8647" t="s">
        <v>4869</v>
      </c>
      <c r="E8647">
        <v>52.069200000000002</v>
      </c>
      <c r="F8647">
        <v>10.584300000000001</v>
      </c>
    </row>
    <row r="8648" spans="1:6" x14ac:dyDescent="0.2">
      <c r="A8648" t="s">
        <v>6</v>
      </c>
      <c r="B8648">
        <v>38315</v>
      </c>
      <c r="C8648" t="s">
        <v>5941</v>
      </c>
      <c r="D8648" t="s">
        <v>4869</v>
      </c>
      <c r="E8648">
        <v>52.030999999999999</v>
      </c>
      <c r="F8648">
        <v>10.604900000000001</v>
      </c>
    </row>
    <row r="8649" spans="1:6" x14ac:dyDescent="0.2">
      <c r="A8649" t="s">
        <v>6</v>
      </c>
      <c r="B8649">
        <v>38315</v>
      </c>
      <c r="C8649" t="s">
        <v>5942</v>
      </c>
      <c r="D8649" t="s">
        <v>4869</v>
      </c>
      <c r="E8649">
        <v>52.05</v>
      </c>
      <c r="F8649">
        <v>10.5373</v>
      </c>
    </row>
    <row r="8650" spans="1:6" x14ac:dyDescent="0.2">
      <c r="A8650" t="s">
        <v>6</v>
      </c>
      <c r="B8650">
        <v>38315</v>
      </c>
      <c r="C8650" t="s">
        <v>5943</v>
      </c>
      <c r="D8650" t="s">
        <v>4869</v>
      </c>
      <c r="E8650">
        <v>52.036200000000001</v>
      </c>
      <c r="F8650">
        <v>10.4937</v>
      </c>
    </row>
    <row r="8651" spans="1:6" x14ac:dyDescent="0.2">
      <c r="A8651" t="s">
        <v>6</v>
      </c>
      <c r="B8651">
        <v>38315</v>
      </c>
      <c r="C8651" t="s">
        <v>5944</v>
      </c>
      <c r="D8651" t="s">
        <v>4869</v>
      </c>
      <c r="E8651">
        <v>52.022199999999998</v>
      </c>
      <c r="F8651">
        <v>10.5397</v>
      </c>
    </row>
    <row r="8652" spans="1:6" x14ac:dyDescent="0.2">
      <c r="A8652" t="s">
        <v>6</v>
      </c>
      <c r="B8652">
        <v>38319</v>
      </c>
      <c r="C8652" t="s">
        <v>3253</v>
      </c>
      <c r="D8652" t="s">
        <v>4869</v>
      </c>
      <c r="E8652">
        <v>52.113700000000001</v>
      </c>
      <c r="F8652">
        <v>10.674099999999999</v>
      </c>
    </row>
    <row r="8653" spans="1:6" x14ac:dyDescent="0.2">
      <c r="A8653" t="s">
        <v>6</v>
      </c>
      <c r="B8653">
        <v>38321</v>
      </c>
      <c r="C8653" t="s">
        <v>5945</v>
      </c>
      <c r="D8653" t="s">
        <v>4869</v>
      </c>
      <c r="E8653">
        <v>52.15</v>
      </c>
      <c r="F8653">
        <v>10.6083</v>
      </c>
    </row>
    <row r="8654" spans="1:6" x14ac:dyDescent="0.2">
      <c r="A8654" t="s">
        <v>6</v>
      </c>
      <c r="B8654">
        <v>38322</v>
      </c>
      <c r="C8654" t="s">
        <v>5946</v>
      </c>
      <c r="D8654" t="s">
        <v>4869</v>
      </c>
      <c r="E8654">
        <v>52.066699999999997</v>
      </c>
      <c r="F8654">
        <v>10.683299999999999</v>
      </c>
    </row>
    <row r="8655" spans="1:6" x14ac:dyDescent="0.2">
      <c r="A8655" t="s">
        <v>6</v>
      </c>
      <c r="B8655">
        <v>38324</v>
      </c>
      <c r="C8655" t="s">
        <v>11766</v>
      </c>
      <c r="D8655" t="s">
        <v>4869</v>
      </c>
      <c r="E8655">
        <v>52.1096</v>
      </c>
      <c r="F8655">
        <v>10.59</v>
      </c>
    </row>
    <row r="8656" spans="1:6" x14ac:dyDescent="0.2">
      <c r="A8656" t="s">
        <v>6</v>
      </c>
      <c r="B8656">
        <v>38325</v>
      </c>
      <c r="C8656" t="s">
        <v>5947</v>
      </c>
      <c r="D8656" t="s">
        <v>4869</v>
      </c>
      <c r="E8656">
        <v>52.066600000000001</v>
      </c>
      <c r="F8656">
        <v>10.7409</v>
      </c>
    </row>
    <row r="8657" spans="1:6" x14ac:dyDescent="0.2">
      <c r="A8657" t="s">
        <v>6</v>
      </c>
      <c r="B8657">
        <v>38327</v>
      </c>
      <c r="C8657" t="s">
        <v>5948</v>
      </c>
      <c r="D8657" t="s">
        <v>4869</v>
      </c>
      <c r="E8657">
        <v>52.093699999999998</v>
      </c>
      <c r="F8657">
        <v>10.696899999999999</v>
      </c>
    </row>
    <row r="8658" spans="1:6" x14ac:dyDescent="0.2">
      <c r="A8658" t="s">
        <v>6</v>
      </c>
      <c r="B8658">
        <v>38329</v>
      </c>
      <c r="C8658" t="s">
        <v>5949</v>
      </c>
      <c r="D8658" t="s">
        <v>4869</v>
      </c>
      <c r="E8658">
        <v>52.1297</v>
      </c>
      <c r="F8658">
        <v>10.64</v>
      </c>
    </row>
    <row r="8659" spans="1:6" x14ac:dyDescent="0.2">
      <c r="A8659" t="s">
        <v>6</v>
      </c>
      <c r="B8659">
        <v>38350</v>
      </c>
      <c r="C8659" t="s">
        <v>5950</v>
      </c>
      <c r="D8659" t="s">
        <v>4869</v>
      </c>
      <c r="E8659">
        <v>52.227899999999998</v>
      </c>
      <c r="F8659">
        <v>11.0098</v>
      </c>
    </row>
    <row r="8660" spans="1:6" x14ac:dyDescent="0.2">
      <c r="A8660" t="s">
        <v>6</v>
      </c>
      <c r="B8660">
        <v>38364</v>
      </c>
      <c r="C8660" t="s">
        <v>12657</v>
      </c>
      <c r="D8660" t="s">
        <v>4869</v>
      </c>
      <c r="E8660">
        <v>52.137999999999998</v>
      </c>
      <c r="F8660">
        <v>10.9674</v>
      </c>
    </row>
    <row r="8661" spans="1:6" x14ac:dyDescent="0.2">
      <c r="A8661" t="s">
        <v>6</v>
      </c>
      <c r="B8661">
        <v>38368</v>
      </c>
      <c r="C8661" t="s">
        <v>5951</v>
      </c>
      <c r="D8661" t="s">
        <v>4869</v>
      </c>
      <c r="E8661">
        <v>52.295900000000003</v>
      </c>
      <c r="F8661">
        <v>10.912000000000001</v>
      </c>
    </row>
    <row r="8662" spans="1:6" x14ac:dyDescent="0.2">
      <c r="A8662" t="s">
        <v>6</v>
      </c>
      <c r="B8662">
        <v>38368</v>
      </c>
      <c r="C8662" t="s">
        <v>5952</v>
      </c>
      <c r="D8662" t="s">
        <v>4869</v>
      </c>
      <c r="E8662">
        <v>52.333300000000001</v>
      </c>
      <c r="F8662">
        <v>10.966699999999999</v>
      </c>
    </row>
    <row r="8663" spans="1:6" x14ac:dyDescent="0.2">
      <c r="A8663" t="s">
        <v>6</v>
      </c>
      <c r="B8663">
        <v>38368</v>
      </c>
      <c r="C8663" t="s">
        <v>5953</v>
      </c>
      <c r="D8663" t="s">
        <v>4869</v>
      </c>
      <c r="E8663">
        <v>52.2759</v>
      </c>
      <c r="F8663">
        <v>10.983700000000001</v>
      </c>
    </row>
    <row r="8664" spans="1:6" x14ac:dyDescent="0.2">
      <c r="A8664" t="s">
        <v>6</v>
      </c>
      <c r="B8664">
        <v>38368</v>
      </c>
      <c r="C8664" t="s">
        <v>5954</v>
      </c>
      <c r="D8664" t="s">
        <v>4869</v>
      </c>
      <c r="E8664">
        <v>52.306399999999996</v>
      </c>
      <c r="F8664">
        <v>11.014699999999999</v>
      </c>
    </row>
    <row r="8665" spans="1:6" x14ac:dyDescent="0.2">
      <c r="A8665" t="s">
        <v>6</v>
      </c>
      <c r="B8665">
        <v>38372</v>
      </c>
      <c r="C8665" t="s">
        <v>11767</v>
      </c>
      <c r="D8665" t="s">
        <v>4869</v>
      </c>
      <c r="E8665">
        <v>52.170400000000001</v>
      </c>
      <c r="F8665">
        <v>11.018800000000001</v>
      </c>
    </row>
    <row r="8666" spans="1:6" x14ac:dyDescent="0.2">
      <c r="A8666" t="s">
        <v>6</v>
      </c>
      <c r="B8666">
        <v>38373</v>
      </c>
      <c r="C8666" t="s">
        <v>5955</v>
      </c>
      <c r="D8666" t="s">
        <v>4869</v>
      </c>
      <c r="E8666">
        <v>52.2057</v>
      </c>
      <c r="F8666">
        <v>10.9154</v>
      </c>
    </row>
    <row r="8667" spans="1:6" x14ac:dyDescent="0.2">
      <c r="A8667" t="s">
        <v>6</v>
      </c>
      <c r="B8667">
        <v>38373</v>
      </c>
      <c r="C8667" t="s">
        <v>11768</v>
      </c>
      <c r="D8667" t="s">
        <v>4869</v>
      </c>
      <c r="E8667">
        <v>52.228099999999998</v>
      </c>
      <c r="F8667">
        <v>10.9039</v>
      </c>
    </row>
    <row r="8668" spans="1:6" x14ac:dyDescent="0.2">
      <c r="A8668" t="s">
        <v>6</v>
      </c>
      <c r="B8668">
        <v>38375</v>
      </c>
      <c r="C8668" t="s">
        <v>13238</v>
      </c>
      <c r="D8668" t="s">
        <v>4869</v>
      </c>
      <c r="E8668">
        <v>52.195999999999998</v>
      </c>
      <c r="F8668">
        <v>10.8787</v>
      </c>
    </row>
    <row r="8669" spans="1:6" x14ac:dyDescent="0.2">
      <c r="A8669" t="s">
        <v>6</v>
      </c>
      <c r="B8669">
        <v>38376</v>
      </c>
      <c r="C8669" t="s">
        <v>11769</v>
      </c>
      <c r="D8669" t="s">
        <v>4869</v>
      </c>
      <c r="E8669">
        <v>52.250700000000002</v>
      </c>
      <c r="F8669">
        <v>10.9101</v>
      </c>
    </row>
    <row r="8670" spans="1:6" x14ac:dyDescent="0.2">
      <c r="A8670" t="s">
        <v>6</v>
      </c>
      <c r="B8670">
        <v>38378</v>
      </c>
      <c r="C8670" t="s">
        <v>5956</v>
      </c>
      <c r="D8670" t="s">
        <v>4869</v>
      </c>
      <c r="E8670">
        <v>52.181199999999997</v>
      </c>
      <c r="F8670">
        <v>10.919700000000001</v>
      </c>
    </row>
    <row r="8671" spans="1:6" x14ac:dyDescent="0.2">
      <c r="A8671" t="s">
        <v>6</v>
      </c>
      <c r="B8671">
        <v>38379</v>
      </c>
      <c r="C8671" t="s">
        <v>5957</v>
      </c>
      <c r="D8671" t="s">
        <v>4869</v>
      </c>
      <c r="E8671">
        <v>52.191000000000003</v>
      </c>
      <c r="F8671">
        <v>10.938800000000001</v>
      </c>
    </row>
    <row r="8672" spans="1:6" x14ac:dyDescent="0.2">
      <c r="A8672" t="s">
        <v>6</v>
      </c>
      <c r="B8672">
        <v>38381</v>
      </c>
      <c r="C8672" t="s">
        <v>5958</v>
      </c>
      <c r="D8672" t="s">
        <v>4869</v>
      </c>
      <c r="E8672">
        <v>52.081699999999998</v>
      </c>
      <c r="F8672">
        <v>10.898400000000001</v>
      </c>
    </row>
    <row r="8673" spans="1:6" x14ac:dyDescent="0.2">
      <c r="A8673" t="s">
        <v>6</v>
      </c>
      <c r="B8673">
        <v>38382</v>
      </c>
      <c r="C8673" t="s">
        <v>5959</v>
      </c>
      <c r="D8673" t="s">
        <v>4869</v>
      </c>
      <c r="E8673">
        <v>52.074100000000001</v>
      </c>
      <c r="F8673">
        <v>10.8581</v>
      </c>
    </row>
    <row r="8674" spans="1:6" x14ac:dyDescent="0.2">
      <c r="A8674" t="s">
        <v>6</v>
      </c>
      <c r="B8674">
        <v>38384</v>
      </c>
      <c r="C8674" t="s">
        <v>5960</v>
      </c>
      <c r="D8674" t="s">
        <v>4869</v>
      </c>
      <c r="E8674">
        <v>52.076599999999999</v>
      </c>
      <c r="F8674">
        <v>10.8222</v>
      </c>
    </row>
    <row r="8675" spans="1:6" x14ac:dyDescent="0.2">
      <c r="A8675" t="s">
        <v>6</v>
      </c>
      <c r="B8675">
        <v>38385</v>
      </c>
      <c r="C8675" t="s">
        <v>5961</v>
      </c>
      <c r="D8675" t="s">
        <v>4869</v>
      </c>
      <c r="E8675">
        <v>52.1066</v>
      </c>
      <c r="F8675">
        <v>10.8734</v>
      </c>
    </row>
    <row r="8676" spans="1:6" x14ac:dyDescent="0.2">
      <c r="A8676" t="s">
        <v>6</v>
      </c>
      <c r="B8676">
        <v>38387</v>
      </c>
      <c r="C8676" t="s">
        <v>12658</v>
      </c>
      <c r="D8676" t="s">
        <v>4869</v>
      </c>
      <c r="E8676">
        <v>52.089799999999997</v>
      </c>
      <c r="F8676">
        <v>10.9252</v>
      </c>
    </row>
    <row r="8677" spans="1:6" x14ac:dyDescent="0.2">
      <c r="A8677" t="s">
        <v>6</v>
      </c>
      <c r="B8677">
        <v>38388</v>
      </c>
      <c r="C8677" t="s">
        <v>5962</v>
      </c>
      <c r="D8677" t="s">
        <v>4869</v>
      </c>
      <c r="E8677">
        <v>52.1248</v>
      </c>
      <c r="F8677">
        <v>10.9168</v>
      </c>
    </row>
    <row r="8678" spans="1:6" x14ac:dyDescent="0.2">
      <c r="A8678" t="s">
        <v>6</v>
      </c>
      <c r="B8678">
        <v>38440</v>
      </c>
      <c r="C8678" t="s">
        <v>5963</v>
      </c>
      <c r="D8678" t="s">
        <v>4869</v>
      </c>
      <c r="E8678">
        <v>52.423900000000003</v>
      </c>
      <c r="F8678">
        <v>10.7812</v>
      </c>
    </row>
    <row r="8679" spans="1:6" x14ac:dyDescent="0.2">
      <c r="A8679" t="s">
        <v>6</v>
      </c>
      <c r="B8679">
        <v>38442</v>
      </c>
      <c r="C8679" t="s">
        <v>5963</v>
      </c>
      <c r="D8679" t="s">
        <v>4869</v>
      </c>
      <c r="E8679">
        <v>52.420400000000001</v>
      </c>
      <c r="F8679">
        <v>10.7188</v>
      </c>
    </row>
    <row r="8680" spans="1:6" x14ac:dyDescent="0.2">
      <c r="A8680" t="s">
        <v>6</v>
      </c>
      <c r="B8680">
        <v>38444</v>
      </c>
      <c r="C8680" t="s">
        <v>5963</v>
      </c>
      <c r="D8680" t="s">
        <v>4869</v>
      </c>
      <c r="E8680">
        <v>52.400300000000001</v>
      </c>
      <c r="F8680">
        <v>10.7531</v>
      </c>
    </row>
    <row r="8681" spans="1:6" x14ac:dyDescent="0.2">
      <c r="A8681" t="s">
        <v>6</v>
      </c>
      <c r="B8681">
        <v>38446</v>
      </c>
      <c r="C8681" t="s">
        <v>5963</v>
      </c>
      <c r="D8681" t="s">
        <v>4869</v>
      </c>
      <c r="E8681">
        <v>52.380800000000001</v>
      </c>
      <c r="F8681">
        <v>10.8285</v>
      </c>
    </row>
    <row r="8682" spans="1:6" x14ac:dyDescent="0.2">
      <c r="A8682" t="s">
        <v>6</v>
      </c>
      <c r="B8682">
        <v>38448</v>
      </c>
      <c r="C8682" t="s">
        <v>5963</v>
      </c>
      <c r="D8682" t="s">
        <v>4869</v>
      </c>
      <c r="E8682">
        <v>52.423099999999998</v>
      </c>
      <c r="F8682">
        <v>10.8224</v>
      </c>
    </row>
    <row r="8683" spans="1:6" x14ac:dyDescent="0.2">
      <c r="A8683" t="s">
        <v>6</v>
      </c>
      <c r="B8683">
        <v>38458</v>
      </c>
      <c r="C8683" t="s">
        <v>5964</v>
      </c>
      <c r="D8683" t="s">
        <v>4869</v>
      </c>
      <c r="E8683">
        <v>52.408000000000001</v>
      </c>
      <c r="F8683">
        <v>10.936400000000001</v>
      </c>
    </row>
    <row r="8684" spans="1:6" x14ac:dyDescent="0.2">
      <c r="A8684" t="s">
        <v>6</v>
      </c>
      <c r="B8684">
        <v>38459</v>
      </c>
      <c r="C8684" t="s">
        <v>5965</v>
      </c>
      <c r="D8684" t="s">
        <v>4869</v>
      </c>
      <c r="E8684">
        <v>52.385899999999999</v>
      </c>
      <c r="F8684">
        <v>11.000400000000001</v>
      </c>
    </row>
    <row r="8685" spans="1:6" x14ac:dyDescent="0.2">
      <c r="A8685" t="s">
        <v>6</v>
      </c>
      <c r="B8685">
        <v>38461</v>
      </c>
      <c r="C8685" t="s">
        <v>5966</v>
      </c>
      <c r="D8685" t="s">
        <v>4869</v>
      </c>
      <c r="E8685">
        <v>52.424700000000001</v>
      </c>
      <c r="F8685">
        <v>10.9129</v>
      </c>
    </row>
    <row r="8686" spans="1:6" x14ac:dyDescent="0.2">
      <c r="A8686" t="s">
        <v>6</v>
      </c>
      <c r="B8686">
        <v>38462</v>
      </c>
      <c r="C8686" t="s">
        <v>5967</v>
      </c>
      <c r="D8686" t="s">
        <v>4869</v>
      </c>
      <c r="E8686">
        <v>52.444800000000001</v>
      </c>
      <c r="F8686">
        <v>10.9451</v>
      </c>
    </row>
    <row r="8687" spans="1:6" x14ac:dyDescent="0.2">
      <c r="A8687" t="s">
        <v>6</v>
      </c>
      <c r="B8687">
        <v>38464</v>
      </c>
      <c r="C8687" t="s">
        <v>13613</v>
      </c>
      <c r="D8687" t="s">
        <v>4869</v>
      </c>
      <c r="E8687">
        <v>52.373600000000003</v>
      </c>
      <c r="F8687">
        <v>10.9193</v>
      </c>
    </row>
    <row r="8688" spans="1:6" x14ac:dyDescent="0.2">
      <c r="A8688" t="s">
        <v>6</v>
      </c>
      <c r="B8688">
        <v>38465</v>
      </c>
      <c r="C8688" t="s">
        <v>5968</v>
      </c>
      <c r="D8688" t="s">
        <v>4869</v>
      </c>
      <c r="E8688">
        <v>52.600200000000001</v>
      </c>
      <c r="F8688">
        <v>10.9375</v>
      </c>
    </row>
    <row r="8689" spans="1:6" x14ac:dyDescent="0.2">
      <c r="A8689" t="s">
        <v>6</v>
      </c>
      <c r="B8689">
        <v>38467</v>
      </c>
      <c r="C8689" t="s">
        <v>5969</v>
      </c>
      <c r="D8689" t="s">
        <v>4869</v>
      </c>
      <c r="E8689">
        <v>52.543999999999997</v>
      </c>
      <c r="F8689">
        <v>10.8451</v>
      </c>
    </row>
    <row r="8690" spans="1:6" x14ac:dyDescent="0.2">
      <c r="A8690" t="s">
        <v>6</v>
      </c>
      <c r="B8690">
        <v>38468</v>
      </c>
      <c r="C8690" t="s">
        <v>5970</v>
      </c>
      <c r="D8690" t="s">
        <v>4869</v>
      </c>
      <c r="E8690">
        <v>52.566699999999997</v>
      </c>
      <c r="F8690">
        <v>10.8</v>
      </c>
    </row>
    <row r="8691" spans="1:6" x14ac:dyDescent="0.2">
      <c r="A8691" t="s">
        <v>6</v>
      </c>
      <c r="B8691">
        <v>38470</v>
      </c>
      <c r="C8691" t="s">
        <v>5971</v>
      </c>
      <c r="D8691" t="s">
        <v>4869</v>
      </c>
      <c r="E8691">
        <v>52.534700000000001</v>
      </c>
      <c r="F8691">
        <v>10.8902</v>
      </c>
    </row>
    <row r="8692" spans="1:6" x14ac:dyDescent="0.2">
      <c r="A8692" t="s">
        <v>6</v>
      </c>
      <c r="B8692">
        <v>38471</v>
      </c>
      <c r="C8692" t="s">
        <v>11770</v>
      </c>
      <c r="D8692" t="s">
        <v>4869</v>
      </c>
      <c r="E8692">
        <v>52.485599999999998</v>
      </c>
      <c r="F8692">
        <v>10.8864</v>
      </c>
    </row>
    <row r="8693" spans="1:6" x14ac:dyDescent="0.2">
      <c r="A8693" t="s">
        <v>6</v>
      </c>
      <c r="B8693">
        <v>38473</v>
      </c>
      <c r="C8693" t="s">
        <v>5972</v>
      </c>
      <c r="D8693" t="s">
        <v>4869</v>
      </c>
      <c r="E8693">
        <v>52.5167</v>
      </c>
      <c r="F8693">
        <v>10.8</v>
      </c>
    </row>
    <row r="8694" spans="1:6" x14ac:dyDescent="0.2">
      <c r="A8694" t="s">
        <v>6</v>
      </c>
      <c r="B8694">
        <v>38474</v>
      </c>
      <c r="C8694" t="s">
        <v>11771</v>
      </c>
      <c r="D8694" t="s">
        <v>4869</v>
      </c>
      <c r="E8694">
        <v>52.575800000000001</v>
      </c>
      <c r="F8694">
        <v>10.8782</v>
      </c>
    </row>
    <row r="8695" spans="1:6" x14ac:dyDescent="0.2">
      <c r="A8695" t="s">
        <v>6</v>
      </c>
      <c r="B8695">
        <v>38476</v>
      </c>
      <c r="C8695" t="s">
        <v>5973</v>
      </c>
      <c r="D8695" t="s">
        <v>4869</v>
      </c>
      <c r="E8695">
        <v>52.521900000000002</v>
      </c>
      <c r="F8695">
        <v>10.774900000000001</v>
      </c>
    </row>
    <row r="8696" spans="1:6" x14ac:dyDescent="0.2">
      <c r="A8696" t="s">
        <v>6</v>
      </c>
      <c r="B8696">
        <v>38477</v>
      </c>
      <c r="C8696" t="s">
        <v>5974</v>
      </c>
      <c r="D8696" t="s">
        <v>4869</v>
      </c>
      <c r="E8696">
        <v>52.5</v>
      </c>
      <c r="F8696">
        <v>10.7667</v>
      </c>
    </row>
    <row r="8697" spans="1:6" x14ac:dyDescent="0.2">
      <c r="A8697" t="s">
        <v>6</v>
      </c>
      <c r="B8697">
        <v>38479</v>
      </c>
      <c r="C8697" t="s">
        <v>5975</v>
      </c>
      <c r="D8697" t="s">
        <v>4869</v>
      </c>
      <c r="E8697">
        <v>52.470500000000001</v>
      </c>
      <c r="F8697">
        <v>10.7407</v>
      </c>
    </row>
    <row r="8698" spans="1:6" x14ac:dyDescent="0.2">
      <c r="A8698" t="s">
        <v>6</v>
      </c>
      <c r="B8698">
        <v>38518</v>
      </c>
      <c r="C8698" t="s">
        <v>5976</v>
      </c>
      <c r="D8698" t="s">
        <v>4869</v>
      </c>
      <c r="E8698">
        <v>52.477699999999999</v>
      </c>
      <c r="F8698">
        <v>10.5511</v>
      </c>
    </row>
    <row r="8699" spans="1:6" x14ac:dyDescent="0.2">
      <c r="A8699" t="s">
        <v>6</v>
      </c>
      <c r="B8699">
        <v>38524</v>
      </c>
      <c r="C8699" t="s">
        <v>5977</v>
      </c>
      <c r="D8699" t="s">
        <v>4869</v>
      </c>
      <c r="E8699">
        <v>52.5167</v>
      </c>
      <c r="F8699">
        <v>10.6333</v>
      </c>
    </row>
    <row r="8700" spans="1:6" x14ac:dyDescent="0.2">
      <c r="A8700" t="s">
        <v>6</v>
      </c>
      <c r="B8700">
        <v>38527</v>
      </c>
      <c r="C8700" t="s">
        <v>5978</v>
      </c>
      <c r="D8700" t="s">
        <v>4869</v>
      </c>
      <c r="E8700">
        <v>52.384900000000002</v>
      </c>
      <c r="F8700">
        <v>10.539300000000001</v>
      </c>
    </row>
    <row r="8701" spans="1:6" x14ac:dyDescent="0.2">
      <c r="A8701" t="s">
        <v>6</v>
      </c>
      <c r="B8701">
        <v>38528</v>
      </c>
      <c r="C8701" t="s">
        <v>11772</v>
      </c>
      <c r="D8701" t="s">
        <v>4869</v>
      </c>
      <c r="E8701">
        <v>52.379800000000003</v>
      </c>
      <c r="F8701">
        <v>10.450799999999999</v>
      </c>
    </row>
    <row r="8702" spans="1:6" x14ac:dyDescent="0.2">
      <c r="A8702" t="s">
        <v>6</v>
      </c>
      <c r="B8702">
        <v>38530</v>
      </c>
      <c r="C8702" t="s">
        <v>5979</v>
      </c>
      <c r="D8702" t="s">
        <v>4869</v>
      </c>
      <c r="E8702">
        <v>52.380400000000002</v>
      </c>
      <c r="F8702">
        <v>10.402900000000001</v>
      </c>
    </row>
    <row r="8703" spans="1:6" x14ac:dyDescent="0.2">
      <c r="A8703" t="s">
        <v>6</v>
      </c>
      <c r="B8703">
        <v>38531</v>
      </c>
      <c r="C8703" t="s">
        <v>12659</v>
      </c>
      <c r="D8703" t="s">
        <v>4869</v>
      </c>
      <c r="E8703">
        <v>52.416699999999999</v>
      </c>
      <c r="F8703">
        <v>10.533300000000001</v>
      </c>
    </row>
    <row r="8704" spans="1:6" x14ac:dyDescent="0.2">
      <c r="A8704" t="s">
        <v>6</v>
      </c>
      <c r="B8704">
        <v>38533</v>
      </c>
      <c r="C8704" t="s">
        <v>5980</v>
      </c>
      <c r="D8704" t="s">
        <v>4869</v>
      </c>
      <c r="E8704">
        <v>52.365200000000002</v>
      </c>
      <c r="F8704">
        <v>10.5204</v>
      </c>
    </row>
    <row r="8705" spans="1:6" x14ac:dyDescent="0.2">
      <c r="A8705" t="s">
        <v>6</v>
      </c>
      <c r="B8705">
        <v>38536</v>
      </c>
      <c r="C8705" t="s">
        <v>5981</v>
      </c>
      <c r="D8705" t="s">
        <v>4869</v>
      </c>
      <c r="E8705">
        <v>52.474400000000003</v>
      </c>
      <c r="F8705">
        <v>10.352499999999999</v>
      </c>
    </row>
    <row r="8706" spans="1:6" x14ac:dyDescent="0.2">
      <c r="A8706" t="s">
        <v>6</v>
      </c>
      <c r="B8706">
        <v>38539</v>
      </c>
      <c r="C8706" t="s">
        <v>11773</v>
      </c>
      <c r="D8706" t="s">
        <v>4869</v>
      </c>
      <c r="E8706">
        <v>52.533299999999997</v>
      </c>
      <c r="F8706">
        <v>10.3667</v>
      </c>
    </row>
    <row r="8707" spans="1:6" x14ac:dyDescent="0.2">
      <c r="A8707" t="s">
        <v>6</v>
      </c>
      <c r="B8707">
        <v>38542</v>
      </c>
      <c r="C8707" t="s">
        <v>5982</v>
      </c>
      <c r="D8707" t="s">
        <v>4869</v>
      </c>
      <c r="E8707">
        <v>52.439500000000002</v>
      </c>
      <c r="F8707">
        <v>10.4346</v>
      </c>
    </row>
    <row r="8708" spans="1:6" x14ac:dyDescent="0.2">
      <c r="A8708" t="s">
        <v>6</v>
      </c>
      <c r="B8708">
        <v>38543</v>
      </c>
      <c r="C8708" t="s">
        <v>5983</v>
      </c>
      <c r="D8708" t="s">
        <v>4869</v>
      </c>
      <c r="E8708">
        <v>52.416699999999999</v>
      </c>
      <c r="F8708">
        <v>10.4</v>
      </c>
    </row>
    <row r="8709" spans="1:6" x14ac:dyDescent="0.2">
      <c r="A8709" t="s">
        <v>6</v>
      </c>
      <c r="B8709">
        <v>38547</v>
      </c>
      <c r="C8709" t="s">
        <v>5984</v>
      </c>
      <c r="D8709" t="s">
        <v>4869</v>
      </c>
      <c r="E8709">
        <v>52.420699999999997</v>
      </c>
      <c r="F8709">
        <v>10.6233</v>
      </c>
    </row>
    <row r="8710" spans="1:6" x14ac:dyDescent="0.2">
      <c r="A8710" t="s">
        <v>6</v>
      </c>
      <c r="B8710">
        <v>38550</v>
      </c>
      <c r="C8710" t="s">
        <v>11774</v>
      </c>
      <c r="D8710" t="s">
        <v>4869</v>
      </c>
      <c r="E8710">
        <v>52.433300000000003</v>
      </c>
      <c r="F8710">
        <v>10.583299999999999</v>
      </c>
    </row>
    <row r="8711" spans="1:6" x14ac:dyDescent="0.2">
      <c r="A8711" t="s">
        <v>6</v>
      </c>
      <c r="B8711">
        <v>38551</v>
      </c>
      <c r="C8711" t="s">
        <v>11775</v>
      </c>
      <c r="D8711" t="s">
        <v>4869</v>
      </c>
      <c r="E8711">
        <v>52.434399999999997</v>
      </c>
      <c r="F8711">
        <v>10.51</v>
      </c>
    </row>
    <row r="8712" spans="1:6" x14ac:dyDescent="0.2">
      <c r="A8712" t="s">
        <v>6</v>
      </c>
      <c r="B8712">
        <v>38553</v>
      </c>
      <c r="C8712" t="s">
        <v>11776</v>
      </c>
      <c r="D8712" t="s">
        <v>4869</v>
      </c>
      <c r="E8712">
        <v>52.4133</v>
      </c>
      <c r="F8712">
        <v>10.5936</v>
      </c>
    </row>
    <row r="8713" spans="1:6" x14ac:dyDescent="0.2">
      <c r="A8713" t="s">
        <v>6</v>
      </c>
      <c r="B8713">
        <v>38554</v>
      </c>
      <c r="C8713" t="s">
        <v>5985</v>
      </c>
      <c r="D8713" t="s">
        <v>4869</v>
      </c>
      <c r="E8713">
        <v>52.4621</v>
      </c>
      <c r="F8713">
        <v>10.717000000000001</v>
      </c>
    </row>
    <row r="8714" spans="1:6" x14ac:dyDescent="0.2">
      <c r="A8714" t="s">
        <v>6</v>
      </c>
      <c r="B8714">
        <v>38556</v>
      </c>
      <c r="C8714" t="s">
        <v>5986</v>
      </c>
      <c r="D8714" t="s">
        <v>4869</v>
      </c>
      <c r="E8714">
        <v>52.5</v>
      </c>
      <c r="F8714">
        <v>10.716699999999999</v>
      </c>
    </row>
    <row r="8715" spans="1:6" x14ac:dyDescent="0.2">
      <c r="A8715" t="s">
        <v>6</v>
      </c>
      <c r="B8715">
        <v>38557</v>
      </c>
      <c r="C8715" t="s">
        <v>5987</v>
      </c>
      <c r="D8715" t="s">
        <v>4869</v>
      </c>
      <c r="E8715">
        <v>52.469299999999997</v>
      </c>
      <c r="F8715">
        <v>10.680099999999999</v>
      </c>
    </row>
    <row r="8716" spans="1:6" x14ac:dyDescent="0.2">
      <c r="A8716" t="s">
        <v>6</v>
      </c>
      <c r="B8716">
        <v>38559</v>
      </c>
      <c r="C8716" t="s">
        <v>5988</v>
      </c>
      <c r="D8716" t="s">
        <v>4869</v>
      </c>
      <c r="E8716">
        <v>52.552300000000002</v>
      </c>
      <c r="F8716">
        <v>10.523400000000001</v>
      </c>
    </row>
    <row r="8717" spans="1:6" x14ac:dyDescent="0.2">
      <c r="A8717" t="s">
        <v>6</v>
      </c>
      <c r="B8717">
        <v>38640</v>
      </c>
      <c r="C8717" t="s">
        <v>5989</v>
      </c>
      <c r="D8717" t="s">
        <v>4869</v>
      </c>
      <c r="E8717">
        <v>51.911499999999997</v>
      </c>
      <c r="F8717">
        <v>10.431900000000001</v>
      </c>
    </row>
    <row r="8718" spans="1:6" x14ac:dyDescent="0.2">
      <c r="A8718" t="s">
        <v>6</v>
      </c>
      <c r="B8718">
        <v>38640</v>
      </c>
      <c r="C8718" t="s">
        <v>5990</v>
      </c>
      <c r="D8718" t="s">
        <v>4869</v>
      </c>
      <c r="E8718">
        <v>51.9191</v>
      </c>
      <c r="F8718">
        <v>10.416700000000001</v>
      </c>
    </row>
    <row r="8719" spans="1:6" x14ac:dyDescent="0.2">
      <c r="A8719" t="s">
        <v>6</v>
      </c>
      <c r="B8719">
        <v>38642</v>
      </c>
      <c r="C8719" t="s">
        <v>5991</v>
      </c>
      <c r="D8719" t="s">
        <v>4869</v>
      </c>
      <c r="E8719">
        <v>51.906599999999997</v>
      </c>
      <c r="F8719">
        <v>10.4846</v>
      </c>
    </row>
    <row r="8720" spans="1:6" x14ac:dyDescent="0.2">
      <c r="A8720" t="s">
        <v>6</v>
      </c>
      <c r="B8720">
        <v>38642</v>
      </c>
      <c r="C8720" t="s">
        <v>5990</v>
      </c>
      <c r="D8720" t="s">
        <v>4869</v>
      </c>
      <c r="E8720">
        <v>51.9191</v>
      </c>
      <c r="F8720">
        <v>10.416700000000001</v>
      </c>
    </row>
    <row r="8721" spans="1:6" x14ac:dyDescent="0.2">
      <c r="A8721" t="s">
        <v>6</v>
      </c>
      <c r="B8721">
        <v>38642</v>
      </c>
      <c r="C8721" t="s">
        <v>5989</v>
      </c>
      <c r="D8721" t="s">
        <v>4869</v>
      </c>
      <c r="E8721">
        <v>51.908200000000001</v>
      </c>
      <c r="F8721">
        <v>10.475099999999999</v>
      </c>
    </row>
    <row r="8722" spans="1:6" x14ac:dyDescent="0.2">
      <c r="A8722" t="s">
        <v>6</v>
      </c>
      <c r="B8722">
        <v>38644</v>
      </c>
      <c r="C8722" t="s">
        <v>5992</v>
      </c>
      <c r="D8722" t="s">
        <v>4869</v>
      </c>
      <c r="E8722">
        <v>51.954700000000003</v>
      </c>
      <c r="F8722">
        <v>10.4353</v>
      </c>
    </row>
    <row r="8723" spans="1:6" x14ac:dyDescent="0.2">
      <c r="A8723" t="s">
        <v>6</v>
      </c>
      <c r="B8723">
        <v>38644</v>
      </c>
      <c r="C8723" t="s">
        <v>5993</v>
      </c>
      <c r="D8723" t="s">
        <v>4869</v>
      </c>
      <c r="E8723">
        <v>51.958500000000001</v>
      </c>
      <c r="F8723">
        <v>10.3895</v>
      </c>
    </row>
    <row r="8724" spans="1:6" x14ac:dyDescent="0.2">
      <c r="A8724" t="s">
        <v>6</v>
      </c>
      <c r="B8724">
        <v>38644</v>
      </c>
      <c r="C8724" t="s">
        <v>5994</v>
      </c>
      <c r="D8724" t="s">
        <v>4869</v>
      </c>
      <c r="E8724">
        <v>51.857900000000001</v>
      </c>
      <c r="F8724">
        <v>10.3399</v>
      </c>
    </row>
    <row r="8725" spans="1:6" x14ac:dyDescent="0.2">
      <c r="A8725" t="s">
        <v>6</v>
      </c>
      <c r="B8725">
        <v>38644</v>
      </c>
      <c r="C8725" t="s">
        <v>5990</v>
      </c>
      <c r="D8725" t="s">
        <v>4869</v>
      </c>
      <c r="E8725">
        <v>51.9191</v>
      </c>
      <c r="F8725">
        <v>10.416700000000001</v>
      </c>
    </row>
    <row r="8726" spans="1:6" x14ac:dyDescent="0.2">
      <c r="A8726" t="s">
        <v>6</v>
      </c>
      <c r="B8726">
        <v>38667</v>
      </c>
      <c r="C8726" t="s">
        <v>12660</v>
      </c>
      <c r="D8726" t="s">
        <v>4869</v>
      </c>
      <c r="E8726">
        <v>51.899099999999997</v>
      </c>
      <c r="F8726">
        <v>10.5182</v>
      </c>
    </row>
    <row r="8727" spans="1:6" x14ac:dyDescent="0.2">
      <c r="A8727" t="s">
        <v>6</v>
      </c>
      <c r="B8727">
        <v>38667</v>
      </c>
      <c r="C8727" t="s">
        <v>5995</v>
      </c>
      <c r="D8727" t="s">
        <v>4869</v>
      </c>
      <c r="E8727">
        <v>51.8827</v>
      </c>
      <c r="F8727">
        <v>10.5616</v>
      </c>
    </row>
    <row r="8728" spans="1:6" x14ac:dyDescent="0.2">
      <c r="A8728" t="s">
        <v>6</v>
      </c>
      <c r="B8728">
        <v>38667</v>
      </c>
      <c r="C8728" t="s">
        <v>5996</v>
      </c>
      <c r="D8728" t="s">
        <v>4869</v>
      </c>
      <c r="E8728">
        <v>51.911999999999999</v>
      </c>
      <c r="F8728">
        <v>10.5222</v>
      </c>
    </row>
    <row r="8729" spans="1:6" x14ac:dyDescent="0.2">
      <c r="A8729" t="s">
        <v>6</v>
      </c>
      <c r="B8729">
        <v>38667</v>
      </c>
      <c r="C8729" t="s">
        <v>5997</v>
      </c>
      <c r="D8729" t="s">
        <v>4869</v>
      </c>
      <c r="E8729">
        <v>51.885800000000003</v>
      </c>
      <c r="F8729">
        <v>10.56</v>
      </c>
    </row>
    <row r="8730" spans="1:6" x14ac:dyDescent="0.2">
      <c r="A8730" t="s">
        <v>6</v>
      </c>
      <c r="B8730">
        <v>38667</v>
      </c>
      <c r="C8730" t="s">
        <v>5998</v>
      </c>
      <c r="D8730" t="s">
        <v>4869</v>
      </c>
      <c r="E8730">
        <v>51.900199999999998</v>
      </c>
      <c r="F8730">
        <v>10.6518</v>
      </c>
    </row>
    <row r="8731" spans="1:6" x14ac:dyDescent="0.2">
      <c r="A8731" t="s">
        <v>6</v>
      </c>
      <c r="B8731">
        <v>38667</v>
      </c>
      <c r="C8731" t="s">
        <v>5999</v>
      </c>
      <c r="D8731" t="s">
        <v>4869</v>
      </c>
      <c r="E8731">
        <v>51.902900000000002</v>
      </c>
      <c r="F8731">
        <v>10.5655</v>
      </c>
    </row>
    <row r="8732" spans="1:6" x14ac:dyDescent="0.2">
      <c r="A8732" t="s">
        <v>6</v>
      </c>
      <c r="B8732">
        <v>38667</v>
      </c>
      <c r="C8732" t="s">
        <v>11777</v>
      </c>
      <c r="D8732" t="s">
        <v>4869</v>
      </c>
      <c r="E8732">
        <v>51.893300000000004</v>
      </c>
      <c r="F8732">
        <v>10.5489</v>
      </c>
    </row>
    <row r="8733" spans="1:6" x14ac:dyDescent="0.2">
      <c r="A8733" t="s">
        <v>6</v>
      </c>
      <c r="B8733">
        <v>38667</v>
      </c>
      <c r="C8733" t="s">
        <v>6000</v>
      </c>
      <c r="D8733" t="s">
        <v>4869</v>
      </c>
      <c r="E8733">
        <v>51.903199999999998</v>
      </c>
      <c r="F8733">
        <v>10.566700000000001</v>
      </c>
    </row>
    <row r="8734" spans="1:6" x14ac:dyDescent="0.2">
      <c r="A8734" t="s">
        <v>6</v>
      </c>
      <c r="B8734">
        <v>38667</v>
      </c>
      <c r="C8734" t="s">
        <v>11778</v>
      </c>
      <c r="D8734" t="s">
        <v>4869</v>
      </c>
      <c r="E8734">
        <v>51.899500000000003</v>
      </c>
      <c r="F8734">
        <v>10.537800000000001</v>
      </c>
    </row>
    <row r="8735" spans="1:6" x14ac:dyDescent="0.2">
      <c r="A8735" t="s">
        <v>6</v>
      </c>
      <c r="B8735">
        <v>38667</v>
      </c>
      <c r="C8735" t="s">
        <v>11779</v>
      </c>
      <c r="D8735" t="s">
        <v>4869</v>
      </c>
      <c r="E8735">
        <v>51.898099999999999</v>
      </c>
      <c r="F8735">
        <v>10.5467</v>
      </c>
    </row>
    <row r="8736" spans="1:6" x14ac:dyDescent="0.2">
      <c r="A8736" t="s">
        <v>6</v>
      </c>
      <c r="B8736">
        <v>38678</v>
      </c>
      <c r="C8736" t="s">
        <v>6001</v>
      </c>
      <c r="D8736" t="s">
        <v>4869</v>
      </c>
      <c r="E8736">
        <v>51.8095</v>
      </c>
      <c r="F8736">
        <v>10.338200000000001</v>
      </c>
    </row>
    <row r="8737" spans="1:6" x14ac:dyDescent="0.2">
      <c r="A8737" t="s">
        <v>6</v>
      </c>
      <c r="B8737">
        <v>38685</v>
      </c>
      <c r="C8737" t="s">
        <v>6002</v>
      </c>
      <c r="D8737" t="s">
        <v>4869</v>
      </c>
      <c r="E8737">
        <v>51.9238</v>
      </c>
      <c r="F8737">
        <v>10.3866</v>
      </c>
    </row>
    <row r="8738" spans="1:6" x14ac:dyDescent="0.2">
      <c r="A8738" t="s">
        <v>6</v>
      </c>
      <c r="B8738">
        <v>38690</v>
      </c>
      <c r="C8738" t="s">
        <v>6003</v>
      </c>
      <c r="D8738" t="s">
        <v>4869</v>
      </c>
      <c r="E8738">
        <v>51.952399999999997</v>
      </c>
      <c r="F8738">
        <v>10.563700000000001</v>
      </c>
    </row>
    <row r="8739" spans="1:6" x14ac:dyDescent="0.2">
      <c r="A8739" t="s">
        <v>6</v>
      </c>
      <c r="B8739">
        <v>38700</v>
      </c>
      <c r="C8739" t="s">
        <v>6004</v>
      </c>
      <c r="D8739" t="s">
        <v>4869</v>
      </c>
      <c r="E8739">
        <v>51.726500000000001</v>
      </c>
      <c r="F8739">
        <v>10.610900000000001</v>
      </c>
    </row>
    <row r="8740" spans="1:6" x14ac:dyDescent="0.2">
      <c r="A8740" t="s">
        <v>6</v>
      </c>
      <c r="B8740">
        <v>38704</v>
      </c>
      <c r="C8740" t="s">
        <v>6005</v>
      </c>
      <c r="D8740" t="s">
        <v>4869</v>
      </c>
      <c r="E8740">
        <v>52.021799999999999</v>
      </c>
      <c r="F8740">
        <v>10.431699999999999</v>
      </c>
    </row>
    <row r="8741" spans="1:6" x14ac:dyDescent="0.2">
      <c r="A8741" t="s">
        <v>6</v>
      </c>
      <c r="B8741">
        <v>38707</v>
      </c>
      <c r="C8741" t="s">
        <v>6006</v>
      </c>
      <c r="D8741" t="s">
        <v>4869</v>
      </c>
      <c r="E8741">
        <v>51.801099999999998</v>
      </c>
      <c r="F8741">
        <v>10.4415</v>
      </c>
    </row>
    <row r="8742" spans="1:6" x14ac:dyDescent="0.2">
      <c r="A8742" t="s">
        <v>6</v>
      </c>
      <c r="B8742">
        <v>38707</v>
      </c>
      <c r="C8742" t="s">
        <v>6007</v>
      </c>
      <c r="D8742" t="s">
        <v>4869</v>
      </c>
      <c r="E8742">
        <v>51.833300000000001</v>
      </c>
      <c r="F8742">
        <v>10.433299999999999</v>
      </c>
    </row>
    <row r="8743" spans="1:6" x14ac:dyDescent="0.2">
      <c r="A8743" t="s">
        <v>6</v>
      </c>
      <c r="B8743">
        <v>38709</v>
      </c>
      <c r="C8743" t="s">
        <v>6008</v>
      </c>
      <c r="D8743" t="s">
        <v>4869</v>
      </c>
      <c r="E8743">
        <v>51.828099999999999</v>
      </c>
      <c r="F8743">
        <v>10.281499999999999</v>
      </c>
    </row>
    <row r="8744" spans="1:6" x14ac:dyDescent="0.2">
      <c r="A8744" t="s">
        <v>6</v>
      </c>
      <c r="B8744">
        <v>38723</v>
      </c>
      <c r="C8744" t="s">
        <v>6009</v>
      </c>
      <c r="D8744" t="s">
        <v>4869</v>
      </c>
      <c r="E8744">
        <v>51.890999999999998</v>
      </c>
      <c r="F8744">
        <v>10.1785</v>
      </c>
    </row>
    <row r="8745" spans="1:6" x14ac:dyDescent="0.2">
      <c r="A8745" t="s">
        <v>6</v>
      </c>
      <c r="B8745">
        <v>38729</v>
      </c>
      <c r="C8745" t="s">
        <v>6010</v>
      </c>
      <c r="D8745" t="s">
        <v>4869</v>
      </c>
      <c r="E8745">
        <v>51.95</v>
      </c>
      <c r="F8745">
        <v>10.216699999999999</v>
      </c>
    </row>
    <row r="8746" spans="1:6" x14ac:dyDescent="0.2">
      <c r="A8746" t="s">
        <v>6</v>
      </c>
      <c r="B8746">
        <v>38729</v>
      </c>
      <c r="C8746" t="s">
        <v>6011</v>
      </c>
      <c r="D8746" t="s">
        <v>4869</v>
      </c>
      <c r="E8746">
        <v>52.0167</v>
      </c>
      <c r="F8746">
        <v>10.2667</v>
      </c>
    </row>
    <row r="8747" spans="1:6" x14ac:dyDescent="0.2">
      <c r="A8747" t="s">
        <v>6</v>
      </c>
      <c r="B8747">
        <v>38729</v>
      </c>
      <c r="C8747" t="s">
        <v>6012</v>
      </c>
      <c r="D8747" t="s">
        <v>4869</v>
      </c>
      <c r="E8747">
        <v>51.989400000000003</v>
      </c>
      <c r="F8747">
        <v>10.269299999999999</v>
      </c>
    </row>
    <row r="8748" spans="1:6" x14ac:dyDescent="0.2">
      <c r="A8748" t="s">
        <v>6</v>
      </c>
      <c r="B8748">
        <v>48455</v>
      </c>
      <c r="C8748" t="s">
        <v>6013</v>
      </c>
      <c r="D8748" t="s">
        <v>4869</v>
      </c>
      <c r="E8748">
        <v>52.300699999999999</v>
      </c>
      <c r="F8748">
        <v>7.1576000000000004</v>
      </c>
    </row>
    <row r="8749" spans="1:6" x14ac:dyDescent="0.2">
      <c r="A8749" t="s">
        <v>6</v>
      </c>
      <c r="B8749">
        <v>48465</v>
      </c>
      <c r="C8749" t="s">
        <v>6014</v>
      </c>
      <c r="D8749" t="s">
        <v>4869</v>
      </c>
      <c r="E8749">
        <v>52.333300000000001</v>
      </c>
      <c r="F8749">
        <v>7.1833</v>
      </c>
    </row>
    <row r="8750" spans="1:6" x14ac:dyDescent="0.2">
      <c r="A8750" t="s">
        <v>6</v>
      </c>
      <c r="B8750">
        <v>48465</v>
      </c>
      <c r="C8750" t="s">
        <v>6015</v>
      </c>
      <c r="D8750" t="s">
        <v>4869</v>
      </c>
      <c r="E8750">
        <v>52.4</v>
      </c>
      <c r="F8750">
        <v>7.1833</v>
      </c>
    </row>
    <row r="8751" spans="1:6" x14ac:dyDescent="0.2">
      <c r="A8751" t="s">
        <v>6</v>
      </c>
      <c r="B8751">
        <v>48465</v>
      </c>
      <c r="C8751" t="s">
        <v>11780</v>
      </c>
      <c r="D8751" t="s">
        <v>4869</v>
      </c>
      <c r="E8751">
        <v>52.322800000000001</v>
      </c>
      <c r="F8751">
        <v>7.2218</v>
      </c>
    </row>
    <row r="8752" spans="1:6" x14ac:dyDescent="0.2">
      <c r="A8752" t="s">
        <v>6</v>
      </c>
      <c r="B8752">
        <v>48465</v>
      </c>
      <c r="C8752" t="s">
        <v>6016</v>
      </c>
      <c r="D8752" t="s">
        <v>4869</v>
      </c>
      <c r="E8752">
        <v>52.301000000000002</v>
      </c>
      <c r="F8752">
        <v>7.2256999999999998</v>
      </c>
    </row>
    <row r="8753" spans="1:6" x14ac:dyDescent="0.2">
      <c r="A8753" t="s">
        <v>6</v>
      </c>
      <c r="B8753">
        <v>48465</v>
      </c>
      <c r="C8753" t="s">
        <v>6017</v>
      </c>
      <c r="D8753" t="s">
        <v>4869</v>
      </c>
      <c r="E8753">
        <v>52.2667</v>
      </c>
      <c r="F8753">
        <v>7.2832999999999997</v>
      </c>
    </row>
    <row r="8754" spans="1:6" x14ac:dyDescent="0.2">
      <c r="A8754" t="s">
        <v>6</v>
      </c>
      <c r="B8754">
        <v>48465</v>
      </c>
      <c r="C8754" t="s">
        <v>6018</v>
      </c>
      <c r="D8754" t="s">
        <v>4869</v>
      </c>
      <c r="E8754">
        <v>52.35</v>
      </c>
      <c r="F8754">
        <v>7.15</v>
      </c>
    </row>
    <row r="8755" spans="1:6" x14ac:dyDescent="0.2">
      <c r="A8755" t="s">
        <v>6</v>
      </c>
      <c r="B8755">
        <v>48465</v>
      </c>
      <c r="C8755" t="s">
        <v>6019</v>
      </c>
      <c r="D8755" t="s">
        <v>4869</v>
      </c>
      <c r="E8755">
        <v>52.298099999999998</v>
      </c>
      <c r="F8755">
        <v>7.2637999999999998</v>
      </c>
    </row>
    <row r="8756" spans="1:6" x14ac:dyDescent="0.2">
      <c r="A8756" t="s">
        <v>6</v>
      </c>
      <c r="B8756">
        <v>48480</v>
      </c>
      <c r="C8756" t="s">
        <v>6020</v>
      </c>
      <c r="D8756" t="s">
        <v>4869</v>
      </c>
      <c r="E8756">
        <v>52.366700000000002</v>
      </c>
      <c r="F8756">
        <v>7.4667000000000003</v>
      </c>
    </row>
    <row r="8757" spans="1:6" x14ac:dyDescent="0.2">
      <c r="A8757" t="s">
        <v>6</v>
      </c>
      <c r="B8757">
        <v>48480</v>
      </c>
      <c r="C8757" t="s">
        <v>6021</v>
      </c>
      <c r="D8757" t="s">
        <v>4869</v>
      </c>
      <c r="E8757">
        <v>52.4</v>
      </c>
      <c r="F8757">
        <v>7.5667</v>
      </c>
    </row>
    <row r="8758" spans="1:6" x14ac:dyDescent="0.2">
      <c r="A8758" t="s">
        <v>6</v>
      </c>
      <c r="B8758">
        <v>48480</v>
      </c>
      <c r="C8758" t="s">
        <v>11781</v>
      </c>
      <c r="D8758" t="s">
        <v>4869</v>
      </c>
      <c r="E8758">
        <v>52.429600000000001</v>
      </c>
      <c r="F8758">
        <v>7.4264999999999999</v>
      </c>
    </row>
    <row r="8759" spans="1:6" x14ac:dyDescent="0.2">
      <c r="A8759" t="s">
        <v>6</v>
      </c>
      <c r="B8759">
        <v>48488</v>
      </c>
      <c r="C8759" t="s">
        <v>11782</v>
      </c>
      <c r="D8759" t="s">
        <v>4869</v>
      </c>
      <c r="E8759">
        <v>52.4</v>
      </c>
      <c r="F8759">
        <v>7.3</v>
      </c>
    </row>
    <row r="8760" spans="1:6" x14ac:dyDescent="0.2">
      <c r="A8760" t="s">
        <v>6</v>
      </c>
      <c r="B8760">
        <v>48499</v>
      </c>
      <c r="C8760" t="s">
        <v>6022</v>
      </c>
      <c r="D8760" t="s">
        <v>4869</v>
      </c>
      <c r="E8760">
        <v>52.325600000000001</v>
      </c>
      <c r="F8760">
        <v>7.4305000000000003</v>
      </c>
    </row>
    <row r="8761" spans="1:6" x14ac:dyDescent="0.2">
      <c r="A8761" t="s">
        <v>6</v>
      </c>
      <c r="B8761">
        <v>48527</v>
      </c>
      <c r="C8761" t="s">
        <v>6023</v>
      </c>
      <c r="D8761" t="s">
        <v>4869</v>
      </c>
      <c r="E8761">
        <v>52.449100000000001</v>
      </c>
      <c r="F8761">
        <v>7.0518000000000001</v>
      </c>
    </row>
    <row r="8762" spans="1:6" x14ac:dyDescent="0.2">
      <c r="A8762" t="s">
        <v>6</v>
      </c>
      <c r="B8762">
        <v>48529</v>
      </c>
      <c r="C8762" t="s">
        <v>6023</v>
      </c>
      <c r="D8762" t="s">
        <v>4869</v>
      </c>
      <c r="E8762">
        <v>52.414900000000003</v>
      </c>
      <c r="F8762">
        <v>7.0766</v>
      </c>
    </row>
    <row r="8763" spans="1:6" x14ac:dyDescent="0.2">
      <c r="A8763" t="s">
        <v>6</v>
      </c>
      <c r="B8763">
        <v>48531</v>
      </c>
      <c r="C8763" t="s">
        <v>6023</v>
      </c>
      <c r="D8763" t="s">
        <v>4869</v>
      </c>
      <c r="E8763">
        <v>52.451700000000002</v>
      </c>
      <c r="F8763">
        <v>7.1064999999999996</v>
      </c>
    </row>
    <row r="8764" spans="1:6" x14ac:dyDescent="0.2">
      <c r="A8764" t="s">
        <v>6</v>
      </c>
      <c r="B8764">
        <v>49074</v>
      </c>
      <c r="C8764" t="s">
        <v>11783</v>
      </c>
      <c r="D8764" t="s">
        <v>4869</v>
      </c>
      <c r="E8764">
        <v>52.273800000000001</v>
      </c>
      <c r="F8764">
        <v>8.0520999999999994</v>
      </c>
    </row>
    <row r="8765" spans="1:6" x14ac:dyDescent="0.2">
      <c r="A8765" t="s">
        <v>6</v>
      </c>
      <c r="B8765">
        <v>49076</v>
      </c>
      <c r="C8765" t="s">
        <v>11783</v>
      </c>
      <c r="D8765" t="s">
        <v>4869</v>
      </c>
      <c r="E8765">
        <v>52.283200000000001</v>
      </c>
      <c r="F8765">
        <v>7.9485000000000001</v>
      </c>
    </row>
    <row r="8766" spans="1:6" x14ac:dyDescent="0.2">
      <c r="A8766" t="s">
        <v>6</v>
      </c>
      <c r="B8766">
        <v>49078</v>
      </c>
      <c r="C8766" t="s">
        <v>11783</v>
      </c>
      <c r="D8766" t="s">
        <v>4869</v>
      </c>
      <c r="E8766">
        <v>52.265099999999997</v>
      </c>
      <c r="F8766">
        <v>8.0096000000000007</v>
      </c>
    </row>
    <row r="8767" spans="1:6" x14ac:dyDescent="0.2">
      <c r="A8767" t="s">
        <v>6</v>
      </c>
      <c r="B8767">
        <v>49080</v>
      </c>
      <c r="C8767" t="s">
        <v>11783</v>
      </c>
      <c r="D8767" t="s">
        <v>4869</v>
      </c>
      <c r="E8767">
        <v>52.249099999999999</v>
      </c>
      <c r="F8767">
        <v>8.0366999999999997</v>
      </c>
    </row>
    <row r="8768" spans="1:6" x14ac:dyDescent="0.2">
      <c r="A8768" t="s">
        <v>6</v>
      </c>
      <c r="B8768">
        <v>49082</v>
      </c>
      <c r="C8768" t="s">
        <v>11783</v>
      </c>
      <c r="D8768" t="s">
        <v>4869</v>
      </c>
      <c r="E8768">
        <v>52.244</v>
      </c>
      <c r="F8768">
        <v>8.0612999999999992</v>
      </c>
    </row>
    <row r="8769" spans="1:6" x14ac:dyDescent="0.2">
      <c r="A8769" t="s">
        <v>6</v>
      </c>
      <c r="B8769">
        <v>49084</v>
      </c>
      <c r="C8769" t="s">
        <v>11783</v>
      </c>
      <c r="D8769" t="s">
        <v>4869</v>
      </c>
      <c r="E8769">
        <v>52.2667</v>
      </c>
      <c r="F8769">
        <v>8.0724999999999998</v>
      </c>
    </row>
    <row r="8770" spans="1:6" x14ac:dyDescent="0.2">
      <c r="A8770" t="s">
        <v>6</v>
      </c>
      <c r="B8770">
        <v>49086</v>
      </c>
      <c r="C8770" t="s">
        <v>11783</v>
      </c>
      <c r="D8770" t="s">
        <v>4869</v>
      </c>
      <c r="E8770">
        <v>52.288699999999999</v>
      </c>
      <c r="F8770">
        <v>8.0891999999999999</v>
      </c>
    </row>
    <row r="8771" spans="1:6" x14ac:dyDescent="0.2">
      <c r="A8771" t="s">
        <v>6</v>
      </c>
      <c r="B8771">
        <v>49088</v>
      </c>
      <c r="C8771" t="s">
        <v>11783</v>
      </c>
      <c r="D8771" t="s">
        <v>4869</v>
      </c>
      <c r="E8771">
        <v>52.2667</v>
      </c>
      <c r="F8771">
        <v>8.0500000000000007</v>
      </c>
    </row>
    <row r="8772" spans="1:6" x14ac:dyDescent="0.2">
      <c r="A8772" t="s">
        <v>6</v>
      </c>
      <c r="B8772">
        <v>49090</v>
      </c>
      <c r="C8772" t="s">
        <v>11783</v>
      </c>
      <c r="D8772" t="s">
        <v>4869</v>
      </c>
      <c r="E8772">
        <v>52.298299999999998</v>
      </c>
      <c r="F8772">
        <v>8.0130999999999997</v>
      </c>
    </row>
    <row r="8773" spans="1:6" x14ac:dyDescent="0.2">
      <c r="A8773" t="s">
        <v>6</v>
      </c>
      <c r="B8773">
        <v>49124</v>
      </c>
      <c r="C8773" t="s">
        <v>11784</v>
      </c>
      <c r="D8773" t="s">
        <v>4869</v>
      </c>
      <c r="E8773">
        <v>52.203000000000003</v>
      </c>
      <c r="F8773">
        <v>8.0448000000000004</v>
      </c>
    </row>
    <row r="8774" spans="1:6" x14ac:dyDescent="0.2">
      <c r="A8774" t="s">
        <v>6</v>
      </c>
      <c r="B8774">
        <v>49134</v>
      </c>
      <c r="C8774" t="s">
        <v>6024</v>
      </c>
      <c r="D8774" t="s">
        <v>4869</v>
      </c>
      <c r="E8774">
        <v>52.35</v>
      </c>
      <c r="F8774">
        <v>8.0167000000000002</v>
      </c>
    </row>
    <row r="8775" spans="1:6" x14ac:dyDescent="0.2">
      <c r="A8775" t="s">
        <v>6</v>
      </c>
      <c r="B8775">
        <v>49143</v>
      </c>
      <c r="C8775" t="s">
        <v>6025</v>
      </c>
      <c r="D8775" t="s">
        <v>4869</v>
      </c>
      <c r="E8775">
        <v>52.2333</v>
      </c>
      <c r="F8775">
        <v>8.1667000000000005</v>
      </c>
    </row>
    <row r="8776" spans="1:6" x14ac:dyDescent="0.2">
      <c r="A8776" t="s">
        <v>6</v>
      </c>
      <c r="B8776">
        <v>49152</v>
      </c>
      <c r="C8776" t="s">
        <v>6026</v>
      </c>
      <c r="D8776" t="s">
        <v>4869</v>
      </c>
      <c r="E8776">
        <v>52.317500000000003</v>
      </c>
      <c r="F8776">
        <v>8.4130000000000003</v>
      </c>
    </row>
    <row r="8777" spans="1:6" x14ac:dyDescent="0.2">
      <c r="A8777" t="s">
        <v>6</v>
      </c>
      <c r="B8777">
        <v>49163</v>
      </c>
      <c r="C8777" t="s">
        <v>6027</v>
      </c>
      <c r="D8777" t="s">
        <v>4869</v>
      </c>
      <c r="E8777">
        <v>52.366700000000002</v>
      </c>
      <c r="F8777">
        <v>8.3167000000000009</v>
      </c>
    </row>
    <row r="8778" spans="1:6" x14ac:dyDescent="0.2">
      <c r="A8778" t="s">
        <v>6</v>
      </c>
      <c r="B8778">
        <v>49170</v>
      </c>
      <c r="C8778" t="s">
        <v>6028</v>
      </c>
      <c r="D8778" t="s">
        <v>4869</v>
      </c>
      <c r="E8778">
        <v>52.209400000000002</v>
      </c>
      <c r="F8778">
        <v>7.9206000000000003</v>
      </c>
    </row>
    <row r="8779" spans="1:6" x14ac:dyDescent="0.2">
      <c r="A8779" t="s">
        <v>6</v>
      </c>
      <c r="B8779">
        <v>49176</v>
      </c>
      <c r="C8779" t="s">
        <v>6029</v>
      </c>
      <c r="D8779" t="s">
        <v>4869</v>
      </c>
      <c r="E8779">
        <v>52.164400000000001</v>
      </c>
      <c r="F8779">
        <v>8.1468000000000007</v>
      </c>
    </row>
    <row r="8780" spans="1:6" x14ac:dyDescent="0.2">
      <c r="A8780" t="s">
        <v>6</v>
      </c>
      <c r="B8780">
        <v>49179</v>
      </c>
      <c r="C8780" t="s">
        <v>6030</v>
      </c>
      <c r="D8780" t="s">
        <v>4869</v>
      </c>
      <c r="E8780">
        <v>52.35</v>
      </c>
      <c r="F8780">
        <v>8.2332999999999998</v>
      </c>
    </row>
    <row r="8781" spans="1:6" x14ac:dyDescent="0.2">
      <c r="A8781" t="s">
        <v>6</v>
      </c>
      <c r="B8781">
        <v>49186</v>
      </c>
      <c r="C8781" t="s">
        <v>6031</v>
      </c>
      <c r="D8781" t="s">
        <v>4869</v>
      </c>
      <c r="E8781">
        <v>52.154899999999998</v>
      </c>
      <c r="F8781">
        <v>8.0421999999999993</v>
      </c>
    </row>
    <row r="8782" spans="1:6" x14ac:dyDescent="0.2">
      <c r="A8782" t="s">
        <v>6</v>
      </c>
      <c r="B8782">
        <v>49191</v>
      </c>
      <c r="C8782" t="s">
        <v>6032</v>
      </c>
      <c r="D8782" t="s">
        <v>4869</v>
      </c>
      <c r="E8782">
        <v>52.3</v>
      </c>
      <c r="F8782">
        <v>8.1333000000000002</v>
      </c>
    </row>
    <row r="8783" spans="1:6" x14ac:dyDescent="0.2">
      <c r="A8783" t="s">
        <v>6</v>
      </c>
      <c r="B8783">
        <v>49196</v>
      </c>
      <c r="C8783" t="s">
        <v>6033</v>
      </c>
      <c r="D8783" t="s">
        <v>4869</v>
      </c>
      <c r="E8783">
        <v>52.1</v>
      </c>
      <c r="F8783">
        <v>8.0832999999999995</v>
      </c>
    </row>
    <row r="8784" spans="1:6" x14ac:dyDescent="0.2">
      <c r="A8784" t="s">
        <v>6</v>
      </c>
      <c r="B8784">
        <v>49201</v>
      </c>
      <c r="C8784" t="s">
        <v>6034</v>
      </c>
      <c r="D8784" t="s">
        <v>4869</v>
      </c>
      <c r="E8784">
        <v>52.116700000000002</v>
      </c>
      <c r="F8784">
        <v>8.1999999999999993</v>
      </c>
    </row>
    <row r="8785" spans="1:6" x14ac:dyDescent="0.2">
      <c r="A8785" t="s">
        <v>6</v>
      </c>
      <c r="B8785">
        <v>49205</v>
      </c>
      <c r="C8785" t="s">
        <v>6035</v>
      </c>
      <c r="D8785" t="s">
        <v>4869</v>
      </c>
      <c r="E8785">
        <v>52.237499999999997</v>
      </c>
      <c r="F8785">
        <v>7.9611000000000001</v>
      </c>
    </row>
    <row r="8786" spans="1:6" x14ac:dyDescent="0.2">
      <c r="A8786" t="s">
        <v>6</v>
      </c>
      <c r="B8786">
        <v>49214</v>
      </c>
      <c r="C8786" t="s">
        <v>6036</v>
      </c>
      <c r="D8786" t="s">
        <v>4869</v>
      </c>
      <c r="E8786">
        <v>52.116700000000002</v>
      </c>
      <c r="F8786">
        <v>8.1667000000000005</v>
      </c>
    </row>
    <row r="8787" spans="1:6" x14ac:dyDescent="0.2">
      <c r="A8787" t="s">
        <v>6</v>
      </c>
      <c r="B8787">
        <v>49219</v>
      </c>
      <c r="C8787" t="s">
        <v>6037</v>
      </c>
      <c r="D8787" t="s">
        <v>4869</v>
      </c>
      <c r="E8787">
        <v>52.084699999999998</v>
      </c>
      <c r="F8787">
        <v>7.9993999999999996</v>
      </c>
    </row>
    <row r="8788" spans="1:6" x14ac:dyDescent="0.2">
      <c r="A8788" t="s">
        <v>6</v>
      </c>
      <c r="B8788">
        <v>49324</v>
      </c>
      <c r="C8788" t="s">
        <v>6038</v>
      </c>
      <c r="D8788" t="s">
        <v>4869</v>
      </c>
      <c r="E8788">
        <v>52.197699999999998</v>
      </c>
      <c r="F8788">
        <v>8.3389000000000006</v>
      </c>
    </row>
    <row r="8789" spans="1:6" x14ac:dyDescent="0.2">
      <c r="A8789" t="s">
        <v>6</v>
      </c>
      <c r="B8789">
        <v>49326</v>
      </c>
      <c r="C8789" t="s">
        <v>6038</v>
      </c>
      <c r="D8789" t="s">
        <v>4869</v>
      </c>
      <c r="E8789">
        <v>52.2</v>
      </c>
      <c r="F8789">
        <v>8.35</v>
      </c>
    </row>
    <row r="8790" spans="1:6" x14ac:dyDescent="0.2">
      <c r="A8790" t="s">
        <v>6</v>
      </c>
      <c r="B8790">
        <v>49328</v>
      </c>
      <c r="C8790" t="s">
        <v>6038</v>
      </c>
      <c r="D8790" t="s">
        <v>4869</v>
      </c>
      <c r="E8790">
        <v>52.2</v>
      </c>
      <c r="F8790">
        <v>8.35</v>
      </c>
    </row>
    <row r="8791" spans="1:6" x14ac:dyDescent="0.2">
      <c r="A8791" t="s">
        <v>6</v>
      </c>
      <c r="B8791">
        <v>49356</v>
      </c>
      <c r="C8791" t="s">
        <v>6039</v>
      </c>
      <c r="D8791" t="s">
        <v>4869</v>
      </c>
      <c r="E8791">
        <v>52.607799999999997</v>
      </c>
      <c r="F8791">
        <v>8.3701000000000008</v>
      </c>
    </row>
    <row r="8792" spans="1:6" x14ac:dyDescent="0.2">
      <c r="A8792" t="s">
        <v>6</v>
      </c>
      <c r="B8792">
        <v>49377</v>
      </c>
      <c r="C8792" t="s">
        <v>6040</v>
      </c>
      <c r="D8792" t="s">
        <v>4869</v>
      </c>
      <c r="E8792">
        <v>52.726300000000002</v>
      </c>
      <c r="F8792">
        <v>8.2859999999999996</v>
      </c>
    </row>
    <row r="8793" spans="1:6" x14ac:dyDescent="0.2">
      <c r="A8793" t="s">
        <v>6</v>
      </c>
      <c r="B8793">
        <v>49393</v>
      </c>
      <c r="C8793" t="s">
        <v>13400</v>
      </c>
      <c r="D8793" t="s">
        <v>4869</v>
      </c>
      <c r="E8793">
        <v>52.658900000000003</v>
      </c>
      <c r="F8793">
        <v>8.2249999999999996</v>
      </c>
    </row>
    <row r="8794" spans="1:6" x14ac:dyDescent="0.2">
      <c r="A8794" t="s">
        <v>6</v>
      </c>
      <c r="B8794">
        <v>49401</v>
      </c>
      <c r="C8794" t="s">
        <v>6041</v>
      </c>
      <c r="D8794" t="s">
        <v>4869</v>
      </c>
      <c r="E8794">
        <v>52.521599999999999</v>
      </c>
      <c r="F8794">
        <v>8.1979000000000006</v>
      </c>
    </row>
    <row r="8795" spans="1:6" x14ac:dyDescent="0.2">
      <c r="A8795" t="s">
        <v>6</v>
      </c>
      <c r="B8795">
        <v>49406</v>
      </c>
      <c r="C8795" t="s">
        <v>6042</v>
      </c>
      <c r="D8795" t="s">
        <v>4869</v>
      </c>
      <c r="E8795">
        <v>52.710099999999997</v>
      </c>
      <c r="F8795">
        <v>8.5025999999999993</v>
      </c>
    </row>
    <row r="8796" spans="1:6" x14ac:dyDescent="0.2">
      <c r="A8796" t="s">
        <v>6</v>
      </c>
      <c r="B8796">
        <v>49406</v>
      </c>
      <c r="C8796" t="s">
        <v>6043</v>
      </c>
      <c r="D8796" t="s">
        <v>4869</v>
      </c>
      <c r="E8796">
        <v>52.692399999999999</v>
      </c>
      <c r="F8796">
        <v>8.5466999999999995</v>
      </c>
    </row>
    <row r="8797" spans="1:6" x14ac:dyDescent="0.2">
      <c r="A8797" t="s">
        <v>6</v>
      </c>
      <c r="B8797">
        <v>49406</v>
      </c>
      <c r="C8797" t="s">
        <v>6044</v>
      </c>
      <c r="D8797" t="s">
        <v>4869</v>
      </c>
      <c r="E8797">
        <v>52.743899999999996</v>
      </c>
      <c r="F8797">
        <v>8.5649999999999995</v>
      </c>
    </row>
    <row r="8798" spans="1:6" x14ac:dyDescent="0.2">
      <c r="A8798" t="s">
        <v>6</v>
      </c>
      <c r="B8798">
        <v>49413</v>
      </c>
      <c r="C8798" t="s">
        <v>6045</v>
      </c>
      <c r="D8798" t="s">
        <v>4869</v>
      </c>
      <c r="E8798">
        <v>52.662199999999999</v>
      </c>
      <c r="F8798">
        <v>8.1243999999999996</v>
      </c>
    </row>
    <row r="8799" spans="1:6" x14ac:dyDescent="0.2">
      <c r="A8799" t="s">
        <v>6</v>
      </c>
      <c r="B8799">
        <v>49419</v>
      </c>
      <c r="C8799" t="s">
        <v>6046</v>
      </c>
      <c r="D8799" t="s">
        <v>4869</v>
      </c>
      <c r="E8799">
        <v>52.55</v>
      </c>
      <c r="F8799">
        <v>8.5832999999999995</v>
      </c>
    </row>
    <row r="8800" spans="1:6" x14ac:dyDescent="0.2">
      <c r="A8800" t="s">
        <v>6</v>
      </c>
      <c r="B8800">
        <v>49424</v>
      </c>
      <c r="C8800" t="s">
        <v>6047</v>
      </c>
      <c r="D8800" t="s">
        <v>4869</v>
      </c>
      <c r="E8800">
        <v>52.7883</v>
      </c>
      <c r="F8800">
        <v>8.4320000000000004</v>
      </c>
    </row>
    <row r="8801" spans="1:6" x14ac:dyDescent="0.2">
      <c r="A8801" t="s">
        <v>6</v>
      </c>
      <c r="B8801">
        <v>49429</v>
      </c>
      <c r="C8801" t="s">
        <v>6048</v>
      </c>
      <c r="D8801" t="s">
        <v>4869</v>
      </c>
      <c r="E8801">
        <v>52.833300000000001</v>
      </c>
      <c r="F8801">
        <v>8.3167000000000009</v>
      </c>
    </row>
    <row r="8802" spans="1:6" x14ac:dyDescent="0.2">
      <c r="A8802" t="s">
        <v>6</v>
      </c>
      <c r="B8802">
        <v>49434</v>
      </c>
      <c r="C8802" t="s">
        <v>12661</v>
      </c>
      <c r="D8802" t="s">
        <v>4869</v>
      </c>
      <c r="E8802">
        <v>52.5167</v>
      </c>
      <c r="F8802">
        <v>8.0667000000000009</v>
      </c>
    </row>
    <row r="8803" spans="1:6" x14ac:dyDescent="0.2">
      <c r="A8803" t="s">
        <v>6</v>
      </c>
      <c r="B8803">
        <v>49439</v>
      </c>
      <c r="C8803" t="s">
        <v>6049</v>
      </c>
      <c r="D8803" t="s">
        <v>4869</v>
      </c>
      <c r="E8803">
        <v>52.586399999999998</v>
      </c>
      <c r="F8803">
        <v>8.2157</v>
      </c>
    </row>
    <row r="8804" spans="1:6" x14ac:dyDescent="0.2">
      <c r="A8804" t="s">
        <v>6</v>
      </c>
      <c r="B8804">
        <v>49448</v>
      </c>
      <c r="C8804" t="s">
        <v>6050</v>
      </c>
      <c r="D8804" t="s">
        <v>4869</v>
      </c>
      <c r="E8804">
        <v>52.45</v>
      </c>
      <c r="F8804">
        <v>8.3666999999999998</v>
      </c>
    </row>
    <row r="8805" spans="1:6" x14ac:dyDescent="0.2">
      <c r="A8805" t="s">
        <v>6</v>
      </c>
      <c r="B8805">
        <v>49448</v>
      </c>
      <c r="C8805" t="s">
        <v>6051</v>
      </c>
      <c r="D8805" t="s">
        <v>4869</v>
      </c>
      <c r="E8805">
        <v>52.466700000000003</v>
      </c>
      <c r="F8805">
        <v>8.4167000000000005</v>
      </c>
    </row>
    <row r="8806" spans="1:6" x14ac:dyDescent="0.2">
      <c r="A8806" t="s">
        <v>6</v>
      </c>
      <c r="B8806">
        <v>49448</v>
      </c>
      <c r="C8806" t="s">
        <v>6052</v>
      </c>
      <c r="D8806" t="s">
        <v>4869</v>
      </c>
      <c r="E8806">
        <v>52.4833</v>
      </c>
      <c r="F8806">
        <v>8.3666999999999998</v>
      </c>
    </row>
    <row r="8807" spans="1:6" x14ac:dyDescent="0.2">
      <c r="A8807" t="s">
        <v>6</v>
      </c>
      <c r="B8807">
        <v>49448</v>
      </c>
      <c r="C8807" t="s">
        <v>6053</v>
      </c>
      <c r="D8807" t="s">
        <v>4869</v>
      </c>
      <c r="E8807">
        <v>52.466700000000003</v>
      </c>
      <c r="F8807">
        <v>8.4</v>
      </c>
    </row>
    <row r="8808" spans="1:6" x14ac:dyDescent="0.2">
      <c r="A8808" t="s">
        <v>6</v>
      </c>
      <c r="B8808">
        <v>49448</v>
      </c>
      <c r="C8808" t="s">
        <v>12662</v>
      </c>
      <c r="D8808" t="s">
        <v>4869</v>
      </c>
      <c r="E8808">
        <v>52.465600000000002</v>
      </c>
      <c r="F8808">
        <v>8.3762000000000008</v>
      </c>
    </row>
    <row r="8809" spans="1:6" x14ac:dyDescent="0.2">
      <c r="A8809" t="s">
        <v>6</v>
      </c>
      <c r="B8809">
        <v>49448</v>
      </c>
      <c r="C8809" t="s">
        <v>11785</v>
      </c>
      <c r="D8809" t="s">
        <v>4869</v>
      </c>
      <c r="E8809">
        <v>52.483600000000003</v>
      </c>
      <c r="F8809">
        <v>8.3812999999999995</v>
      </c>
    </row>
    <row r="8810" spans="1:6" x14ac:dyDescent="0.2">
      <c r="A8810" t="s">
        <v>6</v>
      </c>
      <c r="B8810">
        <v>49451</v>
      </c>
      <c r="C8810" t="s">
        <v>4683</v>
      </c>
      <c r="D8810" t="s">
        <v>4869</v>
      </c>
      <c r="E8810">
        <v>52.583300000000001</v>
      </c>
      <c r="F8810">
        <v>8.1166999999999998</v>
      </c>
    </row>
    <row r="8811" spans="1:6" x14ac:dyDescent="0.2">
      <c r="A8811" t="s">
        <v>6</v>
      </c>
      <c r="B8811">
        <v>49453</v>
      </c>
      <c r="C8811" t="s">
        <v>6054</v>
      </c>
      <c r="D8811" t="s">
        <v>4869</v>
      </c>
      <c r="E8811">
        <v>52.620699999999999</v>
      </c>
      <c r="F8811">
        <v>8.5924999999999994</v>
      </c>
    </row>
    <row r="8812" spans="1:6" x14ac:dyDescent="0.2">
      <c r="A8812" t="s">
        <v>6</v>
      </c>
      <c r="B8812">
        <v>49453</v>
      </c>
      <c r="C8812" t="s">
        <v>6055</v>
      </c>
      <c r="D8812" t="s">
        <v>4869</v>
      </c>
      <c r="E8812">
        <v>52.610199999999999</v>
      </c>
      <c r="F8812">
        <v>8.4809000000000001</v>
      </c>
    </row>
    <row r="8813" spans="1:6" x14ac:dyDescent="0.2">
      <c r="A8813" t="s">
        <v>6</v>
      </c>
      <c r="B8813">
        <v>49453</v>
      </c>
      <c r="C8813" t="s">
        <v>6056</v>
      </c>
      <c r="D8813" t="s">
        <v>4869</v>
      </c>
      <c r="E8813">
        <v>52.6449</v>
      </c>
      <c r="F8813">
        <v>8.4717000000000002</v>
      </c>
    </row>
    <row r="8814" spans="1:6" x14ac:dyDescent="0.2">
      <c r="A8814" t="s">
        <v>6</v>
      </c>
      <c r="B8814">
        <v>49453</v>
      </c>
      <c r="C8814" t="s">
        <v>6057</v>
      </c>
      <c r="D8814" t="s">
        <v>4869</v>
      </c>
      <c r="E8814">
        <v>52.6004</v>
      </c>
      <c r="F8814">
        <v>8.5089000000000006</v>
      </c>
    </row>
    <row r="8815" spans="1:6" x14ac:dyDescent="0.2">
      <c r="A8815" t="s">
        <v>6</v>
      </c>
      <c r="B8815">
        <v>49453</v>
      </c>
      <c r="C8815" t="s">
        <v>6058</v>
      </c>
      <c r="D8815" t="s">
        <v>4869</v>
      </c>
      <c r="E8815">
        <v>52.613</v>
      </c>
      <c r="F8815">
        <v>8.4488000000000003</v>
      </c>
    </row>
    <row r="8816" spans="1:6" x14ac:dyDescent="0.2">
      <c r="A8816" t="s">
        <v>6</v>
      </c>
      <c r="B8816">
        <v>49456</v>
      </c>
      <c r="C8816" t="s">
        <v>6059</v>
      </c>
      <c r="D8816" t="s">
        <v>4869</v>
      </c>
      <c r="E8816">
        <v>52.741199999999999</v>
      </c>
      <c r="F8816">
        <v>8.1954999999999991</v>
      </c>
    </row>
    <row r="8817" spans="1:6" x14ac:dyDescent="0.2">
      <c r="A8817" t="s">
        <v>6</v>
      </c>
      <c r="B8817">
        <v>49457</v>
      </c>
      <c r="C8817" t="s">
        <v>6060</v>
      </c>
      <c r="D8817" t="s">
        <v>4869</v>
      </c>
      <c r="E8817">
        <v>52.65</v>
      </c>
      <c r="F8817">
        <v>8.4332999999999991</v>
      </c>
    </row>
    <row r="8818" spans="1:6" x14ac:dyDescent="0.2">
      <c r="A8818" t="s">
        <v>6</v>
      </c>
      <c r="B8818">
        <v>49459</v>
      </c>
      <c r="C8818" t="s">
        <v>6061</v>
      </c>
      <c r="D8818" t="s">
        <v>4869</v>
      </c>
      <c r="E8818">
        <v>52.533299999999997</v>
      </c>
      <c r="F8818">
        <v>8.35</v>
      </c>
    </row>
    <row r="8819" spans="1:6" x14ac:dyDescent="0.2">
      <c r="A8819" t="s">
        <v>6</v>
      </c>
      <c r="B8819">
        <v>49565</v>
      </c>
      <c r="C8819" t="s">
        <v>6062</v>
      </c>
      <c r="D8819" t="s">
        <v>4869</v>
      </c>
      <c r="E8819">
        <v>52.408799999999999</v>
      </c>
      <c r="F8819">
        <v>7.9729000000000001</v>
      </c>
    </row>
    <row r="8820" spans="1:6" x14ac:dyDescent="0.2">
      <c r="A8820" t="s">
        <v>6</v>
      </c>
      <c r="B8820">
        <v>49577</v>
      </c>
      <c r="C8820" t="s">
        <v>11786</v>
      </c>
      <c r="D8820" t="s">
        <v>4869</v>
      </c>
      <c r="E8820">
        <v>52.566699999999997</v>
      </c>
      <c r="F8820">
        <v>7.8167</v>
      </c>
    </row>
    <row r="8821" spans="1:6" x14ac:dyDescent="0.2">
      <c r="A8821" t="s">
        <v>6</v>
      </c>
      <c r="B8821">
        <v>49577</v>
      </c>
      <c r="C8821" t="s">
        <v>6063</v>
      </c>
      <c r="D8821" t="s">
        <v>4869</v>
      </c>
      <c r="E8821">
        <v>52.583300000000001</v>
      </c>
      <c r="F8821">
        <v>7.8333000000000004</v>
      </c>
    </row>
    <row r="8822" spans="1:6" x14ac:dyDescent="0.2">
      <c r="A8822" t="s">
        <v>6</v>
      </c>
      <c r="B8822">
        <v>49577</v>
      </c>
      <c r="C8822" t="s">
        <v>6064</v>
      </c>
      <c r="D8822" t="s">
        <v>4869</v>
      </c>
      <c r="E8822">
        <v>52.55</v>
      </c>
      <c r="F8822">
        <v>7.8833000000000002</v>
      </c>
    </row>
    <row r="8823" spans="1:6" x14ac:dyDescent="0.2">
      <c r="A8823" t="s">
        <v>6</v>
      </c>
      <c r="B8823">
        <v>49584</v>
      </c>
      <c r="C8823" t="s">
        <v>11787</v>
      </c>
      <c r="D8823" t="s">
        <v>4869</v>
      </c>
      <c r="E8823">
        <v>52.5167</v>
      </c>
      <c r="F8823">
        <v>7.6767000000000003</v>
      </c>
    </row>
    <row r="8824" spans="1:6" x14ac:dyDescent="0.2">
      <c r="A8824" t="s">
        <v>6</v>
      </c>
      <c r="B8824">
        <v>49586</v>
      </c>
      <c r="C8824" t="s">
        <v>6065</v>
      </c>
      <c r="D8824" t="s">
        <v>4869</v>
      </c>
      <c r="E8824">
        <v>52.4833</v>
      </c>
      <c r="F8824">
        <v>7.8333000000000004</v>
      </c>
    </row>
    <row r="8825" spans="1:6" x14ac:dyDescent="0.2">
      <c r="A8825" t="s">
        <v>6</v>
      </c>
      <c r="B8825">
        <v>49586</v>
      </c>
      <c r="C8825" t="s">
        <v>4133</v>
      </c>
      <c r="D8825" t="s">
        <v>4869</v>
      </c>
      <c r="E8825">
        <v>52.417099999999998</v>
      </c>
      <c r="F8825">
        <v>7.8388999999999998</v>
      </c>
    </row>
    <row r="8826" spans="1:6" x14ac:dyDescent="0.2">
      <c r="A8826" t="s">
        <v>6</v>
      </c>
      <c r="B8826">
        <v>49593</v>
      </c>
      <c r="C8826" t="s">
        <v>11788</v>
      </c>
      <c r="D8826" t="s">
        <v>4869</v>
      </c>
      <c r="E8826">
        <v>52.551600000000001</v>
      </c>
      <c r="F8826">
        <v>7.9484000000000004</v>
      </c>
    </row>
    <row r="8827" spans="1:6" x14ac:dyDescent="0.2">
      <c r="A8827" t="s">
        <v>6</v>
      </c>
      <c r="B8827">
        <v>49594</v>
      </c>
      <c r="C8827" t="s">
        <v>6066</v>
      </c>
      <c r="D8827" t="s">
        <v>4869</v>
      </c>
      <c r="E8827">
        <v>52.5</v>
      </c>
      <c r="F8827">
        <v>7.95</v>
      </c>
    </row>
    <row r="8828" spans="1:6" x14ac:dyDescent="0.2">
      <c r="A8828" t="s">
        <v>6</v>
      </c>
      <c r="B8828">
        <v>49596</v>
      </c>
      <c r="C8828" t="s">
        <v>6067</v>
      </c>
      <c r="D8828" t="s">
        <v>4869</v>
      </c>
      <c r="E8828">
        <v>52.576799999999999</v>
      </c>
      <c r="F8828">
        <v>8.0033999999999992</v>
      </c>
    </row>
    <row r="8829" spans="1:6" x14ac:dyDescent="0.2">
      <c r="A8829" t="s">
        <v>6</v>
      </c>
      <c r="B8829">
        <v>49597</v>
      </c>
      <c r="C8829" t="s">
        <v>6068</v>
      </c>
      <c r="D8829" t="s">
        <v>4869</v>
      </c>
      <c r="E8829">
        <v>52.4833</v>
      </c>
      <c r="F8829">
        <v>8.0167000000000002</v>
      </c>
    </row>
    <row r="8830" spans="1:6" x14ac:dyDescent="0.2">
      <c r="A8830" t="s">
        <v>6</v>
      </c>
      <c r="B8830">
        <v>49599</v>
      </c>
      <c r="C8830" t="s">
        <v>6069</v>
      </c>
      <c r="D8830" t="s">
        <v>4869</v>
      </c>
      <c r="E8830">
        <v>52.433300000000003</v>
      </c>
      <c r="F8830">
        <v>7.75</v>
      </c>
    </row>
    <row r="8831" spans="1:6" x14ac:dyDescent="0.2">
      <c r="A8831" t="s">
        <v>6</v>
      </c>
      <c r="B8831">
        <v>49610</v>
      </c>
      <c r="C8831" t="s">
        <v>11789</v>
      </c>
      <c r="D8831" t="s">
        <v>4869</v>
      </c>
      <c r="E8831">
        <v>52.674999999999997</v>
      </c>
      <c r="F8831">
        <v>7.9497999999999998</v>
      </c>
    </row>
    <row r="8832" spans="1:6" x14ac:dyDescent="0.2">
      <c r="A8832" t="s">
        <v>6</v>
      </c>
      <c r="B8832">
        <v>49624</v>
      </c>
      <c r="C8832" t="s">
        <v>12663</v>
      </c>
      <c r="D8832" t="s">
        <v>4869</v>
      </c>
      <c r="E8832">
        <v>52.736800000000002</v>
      </c>
      <c r="F8832">
        <v>7.7580999999999998</v>
      </c>
    </row>
    <row r="8833" spans="1:6" x14ac:dyDescent="0.2">
      <c r="A8833" t="s">
        <v>6</v>
      </c>
      <c r="B8833">
        <v>49626</v>
      </c>
      <c r="C8833" t="s">
        <v>6070</v>
      </c>
      <c r="D8833" t="s">
        <v>4869</v>
      </c>
      <c r="E8833">
        <v>52.583300000000001</v>
      </c>
      <c r="F8833">
        <v>7.7332999999999998</v>
      </c>
    </row>
    <row r="8834" spans="1:6" x14ac:dyDescent="0.2">
      <c r="A8834" t="s">
        <v>6</v>
      </c>
      <c r="B8834">
        <v>49626</v>
      </c>
      <c r="C8834" t="s">
        <v>229</v>
      </c>
      <c r="D8834" t="s">
        <v>4869</v>
      </c>
      <c r="E8834">
        <v>52.6233</v>
      </c>
      <c r="F8834">
        <v>7.7454999999999998</v>
      </c>
    </row>
    <row r="8835" spans="1:6" x14ac:dyDescent="0.2">
      <c r="A8835" t="s">
        <v>6</v>
      </c>
      <c r="B8835">
        <v>49632</v>
      </c>
      <c r="C8835" t="s">
        <v>6071</v>
      </c>
      <c r="D8835" t="s">
        <v>4869</v>
      </c>
      <c r="E8835">
        <v>52.7</v>
      </c>
      <c r="F8835">
        <v>7.9166999999999996</v>
      </c>
    </row>
    <row r="8836" spans="1:6" x14ac:dyDescent="0.2">
      <c r="A8836" t="s">
        <v>6</v>
      </c>
      <c r="B8836">
        <v>49635</v>
      </c>
      <c r="C8836" t="s">
        <v>6072</v>
      </c>
      <c r="D8836" t="s">
        <v>4869</v>
      </c>
      <c r="E8836">
        <v>52.633299999999998</v>
      </c>
      <c r="F8836">
        <v>7.9832999999999998</v>
      </c>
    </row>
    <row r="8837" spans="1:6" x14ac:dyDescent="0.2">
      <c r="A8837" t="s">
        <v>6</v>
      </c>
      <c r="B8837">
        <v>49637</v>
      </c>
      <c r="C8837" t="s">
        <v>6073</v>
      </c>
      <c r="D8837" t="s">
        <v>4869</v>
      </c>
      <c r="E8837">
        <v>52.683300000000003</v>
      </c>
      <c r="F8837">
        <v>7.8167</v>
      </c>
    </row>
    <row r="8838" spans="1:6" x14ac:dyDescent="0.2">
      <c r="A8838" t="s">
        <v>6</v>
      </c>
      <c r="B8838">
        <v>49638</v>
      </c>
      <c r="C8838" t="s">
        <v>6074</v>
      </c>
      <c r="D8838" t="s">
        <v>4869</v>
      </c>
      <c r="E8838">
        <v>52.615000000000002</v>
      </c>
      <c r="F8838">
        <v>7.8606999999999996</v>
      </c>
    </row>
    <row r="8839" spans="1:6" x14ac:dyDescent="0.2">
      <c r="A8839" t="s">
        <v>6</v>
      </c>
      <c r="B8839">
        <v>49661</v>
      </c>
      <c r="C8839" t="s">
        <v>6075</v>
      </c>
      <c r="D8839" t="s">
        <v>4869</v>
      </c>
      <c r="E8839">
        <v>52.847499999999997</v>
      </c>
      <c r="F8839">
        <v>8.0449999999999999</v>
      </c>
    </row>
    <row r="8840" spans="1:6" x14ac:dyDescent="0.2">
      <c r="A8840" t="s">
        <v>6</v>
      </c>
      <c r="B8840">
        <v>49681</v>
      </c>
      <c r="C8840" t="s">
        <v>6076</v>
      </c>
      <c r="D8840" t="s">
        <v>4869</v>
      </c>
      <c r="E8840">
        <v>52.95</v>
      </c>
      <c r="F8840">
        <v>8.0167000000000002</v>
      </c>
    </row>
    <row r="8841" spans="1:6" x14ac:dyDescent="0.2">
      <c r="A8841" t="s">
        <v>6</v>
      </c>
      <c r="B8841">
        <v>49685</v>
      </c>
      <c r="C8841" t="s">
        <v>6077</v>
      </c>
      <c r="D8841" t="s">
        <v>4869</v>
      </c>
      <c r="E8841">
        <v>52.833300000000001</v>
      </c>
      <c r="F8841">
        <v>8.15</v>
      </c>
    </row>
    <row r="8842" spans="1:6" x14ac:dyDescent="0.2">
      <c r="A8842" t="s">
        <v>6</v>
      </c>
      <c r="B8842">
        <v>49688</v>
      </c>
      <c r="C8842" t="s">
        <v>6078</v>
      </c>
      <c r="D8842" t="s">
        <v>4869</v>
      </c>
      <c r="E8842">
        <v>52.794699999999999</v>
      </c>
      <c r="F8842">
        <v>7.8670999999999998</v>
      </c>
    </row>
    <row r="8843" spans="1:6" x14ac:dyDescent="0.2">
      <c r="A8843" t="s">
        <v>6</v>
      </c>
      <c r="B8843">
        <v>49692</v>
      </c>
      <c r="C8843" t="s">
        <v>6079</v>
      </c>
      <c r="D8843" t="s">
        <v>4869</v>
      </c>
      <c r="E8843">
        <v>52.816699999999997</v>
      </c>
      <c r="F8843">
        <v>8.1166999999999998</v>
      </c>
    </row>
    <row r="8844" spans="1:6" x14ac:dyDescent="0.2">
      <c r="A8844" t="s">
        <v>6</v>
      </c>
      <c r="B8844">
        <v>49696</v>
      </c>
      <c r="C8844" t="s">
        <v>6080</v>
      </c>
      <c r="D8844" t="s">
        <v>4869</v>
      </c>
      <c r="E8844">
        <v>52.851199999999999</v>
      </c>
      <c r="F8844">
        <v>7.9715999999999996</v>
      </c>
    </row>
    <row r="8845" spans="1:6" x14ac:dyDescent="0.2">
      <c r="A8845" t="s">
        <v>6</v>
      </c>
      <c r="B8845">
        <v>49699</v>
      </c>
      <c r="C8845" t="s">
        <v>6081</v>
      </c>
      <c r="D8845" t="s">
        <v>4869</v>
      </c>
      <c r="E8845">
        <v>52.85</v>
      </c>
      <c r="F8845">
        <v>7.7832999999999997</v>
      </c>
    </row>
    <row r="8846" spans="1:6" x14ac:dyDescent="0.2">
      <c r="A8846" t="s">
        <v>6</v>
      </c>
      <c r="B8846">
        <v>49716</v>
      </c>
      <c r="C8846" t="s">
        <v>6082</v>
      </c>
      <c r="D8846" t="s">
        <v>4869</v>
      </c>
      <c r="E8846">
        <v>52.690600000000003</v>
      </c>
      <c r="F8846">
        <v>7.2910000000000004</v>
      </c>
    </row>
    <row r="8847" spans="1:6" x14ac:dyDescent="0.2">
      <c r="A8847" t="s">
        <v>6</v>
      </c>
      <c r="B8847">
        <v>49733</v>
      </c>
      <c r="C8847" t="s">
        <v>6083</v>
      </c>
      <c r="D8847" t="s">
        <v>4869</v>
      </c>
      <c r="E8847">
        <v>52.788600000000002</v>
      </c>
      <c r="F8847">
        <v>7.1840999999999999</v>
      </c>
    </row>
    <row r="8848" spans="1:6" x14ac:dyDescent="0.2">
      <c r="A8848" t="s">
        <v>6</v>
      </c>
      <c r="B8848">
        <v>49740</v>
      </c>
      <c r="C8848" t="s">
        <v>11790</v>
      </c>
      <c r="D8848" t="s">
        <v>4869</v>
      </c>
      <c r="E8848">
        <v>52.674100000000003</v>
      </c>
      <c r="F8848">
        <v>7.4846000000000004</v>
      </c>
    </row>
    <row r="8849" spans="1:6" x14ac:dyDescent="0.2">
      <c r="A8849" t="s">
        <v>6</v>
      </c>
      <c r="B8849">
        <v>49744</v>
      </c>
      <c r="C8849" t="s">
        <v>6084</v>
      </c>
      <c r="D8849" t="s">
        <v>4869</v>
      </c>
      <c r="E8849">
        <v>52.6</v>
      </c>
      <c r="F8849">
        <v>7.2667000000000002</v>
      </c>
    </row>
    <row r="8850" spans="1:6" x14ac:dyDescent="0.2">
      <c r="A8850" t="s">
        <v>6</v>
      </c>
      <c r="B8850">
        <v>49751</v>
      </c>
      <c r="C8850" t="s">
        <v>6085</v>
      </c>
      <c r="D8850" t="s">
        <v>4869</v>
      </c>
      <c r="E8850">
        <v>52.872100000000003</v>
      </c>
      <c r="F8850">
        <v>7.5083000000000002</v>
      </c>
    </row>
    <row r="8851" spans="1:6" x14ac:dyDescent="0.2">
      <c r="A8851" t="s">
        <v>6</v>
      </c>
      <c r="B8851">
        <v>49751</v>
      </c>
      <c r="C8851" t="s">
        <v>11791</v>
      </c>
      <c r="D8851" t="s">
        <v>4869</v>
      </c>
      <c r="E8851">
        <v>52.783299999999997</v>
      </c>
      <c r="F8851">
        <v>7.5167000000000002</v>
      </c>
    </row>
    <row r="8852" spans="1:6" x14ac:dyDescent="0.2">
      <c r="A8852" t="s">
        <v>6</v>
      </c>
      <c r="B8852">
        <v>49751</v>
      </c>
      <c r="C8852" t="s">
        <v>13239</v>
      </c>
      <c r="D8852" t="s">
        <v>4869</v>
      </c>
      <c r="E8852">
        <v>52.8703</v>
      </c>
      <c r="F8852">
        <v>7.6032000000000002</v>
      </c>
    </row>
    <row r="8853" spans="1:6" x14ac:dyDescent="0.2">
      <c r="A8853" t="s">
        <v>6</v>
      </c>
      <c r="B8853">
        <v>49751</v>
      </c>
      <c r="C8853" t="s">
        <v>12664</v>
      </c>
      <c r="D8853" t="s">
        <v>4869</v>
      </c>
      <c r="E8853">
        <v>52.85</v>
      </c>
      <c r="F8853">
        <v>7.5167000000000002</v>
      </c>
    </row>
    <row r="8854" spans="1:6" x14ac:dyDescent="0.2">
      <c r="A8854" t="s">
        <v>6</v>
      </c>
      <c r="B8854">
        <v>49757</v>
      </c>
      <c r="C8854" t="s">
        <v>6086</v>
      </c>
      <c r="D8854" t="s">
        <v>4869</v>
      </c>
      <c r="E8854">
        <v>52.85</v>
      </c>
      <c r="F8854">
        <v>7.6833</v>
      </c>
    </row>
    <row r="8855" spans="1:6" x14ac:dyDescent="0.2">
      <c r="A8855" t="s">
        <v>6</v>
      </c>
      <c r="B8855">
        <v>49757</v>
      </c>
      <c r="C8855" t="s">
        <v>6087</v>
      </c>
      <c r="D8855" t="s">
        <v>4869</v>
      </c>
      <c r="E8855">
        <v>52.816699999999997</v>
      </c>
      <c r="F8855">
        <v>7.6166999999999998</v>
      </c>
    </row>
    <row r="8856" spans="1:6" x14ac:dyDescent="0.2">
      <c r="A8856" t="s">
        <v>6</v>
      </c>
      <c r="B8856">
        <v>49757</v>
      </c>
      <c r="C8856" t="s">
        <v>6088</v>
      </c>
      <c r="D8856" t="s">
        <v>4869</v>
      </c>
      <c r="E8856">
        <v>52.883299999999998</v>
      </c>
      <c r="F8856">
        <v>7.7667000000000002</v>
      </c>
    </row>
    <row r="8857" spans="1:6" x14ac:dyDescent="0.2">
      <c r="A8857" t="s">
        <v>6</v>
      </c>
      <c r="B8857">
        <v>49762</v>
      </c>
      <c r="C8857" t="s">
        <v>6089</v>
      </c>
      <c r="D8857" t="s">
        <v>4869</v>
      </c>
      <c r="E8857">
        <v>52.883299999999998</v>
      </c>
      <c r="F8857">
        <v>7.3</v>
      </c>
    </row>
    <row r="8858" spans="1:6" x14ac:dyDescent="0.2">
      <c r="A8858" t="s">
        <v>6</v>
      </c>
      <c r="B8858">
        <v>49762</v>
      </c>
      <c r="C8858" t="s">
        <v>6090</v>
      </c>
      <c r="D8858" t="s">
        <v>4869</v>
      </c>
      <c r="E8858">
        <v>52.866700000000002</v>
      </c>
      <c r="F8858">
        <v>7.3167</v>
      </c>
    </row>
    <row r="8859" spans="1:6" x14ac:dyDescent="0.2">
      <c r="A8859" t="s">
        <v>6</v>
      </c>
      <c r="B8859">
        <v>49762</v>
      </c>
      <c r="C8859" t="s">
        <v>6091</v>
      </c>
      <c r="D8859" t="s">
        <v>4869</v>
      </c>
      <c r="E8859">
        <v>52.9</v>
      </c>
      <c r="F8859">
        <v>7.3833000000000002</v>
      </c>
    </row>
    <row r="8860" spans="1:6" x14ac:dyDescent="0.2">
      <c r="A8860" t="s">
        <v>6</v>
      </c>
      <c r="B8860">
        <v>49762</v>
      </c>
      <c r="C8860" t="s">
        <v>6092</v>
      </c>
      <c r="D8860" t="s">
        <v>4869</v>
      </c>
      <c r="E8860">
        <v>52.916699999999999</v>
      </c>
      <c r="F8860">
        <v>7.2832999999999997</v>
      </c>
    </row>
    <row r="8861" spans="1:6" x14ac:dyDescent="0.2">
      <c r="A8861" t="s">
        <v>6</v>
      </c>
      <c r="B8861">
        <v>49767</v>
      </c>
      <c r="C8861" t="s">
        <v>6093</v>
      </c>
      <c r="D8861" t="s">
        <v>4869</v>
      </c>
      <c r="E8861">
        <v>52.656100000000002</v>
      </c>
      <c r="F8861">
        <v>7.1056999999999997</v>
      </c>
    </row>
    <row r="8862" spans="1:6" x14ac:dyDescent="0.2">
      <c r="A8862" t="s">
        <v>6</v>
      </c>
      <c r="B8862">
        <v>49770</v>
      </c>
      <c r="C8862" t="s">
        <v>6094</v>
      </c>
      <c r="D8862" t="s">
        <v>4869</v>
      </c>
      <c r="E8862">
        <v>52.685299999999998</v>
      </c>
      <c r="F8862">
        <v>7.5994999999999999</v>
      </c>
    </row>
    <row r="8863" spans="1:6" x14ac:dyDescent="0.2">
      <c r="A8863" t="s">
        <v>6</v>
      </c>
      <c r="B8863">
        <v>49770</v>
      </c>
      <c r="C8863" t="s">
        <v>4876</v>
      </c>
      <c r="D8863" t="s">
        <v>4869</v>
      </c>
      <c r="E8863">
        <v>52.65</v>
      </c>
      <c r="F8863">
        <v>7.5833000000000004</v>
      </c>
    </row>
    <row r="8864" spans="1:6" x14ac:dyDescent="0.2">
      <c r="A8864" t="s">
        <v>6</v>
      </c>
      <c r="B8864">
        <v>49774</v>
      </c>
      <c r="C8864" t="s">
        <v>13393</v>
      </c>
      <c r="D8864" t="s">
        <v>4869</v>
      </c>
      <c r="E8864">
        <v>52.7455</v>
      </c>
      <c r="F8864">
        <v>7.5704000000000002</v>
      </c>
    </row>
    <row r="8865" spans="1:6" x14ac:dyDescent="0.2">
      <c r="A8865" t="s">
        <v>6</v>
      </c>
      <c r="B8865">
        <v>49777</v>
      </c>
      <c r="C8865" t="s">
        <v>6095</v>
      </c>
      <c r="D8865" t="s">
        <v>4869</v>
      </c>
      <c r="E8865">
        <v>52.768000000000001</v>
      </c>
      <c r="F8865">
        <v>7.4618000000000002</v>
      </c>
    </row>
    <row r="8866" spans="1:6" x14ac:dyDescent="0.2">
      <c r="A8866" t="s">
        <v>6</v>
      </c>
      <c r="B8866">
        <v>49777</v>
      </c>
      <c r="C8866" t="s">
        <v>13614</v>
      </c>
      <c r="D8866" t="s">
        <v>4869</v>
      </c>
      <c r="E8866">
        <v>52.771700000000003</v>
      </c>
      <c r="F8866">
        <v>7.4938000000000002</v>
      </c>
    </row>
    <row r="8867" spans="1:6" x14ac:dyDescent="0.2">
      <c r="A8867" t="s">
        <v>6</v>
      </c>
      <c r="B8867">
        <v>49777</v>
      </c>
      <c r="C8867" t="s">
        <v>6096</v>
      </c>
      <c r="D8867" t="s">
        <v>4869</v>
      </c>
      <c r="E8867">
        <v>52.783299999999997</v>
      </c>
      <c r="F8867">
        <v>7.4166999999999996</v>
      </c>
    </row>
    <row r="8868" spans="1:6" x14ac:dyDescent="0.2">
      <c r="A8868" t="s">
        <v>6</v>
      </c>
      <c r="B8868">
        <v>49779</v>
      </c>
      <c r="C8868" t="s">
        <v>6097</v>
      </c>
      <c r="D8868" t="s">
        <v>4869</v>
      </c>
      <c r="E8868">
        <v>52.85</v>
      </c>
      <c r="F8868">
        <v>7.2667000000000002</v>
      </c>
    </row>
    <row r="8869" spans="1:6" x14ac:dyDescent="0.2">
      <c r="A8869" t="s">
        <v>6</v>
      </c>
      <c r="B8869">
        <v>49779</v>
      </c>
      <c r="C8869" t="s">
        <v>6098</v>
      </c>
      <c r="D8869" t="s">
        <v>4869</v>
      </c>
      <c r="E8869">
        <v>52.857100000000003</v>
      </c>
      <c r="F8869">
        <v>7.282</v>
      </c>
    </row>
    <row r="8870" spans="1:6" x14ac:dyDescent="0.2">
      <c r="A8870" t="s">
        <v>6</v>
      </c>
      <c r="B8870">
        <v>49808</v>
      </c>
      <c r="C8870" t="s">
        <v>6099</v>
      </c>
      <c r="D8870" t="s">
        <v>4869</v>
      </c>
      <c r="E8870">
        <v>52.513800000000003</v>
      </c>
      <c r="F8870">
        <v>7.3132999999999999</v>
      </c>
    </row>
    <row r="8871" spans="1:6" x14ac:dyDescent="0.2">
      <c r="A8871" t="s">
        <v>6</v>
      </c>
      <c r="B8871">
        <v>49809</v>
      </c>
      <c r="C8871" t="s">
        <v>6099</v>
      </c>
      <c r="D8871" t="s">
        <v>4869</v>
      </c>
      <c r="E8871">
        <v>52.522300000000001</v>
      </c>
      <c r="F8871">
        <v>7.3284000000000002</v>
      </c>
    </row>
    <row r="8872" spans="1:6" x14ac:dyDescent="0.2">
      <c r="A8872" t="s">
        <v>6</v>
      </c>
      <c r="B8872">
        <v>49811</v>
      </c>
      <c r="C8872" t="s">
        <v>6099</v>
      </c>
      <c r="D8872" t="s">
        <v>4869</v>
      </c>
      <c r="E8872">
        <v>52.5167</v>
      </c>
      <c r="F8872">
        <v>7.3167</v>
      </c>
    </row>
    <row r="8873" spans="1:6" x14ac:dyDescent="0.2">
      <c r="A8873" t="s">
        <v>6</v>
      </c>
      <c r="B8873">
        <v>49824</v>
      </c>
      <c r="C8873" t="s">
        <v>6100</v>
      </c>
      <c r="D8873" t="s">
        <v>4869</v>
      </c>
      <c r="E8873">
        <v>52.583300000000001</v>
      </c>
      <c r="F8873">
        <v>6.9333</v>
      </c>
    </row>
    <row r="8874" spans="1:6" x14ac:dyDescent="0.2">
      <c r="A8874" t="s">
        <v>6</v>
      </c>
      <c r="B8874">
        <v>49824</v>
      </c>
      <c r="C8874" t="s">
        <v>6101</v>
      </c>
      <c r="D8874" t="s">
        <v>4869</v>
      </c>
      <c r="E8874">
        <v>52.616700000000002</v>
      </c>
      <c r="F8874">
        <v>6.7332999999999998</v>
      </c>
    </row>
    <row r="8875" spans="1:6" x14ac:dyDescent="0.2">
      <c r="A8875" t="s">
        <v>6</v>
      </c>
      <c r="B8875">
        <v>49824</v>
      </c>
      <c r="C8875" t="s">
        <v>6102</v>
      </c>
      <c r="D8875" t="s">
        <v>4869</v>
      </c>
      <c r="E8875">
        <v>52.616700000000002</v>
      </c>
      <c r="F8875">
        <v>6.85</v>
      </c>
    </row>
    <row r="8876" spans="1:6" x14ac:dyDescent="0.2">
      <c r="A8876" t="s">
        <v>6</v>
      </c>
      <c r="B8876">
        <v>49828</v>
      </c>
      <c r="C8876" t="s">
        <v>6103</v>
      </c>
      <c r="D8876" t="s">
        <v>4869</v>
      </c>
      <c r="E8876">
        <v>52.533299999999997</v>
      </c>
      <c r="F8876">
        <v>6.9667000000000003</v>
      </c>
    </row>
    <row r="8877" spans="1:6" x14ac:dyDescent="0.2">
      <c r="A8877" t="s">
        <v>6</v>
      </c>
      <c r="B8877">
        <v>49828</v>
      </c>
      <c r="C8877" t="s">
        <v>6104</v>
      </c>
      <c r="D8877" t="s">
        <v>4869</v>
      </c>
      <c r="E8877">
        <v>52.466700000000003</v>
      </c>
      <c r="F8877">
        <v>6.9667000000000003</v>
      </c>
    </row>
    <row r="8878" spans="1:6" x14ac:dyDescent="0.2">
      <c r="A8878" t="s">
        <v>6</v>
      </c>
      <c r="B8878">
        <v>49828</v>
      </c>
      <c r="C8878" t="s">
        <v>6105</v>
      </c>
      <c r="D8878" t="s">
        <v>4869</v>
      </c>
      <c r="E8878">
        <v>52.566699999999997</v>
      </c>
      <c r="F8878">
        <v>7.0833000000000004</v>
      </c>
    </row>
    <row r="8879" spans="1:6" x14ac:dyDescent="0.2">
      <c r="A8879" t="s">
        <v>6</v>
      </c>
      <c r="B8879">
        <v>49828</v>
      </c>
      <c r="C8879" t="s">
        <v>6106</v>
      </c>
      <c r="D8879" t="s">
        <v>4869</v>
      </c>
      <c r="E8879">
        <v>52.499099999999999</v>
      </c>
      <c r="F8879">
        <v>6.9663000000000004</v>
      </c>
    </row>
    <row r="8880" spans="1:6" x14ac:dyDescent="0.2">
      <c r="A8880" t="s">
        <v>6</v>
      </c>
      <c r="B8880">
        <v>49828</v>
      </c>
      <c r="C8880" t="s">
        <v>6107</v>
      </c>
      <c r="D8880" t="s">
        <v>4869</v>
      </c>
      <c r="E8880">
        <v>52.533299999999997</v>
      </c>
      <c r="F8880">
        <v>7</v>
      </c>
    </row>
    <row r="8881" spans="1:6" x14ac:dyDescent="0.2">
      <c r="A8881" t="s">
        <v>6</v>
      </c>
      <c r="B8881">
        <v>49832</v>
      </c>
      <c r="C8881" t="s">
        <v>6108</v>
      </c>
      <c r="D8881" t="s">
        <v>4869</v>
      </c>
      <c r="E8881">
        <v>52.433300000000003</v>
      </c>
      <c r="F8881">
        <v>7.5</v>
      </c>
    </row>
    <row r="8882" spans="1:6" x14ac:dyDescent="0.2">
      <c r="A8882" t="s">
        <v>6</v>
      </c>
      <c r="B8882">
        <v>49832</v>
      </c>
      <c r="C8882" t="s">
        <v>6109</v>
      </c>
      <c r="D8882" t="s">
        <v>4869</v>
      </c>
      <c r="E8882">
        <v>52.487000000000002</v>
      </c>
      <c r="F8882">
        <v>7.5430999999999999</v>
      </c>
    </row>
    <row r="8883" spans="1:6" x14ac:dyDescent="0.2">
      <c r="A8883" t="s">
        <v>6</v>
      </c>
      <c r="B8883">
        <v>49832</v>
      </c>
      <c r="C8883" t="s">
        <v>6110</v>
      </c>
      <c r="D8883" t="s">
        <v>4869</v>
      </c>
      <c r="E8883">
        <v>52.5</v>
      </c>
      <c r="F8883">
        <v>7.5833000000000004</v>
      </c>
    </row>
    <row r="8884" spans="1:6" x14ac:dyDescent="0.2">
      <c r="A8884" t="s">
        <v>6</v>
      </c>
      <c r="B8884">
        <v>49832</v>
      </c>
      <c r="C8884" t="s">
        <v>6111</v>
      </c>
      <c r="D8884" t="s">
        <v>4869</v>
      </c>
      <c r="E8884">
        <v>52.466700000000003</v>
      </c>
      <c r="F8884">
        <v>7.4667000000000003</v>
      </c>
    </row>
    <row r="8885" spans="1:6" x14ac:dyDescent="0.2">
      <c r="A8885" t="s">
        <v>6</v>
      </c>
      <c r="B8885">
        <v>49832</v>
      </c>
      <c r="C8885" t="s">
        <v>6112</v>
      </c>
      <c r="D8885" t="s">
        <v>4869</v>
      </c>
      <c r="E8885">
        <v>52.5</v>
      </c>
      <c r="F8885">
        <v>7.4832999999999998</v>
      </c>
    </row>
    <row r="8886" spans="1:6" x14ac:dyDescent="0.2">
      <c r="A8886" t="s">
        <v>6</v>
      </c>
      <c r="B8886">
        <v>49835</v>
      </c>
      <c r="C8886" t="s">
        <v>6113</v>
      </c>
      <c r="D8886" t="s">
        <v>4869</v>
      </c>
      <c r="E8886">
        <v>52.518099999999997</v>
      </c>
      <c r="F8886">
        <v>7.1341000000000001</v>
      </c>
    </row>
    <row r="8887" spans="1:6" x14ac:dyDescent="0.2">
      <c r="A8887" t="s">
        <v>6</v>
      </c>
      <c r="B8887">
        <v>49838</v>
      </c>
      <c r="C8887" t="s">
        <v>6114</v>
      </c>
      <c r="D8887" t="s">
        <v>4869</v>
      </c>
      <c r="E8887">
        <v>52.564599999999999</v>
      </c>
      <c r="F8887">
        <v>7.5768000000000004</v>
      </c>
    </row>
    <row r="8888" spans="1:6" x14ac:dyDescent="0.2">
      <c r="A8888" t="s">
        <v>6</v>
      </c>
      <c r="B8888">
        <v>49838</v>
      </c>
      <c r="C8888" t="s">
        <v>6115</v>
      </c>
      <c r="D8888" t="s">
        <v>4869</v>
      </c>
      <c r="E8888">
        <v>52.588900000000002</v>
      </c>
      <c r="F8888">
        <v>7.5991</v>
      </c>
    </row>
    <row r="8889" spans="1:6" x14ac:dyDescent="0.2">
      <c r="A8889" t="s">
        <v>6</v>
      </c>
      <c r="B8889">
        <v>49838</v>
      </c>
      <c r="C8889" t="s">
        <v>6116</v>
      </c>
      <c r="D8889" t="s">
        <v>4869</v>
      </c>
      <c r="E8889">
        <v>52.583300000000001</v>
      </c>
      <c r="F8889">
        <v>7.5167000000000002</v>
      </c>
    </row>
    <row r="8890" spans="1:6" x14ac:dyDescent="0.2">
      <c r="A8890" t="s">
        <v>6</v>
      </c>
      <c r="B8890">
        <v>49838</v>
      </c>
      <c r="C8890" t="s">
        <v>6117</v>
      </c>
      <c r="D8890" t="s">
        <v>4869</v>
      </c>
      <c r="E8890">
        <v>52.553800000000003</v>
      </c>
      <c r="F8890">
        <v>7.5316000000000001</v>
      </c>
    </row>
    <row r="8891" spans="1:6" x14ac:dyDescent="0.2">
      <c r="A8891" t="s">
        <v>6</v>
      </c>
      <c r="B8891">
        <v>49838</v>
      </c>
      <c r="C8891" t="s">
        <v>3711</v>
      </c>
      <c r="D8891" t="s">
        <v>4869</v>
      </c>
      <c r="E8891">
        <v>52.539900000000003</v>
      </c>
      <c r="F8891">
        <v>7.4673999999999996</v>
      </c>
    </row>
    <row r="8892" spans="1:6" x14ac:dyDescent="0.2">
      <c r="A8892" t="s">
        <v>6</v>
      </c>
      <c r="B8892">
        <v>49843</v>
      </c>
      <c r="C8892" t="s">
        <v>12665</v>
      </c>
      <c r="D8892" t="s">
        <v>4869</v>
      </c>
      <c r="E8892">
        <v>52.5167</v>
      </c>
      <c r="F8892">
        <v>6.9166999999999996</v>
      </c>
    </row>
    <row r="8893" spans="1:6" x14ac:dyDescent="0.2">
      <c r="A8893" t="s">
        <v>6</v>
      </c>
      <c r="B8893">
        <v>49843</v>
      </c>
      <c r="C8893" t="s">
        <v>5894</v>
      </c>
      <c r="D8893" t="s">
        <v>4869</v>
      </c>
      <c r="E8893">
        <v>52.45</v>
      </c>
      <c r="F8893">
        <v>6.9166999999999996</v>
      </c>
    </row>
    <row r="8894" spans="1:6" x14ac:dyDescent="0.2">
      <c r="A8894" t="s">
        <v>6</v>
      </c>
      <c r="B8894">
        <v>49843</v>
      </c>
      <c r="C8894" t="s">
        <v>6118</v>
      </c>
      <c r="D8894" t="s">
        <v>4869</v>
      </c>
      <c r="E8894">
        <v>52.55</v>
      </c>
      <c r="F8894">
        <v>6.7167000000000003</v>
      </c>
    </row>
    <row r="8895" spans="1:6" x14ac:dyDescent="0.2">
      <c r="A8895" t="s">
        <v>6</v>
      </c>
      <c r="B8895">
        <v>49843</v>
      </c>
      <c r="C8895" t="s">
        <v>6119</v>
      </c>
      <c r="D8895" t="s">
        <v>4869</v>
      </c>
      <c r="E8895">
        <v>52.5</v>
      </c>
      <c r="F8895">
        <v>6.8833000000000002</v>
      </c>
    </row>
    <row r="8896" spans="1:6" x14ac:dyDescent="0.2">
      <c r="A8896" t="s">
        <v>6</v>
      </c>
      <c r="B8896">
        <v>49843</v>
      </c>
      <c r="C8896" t="s">
        <v>6120</v>
      </c>
      <c r="D8896" t="s">
        <v>4869</v>
      </c>
      <c r="E8896">
        <v>52.466700000000003</v>
      </c>
      <c r="F8896">
        <v>6.85</v>
      </c>
    </row>
    <row r="8897" spans="1:6" x14ac:dyDescent="0.2">
      <c r="A8897" t="s">
        <v>6</v>
      </c>
      <c r="B8897">
        <v>49844</v>
      </c>
      <c r="C8897" t="s">
        <v>6121</v>
      </c>
      <c r="D8897" t="s">
        <v>4869</v>
      </c>
      <c r="E8897">
        <v>52.6</v>
      </c>
      <c r="F8897">
        <v>7.4</v>
      </c>
    </row>
    <row r="8898" spans="1:6" x14ac:dyDescent="0.2">
      <c r="A8898" t="s">
        <v>6</v>
      </c>
      <c r="B8898">
        <v>49846</v>
      </c>
      <c r="C8898" t="s">
        <v>6122</v>
      </c>
      <c r="D8898" t="s">
        <v>4869</v>
      </c>
      <c r="E8898">
        <v>52.583300000000001</v>
      </c>
      <c r="F8898">
        <v>6.95</v>
      </c>
    </row>
    <row r="8899" spans="1:6" x14ac:dyDescent="0.2">
      <c r="A8899" t="s">
        <v>6</v>
      </c>
      <c r="B8899">
        <v>49847</v>
      </c>
      <c r="C8899" t="s">
        <v>6123</v>
      </c>
      <c r="D8899" t="s">
        <v>4869</v>
      </c>
      <c r="E8899">
        <v>52.5062</v>
      </c>
      <c r="F8899">
        <v>6.8034999999999997</v>
      </c>
    </row>
    <row r="8900" spans="1:6" x14ac:dyDescent="0.2">
      <c r="A8900" t="s">
        <v>6</v>
      </c>
      <c r="B8900">
        <v>49849</v>
      </c>
      <c r="C8900" t="s">
        <v>6124</v>
      </c>
      <c r="D8900" t="s">
        <v>4869</v>
      </c>
      <c r="E8900">
        <v>52.533299999999997</v>
      </c>
      <c r="F8900">
        <v>6.85</v>
      </c>
    </row>
    <row r="8901" spans="1:6" x14ac:dyDescent="0.2">
      <c r="A8901" t="s">
        <v>6</v>
      </c>
      <c r="B8901">
        <v>40210</v>
      </c>
      <c r="C8901" t="s">
        <v>11792</v>
      </c>
      <c r="D8901" t="s">
        <v>6125</v>
      </c>
      <c r="E8901">
        <v>51.221600000000002</v>
      </c>
      <c r="F8901">
        <v>6.7896999999999998</v>
      </c>
    </row>
    <row r="8902" spans="1:6" x14ac:dyDescent="0.2">
      <c r="A8902" t="s">
        <v>6</v>
      </c>
      <c r="B8902">
        <v>40211</v>
      </c>
      <c r="C8902" t="s">
        <v>11792</v>
      </c>
      <c r="D8902" t="s">
        <v>6125</v>
      </c>
      <c r="E8902">
        <v>51.227800000000002</v>
      </c>
      <c r="F8902">
        <v>6.7861000000000002</v>
      </c>
    </row>
    <row r="8903" spans="1:6" x14ac:dyDescent="0.2">
      <c r="A8903" t="s">
        <v>6</v>
      </c>
      <c r="B8903">
        <v>40212</v>
      </c>
      <c r="C8903" t="s">
        <v>11792</v>
      </c>
      <c r="D8903" t="s">
        <v>6125</v>
      </c>
      <c r="E8903">
        <v>51.222999999999999</v>
      </c>
      <c r="F8903">
        <v>6.7827000000000002</v>
      </c>
    </row>
    <row r="8904" spans="1:6" x14ac:dyDescent="0.2">
      <c r="A8904" t="s">
        <v>6</v>
      </c>
      <c r="B8904">
        <v>40213</v>
      </c>
      <c r="C8904" t="s">
        <v>11792</v>
      </c>
      <c r="D8904" t="s">
        <v>6125</v>
      </c>
      <c r="E8904">
        <v>51.224899999999998</v>
      </c>
      <c r="F8904">
        <v>6.7743000000000002</v>
      </c>
    </row>
    <row r="8905" spans="1:6" x14ac:dyDescent="0.2">
      <c r="A8905" t="s">
        <v>6</v>
      </c>
      <c r="B8905">
        <v>40215</v>
      </c>
      <c r="C8905" t="s">
        <v>11792</v>
      </c>
      <c r="D8905" t="s">
        <v>6125</v>
      </c>
      <c r="E8905">
        <v>51.216500000000003</v>
      </c>
      <c r="F8905">
        <v>6.7835999999999999</v>
      </c>
    </row>
    <row r="8906" spans="1:6" x14ac:dyDescent="0.2">
      <c r="A8906" t="s">
        <v>6</v>
      </c>
      <c r="B8906">
        <v>40217</v>
      </c>
      <c r="C8906" t="s">
        <v>11792</v>
      </c>
      <c r="D8906" t="s">
        <v>6125</v>
      </c>
      <c r="E8906">
        <v>51.215699999999998</v>
      </c>
      <c r="F8906">
        <v>6.7766999999999999</v>
      </c>
    </row>
    <row r="8907" spans="1:6" x14ac:dyDescent="0.2">
      <c r="A8907" t="s">
        <v>6</v>
      </c>
      <c r="B8907">
        <v>40219</v>
      </c>
      <c r="C8907" t="s">
        <v>11792</v>
      </c>
      <c r="D8907" t="s">
        <v>6125</v>
      </c>
      <c r="E8907">
        <v>51.212499999999999</v>
      </c>
      <c r="F8907">
        <v>6.7637</v>
      </c>
    </row>
    <row r="8908" spans="1:6" x14ac:dyDescent="0.2">
      <c r="A8908" t="s">
        <v>6</v>
      </c>
      <c r="B8908">
        <v>40221</v>
      </c>
      <c r="C8908" t="s">
        <v>11792</v>
      </c>
      <c r="D8908" t="s">
        <v>6125</v>
      </c>
      <c r="E8908">
        <v>51.200200000000002</v>
      </c>
      <c r="F8908">
        <v>6.7564000000000002</v>
      </c>
    </row>
    <row r="8909" spans="1:6" x14ac:dyDescent="0.2">
      <c r="A8909" t="s">
        <v>6</v>
      </c>
      <c r="B8909">
        <v>40223</v>
      </c>
      <c r="C8909" t="s">
        <v>11792</v>
      </c>
      <c r="D8909" t="s">
        <v>6125</v>
      </c>
      <c r="E8909">
        <v>51.199800000000003</v>
      </c>
      <c r="F8909">
        <v>6.7727000000000004</v>
      </c>
    </row>
    <row r="8910" spans="1:6" x14ac:dyDescent="0.2">
      <c r="A8910" t="s">
        <v>6</v>
      </c>
      <c r="B8910">
        <v>40225</v>
      </c>
      <c r="C8910" t="s">
        <v>11792</v>
      </c>
      <c r="D8910" t="s">
        <v>6125</v>
      </c>
      <c r="E8910">
        <v>51.205500000000001</v>
      </c>
      <c r="F8910">
        <v>6.7885</v>
      </c>
    </row>
    <row r="8911" spans="1:6" x14ac:dyDescent="0.2">
      <c r="A8911" t="s">
        <v>6</v>
      </c>
      <c r="B8911">
        <v>40227</v>
      </c>
      <c r="C8911" t="s">
        <v>11792</v>
      </c>
      <c r="D8911" t="s">
        <v>6125</v>
      </c>
      <c r="E8911">
        <v>51.2117</v>
      </c>
      <c r="F8911">
        <v>6.8071000000000002</v>
      </c>
    </row>
    <row r="8912" spans="1:6" x14ac:dyDescent="0.2">
      <c r="A8912" t="s">
        <v>6</v>
      </c>
      <c r="B8912">
        <v>40229</v>
      </c>
      <c r="C8912" t="s">
        <v>11792</v>
      </c>
      <c r="D8912" t="s">
        <v>6125</v>
      </c>
      <c r="E8912">
        <v>51.198399999999999</v>
      </c>
      <c r="F8912">
        <v>6.8414999999999999</v>
      </c>
    </row>
    <row r="8913" spans="1:6" x14ac:dyDescent="0.2">
      <c r="A8913" t="s">
        <v>6</v>
      </c>
      <c r="B8913">
        <v>40231</v>
      </c>
      <c r="C8913" t="s">
        <v>11792</v>
      </c>
      <c r="D8913" t="s">
        <v>6125</v>
      </c>
      <c r="E8913">
        <v>51.216999999999999</v>
      </c>
      <c r="F8913">
        <v>6.8254000000000001</v>
      </c>
    </row>
    <row r="8914" spans="1:6" x14ac:dyDescent="0.2">
      <c r="A8914" t="s">
        <v>6</v>
      </c>
      <c r="B8914">
        <v>40233</v>
      </c>
      <c r="C8914" t="s">
        <v>11792</v>
      </c>
      <c r="D8914" t="s">
        <v>6125</v>
      </c>
      <c r="E8914">
        <v>51.221400000000003</v>
      </c>
      <c r="F8914">
        <v>6.8116000000000003</v>
      </c>
    </row>
    <row r="8915" spans="1:6" x14ac:dyDescent="0.2">
      <c r="A8915" t="s">
        <v>6</v>
      </c>
      <c r="B8915">
        <v>40235</v>
      </c>
      <c r="C8915" t="s">
        <v>11792</v>
      </c>
      <c r="D8915" t="s">
        <v>6125</v>
      </c>
      <c r="E8915">
        <v>51.2301</v>
      </c>
      <c r="F8915">
        <v>6.8216000000000001</v>
      </c>
    </row>
    <row r="8916" spans="1:6" x14ac:dyDescent="0.2">
      <c r="A8916" t="s">
        <v>6</v>
      </c>
      <c r="B8916">
        <v>40237</v>
      </c>
      <c r="C8916" t="s">
        <v>11792</v>
      </c>
      <c r="D8916" t="s">
        <v>6125</v>
      </c>
      <c r="E8916">
        <v>51.235199999999999</v>
      </c>
      <c r="F8916">
        <v>6.8190999999999997</v>
      </c>
    </row>
    <row r="8917" spans="1:6" x14ac:dyDescent="0.2">
      <c r="A8917" t="s">
        <v>6</v>
      </c>
      <c r="B8917">
        <v>40239</v>
      </c>
      <c r="C8917" t="s">
        <v>11792</v>
      </c>
      <c r="D8917" t="s">
        <v>6125</v>
      </c>
      <c r="E8917">
        <v>51.216700000000003</v>
      </c>
      <c r="F8917">
        <v>6.7667000000000002</v>
      </c>
    </row>
    <row r="8918" spans="1:6" x14ac:dyDescent="0.2">
      <c r="A8918" t="s">
        <v>6</v>
      </c>
      <c r="B8918">
        <v>40468</v>
      </c>
      <c r="C8918" t="s">
        <v>11792</v>
      </c>
      <c r="D8918" t="s">
        <v>6125</v>
      </c>
      <c r="E8918">
        <v>51.256100000000004</v>
      </c>
      <c r="F8918">
        <v>6.7808000000000002</v>
      </c>
    </row>
    <row r="8919" spans="1:6" x14ac:dyDescent="0.2">
      <c r="A8919" t="s">
        <v>6</v>
      </c>
      <c r="B8919">
        <v>40470</v>
      </c>
      <c r="C8919" t="s">
        <v>11792</v>
      </c>
      <c r="D8919" t="s">
        <v>6125</v>
      </c>
      <c r="E8919">
        <v>51.2517</v>
      </c>
      <c r="F8919">
        <v>6.8143000000000002</v>
      </c>
    </row>
    <row r="8920" spans="1:6" x14ac:dyDescent="0.2">
      <c r="A8920" t="s">
        <v>6</v>
      </c>
      <c r="B8920">
        <v>40472</v>
      </c>
      <c r="C8920" t="s">
        <v>11792</v>
      </c>
      <c r="D8920" t="s">
        <v>6125</v>
      </c>
      <c r="E8920">
        <v>51.268599999999999</v>
      </c>
      <c r="F8920">
        <v>6.81</v>
      </c>
    </row>
    <row r="8921" spans="1:6" x14ac:dyDescent="0.2">
      <c r="A8921" t="s">
        <v>6</v>
      </c>
      <c r="B8921">
        <v>40474</v>
      </c>
      <c r="C8921" t="s">
        <v>11792</v>
      </c>
      <c r="D8921" t="s">
        <v>6125</v>
      </c>
      <c r="E8921">
        <v>51.269599999999997</v>
      </c>
      <c r="F8921">
        <v>6.7480000000000002</v>
      </c>
    </row>
    <row r="8922" spans="1:6" x14ac:dyDescent="0.2">
      <c r="A8922" t="s">
        <v>6</v>
      </c>
      <c r="B8922">
        <v>40476</v>
      </c>
      <c r="C8922" t="s">
        <v>11792</v>
      </c>
      <c r="D8922" t="s">
        <v>6125</v>
      </c>
      <c r="E8922">
        <v>51.246499999999997</v>
      </c>
      <c r="F8922">
        <v>6.7854999999999999</v>
      </c>
    </row>
    <row r="8923" spans="1:6" x14ac:dyDescent="0.2">
      <c r="A8923" t="s">
        <v>6</v>
      </c>
      <c r="B8923">
        <v>40477</v>
      </c>
      <c r="C8923" t="s">
        <v>11792</v>
      </c>
      <c r="D8923" t="s">
        <v>6125</v>
      </c>
      <c r="E8923">
        <v>51.237099999999998</v>
      </c>
      <c r="F8923">
        <v>6.7794999999999996</v>
      </c>
    </row>
    <row r="8924" spans="1:6" x14ac:dyDescent="0.2">
      <c r="A8924" t="s">
        <v>6</v>
      </c>
      <c r="B8924">
        <v>40479</v>
      </c>
      <c r="C8924" t="s">
        <v>11792</v>
      </c>
      <c r="D8924" t="s">
        <v>6125</v>
      </c>
      <c r="E8924">
        <v>51.216700000000003</v>
      </c>
      <c r="F8924">
        <v>6.7667000000000002</v>
      </c>
    </row>
    <row r="8925" spans="1:6" x14ac:dyDescent="0.2">
      <c r="A8925" t="s">
        <v>6</v>
      </c>
      <c r="B8925">
        <v>40489</v>
      </c>
      <c r="C8925" t="s">
        <v>11792</v>
      </c>
      <c r="D8925" t="s">
        <v>6125</v>
      </c>
      <c r="E8925">
        <v>51.216700000000003</v>
      </c>
      <c r="F8925">
        <v>6.7667000000000002</v>
      </c>
    </row>
    <row r="8926" spans="1:6" x14ac:dyDescent="0.2">
      <c r="A8926" t="s">
        <v>6</v>
      </c>
      <c r="B8926">
        <v>40545</v>
      </c>
      <c r="C8926" t="s">
        <v>11792</v>
      </c>
      <c r="D8926" t="s">
        <v>6125</v>
      </c>
      <c r="E8926">
        <v>51.216700000000003</v>
      </c>
      <c r="F8926">
        <v>6.7667000000000002</v>
      </c>
    </row>
    <row r="8927" spans="1:6" x14ac:dyDescent="0.2">
      <c r="A8927" t="s">
        <v>6</v>
      </c>
      <c r="B8927">
        <v>40547</v>
      </c>
      <c r="C8927" t="s">
        <v>11792</v>
      </c>
      <c r="D8927" t="s">
        <v>6125</v>
      </c>
      <c r="E8927">
        <v>51.242899999999999</v>
      </c>
      <c r="F8927">
        <v>6.7427999999999999</v>
      </c>
    </row>
    <row r="8928" spans="1:6" x14ac:dyDescent="0.2">
      <c r="A8928" t="s">
        <v>6</v>
      </c>
      <c r="B8928">
        <v>40549</v>
      </c>
      <c r="C8928" t="s">
        <v>11792</v>
      </c>
      <c r="D8928" t="s">
        <v>6125</v>
      </c>
      <c r="E8928">
        <v>51.230200000000004</v>
      </c>
      <c r="F8928">
        <v>6.7134999999999998</v>
      </c>
    </row>
    <row r="8929" spans="1:6" x14ac:dyDescent="0.2">
      <c r="A8929" t="s">
        <v>6</v>
      </c>
      <c r="B8929">
        <v>40589</v>
      </c>
      <c r="C8929" t="s">
        <v>11792</v>
      </c>
      <c r="D8929" t="s">
        <v>6125</v>
      </c>
      <c r="E8929">
        <v>51.166800000000002</v>
      </c>
      <c r="F8929">
        <v>6.8253000000000004</v>
      </c>
    </row>
    <row r="8930" spans="1:6" x14ac:dyDescent="0.2">
      <c r="A8930" t="s">
        <v>6</v>
      </c>
      <c r="B8930">
        <v>40591</v>
      </c>
      <c r="C8930" t="s">
        <v>11792</v>
      </c>
      <c r="D8930" t="s">
        <v>6125</v>
      </c>
      <c r="E8930">
        <v>51.195300000000003</v>
      </c>
      <c r="F8930">
        <v>6.8323999999999998</v>
      </c>
    </row>
    <row r="8931" spans="1:6" x14ac:dyDescent="0.2">
      <c r="A8931" t="s">
        <v>6</v>
      </c>
      <c r="B8931">
        <v>40593</v>
      </c>
      <c r="C8931" t="s">
        <v>11792</v>
      </c>
      <c r="D8931" t="s">
        <v>6125</v>
      </c>
      <c r="E8931">
        <v>51.216700000000003</v>
      </c>
      <c r="F8931">
        <v>6.7667000000000002</v>
      </c>
    </row>
    <row r="8932" spans="1:6" x14ac:dyDescent="0.2">
      <c r="A8932" t="s">
        <v>6</v>
      </c>
      <c r="B8932">
        <v>40595</v>
      </c>
      <c r="C8932" t="s">
        <v>11792</v>
      </c>
      <c r="D8932" t="s">
        <v>6125</v>
      </c>
      <c r="E8932">
        <v>51.216700000000003</v>
      </c>
      <c r="F8932">
        <v>6.7667000000000002</v>
      </c>
    </row>
    <row r="8933" spans="1:6" x14ac:dyDescent="0.2">
      <c r="A8933" t="s">
        <v>6</v>
      </c>
      <c r="B8933">
        <v>40597</v>
      </c>
      <c r="C8933" t="s">
        <v>11792</v>
      </c>
      <c r="D8933" t="s">
        <v>6125</v>
      </c>
      <c r="E8933">
        <v>51.165900000000001</v>
      </c>
      <c r="F8933">
        <v>6.8773</v>
      </c>
    </row>
    <row r="8934" spans="1:6" x14ac:dyDescent="0.2">
      <c r="A8934" t="s">
        <v>6</v>
      </c>
      <c r="B8934">
        <v>40599</v>
      </c>
      <c r="C8934" t="s">
        <v>11792</v>
      </c>
      <c r="D8934" t="s">
        <v>6125</v>
      </c>
      <c r="E8934">
        <v>51.180900000000001</v>
      </c>
      <c r="F8934">
        <v>6.8597999999999999</v>
      </c>
    </row>
    <row r="8935" spans="1:6" x14ac:dyDescent="0.2">
      <c r="A8935" t="s">
        <v>6</v>
      </c>
      <c r="B8935">
        <v>40625</v>
      </c>
      <c r="C8935" t="s">
        <v>11792</v>
      </c>
      <c r="D8935" t="s">
        <v>6125</v>
      </c>
      <c r="E8935">
        <v>51.232199999999999</v>
      </c>
      <c r="F8935">
        <v>6.8567</v>
      </c>
    </row>
    <row r="8936" spans="1:6" x14ac:dyDescent="0.2">
      <c r="A8936" t="s">
        <v>6</v>
      </c>
      <c r="B8936">
        <v>40627</v>
      </c>
      <c r="C8936" t="s">
        <v>11792</v>
      </c>
      <c r="D8936" t="s">
        <v>6125</v>
      </c>
      <c r="E8936">
        <v>51.216700000000003</v>
      </c>
      <c r="F8936">
        <v>6.7667000000000002</v>
      </c>
    </row>
    <row r="8937" spans="1:6" x14ac:dyDescent="0.2">
      <c r="A8937" t="s">
        <v>6</v>
      </c>
      <c r="B8937">
        <v>40629</v>
      </c>
      <c r="C8937" t="s">
        <v>11792</v>
      </c>
      <c r="D8937" t="s">
        <v>6125</v>
      </c>
      <c r="E8937">
        <v>51.259599999999999</v>
      </c>
      <c r="F8937">
        <v>6.8898000000000001</v>
      </c>
    </row>
    <row r="8938" spans="1:6" x14ac:dyDescent="0.2">
      <c r="A8938" t="s">
        <v>6</v>
      </c>
      <c r="B8938">
        <v>40667</v>
      </c>
      <c r="C8938" t="s">
        <v>6126</v>
      </c>
      <c r="D8938" t="s">
        <v>6125</v>
      </c>
      <c r="E8938">
        <v>51.250300000000003</v>
      </c>
      <c r="F8938">
        <v>6.6898999999999997</v>
      </c>
    </row>
    <row r="8939" spans="1:6" x14ac:dyDescent="0.2">
      <c r="A8939" t="s">
        <v>6</v>
      </c>
      <c r="B8939">
        <v>40668</v>
      </c>
      <c r="C8939" t="s">
        <v>6126</v>
      </c>
      <c r="D8939" t="s">
        <v>6125</v>
      </c>
      <c r="E8939">
        <v>51.304200000000002</v>
      </c>
      <c r="F8939">
        <v>6.6718000000000002</v>
      </c>
    </row>
    <row r="8940" spans="1:6" x14ac:dyDescent="0.2">
      <c r="A8940" t="s">
        <v>6</v>
      </c>
      <c r="B8940">
        <v>40670</v>
      </c>
      <c r="C8940" t="s">
        <v>6126</v>
      </c>
      <c r="D8940" t="s">
        <v>6125</v>
      </c>
      <c r="E8940">
        <v>51.273400000000002</v>
      </c>
      <c r="F8940">
        <v>6.6483999999999996</v>
      </c>
    </row>
    <row r="8941" spans="1:6" x14ac:dyDescent="0.2">
      <c r="A8941" t="s">
        <v>6</v>
      </c>
      <c r="B8941">
        <v>40699</v>
      </c>
      <c r="C8941" t="s">
        <v>6127</v>
      </c>
      <c r="D8941" t="s">
        <v>6125</v>
      </c>
      <c r="E8941">
        <v>51.222299999999997</v>
      </c>
      <c r="F8941">
        <v>6.9082999999999997</v>
      </c>
    </row>
    <row r="8942" spans="1:6" x14ac:dyDescent="0.2">
      <c r="A8942" t="s">
        <v>6</v>
      </c>
      <c r="B8942">
        <v>40721</v>
      </c>
      <c r="C8942" t="s">
        <v>6128</v>
      </c>
      <c r="D8942" t="s">
        <v>6125</v>
      </c>
      <c r="E8942">
        <v>51.169400000000003</v>
      </c>
      <c r="F8942">
        <v>6.9253</v>
      </c>
    </row>
    <row r="8943" spans="1:6" x14ac:dyDescent="0.2">
      <c r="A8943" t="s">
        <v>6</v>
      </c>
      <c r="B8943">
        <v>40723</v>
      </c>
      <c r="C8943" t="s">
        <v>6128</v>
      </c>
      <c r="D8943" t="s">
        <v>6125</v>
      </c>
      <c r="E8943">
        <v>51.157800000000002</v>
      </c>
      <c r="F8943">
        <v>6.9390000000000001</v>
      </c>
    </row>
    <row r="8944" spans="1:6" x14ac:dyDescent="0.2">
      <c r="A8944" t="s">
        <v>6</v>
      </c>
      <c r="B8944">
        <v>40724</v>
      </c>
      <c r="C8944" t="s">
        <v>6128</v>
      </c>
      <c r="D8944" t="s">
        <v>6125</v>
      </c>
      <c r="E8944">
        <v>51.180300000000003</v>
      </c>
      <c r="F8944">
        <v>6.9471999999999996</v>
      </c>
    </row>
    <row r="8945" spans="1:6" x14ac:dyDescent="0.2">
      <c r="A8945" t="s">
        <v>6</v>
      </c>
      <c r="B8945">
        <v>40764</v>
      </c>
      <c r="C8945" t="s">
        <v>3078</v>
      </c>
      <c r="D8945" t="s">
        <v>6125</v>
      </c>
      <c r="E8945">
        <v>51.108199999999997</v>
      </c>
      <c r="F8945">
        <v>6.9482999999999997</v>
      </c>
    </row>
    <row r="8946" spans="1:6" x14ac:dyDescent="0.2">
      <c r="A8946" t="s">
        <v>6</v>
      </c>
      <c r="B8946">
        <v>40789</v>
      </c>
      <c r="C8946" t="s">
        <v>6129</v>
      </c>
      <c r="D8946" t="s">
        <v>6125</v>
      </c>
      <c r="E8946">
        <v>51.116700000000002</v>
      </c>
      <c r="F8946">
        <v>6.9</v>
      </c>
    </row>
    <row r="8947" spans="1:6" x14ac:dyDescent="0.2">
      <c r="A8947" t="s">
        <v>6</v>
      </c>
      <c r="B8947">
        <v>40789</v>
      </c>
      <c r="C8947" t="s">
        <v>6130</v>
      </c>
      <c r="D8947" t="s">
        <v>6125</v>
      </c>
      <c r="E8947">
        <v>51.0916</v>
      </c>
      <c r="F8947">
        <v>6.8921999999999999</v>
      </c>
    </row>
    <row r="8948" spans="1:6" x14ac:dyDescent="0.2">
      <c r="A8948" t="s">
        <v>6</v>
      </c>
      <c r="B8948">
        <v>40789</v>
      </c>
      <c r="C8948" t="s">
        <v>6131</v>
      </c>
      <c r="D8948" t="s">
        <v>6125</v>
      </c>
      <c r="E8948">
        <v>51.099699999999999</v>
      </c>
      <c r="F8948">
        <v>6.9021999999999997</v>
      </c>
    </row>
    <row r="8949" spans="1:6" x14ac:dyDescent="0.2">
      <c r="A8949" t="s">
        <v>6</v>
      </c>
      <c r="B8949">
        <v>40822</v>
      </c>
      <c r="C8949" t="s">
        <v>6132</v>
      </c>
      <c r="D8949" t="s">
        <v>6125</v>
      </c>
      <c r="E8949">
        <v>51.250399999999999</v>
      </c>
      <c r="F8949">
        <v>6.9753999999999996</v>
      </c>
    </row>
    <row r="8950" spans="1:6" x14ac:dyDescent="0.2">
      <c r="A8950" t="s">
        <v>6</v>
      </c>
      <c r="B8950">
        <v>40832</v>
      </c>
      <c r="C8950" t="s">
        <v>6133</v>
      </c>
      <c r="D8950" t="s">
        <v>6125</v>
      </c>
      <c r="E8950">
        <v>51.3</v>
      </c>
      <c r="F8950">
        <v>6.85</v>
      </c>
    </row>
    <row r="8951" spans="1:6" x14ac:dyDescent="0.2">
      <c r="A8951" t="s">
        <v>6</v>
      </c>
      <c r="B8951">
        <v>40878</v>
      </c>
      <c r="C8951" t="s">
        <v>6133</v>
      </c>
      <c r="D8951" t="s">
        <v>6125</v>
      </c>
      <c r="E8951">
        <v>51.292200000000001</v>
      </c>
      <c r="F8951">
        <v>6.8484999999999996</v>
      </c>
    </row>
    <row r="8952" spans="1:6" x14ac:dyDescent="0.2">
      <c r="A8952" t="s">
        <v>6</v>
      </c>
      <c r="B8952">
        <v>40880</v>
      </c>
      <c r="C8952" t="s">
        <v>6133</v>
      </c>
      <c r="D8952" t="s">
        <v>6125</v>
      </c>
      <c r="E8952">
        <v>51.3</v>
      </c>
      <c r="F8952">
        <v>6.85</v>
      </c>
    </row>
    <row r="8953" spans="1:6" x14ac:dyDescent="0.2">
      <c r="A8953" t="s">
        <v>6</v>
      </c>
      <c r="B8953">
        <v>40882</v>
      </c>
      <c r="C8953" t="s">
        <v>6133</v>
      </c>
      <c r="D8953" t="s">
        <v>6125</v>
      </c>
      <c r="E8953">
        <v>51.298400000000001</v>
      </c>
      <c r="F8953">
        <v>6.8585000000000003</v>
      </c>
    </row>
    <row r="8954" spans="1:6" x14ac:dyDescent="0.2">
      <c r="A8954" t="s">
        <v>6</v>
      </c>
      <c r="B8954">
        <v>40883</v>
      </c>
      <c r="C8954" t="s">
        <v>6133</v>
      </c>
      <c r="D8954" t="s">
        <v>6125</v>
      </c>
      <c r="E8954">
        <v>51.3</v>
      </c>
      <c r="F8954">
        <v>6.85</v>
      </c>
    </row>
    <row r="8955" spans="1:6" x14ac:dyDescent="0.2">
      <c r="A8955" t="s">
        <v>6</v>
      </c>
      <c r="B8955">
        <v>40885</v>
      </c>
      <c r="C8955" t="s">
        <v>6133</v>
      </c>
      <c r="D8955" t="s">
        <v>6125</v>
      </c>
      <c r="E8955">
        <v>51.339399999999998</v>
      </c>
      <c r="F8955">
        <v>6.8528000000000002</v>
      </c>
    </row>
    <row r="8956" spans="1:6" x14ac:dyDescent="0.2">
      <c r="A8956" t="s">
        <v>6</v>
      </c>
      <c r="B8956">
        <v>41061</v>
      </c>
      <c r="C8956" t="s">
        <v>12666</v>
      </c>
      <c r="D8956" t="s">
        <v>6125</v>
      </c>
      <c r="E8956">
        <v>51.195799999999998</v>
      </c>
      <c r="F8956">
        <v>6.4386999999999999</v>
      </c>
    </row>
    <row r="8957" spans="1:6" x14ac:dyDescent="0.2">
      <c r="A8957" t="s">
        <v>6</v>
      </c>
      <c r="B8957">
        <v>41063</v>
      </c>
      <c r="C8957" t="s">
        <v>12666</v>
      </c>
      <c r="D8957" t="s">
        <v>6125</v>
      </c>
      <c r="E8957">
        <v>51.2</v>
      </c>
      <c r="F8957">
        <v>6.4333</v>
      </c>
    </row>
    <row r="8958" spans="1:6" x14ac:dyDescent="0.2">
      <c r="A8958" t="s">
        <v>6</v>
      </c>
      <c r="B8958">
        <v>41065</v>
      </c>
      <c r="C8958" t="s">
        <v>12666</v>
      </c>
      <c r="D8958" t="s">
        <v>6125</v>
      </c>
      <c r="E8958">
        <v>51.191099999999999</v>
      </c>
      <c r="F8958">
        <v>6.4466999999999999</v>
      </c>
    </row>
    <row r="8959" spans="1:6" x14ac:dyDescent="0.2">
      <c r="A8959" t="s">
        <v>6</v>
      </c>
      <c r="B8959">
        <v>41066</v>
      </c>
      <c r="C8959" t="s">
        <v>12666</v>
      </c>
      <c r="D8959" t="s">
        <v>6125</v>
      </c>
      <c r="E8959">
        <v>51.224899999999998</v>
      </c>
      <c r="F8959">
        <v>6.4837999999999996</v>
      </c>
    </row>
    <row r="8960" spans="1:6" x14ac:dyDescent="0.2">
      <c r="A8960" t="s">
        <v>6</v>
      </c>
      <c r="B8960">
        <v>41068</v>
      </c>
      <c r="C8960" t="s">
        <v>12666</v>
      </c>
      <c r="D8960" t="s">
        <v>6125</v>
      </c>
      <c r="E8960">
        <v>51.197699999999998</v>
      </c>
      <c r="F8960">
        <v>6.3910999999999998</v>
      </c>
    </row>
    <row r="8961" spans="1:6" x14ac:dyDescent="0.2">
      <c r="A8961" t="s">
        <v>6</v>
      </c>
      <c r="B8961">
        <v>41069</v>
      </c>
      <c r="C8961" t="s">
        <v>12666</v>
      </c>
      <c r="D8961" t="s">
        <v>6125</v>
      </c>
      <c r="E8961">
        <v>51.1768</v>
      </c>
      <c r="F8961">
        <v>6.4020999999999999</v>
      </c>
    </row>
    <row r="8962" spans="1:6" x14ac:dyDescent="0.2">
      <c r="A8962" t="s">
        <v>6</v>
      </c>
      <c r="B8962">
        <v>41169</v>
      </c>
      <c r="C8962" t="s">
        <v>12666</v>
      </c>
      <c r="D8962" t="s">
        <v>6125</v>
      </c>
      <c r="E8962">
        <v>51.2</v>
      </c>
      <c r="F8962">
        <v>6.4333</v>
      </c>
    </row>
    <row r="8963" spans="1:6" x14ac:dyDescent="0.2">
      <c r="A8963" t="s">
        <v>6</v>
      </c>
      <c r="B8963">
        <v>41179</v>
      </c>
      <c r="C8963" t="s">
        <v>12666</v>
      </c>
      <c r="D8963" t="s">
        <v>6125</v>
      </c>
      <c r="E8963">
        <v>51.1723</v>
      </c>
      <c r="F8963">
        <v>6.3414000000000001</v>
      </c>
    </row>
    <row r="8964" spans="1:6" x14ac:dyDescent="0.2">
      <c r="A8964" t="s">
        <v>6</v>
      </c>
      <c r="B8964">
        <v>41189</v>
      </c>
      <c r="C8964" t="s">
        <v>12666</v>
      </c>
      <c r="D8964" t="s">
        <v>6125</v>
      </c>
      <c r="E8964">
        <v>51.139000000000003</v>
      </c>
      <c r="F8964">
        <v>6.4101999999999997</v>
      </c>
    </row>
    <row r="8965" spans="1:6" x14ac:dyDescent="0.2">
      <c r="A8965" t="s">
        <v>6</v>
      </c>
      <c r="B8965">
        <v>41199</v>
      </c>
      <c r="C8965" t="s">
        <v>12666</v>
      </c>
      <c r="D8965" t="s">
        <v>6125</v>
      </c>
      <c r="E8965">
        <v>51.128999999999998</v>
      </c>
      <c r="F8965">
        <v>6.4386000000000001</v>
      </c>
    </row>
    <row r="8966" spans="1:6" x14ac:dyDescent="0.2">
      <c r="A8966" t="s">
        <v>6</v>
      </c>
      <c r="B8966">
        <v>41236</v>
      </c>
      <c r="C8966" t="s">
        <v>12666</v>
      </c>
      <c r="D8966" t="s">
        <v>6125</v>
      </c>
      <c r="E8966">
        <v>51.166600000000003</v>
      </c>
      <c r="F8966">
        <v>6.4427000000000003</v>
      </c>
    </row>
    <row r="8967" spans="1:6" x14ac:dyDescent="0.2">
      <c r="A8967" t="s">
        <v>6</v>
      </c>
      <c r="B8967">
        <v>41238</v>
      </c>
      <c r="C8967" t="s">
        <v>12666</v>
      </c>
      <c r="D8967" t="s">
        <v>6125</v>
      </c>
      <c r="E8967">
        <v>51.151400000000002</v>
      </c>
      <c r="F8967">
        <v>6.4702999999999999</v>
      </c>
    </row>
    <row r="8968" spans="1:6" x14ac:dyDescent="0.2">
      <c r="A8968" t="s">
        <v>6</v>
      </c>
      <c r="B8968">
        <v>41239</v>
      </c>
      <c r="C8968" t="s">
        <v>12666</v>
      </c>
      <c r="D8968" t="s">
        <v>6125</v>
      </c>
      <c r="E8968">
        <v>51.160400000000003</v>
      </c>
      <c r="F8968">
        <v>6.4172000000000002</v>
      </c>
    </row>
    <row r="8969" spans="1:6" x14ac:dyDescent="0.2">
      <c r="A8969" t="s">
        <v>6</v>
      </c>
      <c r="B8969">
        <v>41334</v>
      </c>
      <c r="C8969" t="s">
        <v>6134</v>
      </c>
      <c r="D8969" t="s">
        <v>6125</v>
      </c>
      <c r="E8969">
        <v>51.324599999999997</v>
      </c>
      <c r="F8969">
        <v>6.2328999999999999</v>
      </c>
    </row>
    <row r="8970" spans="1:6" x14ac:dyDescent="0.2">
      <c r="A8970" t="s">
        <v>6</v>
      </c>
      <c r="B8970">
        <v>41352</v>
      </c>
      <c r="C8970" t="s">
        <v>6135</v>
      </c>
      <c r="D8970" t="s">
        <v>6125</v>
      </c>
      <c r="E8970">
        <v>51.191400000000002</v>
      </c>
      <c r="F8970">
        <v>6.5134999999999996</v>
      </c>
    </row>
    <row r="8971" spans="1:6" x14ac:dyDescent="0.2">
      <c r="A8971" t="s">
        <v>6</v>
      </c>
      <c r="B8971">
        <v>41363</v>
      </c>
      <c r="C8971" t="s">
        <v>11793</v>
      </c>
      <c r="D8971" t="s">
        <v>6125</v>
      </c>
      <c r="E8971">
        <v>51.1</v>
      </c>
      <c r="F8971">
        <v>6.5</v>
      </c>
    </row>
    <row r="8972" spans="1:6" x14ac:dyDescent="0.2">
      <c r="A8972" t="s">
        <v>6</v>
      </c>
      <c r="B8972">
        <v>41366</v>
      </c>
      <c r="C8972" t="s">
        <v>3885</v>
      </c>
      <c r="D8972" t="s">
        <v>6125</v>
      </c>
      <c r="E8972">
        <v>51.216700000000003</v>
      </c>
      <c r="F8972">
        <v>6.2667000000000002</v>
      </c>
    </row>
    <row r="8973" spans="1:6" x14ac:dyDescent="0.2">
      <c r="A8973" t="s">
        <v>6</v>
      </c>
      <c r="B8973">
        <v>41372</v>
      </c>
      <c r="C8973" t="s">
        <v>11794</v>
      </c>
      <c r="D8973" t="s">
        <v>6125</v>
      </c>
      <c r="E8973">
        <v>51.210799999999999</v>
      </c>
      <c r="F8973">
        <v>6.1775000000000002</v>
      </c>
    </row>
    <row r="8974" spans="1:6" x14ac:dyDescent="0.2">
      <c r="A8974" t="s">
        <v>6</v>
      </c>
      <c r="B8974">
        <v>41379</v>
      </c>
      <c r="C8974" t="s">
        <v>11727</v>
      </c>
      <c r="D8974" t="s">
        <v>6125</v>
      </c>
      <c r="E8974">
        <v>51.240499999999997</v>
      </c>
      <c r="F8974">
        <v>6.1837999999999997</v>
      </c>
    </row>
    <row r="8975" spans="1:6" x14ac:dyDescent="0.2">
      <c r="A8975" t="s">
        <v>6</v>
      </c>
      <c r="B8975">
        <v>41460</v>
      </c>
      <c r="C8975" t="s">
        <v>6136</v>
      </c>
      <c r="D8975" t="s">
        <v>6125</v>
      </c>
      <c r="E8975">
        <v>51.2014</v>
      </c>
      <c r="F8975">
        <v>6.6943999999999999</v>
      </c>
    </row>
    <row r="8976" spans="1:6" x14ac:dyDescent="0.2">
      <c r="A8976" t="s">
        <v>6</v>
      </c>
      <c r="B8976">
        <v>41462</v>
      </c>
      <c r="C8976" t="s">
        <v>6136</v>
      </c>
      <c r="D8976" t="s">
        <v>6125</v>
      </c>
      <c r="E8976">
        <v>51.215400000000002</v>
      </c>
      <c r="F8976">
        <v>6.6631</v>
      </c>
    </row>
    <row r="8977" spans="1:6" x14ac:dyDescent="0.2">
      <c r="A8977" t="s">
        <v>6</v>
      </c>
      <c r="B8977">
        <v>41464</v>
      </c>
      <c r="C8977" t="s">
        <v>6136</v>
      </c>
      <c r="D8977" t="s">
        <v>6125</v>
      </c>
      <c r="E8977">
        <v>51.1843</v>
      </c>
      <c r="F8977">
        <v>6.6821000000000002</v>
      </c>
    </row>
    <row r="8978" spans="1:6" x14ac:dyDescent="0.2">
      <c r="A8978" t="s">
        <v>6</v>
      </c>
      <c r="B8978">
        <v>41466</v>
      </c>
      <c r="C8978" t="s">
        <v>6136</v>
      </c>
      <c r="D8978" t="s">
        <v>6125</v>
      </c>
      <c r="E8978">
        <v>51.168199999999999</v>
      </c>
      <c r="F8978">
        <v>6.6847000000000003</v>
      </c>
    </row>
    <row r="8979" spans="1:6" x14ac:dyDescent="0.2">
      <c r="A8979" t="s">
        <v>6</v>
      </c>
      <c r="B8979">
        <v>41468</v>
      </c>
      <c r="C8979" t="s">
        <v>6136</v>
      </c>
      <c r="D8979" t="s">
        <v>6125</v>
      </c>
      <c r="E8979">
        <v>51.1646</v>
      </c>
      <c r="F8979">
        <v>6.7519</v>
      </c>
    </row>
    <row r="8980" spans="1:6" x14ac:dyDescent="0.2">
      <c r="A8980" t="s">
        <v>6</v>
      </c>
      <c r="B8980">
        <v>41469</v>
      </c>
      <c r="C8980" t="s">
        <v>6136</v>
      </c>
      <c r="D8980" t="s">
        <v>6125</v>
      </c>
      <c r="E8980">
        <v>51.157600000000002</v>
      </c>
      <c r="F8980">
        <v>6.7328000000000001</v>
      </c>
    </row>
    <row r="8981" spans="1:6" x14ac:dyDescent="0.2">
      <c r="A8981" t="s">
        <v>6</v>
      </c>
      <c r="B8981">
        <v>41470</v>
      </c>
      <c r="C8981" t="s">
        <v>6136</v>
      </c>
      <c r="D8981" t="s">
        <v>6125</v>
      </c>
      <c r="E8981">
        <v>51.2</v>
      </c>
      <c r="F8981">
        <v>6.6833</v>
      </c>
    </row>
    <row r="8982" spans="1:6" x14ac:dyDescent="0.2">
      <c r="A8982" t="s">
        <v>6</v>
      </c>
      <c r="B8982">
        <v>41472</v>
      </c>
      <c r="C8982" t="s">
        <v>6136</v>
      </c>
      <c r="D8982" t="s">
        <v>6125</v>
      </c>
      <c r="E8982">
        <v>51.2</v>
      </c>
      <c r="F8982">
        <v>6.6833</v>
      </c>
    </row>
    <row r="8983" spans="1:6" x14ac:dyDescent="0.2">
      <c r="A8983" t="s">
        <v>6</v>
      </c>
      <c r="B8983">
        <v>41515</v>
      </c>
      <c r="C8983" t="s">
        <v>6137</v>
      </c>
      <c r="D8983" t="s">
        <v>6125</v>
      </c>
      <c r="E8983">
        <v>51.090400000000002</v>
      </c>
      <c r="F8983">
        <v>6.6067</v>
      </c>
    </row>
    <row r="8984" spans="1:6" x14ac:dyDescent="0.2">
      <c r="A8984" t="s">
        <v>6</v>
      </c>
      <c r="B8984">
        <v>41516</v>
      </c>
      <c r="C8984" t="s">
        <v>6137</v>
      </c>
      <c r="D8984" t="s">
        <v>6125</v>
      </c>
      <c r="E8984">
        <v>51.129199999999997</v>
      </c>
      <c r="F8984">
        <v>6.6245000000000003</v>
      </c>
    </row>
    <row r="8985" spans="1:6" x14ac:dyDescent="0.2">
      <c r="A8985" t="s">
        <v>6</v>
      </c>
      <c r="B8985">
        <v>41517</v>
      </c>
      <c r="C8985" t="s">
        <v>6137</v>
      </c>
      <c r="D8985" t="s">
        <v>6125</v>
      </c>
      <c r="E8985">
        <v>51.083300000000001</v>
      </c>
      <c r="F8985">
        <v>6.5833000000000004</v>
      </c>
    </row>
    <row r="8986" spans="1:6" x14ac:dyDescent="0.2">
      <c r="A8986" t="s">
        <v>6</v>
      </c>
      <c r="B8986">
        <v>41539</v>
      </c>
      <c r="C8986" t="s">
        <v>6138</v>
      </c>
      <c r="D8986" t="s">
        <v>6125</v>
      </c>
      <c r="E8986">
        <v>51.096400000000003</v>
      </c>
      <c r="F8986">
        <v>6.84</v>
      </c>
    </row>
    <row r="8987" spans="1:6" x14ac:dyDescent="0.2">
      <c r="A8987" t="s">
        <v>6</v>
      </c>
      <c r="B8987">
        <v>41540</v>
      </c>
      <c r="C8987" t="s">
        <v>6138</v>
      </c>
      <c r="D8987" t="s">
        <v>6125</v>
      </c>
      <c r="E8987">
        <v>51.092300000000002</v>
      </c>
      <c r="F8987">
        <v>6.8113999999999999</v>
      </c>
    </row>
    <row r="8988" spans="1:6" x14ac:dyDescent="0.2">
      <c r="A8988" t="s">
        <v>6</v>
      </c>
      <c r="B8988">
        <v>41541</v>
      </c>
      <c r="C8988" t="s">
        <v>6138</v>
      </c>
      <c r="D8988" t="s">
        <v>6125</v>
      </c>
      <c r="E8988">
        <v>51.127000000000002</v>
      </c>
      <c r="F8988">
        <v>6.8068</v>
      </c>
    </row>
    <row r="8989" spans="1:6" x14ac:dyDescent="0.2">
      <c r="A8989" t="s">
        <v>6</v>
      </c>
      <c r="B8989">
        <v>41542</v>
      </c>
      <c r="C8989" t="s">
        <v>6138</v>
      </c>
      <c r="D8989" t="s">
        <v>6125</v>
      </c>
      <c r="E8989">
        <v>51.113</v>
      </c>
      <c r="F8989">
        <v>6.7751999999999999</v>
      </c>
    </row>
    <row r="8990" spans="1:6" x14ac:dyDescent="0.2">
      <c r="A8990" t="s">
        <v>6</v>
      </c>
      <c r="B8990">
        <v>41564</v>
      </c>
      <c r="C8990" t="s">
        <v>6139</v>
      </c>
      <c r="D8990" t="s">
        <v>6125</v>
      </c>
      <c r="E8990">
        <v>51.229300000000002</v>
      </c>
      <c r="F8990">
        <v>6.6188000000000002</v>
      </c>
    </row>
    <row r="8991" spans="1:6" x14ac:dyDescent="0.2">
      <c r="A8991" t="s">
        <v>6</v>
      </c>
      <c r="B8991">
        <v>41569</v>
      </c>
      <c r="C8991" t="s">
        <v>6140</v>
      </c>
      <c r="D8991" t="s">
        <v>6125</v>
      </c>
      <c r="E8991">
        <v>51.033299999999997</v>
      </c>
      <c r="F8991">
        <v>6.6833</v>
      </c>
    </row>
    <row r="8992" spans="1:6" x14ac:dyDescent="0.2">
      <c r="A8992" t="s">
        <v>6</v>
      </c>
      <c r="B8992">
        <v>41747</v>
      </c>
      <c r="C8992" t="s">
        <v>6141</v>
      </c>
      <c r="D8992" t="s">
        <v>6125</v>
      </c>
      <c r="E8992">
        <v>51.255600000000001</v>
      </c>
      <c r="F8992">
        <v>6.3917000000000002</v>
      </c>
    </row>
    <row r="8993" spans="1:6" x14ac:dyDescent="0.2">
      <c r="A8993" t="s">
        <v>6</v>
      </c>
      <c r="B8993">
        <v>41748</v>
      </c>
      <c r="C8993" t="s">
        <v>6141</v>
      </c>
      <c r="D8993" t="s">
        <v>6125</v>
      </c>
      <c r="E8993">
        <v>51.25</v>
      </c>
      <c r="F8993">
        <v>6.3833000000000002</v>
      </c>
    </row>
    <row r="8994" spans="1:6" x14ac:dyDescent="0.2">
      <c r="A8994" t="s">
        <v>6</v>
      </c>
      <c r="B8994">
        <v>41749</v>
      </c>
      <c r="C8994" t="s">
        <v>6141</v>
      </c>
      <c r="D8994" t="s">
        <v>6125</v>
      </c>
      <c r="E8994">
        <v>51.285200000000003</v>
      </c>
      <c r="F8994">
        <v>6.3871000000000002</v>
      </c>
    </row>
    <row r="8995" spans="1:6" x14ac:dyDescent="0.2">
      <c r="A8995" t="s">
        <v>6</v>
      </c>
      <c r="B8995">
        <v>41751</v>
      </c>
      <c r="C8995" t="s">
        <v>6141</v>
      </c>
      <c r="D8995" t="s">
        <v>6125</v>
      </c>
      <c r="E8995">
        <v>51.25</v>
      </c>
      <c r="F8995">
        <v>6.3833000000000002</v>
      </c>
    </row>
    <row r="8996" spans="1:6" x14ac:dyDescent="0.2">
      <c r="A8996" t="s">
        <v>6</v>
      </c>
      <c r="B8996">
        <v>42103</v>
      </c>
      <c r="C8996" t="s">
        <v>6142</v>
      </c>
      <c r="D8996" t="s">
        <v>6125</v>
      </c>
      <c r="E8996">
        <v>51.256900000000002</v>
      </c>
      <c r="F8996">
        <v>7.1505000000000001</v>
      </c>
    </row>
    <row r="8997" spans="1:6" x14ac:dyDescent="0.2">
      <c r="A8997" t="s">
        <v>6</v>
      </c>
      <c r="B8997">
        <v>42105</v>
      </c>
      <c r="C8997" t="s">
        <v>6142</v>
      </c>
      <c r="D8997" t="s">
        <v>6125</v>
      </c>
      <c r="E8997">
        <v>51.264899999999997</v>
      </c>
      <c r="F8997">
        <v>7.1307</v>
      </c>
    </row>
    <row r="8998" spans="1:6" x14ac:dyDescent="0.2">
      <c r="A8998" t="s">
        <v>6</v>
      </c>
      <c r="B8998">
        <v>42107</v>
      </c>
      <c r="C8998" t="s">
        <v>6142</v>
      </c>
      <c r="D8998" t="s">
        <v>6125</v>
      </c>
      <c r="E8998">
        <v>51.261899999999997</v>
      </c>
      <c r="F8998">
        <v>7.1513</v>
      </c>
    </row>
    <row r="8999" spans="1:6" x14ac:dyDescent="0.2">
      <c r="A8999" t="s">
        <v>6</v>
      </c>
      <c r="B8999">
        <v>42109</v>
      </c>
      <c r="C8999" t="s">
        <v>6142</v>
      </c>
      <c r="D8999" t="s">
        <v>6125</v>
      </c>
      <c r="E8999">
        <v>51.276499999999999</v>
      </c>
      <c r="F8999">
        <v>7.1558999999999999</v>
      </c>
    </row>
    <row r="9000" spans="1:6" x14ac:dyDescent="0.2">
      <c r="A9000" t="s">
        <v>6</v>
      </c>
      <c r="B9000">
        <v>42111</v>
      </c>
      <c r="C9000" t="s">
        <v>6142</v>
      </c>
      <c r="D9000" t="s">
        <v>6125</v>
      </c>
      <c r="E9000">
        <v>51.2667</v>
      </c>
      <c r="F9000">
        <v>7.1833</v>
      </c>
    </row>
    <row r="9001" spans="1:6" x14ac:dyDescent="0.2">
      <c r="A9001" t="s">
        <v>6</v>
      </c>
      <c r="B9001">
        <v>42113</v>
      </c>
      <c r="C9001" t="s">
        <v>6142</v>
      </c>
      <c r="D9001" t="s">
        <v>6125</v>
      </c>
      <c r="E9001">
        <v>51.267800000000001</v>
      </c>
      <c r="F9001">
        <v>7.1284999999999998</v>
      </c>
    </row>
    <row r="9002" spans="1:6" x14ac:dyDescent="0.2">
      <c r="A9002" t="s">
        <v>6</v>
      </c>
      <c r="B9002">
        <v>42115</v>
      </c>
      <c r="C9002" t="s">
        <v>6142</v>
      </c>
      <c r="D9002" t="s">
        <v>6125</v>
      </c>
      <c r="E9002">
        <v>51.249699999999997</v>
      </c>
      <c r="F9002">
        <v>7.1029999999999998</v>
      </c>
    </row>
    <row r="9003" spans="1:6" x14ac:dyDescent="0.2">
      <c r="A9003" t="s">
        <v>6</v>
      </c>
      <c r="B9003">
        <v>42117</v>
      </c>
      <c r="C9003" t="s">
        <v>6142</v>
      </c>
      <c r="D9003" t="s">
        <v>6125</v>
      </c>
      <c r="E9003">
        <v>51.2498</v>
      </c>
      <c r="F9003">
        <v>7.1238999999999999</v>
      </c>
    </row>
    <row r="9004" spans="1:6" x14ac:dyDescent="0.2">
      <c r="A9004" t="s">
        <v>6</v>
      </c>
      <c r="B9004">
        <v>42119</v>
      </c>
      <c r="C9004" t="s">
        <v>6142</v>
      </c>
      <c r="D9004" t="s">
        <v>6125</v>
      </c>
      <c r="E9004">
        <v>51.244100000000003</v>
      </c>
      <c r="F9004">
        <v>7.1661000000000001</v>
      </c>
    </row>
    <row r="9005" spans="1:6" x14ac:dyDescent="0.2">
      <c r="A9005" t="s">
        <v>6</v>
      </c>
      <c r="B9005">
        <v>42275</v>
      </c>
      <c r="C9005" t="s">
        <v>6142</v>
      </c>
      <c r="D9005" t="s">
        <v>6125</v>
      </c>
      <c r="E9005">
        <v>51.271799999999999</v>
      </c>
      <c r="F9005">
        <v>7.2039999999999997</v>
      </c>
    </row>
    <row r="9006" spans="1:6" x14ac:dyDescent="0.2">
      <c r="A9006" t="s">
        <v>6</v>
      </c>
      <c r="B9006">
        <v>42277</v>
      </c>
      <c r="C9006" t="s">
        <v>6142</v>
      </c>
      <c r="D9006" t="s">
        <v>6125</v>
      </c>
      <c r="E9006">
        <v>51.2742</v>
      </c>
      <c r="F9006">
        <v>7.2202999999999999</v>
      </c>
    </row>
    <row r="9007" spans="1:6" x14ac:dyDescent="0.2">
      <c r="A9007" t="s">
        <v>6</v>
      </c>
      <c r="B9007">
        <v>42279</v>
      </c>
      <c r="C9007" t="s">
        <v>6142</v>
      </c>
      <c r="D9007" t="s">
        <v>6125</v>
      </c>
      <c r="E9007">
        <v>51.307699999999997</v>
      </c>
      <c r="F9007">
        <v>7.2522000000000002</v>
      </c>
    </row>
    <row r="9008" spans="1:6" x14ac:dyDescent="0.2">
      <c r="A9008" t="s">
        <v>6</v>
      </c>
      <c r="B9008">
        <v>42281</v>
      </c>
      <c r="C9008" t="s">
        <v>6142</v>
      </c>
      <c r="D9008" t="s">
        <v>6125</v>
      </c>
      <c r="E9008">
        <v>51.287799999999997</v>
      </c>
      <c r="F9008">
        <v>7.194</v>
      </c>
    </row>
    <row r="9009" spans="1:6" x14ac:dyDescent="0.2">
      <c r="A9009" t="s">
        <v>6</v>
      </c>
      <c r="B9009">
        <v>42283</v>
      </c>
      <c r="C9009" t="s">
        <v>6142</v>
      </c>
      <c r="D9009" t="s">
        <v>6125</v>
      </c>
      <c r="E9009">
        <v>51.2699</v>
      </c>
      <c r="F9009">
        <v>7.1837999999999997</v>
      </c>
    </row>
    <row r="9010" spans="1:6" x14ac:dyDescent="0.2">
      <c r="A9010" t="s">
        <v>6</v>
      </c>
      <c r="B9010">
        <v>42285</v>
      </c>
      <c r="C9010" t="s">
        <v>6142</v>
      </c>
      <c r="D9010" t="s">
        <v>6125</v>
      </c>
      <c r="E9010">
        <v>51.259</v>
      </c>
      <c r="F9010">
        <v>7.1695000000000002</v>
      </c>
    </row>
    <row r="9011" spans="1:6" x14ac:dyDescent="0.2">
      <c r="A9011" t="s">
        <v>6</v>
      </c>
      <c r="B9011">
        <v>42287</v>
      </c>
      <c r="C9011" t="s">
        <v>6142</v>
      </c>
      <c r="D9011" t="s">
        <v>6125</v>
      </c>
      <c r="E9011">
        <v>51.243200000000002</v>
      </c>
      <c r="F9011">
        <v>7.2065999999999999</v>
      </c>
    </row>
    <row r="9012" spans="1:6" x14ac:dyDescent="0.2">
      <c r="A9012" t="s">
        <v>6</v>
      </c>
      <c r="B9012">
        <v>42289</v>
      </c>
      <c r="C9012" t="s">
        <v>6142</v>
      </c>
      <c r="D9012" t="s">
        <v>6125</v>
      </c>
      <c r="E9012">
        <v>51.2667</v>
      </c>
      <c r="F9012">
        <v>7.1833</v>
      </c>
    </row>
    <row r="9013" spans="1:6" x14ac:dyDescent="0.2">
      <c r="A9013" t="s">
        <v>6</v>
      </c>
      <c r="B9013">
        <v>42327</v>
      </c>
      <c r="C9013" t="s">
        <v>6142</v>
      </c>
      <c r="D9013" t="s">
        <v>6125</v>
      </c>
      <c r="E9013">
        <v>51.242400000000004</v>
      </c>
      <c r="F9013">
        <v>7.06</v>
      </c>
    </row>
    <row r="9014" spans="1:6" x14ac:dyDescent="0.2">
      <c r="A9014" t="s">
        <v>6</v>
      </c>
      <c r="B9014">
        <v>42329</v>
      </c>
      <c r="C9014" t="s">
        <v>6142</v>
      </c>
      <c r="D9014" t="s">
        <v>6125</v>
      </c>
      <c r="E9014">
        <v>51.222099999999998</v>
      </c>
      <c r="F9014">
        <v>7.0639000000000003</v>
      </c>
    </row>
    <row r="9015" spans="1:6" x14ac:dyDescent="0.2">
      <c r="A9015" t="s">
        <v>6</v>
      </c>
      <c r="B9015">
        <v>42349</v>
      </c>
      <c r="C9015" t="s">
        <v>6142</v>
      </c>
      <c r="D9015" t="s">
        <v>6125</v>
      </c>
      <c r="E9015">
        <v>51.216000000000001</v>
      </c>
      <c r="F9015">
        <v>7.1417999999999999</v>
      </c>
    </row>
    <row r="9016" spans="1:6" x14ac:dyDescent="0.2">
      <c r="A9016" t="s">
        <v>6</v>
      </c>
      <c r="B9016">
        <v>42369</v>
      </c>
      <c r="C9016" t="s">
        <v>6142</v>
      </c>
      <c r="D9016" t="s">
        <v>6125</v>
      </c>
      <c r="E9016">
        <v>51.229799999999997</v>
      </c>
      <c r="F9016">
        <v>7.202</v>
      </c>
    </row>
    <row r="9017" spans="1:6" x14ac:dyDescent="0.2">
      <c r="A9017" t="s">
        <v>6</v>
      </c>
      <c r="B9017">
        <v>42389</v>
      </c>
      <c r="C9017" t="s">
        <v>6142</v>
      </c>
      <c r="D9017" t="s">
        <v>6125</v>
      </c>
      <c r="E9017">
        <v>51.273200000000003</v>
      </c>
      <c r="F9017">
        <v>7.2350000000000003</v>
      </c>
    </row>
    <row r="9018" spans="1:6" x14ac:dyDescent="0.2">
      <c r="A9018" t="s">
        <v>6</v>
      </c>
      <c r="B9018">
        <v>42399</v>
      </c>
      <c r="C9018" t="s">
        <v>6142</v>
      </c>
      <c r="D9018" t="s">
        <v>6125</v>
      </c>
      <c r="E9018">
        <v>51.2667</v>
      </c>
      <c r="F9018">
        <v>7.1833</v>
      </c>
    </row>
    <row r="9019" spans="1:6" x14ac:dyDescent="0.2">
      <c r="A9019" t="s">
        <v>6</v>
      </c>
      <c r="B9019">
        <v>42489</v>
      </c>
      <c r="C9019" t="s">
        <v>11795</v>
      </c>
      <c r="D9019" t="s">
        <v>6125</v>
      </c>
      <c r="E9019">
        <v>51.281999999999996</v>
      </c>
      <c r="F9019">
        <v>7.0381999999999998</v>
      </c>
    </row>
    <row r="9020" spans="1:6" x14ac:dyDescent="0.2">
      <c r="A9020" t="s">
        <v>6</v>
      </c>
      <c r="B9020">
        <v>42549</v>
      </c>
      <c r="C9020" t="s">
        <v>6143</v>
      </c>
      <c r="D9020" t="s">
        <v>6125</v>
      </c>
      <c r="E9020">
        <v>51.333599999999997</v>
      </c>
      <c r="F9020">
        <v>7.0270000000000001</v>
      </c>
    </row>
    <row r="9021" spans="1:6" x14ac:dyDescent="0.2">
      <c r="A9021" t="s">
        <v>6</v>
      </c>
      <c r="B9021">
        <v>42551</v>
      </c>
      <c r="C9021" t="s">
        <v>6143</v>
      </c>
      <c r="D9021" t="s">
        <v>6125</v>
      </c>
      <c r="E9021">
        <v>51.343400000000003</v>
      </c>
      <c r="F9021">
        <v>7.0594000000000001</v>
      </c>
    </row>
    <row r="9022" spans="1:6" x14ac:dyDescent="0.2">
      <c r="A9022" t="s">
        <v>6</v>
      </c>
      <c r="B9022">
        <v>42553</v>
      </c>
      <c r="C9022" t="s">
        <v>6143</v>
      </c>
      <c r="D9022" t="s">
        <v>6125</v>
      </c>
      <c r="E9022">
        <v>51.3005</v>
      </c>
      <c r="F9022">
        <v>7.0914000000000001</v>
      </c>
    </row>
    <row r="9023" spans="1:6" x14ac:dyDescent="0.2">
      <c r="A9023" t="s">
        <v>6</v>
      </c>
      <c r="B9023">
        <v>42555</v>
      </c>
      <c r="C9023" t="s">
        <v>6143</v>
      </c>
      <c r="D9023" t="s">
        <v>6125</v>
      </c>
      <c r="E9023">
        <v>51.351500000000001</v>
      </c>
      <c r="F9023">
        <v>7.1302000000000003</v>
      </c>
    </row>
    <row r="9024" spans="1:6" x14ac:dyDescent="0.2">
      <c r="A9024" t="s">
        <v>6</v>
      </c>
      <c r="B9024">
        <v>42579</v>
      </c>
      <c r="C9024" t="s">
        <v>6144</v>
      </c>
      <c r="D9024" t="s">
        <v>6125</v>
      </c>
      <c r="E9024">
        <v>51.326599999999999</v>
      </c>
      <c r="F9024">
        <v>6.9710999999999999</v>
      </c>
    </row>
    <row r="9025" spans="1:6" x14ac:dyDescent="0.2">
      <c r="A9025" t="s">
        <v>6</v>
      </c>
      <c r="B9025">
        <v>42651</v>
      </c>
      <c r="C9025" t="s">
        <v>6145</v>
      </c>
      <c r="D9025" t="s">
        <v>6125</v>
      </c>
      <c r="E9025">
        <v>51.172800000000002</v>
      </c>
      <c r="F9025">
        <v>7.0940000000000003</v>
      </c>
    </row>
    <row r="9026" spans="1:6" x14ac:dyDescent="0.2">
      <c r="A9026" t="s">
        <v>6</v>
      </c>
      <c r="B9026">
        <v>42653</v>
      </c>
      <c r="C9026" t="s">
        <v>6145</v>
      </c>
      <c r="D9026" t="s">
        <v>6125</v>
      </c>
      <c r="E9026">
        <v>51.187800000000003</v>
      </c>
      <c r="F9026">
        <v>7.0785</v>
      </c>
    </row>
    <row r="9027" spans="1:6" x14ac:dyDescent="0.2">
      <c r="A9027" t="s">
        <v>6</v>
      </c>
      <c r="B9027">
        <v>42655</v>
      </c>
      <c r="C9027" t="s">
        <v>6145</v>
      </c>
      <c r="D9027" t="s">
        <v>6125</v>
      </c>
      <c r="E9027">
        <v>51.176000000000002</v>
      </c>
      <c r="F9027">
        <v>7.0652999999999997</v>
      </c>
    </row>
    <row r="9028" spans="1:6" x14ac:dyDescent="0.2">
      <c r="A9028" t="s">
        <v>6</v>
      </c>
      <c r="B9028">
        <v>42657</v>
      </c>
      <c r="C9028" t="s">
        <v>6145</v>
      </c>
      <c r="D9028" t="s">
        <v>6125</v>
      </c>
      <c r="E9028">
        <v>51.153199999999998</v>
      </c>
      <c r="F9028">
        <v>7.0594999999999999</v>
      </c>
    </row>
    <row r="9029" spans="1:6" x14ac:dyDescent="0.2">
      <c r="A9029" t="s">
        <v>6</v>
      </c>
      <c r="B9029">
        <v>42659</v>
      </c>
      <c r="C9029" t="s">
        <v>6145</v>
      </c>
      <c r="D9029" t="s">
        <v>6125</v>
      </c>
      <c r="E9029">
        <v>51.159500000000001</v>
      </c>
      <c r="F9029">
        <v>7.1036000000000001</v>
      </c>
    </row>
    <row r="9030" spans="1:6" x14ac:dyDescent="0.2">
      <c r="A9030" t="s">
        <v>6</v>
      </c>
      <c r="B9030">
        <v>42697</v>
      </c>
      <c r="C9030" t="s">
        <v>6145</v>
      </c>
      <c r="D9030" t="s">
        <v>6125</v>
      </c>
      <c r="E9030">
        <v>51.161099999999998</v>
      </c>
      <c r="F9030">
        <v>7.0015999999999998</v>
      </c>
    </row>
    <row r="9031" spans="1:6" x14ac:dyDescent="0.2">
      <c r="A9031" t="s">
        <v>6</v>
      </c>
      <c r="B9031">
        <v>42699</v>
      </c>
      <c r="C9031" t="s">
        <v>6145</v>
      </c>
      <c r="D9031" t="s">
        <v>6125</v>
      </c>
      <c r="E9031">
        <v>51.155999999999999</v>
      </c>
      <c r="F9031">
        <v>7.0152000000000001</v>
      </c>
    </row>
    <row r="9032" spans="1:6" x14ac:dyDescent="0.2">
      <c r="A9032" t="s">
        <v>6</v>
      </c>
      <c r="B9032">
        <v>42719</v>
      </c>
      <c r="C9032" t="s">
        <v>6145</v>
      </c>
      <c r="D9032" t="s">
        <v>6125</v>
      </c>
      <c r="E9032">
        <v>51.182499999999997</v>
      </c>
      <c r="F9032">
        <v>7.0453999999999999</v>
      </c>
    </row>
    <row r="9033" spans="1:6" x14ac:dyDescent="0.2">
      <c r="A9033" t="s">
        <v>6</v>
      </c>
      <c r="B9033">
        <v>42781</v>
      </c>
      <c r="C9033" t="s">
        <v>6146</v>
      </c>
      <c r="D9033" t="s">
        <v>6125</v>
      </c>
      <c r="E9033">
        <v>51.193800000000003</v>
      </c>
      <c r="F9033">
        <v>7.0133000000000001</v>
      </c>
    </row>
    <row r="9034" spans="1:6" x14ac:dyDescent="0.2">
      <c r="A9034" t="s">
        <v>6</v>
      </c>
      <c r="B9034">
        <v>42853</v>
      </c>
      <c r="C9034" t="s">
        <v>6147</v>
      </c>
      <c r="D9034" t="s">
        <v>6125</v>
      </c>
      <c r="E9034">
        <v>51.180199999999999</v>
      </c>
      <c r="F9034">
        <v>7.1871999999999998</v>
      </c>
    </row>
    <row r="9035" spans="1:6" x14ac:dyDescent="0.2">
      <c r="A9035" t="s">
        <v>6</v>
      </c>
      <c r="B9035">
        <v>42855</v>
      </c>
      <c r="C9035" t="s">
        <v>6147</v>
      </c>
      <c r="D9035" t="s">
        <v>6125</v>
      </c>
      <c r="E9035">
        <v>51.180700000000002</v>
      </c>
      <c r="F9035">
        <v>7.2065999999999999</v>
      </c>
    </row>
    <row r="9036" spans="1:6" x14ac:dyDescent="0.2">
      <c r="A9036" t="s">
        <v>6</v>
      </c>
      <c r="B9036">
        <v>42857</v>
      </c>
      <c r="C9036" t="s">
        <v>6147</v>
      </c>
      <c r="D9036" t="s">
        <v>6125</v>
      </c>
      <c r="E9036">
        <v>51.177500000000002</v>
      </c>
      <c r="F9036">
        <v>7.1661000000000001</v>
      </c>
    </row>
    <row r="9037" spans="1:6" x14ac:dyDescent="0.2">
      <c r="A9037" t="s">
        <v>6</v>
      </c>
      <c r="B9037">
        <v>42859</v>
      </c>
      <c r="C9037" t="s">
        <v>6147</v>
      </c>
      <c r="D9037" t="s">
        <v>6125</v>
      </c>
      <c r="E9037">
        <v>51.183300000000003</v>
      </c>
      <c r="F9037">
        <v>7.2</v>
      </c>
    </row>
    <row r="9038" spans="1:6" x14ac:dyDescent="0.2">
      <c r="A9038" t="s">
        <v>6</v>
      </c>
      <c r="B9038">
        <v>42897</v>
      </c>
      <c r="C9038" t="s">
        <v>6147</v>
      </c>
      <c r="D9038" t="s">
        <v>6125</v>
      </c>
      <c r="E9038">
        <v>51.183300000000003</v>
      </c>
      <c r="F9038">
        <v>7.2556000000000003</v>
      </c>
    </row>
    <row r="9039" spans="1:6" x14ac:dyDescent="0.2">
      <c r="A9039" t="s">
        <v>6</v>
      </c>
      <c r="B9039">
        <v>42899</v>
      </c>
      <c r="C9039" t="s">
        <v>6147</v>
      </c>
      <c r="D9039" t="s">
        <v>6125</v>
      </c>
      <c r="E9039">
        <v>51.220100000000002</v>
      </c>
      <c r="F9039">
        <v>7.2407000000000004</v>
      </c>
    </row>
    <row r="9040" spans="1:6" x14ac:dyDescent="0.2">
      <c r="A9040" t="s">
        <v>6</v>
      </c>
      <c r="B9040">
        <v>45127</v>
      </c>
      <c r="C9040" t="s">
        <v>6148</v>
      </c>
      <c r="D9040" t="s">
        <v>6125</v>
      </c>
      <c r="E9040">
        <v>51.453499999999998</v>
      </c>
      <c r="F9040">
        <v>7.0102000000000002</v>
      </c>
    </row>
    <row r="9041" spans="1:6" x14ac:dyDescent="0.2">
      <c r="A9041" t="s">
        <v>6</v>
      </c>
      <c r="B9041">
        <v>45128</v>
      </c>
      <c r="C9041" t="s">
        <v>6148</v>
      </c>
      <c r="D9041" t="s">
        <v>6125</v>
      </c>
      <c r="E9041">
        <v>51.445700000000002</v>
      </c>
      <c r="F9041">
        <v>7.0103</v>
      </c>
    </row>
    <row r="9042" spans="1:6" x14ac:dyDescent="0.2">
      <c r="A9042" t="s">
        <v>6</v>
      </c>
      <c r="B9042">
        <v>45130</v>
      </c>
      <c r="C9042" t="s">
        <v>6148</v>
      </c>
      <c r="D9042" t="s">
        <v>6125</v>
      </c>
      <c r="E9042">
        <v>51.433999999999997</v>
      </c>
      <c r="F9042">
        <v>7.0160999999999998</v>
      </c>
    </row>
    <row r="9043" spans="1:6" x14ac:dyDescent="0.2">
      <c r="A9043" t="s">
        <v>6</v>
      </c>
      <c r="B9043">
        <v>45131</v>
      </c>
      <c r="C9043" t="s">
        <v>6148</v>
      </c>
      <c r="D9043" t="s">
        <v>6125</v>
      </c>
      <c r="E9043">
        <v>51.427300000000002</v>
      </c>
      <c r="F9043">
        <v>6.9966999999999997</v>
      </c>
    </row>
    <row r="9044" spans="1:6" x14ac:dyDescent="0.2">
      <c r="A9044" t="s">
        <v>6</v>
      </c>
      <c r="B9044">
        <v>45133</v>
      </c>
      <c r="C9044" t="s">
        <v>6148</v>
      </c>
      <c r="D9044" t="s">
        <v>6125</v>
      </c>
      <c r="E9044">
        <v>51.411200000000001</v>
      </c>
      <c r="F9044">
        <v>6.9931000000000001</v>
      </c>
    </row>
    <row r="9045" spans="1:6" x14ac:dyDescent="0.2">
      <c r="A9045" t="s">
        <v>6</v>
      </c>
      <c r="B9045">
        <v>45134</v>
      </c>
      <c r="C9045" t="s">
        <v>6148</v>
      </c>
      <c r="D9045" t="s">
        <v>6125</v>
      </c>
      <c r="E9045">
        <v>51.423200000000001</v>
      </c>
      <c r="F9045">
        <v>7.0297999999999998</v>
      </c>
    </row>
    <row r="9046" spans="1:6" x14ac:dyDescent="0.2">
      <c r="A9046" t="s">
        <v>6</v>
      </c>
      <c r="B9046">
        <v>45136</v>
      </c>
      <c r="C9046" t="s">
        <v>6148</v>
      </c>
      <c r="D9046" t="s">
        <v>6125</v>
      </c>
      <c r="E9046">
        <v>51.435299999999998</v>
      </c>
      <c r="F9046">
        <v>7.0351999999999997</v>
      </c>
    </row>
    <row r="9047" spans="1:6" x14ac:dyDescent="0.2">
      <c r="A9047" t="s">
        <v>6</v>
      </c>
      <c r="B9047">
        <v>45138</v>
      </c>
      <c r="C9047" t="s">
        <v>6148</v>
      </c>
      <c r="D9047" t="s">
        <v>6125</v>
      </c>
      <c r="E9047">
        <v>51.447000000000003</v>
      </c>
      <c r="F9047">
        <v>7.0381</v>
      </c>
    </row>
    <row r="9048" spans="1:6" x14ac:dyDescent="0.2">
      <c r="A9048" t="s">
        <v>6</v>
      </c>
      <c r="B9048">
        <v>45139</v>
      </c>
      <c r="C9048" t="s">
        <v>6148</v>
      </c>
      <c r="D9048" t="s">
        <v>6125</v>
      </c>
      <c r="E9048">
        <v>51.4602</v>
      </c>
      <c r="F9048">
        <v>7.0438999999999998</v>
      </c>
    </row>
    <row r="9049" spans="1:6" x14ac:dyDescent="0.2">
      <c r="A9049" t="s">
        <v>6</v>
      </c>
      <c r="B9049">
        <v>45141</v>
      </c>
      <c r="C9049" t="s">
        <v>6148</v>
      </c>
      <c r="D9049" t="s">
        <v>6125</v>
      </c>
      <c r="E9049">
        <v>51.470500000000001</v>
      </c>
      <c r="F9049">
        <v>7.0221</v>
      </c>
    </row>
    <row r="9050" spans="1:6" x14ac:dyDescent="0.2">
      <c r="A9050" t="s">
        <v>6</v>
      </c>
      <c r="B9050">
        <v>45143</v>
      </c>
      <c r="C9050" t="s">
        <v>6148</v>
      </c>
      <c r="D9050" t="s">
        <v>6125</v>
      </c>
      <c r="E9050">
        <v>51.463099999999997</v>
      </c>
      <c r="F9050">
        <v>6.9741</v>
      </c>
    </row>
    <row r="9051" spans="1:6" x14ac:dyDescent="0.2">
      <c r="A9051" t="s">
        <v>6</v>
      </c>
      <c r="B9051">
        <v>45144</v>
      </c>
      <c r="C9051" t="s">
        <v>6148</v>
      </c>
      <c r="D9051" t="s">
        <v>6125</v>
      </c>
      <c r="E9051">
        <v>51.45</v>
      </c>
      <c r="F9051">
        <v>7.0167000000000002</v>
      </c>
    </row>
    <row r="9052" spans="1:6" x14ac:dyDescent="0.2">
      <c r="A9052" t="s">
        <v>6</v>
      </c>
      <c r="B9052">
        <v>45145</v>
      </c>
      <c r="C9052" t="s">
        <v>6148</v>
      </c>
      <c r="D9052" t="s">
        <v>6125</v>
      </c>
      <c r="E9052">
        <v>51.448999999999998</v>
      </c>
      <c r="F9052">
        <v>6.9733999999999998</v>
      </c>
    </row>
    <row r="9053" spans="1:6" x14ac:dyDescent="0.2">
      <c r="A9053" t="s">
        <v>6</v>
      </c>
      <c r="B9053">
        <v>45147</v>
      </c>
      <c r="C9053" t="s">
        <v>6148</v>
      </c>
      <c r="D9053" t="s">
        <v>6125</v>
      </c>
      <c r="E9053">
        <v>51.440800000000003</v>
      </c>
      <c r="F9053">
        <v>6.9863</v>
      </c>
    </row>
    <row r="9054" spans="1:6" x14ac:dyDescent="0.2">
      <c r="A9054" t="s">
        <v>6</v>
      </c>
      <c r="B9054">
        <v>45149</v>
      </c>
      <c r="C9054" t="s">
        <v>6148</v>
      </c>
      <c r="D9054" t="s">
        <v>6125</v>
      </c>
      <c r="E9054">
        <v>51.420900000000003</v>
      </c>
      <c r="F9054">
        <v>6.9707999999999997</v>
      </c>
    </row>
    <row r="9055" spans="1:6" x14ac:dyDescent="0.2">
      <c r="A9055" t="s">
        <v>6</v>
      </c>
      <c r="B9055">
        <v>45219</v>
      </c>
      <c r="C9055" t="s">
        <v>6148</v>
      </c>
      <c r="D9055" t="s">
        <v>6125</v>
      </c>
      <c r="E9055">
        <v>51.45</v>
      </c>
      <c r="F9055">
        <v>7.0167000000000002</v>
      </c>
    </row>
    <row r="9056" spans="1:6" x14ac:dyDescent="0.2">
      <c r="A9056" t="s">
        <v>6</v>
      </c>
      <c r="B9056">
        <v>45239</v>
      </c>
      <c r="C9056" t="s">
        <v>6148</v>
      </c>
      <c r="D9056" t="s">
        <v>6125</v>
      </c>
      <c r="E9056">
        <v>51.380600000000001</v>
      </c>
      <c r="F9056">
        <v>7.0168999999999997</v>
      </c>
    </row>
    <row r="9057" spans="1:6" x14ac:dyDescent="0.2">
      <c r="A9057" t="s">
        <v>6</v>
      </c>
      <c r="B9057">
        <v>45257</v>
      </c>
      <c r="C9057" t="s">
        <v>6148</v>
      </c>
      <c r="D9057" t="s">
        <v>6125</v>
      </c>
      <c r="E9057">
        <v>51.393500000000003</v>
      </c>
      <c r="F9057">
        <v>7.0824999999999996</v>
      </c>
    </row>
    <row r="9058" spans="1:6" x14ac:dyDescent="0.2">
      <c r="A9058" t="s">
        <v>6</v>
      </c>
      <c r="B9058">
        <v>45259</v>
      </c>
      <c r="C9058" t="s">
        <v>6148</v>
      </c>
      <c r="D9058" t="s">
        <v>6125</v>
      </c>
      <c r="E9058">
        <v>51.45</v>
      </c>
      <c r="F9058">
        <v>7.0167000000000002</v>
      </c>
    </row>
    <row r="9059" spans="1:6" x14ac:dyDescent="0.2">
      <c r="A9059" t="s">
        <v>6</v>
      </c>
      <c r="B9059">
        <v>45276</v>
      </c>
      <c r="C9059" t="s">
        <v>6148</v>
      </c>
      <c r="D9059" t="s">
        <v>6125</v>
      </c>
      <c r="E9059">
        <v>51.4467</v>
      </c>
      <c r="F9059">
        <v>7.0820999999999996</v>
      </c>
    </row>
    <row r="9060" spans="1:6" x14ac:dyDescent="0.2">
      <c r="A9060" t="s">
        <v>6</v>
      </c>
      <c r="B9060">
        <v>45277</v>
      </c>
      <c r="C9060" t="s">
        <v>6148</v>
      </c>
      <c r="D9060" t="s">
        <v>6125</v>
      </c>
      <c r="E9060">
        <v>51.45</v>
      </c>
      <c r="F9060">
        <v>7.0167000000000002</v>
      </c>
    </row>
    <row r="9061" spans="1:6" x14ac:dyDescent="0.2">
      <c r="A9061" t="s">
        <v>6</v>
      </c>
      <c r="B9061">
        <v>45279</v>
      </c>
      <c r="C9061" t="s">
        <v>6148</v>
      </c>
      <c r="D9061" t="s">
        <v>6125</v>
      </c>
      <c r="E9061">
        <v>51.45</v>
      </c>
      <c r="F9061">
        <v>7.0167000000000002</v>
      </c>
    </row>
    <row r="9062" spans="1:6" x14ac:dyDescent="0.2">
      <c r="A9062" t="s">
        <v>6</v>
      </c>
      <c r="B9062">
        <v>45289</v>
      </c>
      <c r="C9062" t="s">
        <v>6148</v>
      </c>
      <c r="D9062" t="s">
        <v>6125</v>
      </c>
      <c r="E9062">
        <v>51.415900000000001</v>
      </c>
      <c r="F9062">
        <v>7.1215000000000002</v>
      </c>
    </row>
    <row r="9063" spans="1:6" x14ac:dyDescent="0.2">
      <c r="A9063" t="s">
        <v>6</v>
      </c>
      <c r="B9063">
        <v>45307</v>
      </c>
      <c r="C9063" t="s">
        <v>6148</v>
      </c>
      <c r="D9063" t="s">
        <v>6125</v>
      </c>
      <c r="E9063">
        <v>51.461399999999998</v>
      </c>
      <c r="F9063">
        <v>7.0785</v>
      </c>
    </row>
    <row r="9064" spans="1:6" x14ac:dyDescent="0.2">
      <c r="A9064" t="s">
        <v>6</v>
      </c>
      <c r="B9064">
        <v>45309</v>
      </c>
      <c r="C9064" t="s">
        <v>6148</v>
      </c>
      <c r="D9064" t="s">
        <v>6125</v>
      </c>
      <c r="E9064">
        <v>51.480400000000003</v>
      </c>
      <c r="F9064">
        <v>7.0713999999999997</v>
      </c>
    </row>
    <row r="9065" spans="1:6" x14ac:dyDescent="0.2">
      <c r="A9065" t="s">
        <v>6</v>
      </c>
      <c r="B9065">
        <v>45326</v>
      </c>
      <c r="C9065" t="s">
        <v>6148</v>
      </c>
      <c r="D9065" t="s">
        <v>6125</v>
      </c>
      <c r="E9065">
        <v>51.484400000000001</v>
      </c>
      <c r="F9065">
        <v>7.0049999999999999</v>
      </c>
    </row>
    <row r="9066" spans="1:6" x14ac:dyDescent="0.2">
      <c r="A9066" t="s">
        <v>6</v>
      </c>
      <c r="B9066">
        <v>45327</v>
      </c>
      <c r="C9066" t="s">
        <v>6148</v>
      </c>
      <c r="D9066" t="s">
        <v>6125</v>
      </c>
      <c r="E9066">
        <v>51.499200000000002</v>
      </c>
      <c r="F9066">
        <v>7.0488</v>
      </c>
    </row>
    <row r="9067" spans="1:6" x14ac:dyDescent="0.2">
      <c r="A9067" t="s">
        <v>6</v>
      </c>
      <c r="B9067">
        <v>45329</v>
      </c>
      <c r="C9067" t="s">
        <v>6148</v>
      </c>
      <c r="D9067" t="s">
        <v>6125</v>
      </c>
      <c r="E9067">
        <v>51.5032</v>
      </c>
      <c r="F9067">
        <v>7.0072999999999999</v>
      </c>
    </row>
    <row r="9068" spans="1:6" x14ac:dyDescent="0.2">
      <c r="A9068" t="s">
        <v>6</v>
      </c>
      <c r="B9068">
        <v>45355</v>
      </c>
      <c r="C9068" t="s">
        <v>6148</v>
      </c>
      <c r="D9068" t="s">
        <v>6125</v>
      </c>
      <c r="E9068">
        <v>51.469799999999999</v>
      </c>
      <c r="F9068">
        <v>6.9516999999999998</v>
      </c>
    </row>
    <row r="9069" spans="1:6" x14ac:dyDescent="0.2">
      <c r="A9069" t="s">
        <v>6</v>
      </c>
      <c r="B9069">
        <v>45356</v>
      </c>
      <c r="C9069" t="s">
        <v>6148</v>
      </c>
      <c r="D9069" t="s">
        <v>6125</v>
      </c>
      <c r="E9069">
        <v>51.482399999999998</v>
      </c>
      <c r="F9069">
        <v>6.9748000000000001</v>
      </c>
    </row>
    <row r="9070" spans="1:6" x14ac:dyDescent="0.2">
      <c r="A9070" t="s">
        <v>6</v>
      </c>
      <c r="B9070">
        <v>45357</v>
      </c>
      <c r="C9070" t="s">
        <v>6148</v>
      </c>
      <c r="D9070" t="s">
        <v>6125</v>
      </c>
      <c r="E9070">
        <v>51.491799999999998</v>
      </c>
      <c r="F9070">
        <v>6.9401999999999999</v>
      </c>
    </row>
    <row r="9071" spans="1:6" x14ac:dyDescent="0.2">
      <c r="A9071" t="s">
        <v>6</v>
      </c>
      <c r="B9071">
        <v>45359</v>
      </c>
      <c r="C9071" t="s">
        <v>6148</v>
      </c>
      <c r="D9071" t="s">
        <v>6125</v>
      </c>
      <c r="E9071">
        <v>51.4681</v>
      </c>
      <c r="F9071">
        <v>6.9173999999999998</v>
      </c>
    </row>
    <row r="9072" spans="1:6" x14ac:dyDescent="0.2">
      <c r="A9072" t="s">
        <v>6</v>
      </c>
      <c r="B9072">
        <v>45403</v>
      </c>
      <c r="C9072" t="s">
        <v>11796</v>
      </c>
      <c r="D9072" t="s">
        <v>6125</v>
      </c>
      <c r="E9072">
        <v>51.433300000000003</v>
      </c>
      <c r="F9072">
        <v>6.8833000000000002</v>
      </c>
    </row>
    <row r="9073" spans="1:6" x14ac:dyDescent="0.2">
      <c r="A9073" t="s">
        <v>6</v>
      </c>
      <c r="B9073">
        <v>45468</v>
      </c>
      <c r="C9073" t="s">
        <v>11796</v>
      </c>
      <c r="D9073" t="s">
        <v>6125</v>
      </c>
      <c r="E9073">
        <v>51.4268</v>
      </c>
      <c r="F9073">
        <v>6.8806000000000003</v>
      </c>
    </row>
    <row r="9074" spans="1:6" x14ac:dyDescent="0.2">
      <c r="A9074" t="s">
        <v>6</v>
      </c>
      <c r="B9074">
        <v>45470</v>
      </c>
      <c r="C9074" t="s">
        <v>11796</v>
      </c>
      <c r="D9074" t="s">
        <v>6125</v>
      </c>
      <c r="E9074">
        <v>51.419400000000003</v>
      </c>
      <c r="F9074">
        <v>6.8936999999999999</v>
      </c>
    </row>
    <row r="9075" spans="1:6" x14ac:dyDescent="0.2">
      <c r="A9075" t="s">
        <v>6</v>
      </c>
      <c r="B9075">
        <v>45472</v>
      </c>
      <c r="C9075" t="s">
        <v>11796</v>
      </c>
      <c r="D9075" t="s">
        <v>6125</v>
      </c>
      <c r="E9075">
        <v>51.437399999999997</v>
      </c>
      <c r="F9075">
        <v>6.9565999999999999</v>
      </c>
    </row>
    <row r="9076" spans="1:6" x14ac:dyDescent="0.2">
      <c r="A9076" t="s">
        <v>6</v>
      </c>
      <c r="B9076">
        <v>45473</v>
      </c>
      <c r="C9076" t="s">
        <v>11796</v>
      </c>
      <c r="D9076" t="s">
        <v>6125</v>
      </c>
      <c r="E9076">
        <v>51.442100000000003</v>
      </c>
      <c r="F9076">
        <v>6.8982000000000001</v>
      </c>
    </row>
    <row r="9077" spans="1:6" x14ac:dyDescent="0.2">
      <c r="A9077" t="s">
        <v>6</v>
      </c>
      <c r="B9077">
        <v>45475</v>
      </c>
      <c r="C9077" t="s">
        <v>11796</v>
      </c>
      <c r="D9077" t="s">
        <v>6125</v>
      </c>
      <c r="E9077">
        <v>51.4587</v>
      </c>
      <c r="F9077">
        <v>6.8884999999999996</v>
      </c>
    </row>
    <row r="9078" spans="1:6" x14ac:dyDescent="0.2">
      <c r="A9078" t="s">
        <v>6</v>
      </c>
      <c r="B9078">
        <v>45476</v>
      </c>
      <c r="C9078" t="s">
        <v>11796</v>
      </c>
      <c r="D9078" t="s">
        <v>6125</v>
      </c>
      <c r="E9078">
        <v>51.448999999999998</v>
      </c>
      <c r="F9078">
        <v>6.8612000000000002</v>
      </c>
    </row>
    <row r="9079" spans="1:6" x14ac:dyDescent="0.2">
      <c r="A9079" t="s">
        <v>6</v>
      </c>
      <c r="B9079">
        <v>45478</v>
      </c>
      <c r="C9079" t="s">
        <v>11796</v>
      </c>
      <c r="D9079" t="s">
        <v>6125</v>
      </c>
      <c r="E9079">
        <v>51.432600000000001</v>
      </c>
      <c r="F9079">
        <v>6.8216000000000001</v>
      </c>
    </row>
    <row r="9080" spans="1:6" x14ac:dyDescent="0.2">
      <c r="A9080" t="s">
        <v>6</v>
      </c>
      <c r="B9080">
        <v>45479</v>
      </c>
      <c r="C9080" t="s">
        <v>11796</v>
      </c>
      <c r="D9080" t="s">
        <v>6125</v>
      </c>
      <c r="E9080">
        <v>51.421999999999997</v>
      </c>
      <c r="F9080">
        <v>6.8566000000000003</v>
      </c>
    </row>
    <row r="9081" spans="1:6" x14ac:dyDescent="0.2">
      <c r="A9081" t="s">
        <v>6</v>
      </c>
      <c r="B9081">
        <v>45481</v>
      </c>
      <c r="C9081" t="s">
        <v>11796</v>
      </c>
      <c r="D9081" t="s">
        <v>6125</v>
      </c>
      <c r="E9081">
        <v>51.400399999999998</v>
      </c>
      <c r="F9081">
        <v>6.8773</v>
      </c>
    </row>
    <row r="9082" spans="1:6" x14ac:dyDescent="0.2">
      <c r="A9082" t="s">
        <v>6</v>
      </c>
      <c r="B9082">
        <v>46045</v>
      </c>
      <c r="C9082" t="s">
        <v>2003</v>
      </c>
      <c r="D9082" t="s">
        <v>6125</v>
      </c>
      <c r="E9082">
        <v>51.470599999999997</v>
      </c>
      <c r="F9082">
        <v>6.8567999999999998</v>
      </c>
    </row>
    <row r="9083" spans="1:6" x14ac:dyDescent="0.2">
      <c r="A9083" t="s">
        <v>6</v>
      </c>
      <c r="B9083">
        <v>46047</v>
      </c>
      <c r="C9083" t="s">
        <v>2003</v>
      </c>
      <c r="D9083" t="s">
        <v>6125</v>
      </c>
      <c r="E9083">
        <v>51.483400000000003</v>
      </c>
      <c r="F9083">
        <v>6.8798000000000004</v>
      </c>
    </row>
    <row r="9084" spans="1:6" x14ac:dyDescent="0.2">
      <c r="A9084" t="s">
        <v>6</v>
      </c>
      <c r="B9084">
        <v>46049</v>
      </c>
      <c r="C9084" t="s">
        <v>2003</v>
      </c>
      <c r="D9084" t="s">
        <v>6125</v>
      </c>
      <c r="E9084">
        <v>51.4773</v>
      </c>
      <c r="F9084">
        <v>6.8413000000000004</v>
      </c>
    </row>
    <row r="9085" spans="1:6" x14ac:dyDescent="0.2">
      <c r="A9085" t="s">
        <v>6</v>
      </c>
      <c r="B9085">
        <v>46117</v>
      </c>
      <c r="C9085" t="s">
        <v>2003</v>
      </c>
      <c r="D9085" t="s">
        <v>6125</v>
      </c>
      <c r="E9085">
        <v>51.500500000000002</v>
      </c>
      <c r="F9085">
        <v>6.8859000000000004</v>
      </c>
    </row>
    <row r="9086" spans="1:6" x14ac:dyDescent="0.2">
      <c r="A9086" t="s">
        <v>6</v>
      </c>
      <c r="B9086">
        <v>46119</v>
      </c>
      <c r="C9086" t="s">
        <v>2003</v>
      </c>
      <c r="D9086" t="s">
        <v>6125</v>
      </c>
      <c r="E9086">
        <v>51.466700000000003</v>
      </c>
      <c r="F9086">
        <v>6.85</v>
      </c>
    </row>
    <row r="9087" spans="1:6" x14ac:dyDescent="0.2">
      <c r="A9087" t="s">
        <v>6</v>
      </c>
      <c r="B9087">
        <v>46145</v>
      </c>
      <c r="C9087" t="s">
        <v>2003</v>
      </c>
      <c r="D9087" t="s">
        <v>6125</v>
      </c>
      <c r="E9087">
        <v>51.525599999999997</v>
      </c>
      <c r="F9087">
        <v>6.8517000000000001</v>
      </c>
    </row>
    <row r="9088" spans="1:6" x14ac:dyDescent="0.2">
      <c r="A9088" t="s">
        <v>6</v>
      </c>
      <c r="B9088">
        <v>46147</v>
      </c>
      <c r="C9088" t="s">
        <v>2003</v>
      </c>
      <c r="D9088" t="s">
        <v>6125</v>
      </c>
      <c r="E9088">
        <v>51.535499999999999</v>
      </c>
      <c r="F9088">
        <v>6.8116000000000003</v>
      </c>
    </row>
    <row r="9089" spans="1:6" x14ac:dyDescent="0.2">
      <c r="A9089" t="s">
        <v>6</v>
      </c>
      <c r="B9089">
        <v>46149</v>
      </c>
      <c r="C9089" t="s">
        <v>2003</v>
      </c>
      <c r="D9089" t="s">
        <v>6125</v>
      </c>
      <c r="E9089">
        <v>51.517499999999998</v>
      </c>
      <c r="F9089">
        <v>6.8331999999999997</v>
      </c>
    </row>
    <row r="9090" spans="1:6" x14ac:dyDescent="0.2">
      <c r="A9090" t="s">
        <v>6</v>
      </c>
      <c r="B9090">
        <v>46446</v>
      </c>
      <c r="C9090" t="s">
        <v>6149</v>
      </c>
      <c r="D9090" t="s">
        <v>6125</v>
      </c>
      <c r="E9090">
        <v>51.839300000000001</v>
      </c>
      <c r="F9090">
        <v>6.2478999999999996</v>
      </c>
    </row>
    <row r="9091" spans="1:6" x14ac:dyDescent="0.2">
      <c r="A9091" t="s">
        <v>6</v>
      </c>
      <c r="B9091">
        <v>46459</v>
      </c>
      <c r="C9091" t="s">
        <v>6150</v>
      </c>
      <c r="D9091" t="s">
        <v>6125</v>
      </c>
      <c r="E9091">
        <v>51.809699999999999</v>
      </c>
      <c r="F9091">
        <v>6.4004000000000003</v>
      </c>
    </row>
    <row r="9092" spans="1:6" x14ac:dyDescent="0.2">
      <c r="A9092" t="s">
        <v>6</v>
      </c>
      <c r="B9092">
        <v>46483</v>
      </c>
      <c r="C9092" t="s">
        <v>6151</v>
      </c>
      <c r="D9092" t="s">
        <v>6125</v>
      </c>
      <c r="E9092">
        <v>51.666899999999998</v>
      </c>
      <c r="F9092">
        <v>6.6204000000000001</v>
      </c>
    </row>
    <row r="9093" spans="1:6" x14ac:dyDescent="0.2">
      <c r="A9093" t="s">
        <v>6</v>
      </c>
      <c r="B9093">
        <v>46485</v>
      </c>
      <c r="C9093" t="s">
        <v>6151</v>
      </c>
      <c r="D9093" t="s">
        <v>6125</v>
      </c>
      <c r="E9093">
        <v>51.663699999999999</v>
      </c>
      <c r="F9093">
        <v>6.6824000000000003</v>
      </c>
    </row>
    <row r="9094" spans="1:6" x14ac:dyDescent="0.2">
      <c r="A9094" t="s">
        <v>6</v>
      </c>
      <c r="B9094">
        <v>46487</v>
      </c>
      <c r="C9094" t="s">
        <v>6151</v>
      </c>
      <c r="D9094" t="s">
        <v>6125</v>
      </c>
      <c r="E9094">
        <v>51.683300000000003</v>
      </c>
      <c r="F9094">
        <v>6.5762</v>
      </c>
    </row>
    <row r="9095" spans="1:6" x14ac:dyDescent="0.2">
      <c r="A9095" t="s">
        <v>6</v>
      </c>
      <c r="B9095">
        <v>46499</v>
      </c>
      <c r="C9095" t="s">
        <v>6152</v>
      </c>
      <c r="D9095" t="s">
        <v>6125</v>
      </c>
      <c r="E9095">
        <v>51.732599999999998</v>
      </c>
      <c r="F9095">
        <v>6.5903</v>
      </c>
    </row>
    <row r="9096" spans="1:6" x14ac:dyDescent="0.2">
      <c r="A9096" t="s">
        <v>6</v>
      </c>
      <c r="B9096">
        <v>46509</v>
      </c>
      <c r="C9096" t="s">
        <v>6153</v>
      </c>
      <c r="D9096" t="s">
        <v>6125</v>
      </c>
      <c r="E9096">
        <v>51.658799999999999</v>
      </c>
      <c r="F9096">
        <v>6.4530000000000003</v>
      </c>
    </row>
    <row r="9097" spans="1:6" x14ac:dyDescent="0.2">
      <c r="A9097" t="s">
        <v>6</v>
      </c>
      <c r="B9097">
        <v>46514</v>
      </c>
      <c r="C9097" t="s">
        <v>6154</v>
      </c>
      <c r="D9097" t="s">
        <v>6125</v>
      </c>
      <c r="E9097">
        <v>51.683300000000003</v>
      </c>
      <c r="F9097">
        <v>6.8666999999999998</v>
      </c>
    </row>
    <row r="9098" spans="1:6" x14ac:dyDescent="0.2">
      <c r="A9098" t="s">
        <v>6</v>
      </c>
      <c r="B9098">
        <v>46519</v>
      </c>
      <c r="C9098" t="s">
        <v>6155</v>
      </c>
      <c r="D9098" t="s">
        <v>6125</v>
      </c>
      <c r="E9098">
        <v>51.583300000000001</v>
      </c>
      <c r="F9098">
        <v>6.5167000000000002</v>
      </c>
    </row>
    <row r="9099" spans="1:6" x14ac:dyDescent="0.2">
      <c r="A9099" t="s">
        <v>6</v>
      </c>
      <c r="B9099">
        <v>46535</v>
      </c>
      <c r="C9099" t="s">
        <v>6156</v>
      </c>
      <c r="D9099" t="s">
        <v>6125</v>
      </c>
      <c r="E9099">
        <v>51.558999999999997</v>
      </c>
      <c r="F9099">
        <v>6.7356999999999996</v>
      </c>
    </row>
    <row r="9100" spans="1:6" x14ac:dyDescent="0.2">
      <c r="A9100" t="s">
        <v>6</v>
      </c>
      <c r="B9100">
        <v>46537</v>
      </c>
      <c r="C9100" t="s">
        <v>6156</v>
      </c>
      <c r="D9100" t="s">
        <v>6125</v>
      </c>
      <c r="E9100">
        <v>51.577399999999997</v>
      </c>
      <c r="F9100">
        <v>6.7465000000000002</v>
      </c>
    </row>
    <row r="9101" spans="1:6" x14ac:dyDescent="0.2">
      <c r="A9101" t="s">
        <v>6</v>
      </c>
      <c r="B9101">
        <v>46539</v>
      </c>
      <c r="C9101" t="s">
        <v>6156</v>
      </c>
      <c r="D9101" t="s">
        <v>6125</v>
      </c>
      <c r="E9101">
        <v>51.567500000000003</v>
      </c>
      <c r="F9101">
        <v>6.7625000000000002</v>
      </c>
    </row>
    <row r="9102" spans="1:6" x14ac:dyDescent="0.2">
      <c r="A9102" t="s">
        <v>6</v>
      </c>
      <c r="B9102">
        <v>46562</v>
      </c>
      <c r="C9102" t="s">
        <v>6157</v>
      </c>
      <c r="D9102" t="s">
        <v>6125</v>
      </c>
      <c r="E9102">
        <v>51.625100000000003</v>
      </c>
      <c r="F9102">
        <v>6.6524999999999999</v>
      </c>
    </row>
    <row r="9103" spans="1:6" x14ac:dyDescent="0.2">
      <c r="A9103" t="s">
        <v>6</v>
      </c>
      <c r="B9103">
        <v>46569</v>
      </c>
      <c r="C9103" t="s">
        <v>11797</v>
      </c>
      <c r="D9103" t="s">
        <v>6125</v>
      </c>
      <c r="E9103">
        <v>51.65</v>
      </c>
      <c r="F9103">
        <v>6.7832999999999997</v>
      </c>
    </row>
    <row r="9104" spans="1:6" x14ac:dyDescent="0.2">
      <c r="A9104" t="s">
        <v>6</v>
      </c>
      <c r="B9104">
        <v>47051</v>
      </c>
      <c r="C9104" t="s">
        <v>6158</v>
      </c>
      <c r="D9104" t="s">
        <v>6125</v>
      </c>
      <c r="E9104">
        <v>51.429400000000001</v>
      </c>
      <c r="F9104">
        <v>6.7744</v>
      </c>
    </row>
    <row r="9105" spans="1:6" x14ac:dyDescent="0.2">
      <c r="A9105" t="s">
        <v>6</v>
      </c>
      <c r="B9105">
        <v>47053</v>
      </c>
      <c r="C9105" t="s">
        <v>6158</v>
      </c>
      <c r="D9105" t="s">
        <v>6125</v>
      </c>
      <c r="E9105">
        <v>51.421599999999998</v>
      </c>
      <c r="F9105">
        <v>6.7553000000000001</v>
      </c>
    </row>
    <row r="9106" spans="1:6" x14ac:dyDescent="0.2">
      <c r="A9106" t="s">
        <v>6</v>
      </c>
      <c r="B9106">
        <v>47055</v>
      </c>
      <c r="C9106" t="s">
        <v>6158</v>
      </c>
      <c r="D9106" t="s">
        <v>6125</v>
      </c>
      <c r="E9106">
        <v>51.403399999999998</v>
      </c>
      <c r="F9106">
        <v>6.7702999999999998</v>
      </c>
    </row>
    <row r="9107" spans="1:6" x14ac:dyDescent="0.2">
      <c r="A9107" t="s">
        <v>6</v>
      </c>
      <c r="B9107">
        <v>47057</v>
      </c>
      <c r="C9107" t="s">
        <v>6158</v>
      </c>
      <c r="D9107" t="s">
        <v>6125</v>
      </c>
      <c r="E9107">
        <v>51.421599999999998</v>
      </c>
      <c r="F9107">
        <v>6.7957000000000001</v>
      </c>
    </row>
    <row r="9108" spans="1:6" x14ac:dyDescent="0.2">
      <c r="A9108" t="s">
        <v>6</v>
      </c>
      <c r="B9108">
        <v>47058</v>
      </c>
      <c r="C9108" t="s">
        <v>6158</v>
      </c>
      <c r="D9108" t="s">
        <v>6125</v>
      </c>
      <c r="E9108">
        <v>51.434600000000003</v>
      </c>
      <c r="F9108">
        <v>6.7858000000000001</v>
      </c>
    </row>
    <row r="9109" spans="1:6" x14ac:dyDescent="0.2">
      <c r="A9109" t="s">
        <v>6</v>
      </c>
      <c r="B9109">
        <v>47059</v>
      </c>
      <c r="C9109" t="s">
        <v>6158</v>
      </c>
      <c r="D9109" t="s">
        <v>6125</v>
      </c>
      <c r="E9109">
        <v>51.4375</v>
      </c>
      <c r="F9109">
        <v>6.7427999999999999</v>
      </c>
    </row>
    <row r="9110" spans="1:6" x14ac:dyDescent="0.2">
      <c r="A9110" t="s">
        <v>6</v>
      </c>
      <c r="B9110">
        <v>47119</v>
      </c>
      <c r="C9110" t="s">
        <v>6158</v>
      </c>
      <c r="D9110" t="s">
        <v>6125</v>
      </c>
      <c r="E9110">
        <v>51.463200000000001</v>
      </c>
      <c r="F9110">
        <v>6.7328000000000001</v>
      </c>
    </row>
    <row r="9111" spans="1:6" x14ac:dyDescent="0.2">
      <c r="A9111" t="s">
        <v>6</v>
      </c>
      <c r="B9111">
        <v>47137</v>
      </c>
      <c r="C9111" t="s">
        <v>6158</v>
      </c>
      <c r="D9111" t="s">
        <v>6125</v>
      </c>
      <c r="E9111">
        <v>51.468000000000004</v>
      </c>
      <c r="F9111">
        <v>6.7714999999999996</v>
      </c>
    </row>
    <row r="9112" spans="1:6" x14ac:dyDescent="0.2">
      <c r="A9112" t="s">
        <v>6</v>
      </c>
      <c r="B9112">
        <v>47138</v>
      </c>
      <c r="C9112" t="s">
        <v>6158</v>
      </c>
      <c r="D9112" t="s">
        <v>6125</v>
      </c>
      <c r="E9112">
        <v>51.433300000000003</v>
      </c>
      <c r="F9112">
        <v>6.75</v>
      </c>
    </row>
    <row r="9113" spans="1:6" x14ac:dyDescent="0.2">
      <c r="A9113" t="s">
        <v>6</v>
      </c>
      <c r="B9113">
        <v>47139</v>
      </c>
      <c r="C9113" t="s">
        <v>6158</v>
      </c>
      <c r="D9113" t="s">
        <v>6125</v>
      </c>
      <c r="E9113">
        <v>51.478400000000001</v>
      </c>
      <c r="F9113">
        <v>6.7333999999999996</v>
      </c>
    </row>
    <row r="9114" spans="1:6" x14ac:dyDescent="0.2">
      <c r="A9114" t="s">
        <v>6</v>
      </c>
      <c r="B9114">
        <v>47166</v>
      </c>
      <c r="C9114" t="s">
        <v>6158</v>
      </c>
      <c r="D9114" t="s">
        <v>6125</v>
      </c>
      <c r="E9114">
        <v>51.491300000000003</v>
      </c>
      <c r="F9114">
        <v>6.7740999999999998</v>
      </c>
    </row>
    <row r="9115" spans="1:6" x14ac:dyDescent="0.2">
      <c r="A9115" t="s">
        <v>6</v>
      </c>
      <c r="B9115">
        <v>47167</v>
      </c>
      <c r="C9115" t="s">
        <v>6158</v>
      </c>
      <c r="D9115" t="s">
        <v>6125</v>
      </c>
      <c r="E9115">
        <v>51.506999999999998</v>
      </c>
      <c r="F9115">
        <v>6.7962999999999996</v>
      </c>
    </row>
    <row r="9116" spans="1:6" x14ac:dyDescent="0.2">
      <c r="A9116" t="s">
        <v>6</v>
      </c>
      <c r="B9116">
        <v>47169</v>
      </c>
      <c r="C9116" t="s">
        <v>6158</v>
      </c>
      <c r="D9116" t="s">
        <v>6125</v>
      </c>
      <c r="E9116">
        <v>51.504399999999997</v>
      </c>
      <c r="F9116">
        <v>6.7538</v>
      </c>
    </row>
    <row r="9117" spans="1:6" x14ac:dyDescent="0.2">
      <c r="A9117" t="s">
        <v>6</v>
      </c>
      <c r="B9117">
        <v>47178</v>
      </c>
      <c r="C9117" t="s">
        <v>6158</v>
      </c>
      <c r="D9117" t="s">
        <v>6125</v>
      </c>
      <c r="E9117">
        <v>51.433300000000003</v>
      </c>
      <c r="F9117">
        <v>6.75</v>
      </c>
    </row>
    <row r="9118" spans="1:6" x14ac:dyDescent="0.2">
      <c r="A9118" t="s">
        <v>6</v>
      </c>
      <c r="B9118">
        <v>47179</v>
      </c>
      <c r="C9118" t="s">
        <v>6158</v>
      </c>
      <c r="D9118" t="s">
        <v>6125</v>
      </c>
      <c r="E9118">
        <v>51.433300000000003</v>
      </c>
      <c r="F9118">
        <v>6.75</v>
      </c>
    </row>
    <row r="9119" spans="1:6" x14ac:dyDescent="0.2">
      <c r="A9119" t="s">
        <v>6</v>
      </c>
      <c r="B9119">
        <v>47198</v>
      </c>
      <c r="C9119" t="s">
        <v>6158</v>
      </c>
      <c r="D9119" t="s">
        <v>6125</v>
      </c>
      <c r="E9119">
        <v>51.4499</v>
      </c>
      <c r="F9119">
        <v>6.6901000000000002</v>
      </c>
    </row>
    <row r="9120" spans="1:6" x14ac:dyDescent="0.2">
      <c r="A9120" t="s">
        <v>6</v>
      </c>
      <c r="B9120">
        <v>47199</v>
      </c>
      <c r="C9120" t="s">
        <v>6158</v>
      </c>
      <c r="D9120" t="s">
        <v>6125</v>
      </c>
      <c r="E9120">
        <v>51.433300000000003</v>
      </c>
      <c r="F9120">
        <v>6.75</v>
      </c>
    </row>
    <row r="9121" spans="1:6" x14ac:dyDescent="0.2">
      <c r="A9121" t="s">
        <v>6</v>
      </c>
      <c r="B9121">
        <v>47226</v>
      </c>
      <c r="C9121" t="s">
        <v>6158</v>
      </c>
      <c r="D9121" t="s">
        <v>6125</v>
      </c>
      <c r="E9121">
        <v>51.407600000000002</v>
      </c>
      <c r="F9121">
        <v>6.7214999999999998</v>
      </c>
    </row>
    <row r="9122" spans="1:6" x14ac:dyDescent="0.2">
      <c r="A9122" t="s">
        <v>6</v>
      </c>
      <c r="B9122">
        <v>47228</v>
      </c>
      <c r="C9122" t="s">
        <v>6158</v>
      </c>
      <c r="D9122" t="s">
        <v>6125</v>
      </c>
      <c r="E9122">
        <v>51.413400000000003</v>
      </c>
      <c r="F9122">
        <v>6.6962999999999999</v>
      </c>
    </row>
    <row r="9123" spans="1:6" x14ac:dyDescent="0.2">
      <c r="A9123" t="s">
        <v>6</v>
      </c>
      <c r="B9123">
        <v>47229</v>
      </c>
      <c r="C9123" t="s">
        <v>6158</v>
      </c>
      <c r="D9123" t="s">
        <v>6125</v>
      </c>
      <c r="E9123">
        <v>51.390999999999998</v>
      </c>
      <c r="F9123">
        <v>6.7070999999999996</v>
      </c>
    </row>
    <row r="9124" spans="1:6" x14ac:dyDescent="0.2">
      <c r="A9124" t="s">
        <v>6</v>
      </c>
      <c r="B9124">
        <v>47239</v>
      </c>
      <c r="C9124" t="s">
        <v>6158</v>
      </c>
      <c r="D9124" t="s">
        <v>6125</v>
      </c>
      <c r="E9124">
        <v>51.392600000000002</v>
      </c>
      <c r="F9124">
        <v>6.6563999999999997</v>
      </c>
    </row>
    <row r="9125" spans="1:6" x14ac:dyDescent="0.2">
      <c r="A9125" t="s">
        <v>6</v>
      </c>
      <c r="B9125">
        <v>47249</v>
      </c>
      <c r="C9125" t="s">
        <v>6158</v>
      </c>
      <c r="D9125" t="s">
        <v>6125</v>
      </c>
      <c r="E9125">
        <v>51.383099999999999</v>
      </c>
      <c r="F9125">
        <v>6.7521000000000004</v>
      </c>
    </row>
    <row r="9126" spans="1:6" x14ac:dyDescent="0.2">
      <c r="A9126" t="s">
        <v>6</v>
      </c>
      <c r="B9126">
        <v>47259</v>
      </c>
      <c r="C9126" t="s">
        <v>6158</v>
      </c>
      <c r="D9126" t="s">
        <v>6125</v>
      </c>
      <c r="E9126">
        <v>51.361400000000003</v>
      </c>
      <c r="F9126">
        <v>6.7245999999999997</v>
      </c>
    </row>
    <row r="9127" spans="1:6" x14ac:dyDescent="0.2">
      <c r="A9127" t="s">
        <v>6</v>
      </c>
      <c r="B9127">
        <v>47269</v>
      </c>
      <c r="C9127" t="s">
        <v>6158</v>
      </c>
      <c r="D9127" t="s">
        <v>6125</v>
      </c>
      <c r="E9127">
        <v>51.360100000000003</v>
      </c>
      <c r="F9127">
        <v>6.7793000000000001</v>
      </c>
    </row>
    <row r="9128" spans="1:6" x14ac:dyDescent="0.2">
      <c r="A9128" t="s">
        <v>6</v>
      </c>
      <c r="B9128">
        <v>47279</v>
      </c>
      <c r="C9128" t="s">
        <v>6158</v>
      </c>
      <c r="D9128" t="s">
        <v>6125</v>
      </c>
      <c r="E9128">
        <v>51.392899999999997</v>
      </c>
      <c r="F9128">
        <v>6.7980999999999998</v>
      </c>
    </row>
    <row r="9129" spans="1:6" x14ac:dyDescent="0.2">
      <c r="A9129" t="s">
        <v>6</v>
      </c>
      <c r="B9129">
        <v>47441</v>
      </c>
      <c r="C9129" t="s">
        <v>6159</v>
      </c>
      <c r="D9129" t="s">
        <v>6125</v>
      </c>
      <c r="E9129">
        <v>51.446300000000001</v>
      </c>
      <c r="F9129">
        <v>6.6395999999999997</v>
      </c>
    </row>
    <row r="9130" spans="1:6" x14ac:dyDescent="0.2">
      <c r="A9130" t="s">
        <v>6</v>
      </c>
      <c r="B9130">
        <v>47443</v>
      </c>
      <c r="C9130" t="s">
        <v>6159</v>
      </c>
      <c r="D9130" t="s">
        <v>6125</v>
      </c>
      <c r="E9130">
        <v>51.4542</v>
      </c>
      <c r="F9130">
        <v>6.6679000000000004</v>
      </c>
    </row>
    <row r="9131" spans="1:6" x14ac:dyDescent="0.2">
      <c r="A9131" t="s">
        <v>6</v>
      </c>
      <c r="B9131">
        <v>47445</v>
      </c>
      <c r="C9131" t="s">
        <v>6159</v>
      </c>
      <c r="D9131" t="s">
        <v>6125</v>
      </c>
      <c r="E9131">
        <v>51.45</v>
      </c>
      <c r="F9131">
        <v>6.65</v>
      </c>
    </row>
    <row r="9132" spans="1:6" x14ac:dyDescent="0.2">
      <c r="A9132" t="s">
        <v>6</v>
      </c>
      <c r="B9132">
        <v>47447</v>
      </c>
      <c r="C9132" t="s">
        <v>6159</v>
      </c>
      <c r="D9132" t="s">
        <v>6125</v>
      </c>
      <c r="E9132">
        <v>51.45</v>
      </c>
      <c r="F9132">
        <v>6.65</v>
      </c>
    </row>
    <row r="9133" spans="1:6" x14ac:dyDescent="0.2">
      <c r="A9133" t="s">
        <v>6</v>
      </c>
      <c r="B9133">
        <v>47475</v>
      </c>
      <c r="C9133" t="s">
        <v>6160</v>
      </c>
      <c r="D9133" t="s">
        <v>6125</v>
      </c>
      <c r="E9133">
        <v>51.5047</v>
      </c>
      <c r="F9133">
        <v>6.5458999999999996</v>
      </c>
    </row>
    <row r="9134" spans="1:6" x14ac:dyDescent="0.2">
      <c r="A9134" t="s">
        <v>6</v>
      </c>
      <c r="B9134">
        <v>47495</v>
      </c>
      <c r="C9134" t="s">
        <v>6161</v>
      </c>
      <c r="D9134" t="s">
        <v>6125</v>
      </c>
      <c r="E9134">
        <v>51.546500000000002</v>
      </c>
      <c r="F9134">
        <v>6.5952000000000002</v>
      </c>
    </row>
    <row r="9135" spans="1:6" x14ac:dyDescent="0.2">
      <c r="A9135" t="s">
        <v>6</v>
      </c>
      <c r="B9135">
        <v>47506</v>
      </c>
      <c r="C9135" t="s">
        <v>6162</v>
      </c>
      <c r="D9135" t="s">
        <v>6125</v>
      </c>
      <c r="E9135">
        <v>51.45</v>
      </c>
      <c r="F9135">
        <v>6.55</v>
      </c>
    </row>
    <row r="9136" spans="1:6" x14ac:dyDescent="0.2">
      <c r="A9136" t="s">
        <v>6</v>
      </c>
      <c r="B9136">
        <v>47509</v>
      </c>
      <c r="C9136" t="s">
        <v>6163</v>
      </c>
      <c r="D9136" t="s">
        <v>6125</v>
      </c>
      <c r="E9136">
        <v>51.466700000000003</v>
      </c>
      <c r="F9136">
        <v>6.4667000000000003</v>
      </c>
    </row>
    <row r="9137" spans="1:6" x14ac:dyDescent="0.2">
      <c r="A9137" t="s">
        <v>6</v>
      </c>
      <c r="B9137">
        <v>47533</v>
      </c>
      <c r="C9137" t="s">
        <v>6164</v>
      </c>
      <c r="D9137" t="s">
        <v>6125</v>
      </c>
      <c r="E9137">
        <v>51.7883</v>
      </c>
      <c r="F9137">
        <v>6.1386000000000003</v>
      </c>
    </row>
    <row r="9138" spans="1:6" x14ac:dyDescent="0.2">
      <c r="A9138" t="s">
        <v>6</v>
      </c>
      <c r="B9138">
        <v>47546</v>
      </c>
      <c r="C9138" t="s">
        <v>6165</v>
      </c>
      <c r="D9138" t="s">
        <v>6125</v>
      </c>
      <c r="E9138">
        <v>51.739100000000001</v>
      </c>
      <c r="F9138">
        <v>6.2910000000000004</v>
      </c>
    </row>
    <row r="9139" spans="1:6" x14ac:dyDescent="0.2">
      <c r="A9139" t="s">
        <v>6</v>
      </c>
      <c r="B9139">
        <v>47551</v>
      </c>
      <c r="C9139" t="s">
        <v>6166</v>
      </c>
      <c r="D9139" t="s">
        <v>6125</v>
      </c>
      <c r="E9139">
        <v>51.7667</v>
      </c>
      <c r="F9139">
        <v>6.1666999999999996</v>
      </c>
    </row>
    <row r="9140" spans="1:6" x14ac:dyDescent="0.2">
      <c r="A9140" t="s">
        <v>6</v>
      </c>
      <c r="B9140">
        <v>47559</v>
      </c>
      <c r="C9140" t="s">
        <v>4974</v>
      </c>
      <c r="D9140" t="s">
        <v>6125</v>
      </c>
      <c r="E9140">
        <v>51.783299999999997</v>
      </c>
      <c r="F9140">
        <v>6.0167000000000002</v>
      </c>
    </row>
    <row r="9141" spans="1:6" x14ac:dyDescent="0.2">
      <c r="A9141" t="s">
        <v>6</v>
      </c>
      <c r="B9141">
        <v>47574</v>
      </c>
      <c r="C9141" t="s">
        <v>6167</v>
      </c>
      <c r="D9141" t="s">
        <v>6125</v>
      </c>
      <c r="E9141">
        <v>51.678699999999999</v>
      </c>
      <c r="F9141">
        <v>6.1589999999999998</v>
      </c>
    </row>
    <row r="9142" spans="1:6" x14ac:dyDescent="0.2">
      <c r="A9142" t="s">
        <v>6</v>
      </c>
      <c r="B9142">
        <v>47589</v>
      </c>
      <c r="C9142" t="s">
        <v>6168</v>
      </c>
      <c r="D9142" t="s">
        <v>6125</v>
      </c>
      <c r="E9142">
        <v>51.665199999999999</v>
      </c>
      <c r="F9142">
        <v>6.2736999999999998</v>
      </c>
    </row>
    <row r="9143" spans="1:6" x14ac:dyDescent="0.2">
      <c r="A9143" t="s">
        <v>6</v>
      </c>
      <c r="B9143">
        <v>47608</v>
      </c>
      <c r="C9143" t="s">
        <v>6169</v>
      </c>
      <c r="D9143" t="s">
        <v>6125</v>
      </c>
      <c r="E9143">
        <v>51.519100000000002</v>
      </c>
      <c r="F9143">
        <v>6.3235999999999999</v>
      </c>
    </row>
    <row r="9144" spans="1:6" x14ac:dyDescent="0.2">
      <c r="A9144" t="s">
        <v>6</v>
      </c>
      <c r="B9144">
        <v>47623</v>
      </c>
      <c r="C9144" t="s">
        <v>6170</v>
      </c>
      <c r="D9144" t="s">
        <v>6125</v>
      </c>
      <c r="E9144">
        <v>51.582900000000002</v>
      </c>
      <c r="F9144">
        <v>6.2413999999999996</v>
      </c>
    </row>
    <row r="9145" spans="1:6" x14ac:dyDescent="0.2">
      <c r="A9145" t="s">
        <v>6</v>
      </c>
      <c r="B9145">
        <v>47624</v>
      </c>
      <c r="C9145" t="s">
        <v>6170</v>
      </c>
      <c r="D9145" t="s">
        <v>6125</v>
      </c>
      <c r="E9145">
        <v>51.583300000000001</v>
      </c>
      <c r="F9145">
        <v>6.25</v>
      </c>
    </row>
    <row r="9146" spans="1:6" x14ac:dyDescent="0.2">
      <c r="A9146" t="s">
        <v>6</v>
      </c>
      <c r="B9146">
        <v>47625</v>
      </c>
      <c r="C9146" t="s">
        <v>6170</v>
      </c>
      <c r="D9146" t="s">
        <v>6125</v>
      </c>
      <c r="E9146">
        <v>51.583300000000001</v>
      </c>
      <c r="F9146">
        <v>6.25</v>
      </c>
    </row>
    <row r="9147" spans="1:6" x14ac:dyDescent="0.2">
      <c r="A9147" t="s">
        <v>6</v>
      </c>
      <c r="B9147">
        <v>47626</v>
      </c>
      <c r="C9147" t="s">
        <v>6170</v>
      </c>
      <c r="D9147" t="s">
        <v>6125</v>
      </c>
      <c r="E9147">
        <v>51.583300000000001</v>
      </c>
      <c r="F9147">
        <v>6.25</v>
      </c>
    </row>
    <row r="9148" spans="1:6" x14ac:dyDescent="0.2">
      <c r="A9148" t="s">
        <v>6</v>
      </c>
      <c r="B9148">
        <v>47627</v>
      </c>
      <c r="C9148" t="s">
        <v>6170</v>
      </c>
      <c r="D9148" t="s">
        <v>6125</v>
      </c>
      <c r="E9148">
        <v>51.583300000000001</v>
      </c>
      <c r="F9148">
        <v>6.25</v>
      </c>
    </row>
    <row r="9149" spans="1:6" x14ac:dyDescent="0.2">
      <c r="A9149" t="s">
        <v>6</v>
      </c>
      <c r="B9149">
        <v>47638</v>
      </c>
      <c r="C9149" t="s">
        <v>6171</v>
      </c>
      <c r="D9149" t="s">
        <v>6125</v>
      </c>
      <c r="E9149">
        <v>51.441899999999997</v>
      </c>
      <c r="F9149">
        <v>6.2664</v>
      </c>
    </row>
    <row r="9150" spans="1:6" x14ac:dyDescent="0.2">
      <c r="A9150" t="s">
        <v>6</v>
      </c>
      <c r="B9150">
        <v>47647</v>
      </c>
      <c r="C9150" t="s">
        <v>6172</v>
      </c>
      <c r="D9150" t="s">
        <v>6125</v>
      </c>
      <c r="E9150">
        <v>51.45</v>
      </c>
      <c r="F9150">
        <v>6.3666999999999998</v>
      </c>
    </row>
    <row r="9151" spans="1:6" x14ac:dyDescent="0.2">
      <c r="A9151" t="s">
        <v>6</v>
      </c>
      <c r="B9151">
        <v>47652</v>
      </c>
      <c r="C9151" t="s">
        <v>6173</v>
      </c>
      <c r="D9151" t="s">
        <v>6125</v>
      </c>
      <c r="E9151">
        <v>51.626800000000003</v>
      </c>
      <c r="F9151">
        <v>6.1978999999999997</v>
      </c>
    </row>
    <row r="9152" spans="1:6" x14ac:dyDescent="0.2">
      <c r="A9152" t="s">
        <v>6</v>
      </c>
      <c r="B9152">
        <v>47661</v>
      </c>
      <c r="C9152" t="s">
        <v>6174</v>
      </c>
      <c r="D9152" t="s">
        <v>6125</v>
      </c>
      <c r="E9152">
        <v>51.533299999999997</v>
      </c>
      <c r="F9152">
        <v>6.4333</v>
      </c>
    </row>
    <row r="9153" spans="1:6" x14ac:dyDescent="0.2">
      <c r="A9153" t="s">
        <v>6</v>
      </c>
      <c r="B9153">
        <v>47665</v>
      </c>
      <c r="C9153" t="s">
        <v>6175</v>
      </c>
      <c r="D9153" t="s">
        <v>6125</v>
      </c>
      <c r="E9153">
        <v>51.607399999999998</v>
      </c>
      <c r="F9153">
        <v>6.3792</v>
      </c>
    </row>
    <row r="9154" spans="1:6" x14ac:dyDescent="0.2">
      <c r="A9154" t="s">
        <v>6</v>
      </c>
      <c r="B9154">
        <v>47669</v>
      </c>
      <c r="C9154" t="s">
        <v>6176</v>
      </c>
      <c r="D9154" t="s">
        <v>6125</v>
      </c>
      <c r="E9154">
        <v>51.397399999999998</v>
      </c>
      <c r="F9154">
        <v>6.2919</v>
      </c>
    </row>
    <row r="9155" spans="1:6" x14ac:dyDescent="0.2">
      <c r="A9155" t="s">
        <v>6</v>
      </c>
      <c r="B9155">
        <v>47798</v>
      </c>
      <c r="C9155" t="s">
        <v>6177</v>
      </c>
      <c r="D9155" t="s">
        <v>6125</v>
      </c>
      <c r="E9155">
        <v>51.331099999999999</v>
      </c>
      <c r="F9155">
        <v>6.5616000000000003</v>
      </c>
    </row>
    <row r="9156" spans="1:6" x14ac:dyDescent="0.2">
      <c r="A9156" t="s">
        <v>6</v>
      </c>
      <c r="B9156">
        <v>47799</v>
      </c>
      <c r="C9156" t="s">
        <v>6177</v>
      </c>
      <c r="D9156" t="s">
        <v>6125</v>
      </c>
      <c r="E9156">
        <v>51.331899999999997</v>
      </c>
      <c r="F9156">
        <v>6.5716999999999999</v>
      </c>
    </row>
    <row r="9157" spans="1:6" x14ac:dyDescent="0.2">
      <c r="A9157" t="s">
        <v>6</v>
      </c>
      <c r="B9157">
        <v>47800</v>
      </c>
      <c r="C9157" t="s">
        <v>6177</v>
      </c>
      <c r="D9157" t="s">
        <v>6125</v>
      </c>
      <c r="E9157">
        <v>51.342799999999997</v>
      </c>
      <c r="F9157">
        <v>6.5951000000000004</v>
      </c>
    </row>
    <row r="9158" spans="1:6" x14ac:dyDescent="0.2">
      <c r="A9158" t="s">
        <v>6</v>
      </c>
      <c r="B9158">
        <v>47802</v>
      </c>
      <c r="C9158" t="s">
        <v>6177</v>
      </c>
      <c r="D9158" t="s">
        <v>6125</v>
      </c>
      <c r="E9158">
        <v>51.333300000000001</v>
      </c>
      <c r="F9158">
        <v>6.5682999999999998</v>
      </c>
    </row>
    <row r="9159" spans="1:6" x14ac:dyDescent="0.2">
      <c r="A9159" t="s">
        <v>6</v>
      </c>
      <c r="B9159">
        <v>47803</v>
      </c>
      <c r="C9159" t="s">
        <v>6177</v>
      </c>
      <c r="D9159" t="s">
        <v>6125</v>
      </c>
      <c r="E9159">
        <v>51.351599999999998</v>
      </c>
      <c r="F9159">
        <v>6.5495999999999999</v>
      </c>
    </row>
    <row r="9160" spans="1:6" x14ac:dyDescent="0.2">
      <c r="A9160" t="s">
        <v>6</v>
      </c>
      <c r="B9160">
        <v>47804</v>
      </c>
      <c r="C9160" t="s">
        <v>6177</v>
      </c>
      <c r="D9160" t="s">
        <v>6125</v>
      </c>
      <c r="E9160">
        <v>51.303699999999999</v>
      </c>
      <c r="F9160">
        <v>6.5031999999999996</v>
      </c>
    </row>
    <row r="9161" spans="1:6" x14ac:dyDescent="0.2">
      <c r="A9161" t="s">
        <v>6</v>
      </c>
      <c r="B9161">
        <v>47805</v>
      </c>
      <c r="C9161" t="s">
        <v>6177</v>
      </c>
      <c r="D9161" t="s">
        <v>6125</v>
      </c>
      <c r="E9161">
        <v>51.325099999999999</v>
      </c>
      <c r="F9161">
        <v>6.5804999999999998</v>
      </c>
    </row>
    <row r="9162" spans="1:6" x14ac:dyDescent="0.2">
      <c r="A9162" t="s">
        <v>6</v>
      </c>
      <c r="B9162">
        <v>47807</v>
      </c>
      <c r="C9162" t="s">
        <v>6177</v>
      </c>
      <c r="D9162" t="s">
        <v>6125</v>
      </c>
      <c r="E9162">
        <v>51.304000000000002</v>
      </c>
      <c r="F9162">
        <v>6.5899000000000001</v>
      </c>
    </row>
    <row r="9163" spans="1:6" x14ac:dyDescent="0.2">
      <c r="A9163" t="s">
        <v>6</v>
      </c>
      <c r="B9163">
        <v>47809</v>
      </c>
      <c r="C9163" t="s">
        <v>6177</v>
      </c>
      <c r="D9163" t="s">
        <v>6125</v>
      </c>
      <c r="E9163">
        <v>51.328099999999999</v>
      </c>
      <c r="F9163">
        <v>6.6159999999999997</v>
      </c>
    </row>
    <row r="9164" spans="1:6" x14ac:dyDescent="0.2">
      <c r="A9164" t="s">
        <v>6</v>
      </c>
      <c r="B9164">
        <v>47829</v>
      </c>
      <c r="C9164" t="s">
        <v>6177</v>
      </c>
      <c r="D9164" t="s">
        <v>6125</v>
      </c>
      <c r="E9164">
        <v>51.3553</v>
      </c>
      <c r="F9164">
        <v>6.6365999999999996</v>
      </c>
    </row>
    <row r="9165" spans="1:6" x14ac:dyDescent="0.2">
      <c r="A9165" t="s">
        <v>6</v>
      </c>
      <c r="B9165">
        <v>47839</v>
      </c>
      <c r="C9165" t="s">
        <v>6177</v>
      </c>
      <c r="D9165" t="s">
        <v>6125</v>
      </c>
      <c r="E9165">
        <v>51.375500000000002</v>
      </c>
      <c r="F9165">
        <v>6.5091000000000001</v>
      </c>
    </row>
    <row r="9166" spans="1:6" x14ac:dyDescent="0.2">
      <c r="A9166" t="s">
        <v>6</v>
      </c>
      <c r="B9166">
        <v>47877</v>
      </c>
      <c r="C9166" t="s">
        <v>6178</v>
      </c>
      <c r="D9166" t="s">
        <v>6125</v>
      </c>
      <c r="E9166">
        <v>51.2637</v>
      </c>
      <c r="F9166">
        <v>6.5472999999999999</v>
      </c>
    </row>
    <row r="9167" spans="1:6" x14ac:dyDescent="0.2">
      <c r="A9167" t="s">
        <v>6</v>
      </c>
      <c r="B9167">
        <v>47906</v>
      </c>
      <c r="C9167" t="s">
        <v>6179</v>
      </c>
      <c r="D9167" t="s">
        <v>6125</v>
      </c>
      <c r="E9167">
        <v>51.3643</v>
      </c>
      <c r="F9167">
        <v>6.4185999999999996</v>
      </c>
    </row>
    <row r="9168" spans="1:6" x14ac:dyDescent="0.2">
      <c r="A9168" t="s">
        <v>6</v>
      </c>
      <c r="B9168">
        <v>47918</v>
      </c>
      <c r="C9168" t="s">
        <v>12667</v>
      </c>
      <c r="D9168" t="s">
        <v>6125</v>
      </c>
      <c r="E9168">
        <v>51.320900000000002</v>
      </c>
      <c r="F9168">
        <v>6.4941000000000004</v>
      </c>
    </row>
    <row r="9169" spans="1:6" x14ac:dyDescent="0.2">
      <c r="A9169" t="s">
        <v>6</v>
      </c>
      <c r="B9169">
        <v>47929</v>
      </c>
      <c r="C9169" t="s">
        <v>6180</v>
      </c>
      <c r="D9169" t="s">
        <v>6125</v>
      </c>
      <c r="E9169">
        <v>51.336300000000001</v>
      </c>
      <c r="F9169">
        <v>6.3407</v>
      </c>
    </row>
    <row r="9170" spans="1:6" x14ac:dyDescent="0.2">
      <c r="A9170" t="s">
        <v>6</v>
      </c>
      <c r="B9170">
        <v>41812</v>
      </c>
      <c r="C9170" t="s">
        <v>6181</v>
      </c>
      <c r="D9170" t="s">
        <v>6125</v>
      </c>
      <c r="E9170">
        <v>51.079500000000003</v>
      </c>
      <c r="F9170">
        <v>6.3152999999999997</v>
      </c>
    </row>
    <row r="9171" spans="1:6" x14ac:dyDescent="0.2">
      <c r="A9171" t="s">
        <v>6</v>
      </c>
      <c r="B9171">
        <v>41836</v>
      </c>
      <c r="C9171" t="s">
        <v>11798</v>
      </c>
      <c r="D9171" t="s">
        <v>6125</v>
      </c>
      <c r="E9171">
        <v>51.055500000000002</v>
      </c>
      <c r="F9171">
        <v>6.2266000000000004</v>
      </c>
    </row>
    <row r="9172" spans="1:6" x14ac:dyDescent="0.2">
      <c r="A9172" t="s">
        <v>6</v>
      </c>
      <c r="B9172">
        <v>41844</v>
      </c>
      <c r="C9172" t="s">
        <v>6182</v>
      </c>
      <c r="D9172" t="s">
        <v>6125</v>
      </c>
      <c r="E9172">
        <v>51.142200000000003</v>
      </c>
      <c r="F9172">
        <v>6.2843999999999998</v>
      </c>
    </row>
    <row r="9173" spans="1:6" x14ac:dyDescent="0.2">
      <c r="A9173" t="s">
        <v>6</v>
      </c>
      <c r="B9173">
        <v>41849</v>
      </c>
      <c r="C9173" t="s">
        <v>6183</v>
      </c>
      <c r="D9173" t="s">
        <v>6125</v>
      </c>
      <c r="E9173">
        <v>51.100099999999998</v>
      </c>
      <c r="F9173">
        <v>6.1547999999999998</v>
      </c>
    </row>
    <row r="9174" spans="1:6" x14ac:dyDescent="0.2">
      <c r="A9174" t="s">
        <v>6</v>
      </c>
      <c r="B9174">
        <v>42477</v>
      </c>
      <c r="C9174" t="s">
        <v>6184</v>
      </c>
      <c r="D9174" t="s">
        <v>6125</v>
      </c>
      <c r="E9174">
        <v>51.202199999999998</v>
      </c>
      <c r="F9174">
        <v>7.3602999999999996</v>
      </c>
    </row>
    <row r="9175" spans="1:6" x14ac:dyDescent="0.2">
      <c r="A9175" t="s">
        <v>6</v>
      </c>
      <c r="B9175">
        <v>42499</v>
      </c>
      <c r="C9175" t="s">
        <v>11799</v>
      </c>
      <c r="D9175" t="s">
        <v>6125</v>
      </c>
      <c r="E9175">
        <v>51.149799999999999</v>
      </c>
      <c r="F9175">
        <v>7.3446999999999996</v>
      </c>
    </row>
    <row r="9176" spans="1:6" x14ac:dyDescent="0.2">
      <c r="A9176" t="s">
        <v>6</v>
      </c>
      <c r="B9176">
        <v>42799</v>
      </c>
      <c r="C9176" t="s">
        <v>6185</v>
      </c>
      <c r="D9176" t="s">
        <v>6125</v>
      </c>
      <c r="E9176">
        <v>51.106299999999997</v>
      </c>
      <c r="F9176">
        <v>7.0186999999999999</v>
      </c>
    </row>
    <row r="9177" spans="1:6" x14ac:dyDescent="0.2">
      <c r="A9177" t="s">
        <v>6</v>
      </c>
      <c r="B9177">
        <v>42929</v>
      </c>
      <c r="C9177" t="s">
        <v>6186</v>
      </c>
      <c r="D9177" t="s">
        <v>6125</v>
      </c>
      <c r="E9177">
        <v>51.139699999999998</v>
      </c>
      <c r="F9177">
        <v>7.2157999999999998</v>
      </c>
    </row>
    <row r="9178" spans="1:6" x14ac:dyDescent="0.2">
      <c r="A9178" t="s">
        <v>6</v>
      </c>
      <c r="B9178">
        <v>50126</v>
      </c>
      <c r="C9178" t="s">
        <v>2355</v>
      </c>
      <c r="D9178" t="s">
        <v>6125</v>
      </c>
      <c r="E9178">
        <v>50.956200000000003</v>
      </c>
      <c r="F9178">
        <v>6.6349</v>
      </c>
    </row>
    <row r="9179" spans="1:6" x14ac:dyDescent="0.2">
      <c r="A9179" t="s">
        <v>6</v>
      </c>
      <c r="B9179">
        <v>50127</v>
      </c>
      <c r="C9179" t="s">
        <v>2355</v>
      </c>
      <c r="D9179" t="s">
        <v>6125</v>
      </c>
      <c r="E9179">
        <v>50.941200000000002</v>
      </c>
      <c r="F9179">
        <v>6.6631</v>
      </c>
    </row>
    <row r="9180" spans="1:6" x14ac:dyDescent="0.2">
      <c r="A9180" t="s">
        <v>6</v>
      </c>
      <c r="B9180">
        <v>50129</v>
      </c>
      <c r="C9180" t="s">
        <v>2355</v>
      </c>
      <c r="D9180" t="s">
        <v>6125</v>
      </c>
      <c r="E9180">
        <v>50.9741</v>
      </c>
      <c r="F9180">
        <v>6.6794000000000002</v>
      </c>
    </row>
    <row r="9181" spans="1:6" x14ac:dyDescent="0.2">
      <c r="A9181" t="s">
        <v>6</v>
      </c>
      <c r="B9181">
        <v>50169</v>
      </c>
      <c r="C9181" t="s">
        <v>6187</v>
      </c>
      <c r="D9181" t="s">
        <v>6125</v>
      </c>
      <c r="E9181">
        <v>50.8748</v>
      </c>
      <c r="F9181">
        <v>6.7435</v>
      </c>
    </row>
    <row r="9182" spans="1:6" x14ac:dyDescent="0.2">
      <c r="A9182" t="s">
        <v>6</v>
      </c>
      <c r="B9182">
        <v>50170</v>
      </c>
      <c r="C9182" t="s">
        <v>6187</v>
      </c>
      <c r="D9182" t="s">
        <v>6125</v>
      </c>
      <c r="E9182">
        <v>50.8964</v>
      </c>
      <c r="F9182">
        <v>6.6829000000000001</v>
      </c>
    </row>
    <row r="9183" spans="1:6" x14ac:dyDescent="0.2">
      <c r="A9183" t="s">
        <v>6</v>
      </c>
      <c r="B9183">
        <v>50171</v>
      </c>
      <c r="C9183" t="s">
        <v>6187</v>
      </c>
      <c r="D9183" t="s">
        <v>6125</v>
      </c>
      <c r="E9183">
        <v>50.879100000000001</v>
      </c>
      <c r="F9183">
        <v>6.6939000000000002</v>
      </c>
    </row>
    <row r="9184" spans="1:6" x14ac:dyDescent="0.2">
      <c r="A9184" t="s">
        <v>6</v>
      </c>
      <c r="B9184">
        <v>50181</v>
      </c>
      <c r="C9184" t="s">
        <v>6188</v>
      </c>
      <c r="D9184" t="s">
        <v>6125</v>
      </c>
      <c r="E9184">
        <v>50.992600000000003</v>
      </c>
      <c r="F9184">
        <v>6.5712999999999999</v>
      </c>
    </row>
    <row r="9185" spans="1:6" x14ac:dyDescent="0.2">
      <c r="A9185" t="s">
        <v>6</v>
      </c>
      <c r="B9185">
        <v>50189</v>
      </c>
      <c r="C9185" t="s">
        <v>5293</v>
      </c>
      <c r="D9185" t="s">
        <v>6125</v>
      </c>
      <c r="E9185">
        <v>50.937399999999997</v>
      </c>
      <c r="F9185">
        <v>6.5682999999999998</v>
      </c>
    </row>
    <row r="9186" spans="1:6" x14ac:dyDescent="0.2">
      <c r="A9186" t="s">
        <v>6</v>
      </c>
      <c r="B9186">
        <v>50226</v>
      </c>
      <c r="C9186" t="s">
        <v>6189</v>
      </c>
      <c r="D9186" t="s">
        <v>6125</v>
      </c>
      <c r="E9186">
        <v>50.914900000000003</v>
      </c>
      <c r="F9186">
        <v>6.8117999999999999</v>
      </c>
    </row>
    <row r="9187" spans="1:6" x14ac:dyDescent="0.2">
      <c r="A9187" t="s">
        <v>6</v>
      </c>
      <c r="B9187">
        <v>50259</v>
      </c>
      <c r="C9187" t="s">
        <v>6190</v>
      </c>
      <c r="D9187" t="s">
        <v>6125</v>
      </c>
      <c r="E9187">
        <v>50.999600000000001</v>
      </c>
      <c r="F9187">
        <v>6.8063000000000002</v>
      </c>
    </row>
    <row r="9188" spans="1:6" x14ac:dyDescent="0.2">
      <c r="A9188" t="s">
        <v>6</v>
      </c>
      <c r="B9188">
        <v>50321</v>
      </c>
      <c r="C9188" t="s">
        <v>11415</v>
      </c>
      <c r="D9188" t="s">
        <v>6125</v>
      </c>
      <c r="E9188">
        <v>50.829300000000003</v>
      </c>
      <c r="F9188">
        <v>6.9050000000000002</v>
      </c>
    </row>
    <row r="9189" spans="1:6" x14ac:dyDescent="0.2">
      <c r="A9189" t="s">
        <v>6</v>
      </c>
      <c r="B9189">
        <v>50354</v>
      </c>
      <c r="C9189" t="s">
        <v>11800</v>
      </c>
      <c r="D9189" t="s">
        <v>6125</v>
      </c>
      <c r="E9189">
        <v>50.870800000000003</v>
      </c>
      <c r="F9189">
        <v>6.8676000000000004</v>
      </c>
    </row>
    <row r="9190" spans="1:6" x14ac:dyDescent="0.2">
      <c r="A9190" t="s">
        <v>6</v>
      </c>
      <c r="B9190">
        <v>50374</v>
      </c>
      <c r="C9190" t="s">
        <v>6191</v>
      </c>
      <c r="D9190" t="s">
        <v>6125</v>
      </c>
      <c r="E9190">
        <v>50.814799999999998</v>
      </c>
      <c r="F9190">
        <v>6.7938999999999998</v>
      </c>
    </row>
    <row r="9191" spans="1:6" x14ac:dyDescent="0.2">
      <c r="A9191" t="s">
        <v>6</v>
      </c>
      <c r="B9191">
        <v>50389</v>
      </c>
      <c r="C9191" t="s">
        <v>6192</v>
      </c>
      <c r="D9191" t="s">
        <v>6125</v>
      </c>
      <c r="E9191">
        <v>50.827100000000002</v>
      </c>
      <c r="F9191">
        <v>6.9747000000000003</v>
      </c>
    </row>
    <row r="9192" spans="1:6" x14ac:dyDescent="0.2">
      <c r="A9192" t="s">
        <v>6</v>
      </c>
      <c r="B9192">
        <v>50667</v>
      </c>
      <c r="C9192" t="s">
        <v>12668</v>
      </c>
      <c r="D9192" t="s">
        <v>6125</v>
      </c>
      <c r="E9192">
        <v>50.938699999999997</v>
      </c>
      <c r="F9192">
        <v>6.9546999999999999</v>
      </c>
    </row>
    <row r="9193" spans="1:6" x14ac:dyDescent="0.2">
      <c r="A9193" t="s">
        <v>6</v>
      </c>
      <c r="B9193">
        <v>50668</v>
      </c>
      <c r="C9193" t="s">
        <v>12668</v>
      </c>
      <c r="D9193" t="s">
        <v>6125</v>
      </c>
      <c r="E9193">
        <v>50.9499</v>
      </c>
      <c r="F9193">
        <v>6.9627999999999997</v>
      </c>
    </row>
    <row r="9194" spans="1:6" x14ac:dyDescent="0.2">
      <c r="A9194" t="s">
        <v>6</v>
      </c>
      <c r="B9194">
        <v>50670</v>
      </c>
      <c r="C9194" t="s">
        <v>12668</v>
      </c>
      <c r="D9194" t="s">
        <v>6125</v>
      </c>
      <c r="E9194">
        <v>50.950400000000002</v>
      </c>
      <c r="F9194">
        <v>6.9501999999999997</v>
      </c>
    </row>
    <row r="9195" spans="1:6" x14ac:dyDescent="0.2">
      <c r="A9195" t="s">
        <v>6</v>
      </c>
      <c r="B9195">
        <v>50672</v>
      </c>
      <c r="C9195" t="s">
        <v>12668</v>
      </c>
      <c r="D9195" t="s">
        <v>6125</v>
      </c>
      <c r="E9195">
        <v>50.943899999999999</v>
      </c>
      <c r="F9195">
        <v>6.9363000000000001</v>
      </c>
    </row>
    <row r="9196" spans="1:6" x14ac:dyDescent="0.2">
      <c r="A9196" t="s">
        <v>6</v>
      </c>
      <c r="B9196">
        <v>50674</v>
      </c>
      <c r="C9196" t="s">
        <v>12668</v>
      </c>
      <c r="D9196" t="s">
        <v>6125</v>
      </c>
      <c r="E9196">
        <v>50.932600000000001</v>
      </c>
      <c r="F9196">
        <v>6.9341999999999997</v>
      </c>
    </row>
    <row r="9197" spans="1:6" x14ac:dyDescent="0.2">
      <c r="A9197" t="s">
        <v>6</v>
      </c>
      <c r="B9197">
        <v>50676</v>
      </c>
      <c r="C9197" t="s">
        <v>12668</v>
      </c>
      <c r="D9197" t="s">
        <v>6125</v>
      </c>
      <c r="E9197">
        <v>50.931399999999996</v>
      </c>
      <c r="F9197">
        <v>6.9526000000000003</v>
      </c>
    </row>
    <row r="9198" spans="1:6" x14ac:dyDescent="0.2">
      <c r="A9198" t="s">
        <v>6</v>
      </c>
      <c r="B9198">
        <v>50677</v>
      </c>
      <c r="C9198" t="s">
        <v>12668</v>
      </c>
      <c r="D9198" t="s">
        <v>6125</v>
      </c>
      <c r="E9198">
        <v>50.921399999999998</v>
      </c>
      <c r="F9198">
        <v>6.9507000000000003</v>
      </c>
    </row>
    <row r="9199" spans="1:6" x14ac:dyDescent="0.2">
      <c r="A9199" t="s">
        <v>6</v>
      </c>
      <c r="B9199">
        <v>50678</v>
      </c>
      <c r="C9199" t="s">
        <v>12668</v>
      </c>
      <c r="D9199" t="s">
        <v>6125</v>
      </c>
      <c r="E9199">
        <v>50.923299999999998</v>
      </c>
      <c r="F9199">
        <v>6.9634999999999998</v>
      </c>
    </row>
    <row r="9200" spans="1:6" x14ac:dyDescent="0.2">
      <c r="A9200" t="s">
        <v>6</v>
      </c>
      <c r="B9200">
        <v>50679</v>
      </c>
      <c r="C9200" t="s">
        <v>12668</v>
      </c>
      <c r="D9200" t="s">
        <v>6125</v>
      </c>
      <c r="E9200">
        <v>50.936500000000002</v>
      </c>
      <c r="F9200">
        <v>6.9781000000000004</v>
      </c>
    </row>
    <row r="9201" spans="1:6" x14ac:dyDescent="0.2">
      <c r="A9201" t="s">
        <v>6</v>
      </c>
      <c r="B9201">
        <v>50733</v>
      </c>
      <c r="C9201" t="s">
        <v>12668</v>
      </c>
      <c r="D9201" t="s">
        <v>6125</v>
      </c>
      <c r="E9201">
        <v>50.964300000000001</v>
      </c>
      <c r="F9201">
        <v>6.9537000000000004</v>
      </c>
    </row>
    <row r="9202" spans="1:6" x14ac:dyDescent="0.2">
      <c r="A9202" t="s">
        <v>6</v>
      </c>
      <c r="B9202">
        <v>50735</v>
      </c>
      <c r="C9202" t="s">
        <v>12668</v>
      </c>
      <c r="D9202" t="s">
        <v>6125</v>
      </c>
      <c r="E9202">
        <v>50.989600000000003</v>
      </c>
      <c r="F9202">
        <v>6.9622000000000002</v>
      </c>
    </row>
    <row r="9203" spans="1:6" x14ac:dyDescent="0.2">
      <c r="A9203" t="s">
        <v>6</v>
      </c>
      <c r="B9203">
        <v>50737</v>
      </c>
      <c r="C9203" t="s">
        <v>12668</v>
      </c>
      <c r="D9203" t="s">
        <v>6125</v>
      </c>
      <c r="E9203">
        <v>50.9923</v>
      </c>
      <c r="F9203">
        <v>6.9333999999999998</v>
      </c>
    </row>
    <row r="9204" spans="1:6" x14ac:dyDescent="0.2">
      <c r="A9204" t="s">
        <v>6</v>
      </c>
      <c r="B9204">
        <v>50739</v>
      </c>
      <c r="C9204" t="s">
        <v>12668</v>
      </c>
      <c r="D9204" t="s">
        <v>6125</v>
      </c>
      <c r="E9204">
        <v>50.980699999999999</v>
      </c>
      <c r="F9204">
        <v>6.9211999999999998</v>
      </c>
    </row>
    <row r="9205" spans="1:6" x14ac:dyDescent="0.2">
      <c r="A9205" t="s">
        <v>6</v>
      </c>
      <c r="B9205">
        <v>50765</v>
      </c>
      <c r="C9205" t="s">
        <v>12668</v>
      </c>
      <c r="D9205" t="s">
        <v>6125</v>
      </c>
      <c r="E9205">
        <v>51.019799999999996</v>
      </c>
      <c r="F9205">
        <v>6.8684000000000003</v>
      </c>
    </row>
    <row r="9206" spans="1:6" x14ac:dyDescent="0.2">
      <c r="A9206" t="s">
        <v>6</v>
      </c>
      <c r="B9206">
        <v>50767</v>
      </c>
      <c r="C9206" t="s">
        <v>12668</v>
      </c>
      <c r="D9206" t="s">
        <v>6125</v>
      </c>
      <c r="E9206">
        <v>51.003300000000003</v>
      </c>
      <c r="F9206">
        <v>6.8846999999999996</v>
      </c>
    </row>
    <row r="9207" spans="1:6" x14ac:dyDescent="0.2">
      <c r="A9207" t="s">
        <v>6</v>
      </c>
      <c r="B9207">
        <v>50769</v>
      </c>
      <c r="C9207" t="s">
        <v>12668</v>
      </c>
      <c r="D9207" t="s">
        <v>6125</v>
      </c>
      <c r="E9207">
        <v>51.0458</v>
      </c>
      <c r="F9207">
        <v>6.8760000000000003</v>
      </c>
    </row>
    <row r="9208" spans="1:6" x14ac:dyDescent="0.2">
      <c r="A9208" t="s">
        <v>6</v>
      </c>
      <c r="B9208">
        <v>50823</v>
      </c>
      <c r="C9208" t="s">
        <v>12668</v>
      </c>
      <c r="D9208" t="s">
        <v>6125</v>
      </c>
      <c r="E9208">
        <v>50.951099999999997</v>
      </c>
      <c r="F9208">
        <v>6.9264000000000001</v>
      </c>
    </row>
    <row r="9209" spans="1:6" x14ac:dyDescent="0.2">
      <c r="A9209" t="s">
        <v>6</v>
      </c>
      <c r="B9209">
        <v>50825</v>
      </c>
      <c r="C9209" t="s">
        <v>12668</v>
      </c>
      <c r="D9209" t="s">
        <v>6125</v>
      </c>
      <c r="E9209">
        <v>50.954099999999997</v>
      </c>
      <c r="F9209">
        <v>6.9103000000000003</v>
      </c>
    </row>
    <row r="9210" spans="1:6" x14ac:dyDescent="0.2">
      <c r="A9210" t="s">
        <v>6</v>
      </c>
      <c r="B9210">
        <v>50827</v>
      </c>
      <c r="C9210" t="s">
        <v>12668</v>
      </c>
      <c r="D9210" t="s">
        <v>6125</v>
      </c>
      <c r="E9210">
        <v>50.966700000000003</v>
      </c>
      <c r="F9210">
        <v>6.9</v>
      </c>
    </row>
    <row r="9211" spans="1:6" x14ac:dyDescent="0.2">
      <c r="A9211" t="s">
        <v>6</v>
      </c>
      <c r="B9211">
        <v>50829</v>
      </c>
      <c r="C9211" t="s">
        <v>12668</v>
      </c>
      <c r="D9211" t="s">
        <v>6125</v>
      </c>
      <c r="E9211">
        <v>50.974600000000002</v>
      </c>
      <c r="F9211">
        <v>6.8712999999999997</v>
      </c>
    </row>
    <row r="9212" spans="1:6" x14ac:dyDescent="0.2">
      <c r="A9212" t="s">
        <v>6</v>
      </c>
      <c r="B9212">
        <v>50858</v>
      </c>
      <c r="C9212" t="s">
        <v>12668</v>
      </c>
      <c r="D9212" t="s">
        <v>6125</v>
      </c>
      <c r="E9212">
        <v>50.924300000000002</v>
      </c>
      <c r="F9212">
        <v>6.8564999999999996</v>
      </c>
    </row>
    <row r="9213" spans="1:6" x14ac:dyDescent="0.2">
      <c r="A9213" t="s">
        <v>6</v>
      </c>
      <c r="B9213">
        <v>50859</v>
      </c>
      <c r="C9213" t="s">
        <v>12668</v>
      </c>
      <c r="D9213" t="s">
        <v>6125</v>
      </c>
      <c r="E9213">
        <v>50.953499999999998</v>
      </c>
      <c r="F9213">
        <v>6.8327999999999998</v>
      </c>
    </row>
    <row r="9214" spans="1:6" x14ac:dyDescent="0.2">
      <c r="A9214" t="s">
        <v>6</v>
      </c>
      <c r="B9214">
        <v>50931</v>
      </c>
      <c r="C9214" t="s">
        <v>12668</v>
      </c>
      <c r="D9214" t="s">
        <v>6125</v>
      </c>
      <c r="E9214">
        <v>50.932299999999998</v>
      </c>
      <c r="F9214">
        <v>6.9183000000000003</v>
      </c>
    </row>
    <row r="9215" spans="1:6" x14ac:dyDescent="0.2">
      <c r="A9215" t="s">
        <v>6</v>
      </c>
      <c r="B9215">
        <v>50933</v>
      </c>
      <c r="C9215" t="s">
        <v>12668</v>
      </c>
      <c r="D9215" t="s">
        <v>6125</v>
      </c>
      <c r="E9215">
        <v>50.942700000000002</v>
      </c>
      <c r="F9215">
        <v>6.8762999999999996</v>
      </c>
    </row>
    <row r="9216" spans="1:6" x14ac:dyDescent="0.2">
      <c r="A9216" t="s">
        <v>6</v>
      </c>
      <c r="B9216">
        <v>50935</v>
      </c>
      <c r="C9216" t="s">
        <v>12668</v>
      </c>
      <c r="D9216" t="s">
        <v>6125</v>
      </c>
      <c r="E9216">
        <v>50.922499999999999</v>
      </c>
      <c r="F9216">
        <v>6.8956</v>
      </c>
    </row>
    <row r="9217" spans="1:6" x14ac:dyDescent="0.2">
      <c r="A9217" t="s">
        <v>6</v>
      </c>
      <c r="B9217">
        <v>50937</v>
      </c>
      <c r="C9217" t="s">
        <v>12668</v>
      </c>
      <c r="D9217" t="s">
        <v>6125</v>
      </c>
      <c r="E9217">
        <v>50.912399999999998</v>
      </c>
      <c r="F9217">
        <v>6.9108000000000001</v>
      </c>
    </row>
    <row r="9218" spans="1:6" x14ac:dyDescent="0.2">
      <c r="A9218" t="s">
        <v>6</v>
      </c>
      <c r="B9218">
        <v>50939</v>
      </c>
      <c r="C9218" t="s">
        <v>12668</v>
      </c>
      <c r="D9218" t="s">
        <v>6125</v>
      </c>
      <c r="E9218">
        <v>50.907800000000002</v>
      </c>
      <c r="F9218">
        <v>6.9246999999999996</v>
      </c>
    </row>
    <row r="9219" spans="1:6" x14ac:dyDescent="0.2">
      <c r="A9219" t="s">
        <v>6</v>
      </c>
      <c r="B9219">
        <v>50968</v>
      </c>
      <c r="C9219" t="s">
        <v>12668</v>
      </c>
      <c r="D9219" t="s">
        <v>6125</v>
      </c>
      <c r="E9219">
        <v>50.903300000000002</v>
      </c>
      <c r="F9219">
        <v>6.9646999999999997</v>
      </c>
    </row>
    <row r="9220" spans="1:6" x14ac:dyDescent="0.2">
      <c r="A9220" t="s">
        <v>6</v>
      </c>
      <c r="B9220">
        <v>50969</v>
      </c>
      <c r="C9220" t="s">
        <v>12668</v>
      </c>
      <c r="D9220" t="s">
        <v>6125</v>
      </c>
      <c r="E9220">
        <v>50.903599999999997</v>
      </c>
      <c r="F9220">
        <v>6.9385000000000003</v>
      </c>
    </row>
    <row r="9221" spans="1:6" x14ac:dyDescent="0.2">
      <c r="A9221" t="s">
        <v>6</v>
      </c>
      <c r="B9221">
        <v>50996</v>
      </c>
      <c r="C9221" t="s">
        <v>12668</v>
      </c>
      <c r="D9221" t="s">
        <v>6125</v>
      </c>
      <c r="E9221">
        <v>50.883400000000002</v>
      </c>
      <c r="F9221">
        <v>6.9901999999999997</v>
      </c>
    </row>
    <row r="9222" spans="1:6" x14ac:dyDescent="0.2">
      <c r="A9222" t="s">
        <v>6</v>
      </c>
      <c r="B9222">
        <v>50997</v>
      </c>
      <c r="C9222" t="s">
        <v>12668</v>
      </c>
      <c r="D9222" t="s">
        <v>6125</v>
      </c>
      <c r="E9222">
        <v>50.863999999999997</v>
      </c>
      <c r="F9222">
        <v>6.9512</v>
      </c>
    </row>
    <row r="9223" spans="1:6" x14ac:dyDescent="0.2">
      <c r="A9223" t="s">
        <v>6</v>
      </c>
      <c r="B9223">
        <v>50999</v>
      </c>
      <c r="C9223" t="s">
        <v>12668</v>
      </c>
      <c r="D9223" t="s">
        <v>6125</v>
      </c>
      <c r="E9223">
        <v>50.875300000000003</v>
      </c>
      <c r="F9223">
        <v>7.0202</v>
      </c>
    </row>
    <row r="9224" spans="1:6" x14ac:dyDescent="0.2">
      <c r="A9224" t="s">
        <v>6</v>
      </c>
      <c r="B9224">
        <v>51061</v>
      </c>
      <c r="C9224" t="s">
        <v>12668</v>
      </c>
      <c r="D9224" t="s">
        <v>6125</v>
      </c>
      <c r="E9224">
        <v>50.994</v>
      </c>
      <c r="F9224">
        <v>7.0030000000000001</v>
      </c>
    </row>
    <row r="9225" spans="1:6" x14ac:dyDescent="0.2">
      <c r="A9225" t="s">
        <v>6</v>
      </c>
      <c r="B9225">
        <v>51063</v>
      </c>
      <c r="C9225" t="s">
        <v>12668</v>
      </c>
      <c r="D9225" t="s">
        <v>6125</v>
      </c>
      <c r="E9225">
        <v>50.968499999999999</v>
      </c>
      <c r="F9225">
        <v>7.0053999999999998</v>
      </c>
    </row>
    <row r="9226" spans="1:6" x14ac:dyDescent="0.2">
      <c r="A9226" t="s">
        <v>6</v>
      </c>
      <c r="B9226">
        <v>51065</v>
      </c>
      <c r="C9226" t="s">
        <v>12668</v>
      </c>
      <c r="D9226" t="s">
        <v>6125</v>
      </c>
      <c r="E9226">
        <v>50.954900000000002</v>
      </c>
      <c r="F9226">
        <v>7.0121000000000002</v>
      </c>
    </row>
    <row r="9227" spans="1:6" x14ac:dyDescent="0.2">
      <c r="A9227" t="s">
        <v>6</v>
      </c>
      <c r="B9227">
        <v>51067</v>
      </c>
      <c r="C9227" t="s">
        <v>12668</v>
      </c>
      <c r="D9227" t="s">
        <v>6125</v>
      </c>
      <c r="E9227">
        <v>50.965600000000002</v>
      </c>
      <c r="F9227">
        <v>7.0419999999999998</v>
      </c>
    </row>
    <row r="9228" spans="1:6" x14ac:dyDescent="0.2">
      <c r="A9228" t="s">
        <v>6</v>
      </c>
      <c r="B9228">
        <v>51069</v>
      </c>
      <c r="C9228" t="s">
        <v>12668</v>
      </c>
      <c r="D9228" t="s">
        <v>6125</v>
      </c>
      <c r="E9228">
        <v>50.9925</v>
      </c>
      <c r="F9228">
        <v>7.0537000000000001</v>
      </c>
    </row>
    <row r="9229" spans="1:6" x14ac:dyDescent="0.2">
      <c r="A9229" t="s">
        <v>6</v>
      </c>
      <c r="B9229">
        <v>51103</v>
      </c>
      <c r="C9229" t="s">
        <v>12668</v>
      </c>
      <c r="D9229" t="s">
        <v>6125</v>
      </c>
      <c r="E9229">
        <v>50.942</v>
      </c>
      <c r="F9229">
        <v>7.0166000000000004</v>
      </c>
    </row>
    <row r="9230" spans="1:6" x14ac:dyDescent="0.2">
      <c r="A9230" t="s">
        <v>6</v>
      </c>
      <c r="B9230">
        <v>51105</v>
      </c>
      <c r="C9230" t="s">
        <v>12668</v>
      </c>
      <c r="D9230" t="s">
        <v>6125</v>
      </c>
      <c r="E9230">
        <v>50.918799999999997</v>
      </c>
      <c r="F9230">
        <v>6.9972000000000003</v>
      </c>
    </row>
    <row r="9231" spans="1:6" x14ac:dyDescent="0.2">
      <c r="A9231" t="s">
        <v>6</v>
      </c>
      <c r="B9231">
        <v>51107</v>
      </c>
      <c r="C9231" t="s">
        <v>12668</v>
      </c>
      <c r="D9231" t="s">
        <v>6125</v>
      </c>
      <c r="E9231">
        <v>50.9236</v>
      </c>
      <c r="F9231">
        <v>7.0904999999999996</v>
      </c>
    </row>
    <row r="9232" spans="1:6" x14ac:dyDescent="0.2">
      <c r="A9232" t="s">
        <v>6</v>
      </c>
      <c r="B9232">
        <v>51109</v>
      </c>
      <c r="C9232" t="s">
        <v>12668</v>
      </c>
      <c r="D9232" t="s">
        <v>6125</v>
      </c>
      <c r="E9232">
        <v>50.944699999999997</v>
      </c>
      <c r="F9232">
        <v>7.0698999999999996</v>
      </c>
    </row>
    <row r="9233" spans="1:6" x14ac:dyDescent="0.2">
      <c r="A9233" t="s">
        <v>6</v>
      </c>
      <c r="B9233">
        <v>51143</v>
      </c>
      <c r="C9233" t="s">
        <v>12668</v>
      </c>
      <c r="D9233" t="s">
        <v>6125</v>
      </c>
      <c r="E9233">
        <v>50.8598</v>
      </c>
      <c r="F9233">
        <v>7.0359999999999996</v>
      </c>
    </row>
    <row r="9234" spans="1:6" x14ac:dyDescent="0.2">
      <c r="A9234" t="s">
        <v>6</v>
      </c>
      <c r="B9234">
        <v>51145</v>
      </c>
      <c r="C9234" t="s">
        <v>12668</v>
      </c>
      <c r="D9234" t="s">
        <v>6125</v>
      </c>
      <c r="E9234">
        <v>50.882399999999997</v>
      </c>
      <c r="F9234">
        <v>7.0804</v>
      </c>
    </row>
    <row r="9235" spans="1:6" x14ac:dyDescent="0.2">
      <c r="A9235" t="s">
        <v>6</v>
      </c>
      <c r="B9235">
        <v>51147</v>
      </c>
      <c r="C9235" t="s">
        <v>12668</v>
      </c>
      <c r="D9235" t="s">
        <v>6125</v>
      </c>
      <c r="E9235">
        <v>50.868600000000001</v>
      </c>
      <c r="F9235">
        <v>7.1073000000000004</v>
      </c>
    </row>
    <row r="9236" spans="1:6" x14ac:dyDescent="0.2">
      <c r="A9236" t="s">
        <v>6</v>
      </c>
      <c r="B9236">
        <v>51149</v>
      </c>
      <c r="C9236" t="s">
        <v>12668</v>
      </c>
      <c r="D9236" t="s">
        <v>6125</v>
      </c>
      <c r="E9236">
        <v>50.905500000000004</v>
      </c>
      <c r="F9236">
        <v>7.0414000000000003</v>
      </c>
    </row>
    <row r="9237" spans="1:6" x14ac:dyDescent="0.2">
      <c r="A9237" t="s">
        <v>6</v>
      </c>
      <c r="B9237">
        <v>51371</v>
      </c>
      <c r="C9237" t="s">
        <v>6193</v>
      </c>
      <c r="D9237" t="s">
        <v>6125</v>
      </c>
      <c r="E9237">
        <v>51.064500000000002</v>
      </c>
      <c r="F9237">
        <v>6.9592000000000001</v>
      </c>
    </row>
    <row r="9238" spans="1:6" x14ac:dyDescent="0.2">
      <c r="A9238" t="s">
        <v>6</v>
      </c>
      <c r="B9238">
        <v>51373</v>
      </c>
      <c r="C9238" t="s">
        <v>6193</v>
      </c>
      <c r="D9238" t="s">
        <v>6125</v>
      </c>
      <c r="E9238">
        <v>51.030700000000003</v>
      </c>
      <c r="F9238">
        <v>6.9897999999999998</v>
      </c>
    </row>
    <row r="9239" spans="1:6" x14ac:dyDescent="0.2">
      <c r="A9239" t="s">
        <v>6</v>
      </c>
      <c r="B9239">
        <v>51375</v>
      </c>
      <c r="C9239" t="s">
        <v>6193</v>
      </c>
      <c r="D9239" t="s">
        <v>6125</v>
      </c>
      <c r="E9239">
        <v>51.033099999999997</v>
      </c>
      <c r="F9239">
        <v>7.0519999999999996</v>
      </c>
    </row>
    <row r="9240" spans="1:6" x14ac:dyDescent="0.2">
      <c r="A9240" t="s">
        <v>6</v>
      </c>
      <c r="B9240">
        <v>51377</v>
      </c>
      <c r="C9240" t="s">
        <v>6193</v>
      </c>
      <c r="D9240" t="s">
        <v>6125</v>
      </c>
      <c r="E9240">
        <v>51.050899999999999</v>
      </c>
      <c r="F9240">
        <v>7.0632999999999999</v>
      </c>
    </row>
    <row r="9241" spans="1:6" x14ac:dyDescent="0.2">
      <c r="A9241" t="s">
        <v>6</v>
      </c>
      <c r="B9241">
        <v>51379</v>
      </c>
      <c r="C9241" t="s">
        <v>6193</v>
      </c>
      <c r="D9241" t="s">
        <v>6125</v>
      </c>
      <c r="E9241">
        <v>51.066499999999998</v>
      </c>
      <c r="F9241">
        <v>7.0039999999999996</v>
      </c>
    </row>
    <row r="9242" spans="1:6" x14ac:dyDescent="0.2">
      <c r="A9242" t="s">
        <v>6</v>
      </c>
      <c r="B9242">
        <v>51381</v>
      </c>
      <c r="C9242" t="s">
        <v>6193</v>
      </c>
      <c r="D9242" t="s">
        <v>6125</v>
      </c>
      <c r="E9242">
        <v>51.05</v>
      </c>
      <c r="F9242">
        <v>7.0167000000000002</v>
      </c>
    </row>
    <row r="9243" spans="1:6" x14ac:dyDescent="0.2">
      <c r="A9243" t="s">
        <v>6</v>
      </c>
      <c r="B9243">
        <v>51399</v>
      </c>
      <c r="C9243" t="s">
        <v>6194</v>
      </c>
      <c r="D9243" t="s">
        <v>6125</v>
      </c>
      <c r="E9243">
        <v>51.084699999999998</v>
      </c>
      <c r="F9243">
        <v>7.1139000000000001</v>
      </c>
    </row>
    <row r="9244" spans="1:6" x14ac:dyDescent="0.2">
      <c r="A9244" t="s">
        <v>6</v>
      </c>
      <c r="B9244">
        <v>51427</v>
      </c>
      <c r="C9244" t="s">
        <v>6195</v>
      </c>
      <c r="D9244" t="s">
        <v>6125</v>
      </c>
      <c r="E9244">
        <v>50.951999999999998</v>
      </c>
      <c r="F9244">
        <v>7.1113999999999997</v>
      </c>
    </row>
    <row r="9245" spans="1:6" x14ac:dyDescent="0.2">
      <c r="A9245" t="s">
        <v>6</v>
      </c>
      <c r="B9245">
        <v>51429</v>
      </c>
      <c r="C9245" t="s">
        <v>6195</v>
      </c>
      <c r="D9245" t="s">
        <v>6125</v>
      </c>
      <c r="E9245">
        <v>50.965499999999999</v>
      </c>
      <c r="F9245">
        <v>7.1822999999999997</v>
      </c>
    </row>
    <row r="9246" spans="1:6" x14ac:dyDescent="0.2">
      <c r="A9246" t="s">
        <v>6</v>
      </c>
      <c r="B9246">
        <v>51465</v>
      </c>
      <c r="C9246" t="s">
        <v>6195</v>
      </c>
      <c r="D9246" t="s">
        <v>6125</v>
      </c>
      <c r="E9246">
        <v>50.989100000000001</v>
      </c>
      <c r="F9246">
        <v>7.1289999999999996</v>
      </c>
    </row>
    <row r="9247" spans="1:6" x14ac:dyDescent="0.2">
      <c r="A9247" t="s">
        <v>6</v>
      </c>
      <c r="B9247">
        <v>51467</v>
      </c>
      <c r="C9247" t="s">
        <v>6195</v>
      </c>
      <c r="D9247" t="s">
        <v>6125</v>
      </c>
      <c r="E9247">
        <v>51.008899999999997</v>
      </c>
      <c r="F9247">
        <v>7.1052</v>
      </c>
    </row>
    <row r="9248" spans="1:6" x14ac:dyDescent="0.2">
      <c r="A9248" t="s">
        <v>6</v>
      </c>
      <c r="B9248">
        <v>51469</v>
      </c>
      <c r="C9248" t="s">
        <v>6195</v>
      </c>
      <c r="D9248" t="s">
        <v>6125</v>
      </c>
      <c r="E9248">
        <v>50.985399999999998</v>
      </c>
      <c r="F9248">
        <v>7.1140999999999996</v>
      </c>
    </row>
    <row r="9249" spans="1:6" x14ac:dyDescent="0.2">
      <c r="A9249" t="s">
        <v>6</v>
      </c>
      <c r="B9249">
        <v>51491</v>
      </c>
      <c r="C9249" t="s">
        <v>6196</v>
      </c>
      <c r="D9249" t="s">
        <v>6125</v>
      </c>
      <c r="E9249">
        <v>50.932699999999997</v>
      </c>
      <c r="F9249">
        <v>7.2839</v>
      </c>
    </row>
    <row r="9250" spans="1:6" x14ac:dyDescent="0.2">
      <c r="A9250" t="s">
        <v>6</v>
      </c>
      <c r="B9250">
        <v>51503</v>
      </c>
      <c r="C9250" t="s">
        <v>12669</v>
      </c>
      <c r="D9250" t="s">
        <v>6125</v>
      </c>
      <c r="E9250">
        <v>50.895600000000002</v>
      </c>
      <c r="F9250">
        <v>7.1818</v>
      </c>
    </row>
    <row r="9251" spans="1:6" x14ac:dyDescent="0.2">
      <c r="A9251" t="s">
        <v>6</v>
      </c>
      <c r="B9251">
        <v>51515</v>
      </c>
      <c r="C9251" t="s">
        <v>11801</v>
      </c>
      <c r="D9251" t="s">
        <v>6125</v>
      </c>
      <c r="E9251">
        <v>51.05</v>
      </c>
      <c r="F9251">
        <v>7.2667000000000002</v>
      </c>
    </row>
    <row r="9252" spans="1:6" x14ac:dyDescent="0.2">
      <c r="A9252" t="s">
        <v>6</v>
      </c>
      <c r="B9252">
        <v>51519</v>
      </c>
      <c r="C9252" t="s">
        <v>6197</v>
      </c>
      <c r="D9252" t="s">
        <v>6125</v>
      </c>
      <c r="E9252">
        <v>51.033299999999997</v>
      </c>
      <c r="F9252">
        <v>7.1166999999999998</v>
      </c>
    </row>
    <row r="9253" spans="1:6" x14ac:dyDescent="0.2">
      <c r="A9253" t="s">
        <v>6</v>
      </c>
      <c r="B9253">
        <v>51545</v>
      </c>
      <c r="C9253" t="s">
        <v>12670</v>
      </c>
      <c r="D9253" t="s">
        <v>6125</v>
      </c>
      <c r="E9253">
        <v>50.875799999999998</v>
      </c>
      <c r="F9253">
        <v>7.6169000000000002</v>
      </c>
    </row>
    <row r="9254" spans="1:6" x14ac:dyDescent="0.2">
      <c r="A9254" t="s">
        <v>6</v>
      </c>
      <c r="B9254">
        <v>51570</v>
      </c>
      <c r="C9254" t="s">
        <v>6198</v>
      </c>
      <c r="D9254" t="s">
        <v>6125</v>
      </c>
      <c r="E9254">
        <v>50.790900000000001</v>
      </c>
      <c r="F9254">
        <v>7.5675999999999997</v>
      </c>
    </row>
    <row r="9255" spans="1:6" x14ac:dyDescent="0.2">
      <c r="A9255" t="s">
        <v>6</v>
      </c>
      <c r="B9255">
        <v>51580</v>
      </c>
      <c r="C9255" t="s">
        <v>6199</v>
      </c>
      <c r="D9255" t="s">
        <v>6125</v>
      </c>
      <c r="E9255">
        <v>50.928400000000003</v>
      </c>
      <c r="F9255">
        <v>7.6432000000000002</v>
      </c>
    </row>
    <row r="9256" spans="1:6" x14ac:dyDescent="0.2">
      <c r="A9256" t="s">
        <v>6</v>
      </c>
      <c r="B9256">
        <v>51588</v>
      </c>
      <c r="C9256" t="s">
        <v>11802</v>
      </c>
      <c r="D9256" t="s">
        <v>6125</v>
      </c>
      <c r="E9256">
        <v>50.904299999999999</v>
      </c>
      <c r="F9256">
        <v>7.5406000000000004</v>
      </c>
    </row>
    <row r="9257" spans="1:6" x14ac:dyDescent="0.2">
      <c r="A9257" t="s">
        <v>6</v>
      </c>
      <c r="B9257">
        <v>51597</v>
      </c>
      <c r="C9257" t="s">
        <v>6200</v>
      </c>
      <c r="D9257" t="s">
        <v>6125</v>
      </c>
      <c r="E9257">
        <v>50.866599999999998</v>
      </c>
      <c r="F9257">
        <v>7.7279</v>
      </c>
    </row>
    <row r="9258" spans="1:6" x14ac:dyDescent="0.2">
      <c r="A9258" t="s">
        <v>6</v>
      </c>
      <c r="B9258">
        <v>51643</v>
      </c>
      <c r="C9258" t="s">
        <v>6201</v>
      </c>
      <c r="D9258" t="s">
        <v>6125</v>
      </c>
      <c r="E9258">
        <v>51.014299999999999</v>
      </c>
      <c r="F9258">
        <v>7.5724</v>
      </c>
    </row>
    <row r="9259" spans="1:6" x14ac:dyDescent="0.2">
      <c r="A9259" t="s">
        <v>6</v>
      </c>
      <c r="B9259">
        <v>51645</v>
      </c>
      <c r="C9259" t="s">
        <v>6201</v>
      </c>
      <c r="D9259" t="s">
        <v>6125</v>
      </c>
      <c r="E9259">
        <v>51.000599999999999</v>
      </c>
      <c r="F9259">
        <v>7.5693000000000001</v>
      </c>
    </row>
    <row r="9260" spans="1:6" x14ac:dyDescent="0.2">
      <c r="A9260" t="s">
        <v>6</v>
      </c>
      <c r="B9260">
        <v>51647</v>
      </c>
      <c r="C9260" t="s">
        <v>6201</v>
      </c>
      <c r="D9260" t="s">
        <v>6125</v>
      </c>
      <c r="E9260">
        <v>51.033299999999997</v>
      </c>
      <c r="F9260">
        <v>7.55</v>
      </c>
    </row>
    <row r="9261" spans="1:6" x14ac:dyDescent="0.2">
      <c r="A9261" t="s">
        <v>6</v>
      </c>
      <c r="B9261">
        <v>51674</v>
      </c>
      <c r="C9261" t="s">
        <v>6202</v>
      </c>
      <c r="D9261" t="s">
        <v>6125</v>
      </c>
      <c r="E9261">
        <v>50.9495</v>
      </c>
      <c r="F9261">
        <v>7.5506000000000002</v>
      </c>
    </row>
    <row r="9262" spans="1:6" x14ac:dyDescent="0.2">
      <c r="A9262" t="s">
        <v>6</v>
      </c>
      <c r="B9262">
        <v>51688</v>
      </c>
      <c r="C9262" t="s">
        <v>11803</v>
      </c>
      <c r="D9262" t="s">
        <v>6125</v>
      </c>
      <c r="E9262">
        <v>51.116100000000003</v>
      </c>
      <c r="F9262">
        <v>7.3986000000000001</v>
      </c>
    </row>
    <row r="9263" spans="1:6" x14ac:dyDescent="0.2">
      <c r="A9263" t="s">
        <v>6</v>
      </c>
      <c r="B9263">
        <v>51702</v>
      </c>
      <c r="C9263" t="s">
        <v>6203</v>
      </c>
      <c r="D9263" t="s">
        <v>6125</v>
      </c>
      <c r="E9263">
        <v>51.024999999999999</v>
      </c>
      <c r="F9263">
        <v>7.6559999999999997</v>
      </c>
    </row>
    <row r="9264" spans="1:6" x14ac:dyDescent="0.2">
      <c r="A9264" t="s">
        <v>6</v>
      </c>
      <c r="B9264">
        <v>51709</v>
      </c>
      <c r="C9264" t="s">
        <v>6204</v>
      </c>
      <c r="D9264" t="s">
        <v>6125</v>
      </c>
      <c r="E9264">
        <v>51.083199999999998</v>
      </c>
      <c r="F9264">
        <v>7.5308999999999999</v>
      </c>
    </row>
    <row r="9265" spans="1:6" x14ac:dyDescent="0.2">
      <c r="A9265" t="s">
        <v>6</v>
      </c>
      <c r="B9265">
        <v>51766</v>
      </c>
      <c r="C9265" t="s">
        <v>6205</v>
      </c>
      <c r="D9265" t="s">
        <v>6125</v>
      </c>
      <c r="E9265">
        <v>50.988500000000002</v>
      </c>
      <c r="F9265">
        <v>7.4138999999999999</v>
      </c>
    </row>
    <row r="9266" spans="1:6" x14ac:dyDescent="0.2">
      <c r="A9266" t="s">
        <v>6</v>
      </c>
      <c r="B9266">
        <v>51789</v>
      </c>
      <c r="C9266" t="s">
        <v>6206</v>
      </c>
      <c r="D9266" t="s">
        <v>6125</v>
      </c>
      <c r="E9266">
        <v>51.019599999999997</v>
      </c>
      <c r="F9266">
        <v>7.3776000000000002</v>
      </c>
    </row>
    <row r="9267" spans="1:6" x14ac:dyDescent="0.2">
      <c r="A9267" t="s">
        <v>6</v>
      </c>
      <c r="B9267">
        <v>52062</v>
      </c>
      <c r="C9267" t="s">
        <v>6207</v>
      </c>
      <c r="D9267" t="s">
        <v>6125</v>
      </c>
      <c r="E9267">
        <v>50.776000000000003</v>
      </c>
      <c r="F9267">
        <v>6.0872000000000002</v>
      </c>
    </row>
    <row r="9268" spans="1:6" x14ac:dyDescent="0.2">
      <c r="A9268" t="s">
        <v>6</v>
      </c>
      <c r="B9268">
        <v>52064</v>
      </c>
      <c r="C9268" t="s">
        <v>6207</v>
      </c>
      <c r="D9268" t="s">
        <v>6125</v>
      </c>
      <c r="E9268">
        <v>50.768300000000004</v>
      </c>
      <c r="F9268">
        <v>6.0759999999999996</v>
      </c>
    </row>
    <row r="9269" spans="1:6" x14ac:dyDescent="0.2">
      <c r="A9269" t="s">
        <v>6</v>
      </c>
      <c r="B9269">
        <v>52066</v>
      </c>
      <c r="C9269" t="s">
        <v>6207</v>
      </c>
      <c r="D9269" t="s">
        <v>6125</v>
      </c>
      <c r="E9269">
        <v>50.756399999999999</v>
      </c>
      <c r="F9269">
        <v>6.0914000000000001</v>
      </c>
    </row>
    <row r="9270" spans="1:6" x14ac:dyDescent="0.2">
      <c r="A9270" t="s">
        <v>6</v>
      </c>
      <c r="B9270">
        <v>52068</v>
      </c>
      <c r="C9270" t="s">
        <v>6207</v>
      </c>
      <c r="D9270" t="s">
        <v>6125</v>
      </c>
      <c r="E9270">
        <v>50.778700000000001</v>
      </c>
      <c r="F9270">
        <v>6.1085000000000003</v>
      </c>
    </row>
    <row r="9271" spans="1:6" x14ac:dyDescent="0.2">
      <c r="A9271" t="s">
        <v>6</v>
      </c>
      <c r="B9271">
        <v>52070</v>
      </c>
      <c r="C9271" t="s">
        <v>6207</v>
      </c>
      <c r="D9271" t="s">
        <v>6125</v>
      </c>
      <c r="E9271">
        <v>50.788400000000003</v>
      </c>
      <c r="F9271">
        <v>6.1044</v>
      </c>
    </row>
    <row r="9272" spans="1:6" x14ac:dyDescent="0.2">
      <c r="A9272" t="s">
        <v>6</v>
      </c>
      <c r="B9272">
        <v>52072</v>
      </c>
      <c r="C9272" t="s">
        <v>6207</v>
      </c>
      <c r="D9272" t="s">
        <v>6125</v>
      </c>
      <c r="E9272">
        <v>50.803400000000003</v>
      </c>
      <c r="F9272">
        <v>6.0627000000000004</v>
      </c>
    </row>
    <row r="9273" spans="1:6" x14ac:dyDescent="0.2">
      <c r="A9273" t="s">
        <v>6</v>
      </c>
      <c r="B9273">
        <v>52074</v>
      </c>
      <c r="C9273" t="s">
        <v>6207</v>
      </c>
      <c r="D9273" t="s">
        <v>6125</v>
      </c>
      <c r="E9273">
        <v>50.747900000000001</v>
      </c>
      <c r="F9273">
        <v>6.0484999999999998</v>
      </c>
    </row>
    <row r="9274" spans="1:6" x14ac:dyDescent="0.2">
      <c r="A9274" t="s">
        <v>6</v>
      </c>
      <c r="B9274">
        <v>52076</v>
      </c>
      <c r="C9274" t="s">
        <v>6207</v>
      </c>
      <c r="D9274" t="s">
        <v>6125</v>
      </c>
      <c r="E9274">
        <v>50.716700000000003</v>
      </c>
      <c r="F9274">
        <v>6.1481000000000003</v>
      </c>
    </row>
    <row r="9275" spans="1:6" x14ac:dyDescent="0.2">
      <c r="A9275" t="s">
        <v>6</v>
      </c>
      <c r="B9275">
        <v>52078</v>
      </c>
      <c r="C9275" t="s">
        <v>6207</v>
      </c>
      <c r="D9275" t="s">
        <v>6125</v>
      </c>
      <c r="E9275">
        <v>50.7624</v>
      </c>
      <c r="F9275">
        <v>6.1379999999999999</v>
      </c>
    </row>
    <row r="9276" spans="1:6" x14ac:dyDescent="0.2">
      <c r="A9276" t="s">
        <v>6</v>
      </c>
      <c r="B9276">
        <v>52080</v>
      </c>
      <c r="C9276" t="s">
        <v>6207</v>
      </c>
      <c r="D9276" t="s">
        <v>6125</v>
      </c>
      <c r="E9276">
        <v>50.779299999999999</v>
      </c>
      <c r="F9276">
        <v>6.1642000000000001</v>
      </c>
    </row>
    <row r="9277" spans="1:6" x14ac:dyDescent="0.2">
      <c r="A9277" t="s">
        <v>6</v>
      </c>
      <c r="B9277">
        <v>52134</v>
      </c>
      <c r="C9277" t="s">
        <v>6208</v>
      </c>
      <c r="D9277" t="s">
        <v>6125</v>
      </c>
      <c r="E9277">
        <v>50.868699999999997</v>
      </c>
      <c r="F9277">
        <v>6.0932000000000004</v>
      </c>
    </row>
    <row r="9278" spans="1:6" x14ac:dyDescent="0.2">
      <c r="A9278" t="s">
        <v>6</v>
      </c>
      <c r="B9278">
        <v>52146</v>
      </c>
      <c r="C9278" t="s">
        <v>11804</v>
      </c>
      <c r="D9278" t="s">
        <v>6125</v>
      </c>
      <c r="E9278">
        <v>50.818100000000001</v>
      </c>
      <c r="F9278">
        <v>6.1346999999999996</v>
      </c>
    </row>
    <row r="9279" spans="1:6" x14ac:dyDescent="0.2">
      <c r="A9279" t="s">
        <v>6</v>
      </c>
      <c r="B9279">
        <v>52152</v>
      </c>
      <c r="C9279" t="s">
        <v>6209</v>
      </c>
      <c r="D9279" t="s">
        <v>6125</v>
      </c>
      <c r="E9279">
        <v>50.6</v>
      </c>
      <c r="F9279">
        <v>6.3</v>
      </c>
    </row>
    <row r="9280" spans="1:6" x14ac:dyDescent="0.2">
      <c r="A9280" t="s">
        <v>6</v>
      </c>
      <c r="B9280">
        <v>52156</v>
      </c>
      <c r="C9280" t="s">
        <v>6210</v>
      </c>
      <c r="D9280" t="s">
        <v>6125</v>
      </c>
      <c r="E9280">
        <v>50.554600000000001</v>
      </c>
      <c r="F9280">
        <v>6.24</v>
      </c>
    </row>
    <row r="9281" spans="1:6" x14ac:dyDescent="0.2">
      <c r="A9281" t="s">
        <v>6</v>
      </c>
      <c r="B9281">
        <v>52159</v>
      </c>
      <c r="C9281" t="s">
        <v>6211</v>
      </c>
      <c r="D9281" t="s">
        <v>6125</v>
      </c>
      <c r="E9281">
        <v>50.65</v>
      </c>
      <c r="F9281">
        <v>6.2</v>
      </c>
    </row>
    <row r="9282" spans="1:6" x14ac:dyDescent="0.2">
      <c r="A9282" t="s">
        <v>6</v>
      </c>
      <c r="B9282">
        <v>52222</v>
      </c>
      <c r="C9282" t="s">
        <v>6212</v>
      </c>
      <c r="D9282" t="s">
        <v>6125</v>
      </c>
      <c r="E9282">
        <v>50.777500000000003</v>
      </c>
      <c r="F9282">
        <v>6.2209000000000003</v>
      </c>
    </row>
    <row r="9283" spans="1:6" x14ac:dyDescent="0.2">
      <c r="A9283" t="s">
        <v>6</v>
      </c>
      <c r="B9283">
        <v>52223</v>
      </c>
      <c r="C9283" t="s">
        <v>6212</v>
      </c>
      <c r="D9283" t="s">
        <v>6125</v>
      </c>
      <c r="E9283">
        <v>50.7318</v>
      </c>
      <c r="F9283">
        <v>6.2103999999999999</v>
      </c>
    </row>
    <row r="9284" spans="1:6" x14ac:dyDescent="0.2">
      <c r="A9284" t="s">
        <v>6</v>
      </c>
      <c r="B9284">
        <v>52224</v>
      </c>
      <c r="C9284" t="s">
        <v>6212</v>
      </c>
      <c r="D9284" t="s">
        <v>6125</v>
      </c>
      <c r="E9284">
        <v>50.74</v>
      </c>
      <c r="F9284">
        <v>6.2877000000000001</v>
      </c>
    </row>
    <row r="9285" spans="1:6" x14ac:dyDescent="0.2">
      <c r="A9285" t="s">
        <v>6</v>
      </c>
      <c r="B9285">
        <v>52249</v>
      </c>
      <c r="C9285" t="s">
        <v>6213</v>
      </c>
      <c r="D9285" t="s">
        <v>6125</v>
      </c>
      <c r="E9285">
        <v>50.8185</v>
      </c>
      <c r="F9285">
        <v>6.2717999999999998</v>
      </c>
    </row>
    <row r="9286" spans="1:6" x14ac:dyDescent="0.2">
      <c r="A9286" t="s">
        <v>6</v>
      </c>
      <c r="B9286">
        <v>52349</v>
      </c>
      <c r="C9286" t="s">
        <v>11805</v>
      </c>
      <c r="D9286" t="s">
        <v>6125</v>
      </c>
      <c r="E9286">
        <v>50.800899999999999</v>
      </c>
      <c r="F9286">
        <v>6.4787999999999997</v>
      </c>
    </row>
    <row r="9287" spans="1:6" x14ac:dyDescent="0.2">
      <c r="A9287" t="s">
        <v>6</v>
      </c>
      <c r="B9287">
        <v>52351</v>
      </c>
      <c r="C9287" t="s">
        <v>11805</v>
      </c>
      <c r="D9287" t="s">
        <v>6125</v>
      </c>
      <c r="E9287">
        <v>50.808599999999998</v>
      </c>
      <c r="F9287">
        <v>6.4981999999999998</v>
      </c>
    </row>
    <row r="9288" spans="1:6" x14ac:dyDescent="0.2">
      <c r="A9288" t="s">
        <v>6</v>
      </c>
      <c r="B9288">
        <v>52353</v>
      </c>
      <c r="C9288" t="s">
        <v>11805</v>
      </c>
      <c r="D9288" t="s">
        <v>6125</v>
      </c>
      <c r="E9288">
        <v>50.8294</v>
      </c>
      <c r="F9288">
        <v>6.4619999999999997</v>
      </c>
    </row>
    <row r="9289" spans="1:6" x14ac:dyDescent="0.2">
      <c r="A9289" t="s">
        <v>6</v>
      </c>
      <c r="B9289">
        <v>52355</v>
      </c>
      <c r="C9289" t="s">
        <v>11805</v>
      </c>
      <c r="D9289" t="s">
        <v>6125</v>
      </c>
      <c r="E9289">
        <v>50.790700000000001</v>
      </c>
      <c r="F9289">
        <v>6.4659000000000004</v>
      </c>
    </row>
    <row r="9290" spans="1:6" x14ac:dyDescent="0.2">
      <c r="A9290" t="s">
        <v>6</v>
      </c>
      <c r="B9290">
        <v>52372</v>
      </c>
      <c r="C9290" t="s">
        <v>6214</v>
      </c>
      <c r="D9290" t="s">
        <v>6125</v>
      </c>
      <c r="E9290">
        <v>50.747</v>
      </c>
      <c r="F9290">
        <v>6.4907000000000004</v>
      </c>
    </row>
    <row r="9291" spans="1:6" x14ac:dyDescent="0.2">
      <c r="A9291" t="s">
        <v>6</v>
      </c>
      <c r="B9291">
        <v>52379</v>
      </c>
      <c r="C9291" t="s">
        <v>6215</v>
      </c>
      <c r="D9291" t="s">
        <v>6125</v>
      </c>
      <c r="E9291">
        <v>50.816699999999997</v>
      </c>
      <c r="F9291">
        <v>6.35</v>
      </c>
    </row>
    <row r="9292" spans="1:6" x14ac:dyDescent="0.2">
      <c r="A9292" t="s">
        <v>6</v>
      </c>
      <c r="B9292">
        <v>52382</v>
      </c>
      <c r="C9292" t="s">
        <v>6216</v>
      </c>
      <c r="D9292" t="s">
        <v>6125</v>
      </c>
      <c r="E9292">
        <v>50.883299999999998</v>
      </c>
      <c r="F9292">
        <v>6.4667000000000003</v>
      </c>
    </row>
    <row r="9293" spans="1:6" x14ac:dyDescent="0.2">
      <c r="A9293" t="s">
        <v>6</v>
      </c>
      <c r="B9293">
        <v>52385</v>
      </c>
      <c r="C9293" t="s">
        <v>6217</v>
      </c>
      <c r="D9293" t="s">
        <v>6125</v>
      </c>
      <c r="E9293">
        <v>50.692700000000002</v>
      </c>
      <c r="F9293">
        <v>6.4843999999999999</v>
      </c>
    </row>
    <row r="9294" spans="1:6" x14ac:dyDescent="0.2">
      <c r="A9294" t="s">
        <v>6</v>
      </c>
      <c r="B9294">
        <v>52388</v>
      </c>
      <c r="C9294" t="s">
        <v>12671</v>
      </c>
      <c r="D9294" t="s">
        <v>6125</v>
      </c>
      <c r="E9294">
        <v>50.805999999999997</v>
      </c>
      <c r="F9294">
        <v>6.6395</v>
      </c>
    </row>
    <row r="9295" spans="1:6" x14ac:dyDescent="0.2">
      <c r="A9295" t="s">
        <v>6</v>
      </c>
      <c r="B9295">
        <v>52391</v>
      </c>
      <c r="C9295" t="s">
        <v>6218</v>
      </c>
      <c r="D9295" t="s">
        <v>6125</v>
      </c>
      <c r="E9295">
        <v>50.7333</v>
      </c>
      <c r="F9295">
        <v>6.6</v>
      </c>
    </row>
    <row r="9296" spans="1:6" x14ac:dyDescent="0.2">
      <c r="A9296" t="s">
        <v>6</v>
      </c>
      <c r="B9296">
        <v>52393</v>
      </c>
      <c r="C9296" t="s">
        <v>11806</v>
      </c>
      <c r="D9296" t="s">
        <v>6125</v>
      </c>
      <c r="E9296">
        <v>50.716700000000003</v>
      </c>
      <c r="F9296">
        <v>6.3666999999999998</v>
      </c>
    </row>
    <row r="9297" spans="1:6" x14ac:dyDescent="0.2">
      <c r="A9297" t="s">
        <v>6</v>
      </c>
      <c r="B9297">
        <v>52396</v>
      </c>
      <c r="C9297" t="s">
        <v>6219</v>
      </c>
      <c r="D9297" t="s">
        <v>6125</v>
      </c>
      <c r="E9297">
        <v>50.636899999999997</v>
      </c>
      <c r="F9297">
        <v>6.4690000000000003</v>
      </c>
    </row>
    <row r="9298" spans="1:6" x14ac:dyDescent="0.2">
      <c r="A9298" t="s">
        <v>6</v>
      </c>
      <c r="B9298">
        <v>52399</v>
      </c>
      <c r="C9298" t="s">
        <v>6220</v>
      </c>
      <c r="D9298" t="s">
        <v>6125</v>
      </c>
      <c r="E9298">
        <v>50.826799999999999</v>
      </c>
      <c r="F9298">
        <v>6.5248999999999997</v>
      </c>
    </row>
    <row r="9299" spans="1:6" x14ac:dyDescent="0.2">
      <c r="A9299" t="s">
        <v>6</v>
      </c>
      <c r="B9299">
        <v>52428</v>
      </c>
      <c r="C9299" t="s">
        <v>11807</v>
      </c>
      <c r="D9299" t="s">
        <v>6125</v>
      </c>
      <c r="E9299">
        <v>50.921500000000002</v>
      </c>
      <c r="F9299">
        <v>6.3627000000000002</v>
      </c>
    </row>
    <row r="9300" spans="1:6" x14ac:dyDescent="0.2">
      <c r="A9300" t="s">
        <v>6</v>
      </c>
      <c r="B9300">
        <v>52441</v>
      </c>
      <c r="C9300" t="s">
        <v>6221</v>
      </c>
      <c r="D9300" t="s">
        <v>6125</v>
      </c>
      <c r="E9300">
        <v>50.98</v>
      </c>
      <c r="F9300">
        <v>6.2705000000000002</v>
      </c>
    </row>
    <row r="9301" spans="1:6" x14ac:dyDescent="0.2">
      <c r="A9301" t="s">
        <v>6</v>
      </c>
      <c r="B9301">
        <v>52445</v>
      </c>
      <c r="C9301" t="s">
        <v>6222</v>
      </c>
      <c r="D9301" t="s">
        <v>6125</v>
      </c>
      <c r="E9301">
        <v>51.0062</v>
      </c>
      <c r="F9301">
        <v>6.4248000000000003</v>
      </c>
    </row>
    <row r="9302" spans="1:6" x14ac:dyDescent="0.2">
      <c r="A9302" t="s">
        <v>6</v>
      </c>
      <c r="B9302">
        <v>52457</v>
      </c>
      <c r="C9302" t="s">
        <v>6223</v>
      </c>
      <c r="D9302" t="s">
        <v>6125</v>
      </c>
      <c r="E9302">
        <v>50.9</v>
      </c>
      <c r="F9302">
        <v>6.2832999999999997</v>
      </c>
    </row>
    <row r="9303" spans="1:6" x14ac:dyDescent="0.2">
      <c r="A9303" t="s">
        <v>6</v>
      </c>
      <c r="B9303">
        <v>52459</v>
      </c>
      <c r="C9303" t="s">
        <v>6224</v>
      </c>
      <c r="D9303" t="s">
        <v>6125</v>
      </c>
      <c r="E9303">
        <v>50.8431</v>
      </c>
      <c r="F9303">
        <v>6.36</v>
      </c>
    </row>
    <row r="9304" spans="1:6" x14ac:dyDescent="0.2">
      <c r="A9304" t="s">
        <v>6</v>
      </c>
      <c r="B9304">
        <v>52477</v>
      </c>
      <c r="C9304" t="s">
        <v>6225</v>
      </c>
      <c r="D9304" t="s">
        <v>6125</v>
      </c>
      <c r="E9304">
        <v>50.8767</v>
      </c>
      <c r="F9304">
        <v>6.1639999999999997</v>
      </c>
    </row>
    <row r="9305" spans="1:6" x14ac:dyDescent="0.2">
      <c r="A9305" t="s">
        <v>6</v>
      </c>
      <c r="B9305">
        <v>52499</v>
      </c>
      <c r="C9305" t="s">
        <v>6226</v>
      </c>
      <c r="D9305" t="s">
        <v>6125</v>
      </c>
      <c r="E9305">
        <v>50.909599999999998</v>
      </c>
      <c r="F9305">
        <v>6.1886999999999999</v>
      </c>
    </row>
    <row r="9306" spans="1:6" x14ac:dyDescent="0.2">
      <c r="A9306" t="s">
        <v>6</v>
      </c>
      <c r="B9306">
        <v>52511</v>
      </c>
      <c r="C9306" t="s">
        <v>6227</v>
      </c>
      <c r="D9306" t="s">
        <v>6125</v>
      </c>
      <c r="E9306">
        <v>50.967500000000001</v>
      </c>
      <c r="F9306">
        <v>6.1176000000000004</v>
      </c>
    </row>
    <row r="9307" spans="1:6" x14ac:dyDescent="0.2">
      <c r="A9307" t="s">
        <v>6</v>
      </c>
      <c r="B9307">
        <v>52525</v>
      </c>
      <c r="C9307" t="s">
        <v>6228</v>
      </c>
      <c r="D9307" t="s">
        <v>6125</v>
      </c>
      <c r="E9307">
        <v>51.066099999999999</v>
      </c>
      <c r="F9307">
        <v>5.9881000000000002</v>
      </c>
    </row>
    <row r="9308" spans="1:6" x14ac:dyDescent="0.2">
      <c r="A9308" t="s">
        <v>6</v>
      </c>
      <c r="B9308">
        <v>52525</v>
      </c>
      <c r="C9308" t="s">
        <v>6229</v>
      </c>
      <c r="D9308" t="s">
        <v>6125</v>
      </c>
      <c r="E9308">
        <v>51.063600000000001</v>
      </c>
      <c r="F9308">
        <v>6.0998000000000001</v>
      </c>
    </row>
    <row r="9309" spans="1:6" x14ac:dyDescent="0.2">
      <c r="A9309" t="s">
        <v>6</v>
      </c>
      <c r="B9309">
        <v>52531</v>
      </c>
      <c r="C9309" t="s">
        <v>6230</v>
      </c>
      <c r="D9309" t="s">
        <v>6125</v>
      </c>
      <c r="E9309">
        <v>50.917700000000004</v>
      </c>
      <c r="F9309">
        <v>6.1234000000000002</v>
      </c>
    </row>
    <row r="9310" spans="1:6" x14ac:dyDescent="0.2">
      <c r="A9310" t="s">
        <v>6</v>
      </c>
      <c r="B9310">
        <v>52538</v>
      </c>
      <c r="C9310" t="s">
        <v>6231</v>
      </c>
      <c r="D9310" t="s">
        <v>6125</v>
      </c>
      <c r="E9310">
        <v>51.022100000000002</v>
      </c>
      <c r="F9310">
        <v>5.9298000000000002</v>
      </c>
    </row>
    <row r="9311" spans="1:6" x14ac:dyDescent="0.2">
      <c r="A9311" t="s">
        <v>6</v>
      </c>
      <c r="B9311">
        <v>52538</v>
      </c>
      <c r="C9311" t="s">
        <v>6232</v>
      </c>
      <c r="D9311" t="s">
        <v>6125</v>
      </c>
      <c r="E9311">
        <v>50.9925</v>
      </c>
      <c r="F9311">
        <v>5.9980000000000002</v>
      </c>
    </row>
    <row r="9312" spans="1:6" x14ac:dyDescent="0.2">
      <c r="A9312" t="s">
        <v>6</v>
      </c>
      <c r="B9312">
        <v>53111</v>
      </c>
      <c r="C9312" t="s">
        <v>6233</v>
      </c>
      <c r="D9312" t="s">
        <v>6125</v>
      </c>
      <c r="E9312">
        <v>50.736199999999997</v>
      </c>
      <c r="F9312">
        <v>7.1002000000000001</v>
      </c>
    </row>
    <row r="9313" spans="1:6" x14ac:dyDescent="0.2">
      <c r="A9313" t="s">
        <v>6</v>
      </c>
      <c r="B9313">
        <v>53113</v>
      </c>
      <c r="C9313" t="s">
        <v>6233</v>
      </c>
      <c r="D9313" t="s">
        <v>6125</v>
      </c>
      <c r="E9313">
        <v>50.723100000000002</v>
      </c>
      <c r="F9313">
        <v>7.1067999999999998</v>
      </c>
    </row>
    <row r="9314" spans="1:6" x14ac:dyDescent="0.2">
      <c r="A9314" t="s">
        <v>6</v>
      </c>
      <c r="B9314">
        <v>53115</v>
      </c>
      <c r="C9314" t="s">
        <v>6233</v>
      </c>
      <c r="D9314" t="s">
        <v>6125</v>
      </c>
      <c r="E9314">
        <v>50.727200000000003</v>
      </c>
      <c r="F9314">
        <v>7.0850999999999997</v>
      </c>
    </row>
    <row r="9315" spans="1:6" x14ac:dyDescent="0.2">
      <c r="A9315" t="s">
        <v>6</v>
      </c>
      <c r="B9315">
        <v>53117</v>
      </c>
      <c r="C9315" t="s">
        <v>6233</v>
      </c>
      <c r="D9315" t="s">
        <v>6125</v>
      </c>
      <c r="E9315">
        <v>50.761000000000003</v>
      </c>
      <c r="F9315">
        <v>7.0629999999999997</v>
      </c>
    </row>
    <row r="9316" spans="1:6" x14ac:dyDescent="0.2">
      <c r="A9316" t="s">
        <v>6</v>
      </c>
      <c r="B9316">
        <v>53119</v>
      </c>
      <c r="C9316" t="s">
        <v>6233</v>
      </c>
      <c r="D9316" t="s">
        <v>6125</v>
      </c>
      <c r="E9316">
        <v>50.743099999999998</v>
      </c>
      <c r="F9316">
        <v>7.0590000000000002</v>
      </c>
    </row>
    <row r="9317" spans="1:6" x14ac:dyDescent="0.2">
      <c r="A9317" t="s">
        <v>6</v>
      </c>
      <c r="B9317">
        <v>53121</v>
      </c>
      <c r="C9317" t="s">
        <v>6233</v>
      </c>
      <c r="D9317" t="s">
        <v>6125</v>
      </c>
      <c r="E9317">
        <v>50.731699999999996</v>
      </c>
      <c r="F9317">
        <v>7.0575000000000001</v>
      </c>
    </row>
    <row r="9318" spans="1:6" x14ac:dyDescent="0.2">
      <c r="A9318" t="s">
        <v>6</v>
      </c>
      <c r="B9318">
        <v>53123</v>
      </c>
      <c r="C9318" t="s">
        <v>6233</v>
      </c>
      <c r="D9318" t="s">
        <v>6125</v>
      </c>
      <c r="E9318">
        <v>50.710999999999999</v>
      </c>
      <c r="F9318">
        <v>7.0488999999999997</v>
      </c>
    </row>
    <row r="9319" spans="1:6" x14ac:dyDescent="0.2">
      <c r="A9319" t="s">
        <v>6</v>
      </c>
      <c r="B9319">
        <v>53125</v>
      </c>
      <c r="C9319" t="s">
        <v>6233</v>
      </c>
      <c r="D9319" t="s">
        <v>6125</v>
      </c>
      <c r="E9319">
        <v>50.7333</v>
      </c>
      <c r="F9319">
        <v>7.1</v>
      </c>
    </row>
    <row r="9320" spans="1:6" x14ac:dyDescent="0.2">
      <c r="A9320" t="s">
        <v>6</v>
      </c>
      <c r="B9320">
        <v>53127</v>
      </c>
      <c r="C9320" t="s">
        <v>6233</v>
      </c>
      <c r="D9320" t="s">
        <v>6125</v>
      </c>
      <c r="E9320">
        <v>50.711199999999998</v>
      </c>
      <c r="F9320">
        <v>7.0667999999999997</v>
      </c>
    </row>
    <row r="9321" spans="1:6" x14ac:dyDescent="0.2">
      <c r="A9321" t="s">
        <v>6</v>
      </c>
      <c r="B9321">
        <v>53129</v>
      </c>
      <c r="C9321" t="s">
        <v>6233</v>
      </c>
      <c r="D9321" t="s">
        <v>6125</v>
      </c>
      <c r="E9321">
        <v>50.720700000000001</v>
      </c>
      <c r="F9321">
        <v>7.1070000000000002</v>
      </c>
    </row>
    <row r="9322" spans="1:6" x14ac:dyDescent="0.2">
      <c r="A9322" t="s">
        <v>6</v>
      </c>
      <c r="B9322">
        <v>53173</v>
      </c>
      <c r="C9322" t="s">
        <v>6233</v>
      </c>
      <c r="D9322" t="s">
        <v>6125</v>
      </c>
      <c r="E9322">
        <v>50.690199999999997</v>
      </c>
      <c r="F9322">
        <v>7.1665999999999999</v>
      </c>
    </row>
    <row r="9323" spans="1:6" x14ac:dyDescent="0.2">
      <c r="A9323" t="s">
        <v>6</v>
      </c>
      <c r="B9323">
        <v>53175</v>
      </c>
      <c r="C9323" t="s">
        <v>6233</v>
      </c>
      <c r="D9323" t="s">
        <v>6125</v>
      </c>
      <c r="E9323">
        <v>50.697499999999998</v>
      </c>
      <c r="F9323">
        <v>7.1417000000000002</v>
      </c>
    </row>
    <row r="9324" spans="1:6" x14ac:dyDescent="0.2">
      <c r="A9324" t="s">
        <v>6</v>
      </c>
      <c r="B9324">
        <v>53177</v>
      </c>
      <c r="C9324" t="s">
        <v>6233</v>
      </c>
      <c r="D9324" t="s">
        <v>6125</v>
      </c>
      <c r="E9324">
        <v>50.6813</v>
      </c>
      <c r="F9324">
        <v>7.1546000000000003</v>
      </c>
    </row>
    <row r="9325" spans="1:6" x14ac:dyDescent="0.2">
      <c r="A9325" t="s">
        <v>6</v>
      </c>
      <c r="B9325">
        <v>53179</v>
      </c>
      <c r="C9325" t="s">
        <v>6233</v>
      </c>
      <c r="D9325" t="s">
        <v>6125</v>
      </c>
      <c r="E9325">
        <v>50.665300000000002</v>
      </c>
      <c r="F9325">
        <v>7.1821999999999999</v>
      </c>
    </row>
    <row r="9326" spans="1:6" x14ac:dyDescent="0.2">
      <c r="A9326" t="s">
        <v>6</v>
      </c>
      <c r="B9326">
        <v>53225</v>
      </c>
      <c r="C9326" t="s">
        <v>6233</v>
      </c>
      <c r="D9326" t="s">
        <v>6125</v>
      </c>
      <c r="E9326">
        <v>50.746200000000002</v>
      </c>
      <c r="F9326">
        <v>7.1294000000000004</v>
      </c>
    </row>
    <row r="9327" spans="1:6" x14ac:dyDescent="0.2">
      <c r="A9327" t="s">
        <v>6</v>
      </c>
      <c r="B9327">
        <v>53227</v>
      </c>
      <c r="C9327" t="s">
        <v>6233</v>
      </c>
      <c r="D9327" t="s">
        <v>6125</v>
      </c>
      <c r="E9327">
        <v>50.724800000000002</v>
      </c>
      <c r="F9327">
        <v>7.1555</v>
      </c>
    </row>
    <row r="9328" spans="1:6" x14ac:dyDescent="0.2">
      <c r="A9328" t="s">
        <v>6</v>
      </c>
      <c r="B9328">
        <v>53229</v>
      </c>
      <c r="C9328" t="s">
        <v>6233</v>
      </c>
      <c r="D9328" t="s">
        <v>6125</v>
      </c>
      <c r="E9328">
        <v>50.732300000000002</v>
      </c>
      <c r="F9328">
        <v>7.1847000000000003</v>
      </c>
    </row>
    <row r="9329" spans="1:6" x14ac:dyDescent="0.2">
      <c r="A9329" t="s">
        <v>6</v>
      </c>
      <c r="B9329">
        <v>53332</v>
      </c>
      <c r="C9329" t="s">
        <v>6234</v>
      </c>
      <c r="D9329" t="s">
        <v>6125</v>
      </c>
      <c r="E9329">
        <v>50.763100000000001</v>
      </c>
      <c r="F9329">
        <v>6.9908999999999999</v>
      </c>
    </row>
    <row r="9330" spans="1:6" x14ac:dyDescent="0.2">
      <c r="A9330" t="s">
        <v>6</v>
      </c>
      <c r="B9330">
        <v>53340</v>
      </c>
      <c r="C9330" t="s">
        <v>6235</v>
      </c>
      <c r="D9330" t="s">
        <v>6125</v>
      </c>
      <c r="E9330">
        <v>50.623899999999999</v>
      </c>
      <c r="F9330">
        <v>7.0293999999999999</v>
      </c>
    </row>
    <row r="9331" spans="1:6" x14ac:dyDescent="0.2">
      <c r="A9331" t="s">
        <v>6</v>
      </c>
      <c r="B9331">
        <v>53343</v>
      </c>
      <c r="C9331" t="s">
        <v>6236</v>
      </c>
      <c r="D9331" t="s">
        <v>6125</v>
      </c>
      <c r="E9331">
        <v>50.633299999999998</v>
      </c>
      <c r="F9331">
        <v>7.1</v>
      </c>
    </row>
    <row r="9332" spans="1:6" x14ac:dyDescent="0.2">
      <c r="A9332" t="s">
        <v>6</v>
      </c>
      <c r="B9332">
        <v>53347</v>
      </c>
      <c r="C9332" t="s">
        <v>6237</v>
      </c>
      <c r="D9332" t="s">
        <v>6125</v>
      </c>
      <c r="E9332">
        <v>50.7333</v>
      </c>
      <c r="F9332">
        <v>7.0167000000000002</v>
      </c>
    </row>
    <row r="9333" spans="1:6" x14ac:dyDescent="0.2">
      <c r="A9333" t="s">
        <v>6</v>
      </c>
      <c r="B9333">
        <v>53359</v>
      </c>
      <c r="C9333" t="s">
        <v>6238</v>
      </c>
      <c r="D9333" t="s">
        <v>6125</v>
      </c>
      <c r="E9333">
        <v>50.625599999999999</v>
      </c>
      <c r="F9333">
        <v>6.9490999999999996</v>
      </c>
    </row>
    <row r="9334" spans="1:6" x14ac:dyDescent="0.2">
      <c r="A9334" t="s">
        <v>6</v>
      </c>
      <c r="B9334">
        <v>53604</v>
      </c>
      <c r="C9334" t="s">
        <v>6239</v>
      </c>
      <c r="D9334" t="s">
        <v>6125</v>
      </c>
      <c r="E9334">
        <v>50.6434</v>
      </c>
      <c r="F9334">
        <v>7.2278000000000002</v>
      </c>
    </row>
    <row r="9335" spans="1:6" x14ac:dyDescent="0.2">
      <c r="A9335" t="s">
        <v>6</v>
      </c>
      <c r="B9335">
        <v>53639</v>
      </c>
      <c r="C9335" t="s">
        <v>12672</v>
      </c>
      <c r="D9335" t="s">
        <v>6125</v>
      </c>
      <c r="E9335">
        <v>50.702599999999997</v>
      </c>
      <c r="F9335">
        <v>7.2584</v>
      </c>
    </row>
    <row r="9336" spans="1:6" x14ac:dyDescent="0.2">
      <c r="A9336" t="s">
        <v>6</v>
      </c>
      <c r="B9336">
        <v>53721</v>
      </c>
      <c r="C9336" t="s">
        <v>6240</v>
      </c>
      <c r="D9336" t="s">
        <v>6125</v>
      </c>
      <c r="E9336">
        <v>50.800199999999997</v>
      </c>
      <c r="F9336">
        <v>7.2077</v>
      </c>
    </row>
    <row r="9337" spans="1:6" x14ac:dyDescent="0.2">
      <c r="A9337" t="s">
        <v>6</v>
      </c>
      <c r="B9337">
        <v>53757</v>
      </c>
      <c r="C9337" t="s">
        <v>6241</v>
      </c>
      <c r="D9337" t="s">
        <v>6125</v>
      </c>
      <c r="E9337">
        <v>50.775399999999998</v>
      </c>
      <c r="F9337">
        <v>7.1970000000000001</v>
      </c>
    </row>
    <row r="9338" spans="1:6" x14ac:dyDescent="0.2">
      <c r="A9338" t="s">
        <v>6</v>
      </c>
      <c r="B9338">
        <v>53773</v>
      </c>
      <c r="C9338" t="s">
        <v>6242</v>
      </c>
      <c r="D9338" t="s">
        <v>6125</v>
      </c>
      <c r="E9338">
        <v>50.775599999999997</v>
      </c>
      <c r="F9338">
        <v>7.2831000000000001</v>
      </c>
    </row>
    <row r="9339" spans="1:6" x14ac:dyDescent="0.2">
      <c r="A9339" t="s">
        <v>6</v>
      </c>
      <c r="B9339">
        <v>53783</v>
      </c>
      <c r="C9339" t="s">
        <v>6243</v>
      </c>
      <c r="D9339" t="s">
        <v>6125</v>
      </c>
      <c r="E9339">
        <v>50.7667</v>
      </c>
      <c r="F9339">
        <v>7.45</v>
      </c>
    </row>
    <row r="9340" spans="1:6" x14ac:dyDescent="0.2">
      <c r="A9340" t="s">
        <v>6</v>
      </c>
      <c r="B9340">
        <v>53797</v>
      </c>
      <c r="C9340" t="s">
        <v>6244</v>
      </c>
      <c r="D9340" t="s">
        <v>6125</v>
      </c>
      <c r="E9340">
        <v>50.838700000000003</v>
      </c>
      <c r="F9340">
        <v>7.2140000000000004</v>
      </c>
    </row>
    <row r="9341" spans="1:6" x14ac:dyDescent="0.2">
      <c r="A9341" t="s">
        <v>6</v>
      </c>
      <c r="B9341">
        <v>53804</v>
      </c>
      <c r="C9341" t="s">
        <v>6245</v>
      </c>
      <c r="D9341" t="s">
        <v>6125</v>
      </c>
      <c r="E9341">
        <v>50.874699999999997</v>
      </c>
      <c r="F9341">
        <v>7.3536999999999999</v>
      </c>
    </row>
    <row r="9342" spans="1:6" x14ac:dyDescent="0.2">
      <c r="A9342" t="s">
        <v>6</v>
      </c>
      <c r="B9342">
        <v>53809</v>
      </c>
      <c r="C9342" t="s">
        <v>6246</v>
      </c>
      <c r="D9342" t="s">
        <v>6125</v>
      </c>
      <c r="E9342">
        <v>50.843699999999998</v>
      </c>
      <c r="F9342">
        <v>7.4840999999999998</v>
      </c>
    </row>
    <row r="9343" spans="1:6" x14ac:dyDescent="0.2">
      <c r="A9343" t="s">
        <v>6</v>
      </c>
      <c r="B9343">
        <v>53819</v>
      </c>
      <c r="C9343" t="s">
        <v>6247</v>
      </c>
      <c r="D9343" t="s">
        <v>6125</v>
      </c>
      <c r="E9343">
        <v>50.866700000000002</v>
      </c>
      <c r="F9343">
        <v>7.3250000000000002</v>
      </c>
    </row>
    <row r="9344" spans="1:6" x14ac:dyDescent="0.2">
      <c r="A9344" t="s">
        <v>6</v>
      </c>
      <c r="B9344">
        <v>53840</v>
      </c>
      <c r="C9344" t="s">
        <v>6248</v>
      </c>
      <c r="D9344" t="s">
        <v>6125</v>
      </c>
      <c r="E9344">
        <v>50.815199999999997</v>
      </c>
      <c r="F9344">
        <v>7.1719999999999997</v>
      </c>
    </row>
    <row r="9345" spans="1:6" x14ac:dyDescent="0.2">
      <c r="A9345" t="s">
        <v>6</v>
      </c>
      <c r="B9345">
        <v>53842</v>
      </c>
      <c r="C9345" t="s">
        <v>6248</v>
      </c>
      <c r="D9345" t="s">
        <v>6125</v>
      </c>
      <c r="E9345">
        <v>50.818899999999999</v>
      </c>
      <c r="F9345">
        <v>7.1189</v>
      </c>
    </row>
    <row r="9346" spans="1:6" x14ac:dyDescent="0.2">
      <c r="A9346" t="s">
        <v>6</v>
      </c>
      <c r="B9346">
        <v>53844</v>
      </c>
      <c r="C9346" t="s">
        <v>6248</v>
      </c>
      <c r="D9346" t="s">
        <v>6125</v>
      </c>
      <c r="E9346">
        <v>50.801499999999997</v>
      </c>
      <c r="F9346">
        <v>7.1271000000000004</v>
      </c>
    </row>
    <row r="9347" spans="1:6" x14ac:dyDescent="0.2">
      <c r="A9347" t="s">
        <v>6</v>
      </c>
      <c r="B9347">
        <v>53859</v>
      </c>
      <c r="C9347" t="s">
        <v>6249</v>
      </c>
      <c r="D9347" t="s">
        <v>6125</v>
      </c>
      <c r="E9347">
        <v>50.814999999999998</v>
      </c>
      <c r="F9347">
        <v>7.0377999999999998</v>
      </c>
    </row>
    <row r="9348" spans="1:6" x14ac:dyDescent="0.2">
      <c r="A9348" t="s">
        <v>6</v>
      </c>
      <c r="B9348">
        <v>53879</v>
      </c>
      <c r="C9348" t="s">
        <v>6250</v>
      </c>
      <c r="D9348" t="s">
        <v>6125</v>
      </c>
      <c r="E9348">
        <v>50.660600000000002</v>
      </c>
      <c r="F9348">
        <v>6.7872000000000003</v>
      </c>
    </row>
    <row r="9349" spans="1:6" x14ac:dyDescent="0.2">
      <c r="A9349" t="s">
        <v>6</v>
      </c>
      <c r="B9349">
        <v>53881</v>
      </c>
      <c r="C9349" t="s">
        <v>6250</v>
      </c>
      <c r="D9349" t="s">
        <v>6125</v>
      </c>
      <c r="E9349">
        <v>50.627200000000002</v>
      </c>
      <c r="F9349">
        <v>6.8478000000000003</v>
      </c>
    </row>
    <row r="9350" spans="1:6" x14ac:dyDescent="0.2">
      <c r="A9350" t="s">
        <v>6</v>
      </c>
      <c r="B9350">
        <v>53894</v>
      </c>
      <c r="C9350" t="s">
        <v>6251</v>
      </c>
      <c r="D9350" t="s">
        <v>6125</v>
      </c>
      <c r="E9350">
        <v>50.639899999999997</v>
      </c>
      <c r="F9350">
        <v>6.7042000000000002</v>
      </c>
    </row>
    <row r="9351" spans="1:6" x14ac:dyDescent="0.2">
      <c r="A9351" t="s">
        <v>6</v>
      </c>
      <c r="B9351">
        <v>53902</v>
      </c>
      <c r="C9351" t="s">
        <v>11808</v>
      </c>
      <c r="D9351" t="s">
        <v>6125</v>
      </c>
      <c r="E9351">
        <v>50.556699999999999</v>
      </c>
      <c r="F9351">
        <v>6.7641999999999998</v>
      </c>
    </row>
    <row r="9352" spans="1:6" x14ac:dyDescent="0.2">
      <c r="A9352" t="s">
        <v>6</v>
      </c>
      <c r="B9352">
        <v>53909</v>
      </c>
      <c r="C9352" t="s">
        <v>11809</v>
      </c>
      <c r="D9352" t="s">
        <v>6125</v>
      </c>
      <c r="E9352">
        <v>50.7</v>
      </c>
      <c r="F9352">
        <v>6.65</v>
      </c>
    </row>
    <row r="9353" spans="1:6" x14ac:dyDescent="0.2">
      <c r="A9353" t="s">
        <v>6</v>
      </c>
      <c r="B9353">
        <v>53913</v>
      </c>
      <c r="C9353" t="s">
        <v>6252</v>
      </c>
      <c r="D9353" t="s">
        <v>6125</v>
      </c>
      <c r="E9353">
        <v>50.7</v>
      </c>
      <c r="F9353">
        <v>6.9166999999999996</v>
      </c>
    </row>
    <row r="9354" spans="1:6" x14ac:dyDescent="0.2">
      <c r="A9354" t="s">
        <v>6</v>
      </c>
      <c r="B9354">
        <v>53919</v>
      </c>
      <c r="C9354" t="s">
        <v>6253</v>
      </c>
      <c r="D9354" t="s">
        <v>6125</v>
      </c>
      <c r="E9354">
        <v>50.752899999999997</v>
      </c>
      <c r="F9354">
        <v>6.8457999999999997</v>
      </c>
    </row>
    <row r="9355" spans="1:6" x14ac:dyDescent="0.2">
      <c r="A9355" t="s">
        <v>6</v>
      </c>
      <c r="B9355">
        <v>53925</v>
      </c>
      <c r="C9355" t="s">
        <v>6254</v>
      </c>
      <c r="D9355" t="s">
        <v>6125</v>
      </c>
      <c r="E9355">
        <v>50.542200000000001</v>
      </c>
      <c r="F9355">
        <v>6.5629999999999997</v>
      </c>
    </row>
    <row r="9356" spans="1:6" x14ac:dyDescent="0.2">
      <c r="A9356" t="s">
        <v>6</v>
      </c>
      <c r="B9356">
        <v>53937</v>
      </c>
      <c r="C9356" t="s">
        <v>6255</v>
      </c>
      <c r="D9356" t="s">
        <v>6125</v>
      </c>
      <c r="E9356">
        <v>50.529000000000003</v>
      </c>
      <c r="F9356">
        <v>6.4768999999999997</v>
      </c>
    </row>
    <row r="9357" spans="1:6" x14ac:dyDescent="0.2">
      <c r="A9357" t="s">
        <v>6</v>
      </c>
      <c r="B9357">
        <v>53940</v>
      </c>
      <c r="C9357" t="s">
        <v>6256</v>
      </c>
      <c r="D9357" t="s">
        <v>6125</v>
      </c>
      <c r="E9357">
        <v>50.441200000000002</v>
      </c>
      <c r="F9357">
        <v>6.4360999999999997</v>
      </c>
    </row>
    <row r="9358" spans="1:6" x14ac:dyDescent="0.2">
      <c r="A9358" t="s">
        <v>6</v>
      </c>
      <c r="B9358">
        <v>53945</v>
      </c>
      <c r="C9358" t="s">
        <v>6257</v>
      </c>
      <c r="D9358" t="s">
        <v>6125</v>
      </c>
      <c r="E9358">
        <v>50.433300000000003</v>
      </c>
      <c r="F9358">
        <v>6.65</v>
      </c>
    </row>
    <row r="9359" spans="1:6" x14ac:dyDescent="0.2">
      <c r="A9359" t="s">
        <v>6</v>
      </c>
      <c r="B9359">
        <v>53947</v>
      </c>
      <c r="C9359" t="s">
        <v>6258</v>
      </c>
      <c r="D9359" t="s">
        <v>6125</v>
      </c>
      <c r="E9359">
        <v>50.493699999999997</v>
      </c>
      <c r="F9359">
        <v>6.6289999999999996</v>
      </c>
    </row>
    <row r="9360" spans="1:6" x14ac:dyDescent="0.2">
      <c r="A9360" t="s">
        <v>6</v>
      </c>
      <c r="B9360">
        <v>53949</v>
      </c>
      <c r="C9360" t="s">
        <v>4899</v>
      </c>
      <c r="D9360" t="s">
        <v>6125</v>
      </c>
      <c r="E9360">
        <v>50.386099999999999</v>
      </c>
      <c r="F9360">
        <v>6.5476999999999999</v>
      </c>
    </row>
    <row r="9361" spans="1:6" x14ac:dyDescent="0.2">
      <c r="A9361" t="s">
        <v>6</v>
      </c>
      <c r="B9361">
        <v>44575</v>
      </c>
      <c r="C9361" t="s">
        <v>6259</v>
      </c>
      <c r="D9361" t="s">
        <v>6125</v>
      </c>
      <c r="E9361">
        <v>51.55</v>
      </c>
      <c r="F9361">
        <v>7.3167</v>
      </c>
    </row>
    <row r="9362" spans="1:6" x14ac:dyDescent="0.2">
      <c r="A9362" t="s">
        <v>6</v>
      </c>
      <c r="B9362">
        <v>44577</v>
      </c>
      <c r="C9362" t="s">
        <v>6259</v>
      </c>
      <c r="D9362" t="s">
        <v>6125</v>
      </c>
      <c r="E9362">
        <v>51.55</v>
      </c>
      <c r="F9362">
        <v>7.3167</v>
      </c>
    </row>
    <row r="9363" spans="1:6" x14ac:dyDescent="0.2">
      <c r="A9363" t="s">
        <v>6</v>
      </c>
      <c r="B9363">
        <v>44579</v>
      </c>
      <c r="C9363" t="s">
        <v>6259</v>
      </c>
      <c r="D9363" t="s">
        <v>6125</v>
      </c>
      <c r="E9363">
        <v>51.55</v>
      </c>
      <c r="F9363">
        <v>7.3167</v>
      </c>
    </row>
    <row r="9364" spans="1:6" x14ac:dyDescent="0.2">
      <c r="A9364" t="s">
        <v>6</v>
      </c>
      <c r="B9364">
        <v>44581</v>
      </c>
      <c r="C9364" t="s">
        <v>6259</v>
      </c>
      <c r="D9364" t="s">
        <v>6125</v>
      </c>
      <c r="E9364">
        <v>51.55</v>
      </c>
      <c r="F9364">
        <v>7.3167</v>
      </c>
    </row>
    <row r="9365" spans="1:6" x14ac:dyDescent="0.2">
      <c r="A9365" t="s">
        <v>6</v>
      </c>
      <c r="B9365">
        <v>45657</v>
      </c>
      <c r="C9365" t="s">
        <v>6260</v>
      </c>
      <c r="D9365" t="s">
        <v>6125</v>
      </c>
      <c r="E9365">
        <v>51.613199999999999</v>
      </c>
      <c r="F9365">
        <v>7.1955999999999998</v>
      </c>
    </row>
    <row r="9366" spans="1:6" x14ac:dyDescent="0.2">
      <c r="A9366" t="s">
        <v>6</v>
      </c>
      <c r="B9366">
        <v>45659</v>
      </c>
      <c r="C9366" t="s">
        <v>6260</v>
      </c>
      <c r="D9366" t="s">
        <v>6125</v>
      </c>
      <c r="E9366">
        <v>51.600700000000003</v>
      </c>
      <c r="F9366">
        <v>7.1927000000000003</v>
      </c>
    </row>
    <row r="9367" spans="1:6" x14ac:dyDescent="0.2">
      <c r="A9367" t="s">
        <v>6</v>
      </c>
      <c r="B9367">
        <v>45661</v>
      </c>
      <c r="C9367" t="s">
        <v>6260</v>
      </c>
      <c r="D9367" t="s">
        <v>6125</v>
      </c>
      <c r="E9367">
        <v>51.616700000000002</v>
      </c>
      <c r="F9367">
        <v>7.2</v>
      </c>
    </row>
    <row r="9368" spans="1:6" x14ac:dyDescent="0.2">
      <c r="A9368" t="s">
        <v>6</v>
      </c>
      <c r="B9368">
        <v>45663</v>
      </c>
      <c r="C9368" t="s">
        <v>6260</v>
      </c>
      <c r="D9368" t="s">
        <v>6125</v>
      </c>
      <c r="E9368">
        <v>51.5794</v>
      </c>
      <c r="F9368">
        <v>7.2157999999999998</v>
      </c>
    </row>
    <row r="9369" spans="1:6" x14ac:dyDescent="0.2">
      <c r="A9369" t="s">
        <v>6</v>
      </c>
      <c r="B9369">
        <v>45665</v>
      </c>
      <c r="C9369" t="s">
        <v>6260</v>
      </c>
      <c r="D9369" t="s">
        <v>6125</v>
      </c>
      <c r="E9369">
        <v>51.601700000000001</v>
      </c>
      <c r="F9369">
        <v>7.2183000000000002</v>
      </c>
    </row>
    <row r="9370" spans="1:6" x14ac:dyDescent="0.2">
      <c r="A9370" t="s">
        <v>6</v>
      </c>
      <c r="B9370">
        <v>45699</v>
      </c>
      <c r="C9370" t="s">
        <v>6261</v>
      </c>
      <c r="D9370" t="s">
        <v>6125</v>
      </c>
      <c r="E9370">
        <v>51.596400000000003</v>
      </c>
      <c r="F9370">
        <v>7.1439000000000004</v>
      </c>
    </row>
    <row r="9371" spans="1:6" x14ac:dyDescent="0.2">
      <c r="A9371" t="s">
        <v>6</v>
      </c>
      <c r="B9371">
        <v>45701</v>
      </c>
      <c r="C9371" t="s">
        <v>6261</v>
      </c>
      <c r="D9371" t="s">
        <v>6125</v>
      </c>
      <c r="E9371">
        <v>51.599600000000002</v>
      </c>
      <c r="F9371">
        <v>7.0961999999999996</v>
      </c>
    </row>
    <row r="9372" spans="1:6" x14ac:dyDescent="0.2">
      <c r="A9372" t="s">
        <v>6</v>
      </c>
      <c r="B9372">
        <v>45711</v>
      </c>
      <c r="C9372" t="s">
        <v>6262</v>
      </c>
      <c r="D9372" t="s">
        <v>6125</v>
      </c>
      <c r="E9372">
        <v>51.655999999999999</v>
      </c>
      <c r="F9372">
        <v>7.3452999999999999</v>
      </c>
    </row>
    <row r="9373" spans="1:6" x14ac:dyDescent="0.2">
      <c r="A9373" t="s">
        <v>6</v>
      </c>
      <c r="B9373">
        <v>45721</v>
      </c>
      <c r="C9373" t="s">
        <v>6263</v>
      </c>
      <c r="D9373" t="s">
        <v>6125</v>
      </c>
      <c r="E9373">
        <v>51.728700000000003</v>
      </c>
      <c r="F9373">
        <v>7.1665999999999999</v>
      </c>
    </row>
    <row r="9374" spans="1:6" x14ac:dyDescent="0.2">
      <c r="A9374" t="s">
        <v>6</v>
      </c>
      <c r="B9374">
        <v>45731</v>
      </c>
      <c r="C9374" t="s">
        <v>6264</v>
      </c>
      <c r="D9374" t="s">
        <v>6125</v>
      </c>
      <c r="E9374">
        <v>51.621299999999998</v>
      </c>
      <c r="F9374">
        <v>7.4024000000000001</v>
      </c>
    </row>
    <row r="9375" spans="1:6" x14ac:dyDescent="0.2">
      <c r="A9375" t="s">
        <v>6</v>
      </c>
      <c r="B9375">
        <v>45739</v>
      </c>
      <c r="C9375" t="s">
        <v>6265</v>
      </c>
      <c r="D9375" t="s">
        <v>6125</v>
      </c>
      <c r="E9375">
        <v>51.642000000000003</v>
      </c>
      <c r="F9375">
        <v>7.2645</v>
      </c>
    </row>
    <row r="9376" spans="1:6" x14ac:dyDescent="0.2">
      <c r="A9376" t="s">
        <v>6</v>
      </c>
      <c r="B9376">
        <v>45768</v>
      </c>
      <c r="C9376" t="s">
        <v>6052</v>
      </c>
      <c r="D9376" t="s">
        <v>6125</v>
      </c>
      <c r="E9376">
        <v>51.648400000000002</v>
      </c>
      <c r="F9376">
        <v>7.0845000000000002</v>
      </c>
    </row>
    <row r="9377" spans="1:6" x14ac:dyDescent="0.2">
      <c r="A9377" t="s">
        <v>6</v>
      </c>
      <c r="B9377">
        <v>45770</v>
      </c>
      <c r="C9377" t="s">
        <v>6052</v>
      </c>
      <c r="D9377" t="s">
        <v>6125</v>
      </c>
      <c r="E9377">
        <v>51.656599999999997</v>
      </c>
      <c r="F9377">
        <v>7.1101000000000001</v>
      </c>
    </row>
    <row r="9378" spans="1:6" x14ac:dyDescent="0.2">
      <c r="A9378" t="s">
        <v>6</v>
      </c>
      <c r="B9378">
        <v>45772</v>
      </c>
      <c r="C9378" t="s">
        <v>6052</v>
      </c>
      <c r="D9378" t="s">
        <v>6125</v>
      </c>
      <c r="E9378">
        <v>51.674399999999999</v>
      </c>
      <c r="F9378">
        <v>7.1342999999999996</v>
      </c>
    </row>
    <row r="9379" spans="1:6" x14ac:dyDescent="0.2">
      <c r="A9379" t="s">
        <v>6</v>
      </c>
      <c r="B9379">
        <v>45879</v>
      </c>
      <c r="C9379" t="s">
        <v>6266</v>
      </c>
      <c r="D9379" t="s">
        <v>6125</v>
      </c>
      <c r="E9379">
        <v>51.508699999999997</v>
      </c>
      <c r="F9379">
        <v>7.0968</v>
      </c>
    </row>
    <row r="9380" spans="1:6" x14ac:dyDescent="0.2">
      <c r="A9380" t="s">
        <v>6</v>
      </c>
      <c r="B9380">
        <v>45881</v>
      </c>
      <c r="C9380" t="s">
        <v>6266</v>
      </c>
      <c r="D9380" t="s">
        <v>6125</v>
      </c>
      <c r="E9380">
        <v>51.521299999999997</v>
      </c>
      <c r="F9380">
        <v>7.0747</v>
      </c>
    </row>
    <row r="9381" spans="1:6" x14ac:dyDescent="0.2">
      <c r="A9381" t="s">
        <v>6</v>
      </c>
      <c r="B9381">
        <v>45883</v>
      </c>
      <c r="C9381" t="s">
        <v>6266</v>
      </c>
      <c r="D9381" t="s">
        <v>6125</v>
      </c>
      <c r="E9381">
        <v>51.522100000000002</v>
      </c>
      <c r="F9381">
        <v>7.0575000000000001</v>
      </c>
    </row>
    <row r="9382" spans="1:6" x14ac:dyDescent="0.2">
      <c r="A9382" t="s">
        <v>6</v>
      </c>
      <c r="B9382">
        <v>45884</v>
      </c>
      <c r="C9382" t="s">
        <v>6266</v>
      </c>
      <c r="D9382" t="s">
        <v>6125</v>
      </c>
      <c r="E9382">
        <v>51.486600000000003</v>
      </c>
      <c r="F9382">
        <v>7.0834999999999999</v>
      </c>
    </row>
    <row r="9383" spans="1:6" x14ac:dyDescent="0.2">
      <c r="A9383" t="s">
        <v>6</v>
      </c>
      <c r="B9383">
        <v>45886</v>
      </c>
      <c r="C9383" t="s">
        <v>6266</v>
      </c>
      <c r="D9383" t="s">
        <v>6125</v>
      </c>
      <c r="E9383">
        <v>51.496699999999997</v>
      </c>
      <c r="F9383">
        <v>7.1135999999999999</v>
      </c>
    </row>
    <row r="9384" spans="1:6" x14ac:dyDescent="0.2">
      <c r="A9384" t="s">
        <v>6</v>
      </c>
      <c r="B9384">
        <v>45888</v>
      </c>
      <c r="C9384" t="s">
        <v>6266</v>
      </c>
      <c r="D9384" t="s">
        <v>6125</v>
      </c>
      <c r="E9384">
        <v>51.518500000000003</v>
      </c>
      <c r="F9384">
        <v>7.1222000000000003</v>
      </c>
    </row>
    <row r="9385" spans="1:6" x14ac:dyDescent="0.2">
      <c r="A9385" t="s">
        <v>6</v>
      </c>
      <c r="B9385">
        <v>45889</v>
      </c>
      <c r="C9385" t="s">
        <v>6266</v>
      </c>
      <c r="D9385" t="s">
        <v>6125</v>
      </c>
      <c r="E9385">
        <v>51.530500000000004</v>
      </c>
      <c r="F9385">
        <v>7.1143000000000001</v>
      </c>
    </row>
    <row r="9386" spans="1:6" x14ac:dyDescent="0.2">
      <c r="A9386" t="s">
        <v>6</v>
      </c>
      <c r="B9386">
        <v>45891</v>
      </c>
      <c r="C9386" t="s">
        <v>6266</v>
      </c>
      <c r="D9386" t="s">
        <v>6125</v>
      </c>
      <c r="E9386">
        <v>51.559199999999997</v>
      </c>
      <c r="F9386">
        <v>7.0841000000000003</v>
      </c>
    </row>
    <row r="9387" spans="1:6" x14ac:dyDescent="0.2">
      <c r="A9387" t="s">
        <v>6</v>
      </c>
      <c r="B9387">
        <v>45892</v>
      </c>
      <c r="C9387" t="s">
        <v>6266</v>
      </c>
      <c r="D9387" t="s">
        <v>6125</v>
      </c>
      <c r="E9387">
        <v>51.574800000000003</v>
      </c>
      <c r="F9387">
        <v>7.1165000000000003</v>
      </c>
    </row>
    <row r="9388" spans="1:6" x14ac:dyDescent="0.2">
      <c r="A9388" t="s">
        <v>6</v>
      </c>
      <c r="B9388">
        <v>45894</v>
      </c>
      <c r="C9388" t="s">
        <v>6266</v>
      </c>
      <c r="D9388" t="s">
        <v>6125</v>
      </c>
      <c r="E9388">
        <v>51.579000000000001</v>
      </c>
      <c r="F9388">
        <v>7.0579000000000001</v>
      </c>
    </row>
    <row r="9389" spans="1:6" x14ac:dyDescent="0.2">
      <c r="A9389" t="s">
        <v>6</v>
      </c>
      <c r="B9389">
        <v>45896</v>
      </c>
      <c r="C9389" t="s">
        <v>6266</v>
      </c>
      <c r="D9389" t="s">
        <v>6125</v>
      </c>
      <c r="E9389">
        <v>51.607100000000003</v>
      </c>
      <c r="F9389">
        <v>7.0488</v>
      </c>
    </row>
    <row r="9390" spans="1:6" x14ac:dyDescent="0.2">
      <c r="A9390" t="s">
        <v>6</v>
      </c>
      <c r="B9390">
        <v>45897</v>
      </c>
      <c r="C9390" t="s">
        <v>6266</v>
      </c>
      <c r="D9390" t="s">
        <v>6125</v>
      </c>
      <c r="E9390">
        <v>51.5717</v>
      </c>
      <c r="F9390">
        <v>7.0471000000000004</v>
      </c>
    </row>
    <row r="9391" spans="1:6" x14ac:dyDescent="0.2">
      <c r="A9391" t="s">
        <v>6</v>
      </c>
      <c r="B9391">
        <v>45899</v>
      </c>
      <c r="C9391" t="s">
        <v>6266</v>
      </c>
      <c r="D9391" t="s">
        <v>6125</v>
      </c>
      <c r="E9391">
        <v>51.533000000000001</v>
      </c>
      <c r="F9391">
        <v>7.0233999999999996</v>
      </c>
    </row>
    <row r="9392" spans="1:6" x14ac:dyDescent="0.2">
      <c r="A9392" t="s">
        <v>6</v>
      </c>
      <c r="B9392">
        <v>45964</v>
      </c>
      <c r="C9392" t="s">
        <v>6267</v>
      </c>
      <c r="D9392" t="s">
        <v>6125</v>
      </c>
      <c r="E9392">
        <v>51.571300000000001</v>
      </c>
      <c r="F9392">
        <v>6.9827000000000004</v>
      </c>
    </row>
    <row r="9393" spans="1:6" x14ac:dyDescent="0.2">
      <c r="A9393" t="s">
        <v>6</v>
      </c>
      <c r="B9393">
        <v>45966</v>
      </c>
      <c r="C9393" t="s">
        <v>6267</v>
      </c>
      <c r="D9393" t="s">
        <v>6125</v>
      </c>
      <c r="E9393">
        <v>51.584200000000003</v>
      </c>
      <c r="F9393">
        <v>6.9745999999999997</v>
      </c>
    </row>
    <row r="9394" spans="1:6" x14ac:dyDescent="0.2">
      <c r="A9394" t="s">
        <v>6</v>
      </c>
      <c r="B9394">
        <v>45968</v>
      </c>
      <c r="C9394" t="s">
        <v>6267</v>
      </c>
      <c r="D9394" t="s">
        <v>6125</v>
      </c>
      <c r="E9394">
        <v>51.556600000000003</v>
      </c>
      <c r="F9394">
        <v>7.0025000000000004</v>
      </c>
    </row>
    <row r="9395" spans="1:6" x14ac:dyDescent="0.2">
      <c r="A9395" t="s">
        <v>6</v>
      </c>
      <c r="B9395">
        <v>46236</v>
      </c>
      <c r="C9395" t="s">
        <v>6268</v>
      </c>
      <c r="D9395" t="s">
        <v>6125</v>
      </c>
      <c r="E9395">
        <v>51.523200000000003</v>
      </c>
      <c r="F9395">
        <v>6.9253</v>
      </c>
    </row>
    <row r="9396" spans="1:6" x14ac:dyDescent="0.2">
      <c r="A9396" t="s">
        <v>6</v>
      </c>
      <c r="B9396">
        <v>46238</v>
      </c>
      <c r="C9396" t="s">
        <v>6268</v>
      </c>
      <c r="D9396" t="s">
        <v>6125</v>
      </c>
      <c r="E9396">
        <v>51.530299999999997</v>
      </c>
      <c r="F9396">
        <v>6.9680999999999997</v>
      </c>
    </row>
    <row r="9397" spans="1:6" x14ac:dyDescent="0.2">
      <c r="A9397" t="s">
        <v>6</v>
      </c>
      <c r="B9397">
        <v>46240</v>
      </c>
      <c r="C9397" t="s">
        <v>6268</v>
      </c>
      <c r="D9397" t="s">
        <v>6125</v>
      </c>
      <c r="E9397">
        <v>51.5167</v>
      </c>
      <c r="F9397">
        <v>6.9166999999999996</v>
      </c>
    </row>
    <row r="9398" spans="1:6" x14ac:dyDescent="0.2">
      <c r="A9398" t="s">
        <v>6</v>
      </c>
      <c r="B9398">
        <v>46242</v>
      </c>
      <c r="C9398" t="s">
        <v>6268</v>
      </c>
      <c r="D9398" t="s">
        <v>6125</v>
      </c>
      <c r="E9398">
        <v>51.5214</v>
      </c>
      <c r="F9398">
        <v>6.9070999999999998</v>
      </c>
    </row>
    <row r="9399" spans="1:6" x14ac:dyDescent="0.2">
      <c r="A9399" t="s">
        <v>6</v>
      </c>
      <c r="B9399">
        <v>46244</v>
      </c>
      <c r="C9399" t="s">
        <v>6268</v>
      </c>
      <c r="D9399" t="s">
        <v>6125</v>
      </c>
      <c r="E9399">
        <v>51.606099999999998</v>
      </c>
      <c r="F9399">
        <v>6.9154</v>
      </c>
    </row>
    <row r="9400" spans="1:6" x14ac:dyDescent="0.2">
      <c r="A9400" t="s">
        <v>6</v>
      </c>
      <c r="B9400">
        <v>46282</v>
      </c>
      <c r="C9400" t="s">
        <v>6269</v>
      </c>
      <c r="D9400" t="s">
        <v>6125</v>
      </c>
      <c r="E9400">
        <v>51.656599999999997</v>
      </c>
      <c r="F9400">
        <v>6.9657</v>
      </c>
    </row>
    <row r="9401" spans="1:6" x14ac:dyDescent="0.2">
      <c r="A9401" t="s">
        <v>6</v>
      </c>
      <c r="B9401">
        <v>46284</v>
      </c>
      <c r="C9401" t="s">
        <v>6269</v>
      </c>
      <c r="D9401" t="s">
        <v>6125</v>
      </c>
      <c r="E9401">
        <v>51.681199999999997</v>
      </c>
      <c r="F9401">
        <v>6.9630000000000001</v>
      </c>
    </row>
    <row r="9402" spans="1:6" x14ac:dyDescent="0.2">
      <c r="A9402" t="s">
        <v>6</v>
      </c>
      <c r="B9402">
        <v>46286</v>
      </c>
      <c r="C9402" t="s">
        <v>6269</v>
      </c>
      <c r="D9402" t="s">
        <v>6125</v>
      </c>
      <c r="E9402">
        <v>51.737699999999997</v>
      </c>
      <c r="F9402">
        <v>7.0067000000000004</v>
      </c>
    </row>
    <row r="9403" spans="1:6" x14ac:dyDescent="0.2">
      <c r="A9403" t="s">
        <v>6</v>
      </c>
      <c r="B9403">
        <v>46325</v>
      </c>
      <c r="C9403" t="s">
        <v>3953</v>
      </c>
      <c r="D9403" t="s">
        <v>6125</v>
      </c>
      <c r="E9403">
        <v>51.843800000000002</v>
      </c>
      <c r="F9403">
        <v>6.8577000000000004</v>
      </c>
    </row>
    <row r="9404" spans="1:6" x14ac:dyDescent="0.2">
      <c r="A9404" t="s">
        <v>6</v>
      </c>
      <c r="B9404">
        <v>46342</v>
      </c>
      <c r="C9404" t="s">
        <v>6270</v>
      </c>
      <c r="D9404" t="s">
        <v>6125</v>
      </c>
      <c r="E9404">
        <v>51.894500000000001</v>
      </c>
      <c r="F9404">
        <v>6.9881000000000002</v>
      </c>
    </row>
    <row r="9405" spans="1:6" x14ac:dyDescent="0.2">
      <c r="A9405" t="s">
        <v>6</v>
      </c>
      <c r="B9405">
        <v>46348</v>
      </c>
      <c r="C9405" t="s">
        <v>6271</v>
      </c>
      <c r="D9405" t="s">
        <v>6125</v>
      </c>
      <c r="E9405">
        <v>51.7667</v>
      </c>
      <c r="F9405">
        <v>6.85</v>
      </c>
    </row>
    <row r="9406" spans="1:6" x14ac:dyDescent="0.2">
      <c r="A9406" t="s">
        <v>6</v>
      </c>
      <c r="B9406">
        <v>46354</v>
      </c>
      <c r="C9406" t="s">
        <v>11810</v>
      </c>
      <c r="D9406" t="s">
        <v>6125</v>
      </c>
      <c r="E9406">
        <v>51.933300000000003</v>
      </c>
      <c r="F9406">
        <v>6.8666999999999998</v>
      </c>
    </row>
    <row r="9407" spans="1:6" x14ac:dyDescent="0.2">
      <c r="A9407" t="s">
        <v>6</v>
      </c>
      <c r="B9407">
        <v>46359</v>
      </c>
      <c r="C9407" t="s">
        <v>6272</v>
      </c>
      <c r="D9407" t="s">
        <v>6125</v>
      </c>
      <c r="E9407">
        <v>51.833300000000001</v>
      </c>
      <c r="F9407">
        <v>6.9333</v>
      </c>
    </row>
    <row r="9408" spans="1:6" x14ac:dyDescent="0.2">
      <c r="A9408" t="s">
        <v>6</v>
      </c>
      <c r="B9408">
        <v>46395</v>
      </c>
      <c r="C9408" t="s">
        <v>6273</v>
      </c>
      <c r="D9408" t="s">
        <v>6125</v>
      </c>
      <c r="E9408">
        <v>51.820799999999998</v>
      </c>
      <c r="F9408">
        <v>6.6063000000000001</v>
      </c>
    </row>
    <row r="9409" spans="1:6" x14ac:dyDescent="0.2">
      <c r="A9409" t="s">
        <v>6</v>
      </c>
      <c r="B9409">
        <v>46397</v>
      </c>
      <c r="C9409" t="s">
        <v>6273</v>
      </c>
      <c r="D9409" t="s">
        <v>6125</v>
      </c>
      <c r="E9409">
        <v>51.841299999999997</v>
      </c>
      <c r="F9409">
        <v>6.6242000000000001</v>
      </c>
    </row>
    <row r="9410" spans="1:6" x14ac:dyDescent="0.2">
      <c r="A9410" t="s">
        <v>6</v>
      </c>
      <c r="B9410">
        <v>46399</v>
      </c>
      <c r="C9410" t="s">
        <v>6273</v>
      </c>
      <c r="D9410" t="s">
        <v>6125</v>
      </c>
      <c r="E9410">
        <v>51.845300000000002</v>
      </c>
      <c r="F9410">
        <v>6.6035000000000004</v>
      </c>
    </row>
    <row r="9411" spans="1:6" x14ac:dyDescent="0.2">
      <c r="A9411" t="s">
        <v>6</v>
      </c>
      <c r="B9411">
        <v>46414</v>
      </c>
      <c r="C9411" t="s">
        <v>5216</v>
      </c>
      <c r="D9411" t="s">
        <v>6125</v>
      </c>
      <c r="E9411">
        <v>51.8354</v>
      </c>
      <c r="F9411">
        <v>6.6959999999999997</v>
      </c>
    </row>
    <row r="9412" spans="1:6" x14ac:dyDescent="0.2">
      <c r="A9412" t="s">
        <v>6</v>
      </c>
      <c r="B9412">
        <v>46419</v>
      </c>
      <c r="C9412" t="s">
        <v>6274</v>
      </c>
      <c r="D9412" t="s">
        <v>6125</v>
      </c>
      <c r="E9412">
        <v>51.832299999999996</v>
      </c>
      <c r="F9412">
        <v>6.4642999999999997</v>
      </c>
    </row>
    <row r="9413" spans="1:6" x14ac:dyDescent="0.2">
      <c r="A9413" t="s">
        <v>6</v>
      </c>
      <c r="B9413">
        <v>48079</v>
      </c>
      <c r="C9413" t="s">
        <v>11544</v>
      </c>
      <c r="D9413" t="s">
        <v>6125</v>
      </c>
      <c r="E9413">
        <v>51.96</v>
      </c>
      <c r="F9413">
        <v>7.6310000000000002</v>
      </c>
    </row>
    <row r="9414" spans="1:6" x14ac:dyDescent="0.2">
      <c r="A9414" t="s">
        <v>6</v>
      </c>
      <c r="B9414">
        <v>48143</v>
      </c>
      <c r="C9414" t="s">
        <v>11544</v>
      </c>
      <c r="D9414" t="s">
        <v>6125</v>
      </c>
      <c r="E9414">
        <v>51.959699999999998</v>
      </c>
      <c r="F9414">
        <v>7.6314000000000002</v>
      </c>
    </row>
    <row r="9415" spans="1:6" x14ac:dyDescent="0.2">
      <c r="A9415" t="s">
        <v>6</v>
      </c>
      <c r="B9415">
        <v>48145</v>
      </c>
      <c r="C9415" t="s">
        <v>11544</v>
      </c>
      <c r="D9415" t="s">
        <v>6125</v>
      </c>
      <c r="E9415">
        <v>51.966700000000003</v>
      </c>
      <c r="F9415">
        <v>7.6333000000000002</v>
      </c>
    </row>
    <row r="9416" spans="1:6" x14ac:dyDescent="0.2">
      <c r="A9416" t="s">
        <v>6</v>
      </c>
      <c r="B9416">
        <v>48147</v>
      </c>
      <c r="C9416" t="s">
        <v>11544</v>
      </c>
      <c r="D9416" t="s">
        <v>6125</v>
      </c>
      <c r="E9416">
        <v>51.985799999999998</v>
      </c>
      <c r="F9416">
        <v>7.6479999999999997</v>
      </c>
    </row>
    <row r="9417" spans="1:6" x14ac:dyDescent="0.2">
      <c r="A9417" t="s">
        <v>6</v>
      </c>
      <c r="B9417">
        <v>48149</v>
      </c>
      <c r="C9417" t="s">
        <v>11544</v>
      </c>
      <c r="D9417" t="s">
        <v>6125</v>
      </c>
      <c r="E9417">
        <v>51.971600000000002</v>
      </c>
      <c r="F9417">
        <v>7.6067999999999998</v>
      </c>
    </row>
    <row r="9418" spans="1:6" x14ac:dyDescent="0.2">
      <c r="A9418" t="s">
        <v>6</v>
      </c>
      <c r="B9418">
        <v>48151</v>
      </c>
      <c r="C9418" t="s">
        <v>11544</v>
      </c>
      <c r="D9418" t="s">
        <v>6125</v>
      </c>
      <c r="E9418">
        <v>51.951000000000001</v>
      </c>
      <c r="F9418">
        <v>7.6181000000000001</v>
      </c>
    </row>
    <row r="9419" spans="1:6" x14ac:dyDescent="0.2">
      <c r="A9419" t="s">
        <v>6</v>
      </c>
      <c r="B9419">
        <v>48153</v>
      </c>
      <c r="C9419" t="s">
        <v>11544</v>
      </c>
      <c r="D9419" t="s">
        <v>6125</v>
      </c>
      <c r="E9419">
        <v>51.9268</v>
      </c>
      <c r="F9419">
        <v>7.6313000000000004</v>
      </c>
    </row>
    <row r="9420" spans="1:6" x14ac:dyDescent="0.2">
      <c r="A9420" t="s">
        <v>6</v>
      </c>
      <c r="B9420">
        <v>48155</v>
      </c>
      <c r="C9420" t="s">
        <v>11544</v>
      </c>
      <c r="D9420" t="s">
        <v>6125</v>
      </c>
      <c r="E9420">
        <v>51.959699999999998</v>
      </c>
      <c r="F9420">
        <v>7.6349</v>
      </c>
    </row>
    <row r="9421" spans="1:6" x14ac:dyDescent="0.2">
      <c r="A9421" t="s">
        <v>6</v>
      </c>
      <c r="B9421">
        <v>48157</v>
      </c>
      <c r="C9421" t="s">
        <v>11544</v>
      </c>
      <c r="D9421" t="s">
        <v>6125</v>
      </c>
      <c r="E9421">
        <v>52.000300000000003</v>
      </c>
      <c r="F9421">
        <v>7.6893000000000002</v>
      </c>
    </row>
    <row r="9422" spans="1:6" x14ac:dyDescent="0.2">
      <c r="A9422" t="s">
        <v>6</v>
      </c>
      <c r="B9422">
        <v>48159</v>
      </c>
      <c r="C9422" t="s">
        <v>11544</v>
      </c>
      <c r="D9422" t="s">
        <v>6125</v>
      </c>
      <c r="E9422">
        <v>51.991500000000002</v>
      </c>
      <c r="F9422">
        <v>7.6124000000000001</v>
      </c>
    </row>
    <row r="9423" spans="1:6" x14ac:dyDescent="0.2">
      <c r="A9423" t="s">
        <v>6</v>
      </c>
      <c r="B9423">
        <v>48161</v>
      </c>
      <c r="C9423" t="s">
        <v>11544</v>
      </c>
      <c r="D9423" t="s">
        <v>6125</v>
      </c>
      <c r="E9423">
        <v>51.947099999999999</v>
      </c>
      <c r="F9423">
        <v>7.5446</v>
      </c>
    </row>
    <row r="9424" spans="1:6" x14ac:dyDescent="0.2">
      <c r="A9424" t="s">
        <v>6</v>
      </c>
      <c r="B9424">
        <v>48163</v>
      </c>
      <c r="C9424" t="s">
        <v>11544</v>
      </c>
      <c r="D9424" t="s">
        <v>6125</v>
      </c>
      <c r="E9424">
        <v>51.9176</v>
      </c>
      <c r="F9424">
        <v>7.5724999999999998</v>
      </c>
    </row>
    <row r="9425" spans="1:6" x14ac:dyDescent="0.2">
      <c r="A9425" t="s">
        <v>6</v>
      </c>
      <c r="B9425">
        <v>48165</v>
      </c>
      <c r="C9425" t="s">
        <v>11544</v>
      </c>
      <c r="D9425" t="s">
        <v>6125</v>
      </c>
      <c r="E9425">
        <v>51.902999999999999</v>
      </c>
      <c r="F9425">
        <v>7.6395</v>
      </c>
    </row>
    <row r="9426" spans="1:6" x14ac:dyDescent="0.2">
      <c r="A9426" t="s">
        <v>6</v>
      </c>
      <c r="B9426">
        <v>48167</v>
      </c>
      <c r="C9426" t="s">
        <v>11544</v>
      </c>
      <c r="D9426" t="s">
        <v>6125</v>
      </c>
      <c r="E9426">
        <v>51.916200000000003</v>
      </c>
      <c r="F9426">
        <v>7.7107999999999999</v>
      </c>
    </row>
    <row r="9427" spans="1:6" x14ac:dyDescent="0.2">
      <c r="A9427" t="s">
        <v>6</v>
      </c>
      <c r="B9427">
        <v>48231</v>
      </c>
      <c r="C9427" t="s">
        <v>6275</v>
      </c>
      <c r="D9427" t="s">
        <v>6125</v>
      </c>
      <c r="E9427">
        <v>51.951099999999997</v>
      </c>
      <c r="F9427">
        <v>7.9875999999999996</v>
      </c>
    </row>
    <row r="9428" spans="1:6" x14ac:dyDescent="0.2">
      <c r="A9428" t="s">
        <v>6</v>
      </c>
      <c r="B9428">
        <v>48249</v>
      </c>
      <c r="C9428" t="s">
        <v>11811</v>
      </c>
      <c r="D9428" t="s">
        <v>6125</v>
      </c>
      <c r="E9428">
        <v>51.831499999999998</v>
      </c>
      <c r="F9428">
        <v>7.2808000000000002</v>
      </c>
    </row>
    <row r="9429" spans="1:6" x14ac:dyDescent="0.2">
      <c r="A9429" t="s">
        <v>6</v>
      </c>
      <c r="B9429">
        <v>48268</v>
      </c>
      <c r="C9429" t="s">
        <v>4728</v>
      </c>
      <c r="D9429" t="s">
        <v>6125</v>
      </c>
      <c r="E9429">
        <v>52.093600000000002</v>
      </c>
      <c r="F9429">
        <v>7.5940000000000003</v>
      </c>
    </row>
    <row r="9430" spans="1:6" x14ac:dyDescent="0.2">
      <c r="A9430" t="s">
        <v>6</v>
      </c>
      <c r="B9430">
        <v>48282</v>
      </c>
      <c r="C9430" t="s">
        <v>6276</v>
      </c>
      <c r="D9430" t="s">
        <v>6125</v>
      </c>
      <c r="E9430">
        <v>52.173400000000001</v>
      </c>
      <c r="F9430">
        <v>7.5278</v>
      </c>
    </row>
    <row r="9431" spans="1:6" x14ac:dyDescent="0.2">
      <c r="A9431" t="s">
        <v>6</v>
      </c>
      <c r="B9431">
        <v>48291</v>
      </c>
      <c r="C9431" t="s">
        <v>6277</v>
      </c>
      <c r="D9431" t="s">
        <v>6125</v>
      </c>
      <c r="E9431">
        <v>51.98</v>
      </c>
      <c r="F9431">
        <v>7.7828999999999997</v>
      </c>
    </row>
    <row r="9432" spans="1:6" x14ac:dyDescent="0.2">
      <c r="A9432" t="s">
        <v>6</v>
      </c>
      <c r="B9432">
        <v>48301</v>
      </c>
      <c r="C9432" t="s">
        <v>6278</v>
      </c>
      <c r="D9432" t="s">
        <v>6125</v>
      </c>
      <c r="E9432">
        <v>51.933300000000003</v>
      </c>
      <c r="F9432">
        <v>7.35</v>
      </c>
    </row>
    <row r="9433" spans="1:6" x14ac:dyDescent="0.2">
      <c r="A9433" t="s">
        <v>6</v>
      </c>
      <c r="B9433">
        <v>48308</v>
      </c>
      <c r="C9433" t="s">
        <v>3639</v>
      </c>
      <c r="D9433" t="s">
        <v>6125</v>
      </c>
      <c r="E9433">
        <v>51.856400000000001</v>
      </c>
      <c r="F9433">
        <v>7.4832999999999998</v>
      </c>
    </row>
    <row r="9434" spans="1:6" x14ac:dyDescent="0.2">
      <c r="A9434" t="s">
        <v>6</v>
      </c>
      <c r="B9434">
        <v>48317</v>
      </c>
      <c r="C9434" t="s">
        <v>6279</v>
      </c>
      <c r="D9434" t="s">
        <v>6125</v>
      </c>
      <c r="E9434">
        <v>51.795299999999997</v>
      </c>
      <c r="F9434">
        <v>7.7382</v>
      </c>
    </row>
    <row r="9435" spans="1:6" x14ac:dyDescent="0.2">
      <c r="A9435" t="s">
        <v>6</v>
      </c>
      <c r="B9435">
        <v>48324</v>
      </c>
      <c r="C9435" t="s">
        <v>6280</v>
      </c>
      <c r="D9435" t="s">
        <v>6125</v>
      </c>
      <c r="E9435">
        <v>51.855899999999998</v>
      </c>
      <c r="F9435">
        <v>7.7884000000000002</v>
      </c>
    </row>
    <row r="9436" spans="1:6" x14ac:dyDescent="0.2">
      <c r="A9436" t="s">
        <v>6</v>
      </c>
      <c r="B9436">
        <v>48329</v>
      </c>
      <c r="C9436" t="s">
        <v>6281</v>
      </c>
      <c r="D9436" t="s">
        <v>6125</v>
      </c>
      <c r="E9436">
        <v>51.9833</v>
      </c>
      <c r="F9436">
        <v>7.4166999999999996</v>
      </c>
    </row>
    <row r="9437" spans="1:6" x14ac:dyDescent="0.2">
      <c r="A9437" t="s">
        <v>6</v>
      </c>
      <c r="B9437">
        <v>48336</v>
      </c>
      <c r="C9437" t="s">
        <v>6282</v>
      </c>
      <c r="D9437" t="s">
        <v>6125</v>
      </c>
      <c r="E9437">
        <v>51.992199999999997</v>
      </c>
      <c r="F9437">
        <v>8.0406999999999993</v>
      </c>
    </row>
    <row r="9438" spans="1:6" x14ac:dyDescent="0.2">
      <c r="A9438" t="s">
        <v>6</v>
      </c>
      <c r="B9438">
        <v>48341</v>
      </c>
      <c r="C9438" t="s">
        <v>6283</v>
      </c>
      <c r="D9438" t="s">
        <v>6125</v>
      </c>
      <c r="E9438">
        <v>52.05</v>
      </c>
      <c r="F9438">
        <v>7.4667000000000003</v>
      </c>
    </row>
    <row r="9439" spans="1:6" x14ac:dyDescent="0.2">
      <c r="A9439" t="s">
        <v>6</v>
      </c>
      <c r="B9439">
        <v>48346</v>
      </c>
      <c r="C9439" t="s">
        <v>6284</v>
      </c>
      <c r="D9439" t="s">
        <v>6125</v>
      </c>
      <c r="E9439">
        <v>52.040199999999999</v>
      </c>
      <c r="F9439">
        <v>7.8422999999999998</v>
      </c>
    </row>
    <row r="9440" spans="1:6" x14ac:dyDescent="0.2">
      <c r="A9440" t="s">
        <v>6</v>
      </c>
      <c r="B9440">
        <v>48351</v>
      </c>
      <c r="C9440" t="s">
        <v>6285</v>
      </c>
      <c r="D9440" t="s">
        <v>6125</v>
      </c>
      <c r="E9440">
        <v>51.925899999999999</v>
      </c>
      <c r="F9440">
        <v>7.8468999999999998</v>
      </c>
    </row>
    <row r="9441" spans="1:6" x14ac:dyDescent="0.2">
      <c r="A9441" t="s">
        <v>6</v>
      </c>
      <c r="B9441">
        <v>48356</v>
      </c>
      <c r="C9441" t="s">
        <v>6286</v>
      </c>
      <c r="D9441" t="s">
        <v>6125</v>
      </c>
      <c r="E9441">
        <v>52.083300000000001</v>
      </c>
      <c r="F9441">
        <v>7.4832999999999998</v>
      </c>
    </row>
    <row r="9442" spans="1:6" x14ac:dyDescent="0.2">
      <c r="A9442" t="s">
        <v>6</v>
      </c>
      <c r="B9442">
        <v>48361</v>
      </c>
      <c r="C9442" t="s">
        <v>6287</v>
      </c>
      <c r="D9442" t="s">
        <v>6125</v>
      </c>
      <c r="E9442">
        <v>51.929099999999998</v>
      </c>
      <c r="F9442">
        <v>8.1112000000000002</v>
      </c>
    </row>
    <row r="9443" spans="1:6" x14ac:dyDescent="0.2">
      <c r="A9443" t="s">
        <v>6</v>
      </c>
      <c r="B9443">
        <v>48366</v>
      </c>
      <c r="C9443" t="s">
        <v>6288</v>
      </c>
      <c r="D9443" t="s">
        <v>6125</v>
      </c>
      <c r="E9443">
        <v>52.055599999999998</v>
      </c>
      <c r="F9443">
        <v>7.3577000000000004</v>
      </c>
    </row>
    <row r="9444" spans="1:6" x14ac:dyDescent="0.2">
      <c r="A9444" t="s">
        <v>6</v>
      </c>
      <c r="B9444">
        <v>48369</v>
      </c>
      <c r="C9444" t="s">
        <v>6289</v>
      </c>
      <c r="D9444" t="s">
        <v>6125</v>
      </c>
      <c r="E9444">
        <v>52.173699999999997</v>
      </c>
      <c r="F9444">
        <v>7.6340000000000003</v>
      </c>
    </row>
    <row r="9445" spans="1:6" x14ac:dyDescent="0.2">
      <c r="A9445" t="s">
        <v>6</v>
      </c>
      <c r="B9445">
        <v>48429</v>
      </c>
      <c r="C9445" t="s">
        <v>6290</v>
      </c>
      <c r="D9445" t="s">
        <v>6125</v>
      </c>
      <c r="E9445">
        <v>52.286799999999999</v>
      </c>
      <c r="F9445">
        <v>7.4436999999999998</v>
      </c>
    </row>
    <row r="9446" spans="1:6" x14ac:dyDescent="0.2">
      <c r="A9446" t="s">
        <v>6</v>
      </c>
      <c r="B9446">
        <v>48431</v>
      </c>
      <c r="C9446" t="s">
        <v>6290</v>
      </c>
      <c r="D9446" t="s">
        <v>6125</v>
      </c>
      <c r="E9446">
        <v>52.277200000000001</v>
      </c>
      <c r="F9446">
        <v>7.4320000000000004</v>
      </c>
    </row>
    <row r="9447" spans="1:6" x14ac:dyDescent="0.2">
      <c r="A9447" t="s">
        <v>6</v>
      </c>
      <c r="B9447">
        <v>48432</v>
      </c>
      <c r="C9447" t="s">
        <v>6290</v>
      </c>
      <c r="D9447" t="s">
        <v>6125</v>
      </c>
      <c r="E9447">
        <v>52.267200000000003</v>
      </c>
      <c r="F9447">
        <v>7.4443000000000001</v>
      </c>
    </row>
    <row r="9448" spans="1:6" x14ac:dyDescent="0.2">
      <c r="A9448" t="s">
        <v>6</v>
      </c>
      <c r="B9448">
        <v>48477</v>
      </c>
      <c r="C9448" t="s">
        <v>12673</v>
      </c>
      <c r="D9448" t="s">
        <v>6125</v>
      </c>
      <c r="E9448">
        <v>52.297600000000003</v>
      </c>
      <c r="F9448">
        <v>7.5838000000000001</v>
      </c>
    </row>
    <row r="9449" spans="1:6" x14ac:dyDescent="0.2">
      <c r="A9449" t="s">
        <v>6</v>
      </c>
      <c r="B9449">
        <v>48485</v>
      </c>
      <c r="C9449" t="s">
        <v>4133</v>
      </c>
      <c r="D9449" t="s">
        <v>6125</v>
      </c>
      <c r="E9449">
        <v>52.244700000000002</v>
      </c>
      <c r="F9449">
        <v>7.3718000000000004</v>
      </c>
    </row>
    <row r="9450" spans="1:6" x14ac:dyDescent="0.2">
      <c r="A9450" t="s">
        <v>6</v>
      </c>
      <c r="B9450">
        <v>48493</v>
      </c>
      <c r="C9450" t="s">
        <v>3120</v>
      </c>
      <c r="D9450" t="s">
        <v>6125</v>
      </c>
      <c r="E9450">
        <v>52.209400000000002</v>
      </c>
      <c r="F9450">
        <v>7.319</v>
      </c>
    </row>
    <row r="9451" spans="1:6" x14ac:dyDescent="0.2">
      <c r="A9451" t="s">
        <v>6</v>
      </c>
      <c r="B9451">
        <v>48496</v>
      </c>
      <c r="C9451" t="s">
        <v>6291</v>
      </c>
      <c r="D9451" t="s">
        <v>6125</v>
      </c>
      <c r="E9451">
        <v>52.381700000000002</v>
      </c>
      <c r="F9451">
        <v>7.6016000000000004</v>
      </c>
    </row>
    <row r="9452" spans="1:6" x14ac:dyDescent="0.2">
      <c r="A9452" t="s">
        <v>6</v>
      </c>
      <c r="B9452">
        <v>48565</v>
      </c>
      <c r="C9452" t="s">
        <v>6292</v>
      </c>
      <c r="D9452" t="s">
        <v>6125</v>
      </c>
      <c r="E9452">
        <v>52.150399999999998</v>
      </c>
      <c r="F9452">
        <v>7.3365999999999998</v>
      </c>
    </row>
    <row r="9453" spans="1:6" x14ac:dyDescent="0.2">
      <c r="A9453" t="s">
        <v>6</v>
      </c>
      <c r="B9453">
        <v>48599</v>
      </c>
      <c r="C9453" t="s">
        <v>13349</v>
      </c>
      <c r="D9453" t="s">
        <v>6125</v>
      </c>
      <c r="E9453">
        <v>52.2012</v>
      </c>
      <c r="F9453">
        <v>7.0408999999999997</v>
      </c>
    </row>
    <row r="9454" spans="1:6" x14ac:dyDescent="0.2">
      <c r="A9454" t="s">
        <v>6</v>
      </c>
      <c r="B9454">
        <v>48607</v>
      </c>
      <c r="C9454" t="s">
        <v>6293</v>
      </c>
      <c r="D9454" t="s">
        <v>6125</v>
      </c>
      <c r="E9454">
        <v>52.207999999999998</v>
      </c>
      <c r="F9454">
        <v>7.1898999999999997</v>
      </c>
    </row>
    <row r="9455" spans="1:6" x14ac:dyDescent="0.2">
      <c r="A9455" t="s">
        <v>6</v>
      </c>
      <c r="B9455">
        <v>48612</v>
      </c>
      <c r="C9455" t="s">
        <v>6294</v>
      </c>
      <c r="D9455" t="s">
        <v>6125</v>
      </c>
      <c r="E9455">
        <v>52.081000000000003</v>
      </c>
      <c r="F9455">
        <v>7.3053999999999997</v>
      </c>
    </row>
    <row r="9456" spans="1:6" x14ac:dyDescent="0.2">
      <c r="A9456" t="s">
        <v>6</v>
      </c>
      <c r="B9456">
        <v>48619</v>
      </c>
      <c r="C9456" t="s">
        <v>6295</v>
      </c>
      <c r="D9456" t="s">
        <v>6125</v>
      </c>
      <c r="E9456">
        <v>52.116700000000002</v>
      </c>
      <c r="F9456">
        <v>7.1</v>
      </c>
    </row>
    <row r="9457" spans="1:6" x14ac:dyDescent="0.2">
      <c r="A9457" t="s">
        <v>6</v>
      </c>
      <c r="B9457">
        <v>48624</v>
      </c>
      <c r="C9457" t="s">
        <v>12674</v>
      </c>
      <c r="D9457" t="s">
        <v>6125</v>
      </c>
      <c r="E9457">
        <v>52.1</v>
      </c>
      <c r="F9457">
        <v>7.2332999999999998</v>
      </c>
    </row>
    <row r="9458" spans="1:6" x14ac:dyDescent="0.2">
      <c r="A9458" t="s">
        <v>6</v>
      </c>
      <c r="B9458">
        <v>48629</v>
      </c>
      <c r="C9458" t="s">
        <v>6296</v>
      </c>
      <c r="D9458" t="s">
        <v>6125</v>
      </c>
      <c r="E9458">
        <v>52.144300000000001</v>
      </c>
      <c r="F9458">
        <v>7.2126999999999999</v>
      </c>
    </row>
    <row r="9459" spans="1:6" x14ac:dyDescent="0.2">
      <c r="A9459" t="s">
        <v>6</v>
      </c>
      <c r="B9459">
        <v>48653</v>
      </c>
      <c r="C9459" t="s">
        <v>6297</v>
      </c>
      <c r="D9459" t="s">
        <v>6125</v>
      </c>
      <c r="E9459">
        <v>51.9435</v>
      </c>
      <c r="F9459">
        <v>7.1680999999999999</v>
      </c>
    </row>
    <row r="9460" spans="1:6" x14ac:dyDescent="0.2">
      <c r="A9460" t="s">
        <v>6</v>
      </c>
      <c r="B9460">
        <v>48683</v>
      </c>
      <c r="C9460" t="s">
        <v>6298</v>
      </c>
      <c r="D9460" t="s">
        <v>6125</v>
      </c>
      <c r="E9460">
        <v>52.091999999999999</v>
      </c>
      <c r="F9460">
        <v>6.9739000000000004</v>
      </c>
    </row>
    <row r="9461" spans="1:6" x14ac:dyDescent="0.2">
      <c r="A9461" t="s">
        <v>6</v>
      </c>
      <c r="B9461">
        <v>48691</v>
      </c>
      <c r="C9461" t="s">
        <v>6299</v>
      </c>
      <c r="D9461" t="s">
        <v>6125</v>
      </c>
      <c r="E9461">
        <v>52.0379</v>
      </c>
      <c r="F9461">
        <v>6.8280000000000003</v>
      </c>
    </row>
    <row r="9462" spans="1:6" x14ac:dyDescent="0.2">
      <c r="A9462" t="s">
        <v>6</v>
      </c>
      <c r="B9462">
        <v>48703</v>
      </c>
      <c r="C9462" t="s">
        <v>6300</v>
      </c>
      <c r="D9462" t="s">
        <v>6125</v>
      </c>
      <c r="E9462">
        <v>51.994</v>
      </c>
      <c r="F9462">
        <v>6.9192</v>
      </c>
    </row>
    <row r="9463" spans="1:6" x14ac:dyDescent="0.2">
      <c r="A9463" t="s">
        <v>6</v>
      </c>
      <c r="B9463">
        <v>48712</v>
      </c>
      <c r="C9463" t="s">
        <v>6301</v>
      </c>
      <c r="D9463" t="s">
        <v>6125</v>
      </c>
      <c r="E9463">
        <v>51.954000000000001</v>
      </c>
      <c r="F9463">
        <v>7.0048000000000004</v>
      </c>
    </row>
    <row r="9464" spans="1:6" x14ac:dyDescent="0.2">
      <c r="A9464" t="s">
        <v>6</v>
      </c>
      <c r="B9464">
        <v>48720</v>
      </c>
      <c r="C9464" t="s">
        <v>6302</v>
      </c>
      <c r="D9464" t="s">
        <v>6125</v>
      </c>
      <c r="E9464">
        <v>52.0167</v>
      </c>
      <c r="F9464">
        <v>7.2167000000000003</v>
      </c>
    </row>
    <row r="9465" spans="1:6" x14ac:dyDescent="0.2">
      <c r="A9465" t="s">
        <v>6</v>
      </c>
      <c r="B9465">
        <v>48727</v>
      </c>
      <c r="C9465" t="s">
        <v>6303</v>
      </c>
      <c r="D9465" t="s">
        <v>6125</v>
      </c>
      <c r="E9465">
        <v>51.978299999999997</v>
      </c>
      <c r="F9465">
        <v>7.2926000000000002</v>
      </c>
    </row>
    <row r="9466" spans="1:6" x14ac:dyDescent="0.2">
      <c r="A9466" t="s">
        <v>6</v>
      </c>
      <c r="B9466">
        <v>48734</v>
      </c>
      <c r="C9466" t="s">
        <v>6304</v>
      </c>
      <c r="D9466" t="s">
        <v>6125</v>
      </c>
      <c r="E9466">
        <v>51.8324</v>
      </c>
      <c r="F9466">
        <v>7.0347</v>
      </c>
    </row>
    <row r="9467" spans="1:6" x14ac:dyDescent="0.2">
      <c r="A9467" t="s">
        <v>6</v>
      </c>
      <c r="B9467">
        <v>48739</v>
      </c>
      <c r="C9467" t="s">
        <v>6305</v>
      </c>
      <c r="D9467" t="s">
        <v>6125</v>
      </c>
      <c r="E9467">
        <v>52.033299999999997</v>
      </c>
      <c r="F9467">
        <v>7.1</v>
      </c>
    </row>
    <row r="9468" spans="1:6" x14ac:dyDescent="0.2">
      <c r="A9468" t="s">
        <v>6</v>
      </c>
      <c r="B9468">
        <v>49477</v>
      </c>
      <c r="C9468" t="s">
        <v>11812</v>
      </c>
      <c r="D9468" t="s">
        <v>6125</v>
      </c>
      <c r="E9468">
        <v>52.260100000000001</v>
      </c>
      <c r="F9468">
        <v>7.7134999999999998</v>
      </c>
    </row>
    <row r="9469" spans="1:6" x14ac:dyDescent="0.2">
      <c r="A9469" t="s">
        <v>6</v>
      </c>
      <c r="B9469">
        <v>49479</v>
      </c>
      <c r="C9469" t="s">
        <v>11812</v>
      </c>
      <c r="D9469" t="s">
        <v>6125</v>
      </c>
      <c r="E9469">
        <v>52.2667</v>
      </c>
      <c r="F9469">
        <v>7.7332999999999998</v>
      </c>
    </row>
    <row r="9470" spans="1:6" x14ac:dyDescent="0.2">
      <c r="A9470" t="s">
        <v>6</v>
      </c>
      <c r="B9470">
        <v>49492</v>
      </c>
      <c r="C9470" t="s">
        <v>6306</v>
      </c>
      <c r="D9470" t="s">
        <v>6125</v>
      </c>
      <c r="E9470">
        <v>52.316699999999997</v>
      </c>
      <c r="F9470">
        <v>7.8833000000000002</v>
      </c>
    </row>
    <row r="9471" spans="1:6" x14ac:dyDescent="0.2">
      <c r="A9471" t="s">
        <v>6</v>
      </c>
      <c r="B9471">
        <v>49497</v>
      </c>
      <c r="C9471" t="s">
        <v>6307</v>
      </c>
      <c r="D9471" t="s">
        <v>6125</v>
      </c>
      <c r="E9471">
        <v>52.316699999999997</v>
      </c>
      <c r="F9471">
        <v>7.7832999999999997</v>
      </c>
    </row>
    <row r="9472" spans="1:6" x14ac:dyDescent="0.2">
      <c r="A9472" t="s">
        <v>6</v>
      </c>
      <c r="B9472">
        <v>49504</v>
      </c>
      <c r="C9472" t="s">
        <v>6308</v>
      </c>
      <c r="D9472" t="s">
        <v>6125</v>
      </c>
      <c r="E9472">
        <v>52.283299999999997</v>
      </c>
      <c r="F9472">
        <v>7.9166999999999996</v>
      </c>
    </row>
    <row r="9473" spans="1:6" x14ac:dyDescent="0.2">
      <c r="A9473" t="s">
        <v>6</v>
      </c>
      <c r="B9473">
        <v>49509</v>
      </c>
      <c r="C9473" t="s">
        <v>6309</v>
      </c>
      <c r="D9473" t="s">
        <v>6125</v>
      </c>
      <c r="E9473">
        <v>52.368899999999996</v>
      </c>
      <c r="F9473">
        <v>7.7211999999999996</v>
      </c>
    </row>
    <row r="9474" spans="1:6" x14ac:dyDescent="0.2">
      <c r="A9474" t="s">
        <v>6</v>
      </c>
      <c r="B9474">
        <v>49525</v>
      </c>
      <c r="C9474" t="s">
        <v>6117</v>
      </c>
      <c r="D9474" t="s">
        <v>6125</v>
      </c>
      <c r="E9474">
        <v>52.186599999999999</v>
      </c>
      <c r="F9474">
        <v>7.8604000000000003</v>
      </c>
    </row>
    <row r="9475" spans="1:6" x14ac:dyDescent="0.2">
      <c r="A9475" t="s">
        <v>6</v>
      </c>
      <c r="B9475">
        <v>49536</v>
      </c>
      <c r="C9475" t="s">
        <v>6310</v>
      </c>
      <c r="D9475" t="s">
        <v>6125</v>
      </c>
      <c r="E9475">
        <v>52.15</v>
      </c>
      <c r="F9475">
        <v>7.9832999999999998</v>
      </c>
    </row>
    <row r="9476" spans="1:6" x14ac:dyDescent="0.2">
      <c r="A9476" t="s">
        <v>6</v>
      </c>
      <c r="B9476">
        <v>49545</v>
      </c>
      <c r="C9476" t="s">
        <v>6311</v>
      </c>
      <c r="D9476" t="s">
        <v>6125</v>
      </c>
      <c r="E9476">
        <v>52.2196</v>
      </c>
      <c r="F9476">
        <v>7.8136000000000001</v>
      </c>
    </row>
    <row r="9477" spans="1:6" x14ac:dyDescent="0.2">
      <c r="A9477" t="s">
        <v>6</v>
      </c>
      <c r="B9477">
        <v>49549</v>
      </c>
      <c r="C9477" t="s">
        <v>6312</v>
      </c>
      <c r="D9477" t="s">
        <v>6125</v>
      </c>
      <c r="E9477">
        <v>52.133299999999998</v>
      </c>
      <c r="F9477">
        <v>7.75</v>
      </c>
    </row>
    <row r="9478" spans="1:6" x14ac:dyDescent="0.2">
      <c r="A9478" t="s">
        <v>6</v>
      </c>
      <c r="B9478">
        <v>59227</v>
      </c>
      <c r="C9478" t="s">
        <v>6313</v>
      </c>
      <c r="D9478" t="s">
        <v>6125</v>
      </c>
      <c r="E9478">
        <v>51.760199999999998</v>
      </c>
      <c r="F9478">
        <v>7.8845000000000001</v>
      </c>
    </row>
    <row r="9479" spans="1:6" x14ac:dyDescent="0.2">
      <c r="A9479" t="s">
        <v>6</v>
      </c>
      <c r="B9479">
        <v>59229</v>
      </c>
      <c r="C9479" t="s">
        <v>6313</v>
      </c>
      <c r="D9479" t="s">
        <v>6125</v>
      </c>
      <c r="E9479">
        <v>51.7502</v>
      </c>
      <c r="F9479">
        <v>7.8967999999999998</v>
      </c>
    </row>
    <row r="9480" spans="1:6" x14ac:dyDescent="0.2">
      <c r="A9480" t="s">
        <v>6</v>
      </c>
      <c r="B9480">
        <v>59269</v>
      </c>
      <c r="C9480" t="s">
        <v>6314</v>
      </c>
      <c r="D9480" t="s">
        <v>6125</v>
      </c>
      <c r="E9480">
        <v>51.755699999999997</v>
      </c>
      <c r="F9480">
        <v>8.0406999999999993</v>
      </c>
    </row>
    <row r="9481" spans="1:6" x14ac:dyDescent="0.2">
      <c r="A9481" t="s">
        <v>6</v>
      </c>
      <c r="B9481">
        <v>59302</v>
      </c>
      <c r="C9481" t="s">
        <v>6315</v>
      </c>
      <c r="D9481" t="s">
        <v>6125</v>
      </c>
      <c r="E9481">
        <v>51.828899999999997</v>
      </c>
      <c r="F9481">
        <v>8.1471999999999998</v>
      </c>
    </row>
    <row r="9482" spans="1:6" x14ac:dyDescent="0.2">
      <c r="A9482" t="s">
        <v>6</v>
      </c>
      <c r="B9482">
        <v>59320</v>
      </c>
      <c r="C9482" t="s">
        <v>6316</v>
      </c>
      <c r="D9482" t="s">
        <v>6125</v>
      </c>
      <c r="E9482">
        <v>51.8384</v>
      </c>
      <c r="F9482">
        <v>8.0309000000000008</v>
      </c>
    </row>
    <row r="9483" spans="1:6" x14ac:dyDescent="0.2">
      <c r="A9483" t="s">
        <v>6</v>
      </c>
      <c r="B9483">
        <v>59329</v>
      </c>
      <c r="C9483" t="s">
        <v>6317</v>
      </c>
      <c r="D9483" t="s">
        <v>6125</v>
      </c>
      <c r="E9483">
        <v>51.7333</v>
      </c>
      <c r="F9483">
        <v>8.25</v>
      </c>
    </row>
    <row r="9484" spans="1:6" x14ac:dyDescent="0.2">
      <c r="A9484" t="s">
        <v>6</v>
      </c>
      <c r="B9484">
        <v>59348</v>
      </c>
      <c r="C9484" t="s">
        <v>11813</v>
      </c>
      <c r="D9484" t="s">
        <v>6125</v>
      </c>
      <c r="E9484">
        <v>51.768300000000004</v>
      </c>
      <c r="F9484">
        <v>7.4438000000000004</v>
      </c>
    </row>
    <row r="9485" spans="1:6" x14ac:dyDescent="0.2">
      <c r="A9485" t="s">
        <v>6</v>
      </c>
      <c r="B9485">
        <v>59387</v>
      </c>
      <c r="C9485" t="s">
        <v>6318</v>
      </c>
      <c r="D9485" t="s">
        <v>6125</v>
      </c>
      <c r="E9485">
        <v>51.783299999999997</v>
      </c>
      <c r="F9485">
        <v>7.6166999999999998</v>
      </c>
    </row>
    <row r="9486" spans="1:6" x14ac:dyDescent="0.2">
      <c r="A9486" t="s">
        <v>6</v>
      </c>
      <c r="B9486">
        <v>59394</v>
      </c>
      <c r="C9486" t="s">
        <v>6319</v>
      </c>
      <c r="D9486" t="s">
        <v>6125</v>
      </c>
      <c r="E9486">
        <v>51.738300000000002</v>
      </c>
      <c r="F9486">
        <v>7.5220000000000002</v>
      </c>
    </row>
    <row r="9487" spans="1:6" x14ac:dyDescent="0.2">
      <c r="A9487" t="s">
        <v>6</v>
      </c>
      <c r="B9487">
        <v>59399</v>
      </c>
      <c r="C9487" t="s">
        <v>6320</v>
      </c>
      <c r="D9487" t="s">
        <v>6125</v>
      </c>
      <c r="E9487">
        <v>51.707900000000002</v>
      </c>
      <c r="F9487">
        <v>7.3788999999999998</v>
      </c>
    </row>
    <row r="9488" spans="1:6" x14ac:dyDescent="0.2">
      <c r="A9488" t="s">
        <v>6</v>
      </c>
      <c r="B9488">
        <v>32049</v>
      </c>
      <c r="C9488" t="s">
        <v>6321</v>
      </c>
      <c r="D9488" t="s">
        <v>6125</v>
      </c>
      <c r="E9488">
        <v>52.133699999999997</v>
      </c>
      <c r="F9488">
        <v>8.6963000000000008</v>
      </c>
    </row>
    <row r="9489" spans="1:6" x14ac:dyDescent="0.2">
      <c r="A9489" t="s">
        <v>6</v>
      </c>
      <c r="B9489">
        <v>32051</v>
      </c>
      <c r="C9489" t="s">
        <v>6321</v>
      </c>
      <c r="D9489" t="s">
        <v>6125</v>
      </c>
      <c r="E9489">
        <v>52.127000000000002</v>
      </c>
      <c r="F9489">
        <v>8.6426999999999996</v>
      </c>
    </row>
    <row r="9490" spans="1:6" x14ac:dyDescent="0.2">
      <c r="A9490" t="s">
        <v>6</v>
      </c>
      <c r="B9490">
        <v>32052</v>
      </c>
      <c r="C9490" t="s">
        <v>6321</v>
      </c>
      <c r="D9490" t="s">
        <v>6125</v>
      </c>
      <c r="E9490">
        <v>52.100499999999997</v>
      </c>
      <c r="F9490">
        <v>8.6722999999999999</v>
      </c>
    </row>
    <row r="9491" spans="1:6" x14ac:dyDescent="0.2">
      <c r="A9491" t="s">
        <v>6</v>
      </c>
      <c r="B9491">
        <v>32105</v>
      </c>
      <c r="C9491" t="s">
        <v>6322</v>
      </c>
      <c r="D9491" t="s">
        <v>6125</v>
      </c>
      <c r="E9491">
        <v>52.080800000000004</v>
      </c>
      <c r="F9491">
        <v>8.7505000000000006</v>
      </c>
    </row>
    <row r="9492" spans="1:6" x14ac:dyDescent="0.2">
      <c r="A9492" t="s">
        <v>6</v>
      </c>
      <c r="B9492">
        <v>32107</v>
      </c>
      <c r="C9492" t="s">
        <v>6322</v>
      </c>
      <c r="D9492" t="s">
        <v>6125</v>
      </c>
      <c r="E9492">
        <v>52.061300000000003</v>
      </c>
      <c r="F9492">
        <v>8.7340999999999998</v>
      </c>
    </row>
    <row r="9493" spans="1:6" x14ac:dyDescent="0.2">
      <c r="A9493" t="s">
        <v>6</v>
      </c>
      <c r="B9493">
        <v>32108</v>
      </c>
      <c r="C9493" t="s">
        <v>6322</v>
      </c>
      <c r="D9493" t="s">
        <v>6125</v>
      </c>
      <c r="E9493">
        <v>52.069200000000002</v>
      </c>
      <c r="F9493">
        <v>8.7598000000000003</v>
      </c>
    </row>
    <row r="9494" spans="1:6" x14ac:dyDescent="0.2">
      <c r="A9494" t="s">
        <v>6</v>
      </c>
      <c r="B9494">
        <v>32120</v>
      </c>
      <c r="C9494" t="s">
        <v>6323</v>
      </c>
      <c r="D9494" t="s">
        <v>6125</v>
      </c>
      <c r="E9494">
        <v>52.166699999999999</v>
      </c>
      <c r="F9494">
        <v>8.6166999999999998</v>
      </c>
    </row>
    <row r="9495" spans="1:6" x14ac:dyDescent="0.2">
      <c r="A9495" t="s">
        <v>6</v>
      </c>
      <c r="B9495">
        <v>32130</v>
      </c>
      <c r="C9495" t="s">
        <v>6324</v>
      </c>
      <c r="D9495" t="s">
        <v>6125</v>
      </c>
      <c r="E9495">
        <v>52.140599999999999</v>
      </c>
      <c r="F9495">
        <v>8.5577000000000005</v>
      </c>
    </row>
    <row r="9496" spans="1:6" x14ac:dyDescent="0.2">
      <c r="A9496" t="s">
        <v>6</v>
      </c>
      <c r="B9496">
        <v>32139</v>
      </c>
      <c r="C9496" t="s">
        <v>6325</v>
      </c>
      <c r="D9496" t="s">
        <v>6125</v>
      </c>
      <c r="E9496">
        <v>52.1402</v>
      </c>
      <c r="F9496">
        <v>8.4847000000000001</v>
      </c>
    </row>
    <row r="9497" spans="1:6" x14ac:dyDescent="0.2">
      <c r="A9497" t="s">
        <v>6</v>
      </c>
      <c r="B9497">
        <v>32257</v>
      </c>
      <c r="C9497" t="s">
        <v>11814</v>
      </c>
      <c r="D9497" t="s">
        <v>6125</v>
      </c>
      <c r="E9497">
        <v>52.198399999999999</v>
      </c>
      <c r="F9497">
        <v>8.5863999999999994</v>
      </c>
    </row>
    <row r="9498" spans="1:6" x14ac:dyDescent="0.2">
      <c r="A9498" t="s">
        <v>6</v>
      </c>
      <c r="B9498">
        <v>32278</v>
      </c>
      <c r="C9498" t="s">
        <v>6326</v>
      </c>
      <c r="D9498" t="s">
        <v>6125</v>
      </c>
      <c r="E9498">
        <v>52.2</v>
      </c>
      <c r="F9498">
        <v>8.6333000000000002</v>
      </c>
    </row>
    <row r="9499" spans="1:6" x14ac:dyDescent="0.2">
      <c r="A9499" t="s">
        <v>6</v>
      </c>
      <c r="B9499">
        <v>32289</v>
      </c>
      <c r="C9499" t="s">
        <v>12675</v>
      </c>
      <c r="D9499" t="s">
        <v>6125</v>
      </c>
      <c r="E9499">
        <v>52.25</v>
      </c>
      <c r="F9499">
        <v>8.4832999999999998</v>
      </c>
    </row>
    <row r="9500" spans="1:6" x14ac:dyDescent="0.2">
      <c r="A9500" t="s">
        <v>6</v>
      </c>
      <c r="B9500">
        <v>32312</v>
      </c>
      <c r="C9500" t="s">
        <v>11815</v>
      </c>
      <c r="D9500" t="s">
        <v>6125</v>
      </c>
      <c r="E9500">
        <v>52.307000000000002</v>
      </c>
      <c r="F9500">
        <v>8.6142000000000003</v>
      </c>
    </row>
    <row r="9501" spans="1:6" x14ac:dyDescent="0.2">
      <c r="A9501" t="s">
        <v>6</v>
      </c>
      <c r="B9501">
        <v>32339</v>
      </c>
      <c r="C9501" t="s">
        <v>6327</v>
      </c>
      <c r="D9501" t="s">
        <v>6125</v>
      </c>
      <c r="E9501">
        <v>52.3825</v>
      </c>
      <c r="F9501">
        <v>8.6212999999999997</v>
      </c>
    </row>
    <row r="9502" spans="1:6" x14ac:dyDescent="0.2">
      <c r="A9502" t="s">
        <v>6</v>
      </c>
      <c r="B9502">
        <v>32351</v>
      </c>
      <c r="C9502" t="s">
        <v>6328</v>
      </c>
      <c r="D9502" t="s">
        <v>6125</v>
      </c>
      <c r="E9502">
        <v>52.416699999999999</v>
      </c>
      <c r="F9502">
        <v>8.4499999999999993</v>
      </c>
    </row>
    <row r="9503" spans="1:6" x14ac:dyDescent="0.2">
      <c r="A9503" t="s">
        <v>6</v>
      </c>
      <c r="B9503">
        <v>32361</v>
      </c>
      <c r="C9503" t="s">
        <v>6329</v>
      </c>
      <c r="D9503" t="s">
        <v>6125</v>
      </c>
      <c r="E9503">
        <v>52.341200000000001</v>
      </c>
      <c r="F9503">
        <v>8.5252999999999997</v>
      </c>
    </row>
    <row r="9504" spans="1:6" x14ac:dyDescent="0.2">
      <c r="A9504" t="s">
        <v>6</v>
      </c>
      <c r="B9504">
        <v>32369</v>
      </c>
      <c r="C9504" t="s">
        <v>6330</v>
      </c>
      <c r="D9504" t="s">
        <v>6125</v>
      </c>
      <c r="E9504">
        <v>52.433700000000002</v>
      </c>
      <c r="F9504">
        <v>8.6126000000000005</v>
      </c>
    </row>
    <row r="9505" spans="1:6" x14ac:dyDescent="0.2">
      <c r="A9505" t="s">
        <v>6</v>
      </c>
      <c r="B9505">
        <v>32423</v>
      </c>
      <c r="C9505" t="s">
        <v>6331</v>
      </c>
      <c r="D9505" t="s">
        <v>6125</v>
      </c>
      <c r="E9505">
        <v>52.287300000000002</v>
      </c>
      <c r="F9505">
        <v>8.9243000000000006</v>
      </c>
    </row>
    <row r="9506" spans="1:6" x14ac:dyDescent="0.2">
      <c r="A9506" t="s">
        <v>6</v>
      </c>
      <c r="B9506">
        <v>32425</v>
      </c>
      <c r="C9506" t="s">
        <v>6331</v>
      </c>
      <c r="D9506" t="s">
        <v>6125</v>
      </c>
      <c r="E9506">
        <v>52.283299999999997</v>
      </c>
      <c r="F9506">
        <v>8.9167000000000005</v>
      </c>
    </row>
    <row r="9507" spans="1:6" x14ac:dyDescent="0.2">
      <c r="A9507" t="s">
        <v>6</v>
      </c>
      <c r="B9507">
        <v>32427</v>
      </c>
      <c r="C9507" t="s">
        <v>6331</v>
      </c>
      <c r="D9507" t="s">
        <v>6125</v>
      </c>
      <c r="E9507">
        <v>52.294600000000003</v>
      </c>
      <c r="F9507">
        <v>8.8976000000000006</v>
      </c>
    </row>
    <row r="9508" spans="1:6" x14ac:dyDescent="0.2">
      <c r="A9508" t="s">
        <v>6</v>
      </c>
      <c r="B9508">
        <v>32429</v>
      </c>
      <c r="C9508" t="s">
        <v>6331</v>
      </c>
      <c r="D9508" t="s">
        <v>6125</v>
      </c>
      <c r="E9508">
        <v>52.283299999999997</v>
      </c>
      <c r="F9508">
        <v>8.9167000000000005</v>
      </c>
    </row>
    <row r="9509" spans="1:6" x14ac:dyDescent="0.2">
      <c r="A9509" t="s">
        <v>6</v>
      </c>
      <c r="B9509">
        <v>32457</v>
      </c>
      <c r="C9509" t="s">
        <v>6332</v>
      </c>
      <c r="D9509" t="s">
        <v>6125</v>
      </c>
      <c r="E9509">
        <v>52.229599999999998</v>
      </c>
      <c r="F9509">
        <v>8.9161000000000001</v>
      </c>
    </row>
    <row r="9510" spans="1:6" x14ac:dyDescent="0.2">
      <c r="A9510" t="s">
        <v>6</v>
      </c>
      <c r="B9510">
        <v>32469</v>
      </c>
      <c r="C9510" t="s">
        <v>6333</v>
      </c>
      <c r="D9510" t="s">
        <v>6125</v>
      </c>
      <c r="E9510">
        <v>52.375100000000003</v>
      </c>
      <c r="F9510">
        <v>8.9654000000000007</v>
      </c>
    </row>
    <row r="9511" spans="1:6" x14ac:dyDescent="0.2">
      <c r="A9511" t="s">
        <v>6</v>
      </c>
      <c r="B9511">
        <v>32479</v>
      </c>
      <c r="C9511" t="s">
        <v>6334</v>
      </c>
      <c r="D9511" t="s">
        <v>6125</v>
      </c>
      <c r="E9511">
        <v>52.333300000000001</v>
      </c>
      <c r="F9511">
        <v>8.75</v>
      </c>
    </row>
    <row r="9512" spans="1:6" x14ac:dyDescent="0.2">
      <c r="A9512" t="s">
        <v>6</v>
      </c>
      <c r="B9512">
        <v>32545</v>
      </c>
      <c r="C9512" t="s">
        <v>6335</v>
      </c>
      <c r="D9512" t="s">
        <v>6125</v>
      </c>
      <c r="E9512">
        <v>52.191699999999997</v>
      </c>
      <c r="F9512">
        <v>8.8093000000000004</v>
      </c>
    </row>
    <row r="9513" spans="1:6" x14ac:dyDescent="0.2">
      <c r="A9513" t="s">
        <v>6</v>
      </c>
      <c r="B9513">
        <v>32547</v>
      </c>
      <c r="C9513" t="s">
        <v>6335</v>
      </c>
      <c r="D9513" t="s">
        <v>6125</v>
      </c>
      <c r="E9513">
        <v>52.206000000000003</v>
      </c>
      <c r="F9513">
        <v>8.8107000000000006</v>
      </c>
    </row>
    <row r="9514" spans="1:6" x14ac:dyDescent="0.2">
      <c r="A9514" t="s">
        <v>6</v>
      </c>
      <c r="B9514">
        <v>32549</v>
      </c>
      <c r="C9514" t="s">
        <v>6335</v>
      </c>
      <c r="D9514" t="s">
        <v>6125</v>
      </c>
      <c r="E9514">
        <v>52.247300000000003</v>
      </c>
      <c r="F9514">
        <v>8.7858000000000001</v>
      </c>
    </row>
    <row r="9515" spans="1:6" x14ac:dyDescent="0.2">
      <c r="A9515" t="s">
        <v>6</v>
      </c>
      <c r="B9515">
        <v>32584</v>
      </c>
      <c r="C9515" t="s">
        <v>12676</v>
      </c>
      <c r="D9515" t="s">
        <v>6125</v>
      </c>
      <c r="E9515">
        <v>52.188499999999998</v>
      </c>
      <c r="F9515">
        <v>8.6921999999999997</v>
      </c>
    </row>
    <row r="9516" spans="1:6" x14ac:dyDescent="0.2">
      <c r="A9516" t="s">
        <v>6</v>
      </c>
      <c r="B9516">
        <v>32602</v>
      </c>
      <c r="C9516" t="s">
        <v>6336</v>
      </c>
      <c r="D9516" t="s">
        <v>6125</v>
      </c>
      <c r="E9516">
        <v>52.138800000000003</v>
      </c>
      <c r="F9516">
        <v>8.7805999999999997</v>
      </c>
    </row>
    <row r="9517" spans="1:6" x14ac:dyDescent="0.2">
      <c r="A9517" t="s">
        <v>6</v>
      </c>
      <c r="B9517">
        <v>32609</v>
      </c>
      <c r="C9517" t="s">
        <v>11816</v>
      </c>
      <c r="D9517" t="s">
        <v>6125</v>
      </c>
      <c r="E9517">
        <v>52.283299999999997</v>
      </c>
      <c r="F9517">
        <v>8.6667000000000005</v>
      </c>
    </row>
    <row r="9518" spans="1:6" x14ac:dyDescent="0.2">
      <c r="A9518" t="s">
        <v>6</v>
      </c>
      <c r="B9518">
        <v>32657</v>
      </c>
      <c r="C9518" t="s">
        <v>6337</v>
      </c>
      <c r="D9518" t="s">
        <v>6125</v>
      </c>
      <c r="E9518">
        <v>52.027900000000002</v>
      </c>
      <c r="F9518">
        <v>8.8989999999999991</v>
      </c>
    </row>
    <row r="9519" spans="1:6" x14ac:dyDescent="0.2">
      <c r="A9519" t="s">
        <v>6</v>
      </c>
      <c r="B9519">
        <v>32676</v>
      </c>
      <c r="C9519" t="s">
        <v>11817</v>
      </c>
      <c r="D9519" t="s">
        <v>6125</v>
      </c>
      <c r="E9519">
        <v>51.958300000000001</v>
      </c>
      <c r="F9519">
        <v>9.2470999999999997</v>
      </c>
    </row>
    <row r="9520" spans="1:6" x14ac:dyDescent="0.2">
      <c r="A9520" t="s">
        <v>6</v>
      </c>
      <c r="B9520">
        <v>32683</v>
      </c>
      <c r="C9520" t="s">
        <v>6338</v>
      </c>
      <c r="D9520" t="s">
        <v>6125</v>
      </c>
      <c r="E9520">
        <v>51.990400000000001</v>
      </c>
      <c r="F9520">
        <v>9.1164000000000005</v>
      </c>
    </row>
    <row r="9521" spans="1:6" x14ac:dyDescent="0.2">
      <c r="A9521" t="s">
        <v>6</v>
      </c>
      <c r="B9521">
        <v>32689</v>
      </c>
      <c r="C9521" t="s">
        <v>6339</v>
      </c>
      <c r="D9521" t="s">
        <v>6125</v>
      </c>
      <c r="E9521">
        <v>52.122199999999999</v>
      </c>
      <c r="F9521">
        <v>8.9600000000000009</v>
      </c>
    </row>
    <row r="9522" spans="1:6" x14ac:dyDescent="0.2">
      <c r="A9522" t="s">
        <v>6</v>
      </c>
      <c r="B9522">
        <v>32694</v>
      </c>
      <c r="C9522" t="s">
        <v>12677</v>
      </c>
      <c r="D9522" t="s">
        <v>6125</v>
      </c>
      <c r="E9522">
        <v>52.0411</v>
      </c>
      <c r="F9522">
        <v>9.0028000000000006</v>
      </c>
    </row>
    <row r="9523" spans="1:6" x14ac:dyDescent="0.2">
      <c r="A9523" t="s">
        <v>6</v>
      </c>
      <c r="B9523">
        <v>32699</v>
      </c>
      <c r="C9523" t="s">
        <v>6340</v>
      </c>
      <c r="D9523" t="s">
        <v>6125</v>
      </c>
      <c r="E9523">
        <v>52.067</v>
      </c>
      <c r="F9523">
        <v>9.1161999999999992</v>
      </c>
    </row>
    <row r="9524" spans="1:6" x14ac:dyDescent="0.2">
      <c r="A9524" t="s">
        <v>6</v>
      </c>
      <c r="B9524">
        <v>32756</v>
      </c>
      <c r="C9524" t="s">
        <v>6341</v>
      </c>
      <c r="D9524" t="s">
        <v>6125</v>
      </c>
      <c r="E9524">
        <v>51.936</v>
      </c>
      <c r="F9524">
        <v>8.8782999999999994</v>
      </c>
    </row>
    <row r="9525" spans="1:6" x14ac:dyDescent="0.2">
      <c r="A9525" t="s">
        <v>6</v>
      </c>
      <c r="B9525">
        <v>32758</v>
      </c>
      <c r="C9525" t="s">
        <v>6341</v>
      </c>
      <c r="D9525" t="s">
        <v>6125</v>
      </c>
      <c r="E9525">
        <v>51.950899999999997</v>
      </c>
      <c r="F9525">
        <v>8.8658000000000001</v>
      </c>
    </row>
    <row r="9526" spans="1:6" x14ac:dyDescent="0.2">
      <c r="A9526" t="s">
        <v>6</v>
      </c>
      <c r="B9526">
        <v>32760</v>
      </c>
      <c r="C9526" t="s">
        <v>6341</v>
      </c>
      <c r="D9526" t="s">
        <v>6125</v>
      </c>
      <c r="E9526">
        <v>51.8613</v>
      </c>
      <c r="F9526">
        <v>8.8644999999999996</v>
      </c>
    </row>
    <row r="9527" spans="1:6" x14ac:dyDescent="0.2">
      <c r="A9527" t="s">
        <v>6</v>
      </c>
      <c r="B9527">
        <v>32791</v>
      </c>
      <c r="C9527" t="s">
        <v>6104</v>
      </c>
      <c r="D9527" t="s">
        <v>6125</v>
      </c>
      <c r="E9527">
        <v>51.992199999999997</v>
      </c>
      <c r="F9527">
        <v>8.7929999999999993</v>
      </c>
    </row>
    <row r="9528" spans="1:6" x14ac:dyDescent="0.2">
      <c r="A9528" t="s">
        <v>6</v>
      </c>
      <c r="B9528">
        <v>32805</v>
      </c>
      <c r="C9528" t="s">
        <v>6342</v>
      </c>
      <c r="D9528" t="s">
        <v>6125</v>
      </c>
      <c r="E9528">
        <v>51.8855</v>
      </c>
      <c r="F9528">
        <v>8.9624000000000006</v>
      </c>
    </row>
    <row r="9529" spans="1:6" x14ac:dyDescent="0.2">
      <c r="A9529" t="s">
        <v>6</v>
      </c>
      <c r="B9529">
        <v>32816</v>
      </c>
      <c r="C9529" t="s">
        <v>6343</v>
      </c>
      <c r="D9529" t="s">
        <v>6125</v>
      </c>
      <c r="E9529">
        <v>51.877099999999999</v>
      </c>
      <c r="F9529">
        <v>9.1953999999999994</v>
      </c>
    </row>
    <row r="9530" spans="1:6" x14ac:dyDescent="0.2">
      <c r="A9530" t="s">
        <v>6</v>
      </c>
      <c r="B9530">
        <v>32825</v>
      </c>
      <c r="C9530" t="s">
        <v>5110</v>
      </c>
      <c r="D9530" t="s">
        <v>6125</v>
      </c>
      <c r="E9530">
        <v>51.967799999999997</v>
      </c>
      <c r="F9530">
        <v>9.0472999999999999</v>
      </c>
    </row>
    <row r="9531" spans="1:6" x14ac:dyDescent="0.2">
      <c r="A9531" t="s">
        <v>6</v>
      </c>
      <c r="B9531">
        <v>32832</v>
      </c>
      <c r="C9531" t="s">
        <v>6344</v>
      </c>
      <c r="D9531" t="s">
        <v>6125</v>
      </c>
      <c r="E9531">
        <v>51.909399999999998</v>
      </c>
      <c r="F9531">
        <v>8.7317</v>
      </c>
    </row>
    <row r="9532" spans="1:6" x14ac:dyDescent="0.2">
      <c r="A9532" t="s">
        <v>6</v>
      </c>
      <c r="B9532">
        <v>32839</v>
      </c>
      <c r="C9532" t="s">
        <v>6345</v>
      </c>
      <c r="D9532" t="s">
        <v>6125</v>
      </c>
      <c r="E9532">
        <v>51.870699999999999</v>
      </c>
      <c r="F9532">
        <v>9.0914000000000001</v>
      </c>
    </row>
    <row r="9533" spans="1:6" x14ac:dyDescent="0.2">
      <c r="A9533" t="s">
        <v>6</v>
      </c>
      <c r="B9533">
        <v>33014</v>
      </c>
      <c r="C9533" t="s">
        <v>6346</v>
      </c>
      <c r="D9533" t="s">
        <v>6125</v>
      </c>
      <c r="E9533">
        <v>51.732999999999997</v>
      </c>
      <c r="F9533">
        <v>9.0197000000000003</v>
      </c>
    </row>
    <row r="9534" spans="1:6" x14ac:dyDescent="0.2">
      <c r="A9534" t="s">
        <v>6</v>
      </c>
      <c r="B9534">
        <v>33034</v>
      </c>
      <c r="C9534" t="s">
        <v>6347</v>
      </c>
      <c r="D9534" t="s">
        <v>6125</v>
      </c>
      <c r="E9534">
        <v>51.717500000000001</v>
      </c>
      <c r="F9534">
        <v>9.1859999999999999</v>
      </c>
    </row>
    <row r="9535" spans="1:6" x14ac:dyDescent="0.2">
      <c r="A9535" t="s">
        <v>6</v>
      </c>
      <c r="B9535">
        <v>33039</v>
      </c>
      <c r="C9535" t="s">
        <v>6348</v>
      </c>
      <c r="D9535" t="s">
        <v>6125</v>
      </c>
      <c r="E9535">
        <v>51.805</v>
      </c>
      <c r="F9535">
        <v>9.1129999999999995</v>
      </c>
    </row>
    <row r="9536" spans="1:6" x14ac:dyDescent="0.2">
      <c r="A9536" t="s">
        <v>6</v>
      </c>
      <c r="B9536">
        <v>33098</v>
      </c>
      <c r="C9536" t="s">
        <v>6349</v>
      </c>
      <c r="D9536" t="s">
        <v>6125</v>
      </c>
      <c r="E9536">
        <v>51.7136</v>
      </c>
      <c r="F9536">
        <v>8.7553999999999998</v>
      </c>
    </row>
    <row r="9537" spans="1:6" x14ac:dyDescent="0.2">
      <c r="A9537" t="s">
        <v>6</v>
      </c>
      <c r="B9537">
        <v>33100</v>
      </c>
      <c r="C9537" t="s">
        <v>6349</v>
      </c>
      <c r="D9537" t="s">
        <v>6125</v>
      </c>
      <c r="E9537">
        <v>51.7273</v>
      </c>
      <c r="F9537">
        <v>8.7706</v>
      </c>
    </row>
    <row r="9538" spans="1:6" x14ac:dyDescent="0.2">
      <c r="A9538" t="s">
        <v>6</v>
      </c>
      <c r="B9538">
        <v>33102</v>
      </c>
      <c r="C9538" t="s">
        <v>6349</v>
      </c>
      <c r="D9538" t="s">
        <v>6125</v>
      </c>
      <c r="E9538">
        <v>51.717100000000002</v>
      </c>
      <c r="F9538">
        <v>8.7416999999999998</v>
      </c>
    </row>
    <row r="9539" spans="1:6" x14ac:dyDescent="0.2">
      <c r="A9539" t="s">
        <v>6</v>
      </c>
      <c r="B9539">
        <v>33104</v>
      </c>
      <c r="C9539" t="s">
        <v>6349</v>
      </c>
      <c r="D9539" t="s">
        <v>6125</v>
      </c>
      <c r="E9539">
        <v>51.757100000000001</v>
      </c>
      <c r="F9539">
        <v>8.73</v>
      </c>
    </row>
    <row r="9540" spans="1:6" x14ac:dyDescent="0.2">
      <c r="A9540" t="s">
        <v>6</v>
      </c>
      <c r="B9540">
        <v>33106</v>
      </c>
      <c r="C9540" t="s">
        <v>6349</v>
      </c>
      <c r="D9540" t="s">
        <v>6125</v>
      </c>
      <c r="E9540">
        <v>51.732700000000001</v>
      </c>
      <c r="F9540">
        <v>8.6884999999999994</v>
      </c>
    </row>
    <row r="9541" spans="1:6" x14ac:dyDescent="0.2">
      <c r="A9541" t="s">
        <v>6</v>
      </c>
      <c r="B9541">
        <v>33129</v>
      </c>
      <c r="C9541" t="s">
        <v>11818</v>
      </c>
      <c r="D9541" t="s">
        <v>6125</v>
      </c>
      <c r="E9541">
        <v>51.780200000000001</v>
      </c>
      <c r="F9541">
        <v>8.484</v>
      </c>
    </row>
    <row r="9542" spans="1:6" x14ac:dyDescent="0.2">
      <c r="A9542" t="s">
        <v>6</v>
      </c>
      <c r="B9542">
        <v>33142</v>
      </c>
      <c r="C9542" t="s">
        <v>11819</v>
      </c>
      <c r="D9542" t="s">
        <v>6125</v>
      </c>
      <c r="E9542">
        <v>51.551099999999998</v>
      </c>
      <c r="F9542">
        <v>8.5595999999999997</v>
      </c>
    </row>
    <row r="9543" spans="1:6" x14ac:dyDescent="0.2">
      <c r="A9543" t="s">
        <v>6</v>
      </c>
      <c r="B9543">
        <v>33154</v>
      </c>
      <c r="C9543" t="s">
        <v>6350</v>
      </c>
      <c r="D9543" t="s">
        <v>6125</v>
      </c>
      <c r="E9543">
        <v>51.671700000000001</v>
      </c>
      <c r="F9543">
        <v>8.6008999999999993</v>
      </c>
    </row>
    <row r="9544" spans="1:6" x14ac:dyDescent="0.2">
      <c r="A9544" t="s">
        <v>6</v>
      </c>
      <c r="B9544">
        <v>33161</v>
      </c>
      <c r="C9544" t="s">
        <v>12678</v>
      </c>
      <c r="D9544" t="s">
        <v>6125</v>
      </c>
      <c r="E9544">
        <v>51.816699999999997</v>
      </c>
      <c r="F9544">
        <v>8.65</v>
      </c>
    </row>
    <row r="9545" spans="1:6" x14ac:dyDescent="0.2">
      <c r="A9545" t="s">
        <v>6</v>
      </c>
      <c r="B9545">
        <v>33165</v>
      </c>
      <c r="C9545" t="s">
        <v>1452</v>
      </c>
      <c r="D9545" t="s">
        <v>6125</v>
      </c>
      <c r="E9545">
        <v>51.617100000000001</v>
      </c>
      <c r="F9545">
        <v>8.8966999999999992</v>
      </c>
    </row>
    <row r="9546" spans="1:6" x14ac:dyDescent="0.2">
      <c r="A9546" t="s">
        <v>6</v>
      </c>
      <c r="B9546">
        <v>33175</v>
      </c>
      <c r="C9546" t="s">
        <v>6351</v>
      </c>
      <c r="D9546" t="s">
        <v>6125</v>
      </c>
      <c r="E9546">
        <v>51.783299999999997</v>
      </c>
      <c r="F9546">
        <v>8.8168000000000006</v>
      </c>
    </row>
    <row r="9547" spans="1:6" x14ac:dyDescent="0.2">
      <c r="A9547" t="s">
        <v>6</v>
      </c>
      <c r="B9547">
        <v>33178</v>
      </c>
      <c r="C9547" t="s">
        <v>6352</v>
      </c>
      <c r="D9547" t="s">
        <v>6125</v>
      </c>
      <c r="E9547">
        <v>51.667700000000004</v>
      </c>
      <c r="F9547">
        <v>8.7227999999999994</v>
      </c>
    </row>
    <row r="9548" spans="1:6" x14ac:dyDescent="0.2">
      <c r="A9548" t="s">
        <v>6</v>
      </c>
      <c r="B9548">
        <v>33181</v>
      </c>
      <c r="C9548" t="s">
        <v>11820</v>
      </c>
      <c r="D9548" t="s">
        <v>6125</v>
      </c>
      <c r="E9548">
        <v>51.521000000000001</v>
      </c>
      <c r="F9548">
        <v>8.6964000000000006</v>
      </c>
    </row>
    <row r="9549" spans="1:6" x14ac:dyDescent="0.2">
      <c r="A9549" t="s">
        <v>6</v>
      </c>
      <c r="B9549">
        <v>33184</v>
      </c>
      <c r="C9549" t="s">
        <v>6353</v>
      </c>
      <c r="D9549" t="s">
        <v>6125</v>
      </c>
      <c r="E9549">
        <v>51.764499999999998</v>
      </c>
      <c r="F9549">
        <v>8.9420000000000002</v>
      </c>
    </row>
    <row r="9550" spans="1:6" x14ac:dyDescent="0.2">
      <c r="A9550" t="s">
        <v>6</v>
      </c>
      <c r="B9550">
        <v>33189</v>
      </c>
      <c r="C9550" t="s">
        <v>6354</v>
      </c>
      <c r="D9550" t="s">
        <v>6125</v>
      </c>
      <c r="E9550">
        <v>51.809800000000003</v>
      </c>
      <c r="F9550">
        <v>8.8460999999999999</v>
      </c>
    </row>
    <row r="9551" spans="1:6" x14ac:dyDescent="0.2">
      <c r="A9551" t="s">
        <v>6</v>
      </c>
      <c r="B9551">
        <v>33311</v>
      </c>
      <c r="C9551" t="s">
        <v>11821</v>
      </c>
      <c r="D9551" t="s">
        <v>6125</v>
      </c>
      <c r="E9551">
        <v>51.9</v>
      </c>
      <c r="F9551">
        <v>8.3840000000000003</v>
      </c>
    </row>
    <row r="9552" spans="1:6" x14ac:dyDescent="0.2">
      <c r="A9552" t="s">
        <v>6</v>
      </c>
      <c r="B9552">
        <v>33330</v>
      </c>
      <c r="C9552" t="s">
        <v>11821</v>
      </c>
      <c r="D9552" t="s">
        <v>6125</v>
      </c>
      <c r="E9552">
        <v>51.907400000000003</v>
      </c>
      <c r="F9552">
        <v>8.3766999999999996</v>
      </c>
    </row>
    <row r="9553" spans="1:6" x14ac:dyDescent="0.2">
      <c r="A9553" t="s">
        <v>6</v>
      </c>
      <c r="B9553">
        <v>33332</v>
      </c>
      <c r="C9553" t="s">
        <v>11821</v>
      </c>
      <c r="D9553" t="s">
        <v>6125</v>
      </c>
      <c r="E9553">
        <v>51.900500000000001</v>
      </c>
      <c r="F9553">
        <v>8.3836999999999993</v>
      </c>
    </row>
    <row r="9554" spans="1:6" x14ac:dyDescent="0.2">
      <c r="A9554" t="s">
        <v>6</v>
      </c>
      <c r="B9554">
        <v>33334</v>
      </c>
      <c r="C9554" t="s">
        <v>11821</v>
      </c>
      <c r="D9554" t="s">
        <v>6125</v>
      </c>
      <c r="E9554">
        <v>51.943600000000004</v>
      </c>
      <c r="F9554">
        <v>8.4283000000000001</v>
      </c>
    </row>
    <row r="9555" spans="1:6" x14ac:dyDescent="0.2">
      <c r="A9555" t="s">
        <v>6</v>
      </c>
      <c r="B9555">
        <v>33335</v>
      </c>
      <c r="C9555" t="s">
        <v>11821</v>
      </c>
      <c r="D9555" t="s">
        <v>6125</v>
      </c>
      <c r="E9555">
        <v>51.931600000000003</v>
      </c>
      <c r="F9555">
        <v>8.4598999999999993</v>
      </c>
    </row>
    <row r="9556" spans="1:6" x14ac:dyDescent="0.2">
      <c r="A9556" t="s">
        <v>6</v>
      </c>
      <c r="B9556">
        <v>33378</v>
      </c>
      <c r="C9556" t="s">
        <v>11822</v>
      </c>
      <c r="D9556" t="s">
        <v>6125</v>
      </c>
      <c r="E9556">
        <v>51.849699999999999</v>
      </c>
      <c r="F9556">
        <v>8.3002000000000002</v>
      </c>
    </row>
    <row r="9557" spans="1:6" x14ac:dyDescent="0.2">
      <c r="A9557" t="s">
        <v>6</v>
      </c>
      <c r="B9557">
        <v>33397</v>
      </c>
      <c r="C9557" t="s">
        <v>6355</v>
      </c>
      <c r="D9557" t="s">
        <v>6125</v>
      </c>
      <c r="E9557">
        <v>51.809199999999997</v>
      </c>
      <c r="F9557">
        <v>8.4283999999999999</v>
      </c>
    </row>
    <row r="9558" spans="1:6" x14ac:dyDescent="0.2">
      <c r="A9558" t="s">
        <v>6</v>
      </c>
      <c r="B9558">
        <v>33415</v>
      </c>
      <c r="C9558" t="s">
        <v>6356</v>
      </c>
      <c r="D9558" t="s">
        <v>6125</v>
      </c>
      <c r="E9558">
        <v>51.883299999999998</v>
      </c>
      <c r="F9558">
        <v>8.5167000000000002</v>
      </c>
    </row>
    <row r="9559" spans="1:6" x14ac:dyDescent="0.2">
      <c r="A9559" t="s">
        <v>6</v>
      </c>
      <c r="B9559">
        <v>33428</v>
      </c>
      <c r="C9559" t="s">
        <v>6357</v>
      </c>
      <c r="D9559" t="s">
        <v>6125</v>
      </c>
      <c r="E9559">
        <v>51.962200000000003</v>
      </c>
      <c r="F9559">
        <v>8.2277000000000005</v>
      </c>
    </row>
    <row r="9560" spans="1:6" x14ac:dyDescent="0.2">
      <c r="A9560" t="s">
        <v>6</v>
      </c>
      <c r="B9560">
        <v>33442</v>
      </c>
      <c r="C9560" t="s">
        <v>6358</v>
      </c>
      <c r="D9560" t="s">
        <v>6125</v>
      </c>
      <c r="E9560">
        <v>51.9</v>
      </c>
      <c r="F9560">
        <v>8.2166999999999994</v>
      </c>
    </row>
    <row r="9561" spans="1:6" x14ac:dyDescent="0.2">
      <c r="A9561" t="s">
        <v>6</v>
      </c>
      <c r="B9561">
        <v>33449</v>
      </c>
      <c r="C9561" t="s">
        <v>6359</v>
      </c>
      <c r="D9561" t="s">
        <v>6125</v>
      </c>
      <c r="E9561">
        <v>51.772100000000002</v>
      </c>
      <c r="F9561">
        <v>8.3180999999999994</v>
      </c>
    </row>
    <row r="9562" spans="1:6" x14ac:dyDescent="0.2">
      <c r="A9562" t="s">
        <v>6</v>
      </c>
      <c r="B9562">
        <v>33519</v>
      </c>
      <c r="C9562" t="s">
        <v>6360</v>
      </c>
      <c r="D9562" t="s">
        <v>6125</v>
      </c>
      <c r="E9562">
        <v>52.033000000000001</v>
      </c>
      <c r="F9562">
        <v>8.5329999999999995</v>
      </c>
    </row>
    <row r="9563" spans="1:6" x14ac:dyDescent="0.2">
      <c r="A9563" t="s">
        <v>6</v>
      </c>
      <c r="B9563">
        <v>33602</v>
      </c>
      <c r="C9563" t="s">
        <v>6360</v>
      </c>
      <c r="D9563" t="s">
        <v>6125</v>
      </c>
      <c r="E9563">
        <v>52.024500000000003</v>
      </c>
      <c r="F9563">
        <v>8.5326000000000004</v>
      </c>
    </row>
    <row r="9564" spans="1:6" x14ac:dyDescent="0.2">
      <c r="A9564" t="s">
        <v>6</v>
      </c>
      <c r="B9564">
        <v>33604</v>
      </c>
      <c r="C9564" t="s">
        <v>6360</v>
      </c>
      <c r="D9564" t="s">
        <v>6125</v>
      </c>
      <c r="E9564">
        <v>52.010599999999997</v>
      </c>
      <c r="F9564">
        <v>8.5493000000000006</v>
      </c>
    </row>
    <row r="9565" spans="1:6" x14ac:dyDescent="0.2">
      <c r="A9565" t="s">
        <v>6</v>
      </c>
      <c r="B9565">
        <v>33605</v>
      </c>
      <c r="C9565" t="s">
        <v>6360</v>
      </c>
      <c r="D9565" t="s">
        <v>6125</v>
      </c>
      <c r="E9565">
        <v>52.000799999999998</v>
      </c>
      <c r="F9565">
        <v>8.5739999999999998</v>
      </c>
    </row>
    <row r="9566" spans="1:6" x14ac:dyDescent="0.2">
      <c r="A9566" t="s">
        <v>6</v>
      </c>
      <c r="B9566">
        <v>33607</v>
      </c>
      <c r="C9566" t="s">
        <v>6360</v>
      </c>
      <c r="D9566" t="s">
        <v>6125</v>
      </c>
      <c r="E9566">
        <v>52.028399999999998</v>
      </c>
      <c r="F9566">
        <v>8.5759000000000007</v>
      </c>
    </row>
    <row r="9567" spans="1:6" x14ac:dyDescent="0.2">
      <c r="A9567" t="s">
        <v>6</v>
      </c>
      <c r="B9567">
        <v>33609</v>
      </c>
      <c r="C9567" t="s">
        <v>6360</v>
      </c>
      <c r="D9567" t="s">
        <v>6125</v>
      </c>
      <c r="E9567">
        <v>52.034199999999998</v>
      </c>
      <c r="F9567">
        <v>8.5553000000000008</v>
      </c>
    </row>
    <row r="9568" spans="1:6" x14ac:dyDescent="0.2">
      <c r="A9568" t="s">
        <v>6</v>
      </c>
      <c r="B9568">
        <v>33611</v>
      </c>
      <c r="C9568" t="s">
        <v>6360</v>
      </c>
      <c r="D9568" t="s">
        <v>6125</v>
      </c>
      <c r="E9568">
        <v>52.048299999999998</v>
      </c>
      <c r="F9568">
        <v>8.5492000000000008</v>
      </c>
    </row>
    <row r="9569" spans="1:6" x14ac:dyDescent="0.2">
      <c r="A9569" t="s">
        <v>6</v>
      </c>
      <c r="B9569">
        <v>33613</v>
      </c>
      <c r="C9569" t="s">
        <v>6360</v>
      </c>
      <c r="D9569" t="s">
        <v>6125</v>
      </c>
      <c r="E9569">
        <v>52.043999999999997</v>
      </c>
      <c r="F9569">
        <v>8.5225000000000009</v>
      </c>
    </row>
    <row r="9570" spans="1:6" x14ac:dyDescent="0.2">
      <c r="A9570" t="s">
        <v>6</v>
      </c>
      <c r="B9570">
        <v>33615</v>
      </c>
      <c r="C9570" t="s">
        <v>6360</v>
      </c>
      <c r="D9570" t="s">
        <v>6125</v>
      </c>
      <c r="E9570">
        <v>52.030700000000003</v>
      </c>
      <c r="F9570">
        <v>8.5132999999999992</v>
      </c>
    </row>
    <row r="9571" spans="1:6" x14ac:dyDescent="0.2">
      <c r="A9571" t="s">
        <v>6</v>
      </c>
      <c r="B9571">
        <v>33617</v>
      </c>
      <c r="C9571" t="s">
        <v>6360</v>
      </c>
      <c r="D9571" t="s">
        <v>6125</v>
      </c>
      <c r="E9571">
        <v>52.011899999999997</v>
      </c>
      <c r="F9571">
        <v>8.5202000000000009</v>
      </c>
    </row>
    <row r="9572" spans="1:6" x14ac:dyDescent="0.2">
      <c r="A9572" t="s">
        <v>6</v>
      </c>
      <c r="B9572">
        <v>33619</v>
      </c>
      <c r="C9572" t="s">
        <v>6360</v>
      </c>
      <c r="D9572" t="s">
        <v>6125</v>
      </c>
      <c r="E9572">
        <v>52.033299999999997</v>
      </c>
      <c r="F9572">
        <v>8.5333000000000006</v>
      </c>
    </row>
    <row r="9573" spans="1:6" x14ac:dyDescent="0.2">
      <c r="A9573" t="s">
        <v>6</v>
      </c>
      <c r="B9573">
        <v>33647</v>
      </c>
      <c r="C9573" t="s">
        <v>6360</v>
      </c>
      <c r="D9573" t="s">
        <v>6125</v>
      </c>
      <c r="E9573">
        <v>51.99</v>
      </c>
      <c r="F9573">
        <v>8.5114000000000001</v>
      </c>
    </row>
    <row r="9574" spans="1:6" x14ac:dyDescent="0.2">
      <c r="A9574" t="s">
        <v>6</v>
      </c>
      <c r="B9574">
        <v>33649</v>
      </c>
      <c r="C9574" t="s">
        <v>6360</v>
      </c>
      <c r="D9574" t="s">
        <v>6125</v>
      </c>
      <c r="E9574">
        <v>51.974499999999999</v>
      </c>
      <c r="F9574">
        <v>8.4686000000000003</v>
      </c>
    </row>
    <row r="9575" spans="1:6" x14ac:dyDescent="0.2">
      <c r="A9575" t="s">
        <v>6</v>
      </c>
      <c r="B9575">
        <v>33659</v>
      </c>
      <c r="C9575" t="s">
        <v>6360</v>
      </c>
      <c r="D9575" t="s">
        <v>6125</v>
      </c>
      <c r="E9575">
        <v>51.969200000000001</v>
      </c>
      <c r="F9575">
        <v>8.5521999999999991</v>
      </c>
    </row>
    <row r="9576" spans="1:6" x14ac:dyDescent="0.2">
      <c r="A9576" t="s">
        <v>6</v>
      </c>
      <c r="B9576">
        <v>33689</v>
      </c>
      <c r="C9576" t="s">
        <v>6360</v>
      </c>
      <c r="D9576" t="s">
        <v>6125</v>
      </c>
      <c r="E9576">
        <v>51.950099999999999</v>
      </c>
      <c r="F9576">
        <v>8.5792999999999999</v>
      </c>
    </row>
    <row r="9577" spans="1:6" x14ac:dyDescent="0.2">
      <c r="A9577" t="s">
        <v>6</v>
      </c>
      <c r="B9577">
        <v>33699</v>
      </c>
      <c r="C9577" t="s">
        <v>6360</v>
      </c>
      <c r="D9577" t="s">
        <v>6125</v>
      </c>
      <c r="E9577">
        <v>52.033299999999997</v>
      </c>
      <c r="F9577">
        <v>8.5333000000000006</v>
      </c>
    </row>
    <row r="9578" spans="1:6" x14ac:dyDescent="0.2">
      <c r="A9578" t="s">
        <v>6</v>
      </c>
      <c r="B9578">
        <v>33719</v>
      </c>
      <c r="C9578" t="s">
        <v>6360</v>
      </c>
      <c r="D9578" t="s">
        <v>6125</v>
      </c>
      <c r="E9578">
        <v>52.0107</v>
      </c>
      <c r="F9578">
        <v>8.5925999999999991</v>
      </c>
    </row>
    <row r="9579" spans="1:6" x14ac:dyDescent="0.2">
      <c r="A9579" t="s">
        <v>6</v>
      </c>
      <c r="B9579">
        <v>33729</v>
      </c>
      <c r="C9579" t="s">
        <v>6360</v>
      </c>
      <c r="D9579" t="s">
        <v>6125</v>
      </c>
      <c r="E9579">
        <v>52.070700000000002</v>
      </c>
      <c r="F9579">
        <v>8.6001999999999992</v>
      </c>
    </row>
    <row r="9580" spans="1:6" x14ac:dyDescent="0.2">
      <c r="A9580" t="s">
        <v>6</v>
      </c>
      <c r="B9580">
        <v>33739</v>
      </c>
      <c r="C9580" t="s">
        <v>6360</v>
      </c>
      <c r="D9580" t="s">
        <v>6125</v>
      </c>
      <c r="E9580">
        <v>52.033299999999997</v>
      </c>
      <c r="F9580">
        <v>8.5333000000000006</v>
      </c>
    </row>
    <row r="9581" spans="1:6" x14ac:dyDescent="0.2">
      <c r="A9581" t="s">
        <v>6</v>
      </c>
      <c r="B9581">
        <v>33758</v>
      </c>
      <c r="C9581" t="s">
        <v>6361</v>
      </c>
      <c r="D9581" t="s">
        <v>6125</v>
      </c>
      <c r="E9581">
        <v>51.9</v>
      </c>
      <c r="F9581">
        <v>8.6166999999999998</v>
      </c>
    </row>
    <row r="9582" spans="1:6" x14ac:dyDescent="0.2">
      <c r="A9582" t="s">
        <v>6</v>
      </c>
      <c r="B9582">
        <v>33775</v>
      </c>
      <c r="C9582" t="s">
        <v>6362</v>
      </c>
      <c r="D9582" t="s">
        <v>6125</v>
      </c>
      <c r="E9582">
        <v>52.040100000000002</v>
      </c>
      <c r="F9582">
        <v>8.1526999999999994</v>
      </c>
    </row>
    <row r="9583" spans="1:6" x14ac:dyDescent="0.2">
      <c r="A9583" t="s">
        <v>6</v>
      </c>
      <c r="B9583">
        <v>33790</v>
      </c>
      <c r="C9583" t="s">
        <v>5894</v>
      </c>
      <c r="D9583" t="s">
        <v>6125</v>
      </c>
      <c r="E9583">
        <v>52.060099999999998</v>
      </c>
      <c r="F9583">
        <v>8.3607999999999993</v>
      </c>
    </row>
    <row r="9584" spans="1:6" x14ac:dyDescent="0.2">
      <c r="A9584" t="s">
        <v>6</v>
      </c>
      <c r="B9584">
        <v>33803</v>
      </c>
      <c r="C9584" t="s">
        <v>4500</v>
      </c>
      <c r="D9584" t="s">
        <v>6125</v>
      </c>
      <c r="E9584">
        <v>52</v>
      </c>
      <c r="F9584">
        <v>8.4</v>
      </c>
    </row>
    <row r="9585" spans="1:6" x14ac:dyDescent="0.2">
      <c r="A9585" t="s">
        <v>6</v>
      </c>
      <c r="B9585">
        <v>33813</v>
      </c>
      <c r="C9585" t="s">
        <v>6363</v>
      </c>
      <c r="D9585" t="s">
        <v>6125</v>
      </c>
      <c r="E9585">
        <v>51.954500000000003</v>
      </c>
      <c r="F9585">
        <v>8.6622000000000003</v>
      </c>
    </row>
    <row r="9586" spans="1:6" x14ac:dyDescent="0.2">
      <c r="A9586" t="s">
        <v>6</v>
      </c>
      <c r="B9586">
        <v>33818</v>
      </c>
      <c r="C9586" t="s">
        <v>12679</v>
      </c>
      <c r="D9586" t="s">
        <v>6125</v>
      </c>
      <c r="E9586">
        <v>52.012500000000003</v>
      </c>
      <c r="F9586">
        <v>8.6982999999999997</v>
      </c>
    </row>
    <row r="9587" spans="1:6" x14ac:dyDescent="0.2">
      <c r="A9587" t="s">
        <v>6</v>
      </c>
      <c r="B9587">
        <v>33824</v>
      </c>
      <c r="C9587" t="s">
        <v>6364</v>
      </c>
      <c r="D9587" t="s">
        <v>6125</v>
      </c>
      <c r="E9587">
        <v>52.0777</v>
      </c>
      <c r="F9587">
        <v>8.4178999999999995</v>
      </c>
    </row>
    <row r="9588" spans="1:6" x14ac:dyDescent="0.2">
      <c r="A9588" t="s">
        <v>6</v>
      </c>
      <c r="B9588">
        <v>33829</v>
      </c>
      <c r="C9588" t="s">
        <v>6365</v>
      </c>
      <c r="D9588" t="s">
        <v>6125</v>
      </c>
      <c r="E9588">
        <v>52.103400000000001</v>
      </c>
      <c r="F9588">
        <v>8.3020999999999994</v>
      </c>
    </row>
    <row r="9589" spans="1:6" x14ac:dyDescent="0.2">
      <c r="A9589" t="s">
        <v>6</v>
      </c>
      <c r="B9589">
        <v>34414</v>
      </c>
      <c r="C9589" t="s">
        <v>6366</v>
      </c>
      <c r="D9589" t="s">
        <v>6125</v>
      </c>
      <c r="E9589">
        <v>51.490099999999998</v>
      </c>
      <c r="F9589">
        <v>9.1463999999999999</v>
      </c>
    </row>
    <row r="9590" spans="1:6" x14ac:dyDescent="0.2">
      <c r="A9590" t="s">
        <v>6</v>
      </c>
      <c r="B9590">
        <v>34434</v>
      </c>
      <c r="C9590" t="s">
        <v>6367</v>
      </c>
      <c r="D9590" t="s">
        <v>6125</v>
      </c>
      <c r="E9590">
        <v>51.569200000000002</v>
      </c>
      <c r="F9590">
        <v>9.2410999999999994</v>
      </c>
    </row>
    <row r="9591" spans="1:6" x14ac:dyDescent="0.2">
      <c r="A9591" t="s">
        <v>6</v>
      </c>
      <c r="B9591">
        <v>34439</v>
      </c>
      <c r="C9591" t="s">
        <v>6368</v>
      </c>
      <c r="D9591" t="s">
        <v>6125</v>
      </c>
      <c r="E9591">
        <v>51.625599999999999</v>
      </c>
      <c r="F9591">
        <v>9.0368999999999993</v>
      </c>
    </row>
    <row r="9592" spans="1:6" x14ac:dyDescent="0.2">
      <c r="A9592" t="s">
        <v>6</v>
      </c>
      <c r="B9592">
        <v>37671</v>
      </c>
      <c r="C9592" t="s">
        <v>12680</v>
      </c>
      <c r="D9592" t="s">
        <v>6125</v>
      </c>
      <c r="E9592">
        <v>51.774999999999999</v>
      </c>
      <c r="F9592">
        <v>9.3816000000000006</v>
      </c>
    </row>
    <row r="9593" spans="1:6" x14ac:dyDescent="0.2">
      <c r="A9593" t="s">
        <v>6</v>
      </c>
      <c r="B9593">
        <v>37688</v>
      </c>
      <c r="C9593" t="s">
        <v>6369</v>
      </c>
      <c r="D9593" t="s">
        <v>6125</v>
      </c>
      <c r="E9593">
        <v>51.667999999999999</v>
      </c>
      <c r="F9593">
        <v>9.3742000000000001</v>
      </c>
    </row>
    <row r="9594" spans="1:6" x14ac:dyDescent="0.2">
      <c r="A9594" t="s">
        <v>6</v>
      </c>
      <c r="B9594">
        <v>37696</v>
      </c>
      <c r="C9594" t="s">
        <v>11823</v>
      </c>
      <c r="D9594" t="s">
        <v>6125</v>
      </c>
      <c r="E9594">
        <v>51.833300000000001</v>
      </c>
      <c r="F9594">
        <v>9.2166999999999994</v>
      </c>
    </row>
    <row r="9595" spans="1:6" x14ac:dyDescent="0.2">
      <c r="A9595" t="s">
        <v>6</v>
      </c>
      <c r="B9595">
        <v>34431</v>
      </c>
      <c r="C9595" t="s">
        <v>6370</v>
      </c>
      <c r="D9595" t="s">
        <v>6125</v>
      </c>
      <c r="E9595">
        <v>51.4617</v>
      </c>
      <c r="F9595">
        <v>8.8495000000000008</v>
      </c>
    </row>
    <row r="9596" spans="1:6" x14ac:dyDescent="0.2">
      <c r="A9596" t="s">
        <v>6</v>
      </c>
      <c r="B9596">
        <v>44135</v>
      </c>
      <c r="C9596" t="s">
        <v>6371</v>
      </c>
      <c r="D9596" t="s">
        <v>6125</v>
      </c>
      <c r="E9596">
        <v>51.512500000000003</v>
      </c>
      <c r="F9596">
        <v>7.4770000000000003</v>
      </c>
    </row>
    <row r="9597" spans="1:6" x14ac:dyDescent="0.2">
      <c r="A9597" t="s">
        <v>6</v>
      </c>
      <c r="B9597">
        <v>44137</v>
      </c>
      <c r="C9597" t="s">
        <v>6371</v>
      </c>
      <c r="D9597" t="s">
        <v>6125</v>
      </c>
      <c r="E9597">
        <v>51.509700000000002</v>
      </c>
      <c r="F9597">
        <v>7.4600999999999997</v>
      </c>
    </row>
    <row r="9598" spans="1:6" x14ac:dyDescent="0.2">
      <c r="A9598" t="s">
        <v>6</v>
      </c>
      <c r="B9598">
        <v>44139</v>
      </c>
      <c r="C9598" t="s">
        <v>6371</v>
      </c>
      <c r="D9598" t="s">
        <v>6125</v>
      </c>
      <c r="E9598">
        <v>51.499499999999998</v>
      </c>
      <c r="F9598">
        <v>7.4717000000000002</v>
      </c>
    </row>
    <row r="9599" spans="1:6" x14ac:dyDescent="0.2">
      <c r="A9599" t="s">
        <v>6</v>
      </c>
      <c r="B9599">
        <v>44141</v>
      </c>
      <c r="C9599" t="s">
        <v>6371</v>
      </c>
      <c r="D9599" t="s">
        <v>6125</v>
      </c>
      <c r="E9599">
        <v>51.504399999999997</v>
      </c>
      <c r="F9599">
        <v>7.4997999999999996</v>
      </c>
    </row>
    <row r="9600" spans="1:6" x14ac:dyDescent="0.2">
      <c r="A9600" t="s">
        <v>6</v>
      </c>
      <c r="B9600">
        <v>44143</v>
      </c>
      <c r="C9600" t="s">
        <v>6371</v>
      </c>
      <c r="D9600" t="s">
        <v>6125</v>
      </c>
      <c r="E9600">
        <v>51.520800000000001</v>
      </c>
      <c r="F9600">
        <v>7.5183999999999997</v>
      </c>
    </row>
    <row r="9601" spans="1:6" x14ac:dyDescent="0.2">
      <c r="A9601" t="s">
        <v>6</v>
      </c>
      <c r="B9601">
        <v>44145</v>
      </c>
      <c r="C9601" t="s">
        <v>6371</v>
      </c>
      <c r="D9601" t="s">
        <v>6125</v>
      </c>
      <c r="E9601">
        <v>51.529000000000003</v>
      </c>
      <c r="F9601">
        <v>7.4802</v>
      </c>
    </row>
    <row r="9602" spans="1:6" x14ac:dyDescent="0.2">
      <c r="A9602" t="s">
        <v>6</v>
      </c>
      <c r="B9602">
        <v>44147</v>
      </c>
      <c r="C9602" t="s">
        <v>6371</v>
      </c>
      <c r="D9602" t="s">
        <v>6125</v>
      </c>
      <c r="E9602">
        <v>51.519799999999996</v>
      </c>
      <c r="F9602">
        <v>7.4378000000000002</v>
      </c>
    </row>
    <row r="9603" spans="1:6" x14ac:dyDescent="0.2">
      <c r="A9603" t="s">
        <v>6</v>
      </c>
      <c r="B9603">
        <v>44149</v>
      </c>
      <c r="C9603" t="s">
        <v>6371</v>
      </c>
      <c r="D9603" t="s">
        <v>6125</v>
      </c>
      <c r="E9603">
        <v>51.500500000000002</v>
      </c>
      <c r="F9603">
        <v>7.4062999999999999</v>
      </c>
    </row>
    <row r="9604" spans="1:6" x14ac:dyDescent="0.2">
      <c r="A9604" t="s">
        <v>6</v>
      </c>
      <c r="B9604">
        <v>44225</v>
      </c>
      <c r="C9604" t="s">
        <v>6371</v>
      </c>
      <c r="D9604" t="s">
        <v>6125</v>
      </c>
      <c r="E9604">
        <v>51.475900000000003</v>
      </c>
      <c r="F9604">
        <v>7.4433999999999996</v>
      </c>
    </row>
    <row r="9605" spans="1:6" x14ac:dyDescent="0.2">
      <c r="A9605" t="s">
        <v>6</v>
      </c>
      <c r="B9605">
        <v>44227</v>
      </c>
      <c r="C9605" t="s">
        <v>6371</v>
      </c>
      <c r="D9605" t="s">
        <v>6125</v>
      </c>
      <c r="E9605">
        <v>51.444000000000003</v>
      </c>
      <c r="F9605">
        <v>7.4546000000000001</v>
      </c>
    </row>
    <row r="9606" spans="1:6" x14ac:dyDescent="0.2">
      <c r="A9606" t="s">
        <v>6</v>
      </c>
      <c r="B9606">
        <v>44229</v>
      </c>
      <c r="C9606" t="s">
        <v>6371</v>
      </c>
      <c r="D9606" t="s">
        <v>6125</v>
      </c>
      <c r="E9606">
        <v>51.445500000000003</v>
      </c>
      <c r="F9606">
        <v>7.4641999999999999</v>
      </c>
    </row>
    <row r="9607" spans="1:6" x14ac:dyDescent="0.2">
      <c r="A9607" t="s">
        <v>6</v>
      </c>
      <c r="B9607">
        <v>44263</v>
      </c>
      <c r="C9607" t="s">
        <v>6371</v>
      </c>
      <c r="D9607" t="s">
        <v>6125</v>
      </c>
      <c r="E9607">
        <v>51.484699999999997</v>
      </c>
      <c r="F9607">
        <v>7.4996</v>
      </c>
    </row>
    <row r="9608" spans="1:6" x14ac:dyDescent="0.2">
      <c r="A9608" t="s">
        <v>6</v>
      </c>
      <c r="B9608">
        <v>44265</v>
      </c>
      <c r="C9608" t="s">
        <v>6371</v>
      </c>
      <c r="D9608" t="s">
        <v>6125</v>
      </c>
      <c r="E9608">
        <v>51.460999999999999</v>
      </c>
      <c r="F9608">
        <v>7.4836999999999998</v>
      </c>
    </row>
    <row r="9609" spans="1:6" x14ac:dyDescent="0.2">
      <c r="A9609" t="s">
        <v>6</v>
      </c>
      <c r="B9609">
        <v>44267</v>
      </c>
      <c r="C9609" t="s">
        <v>6371</v>
      </c>
      <c r="D9609" t="s">
        <v>6125</v>
      </c>
      <c r="E9609">
        <v>51.469000000000001</v>
      </c>
      <c r="F9609">
        <v>7.5153999999999996</v>
      </c>
    </row>
    <row r="9610" spans="1:6" x14ac:dyDescent="0.2">
      <c r="A9610" t="s">
        <v>6</v>
      </c>
      <c r="B9610">
        <v>44269</v>
      </c>
      <c r="C9610" t="s">
        <v>6371</v>
      </c>
      <c r="D9610" t="s">
        <v>6125</v>
      </c>
      <c r="E9610">
        <v>51.485599999999998</v>
      </c>
      <c r="F9610">
        <v>7.5366</v>
      </c>
    </row>
    <row r="9611" spans="1:6" x14ac:dyDescent="0.2">
      <c r="A9611" t="s">
        <v>6</v>
      </c>
      <c r="B9611">
        <v>44287</v>
      </c>
      <c r="C9611" t="s">
        <v>6371</v>
      </c>
      <c r="D9611" t="s">
        <v>6125</v>
      </c>
      <c r="E9611">
        <v>51.499600000000001</v>
      </c>
      <c r="F9611">
        <v>7.5495000000000001</v>
      </c>
    </row>
    <row r="9612" spans="1:6" x14ac:dyDescent="0.2">
      <c r="A9612" t="s">
        <v>6</v>
      </c>
      <c r="B9612">
        <v>44289</v>
      </c>
      <c r="C9612" t="s">
        <v>6371</v>
      </c>
      <c r="D9612" t="s">
        <v>6125</v>
      </c>
      <c r="E9612">
        <v>51.516100000000002</v>
      </c>
      <c r="F9612">
        <v>7.4683000000000002</v>
      </c>
    </row>
    <row r="9613" spans="1:6" x14ac:dyDescent="0.2">
      <c r="A9613" t="s">
        <v>6</v>
      </c>
      <c r="B9613">
        <v>44309</v>
      </c>
      <c r="C9613" t="s">
        <v>6371</v>
      </c>
      <c r="D9613" t="s">
        <v>6125</v>
      </c>
      <c r="E9613">
        <v>51.525100000000002</v>
      </c>
      <c r="F9613">
        <v>7.5475000000000003</v>
      </c>
    </row>
    <row r="9614" spans="1:6" x14ac:dyDescent="0.2">
      <c r="A9614" t="s">
        <v>6</v>
      </c>
      <c r="B9614">
        <v>44319</v>
      </c>
      <c r="C9614" t="s">
        <v>6371</v>
      </c>
      <c r="D9614" t="s">
        <v>6125</v>
      </c>
      <c r="E9614">
        <v>51.530099999999997</v>
      </c>
      <c r="F9614">
        <v>7.5972</v>
      </c>
    </row>
    <row r="9615" spans="1:6" x14ac:dyDescent="0.2">
      <c r="A9615" t="s">
        <v>6</v>
      </c>
      <c r="B9615">
        <v>44328</v>
      </c>
      <c r="C9615" t="s">
        <v>6371</v>
      </c>
      <c r="D9615" t="s">
        <v>6125</v>
      </c>
      <c r="E9615">
        <v>51.552999999999997</v>
      </c>
      <c r="F9615">
        <v>7.5385</v>
      </c>
    </row>
    <row r="9616" spans="1:6" x14ac:dyDescent="0.2">
      <c r="A9616" t="s">
        <v>6</v>
      </c>
      <c r="B9616">
        <v>44329</v>
      </c>
      <c r="C9616" t="s">
        <v>6371</v>
      </c>
      <c r="D9616" t="s">
        <v>6125</v>
      </c>
      <c r="E9616">
        <v>51.516100000000002</v>
      </c>
      <c r="F9616">
        <v>7.4683000000000002</v>
      </c>
    </row>
    <row r="9617" spans="1:6" x14ac:dyDescent="0.2">
      <c r="A9617" t="s">
        <v>6</v>
      </c>
      <c r="B9617">
        <v>44339</v>
      </c>
      <c r="C9617" t="s">
        <v>6371</v>
      </c>
      <c r="D9617" t="s">
        <v>6125</v>
      </c>
      <c r="E9617">
        <v>51.560699999999997</v>
      </c>
      <c r="F9617">
        <v>7.4657</v>
      </c>
    </row>
    <row r="9618" spans="1:6" x14ac:dyDescent="0.2">
      <c r="A9618" t="s">
        <v>6</v>
      </c>
      <c r="B9618">
        <v>44357</v>
      </c>
      <c r="C9618" t="s">
        <v>6371</v>
      </c>
      <c r="D9618" t="s">
        <v>6125</v>
      </c>
      <c r="E9618">
        <v>51.516100000000002</v>
      </c>
      <c r="F9618">
        <v>7.4683000000000002</v>
      </c>
    </row>
    <row r="9619" spans="1:6" x14ac:dyDescent="0.2">
      <c r="A9619" t="s">
        <v>6</v>
      </c>
      <c r="B9619">
        <v>44359</v>
      </c>
      <c r="C9619" t="s">
        <v>6371</v>
      </c>
      <c r="D9619" t="s">
        <v>6125</v>
      </c>
      <c r="E9619">
        <v>51.572400000000002</v>
      </c>
      <c r="F9619">
        <v>7.3891999999999998</v>
      </c>
    </row>
    <row r="9620" spans="1:6" x14ac:dyDescent="0.2">
      <c r="A9620" t="s">
        <v>6</v>
      </c>
      <c r="B9620">
        <v>44369</v>
      </c>
      <c r="C9620" t="s">
        <v>6371</v>
      </c>
      <c r="D9620" t="s">
        <v>6125</v>
      </c>
      <c r="E9620">
        <v>51.528700000000001</v>
      </c>
      <c r="F9620">
        <v>7.4137000000000004</v>
      </c>
    </row>
    <row r="9621" spans="1:6" x14ac:dyDescent="0.2">
      <c r="A9621" t="s">
        <v>6</v>
      </c>
      <c r="B9621">
        <v>44379</v>
      </c>
      <c r="C9621" t="s">
        <v>6371</v>
      </c>
      <c r="D9621" t="s">
        <v>6125</v>
      </c>
      <c r="E9621">
        <v>51.524999999999999</v>
      </c>
      <c r="F9621">
        <v>7.3676000000000004</v>
      </c>
    </row>
    <row r="9622" spans="1:6" x14ac:dyDescent="0.2">
      <c r="A9622" t="s">
        <v>6</v>
      </c>
      <c r="B9622">
        <v>44388</v>
      </c>
      <c r="C9622" t="s">
        <v>6371</v>
      </c>
      <c r="D9622" t="s">
        <v>6125</v>
      </c>
      <c r="E9622">
        <v>51.500999999999998</v>
      </c>
      <c r="F9622">
        <v>7.3371000000000004</v>
      </c>
    </row>
    <row r="9623" spans="1:6" x14ac:dyDescent="0.2">
      <c r="A9623" t="s">
        <v>6</v>
      </c>
      <c r="B9623">
        <v>44532</v>
      </c>
      <c r="C9623" t="s">
        <v>11824</v>
      </c>
      <c r="D9623" t="s">
        <v>6125</v>
      </c>
      <c r="E9623">
        <v>51.606699999999996</v>
      </c>
      <c r="F9623">
        <v>7.5240999999999998</v>
      </c>
    </row>
    <row r="9624" spans="1:6" x14ac:dyDescent="0.2">
      <c r="A9624" t="s">
        <v>6</v>
      </c>
      <c r="B9624">
        <v>44534</v>
      </c>
      <c r="C9624" t="s">
        <v>11824</v>
      </c>
      <c r="D9624" t="s">
        <v>6125</v>
      </c>
      <c r="E9624">
        <v>51.618899999999996</v>
      </c>
      <c r="F9624">
        <v>7.5221999999999998</v>
      </c>
    </row>
    <row r="9625" spans="1:6" x14ac:dyDescent="0.2">
      <c r="A9625" t="s">
        <v>6</v>
      </c>
      <c r="B9625">
        <v>44536</v>
      </c>
      <c r="C9625" t="s">
        <v>11824</v>
      </c>
      <c r="D9625" t="s">
        <v>6125</v>
      </c>
      <c r="E9625">
        <v>51.599299999999999</v>
      </c>
      <c r="F9625">
        <v>7.4680999999999997</v>
      </c>
    </row>
    <row r="9626" spans="1:6" x14ac:dyDescent="0.2">
      <c r="A9626" t="s">
        <v>6</v>
      </c>
      <c r="B9626">
        <v>44623</v>
      </c>
      <c r="C9626" t="s">
        <v>6372</v>
      </c>
      <c r="D9626" t="s">
        <v>6125</v>
      </c>
      <c r="E9626">
        <v>51.5426</v>
      </c>
      <c r="F9626">
        <v>7.2190000000000003</v>
      </c>
    </row>
    <row r="9627" spans="1:6" x14ac:dyDescent="0.2">
      <c r="A9627" t="s">
        <v>6</v>
      </c>
      <c r="B9627">
        <v>44625</v>
      </c>
      <c r="C9627" t="s">
        <v>6372</v>
      </c>
      <c r="D9627" t="s">
        <v>6125</v>
      </c>
      <c r="E9627">
        <v>51.532400000000003</v>
      </c>
      <c r="F9627">
        <v>7.2060000000000004</v>
      </c>
    </row>
    <row r="9628" spans="1:6" x14ac:dyDescent="0.2">
      <c r="A9628" t="s">
        <v>6</v>
      </c>
      <c r="B9628">
        <v>44627</v>
      </c>
      <c r="C9628" t="s">
        <v>6372</v>
      </c>
      <c r="D9628" t="s">
        <v>6125</v>
      </c>
      <c r="E9628">
        <v>51.55</v>
      </c>
      <c r="F9628">
        <v>7.2167000000000003</v>
      </c>
    </row>
    <row r="9629" spans="1:6" x14ac:dyDescent="0.2">
      <c r="A9629" t="s">
        <v>6</v>
      </c>
      <c r="B9629">
        <v>44628</v>
      </c>
      <c r="C9629" t="s">
        <v>6372</v>
      </c>
      <c r="D9629" t="s">
        <v>6125</v>
      </c>
      <c r="E9629">
        <v>51.55</v>
      </c>
      <c r="F9629">
        <v>7.2167000000000003</v>
      </c>
    </row>
    <row r="9630" spans="1:6" x14ac:dyDescent="0.2">
      <c r="A9630" t="s">
        <v>6</v>
      </c>
      <c r="B9630">
        <v>44629</v>
      </c>
      <c r="C9630" t="s">
        <v>6372</v>
      </c>
      <c r="D9630" t="s">
        <v>6125</v>
      </c>
      <c r="E9630">
        <v>51.549300000000002</v>
      </c>
      <c r="F9630">
        <v>7.2149000000000001</v>
      </c>
    </row>
    <row r="9631" spans="1:6" x14ac:dyDescent="0.2">
      <c r="A9631" t="s">
        <v>6</v>
      </c>
      <c r="B9631">
        <v>44649</v>
      </c>
      <c r="C9631" t="s">
        <v>6372</v>
      </c>
      <c r="D9631" t="s">
        <v>6125</v>
      </c>
      <c r="E9631">
        <v>51.532899999999998</v>
      </c>
      <c r="F9631">
        <v>7.1611000000000002</v>
      </c>
    </row>
    <row r="9632" spans="1:6" x14ac:dyDescent="0.2">
      <c r="A9632" t="s">
        <v>6</v>
      </c>
      <c r="B9632">
        <v>44651</v>
      </c>
      <c r="C9632" t="s">
        <v>6372</v>
      </c>
      <c r="D9632" t="s">
        <v>6125</v>
      </c>
      <c r="E9632">
        <v>51.55</v>
      </c>
      <c r="F9632">
        <v>7.2167000000000003</v>
      </c>
    </row>
    <row r="9633" spans="1:6" x14ac:dyDescent="0.2">
      <c r="A9633" t="s">
        <v>6</v>
      </c>
      <c r="B9633">
        <v>44652</v>
      </c>
      <c r="C9633" t="s">
        <v>6372</v>
      </c>
      <c r="D9633" t="s">
        <v>6125</v>
      </c>
      <c r="E9633">
        <v>51.531199999999998</v>
      </c>
      <c r="F9633">
        <v>7.1703999999999999</v>
      </c>
    </row>
    <row r="9634" spans="1:6" x14ac:dyDescent="0.2">
      <c r="A9634" t="s">
        <v>6</v>
      </c>
      <c r="B9634">
        <v>44653</v>
      </c>
      <c r="C9634" t="s">
        <v>6372</v>
      </c>
      <c r="D9634" t="s">
        <v>6125</v>
      </c>
      <c r="E9634">
        <v>51.544800000000002</v>
      </c>
      <c r="F9634">
        <v>7.1691000000000003</v>
      </c>
    </row>
    <row r="9635" spans="1:6" x14ac:dyDescent="0.2">
      <c r="A9635" t="s">
        <v>6</v>
      </c>
      <c r="B9635">
        <v>44787</v>
      </c>
      <c r="C9635" t="s">
        <v>6373</v>
      </c>
      <c r="D9635" t="s">
        <v>6125</v>
      </c>
      <c r="E9635">
        <v>51.4803</v>
      </c>
      <c r="F9635">
        <v>7.2183000000000002</v>
      </c>
    </row>
    <row r="9636" spans="1:6" x14ac:dyDescent="0.2">
      <c r="A9636" t="s">
        <v>6</v>
      </c>
      <c r="B9636">
        <v>44789</v>
      </c>
      <c r="C9636" t="s">
        <v>6373</v>
      </c>
      <c r="D9636" t="s">
        <v>6125</v>
      </c>
      <c r="E9636">
        <v>51.466099999999997</v>
      </c>
      <c r="F9636">
        <v>7.2491000000000003</v>
      </c>
    </row>
    <row r="9637" spans="1:6" x14ac:dyDescent="0.2">
      <c r="A9637" t="s">
        <v>6</v>
      </c>
      <c r="B9637">
        <v>44791</v>
      </c>
      <c r="C9637" t="s">
        <v>6373</v>
      </c>
      <c r="D9637" t="s">
        <v>6125</v>
      </c>
      <c r="E9637">
        <v>51.49</v>
      </c>
      <c r="F9637">
        <v>7.2492999999999999</v>
      </c>
    </row>
    <row r="9638" spans="1:6" x14ac:dyDescent="0.2">
      <c r="A9638" t="s">
        <v>6</v>
      </c>
      <c r="B9638">
        <v>44793</v>
      </c>
      <c r="C9638" t="s">
        <v>6373</v>
      </c>
      <c r="D9638" t="s">
        <v>6125</v>
      </c>
      <c r="E9638">
        <v>51.482199999999999</v>
      </c>
      <c r="F9638">
        <v>7.1867999999999999</v>
      </c>
    </row>
    <row r="9639" spans="1:6" x14ac:dyDescent="0.2">
      <c r="A9639" t="s">
        <v>6</v>
      </c>
      <c r="B9639">
        <v>44795</v>
      </c>
      <c r="C9639" t="s">
        <v>6373</v>
      </c>
      <c r="D9639" t="s">
        <v>6125</v>
      </c>
      <c r="E9639">
        <v>51.450099999999999</v>
      </c>
      <c r="F9639">
        <v>7.1984000000000004</v>
      </c>
    </row>
    <row r="9640" spans="1:6" x14ac:dyDescent="0.2">
      <c r="A9640" t="s">
        <v>6</v>
      </c>
      <c r="B9640">
        <v>44797</v>
      </c>
      <c r="C9640" t="s">
        <v>6373</v>
      </c>
      <c r="D9640" t="s">
        <v>6125</v>
      </c>
      <c r="E9640">
        <v>51.4285</v>
      </c>
      <c r="F9640">
        <v>7.2423999999999999</v>
      </c>
    </row>
    <row r="9641" spans="1:6" x14ac:dyDescent="0.2">
      <c r="A9641" t="s">
        <v>6</v>
      </c>
      <c r="B9641">
        <v>44799</v>
      </c>
      <c r="C9641" t="s">
        <v>6373</v>
      </c>
      <c r="D9641" t="s">
        <v>6125</v>
      </c>
      <c r="E9641">
        <v>51.450899999999997</v>
      </c>
      <c r="F9641">
        <v>7.2388000000000003</v>
      </c>
    </row>
    <row r="9642" spans="1:6" x14ac:dyDescent="0.2">
      <c r="A9642" t="s">
        <v>6</v>
      </c>
      <c r="B9642">
        <v>44801</v>
      </c>
      <c r="C9642" t="s">
        <v>6373</v>
      </c>
      <c r="D9642" t="s">
        <v>6125</v>
      </c>
      <c r="E9642">
        <v>51.4833</v>
      </c>
      <c r="F9642">
        <v>7.2167000000000003</v>
      </c>
    </row>
    <row r="9643" spans="1:6" x14ac:dyDescent="0.2">
      <c r="A9643" t="s">
        <v>6</v>
      </c>
      <c r="B9643">
        <v>44803</v>
      </c>
      <c r="C9643" t="s">
        <v>6373</v>
      </c>
      <c r="D9643" t="s">
        <v>6125</v>
      </c>
      <c r="E9643">
        <v>51.463700000000003</v>
      </c>
      <c r="F9643">
        <v>7.2446000000000002</v>
      </c>
    </row>
    <row r="9644" spans="1:6" x14ac:dyDescent="0.2">
      <c r="A9644" t="s">
        <v>6</v>
      </c>
      <c r="B9644">
        <v>44805</v>
      </c>
      <c r="C9644" t="s">
        <v>6373</v>
      </c>
      <c r="D9644" t="s">
        <v>6125</v>
      </c>
      <c r="E9644">
        <v>51.518000000000001</v>
      </c>
      <c r="F9644">
        <v>7.2721999999999998</v>
      </c>
    </row>
    <row r="9645" spans="1:6" x14ac:dyDescent="0.2">
      <c r="A9645" t="s">
        <v>6</v>
      </c>
      <c r="B9645">
        <v>44807</v>
      </c>
      <c r="C9645" t="s">
        <v>6373</v>
      </c>
      <c r="D9645" t="s">
        <v>6125</v>
      </c>
      <c r="E9645">
        <v>51.515599999999999</v>
      </c>
      <c r="F9645">
        <v>7.2118000000000002</v>
      </c>
    </row>
    <row r="9646" spans="1:6" x14ac:dyDescent="0.2">
      <c r="A9646" t="s">
        <v>6</v>
      </c>
      <c r="B9646">
        <v>44809</v>
      </c>
      <c r="C9646" t="s">
        <v>6373</v>
      </c>
      <c r="D9646" t="s">
        <v>6125</v>
      </c>
      <c r="E9646">
        <v>51.499699999999997</v>
      </c>
      <c r="F9646">
        <v>7.1943999999999999</v>
      </c>
    </row>
    <row r="9647" spans="1:6" x14ac:dyDescent="0.2">
      <c r="A9647" t="s">
        <v>6</v>
      </c>
      <c r="B9647">
        <v>44866</v>
      </c>
      <c r="C9647" t="s">
        <v>6373</v>
      </c>
      <c r="D9647" t="s">
        <v>6125</v>
      </c>
      <c r="E9647">
        <v>51.480800000000002</v>
      </c>
      <c r="F9647">
        <v>7.1486000000000001</v>
      </c>
    </row>
    <row r="9648" spans="1:6" x14ac:dyDescent="0.2">
      <c r="A9648" t="s">
        <v>6</v>
      </c>
      <c r="B9648">
        <v>44867</v>
      </c>
      <c r="C9648" t="s">
        <v>6373</v>
      </c>
      <c r="D9648" t="s">
        <v>6125</v>
      </c>
      <c r="E9648">
        <v>51.464500000000001</v>
      </c>
      <c r="F9648">
        <v>7.1417999999999999</v>
      </c>
    </row>
    <row r="9649" spans="1:6" x14ac:dyDescent="0.2">
      <c r="A9649" t="s">
        <v>6</v>
      </c>
      <c r="B9649">
        <v>44869</v>
      </c>
      <c r="C9649" t="s">
        <v>6373</v>
      </c>
      <c r="D9649" t="s">
        <v>6125</v>
      </c>
      <c r="E9649">
        <v>51.465800000000002</v>
      </c>
      <c r="F9649">
        <v>7.1571999999999996</v>
      </c>
    </row>
    <row r="9650" spans="1:6" x14ac:dyDescent="0.2">
      <c r="A9650" t="s">
        <v>6</v>
      </c>
      <c r="B9650">
        <v>44879</v>
      </c>
      <c r="C9650" t="s">
        <v>6373</v>
      </c>
      <c r="D9650" t="s">
        <v>6125</v>
      </c>
      <c r="E9650">
        <v>51.427100000000003</v>
      </c>
      <c r="F9650">
        <v>7.1543000000000001</v>
      </c>
    </row>
    <row r="9651" spans="1:6" x14ac:dyDescent="0.2">
      <c r="A9651" t="s">
        <v>6</v>
      </c>
      <c r="B9651">
        <v>44892</v>
      </c>
      <c r="C9651" t="s">
        <v>6373</v>
      </c>
      <c r="D9651" t="s">
        <v>6125</v>
      </c>
      <c r="E9651">
        <v>51.474499999999999</v>
      </c>
      <c r="F9651">
        <v>7.3109999999999999</v>
      </c>
    </row>
    <row r="9652" spans="1:6" x14ac:dyDescent="0.2">
      <c r="A9652" t="s">
        <v>6</v>
      </c>
      <c r="B9652">
        <v>44894</v>
      </c>
      <c r="C9652" t="s">
        <v>6373</v>
      </c>
      <c r="D9652" t="s">
        <v>6125</v>
      </c>
      <c r="E9652">
        <v>51.4925</v>
      </c>
      <c r="F9652">
        <v>7.3106</v>
      </c>
    </row>
    <row r="9653" spans="1:6" x14ac:dyDescent="0.2">
      <c r="A9653" t="s">
        <v>6</v>
      </c>
      <c r="B9653">
        <v>45525</v>
      </c>
      <c r="C9653" t="s">
        <v>6374</v>
      </c>
      <c r="D9653" t="s">
        <v>6125</v>
      </c>
      <c r="E9653">
        <v>51.395400000000002</v>
      </c>
      <c r="F9653">
        <v>7.1779000000000002</v>
      </c>
    </row>
    <row r="9654" spans="1:6" x14ac:dyDescent="0.2">
      <c r="A9654" t="s">
        <v>6</v>
      </c>
      <c r="B9654">
        <v>45527</v>
      </c>
      <c r="C9654" t="s">
        <v>6374</v>
      </c>
      <c r="D9654" t="s">
        <v>6125</v>
      </c>
      <c r="E9654">
        <v>51.4</v>
      </c>
      <c r="F9654">
        <v>7.1666999999999996</v>
      </c>
    </row>
    <row r="9655" spans="1:6" x14ac:dyDescent="0.2">
      <c r="A9655" t="s">
        <v>6</v>
      </c>
      <c r="B9655">
        <v>45529</v>
      </c>
      <c r="C9655" t="s">
        <v>6374</v>
      </c>
      <c r="D9655" t="s">
        <v>6125</v>
      </c>
      <c r="E9655">
        <v>51.4</v>
      </c>
      <c r="F9655">
        <v>7.1666999999999996</v>
      </c>
    </row>
    <row r="9656" spans="1:6" x14ac:dyDescent="0.2">
      <c r="A9656" t="s">
        <v>6</v>
      </c>
      <c r="B9656">
        <v>45549</v>
      </c>
      <c r="C9656" t="s">
        <v>12681</v>
      </c>
      <c r="D9656" t="s">
        <v>6125</v>
      </c>
      <c r="E9656">
        <v>51.346699999999998</v>
      </c>
      <c r="F9656">
        <v>7.2434000000000003</v>
      </c>
    </row>
    <row r="9657" spans="1:6" x14ac:dyDescent="0.2">
      <c r="A9657" t="s">
        <v>6</v>
      </c>
      <c r="B9657">
        <v>57072</v>
      </c>
      <c r="C9657" t="s">
        <v>6375</v>
      </c>
      <c r="D9657" t="s">
        <v>6125</v>
      </c>
      <c r="E9657">
        <v>50.873399999999997</v>
      </c>
      <c r="F9657">
        <v>8.0104000000000006</v>
      </c>
    </row>
    <row r="9658" spans="1:6" x14ac:dyDescent="0.2">
      <c r="A9658" t="s">
        <v>6</v>
      </c>
      <c r="B9658">
        <v>57074</v>
      </c>
      <c r="C9658" t="s">
        <v>6375</v>
      </c>
      <c r="D9658" t="s">
        <v>6125</v>
      </c>
      <c r="E9658">
        <v>50.862499999999997</v>
      </c>
      <c r="F9658">
        <v>8.0337999999999994</v>
      </c>
    </row>
    <row r="9659" spans="1:6" x14ac:dyDescent="0.2">
      <c r="A9659" t="s">
        <v>6</v>
      </c>
      <c r="B9659">
        <v>57076</v>
      </c>
      <c r="C9659" t="s">
        <v>6375</v>
      </c>
      <c r="D9659" t="s">
        <v>6125</v>
      </c>
      <c r="E9659">
        <v>50.8994</v>
      </c>
      <c r="F9659">
        <v>8.0310000000000006</v>
      </c>
    </row>
    <row r="9660" spans="1:6" x14ac:dyDescent="0.2">
      <c r="A9660" t="s">
        <v>6</v>
      </c>
      <c r="B9660">
        <v>57078</v>
      </c>
      <c r="C9660" t="s">
        <v>6375</v>
      </c>
      <c r="D9660" t="s">
        <v>6125</v>
      </c>
      <c r="E9660">
        <v>50.9116</v>
      </c>
      <c r="F9660">
        <v>8.0079999999999991</v>
      </c>
    </row>
    <row r="9661" spans="1:6" x14ac:dyDescent="0.2">
      <c r="A9661" t="s">
        <v>6</v>
      </c>
      <c r="B9661">
        <v>57080</v>
      </c>
      <c r="C9661" t="s">
        <v>6375</v>
      </c>
      <c r="D9661" t="s">
        <v>6125</v>
      </c>
      <c r="E9661">
        <v>50.834000000000003</v>
      </c>
      <c r="F9661">
        <v>8.0219000000000005</v>
      </c>
    </row>
    <row r="9662" spans="1:6" x14ac:dyDescent="0.2">
      <c r="A9662" t="s">
        <v>6</v>
      </c>
      <c r="B9662">
        <v>57223</v>
      </c>
      <c r="C9662" t="s">
        <v>6376</v>
      </c>
      <c r="D9662" t="s">
        <v>6125</v>
      </c>
      <c r="E9662">
        <v>50.967799999999997</v>
      </c>
      <c r="F9662">
        <v>7.9885000000000002</v>
      </c>
    </row>
    <row r="9663" spans="1:6" x14ac:dyDescent="0.2">
      <c r="A9663" t="s">
        <v>6</v>
      </c>
      <c r="B9663">
        <v>57234</v>
      </c>
      <c r="C9663" t="s">
        <v>6377</v>
      </c>
      <c r="D9663" t="s">
        <v>6125</v>
      </c>
      <c r="E9663">
        <v>50.816699999999997</v>
      </c>
      <c r="F9663">
        <v>8.1</v>
      </c>
    </row>
    <row r="9664" spans="1:6" x14ac:dyDescent="0.2">
      <c r="A9664" t="s">
        <v>6</v>
      </c>
      <c r="B9664">
        <v>57250</v>
      </c>
      <c r="C9664" t="s">
        <v>6378</v>
      </c>
      <c r="D9664" t="s">
        <v>6125</v>
      </c>
      <c r="E9664">
        <v>50.899799999999999</v>
      </c>
      <c r="F9664">
        <v>8.1513000000000009</v>
      </c>
    </row>
    <row r="9665" spans="1:6" x14ac:dyDescent="0.2">
      <c r="A9665" t="s">
        <v>6</v>
      </c>
      <c r="B9665">
        <v>57258</v>
      </c>
      <c r="C9665" t="s">
        <v>1265</v>
      </c>
      <c r="D9665" t="s">
        <v>6125</v>
      </c>
      <c r="E9665">
        <v>50.897399999999998</v>
      </c>
      <c r="F9665">
        <v>7.8741000000000003</v>
      </c>
    </row>
    <row r="9666" spans="1:6" x14ac:dyDescent="0.2">
      <c r="A9666" t="s">
        <v>6</v>
      </c>
      <c r="B9666">
        <v>57271</v>
      </c>
      <c r="C9666" t="s">
        <v>6379</v>
      </c>
      <c r="D9666" t="s">
        <v>6125</v>
      </c>
      <c r="E9666">
        <v>50.996899999999997</v>
      </c>
      <c r="F9666">
        <v>8.1105999999999998</v>
      </c>
    </row>
    <row r="9667" spans="1:6" x14ac:dyDescent="0.2">
      <c r="A9667" t="s">
        <v>6</v>
      </c>
      <c r="B9667">
        <v>57290</v>
      </c>
      <c r="C9667" t="s">
        <v>1357</v>
      </c>
      <c r="D9667" t="s">
        <v>6125</v>
      </c>
      <c r="E9667">
        <v>50.8</v>
      </c>
      <c r="F9667">
        <v>8</v>
      </c>
    </row>
    <row r="9668" spans="1:6" x14ac:dyDescent="0.2">
      <c r="A9668" t="s">
        <v>6</v>
      </c>
      <c r="B9668">
        <v>57299</v>
      </c>
      <c r="C9668" t="s">
        <v>6380</v>
      </c>
      <c r="D9668" t="s">
        <v>6125</v>
      </c>
      <c r="E9668">
        <v>50.751100000000001</v>
      </c>
      <c r="F9668">
        <v>8.0793999999999997</v>
      </c>
    </row>
    <row r="9669" spans="1:6" x14ac:dyDescent="0.2">
      <c r="A9669" t="s">
        <v>6</v>
      </c>
      <c r="B9669">
        <v>57319</v>
      </c>
      <c r="C9669" t="s">
        <v>6381</v>
      </c>
      <c r="D9669" t="s">
        <v>6125</v>
      </c>
      <c r="E9669">
        <v>51.074100000000001</v>
      </c>
      <c r="F9669">
        <v>8.5030000000000001</v>
      </c>
    </row>
    <row r="9670" spans="1:6" x14ac:dyDescent="0.2">
      <c r="A9670" t="s">
        <v>6</v>
      </c>
      <c r="B9670">
        <v>57319</v>
      </c>
      <c r="C9670" t="s">
        <v>6382</v>
      </c>
      <c r="D9670" t="s">
        <v>6125</v>
      </c>
      <c r="E9670">
        <v>51.015000000000001</v>
      </c>
      <c r="F9670">
        <v>8.3656000000000006</v>
      </c>
    </row>
    <row r="9671" spans="1:6" x14ac:dyDescent="0.2">
      <c r="A9671" t="s">
        <v>6</v>
      </c>
      <c r="B9671">
        <v>57319</v>
      </c>
      <c r="C9671" t="s">
        <v>6383</v>
      </c>
      <c r="D9671" t="s">
        <v>6125</v>
      </c>
      <c r="E9671">
        <v>51.052199999999999</v>
      </c>
      <c r="F9671">
        <v>8.3923000000000005</v>
      </c>
    </row>
    <row r="9672" spans="1:6" x14ac:dyDescent="0.2">
      <c r="A9672" t="s">
        <v>6</v>
      </c>
      <c r="B9672">
        <v>57319</v>
      </c>
      <c r="C9672" t="s">
        <v>6384</v>
      </c>
      <c r="D9672" t="s">
        <v>6125</v>
      </c>
      <c r="E9672">
        <v>51.077100000000002</v>
      </c>
      <c r="F9672">
        <v>8.4221000000000004</v>
      </c>
    </row>
    <row r="9673" spans="1:6" x14ac:dyDescent="0.2">
      <c r="A9673" t="s">
        <v>6</v>
      </c>
      <c r="B9673">
        <v>57319</v>
      </c>
      <c r="C9673" t="s">
        <v>6385</v>
      </c>
      <c r="D9673" t="s">
        <v>6125</v>
      </c>
      <c r="E9673">
        <v>51.070900000000002</v>
      </c>
      <c r="F9673">
        <v>8.2943999999999996</v>
      </c>
    </row>
    <row r="9674" spans="1:6" x14ac:dyDescent="0.2">
      <c r="A9674" t="s">
        <v>6</v>
      </c>
      <c r="B9674">
        <v>57319</v>
      </c>
      <c r="C9674" t="s">
        <v>6386</v>
      </c>
      <c r="D9674" t="s">
        <v>6125</v>
      </c>
      <c r="E9674">
        <v>50.987699999999997</v>
      </c>
      <c r="F9674">
        <v>8.4627999999999997</v>
      </c>
    </row>
    <row r="9675" spans="1:6" x14ac:dyDescent="0.2">
      <c r="A9675" t="s">
        <v>6</v>
      </c>
      <c r="B9675">
        <v>57319</v>
      </c>
      <c r="C9675" t="s">
        <v>6387</v>
      </c>
      <c r="D9675" t="s">
        <v>6125</v>
      </c>
      <c r="E9675">
        <v>51.0578</v>
      </c>
      <c r="F9675">
        <v>8.5161999999999995</v>
      </c>
    </row>
    <row r="9676" spans="1:6" x14ac:dyDescent="0.2">
      <c r="A9676" t="s">
        <v>6</v>
      </c>
      <c r="B9676">
        <v>57319</v>
      </c>
      <c r="C9676" t="s">
        <v>11825</v>
      </c>
      <c r="D9676" t="s">
        <v>6125</v>
      </c>
      <c r="E9676">
        <v>51.084000000000003</v>
      </c>
      <c r="F9676">
        <v>8.4130000000000003</v>
      </c>
    </row>
    <row r="9677" spans="1:6" x14ac:dyDescent="0.2">
      <c r="A9677" t="s">
        <v>6</v>
      </c>
      <c r="B9677">
        <v>57319</v>
      </c>
      <c r="C9677" t="s">
        <v>6388</v>
      </c>
      <c r="D9677" t="s">
        <v>6125</v>
      </c>
      <c r="E9677">
        <v>51.015700000000002</v>
      </c>
      <c r="F9677">
        <v>8.4091000000000005</v>
      </c>
    </row>
    <row r="9678" spans="1:6" x14ac:dyDescent="0.2">
      <c r="A9678" t="s">
        <v>6</v>
      </c>
      <c r="B9678">
        <v>57319</v>
      </c>
      <c r="C9678" t="s">
        <v>6389</v>
      </c>
      <c r="D9678" t="s">
        <v>6125</v>
      </c>
      <c r="E9678">
        <v>51.008200000000002</v>
      </c>
      <c r="F9678">
        <v>8.3484999999999996</v>
      </c>
    </row>
    <row r="9679" spans="1:6" x14ac:dyDescent="0.2">
      <c r="A9679" t="s">
        <v>6</v>
      </c>
      <c r="B9679">
        <v>57319</v>
      </c>
      <c r="C9679" t="s">
        <v>6390</v>
      </c>
      <c r="D9679" t="s">
        <v>6125</v>
      </c>
      <c r="E9679">
        <v>51.0259</v>
      </c>
      <c r="F9679">
        <v>8.5136000000000003</v>
      </c>
    </row>
    <row r="9680" spans="1:6" x14ac:dyDescent="0.2">
      <c r="A9680" t="s">
        <v>6</v>
      </c>
      <c r="B9680">
        <v>57319</v>
      </c>
      <c r="C9680" t="s">
        <v>6391</v>
      </c>
      <c r="D9680" t="s">
        <v>6125</v>
      </c>
      <c r="E9680">
        <v>50.994500000000002</v>
      </c>
      <c r="F9680">
        <v>8.3961000000000006</v>
      </c>
    </row>
    <row r="9681" spans="1:6" x14ac:dyDescent="0.2">
      <c r="A9681" t="s">
        <v>6</v>
      </c>
      <c r="B9681">
        <v>57319</v>
      </c>
      <c r="C9681" t="s">
        <v>6392</v>
      </c>
      <c r="D9681" t="s">
        <v>6125</v>
      </c>
      <c r="E9681">
        <v>51.017699999999998</v>
      </c>
      <c r="F9681">
        <v>8.4329000000000001</v>
      </c>
    </row>
    <row r="9682" spans="1:6" x14ac:dyDescent="0.2">
      <c r="A9682" t="s">
        <v>6</v>
      </c>
      <c r="B9682">
        <v>57319</v>
      </c>
      <c r="C9682" t="s">
        <v>6393</v>
      </c>
      <c r="D9682" t="s">
        <v>6125</v>
      </c>
      <c r="E9682">
        <v>50.994799999999998</v>
      </c>
      <c r="F9682">
        <v>8.3637999999999995</v>
      </c>
    </row>
    <row r="9683" spans="1:6" x14ac:dyDescent="0.2">
      <c r="A9683" t="s">
        <v>6</v>
      </c>
      <c r="B9683">
        <v>57319</v>
      </c>
      <c r="C9683" t="s">
        <v>6394</v>
      </c>
      <c r="D9683" t="s">
        <v>6125</v>
      </c>
      <c r="E9683">
        <v>51.056199999999997</v>
      </c>
      <c r="F9683">
        <v>8.2889999999999997</v>
      </c>
    </row>
    <row r="9684" spans="1:6" x14ac:dyDescent="0.2">
      <c r="A9684" t="s">
        <v>6</v>
      </c>
      <c r="B9684">
        <v>57319</v>
      </c>
      <c r="C9684" t="s">
        <v>6395</v>
      </c>
      <c r="D9684" t="s">
        <v>6125</v>
      </c>
      <c r="E9684">
        <v>51.058</v>
      </c>
      <c r="F9684">
        <v>8.3961000000000006</v>
      </c>
    </row>
    <row r="9685" spans="1:6" x14ac:dyDescent="0.2">
      <c r="A9685" t="s">
        <v>6</v>
      </c>
      <c r="B9685">
        <v>57319</v>
      </c>
      <c r="C9685" t="s">
        <v>6396</v>
      </c>
      <c r="D9685" t="s">
        <v>6125</v>
      </c>
      <c r="E9685">
        <v>51.097000000000001</v>
      </c>
      <c r="F9685">
        <v>8.5161999999999995</v>
      </c>
    </row>
    <row r="9686" spans="1:6" x14ac:dyDescent="0.2">
      <c r="A9686" t="s">
        <v>6</v>
      </c>
      <c r="B9686">
        <v>57319</v>
      </c>
      <c r="C9686" t="s">
        <v>6397</v>
      </c>
      <c r="D9686" t="s">
        <v>6125</v>
      </c>
      <c r="E9686">
        <v>51.119300000000003</v>
      </c>
      <c r="F9686">
        <v>8.4560999999999993</v>
      </c>
    </row>
    <row r="9687" spans="1:6" x14ac:dyDescent="0.2">
      <c r="A9687" t="s">
        <v>6</v>
      </c>
      <c r="B9687">
        <v>57319</v>
      </c>
      <c r="C9687" t="s">
        <v>6398</v>
      </c>
      <c r="D9687" t="s">
        <v>6125</v>
      </c>
      <c r="E9687">
        <v>51.027299999999997</v>
      </c>
      <c r="F9687">
        <v>8.4718999999999998</v>
      </c>
    </row>
    <row r="9688" spans="1:6" x14ac:dyDescent="0.2">
      <c r="A9688" t="s">
        <v>6</v>
      </c>
      <c r="B9688">
        <v>57319</v>
      </c>
      <c r="C9688" t="s">
        <v>11826</v>
      </c>
      <c r="D9688" t="s">
        <v>6125</v>
      </c>
      <c r="E9688">
        <v>50.984999999999999</v>
      </c>
      <c r="F9688">
        <v>8.3686000000000007</v>
      </c>
    </row>
    <row r="9689" spans="1:6" x14ac:dyDescent="0.2">
      <c r="A9689" t="s">
        <v>6</v>
      </c>
      <c r="B9689">
        <v>57319</v>
      </c>
      <c r="C9689" t="s">
        <v>6399</v>
      </c>
      <c r="D9689" t="s">
        <v>6125</v>
      </c>
      <c r="E9689">
        <v>51.032699999999998</v>
      </c>
      <c r="F9689">
        <v>8.3864000000000001</v>
      </c>
    </row>
    <row r="9690" spans="1:6" x14ac:dyDescent="0.2">
      <c r="A9690" t="s">
        <v>6</v>
      </c>
      <c r="B9690">
        <v>57319</v>
      </c>
      <c r="C9690" t="s">
        <v>6400</v>
      </c>
      <c r="D9690" t="s">
        <v>6125</v>
      </c>
      <c r="E9690">
        <v>51.002699999999997</v>
      </c>
      <c r="F9690">
        <v>8.4880999999999993</v>
      </c>
    </row>
    <row r="9691" spans="1:6" x14ac:dyDescent="0.2">
      <c r="A9691" t="s">
        <v>6</v>
      </c>
      <c r="B9691">
        <v>57319</v>
      </c>
      <c r="C9691" t="s">
        <v>6401</v>
      </c>
      <c r="D9691" t="s">
        <v>6125</v>
      </c>
      <c r="E9691">
        <v>51.038499999999999</v>
      </c>
      <c r="F9691">
        <v>8.3550000000000004</v>
      </c>
    </row>
    <row r="9692" spans="1:6" x14ac:dyDescent="0.2">
      <c r="A9692" t="s">
        <v>6</v>
      </c>
      <c r="B9692">
        <v>57334</v>
      </c>
      <c r="C9692" t="s">
        <v>6402</v>
      </c>
      <c r="D9692" t="s">
        <v>6125</v>
      </c>
      <c r="E9692">
        <v>50.940899999999999</v>
      </c>
      <c r="F9692">
        <v>8.3301999999999996</v>
      </c>
    </row>
    <row r="9693" spans="1:6" x14ac:dyDescent="0.2">
      <c r="A9693" t="s">
        <v>6</v>
      </c>
      <c r="B9693">
        <v>57339</v>
      </c>
      <c r="C9693" t="s">
        <v>11827</v>
      </c>
      <c r="D9693" t="s">
        <v>6125</v>
      </c>
      <c r="E9693">
        <v>50.9893</v>
      </c>
      <c r="F9693">
        <v>8.2529000000000003</v>
      </c>
    </row>
    <row r="9694" spans="1:6" x14ac:dyDescent="0.2">
      <c r="A9694" t="s">
        <v>6</v>
      </c>
      <c r="B9694">
        <v>57368</v>
      </c>
      <c r="C9694" t="s">
        <v>6403</v>
      </c>
      <c r="D9694" t="s">
        <v>6125</v>
      </c>
      <c r="E9694">
        <v>51.117199999999997</v>
      </c>
      <c r="F9694">
        <v>8.0670999999999999</v>
      </c>
    </row>
    <row r="9695" spans="1:6" x14ac:dyDescent="0.2">
      <c r="A9695" t="s">
        <v>6</v>
      </c>
      <c r="B9695">
        <v>57392</v>
      </c>
      <c r="C9695" t="s">
        <v>6404</v>
      </c>
      <c r="D9695" t="s">
        <v>6125</v>
      </c>
      <c r="E9695">
        <v>51.154699999999998</v>
      </c>
      <c r="F9695">
        <v>8.2850000000000001</v>
      </c>
    </row>
    <row r="9696" spans="1:6" x14ac:dyDescent="0.2">
      <c r="A9696" t="s">
        <v>6</v>
      </c>
      <c r="B9696">
        <v>57399</v>
      </c>
      <c r="C9696" t="s">
        <v>6405</v>
      </c>
      <c r="D9696" t="s">
        <v>6125</v>
      </c>
      <c r="E9696">
        <v>51.085599999999999</v>
      </c>
      <c r="F9696">
        <v>8.0889000000000006</v>
      </c>
    </row>
    <row r="9697" spans="1:6" x14ac:dyDescent="0.2">
      <c r="A9697" t="s">
        <v>6</v>
      </c>
      <c r="B9697">
        <v>57413</v>
      </c>
      <c r="C9697" t="s">
        <v>6406</v>
      </c>
      <c r="D9697" t="s">
        <v>6125</v>
      </c>
      <c r="E9697">
        <v>51.167999999999999</v>
      </c>
      <c r="F9697">
        <v>7.9729999999999999</v>
      </c>
    </row>
    <row r="9698" spans="1:6" x14ac:dyDescent="0.2">
      <c r="A9698" t="s">
        <v>6</v>
      </c>
      <c r="B9698">
        <v>57439</v>
      </c>
      <c r="C9698" t="s">
        <v>6407</v>
      </c>
      <c r="D9698" t="s">
        <v>6125</v>
      </c>
      <c r="E9698">
        <v>51.126399999999997</v>
      </c>
      <c r="F9698">
        <v>7.9032999999999998</v>
      </c>
    </row>
    <row r="9699" spans="1:6" x14ac:dyDescent="0.2">
      <c r="A9699" t="s">
        <v>6</v>
      </c>
      <c r="B9699">
        <v>57462</v>
      </c>
      <c r="C9699" t="s">
        <v>6408</v>
      </c>
      <c r="D9699" t="s">
        <v>6125</v>
      </c>
      <c r="E9699">
        <v>51.029000000000003</v>
      </c>
      <c r="F9699">
        <v>7.8513999999999999</v>
      </c>
    </row>
    <row r="9700" spans="1:6" x14ac:dyDescent="0.2">
      <c r="A9700" t="s">
        <v>6</v>
      </c>
      <c r="B9700">
        <v>57482</v>
      </c>
      <c r="C9700" t="s">
        <v>6409</v>
      </c>
      <c r="D9700" t="s">
        <v>6125</v>
      </c>
      <c r="E9700">
        <v>50.966700000000003</v>
      </c>
      <c r="F9700">
        <v>7.8666999999999998</v>
      </c>
    </row>
    <row r="9701" spans="1:6" x14ac:dyDescent="0.2">
      <c r="A9701" t="s">
        <v>6</v>
      </c>
      <c r="B9701">
        <v>57489</v>
      </c>
      <c r="C9701" t="s">
        <v>6410</v>
      </c>
      <c r="D9701" t="s">
        <v>6125</v>
      </c>
      <c r="E9701">
        <v>51.023600000000002</v>
      </c>
      <c r="F9701">
        <v>7.7736000000000001</v>
      </c>
    </row>
    <row r="9702" spans="1:6" x14ac:dyDescent="0.2">
      <c r="A9702" t="s">
        <v>6</v>
      </c>
      <c r="B9702">
        <v>58089</v>
      </c>
      <c r="C9702" t="s">
        <v>6411</v>
      </c>
      <c r="D9702" t="s">
        <v>6125</v>
      </c>
      <c r="E9702">
        <v>51.380099999999999</v>
      </c>
      <c r="F9702">
        <v>7.4394</v>
      </c>
    </row>
    <row r="9703" spans="1:6" x14ac:dyDescent="0.2">
      <c r="A9703" t="s">
        <v>6</v>
      </c>
      <c r="B9703">
        <v>58091</v>
      </c>
      <c r="C9703" t="s">
        <v>6411</v>
      </c>
      <c r="D9703" t="s">
        <v>6125</v>
      </c>
      <c r="E9703">
        <v>51.320099999999996</v>
      </c>
      <c r="F9703">
        <v>7.508</v>
      </c>
    </row>
    <row r="9704" spans="1:6" x14ac:dyDescent="0.2">
      <c r="A9704" t="s">
        <v>6</v>
      </c>
      <c r="B9704">
        <v>58093</v>
      </c>
      <c r="C9704" t="s">
        <v>6411</v>
      </c>
      <c r="D9704" t="s">
        <v>6125</v>
      </c>
      <c r="E9704">
        <v>51.365699999999997</v>
      </c>
      <c r="F9704">
        <v>7.5206999999999997</v>
      </c>
    </row>
    <row r="9705" spans="1:6" x14ac:dyDescent="0.2">
      <c r="A9705" t="s">
        <v>6</v>
      </c>
      <c r="B9705">
        <v>58095</v>
      </c>
      <c r="C9705" t="s">
        <v>6411</v>
      </c>
      <c r="D9705" t="s">
        <v>6125</v>
      </c>
      <c r="E9705">
        <v>51.360599999999998</v>
      </c>
      <c r="F9705">
        <v>7.4785000000000004</v>
      </c>
    </row>
    <row r="9706" spans="1:6" x14ac:dyDescent="0.2">
      <c r="A9706" t="s">
        <v>6</v>
      </c>
      <c r="B9706">
        <v>58097</v>
      </c>
      <c r="C9706" t="s">
        <v>6411</v>
      </c>
      <c r="D9706" t="s">
        <v>6125</v>
      </c>
      <c r="E9706">
        <v>51.366799999999998</v>
      </c>
      <c r="F9706">
        <v>7.4775999999999998</v>
      </c>
    </row>
    <row r="9707" spans="1:6" x14ac:dyDescent="0.2">
      <c r="A9707" t="s">
        <v>6</v>
      </c>
      <c r="B9707">
        <v>58099</v>
      </c>
      <c r="C9707" t="s">
        <v>6411</v>
      </c>
      <c r="D9707" t="s">
        <v>6125</v>
      </c>
      <c r="E9707">
        <v>51.398699999999998</v>
      </c>
      <c r="F9707">
        <v>7.4901</v>
      </c>
    </row>
    <row r="9708" spans="1:6" x14ac:dyDescent="0.2">
      <c r="A9708" t="s">
        <v>6</v>
      </c>
      <c r="B9708">
        <v>58119</v>
      </c>
      <c r="C9708" t="s">
        <v>6411</v>
      </c>
      <c r="D9708" t="s">
        <v>6125</v>
      </c>
      <c r="E9708">
        <v>51.352899999999998</v>
      </c>
      <c r="F9708">
        <v>7.5629999999999997</v>
      </c>
    </row>
    <row r="9709" spans="1:6" x14ac:dyDescent="0.2">
      <c r="A9709" t="s">
        <v>6</v>
      </c>
      <c r="B9709">
        <v>58135</v>
      </c>
      <c r="C9709" t="s">
        <v>6411</v>
      </c>
      <c r="D9709" t="s">
        <v>6125</v>
      </c>
      <c r="E9709">
        <v>51.3474</v>
      </c>
      <c r="F9709">
        <v>7.4273999999999996</v>
      </c>
    </row>
    <row r="9710" spans="1:6" x14ac:dyDescent="0.2">
      <c r="A9710" t="s">
        <v>6</v>
      </c>
      <c r="B9710">
        <v>58239</v>
      </c>
      <c r="C9710" t="s">
        <v>6412</v>
      </c>
      <c r="D9710" t="s">
        <v>6125</v>
      </c>
      <c r="E9710">
        <v>51.443899999999999</v>
      </c>
      <c r="F9710">
        <v>7.5674999999999999</v>
      </c>
    </row>
    <row r="9711" spans="1:6" x14ac:dyDescent="0.2">
      <c r="A9711" t="s">
        <v>6</v>
      </c>
      <c r="B9711">
        <v>58256</v>
      </c>
      <c r="C9711" t="s">
        <v>6413</v>
      </c>
      <c r="D9711" t="s">
        <v>6125</v>
      </c>
      <c r="E9711">
        <v>51.298499999999997</v>
      </c>
      <c r="F9711">
        <v>7.3628999999999998</v>
      </c>
    </row>
    <row r="9712" spans="1:6" x14ac:dyDescent="0.2">
      <c r="A9712" t="s">
        <v>6</v>
      </c>
      <c r="B9712">
        <v>58285</v>
      </c>
      <c r="C9712" t="s">
        <v>6414</v>
      </c>
      <c r="D9712" t="s">
        <v>6125</v>
      </c>
      <c r="E9712">
        <v>51.319699999999997</v>
      </c>
      <c r="F9712">
        <v>7.3391999999999999</v>
      </c>
    </row>
    <row r="9713" spans="1:6" x14ac:dyDescent="0.2">
      <c r="A9713" t="s">
        <v>6</v>
      </c>
      <c r="B9713">
        <v>58300</v>
      </c>
      <c r="C9713" t="s">
        <v>6415</v>
      </c>
      <c r="D9713" t="s">
        <v>6125</v>
      </c>
      <c r="E9713">
        <v>51.387500000000003</v>
      </c>
      <c r="F9713">
        <v>7.3928000000000003</v>
      </c>
    </row>
    <row r="9714" spans="1:6" x14ac:dyDescent="0.2">
      <c r="A9714" t="s">
        <v>6</v>
      </c>
      <c r="B9714">
        <v>58313</v>
      </c>
      <c r="C9714" t="s">
        <v>6416</v>
      </c>
      <c r="D9714" t="s">
        <v>6125</v>
      </c>
      <c r="E9714">
        <v>51.4</v>
      </c>
      <c r="F9714">
        <v>7.4358000000000004</v>
      </c>
    </row>
    <row r="9715" spans="1:6" x14ac:dyDescent="0.2">
      <c r="A9715" t="s">
        <v>6</v>
      </c>
      <c r="B9715">
        <v>58332</v>
      </c>
      <c r="C9715" t="s">
        <v>6417</v>
      </c>
      <c r="D9715" t="s">
        <v>6125</v>
      </c>
      <c r="E9715">
        <v>51.286299999999997</v>
      </c>
      <c r="F9715">
        <v>7.2938999999999998</v>
      </c>
    </row>
    <row r="9716" spans="1:6" x14ac:dyDescent="0.2">
      <c r="A9716" t="s">
        <v>6</v>
      </c>
      <c r="B9716">
        <v>58339</v>
      </c>
      <c r="C9716" t="s">
        <v>6418</v>
      </c>
      <c r="D9716" t="s">
        <v>6125</v>
      </c>
      <c r="E9716">
        <v>51.259300000000003</v>
      </c>
      <c r="F9716">
        <v>7.4680999999999997</v>
      </c>
    </row>
    <row r="9717" spans="1:6" x14ac:dyDescent="0.2">
      <c r="A9717" t="s">
        <v>6</v>
      </c>
      <c r="B9717">
        <v>58452</v>
      </c>
      <c r="C9717" t="s">
        <v>6419</v>
      </c>
      <c r="D9717" t="s">
        <v>6125</v>
      </c>
      <c r="E9717">
        <v>51.4315</v>
      </c>
      <c r="F9717">
        <v>7.3339999999999996</v>
      </c>
    </row>
    <row r="9718" spans="1:6" x14ac:dyDescent="0.2">
      <c r="A9718" t="s">
        <v>6</v>
      </c>
      <c r="B9718">
        <v>58453</v>
      </c>
      <c r="C9718" t="s">
        <v>6419</v>
      </c>
      <c r="D9718" t="s">
        <v>6125</v>
      </c>
      <c r="E9718">
        <v>51.443399999999997</v>
      </c>
      <c r="F9718">
        <v>7.3632999999999997</v>
      </c>
    </row>
    <row r="9719" spans="1:6" x14ac:dyDescent="0.2">
      <c r="A9719" t="s">
        <v>6</v>
      </c>
      <c r="B9719">
        <v>58454</v>
      </c>
      <c r="C9719" t="s">
        <v>6419</v>
      </c>
      <c r="D9719" t="s">
        <v>6125</v>
      </c>
      <c r="E9719">
        <v>51.464399999999998</v>
      </c>
      <c r="F9719">
        <v>7.3738999999999999</v>
      </c>
    </row>
    <row r="9720" spans="1:6" x14ac:dyDescent="0.2">
      <c r="A9720" t="s">
        <v>6</v>
      </c>
      <c r="B9720">
        <v>58455</v>
      </c>
      <c r="C9720" t="s">
        <v>6419</v>
      </c>
      <c r="D9720" t="s">
        <v>6125</v>
      </c>
      <c r="E9720">
        <v>51.4452</v>
      </c>
      <c r="F9720">
        <v>7.3303000000000003</v>
      </c>
    </row>
    <row r="9721" spans="1:6" x14ac:dyDescent="0.2">
      <c r="A9721" t="s">
        <v>6</v>
      </c>
      <c r="B9721">
        <v>58456</v>
      </c>
      <c r="C9721" t="s">
        <v>6419</v>
      </c>
      <c r="D9721" t="s">
        <v>6125</v>
      </c>
      <c r="E9721">
        <v>51.404600000000002</v>
      </c>
      <c r="F9721">
        <v>7.2583000000000002</v>
      </c>
    </row>
    <row r="9722" spans="1:6" x14ac:dyDescent="0.2">
      <c r="A9722" t="s">
        <v>6</v>
      </c>
      <c r="B9722">
        <v>58507</v>
      </c>
      <c r="C9722" t="s">
        <v>11828</v>
      </c>
      <c r="D9722" t="s">
        <v>6125</v>
      </c>
      <c r="E9722">
        <v>51.2258</v>
      </c>
      <c r="F9722">
        <v>7.6341999999999999</v>
      </c>
    </row>
    <row r="9723" spans="1:6" x14ac:dyDescent="0.2">
      <c r="A9723" t="s">
        <v>6</v>
      </c>
      <c r="B9723">
        <v>58509</v>
      </c>
      <c r="C9723" t="s">
        <v>11828</v>
      </c>
      <c r="D9723" t="s">
        <v>6125</v>
      </c>
      <c r="E9723">
        <v>51.226900000000001</v>
      </c>
      <c r="F9723">
        <v>7.6130000000000004</v>
      </c>
    </row>
    <row r="9724" spans="1:6" x14ac:dyDescent="0.2">
      <c r="A9724" t="s">
        <v>6</v>
      </c>
      <c r="B9724">
        <v>58511</v>
      </c>
      <c r="C9724" t="s">
        <v>11828</v>
      </c>
      <c r="D9724" t="s">
        <v>6125</v>
      </c>
      <c r="E9724">
        <v>51.216900000000003</v>
      </c>
      <c r="F9724">
        <v>7.6456999999999997</v>
      </c>
    </row>
    <row r="9725" spans="1:6" x14ac:dyDescent="0.2">
      <c r="A9725" t="s">
        <v>6</v>
      </c>
      <c r="B9725">
        <v>58513</v>
      </c>
      <c r="C9725" t="s">
        <v>11828</v>
      </c>
      <c r="D9725" t="s">
        <v>6125</v>
      </c>
      <c r="E9725">
        <v>51.246200000000002</v>
      </c>
      <c r="F9725">
        <v>7.6200999999999999</v>
      </c>
    </row>
    <row r="9726" spans="1:6" x14ac:dyDescent="0.2">
      <c r="A9726" t="s">
        <v>6</v>
      </c>
      <c r="B9726">
        <v>58515</v>
      </c>
      <c r="C9726" t="s">
        <v>11828</v>
      </c>
      <c r="D9726" t="s">
        <v>6125</v>
      </c>
      <c r="E9726">
        <v>51.2012</v>
      </c>
      <c r="F9726">
        <v>7.6257999999999999</v>
      </c>
    </row>
    <row r="9727" spans="1:6" x14ac:dyDescent="0.2">
      <c r="A9727" t="s">
        <v>6</v>
      </c>
      <c r="B9727">
        <v>58540</v>
      </c>
      <c r="C9727" t="s">
        <v>6420</v>
      </c>
      <c r="D9727" t="s">
        <v>6125</v>
      </c>
      <c r="E9727">
        <v>51.107399999999998</v>
      </c>
      <c r="F9727">
        <v>7.6483999999999996</v>
      </c>
    </row>
    <row r="9728" spans="1:6" x14ac:dyDescent="0.2">
      <c r="A9728" t="s">
        <v>6</v>
      </c>
      <c r="B9728">
        <v>58553</v>
      </c>
      <c r="C9728" t="s">
        <v>6421</v>
      </c>
      <c r="D9728" t="s">
        <v>6125</v>
      </c>
      <c r="E9728">
        <v>51.186100000000003</v>
      </c>
      <c r="F9728">
        <v>7.4981999999999998</v>
      </c>
    </row>
    <row r="9729" spans="1:6" x14ac:dyDescent="0.2">
      <c r="A9729" t="s">
        <v>6</v>
      </c>
      <c r="B9729">
        <v>58566</v>
      </c>
      <c r="C9729" t="s">
        <v>6422</v>
      </c>
      <c r="D9729" t="s">
        <v>6125</v>
      </c>
      <c r="E9729">
        <v>51.134</v>
      </c>
      <c r="F9729">
        <v>7.5907999999999998</v>
      </c>
    </row>
    <row r="9730" spans="1:6" x14ac:dyDescent="0.2">
      <c r="A9730" t="s">
        <v>6</v>
      </c>
      <c r="B9730">
        <v>58579</v>
      </c>
      <c r="C9730" t="s">
        <v>11829</v>
      </c>
      <c r="D9730" t="s">
        <v>6125</v>
      </c>
      <c r="E9730">
        <v>51.241199999999999</v>
      </c>
      <c r="F9730">
        <v>7.5278999999999998</v>
      </c>
    </row>
    <row r="9731" spans="1:6" x14ac:dyDescent="0.2">
      <c r="A9731" t="s">
        <v>6</v>
      </c>
      <c r="B9731">
        <v>58636</v>
      </c>
      <c r="C9731" t="s">
        <v>6423</v>
      </c>
      <c r="D9731" t="s">
        <v>6125</v>
      </c>
      <c r="E9731">
        <v>51.38</v>
      </c>
      <c r="F9731">
        <v>7.7031999999999998</v>
      </c>
    </row>
    <row r="9732" spans="1:6" x14ac:dyDescent="0.2">
      <c r="A9732" t="s">
        <v>6</v>
      </c>
      <c r="B9732">
        <v>58638</v>
      </c>
      <c r="C9732" t="s">
        <v>6423</v>
      </c>
      <c r="D9732" t="s">
        <v>6125</v>
      </c>
      <c r="E9732">
        <v>51.374299999999998</v>
      </c>
      <c r="F9732">
        <v>7.6961000000000004</v>
      </c>
    </row>
    <row r="9733" spans="1:6" x14ac:dyDescent="0.2">
      <c r="A9733" t="s">
        <v>6</v>
      </c>
      <c r="B9733">
        <v>58640</v>
      </c>
      <c r="C9733" t="s">
        <v>6423</v>
      </c>
      <c r="D9733" t="s">
        <v>6125</v>
      </c>
      <c r="E9733">
        <v>51.366700000000002</v>
      </c>
      <c r="F9733">
        <v>7.7</v>
      </c>
    </row>
    <row r="9734" spans="1:6" x14ac:dyDescent="0.2">
      <c r="A9734" t="s">
        <v>6</v>
      </c>
      <c r="B9734">
        <v>58642</v>
      </c>
      <c r="C9734" t="s">
        <v>6423</v>
      </c>
      <c r="D9734" t="s">
        <v>6125</v>
      </c>
      <c r="E9734">
        <v>51.370800000000003</v>
      </c>
      <c r="F9734">
        <v>7.6109</v>
      </c>
    </row>
    <row r="9735" spans="1:6" x14ac:dyDescent="0.2">
      <c r="A9735" t="s">
        <v>6</v>
      </c>
      <c r="B9735">
        <v>58644</v>
      </c>
      <c r="C9735" t="s">
        <v>6423</v>
      </c>
      <c r="D9735" t="s">
        <v>6125</v>
      </c>
      <c r="E9735">
        <v>51.324599999999997</v>
      </c>
      <c r="F9735">
        <v>7.6967999999999996</v>
      </c>
    </row>
    <row r="9736" spans="1:6" x14ac:dyDescent="0.2">
      <c r="A9736" t="s">
        <v>6</v>
      </c>
      <c r="B9736">
        <v>58675</v>
      </c>
      <c r="C9736" t="s">
        <v>6424</v>
      </c>
      <c r="D9736" t="s">
        <v>6125</v>
      </c>
      <c r="E9736">
        <v>51.387099999999997</v>
      </c>
      <c r="F9736">
        <v>7.7702</v>
      </c>
    </row>
    <row r="9737" spans="1:6" x14ac:dyDescent="0.2">
      <c r="A9737" t="s">
        <v>6</v>
      </c>
      <c r="B9737">
        <v>58706</v>
      </c>
      <c r="C9737" t="s">
        <v>6425</v>
      </c>
      <c r="D9737" t="s">
        <v>6125</v>
      </c>
      <c r="E9737">
        <v>51.440800000000003</v>
      </c>
      <c r="F9737">
        <v>7.7887000000000004</v>
      </c>
    </row>
    <row r="9738" spans="1:6" x14ac:dyDescent="0.2">
      <c r="A9738" t="s">
        <v>6</v>
      </c>
      <c r="B9738">
        <v>58708</v>
      </c>
      <c r="C9738" t="s">
        <v>6425</v>
      </c>
      <c r="D9738" t="s">
        <v>6125</v>
      </c>
      <c r="E9738">
        <v>51.455300000000001</v>
      </c>
      <c r="F9738">
        <v>7.7763999999999998</v>
      </c>
    </row>
    <row r="9739" spans="1:6" x14ac:dyDescent="0.2">
      <c r="A9739" t="s">
        <v>6</v>
      </c>
      <c r="B9739">
        <v>58710</v>
      </c>
      <c r="C9739" t="s">
        <v>6425</v>
      </c>
      <c r="D9739" t="s">
        <v>6125</v>
      </c>
      <c r="E9739">
        <v>51.418700000000001</v>
      </c>
      <c r="F9739">
        <v>7.8258999999999999</v>
      </c>
    </row>
    <row r="9740" spans="1:6" x14ac:dyDescent="0.2">
      <c r="A9740" t="s">
        <v>6</v>
      </c>
      <c r="B9740">
        <v>58730</v>
      </c>
      <c r="C9740" t="s">
        <v>12682</v>
      </c>
      <c r="D9740" t="s">
        <v>6125</v>
      </c>
      <c r="E9740">
        <v>51.4756</v>
      </c>
      <c r="F9740">
        <v>7.7694999999999999</v>
      </c>
    </row>
    <row r="9741" spans="1:6" x14ac:dyDescent="0.2">
      <c r="A9741" t="s">
        <v>6</v>
      </c>
      <c r="B9741">
        <v>58739</v>
      </c>
      <c r="C9741" t="s">
        <v>6426</v>
      </c>
      <c r="D9741" t="s">
        <v>6125</v>
      </c>
      <c r="E9741">
        <v>51.496400000000001</v>
      </c>
      <c r="F9741">
        <v>7.8658999999999999</v>
      </c>
    </row>
    <row r="9742" spans="1:6" x14ac:dyDescent="0.2">
      <c r="A9742" t="s">
        <v>6</v>
      </c>
      <c r="B9742">
        <v>58762</v>
      </c>
      <c r="C9742" t="s">
        <v>6427</v>
      </c>
      <c r="D9742" t="s">
        <v>6125</v>
      </c>
      <c r="E9742">
        <v>51.294699999999999</v>
      </c>
      <c r="F9742">
        <v>7.6734</v>
      </c>
    </row>
    <row r="9743" spans="1:6" x14ac:dyDescent="0.2">
      <c r="A9743" t="s">
        <v>6</v>
      </c>
      <c r="B9743">
        <v>58769</v>
      </c>
      <c r="C9743" t="s">
        <v>6428</v>
      </c>
      <c r="D9743" t="s">
        <v>6125</v>
      </c>
      <c r="E9743">
        <v>51.316699999999997</v>
      </c>
      <c r="F9743">
        <v>7.6166999999999998</v>
      </c>
    </row>
    <row r="9744" spans="1:6" x14ac:dyDescent="0.2">
      <c r="A9744" t="s">
        <v>6</v>
      </c>
      <c r="B9744">
        <v>58791</v>
      </c>
      <c r="C9744" t="s">
        <v>6429</v>
      </c>
      <c r="D9744" t="s">
        <v>6125</v>
      </c>
      <c r="E9744">
        <v>51.260100000000001</v>
      </c>
      <c r="F9744">
        <v>7.7660999999999998</v>
      </c>
    </row>
    <row r="9745" spans="1:6" x14ac:dyDescent="0.2">
      <c r="A9745" t="s">
        <v>6</v>
      </c>
      <c r="B9745">
        <v>58802</v>
      </c>
      <c r="C9745" t="s">
        <v>6430</v>
      </c>
      <c r="D9745" t="s">
        <v>6125</v>
      </c>
      <c r="E9745">
        <v>51.331499999999998</v>
      </c>
      <c r="F9745">
        <v>7.8642000000000003</v>
      </c>
    </row>
    <row r="9746" spans="1:6" x14ac:dyDescent="0.2">
      <c r="A9746" t="s">
        <v>6</v>
      </c>
      <c r="B9746">
        <v>58809</v>
      </c>
      <c r="C9746" t="s">
        <v>6431</v>
      </c>
      <c r="D9746" t="s">
        <v>6125</v>
      </c>
      <c r="E9746">
        <v>51.282800000000002</v>
      </c>
      <c r="F9746">
        <v>7.7824999999999998</v>
      </c>
    </row>
    <row r="9747" spans="1:6" x14ac:dyDescent="0.2">
      <c r="A9747" t="s">
        <v>6</v>
      </c>
      <c r="B9747">
        <v>58840</v>
      </c>
      <c r="C9747" t="s">
        <v>6432</v>
      </c>
      <c r="D9747" t="s">
        <v>6125</v>
      </c>
      <c r="E9747">
        <v>51.209499999999998</v>
      </c>
      <c r="F9747">
        <v>7.8726000000000003</v>
      </c>
    </row>
    <row r="9748" spans="1:6" x14ac:dyDescent="0.2">
      <c r="A9748" t="s">
        <v>6</v>
      </c>
      <c r="B9748">
        <v>58849</v>
      </c>
      <c r="C9748" t="s">
        <v>6433</v>
      </c>
      <c r="D9748" t="s">
        <v>6125</v>
      </c>
      <c r="E9748">
        <v>51.192300000000003</v>
      </c>
      <c r="F9748">
        <v>7.8063000000000002</v>
      </c>
    </row>
    <row r="9749" spans="1:6" x14ac:dyDescent="0.2">
      <c r="A9749" t="s">
        <v>6</v>
      </c>
      <c r="B9749">
        <v>59063</v>
      </c>
      <c r="C9749" t="s">
        <v>6434</v>
      </c>
      <c r="D9749" t="s">
        <v>6125</v>
      </c>
      <c r="E9749">
        <v>51.674700000000001</v>
      </c>
      <c r="F9749">
        <v>7.8407</v>
      </c>
    </row>
    <row r="9750" spans="1:6" x14ac:dyDescent="0.2">
      <c r="A9750" t="s">
        <v>6</v>
      </c>
      <c r="B9750">
        <v>59065</v>
      </c>
      <c r="C9750" t="s">
        <v>6434</v>
      </c>
      <c r="D9750" t="s">
        <v>6125</v>
      </c>
      <c r="E9750">
        <v>51.680199999999999</v>
      </c>
      <c r="F9750">
        <v>7.8133999999999997</v>
      </c>
    </row>
    <row r="9751" spans="1:6" x14ac:dyDescent="0.2">
      <c r="A9751" t="s">
        <v>6</v>
      </c>
      <c r="B9751">
        <v>59067</v>
      </c>
      <c r="C9751" t="s">
        <v>6434</v>
      </c>
      <c r="D9751" t="s">
        <v>6125</v>
      </c>
      <c r="E9751">
        <v>51.674199999999999</v>
      </c>
      <c r="F9751">
        <v>7.7798999999999996</v>
      </c>
    </row>
    <row r="9752" spans="1:6" x14ac:dyDescent="0.2">
      <c r="A9752" t="s">
        <v>6</v>
      </c>
      <c r="B9752">
        <v>59069</v>
      </c>
      <c r="C9752" t="s">
        <v>6434</v>
      </c>
      <c r="D9752" t="s">
        <v>6125</v>
      </c>
      <c r="E9752">
        <v>51.645000000000003</v>
      </c>
      <c r="F9752">
        <v>7.8608000000000002</v>
      </c>
    </row>
    <row r="9753" spans="1:6" x14ac:dyDescent="0.2">
      <c r="A9753" t="s">
        <v>6</v>
      </c>
      <c r="B9753">
        <v>59071</v>
      </c>
      <c r="C9753" t="s">
        <v>6434</v>
      </c>
      <c r="D9753" t="s">
        <v>6125</v>
      </c>
      <c r="E9753">
        <v>51.691000000000003</v>
      </c>
      <c r="F9753">
        <v>7.8704000000000001</v>
      </c>
    </row>
    <row r="9754" spans="1:6" x14ac:dyDescent="0.2">
      <c r="A9754" t="s">
        <v>6</v>
      </c>
      <c r="B9754">
        <v>59073</v>
      </c>
      <c r="C9754" t="s">
        <v>6434</v>
      </c>
      <c r="D9754" t="s">
        <v>6125</v>
      </c>
      <c r="E9754">
        <v>51.683300000000003</v>
      </c>
      <c r="F9754">
        <v>7.8</v>
      </c>
    </row>
    <row r="9755" spans="1:6" x14ac:dyDescent="0.2">
      <c r="A9755" t="s">
        <v>6</v>
      </c>
      <c r="B9755">
        <v>59075</v>
      </c>
      <c r="C9755" t="s">
        <v>6434</v>
      </c>
      <c r="D9755" t="s">
        <v>6125</v>
      </c>
      <c r="E9755">
        <v>51.686599999999999</v>
      </c>
      <c r="F9755">
        <v>7.7359</v>
      </c>
    </row>
    <row r="9756" spans="1:6" x14ac:dyDescent="0.2">
      <c r="A9756" t="s">
        <v>6</v>
      </c>
      <c r="B9756">
        <v>59077</v>
      </c>
      <c r="C9756" t="s">
        <v>6434</v>
      </c>
      <c r="D9756" t="s">
        <v>6125</v>
      </c>
      <c r="E9756">
        <v>51.642499999999998</v>
      </c>
      <c r="F9756">
        <v>7.7343000000000002</v>
      </c>
    </row>
    <row r="9757" spans="1:6" x14ac:dyDescent="0.2">
      <c r="A9757" t="s">
        <v>6</v>
      </c>
      <c r="B9757">
        <v>59174</v>
      </c>
      <c r="C9757" t="s">
        <v>6435</v>
      </c>
      <c r="D9757" t="s">
        <v>6125</v>
      </c>
      <c r="E9757">
        <v>51.592300000000002</v>
      </c>
      <c r="F9757">
        <v>7.6638000000000002</v>
      </c>
    </row>
    <row r="9758" spans="1:6" x14ac:dyDescent="0.2">
      <c r="A9758" t="s">
        <v>6</v>
      </c>
      <c r="B9758">
        <v>59192</v>
      </c>
      <c r="C9758" t="s">
        <v>6436</v>
      </c>
      <c r="D9758" t="s">
        <v>6125</v>
      </c>
      <c r="E9758">
        <v>51.616300000000003</v>
      </c>
      <c r="F9758">
        <v>7.6444999999999999</v>
      </c>
    </row>
    <row r="9759" spans="1:6" x14ac:dyDescent="0.2">
      <c r="A9759" t="s">
        <v>6</v>
      </c>
      <c r="B9759">
        <v>59199</v>
      </c>
      <c r="C9759" t="s">
        <v>12683</v>
      </c>
      <c r="D9759" t="s">
        <v>6125</v>
      </c>
      <c r="E9759">
        <v>51.6</v>
      </c>
      <c r="F9759">
        <v>7.7667000000000002</v>
      </c>
    </row>
    <row r="9760" spans="1:6" x14ac:dyDescent="0.2">
      <c r="A9760" t="s">
        <v>6</v>
      </c>
      <c r="B9760">
        <v>59368</v>
      </c>
      <c r="C9760" t="s">
        <v>6437</v>
      </c>
      <c r="D9760" t="s">
        <v>6125</v>
      </c>
      <c r="E9760">
        <v>51.664499999999997</v>
      </c>
      <c r="F9760">
        <v>7.6341999999999999</v>
      </c>
    </row>
    <row r="9761" spans="1:6" x14ac:dyDescent="0.2">
      <c r="A9761" t="s">
        <v>6</v>
      </c>
      <c r="B9761">
        <v>59379</v>
      </c>
      <c r="C9761" t="s">
        <v>6438</v>
      </c>
      <c r="D9761" t="s">
        <v>6125</v>
      </c>
      <c r="E9761">
        <v>51.696899999999999</v>
      </c>
      <c r="F9761">
        <v>7.4680999999999997</v>
      </c>
    </row>
    <row r="9762" spans="1:6" x14ac:dyDescent="0.2">
      <c r="A9762" t="s">
        <v>6</v>
      </c>
      <c r="B9762">
        <v>59423</v>
      </c>
      <c r="C9762" t="s">
        <v>6439</v>
      </c>
      <c r="D9762" t="s">
        <v>6125</v>
      </c>
      <c r="E9762">
        <v>51.530200000000001</v>
      </c>
      <c r="F9762">
        <v>7.6760000000000002</v>
      </c>
    </row>
    <row r="9763" spans="1:6" x14ac:dyDescent="0.2">
      <c r="A9763" t="s">
        <v>6</v>
      </c>
      <c r="B9763">
        <v>59425</v>
      </c>
      <c r="C9763" t="s">
        <v>6439</v>
      </c>
      <c r="D9763" t="s">
        <v>6125</v>
      </c>
      <c r="E9763">
        <v>51.548499999999997</v>
      </c>
      <c r="F9763">
        <v>7.6848999999999998</v>
      </c>
    </row>
    <row r="9764" spans="1:6" x14ac:dyDescent="0.2">
      <c r="A9764" t="s">
        <v>6</v>
      </c>
      <c r="B9764">
        <v>59427</v>
      </c>
      <c r="C9764" t="s">
        <v>6439</v>
      </c>
      <c r="D9764" t="s">
        <v>6125</v>
      </c>
      <c r="E9764">
        <v>51.539299999999997</v>
      </c>
      <c r="F9764">
        <v>7.7282999999999999</v>
      </c>
    </row>
    <row r="9765" spans="1:6" x14ac:dyDescent="0.2">
      <c r="A9765" t="s">
        <v>6</v>
      </c>
      <c r="B9765">
        <v>59439</v>
      </c>
      <c r="C9765" t="s">
        <v>6440</v>
      </c>
      <c r="D9765" t="s">
        <v>6125</v>
      </c>
      <c r="E9765">
        <v>51.5</v>
      </c>
      <c r="F9765">
        <v>7.6333000000000002</v>
      </c>
    </row>
    <row r="9766" spans="1:6" x14ac:dyDescent="0.2">
      <c r="A9766" t="s">
        <v>6</v>
      </c>
      <c r="B9766">
        <v>59457</v>
      </c>
      <c r="C9766" t="s">
        <v>6441</v>
      </c>
      <c r="D9766" t="s">
        <v>6125</v>
      </c>
      <c r="E9766">
        <v>51.554900000000004</v>
      </c>
      <c r="F9766">
        <v>7.9139999999999997</v>
      </c>
    </row>
    <row r="9767" spans="1:6" x14ac:dyDescent="0.2">
      <c r="A9767" t="s">
        <v>6</v>
      </c>
      <c r="B9767">
        <v>59469</v>
      </c>
      <c r="C9767" t="s">
        <v>6442</v>
      </c>
      <c r="D9767" t="s">
        <v>6125</v>
      </c>
      <c r="E9767">
        <v>51.513300000000001</v>
      </c>
      <c r="F9767">
        <v>7.9493999999999998</v>
      </c>
    </row>
    <row r="9768" spans="1:6" x14ac:dyDescent="0.2">
      <c r="A9768" t="s">
        <v>6</v>
      </c>
      <c r="B9768">
        <v>59494</v>
      </c>
      <c r="C9768" t="s">
        <v>6443</v>
      </c>
      <c r="D9768" t="s">
        <v>6125</v>
      </c>
      <c r="E9768">
        <v>51.575600000000001</v>
      </c>
      <c r="F9768">
        <v>8.1061999999999994</v>
      </c>
    </row>
    <row r="9769" spans="1:6" x14ac:dyDescent="0.2">
      <c r="A9769" t="s">
        <v>6</v>
      </c>
      <c r="B9769">
        <v>59505</v>
      </c>
      <c r="C9769" t="s">
        <v>6444</v>
      </c>
      <c r="D9769" t="s">
        <v>6125</v>
      </c>
      <c r="E9769">
        <v>51.583300000000001</v>
      </c>
      <c r="F9769">
        <v>8.1667000000000005</v>
      </c>
    </row>
    <row r="9770" spans="1:6" x14ac:dyDescent="0.2">
      <c r="A9770" t="s">
        <v>6</v>
      </c>
      <c r="B9770">
        <v>59510</v>
      </c>
      <c r="C9770" t="s">
        <v>6445</v>
      </c>
      <c r="D9770" t="s">
        <v>6125</v>
      </c>
      <c r="E9770">
        <v>51.676600000000001</v>
      </c>
      <c r="F9770">
        <v>8.1224000000000007</v>
      </c>
    </row>
    <row r="9771" spans="1:6" x14ac:dyDescent="0.2">
      <c r="A9771" t="s">
        <v>6</v>
      </c>
      <c r="B9771">
        <v>59514</v>
      </c>
      <c r="C9771" t="s">
        <v>6446</v>
      </c>
      <c r="D9771" t="s">
        <v>6125</v>
      </c>
      <c r="E9771">
        <v>51.616700000000002</v>
      </c>
      <c r="F9771">
        <v>7.9667000000000003</v>
      </c>
    </row>
    <row r="9772" spans="1:6" x14ac:dyDescent="0.2">
      <c r="A9772" t="s">
        <v>6</v>
      </c>
      <c r="B9772">
        <v>59519</v>
      </c>
      <c r="C9772" t="s">
        <v>12684</v>
      </c>
      <c r="D9772" t="s">
        <v>6125</v>
      </c>
      <c r="E9772">
        <v>51.5</v>
      </c>
      <c r="F9772">
        <v>8.1333000000000002</v>
      </c>
    </row>
    <row r="9773" spans="1:6" x14ac:dyDescent="0.2">
      <c r="A9773" t="s">
        <v>6</v>
      </c>
      <c r="B9773">
        <v>59555</v>
      </c>
      <c r="C9773" t="s">
        <v>6447</v>
      </c>
      <c r="D9773" t="s">
        <v>6125</v>
      </c>
      <c r="E9773">
        <v>51.676699999999997</v>
      </c>
      <c r="F9773">
        <v>8.3411000000000008</v>
      </c>
    </row>
    <row r="9774" spans="1:6" x14ac:dyDescent="0.2">
      <c r="A9774" t="s">
        <v>6</v>
      </c>
      <c r="B9774">
        <v>59556</v>
      </c>
      <c r="C9774" t="s">
        <v>6447</v>
      </c>
      <c r="D9774" t="s">
        <v>6125</v>
      </c>
      <c r="E9774">
        <v>51.666699999999999</v>
      </c>
      <c r="F9774">
        <v>8.35</v>
      </c>
    </row>
    <row r="9775" spans="1:6" x14ac:dyDescent="0.2">
      <c r="A9775" t="s">
        <v>6</v>
      </c>
      <c r="B9775">
        <v>59557</v>
      </c>
      <c r="C9775" t="s">
        <v>6447</v>
      </c>
      <c r="D9775" t="s">
        <v>6125</v>
      </c>
      <c r="E9775">
        <v>51.657400000000003</v>
      </c>
      <c r="F9775">
        <v>8.3435000000000006</v>
      </c>
    </row>
    <row r="9776" spans="1:6" x14ac:dyDescent="0.2">
      <c r="A9776" t="s">
        <v>6</v>
      </c>
      <c r="B9776">
        <v>59558</v>
      </c>
      <c r="C9776" t="s">
        <v>6447</v>
      </c>
      <c r="D9776" t="s">
        <v>6125</v>
      </c>
      <c r="E9776">
        <v>51.666699999999999</v>
      </c>
      <c r="F9776">
        <v>8.35</v>
      </c>
    </row>
    <row r="9777" spans="1:6" x14ac:dyDescent="0.2">
      <c r="A9777" t="s">
        <v>6</v>
      </c>
      <c r="B9777">
        <v>59581</v>
      </c>
      <c r="C9777" t="s">
        <v>6448</v>
      </c>
      <c r="D9777" t="s">
        <v>6125</v>
      </c>
      <c r="E9777">
        <v>51.466200000000001</v>
      </c>
      <c r="F9777">
        <v>8.3108000000000004</v>
      </c>
    </row>
    <row r="9778" spans="1:6" x14ac:dyDescent="0.2">
      <c r="A9778" t="s">
        <v>6</v>
      </c>
      <c r="B9778">
        <v>59590</v>
      </c>
      <c r="C9778" t="s">
        <v>6449</v>
      </c>
      <c r="D9778" t="s">
        <v>6125</v>
      </c>
      <c r="E9778">
        <v>51.640900000000002</v>
      </c>
      <c r="F9778">
        <v>8.5108999999999995</v>
      </c>
    </row>
    <row r="9779" spans="1:6" x14ac:dyDescent="0.2">
      <c r="A9779" t="s">
        <v>6</v>
      </c>
      <c r="B9779">
        <v>59597</v>
      </c>
      <c r="C9779" t="s">
        <v>6450</v>
      </c>
      <c r="D9779" t="s">
        <v>6125</v>
      </c>
      <c r="E9779">
        <v>51.603400000000001</v>
      </c>
      <c r="F9779">
        <v>8.2908000000000008</v>
      </c>
    </row>
    <row r="9780" spans="1:6" x14ac:dyDescent="0.2">
      <c r="A9780" t="s">
        <v>6</v>
      </c>
      <c r="B9780">
        <v>59602</v>
      </c>
      <c r="C9780" t="s">
        <v>11830</v>
      </c>
      <c r="D9780" t="s">
        <v>6125</v>
      </c>
      <c r="E9780">
        <v>51.490900000000003</v>
      </c>
      <c r="F9780">
        <v>8.4359999999999999</v>
      </c>
    </row>
    <row r="9781" spans="1:6" x14ac:dyDescent="0.2">
      <c r="A9781" t="s">
        <v>6</v>
      </c>
      <c r="B9781">
        <v>59609</v>
      </c>
      <c r="C9781" t="s">
        <v>12685</v>
      </c>
      <c r="D9781" t="s">
        <v>6125</v>
      </c>
      <c r="E9781">
        <v>51.566699999999997</v>
      </c>
      <c r="F9781">
        <v>8.3332999999999995</v>
      </c>
    </row>
    <row r="9782" spans="1:6" x14ac:dyDescent="0.2">
      <c r="A9782" t="s">
        <v>6</v>
      </c>
      <c r="B9782">
        <v>59755</v>
      </c>
      <c r="C9782" t="s">
        <v>6451</v>
      </c>
      <c r="D9782" t="s">
        <v>6125</v>
      </c>
      <c r="E9782">
        <v>51.383299999999998</v>
      </c>
      <c r="F9782">
        <v>8.0832999999999995</v>
      </c>
    </row>
    <row r="9783" spans="1:6" x14ac:dyDescent="0.2">
      <c r="A9783" t="s">
        <v>6</v>
      </c>
      <c r="B9783">
        <v>59757</v>
      </c>
      <c r="C9783" t="s">
        <v>6451</v>
      </c>
      <c r="D9783" t="s">
        <v>6125</v>
      </c>
      <c r="E9783">
        <v>51.383299999999998</v>
      </c>
      <c r="F9783">
        <v>8.0832999999999995</v>
      </c>
    </row>
    <row r="9784" spans="1:6" x14ac:dyDescent="0.2">
      <c r="A9784" t="s">
        <v>6</v>
      </c>
      <c r="B9784">
        <v>59759</v>
      </c>
      <c r="C9784" t="s">
        <v>6451</v>
      </c>
      <c r="D9784" t="s">
        <v>6125</v>
      </c>
      <c r="E9784">
        <v>51.426299999999998</v>
      </c>
      <c r="F9784">
        <v>7.9912999999999998</v>
      </c>
    </row>
    <row r="9785" spans="1:6" x14ac:dyDescent="0.2">
      <c r="A9785" t="s">
        <v>6</v>
      </c>
      <c r="B9785">
        <v>59821</v>
      </c>
      <c r="C9785" t="s">
        <v>6451</v>
      </c>
      <c r="D9785" t="s">
        <v>6125</v>
      </c>
      <c r="E9785">
        <v>51.399700000000003</v>
      </c>
      <c r="F9785">
        <v>8.0626999999999995</v>
      </c>
    </row>
    <row r="9786" spans="1:6" x14ac:dyDescent="0.2">
      <c r="A9786" t="s">
        <v>6</v>
      </c>
      <c r="B9786">
        <v>59823</v>
      </c>
      <c r="C9786" t="s">
        <v>6451</v>
      </c>
      <c r="D9786" t="s">
        <v>6125</v>
      </c>
      <c r="E9786">
        <v>51.383299999999998</v>
      </c>
      <c r="F9786">
        <v>8.0832999999999995</v>
      </c>
    </row>
    <row r="9787" spans="1:6" x14ac:dyDescent="0.2">
      <c r="A9787" t="s">
        <v>6</v>
      </c>
      <c r="B9787">
        <v>59846</v>
      </c>
      <c r="C9787" t="s">
        <v>6452</v>
      </c>
      <c r="D9787" t="s">
        <v>6125</v>
      </c>
      <c r="E9787">
        <v>51.328099999999999</v>
      </c>
      <c r="F9787">
        <v>8.0037000000000003</v>
      </c>
    </row>
    <row r="9788" spans="1:6" x14ac:dyDescent="0.2">
      <c r="A9788" t="s">
        <v>6</v>
      </c>
      <c r="B9788">
        <v>59872</v>
      </c>
      <c r="C9788" t="s">
        <v>6453</v>
      </c>
      <c r="D9788" t="s">
        <v>6125</v>
      </c>
      <c r="E9788">
        <v>51.350200000000001</v>
      </c>
      <c r="F9788">
        <v>8.2833000000000006</v>
      </c>
    </row>
    <row r="9789" spans="1:6" x14ac:dyDescent="0.2">
      <c r="A9789" t="s">
        <v>6</v>
      </c>
      <c r="B9789">
        <v>59889</v>
      </c>
      <c r="C9789" t="s">
        <v>6454</v>
      </c>
      <c r="D9789" t="s">
        <v>6125</v>
      </c>
      <c r="E9789">
        <v>51.267299999999999</v>
      </c>
      <c r="F9789">
        <v>8.2350999999999992</v>
      </c>
    </row>
    <row r="9790" spans="1:6" x14ac:dyDescent="0.2">
      <c r="A9790" t="s">
        <v>6</v>
      </c>
      <c r="B9790">
        <v>59909</v>
      </c>
      <c r="C9790" t="s">
        <v>6455</v>
      </c>
      <c r="D9790" t="s">
        <v>6125</v>
      </c>
      <c r="E9790">
        <v>51.360799999999998</v>
      </c>
      <c r="F9790">
        <v>8.4008000000000003</v>
      </c>
    </row>
    <row r="9791" spans="1:6" x14ac:dyDescent="0.2">
      <c r="A9791" t="s">
        <v>6</v>
      </c>
      <c r="B9791">
        <v>59929</v>
      </c>
      <c r="C9791" t="s">
        <v>6456</v>
      </c>
      <c r="D9791" t="s">
        <v>6125</v>
      </c>
      <c r="E9791">
        <v>51.394599999999997</v>
      </c>
      <c r="F9791">
        <v>8.5715000000000003</v>
      </c>
    </row>
    <row r="9792" spans="1:6" x14ac:dyDescent="0.2">
      <c r="A9792" t="s">
        <v>6</v>
      </c>
      <c r="B9792">
        <v>59939</v>
      </c>
      <c r="C9792" t="s">
        <v>6457</v>
      </c>
      <c r="D9792" t="s">
        <v>6125</v>
      </c>
      <c r="E9792">
        <v>51.356099999999998</v>
      </c>
      <c r="F9792">
        <v>8.4890000000000008</v>
      </c>
    </row>
    <row r="9793" spans="1:6" x14ac:dyDescent="0.2">
      <c r="A9793" t="s">
        <v>6</v>
      </c>
      <c r="B9793">
        <v>59955</v>
      </c>
      <c r="C9793" t="s">
        <v>6458</v>
      </c>
      <c r="D9793" t="s">
        <v>6125</v>
      </c>
      <c r="E9793">
        <v>51.192500000000003</v>
      </c>
      <c r="F9793">
        <v>8.5347000000000008</v>
      </c>
    </row>
    <row r="9794" spans="1:6" x14ac:dyDescent="0.2">
      <c r="A9794" t="s">
        <v>6</v>
      </c>
      <c r="B9794">
        <v>59964</v>
      </c>
      <c r="C9794" t="s">
        <v>6459</v>
      </c>
      <c r="D9794" t="s">
        <v>6125</v>
      </c>
      <c r="E9794">
        <v>51.197099999999999</v>
      </c>
      <c r="F9794">
        <v>8.7063000000000006</v>
      </c>
    </row>
    <row r="9795" spans="1:6" x14ac:dyDescent="0.2">
      <c r="A9795" t="s">
        <v>6</v>
      </c>
      <c r="B9795">
        <v>59969</v>
      </c>
      <c r="C9795" t="s">
        <v>6460</v>
      </c>
      <c r="D9795" t="s">
        <v>6125</v>
      </c>
      <c r="E9795">
        <v>51.1111</v>
      </c>
      <c r="F9795">
        <v>8.6201000000000008</v>
      </c>
    </row>
    <row r="9796" spans="1:6" x14ac:dyDescent="0.2">
      <c r="A9796" t="s">
        <v>6</v>
      </c>
      <c r="B9796">
        <v>51598</v>
      </c>
      <c r="C9796" t="s">
        <v>6461</v>
      </c>
      <c r="D9796" t="s">
        <v>6462</v>
      </c>
      <c r="E9796">
        <v>50.903799999999997</v>
      </c>
      <c r="F9796">
        <v>7.8095999999999997</v>
      </c>
    </row>
    <row r="9797" spans="1:6" x14ac:dyDescent="0.2">
      <c r="A9797" t="s">
        <v>6</v>
      </c>
      <c r="B9797">
        <v>53424</v>
      </c>
      <c r="C9797" t="s">
        <v>6463</v>
      </c>
      <c r="D9797" t="s">
        <v>6462</v>
      </c>
      <c r="E9797">
        <v>50.578800000000001</v>
      </c>
      <c r="F9797">
        <v>7.2270000000000003</v>
      </c>
    </row>
    <row r="9798" spans="1:6" x14ac:dyDescent="0.2">
      <c r="A9798" t="s">
        <v>6</v>
      </c>
      <c r="B9798">
        <v>53426</v>
      </c>
      <c r="C9798" t="s">
        <v>6464</v>
      </c>
      <c r="D9798" t="s">
        <v>6462</v>
      </c>
      <c r="E9798">
        <v>50.494900000000001</v>
      </c>
      <c r="F9798">
        <v>7.1463999999999999</v>
      </c>
    </row>
    <row r="9799" spans="1:6" x14ac:dyDescent="0.2">
      <c r="A9799" t="s">
        <v>6</v>
      </c>
      <c r="B9799">
        <v>53426</v>
      </c>
      <c r="C9799" t="s">
        <v>6465</v>
      </c>
      <c r="D9799" t="s">
        <v>6462</v>
      </c>
      <c r="E9799">
        <v>50.4833</v>
      </c>
      <c r="F9799">
        <v>7.1833</v>
      </c>
    </row>
    <row r="9800" spans="1:6" x14ac:dyDescent="0.2">
      <c r="A9800" t="s">
        <v>6</v>
      </c>
      <c r="B9800">
        <v>53426</v>
      </c>
      <c r="C9800" t="s">
        <v>12437</v>
      </c>
      <c r="D9800" t="s">
        <v>6462</v>
      </c>
      <c r="E9800">
        <v>50.497900000000001</v>
      </c>
      <c r="F9800">
        <v>7.1771000000000003</v>
      </c>
    </row>
    <row r="9801" spans="1:6" x14ac:dyDescent="0.2">
      <c r="A9801" t="s">
        <v>6</v>
      </c>
      <c r="B9801">
        <v>53474</v>
      </c>
      <c r="C9801" t="s">
        <v>6466</v>
      </c>
      <c r="D9801" t="s">
        <v>6462</v>
      </c>
      <c r="E9801">
        <v>50.543199999999999</v>
      </c>
      <c r="F9801">
        <v>7.1113</v>
      </c>
    </row>
    <row r="9802" spans="1:6" x14ac:dyDescent="0.2">
      <c r="A9802" t="s">
        <v>6</v>
      </c>
      <c r="B9802">
        <v>53489</v>
      </c>
      <c r="C9802" t="s">
        <v>6467</v>
      </c>
      <c r="D9802" t="s">
        <v>6462</v>
      </c>
      <c r="E9802">
        <v>50.543799999999997</v>
      </c>
      <c r="F9802">
        <v>7.2464000000000004</v>
      </c>
    </row>
    <row r="9803" spans="1:6" x14ac:dyDescent="0.2">
      <c r="A9803" t="s">
        <v>6</v>
      </c>
      <c r="B9803">
        <v>53498</v>
      </c>
      <c r="C9803" t="s">
        <v>12686</v>
      </c>
      <c r="D9803" t="s">
        <v>6462</v>
      </c>
      <c r="E9803">
        <v>50.4833</v>
      </c>
      <c r="F9803">
        <v>7.2667000000000002</v>
      </c>
    </row>
    <row r="9804" spans="1:6" x14ac:dyDescent="0.2">
      <c r="A9804" t="s">
        <v>6</v>
      </c>
      <c r="B9804">
        <v>53498</v>
      </c>
      <c r="C9804" t="s">
        <v>6468</v>
      </c>
      <c r="D9804" t="s">
        <v>6462</v>
      </c>
      <c r="E9804">
        <v>50.4833</v>
      </c>
      <c r="F9804">
        <v>7.2332999999999998</v>
      </c>
    </row>
    <row r="9805" spans="1:6" x14ac:dyDescent="0.2">
      <c r="A9805" t="s">
        <v>6</v>
      </c>
      <c r="B9805">
        <v>53498</v>
      </c>
      <c r="C9805" t="s">
        <v>6469</v>
      </c>
      <c r="D9805" t="s">
        <v>6462</v>
      </c>
      <c r="E9805">
        <v>50.505200000000002</v>
      </c>
      <c r="F9805">
        <v>7.2885999999999997</v>
      </c>
    </row>
    <row r="9806" spans="1:6" x14ac:dyDescent="0.2">
      <c r="A9806" t="s">
        <v>6</v>
      </c>
      <c r="B9806">
        <v>53501</v>
      </c>
      <c r="C9806" t="s">
        <v>6470</v>
      </c>
      <c r="D9806" t="s">
        <v>6462</v>
      </c>
      <c r="E9806">
        <v>50.583300000000001</v>
      </c>
      <c r="F9806">
        <v>7.0667</v>
      </c>
    </row>
    <row r="9807" spans="1:6" x14ac:dyDescent="0.2">
      <c r="A9807" t="s">
        <v>6</v>
      </c>
      <c r="B9807">
        <v>53505</v>
      </c>
      <c r="C9807" t="s">
        <v>6471</v>
      </c>
      <c r="D9807" t="s">
        <v>6462</v>
      </c>
      <c r="E9807">
        <v>50.5169</v>
      </c>
      <c r="F9807">
        <v>6.9920999999999998</v>
      </c>
    </row>
    <row r="9808" spans="1:6" x14ac:dyDescent="0.2">
      <c r="A9808" t="s">
        <v>6</v>
      </c>
      <c r="B9808">
        <v>53505</v>
      </c>
      <c r="C9808" t="s">
        <v>1805</v>
      </c>
      <c r="D9808" t="s">
        <v>6462</v>
      </c>
      <c r="E9808">
        <v>50.555199999999999</v>
      </c>
      <c r="F9808">
        <v>6.9489000000000001</v>
      </c>
    </row>
    <row r="9809" spans="1:6" x14ac:dyDescent="0.2">
      <c r="A9809" t="s">
        <v>6</v>
      </c>
      <c r="B9809">
        <v>53505</v>
      </c>
      <c r="C9809" t="s">
        <v>6472</v>
      </c>
      <c r="D9809" t="s">
        <v>6462</v>
      </c>
      <c r="E9809">
        <v>50.522500000000001</v>
      </c>
      <c r="F9809">
        <v>6.8997999999999999</v>
      </c>
    </row>
    <row r="9810" spans="1:6" x14ac:dyDescent="0.2">
      <c r="A9810" t="s">
        <v>6</v>
      </c>
      <c r="B9810">
        <v>53505</v>
      </c>
      <c r="C9810" t="s">
        <v>6473</v>
      </c>
      <c r="D9810" t="s">
        <v>6462</v>
      </c>
      <c r="E9810">
        <v>50.55</v>
      </c>
      <c r="F9810">
        <v>7</v>
      </c>
    </row>
    <row r="9811" spans="1:6" x14ac:dyDescent="0.2">
      <c r="A9811" t="s">
        <v>6</v>
      </c>
      <c r="B9811">
        <v>53506</v>
      </c>
      <c r="C9811" t="s">
        <v>6474</v>
      </c>
      <c r="D9811" t="s">
        <v>6462</v>
      </c>
      <c r="E9811">
        <v>50.4833</v>
      </c>
      <c r="F9811">
        <v>7.0167000000000002</v>
      </c>
    </row>
    <row r="9812" spans="1:6" x14ac:dyDescent="0.2">
      <c r="A9812" t="s">
        <v>6</v>
      </c>
      <c r="B9812">
        <v>53506</v>
      </c>
      <c r="C9812" t="s">
        <v>12687</v>
      </c>
      <c r="D9812" t="s">
        <v>6462</v>
      </c>
      <c r="E9812">
        <v>50.466700000000003</v>
      </c>
      <c r="F9812">
        <v>6.95</v>
      </c>
    </row>
    <row r="9813" spans="1:6" x14ac:dyDescent="0.2">
      <c r="A9813" t="s">
        <v>6</v>
      </c>
      <c r="B9813">
        <v>53506</v>
      </c>
      <c r="C9813" t="s">
        <v>6475</v>
      </c>
      <c r="D9813" t="s">
        <v>6462</v>
      </c>
      <c r="E9813">
        <v>50.5167</v>
      </c>
      <c r="F9813">
        <v>7.0332999999999997</v>
      </c>
    </row>
    <row r="9814" spans="1:6" x14ac:dyDescent="0.2">
      <c r="A9814" t="s">
        <v>6</v>
      </c>
      <c r="B9814">
        <v>53506</v>
      </c>
      <c r="C9814" t="s">
        <v>11831</v>
      </c>
      <c r="D9814" t="s">
        <v>6462</v>
      </c>
      <c r="E9814">
        <v>50.482300000000002</v>
      </c>
      <c r="F9814">
        <v>6.9880000000000004</v>
      </c>
    </row>
    <row r="9815" spans="1:6" x14ac:dyDescent="0.2">
      <c r="A9815" t="s">
        <v>6</v>
      </c>
      <c r="B9815">
        <v>53506</v>
      </c>
      <c r="C9815" t="s">
        <v>6476</v>
      </c>
      <c r="D9815" t="s">
        <v>6462</v>
      </c>
      <c r="E9815">
        <v>50.5</v>
      </c>
      <c r="F9815">
        <v>6.9333</v>
      </c>
    </row>
    <row r="9816" spans="1:6" x14ac:dyDescent="0.2">
      <c r="A9816" t="s">
        <v>6</v>
      </c>
      <c r="B9816">
        <v>53506</v>
      </c>
      <c r="C9816" t="s">
        <v>6477</v>
      </c>
      <c r="D9816" t="s">
        <v>6462</v>
      </c>
      <c r="E9816">
        <v>50.466700000000003</v>
      </c>
      <c r="F9816">
        <v>7.05</v>
      </c>
    </row>
    <row r="9817" spans="1:6" x14ac:dyDescent="0.2">
      <c r="A9817" t="s">
        <v>6</v>
      </c>
      <c r="B9817">
        <v>53507</v>
      </c>
      <c r="C9817" t="s">
        <v>6478</v>
      </c>
      <c r="D9817" t="s">
        <v>6462</v>
      </c>
      <c r="E9817">
        <v>50.533299999999997</v>
      </c>
      <c r="F9817">
        <v>7.05</v>
      </c>
    </row>
    <row r="9818" spans="1:6" x14ac:dyDescent="0.2">
      <c r="A9818" t="s">
        <v>6</v>
      </c>
      <c r="B9818">
        <v>53508</v>
      </c>
      <c r="C9818" t="s">
        <v>6479</v>
      </c>
      <c r="D9818" t="s">
        <v>6462</v>
      </c>
      <c r="E9818">
        <v>50.520800000000001</v>
      </c>
      <c r="F9818">
        <v>7.0168999999999997</v>
      </c>
    </row>
    <row r="9819" spans="1:6" x14ac:dyDescent="0.2">
      <c r="A9819" t="s">
        <v>6</v>
      </c>
      <c r="B9819">
        <v>53518</v>
      </c>
      <c r="C9819" t="s">
        <v>6480</v>
      </c>
      <c r="D9819" t="s">
        <v>6462</v>
      </c>
      <c r="E9819">
        <v>50.4039</v>
      </c>
      <c r="F9819">
        <v>6.9276999999999997</v>
      </c>
    </row>
    <row r="9820" spans="1:6" x14ac:dyDescent="0.2">
      <c r="A9820" t="s">
        <v>6</v>
      </c>
      <c r="B9820">
        <v>53518</v>
      </c>
      <c r="C9820" t="s">
        <v>6481</v>
      </c>
      <c r="D9820" t="s">
        <v>6462</v>
      </c>
      <c r="E9820">
        <v>50.35</v>
      </c>
      <c r="F9820">
        <v>6.9</v>
      </c>
    </row>
    <row r="9821" spans="1:6" x14ac:dyDescent="0.2">
      <c r="A9821" t="s">
        <v>6</v>
      </c>
      <c r="B9821">
        <v>53518</v>
      </c>
      <c r="C9821" t="s">
        <v>6482</v>
      </c>
      <c r="D9821" t="s">
        <v>6462</v>
      </c>
      <c r="E9821">
        <v>50.382399999999997</v>
      </c>
      <c r="F9821">
        <v>6.9329000000000001</v>
      </c>
    </row>
    <row r="9822" spans="1:6" x14ac:dyDescent="0.2">
      <c r="A9822" t="s">
        <v>6</v>
      </c>
      <c r="B9822">
        <v>53518</v>
      </c>
      <c r="C9822" t="s">
        <v>6483</v>
      </c>
      <c r="D9822" t="s">
        <v>6462</v>
      </c>
      <c r="E9822">
        <v>50.35</v>
      </c>
      <c r="F9822">
        <v>6.9333</v>
      </c>
    </row>
    <row r="9823" spans="1:6" x14ac:dyDescent="0.2">
      <c r="A9823" t="s">
        <v>6</v>
      </c>
      <c r="B9823">
        <v>53518</v>
      </c>
      <c r="C9823" t="s">
        <v>6484</v>
      </c>
      <c r="D9823" t="s">
        <v>6462</v>
      </c>
      <c r="E9823">
        <v>50.366700000000002</v>
      </c>
      <c r="F9823">
        <v>6.9166999999999996</v>
      </c>
    </row>
    <row r="9824" spans="1:6" x14ac:dyDescent="0.2">
      <c r="A9824" t="s">
        <v>6</v>
      </c>
      <c r="B9824">
        <v>53518</v>
      </c>
      <c r="C9824" t="s">
        <v>6485</v>
      </c>
      <c r="D9824" t="s">
        <v>6462</v>
      </c>
      <c r="E9824">
        <v>50.366700000000002</v>
      </c>
      <c r="F9824">
        <v>6.9667000000000003</v>
      </c>
    </row>
    <row r="9825" spans="1:6" x14ac:dyDescent="0.2">
      <c r="A9825" t="s">
        <v>6</v>
      </c>
      <c r="B9825">
        <v>53518</v>
      </c>
      <c r="C9825" t="s">
        <v>6486</v>
      </c>
      <c r="D9825" t="s">
        <v>6462</v>
      </c>
      <c r="E9825">
        <v>50.383299999999998</v>
      </c>
      <c r="F9825">
        <v>6.9</v>
      </c>
    </row>
    <row r="9826" spans="1:6" x14ac:dyDescent="0.2">
      <c r="A9826" t="s">
        <v>6</v>
      </c>
      <c r="B9826">
        <v>53518</v>
      </c>
      <c r="C9826" t="s">
        <v>6487</v>
      </c>
      <c r="D9826" t="s">
        <v>6462</v>
      </c>
      <c r="E9826">
        <v>50.316699999999997</v>
      </c>
      <c r="F9826">
        <v>6.9667000000000003</v>
      </c>
    </row>
    <row r="9827" spans="1:6" x14ac:dyDescent="0.2">
      <c r="A9827" t="s">
        <v>6</v>
      </c>
      <c r="B9827">
        <v>53520</v>
      </c>
      <c r="C9827" t="s">
        <v>6488</v>
      </c>
      <c r="D9827" t="s">
        <v>6462</v>
      </c>
      <c r="E9827">
        <v>50.4</v>
      </c>
      <c r="F9827">
        <v>7.0167000000000002</v>
      </c>
    </row>
    <row r="9828" spans="1:6" x14ac:dyDescent="0.2">
      <c r="A9828" t="s">
        <v>6</v>
      </c>
      <c r="B9828">
        <v>53520</v>
      </c>
      <c r="C9828" t="s">
        <v>11832</v>
      </c>
      <c r="D9828" t="s">
        <v>6462</v>
      </c>
      <c r="E9828">
        <v>50.433300000000003</v>
      </c>
      <c r="F9828">
        <v>6.95</v>
      </c>
    </row>
    <row r="9829" spans="1:6" x14ac:dyDescent="0.2">
      <c r="A9829" t="s">
        <v>6</v>
      </c>
      <c r="B9829">
        <v>53520</v>
      </c>
      <c r="C9829" t="s">
        <v>6489</v>
      </c>
      <c r="D9829" t="s">
        <v>6462</v>
      </c>
      <c r="E9829">
        <v>50.35</v>
      </c>
      <c r="F9829">
        <v>7</v>
      </c>
    </row>
    <row r="9830" spans="1:6" x14ac:dyDescent="0.2">
      <c r="A9830" t="s">
        <v>6</v>
      </c>
      <c r="B9830">
        <v>53520</v>
      </c>
      <c r="C9830" t="s">
        <v>6490</v>
      </c>
      <c r="D9830" t="s">
        <v>6462</v>
      </c>
      <c r="E9830">
        <v>50.45</v>
      </c>
      <c r="F9830">
        <v>6.7667000000000002</v>
      </c>
    </row>
    <row r="9831" spans="1:6" x14ac:dyDescent="0.2">
      <c r="A9831" t="s">
        <v>6</v>
      </c>
      <c r="B9831">
        <v>53520</v>
      </c>
      <c r="C9831" t="s">
        <v>6491</v>
      </c>
      <c r="D9831" t="s">
        <v>6462</v>
      </c>
      <c r="E9831">
        <v>50.405299999999997</v>
      </c>
      <c r="F9831">
        <v>6.8849999999999998</v>
      </c>
    </row>
    <row r="9832" spans="1:6" x14ac:dyDescent="0.2">
      <c r="A9832" t="s">
        <v>6</v>
      </c>
      <c r="B9832">
        <v>53520</v>
      </c>
      <c r="C9832" t="s">
        <v>6492</v>
      </c>
      <c r="D9832" t="s">
        <v>6462</v>
      </c>
      <c r="E9832">
        <v>50.333300000000001</v>
      </c>
      <c r="F9832">
        <v>6.8167</v>
      </c>
    </row>
    <row r="9833" spans="1:6" x14ac:dyDescent="0.2">
      <c r="A9833" t="s">
        <v>6</v>
      </c>
      <c r="B9833">
        <v>53520</v>
      </c>
      <c r="C9833" t="s">
        <v>6493</v>
      </c>
      <c r="D9833" t="s">
        <v>6462</v>
      </c>
      <c r="E9833">
        <v>50.428899999999999</v>
      </c>
      <c r="F9833">
        <v>6.8765999999999998</v>
      </c>
    </row>
    <row r="9834" spans="1:6" x14ac:dyDescent="0.2">
      <c r="A9834" t="s">
        <v>6</v>
      </c>
      <c r="B9834">
        <v>53520</v>
      </c>
      <c r="C9834" t="s">
        <v>6494</v>
      </c>
      <c r="D9834" t="s">
        <v>6462</v>
      </c>
      <c r="E9834">
        <v>50.444800000000001</v>
      </c>
      <c r="F9834">
        <v>6.8132999999999999</v>
      </c>
    </row>
    <row r="9835" spans="1:6" x14ac:dyDescent="0.2">
      <c r="A9835" t="s">
        <v>6</v>
      </c>
      <c r="B9835">
        <v>53520</v>
      </c>
      <c r="C9835" t="s">
        <v>11833</v>
      </c>
      <c r="D9835" t="s">
        <v>6462</v>
      </c>
      <c r="E9835">
        <v>50.466700000000003</v>
      </c>
      <c r="F9835">
        <v>6.7832999999999997</v>
      </c>
    </row>
    <row r="9836" spans="1:6" x14ac:dyDescent="0.2">
      <c r="A9836" t="s">
        <v>6</v>
      </c>
      <c r="B9836">
        <v>53520</v>
      </c>
      <c r="C9836" t="s">
        <v>11834</v>
      </c>
      <c r="D9836" t="s">
        <v>6462</v>
      </c>
      <c r="E9836">
        <v>50.316699999999997</v>
      </c>
      <c r="F9836">
        <v>6.9166999999999996</v>
      </c>
    </row>
    <row r="9837" spans="1:6" x14ac:dyDescent="0.2">
      <c r="A9837" t="s">
        <v>6</v>
      </c>
      <c r="B9837">
        <v>53520</v>
      </c>
      <c r="C9837" t="s">
        <v>6495</v>
      </c>
      <c r="D9837" t="s">
        <v>6462</v>
      </c>
      <c r="E9837">
        <v>50.447699999999998</v>
      </c>
      <c r="F9837">
        <v>6.8888999999999996</v>
      </c>
    </row>
    <row r="9838" spans="1:6" x14ac:dyDescent="0.2">
      <c r="A9838" t="s">
        <v>6</v>
      </c>
      <c r="B9838">
        <v>53520</v>
      </c>
      <c r="C9838" t="s">
        <v>6496</v>
      </c>
      <c r="D9838" t="s">
        <v>6462</v>
      </c>
      <c r="E9838">
        <v>50.459800000000001</v>
      </c>
      <c r="F9838">
        <v>6.8920000000000003</v>
      </c>
    </row>
    <row r="9839" spans="1:6" x14ac:dyDescent="0.2">
      <c r="A9839" t="s">
        <v>6</v>
      </c>
      <c r="B9839">
        <v>53520</v>
      </c>
      <c r="C9839" t="s">
        <v>6497</v>
      </c>
      <c r="D9839" t="s">
        <v>6462</v>
      </c>
      <c r="E9839">
        <v>50.457099999999997</v>
      </c>
      <c r="F9839">
        <v>6.9173999999999998</v>
      </c>
    </row>
    <row r="9840" spans="1:6" x14ac:dyDescent="0.2">
      <c r="A9840" t="s">
        <v>6</v>
      </c>
      <c r="B9840">
        <v>53520</v>
      </c>
      <c r="C9840" t="s">
        <v>6498</v>
      </c>
      <c r="D9840" t="s">
        <v>6462</v>
      </c>
      <c r="E9840">
        <v>50.3947</v>
      </c>
      <c r="F9840">
        <v>6.8587999999999996</v>
      </c>
    </row>
    <row r="9841" spans="1:6" x14ac:dyDescent="0.2">
      <c r="A9841" t="s">
        <v>6</v>
      </c>
      <c r="B9841">
        <v>53520</v>
      </c>
      <c r="C9841" t="s">
        <v>6499</v>
      </c>
      <c r="D9841" t="s">
        <v>6462</v>
      </c>
      <c r="E9841">
        <v>50.333300000000001</v>
      </c>
      <c r="F9841">
        <v>6.8333000000000004</v>
      </c>
    </row>
    <row r="9842" spans="1:6" x14ac:dyDescent="0.2">
      <c r="A9842" t="s">
        <v>6</v>
      </c>
      <c r="B9842">
        <v>53520</v>
      </c>
      <c r="C9842" t="s">
        <v>11835</v>
      </c>
      <c r="D9842" t="s">
        <v>6462</v>
      </c>
      <c r="E9842">
        <v>50.333300000000001</v>
      </c>
      <c r="F9842">
        <v>6.95</v>
      </c>
    </row>
    <row r="9843" spans="1:6" x14ac:dyDescent="0.2">
      <c r="A9843" t="s">
        <v>6</v>
      </c>
      <c r="B9843">
        <v>53520</v>
      </c>
      <c r="C9843" t="s">
        <v>6500</v>
      </c>
      <c r="D9843" t="s">
        <v>6462</v>
      </c>
      <c r="E9843">
        <v>50.35</v>
      </c>
      <c r="F9843">
        <v>6.9667000000000003</v>
      </c>
    </row>
    <row r="9844" spans="1:6" x14ac:dyDescent="0.2">
      <c r="A9844" t="s">
        <v>6</v>
      </c>
      <c r="B9844">
        <v>53520</v>
      </c>
      <c r="C9844" t="s">
        <v>6501</v>
      </c>
      <c r="D9844" t="s">
        <v>6462</v>
      </c>
      <c r="E9844">
        <v>50.433300000000003</v>
      </c>
      <c r="F9844">
        <v>6.9166999999999996</v>
      </c>
    </row>
    <row r="9845" spans="1:6" x14ac:dyDescent="0.2">
      <c r="A9845" t="s">
        <v>6</v>
      </c>
      <c r="B9845">
        <v>53520</v>
      </c>
      <c r="C9845" t="s">
        <v>6502</v>
      </c>
      <c r="D9845" t="s">
        <v>6462</v>
      </c>
      <c r="E9845">
        <v>50.35</v>
      </c>
      <c r="F9845">
        <v>6.8167</v>
      </c>
    </row>
    <row r="9846" spans="1:6" x14ac:dyDescent="0.2">
      <c r="A9846" t="s">
        <v>6</v>
      </c>
      <c r="B9846">
        <v>53533</v>
      </c>
      <c r="C9846" t="s">
        <v>6503</v>
      </c>
      <c r="D9846" t="s">
        <v>6462</v>
      </c>
      <c r="E9846">
        <v>50.433300000000003</v>
      </c>
      <c r="F9846">
        <v>6.8167</v>
      </c>
    </row>
    <row r="9847" spans="1:6" x14ac:dyDescent="0.2">
      <c r="A9847" t="s">
        <v>6</v>
      </c>
      <c r="B9847">
        <v>53533</v>
      </c>
      <c r="C9847" t="s">
        <v>11836</v>
      </c>
      <c r="D9847" t="s">
        <v>6462</v>
      </c>
      <c r="E9847">
        <v>50.383299999999998</v>
      </c>
      <c r="F9847">
        <v>6.8333000000000004</v>
      </c>
    </row>
    <row r="9848" spans="1:6" x14ac:dyDescent="0.2">
      <c r="A9848" t="s">
        <v>6</v>
      </c>
      <c r="B9848">
        <v>53533</v>
      </c>
      <c r="C9848" t="s">
        <v>6504</v>
      </c>
      <c r="D9848" t="s">
        <v>6462</v>
      </c>
      <c r="E9848">
        <v>50.383299999999998</v>
      </c>
      <c r="F9848">
        <v>6.8</v>
      </c>
    </row>
    <row r="9849" spans="1:6" x14ac:dyDescent="0.2">
      <c r="A9849" t="s">
        <v>6</v>
      </c>
      <c r="B9849">
        <v>53533</v>
      </c>
      <c r="C9849" t="s">
        <v>6505</v>
      </c>
      <c r="D9849" t="s">
        <v>6462</v>
      </c>
      <c r="E9849">
        <v>50.4283</v>
      </c>
      <c r="F9849">
        <v>6.851</v>
      </c>
    </row>
    <row r="9850" spans="1:6" x14ac:dyDescent="0.2">
      <c r="A9850" t="s">
        <v>6</v>
      </c>
      <c r="B9850">
        <v>53533</v>
      </c>
      <c r="C9850" t="s">
        <v>6506</v>
      </c>
      <c r="D9850" t="s">
        <v>6462</v>
      </c>
      <c r="E9850">
        <v>50.416699999999999</v>
      </c>
      <c r="F9850">
        <v>6.8</v>
      </c>
    </row>
    <row r="9851" spans="1:6" x14ac:dyDescent="0.2">
      <c r="A9851" t="s">
        <v>6</v>
      </c>
      <c r="B9851">
        <v>53533</v>
      </c>
      <c r="C9851" t="s">
        <v>6507</v>
      </c>
      <c r="D9851" t="s">
        <v>6462</v>
      </c>
      <c r="E9851">
        <v>50.4</v>
      </c>
      <c r="F9851">
        <v>6.8333000000000004</v>
      </c>
    </row>
    <row r="9852" spans="1:6" x14ac:dyDescent="0.2">
      <c r="A9852" t="s">
        <v>6</v>
      </c>
      <c r="B9852">
        <v>53534</v>
      </c>
      <c r="C9852" t="s">
        <v>6508</v>
      </c>
      <c r="D9852" t="s">
        <v>6462</v>
      </c>
      <c r="E9852">
        <v>50.366700000000002</v>
      </c>
      <c r="F9852">
        <v>6.8167</v>
      </c>
    </row>
    <row r="9853" spans="1:6" x14ac:dyDescent="0.2">
      <c r="A9853" t="s">
        <v>6</v>
      </c>
      <c r="B9853">
        <v>53534</v>
      </c>
      <c r="C9853" t="s">
        <v>6509</v>
      </c>
      <c r="D9853" t="s">
        <v>6462</v>
      </c>
      <c r="E9853">
        <v>50.333300000000001</v>
      </c>
      <c r="F9853">
        <v>6.8833000000000002</v>
      </c>
    </row>
    <row r="9854" spans="1:6" x14ac:dyDescent="0.2">
      <c r="A9854" t="s">
        <v>6</v>
      </c>
      <c r="B9854">
        <v>53534</v>
      </c>
      <c r="C9854" t="s">
        <v>6510</v>
      </c>
      <c r="D9854" t="s">
        <v>6462</v>
      </c>
      <c r="E9854">
        <v>50.366700000000002</v>
      </c>
      <c r="F9854">
        <v>6.8666999999999998</v>
      </c>
    </row>
    <row r="9855" spans="1:6" x14ac:dyDescent="0.2">
      <c r="A9855" t="s">
        <v>6</v>
      </c>
      <c r="B9855">
        <v>53534</v>
      </c>
      <c r="C9855" t="s">
        <v>6511</v>
      </c>
      <c r="D9855" t="s">
        <v>6462</v>
      </c>
      <c r="E9855">
        <v>50.353499999999997</v>
      </c>
      <c r="F9855">
        <v>6.8428000000000004</v>
      </c>
    </row>
    <row r="9856" spans="1:6" x14ac:dyDescent="0.2">
      <c r="A9856" t="s">
        <v>6</v>
      </c>
      <c r="B9856">
        <v>53534</v>
      </c>
      <c r="C9856" t="s">
        <v>6512</v>
      </c>
      <c r="D9856" t="s">
        <v>6462</v>
      </c>
      <c r="E9856">
        <v>50.366700000000002</v>
      </c>
      <c r="F9856">
        <v>6.8666999999999998</v>
      </c>
    </row>
    <row r="9857" spans="1:6" x14ac:dyDescent="0.2">
      <c r="A9857" t="s">
        <v>6</v>
      </c>
      <c r="B9857">
        <v>53534</v>
      </c>
      <c r="C9857" t="s">
        <v>6513</v>
      </c>
      <c r="D9857" t="s">
        <v>6462</v>
      </c>
      <c r="E9857">
        <v>50.333300000000001</v>
      </c>
      <c r="F9857">
        <v>6.8833000000000002</v>
      </c>
    </row>
    <row r="9858" spans="1:6" x14ac:dyDescent="0.2">
      <c r="A9858" t="s">
        <v>6</v>
      </c>
      <c r="B9858">
        <v>53539</v>
      </c>
      <c r="C9858" t="s">
        <v>11837</v>
      </c>
      <c r="D9858" t="s">
        <v>6462</v>
      </c>
      <c r="E9858">
        <v>50.316699999999997</v>
      </c>
      <c r="F9858">
        <v>6.9832999999999998</v>
      </c>
    </row>
    <row r="9859" spans="1:6" x14ac:dyDescent="0.2">
      <c r="A9859" t="s">
        <v>6</v>
      </c>
      <c r="B9859">
        <v>53539</v>
      </c>
      <c r="C9859" t="s">
        <v>6514</v>
      </c>
      <c r="D9859" t="s">
        <v>6462</v>
      </c>
      <c r="E9859">
        <v>50.333300000000001</v>
      </c>
      <c r="F9859">
        <v>7</v>
      </c>
    </row>
    <row r="9860" spans="1:6" x14ac:dyDescent="0.2">
      <c r="A9860" t="s">
        <v>6</v>
      </c>
      <c r="B9860">
        <v>53539</v>
      </c>
      <c r="C9860" t="s">
        <v>6515</v>
      </c>
      <c r="D9860" t="s">
        <v>6462</v>
      </c>
      <c r="E9860">
        <v>50.3</v>
      </c>
      <c r="F9860">
        <v>6.8333000000000004</v>
      </c>
    </row>
    <row r="9861" spans="1:6" x14ac:dyDescent="0.2">
      <c r="A9861" t="s">
        <v>6</v>
      </c>
      <c r="B9861">
        <v>53539</v>
      </c>
      <c r="C9861" t="s">
        <v>6516</v>
      </c>
      <c r="D9861" t="s">
        <v>6462</v>
      </c>
      <c r="E9861">
        <v>50.291600000000003</v>
      </c>
      <c r="F9861">
        <v>6.9195000000000002</v>
      </c>
    </row>
    <row r="9862" spans="1:6" x14ac:dyDescent="0.2">
      <c r="A9862" t="s">
        <v>6</v>
      </c>
      <c r="B9862">
        <v>53539</v>
      </c>
      <c r="C9862" t="s">
        <v>6517</v>
      </c>
      <c r="D9862" t="s">
        <v>6462</v>
      </c>
      <c r="E9862">
        <v>50.316699999999997</v>
      </c>
      <c r="F9862">
        <v>6.8333000000000004</v>
      </c>
    </row>
    <row r="9863" spans="1:6" x14ac:dyDescent="0.2">
      <c r="A9863" t="s">
        <v>6</v>
      </c>
      <c r="B9863">
        <v>53539</v>
      </c>
      <c r="C9863" t="s">
        <v>6518</v>
      </c>
      <c r="D9863" t="s">
        <v>6462</v>
      </c>
      <c r="E9863">
        <v>50.316699999999997</v>
      </c>
      <c r="F9863">
        <v>6.85</v>
      </c>
    </row>
    <row r="9864" spans="1:6" x14ac:dyDescent="0.2">
      <c r="A9864" t="s">
        <v>6</v>
      </c>
      <c r="B9864">
        <v>53539</v>
      </c>
      <c r="C9864" t="s">
        <v>6519</v>
      </c>
      <c r="D9864" t="s">
        <v>6462</v>
      </c>
      <c r="E9864">
        <v>50.3</v>
      </c>
      <c r="F9864">
        <v>6.9667000000000003</v>
      </c>
    </row>
    <row r="9865" spans="1:6" x14ac:dyDescent="0.2">
      <c r="A9865" t="s">
        <v>6</v>
      </c>
      <c r="B9865">
        <v>53539</v>
      </c>
      <c r="C9865" t="s">
        <v>6520</v>
      </c>
      <c r="D9865" t="s">
        <v>6462</v>
      </c>
      <c r="E9865">
        <v>50.3</v>
      </c>
      <c r="F9865">
        <v>6.8666999999999998</v>
      </c>
    </row>
    <row r="9866" spans="1:6" x14ac:dyDescent="0.2">
      <c r="A9866" t="s">
        <v>6</v>
      </c>
      <c r="B9866">
        <v>53545</v>
      </c>
      <c r="C9866" t="s">
        <v>6521</v>
      </c>
      <c r="D9866" t="s">
        <v>6462</v>
      </c>
      <c r="E9866">
        <v>50.568800000000003</v>
      </c>
      <c r="F9866">
        <v>7.2843999999999998</v>
      </c>
    </row>
    <row r="9867" spans="1:6" x14ac:dyDescent="0.2">
      <c r="A9867" t="s">
        <v>6</v>
      </c>
      <c r="B9867">
        <v>53545</v>
      </c>
      <c r="C9867" t="s">
        <v>6522</v>
      </c>
      <c r="D9867" t="s">
        <v>6462</v>
      </c>
      <c r="E9867">
        <v>50.576099999999997</v>
      </c>
      <c r="F9867">
        <v>7.2754000000000003</v>
      </c>
    </row>
    <row r="9868" spans="1:6" x14ac:dyDescent="0.2">
      <c r="A9868" t="s">
        <v>6</v>
      </c>
      <c r="B9868">
        <v>53547</v>
      </c>
      <c r="C9868" t="s">
        <v>2584</v>
      </c>
      <c r="D9868" t="s">
        <v>6462</v>
      </c>
      <c r="E9868">
        <v>50.575000000000003</v>
      </c>
      <c r="F9868">
        <v>7.4161000000000001</v>
      </c>
    </row>
    <row r="9869" spans="1:6" x14ac:dyDescent="0.2">
      <c r="A9869" t="s">
        <v>6</v>
      </c>
      <c r="B9869">
        <v>53547</v>
      </c>
      <c r="C9869" t="s">
        <v>11838</v>
      </c>
      <c r="D9869" t="s">
        <v>6462</v>
      </c>
      <c r="E9869">
        <v>50.566699999999997</v>
      </c>
      <c r="F9869">
        <v>7.4916999999999998</v>
      </c>
    </row>
    <row r="9870" spans="1:6" x14ac:dyDescent="0.2">
      <c r="A9870" t="s">
        <v>6</v>
      </c>
      <c r="B9870">
        <v>53547</v>
      </c>
      <c r="C9870" t="s">
        <v>3877</v>
      </c>
      <c r="D9870" t="s">
        <v>6462</v>
      </c>
      <c r="E9870">
        <v>50.581499999999998</v>
      </c>
      <c r="F9870">
        <v>7.4438000000000004</v>
      </c>
    </row>
    <row r="9871" spans="1:6" x14ac:dyDescent="0.2">
      <c r="A9871" t="s">
        <v>6</v>
      </c>
      <c r="B9871">
        <v>53547</v>
      </c>
      <c r="C9871" t="s">
        <v>6523</v>
      </c>
      <c r="D9871" t="s">
        <v>6462</v>
      </c>
      <c r="E9871">
        <v>50.583300000000001</v>
      </c>
      <c r="F9871">
        <v>7.2667000000000002</v>
      </c>
    </row>
    <row r="9872" spans="1:6" x14ac:dyDescent="0.2">
      <c r="A9872" t="s">
        <v>6</v>
      </c>
      <c r="B9872">
        <v>53547</v>
      </c>
      <c r="C9872" t="s">
        <v>6524</v>
      </c>
      <c r="D9872" t="s">
        <v>6462</v>
      </c>
      <c r="E9872">
        <v>50.553600000000003</v>
      </c>
      <c r="F9872">
        <v>7.2938999999999998</v>
      </c>
    </row>
    <row r="9873" spans="1:6" x14ac:dyDescent="0.2">
      <c r="A9873" t="s">
        <v>6</v>
      </c>
      <c r="B9873">
        <v>53547</v>
      </c>
      <c r="C9873" t="s">
        <v>6525</v>
      </c>
      <c r="D9873" t="s">
        <v>6462</v>
      </c>
      <c r="E9873">
        <v>50.55</v>
      </c>
      <c r="F9873">
        <v>7.3</v>
      </c>
    </row>
    <row r="9874" spans="1:6" x14ac:dyDescent="0.2">
      <c r="A9874" t="s">
        <v>6</v>
      </c>
      <c r="B9874">
        <v>53547</v>
      </c>
      <c r="C9874" t="s">
        <v>6526</v>
      </c>
      <c r="D9874" t="s">
        <v>6462</v>
      </c>
      <c r="E9874">
        <v>50.55</v>
      </c>
      <c r="F9874">
        <v>7.4166999999999996</v>
      </c>
    </row>
    <row r="9875" spans="1:6" x14ac:dyDescent="0.2">
      <c r="A9875" t="s">
        <v>6</v>
      </c>
      <c r="B9875">
        <v>53557</v>
      </c>
      <c r="C9875" t="s">
        <v>12688</v>
      </c>
      <c r="D9875" t="s">
        <v>6462</v>
      </c>
      <c r="E9875">
        <v>50.5169</v>
      </c>
      <c r="F9875">
        <v>7.3120000000000003</v>
      </c>
    </row>
    <row r="9876" spans="1:6" x14ac:dyDescent="0.2">
      <c r="A9876" t="s">
        <v>6</v>
      </c>
      <c r="B9876">
        <v>53560</v>
      </c>
      <c r="C9876" t="s">
        <v>6527</v>
      </c>
      <c r="D9876" t="s">
        <v>6462</v>
      </c>
      <c r="E9876">
        <v>50.616700000000002</v>
      </c>
      <c r="F9876">
        <v>7.35</v>
      </c>
    </row>
    <row r="9877" spans="1:6" x14ac:dyDescent="0.2">
      <c r="A9877" t="s">
        <v>6</v>
      </c>
      <c r="B9877">
        <v>53562</v>
      </c>
      <c r="C9877" t="s">
        <v>6528</v>
      </c>
      <c r="D9877" t="s">
        <v>6462</v>
      </c>
      <c r="E9877">
        <v>50.583300000000001</v>
      </c>
      <c r="F9877">
        <v>7.3833000000000002</v>
      </c>
    </row>
    <row r="9878" spans="1:6" x14ac:dyDescent="0.2">
      <c r="A9878" t="s">
        <v>6</v>
      </c>
      <c r="B9878">
        <v>53567</v>
      </c>
      <c r="C9878" t="s">
        <v>6529</v>
      </c>
      <c r="D9878" t="s">
        <v>6462</v>
      </c>
      <c r="E9878">
        <v>50.666699999999999</v>
      </c>
      <c r="F9878">
        <v>7.4166999999999996</v>
      </c>
    </row>
    <row r="9879" spans="1:6" x14ac:dyDescent="0.2">
      <c r="A9879" t="s">
        <v>6</v>
      </c>
      <c r="B9879">
        <v>53567</v>
      </c>
      <c r="C9879" t="s">
        <v>6530</v>
      </c>
      <c r="D9879" t="s">
        <v>6462</v>
      </c>
      <c r="E9879">
        <v>50.686700000000002</v>
      </c>
      <c r="F9879">
        <v>7.3952</v>
      </c>
    </row>
    <row r="9880" spans="1:6" x14ac:dyDescent="0.2">
      <c r="A9880" t="s">
        <v>6</v>
      </c>
      <c r="B9880">
        <v>53572</v>
      </c>
      <c r="C9880" t="s">
        <v>6531</v>
      </c>
      <c r="D9880" t="s">
        <v>6462</v>
      </c>
      <c r="E9880">
        <v>50.6</v>
      </c>
      <c r="F9880">
        <v>7.25</v>
      </c>
    </row>
    <row r="9881" spans="1:6" x14ac:dyDescent="0.2">
      <c r="A9881" t="s">
        <v>6</v>
      </c>
      <c r="B9881">
        <v>53572</v>
      </c>
      <c r="C9881" t="s">
        <v>6532</v>
      </c>
      <c r="D9881" t="s">
        <v>6462</v>
      </c>
      <c r="E9881">
        <v>50.596499999999999</v>
      </c>
      <c r="F9881">
        <v>7.2188999999999997</v>
      </c>
    </row>
    <row r="9882" spans="1:6" x14ac:dyDescent="0.2">
      <c r="A9882" t="s">
        <v>6</v>
      </c>
      <c r="B9882">
        <v>53577</v>
      </c>
      <c r="C9882" t="s">
        <v>6533</v>
      </c>
      <c r="D9882" t="s">
        <v>6462</v>
      </c>
      <c r="E9882">
        <v>50.620899999999999</v>
      </c>
      <c r="F9882">
        <v>7.4325000000000001</v>
      </c>
    </row>
    <row r="9883" spans="1:6" x14ac:dyDescent="0.2">
      <c r="A9883" t="s">
        <v>6</v>
      </c>
      <c r="B9883">
        <v>53578</v>
      </c>
      <c r="C9883" t="s">
        <v>6534</v>
      </c>
      <c r="D9883" t="s">
        <v>6462</v>
      </c>
      <c r="E9883">
        <v>50.641199999999998</v>
      </c>
      <c r="F9883">
        <v>7.3535000000000004</v>
      </c>
    </row>
    <row r="9884" spans="1:6" x14ac:dyDescent="0.2">
      <c r="A9884" t="s">
        <v>6</v>
      </c>
      <c r="B9884">
        <v>53579</v>
      </c>
      <c r="C9884" t="s">
        <v>6535</v>
      </c>
      <c r="D9884" t="s">
        <v>6462</v>
      </c>
      <c r="E9884">
        <v>50.583300000000001</v>
      </c>
      <c r="F9884">
        <v>7.2332999999999998</v>
      </c>
    </row>
    <row r="9885" spans="1:6" x14ac:dyDescent="0.2">
      <c r="A9885" t="s">
        <v>6</v>
      </c>
      <c r="B9885">
        <v>53619</v>
      </c>
      <c r="C9885" t="s">
        <v>6536</v>
      </c>
      <c r="D9885" t="s">
        <v>6462</v>
      </c>
      <c r="E9885">
        <v>50.616700000000002</v>
      </c>
      <c r="F9885">
        <v>7.2332999999999998</v>
      </c>
    </row>
    <row r="9886" spans="1:6" x14ac:dyDescent="0.2">
      <c r="A9886" t="s">
        <v>6</v>
      </c>
      <c r="B9886">
        <v>54290</v>
      </c>
      <c r="C9886" t="s">
        <v>6537</v>
      </c>
      <c r="D9886" t="s">
        <v>6462</v>
      </c>
      <c r="E9886">
        <v>49.753700000000002</v>
      </c>
      <c r="F9886">
        <v>6.6393000000000004</v>
      </c>
    </row>
    <row r="9887" spans="1:6" x14ac:dyDescent="0.2">
      <c r="A9887" t="s">
        <v>6</v>
      </c>
      <c r="B9887">
        <v>54292</v>
      </c>
      <c r="C9887" t="s">
        <v>6537</v>
      </c>
      <c r="D9887" t="s">
        <v>6462</v>
      </c>
      <c r="E9887">
        <v>49.772799999999997</v>
      </c>
      <c r="F9887">
        <v>6.6645000000000003</v>
      </c>
    </row>
    <row r="9888" spans="1:6" x14ac:dyDescent="0.2">
      <c r="A9888" t="s">
        <v>6</v>
      </c>
      <c r="B9888">
        <v>54293</v>
      </c>
      <c r="C9888" t="s">
        <v>6537</v>
      </c>
      <c r="D9888" t="s">
        <v>6462</v>
      </c>
      <c r="E9888">
        <v>49.75</v>
      </c>
      <c r="F9888">
        <v>6.6333000000000002</v>
      </c>
    </row>
    <row r="9889" spans="1:6" x14ac:dyDescent="0.2">
      <c r="A9889" t="s">
        <v>6</v>
      </c>
      <c r="B9889">
        <v>54294</v>
      </c>
      <c r="C9889" t="s">
        <v>6537</v>
      </c>
      <c r="D9889" t="s">
        <v>6462</v>
      </c>
      <c r="E9889">
        <v>49.744</v>
      </c>
      <c r="F9889">
        <v>6.6188000000000002</v>
      </c>
    </row>
    <row r="9890" spans="1:6" x14ac:dyDescent="0.2">
      <c r="A9890" t="s">
        <v>6</v>
      </c>
      <c r="B9890">
        <v>54295</v>
      </c>
      <c r="C9890" t="s">
        <v>6537</v>
      </c>
      <c r="D9890" t="s">
        <v>6462</v>
      </c>
      <c r="E9890">
        <v>49.75</v>
      </c>
      <c r="F9890">
        <v>6.6333000000000002</v>
      </c>
    </row>
    <row r="9891" spans="1:6" x14ac:dyDescent="0.2">
      <c r="A9891" t="s">
        <v>6</v>
      </c>
      <c r="B9891">
        <v>54296</v>
      </c>
      <c r="C9891" t="s">
        <v>6537</v>
      </c>
      <c r="D9891" t="s">
        <v>6462</v>
      </c>
      <c r="E9891">
        <v>49.75</v>
      </c>
      <c r="F9891">
        <v>6.6333000000000002</v>
      </c>
    </row>
    <row r="9892" spans="1:6" x14ac:dyDescent="0.2">
      <c r="A9892" t="s">
        <v>6</v>
      </c>
      <c r="B9892">
        <v>54298</v>
      </c>
      <c r="C9892" t="s">
        <v>6538</v>
      </c>
      <c r="D9892" t="s">
        <v>6462</v>
      </c>
      <c r="E9892">
        <v>49.710299999999997</v>
      </c>
      <c r="F9892">
        <v>6.5549999999999997</v>
      </c>
    </row>
    <row r="9893" spans="1:6" x14ac:dyDescent="0.2">
      <c r="A9893" t="s">
        <v>6</v>
      </c>
      <c r="B9893">
        <v>54298</v>
      </c>
      <c r="C9893" t="s">
        <v>6539</v>
      </c>
      <c r="D9893" t="s">
        <v>6462</v>
      </c>
      <c r="E9893">
        <v>49.866700000000002</v>
      </c>
      <c r="F9893">
        <v>6.5167000000000002</v>
      </c>
    </row>
    <row r="9894" spans="1:6" x14ac:dyDescent="0.2">
      <c r="A9894" t="s">
        <v>6</v>
      </c>
      <c r="B9894">
        <v>54298</v>
      </c>
      <c r="C9894" t="s">
        <v>6540</v>
      </c>
      <c r="D9894" t="s">
        <v>6462</v>
      </c>
      <c r="E9894">
        <v>49.85</v>
      </c>
      <c r="F9894">
        <v>6.5667</v>
      </c>
    </row>
    <row r="9895" spans="1:6" x14ac:dyDescent="0.2">
      <c r="A9895" t="s">
        <v>6</v>
      </c>
      <c r="B9895">
        <v>54298</v>
      </c>
      <c r="C9895" t="s">
        <v>6541</v>
      </c>
      <c r="D9895" t="s">
        <v>6462</v>
      </c>
      <c r="E9895">
        <v>49.561599999999999</v>
      </c>
      <c r="F9895">
        <v>6.6837</v>
      </c>
    </row>
    <row r="9896" spans="1:6" x14ac:dyDescent="0.2">
      <c r="A9896" t="s">
        <v>6</v>
      </c>
      <c r="B9896">
        <v>54298</v>
      </c>
      <c r="C9896" t="s">
        <v>6542</v>
      </c>
      <c r="D9896" t="s">
        <v>6462</v>
      </c>
      <c r="E9896">
        <v>49.85</v>
      </c>
      <c r="F9896">
        <v>6.5167000000000002</v>
      </c>
    </row>
    <row r="9897" spans="1:6" x14ac:dyDescent="0.2">
      <c r="A9897" t="s">
        <v>6</v>
      </c>
      <c r="B9897">
        <v>54298</v>
      </c>
      <c r="C9897" t="s">
        <v>6543</v>
      </c>
      <c r="D9897" t="s">
        <v>6462</v>
      </c>
      <c r="E9897">
        <v>49.9</v>
      </c>
      <c r="F9897">
        <v>6.65</v>
      </c>
    </row>
    <row r="9898" spans="1:6" x14ac:dyDescent="0.2">
      <c r="A9898" t="s">
        <v>6</v>
      </c>
      <c r="B9898">
        <v>54298</v>
      </c>
      <c r="C9898" t="s">
        <v>1527</v>
      </c>
      <c r="D9898" t="s">
        <v>6462</v>
      </c>
      <c r="E9898">
        <v>49.783299999999997</v>
      </c>
      <c r="F9898">
        <v>6.6</v>
      </c>
    </row>
    <row r="9899" spans="1:6" x14ac:dyDescent="0.2">
      <c r="A9899" t="s">
        <v>6</v>
      </c>
      <c r="B9899">
        <v>54306</v>
      </c>
      <c r="C9899" t="s">
        <v>6544</v>
      </c>
      <c r="D9899" t="s">
        <v>6462</v>
      </c>
      <c r="E9899">
        <v>49.833300000000001</v>
      </c>
      <c r="F9899">
        <v>6.6333000000000002</v>
      </c>
    </row>
    <row r="9900" spans="1:6" x14ac:dyDescent="0.2">
      <c r="A9900" t="s">
        <v>6</v>
      </c>
      <c r="B9900">
        <v>54308</v>
      </c>
      <c r="C9900" t="s">
        <v>6545</v>
      </c>
      <c r="D9900" t="s">
        <v>6462</v>
      </c>
      <c r="E9900">
        <v>49.724400000000003</v>
      </c>
      <c r="F9900">
        <v>6.4991000000000003</v>
      </c>
    </row>
    <row r="9901" spans="1:6" x14ac:dyDescent="0.2">
      <c r="A9901" t="s">
        <v>6</v>
      </c>
      <c r="B9901">
        <v>54309</v>
      </c>
      <c r="C9901" t="s">
        <v>6546</v>
      </c>
      <c r="D9901" t="s">
        <v>6462</v>
      </c>
      <c r="E9901">
        <v>49.812399999999997</v>
      </c>
      <c r="F9901">
        <v>6.5830000000000002</v>
      </c>
    </row>
    <row r="9902" spans="1:6" x14ac:dyDescent="0.2">
      <c r="A9902" t="s">
        <v>6</v>
      </c>
      <c r="B9902">
        <v>54310</v>
      </c>
      <c r="C9902" t="s">
        <v>6547</v>
      </c>
      <c r="D9902" t="s">
        <v>6462</v>
      </c>
      <c r="E9902">
        <v>49.816699999999997</v>
      </c>
      <c r="F9902">
        <v>6.5</v>
      </c>
    </row>
    <row r="9903" spans="1:6" x14ac:dyDescent="0.2">
      <c r="A9903" t="s">
        <v>6</v>
      </c>
      <c r="B9903">
        <v>54310</v>
      </c>
      <c r="C9903" t="s">
        <v>6331</v>
      </c>
      <c r="D9903" t="s">
        <v>6462</v>
      </c>
      <c r="E9903">
        <v>49.833300000000001</v>
      </c>
      <c r="F9903">
        <v>6.4667000000000003</v>
      </c>
    </row>
    <row r="9904" spans="1:6" x14ac:dyDescent="0.2">
      <c r="A9904" t="s">
        <v>6</v>
      </c>
      <c r="B9904">
        <v>54310</v>
      </c>
      <c r="C9904" t="s">
        <v>6548</v>
      </c>
      <c r="D9904" t="s">
        <v>6462</v>
      </c>
      <c r="E9904">
        <v>49.833300000000001</v>
      </c>
      <c r="F9904">
        <v>6.4832999999999998</v>
      </c>
    </row>
    <row r="9905" spans="1:6" x14ac:dyDescent="0.2">
      <c r="A9905" t="s">
        <v>6</v>
      </c>
      <c r="B9905">
        <v>54311</v>
      </c>
      <c r="C9905" t="s">
        <v>6549</v>
      </c>
      <c r="D9905" t="s">
        <v>6462</v>
      </c>
      <c r="E9905">
        <v>49.762300000000003</v>
      </c>
      <c r="F9905">
        <v>6.5598999999999998</v>
      </c>
    </row>
    <row r="9906" spans="1:6" x14ac:dyDescent="0.2">
      <c r="A9906" t="s">
        <v>6</v>
      </c>
      <c r="B9906">
        <v>54313</v>
      </c>
      <c r="C9906" t="s">
        <v>6550</v>
      </c>
      <c r="D9906" t="s">
        <v>6462</v>
      </c>
      <c r="E9906">
        <v>49.9</v>
      </c>
      <c r="F9906">
        <v>6.7</v>
      </c>
    </row>
    <row r="9907" spans="1:6" x14ac:dyDescent="0.2">
      <c r="A9907" t="s">
        <v>6</v>
      </c>
      <c r="B9907">
        <v>54314</v>
      </c>
      <c r="C9907" t="s">
        <v>6551</v>
      </c>
      <c r="D9907" t="s">
        <v>6462</v>
      </c>
      <c r="E9907">
        <v>49.616700000000002</v>
      </c>
      <c r="F9907">
        <v>6.7</v>
      </c>
    </row>
    <row r="9908" spans="1:6" x14ac:dyDescent="0.2">
      <c r="A9908" t="s">
        <v>6</v>
      </c>
      <c r="B9908">
        <v>54314</v>
      </c>
      <c r="C9908" t="s">
        <v>12689</v>
      </c>
      <c r="D9908" t="s">
        <v>6462</v>
      </c>
      <c r="E9908">
        <v>49.633299999999998</v>
      </c>
      <c r="F9908">
        <v>6.7</v>
      </c>
    </row>
    <row r="9909" spans="1:6" x14ac:dyDescent="0.2">
      <c r="A9909" t="s">
        <v>6</v>
      </c>
      <c r="B9909">
        <v>54314</v>
      </c>
      <c r="C9909" t="s">
        <v>6552</v>
      </c>
      <c r="D9909" t="s">
        <v>6462</v>
      </c>
      <c r="E9909">
        <v>49.6</v>
      </c>
      <c r="F9909">
        <v>6.6833</v>
      </c>
    </row>
    <row r="9910" spans="1:6" x14ac:dyDescent="0.2">
      <c r="A9910" t="s">
        <v>6</v>
      </c>
      <c r="B9910">
        <v>54314</v>
      </c>
      <c r="C9910" t="s">
        <v>6553</v>
      </c>
      <c r="D9910" t="s">
        <v>6462</v>
      </c>
      <c r="E9910">
        <v>49.616700000000002</v>
      </c>
      <c r="F9910">
        <v>6.6833</v>
      </c>
    </row>
    <row r="9911" spans="1:6" x14ac:dyDescent="0.2">
      <c r="A9911" t="s">
        <v>6</v>
      </c>
      <c r="B9911">
        <v>54314</v>
      </c>
      <c r="C9911" t="s">
        <v>6554</v>
      </c>
      <c r="D9911" t="s">
        <v>6462</v>
      </c>
      <c r="E9911">
        <v>49.633299999999998</v>
      </c>
      <c r="F9911">
        <v>6.6833</v>
      </c>
    </row>
    <row r="9912" spans="1:6" x14ac:dyDescent="0.2">
      <c r="A9912" t="s">
        <v>6</v>
      </c>
      <c r="B9912">
        <v>54314</v>
      </c>
      <c r="C9912" t="s">
        <v>6555</v>
      </c>
      <c r="D9912" t="s">
        <v>6462</v>
      </c>
      <c r="E9912">
        <v>49.6</v>
      </c>
      <c r="F9912">
        <v>6.6666999999999996</v>
      </c>
    </row>
    <row r="9913" spans="1:6" x14ac:dyDescent="0.2">
      <c r="A9913" t="s">
        <v>6</v>
      </c>
      <c r="B9913">
        <v>54316</v>
      </c>
      <c r="C9913" t="s">
        <v>6556</v>
      </c>
      <c r="D9913" t="s">
        <v>6462</v>
      </c>
      <c r="E9913">
        <v>49.703099999999999</v>
      </c>
      <c r="F9913">
        <v>6.6920999999999999</v>
      </c>
    </row>
    <row r="9914" spans="1:6" x14ac:dyDescent="0.2">
      <c r="A9914" t="s">
        <v>6</v>
      </c>
      <c r="B9914">
        <v>54316</v>
      </c>
      <c r="C9914" t="s">
        <v>6557</v>
      </c>
      <c r="D9914" t="s">
        <v>6462</v>
      </c>
      <c r="E9914">
        <v>49.65</v>
      </c>
      <c r="F9914">
        <v>6.7</v>
      </c>
    </row>
    <row r="9915" spans="1:6" x14ac:dyDescent="0.2">
      <c r="A9915" t="s">
        <v>6</v>
      </c>
      <c r="B9915">
        <v>54316</v>
      </c>
      <c r="C9915" t="s">
        <v>6558</v>
      </c>
      <c r="D9915" t="s">
        <v>6462</v>
      </c>
      <c r="E9915">
        <v>49.666699999999999</v>
      </c>
      <c r="F9915">
        <v>6.7332999999999998</v>
      </c>
    </row>
    <row r="9916" spans="1:6" x14ac:dyDescent="0.2">
      <c r="A9916" t="s">
        <v>6</v>
      </c>
      <c r="B9916">
        <v>54316</v>
      </c>
      <c r="C9916" t="s">
        <v>6559</v>
      </c>
      <c r="D9916" t="s">
        <v>6462</v>
      </c>
      <c r="E9916">
        <v>49.689799999999998</v>
      </c>
      <c r="F9916">
        <v>6.7123999999999997</v>
      </c>
    </row>
    <row r="9917" spans="1:6" x14ac:dyDescent="0.2">
      <c r="A9917" t="s">
        <v>6</v>
      </c>
      <c r="B9917">
        <v>54316</v>
      </c>
      <c r="C9917" t="s">
        <v>12690</v>
      </c>
      <c r="D9917" t="s">
        <v>6462</v>
      </c>
      <c r="E9917">
        <v>49.677599999999998</v>
      </c>
      <c r="F9917">
        <v>6.7431999999999999</v>
      </c>
    </row>
    <row r="9918" spans="1:6" x14ac:dyDescent="0.2">
      <c r="A9918" t="s">
        <v>6</v>
      </c>
      <c r="B9918">
        <v>54316</v>
      </c>
      <c r="C9918" t="s">
        <v>6560</v>
      </c>
      <c r="D9918" t="s">
        <v>6462</v>
      </c>
      <c r="E9918">
        <v>49.679499999999997</v>
      </c>
      <c r="F9918">
        <v>6.7606999999999999</v>
      </c>
    </row>
    <row r="9919" spans="1:6" x14ac:dyDescent="0.2">
      <c r="A9919" t="s">
        <v>6</v>
      </c>
      <c r="B9919">
        <v>54316</v>
      </c>
      <c r="C9919" t="s">
        <v>6561</v>
      </c>
      <c r="D9919" t="s">
        <v>6462</v>
      </c>
      <c r="E9919">
        <v>49.683300000000003</v>
      </c>
      <c r="F9919">
        <v>6.6833</v>
      </c>
    </row>
    <row r="9920" spans="1:6" x14ac:dyDescent="0.2">
      <c r="A9920" t="s">
        <v>6</v>
      </c>
      <c r="B9920">
        <v>54316</v>
      </c>
      <c r="C9920" t="s">
        <v>6562</v>
      </c>
      <c r="D9920" t="s">
        <v>6462</v>
      </c>
      <c r="E9920">
        <v>49.666699999999999</v>
      </c>
      <c r="F9920">
        <v>6.7167000000000003</v>
      </c>
    </row>
    <row r="9921" spans="1:6" x14ac:dyDescent="0.2">
      <c r="A9921" t="s">
        <v>6</v>
      </c>
      <c r="B9921">
        <v>54316</v>
      </c>
      <c r="C9921" t="s">
        <v>6563</v>
      </c>
      <c r="D9921" t="s">
        <v>6462</v>
      </c>
      <c r="E9921">
        <v>49.683300000000003</v>
      </c>
      <c r="F9921">
        <v>6.7667000000000002</v>
      </c>
    </row>
    <row r="9922" spans="1:6" x14ac:dyDescent="0.2">
      <c r="A9922" t="s">
        <v>6</v>
      </c>
      <c r="B9922">
        <v>54317</v>
      </c>
      <c r="C9922" t="s">
        <v>6564</v>
      </c>
      <c r="D9922" t="s">
        <v>6462</v>
      </c>
      <c r="E9922">
        <v>49.716700000000003</v>
      </c>
      <c r="F9922">
        <v>6.7332999999999998</v>
      </c>
    </row>
    <row r="9923" spans="1:6" x14ac:dyDescent="0.2">
      <c r="A9923" t="s">
        <v>6</v>
      </c>
      <c r="B9923">
        <v>54317</v>
      </c>
      <c r="C9923" t="s">
        <v>6565</v>
      </c>
      <c r="D9923" t="s">
        <v>6462</v>
      </c>
      <c r="E9923">
        <v>49.716700000000003</v>
      </c>
      <c r="F9923">
        <v>6.8167</v>
      </c>
    </row>
    <row r="9924" spans="1:6" x14ac:dyDescent="0.2">
      <c r="A9924" t="s">
        <v>6</v>
      </c>
      <c r="B9924">
        <v>54317</v>
      </c>
      <c r="C9924" t="s">
        <v>6566</v>
      </c>
      <c r="D9924" t="s">
        <v>6462</v>
      </c>
      <c r="E9924">
        <v>49.7</v>
      </c>
      <c r="F9924">
        <v>6.7167000000000003</v>
      </c>
    </row>
    <row r="9925" spans="1:6" x14ac:dyDescent="0.2">
      <c r="A9925" t="s">
        <v>6</v>
      </c>
      <c r="B9925">
        <v>54317</v>
      </c>
      <c r="C9925" t="s">
        <v>6567</v>
      </c>
      <c r="D9925" t="s">
        <v>6462</v>
      </c>
      <c r="E9925">
        <v>49.7271</v>
      </c>
      <c r="F9925">
        <v>6.7247000000000003</v>
      </c>
    </row>
    <row r="9926" spans="1:6" x14ac:dyDescent="0.2">
      <c r="A9926" t="s">
        <v>6</v>
      </c>
      <c r="B9926">
        <v>54317</v>
      </c>
      <c r="C9926" t="s">
        <v>6568</v>
      </c>
      <c r="D9926" t="s">
        <v>6462</v>
      </c>
      <c r="E9926">
        <v>49.7333</v>
      </c>
      <c r="F9926">
        <v>6.85</v>
      </c>
    </row>
    <row r="9927" spans="1:6" x14ac:dyDescent="0.2">
      <c r="A9927" t="s">
        <v>6</v>
      </c>
      <c r="B9927">
        <v>54317</v>
      </c>
      <c r="C9927" t="s">
        <v>6569</v>
      </c>
      <c r="D9927" t="s">
        <v>6462</v>
      </c>
      <c r="E9927">
        <v>49.716700000000003</v>
      </c>
      <c r="F9927">
        <v>6.7332999999999998</v>
      </c>
    </row>
    <row r="9928" spans="1:6" x14ac:dyDescent="0.2">
      <c r="A9928" t="s">
        <v>6</v>
      </c>
      <c r="B9928">
        <v>54317</v>
      </c>
      <c r="C9928" t="s">
        <v>6570</v>
      </c>
      <c r="D9928" t="s">
        <v>6462</v>
      </c>
      <c r="E9928">
        <v>49.7333</v>
      </c>
      <c r="F9928">
        <v>6.8167</v>
      </c>
    </row>
    <row r="9929" spans="1:6" x14ac:dyDescent="0.2">
      <c r="A9929" t="s">
        <v>6</v>
      </c>
      <c r="B9929">
        <v>54317</v>
      </c>
      <c r="C9929" t="s">
        <v>6571</v>
      </c>
      <c r="D9929" t="s">
        <v>6462</v>
      </c>
      <c r="E9929">
        <v>49.716700000000003</v>
      </c>
      <c r="F9929">
        <v>6.7832999999999997</v>
      </c>
    </row>
    <row r="9930" spans="1:6" x14ac:dyDescent="0.2">
      <c r="A9930" t="s">
        <v>6</v>
      </c>
      <c r="B9930">
        <v>54317</v>
      </c>
      <c r="C9930" t="s">
        <v>6572</v>
      </c>
      <c r="D9930" t="s">
        <v>6462</v>
      </c>
      <c r="E9930">
        <v>49.716700000000003</v>
      </c>
      <c r="F9930">
        <v>6.7667000000000002</v>
      </c>
    </row>
    <row r="9931" spans="1:6" x14ac:dyDescent="0.2">
      <c r="A9931" t="s">
        <v>6</v>
      </c>
      <c r="B9931">
        <v>54317</v>
      </c>
      <c r="C9931" t="s">
        <v>6573</v>
      </c>
      <c r="D9931" t="s">
        <v>6462</v>
      </c>
      <c r="E9931">
        <v>49.7333</v>
      </c>
      <c r="F9931">
        <v>6.75</v>
      </c>
    </row>
    <row r="9932" spans="1:6" x14ac:dyDescent="0.2">
      <c r="A9932" t="s">
        <v>6</v>
      </c>
      <c r="B9932">
        <v>54317</v>
      </c>
      <c r="C9932" t="s">
        <v>6574</v>
      </c>
      <c r="D9932" t="s">
        <v>6462</v>
      </c>
      <c r="E9932">
        <v>49.741399999999999</v>
      </c>
      <c r="F9932">
        <v>6.8048999999999999</v>
      </c>
    </row>
    <row r="9933" spans="1:6" x14ac:dyDescent="0.2">
      <c r="A9933" t="s">
        <v>6</v>
      </c>
      <c r="B9933">
        <v>54317</v>
      </c>
      <c r="C9933" t="s">
        <v>6575</v>
      </c>
      <c r="D9933" t="s">
        <v>6462</v>
      </c>
      <c r="E9933">
        <v>49.761699999999998</v>
      </c>
      <c r="F9933">
        <v>6.7321999999999997</v>
      </c>
    </row>
    <row r="9934" spans="1:6" x14ac:dyDescent="0.2">
      <c r="A9934" t="s">
        <v>6</v>
      </c>
      <c r="B9934">
        <v>54318</v>
      </c>
      <c r="C9934" t="s">
        <v>6576</v>
      </c>
      <c r="D9934" t="s">
        <v>6462</v>
      </c>
      <c r="E9934">
        <v>49.772100000000002</v>
      </c>
      <c r="F9934">
        <v>6.7328999999999999</v>
      </c>
    </row>
    <row r="9935" spans="1:6" x14ac:dyDescent="0.2">
      <c r="A9935" t="s">
        <v>6</v>
      </c>
      <c r="B9935">
        <v>54320</v>
      </c>
      <c r="C9935" t="s">
        <v>6577</v>
      </c>
      <c r="D9935" t="s">
        <v>6462</v>
      </c>
      <c r="E9935">
        <v>49.746200000000002</v>
      </c>
      <c r="F9935">
        <v>6.7454000000000001</v>
      </c>
    </row>
    <row r="9936" spans="1:6" x14ac:dyDescent="0.2">
      <c r="A9936" t="s">
        <v>6</v>
      </c>
      <c r="B9936">
        <v>54329</v>
      </c>
      <c r="C9936" t="s">
        <v>6578</v>
      </c>
      <c r="D9936" t="s">
        <v>6462</v>
      </c>
      <c r="E9936">
        <v>49.700499999999998</v>
      </c>
      <c r="F9936">
        <v>6.5765000000000002</v>
      </c>
    </row>
    <row r="9937" spans="1:6" x14ac:dyDescent="0.2">
      <c r="A9937" t="s">
        <v>6</v>
      </c>
      <c r="B9937">
        <v>54331</v>
      </c>
      <c r="C9937" t="s">
        <v>6579</v>
      </c>
      <c r="D9937" t="s">
        <v>6462</v>
      </c>
      <c r="E9937">
        <v>49.709400000000002</v>
      </c>
      <c r="F9937">
        <v>6.5065999999999997</v>
      </c>
    </row>
    <row r="9938" spans="1:6" x14ac:dyDescent="0.2">
      <c r="A9938" t="s">
        <v>6</v>
      </c>
      <c r="B9938">
        <v>54331</v>
      </c>
      <c r="C9938" t="s">
        <v>6580</v>
      </c>
      <c r="D9938" t="s">
        <v>6462</v>
      </c>
      <c r="E9938">
        <v>49.6755</v>
      </c>
      <c r="F9938">
        <v>6.6707999999999998</v>
      </c>
    </row>
    <row r="9939" spans="1:6" x14ac:dyDescent="0.2">
      <c r="A9939" t="s">
        <v>6</v>
      </c>
      <c r="B9939">
        <v>54332</v>
      </c>
      <c r="C9939" t="s">
        <v>6581</v>
      </c>
      <c r="D9939" t="s">
        <v>6462</v>
      </c>
      <c r="E9939">
        <v>49.7074</v>
      </c>
      <c r="F9939">
        <v>6.5393999999999997</v>
      </c>
    </row>
    <row r="9940" spans="1:6" x14ac:dyDescent="0.2">
      <c r="A9940" t="s">
        <v>6</v>
      </c>
      <c r="B9940">
        <v>54338</v>
      </c>
      <c r="C9940" t="s">
        <v>6582</v>
      </c>
      <c r="D9940" t="s">
        <v>6462</v>
      </c>
      <c r="E9940">
        <v>49.8</v>
      </c>
      <c r="F9940">
        <v>6.7832999999999997</v>
      </c>
    </row>
    <row r="9941" spans="1:6" x14ac:dyDescent="0.2">
      <c r="A9941" t="s">
        <v>6</v>
      </c>
      <c r="B9941">
        <v>54338</v>
      </c>
      <c r="C9941" t="s">
        <v>6583</v>
      </c>
      <c r="D9941" t="s">
        <v>6462</v>
      </c>
      <c r="E9941">
        <v>49.822099999999999</v>
      </c>
      <c r="F9941">
        <v>6.7526000000000002</v>
      </c>
    </row>
    <row r="9942" spans="1:6" x14ac:dyDescent="0.2">
      <c r="A9942" t="s">
        <v>6</v>
      </c>
      <c r="B9942">
        <v>54340</v>
      </c>
      <c r="C9942" t="s">
        <v>6584</v>
      </c>
      <c r="D9942" t="s">
        <v>6462</v>
      </c>
      <c r="E9942">
        <v>49.883299999999998</v>
      </c>
      <c r="F9942">
        <v>6.75</v>
      </c>
    </row>
    <row r="9943" spans="1:6" x14ac:dyDescent="0.2">
      <c r="A9943" t="s">
        <v>6</v>
      </c>
      <c r="B9943">
        <v>54340</v>
      </c>
      <c r="C9943" t="s">
        <v>6585</v>
      </c>
      <c r="D9943" t="s">
        <v>6462</v>
      </c>
      <c r="E9943">
        <v>49.816699999999997</v>
      </c>
      <c r="F9943">
        <v>6.8333000000000004</v>
      </c>
    </row>
    <row r="9944" spans="1:6" x14ac:dyDescent="0.2">
      <c r="A9944" t="s">
        <v>6</v>
      </c>
      <c r="B9944">
        <v>54340</v>
      </c>
      <c r="C9944" t="s">
        <v>6586</v>
      </c>
      <c r="D9944" t="s">
        <v>6462</v>
      </c>
      <c r="E9944">
        <v>49.816699999999997</v>
      </c>
      <c r="F9944">
        <v>6.8833000000000002</v>
      </c>
    </row>
    <row r="9945" spans="1:6" x14ac:dyDescent="0.2">
      <c r="A9945" t="s">
        <v>6</v>
      </c>
      <c r="B9945">
        <v>54340</v>
      </c>
      <c r="C9945" t="s">
        <v>12691</v>
      </c>
      <c r="D9945" t="s">
        <v>6462</v>
      </c>
      <c r="E9945">
        <v>49.833300000000001</v>
      </c>
      <c r="F9945">
        <v>6.8833000000000002</v>
      </c>
    </row>
    <row r="9946" spans="1:6" x14ac:dyDescent="0.2">
      <c r="A9946" t="s">
        <v>6</v>
      </c>
      <c r="B9946">
        <v>54340</v>
      </c>
      <c r="C9946" t="s">
        <v>6587</v>
      </c>
      <c r="D9946" t="s">
        <v>6462</v>
      </c>
      <c r="E9946">
        <v>49.833300000000001</v>
      </c>
      <c r="F9946">
        <v>6.8333000000000004</v>
      </c>
    </row>
    <row r="9947" spans="1:6" x14ac:dyDescent="0.2">
      <c r="A9947" t="s">
        <v>6</v>
      </c>
      <c r="B9947">
        <v>54340</v>
      </c>
      <c r="C9947" t="s">
        <v>6588</v>
      </c>
      <c r="D9947" t="s">
        <v>6462</v>
      </c>
      <c r="E9947">
        <v>49.808399999999999</v>
      </c>
      <c r="F9947">
        <v>6.7683</v>
      </c>
    </row>
    <row r="9948" spans="1:6" x14ac:dyDescent="0.2">
      <c r="A9948" t="s">
        <v>6</v>
      </c>
      <c r="B9948">
        <v>54340</v>
      </c>
      <c r="C9948" t="s">
        <v>12692</v>
      </c>
      <c r="D9948" t="s">
        <v>6462</v>
      </c>
      <c r="E9948">
        <v>49.8</v>
      </c>
      <c r="F9948">
        <v>6.85</v>
      </c>
    </row>
    <row r="9949" spans="1:6" x14ac:dyDescent="0.2">
      <c r="A9949" t="s">
        <v>6</v>
      </c>
      <c r="B9949">
        <v>54340</v>
      </c>
      <c r="C9949" t="s">
        <v>6589</v>
      </c>
      <c r="D9949" t="s">
        <v>6462</v>
      </c>
      <c r="E9949">
        <v>49.816699999999997</v>
      </c>
      <c r="F9949">
        <v>6.85</v>
      </c>
    </row>
    <row r="9950" spans="1:6" x14ac:dyDescent="0.2">
      <c r="A9950" t="s">
        <v>6</v>
      </c>
      <c r="B9950">
        <v>54340</v>
      </c>
      <c r="C9950" t="s">
        <v>6590</v>
      </c>
      <c r="D9950" t="s">
        <v>6462</v>
      </c>
      <c r="E9950">
        <v>49.792999999999999</v>
      </c>
      <c r="F9950">
        <v>6.7920999999999996</v>
      </c>
    </row>
    <row r="9951" spans="1:6" x14ac:dyDescent="0.2">
      <c r="A9951" t="s">
        <v>6</v>
      </c>
      <c r="B9951">
        <v>54340</v>
      </c>
      <c r="C9951" t="s">
        <v>11839</v>
      </c>
      <c r="D9951" t="s">
        <v>6462</v>
      </c>
      <c r="E9951">
        <v>49.844999999999999</v>
      </c>
      <c r="F9951">
        <v>6.8509000000000002</v>
      </c>
    </row>
    <row r="9952" spans="1:6" x14ac:dyDescent="0.2">
      <c r="A9952" t="s">
        <v>6</v>
      </c>
      <c r="B9952">
        <v>54340</v>
      </c>
      <c r="C9952" t="s">
        <v>6591</v>
      </c>
      <c r="D9952" t="s">
        <v>6462</v>
      </c>
      <c r="E9952">
        <v>49.85</v>
      </c>
      <c r="F9952">
        <v>6.8</v>
      </c>
    </row>
    <row r="9953" spans="1:6" x14ac:dyDescent="0.2">
      <c r="A9953" t="s">
        <v>6</v>
      </c>
      <c r="B9953">
        <v>54340</v>
      </c>
      <c r="C9953" t="s">
        <v>12693</v>
      </c>
      <c r="D9953" t="s">
        <v>6462</v>
      </c>
      <c r="E9953">
        <v>49.833300000000001</v>
      </c>
      <c r="F9953">
        <v>6.8333000000000004</v>
      </c>
    </row>
    <row r="9954" spans="1:6" x14ac:dyDescent="0.2">
      <c r="A9954" t="s">
        <v>6</v>
      </c>
      <c r="B9954">
        <v>54341</v>
      </c>
      <c r="C9954" t="s">
        <v>6592</v>
      </c>
      <c r="D9954" t="s">
        <v>6462</v>
      </c>
      <c r="E9954">
        <v>49.7667</v>
      </c>
      <c r="F9954">
        <v>6.7832999999999997</v>
      </c>
    </row>
    <row r="9955" spans="1:6" x14ac:dyDescent="0.2">
      <c r="A9955" t="s">
        <v>6</v>
      </c>
      <c r="B9955">
        <v>54343</v>
      </c>
      <c r="C9955" t="s">
        <v>12694</v>
      </c>
      <c r="D9955" t="s">
        <v>6462</v>
      </c>
      <c r="E9955">
        <v>49.859299999999998</v>
      </c>
      <c r="F9955">
        <v>6.7648000000000001</v>
      </c>
    </row>
    <row r="9956" spans="1:6" x14ac:dyDescent="0.2">
      <c r="A9956" t="s">
        <v>6</v>
      </c>
      <c r="B9956">
        <v>54344</v>
      </c>
      <c r="C9956" t="s">
        <v>6593</v>
      </c>
      <c r="D9956" t="s">
        <v>6462</v>
      </c>
      <c r="E9956">
        <v>49.8</v>
      </c>
      <c r="F9956">
        <v>6.7167000000000003</v>
      </c>
    </row>
    <row r="9957" spans="1:6" x14ac:dyDescent="0.2">
      <c r="A9957" t="s">
        <v>6</v>
      </c>
      <c r="B9957">
        <v>54346</v>
      </c>
      <c r="C9957" t="s">
        <v>2214</v>
      </c>
      <c r="D9957" t="s">
        <v>6462</v>
      </c>
      <c r="E9957">
        <v>49.8</v>
      </c>
      <c r="F9957">
        <v>6.8333000000000004</v>
      </c>
    </row>
    <row r="9958" spans="1:6" x14ac:dyDescent="0.2">
      <c r="A9958" t="s">
        <v>6</v>
      </c>
      <c r="B9958">
        <v>54347</v>
      </c>
      <c r="C9958" t="s">
        <v>6594</v>
      </c>
      <c r="D9958" t="s">
        <v>6462</v>
      </c>
      <c r="E9958">
        <v>49.855499999999999</v>
      </c>
      <c r="F9958">
        <v>6.8978000000000002</v>
      </c>
    </row>
    <row r="9959" spans="1:6" x14ac:dyDescent="0.2">
      <c r="A9959" t="s">
        <v>6</v>
      </c>
      <c r="B9959">
        <v>54349</v>
      </c>
      <c r="C9959" t="s">
        <v>6595</v>
      </c>
      <c r="D9959" t="s">
        <v>6462</v>
      </c>
      <c r="E9959">
        <v>49.8247</v>
      </c>
      <c r="F9959">
        <v>6.8993000000000002</v>
      </c>
    </row>
    <row r="9960" spans="1:6" x14ac:dyDescent="0.2">
      <c r="A9960" t="s">
        <v>6</v>
      </c>
      <c r="B9960">
        <v>54411</v>
      </c>
      <c r="C9960" t="s">
        <v>6596</v>
      </c>
      <c r="D9960" t="s">
        <v>6462</v>
      </c>
      <c r="E9960">
        <v>49.7667</v>
      </c>
      <c r="F9960">
        <v>7.05</v>
      </c>
    </row>
    <row r="9961" spans="1:6" x14ac:dyDescent="0.2">
      <c r="A9961" t="s">
        <v>6</v>
      </c>
      <c r="B9961">
        <v>54411</v>
      </c>
      <c r="C9961" t="s">
        <v>6597</v>
      </c>
      <c r="D9961" t="s">
        <v>6462</v>
      </c>
      <c r="E9961">
        <v>49.655299999999997</v>
      </c>
      <c r="F9961">
        <v>6.9440999999999997</v>
      </c>
    </row>
    <row r="9962" spans="1:6" x14ac:dyDescent="0.2">
      <c r="A9962" t="s">
        <v>6</v>
      </c>
      <c r="B9962">
        <v>54411</v>
      </c>
      <c r="C9962" t="s">
        <v>6598</v>
      </c>
      <c r="D9962" t="s">
        <v>6462</v>
      </c>
      <c r="E9962">
        <v>49.75</v>
      </c>
      <c r="F9962">
        <v>7.05</v>
      </c>
    </row>
    <row r="9963" spans="1:6" x14ac:dyDescent="0.2">
      <c r="A9963" t="s">
        <v>6</v>
      </c>
      <c r="B9963">
        <v>54413</v>
      </c>
      <c r="C9963" t="s">
        <v>6599</v>
      </c>
      <c r="D9963" t="s">
        <v>6462</v>
      </c>
      <c r="E9963">
        <v>49.75</v>
      </c>
      <c r="F9963">
        <v>6.8833000000000002</v>
      </c>
    </row>
    <row r="9964" spans="1:6" x14ac:dyDescent="0.2">
      <c r="A9964" t="s">
        <v>6</v>
      </c>
      <c r="B9964">
        <v>54413</v>
      </c>
      <c r="C9964" t="s">
        <v>6600</v>
      </c>
      <c r="D9964" t="s">
        <v>6462</v>
      </c>
      <c r="E9964">
        <v>49.616700000000002</v>
      </c>
      <c r="F9964">
        <v>6.8833000000000002</v>
      </c>
    </row>
    <row r="9965" spans="1:6" x14ac:dyDescent="0.2">
      <c r="A9965" t="s">
        <v>6</v>
      </c>
      <c r="B9965">
        <v>54413</v>
      </c>
      <c r="C9965" t="s">
        <v>6601</v>
      </c>
      <c r="D9965" t="s">
        <v>6462</v>
      </c>
      <c r="E9965">
        <v>49.716700000000003</v>
      </c>
      <c r="F9965">
        <v>6.9333</v>
      </c>
    </row>
    <row r="9966" spans="1:6" x14ac:dyDescent="0.2">
      <c r="A9966" t="s">
        <v>6</v>
      </c>
      <c r="B9966">
        <v>54413</v>
      </c>
      <c r="C9966" t="s">
        <v>6602</v>
      </c>
      <c r="D9966" t="s">
        <v>6462</v>
      </c>
      <c r="E9966">
        <v>49.7333</v>
      </c>
      <c r="F9966">
        <v>6.9166999999999996</v>
      </c>
    </row>
    <row r="9967" spans="1:6" x14ac:dyDescent="0.2">
      <c r="A9967" t="s">
        <v>6</v>
      </c>
      <c r="B9967">
        <v>54413</v>
      </c>
      <c r="C9967" t="s">
        <v>6603</v>
      </c>
      <c r="D9967" t="s">
        <v>6462</v>
      </c>
      <c r="E9967">
        <v>49.716700000000003</v>
      </c>
      <c r="F9967">
        <v>6.95</v>
      </c>
    </row>
    <row r="9968" spans="1:6" x14ac:dyDescent="0.2">
      <c r="A9968" t="s">
        <v>6</v>
      </c>
      <c r="B9968">
        <v>54413</v>
      </c>
      <c r="C9968" t="s">
        <v>6604</v>
      </c>
      <c r="D9968" t="s">
        <v>6462</v>
      </c>
      <c r="E9968">
        <v>49.666699999999999</v>
      </c>
      <c r="F9968">
        <v>6.9832999999999998</v>
      </c>
    </row>
    <row r="9969" spans="1:6" x14ac:dyDescent="0.2">
      <c r="A9969" t="s">
        <v>6</v>
      </c>
      <c r="B9969">
        <v>54413</v>
      </c>
      <c r="C9969" t="s">
        <v>6605</v>
      </c>
      <c r="D9969" t="s">
        <v>6462</v>
      </c>
      <c r="E9969">
        <v>49.633299999999998</v>
      </c>
      <c r="F9969">
        <v>6.9</v>
      </c>
    </row>
    <row r="9970" spans="1:6" x14ac:dyDescent="0.2">
      <c r="A9970" t="s">
        <v>6</v>
      </c>
      <c r="B9970">
        <v>54421</v>
      </c>
      <c r="C9970" t="s">
        <v>6606</v>
      </c>
      <c r="D9970" t="s">
        <v>6462</v>
      </c>
      <c r="E9970">
        <v>49.683300000000003</v>
      </c>
      <c r="F9970">
        <v>6.8833000000000002</v>
      </c>
    </row>
    <row r="9971" spans="1:6" x14ac:dyDescent="0.2">
      <c r="A9971" t="s">
        <v>6</v>
      </c>
      <c r="B9971">
        <v>54421</v>
      </c>
      <c r="C9971" t="s">
        <v>12695</v>
      </c>
      <c r="D9971" t="s">
        <v>6462</v>
      </c>
      <c r="E9971">
        <v>49.7</v>
      </c>
      <c r="F9971">
        <v>6.9</v>
      </c>
    </row>
    <row r="9972" spans="1:6" x14ac:dyDescent="0.2">
      <c r="A9972" t="s">
        <v>6</v>
      </c>
      <c r="B9972">
        <v>54422</v>
      </c>
      <c r="C9972" t="s">
        <v>11539</v>
      </c>
      <c r="D9972" t="s">
        <v>6462</v>
      </c>
      <c r="E9972">
        <v>49.642699999999998</v>
      </c>
      <c r="F9972">
        <v>7.0149999999999997</v>
      </c>
    </row>
    <row r="9973" spans="1:6" x14ac:dyDescent="0.2">
      <c r="A9973" t="s">
        <v>6</v>
      </c>
      <c r="B9973">
        <v>54422</v>
      </c>
      <c r="C9973" t="s">
        <v>12696</v>
      </c>
      <c r="D9973" t="s">
        <v>6462</v>
      </c>
      <c r="E9973">
        <v>49.683300000000003</v>
      </c>
      <c r="F9973">
        <v>7.0833000000000004</v>
      </c>
    </row>
    <row r="9974" spans="1:6" x14ac:dyDescent="0.2">
      <c r="A9974" t="s">
        <v>6</v>
      </c>
      <c r="B9974">
        <v>54422</v>
      </c>
      <c r="C9974" t="s">
        <v>11840</v>
      </c>
      <c r="D9974" t="s">
        <v>6462</v>
      </c>
      <c r="E9974">
        <v>49.65</v>
      </c>
      <c r="F9974">
        <v>7</v>
      </c>
    </row>
    <row r="9975" spans="1:6" x14ac:dyDescent="0.2">
      <c r="A9975" t="s">
        <v>6</v>
      </c>
      <c r="B9975">
        <v>54424</v>
      </c>
      <c r="C9975" t="s">
        <v>6607</v>
      </c>
      <c r="D9975" t="s">
        <v>6462</v>
      </c>
      <c r="E9975">
        <v>49.7333</v>
      </c>
      <c r="F9975">
        <v>6.95</v>
      </c>
    </row>
    <row r="9976" spans="1:6" x14ac:dyDescent="0.2">
      <c r="A9976" t="s">
        <v>6</v>
      </c>
      <c r="B9976">
        <v>54424</v>
      </c>
      <c r="C9976" t="s">
        <v>6608</v>
      </c>
      <c r="D9976" t="s">
        <v>6462</v>
      </c>
      <c r="E9976">
        <v>49.75</v>
      </c>
      <c r="F9976">
        <v>7</v>
      </c>
    </row>
    <row r="9977" spans="1:6" x14ac:dyDescent="0.2">
      <c r="A9977" t="s">
        <v>6</v>
      </c>
      <c r="B9977">
        <v>54424</v>
      </c>
      <c r="C9977" t="s">
        <v>6609</v>
      </c>
      <c r="D9977" t="s">
        <v>6462</v>
      </c>
      <c r="E9977">
        <v>49.7746</v>
      </c>
      <c r="F9977">
        <v>7.0034000000000001</v>
      </c>
    </row>
    <row r="9978" spans="1:6" x14ac:dyDescent="0.2">
      <c r="A9978" t="s">
        <v>6</v>
      </c>
      <c r="B9978">
        <v>54424</v>
      </c>
      <c r="C9978" t="s">
        <v>6610</v>
      </c>
      <c r="D9978" t="s">
        <v>6462</v>
      </c>
      <c r="E9978">
        <v>49.778799999999997</v>
      </c>
      <c r="F9978">
        <v>7.0212000000000003</v>
      </c>
    </row>
    <row r="9979" spans="1:6" x14ac:dyDescent="0.2">
      <c r="A9979" t="s">
        <v>6</v>
      </c>
      <c r="B9979">
        <v>54424</v>
      </c>
      <c r="C9979" t="s">
        <v>11841</v>
      </c>
      <c r="D9979" t="s">
        <v>6462</v>
      </c>
      <c r="E9979">
        <v>49.7333</v>
      </c>
      <c r="F9979">
        <v>6.9667000000000003</v>
      </c>
    </row>
    <row r="9980" spans="1:6" x14ac:dyDescent="0.2">
      <c r="A9980" t="s">
        <v>6</v>
      </c>
      <c r="B9980">
        <v>54426</v>
      </c>
      <c r="C9980" t="s">
        <v>6611</v>
      </c>
      <c r="D9980" t="s">
        <v>6462</v>
      </c>
      <c r="E9980">
        <v>49.787399999999998</v>
      </c>
      <c r="F9980">
        <v>6.9657999999999998</v>
      </c>
    </row>
    <row r="9981" spans="1:6" x14ac:dyDescent="0.2">
      <c r="A9981" t="s">
        <v>6</v>
      </c>
      <c r="B9981">
        <v>54426</v>
      </c>
      <c r="C9981" t="s">
        <v>6612</v>
      </c>
      <c r="D9981" t="s">
        <v>6462</v>
      </c>
      <c r="E9981">
        <v>49.7667</v>
      </c>
      <c r="F9981">
        <v>7.0167000000000002</v>
      </c>
    </row>
    <row r="9982" spans="1:6" x14ac:dyDescent="0.2">
      <c r="A9982" t="s">
        <v>6</v>
      </c>
      <c r="B9982">
        <v>54426</v>
      </c>
      <c r="C9982" t="s">
        <v>6613</v>
      </c>
      <c r="D9982" t="s">
        <v>6462</v>
      </c>
      <c r="E9982">
        <v>49.8</v>
      </c>
      <c r="F9982">
        <v>6.9166999999999996</v>
      </c>
    </row>
    <row r="9983" spans="1:6" x14ac:dyDescent="0.2">
      <c r="A9983" t="s">
        <v>6</v>
      </c>
      <c r="B9983">
        <v>54426</v>
      </c>
      <c r="C9983" t="s">
        <v>11842</v>
      </c>
      <c r="D9983" t="s">
        <v>6462</v>
      </c>
      <c r="E9983">
        <v>49.783299999999997</v>
      </c>
      <c r="F9983">
        <v>6.9</v>
      </c>
    </row>
    <row r="9984" spans="1:6" x14ac:dyDescent="0.2">
      <c r="A9984" t="s">
        <v>6</v>
      </c>
      <c r="B9984">
        <v>54426</v>
      </c>
      <c r="C9984" t="s">
        <v>6614</v>
      </c>
      <c r="D9984" t="s">
        <v>6462</v>
      </c>
      <c r="E9984">
        <v>49.775599999999997</v>
      </c>
      <c r="F9984">
        <v>6.9055999999999997</v>
      </c>
    </row>
    <row r="9985" spans="1:6" x14ac:dyDescent="0.2">
      <c r="A9985" t="s">
        <v>6</v>
      </c>
      <c r="B9985">
        <v>54426</v>
      </c>
      <c r="C9985" t="s">
        <v>6615</v>
      </c>
      <c r="D9985" t="s">
        <v>6462</v>
      </c>
      <c r="E9985">
        <v>49.759799999999998</v>
      </c>
      <c r="F9985">
        <v>6.8826000000000001</v>
      </c>
    </row>
    <row r="9986" spans="1:6" x14ac:dyDescent="0.2">
      <c r="A9986" t="s">
        <v>6</v>
      </c>
      <c r="B9986">
        <v>54426</v>
      </c>
      <c r="C9986" t="s">
        <v>13240</v>
      </c>
      <c r="D9986" t="s">
        <v>6462</v>
      </c>
      <c r="E9986">
        <v>49.8</v>
      </c>
      <c r="F9986">
        <v>7</v>
      </c>
    </row>
    <row r="9987" spans="1:6" x14ac:dyDescent="0.2">
      <c r="A9987" t="s">
        <v>6</v>
      </c>
      <c r="B9987">
        <v>54426</v>
      </c>
      <c r="C9987" t="s">
        <v>6616</v>
      </c>
      <c r="D9987" t="s">
        <v>6462</v>
      </c>
      <c r="E9987">
        <v>49.716700000000003</v>
      </c>
      <c r="F9987">
        <v>6.9832999999999998</v>
      </c>
    </row>
    <row r="9988" spans="1:6" x14ac:dyDescent="0.2">
      <c r="A9988" t="s">
        <v>6</v>
      </c>
      <c r="B9988">
        <v>54426</v>
      </c>
      <c r="C9988" t="s">
        <v>1357</v>
      </c>
      <c r="D9988" t="s">
        <v>6462</v>
      </c>
      <c r="E9988">
        <v>49.75</v>
      </c>
      <c r="F9988">
        <v>6.95</v>
      </c>
    </row>
    <row r="9989" spans="1:6" x14ac:dyDescent="0.2">
      <c r="A9989" t="s">
        <v>6</v>
      </c>
      <c r="B9989">
        <v>54426</v>
      </c>
      <c r="C9989" t="s">
        <v>6617</v>
      </c>
      <c r="D9989" t="s">
        <v>6462</v>
      </c>
      <c r="E9989">
        <v>49.7667</v>
      </c>
      <c r="F9989">
        <v>6.95</v>
      </c>
    </row>
    <row r="9990" spans="1:6" x14ac:dyDescent="0.2">
      <c r="A9990" t="s">
        <v>6</v>
      </c>
      <c r="B9990">
        <v>54426</v>
      </c>
      <c r="C9990" t="s">
        <v>6618</v>
      </c>
      <c r="D9990" t="s">
        <v>6462</v>
      </c>
      <c r="E9990">
        <v>49.8</v>
      </c>
      <c r="F9990">
        <v>7</v>
      </c>
    </row>
    <row r="9991" spans="1:6" x14ac:dyDescent="0.2">
      <c r="A9991" t="s">
        <v>6</v>
      </c>
      <c r="B9991">
        <v>54426</v>
      </c>
      <c r="C9991" t="s">
        <v>12393</v>
      </c>
      <c r="D9991" t="s">
        <v>6462</v>
      </c>
      <c r="E9991">
        <v>49.7667</v>
      </c>
      <c r="F9991">
        <v>6.9166999999999996</v>
      </c>
    </row>
    <row r="9992" spans="1:6" x14ac:dyDescent="0.2">
      <c r="A9992" t="s">
        <v>6</v>
      </c>
      <c r="B9992">
        <v>54426</v>
      </c>
      <c r="C9992" t="s">
        <v>6619</v>
      </c>
      <c r="D9992" t="s">
        <v>6462</v>
      </c>
      <c r="E9992">
        <v>49.7333</v>
      </c>
      <c r="F9992">
        <v>7</v>
      </c>
    </row>
    <row r="9993" spans="1:6" x14ac:dyDescent="0.2">
      <c r="A9993" t="s">
        <v>6</v>
      </c>
      <c r="B9993">
        <v>54426</v>
      </c>
      <c r="C9993" t="s">
        <v>6620</v>
      </c>
      <c r="D9993" t="s">
        <v>6462</v>
      </c>
      <c r="E9993">
        <v>49.716700000000003</v>
      </c>
      <c r="F9993">
        <v>6.9832999999999998</v>
      </c>
    </row>
    <row r="9994" spans="1:6" x14ac:dyDescent="0.2">
      <c r="A9994" t="s">
        <v>6</v>
      </c>
      <c r="B9994">
        <v>54427</v>
      </c>
      <c r="C9994" t="s">
        <v>6621</v>
      </c>
      <c r="D9994" t="s">
        <v>6462</v>
      </c>
      <c r="E9994">
        <v>49.633099999999999</v>
      </c>
      <c r="F9994">
        <v>6.8221999999999996</v>
      </c>
    </row>
    <row r="9995" spans="1:6" x14ac:dyDescent="0.2">
      <c r="A9995" t="s">
        <v>6</v>
      </c>
      <c r="B9995">
        <v>54429</v>
      </c>
      <c r="C9995" t="s">
        <v>6622</v>
      </c>
      <c r="D9995" t="s">
        <v>6462</v>
      </c>
      <c r="E9995">
        <v>49.616700000000002</v>
      </c>
      <c r="F9995">
        <v>6.8</v>
      </c>
    </row>
    <row r="9996" spans="1:6" x14ac:dyDescent="0.2">
      <c r="A9996" t="s">
        <v>6</v>
      </c>
      <c r="B9996">
        <v>54429</v>
      </c>
      <c r="C9996" t="s">
        <v>6623</v>
      </c>
      <c r="D9996" t="s">
        <v>6462</v>
      </c>
      <c r="E9996">
        <v>49.6</v>
      </c>
      <c r="F9996">
        <v>6.7667000000000002</v>
      </c>
    </row>
    <row r="9997" spans="1:6" x14ac:dyDescent="0.2">
      <c r="A9997" t="s">
        <v>6</v>
      </c>
      <c r="B9997">
        <v>54429</v>
      </c>
      <c r="C9997" t="s">
        <v>6624</v>
      </c>
      <c r="D9997" t="s">
        <v>6462</v>
      </c>
      <c r="E9997">
        <v>49.65</v>
      </c>
      <c r="F9997">
        <v>6.75</v>
      </c>
    </row>
    <row r="9998" spans="1:6" x14ac:dyDescent="0.2">
      <c r="A9998" t="s">
        <v>6</v>
      </c>
      <c r="B9998">
        <v>54429</v>
      </c>
      <c r="C9998" t="s">
        <v>6625</v>
      </c>
      <c r="D9998" t="s">
        <v>6462</v>
      </c>
      <c r="E9998">
        <v>49.633299999999998</v>
      </c>
      <c r="F9998">
        <v>6.7832999999999997</v>
      </c>
    </row>
    <row r="9999" spans="1:6" x14ac:dyDescent="0.2">
      <c r="A9999" t="s">
        <v>6</v>
      </c>
      <c r="B9999">
        <v>54439</v>
      </c>
      <c r="C9999" t="s">
        <v>6626</v>
      </c>
      <c r="D9999" t="s">
        <v>6462</v>
      </c>
      <c r="E9999">
        <v>49.566699999999997</v>
      </c>
      <c r="F9999">
        <v>6.3666999999999998</v>
      </c>
    </row>
    <row r="10000" spans="1:6" x14ac:dyDescent="0.2">
      <c r="A10000" t="s">
        <v>6</v>
      </c>
      <c r="B10000">
        <v>54439</v>
      </c>
      <c r="C10000" t="s">
        <v>6627</v>
      </c>
      <c r="D10000" t="s">
        <v>6462</v>
      </c>
      <c r="E10000">
        <v>49.583300000000001</v>
      </c>
      <c r="F10000">
        <v>6.4832999999999998</v>
      </c>
    </row>
    <row r="10001" spans="1:6" x14ac:dyDescent="0.2">
      <c r="A10001" t="s">
        <v>6</v>
      </c>
      <c r="B10001">
        <v>54439</v>
      </c>
      <c r="C10001" t="s">
        <v>6628</v>
      </c>
      <c r="D10001" t="s">
        <v>6462</v>
      </c>
      <c r="E10001">
        <v>49.616700000000002</v>
      </c>
      <c r="F10001">
        <v>6.4832999999999998</v>
      </c>
    </row>
    <row r="10002" spans="1:6" x14ac:dyDescent="0.2">
      <c r="A10002" t="s">
        <v>6</v>
      </c>
      <c r="B10002">
        <v>54439</v>
      </c>
      <c r="C10002" t="s">
        <v>6629</v>
      </c>
      <c r="D10002" t="s">
        <v>6462</v>
      </c>
      <c r="E10002">
        <v>49.606400000000001</v>
      </c>
      <c r="F10002">
        <v>6.5437000000000003</v>
      </c>
    </row>
    <row r="10003" spans="1:6" x14ac:dyDescent="0.2">
      <c r="A10003" t="s">
        <v>6</v>
      </c>
      <c r="B10003">
        <v>54441</v>
      </c>
      <c r="C10003" t="s">
        <v>6630</v>
      </c>
      <c r="D10003" t="s">
        <v>6462</v>
      </c>
      <c r="E10003">
        <v>49.666699999999999</v>
      </c>
      <c r="F10003">
        <v>6.4333</v>
      </c>
    </row>
    <row r="10004" spans="1:6" x14ac:dyDescent="0.2">
      <c r="A10004" t="s">
        <v>6</v>
      </c>
      <c r="B10004">
        <v>54441</v>
      </c>
      <c r="C10004" t="s">
        <v>6631</v>
      </c>
      <c r="D10004" t="s">
        <v>6462</v>
      </c>
      <c r="E10004">
        <v>49.55</v>
      </c>
      <c r="F10004">
        <v>6.4832999999999998</v>
      </c>
    </row>
    <row r="10005" spans="1:6" x14ac:dyDescent="0.2">
      <c r="A10005" t="s">
        <v>6</v>
      </c>
      <c r="B10005">
        <v>54441</v>
      </c>
      <c r="C10005" t="s">
        <v>6632</v>
      </c>
      <c r="D10005" t="s">
        <v>6462</v>
      </c>
      <c r="E10005">
        <v>49.688899999999997</v>
      </c>
      <c r="F10005">
        <v>6.4653999999999998</v>
      </c>
    </row>
    <row r="10006" spans="1:6" x14ac:dyDescent="0.2">
      <c r="A10006" t="s">
        <v>6</v>
      </c>
      <c r="B10006">
        <v>54441</v>
      </c>
      <c r="C10006" t="s">
        <v>6633</v>
      </c>
      <c r="D10006" t="s">
        <v>6462</v>
      </c>
      <c r="E10006">
        <v>49.616700000000002</v>
      </c>
      <c r="F10006">
        <v>6.5833000000000004</v>
      </c>
    </row>
    <row r="10007" spans="1:6" x14ac:dyDescent="0.2">
      <c r="A10007" t="s">
        <v>6</v>
      </c>
      <c r="B10007">
        <v>54441</v>
      </c>
      <c r="C10007" t="s">
        <v>6634</v>
      </c>
      <c r="D10007" t="s">
        <v>6462</v>
      </c>
      <c r="E10007">
        <v>49.633299999999998</v>
      </c>
      <c r="F10007">
        <v>6.55</v>
      </c>
    </row>
    <row r="10008" spans="1:6" x14ac:dyDescent="0.2">
      <c r="A10008" t="s">
        <v>6</v>
      </c>
      <c r="B10008">
        <v>54441</v>
      </c>
      <c r="C10008" t="s">
        <v>6635</v>
      </c>
      <c r="D10008" t="s">
        <v>6462</v>
      </c>
      <c r="E10008">
        <v>49.55</v>
      </c>
      <c r="F10008">
        <v>6.5833000000000004</v>
      </c>
    </row>
    <row r="10009" spans="1:6" x14ac:dyDescent="0.2">
      <c r="A10009" t="s">
        <v>6</v>
      </c>
      <c r="B10009">
        <v>54441</v>
      </c>
      <c r="C10009" t="s">
        <v>6636</v>
      </c>
      <c r="D10009" t="s">
        <v>6462</v>
      </c>
      <c r="E10009">
        <v>49.578499999999998</v>
      </c>
      <c r="F10009">
        <v>6.5254000000000003</v>
      </c>
    </row>
    <row r="10010" spans="1:6" x14ac:dyDescent="0.2">
      <c r="A10010" t="s">
        <v>6</v>
      </c>
      <c r="B10010">
        <v>54441</v>
      </c>
      <c r="C10010" t="s">
        <v>6637</v>
      </c>
      <c r="D10010" t="s">
        <v>6462</v>
      </c>
      <c r="E10010">
        <v>49.666699999999999</v>
      </c>
      <c r="F10010">
        <v>6.5782999999999996</v>
      </c>
    </row>
    <row r="10011" spans="1:6" x14ac:dyDescent="0.2">
      <c r="A10011" t="s">
        <v>6</v>
      </c>
      <c r="B10011">
        <v>54441</v>
      </c>
      <c r="C10011" t="s">
        <v>6638</v>
      </c>
      <c r="D10011" t="s">
        <v>6462</v>
      </c>
      <c r="E10011">
        <v>49.633299999999998</v>
      </c>
      <c r="F10011">
        <v>6.5833000000000004</v>
      </c>
    </row>
    <row r="10012" spans="1:6" x14ac:dyDescent="0.2">
      <c r="A10012" t="s">
        <v>6</v>
      </c>
      <c r="B10012">
        <v>54441</v>
      </c>
      <c r="C10012" t="s">
        <v>6639</v>
      </c>
      <c r="D10012" t="s">
        <v>6462</v>
      </c>
      <c r="E10012">
        <v>49.633299999999998</v>
      </c>
      <c r="F10012">
        <v>6.5167000000000002</v>
      </c>
    </row>
    <row r="10013" spans="1:6" x14ac:dyDescent="0.2">
      <c r="A10013" t="s">
        <v>6</v>
      </c>
      <c r="B10013">
        <v>54441</v>
      </c>
      <c r="C10013" t="s">
        <v>6640</v>
      </c>
      <c r="D10013" t="s">
        <v>6462</v>
      </c>
      <c r="E10013">
        <v>49.65</v>
      </c>
      <c r="F10013">
        <v>6.55</v>
      </c>
    </row>
    <row r="10014" spans="1:6" x14ac:dyDescent="0.2">
      <c r="A10014" t="s">
        <v>6</v>
      </c>
      <c r="B10014">
        <v>54441</v>
      </c>
      <c r="C10014" t="s">
        <v>6641</v>
      </c>
      <c r="D10014" t="s">
        <v>6462</v>
      </c>
      <c r="E10014">
        <v>49.566699999999997</v>
      </c>
      <c r="F10014">
        <v>6.5667</v>
      </c>
    </row>
    <row r="10015" spans="1:6" x14ac:dyDescent="0.2">
      <c r="A10015" t="s">
        <v>6</v>
      </c>
      <c r="B10015">
        <v>54450</v>
      </c>
      <c r="C10015" t="s">
        <v>6642</v>
      </c>
      <c r="D10015" t="s">
        <v>6462</v>
      </c>
      <c r="E10015">
        <v>49.543500000000002</v>
      </c>
      <c r="F10015">
        <v>6.5328999999999997</v>
      </c>
    </row>
    <row r="10016" spans="1:6" x14ac:dyDescent="0.2">
      <c r="A10016" t="s">
        <v>6</v>
      </c>
      <c r="B10016">
        <v>54451</v>
      </c>
      <c r="C10016" t="s">
        <v>6643</v>
      </c>
      <c r="D10016" t="s">
        <v>6462</v>
      </c>
      <c r="E10016">
        <v>49.604900000000001</v>
      </c>
      <c r="F10016">
        <v>6.5955000000000004</v>
      </c>
    </row>
    <row r="10017" spans="1:6" x14ac:dyDescent="0.2">
      <c r="A10017" t="s">
        <v>6</v>
      </c>
      <c r="B10017">
        <v>54453</v>
      </c>
      <c r="C10017" t="s">
        <v>6644</v>
      </c>
      <c r="D10017" t="s">
        <v>6462</v>
      </c>
      <c r="E10017">
        <v>49.65</v>
      </c>
      <c r="F10017">
        <v>6.45</v>
      </c>
    </row>
    <row r="10018" spans="1:6" x14ac:dyDescent="0.2">
      <c r="A10018" t="s">
        <v>6</v>
      </c>
      <c r="B10018">
        <v>54455</v>
      </c>
      <c r="C10018" t="s">
        <v>6645</v>
      </c>
      <c r="D10018" t="s">
        <v>6462</v>
      </c>
      <c r="E10018">
        <v>49.575200000000002</v>
      </c>
      <c r="F10018">
        <v>6.5744999999999996</v>
      </c>
    </row>
    <row r="10019" spans="1:6" x14ac:dyDescent="0.2">
      <c r="A10019" t="s">
        <v>6</v>
      </c>
      <c r="B10019">
        <v>54456</v>
      </c>
      <c r="C10019" t="s">
        <v>6646</v>
      </c>
      <c r="D10019" t="s">
        <v>6462</v>
      </c>
      <c r="E10019">
        <v>49.65</v>
      </c>
      <c r="F10019">
        <v>6.4832999999999998</v>
      </c>
    </row>
    <row r="10020" spans="1:6" x14ac:dyDescent="0.2">
      <c r="A10020" t="s">
        <v>6</v>
      </c>
      <c r="B10020">
        <v>54456</v>
      </c>
      <c r="C10020" t="s">
        <v>6647</v>
      </c>
      <c r="D10020" t="s">
        <v>6462</v>
      </c>
      <c r="E10020">
        <v>49.666699999999999</v>
      </c>
      <c r="F10020">
        <v>6.5167000000000002</v>
      </c>
    </row>
    <row r="10021" spans="1:6" x14ac:dyDescent="0.2">
      <c r="A10021" t="s">
        <v>6</v>
      </c>
      <c r="B10021">
        <v>54457</v>
      </c>
      <c r="C10021" t="s">
        <v>6648</v>
      </c>
      <c r="D10021" t="s">
        <v>6462</v>
      </c>
      <c r="E10021">
        <v>49.609000000000002</v>
      </c>
      <c r="F10021">
        <v>6.4260000000000002</v>
      </c>
    </row>
    <row r="10022" spans="1:6" x14ac:dyDescent="0.2">
      <c r="A10022" t="s">
        <v>6</v>
      </c>
      <c r="B10022">
        <v>54459</v>
      </c>
      <c r="C10022" t="s">
        <v>6649</v>
      </c>
      <c r="D10022" t="s">
        <v>6462</v>
      </c>
      <c r="E10022">
        <v>49.659199999999998</v>
      </c>
      <c r="F10022">
        <v>6.5926</v>
      </c>
    </row>
    <row r="10023" spans="1:6" x14ac:dyDescent="0.2">
      <c r="A10023" t="s">
        <v>6</v>
      </c>
      <c r="B10023">
        <v>54470</v>
      </c>
      <c r="C10023" t="s">
        <v>6650</v>
      </c>
      <c r="D10023" t="s">
        <v>6462</v>
      </c>
      <c r="E10023">
        <v>49.9345</v>
      </c>
      <c r="F10023">
        <v>7.0632999999999999</v>
      </c>
    </row>
    <row r="10024" spans="1:6" x14ac:dyDescent="0.2">
      <c r="A10024" t="s">
        <v>6</v>
      </c>
      <c r="B10024">
        <v>54470</v>
      </c>
      <c r="C10024" t="s">
        <v>6651</v>
      </c>
      <c r="D10024" t="s">
        <v>6462</v>
      </c>
      <c r="E10024">
        <v>49.915999999999997</v>
      </c>
      <c r="F10024">
        <v>7.0766</v>
      </c>
    </row>
    <row r="10025" spans="1:6" x14ac:dyDescent="0.2">
      <c r="A10025" t="s">
        <v>6</v>
      </c>
      <c r="B10025">
        <v>54470</v>
      </c>
      <c r="C10025" t="s">
        <v>6652</v>
      </c>
      <c r="D10025" t="s">
        <v>6462</v>
      </c>
      <c r="E10025">
        <v>49.916699999999999</v>
      </c>
      <c r="F10025">
        <v>7.0167000000000002</v>
      </c>
    </row>
    <row r="10026" spans="1:6" x14ac:dyDescent="0.2">
      <c r="A10026" t="s">
        <v>6</v>
      </c>
      <c r="B10026">
        <v>54472</v>
      </c>
      <c r="C10026" t="s">
        <v>6653</v>
      </c>
      <c r="D10026" t="s">
        <v>6462</v>
      </c>
      <c r="E10026">
        <v>49.883299999999998</v>
      </c>
      <c r="F10026">
        <v>7.1333000000000002</v>
      </c>
    </row>
    <row r="10027" spans="1:6" x14ac:dyDescent="0.2">
      <c r="A10027" t="s">
        <v>6</v>
      </c>
      <c r="B10027">
        <v>54472</v>
      </c>
      <c r="C10027" t="s">
        <v>6654</v>
      </c>
      <c r="D10027" t="s">
        <v>6462</v>
      </c>
      <c r="E10027">
        <v>49.866700000000002</v>
      </c>
      <c r="F10027">
        <v>7.05</v>
      </c>
    </row>
    <row r="10028" spans="1:6" x14ac:dyDescent="0.2">
      <c r="A10028" t="s">
        <v>6</v>
      </c>
      <c r="B10028">
        <v>54472</v>
      </c>
      <c r="C10028" t="s">
        <v>6655</v>
      </c>
      <c r="D10028" t="s">
        <v>6462</v>
      </c>
      <c r="E10028">
        <v>49.8904</v>
      </c>
      <c r="F10028">
        <v>7.1176000000000004</v>
      </c>
    </row>
    <row r="10029" spans="1:6" x14ac:dyDescent="0.2">
      <c r="A10029" t="s">
        <v>6</v>
      </c>
      <c r="B10029">
        <v>54472</v>
      </c>
      <c r="C10029" t="s">
        <v>6656</v>
      </c>
      <c r="D10029" t="s">
        <v>6462</v>
      </c>
      <c r="E10029">
        <v>49.883299999999998</v>
      </c>
      <c r="F10029">
        <v>7.2167000000000003</v>
      </c>
    </row>
    <row r="10030" spans="1:6" x14ac:dyDescent="0.2">
      <c r="A10030" t="s">
        <v>6</v>
      </c>
      <c r="B10030">
        <v>54472</v>
      </c>
      <c r="C10030" t="s">
        <v>6657</v>
      </c>
      <c r="D10030" t="s">
        <v>6462</v>
      </c>
      <c r="E10030">
        <v>49.905799999999999</v>
      </c>
      <c r="F10030">
        <v>6.9813000000000001</v>
      </c>
    </row>
    <row r="10031" spans="1:6" x14ac:dyDescent="0.2">
      <c r="A10031" t="s">
        <v>6</v>
      </c>
      <c r="B10031">
        <v>54472</v>
      </c>
      <c r="C10031" t="s">
        <v>6658</v>
      </c>
      <c r="D10031" t="s">
        <v>6462</v>
      </c>
      <c r="E10031">
        <v>49.883299999999998</v>
      </c>
      <c r="F10031">
        <v>7</v>
      </c>
    </row>
    <row r="10032" spans="1:6" x14ac:dyDescent="0.2">
      <c r="A10032" t="s">
        <v>6</v>
      </c>
      <c r="B10032">
        <v>54472</v>
      </c>
      <c r="C10032" t="s">
        <v>6659</v>
      </c>
      <c r="D10032" t="s">
        <v>6462</v>
      </c>
      <c r="E10032">
        <v>49.892400000000002</v>
      </c>
      <c r="F10032">
        <v>7.0731999999999999</v>
      </c>
    </row>
    <row r="10033" spans="1:6" x14ac:dyDescent="0.2">
      <c r="A10033" t="s">
        <v>6</v>
      </c>
      <c r="B10033">
        <v>54472</v>
      </c>
      <c r="C10033" t="s">
        <v>6660</v>
      </c>
      <c r="D10033" t="s">
        <v>6462</v>
      </c>
      <c r="E10033">
        <v>49.8887</v>
      </c>
      <c r="F10033">
        <v>7.0221</v>
      </c>
    </row>
    <row r="10034" spans="1:6" x14ac:dyDescent="0.2">
      <c r="A10034" t="s">
        <v>6</v>
      </c>
      <c r="B10034">
        <v>54483</v>
      </c>
      <c r="C10034" t="s">
        <v>6661</v>
      </c>
      <c r="D10034" t="s">
        <v>6462</v>
      </c>
      <c r="E10034">
        <v>49.9</v>
      </c>
      <c r="F10034">
        <v>7.1833</v>
      </c>
    </row>
    <row r="10035" spans="1:6" x14ac:dyDescent="0.2">
      <c r="A10035" t="s">
        <v>6</v>
      </c>
      <c r="B10035">
        <v>54484</v>
      </c>
      <c r="C10035" t="s">
        <v>6662</v>
      </c>
      <c r="D10035" t="s">
        <v>6462</v>
      </c>
      <c r="E10035">
        <v>49.933300000000003</v>
      </c>
      <c r="F10035">
        <v>7</v>
      </c>
    </row>
    <row r="10036" spans="1:6" x14ac:dyDescent="0.2">
      <c r="A10036" t="s">
        <v>6</v>
      </c>
      <c r="B10036">
        <v>54486</v>
      </c>
      <c r="C10036" t="s">
        <v>11843</v>
      </c>
      <c r="D10036" t="s">
        <v>6462</v>
      </c>
      <c r="E10036">
        <v>49.912500000000001</v>
      </c>
      <c r="F10036">
        <v>7.0194999999999999</v>
      </c>
    </row>
    <row r="10037" spans="1:6" x14ac:dyDescent="0.2">
      <c r="A10037" t="s">
        <v>6</v>
      </c>
      <c r="B10037">
        <v>54487</v>
      </c>
      <c r="C10037" t="s">
        <v>6663</v>
      </c>
      <c r="D10037" t="s">
        <v>6462</v>
      </c>
      <c r="E10037">
        <v>49.883299999999998</v>
      </c>
      <c r="F10037">
        <v>6.95</v>
      </c>
    </row>
    <row r="10038" spans="1:6" x14ac:dyDescent="0.2">
      <c r="A10038" t="s">
        <v>6</v>
      </c>
      <c r="B10038">
        <v>54492</v>
      </c>
      <c r="C10038" t="s">
        <v>6664</v>
      </c>
      <c r="D10038" t="s">
        <v>6462</v>
      </c>
      <c r="E10038">
        <v>49.9833</v>
      </c>
      <c r="F10038">
        <v>7.0167000000000002</v>
      </c>
    </row>
    <row r="10039" spans="1:6" x14ac:dyDescent="0.2">
      <c r="A10039" t="s">
        <v>6</v>
      </c>
      <c r="B10039">
        <v>54492</v>
      </c>
      <c r="C10039" t="s">
        <v>12697</v>
      </c>
      <c r="D10039" t="s">
        <v>6462</v>
      </c>
      <c r="E10039">
        <v>49.966700000000003</v>
      </c>
      <c r="F10039">
        <v>7.0332999999999997</v>
      </c>
    </row>
    <row r="10040" spans="1:6" x14ac:dyDescent="0.2">
      <c r="A10040" t="s">
        <v>6</v>
      </c>
      <c r="B10040">
        <v>54492</v>
      </c>
      <c r="C10040" t="s">
        <v>13469</v>
      </c>
      <c r="D10040" t="s">
        <v>6462</v>
      </c>
      <c r="E10040">
        <v>49.95</v>
      </c>
      <c r="F10040">
        <v>7.0167000000000002</v>
      </c>
    </row>
    <row r="10041" spans="1:6" x14ac:dyDescent="0.2">
      <c r="A10041" t="s">
        <v>6</v>
      </c>
      <c r="B10041">
        <v>54497</v>
      </c>
      <c r="C10041" t="s">
        <v>6665</v>
      </c>
      <c r="D10041" t="s">
        <v>6462</v>
      </c>
      <c r="E10041">
        <v>49.810899999999997</v>
      </c>
      <c r="F10041">
        <v>6.9859</v>
      </c>
    </row>
    <row r="10042" spans="1:6" x14ac:dyDescent="0.2">
      <c r="A10042" t="s">
        <v>6</v>
      </c>
      <c r="B10042">
        <v>54497</v>
      </c>
      <c r="C10042" t="s">
        <v>6666</v>
      </c>
      <c r="D10042" t="s">
        <v>6462</v>
      </c>
      <c r="E10042">
        <v>49.807699999999997</v>
      </c>
      <c r="F10042">
        <v>7.1271000000000004</v>
      </c>
    </row>
    <row r="10043" spans="1:6" x14ac:dyDescent="0.2">
      <c r="A10043" t="s">
        <v>6</v>
      </c>
      <c r="B10043">
        <v>54498</v>
      </c>
      <c r="C10043" t="s">
        <v>6667</v>
      </c>
      <c r="D10043" t="s">
        <v>6462</v>
      </c>
      <c r="E10043">
        <v>49.886400000000002</v>
      </c>
      <c r="F10043">
        <v>6.9165000000000001</v>
      </c>
    </row>
    <row r="10044" spans="1:6" x14ac:dyDescent="0.2">
      <c r="A10044" t="s">
        <v>6</v>
      </c>
      <c r="B10044">
        <v>54516</v>
      </c>
      <c r="C10044" t="s">
        <v>6668</v>
      </c>
      <c r="D10044" t="s">
        <v>6462</v>
      </c>
      <c r="E10044">
        <v>49.985999999999997</v>
      </c>
      <c r="F10044">
        <v>6.8930999999999996</v>
      </c>
    </row>
    <row r="10045" spans="1:6" x14ac:dyDescent="0.2">
      <c r="A10045" t="s">
        <v>6</v>
      </c>
      <c r="B10045">
        <v>54516</v>
      </c>
      <c r="C10045" t="s">
        <v>6669</v>
      </c>
      <c r="D10045" t="s">
        <v>6462</v>
      </c>
      <c r="E10045">
        <v>50.0167</v>
      </c>
      <c r="F10045">
        <v>6.9333</v>
      </c>
    </row>
    <row r="10046" spans="1:6" x14ac:dyDescent="0.2">
      <c r="A10046" t="s">
        <v>6</v>
      </c>
      <c r="B10046">
        <v>54518</v>
      </c>
      <c r="C10046" t="s">
        <v>11844</v>
      </c>
      <c r="D10046" t="s">
        <v>6462</v>
      </c>
      <c r="E10046">
        <v>49.9</v>
      </c>
      <c r="F10046">
        <v>6.7832999999999997</v>
      </c>
    </row>
    <row r="10047" spans="1:6" x14ac:dyDescent="0.2">
      <c r="A10047" t="s">
        <v>6</v>
      </c>
      <c r="B10047">
        <v>54518</v>
      </c>
      <c r="C10047" t="s">
        <v>6670</v>
      </c>
      <c r="D10047" t="s">
        <v>6462</v>
      </c>
      <c r="E10047">
        <v>50.0167</v>
      </c>
      <c r="F10047">
        <v>6.8333000000000004</v>
      </c>
    </row>
    <row r="10048" spans="1:6" x14ac:dyDescent="0.2">
      <c r="A10048" t="s">
        <v>6</v>
      </c>
      <c r="B10048">
        <v>54518</v>
      </c>
      <c r="C10048" t="s">
        <v>6671</v>
      </c>
      <c r="D10048" t="s">
        <v>6462</v>
      </c>
      <c r="E10048">
        <v>49.951599999999999</v>
      </c>
      <c r="F10048">
        <v>6.9531000000000001</v>
      </c>
    </row>
    <row r="10049" spans="1:6" x14ac:dyDescent="0.2">
      <c r="A10049" t="s">
        <v>6</v>
      </c>
      <c r="B10049">
        <v>54518</v>
      </c>
      <c r="C10049" t="s">
        <v>6672</v>
      </c>
      <c r="D10049" t="s">
        <v>6462</v>
      </c>
      <c r="E10049">
        <v>49.966700000000003</v>
      </c>
      <c r="F10049">
        <v>6.7167000000000003</v>
      </c>
    </row>
    <row r="10050" spans="1:6" x14ac:dyDescent="0.2">
      <c r="A10050" t="s">
        <v>6</v>
      </c>
      <c r="B10050">
        <v>54518</v>
      </c>
      <c r="C10050" t="s">
        <v>6673</v>
      </c>
      <c r="D10050" t="s">
        <v>6462</v>
      </c>
      <c r="E10050">
        <v>49.916699999999999</v>
      </c>
      <c r="F10050">
        <v>6.75</v>
      </c>
    </row>
    <row r="10051" spans="1:6" x14ac:dyDescent="0.2">
      <c r="A10051" t="s">
        <v>6</v>
      </c>
      <c r="B10051">
        <v>54518</v>
      </c>
      <c r="C10051" t="s">
        <v>6674</v>
      </c>
      <c r="D10051" t="s">
        <v>6462</v>
      </c>
      <c r="E10051">
        <v>49.933300000000003</v>
      </c>
      <c r="F10051">
        <v>6.7667000000000002</v>
      </c>
    </row>
    <row r="10052" spans="1:6" x14ac:dyDescent="0.2">
      <c r="A10052" t="s">
        <v>6</v>
      </c>
      <c r="B10052">
        <v>54518</v>
      </c>
      <c r="C10052" t="s">
        <v>6675</v>
      </c>
      <c r="D10052" t="s">
        <v>6462</v>
      </c>
      <c r="E10052">
        <v>50.033299999999997</v>
      </c>
      <c r="F10052">
        <v>6.8666999999999998</v>
      </c>
    </row>
    <row r="10053" spans="1:6" x14ac:dyDescent="0.2">
      <c r="A10053" t="s">
        <v>6</v>
      </c>
      <c r="B10053">
        <v>54518</v>
      </c>
      <c r="C10053" t="s">
        <v>6676</v>
      </c>
      <c r="D10053" t="s">
        <v>6462</v>
      </c>
      <c r="E10053">
        <v>49.95</v>
      </c>
      <c r="F10053">
        <v>6.7332999999999998</v>
      </c>
    </row>
    <row r="10054" spans="1:6" x14ac:dyDescent="0.2">
      <c r="A10054" t="s">
        <v>6</v>
      </c>
      <c r="B10054">
        <v>54518</v>
      </c>
      <c r="C10054" t="s">
        <v>6677</v>
      </c>
      <c r="D10054" t="s">
        <v>6462</v>
      </c>
      <c r="E10054">
        <v>49.864899999999999</v>
      </c>
      <c r="F10054">
        <v>6.9368999999999996</v>
      </c>
    </row>
    <row r="10055" spans="1:6" x14ac:dyDescent="0.2">
      <c r="A10055" t="s">
        <v>6</v>
      </c>
      <c r="B10055">
        <v>54518</v>
      </c>
      <c r="C10055" t="s">
        <v>6678</v>
      </c>
      <c r="D10055" t="s">
        <v>6462</v>
      </c>
      <c r="E10055">
        <v>49.916699999999999</v>
      </c>
      <c r="F10055">
        <v>6.95</v>
      </c>
    </row>
    <row r="10056" spans="1:6" x14ac:dyDescent="0.2">
      <c r="A10056" t="s">
        <v>6</v>
      </c>
      <c r="B10056">
        <v>54518</v>
      </c>
      <c r="C10056" t="s">
        <v>6679</v>
      </c>
      <c r="D10056" t="s">
        <v>6462</v>
      </c>
      <c r="E10056">
        <v>49.940899999999999</v>
      </c>
      <c r="F10056">
        <v>6.8183999999999996</v>
      </c>
    </row>
    <row r="10057" spans="1:6" x14ac:dyDescent="0.2">
      <c r="A10057" t="s">
        <v>6</v>
      </c>
      <c r="B10057">
        <v>54518</v>
      </c>
      <c r="C10057" t="s">
        <v>6680</v>
      </c>
      <c r="D10057" t="s">
        <v>6462</v>
      </c>
      <c r="E10057">
        <v>49.966700000000003</v>
      </c>
      <c r="F10057">
        <v>6.8167</v>
      </c>
    </row>
    <row r="10058" spans="1:6" x14ac:dyDescent="0.2">
      <c r="A10058" t="s">
        <v>6</v>
      </c>
      <c r="B10058">
        <v>54518</v>
      </c>
      <c r="C10058" t="s">
        <v>6681</v>
      </c>
      <c r="D10058" t="s">
        <v>6462</v>
      </c>
      <c r="E10058">
        <v>49.9</v>
      </c>
      <c r="F10058">
        <v>6.95</v>
      </c>
    </row>
    <row r="10059" spans="1:6" x14ac:dyDescent="0.2">
      <c r="A10059" t="s">
        <v>6</v>
      </c>
      <c r="B10059">
        <v>54518</v>
      </c>
      <c r="C10059" t="s">
        <v>5650</v>
      </c>
      <c r="D10059" t="s">
        <v>6462</v>
      </c>
      <c r="E10059">
        <v>49.9</v>
      </c>
      <c r="F10059">
        <v>6.8333000000000004</v>
      </c>
    </row>
    <row r="10060" spans="1:6" x14ac:dyDescent="0.2">
      <c r="A10060" t="s">
        <v>6</v>
      </c>
      <c r="B10060">
        <v>54518</v>
      </c>
      <c r="C10060" t="s">
        <v>6682</v>
      </c>
      <c r="D10060" t="s">
        <v>6462</v>
      </c>
      <c r="E10060">
        <v>49.9</v>
      </c>
      <c r="F10060">
        <v>6.85</v>
      </c>
    </row>
    <row r="10061" spans="1:6" x14ac:dyDescent="0.2">
      <c r="A10061" t="s">
        <v>6</v>
      </c>
      <c r="B10061">
        <v>54518</v>
      </c>
      <c r="C10061" t="s">
        <v>6683</v>
      </c>
      <c r="D10061" t="s">
        <v>6462</v>
      </c>
      <c r="E10061">
        <v>50</v>
      </c>
      <c r="F10061">
        <v>6.8333000000000004</v>
      </c>
    </row>
    <row r="10062" spans="1:6" x14ac:dyDescent="0.2">
      <c r="A10062" t="s">
        <v>6</v>
      </c>
      <c r="B10062">
        <v>54518</v>
      </c>
      <c r="C10062" t="s">
        <v>6684</v>
      </c>
      <c r="D10062" t="s">
        <v>6462</v>
      </c>
      <c r="E10062">
        <v>49.916699999999999</v>
      </c>
      <c r="F10062">
        <v>6.7832999999999997</v>
      </c>
    </row>
    <row r="10063" spans="1:6" x14ac:dyDescent="0.2">
      <c r="A10063" t="s">
        <v>6</v>
      </c>
      <c r="B10063">
        <v>54518</v>
      </c>
      <c r="C10063" t="s">
        <v>6685</v>
      </c>
      <c r="D10063" t="s">
        <v>6462</v>
      </c>
      <c r="E10063">
        <v>49.957000000000001</v>
      </c>
      <c r="F10063">
        <v>6.9122000000000003</v>
      </c>
    </row>
    <row r="10064" spans="1:6" x14ac:dyDescent="0.2">
      <c r="A10064" t="s">
        <v>6</v>
      </c>
      <c r="B10064">
        <v>54518</v>
      </c>
      <c r="C10064" t="s">
        <v>6686</v>
      </c>
      <c r="D10064" t="s">
        <v>6462</v>
      </c>
      <c r="E10064">
        <v>49.956899999999997</v>
      </c>
      <c r="F10064">
        <v>6.7816999999999998</v>
      </c>
    </row>
    <row r="10065" spans="1:6" x14ac:dyDescent="0.2">
      <c r="A10065" t="s">
        <v>6</v>
      </c>
      <c r="B10065">
        <v>54518</v>
      </c>
      <c r="C10065" t="s">
        <v>6687</v>
      </c>
      <c r="D10065" t="s">
        <v>6462</v>
      </c>
      <c r="E10065">
        <v>49.940199999999997</v>
      </c>
      <c r="F10065">
        <v>6.7408000000000001</v>
      </c>
    </row>
    <row r="10066" spans="1:6" x14ac:dyDescent="0.2">
      <c r="A10066" t="s">
        <v>6</v>
      </c>
      <c r="B10066">
        <v>54518</v>
      </c>
      <c r="C10066" t="s">
        <v>6688</v>
      </c>
      <c r="D10066" t="s">
        <v>6462</v>
      </c>
      <c r="E10066">
        <v>49.875799999999998</v>
      </c>
      <c r="F10066">
        <v>6.8452000000000002</v>
      </c>
    </row>
    <row r="10067" spans="1:6" x14ac:dyDescent="0.2">
      <c r="A10067" t="s">
        <v>6</v>
      </c>
      <c r="B10067">
        <v>54523</v>
      </c>
      <c r="C10067" t="s">
        <v>6689</v>
      </c>
      <c r="D10067" t="s">
        <v>6462</v>
      </c>
      <c r="E10067">
        <v>49.9</v>
      </c>
      <c r="F10067">
        <v>6.75</v>
      </c>
    </row>
    <row r="10068" spans="1:6" x14ac:dyDescent="0.2">
      <c r="A10068" t="s">
        <v>6</v>
      </c>
      <c r="B10068">
        <v>54523</v>
      </c>
      <c r="C10068" t="s">
        <v>6690</v>
      </c>
      <c r="D10068" t="s">
        <v>6462</v>
      </c>
      <c r="E10068">
        <v>49.883299999999998</v>
      </c>
      <c r="F10068">
        <v>6.8167</v>
      </c>
    </row>
    <row r="10069" spans="1:6" x14ac:dyDescent="0.2">
      <c r="A10069" t="s">
        <v>6</v>
      </c>
      <c r="B10069">
        <v>54524</v>
      </c>
      <c r="C10069" t="s">
        <v>6691</v>
      </c>
      <c r="D10069" t="s">
        <v>6462</v>
      </c>
      <c r="E10069">
        <v>49.9</v>
      </c>
      <c r="F10069">
        <v>6.8833000000000002</v>
      </c>
    </row>
    <row r="10070" spans="1:6" x14ac:dyDescent="0.2">
      <c r="A10070" t="s">
        <v>6</v>
      </c>
      <c r="B10070">
        <v>54526</v>
      </c>
      <c r="C10070" t="s">
        <v>6692</v>
      </c>
      <c r="D10070" t="s">
        <v>6462</v>
      </c>
      <c r="E10070">
        <v>49.9833</v>
      </c>
      <c r="F10070">
        <v>6.7667000000000002</v>
      </c>
    </row>
    <row r="10071" spans="1:6" x14ac:dyDescent="0.2">
      <c r="A10071" t="s">
        <v>6</v>
      </c>
      <c r="B10071">
        <v>54528</v>
      </c>
      <c r="C10071" t="s">
        <v>6693</v>
      </c>
      <c r="D10071" t="s">
        <v>6462</v>
      </c>
      <c r="E10071">
        <v>49.933300000000003</v>
      </c>
      <c r="F10071">
        <v>6.85</v>
      </c>
    </row>
    <row r="10072" spans="1:6" x14ac:dyDescent="0.2">
      <c r="A10072" t="s">
        <v>6</v>
      </c>
      <c r="B10072">
        <v>54529</v>
      </c>
      <c r="C10072" t="s">
        <v>6694</v>
      </c>
      <c r="D10072" t="s">
        <v>6462</v>
      </c>
      <c r="E10072">
        <v>49.9833</v>
      </c>
      <c r="F10072">
        <v>6.6833</v>
      </c>
    </row>
    <row r="10073" spans="1:6" x14ac:dyDescent="0.2">
      <c r="A10073" t="s">
        <v>6</v>
      </c>
      <c r="B10073">
        <v>54531</v>
      </c>
      <c r="C10073" t="s">
        <v>6695</v>
      </c>
      <c r="D10073" t="s">
        <v>6462</v>
      </c>
      <c r="E10073">
        <v>50.116700000000002</v>
      </c>
      <c r="F10073">
        <v>6.85</v>
      </c>
    </row>
    <row r="10074" spans="1:6" x14ac:dyDescent="0.2">
      <c r="A10074" t="s">
        <v>6</v>
      </c>
      <c r="B10074">
        <v>54531</v>
      </c>
      <c r="C10074" t="s">
        <v>6696</v>
      </c>
      <c r="D10074" t="s">
        <v>6462</v>
      </c>
      <c r="E10074">
        <v>50.083300000000001</v>
      </c>
      <c r="F10074">
        <v>6.8333000000000004</v>
      </c>
    </row>
    <row r="10075" spans="1:6" x14ac:dyDescent="0.2">
      <c r="A10075" t="s">
        <v>6</v>
      </c>
      <c r="B10075">
        <v>54531</v>
      </c>
      <c r="C10075" t="s">
        <v>6697</v>
      </c>
      <c r="D10075" t="s">
        <v>6462</v>
      </c>
      <c r="E10075">
        <v>50.096699999999998</v>
      </c>
      <c r="F10075">
        <v>6.8098000000000001</v>
      </c>
    </row>
    <row r="10076" spans="1:6" x14ac:dyDescent="0.2">
      <c r="A10076" t="s">
        <v>6</v>
      </c>
      <c r="B10076">
        <v>54531</v>
      </c>
      <c r="C10076" t="s">
        <v>6698</v>
      </c>
      <c r="D10076" t="s">
        <v>6462</v>
      </c>
      <c r="E10076">
        <v>50.1</v>
      </c>
      <c r="F10076">
        <v>6.8833000000000002</v>
      </c>
    </row>
    <row r="10077" spans="1:6" x14ac:dyDescent="0.2">
      <c r="A10077" t="s">
        <v>6</v>
      </c>
      <c r="B10077">
        <v>54531</v>
      </c>
      <c r="C10077" t="s">
        <v>6699</v>
      </c>
      <c r="D10077" t="s">
        <v>6462</v>
      </c>
      <c r="E10077">
        <v>50.094200000000001</v>
      </c>
      <c r="F10077">
        <v>6.7565</v>
      </c>
    </row>
    <row r="10078" spans="1:6" x14ac:dyDescent="0.2">
      <c r="A10078" t="s">
        <v>6</v>
      </c>
      <c r="B10078">
        <v>54533</v>
      </c>
      <c r="C10078" t="s">
        <v>6700</v>
      </c>
      <c r="D10078" t="s">
        <v>6462</v>
      </c>
      <c r="E10078">
        <v>50.044199999999996</v>
      </c>
      <c r="F10078">
        <v>6.7229999999999999</v>
      </c>
    </row>
    <row r="10079" spans="1:6" x14ac:dyDescent="0.2">
      <c r="A10079" t="s">
        <v>6</v>
      </c>
      <c r="B10079">
        <v>54533</v>
      </c>
      <c r="C10079" t="s">
        <v>6701</v>
      </c>
      <c r="D10079" t="s">
        <v>6462</v>
      </c>
      <c r="E10079">
        <v>50.083300000000001</v>
      </c>
      <c r="F10079">
        <v>6.8666999999999998</v>
      </c>
    </row>
    <row r="10080" spans="1:6" x14ac:dyDescent="0.2">
      <c r="A10080" t="s">
        <v>6</v>
      </c>
      <c r="B10080">
        <v>54533</v>
      </c>
      <c r="C10080" t="s">
        <v>6702</v>
      </c>
      <c r="D10080" t="s">
        <v>6462</v>
      </c>
      <c r="E10080">
        <v>50.083300000000001</v>
      </c>
      <c r="F10080">
        <v>6.9333</v>
      </c>
    </row>
    <row r="10081" spans="1:6" x14ac:dyDescent="0.2">
      <c r="A10081" t="s">
        <v>6</v>
      </c>
      <c r="B10081">
        <v>54533</v>
      </c>
      <c r="C10081" t="s">
        <v>12698</v>
      </c>
      <c r="D10081" t="s">
        <v>6462</v>
      </c>
      <c r="E10081">
        <v>50.066699999999997</v>
      </c>
      <c r="F10081">
        <v>6.8833000000000002</v>
      </c>
    </row>
    <row r="10082" spans="1:6" x14ac:dyDescent="0.2">
      <c r="A10082" t="s">
        <v>6</v>
      </c>
      <c r="B10082">
        <v>54533</v>
      </c>
      <c r="C10082" t="s">
        <v>6541</v>
      </c>
      <c r="D10082" t="s">
        <v>6462</v>
      </c>
      <c r="E10082">
        <v>50.033299999999997</v>
      </c>
      <c r="F10082">
        <v>6.9</v>
      </c>
    </row>
    <row r="10083" spans="1:6" x14ac:dyDescent="0.2">
      <c r="A10083" t="s">
        <v>6</v>
      </c>
      <c r="B10083">
        <v>54533</v>
      </c>
      <c r="C10083" t="s">
        <v>6703</v>
      </c>
      <c r="D10083" t="s">
        <v>6462</v>
      </c>
      <c r="E10083">
        <v>50.033299999999997</v>
      </c>
      <c r="F10083">
        <v>6.8666999999999998</v>
      </c>
    </row>
    <row r="10084" spans="1:6" x14ac:dyDescent="0.2">
      <c r="A10084" t="s">
        <v>6</v>
      </c>
      <c r="B10084">
        <v>54533</v>
      </c>
      <c r="C10084" t="s">
        <v>6704</v>
      </c>
      <c r="D10084" t="s">
        <v>6462</v>
      </c>
      <c r="E10084">
        <v>50.083300000000001</v>
      </c>
      <c r="F10084">
        <v>6.8833000000000002</v>
      </c>
    </row>
    <row r="10085" spans="1:6" x14ac:dyDescent="0.2">
      <c r="A10085" t="s">
        <v>6</v>
      </c>
      <c r="B10085">
        <v>54533</v>
      </c>
      <c r="C10085" t="s">
        <v>6705</v>
      </c>
      <c r="D10085" t="s">
        <v>6462</v>
      </c>
      <c r="E10085">
        <v>50.085000000000001</v>
      </c>
      <c r="F10085">
        <v>6.7601000000000004</v>
      </c>
    </row>
    <row r="10086" spans="1:6" x14ac:dyDescent="0.2">
      <c r="A10086" t="s">
        <v>6</v>
      </c>
      <c r="B10086">
        <v>54533</v>
      </c>
      <c r="C10086" t="s">
        <v>6706</v>
      </c>
      <c r="D10086" t="s">
        <v>6462</v>
      </c>
      <c r="E10086">
        <v>50.05</v>
      </c>
      <c r="F10086">
        <v>6.9166999999999996</v>
      </c>
    </row>
    <row r="10087" spans="1:6" x14ac:dyDescent="0.2">
      <c r="A10087" t="s">
        <v>6</v>
      </c>
      <c r="B10087">
        <v>54533</v>
      </c>
      <c r="C10087" t="s">
        <v>6707</v>
      </c>
      <c r="D10087" t="s">
        <v>6462</v>
      </c>
      <c r="E10087">
        <v>50.033299999999997</v>
      </c>
      <c r="F10087">
        <v>6.9333</v>
      </c>
    </row>
    <row r="10088" spans="1:6" x14ac:dyDescent="0.2">
      <c r="A10088" t="s">
        <v>6</v>
      </c>
      <c r="B10088">
        <v>54533</v>
      </c>
      <c r="C10088" t="s">
        <v>12699</v>
      </c>
      <c r="D10088" t="s">
        <v>6462</v>
      </c>
      <c r="E10088">
        <v>50.066699999999997</v>
      </c>
      <c r="F10088">
        <v>6.8666999999999998</v>
      </c>
    </row>
    <row r="10089" spans="1:6" x14ac:dyDescent="0.2">
      <c r="A10089" t="s">
        <v>6</v>
      </c>
      <c r="B10089">
        <v>54533</v>
      </c>
      <c r="C10089" t="s">
        <v>6708</v>
      </c>
      <c r="D10089" t="s">
        <v>6462</v>
      </c>
      <c r="E10089">
        <v>50.066699999999997</v>
      </c>
      <c r="F10089">
        <v>6.95</v>
      </c>
    </row>
    <row r="10090" spans="1:6" x14ac:dyDescent="0.2">
      <c r="A10090" t="s">
        <v>6</v>
      </c>
      <c r="B10090">
        <v>54533</v>
      </c>
      <c r="C10090" t="s">
        <v>3965</v>
      </c>
      <c r="D10090" t="s">
        <v>6462</v>
      </c>
      <c r="E10090">
        <v>50.033299999999997</v>
      </c>
      <c r="F10090">
        <v>6.7167000000000003</v>
      </c>
    </row>
    <row r="10091" spans="1:6" x14ac:dyDescent="0.2">
      <c r="A10091" t="s">
        <v>6</v>
      </c>
      <c r="B10091">
        <v>54533</v>
      </c>
      <c r="C10091" t="s">
        <v>6709</v>
      </c>
      <c r="D10091" t="s">
        <v>6462</v>
      </c>
      <c r="E10091">
        <v>50.0167</v>
      </c>
      <c r="F10091">
        <v>6.6833</v>
      </c>
    </row>
    <row r="10092" spans="1:6" x14ac:dyDescent="0.2">
      <c r="A10092" t="s">
        <v>6</v>
      </c>
      <c r="B10092">
        <v>54533</v>
      </c>
      <c r="C10092" t="s">
        <v>6710</v>
      </c>
      <c r="D10092" t="s">
        <v>6462</v>
      </c>
      <c r="E10092">
        <v>50.033299999999997</v>
      </c>
      <c r="F10092">
        <v>6.6833</v>
      </c>
    </row>
    <row r="10093" spans="1:6" x14ac:dyDescent="0.2">
      <c r="A10093" t="s">
        <v>6</v>
      </c>
      <c r="B10093">
        <v>54534</v>
      </c>
      <c r="C10093" t="s">
        <v>13615</v>
      </c>
      <c r="D10093" t="s">
        <v>6462</v>
      </c>
      <c r="E10093">
        <v>50.027900000000002</v>
      </c>
      <c r="F10093">
        <v>6.7986000000000004</v>
      </c>
    </row>
    <row r="10094" spans="1:6" x14ac:dyDescent="0.2">
      <c r="A10094" t="s">
        <v>6</v>
      </c>
      <c r="B10094">
        <v>54534</v>
      </c>
      <c r="C10094" t="s">
        <v>6711</v>
      </c>
      <c r="D10094" t="s">
        <v>6462</v>
      </c>
      <c r="E10094">
        <v>50.0167</v>
      </c>
      <c r="F10094">
        <v>6.8</v>
      </c>
    </row>
    <row r="10095" spans="1:6" x14ac:dyDescent="0.2">
      <c r="A10095" t="s">
        <v>6</v>
      </c>
      <c r="B10095">
        <v>54534</v>
      </c>
      <c r="C10095" t="s">
        <v>6712</v>
      </c>
      <c r="D10095" t="s">
        <v>6462</v>
      </c>
      <c r="E10095">
        <v>50.033299999999997</v>
      </c>
      <c r="F10095">
        <v>6.8333000000000004</v>
      </c>
    </row>
    <row r="10096" spans="1:6" x14ac:dyDescent="0.2">
      <c r="A10096" t="s">
        <v>6</v>
      </c>
      <c r="B10096">
        <v>54534</v>
      </c>
      <c r="C10096" t="s">
        <v>6713</v>
      </c>
      <c r="D10096" t="s">
        <v>6462</v>
      </c>
      <c r="E10096">
        <v>50.05</v>
      </c>
      <c r="F10096">
        <v>6.8</v>
      </c>
    </row>
    <row r="10097" spans="1:6" x14ac:dyDescent="0.2">
      <c r="A10097" t="s">
        <v>6</v>
      </c>
      <c r="B10097">
        <v>54536</v>
      </c>
      <c r="C10097" t="s">
        <v>12700</v>
      </c>
      <c r="D10097" t="s">
        <v>6462</v>
      </c>
      <c r="E10097">
        <v>49.9833</v>
      </c>
      <c r="F10097">
        <v>7.0833000000000004</v>
      </c>
    </row>
    <row r="10098" spans="1:6" x14ac:dyDescent="0.2">
      <c r="A10098" t="s">
        <v>6</v>
      </c>
      <c r="B10098">
        <v>54538</v>
      </c>
      <c r="C10098" t="s">
        <v>6714</v>
      </c>
      <c r="D10098" t="s">
        <v>6462</v>
      </c>
      <c r="E10098">
        <v>50.009300000000003</v>
      </c>
      <c r="F10098">
        <v>7.0236000000000001</v>
      </c>
    </row>
    <row r="10099" spans="1:6" x14ac:dyDescent="0.2">
      <c r="A10099" t="s">
        <v>6</v>
      </c>
      <c r="B10099">
        <v>54538</v>
      </c>
      <c r="C10099" t="s">
        <v>6715</v>
      </c>
      <c r="D10099" t="s">
        <v>6462</v>
      </c>
      <c r="E10099">
        <v>50.066699999999997</v>
      </c>
      <c r="F10099">
        <v>6.9832999999999998</v>
      </c>
    </row>
    <row r="10100" spans="1:6" x14ac:dyDescent="0.2">
      <c r="A10100" t="s">
        <v>6</v>
      </c>
      <c r="B10100">
        <v>54538</v>
      </c>
      <c r="C10100" t="s">
        <v>6716</v>
      </c>
      <c r="D10100" t="s">
        <v>6462</v>
      </c>
      <c r="E10100">
        <v>50.033299999999997</v>
      </c>
      <c r="F10100">
        <v>6.95</v>
      </c>
    </row>
    <row r="10101" spans="1:6" x14ac:dyDescent="0.2">
      <c r="A10101" t="s">
        <v>6</v>
      </c>
      <c r="B10101">
        <v>54538</v>
      </c>
      <c r="C10101" t="s">
        <v>6717</v>
      </c>
      <c r="D10101" t="s">
        <v>6462</v>
      </c>
      <c r="E10101">
        <v>50.0167</v>
      </c>
      <c r="F10101">
        <v>7</v>
      </c>
    </row>
    <row r="10102" spans="1:6" x14ac:dyDescent="0.2">
      <c r="A10102" t="s">
        <v>6</v>
      </c>
      <c r="B10102">
        <v>54538</v>
      </c>
      <c r="C10102" t="s">
        <v>6718</v>
      </c>
      <c r="D10102" t="s">
        <v>6462</v>
      </c>
      <c r="E10102">
        <v>50.0167</v>
      </c>
      <c r="F10102">
        <v>7.0667</v>
      </c>
    </row>
    <row r="10103" spans="1:6" x14ac:dyDescent="0.2">
      <c r="A10103" t="s">
        <v>6</v>
      </c>
      <c r="B10103">
        <v>54538</v>
      </c>
      <c r="C10103" t="s">
        <v>6719</v>
      </c>
      <c r="D10103" t="s">
        <v>6462</v>
      </c>
      <c r="E10103">
        <v>49.966700000000003</v>
      </c>
      <c r="F10103">
        <v>7.05</v>
      </c>
    </row>
    <row r="10104" spans="1:6" x14ac:dyDescent="0.2">
      <c r="A10104" t="s">
        <v>6</v>
      </c>
      <c r="B10104">
        <v>54539</v>
      </c>
      <c r="C10104" t="s">
        <v>6720</v>
      </c>
      <c r="D10104" t="s">
        <v>6462</v>
      </c>
      <c r="E10104">
        <v>49.979399999999998</v>
      </c>
      <c r="F10104">
        <v>7.0061</v>
      </c>
    </row>
    <row r="10105" spans="1:6" x14ac:dyDescent="0.2">
      <c r="A10105" t="s">
        <v>6</v>
      </c>
      <c r="B10105">
        <v>54550</v>
      </c>
      <c r="C10105" t="s">
        <v>6721</v>
      </c>
      <c r="D10105" t="s">
        <v>6462</v>
      </c>
      <c r="E10105">
        <v>50.197200000000002</v>
      </c>
      <c r="F10105">
        <v>6.8293999999999997</v>
      </c>
    </row>
    <row r="10106" spans="1:6" x14ac:dyDescent="0.2">
      <c r="A10106" t="s">
        <v>6</v>
      </c>
      <c r="B10106">
        <v>54552</v>
      </c>
      <c r="C10106" t="s">
        <v>6722</v>
      </c>
      <c r="D10106" t="s">
        <v>6462</v>
      </c>
      <c r="E10106">
        <v>50.25</v>
      </c>
      <c r="F10106">
        <v>6.85</v>
      </c>
    </row>
    <row r="10107" spans="1:6" x14ac:dyDescent="0.2">
      <c r="A10107" t="s">
        <v>6</v>
      </c>
      <c r="B10107">
        <v>54552</v>
      </c>
      <c r="C10107" t="s">
        <v>6723</v>
      </c>
      <c r="D10107" t="s">
        <v>6462</v>
      </c>
      <c r="E10107">
        <v>50.15</v>
      </c>
      <c r="F10107">
        <v>6.9166999999999996</v>
      </c>
    </row>
    <row r="10108" spans="1:6" x14ac:dyDescent="0.2">
      <c r="A10108" t="s">
        <v>6</v>
      </c>
      <c r="B10108">
        <v>54552</v>
      </c>
      <c r="C10108" t="s">
        <v>6724</v>
      </c>
      <c r="D10108" t="s">
        <v>6462</v>
      </c>
      <c r="E10108">
        <v>50.183300000000003</v>
      </c>
      <c r="F10108">
        <v>6.9166999999999996</v>
      </c>
    </row>
    <row r="10109" spans="1:6" x14ac:dyDescent="0.2">
      <c r="A10109" t="s">
        <v>6</v>
      </c>
      <c r="B10109">
        <v>54552</v>
      </c>
      <c r="C10109" t="s">
        <v>11845</v>
      </c>
      <c r="D10109" t="s">
        <v>6462</v>
      </c>
      <c r="E10109">
        <v>50.1</v>
      </c>
      <c r="F10109">
        <v>6.95</v>
      </c>
    </row>
    <row r="10110" spans="1:6" x14ac:dyDescent="0.2">
      <c r="A10110" t="s">
        <v>6</v>
      </c>
      <c r="B10110">
        <v>54552</v>
      </c>
      <c r="C10110" t="s">
        <v>6725</v>
      </c>
      <c r="D10110" t="s">
        <v>6462</v>
      </c>
      <c r="E10110">
        <v>50.165300000000002</v>
      </c>
      <c r="F10110">
        <v>6.8606999999999996</v>
      </c>
    </row>
    <row r="10111" spans="1:6" x14ac:dyDescent="0.2">
      <c r="A10111" t="s">
        <v>6</v>
      </c>
      <c r="B10111">
        <v>54552</v>
      </c>
      <c r="C10111" t="s">
        <v>6726</v>
      </c>
      <c r="D10111" t="s">
        <v>6462</v>
      </c>
      <c r="E10111">
        <v>50.216700000000003</v>
      </c>
      <c r="F10111">
        <v>6.8833000000000002</v>
      </c>
    </row>
    <row r="10112" spans="1:6" x14ac:dyDescent="0.2">
      <c r="A10112" t="s">
        <v>6</v>
      </c>
      <c r="B10112">
        <v>54552</v>
      </c>
      <c r="C10112" t="s">
        <v>6727</v>
      </c>
      <c r="D10112" t="s">
        <v>6462</v>
      </c>
      <c r="E10112">
        <v>50.216700000000003</v>
      </c>
      <c r="F10112">
        <v>6.9333</v>
      </c>
    </row>
    <row r="10113" spans="1:6" x14ac:dyDescent="0.2">
      <c r="A10113" t="s">
        <v>6</v>
      </c>
      <c r="B10113">
        <v>54552</v>
      </c>
      <c r="C10113" t="s">
        <v>12701</v>
      </c>
      <c r="D10113" t="s">
        <v>6462</v>
      </c>
      <c r="E10113">
        <v>50.216700000000003</v>
      </c>
      <c r="F10113">
        <v>6.95</v>
      </c>
    </row>
    <row r="10114" spans="1:6" x14ac:dyDescent="0.2">
      <c r="A10114" t="s">
        <v>6</v>
      </c>
      <c r="B10114">
        <v>54552</v>
      </c>
      <c r="C10114" t="s">
        <v>1267</v>
      </c>
      <c r="D10114" t="s">
        <v>6462</v>
      </c>
      <c r="E10114">
        <v>50.2667</v>
      </c>
      <c r="F10114">
        <v>6.8833000000000002</v>
      </c>
    </row>
    <row r="10115" spans="1:6" x14ac:dyDescent="0.2">
      <c r="A10115" t="s">
        <v>6</v>
      </c>
      <c r="B10115">
        <v>54552</v>
      </c>
      <c r="C10115" t="s">
        <v>12702</v>
      </c>
      <c r="D10115" t="s">
        <v>6462</v>
      </c>
      <c r="E10115">
        <v>50.25</v>
      </c>
      <c r="F10115">
        <v>6.9333</v>
      </c>
    </row>
    <row r="10116" spans="1:6" x14ac:dyDescent="0.2">
      <c r="A10116" t="s">
        <v>6</v>
      </c>
      <c r="B10116">
        <v>54552</v>
      </c>
      <c r="C10116" t="s">
        <v>6728</v>
      </c>
      <c r="D10116" t="s">
        <v>6462</v>
      </c>
      <c r="E10116">
        <v>50.2333</v>
      </c>
      <c r="F10116">
        <v>6.9166999999999996</v>
      </c>
    </row>
    <row r="10117" spans="1:6" x14ac:dyDescent="0.2">
      <c r="A10117" t="s">
        <v>6</v>
      </c>
      <c r="B10117">
        <v>54552</v>
      </c>
      <c r="C10117" t="s">
        <v>6729</v>
      </c>
      <c r="D10117" t="s">
        <v>6462</v>
      </c>
      <c r="E10117">
        <v>50.133299999999998</v>
      </c>
      <c r="F10117">
        <v>6.8833000000000002</v>
      </c>
    </row>
    <row r="10118" spans="1:6" x14ac:dyDescent="0.2">
      <c r="A10118" t="s">
        <v>6</v>
      </c>
      <c r="B10118">
        <v>54552</v>
      </c>
      <c r="C10118" t="s">
        <v>6730</v>
      </c>
      <c r="D10118" t="s">
        <v>6462</v>
      </c>
      <c r="E10118">
        <v>50.25</v>
      </c>
      <c r="F10118">
        <v>6.9166999999999996</v>
      </c>
    </row>
    <row r="10119" spans="1:6" x14ac:dyDescent="0.2">
      <c r="A10119" t="s">
        <v>6</v>
      </c>
      <c r="B10119">
        <v>54552</v>
      </c>
      <c r="C10119" t="s">
        <v>6731</v>
      </c>
      <c r="D10119" t="s">
        <v>6462</v>
      </c>
      <c r="E10119">
        <v>50.15</v>
      </c>
      <c r="F10119">
        <v>6.8</v>
      </c>
    </row>
    <row r="10120" spans="1:6" x14ac:dyDescent="0.2">
      <c r="A10120" t="s">
        <v>6</v>
      </c>
      <c r="B10120">
        <v>54552</v>
      </c>
      <c r="C10120" t="s">
        <v>6732</v>
      </c>
      <c r="D10120" t="s">
        <v>6462</v>
      </c>
      <c r="E10120">
        <v>50.183300000000003</v>
      </c>
      <c r="F10120">
        <v>6.95</v>
      </c>
    </row>
    <row r="10121" spans="1:6" x14ac:dyDescent="0.2">
      <c r="A10121" t="s">
        <v>6</v>
      </c>
      <c r="B10121">
        <v>54552</v>
      </c>
      <c r="C10121" t="s">
        <v>6733</v>
      </c>
      <c r="D10121" t="s">
        <v>6462</v>
      </c>
      <c r="E10121">
        <v>50.133299999999998</v>
      </c>
      <c r="F10121">
        <v>6.85</v>
      </c>
    </row>
    <row r="10122" spans="1:6" x14ac:dyDescent="0.2">
      <c r="A10122" t="s">
        <v>6</v>
      </c>
      <c r="B10122">
        <v>54552</v>
      </c>
      <c r="C10122" t="s">
        <v>11846</v>
      </c>
      <c r="D10122" t="s">
        <v>6462</v>
      </c>
      <c r="E10122">
        <v>50.265999999999998</v>
      </c>
      <c r="F10122">
        <v>6.7923</v>
      </c>
    </row>
    <row r="10123" spans="1:6" x14ac:dyDescent="0.2">
      <c r="A10123" t="s">
        <v>6</v>
      </c>
      <c r="B10123">
        <v>54552</v>
      </c>
      <c r="C10123" t="s">
        <v>6734</v>
      </c>
      <c r="D10123" t="s">
        <v>6462</v>
      </c>
      <c r="E10123">
        <v>50.183300000000003</v>
      </c>
      <c r="F10123">
        <v>6.8833000000000002</v>
      </c>
    </row>
    <row r="10124" spans="1:6" x14ac:dyDescent="0.2">
      <c r="A10124" t="s">
        <v>6</v>
      </c>
      <c r="B10124">
        <v>54552</v>
      </c>
      <c r="C10124" t="s">
        <v>6735</v>
      </c>
      <c r="D10124" t="s">
        <v>6462</v>
      </c>
      <c r="E10124">
        <v>50.2333</v>
      </c>
      <c r="F10124">
        <v>6.8833000000000002</v>
      </c>
    </row>
    <row r="10125" spans="1:6" x14ac:dyDescent="0.2">
      <c r="A10125" t="s">
        <v>6</v>
      </c>
      <c r="B10125">
        <v>54552</v>
      </c>
      <c r="C10125" t="s">
        <v>6736</v>
      </c>
      <c r="D10125" t="s">
        <v>6462</v>
      </c>
      <c r="E10125">
        <v>50.2667</v>
      </c>
      <c r="F10125">
        <v>6.8666999999999998</v>
      </c>
    </row>
    <row r="10126" spans="1:6" x14ac:dyDescent="0.2">
      <c r="A10126" t="s">
        <v>6</v>
      </c>
      <c r="B10126">
        <v>54552</v>
      </c>
      <c r="C10126" t="s">
        <v>6737</v>
      </c>
      <c r="D10126" t="s">
        <v>6462</v>
      </c>
      <c r="E10126">
        <v>50.133299999999998</v>
      </c>
      <c r="F10126">
        <v>6.95</v>
      </c>
    </row>
    <row r="10127" spans="1:6" x14ac:dyDescent="0.2">
      <c r="A10127" t="s">
        <v>6</v>
      </c>
      <c r="B10127">
        <v>54552</v>
      </c>
      <c r="C10127" t="s">
        <v>6738</v>
      </c>
      <c r="D10127" t="s">
        <v>6462</v>
      </c>
      <c r="E10127">
        <v>50.2667</v>
      </c>
      <c r="F10127">
        <v>6.8833000000000002</v>
      </c>
    </row>
    <row r="10128" spans="1:6" x14ac:dyDescent="0.2">
      <c r="A10128" t="s">
        <v>6</v>
      </c>
      <c r="B10128">
        <v>54552</v>
      </c>
      <c r="C10128" t="s">
        <v>6739</v>
      </c>
      <c r="D10128" t="s">
        <v>6462</v>
      </c>
      <c r="E10128">
        <v>50.2333</v>
      </c>
      <c r="F10128">
        <v>6.8666999999999998</v>
      </c>
    </row>
    <row r="10129" spans="1:6" x14ac:dyDescent="0.2">
      <c r="A10129" t="s">
        <v>6</v>
      </c>
      <c r="B10129">
        <v>54552</v>
      </c>
      <c r="C10129" t="s">
        <v>6740</v>
      </c>
      <c r="D10129" t="s">
        <v>6462</v>
      </c>
      <c r="E10129">
        <v>50.183300000000003</v>
      </c>
      <c r="F10129">
        <v>6.9166999999999996</v>
      </c>
    </row>
    <row r="10130" spans="1:6" x14ac:dyDescent="0.2">
      <c r="A10130" t="s">
        <v>6</v>
      </c>
      <c r="B10130">
        <v>54552</v>
      </c>
      <c r="C10130" t="s">
        <v>6741</v>
      </c>
      <c r="D10130" t="s">
        <v>6462</v>
      </c>
      <c r="E10130">
        <v>50.25</v>
      </c>
      <c r="F10130">
        <v>6.7832999999999997</v>
      </c>
    </row>
    <row r="10131" spans="1:6" x14ac:dyDescent="0.2">
      <c r="A10131" t="s">
        <v>6</v>
      </c>
      <c r="B10131">
        <v>54552</v>
      </c>
      <c r="C10131" t="s">
        <v>12703</v>
      </c>
      <c r="D10131" t="s">
        <v>6462</v>
      </c>
      <c r="E10131">
        <v>50.216700000000003</v>
      </c>
      <c r="F10131">
        <v>6.8666999999999998</v>
      </c>
    </row>
    <row r="10132" spans="1:6" x14ac:dyDescent="0.2">
      <c r="A10132" t="s">
        <v>6</v>
      </c>
      <c r="B10132">
        <v>54558</v>
      </c>
      <c r="C10132" t="s">
        <v>6742</v>
      </c>
      <c r="D10132" t="s">
        <v>6462</v>
      </c>
      <c r="E10132">
        <v>50.15</v>
      </c>
      <c r="F10132">
        <v>6.95</v>
      </c>
    </row>
    <row r="10133" spans="1:6" x14ac:dyDescent="0.2">
      <c r="A10133" t="s">
        <v>6</v>
      </c>
      <c r="B10133">
        <v>54558</v>
      </c>
      <c r="C10133" t="s">
        <v>11847</v>
      </c>
      <c r="D10133" t="s">
        <v>6462</v>
      </c>
      <c r="E10133">
        <v>50.083300000000001</v>
      </c>
      <c r="F10133">
        <v>6.9166999999999996</v>
      </c>
    </row>
    <row r="10134" spans="1:6" x14ac:dyDescent="0.2">
      <c r="A10134" t="s">
        <v>6</v>
      </c>
      <c r="B10134">
        <v>54558</v>
      </c>
      <c r="C10134" t="s">
        <v>6743</v>
      </c>
      <c r="D10134" t="s">
        <v>6462</v>
      </c>
      <c r="E10134">
        <v>50.133299999999998</v>
      </c>
      <c r="F10134">
        <v>6.9</v>
      </c>
    </row>
    <row r="10135" spans="1:6" x14ac:dyDescent="0.2">
      <c r="A10135" t="s">
        <v>6</v>
      </c>
      <c r="B10135">
        <v>54558</v>
      </c>
      <c r="C10135" t="s">
        <v>6744</v>
      </c>
      <c r="D10135" t="s">
        <v>6462</v>
      </c>
      <c r="E10135">
        <v>50.127899999999997</v>
      </c>
      <c r="F10135">
        <v>6.9038000000000004</v>
      </c>
    </row>
    <row r="10136" spans="1:6" x14ac:dyDescent="0.2">
      <c r="A10136" t="s">
        <v>6</v>
      </c>
      <c r="B10136">
        <v>54558</v>
      </c>
      <c r="C10136" t="s">
        <v>6745</v>
      </c>
      <c r="D10136" t="s">
        <v>6462</v>
      </c>
      <c r="E10136">
        <v>50.116700000000002</v>
      </c>
      <c r="F10136">
        <v>6.9166999999999996</v>
      </c>
    </row>
    <row r="10137" spans="1:6" x14ac:dyDescent="0.2">
      <c r="A10137" t="s">
        <v>6</v>
      </c>
      <c r="B10137">
        <v>54568</v>
      </c>
      <c r="C10137" t="s">
        <v>6746</v>
      </c>
      <c r="D10137" t="s">
        <v>6462</v>
      </c>
      <c r="E10137">
        <v>50.222200000000001</v>
      </c>
      <c r="F10137">
        <v>6.6597999999999997</v>
      </c>
    </row>
    <row r="10138" spans="1:6" x14ac:dyDescent="0.2">
      <c r="A10138" t="s">
        <v>6</v>
      </c>
      <c r="B10138">
        <v>54570</v>
      </c>
      <c r="C10138" t="s">
        <v>11848</v>
      </c>
      <c r="D10138" t="s">
        <v>6462</v>
      </c>
      <c r="E10138">
        <v>50.15</v>
      </c>
      <c r="F10138">
        <v>6.6</v>
      </c>
    </row>
    <row r="10139" spans="1:6" x14ac:dyDescent="0.2">
      <c r="A10139" t="s">
        <v>6</v>
      </c>
      <c r="B10139">
        <v>54570</v>
      </c>
      <c r="C10139" t="s">
        <v>6747</v>
      </c>
      <c r="D10139" t="s">
        <v>6462</v>
      </c>
      <c r="E10139">
        <v>50.152900000000002</v>
      </c>
      <c r="F10139">
        <v>6.6905999999999999</v>
      </c>
    </row>
    <row r="10140" spans="1:6" x14ac:dyDescent="0.2">
      <c r="A10140" t="s">
        <v>6</v>
      </c>
      <c r="B10140">
        <v>54570</v>
      </c>
      <c r="C10140" t="s">
        <v>6748</v>
      </c>
      <c r="D10140" t="s">
        <v>6462</v>
      </c>
      <c r="E10140">
        <v>50.25</v>
      </c>
      <c r="F10140">
        <v>6.7</v>
      </c>
    </row>
    <row r="10141" spans="1:6" x14ac:dyDescent="0.2">
      <c r="A10141" t="s">
        <v>6</v>
      </c>
      <c r="B10141">
        <v>54570</v>
      </c>
      <c r="C10141" t="s">
        <v>6749</v>
      </c>
      <c r="D10141" t="s">
        <v>6462</v>
      </c>
      <c r="E10141">
        <v>50.176200000000001</v>
      </c>
      <c r="F10141">
        <v>6.7691999999999997</v>
      </c>
    </row>
    <row r="10142" spans="1:6" x14ac:dyDescent="0.2">
      <c r="A10142" t="s">
        <v>6</v>
      </c>
      <c r="B10142">
        <v>54570</v>
      </c>
      <c r="C10142" t="s">
        <v>6750</v>
      </c>
      <c r="D10142" t="s">
        <v>6462</v>
      </c>
      <c r="E10142">
        <v>50.230200000000004</v>
      </c>
      <c r="F10142">
        <v>6.7453000000000003</v>
      </c>
    </row>
    <row r="10143" spans="1:6" x14ac:dyDescent="0.2">
      <c r="A10143" t="s">
        <v>6</v>
      </c>
      <c r="B10143">
        <v>54570</v>
      </c>
      <c r="C10143" t="s">
        <v>6751</v>
      </c>
      <c r="D10143" t="s">
        <v>6462</v>
      </c>
      <c r="E10143">
        <v>50.25</v>
      </c>
      <c r="F10143">
        <v>6.6</v>
      </c>
    </row>
    <row r="10144" spans="1:6" x14ac:dyDescent="0.2">
      <c r="A10144" t="s">
        <v>6</v>
      </c>
      <c r="B10144">
        <v>54570</v>
      </c>
      <c r="C10144" t="s">
        <v>6752</v>
      </c>
      <c r="D10144" t="s">
        <v>6462</v>
      </c>
      <c r="E10144">
        <v>50.15</v>
      </c>
      <c r="F10144">
        <v>6.7167000000000003</v>
      </c>
    </row>
    <row r="10145" spans="1:6" x14ac:dyDescent="0.2">
      <c r="A10145" t="s">
        <v>6</v>
      </c>
      <c r="B10145">
        <v>54570</v>
      </c>
      <c r="C10145" t="s">
        <v>6753</v>
      </c>
      <c r="D10145" t="s">
        <v>6462</v>
      </c>
      <c r="E10145">
        <v>50.122100000000003</v>
      </c>
      <c r="F10145">
        <v>6.6006999999999998</v>
      </c>
    </row>
    <row r="10146" spans="1:6" x14ac:dyDescent="0.2">
      <c r="A10146" t="s">
        <v>6</v>
      </c>
      <c r="B10146">
        <v>54570</v>
      </c>
      <c r="C10146" t="s">
        <v>6754</v>
      </c>
      <c r="D10146" t="s">
        <v>6462</v>
      </c>
      <c r="E10146">
        <v>50.236400000000003</v>
      </c>
      <c r="F10146">
        <v>6.7557999999999998</v>
      </c>
    </row>
    <row r="10147" spans="1:6" x14ac:dyDescent="0.2">
      <c r="A10147" t="s">
        <v>6</v>
      </c>
      <c r="B10147">
        <v>54570</v>
      </c>
      <c r="C10147" t="s">
        <v>3143</v>
      </c>
      <c r="D10147" t="s">
        <v>6462</v>
      </c>
      <c r="E10147">
        <v>50.133299999999998</v>
      </c>
      <c r="F10147">
        <v>6.7167000000000003</v>
      </c>
    </row>
    <row r="10148" spans="1:6" x14ac:dyDescent="0.2">
      <c r="A10148" t="s">
        <v>6</v>
      </c>
      <c r="B10148">
        <v>54570</v>
      </c>
      <c r="C10148" t="s">
        <v>6755</v>
      </c>
      <c r="D10148" t="s">
        <v>6462</v>
      </c>
      <c r="E10148">
        <v>50.231900000000003</v>
      </c>
      <c r="F10148">
        <v>6.6908000000000003</v>
      </c>
    </row>
    <row r="10149" spans="1:6" x14ac:dyDescent="0.2">
      <c r="A10149" t="s">
        <v>6</v>
      </c>
      <c r="B10149">
        <v>54570</v>
      </c>
      <c r="C10149" t="s">
        <v>6756</v>
      </c>
      <c r="D10149" t="s">
        <v>6462</v>
      </c>
      <c r="E10149">
        <v>50.102600000000002</v>
      </c>
      <c r="F10149">
        <v>6.7308000000000003</v>
      </c>
    </row>
    <row r="10150" spans="1:6" x14ac:dyDescent="0.2">
      <c r="A10150" t="s">
        <v>6</v>
      </c>
      <c r="B10150">
        <v>54570</v>
      </c>
      <c r="C10150" t="s">
        <v>6757</v>
      </c>
      <c r="D10150" t="s">
        <v>6462</v>
      </c>
      <c r="E10150">
        <v>50.238900000000001</v>
      </c>
      <c r="F10150">
        <v>6.7192999999999996</v>
      </c>
    </row>
    <row r="10151" spans="1:6" x14ac:dyDescent="0.2">
      <c r="A10151" t="s">
        <v>6</v>
      </c>
      <c r="B10151">
        <v>54570</v>
      </c>
      <c r="C10151" t="s">
        <v>6758</v>
      </c>
      <c r="D10151" t="s">
        <v>6462</v>
      </c>
      <c r="E10151">
        <v>50.25</v>
      </c>
      <c r="F10151">
        <v>6.75</v>
      </c>
    </row>
    <row r="10152" spans="1:6" x14ac:dyDescent="0.2">
      <c r="A10152" t="s">
        <v>6</v>
      </c>
      <c r="B10152">
        <v>54570</v>
      </c>
      <c r="C10152" t="s">
        <v>6759</v>
      </c>
      <c r="D10152" t="s">
        <v>6462</v>
      </c>
      <c r="E10152">
        <v>50.25</v>
      </c>
      <c r="F10152">
        <v>6.7332999999999998</v>
      </c>
    </row>
    <row r="10153" spans="1:6" x14ac:dyDescent="0.2">
      <c r="A10153" t="s">
        <v>6</v>
      </c>
      <c r="B10153">
        <v>54570</v>
      </c>
      <c r="C10153" t="s">
        <v>6760</v>
      </c>
      <c r="D10153" t="s">
        <v>6462</v>
      </c>
      <c r="E10153">
        <v>50.116700000000002</v>
      </c>
      <c r="F10153">
        <v>6.6833</v>
      </c>
    </row>
    <row r="10154" spans="1:6" x14ac:dyDescent="0.2">
      <c r="A10154" t="s">
        <v>6</v>
      </c>
      <c r="B10154">
        <v>54570</v>
      </c>
      <c r="C10154" t="s">
        <v>6761</v>
      </c>
      <c r="D10154" t="s">
        <v>6462</v>
      </c>
      <c r="E10154">
        <v>50.133299999999998</v>
      </c>
      <c r="F10154">
        <v>6.75</v>
      </c>
    </row>
    <row r="10155" spans="1:6" x14ac:dyDescent="0.2">
      <c r="A10155" t="s">
        <v>6</v>
      </c>
      <c r="B10155">
        <v>54570</v>
      </c>
      <c r="C10155" t="s">
        <v>6762</v>
      </c>
      <c r="D10155" t="s">
        <v>6462</v>
      </c>
      <c r="E10155">
        <v>50.133299999999998</v>
      </c>
      <c r="F10155">
        <v>6.7832999999999997</v>
      </c>
    </row>
    <row r="10156" spans="1:6" x14ac:dyDescent="0.2">
      <c r="A10156" t="s">
        <v>6</v>
      </c>
      <c r="B10156">
        <v>54570</v>
      </c>
      <c r="C10156" t="s">
        <v>6763</v>
      </c>
      <c r="D10156" t="s">
        <v>6462</v>
      </c>
      <c r="E10156">
        <v>50.195999999999998</v>
      </c>
      <c r="F10156">
        <v>6.7469000000000001</v>
      </c>
    </row>
    <row r="10157" spans="1:6" x14ac:dyDescent="0.2">
      <c r="A10157" t="s">
        <v>6</v>
      </c>
      <c r="B10157">
        <v>54570</v>
      </c>
      <c r="C10157" t="s">
        <v>6764</v>
      </c>
      <c r="D10157" t="s">
        <v>6462</v>
      </c>
      <c r="E10157">
        <v>50.160499999999999</v>
      </c>
      <c r="F10157">
        <v>6.7596999999999996</v>
      </c>
    </row>
    <row r="10158" spans="1:6" x14ac:dyDescent="0.2">
      <c r="A10158" t="s">
        <v>6</v>
      </c>
      <c r="B10158">
        <v>54574</v>
      </c>
      <c r="C10158" t="s">
        <v>6765</v>
      </c>
      <c r="D10158" t="s">
        <v>6462</v>
      </c>
      <c r="E10158">
        <v>50.183300000000003</v>
      </c>
      <c r="F10158">
        <v>6.5833000000000004</v>
      </c>
    </row>
    <row r="10159" spans="1:6" x14ac:dyDescent="0.2">
      <c r="A10159" t="s">
        <v>6</v>
      </c>
      <c r="B10159">
        <v>54574</v>
      </c>
      <c r="C10159" t="s">
        <v>6766</v>
      </c>
      <c r="D10159" t="s">
        <v>6462</v>
      </c>
      <c r="E10159">
        <v>50.183300000000003</v>
      </c>
      <c r="F10159">
        <v>6.6333000000000002</v>
      </c>
    </row>
    <row r="10160" spans="1:6" x14ac:dyDescent="0.2">
      <c r="A10160" t="s">
        <v>6</v>
      </c>
      <c r="B10160">
        <v>54576</v>
      </c>
      <c r="C10160" t="s">
        <v>6767</v>
      </c>
      <c r="D10160" t="s">
        <v>6462</v>
      </c>
      <c r="E10160">
        <v>50.2667</v>
      </c>
      <c r="F10160">
        <v>6.6666999999999996</v>
      </c>
    </row>
    <row r="10161" spans="1:6" x14ac:dyDescent="0.2">
      <c r="A10161" t="s">
        <v>6</v>
      </c>
      <c r="B10161">
        <v>54576</v>
      </c>
      <c r="C10161" t="s">
        <v>6768</v>
      </c>
      <c r="D10161" t="s">
        <v>6462</v>
      </c>
      <c r="E10161">
        <v>50.291800000000002</v>
      </c>
      <c r="F10161">
        <v>6.6696</v>
      </c>
    </row>
    <row r="10162" spans="1:6" x14ac:dyDescent="0.2">
      <c r="A10162" t="s">
        <v>6</v>
      </c>
      <c r="B10162">
        <v>54578</v>
      </c>
      <c r="C10162" t="s">
        <v>6769</v>
      </c>
      <c r="D10162" t="s">
        <v>6462</v>
      </c>
      <c r="E10162">
        <v>50.283299999999997</v>
      </c>
      <c r="F10162">
        <v>6.7667000000000002</v>
      </c>
    </row>
    <row r="10163" spans="1:6" x14ac:dyDescent="0.2">
      <c r="A10163" t="s">
        <v>6</v>
      </c>
      <c r="B10163">
        <v>54578</v>
      </c>
      <c r="C10163" t="s">
        <v>6770</v>
      </c>
      <c r="D10163" t="s">
        <v>6462</v>
      </c>
      <c r="E10163">
        <v>50.333300000000001</v>
      </c>
      <c r="F10163">
        <v>6.7832999999999997</v>
      </c>
    </row>
    <row r="10164" spans="1:6" x14ac:dyDescent="0.2">
      <c r="A10164" t="s">
        <v>6</v>
      </c>
      <c r="B10164">
        <v>54578</v>
      </c>
      <c r="C10164" t="s">
        <v>6771</v>
      </c>
      <c r="D10164" t="s">
        <v>6462</v>
      </c>
      <c r="E10164">
        <v>50.3</v>
      </c>
      <c r="F10164">
        <v>6.6</v>
      </c>
    </row>
    <row r="10165" spans="1:6" x14ac:dyDescent="0.2">
      <c r="A10165" t="s">
        <v>6</v>
      </c>
      <c r="B10165">
        <v>54578</v>
      </c>
      <c r="C10165" t="s">
        <v>6772</v>
      </c>
      <c r="D10165" t="s">
        <v>6462</v>
      </c>
      <c r="E10165">
        <v>50.283299999999997</v>
      </c>
      <c r="F10165">
        <v>6.6333000000000002</v>
      </c>
    </row>
    <row r="10166" spans="1:6" x14ac:dyDescent="0.2">
      <c r="A10166" t="s">
        <v>6</v>
      </c>
      <c r="B10166">
        <v>54578</v>
      </c>
      <c r="C10166" t="s">
        <v>2953</v>
      </c>
      <c r="D10166" t="s">
        <v>6462</v>
      </c>
      <c r="E10166">
        <v>50.283299999999997</v>
      </c>
      <c r="F10166">
        <v>6.7167000000000003</v>
      </c>
    </row>
    <row r="10167" spans="1:6" x14ac:dyDescent="0.2">
      <c r="A10167" t="s">
        <v>6</v>
      </c>
      <c r="B10167">
        <v>54578</v>
      </c>
      <c r="C10167" t="s">
        <v>6773</v>
      </c>
      <c r="D10167" t="s">
        <v>6462</v>
      </c>
      <c r="E10167">
        <v>50.305100000000003</v>
      </c>
      <c r="F10167">
        <v>6.6966000000000001</v>
      </c>
    </row>
    <row r="10168" spans="1:6" x14ac:dyDescent="0.2">
      <c r="A10168" t="s">
        <v>6</v>
      </c>
      <c r="B10168">
        <v>54578</v>
      </c>
      <c r="C10168" t="s">
        <v>6187</v>
      </c>
      <c r="D10168" t="s">
        <v>6462</v>
      </c>
      <c r="E10168">
        <v>50.309699999999999</v>
      </c>
      <c r="F10168">
        <v>6.7298</v>
      </c>
    </row>
    <row r="10169" spans="1:6" x14ac:dyDescent="0.2">
      <c r="A10169" t="s">
        <v>6</v>
      </c>
      <c r="B10169">
        <v>54578</v>
      </c>
      <c r="C10169" t="s">
        <v>6774</v>
      </c>
      <c r="D10169" t="s">
        <v>6462</v>
      </c>
      <c r="E10169">
        <v>50.340600000000002</v>
      </c>
      <c r="F10169">
        <v>6.6733000000000002</v>
      </c>
    </row>
    <row r="10170" spans="1:6" x14ac:dyDescent="0.2">
      <c r="A10170" t="s">
        <v>6</v>
      </c>
      <c r="B10170">
        <v>54579</v>
      </c>
      <c r="C10170" t="s">
        <v>6775</v>
      </c>
      <c r="D10170" t="s">
        <v>6462</v>
      </c>
      <c r="E10170">
        <v>50.35</v>
      </c>
      <c r="F10170">
        <v>6.75</v>
      </c>
    </row>
    <row r="10171" spans="1:6" x14ac:dyDescent="0.2">
      <c r="A10171" t="s">
        <v>6</v>
      </c>
      <c r="B10171">
        <v>54584</v>
      </c>
      <c r="C10171" t="s">
        <v>6776</v>
      </c>
      <c r="D10171" t="s">
        <v>6462</v>
      </c>
      <c r="E10171">
        <v>50.35</v>
      </c>
      <c r="F10171">
        <v>6.6166999999999998</v>
      </c>
    </row>
    <row r="10172" spans="1:6" x14ac:dyDescent="0.2">
      <c r="A10172" t="s">
        <v>6</v>
      </c>
      <c r="B10172">
        <v>54584</v>
      </c>
      <c r="C10172" t="s">
        <v>11849</v>
      </c>
      <c r="D10172" t="s">
        <v>6462</v>
      </c>
      <c r="E10172">
        <v>50.344099999999997</v>
      </c>
      <c r="F10172">
        <v>6.5814000000000004</v>
      </c>
    </row>
    <row r="10173" spans="1:6" x14ac:dyDescent="0.2">
      <c r="A10173" t="s">
        <v>6</v>
      </c>
      <c r="B10173">
        <v>54584</v>
      </c>
      <c r="C10173" t="s">
        <v>12686</v>
      </c>
      <c r="D10173" t="s">
        <v>6462</v>
      </c>
      <c r="E10173">
        <v>50.333300000000001</v>
      </c>
      <c r="F10173">
        <v>6.6</v>
      </c>
    </row>
    <row r="10174" spans="1:6" x14ac:dyDescent="0.2">
      <c r="A10174" t="s">
        <v>6</v>
      </c>
      <c r="B10174">
        <v>54585</v>
      </c>
      <c r="C10174" t="s">
        <v>6682</v>
      </c>
      <c r="D10174" t="s">
        <v>6462</v>
      </c>
      <c r="E10174">
        <v>50.366700000000002</v>
      </c>
      <c r="F10174">
        <v>6.6166999999999998</v>
      </c>
    </row>
    <row r="10175" spans="1:6" x14ac:dyDescent="0.2">
      <c r="A10175" t="s">
        <v>6</v>
      </c>
      <c r="B10175">
        <v>54586</v>
      </c>
      <c r="C10175" t="s">
        <v>11850</v>
      </c>
      <c r="D10175" t="s">
        <v>6462</v>
      </c>
      <c r="E10175">
        <v>50.333300000000001</v>
      </c>
      <c r="F10175">
        <v>6.5833000000000004</v>
      </c>
    </row>
    <row r="10176" spans="1:6" x14ac:dyDescent="0.2">
      <c r="A10176" t="s">
        <v>6</v>
      </c>
      <c r="B10176">
        <v>54587</v>
      </c>
      <c r="C10176" t="s">
        <v>6777</v>
      </c>
      <c r="D10176" t="s">
        <v>6462</v>
      </c>
      <c r="E10176">
        <v>50.316699999999997</v>
      </c>
      <c r="F10176">
        <v>6.6166999999999998</v>
      </c>
    </row>
    <row r="10177" spans="1:6" x14ac:dyDescent="0.2">
      <c r="A10177" t="s">
        <v>6</v>
      </c>
      <c r="B10177">
        <v>54587</v>
      </c>
      <c r="C10177" t="s">
        <v>6778</v>
      </c>
      <c r="D10177" t="s">
        <v>6462</v>
      </c>
      <c r="E10177">
        <v>50.316699999999997</v>
      </c>
      <c r="F10177">
        <v>6.6</v>
      </c>
    </row>
    <row r="10178" spans="1:6" x14ac:dyDescent="0.2">
      <c r="A10178" t="s">
        <v>6</v>
      </c>
      <c r="B10178">
        <v>54589</v>
      </c>
      <c r="C10178" t="s">
        <v>6779</v>
      </c>
      <c r="D10178" t="s">
        <v>6462</v>
      </c>
      <c r="E10178">
        <v>50.35</v>
      </c>
      <c r="F10178">
        <v>6.5</v>
      </c>
    </row>
    <row r="10179" spans="1:6" x14ac:dyDescent="0.2">
      <c r="A10179" t="s">
        <v>6</v>
      </c>
      <c r="B10179">
        <v>54589</v>
      </c>
      <c r="C10179" t="s">
        <v>6780</v>
      </c>
      <c r="D10179" t="s">
        <v>6462</v>
      </c>
      <c r="E10179">
        <v>50.35</v>
      </c>
      <c r="F10179">
        <v>6.5332999999999997</v>
      </c>
    </row>
    <row r="10180" spans="1:6" x14ac:dyDescent="0.2">
      <c r="A10180" t="s">
        <v>6</v>
      </c>
      <c r="B10180">
        <v>54595</v>
      </c>
      <c r="C10180" t="s">
        <v>6781</v>
      </c>
      <c r="D10180" t="s">
        <v>6462</v>
      </c>
      <c r="E10180">
        <v>50.166699999999999</v>
      </c>
      <c r="F10180">
        <v>6.3833000000000002</v>
      </c>
    </row>
    <row r="10181" spans="1:6" x14ac:dyDescent="0.2">
      <c r="A10181" t="s">
        <v>6</v>
      </c>
      <c r="B10181">
        <v>54595</v>
      </c>
      <c r="C10181" t="s">
        <v>6782</v>
      </c>
      <c r="D10181" t="s">
        <v>6462</v>
      </c>
      <c r="E10181">
        <v>50.183300000000003</v>
      </c>
      <c r="F10181">
        <v>6.35</v>
      </c>
    </row>
    <row r="10182" spans="1:6" x14ac:dyDescent="0.2">
      <c r="A10182" t="s">
        <v>6</v>
      </c>
      <c r="B10182">
        <v>54595</v>
      </c>
      <c r="C10182" t="s">
        <v>6783</v>
      </c>
      <c r="D10182" t="s">
        <v>6462</v>
      </c>
      <c r="E10182">
        <v>50.2333</v>
      </c>
      <c r="F10182">
        <v>6.4166999999999996</v>
      </c>
    </row>
    <row r="10183" spans="1:6" x14ac:dyDescent="0.2">
      <c r="A10183" t="s">
        <v>6</v>
      </c>
      <c r="B10183">
        <v>54595</v>
      </c>
      <c r="C10183" t="s">
        <v>6784</v>
      </c>
      <c r="D10183" t="s">
        <v>6462</v>
      </c>
      <c r="E10183">
        <v>50.183300000000003</v>
      </c>
      <c r="F10183">
        <v>6.3666999999999998</v>
      </c>
    </row>
    <row r="10184" spans="1:6" x14ac:dyDescent="0.2">
      <c r="A10184" t="s">
        <v>6</v>
      </c>
      <c r="B10184">
        <v>54595</v>
      </c>
      <c r="C10184" t="s">
        <v>11851</v>
      </c>
      <c r="D10184" t="s">
        <v>6462</v>
      </c>
      <c r="E10184">
        <v>50.207799999999999</v>
      </c>
      <c r="F10184">
        <v>6.4202000000000004</v>
      </c>
    </row>
    <row r="10185" spans="1:6" x14ac:dyDescent="0.2">
      <c r="A10185" t="s">
        <v>6</v>
      </c>
      <c r="B10185">
        <v>54595</v>
      </c>
      <c r="C10185" t="s">
        <v>6785</v>
      </c>
      <c r="D10185" t="s">
        <v>6462</v>
      </c>
      <c r="E10185">
        <v>50.2333</v>
      </c>
      <c r="F10185">
        <v>6.4667000000000003</v>
      </c>
    </row>
    <row r="10186" spans="1:6" x14ac:dyDescent="0.2">
      <c r="A10186" t="s">
        <v>6</v>
      </c>
      <c r="B10186">
        <v>54597</v>
      </c>
      <c r="C10186" t="s">
        <v>6786</v>
      </c>
      <c r="D10186" t="s">
        <v>6462</v>
      </c>
      <c r="E10186">
        <v>50.2</v>
      </c>
      <c r="F10186">
        <v>6.45</v>
      </c>
    </row>
    <row r="10187" spans="1:6" x14ac:dyDescent="0.2">
      <c r="A10187" t="s">
        <v>6</v>
      </c>
      <c r="B10187">
        <v>54597</v>
      </c>
      <c r="C10187" t="s">
        <v>6787</v>
      </c>
      <c r="D10187" t="s">
        <v>6462</v>
      </c>
      <c r="E10187">
        <v>50.2333</v>
      </c>
      <c r="F10187">
        <v>6.5332999999999997</v>
      </c>
    </row>
    <row r="10188" spans="1:6" x14ac:dyDescent="0.2">
      <c r="A10188" t="s">
        <v>6</v>
      </c>
      <c r="B10188">
        <v>54597</v>
      </c>
      <c r="C10188" t="s">
        <v>3379</v>
      </c>
      <c r="D10188" t="s">
        <v>6462</v>
      </c>
      <c r="E10188">
        <v>50.283299999999997</v>
      </c>
      <c r="F10188">
        <v>6.4667000000000003</v>
      </c>
    </row>
    <row r="10189" spans="1:6" x14ac:dyDescent="0.2">
      <c r="A10189" t="s">
        <v>6</v>
      </c>
      <c r="B10189">
        <v>54597</v>
      </c>
      <c r="C10189" t="s">
        <v>6788</v>
      </c>
      <c r="D10189" t="s">
        <v>6462</v>
      </c>
      <c r="E10189">
        <v>50.133299999999998</v>
      </c>
      <c r="F10189">
        <v>6.35</v>
      </c>
    </row>
    <row r="10190" spans="1:6" x14ac:dyDescent="0.2">
      <c r="A10190" t="s">
        <v>6</v>
      </c>
      <c r="B10190">
        <v>54597</v>
      </c>
      <c r="C10190" t="s">
        <v>11852</v>
      </c>
      <c r="D10190" t="s">
        <v>6462</v>
      </c>
      <c r="E10190">
        <v>50.3</v>
      </c>
      <c r="F10190">
        <v>6.3333000000000004</v>
      </c>
    </row>
    <row r="10191" spans="1:6" x14ac:dyDescent="0.2">
      <c r="A10191" t="s">
        <v>6</v>
      </c>
      <c r="B10191">
        <v>54597</v>
      </c>
      <c r="C10191" t="s">
        <v>6789</v>
      </c>
      <c r="D10191" t="s">
        <v>6462</v>
      </c>
      <c r="E10191">
        <v>50.2667</v>
      </c>
      <c r="F10191">
        <v>6.5667</v>
      </c>
    </row>
    <row r="10192" spans="1:6" x14ac:dyDescent="0.2">
      <c r="A10192" t="s">
        <v>6</v>
      </c>
      <c r="B10192">
        <v>54597</v>
      </c>
      <c r="C10192" t="s">
        <v>6790</v>
      </c>
      <c r="D10192" t="s">
        <v>6462</v>
      </c>
      <c r="E10192">
        <v>50.183300000000003</v>
      </c>
      <c r="F10192">
        <v>6.2667000000000002</v>
      </c>
    </row>
    <row r="10193" spans="1:6" x14ac:dyDescent="0.2">
      <c r="A10193" t="s">
        <v>6</v>
      </c>
      <c r="B10193">
        <v>54597</v>
      </c>
      <c r="C10193" t="s">
        <v>6791</v>
      </c>
      <c r="D10193" t="s">
        <v>6462</v>
      </c>
      <c r="E10193">
        <v>50.133299999999998</v>
      </c>
      <c r="F10193">
        <v>6.3167</v>
      </c>
    </row>
    <row r="10194" spans="1:6" x14ac:dyDescent="0.2">
      <c r="A10194" t="s">
        <v>6</v>
      </c>
      <c r="B10194">
        <v>54597</v>
      </c>
      <c r="C10194" t="s">
        <v>6792</v>
      </c>
      <c r="D10194" t="s">
        <v>6462</v>
      </c>
      <c r="E10194">
        <v>50.159799999999997</v>
      </c>
      <c r="F10194">
        <v>6.3403999999999998</v>
      </c>
    </row>
    <row r="10195" spans="1:6" x14ac:dyDescent="0.2">
      <c r="A10195" t="s">
        <v>6</v>
      </c>
      <c r="B10195">
        <v>54597</v>
      </c>
      <c r="C10195" t="s">
        <v>6793</v>
      </c>
      <c r="D10195" t="s">
        <v>6462</v>
      </c>
      <c r="E10195">
        <v>50.2667</v>
      </c>
      <c r="F10195">
        <v>6.4832999999999998</v>
      </c>
    </row>
    <row r="10196" spans="1:6" x14ac:dyDescent="0.2">
      <c r="A10196" t="s">
        <v>6</v>
      </c>
      <c r="B10196">
        <v>54597</v>
      </c>
      <c r="C10196" t="s">
        <v>6794</v>
      </c>
      <c r="D10196" t="s">
        <v>6462</v>
      </c>
      <c r="E10196">
        <v>50.166699999999999</v>
      </c>
      <c r="F10196">
        <v>6.5167000000000002</v>
      </c>
    </row>
    <row r="10197" spans="1:6" x14ac:dyDescent="0.2">
      <c r="A10197" t="s">
        <v>6</v>
      </c>
      <c r="B10197">
        <v>54597</v>
      </c>
      <c r="C10197" t="s">
        <v>3035</v>
      </c>
      <c r="D10197" t="s">
        <v>6462</v>
      </c>
      <c r="E10197">
        <v>50.3093</v>
      </c>
      <c r="F10197">
        <v>6.3834999999999997</v>
      </c>
    </row>
    <row r="10198" spans="1:6" x14ac:dyDescent="0.2">
      <c r="A10198" t="s">
        <v>6</v>
      </c>
      <c r="B10198">
        <v>54597</v>
      </c>
      <c r="C10198" t="s">
        <v>11853</v>
      </c>
      <c r="D10198" t="s">
        <v>6462</v>
      </c>
      <c r="E10198">
        <v>50.083300000000001</v>
      </c>
      <c r="F10198">
        <v>6.4166999999999996</v>
      </c>
    </row>
    <row r="10199" spans="1:6" x14ac:dyDescent="0.2">
      <c r="A10199" t="s">
        <v>6</v>
      </c>
      <c r="B10199">
        <v>54597</v>
      </c>
      <c r="C10199" t="s">
        <v>6795</v>
      </c>
      <c r="D10199" t="s">
        <v>6462</v>
      </c>
      <c r="E10199">
        <v>50.1</v>
      </c>
      <c r="F10199">
        <v>6.5332999999999997</v>
      </c>
    </row>
    <row r="10200" spans="1:6" x14ac:dyDescent="0.2">
      <c r="A10200" t="s">
        <v>6</v>
      </c>
      <c r="B10200">
        <v>54597</v>
      </c>
      <c r="C10200" t="s">
        <v>6796</v>
      </c>
      <c r="D10200" t="s">
        <v>6462</v>
      </c>
      <c r="E10200">
        <v>50.216700000000003</v>
      </c>
      <c r="F10200">
        <v>6.5</v>
      </c>
    </row>
    <row r="10201" spans="1:6" x14ac:dyDescent="0.2">
      <c r="A10201" t="s">
        <v>6</v>
      </c>
      <c r="B10201">
        <v>54597</v>
      </c>
      <c r="C10201" t="s">
        <v>6797</v>
      </c>
      <c r="D10201" t="s">
        <v>6462</v>
      </c>
      <c r="E10201">
        <v>50.15</v>
      </c>
      <c r="F10201">
        <v>6.5</v>
      </c>
    </row>
    <row r="10202" spans="1:6" x14ac:dyDescent="0.2">
      <c r="A10202" t="s">
        <v>6</v>
      </c>
      <c r="B10202">
        <v>54597</v>
      </c>
      <c r="C10202" t="s">
        <v>6798</v>
      </c>
      <c r="D10202" t="s">
        <v>6462</v>
      </c>
      <c r="E10202">
        <v>50.15</v>
      </c>
      <c r="F10202">
        <v>6.3833000000000002</v>
      </c>
    </row>
    <row r="10203" spans="1:6" x14ac:dyDescent="0.2">
      <c r="A10203" t="s">
        <v>6</v>
      </c>
      <c r="B10203">
        <v>54597</v>
      </c>
      <c r="C10203" t="s">
        <v>11854</v>
      </c>
      <c r="D10203" t="s">
        <v>6462</v>
      </c>
      <c r="E10203">
        <v>50.133299999999998</v>
      </c>
      <c r="F10203">
        <v>6.35</v>
      </c>
    </row>
    <row r="10204" spans="1:6" x14ac:dyDescent="0.2">
      <c r="A10204" t="s">
        <v>6</v>
      </c>
      <c r="B10204">
        <v>54597</v>
      </c>
      <c r="C10204" t="s">
        <v>6799</v>
      </c>
      <c r="D10204" t="s">
        <v>6462</v>
      </c>
      <c r="E10204">
        <v>50.272300000000001</v>
      </c>
      <c r="F10204">
        <v>6.4550999999999998</v>
      </c>
    </row>
    <row r="10205" spans="1:6" x14ac:dyDescent="0.2">
      <c r="A10205" t="s">
        <v>6</v>
      </c>
      <c r="B10205">
        <v>54597</v>
      </c>
      <c r="C10205" t="s">
        <v>6800</v>
      </c>
      <c r="D10205" t="s">
        <v>6462</v>
      </c>
      <c r="E10205">
        <v>50.1</v>
      </c>
      <c r="F10205">
        <v>6.45</v>
      </c>
    </row>
    <row r="10206" spans="1:6" x14ac:dyDescent="0.2">
      <c r="A10206" t="s">
        <v>6</v>
      </c>
      <c r="B10206">
        <v>54597</v>
      </c>
      <c r="C10206" t="s">
        <v>6801</v>
      </c>
      <c r="D10206" t="s">
        <v>6462</v>
      </c>
      <c r="E10206">
        <v>50.3</v>
      </c>
      <c r="F10206">
        <v>6.4832999999999998</v>
      </c>
    </row>
    <row r="10207" spans="1:6" x14ac:dyDescent="0.2">
      <c r="A10207" t="s">
        <v>6</v>
      </c>
      <c r="B10207">
        <v>54597</v>
      </c>
      <c r="C10207" t="s">
        <v>6380</v>
      </c>
      <c r="D10207" t="s">
        <v>6462</v>
      </c>
      <c r="E10207">
        <v>50.107500000000002</v>
      </c>
      <c r="F10207">
        <v>6.5182000000000002</v>
      </c>
    </row>
    <row r="10208" spans="1:6" x14ac:dyDescent="0.2">
      <c r="A10208" t="s">
        <v>6</v>
      </c>
      <c r="B10208">
        <v>54597</v>
      </c>
      <c r="C10208" t="s">
        <v>6802</v>
      </c>
      <c r="D10208" t="s">
        <v>6462</v>
      </c>
      <c r="E10208">
        <v>50.133299999999998</v>
      </c>
      <c r="F10208">
        <v>6.3666999999999998</v>
      </c>
    </row>
    <row r="10209" spans="1:6" x14ac:dyDescent="0.2">
      <c r="A10209" t="s">
        <v>6</v>
      </c>
      <c r="B10209">
        <v>54597</v>
      </c>
      <c r="C10209" t="s">
        <v>6803</v>
      </c>
      <c r="D10209" t="s">
        <v>6462</v>
      </c>
      <c r="E10209">
        <v>50.203200000000002</v>
      </c>
      <c r="F10209">
        <v>6.5278</v>
      </c>
    </row>
    <row r="10210" spans="1:6" x14ac:dyDescent="0.2">
      <c r="A10210" t="s">
        <v>6</v>
      </c>
      <c r="B10210">
        <v>54597</v>
      </c>
      <c r="C10210" t="s">
        <v>6804</v>
      </c>
      <c r="D10210" t="s">
        <v>6462</v>
      </c>
      <c r="E10210">
        <v>50.133299999999998</v>
      </c>
      <c r="F10210">
        <v>6.3</v>
      </c>
    </row>
    <row r="10211" spans="1:6" x14ac:dyDescent="0.2">
      <c r="A10211" t="s">
        <v>6</v>
      </c>
      <c r="B10211">
        <v>54597</v>
      </c>
      <c r="C10211" t="s">
        <v>6805</v>
      </c>
      <c r="D10211" t="s">
        <v>6462</v>
      </c>
      <c r="E10211">
        <v>50.283299999999997</v>
      </c>
      <c r="F10211">
        <v>6.5667</v>
      </c>
    </row>
    <row r="10212" spans="1:6" x14ac:dyDescent="0.2">
      <c r="A10212" t="s">
        <v>6</v>
      </c>
      <c r="B10212">
        <v>54597</v>
      </c>
      <c r="C10212" t="s">
        <v>6806</v>
      </c>
      <c r="D10212" t="s">
        <v>6462</v>
      </c>
      <c r="E10212">
        <v>50.116700000000002</v>
      </c>
      <c r="F10212">
        <v>6.35</v>
      </c>
    </row>
    <row r="10213" spans="1:6" x14ac:dyDescent="0.2">
      <c r="A10213" t="s">
        <v>6</v>
      </c>
      <c r="B10213">
        <v>54597</v>
      </c>
      <c r="C10213" t="s">
        <v>6807</v>
      </c>
      <c r="D10213" t="s">
        <v>6462</v>
      </c>
      <c r="E10213">
        <v>50.15</v>
      </c>
      <c r="F10213">
        <v>6.3</v>
      </c>
    </row>
    <row r="10214" spans="1:6" x14ac:dyDescent="0.2">
      <c r="A10214" t="s">
        <v>6</v>
      </c>
      <c r="B10214">
        <v>54597</v>
      </c>
      <c r="C10214" t="s">
        <v>6808</v>
      </c>
      <c r="D10214" t="s">
        <v>6462</v>
      </c>
      <c r="E10214">
        <v>50.116700000000002</v>
      </c>
      <c r="F10214">
        <v>6.4166999999999996</v>
      </c>
    </row>
    <row r="10215" spans="1:6" x14ac:dyDescent="0.2">
      <c r="A10215" t="s">
        <v>6</v>
      </c>
      <c r="B10215">
        <v>54597</v>
      </c>
      <c r="C10215" t="s">
        <v>6809</v>
      </c>
      <c r="D10215" t="s">
        <v>6462</v>
      </c>
      <c r="E10215">
        <v>50.3262</v>
      </c>
      <c r="F10215">
        <v>6.4424000000000001</v>
      </c>
    </row>
    <row r="10216" spans="1:6" x14ac:dyDescent="0.2">
      <c r="A10216" t="s">
        <v>6</v>
      </c>
      <c r="B10216">
        <v>54597</v>
      </c>
      <c r="C10216" t="s">
        <v>6810</v>
      </c>
      <c r="D10216" t="s">
        <v>6462</v>
      </c>
      <c r="E10216">
        <v>50.116700000000002</v>
      </c>
      <c r="F10216">
        <v>6.5667</v>
      </c>
    </row>
    <row r="10217" spans="1:6" x14ac:dyDescent="0.2">
      <c r="A10217" t="s">
        <v>6</v>
      </c>
      <c r="B10217">
        <v>54608</v>
      </c>
      <c r="C10217" t="s">
        <v>6811</v>
      </c>
      <c r="D10217" t="s">
        <v>6462</v>
      </c>
      <c r="E10217">
        <v>50.2333</v>
      </c>
      <c r="F10217">
        <v>6.2832999999999997</v>
      </c>
    </row>
    <row r="10218" spans="1:6" x14ac:dyDescent="0.2">
      <c r="A10218" t="s">
        <v>6</v>
      </c>
      <c r="B10218">
        <v>54608</v>
      </c>
      <c r="C10218" t="s">
        <v>6812</v>
      </c>
      <c r="D10218" t="s">
        <v>6462</v>
      </c>
      <c r="E10218">
        <v>50.25</v>
      </c>
      <c r="F10218">
        <v>6.3</v>
      </c>
    </row>
    <row r="10219" spans="1:6" x14ac:dyDescent="0.2">
      <c r="A10219" t="s">
        <v>6</v>
      </c>
      <c r="B10219">
        <v>54608</v>
      </c>
      <c r="C10219" t="s">
        <v>6813</v>
      </c>
      <c r="D10219" t="s">
        <v>6462</v>
      </c>
      <c r="E10219">
        <v>50.2333</v>
      </c>
      <c r="F10219">
        <v>6.25</v>
      </c>
    </row>
    <row r="10220" spans="1:6" x14ac:dyDescent="0.2">
      <c r="A10220" t="s">
        <v>6</v>
      </c>
      <c r="B10220">
        <v>54608</v>
      </c>
      <c r="C10220" t="s">
        <v>13616</v>
      </c>
      <c r="D10220" t="s">
        <v>6462</v>
      </c>
      <c r="E10220">
        <v>50.216700000000003</v>
      </c>
      <c r="F10220">
        <v>6.25</v>
      </c>
    </row>
    <row r="10221" spans="1:6" x14ac:dyDescent="0.2">
      <c r="A10221" t="s">
        <v>6</v>
      </c>
      <c r="B10221">
        <v>54608</v>
      </c>
      <c r="C10221" t="s">
        <v>6814</v>
      </c>
      <c r="D10221" t="s">
        <v>6462</v>
      </c>
      <c r="E10221">
        <v>50.2333</v>
      </c>
      <c r="F10221">
        <v>6.3167</v>
      </c>
    </row>
    <row r="10222" spans="1:6" x14ac:dyDescent="0.2">
      <c r="A10222" t="s">
        <v>6</v>
      </c>
      <c r="B10222">
        <v>54608</v>
      </c>
      <c r="C10222" t="s">
        <v>6815</v>
      </c>
      <c r="D10222" t="s">
        <v>6462</v>
      </c>
      <c r="E10222">
        <v>50.2333</v>
      </c>
      <c r="F10222">
        <v>6.3666999999999998</v>
      </c>
    </row>
    <row r="10223" spans="1:6" x14ac:dyDescent="0.2">
      <c r="A10223" t="s">
        <v>6</v>
      </c>
      <c r="B10223">
        <v>54608</v>
      </c>
      <c r="C10223" t="s">
        <v>6816</v>
      </c>
      <c r="D10223" t="s">
        <v>6462</v>
      </c>
      <c r="E10223">
        <v>50.220100000000002</v>
      </c>
      <c r="F10223">
        <v>6.3085000000000004</v>
      </c>
    </row>
    <row r="10224" spans="1:6" x14ac:dyDescent="0.2">
      <c r="A10224" t="s">
        <v>6</v>
      </c>
      <c r="B10224">
        <v>54608</v>
      </c>
      <c r="C10224" t="s">
        <v>11855</v>
      </c>
      <c r="D10224" t="s">
        <v>6462</v>
      </c>
      <c r="E10224">
        <v>50.25</v>
      </c>
      <c r="F10224">
        <v>6.2667000000000002</v>
      </c>
    </row>
    <row r="10225" spans="1:6" x14ac:dyDescent="0.2">
      <c r="A10225" t="s">
        <v>6</v>
      </c>
      <c r="B10225">
        <v>54610</v>
      </c>
      <c r="C10225" t="s">
        <v>11856</v>
      </c>
      <c r="D10225" t="s">
        <v>6462</v>
      </c>
      <c r="E10225">
        <v>50.216700000000003</v>
      </c>
      <c r="F10225">
        <v>6.55</v>
      </c>
    </row>
    <row r="10226" spans="1:6" x14ac:dyDescent="0.2">
      <c r="A10226" t="s">
        <v>6</v>
      </c>
      <c r="B10226">
        <v>54611</v>
      </c>
      <c r="C10226" t="s">
        <v>6817</v>
      </c>
      <c r="D10226" t="s">
        <v>6462</v>
      </c>
      <c r="E10226">
        <v>50.359099999999998</v>
      </c>
      <c r="F10226">
        <v>6.4218000000000002</v>
      </c>
    </row>
    <row r="10227" spans="1:6" x14ac:dyDescent="0.2">
      <c r="A10227" t="s">
        <v>6</v>
      </c>
      <c r="B10227">
        <v>54611</v>
      </c>
      <c r="C10227" t="s">
        <v>6818</v>
      </c>
      <c r="D10227" t="s">
        <v>6462</v>
      </c>
      <c r="E10227">
        <v>50.354399999999998</v>
      </c>
      <c r="F10227">
        <v>6.4382000000000001</v>
      </c>
    </row>
    <row r="10228" spans="1:6" x14ac:dyDescent="0.2">
      <c r="A10228" t="s">
        <v>6</v>
      </c>
      <c r="B10228">
        <v>54612</v>
      </c>
      <c r="C10228" t="s">
        <v>6819</v>
      </c>
      <c r="D10228" t="s">
        <v>6462</v>
      </c>
      <c r="E10228">
        <v>50.1</v>
      </c>
      <c r="F10228">
        <v>6.4832999999999998</v>
      </c>
    </row>
    <row r="10229" spans="1:6" x14ac:dyDescent="0.2">
      <c r="A10229" t="s">
        <v>6</v>
      </c>
      <c r="B10229">
        <v>54612</v>
      </c>
      <c r="C10229" t="s">
        <v>6820</v>
      </c>
      <c r="D10229" t="s">
        <v>6462</v>
      </c>
      <c r="E10229">
        <v>50.116700000000002</v>
      </c>
      <c r="F10229">
        <v>6.4667000000000003</v>
      </c>
    </row>
    <row r="10230" spans="1:6" x14ac:dyDescent="0.2">
      <c r="A10230" t="s">
        <v>6</v>
      </c>
      <c r="B10230">
        <v>54612</v>
      </c>
      <c r="C10230" t="s">
        <v>6640</v>
      </c>
      <c r="D10230" t="s">
        <v>6462</v>
      </c>
      <c r="E10230">
        <v>50.116700000000002</v>
      </c>
      <c r="F10230">
        <v>6.4832999999999998</v>
      </c>
    </row>
    <row r="10231" spans="1:6" x14ac:dyDescent="0.2">
      <c r="A10231" t="s">
        <v>6</v>
      </c>
      <c r="B10231">
        <v>54614</v>
      </c>
      <c r="C10231" t="s">
        <v>6821</v>
      </c>
      <c r="D10231" t="s">
        <v>6462</v>
      </c>
      <c r="E10231">
        <v>50.15</v>
      </c>
      <c r="F10231">
        <v>6.4333</v>
      </c>
    </row>
    <row r="10232" spans="1:6" x14ac:dyDescent="0.2">
      <c r="A10232" t="s">
        <v>6</v>
      </c>
      <c r="B10232">
        <v>54614</v>
      </c>
      <c r="C10232" t="s">
        <v>6822</v>
      </c>
      <c r="D10232" t="s">
        <v>6462</v>
      </c>
      <c r="E10232">
        <v>50.133299999999998</v>
      </c>
      <c r="F10232">
        <v>6.4333</v>
      </c>
    </row>
    <row r="10233" spans="1:6" x14ac:dyDescent="0.2">
      <c r="A10233" t="s">
        <v>6</v>
      </c>
      <c r="B10233">
        <v>54614</v>
      </c>
      <c r="C10233" t="s">
        <v>6823</v>
      </c>
      <c r="D10233" t="s">
        <v>6462</v>
      </c>
      <c r="E10233">
        <v>50.183300000000003</v>
      </c>
      <c r="F10233">
        <v>6.45</v>
      </c>
    </row>
    <row r="10234" spans="1:6" x14ac:dyDescent="0.2">
      <c r="A10234" t="s">
        <v>6</v>
      </c>
      <c r="B10234">
        <v>54614</v>
      </c>
      <c r="C10234" t="s">
        <v>6824</v>
      </c>
      <c r="D10234" t="s">
        <v>6462</v>
      </c>
      <c r="E10234">
        <v>50.133299999999998</v>
      </c>
      <c r="F10234">
        <v>6.45</v>
      </c>
    </row>
    <row r="10235" spans="1:6" x14ac:dyDescent="0.2">
      <c r="A10235" t="s">
        <v>6</v>
      </c>
      <c r="B10235">
        <v>54614</v>
      </c>
      <c r="C10235" t="s">
        <v>12704</v>
      </c>
      <c r="D10235" t="s">
        <v>6462</v>
      </c>
      <c r="E10235">
        <v>50.159100000000002</v>
      </c>
      <c r="F10235">
        <v>6.4682000000000004</v>
      </c>
    </row>
    <row r="10236" spans="1:6" x14ac:dyDescent="0.2">
      <c r="A10236" t="s">
        <v>6</v>
      </c>
      <c r="B10236">
        <v>54614</v>
      </c>
      <c r="C10236" t="s">
        <v>6825</v>
      </c>
      <c r="D10236" t="s">
        <v>6462</v>
      </c>
      <c r="E10236">
        <v>50.166699999999999</v>
      </c>
      <c r="F10236">
        <v>6.4166999999999996</v>
      </c>
    </row>
    <row r="10237" spans="1:6" x14ac:dyDescent="0.2">
      <c r="A10237" t="s">
        <v>6</v>
      </c>
      <c r="B10237">
        <v>54614</v>
      </c>
      <c r="C10237" t="s">
        <v>6826</v>
      </c>
      <c r="D10237" t="s">
        <v>6462</v>
      </c>
      <c r="E10237">
        <v>50.15</v>
      </c>
      <c r="F10237">
        <v>6.4166999999999996</v>
      </c>
    </row>
    <row r="10238" spans="1:6" x14ac:dyDescent="0.2">
      <c r="A10238" t="s">
        <v>6</v>
      </c>
      <c r="B10238">
        <v>54614</v>
      </c>
      <c r="C10238" t="s">
        <v>6827</v>
      </c>
      <c r="D10238" t="s">
        <v>6462</v>
      </c>
      <c r="E10238">
        <v>50.166699999999999</v>
      </c>
      <c r="F10238">
        <v>6.4333</v>
      </c>
    </row>
    <row r="10239" spans="1:6" x14ac:dyDescent="0.2">
      <c r="A10239" t="s">
        <v>6</v>
      </c>
      <c r="B10239">
        <v>54616</v>
      </c>
      <c r="C10239" t="s">
        <v>6828</v>
      </c>
      <c r="D10239" t="s">
        <v>6462</v>
      </c>
      <c r="E10239">
        <v>50.216700000000003</v>
      </c>
      <c r="F10239">
        <v>6.2167000000000003</v>
      </c>
    </row>
    <row r="10240" spans="1:6" x14ac:dyDescent="0.2">
      <c r="A10240" t="s">
        <v>6</v>
      </c>
      <c r="B10240">
        <v>54617</v>
      </c>
      <c r="C10240" t="s">
        <v>6829</v>
      </c>
      <c r="D10240" t="s">
        <v>6462</v>
      </c>
      <c r="E10240">
        <v>50.116700000000002</v>
      </c>
      <c r="F10240">
        <v>6.1666999999999996</v>
      </c>
    </row>
    <row r="10241" spans="1:6" x14ac:dyDescent="0.2">
      <c r="A10241" t="s">
        <v>6</v>
      </c>
      <c r="B10241">
        <v>54617</v>
      </c>
      <c r="C10241" t="s">
        <v>6830</v>
      </c>
      <c r="D10241" t="s">
        <v>6462</v>
      </c>
      <c r="E10241">
        <v>50.133299999999998</v>
      </c>
      <c r="F10241">
        <v>6.1666999999999996</v>
      </c>
    </row>
    <row r="10242" spans="1:6" x14ac:dyDescent="0.2">
      <c r="A10242" t="s">
        <v>6</v>
      </c>
      <c r="B10242">
        <v>54617</v>
      </c>
      <c r="C10242" t="s">
        <v>11857</v>
      </c>
      <c r="D10242" t="s">
        <v>6462</v>
      </c>
      <c r="E10242">
        <v>50.15</v>
      </c>
      <c r="F10242">
        <v>6.1833</v>
      </c>
    </row>
    <row r="10243" spans="1:6" x14ac:dyDescent="0.2">
      <c r="A10243" t="s">
        <v>6</v>
      </c>
      <c r="B10243">
        <v>54619</v>
      </c>
      <c r="C10243" t="s">
        <v>13617</v>
      </c>
      <c r="D10243" t="s">
        <v>6462</v>
      </c>
      <c r="E10243">
        <v>50.15</v>
      </c>
      <c r="F10243">
        <v>6.2</v>
      </c>
    </row>
    <row r="10244" spans="1:6" x14ac:dyDescent="0.2">
      <c r="A10244" t="s">
        <v>6</v>
      </c>
      <c r="B10244">
        <v>54619</v>
      </c>
      <c r="C10244" t="s">
        <v>4778</v>
      </c>
      <c r="D10244" t="s">
        <v>6462</v>
      </c>
      <c r="E10244">
        <v>50.133299999999998</v>
      </c>
      <c r="F10244">
        <v>6.2167000000000003</v>
      </c>
    </row>
    <row r="10245" spans="1:6" x14ac:dyDescent="0.2">
      <c r="A10245" t="s">
        <v>6</v>
      </c>
      <c r="B10245">
        <v>54619</v>
      </c>
      <c r="C10245" t="s">
        <v>6831</v>
      </c>
      <c r="D10245" t="s">
        <v>6462</v>
      </c>
      <c r="E10245">
        <v>50.178800000000003</v>
      </c>
      <c r="F10245">
        <v>6.2225999999999999</v>
      </c>
    </row>
    <row r="10246" spans="1:6" x14ac:dyDescent="0.2">
      <c r="A10246" t="s">
        <v>6</v>
      </c>
      <c r="B10246">
        <v>54619</v>
      </c>
      <c r="C10246" t="s">
        <v>6832</v>
      </c>
      <c r="D10246" t="s">
        <v>6462</v>
      </c>
      <c r="E10246">
        <v>50.116700000000002</v>
      </c>
      <c r="F10246">
        <v>6.2</v>
      </c>
    </row>
    <row r="10247" spans="1:6" x14ac:dyDescent="0.2">
      <c r="A10247" t="s">
        <v>6</v>
      </c>
      <c r="B10247">
        <v>54619</v>
      </c>
      <c r="C10247" t="s">
        <v>6833</v>
      </c>
      <c r="D10247" t="s">
        <v>6462</v>
      </c>
      <c r="E10247">
        <v>50.116700000000002</v>
      </c>
      <c r="F10247">
        <v>6.1833</v>
      </c>
    </row>
    <row r="10248" spans="1:6" x14ac:dyDescent="0.2">
      <c r="A10248" t="s">
        <v>6</v>
      </c>
      <c r="B10248">
        <v>54619</v>
      </c>
      <c r="C10248" t="s">
        <v>6834</v>
      </c>
      <c r="D10248" t="s">
        <v>6462</v>
      </c>
      <c r="E10248">
        <v>50.15</v>
      </c>
      <c r="F10248">
        <v>6.2332999999999998</v>
      </c>
    </row>
    <row r="10249" spans="1:6" x14ac:dyDescent="0.2">
      <c r="A10249" t="s">
        <v>6</v>
      </c>
      <c r="B10249">
        <v>54619</v>
      </c>
      <c r="C10249" t="s">
        <v>6835</v>
      </c>
      <c r="D10249" t="s">
        <v>6462</v>
      </c>
      <c r="E10249">
        <v>50.116700000000002</v>
      </c>
      <c r="F10249">
        <v>6.2167000000000003</v>
      </c>
    </row>
    <row r="10250" spans="1:6" x14ac:dyDescent="0.2">
      <c r="A10250" t="s">
        <v>6</v>
      </c>
      <c r="B10250">
        <v>54619</v>
      </c>
      <c r="C10250" t="s">
        <v>6836</v>
      </c>
      <c r="D10250" t="s">
        <v>6462</v>
      </c>
      <c r="E10250">
        <v>50.133299999999998</v>
      </c>
      <c r="F10250">
        <v>6.25</v>
      </c>
    </row>
    <row r="10251" spans="1:6" x14ac:dyDescent="0.2">
      <c r="A10251" t="s">
        <v>6</v>
      </c>
      <c r="B10251">
        <v>54619</v>
      </c>
      <c r="C10251" t="s">
        <v>6837</v>
      </c>
      <c r="D10251" t="s">
        <v>6462</v>
      </c>
      <c r="E10251">
        <v>50.116700000000002</v>
      </c>
      <c r="F10251">
        <v>6.3</v>
      </c>
    </row>
    <row r="10252" spans="1:6" x14ac:dyDescent="0.2">
      <c r="A10252" t="s">
        <v>6</v>
      </c>
      <c r="B10252">
        <v>54619</v>
      </c>
      <c r="C10252" t="s">
        <v>6838</v>
      </c>
      <c r="D10252" t="s">
        <v>6462</v>
      </c>
      <c r="E10252">
        <v>50.1</v>
      </c>
      <c r="F10252">
        <v>6.2</v>
      </c>
    </row>
    <row r="10253" spans="1:6" x14ac:dyDescent="0.2">
      <c r="A10253" t="s">
        <v>6</v>
      </c>
      <c r="B10253">
        <v>54619</v>
      </c>
      <c r="C10253" t="s">
        <v>6839</v>
      </c>
      <c r="D10253" t="s">
        <v>6462</v>
      </c>
      <c r="E10253">
        <v>50.133299999999998</v>
      </c>
      <c r="F10253">
        <v>6.2167000000000003</v>
      </c>
    </row>
    <row r="10254" spans="1:6" x14ac:dyDescent="0.2">
      <c r="A10254" t="s">
        <v>6</v>
      </c>
      <c r="B10254">
        <v>54634</v>
      </c>
      <c r="C10254" t="s">
        <v>6840</v>
      </c>
      <c r="D10254" t="s">
        <v>6462</v>
      </c>
      <c r="E10254">
        <v>49.9679</v>
      </c>
      <c r="F10254">
        <v>6.5273000000000003</v>
      </c>
    </row>
    <row r="10255" spans="1:6" x14ac:dyDescent="0.2">
      <c r="A10255" t="s">
        <v>6</v>
      </c>
      <c r="B10255">
        <v>54634</v>
      </c>
      <c r="C10255" t="s">
        <v>6841</v>
      </c>
      <c r="D10255" t="s">
        <v>6462</v>
      </c>
      <c r="E10255">
        <v>49.933300000000003</v>
      </c>
      <c r="F10255">
        <v>6.5167000000000002</v>
      </c>
    </row>
    <row r="10256" spans="1:6" x14ac:dyDescent="0.2">
      <c r="A10256" t="s">
        <v>6</v>
      </c>
      <c r="B10256">
        <v>54634</v>
      </c>
      <c r="C10256" t="s">
        <v>6842</v>
      </c>
      <c r="D10256" t="s">
        <v>6462</v>
      </c>
      <c r="E10256">
        <v>49.95</v>
      </c>
      <c r="F10256">
        <v>6.4832999999999998</v>
      </c>
    </row>
    <row r="10257" spans="1:6" x14ac:dyDescent="0.2">
      <c r="A10257" t="s">
        <v>6</v>
      </c>
      <c r="B10257">
        <v>54634</v>
      </c>
      <c r="C10257" t="s">
        <v>6843</v>
      </c>
      <c r="D10257" t="s">
        <v>6462</v>
      </c>
      <c r="E10257">
        <v>49.98</v>
      </c>
      <c r="F10257">
        <v>6.5894000000000004</v>
      </c>
    </row>
    <row r="10258" spans="1:6" x14ac:dyDescent="0.2">
      <c r="A10258" t="s">
        <v>6</v>
      </c>
      <c r="B10258">
        <v>54634</v>
      </c>
      <c r="C10258" t="s">
        <v>6844</v>
      </c>
      <c r="D10258" t="s">
        <v>6462</v>
      </c>
      <c r="E10258">
        <v>49.933300000000003</v>
      </c>
      <c r="F10258">
        <v>6.5</v>
      </c>
    </row>
    <row r="10259" spans="1:6" x14ac:dyDescent="0.2">
      <c r="A10259" t="s">
        <v>6</v>
      </c>
      <c r="B10259">
        <v>54636</v>
      </c>
      <c r="C10259" t="s">
        <v>6845</v>
      </c>
      <c r="D10259" t="s">
        <v>6462</v>
      </c>
      <c r="E10259">
        <v>50.066699999999997</v>
      </c>
      <c r="F10259">
        <v>6.4667000000000003</v>
      </c>
    </row>
    <row r="10260" spans="1:6" x14ac:dyDescent="0.2">
      <c r="A10260" t="s">
        <v>6</v>
      </c>
      <c r="B10260">
        <v>54636</v>
      </c>
      <c r="C10260" t="s">
        <v>6846</v>
      </c>
      <c r="D10260" t="s">
        <v>6462</v>
      </c>
      <c r="E10260">
        <v>49.966700000000003</v>
      </c>
      <c r="F10260">
        <v>6.4166999999999996</v>
      </c>
    </row>
    <row r="10261" spans="1:6" x14ac:dyDescent="0.2">
      <c r="A10261" t="s">
        <v>6</v>
      </c>
      <c r="B10261">
        <v>54636</v>
      </c>
      <c r="C10261" t="s">
        <v>6847</v>
      </c>
      <c r="D10261" t="s">
        <v>6462</v>
      </c>
      <c r="E10261">
        <v>49.889800000000001</v>
      </c>
      <c r="F10261">
        <v>6.5171000000000001</v>
      </c>
    </row>
    <row r="10262" spans="1:6" x14ac:dyDescent="0.2">
      <c r="A10262" t="s">
        <v>6</v>
      </c>
      <c r="B10262">
        <v>54636</v>
      </c>
      <c r="C10262" t="s">
        <v>6848</v>
      </c>
      <c r="D10262" t="s">
        <v>6462</v>
      </c>
      <c r="E10262">
        <v>49.933300000000003</v>
      </c>
      <c r="F10262">
        <v>6.4832999999999998</v>
      </c>
    </row>
    <row r="10263" spans="1:6" x14ac:dyDescent="0.2">
      <c r="A10263" t="s">
        <v>6</v>
      </c>
      <c r="B10263">
        <v>54636</v>
      </c>
      <c r="C10263" t="s">
        <v>6849</v>
      </c>
      <c r="D10263" t="s">
        <v>6462</v>
      </c>
      <c r="E10263">
        <v>49.932299999999998</v>
      </c>
      <c r="F10263">
        <v>6.5552000000000001</v>
      </c>
    </row>
    <row r="10264" spans="1:6" x14ac:dyDescent="0.2">
      <c r="A10264" t="s">
        <v>6</v>
      </c>
      <c r="B10264">
        <v>54636</v>
      </c>
      <c r="C10264" t="s">
        <v>11858</v>
      </c>
      <c r="D10264" t="s">
        <v>6462</v>
      </c>
      <c r="E10264">
        <v>50</v>
      </c>
      <c r="F10264">
        <v>6.3833000000000002</v>
      </c>
    </row>
    <row r="10265" spans="1:6" x14ac:dyDescent="0.2">
      <c r="A10265" t="s">
        <v>6</v>
      </c>
      <c r="B10265">
        <v>54636</v>
      </c>
      <c r="C10265" t="s">
        <v>6850</v>
      </c>
      <c r="D10265" t="s">
        <v>6462</v>
      </c>
      <c r="E10265">
        <v>50.066699999999997</v>
      </c>
      <c r="F10265">
        <v>6.5</v>
      </c>
    </row>
    <row r="10266" spans="1:6" x14ac:dyDescent="0.2">
      <c r="A10266" t="s">
        <v>6</v>
      </c>
      <c r="B10266">
        <v>54636</v>
      </c>
      <c r="C10266" t="s">
        <v>6851</v>
      </c>
      <c r="D10266" t="s">
        <v>6462</v>
      </c>
      <c r="E10266">
        <v>50.0167</v>
      </c>
      <c r="F10266">
        <v>6.3833000000000002</v>
      </c>
    </row>
    <row r="10267" spans="1:6" x14ac:dyDescent="0.2">
      <c r="A10267" t="s">
        <v>6</v>
      </c>
      <c r="B10267">
        <v>54636</v>
      </c>
      <c r="C10267" t="s">
        <v>12705</v>
      </c>
      <c r="D10267" t="s">
        <v>6462</v>
      </c>
      <c r="E10267">
        <v>49.933300000000003</v>
      </c>
      <c r="F10267">
        <v>6.5833000000000004</v>
      </c>
    </row>
    <row r="10268" spans="1:6" x14ac:dyDescent="0.2">
      <c r="A10268" t="s">
        <v>6</v>
      </c>
      <c r="B10268">
        <v>54636</v>
      </c>
      <c r="C10268" t="s">
        <v>6852</v>
      </c>
      <c r="D10268" t="s">
        <v>6462</v>
      </c>
      <c r="E10268">
        <v>49.9833</v>
      </c>
      <c r="F10268">
        <v>6.4333</v>
      </c>
    </row>
    <row r="10269" spans="1:6" x14ac:dyDescent="0.2">
      <c r="A10269" t="s">
        <v>6</v>
      </c>
      <c r="B10269">
        <v>54636</v>
      </c>
      <c r="C10269" t="s">
        <v>6853</v>
      </c>
      <c r="D10269" t="s">
        <v>6462</v>
      </c>
      <c r="E10269">
        <v>50.040399999999998</v>
      </c>
      <c r="F10269">
        <v>6.4711999999999996</v>
      </c>
    </row>
    <row r="10270" spans="1:6" x14ac:dyDescent="0.2">
      <c r="A10270" t="s">
        <v>6</v>
      </c>
      <c r="B10270">
        <v>54636</v>
      </c>
      <c r="C10270" t="s">
        <v>6854</v>
      </c>
      <c r="D10270" t="s">
        <v>6462</v>
      </c>
      <c r="E10270">
        <v>49.915599999999998</v>
      </c>
      <c r="F10270">
        <v>6.5274000000000001</v>
      </c>
    </row>
    <row r="10271" spans="1:6" x14ac:dyDescent="0.2">
      <c r="A10271" t="s">
        <v>6</v>
      </c>
      <c r="B10271">
        <v>54636</v>
      </c>
      <c r="C10271" t="s">
        <v>6855</v>
      </c>
      <c r="D10271" t="s">
        <v>6462</v>
      </c>
      <c r="E10271">
        <v>50</v>
      </c>
      <c r="F10271">
        <v>6.5</v>
      </c>
    </row>
    <row r="10272" spans="1:6" x14ac:dyDescent="0.2">
      <c r="A10272" t="s">
        <v>6</v>
      </c>
      <c r="B10272">
        <v>54636</v>
      </c>
      <c r="C10272" t="s">
        <v>6856</v>
      </c>
      <c r="D10272" t="s">
        <v>6462</v>
      </c>
      <c r="E10272">
        <v>50.0167</v>
      </c>
      <c r="F10272">
        <v>6.4166999999999996</v>
      </c>
    </row>
    <row r="10273" spans="1:6" x14ac:dyDescent="0.2">
      <c r="A10273" t="s">
        <v>6</v>
      </c>
      <c r="B10273">
        <v>54636</v>
      </c>
      <c r="C10273" t="s">
        <v>6857</v>
      </c>
      <c r="D10273" t="s">
        <v>6462</v>
      </c>
      <c r="E10273">
        <v>49.9833</v>
      </c>
      <c r="F10273">
        <v>6.45</v>
      </c>
    </row>
    <row r="10274" spans="1:6" x14ac:dyDescent="0.2">
      <c r="A10274" t="s">
        <v>6</v>
      </c>
      <c r="B10274">
        <v>54636</v>
      </c>
      <c r="C10274" t="s">
        <v>6858</v>
      </c>
      <c r="D10274" t="s">
        <v>6462</v>
      </c>
      <c r="E10274">
        <v>49.906999999999996</v>
      </c>
      <c r="F10274">
        <v>6.4660000000000002</v>
      </c>
    </row>
    <row r="10275" spans="1:6" x14ac:dyDescent="0.2">
      <c r="A10275" t="s">
        <v>6</v>
      </c>
      <c r="B10275">
        <v>54636</v>
      </c>
      <c r="C10275" t="s">
        <v>11859</v>
      </c>
      <c r="D10275" t="s">
        <v>6462</v>
      </c>
      <c r="E10275">
        <v>49.916699999999999</v>
      </c>
      <c r="F10275">
        <v>6.5667</v>
      </c>
    </row>
    <row r="10276" spans="1:6" x14ac:dyDescent="0.2">
      <c r="A10276" t="s">
        <v>6</v>
      </c>
      <c r="B10276">
        <v>54636</v>
      </c>
      <c r="C10276" t="s">
        <v>6859</v>
      </c>
      <c r="D10276" t="s">
        <v>6462</v>
      </c>
      <c r="E10276">
        <v>50.033299999999997</v>
      </c>
      <c r="F10276">
        <v>6.4832999999999998</v>
      </c>
    </row>
    <row r="10277" spans="1:6" x14ac:dyDescent="0.2">
      <c r="A10277" t="s">
        <v>6</v>
      </c>
      <c r="B10277">
        <v>54636</v>
      </c>
      <c r="C10277" t="s">
        <v>6860</v>
      </c>
      <c r="D10277" t="s">
        <v>6462</v>
      </c>
      <c r="E10277">
        <v>50.0167</v>
      </c>
      <c r="F10277">
        <v>6.5167000000000002</v>
      </c>
    </row>
    <row r="10278" spans="1:6" x14ac:dyDescent="0.2">
      <c r="A10278" t="s">
        <v>6</v>
      </c>
      <c r="B10278">
        <v>54636</v>
      </c>
      <c r="C10278" t="s">
        <v>6861</v>
      </c>
      <c r="D10278" t="s">
        <v>6462</v>
      </c>
      <c r="E10278">
        <v>49.916699999999999</v>
      </c>
      <c r="F10278">
        <v>6.4667000000000003</v>
      </c>
    </row>
    <row r="10279" spans="1:6" x14ac:dyDescent="0.2">
      <c r="A10279" t="s">
        <v>6</v>
      </c>
      <c r="B10279">
        <v>54636</v>
      </c>
      <c r="C10279" t="s">
        <v>6862</v>
      </c>
      <c r="D10279" t="s">
        <v>6462</v>
      </c>
      <c r="E10279">
        <v>49.875500000000002</v>
      </c>
      <c r="F10279">
        <v>6.5754000000000001</v>
      </c>
    </row>
    <row r="10280" spans="1:6" x14ac:dyDescent="0.2">
      <c r="A10280" t="s">
        <v>6</v>
      </c>
      <c r="B10280">
        <v>54636</v>
      </c>
      <c r="C10280" t="s">
        <v>6863</v>
      </c>
      <c r="D10280" t="s">
        <v>6462</v>
      </c>
      <c r="E10280">
        <v>49.933300000000003</v>
      </c>
      <c r="F10280">
        <v>6.45</v>
      </c>
    </row>
    <row r="10281" spans="1:6" x14ac:dyDescent="0.2">
      <c r="A10281" t="s">
        <v>6</v>
      </c>
      <c r="B10281">
        <v>54636</v>
      </c>
      <c r="C10281" t="s">
        <v>6864</v>
      </c>
      <c r="D10281" t="s">
        <v>6462</v>
      </c>
      <c r="E10281">
        <v>49.916699999999999</v>
      </c>
      <c r="F10281">
        <v>6.5833000000000004</v>
      </c>
    </row>
    <row r="10282" spans="1:6" x14ac:dyDescent="0.2">
      <c r="A10282" t="s">
        <v>6</v>
      </c>
      <c r="B10282">
        <v>54636</v>
      </c>
      <c r="C10282" t="s">
        <v>6865</v>
      </c>
      <c r="D10282" t="s">
        <v>6462</v>
      </c>
      <c r="E10282">
        <v>49.9833</v>
      </c>
      <c r="F10282">
        <v>6.4166999999999996</v>
      </c>
    </row>
    <row r="10283" spans="1:6" x14ac:dyDescent="0.2">
      <c r="A10283" t="s">
        <v>6</v>
      </c>
      <c r="B10283">
        <v>54636</v>
      </c>
      <c r="C10283" t="s">
        <v>6866</v>
      </c>
      <c r="D10283" t="s">
        <v>6462</v>
      </c>
      <c r="E10283">
        <v>50.066699999999997</v>
      </c>
      <c r="F10283">
        <v>6.4832999999999998</v>
      </c>
    </row>
    <row r="10284" spans="1:6" x14ac:dyDescent="0.2">
      <c r="A10284" t="s">
        <v>6</v>
      </c>
      <c r="B10284">
        <v>54636</v>
      </c>
      <c r="C10284" t="s">
        <v>6867</v>
      </c>
      <c r="D10284" t="s">
        <v>6462</v>
      </c>
      <c r="E10284">
        <v>50.05</v>
      </c>
      <c r="F10284">
        <v>6.45</v>
      </c>
    </row>
    <row r="10285" spans="1:6" x14ac:dyDescent="0.2">
      <c r="A10285" t="s">
        <v>6</v>
      </c>
      <c r="B10285">
        <v>54636</v>
      </c>
      <c r="C10285" t="s">
        <v>6868</v>
      </c>
      <c r="D10285" t="s">
        <v>6462</v>
      </c>
      <c r="E10285">
        <v>50.0167</v>
      </c>
      <c r="F10285">
        <v>6.4</v>
      </c>
    </row>
    <row r="10286" spans="1:6" x14ac:dyDescent="0.2">
      <c r="A10286" t="s">
        <v>6</v>
      </c>
      <c r="B10286">
        <v>54636</v>
      </c>
      <c r="C10286" t="s">
        <v>6434</v>
      </c>
      <c r="D10286" t="s">
        <v>6462</v>
      </c>
      <c r="E10286">
        <v>50.0167</v>
      </c>
      <c r="F10286">
        <v>6.4166999999999996</v>
      </c>
    </row>
    <row r="10287" spans="1:6" x14ac:dyDescent="0.2">
      <c r="A10287" t="s">
        <v>6</v>
      </c>
      <c r="B10287">
        <v>54636</v>
      </c>
      <c r="C10287" t="s">
        <v>6869</v>
      </c>
      <c r="D10287" t="s">
        <v>6462</v>
      </c>
      <c r="E10287">
        <v>49.9</v>
      </c>
      <c r="F10287">
        <v>6.5667</v>
      </c>
    </row>
    <row r="10288" spans="1:6" x14ac:dyDescent="0.2">
      <c r="A10288" t="s">
        <v>6</v>
      </c>
      <c r="B10288">
        <v>54636</v>
      </c>
      <c r="C10288" t="s">
        <v>4899</v>
      </c>
      <c r="D10288" t="s">
        <v>6462</v>
      </c>
      <c r="E10288">
        <v>49.916699999999999</v>
      </c>
      <c r="F10288">
        <v>6.6</v>
      </c>
    </row>
    <row r="10289" spans="1:6" x14ac:dyDescent="0.2">
      <c r="A10289" t="s">
        <v>6</v>
      </c>
      <c r="B10289">
        <v>54636</v>
      </c>
      <c r="C10289" t="s">
        <v>6870</v>
      </c>
      <c r="D10289" t="s">
        <v>6462</v>
      </c>
      <c r="E10289">
        <v>49.978000000000002</v>
      </c>
      <c r="F10289">
        <v>6.3898000000000001</v>
      </c>
    </row>
    <row r="10290" spans="1:6" x14ac:dyDescent="0.2">
      <c r="A10290" t="s">
        <v>6</v>
      </c>
      <c r="B10290">
        <v>54636</v>
      </c>
      <c r="C10290" t="s">
        <v>6871</v>
      </c>
      <c r="D10290" t="s">
        <v>6462</v>
      </c>
      <c r="E10290">
        <v>50.014800000000001</v>
      </c>
      <c r="F10290">
        <v>6.4508999999999999</v>
      </c>
    </row>
    <row r="10291" spans="1:6" x14ac:dyDescent="0.2">
      <c r="A10291" t="s">
        <v>6</v>
      </c>
      <c r="B10291">
        <v>54636</v>
      </c>
      <c r="C10291" t="s">
        <v>6872</v>
      </c>
      <c r="D10291" t="s">
        <v>6462</v>
      </c>
      <c r="E10291">
        <v>50.023499999999999</v>
      </c>
      <c r="F10291">
        <v>6.5415000000000001</v>
      </c>
    </row>
    <row r="10292" spans="1:6" x14ac:dyDescent="0.2">
      <c r="A10292" t="s">
        <v>6</v>
      </c>
      <c r="B10292">
        <v>54636</v>
      </c>
      <c r="C10292" t="s">
        <v>11860</v>
      </c>
      <c r="D10292" t="s">
        <v>6462</v>
      </c>
      <c r="E10292">
        <v>49.968800000000002</v>
      </c>
      <c r="F10292">
        <v>6.4047000000000001</v>
      </c>
    </row>
    <row r="10293" spans="1:6" x14ac:dyDescent="0.2">
      <c r="A10293" t="s">
        <v>6</v>
      </c>
      <c r="B10293">
        <v>54636</v>
      </c>
      <c r="C10293" t="s">
        <v>6873</v>
      </c>
      <c r="D10293" t="s">
        <v>6462</v>
      </c>
      <c r="E10293">
        <v>50.066699999999997</v>
      </c>
      <c r="F10293">
        <v>6.5167000000000002</v>
      </c>
    </row>
    <row r="10294" spans="1:6" x14ac:dyDescent="0.2">
      <c r="A10294" t="s">
        <v>6</v>
      </c>
      <c r="B10294">
        <v>54636</v>
      </c>
      <c r="C10294" t="s">
        <v>6874</v>
      </c>
      <c r="D10294" t="s">
        <v>6462</v>
      </c>
      <c r="E10294">
        <v>50</v>
      </c>
      <c r="F10294">
        <v>6.45</v>
      </c>
    </row>
    <row r="10295" spans="1:6" x14ac:dyDescent="0.2">
      <c r="A10295" t="s">
        <v>6</v>
      </c>
      <c r="B10295">
        <v>54636</v>
      </c>
      <c r="C10295" t="s">
        <v>6875</v>
      </c>
      <c r="D10295" t="s">
        <v>6462</v>
      </c>
      <c r="E10295">
        <v>50.033299999999997</v>
      </c>
      <c r="F10295">
        <v>6.5</v>
      </c>
    </row>
    <row r="10296" spans="1:6" x14ac:dyDescent="0.2">
      <c r="A10296" t="s">
        <v>6</v>
      </c>
      <c r="B10296">
        <v>54636</v>
      </c>
      <c r="C10296" t="s">
        <v>6876</v>
      </c>
      <c r="D10296" t="s">
        <v>6462</v>
      </c>
      <c r="E10296">
        <v>50.033299999999997</v>
      </c>
      <c r="F10296">
        <v>6.45</v>
      </c>
    </row>
    <row r="10297" spans="1:6" x14ac:dyDescent="0.2">
      <c r="A10297" t="s">
        <v>6</v>
      </c>
      <c r="B10297">
        <v>54636</v>
      </c>
      <c r="C10297" t="s">
        <v>11861</v>
      </c>
      <c r="D10297" t="s">
        <v>6462</v>
      </c>
      <c r="E10297">
        <v>49.966700000000003</v>
      </c>
      <c r="F10297">
        <v>6.5833000000000004</v>
      </c>
    </row>
    <row r="10298" spans="1:6" x14ac:dyDescent="0.2">
      <c r="A10298" t="s">
        <v>6</v>
      </c>
      <c r="B10298">
        <v>54646</v>
      </c>
      <c r="C10298" t="s">
        <v>6877</v>
      </c>
      <c r="D10298" t="s">
        <v>6462</v>
      </c>
      <c r="E10298">
        <v>49.942100000000003</v>
      </c>
      <c r="F10298">
        <v>6.4016000000000002</v>
      </c>
    </row>
    <row r="10299" spans="1:6" x14ac:dyDescent="0.2">
      <c r="A10299" t="s">
        <v>6</v>
      </c>
      <c r="B10299">
        <v>54646</v>
      </c>
      <c r="C10299" t="s">
        <v>6878</v>
      </c>
      <c r="D10299" t="s">
        <v>6462</v>
      </c>
      <c r="E10299">
        <v>49.957700000000003</v>
      </c>
      <c r="F10299">
        <v>6.3552</v>
      </c>
    </row>
    <row r="10300" spans="1:6" x14ac:dyDescent="0.2">
      <c r="A10300" t="s">
        <v>6</v>
      </c>
      <c r="B10300">
        <v>54646</v>
      </c>
      <c r="C10300" t="s">
        <v>6879</v>
      </c>
      <c r="D10300" t="s">
        <v>6462</v>
      </c>
      <c r="E10300">
        <v>49.969700000000003</v>
      </c>
      <c r="F10300">
        <v>6.3636999999999997</v>
      </c>
    </row>
    <row r="10301" spans="1:6" x14ac:dyDescent="0.2">
      <c r="A10301" t="s">
        <v>6</v>
      </c>
      <c r="B10301">
        <v>54646</v>
      </c>
      <c r="C10301" t="s">
        <v>6880</v>
      </c>
      <c r="D10301" t="s">
        <v>6462</v>
      </c>
      <c r="E10301">
        <v>49.933300000000003</v>
      </c>
      <c r="F10301">
        <v>6.3833000000000002</v>
      </c>
    </row>
    <row r="10302" spans="1:6" x14ac:dyDescent="0.2">
      <c r="A10302" t="s">
        <v>6</v>
      </c>
      <c r="B10302">
        <v>54646</v>
      </c>
      <c r="C10302" t="s">
        <v>6881</v>
      </c>
      <c r="D10302" t="s">
        <v>6462</v>
      </c>
      <c r="E10302">
        <v>49.916699999999999</v>
      </c>
      <c r="F10302">
        <v>6.3666999999999998</v>
      </c>
    </row>
    <row r="10303" spans="1:6" x14ac:dyDescent="0.2">
      <c r="A10303" t="s">
        <v>6</v>
      </c>
      <c r="B10303">
        <v>54646</v>
      </c>
      <c r="C10303" t="s">
        <v>6882</v>
      </c>
      <c r="D10303" t="s">
        <v>6462</v>
      </c>
      <c r="E10303">
        <v>49.933300000000003</v>
      </c>
      <c r="F10303">
        <v>6.3666999999999998</v>
      </c>
    </row>
    <row r="10304" spans="1:6" x14ac:dyDescent="0.2">
      <c r="A10304" t="s">
        <v>6</v>
      </c>
      <c r="B10304">
        <v>54646</v>
      </c>
      <c r="C10304" t="s">
        <v>6883</v>
      </c>
      <c r="D10304" t="s">
        <v>6462</v>
      </c>
      <c r="E10304">
        <v>49.963099999999997</v>
      </c>
      <c r="F10304">
        <v>6.3739999999999997</v>
      </c>
    </row>
    <row r="10305" spans="1:6" x14ac:dyDescent="0.2">
      <c r="A10305" t="s">
        <v>6</v>
      </c>
      <c r="B10305">
        <v>54646</v>
      </c>
      <c r="C10305" t="s">
        <v>6884</v>
      </c>
      <c r="D10305" t="s">
        <v>6462</v>
      </c>
      <c r="E10305">
        <v>49.953499999999998</v>
      </c>
      <c r="F10305">
        <v>6.3822000000000001</v>
      </c>
    </row>
    <row r="10306" spans="1:6" x14ac:dyDescent="0.2">
      <c r="A10306" t="s">
        <v>6</v>
      </c>
      <c r="B10306">
        <v>54646</v>
      </c>
      <c r="C10306" t="s">
        <v>6885</v>
      </c>
      <c r="D10306" t="s">
        <v>6462</v>
      </c>
      <c r="E10306">
        <v>49.933300000000003</v>
      </c>
      <c r="F10306">
        <v>6.4</v>
      </c>
    </row>
    <row r="10307" spans="1:6" x14ac:dyDescent="0.2">
      <c r="A10307" t="s">
        <v>6</v>
      </c>
      <c r="B10307">
        <v>54646</v>
      </c>
      <c r="C10307" t="s">
        <v>6886</v>
      </c>
      <c r="D10307" t="s">
        <v>6462</v>
      </c>
      <c r="E10307">
        <v>49.966700000000003</v>
      </c>
      <c r="F10307">
        <v>6.35</v>
      </c>
    </row>
    <row r="10308" spans="1:6" x14ac:dyDescent="0.2">
      <c r="A10308" t="s">
        <v>6</v>
      </c>
      <c r="B10308">
        <v>54647</v>
      </c>
      <c r="C10308" t="s">
        <v>6887</v>
      </c>
      <c r="D10308" t="s">
        <v>6462</v>
      </c>
      <c r="E10308">
        <v>49.966700000000003</v>
      </c>
      <c r="F10308">
        <v>6.6166999999999998</v>
      </c>
    </row>
    <row r="10309" spans="1:6" x14ac:dyDescent="0.2">
      <c r="A10309" t="s">
        <v>6</v>
      </c>
      <c r="B10309">
        <v>54647</v>
      </c>
      <c r="C10309" t="s">
        <v>6888</v>
      </c>
      <c r="D10309" t="s">
        <v>6462</v>
      </c>
      <c r="E10309">
        <v>49.991700000000002</v>
      </c>
      <c r="F10309">
        <v>6.6459999999999999</v>
      </c>
    </row>
    <row r="10310" spans="1:6" x14ac:dyDescent="0.2">
      <c r="A10310" t="s">
        <v>6</v>
      </c>
      <c r="B10310">
        <v>54647</v>
      </c>
      <c r="C10310" t="s">
        <v>6889</v>
      </c>
      <c r="D10310" t="s">
        <v>6462</v>
      </c>
      <c r="E10310">
        <v>49.974899999999998</v>
      </c>
      <c r="F10310">
        <v>6.6372</v>
      </c>
    </row>
    <row r="10311" spans="1:6" x14ac:dyDescent="0.2">
      <c r="A10311" t="s">
        <v>6</v>
      </c>
      <c r="B10311">
        <v>54649</v>
      </c>
      <c r="C10311" t="s">
        <v>6890</v>
      </c>
      <c r="D10311" t="s">
        <v>6462</v>
      </c>
      <c r="E10311">
        <v>50.083300000000001</v>
      </c>
      <c r="F10311">
        <v>6.3333000000000004</v>
      </c>
    </row>
    <row r="10312" spans="1:6" x14ac:dyDescent="0.2">
      <c r="A10312" t="s">
        <v>6</v>
      </c>
      <c r="B10312">
        <v>54649</v>
      </c>
      <c r="C10312" t="s">
        <v>6891</v>
      </c>
      <c r="D10312" t="s">
        <v>6462</v>
      </c>
      <c r="E10312">
        <v>50.083300000000001</v>
      </c>
      <c r="F10312">
        <v>6.3666999999999998</v>
      </c>
    </row>
    <row r="10313" spans="1:6" x14ac:dyDescent="0.2">
      <c r="A10313" t="s">
        <v>6</v>
      </c>
      <c r="B10313">
        <v>54649</v>
      </c>
      <c r="C10313" t="s">
        <v>6892</v>
      </c>
      <c r="D10313" t="s">
        <v>6462</v>
      </c>
      <c r="E10313">
        <v>50.133299999999998</v>
      </c>
      <c r="F10313">
        <v>6.3833000000000002</v>
      </c>
    </row>
    <row r="10314" spans="1:6" x14ac:dyDescent="0.2">
      <c r="A10314" t="s">
        <v>6</v>
      </c>
      <c r="B10314">
        <v>54649</v>
      </c>
      <c r="C10314" t="s">
        <v>6893</v>
      </c>
      <c r="D10314" t="s">
        <v>6462</v>
      </c>
      <c r="E10314">
        <v>50.083300000000001</v>
      </c>
      <c r="F10314">
        <v>6.3833000000000002</v>
      </c>
    </row>
    <row r="10315" spans="1:6" x14ac:dyDescent="0.2">
      <c r="A10315" t="s">
        <v>6</v>
      </c>
      <c r="B10315">
        <v>54649</v>
      </c>
      <c r="C10315" t="s">
        <v>6894</v>
      </c>
      <c r="D10315" t="s">
        <v>6462</v>
      </c>
      <c r="E10315">
        <v>50.116700000000002</v>
      </c>
      <c r="F10315">
        <v>6.3833000000000002</v>
      </c>
    </row>
    <row r="10316" spans="1:6" x14ac:dyDescent="0.2">
      <c r="A10316" t="s">
        <v>6</v>
      </c>
      <c r="B10316">
        <v>54649</v>
      </c>
      <c r="C10316" t="s">
        <v>6895</v>
      </c>
      <c r="D10316" t="s">
        <v>6462</v>
      </c>
      <c r="E10316">
        <v>50.116700000000002</v>
      </c>
      <c r="F10316">
        <v>6.3666999999999998</v>
      </c>
    </row>
    <row r="10317" spans="1:6" x14ac:dyDescent="0.2">
      <c r="A10317" t="s">
        <v>6</v>
      </c>
      <c r="B10317">
        <v>54649</v>
      </c>
      <c r="C10317" t="s">
        <v>6896</v>
      </c>
      <c r="D10317" t="s">
        <v>6462</v>
      </c>
      <c r="E10317">
        <v>50.066699999999997</v>
      </c>
      <c r="F10317">
        <v>6.3666999999999998</v>
      </c>
    </row>
    <row r="10318" spans="1:6" x14ac:dyDescent="0.2">
      <c r="A10318" t="s">
        <v>6</v>
      </c>
      <c r="B10318">
        <v>54649</v>
      </c>
      <c r="C10318" t="s">
        <v>6897</v>
      </c>
      <c r="D10318" t="s">
        <v>6462</v>
      </c>
      <c r="E10318">
        <v>50.1</v>
      </c>
      <c r="F10318">
        <v>6.4</v>
      </c>
    </row>
    <row r="10319" spans="1:6" x14ac:dyDescent="0.2">
      <c r="A10319" t="s">
        <v>6</v>
      </c>
      <c r="B10319">
        <v>54649</v>
      </c>
      <c r="C10319" t="s">
        <v>6697</v>
      </c>
      <c r="D10319" t="s">
        <v>6462</v>
      </c>
      <c r="E10319">
        <v>50.1</v>
      </c>
      <c r="F10319">
        <v>6.35</v>
      </c>
    </row>
    <row r="10320" spans="1:6" x14ac:dyDescent="0.2">
      <c r="A10320" t="s">
        <v>6</v>
      </c>
      <c r="B10320">
        <v>54649</v>
      </c>
      <c r="C10320" t="s">
        <v>6898</v>
      </c>
      <c r="D10320" t="s">
        <v>6462</v>
      </c>
      <c r="E10320">
        <v>50.066699999999997</v>
      </c>
      <c r="F10320">
        <v>6.4</v>
      </c>
    </row>
    <row r="10321" spans="1:6" x14ac:dyDescent="0.2">
      <c r="A10321" t="s">
        <v>6</v>
      </c>
      <c r="B10321">
        <v>54649</v>
      </c>
      <c r="C10321" t="s">
        <v>6899</v>
      </c>
      <c r="D10321" t="s">
        <v>6462</v>
      </c>
      <c r="E10321">
        <v>50.092599999999997</v>
      </c>
      <c r="F10321">
        <v>6.3630000000000004</v>
      </c>
    </row>
    <row r="10322" spans="1:6" x14ac:dyDescent="0.2">
      <c r="A10322" t="s">
        <v>6</v>
      </c>
      <c r="B10322">
        <v>54655</v>
      </c>
      <c r="C10322" t="s">
        <v>6900</v>
      </c>
      <c r="D10322" t="s">
        <v>6462</v>
      </c>
      <c r="E10322">
        <v>50.033299999999997</v>
      </c>
      <c r="F10322">
        <v>6.5667</v>
      </c>
    </row>
    <row r="10323" spans="1:6" x14ac:dyDescent="0.2">
      <c r="A10323" t="s">
        <v>6</v>
      </c>
      <c r="B10323">
        <v>54655</v>
      </c>
      <c r="C10323" t="s">
        <v>6901</v>
      </c>
      <c r="D10323" t="s">
        <v>6462</v>
      </c>
      <c r="E10323">
        <v>50.066699999999997</v>
      </c>
      <c r="F10323">
        <v>6.6333000000000002</v>
      </c>
    </row>
    <row r="10324" spans="1:6" x14ac:dyDescent="0.2">
      <c r="A10324" t="s">
        <v>6</v>
      </c>
      <c r="B10324">
        <v>54655</v>
      </c>
      <c r="C10324" t="s">
        <v>6902</v>
      </c>
      <c r="D10324" t="s">
        <v>6462</v>
      </c>
      <c r="E10324">
        <v>50.033299999999997</v>
      </c>
      <c r="F10324">
        <v>6.6166999999999998</v>
      </c>
    </row>
    <row r="10325" spans="1:6" x14ac:dyDescent="0.2">
      <c r="A10325" t="s">
        <v>6</v>
      </c>
      <c r="B10325">
        <v>54655</v>
      </c>
      <c r="C10325" t="s">
        <v>6903</v>
      </c>
      <c r="D10325" t="s">
        <v>6462</v>
      </c>
      <c r="E10325">
        <v>50.066699999999997</v>
      </c>
      <c r="F10325">
        <v>6.6</v>
      </c>
    </row>
    <row r="10326" spans="1:6" x14ac:dyDescent="0.2">
      <c r="A10326" t="s">
        <v>6</v>
      </c>
      <c r="B10326">
        <v>54655</v>
      </c>
      <c r="C10326" t="s">
        <v>6904</v>
      </c>
      <c r="D10326" t="s">
        <v>6462</v>
      </c>
      <c r="E10326">
        <v>50.038600000000002</v>
      </c>
      <c r="F10326">
        <v>6.5948000000000002</v>
      </c>
    </row>
    <row r="10327" spans="1:6" x14ac:dyDescent="0.2">
      <c r="A10327" t="s">
        <v>6</v>
      </c>
      <c r="B10327">
        <v>54655</v>
      </c>
      <c r="C10327" t="s">
        <v>6905</v>
      </c>
      <c r="D10327" t="s">
        <v>6462</v>
      </c>
      <c r="E10327">
        <v>50.055300000000003</v>
      </c>
      <c r="F10327">
        <v>6.5538999999999996</v>
      </c>
    </row>
    <row r="10328" spans="1:6" x14ac:dyDescent="0.2">
      <c r="A10328" t="s">
        <v>6</v>
      </c>
      <c r="B10328">
        <v>54655</v>
      </c>
      <c r="C10328" t="s">
        <v>6906</v>
      </c>
      <c r="D10328" t="s">
        <v>6462</v>
      </c>
      <c r="E10328">
        <v>50.05</v>
      </c>
      <c r="F10328">
        <v>6.65</v>
      </c>
    </row>
    <row r="10329" spans="1:6" x14ac:dyDescent="0.2">
      <c r="A10329" t="s">
        <v>6</v>
      </c>
      <c r="B10329">
        <v>54655</v>
      </c>
      <c r="C10329" t="s">
        <v>6907</v>
      </c>
      <c r="D10329" t="s">
        <v>6462</v>
      </c>
      <c r="E10329">
        <v>50.0167</v>
      </c>
      <c r="F10329">
        <v>6.5833000000000004</v>
      </c>
    </row>
    <row r="10330" spans="1:6" x14ac:dyDescent="0.2">
      <c r="A10330" t="s">
        <v>6</v>
      </c>
      <c r="B10330">
        <v>54655</v>
      </c>
      <c r="C10330" t="s">
        <v>6908</v>
      </c>
      <c r="D10330" t="s">
        <v>6462</v>
      </c>
      <c r="E10330">
        <v>50.05</v>
      </c>
      <c r="F10330">
        <v>6.6166999999999998</v>
      </c>
    </row>
    <row r="10331" spans="1:6" x14ac:dyDescent="0.2">
      <c r="A10331" t="s">
        <v>6</v>
      </c>
      <c r="B10331">
        <v>54655</v>
      </c>
      <c r="C10331" t="s">
        <v>6909</v>
      </c>
      <c r="D10331" t="s">
        <v>6462</v>
      </c>
      <c r="E10331">
        <v>50.05</v>
      </c>
      <c r="F10331">
        <v>6.5833000000000004</v>
      </c>
    </row>
    <row r="10332" spans="1:6" x14ac:dyDescent="0.2">
      <c r="A10332" t="s">
        <v>6</v>
      </c>
      <c r="B10332">
        <v>54655</v>
      </c>
      <c r="C10332" t="s">
        <v>6910</v>
      </c>
      <c r="D10332" t="s">
        <v>6462</v>
      </c>
      <c r="E10332">
        <v>50.1</v>
      </c>
      <c r="F10332">
        <v>6.6</v>
      </c>
    </row>
    <row r="10333" spans="1:6" x14ac:dyDescent="0.2">
      <c r="A10333" t="s">
        <v>6</v>
      </c>
      <c r="B10333">
        <v>54655</v>
      </c>
      <c r="C10333" t="s">
        <v>6911</v>
      </c>
      <c r="D10333" t="s">
        <v>6462</v>
      </c>
      <c r="E10333">
        <v>50.1</v>
      </c>
      <c r="F10333">
        <v>6.6</v>
      </c>
    </row>
    <row r="10334" spans="1:6" x14ac:dyDescent="0.2">
      <c r="A10334" t="s">
        <v>6</v>
      </c>
      <c r="B10334">
        <v>54657</v>
      </c>
      <c r="C10334" t="s">
        <v>6912</v>
      </c>
      <c r="D10334" t="s">
        <v>6462</v>
      </c>
      <c r="E10334">
        <v>50.1</v>
      </c>
      <c r="F10334">
        <v>6.55</v>
      </c>
    </row>
    <row r="10335" spans="1:6" x14ac:dyDescent="0.2">
      <c r="A10335" t="s">
        <v>6</v>
      </c>
      <c r="B10335">
        <v>54657</v>
      </c>
      <c r="C10335" t="s">
        <v>6913</v>
      </c>
      <c r="D10335" t="s">
        <v>6462</v>
      </c>
      <c r="E10335">
        <v>50</v>
      </c>
      <c r="F10335">
        <v>6.6166999999999998</v>
      </c>
    </row>
    <row r="10336" spans="1:6" x14ac:dyDescent="0.2">
      <c r="A10336" t="s">
        <v>6</v>
      </c>
      <c r="B10336">
        <v>54657</v>
      </c>
      <c r="C10336" t="s">
        <v>6914</v>
      </c>
      <c r="D10336" t="s">
        <v>6462</v>
      </c>
      <c r="E10336">
        <v>50.0167</v>
      </c>
      <c r="F10336">
        <v>6.65</v>
      </c>
    </row>
    <row r="10337" spans="1:6" x14ac:dyDescent="0.2">
      <c r="A10337" t="s">
        <v>6</v>
      </c>
      <c r="B10337">
        <v>54662</v>
      </c>
      <c r="C10337" t="s">
        <v>6915</v>
      </c>
      <c r="D10337" t="s">
        <v>6462</v>
      </c>
      <c r="E10337">
        <v>49.95</v>
      </c>
      <c r="F10337">
        <v>6.6333000000000002</v>
      </c>
    </row>
    <row r="10338" spans="1:6" x14ac:dyDescent="0.2">
      <c r="A10338" t="s">
        <v>6</v>
      </c>
      <c r="B10338">
        <v>54662</v>
      </c>
      <c r="C10338" t="s">
        <v>6916</v>
      </c>
      <c r="D10338" t="s">
        <v>6462</v>
      </c>
      <c r="E10338">
        <v>49.95</v>
      </c>
      <c r="F10338">
        <v>6.7</v>
      </c>
    </row>
    <row r="10339" spans="1:6" x14ac:dyDescent="0.2">
      <c r="A10339" t="s">
        <v>6</v>
      </c>
      <c r="B10339">
        <v>54662</v>
      </c>
      <c r="C10339" t="s">
        <v>6917</v>
      </c>
      <c r="D10339" t="s">
        <v>6462</v>
      </c>
      <c r="E10339">
        <v>49.933300000000003</v>
      </c>
      <c r="F10339">
        <v>6.6333000000000002</v>
      </c>
    </row>
    <row r="10340" spans="1:6" x14ac:dyDescent="0.2">
      <c r="A10340" t="s">
        <v>6</v>
      </c>
      <c r="B10340">
        <v>54662</v>
      </c>
      <c r="C10340" t="s">
        <v>6918</v>
      </c>
      <c r="D10340" t="s">
        <v>6462</v>
      </c>
      <c r="E10340">
        <v>49.95</v>
      </c>
      <c r="F10340">
        <v>6.6666999999999996</v>
      </c>
    </row>
    <row r="10341" spans="1:6" x14ac:dyDescent="0.2">
      <c r="A10341" t="s">
        <v>6</v>
      </c>
      <c r="B10341">
        <v>54664</v>
      </c>
      <c r="C10341" t="s">
        <v>6919</v>
      </c>
      <c r="D10341" t="s">
        <v>6462</v>
      </c>
      <c r="E10341">
        <v>49.9</v>
      </c>
      <c r="F10341">
        <v>6.6166999999999998</v>
      </c>
    </row>
    <row r="10342" spans="1:6" x14ac:dyDescent="0.2">
      <c r="A10342" t="s">
        <v>6</v>
      </c>
      <c r="B10342">
        <v>54664</v>
      </c>
      <c r="C10342" t="s">
        <v>6920</v>
      </c>
      <c r="D10342" t="s">
        <v>6462</v>
      </c>
      <c r="E10342">
        <v>49.9</v>
      </c>
      <c r="F10342">
        <v>6.6166999999999998</v>
      </c>
    </row>
    <row r="10343" spans="1:6" x14ac:dyDescent="0.2">
      <c r="A10343" t="s">
        <v>6</v>
      </c>
      <c r="B10343">
        <v>54664</v>
      </c>
      <c r="C10343" t="s">
        <v>6921</v>
      </c>
      <c r="D10343" t="s">
        <v>6462</v>
      </c>
      <c r="E10343">
        <v>49.906599999999997</v>
      </c>
      <c r="F10343">
        <v>6.6317000000000004</v>
      </c>
    </row>
    <row r="10344" spans="1:6" x14ac:dyDescent="0.2">
      <c r="A10344" t="s">
        <v>6</v>
      </c>
      <c r="B10344">
        <v>54666</v>
      </c>
      <c r="C10344" t="s">
        <v>6922</v>
      </c>
      <c r="D10344" t="s">
        <v>6462</v>
      </c>
      <c r="E10344">
        <v>49.845399999999998</v>
      </c>
      <c r="F10344">
        <v>6.4569999999999999</v>
      </c>
    </row>
    <row r="10345" spans="1:6" x14ac:dyDescent="0.2">
      <c r="A10345" t="s">
        <v>6</v>
      </c>
      <c r="B10345">
        <v>54668</v>
      </c>
      <c r="C10345" t="s">
        <v>6923</v>
      </c>
      <c r="D10345" t="s">
        <v>6462</v>
      </c>
      <c r="E10345">
        <v>49.866700000000002</v>
      </c>
      <c r="F10345">
        <v>6.4</v>
      </c>
    </row>
    <row r="10346" spans="1:6" x14ac:dyDescent="0.2">
      <c r="A10346" t="s">
        <v>6</v>
      </c>
      <c r="B10346">
        <v>54668</v>
      </c>
      <c r="C10346" t="s">
        <v>6924</v>
      </c>
      <c r="D10346" t="s">
        <v>6462</v>
      </c>
      <c r="E10346">
        <v>49.893500000000003</v>
      </c>
      <c r="F10346">
        <v>6.4127999999999998</v>
      </c>
    </row>
    <row r="10347" spans="1:6" x14ac:dyDescent="0.2">
      <c r="A10347" t="s">
        <v>6</v>
      </c>
      <c r="B10347">
        <v>54668</v>
      </c>
      <c r="C10347" t="s">
        <v>6925</v>
      </c>
      <c r="D10347" t="s">
        <v>6462</v>
      </c>
      <c r="E10347">
        <v>49.842700000000001</v>
      </c>
      <c r="F10347">
        <v>6.4244000000000003</v>
      </c>
    </row>
    <row r="10348" spans="1:6" x14ac:dyDescent="0.2">
      <c r="A10348" t="s">
        <v>6</v>
      </c>
      <c r="B10348">
        <v>54668</v>
      </c>
      <c r="C10348" t="s">
        <v>11862</v>
      </c>
      <c r="D10348" t="s">
        <v>6462</v>
      </c>
      <c r="E10348">
        <v>49.816699999999997</v>
      </c>
      <c r="F10348">
        <v>6.4333</v>
      </c>
    </row>
    <row r="10349" spans="1:6" x14ac:dyDescent="0.2">
      <c r="A10349" t="s">
        <v>6</v>
      </c>
      <c r="B10349">
        <v>54668</v>
      </c>
      <c r="C10349" t="s">
        <v>6926</v>
      </c>
      <c r="D10349" t="s">
        <v>6462</v>
      </c>
      <c r="E10349">
        <v>49.9</v>
      </c>
      <c r="F10349">
        <v>6.4</v>
      </c>
    </row>
    <row r="10350" spans="1:6" x14ac:dyDescent="0.2">
      <c r="A10350" t="s">
        <v>6</v>
      </c>
      <c r="B10350">
        <v>54668</v>
      </c>
      <c r="C10350" t="s">
        <v>6927</v>
      </c>
      <c r="D10350" t="s">
        <v>6462</v>
      </c>
      <c r="E10350">
        <v>49.9</v>
      </c>
      <c r="F10350">
        <v>6.3833000000000002</v>
      </c>
    </row>
    <row r="10351" spans="1:6" x14ac:dyDescent="0.2">
      <c r="A10351" t="s">
        <v>6</v>
      </c>
      <c r="B10351">
        <v>54668</v>
      </c>
      <c r="C10351" t="s">
        <v>11863</v>
      </c>
      <c r="D10351" t="s">
        <v>6462</v>
      </c>
      <c r="E10351">
        <v>49.866700000000002</v>
      </c>
      <c r="F10351">
        <v>6.4333</v>
      </c>
    </row>
    <row r="10352" spans="1:6" x14ac:dyDescent="0.2">
      <c r="A10352" t="s">
        <v>6</v>
      </c>
      <c r="B10352">
        <v>54668</v>
      </c>
      <c r="C10352" t="s">
        <v>6928</v>
      </c>
      <c r="D10352" t="s">
        <v>6462</v>
      </c>
      <c r="E10352">
        <v>49.876100000000001</v>
      </c>
      <c r="F10352">
        <v>6.4798999999999998</v>
      </c>
    </row>
    <row r="10353" spans="1:6" x14ac:dyDescent="0.2">
      <c r="A10353" t="s">
        <v>6</v>
      </c>
      <c r="B10353">
        <v>54668</v>
      </c>
      <c r="C10353" t="s">
        <v>6929</v>
      </c>
      <c r="D10353" t="s">
        <v>6462</v>
      </c>
      <c r="E10353">
        <v>49.87</v>
      </c>
      <c r="F10353">
        <v>6.4672000000000001</v>
      </c>
    </row>
    <row r="10354" spans="1:6" x14ac:dyDescent="0.2">
      <c r="A10354" t="s">
        <v>6</v>
      </c>
      <c r="B10354">
        <v>54668</v>
      </c>
      <c r="C10354" t="s">
        <v>6225</v>
      </c>
      <c r="D10354" t="s">
        <v>6462</v>
      </c>
      <c r="E10354">
        <v>49.888300000000001</v>
      </c>
      <c r="F10354">
        <v>6.4682000000000004</v>
      </c>
    </row>
    <row r="10355" spans="1:6" x14ac:dyDescent="0.2">
      <c r="A10355" t="s">
        <v>6</v>
      </c>
      <c r="B10355">
        <v>54669</v>
      </c>
      <c r="C10355" t="s">
        <v>6930</v>
      </c>
      <c r="D10355" t="s">
        <v>6462</v>
      </c>
      <c r="E10355">
        <v>49.852699999999999</v>
      </c>
      <c r="F10355">
        <v>6.3578999999999999</v>
      </c>
    </row>
    <row r="10356" spans="1:6" x14ac:dyDescent="0.2">
      <c r="A10356" t="s">
        <v>6</v>
      </c>
      <c r="B10356">
        <v>54673</v>
      </c>
      <c r="C10356" t="s">
        <v>6931</v>
      </c>
      <c r="D10356" t="s">
        <v>6462</v>
      </c>
      <c r="E10356">
        <v>49.966700000000003</v>
      </c>
      <c r="F10356">
        <v>6.1666999999999996</v>
      </c>
    </row>
    <row r="10357" spans="1:6" x14ac:dyDescent="0.2">
      <c r="A10357" t="s">
        <v>6</v>
      </c>
      <c r="B10357">
        <v>54673</v>
      </c>
      <c r="C10357" t="s">
        <v>6932</v>
      </c>
      <c r="D10357" t="s">
        <v>6462</v>
      </c>
      <c r="E10357">
        <v>49.9833</v>
      </c>
      <c r="F10357">
        <v>6.2</v>
      </c>
    </row>
    <row r="10358" spans="1:6" x14ac:dyDescent="0.2">
      <c r="A10358" t="s">
        <v>6</v>
      </c>
      <c r="B10358">
        <v>54673</v>
      </c>
      <c r="C10358" t="s">
        <v>6933</v>
      </c>
      <c r="D10358" t="s">
        <v>6462</v>
      </c>
      <c r="E10358">
        <v>49.966700000000003</v>
      </c>
      <c r="F10358">
        <v>6.25</v>
      </c>
    </row>
    <row r="10359" spans="1:6" x14ac:dyDescent="0.2">
      <c r="A10359" t="s">
        <v>6</v>
      </c>
      <c r="B10359">
        <v>54673</v>
      </c>
      <c r="C10359" t="s">
        <v>6934</v>
      </c>
      <c r="D10359" t="s">
        <v>6462</v>
      </c>
      <c r="E10359">
        <v>50.012700000000002</v>
      </c>
      <c r="F10359">
        <v>6.2930999999999999</v>
      </c>
    </row>
    <row r="10360" spans="1:6" x14ac:dyDescent="0.2">
      <c r="A10360" t="s">
        <v>6</v>
      </c>
      <c r="B10360">
        <v>54673</v>
      </c>
      <c r="C10360" t="s">
        <v>11864</v>
      </c>
      <c r="D10360" t="s">
        <v>6462</v>
      </c>
      <c r="E10360">
        <v>50</v>
      </c>
      <c r="F10360">
        <v>6.2167000000000003</v>
      </c>
    </row>
    <row r="10361" spans="1:6" x14ac:dyDescent="0.2">
      <c r="A10361" t="s">
        <v>6</v>
      </c>
      <c r="B10361">
        <v>54673</v>
      </c>
      <c r="C10361" t="s">
        <v>6935</v>
      </c>
      <c r="D10361" t="s">
        <v>6462</v>
      </c>
      <c r="E10361">
        <v>50.033299999999997</v>
      </c>
      <c r="F10361">
        <v>6.25</v>
      </c>
    </row>
    <row r="10362" spans="1:6" x14ac:dyDescent="0.2">
      <c r="A10362" t="s">
        <v>6</v>
      </c>
      <c r="B10362">
        <v>54673</v>
      </c>
      <c r="C10362" t="s">
        <v>6936</v>
      </c>
      <c r="D10362" t="s">
        <v>6462</v>
      </c>
      <c r="E10362">
        <v>50.05</v>
      </c>
      <c r="F10362">
        <v>6.2832999999999997</v>
      </c>
    </row>
    <row r="10363" spans="1:6" x14ac:dyDescent="0.2">
      <c r="A10363" t="s">
        <v>6</v>
      </c>
      <c r="B10363">
        <v>54673</v>
      </c>
      <c r="C10363" t="s">
        <v>6937</v>
      </c>
      <c r="D10363" t="s">
        <v>6462</v>
      </c>
      <c r="E10363">
        <v>50.033299999999997</v>
      </c>
      <c r="F10363">
        <v>6.2832999999999997</v>
      </c>
    </row>
    <row r="10364" spans="1:6" x14ac:dyDescent="0.2">
      <c r="A10364" t="s">
        <v>6</v>
      </c>
      <c r="B10364">
        <v>54673</v>
      </c>
      <c r="C10364" t="s">
        <v>6938</v>
      </c>
      <c r="D10364" t="s">
        <v>6462</v>
      </c>
      <c r="E10364">
        <v>50.044199999999996</v>
      </c>
      <c r="F10364">
        <v>6.3399000000000001</v>
      </c>
    </row>
    <row r="10365" spans="1:6" x14ac:dyDescent="0.2">
      <c r="A10365" t="s">
        <v>6</v>
      </c>
      <c r="B10365">
        <v>54673</v>
      </c>
      <c r="C10365" t="s">
        <v>6939</v>
      </c>
      <c r="D10365" t="s">
        <v>6462</v>
      </c>
      <c r="E10365">
        <v>50.021500000000003</v>
      </c>
      <c r="F10365">
        <v>6.1891999999999996</v>
      </c>
    </row>
    <row r="10366" spans="1:6" x14ac:dyDescent="0.2">
      <c r="A10366" t="s">
        <v>6</v>
      </c>
      <c r="B10366">
        <v>54673</v>
      </c>
      <c r="C10366" t="s">
        <v>11865</v>
      </c>
      <c r="D10366" t="s">
        <v>6462</v>
      </c>
      <c r="E10366">
        <v>50.0167</v>
      </c>
      <c r="F10366">
        <v>6.25</v>
      </c>
    </row>
    <row r="10367" spans="1:6" x14ac:dyDescent="0.2">
      <c r="A10367" t="s">
        <v>6</v>
      </c>
      <c r="B10367">
        <v>54673</v>
      </c>
      <c r="C10367" t="s">
        <v>6940</v>
      </c>
      <c r="D10367" t="s">
        <v>6462</v>
      </c>
      <c r="E10367">
        <v>50.066699999999997</v>
      </c>
      <c r="F10367">
        <v>6.3333000000000004</v>
      </c>
    </row>
    <row r="10368" spans="1:6" x14ac:dyDescent="0.2">
      <c r="A10368" t="s">
        <v>6</v>
      </c>
      <c r="B10368">
        <v>54673</v>
      </c>
      <c r="C10368" t="s">
        <v>6941</v>
      </c>
      <c r="D10368" t="s">
        <v>6462</v>
      </c>
      <c r="E10368">
        <v>50.05</v>
      </c>
      <c r="F10368">
        <v>6.2832999999999997</v>
      </c>
    </row>
    <row r="10369" spans="1:6" x14ac:dyDescent="0.2">
      <c r="A10369" t="s">
        <v>6</v>
      </c>
      <c r="B10369">
        <v>54673</v>
      </c>
      <c r="C10369" t="s">
        <v>6942</v>
      </c>
      <c r="D10369" t="s">
        <v>6462</v>
      </c>
      <c r="E10369">
        <v>49.9833</v>
      </c>
      <c r="F10369">
        <v>6.2332999999999998</v>
      </c>
    </row>
    <row r="10370" spans="1:6" x14ac:dyDescent="0.2">
      <c r="A10370" t="s">
        <v>6</v>
      </c>
      <c r="B10370">
        <v>54673</v>
      </c>
      <c r="C10370" t="s">
        <v>6943</v>
      </c>
      <c r="D10370" t="s">
        <v>6462</v>
      </c>
      <c r="E10370">
        <v>50.0167</v>
      </c>
      <c r="F10370">
        <v>6.2</v>
      </c>
    </row>
    <row r="10371" spans="1:6" x14ac:dyDescent="0.2">
      <c r="A10371" t="s">
        <v>6</v>
      </c>
      <c r="B10371">
        <v>54673</v>
      </c>
      <c r="C10371" t="s">
        <v>6480</v>
      </c>
      <c r="D10371" t="s">
        <v>6462</v>
      </c>
      <c r="E10371">
        <v>50.0167</v>
      </c>
      <c r="F10371">
        <v>6.25</v>
      </c>
    </row>
    <row r="10372" spans="1:6" x14ac:dyDescent="0.2">
      <c r="A10372" t="s">
        <v>6</v>
      </c>
      <c r="B10372">
        <v>54673</v>
      </c>
      <c r="C10372" t="s">
        <v>6944</v>
      </c>
      <c r="D10372" t="s">
        <v>6462</v>
      </c>
      <c r="E10372">
        <v>50.023800000000001</v>
      </c>
      <c r="F10372">
        <v>6.2282000000000002</v>
      </c>
    </row>
    <row r="10373" spans="1:6" x14ac:dyDescent="0.2">
      <c r="A10373" t="s">
        <v>6</v>
      </c>
      <c r="B10373">
        <v>54673</v>
      </c>
      <c r="C10373" t="s">
        <v>6945</v>
      </c>
      <c r="D10373" t="s">
        <v>6462</v>
      </c>
      <c r="E10373">
        <v>49.966700000000003</v>
      </c>
      <c r="F10373">
        <v>6.1833</v>
      </c>
    </row>
    <row r="10374" spans="1:6" x14ac:dyDescent="0.2">
      <c r="A10374" t="s">
        <v>6</v>
      </c>
      <c r="B10374">
        <v>54673</v>
      </c>
      <c r="C10374" t="s">
        <v>6946</v>
      </c>
      <c r="D10374" t="s">
        <v>6462</v>
      </c>
      <c r="E10374">
        <v>49.9833</v>
      </c>
      <c r="F10374">
        <v>6.2332999999999998</v>
      </c>
    </row>
    <row r="10375" spans="1:6" x14ac:dyDescent="0.2">
      <c r="A10375" t="s">
        <v>6</v>
      </c>
      <c r="B10375">
        <v>54673</v>
      </c>
      <c r="C10375" t="s">
        <v>11866</v>
      </c>
      <c r="D10375" t="s">
        <v>6462</v>
      </c>
      <c r="E10375">
        <v>49.9833</v>
      </c>
      <c r="F10375">
        <v>6.1666999999999996</v>
      </c>
    </row>
    <row r="10376" spans="1:6" x14ac:dyDescent="0.2">
      <c r="A10376" t="s">
        <v>6</v>
      </c>
      <c r="B10376">
        <v>54673</v>
      </c>
      <c r="C10376" t="s">
        <v>6947</v>
      </c>
      <c r="D10376" t="s">
        <v>6462</v>
      </c>
      <c r="E10376">
        <v>50.0167</v>
      </c>
      <c r="F10376">
        <v>6.3</v>
      </c>
    </row>
    <row r="10377" spans="1:6" x14ac:dyDescent="0.2">
      <c r="A10377" t="s">
        <v>6</v>
      </c>
      <c r="B10377">
        <v>54673</v>
      </c>
      <c r="C10377" t="s">
        <v>6948</v>
      </c>
      <c r="D10377" t="s">
        <v>6462</v>
      </c>
      <c r="E10377">
        <v>50.05</v>
      </c>
      <c r="F10377">
        <v>6.2667000000000002</v>
      </c>
    </row>
    <row r="10378" spans="1:6" x14ac:dyDescent="0.2">
      <c r="A10378" t="s">
        <v>6</v>
      </c>
      <c r="B10378">
        <v>54673</v>
      </c>
      <c r="C10378" t="s">
        <v>6513</v>
      </c>
      <c r="D10378" t="s">
        <v>6462</v>
      </c>
      <c r="E10378">
        <v>49.966700000000003</v>
      </c>
      <c r="F10378">
        <v>6.2</v>
      </c>
    </row>
    <row r="10379" spans="1:6" x14ac:dyDescent="0.2">
      <c r="A10379" t="s">
        <v>6</v>
      </c>
      <c r="B10379">
        <v>54673</v>
      </c>
      <c r="C10379" t="s">
        <v>6194</v>
      </c>
      <c r="D10379" t="s">
        <v>6462</v>
      </c>
      <c r="E10379">
        <v>50.037399999999998</v>
      </c>
      <c r="F10379">
        <v>6.3525</v>
      </c>
    </row>
    <row r="10380" spans="1:6" x14ac:dyDescent="0.2">
      <c r="A10380" t="s">
        <v>6</v>
      </c>
      <c r="B10380">
        <v>54673</v>
      </c>
      <c r="C10380" t="s">
        <v>6949</v>
      </c>
      <c r="D10380" t="s">
        <v>6462</v>
      </c>
      <c r="E10380">
        <v>49.9833</v>
      </c>
      <c r="F10380">
        <v>6.2667000000000002</v>
      </c>
    </row>
    <row r="10381" spans="1:6" x14ac:dyDescent="0.2">
      <c r="A10381" t="s">
        <v>6</v>
      </c>
      <c r="B10381">
        <v>54673</v>
      </c>
      <c r="C10381" t="s">
        <v>6950</v>
      </c>
      <c r="D10381" t="s">
        <v>6462</v>
      </c>
      <c r="E10381">
        <v>50.033299999999997</v>
      </c>
      <c r="F10381">
        <v>6.3167</v>
      </c>
    </row>
    <row r="10382" spans="1:6" x14ac:dyDescent="0.2">
      <c r="A10382" t="s">
        <v>6</v>
      </c>
      <c r="B10382">
        <v>54673</v>
      </c>
      <c r="C10382" t="s">
        <v>6951</v>
      </c>
      <c r="D10382" t="s">
        <v>6462</v>
      </c>
      <c r="E10382">
        <v>50</v>
      </c>
      <c r="F10382">
        <v>6.1833</v>
      </c>
    </row>
    <row r="10383" spans="1:6" x14ac:dyDescent="0.2">
      <c r="A10383" t="s">
        <v>6</v>
      </c>
      <c r="B10383">
        <v>54675</v>
      </c>
      <c r="C10383" t="s">
        <v>11867</v>
      </c>
      <c r="D10383" t="s">
        <v>6462</v>
      </c>
      <c r="E10383">
        <v>49.930399999999999</v>
      </c>
      <c r="F10383">
        <v>6.2971000000000004</v>
      </c>
    </row>
    <row r="10384" spans="1:6" x14ac:dyDescent="0.2">
      <c r="A10384" t="s">
        <v>6</v>
      </c>
      <c r="B10384">
        <v>54675</v>
      </c>
      <c r="C10384" t="s">
        <v>6952</v>
      </c>
      <c r="D10384" t="s">
        <v>6462</v>
      </c>
      <c r="E10384">
        <v>49.966700000000003</v>
      </c>
      <c r="F10384">
        <v>6.3</v>
      </c>
    </row>
    <row r="10385" spans="1:6" x14ac:dyDescent="0.2">
      <c r="A10385" t="s">
        <v>6</v>
      </c>
      <c r="B10385">
        <v>54675</v>
      </c>
      <c r="C10385" t="s">
        <v>6953</v>
      </c>
      <c r="D10385" t="s">
        <v>6462</v>
      </c>
      <c r="E10385">
        <v>49.9833</v>
      </c>
      <c r="F10385">
        <v>6.3167</v>
      </c>
    </row>
    <row r="10386" spans="1:6" x14ac:dyDescent="0.2">
      <c r="A10386" t="s">
        <v>6</v>
      </c>
      <c r="B10386">
        <v>54675</v>
      </c>
      <c r="C10386" t="s">
        <v>6954</v>
      </c>
      <c r="D10386" t="s">
        <v>6462</v>
      </c>
      <c r="E10386">
        <v>49.9</v>
      </c>
      <c r="F10386">
        <v>6.2332999999999998</v>
      </c>
    </row>
    <row r="10387" spans="1:6" x14ac:dyDescent="0.2">
      <c r="A10387" t="s">
        <v>6</v>
      </c>
      <c r="B10387">
        <v>54675</v>
      </c>
      <c r="C10387" t="s">
        <v>6955</v>
      </c>
      <c r="D10387" t="s">
        <v>6462</v>
      </c>
      <c r="E10387">
        <v>49.933300000000003</v>
      </c>
      <c r="F10387">
        <v>6.2832999999999997</v>
      </c>
    </row>
    <row r="10388" spans="1:6" x14ac:dyDescent="0.2">
      <c r="A10388" t="s">
        <v>6</v>
      </c>
      <c r="B10388">
        <v>54675</v>
      </c>
      <c r="C10388" t="s">
        <v>6956</v>
      </c>
      <c r="D10388" t="s">
        <v>6462</v>
      </c>
      <c r="E10388">
        <v>49.876100000000001</v>
      </c>
      <c r="F10388">
        <v>6.2891000000000004</v>
      </c>
    </row>
    <row r="10389" spans="1:6" x14ac:dyDescent="0.2">
      <c r="A10389" t="s">
        <v>6</v>
      </c>
      <c r="B10389">
        <v>54675</v>
      </c>
      <c r="C10389" t="s">
        <v>6957</v>
      </c>
      <c r="D10389" t="s">
        <v>6462</v>
      </c>
      <c r="E10389">
        <v>50</v>
      </c>
      <c r="F10389">
        <v>6.35</v>
      </c>
    </row>
    <row r="10390" spans="1:6" x14ac:dyDescent="0.2">
      <c r="A10390" t="s">
        <v>6</v>
      </c>
      <c r="B10390">
        <v>54675</v>
      </c>
      <c r="C10390" t="s">
        <v>6958</v>
      </c>
      <c r="D10390" t="s">
        <v>6462</v>
      </c>
      <c r="E10390">
        <v>49.916699999999999</v>
      </c>
      <c r="F10390">
        <v>6.35</v>
      </c>
    </row>
    <row r="10391" spans="1:6" x14ac:dyDescent="0.2">
      <c r="A10391" t="s">
        <v>6</v>
      </c>
      <c r="B10391">
        <v>54675</v>
      </c>
      <c r="C10391" t="s">
        <v>6959</v>
      </c>
      <c r="D10391" t="s">
        <v>6462</v>
      </c>
      <c r="E10391">
        <v>49.966700000000003</v>
      </c>
      <c r="F10391">
        <v>6.3</v>
      </c>
    </row>
    <row r="10392" spans="1:6" x14ac:dyDescent="0.2">
      <c r="A10392" t="s">
        <v>6</v>
      </c>
      <c r="B10392">
        <v>54675</v>
      </c>
      <c r="C10392" t="s">
        <v>6960</v>
      </c>
      <c r="D10392" t="s">
        <v>6462</v>
      </c>
      <c r="E10392">
        <v>50</v>
      </c>
      <c r="F10392">
        <v>6.3333000000000004</v>
      </c>
    </row>
    <row r="10393" spans="1:6" x14ac:dyDescent="0.2">
      <c r="A10393" t="s">
        <v>6</v>
      </c>
      <c r="B10393">
        <v>54675</v>
      </c>
      <c r="C10393" t="s">
        <v>6961</v>
      </c>
      <c r="D10393" t="s">
        <v>6462</v>
      </c>
      <c r="E10393">
        <v>49.9726</v>
      </c>
      <c r="F10393">
        <v>6.3182</v>
      </c>
    </row>
    <row r="10394" spans="1:6" x14ac:dyDescent="0.2">
      <c r="A10394" t="s">
        <v>6</v>
      </c>
      <c r="B10394">
        <v>54675</v>
      </c>
      <c r="C10394" t="s">
        <v>6962</v>
      </c>
      <c r="D10394" t="s">
        <v>6462</v>
      </c>
      <c r="E10394">
        <v>49.95</v>
      </c>
      <c r="F10394">
        <v>6.2667000000000002</v>
      </c>
    </row>
    <row r="10395" spans="1:6" x14ac:dyDescent="0.2">
      <c r="A10395" t="s">
        <v>6</v>
      </c>
      <c r="B10395">
        <v>54675</v>
      </c>
      <c r="C10395" t="s">
        <v>6963</v>
      </c>
      <c r="D10395" t="s">
        <v>6462</v>
      </c>
      <c r="E10395">
        <v>49.947800000000001</v>
      </c>
      <c r="F10395">
        <v>6.33</v>
      </c>
    </row>
    <row r="10396" spans="1:6" x14ac:dyDescent="0.2">
      <c r="A10396" t="s">
        <v>6</v>
      </c>
      <c r="B10396">
        <v>54675</v>
      </c>
      <c r="C10396" t="s">
        <v>12706</v>
      </c>
      <c r="D10396" t="s">
        <v>6462</v>
      </c>
      <c r="E10396">
        <v>49.924500000000002</v>
      </c>
      <c r="F10396">
        <v>6.2596999999999996</v>
      </c>
    </row>
    <row r="10397" spans="1:6" x14ac:dyDescent="0.2">
      <c r="A10397" t="s">
        <v>6</v>
      </c>
      <c r="B10397">
        <v>54675</v>
      </c>
      <c r="C10397" t="s">
        <v>6964</v>
      </c>
      <c r="D10397" t="s">
        <v>6462</v>
      </c>
      <c r="E10397">
        <v>49.916699999999999</v>
      </c>
      <c r="F10397">
        <v>6.2167000000000003</v>
      </c>
    </row>
    <row r="10398" spans="1:6" x14ac:dyDescent="0.2">
      <c r="A10398" t="s">
        <v>6</v>
      </c>
      <c r="B10398">
        <v>54675</v>
      </c>
      <c r="C10398" t="s">
        <v>6965</v>
      </c>
      <c r="D10398" t="s">
        <v>6462</v>
      </c>
      <c r="E10398">
        <v>49.916699999999999</v>
      </c>
      <c r="F10398">
        <v>6.3167</v>
      </c>
    </row>
    <row r="10399" spans="1:6" x14ac:dyDescent="0.2">
      <c r="A10399" t="s">
        <v>6</v>
      </c>
      <c r="B10399">
        <v>54675</v>
      </c>
      <c r="C10399" t="s">
        <v>6966</v>
      </c>
      <c r="D10399" t="s">
        <v>6462</v>
      </c>
      <c r="E10399">
        <v>49.9</v>
      </c>
      <c r="F10399">
        <v>6.25</v>
      </c>
    </row>
    <row r="10400" spans="1:6" x14ac:dyDescent="0.2">
      <c r="A10400" t="s">
        <v>6</v>
      </c>
      <c r="B10400">
        <v>54675</v>
      </c>
      <c r="C10400" t="s">
        <v>6967</v>
      </c>
      <c r="D10400" t="s">
        <v>6462</v>
      </c>
      <c r="E10400">
        <v>49.883299999999998</v>
      </c>
      <c r="F10400">
        <v>6.3</v>
      </c>
    </row>
    <row r="10401" spans="1:6" x14ac:dyDescent="0.2">
      <c r="A10401" t="s">
        <v>6</v>
      </c>
      <c r="B10401">
        <v>54675</v>
      </c>
      <c r="C10401" t="s">
        <v>6968</v>
      </c>
      <c r="D10401" t="s">
        <v>6462</v>
      </c>
      <c r="E10401">
        <v>49.9</v>
      </c>
      <c r="F10401">
        <v>6.3167</v>
      </c>
    </row>
    <row r="10402" spans="1:6" x14ac:dyDescent="0.2">
      <c r="A10402" t="s">
        <v>6</v>
      </c>
      <c r="B10402">
        <v>54687</v>
      </c>
      <c r="C10402" t="s">
        <v>6969</v>
      </c>
      <c r="D10402" t="s">
        <v>6462</v>
      </c>
      <c r="E10402">
        <v>50.089599999999997</v>
      </c>
      <c r="F10402">
        <v>6.2706999999999997</v>
      </c>
    </row>
    <row r="10403" spans="1:6" x14ac:dyDescent="0.2">
      <c r="A10403" t="s">
        <v>6</v>
      </c>
      <c r="B10403">
        <v>54689</v>
      </c>
      <c r="C10403" t="s">
        <v>6970</v>
      </c>
      <c r="D10403" t="s">
        <v>6462</v>
      </c>
      <c r="E10403">
        <v>50.083300000000001</v>
      </c>
      <c r="F10403">
        <v>6.1833</v>
      </c>
    </row>
    <row r="10404" spans="1:6" x14ac:dyDescent="0.2">
      <c r="A10404" t="s">
        <v>6</v>
      </c>
      <c r="B10404">
        <v>54689</v>
      </c>
      <c r="C10404" t="s">
        <v>6971</v>
      </c>
      <c r="D10404" t="s">
        <v>6462</v>
      </c>
      <c r="E10404">
        <v>50.033299999999997</v>
      </c>
      <c r="F10404">
        <v>6.15</v>
      </c>
    </row>
    <row r="10405" spans="1:6" x14ac:dyDescent="0.2">
      <c r="A10405" t="s">
        <v>6</v>
      </c>
      <c r="B10405">
        <v>54689</v>
      </c>
      <c r="C10405" t="s">
        <v>6972</v>
      </c>
      <c r="D10405" t="s">
        <v>6462</v>
      </c>
      <c r="E10405">
        <v>50.066699999999997</v>
      </c>
      <c r="F10405">
        <v>6.2167000000000003</v>
      </c>
    </row>
    <row r="10406" spans="1:6" x14ac:dyDescent="0.2">
      <c r="A10406" t="s">
        <v>6</v>
      </c>
      <c r="B10406">
        <v>54689</v>
      </c>
      <c r="C10406" t="s">
        <v>6973</v>
      </c>
      <c r="D10406" t="s">
        <v>6462</v>
      </c>
      <c r="E10406">
        <v>50.066699999999997</v>
      </c>
      <c r="F10406">
        <v>6.15</v>
      </c>
    </row>
    <row r="10407" spans="1:6" x14ac:dyDescent="0.2">
      <c r="A10407" t="s">
        <v>6</v>
      </c>
      <c r="B10407">
        <v>54689</v>
      </c>
      <c r="C10407" t="s">
        <v>6974</v>
      </c>
      <c r="D10407" t="s">
        <v>6462</v>
      </c>
      <c r="E10407">
        <v>50.05</v>
      </c>
      <c r="F10407">
        <v>6.2332999999999998</v>
      </c>
    </row>
    <row r="10408" spans="1:6" x14ac:dyDescent="0.2">
      <c r="A10408" t="s">
        <v>6</v>
      </c>
      <c r="B10408">
        <v>54689</v>
      </c>
      <c r="C10408" t="s">
        <v>6975</v>
      </c>
      <c r="D10408" t="s">
        <v>6462</v>
      </c>
      <c r="E10408">
        <v>50.066699999999997</v>
      </c>
      <c r="F10408">
        <v>6.25</v>
      </c>
    </row>
    <row r="10409" spans="1:6" x14ac:dyDescent="0.2">
      <c r="A10409" t="s">
        <v>6</v>
      </c>
      <c r="B10409">
        <v>54689</v>
      </c>
      <c r="C10409" t="s">
        <v>6976</v>
      </c>
      <c r="D10409" t="s">
        <v>6462</v>
      </c>
      <c r="E10409">
        <v>50.05</v>
      </c>
      <c r="F10409">
        <v>6.1333000000000002</v>
      </c>
    </row>
    <row r="10410" spans="1:6" x14ac:dyDescent="0.2">
      <c r="A10410" t="s">
        <v>6</v>
      </c>
      <c r="B10410">
        <v>54689</v>
      </c>
      <c r="C10410" t="s">
        <v>6977</v>
      </c>
      <c r="D10410" t="s">
        <v>6462</v>
      </c>
      <c r="E10410">
        <v>50.07</v>
      </c>
      <c r="F10410">
        <v>6.1836000000000002</v>
      </c>
    </row>
    <row r="10411" spans="1:6" x14ac:dyDescent="0.2">
      <c r="A10411" t="s">
        <v>6</v>
      </c>
      <c r="B10411">
        <v>54689</v>
      </c>
      <c r="C10411" t="s">
        <v>6978</v>
      </c>
      <c r="D10411" t="s">
        <v>6462</v>
      </c>
      <c r="E10411">
        <v>50</v>
      </c>
      <c r="F10411">
        <v>6.15</v>
      </c>
    </row>
    <row r="10412" spans="1:6" x14ac:dyDescent="0.2">
      <c r="A10412" t="s">
        <v>6</v>
      </c>
      <c r="B10412">
        <v>54689</v>
      </c>
      <c r="C10412" t="s">
        <v>6979</v>
      </c>
      <c r="D10412" t="s">
        <v>6462</v>
      </c>
      <c r="E10412">
        <v>50.0167</v>
      </c>
      <c r="F10412">
        <v>6.15</v>
      </c>
    </row>
    <row r="10413" spans="1:6" x14ac:dyDescent="0.2">
      <c r="A10413" t="s">
        <v>6</v>
      </c>
      <c r="B10413">
        <v>54689</v>
      </c>
      <c r="C10413" t="s">
        <v>6980</v>
      </c>
      <c r="D10413" t="s">
        <v>6462</v>
      </c>
      <c r="E10413">
        <v>50.066699999999997</v>
      </c>
      <c r="F10413">
        <v>6.2</v>
      </c>
    </row>
    <row r="10414" spans="1:6" x14ac:dyDescent="0.2">
      <c r="A10414" t="s">
        <v>6</v>
      </c>
      <c r="B10414">
        <v>55116</v>
      </c>
      <c r="C10414" t="s">
        <v>6981</v>
      </c>
      <c r="D10414" t="s">
        <v>6462</v>
      </c>
      <c r="E10414">
        <v>50.000999999999998</v>
      </c>
      <c r="F10414">
        <v>8.2688000000000006</v>
      </c>
    </row>
    <row r="10415" spans="1:6" x14ac:dyDescent="0.2">
      <c r="A10415" t="s">
        <v>6</v>
      </c>
      <c r="B10415">
        <v>55118</v>
      </c>
      <c r="C10415" t="s">
        <v>6981</v>
      </c>
      <c r="D10415" t="s">
        <v>6462</v>
      </c>
      <c r="E10415">
        <v>50</v>
      </c>
      <c r="F10415">
        <v>8.2711000000000006</v>
      </c>
    </row>
    <row r="10416" spans="1:6" x14ac:dyDescent="0.2">
      <c r="A10416" t="s">
        <v>6</v>
      </c>
      <c r="B10416">
        <v>55120</v>
      </c>
      <c r="C10416" t="s">
        <v>6981</v>
      </c>
      <c r="D10416" t="s">
        <v>6462</v>
      </c>
      <c r="E10416">
        <v>50.019599999999997</v>
      </c>
      <c r="F10416">
        <v>8.2321000000000009</v>
      </c>
    </row>
    <row r="10417" spans="1:6" x14ac:dyDescent="0.2">
      <c r="A10417" t="s">
        <v>6</v>
      </c>
      <c r="B10417">
        <v>55122</v>
      </c>
      <c r="C10417" t="s">
        <v>6981</v>
      </c>
      <c r="D10417" t="s">
        <v>6462</v>
      </c>
      <c r="E10417">
        <v>49.994999999999997</v>
      </c>
      <c r="F10417">
        <v>8.2370000000000001</v>
      </c>
    </row>
    <row r="10418" spans="1:6" x14ac:dyDescent="0.2">
      <c r="A10418" t="s">
        <v>6</v>
      </c>
      <c r="B10418">
        <v>55124</v>
      </c>
      <c r="C10418" t="s">
        <v>6981</v>
      </c>
      <c r="D10418" t="s">
        <v>6462</v>
      </c>
      <c r="E10418">
        <v>50.002499999999998</v>
      </c>
      <c r="F10418">
        <v>8.2148000000000003</v>
      </c>
    </row>
    <row r="10419" spans="1:6" x14ac:dyDescent="0.2">
      <c r="A10419" t="s">
        <v>6</v>
      </c>
      <c r="B10419">
        <v>55126</v>
      </c>
      <c r="C10419" t="s">
        <v>6981</v>
      </c>
      <c r="D10419" t="s">
        <v>6462</v>
      </c>
      <c r="E10419">
        <v>49.983600000000003</v>
      </c>
      <c r="F10419">
        <v>8.1767000000000003</v>
      </c>
    </row>
    <row r="10420" spans="1:6" x14ac:dyDescent="0.2">
      <c r="A10420" t="s">
        <v>6</v>
      </c>
      <c r="B10420">
        <v>55127</v>
      </c>
      <c r="C10420" t="s">
        <v>6981</v>
      </c>
      <c r="D10420" t="s">
        <v>6462</v>
      </c>
      <c r="E10420">
        <v>50</v>
      </c>
      <c r="F10420">
        <v>8.2711000000000006</v>
      </c>
    </row>
    <row r="10421" spans="1:6" x14ac:dyDescent="0.2">
      <c r="A10421" t="s">
        <v>6</v>
      </c>
      <c r="B10421">
        <v>55128</v>
      </c>
      <c r="C10421" t="s">
        <v>6981</v>
      </c>
      <c r="D10421" t="s">
        <v>6462</v>
      </c>
      <c r="E10421">
        <v>49.980800000000002</v>
      </c>
      <c r="F10421">
        <v>8.2422000000000004</v>
      </c>
    </row>
    <row r="10422" spans="1:6" x14ac:dyDescent="0.2">
      <c r="A10422" t="s">
        <v>6</v>
      </c>
      <c r="B10422">
        <v>55129</v>
      </c>
      <c r="C10422" t="s">
        <v>6981</v>
      </c>
      <c r="D10422" t="s">
        <v>6462</v>
      </c>
      <c r="E10422">
        <v>49.966099999999997</v>
      </c>
      <c r="F10422">
        <v>8.2662999999999993</v>
      </c>
    </row>
    <row r="10423" spans="1:6" x14ac:dyDescent="0.2">
      <c r="A10423" t="s">
        <v>6</v>
      </c>
      <c r="B10423">
        <v>55130</v>
      </c>
      <c r="C10423" t="s">
        <v>6981</v>
      </c>
      <c r="D10423" t="s">
        <v>6462</v>
      </c>
      <c r="E10423">
        <v>49.987299999999998</v>
      </c>
      <c r="F10423">
        <v>8.2965</v>
      </c>
    </row>
    <row r="10424" spans="1:6" x14ac:dyDescent="0.2">
      <c r="A10424" t="s">
        <v>6</v>
      </c>
      <c r="B10424">
        <v>55131</v>
      </c>
      <c r="C10424" t="s">
        <v>6981</v>
      </c>
      <c r="D10424" t="s">
        <v>6462</v>
      </c>
      <c r="E10424">
        <v>49.982300000000002</v>
      </c>
      <c r="F10424">
        <v>8.2608999999999995</v>
      </c>
    </row>
    <row r="10425" spans="1:6" x14ac:dyDescent="0.2">
      <c r="A10425" t="s">
        <v>6</v>
      </c>
      <c r="B10425">
        <v>55218</v>
      </c>
      <c r="C10425" t="s">
        <v>13377</v>
      </c>
      <c r="D10425" t="s">
        <v>6462</v>
      </c>
      <c r="E10425">
        <v>49.970799999999997</v>
      </c>
      <c r="F10425">
        <v>8.0587999999999997</v>
      </c>
    </row>
    <row r="10426" spans="1:6" x14ac:dyDescent="0.2">
      <c r="A10426" t="s">
        <v>6</v>
      </c>
      <c r="B10426">
        <v>55232</v>
      </c>
      <c r="C10426" t="s">
        <v>6982</v>
      </c>
      <c r="D10426" t="s">
        <v>6462</v>
      </c>
      <c r="E10426">
        <v>49.806399999999996</v>
      </c>
      <c r="F10426">
        <v>8.1156000000000006</v>
      </c>
    </row>
    <row r="10427" spans="1:6" x14ac:dyDescent="0.2">
      <c r="A10427" t="s">
        <v>6</v>
      </c>
      <c r="B10427">
        <v>55232</v>
      </c>
      <c r="C10427" t="s">
        <v>6983</v>
      </c>
      <c r="D10427" t="s">
        <v>6462</v>
      </c>
      <c r="E10427">
        <v>49.746600000000001</v>
      </c>
      <c r="F10427">
        <v>8.1151</v>
      </c>
    </row>
    <row r="10428" spans="1:6" x14ac:dyDescent="0.2">
      <c r="A10428" t="s">
        <v>6</v>
      </c>
      <c r="B10428">
        <v>55234</v>
      </c>
      <c r="C10428" t="s">
        <v>11868</v>
      </c>
      <c r="D10428" t="s">
        <v>6462</v>
      </c>
      <c r="E10428">
        <v>49.754399999999997</v>
      </c>
      <c r="F10428">
        <v>8.0313999999999997</v>
      </c>
    </row>
    <row r="10429" spans="1:6" x14ac:dyDescent="0.2">
      <c r="A10429" t="s">
        <v>6</v>
      </c>
      <c r="B10429">
        <v>55234</v>
      </c>
      <c r="C10429" t="s">
        <v>6984</v>
      </c>
      <c r="D10429" t="s">
        <v>6462</v>
      </c>
      <c r="E10429">
        <v>49.773600000000002</v>
      </c>
      <c r="F10429">
        <v>8.1213999999999995</v>
      </c>
    </row>
    <row r="10430" spans="1:6" x14ac:dyDescent="0.2">
      <c r="A10430" t="s">
        <v>6</v>
      </c>
      <c r="B10430">
        <v>55234</v>
      </c>
      <c r="C10430" t="s">
        <v>6985</v>
      </c>
      <c r="D10430" t="s">
        <v>6462</v>
      </c>
      <c r="E10430">
        <v>49.708300000000001</v>
      </c>
      <c r="F10430">
        <v>8.0891999999999999</v>
      </c>
    </row>
    <row r="10431" spans="1:6" x14ac:dyDescent="0.2">
      <c r="A10431" t="s">
        <v>6</v>
      </c>
      <c r="B10431">
        <v>55234</v>
      </c>
      <c r="C10431" t="s">
        <v>6986</v>
      </c>
      <c r="D10431" t="s">
        <v>6462</v>
      </c>
      <c r="E10431">
        <v>49.7286</v>
      </c>
      <c r="F10431">
        <v>8.0032999999999994</v>
      </c>
    </row>
    <row r="10432" spans="1:6" x14ac:dyDescent="0.2">
      <c r="A10432" t="s">
        <v>6</v>
      </c>
      <c r="B10432">
        <v>55234</v>
      </c>
      <c r="C10432" t="s">
        <v>6987</v>
      </c>
      <c r="D10432" t="s">
        <v>6462</v>
      </c>
      <c r="E10432">
        <v>49.715299999999999</v>
      </c>
      <c r="F10432">
        <v>8.1186000000000007</v>
      </c>
    </row>
    <row r="10433" spans="1:6" x14ac:dyDescent="0.2">
      <c r="A10433" t="s">
        <v>6</v>
      </c>
      <c r="B10433">
        <v>55234</v>
      </c>
      <c r="C10433" t="s">
        <v>6988</v>
      </c>
      <c r="D10433" t="s">
        <v>6462</v>
      </c>
      <c r="E10433">
        <v>49.690600000000003</v>
      </c>
      <c r="F10433">
        <v>8.1492000000000004</v>
      </c>
    </row>
    <row r="10434" spans="1:6" x14ac:dyDescent="0.2">
      <c r="A10434" t="s">
        <v>6</v>
      </c>
      <c r="B10434">
        <v>55234</v>
      </c>
      <c r="C10434" t="s">
        <v>6989</v>
      </c>
      <c r="D10434" t="s">
        <v>6462</v>
      </c>
      <c r="E10434">
        <v>49.742199999999997</v>
      </c>
      <c r="F10434">
        <v>8.1732999999999993</v>
      </c>
    </row>
    <row r="10435" spans="1:6" x14ac:dyDescent="0.2">
      <c r="A10435" t="s">
        <v>6</v>
      </c>
      <c r="B10435">
        <v>55234</v>
      </c>
      <c r="C10435" t="s">
        <v>6990</v>
      </c>
      <c r="D10435" t="s">
        <v>6462</v>
      </c>
      <c r="E10435">
        <v>49.721400000000003</v>
      </c>
      <c r="F10435">
        <v>8.2283000000000008</v>
      </c>
    </row>
    <row r="10436" spans="1:6" x14ac:dyDescent="0.2">
      <c r="A10436" t="s">
        <v>6</v>
      </c>
      <c r="B10436">
        <v>55234</v>
      </c>
      <c r="C10436" t="s">
        <v>6991</v>
      </c>
      <c r="D10436" t="s">
        <v>6462</v>
      </c>
      <c r="E10436">
        <v>49.746400000000001</v>
      </c>
      <c r="F10436">
        <v>8.0028000000000006</v>
      </c>
    </row>
    <row r="10437" spans="1:6" x14ac:dyDescent="0.2">
      <c r="A10437" t="s">
        <v>6</v>
      </c>
      <c r="B10437">
        <v>55234</v>
      </c>
      <c r="C10437" t="s">
        <v>12707</v>
      </c>
      <c r="D10437" t="s">
        <v>6462</v>
      </c>
      <c r="E10437">
        <v>49.683100000000003</v>
      </c>
      <c r="F10437">
        <v>8.1553000000000004</v>
      </c>
    </row>
    <row r="10438" spans="1:6" x14ac:dyDescent="0.2">
      <c r="A10438" t="s">
        <v>6</v>
      </c>
      <c r="B10438">
        <v>55234</v>
      </c>
      <c r="C10438" t="s">
        <v>6992</v>
      </c>
      <c r="D10438" t="s">
        <v>6462</v>
      </c>
      <c r="E10438">
        <v>49.705599999999997</v>
      </c>
      <c r="F10438">
        <v>8.1653000000000002</v>
      </c>
    </row>
    <row r="10439" spans="1:6" x14ac:dyDescent="0.2">
      <c r="A10439" t="s">
        <v>6</v>
      </c>
      <c r="B10439">
        <v>55234</v>
      </c>
      <c r="C10439" t="s">
        <v>6993</v>
      </c>
      <c r="D10439" t="s">
        <v>6462</v>
      </c>
      <c r="E10439">
        <v>49.707500000000003</v>
      </c>
      <c r="F10439">
        <v>8.1433</v>
      </c>
    </row>
    <row r="10440" spans="1:6" x14ac:dyDescent="0.2">
      <c r="A10440" t="s">
        <v>6</v>
      </c>
      <c r="B10440">
        <v>55234</v>
      </c>
      <c r="C10440" t="s">
        <v>6994</v>
      </c>
      <c r="D10440" t="s">
        <v>6462</v>
      </c>
      <c r="E10440">
        <v>49.717799999999997</v>
      </c>
      <c r="F10440">
        <v>8.1060999999999996</v>
      </c>
    </row>
    <row r="10441" spans="1:6" x14ac:dyDescent="0.2">
      <c r="A10441" t="s">
        <v>6</v>
      </c>
      <c r="B10441">
        <v>55234</v>
      </c>
      <c r="C10441" t="s">
        <v>6995</v>
      </c>
      <c r="D10441" t="s">
        <v>6462</v>
      </c>
      <c r="E10441">
        <v>49.7667</v>
      </c>
      <c r="F10441">
        <v>8</v>
      </c>
    </row>
    <row r="10442" spans="1:6" x14ac:dyDescent="0.2">
      <c r="A10442" t="s">
        <v>6</v>
      </c>
      <c r="B10442">
        <v>55234</v>
      </c>
      <c r="C10442" t="s">
        <v>6996</v>
      </c>
      <c r="D10442" t="s">
        <v>6462</v>
      </c>
      <c r="E10442">
        <v>49.804200000000002</v>
      </c>
      <c r="F10442">
        <v>8.1938999999999993</v>
      </c>
    </row>
    <row r="10443" spans="1:6" x14ac:dyDescent="0.2">
      <c r="A10443" t="s">
        <v>6</v>
      </c>
      <c r="B10443">
        <v>55234</v>
      </c>
      <c r="C10443" t="s">
        <v>6997</v>
      </c>
      <c r="D10443" t="s">
        <v>6462</v>
      </c>
      <c r="E10443">
        <v>49.710299999999997</v>
      </c>
      <c r="F10443">
        <v>8.1836000000000002</v>
      </c>
    </row>
    <row r="10444" spans="1:6" x14ac:dyDescent="0.2">
      <c r="A10444" t="s">
        <v>6</v>
      </c>
      <c r="B10444">
        <v>55234</v>
      </c>
      <c r="C10444" t="s">
        <v>12708</v>
      </c>
      <c r="D10444" t="s">
        <v>6462</v>
      </c>
      <c r="E10444">
        <v>49.778300000000002</v>
      </c>
      <c r="F10444">
        <v>8.0991999999999997</v>
      </c>
    </row>
    <row r="10445" spans="1:6" x14ac:dyDescent="0.2">
      <c r="A10445" t="s">
        <v>6</v>
      </c>
      <c r="B10445">
        <v>55234</v>
      </c>
      <c r="C10445" t="s">
        <v>6998</v>
      </c>
      <c r="D10445" t="s">
        <v>6462</v>
      </c>
      <c r="E10445">
        <v>49.7239</v>
      </c>
      <c r="F10445">
        <v>8.2007999999999992</v>
      </c>
    </row>
    <row r="10446" spans="1:6" x14ac:dyDescent="0.2">
      <c r="A10446" t="s">
        <v>6</v>
      </c>
      <c r="B10446">
        <v>55234</v>
      </c>
      <c r="C10446" t="s">
        <v>6999</v>
      </c>
      <c r="D10446" t="s">
        <v>6462</v>
      </c>
      <c r="E10446">
        <v>49.796700000000001</v>
      </c>
      <c r="F10446">
        <v>8.1706000000000003</v>
      </c>
    </row>
    <row r="10447" spans="1:6" x14ac:dyDescent="0.2">
      <c r="A10447" t="s">
        <v>6</v>
      </c>
      <c r="B10447">
        <v>55234</v>
      </c>
      <c r="C10447" t="s">
        <v>7000</v>
      </c>
      <c r="D10447" t="s">
        <v>6462</v>
      </c>
      <c r="E10447">
        <v>49.7333</v>
      </c>
      <c r="F10447">
        <v>7.9832999999999998</v>
      </c>
    </row>
    <row r="10448" spans="1:6" x14ac:dyDescent="0.2">
      <c r="A10448" t="s">
        <v>6</v>
      </c>
      <c r="B10448">
        <v>55234</v>
      </c>
      <c r="C10448" t="s">
        <v>7001</v>
      </c>
      <c r="D10448" t="s">
        <v>6462</v>
      </c>
      <c r="E10448">
        <v>49.7256</v>
      </c>
      <c r="F10448">
        <v>8.0303000000000004</v>
      </c>
    </row>
    <row r="10449" spans="1:6" x14ac:dyDescent="0.2">
      <c r="A10449" t="s">
        <v>6</v>
      </c>
      <c r="B10449">
        <v>55234</v>
      </c>
      <c r="C10449" t="s">
        <v>7002</v>
      </c>
      <c r="D10449" t="s">
        <v>6462</v>
      </c>
      <c r="E10449">
        <v>49.758099999999999</v>
      </c>
      <c r="F10449">
        <v>8.1742000000000008</v>
      </c>
    </row>
    <row r="10450" spans="1:6" x14ac:dyDescent="0.2">
      <c r="A10450" t="s">
        <v>6</v>
      </c>
      <c r="B10450">
        <v>55234</v>
      </c>
      <c r="C10450" t="s">
        <v>7003</v>
      </c>
      <c r="D10450" t="s">
        <v>6462</v>
      </c>
      <c r="E10450">
        <v>49.721699999999998</v>
      </c>
      <c r="F10450">
        <v>8.1133000000000006</v>
      </c>
    </row>
    <row r="10451" spans="1:6" x14ac:dyDescent="0.2">
      <c r="A10451" t="s">
        <v>6</v>
      </c>
      <c r="B10451">
        <v>55237</v>
      </c>
      <c r="C10451" t="s">
        <v>7004</v>
      </c>
      <c r="D10451" t="s">
        <v>6462</v>
      </c>
      <c r="E10451">
        <v>49.778599999999997</v>
      </c>
      <c r="F10451">
        <v>8.0767000000000007</v>
      </c>
    </row>
    <row r="10452" spans="1:6" x14ac:dyDescent="0.2">
      <c r="A10452" t="s">
        <v>6</v>
      </c>
      <c r="B10452">
        <v>55237</v>
      </c>
      <c r="C10452" t="s">
        <v>6234</v>
      </c>
      <c r="D10452" t="s">
        <v>6462</v>
      </c>
      <c r="E10452">
        <v>49.783099999999997</v>
      </c>
      <c r="F10452">
        <v>8.0602999999999998</v>
      </c>
    </row>
    <row r="10453" spans="1:6" x14ac:dyDescent="0.2">
      <c r="A10453" t="s">
        <v>6</v>
      </c>
      <c r="B10453">
        <v>55237</v>
      </c>
      <c r="C10453" t="s">
        <v>7005</v>
      </c>
      <c r="D10453" t="s">
        <v>6462</v>
      </c>
      <c r="E10453">
        <v>49.784999999999997</v>
      </c>
      <c r="F10453">
        <v>8.0399999999999991</v>
      </c>
    </row>
    <row r="10454" spans="1:6" x14ac:dyDescent="0.2">
      <c r="A10454" t="s">
        <v>6</v>
      </c>
      <c r="B10454">
        <v>55239</v>
      </c>
      <c r="C10454" t="s">
        <v>7006</v>
      </c>
      <c r="D10454" t="s">
        <v>6462</v>
      </c>
      <c r="E10454">
        <v>49.784700000000001</v>
      </c>
      <c r="F10454">
        <v>8.1942000000000004</v>
      </c>
    </row>
    <row r="10455" spans="1:6" x14ac:dyDescent="0.2">
      <c r="A10455" t="s">
        <v>6</v>
      </c>
      <c r="B10455">
        <v>55257</v>
      </c>
      <c r="C10455" t="s">
        <v>7007</v>
      </c>
      <c r="D10455" t="s">
        <v>6462</v>
      </c>
      <c r="E10455">
        <v>50.0167</v>
      </c>
      <c r="F10455">
        <v>8.1667000000000005</v>
      </c>
    </row>
    <row r="10456" spans="1:6" x14ac:dyDescent="0.2">
      <c r="A10456" t="s">
        <v>6</v>
      </c>
      <c r="B10456">
        <v>55262</v>
      </c>
      <c r="C10456" t="s">
        <v>7008</v>
      </c>
      <c r="D10456" t="s">
        <v>6462</v>
      </c>
      <c r="E10456">
        <v>50</v>
      </c>
      <c r="F10456">
        <v>8.1260999999999992</v>
      </c>
    </row>
    <row r="10457" spans="1:6" x14ac:dyDescent="0.2">
      <c r="A10457" t="s">
        <v>6</v>
      </c>
      <c r="B10457">
        <v>55263</v>
      </c>
      <c r="C10457" t="s">
        <v>7009</v>
      </c>
      <c r="D10457" t="s">
        <v>6462</v>
      </c>
      <c r="E10457">
        <v>49.974400000000003</v>
      </c>
      <c r="F10457">
        <v>8.1166999999999998</v>
      </c>
    </row>
    <row r="10458" spans="1:6" x14ac:dyDescent="0.2">
      <c r="A10458" t="s">
        <v>6</v>
      </c>
      <c r="B10458">
        <v>55268</v>
      </c>
      <c r="C10458" t="s">
        <v>7010</v>
      </c>
      <c r="D10458" t="s">
        <v>6462</v>
      </c>
      <c r="E10458">
        <v>49.911700000000003</v>
      </c>
      <c r="F10458">
        <v>8.2052999999999994</v>
      </c>
    </row>
    <row r="10459" spans="1:6" x14ac:dyDescent="0.2">
      <c r="A10459" t="s">
        <v>6</v>
      </c>
      <c r="B10459">
        <v>55270</v>
      </c>
      <c r="C10459" t="s">
        <v>7011</v>
      </c>
      <c r="D10459" t="s">
        <v>6462</v>
      </c>
      <c r="E10459">
        <v>49.921700000000001</v>
      </c>
      <c r="F10459">
        <v>8.0797000000000008</v>
      </c>
    </row>
    <row r="10460" spans="1:6" x14ac:dyDescent="0.2">
      <c r="A10460" t="s">
        <v>6</v>
      </c>
      <c r="B10460">
        <v>55270</v>
      </c>
      <c r="C10460" t="s">
        <v>7012</v>
      </c>
      <c r="D10460" t="s">
        <v>6462</v>
      </c>
      <c r="E10460">
        <v>49.9328</v>
      </c>
      <c r="F10460">
        <v>8.0942000000000007</v>
      </c>
    </row>
    <row r="10461" spans="1:6" x14ac:dyDescent="0.2">
      <c r="A10461" t="s">
        <v>6</v>
      </c>
      <c r="B10461">
        <v>55270</v>
      </c>
      <c r="C10461" t="s">
        <v>7013</v>
      </c>
      <c r="D10461" t="s">
        <v>6462</v>
      </c>
      <c r="E10461">
        <v>49.904200000000003</v>
      </c>
      <c r="F10461">
        <v>8.0653000000000006</v>
      </c>
    </row>
    <row r="10462" spans="1:6" x14ac:dyDescent="0.2">
      <c r="A10462" t="s">
        <v>6</v>
      </c>
      <c r="B10462">
        <v>55270</v>
      </c>
      <c r="C10462" t="s">
        <v>7014</v>
      </c>
      <c r="D10462" t="s">
        <v>6462</v>
      </c>
      <c r="E10462">
        <v>49.893599999999999</v>
      </c>
      <c r="F10462">
        <v>8.0846999999999998</v>
      </c>
    </row>
    <row r="10463" spans="1:6" x14ac:dyDescent="0.2">
      <c r="A10463" t="s">
        <v>6</v>
      </c>
      <c r="B10463">
        <v>55270</v>
      </c>
      <c r="C10463" t="s">
        <v>7015</v>
      </c>
      <c r="D10463" t="s">
        <v>6462</v>
      </c>
      <c r="E10463">
        <v>49.937199999999997</v>
      </c>
      <c r="F10463">
        <v>8.1889000000000003</v>
      </c>
    </row>
    <row r="10464" spans="1:6" x14ac:dyDescent="0.2">
      <c r="A10464" t="s">
        <v>6</v>
      </c>
      <c r="B10464">
        <v>55270</v>
      </c>
      <c r="C10464" t="s">
        <v>7016</v>
      </c>
      <c r="D10464" t="s">
        <v>6462</v>
      </c>
      <c r="E10464">
        <v>49.938299999999998</v>
      </c>
      <c r="F10464">
        <v>8.2119</v>
      </c>
    </row>
    <row r="10465" spans="1:6" x14ac:dyDescent="0.2">
      <c r="A10465" t="s">
        <v>6</v>
      </c>
      <c r="B10465">
        <v>55270</v>
      </c>
      <c r="C10465" t="s">
        <v>12709</v>
      </c>
      <c r="D10465" t="s">
        <v>6462</v>
      </c>
      <c r="E10465">
        <v>49.883099999999999</v>
      </c>
      <c r="F10465">
        <v>8.2011000000000003</v>
      </c>
    </row>
    <row r="10466" spans="1:6" x14ac:dyDescent="0.2">
      <c r="A10466" t="s">
        <v>6</v>
      </c>
      <c r="B10466">
        <v>55270</v>
      </c>
      <c r="C10466" t="s">
        <v>7017</v>
      </c>
      <c r="D10466" t="s">
        <v>6462</v>
      </c>
      <c r="E10466">
        <v>49.89</v>
      </c>
      <c r="F10466">
        <v>8.2247000000000003</v>
      </c>
    </row>
    <row r="10467" spans="1:6" x14ac:dyDescent="0.2">
      <c r="A10467" t="s">
        <v>6</v>
      </c>
      <c r="B10467">
        <v>55270</v>
      </c>
      <c r="C10467" t="s">
        <v>7018</v>
      </c>
      <c r="D10467" t="s">
        <v>6462</v>
      </c>
      <c r="E10467">
        <v>49.930599999999998</v>
      </c>
      <c r="F10467">
        <v>8.1555999999999997</v>
      </c>
    </row>
    <row r="10468" spans="1:6" x14ac:dyDescent="0.2">
      <c r="A10468" t="s">
        <v>6</v>
      </c>
      <c r="B10468">
        <v>55271</v>
      </c>
      <c r="C10468" t="s">
        <v>7019</v>
      </c>
      <c r="D10468" t="s">
        <v>6462</v>
      </c>
      <c r="E10468">
        <v>49.912199999999999</v>
      </c>
      <c r="F10468">
        <v>8.1252999999999993</v>
      </c>
    </row>
    <row r="10469" spans="1:6" x14ac:dyDescent="0.2">
      <c r="A10469" t="s">
        <v>6</v>
      </c>
      <c r="B10469">
        <v>55276</v>
      </c>
      <c r="C10469" t="s">
        <v>7020</v>
      </c>
      <c r="D10469" t="s">
        <v>6462</v>
      </c>
      <c r="E10469">
        <v>49.837200000000003</v>
      </c>
      <c r="F10469">
        <v>8.3497000000000003</v>
      </c>
    </row>
    <row r="10470" spans="1:6" x14ac:dyDescent="0.2">
      <c r="A10470" t="s">
        <v>6</v>
      </c>
      <c r="B10470">
        <v>55276</v>
      </c>
      <c r="C10470" t="s">
        <v>7021</v>
      </c>
      <c r="D10470" t="s">
        <v>6462</v>
      </c>
      <c r="E10470">
        <v>49.854700000000001</v>
      </c>
      <c r="F10470">
        <v>8.3597000000000001</v>
      </c>
    </row>
    <row r="10471" spans="1:6" x14ac:dyDescent="0.2">
      <c r="A10471" t="s">
        <v>6</v>
      </c>
      <c r="B10471">
        <v>55278</v>
      </c>
      <c r="C10471" t="s">
        <v>7022</v>
      </c>
      <c r="D10471" t="s">
        <v>6462</v>
      </c>
      <c r="E10471">
        <v>49.838099999999997</v>
      </c>
      <c r="F10471">
        <v>8.2188999999999997</v>
      </c>
    </row>
    <row r="10472" spans="1:6" x14ac:dyDescent="0.2">
      <c r="A10472" t="s">
        <v>6</v>
      </c>
      <c r="B10472">
        <v>55278</v>
      </c>
      <c r="C10472" t="s">
        <v>7023</v>
      </c>
      <c r="D10472" t="s">
        <v>6462</v>
      </c>
      <c r="E10472">
        <v>49.794400000000003</v>
      </c>
      <c r="F10472">
        <v>8.2568999999999999</v>
      </c>
    </row>
    <row r="10473" spans="1:6" x14ac:dyDescent="0.2">
      <c r="A10473" t="s">
        <v>6</v>
      </c>
      <c r="B10473">
        <v>55278</v>
      </c>
      <c r="C10473" t="s">
        <v>7024</v>
      </c>
      <c r="D10473" t="s">
        <v>6462</v>
      </c>
      <c r="E10473">
        <v>49.81</v>
      </c>
      <c r="F10473">
        <v>8.2886000000000006</v>
      </c>
    </row>
    <row r="10474" spans="1:6" x14ac:dyDescent="0.2">
      <c r="A10474" t="s">
        <v>6</v>
      </c>
      <c r="B10474">
        <v>55278</v>
      </c>
      <c r="C10474" t="s">
        <v>7025</v>
      </c>
      <c r="D10474" t="s">
        <v>6462</v>
      </c>
      <c r="E10474">
        <v>49.815800000000003</v>
      </c>
      <c r="F10474">
        <v>8.2728000000000002</v>
      </c>
    </row>
    <row r="10475" spans="1:6" x14ac:dyDescent="0.2">
      <c r="A10475" t="s">
        <v>6</v>
      </c>
      <c r="B10475">
        <v>55278</v>
      </c>
      <c r="C10475" t="s">
        <v>1493</v>
      </c>
      <c r="D10475" t="s">
        <v>6462</v>
      </c>
      <c r="E10475">
        <v>49.836399999999998</v>
      </c>
      <c r="F10475">
        <v>8.2568999999999999</v>
      </c>
    </row>
    <row r="10476" spans="1:6" x14ac:dyDescent="0.2">
      <c r="A10476" t="s">
        <v>6</v>
      </c>
      <c r="B10476">
        <v>55278</v>
      </c>
      <c r="C10476" t="s">
        <v>12710</v>
      </c>
      <c r="D10476" t="s">
        <v>6462</v>
      </c>
      <c r="E10476">
        <v>49.816699999999997</v>
      </c>
      <c r="F10476">
        <v>8.3436000000000003</v>
      </c>
    </row>
    <row r="10477" spans="1:6" x14ac:dyDescent="0.2">
      <c r="A10477" t="s">
        <v>6</v>
      </c>
      <c r="B10477">
        <v>55278</v>
      </c>
      <c r="C10477" t="s">
        <v>7026</v>
      </c>
      <c r="D10477" t="s">
        <v>6462</v>
      </c>
      <c r="E10477">
        <v>49.860799999999998</v>
      </c>
      <c r="F10477">
        <v>8.2369000000000003</v>
      </c>
    </row>
    <row r="10478" spans="1:6" x14ac:dyDescent="0.2">
      <c r="A10478" t="s">
        <v>6</v>
      </c>
      <c r="B10478">
        <v>55278</v>
      </c>
      <c r="C10478" t="s">
        <v>7027</v>
      </c>
      <c r="D10478" t="s">
        <v>6462</v>
      </c>
      <c r="E10478">
        <v>49.847200000000001</v>
      </c>
      <c r="F10478">
        <v>8.3167000000000009</v>
      </c>
    </row>
    <row r="10479" spans="1:6" x14ac:dyDescent="0.2">
      <c r="A10479" t="s">
        <v>6</v>
      </c>
      <c r="B10479">
        <v>55278</v>
      </c>
      <c r="C10479" t="s">
        <v>12711</v>
      </c>
      <c r="D10479" t="s">
        <v>6462</v>
      </c>
      <c r="E10479">
        <v>49.845799999999997</v>
      </c>
      <c r="F10479">
        <v>8.2467000000000006</v>
      </c>
    </row>
    <row r="10480" spans="1:6" x14ac:dyDescent="0.2">
      <c r="A10480" t="s">
        <v>6</v>
      </c>
      <c r="B10480">
        <v>55278</v>
      </c>
      <c r="C10480" t="s">
        <v>7028</v>
      </c>
      <c r="D10480" t="s">
        <v>6462</v>
      </c>
      <c r="E10480">
        <v>49.826700000000002</v>
      </c>
      <c r="F10480">
        <v>8.2952999999999992</v>
      </c>
    </row>
    <row r="10481" spans="1:6" x14ac:dyDescent="0.2">
      <c r="A10481" t="s">
        <v>6</v>
      </c>
      <c r="B10481">
        <v>55278</v>
      </c>
      <c r="C10481" t="s">
        <v>7029</v>
      </c>
      <c r="D10481" t="s">
        <v>6462</v>
      </c>
      <c r="E10481">
        <v>49.860599999999998</v>
      </c>
      <c r="F10481">
        <v>8.2553000000000001</v>
      </c>
    </row>
    <row r="10482" spans="1:6" x14ac:dyDescent="0.2">
      <c r="A10482" t="s">
        <v>6</v>
      </c>
      <c r="B10482">
        <v>55278</v>
      </c>
      <c r="C10482" t="s">
        <v>7030</v>
      </c>
      <c r="D10482" t="s">
        <v>6462</v>
      </c>
      <c r="E10482">
        <v>49.7958</v>
      </c>
      <c r="F10482">
        <v>8.2894000000000005</v>
      </c>
    </row>
    <row r="10483" spans="1:6" x14ac:dyDescent="0.2">
      <c r="A10483" t="s">
        <v>6</v>
      </c>
      <c r="B10483">
        <v>55278</v>
      </c>
      <c r="C10483" t="s">
        <v>7031</v>
      </c>
      <c r="D10483" t="s">
        <v>6462</v>
      </c>
      <c r="E10483">
        <v>49.880299999999998</v>
      </c>
      <c r="F10483">
        <v>8.2650000000000006</v>
      </c>
    </row>
    <row r="10484" spans="1:6" x14ac:dyDescent="0.2">
      <c r="A10484" t="s">
        <v>6</v>
      </c>
      <c r="B10484">
        <v>55283</v>
      </c>
      <c r="C10484" t="s">
        <v>7032</v>
      </c>
      <c r="D10484" t="s">
        <v>6462</v>
      </c>
      <c r="E10484">
        <v>49.87</v>
      </c>
      <c r="F10484">
        <v>8.3364999999999991</v>
      </c>
    </row>
    <row r="10485" spans="1:6" x14ac:dyDescent="0.2">
      <c r="A10485" t="s">
        <v>6</v>
      </c>
      <c r="B10485">
        <v>55286</v>
      </c>
      <c r="C10485" t="s">
        <v>3327</v>
      </c>
      <c r="D10485" t="s">
        <v>6462</v>
      </c>
      <c r="E10485">
        <v>49.8431</v>
      </c>
      <c r="F10485">
        <v>8.0916999999999994</v>
      </c>
    </row>
    <row r="10486" spans="1:6" x14ac:dyDescent="0.2">
      <c r="A10486" t="s">
        <v>6</v>
      </c>
      <c r="B10486">
        <v>55286</v>
      </c>
      <c r="C10486" t="s">
        <v>12712</v>
      </c>
      <c r="D10486" t="s">
        <v>6462</v>
      </c>
      <c r="E10486">
        <v>49.848599999999998</v>
      </c>
      <c r="F10486">
        <v>8.1242000000000001</v>
      </c>
    </row>
    <row r="10487" spans="1:6" x14ac:dyDescent="0.2">
      <c r="A10487" t="s">
        <v>6</v>
      </c>
      <c r="B10487">
        <v>55288</v>
      </c>
      <c r="C10487" t="s">
        <v>7033</v>
      </c>
      <c r="D10487" t="s">
        <v>6462</v>
      </c>
      <c r="E10487">
        <v>49.810299999999998</v>
      </c>
      <c r="F10487">
        <v>8.1274999999999995</v>
      </c>
    </row>
    <row r="10488" spans="1:6" x14ac:dyDescent="0.2">
      <c r="A10488" t="s">
        <v>6</v>
      </c>
      <c r="B10488">
        <v>55288</v>
      </c>
      <c r="C10488" t="s">
        <v>7034</v>
      </c>
      <c r="D10488" t="s">
        <v>6462</v>
      </c>
      <c r="E10488">
        <v>49.827800000000003</v>
      </c>
      <c r="F10488">
        <v>8.1760999999999999</v>
      </c>
    </row>
    <row r="10489" spans="1:6" x14ac:dyDescent="0.2">
      <c r="A10489" t="s">
        <v>6</v>
      </c>
      <c r="B10489">
        <v>55288</v>
      </c>
      <c r="C10489" t="s">
        <v>7035</v>
      </c>
      <c r="D10489" t="s">
        <v>6462</v>
      </c>
      <c r="E10489">
        <v>49.883899999999997</v>
      </c>
      <c r="F10489">
        <v>8.0822000000000003</v>
      </c>
    </row>
    <row r="10490" spans="1:6" x14ac:dyDescent="0.2">
      <c r="A10490" t="s">
        <v>6</v>
      </c>
      <c r="B10490">
        <v>55288</v>
      </c>
      <c r="C10490" t="s">
        <v>7036</v>
      </c>
      <c r="D10490" t="s">
        <v>6462</v>
      </c>
      <c r="E10490">
        <v>49.826099999999997</v>
      </c>
      <c r="F10490">
        <v>8.1315000000000008</v>
      </c>
    </row>
    <row r="10491" spans="1:6" x14ac:dyDescent="0.2">
      <c r="A10491" t="s">
        <v>6</v>
      </c>
      <c r="B10491">
        <v>55288</v>
      </c>
      <c r="C10491" t="s">
        <v>7037</v>
      </c>
      <c r="D10491" t="s">
        <v>6462</v>
      </c>
      <c r="E10491">
        <v>49.864699999999999</v>
      </c>
      <c r="F10491">
        <v>8.1716999999999995</v>
      </c>
    </row>
    <row r="10492" spans="1:6" x14ac:dyDescent="0.2">
      <c r="A10492" t="s">
        <v>6</v>
      </c>
      <c r="B10492">
        <v>55288</v>
      </c>
      <c r="C10492" t="s">
        <v>7038</v>
      </c>
      <c r="D10492" t="s">
        <v>6462</v>
      </c>
      <c r="E10492">
        <v>49.809699999999999</v>
      </c>
      <c r="F10492">
        <v>8.0566999999999993</v>
      </c>
    </row>
    <row r="10493" spans="1:6" x14ac:dyDescent="0.2">
      <c r="A10493" t="s">
        <v>6</v>
      </c>
      <c r="B10493">
        <v>55291</v>
      </c>
      <c r="C10493" t="s">
        <v>7039</v>
      </c>
      <c r="D10493" t="s">
        <v>6462</v>
      </c>
      <c r="E10493">
        <v>49.877400000000002</v>
      </c>
      <c r="F10493">
        <v>8.1363000000000003</v>
      </c>
    </row>
    <row r="10494" spans="1:6" x14ac:dyDescent="0.2">
      <c r="A10494" t="s">
        <v>6</v>
      </c>
      <c r="B10494">
        <v>55294</v>
      </c>
      <c r="C10494" t="s">
        <v>7040</v>
      </c>
      <c r="D10494" t="s">
        <v>6462</v>
      </c>
      <c r="E10494">
        <v>49.935299999999998</v>
      </c>
      <c r="F10494">
        <v>8.32</v>
      </c>
    </row>
    <row r="10495" spans="1:6" x14ac:dyDescent="0.2">
      <c r="A10495" t="s">
        <v>6</v>
      </c>
      <c r="B10495">
        <v>55296</v>
      </c>
      <c r="C10495" t="s">
        <v>7041</v>
      </c>
      <c r="D10495" t="s">
        <v>6462</v>
      </c>
      <c r="E10495">
        <v>49.905299999999997</v>
      </c>
      <c r="F10495">
        <v>8.2642000000000007</v>
      </c>
    </row>
    <row r="10496" spans="1:6" x14ac:dyDescent="0.2">
      <c r="A10496" t="s">
        <v>6</v>
      </c>
      <c r="B10496">
        <v>55296</v>
      </c>
      <c r="C10496" t="s">
        <v>7042</v>
      </c>
      <c r="D10496" t="s">
        <v>6462</v>
      </c>
      <c r="E10496">
        <v>49.915799999999997</v>
      </c>
      <c r="F10496">
        <v>8.2728000000000002</v>
      </c>
    </row>
    <row r="10497" spans="1:6" x14ac:dyDescent="0.2">
      <c r="A10497" t="s">
        <v>6</v>
      </c>
      <c r="B10497">
        <v>55296</v>
      </c>
      <c r="C10497" t="s">
        <v>12713</v>
      </c>
      <c r="D10497" t="s">
        <v>6462</v>
      </c>
      <c r="E10497">
        <v>49.898299999999999</v>
      </c>
      <c r="F10497">
        <v>8.2947000000000006</v>
      </c>
    </row>
    <row r="10498" spans="1:6" x14ac:dyDescent="0.2">
      <c r="A10498" t="s">
        <v>6</v>
      </c>
      <c r="B10498">
        <v>55299</v>
      </c>
      <c r="C10498" t="s">
        <v>7043</v>
      </c>
      <c r="D10498" t="s">
        <v>6462</v>
      </c>
      <c r="E10498">
        <v>49.915300000000002</v>
      </c>
      <c r="F10498">
        <v>8.3389000000000006</v>
      </c>
    </row>
    <row r="10499" spans="1:6" x14ac:dyDescent="0.2">
      <c r="A10499" t="s">
        <v>6</v>
      </c>
      <c r="B10499">
        <v>55411</v>
      </c>
      <c r="C10499" t="s">
        <v>7044</v>
      </c>
      <c r="D10499" t="s">
        <v>6462</v>
      </c>
      <c r="E10499">
        <v>49.966700000000003</v>
      </c>
      <c r="F10499">
        <v>7.8992000000000004</v>
      </c>
    </row>
    <row r="10500" spans="1:6" x14ac:dyDescent="0.2">
      <c r="A10500" t="s">
        <v>6</v>
      </c>
      <c r="B10500">
        <v>55413</v>
      </c>
      <c r="C10500" t="s">
        <v>7045</v>
      </c>
      <c r="D10500" t="s">
        <v>6462</v>
      </c>
      <c r="E10500">
        <v>50.010300000000001</v>
      </c>
      <c r="F10500">
        <v>7.8471000000000002</v>
      </c>
    </row>
    <row r="10501" spans="1:6" x14ac:dyDescent="0.2">
      <c r="A10501" t="s">
        <v>6</v>
      </c>
      <c r="B10501">
        <v>55413</v>
      </c>
      <c r="C10501" t="s">
        <v>7046</v>
      </c>
      <c r="D10501" t="s">
        <v>6462</v>
      </c>
      <c r="E10501">
        <v>50.033299999999997</v>
      </c>
      <c r="F10501">
        <v>7.8167</v>
      </c>
    </row>
    <row r="10502" spans="1:6" x14ac:dyDescent="0.2">
      <c r="A10502" t="s">
        <v>6</v>
      </c>
      <c r="B10502">
        <v>55413</v>
      </c>
      <c r="C10502" t="s">
        <v>7047</v>
      </c>
      <c r="D10502" t="s">
        <v>6462</v>
      </c>
      <c r="E10502">
        <v>50.033299999999997</v>
      </c>
      <c r="F10502">
        <v>7.7832999999999997</v>
      </c>
    </row>
    <row r="10503" spans="1:6" x14ac:dyDescent="0.2">
      <c r="A10503" t="s">
        <v>6</v>
      </c>
      <c r="B10503">
        <v>55413</v>
      </c>
      <c r="C10503" t="s">
        <v>7048</v>
      </c>
      <c r="D10503" t="s">
        <v>6462</v>
      </c>
      <c r="E10503">
        <v>50.0167</v>
      </c>
      <c r="F10503">
        <v>7.7832999999999997</v>
      </c>
    </row>
    <row r="10504" spans="1:6" x14ac:dyDescent="0.2">
      <c r="A10504" t="s">
        <v>6</v>
      </c>
      <c r="B10504">
        <v>55413</v>
      </c>
      <c r="C10504" t="s">
        <v>7049</v>
      </c>
      <c r="D10504" t="s">
        <v>6462</v>
      </c>
      <c r="E10504">
        <v>49.957000000000001</v>
      </c>
      <c r="F10504">
        <v>7.8647999999999998</v>
      </c>
    </row>
    <row r="10505" spans="1:6" x14ac:dyDescent="0.2">
      <c r="A10505" t="s">
        <v>6</v>
      </c>
      <c r="B10505">
        <v>55413</v>
      </c>
      <c r="C10505" t="s">
        <v>7050</v>
      </c>
      <c r="D10505" t="s">
        <v>6462</v>
      </c>
      <c r="E10505">
        <v>50.033299999999997</v>
      </c>
      <c r="F10505">
        <v>7.75</v>
      </c>
    </row>
    <row r="10506" spans="1:6" x14ac:dyDescent="0.2">
      <c r="A10506" t="s">
        <v>6</v>
      </c>
      <c r="B10506">
        <v>55422</v>
      </c>
      <c r="C10506" t="s">
        <v>7051</v>
      </c>
      <c r="D10506" t="s">
        <v>6462</v>
      </c>
      <c r="E10506">
        <v>50.057200000000002</v>
      </c>
      <c r="F10506">
        <v>7.7694999999999999</v>
      </c>
    </row>
    <row r="10507" spans="1:6" x14ac:dyDescent="0.2">
      <c r="A10507" t="s">
        <v>6</v>
      </c>
      <c r="B10507">
        <v>55422</v>
      </c>
      <c r="C10507" t="s">
        <v>3877</v>
      </c>
      <c r="D10507" t="s">
        <v>6462</v>
      </c>
      <c r="E10507">
        <v>50.05</v>
      </c>
      <c r="F10507">
        <v>7.7</v>
      </c>
    </row>
    <row r="10508" spans="1:6" x14ac:dyDescent="0.2">
      <c r="A10508" t="s">
        <v>6</v>
      </c>
      <c r="B10508">
        <v>55424</v>
      </c>
      <c r="C10508" t="s">
        <v>11869</v>
      </c>
      <c r="D10508" t="s">
        <v>6462</v>
      </c>
      <c r="E10508">
        <v>49.943399999999997</v>
      </c>
      <c r="F10508">
        <v>7.8943000000000003</v>
      </c>
    </row>
    <row r="10509" spans="1:6" x14ac:dyDescent="0.2">
      <c r="A10509" t="s">
        <v>6</v>
      </c>
      <c r="B10509">
        <v>55425</v>
      </c>
      <c r="C10509" t="s">
        <v>7052</v>
      </c>
      <c r="D10509" t="s">
        <v>6462</v>
      </c>
      <c r="E10509">
        <v>49.95</v>
      </c>
      <c r="F10509">
        <v>7.8333000000000004</v>
      </c>
    </row>
    <row r="10510" spans="1:6" x14ac:dyDescent="0.2">
      <c r="A10510" t="s">
        <v>6</v>
      </c>
      <c r="B10510">
        <v>55430</v>
      </c>
      <c r="C10510" t="s">
        <v>7053</v>
      </c>
      <c r="D10510" t="s">
        <v>6462</v>
      </c>
      <c r="E10510">
        <v>50.107799999999997</v>
      </c>
      <c r="F10510">
        <v>7.7252000000000001</v>
      </c>
    </row>
    <row r="10511" spans="1:6" x14ac:dyDescent="0.2">
      <c r="A10511" t="s">
        <v>6</v>
      </c>
      <c r="B10511">
        <v>55430</v>
      </c>
      <c r="C10511" t="s">
        <v>7054</v>
      </c>
      <c r="D10511" t="s">
        <v>6462</v>
      </c>
      <c r="E10511">
        <v>50.133299999999998</v>
      </c>
      <c r="F10511">
        <v>7.7167000000000003</v>
      </c>
    </row>
    <row r="10512" spans="1:6" x14ac:dyDescent="0.2">
      <c r="A10512" t="s">
        <v>6</v>
      </c>
      <c r="B10512">
        <v>55430</v>
      </c>
      <c r="C10512" t="s">
        <v>7055</v>
      </c>
      <c r="D10512" t="s">
        <v>6462</v>
      </c>
      <c r="E10512">
        <v>50.066699999999997</v>
      </c>
      <c r="F10512">
        <v>7.7</v>
      </c>
    </row>
    <row r="10513" spans="1:6" x14ac:dyDescent="0.2">
      <c r="A10513" t="s">
        <v>6</v>
      </c>
      <c r="B10513">
        <v>55432</v>
      </c>
      <c r="C10513" t="s">
        <v>7056</v>
      </c>
      <c r="D10513" t="s">
        <v>6462</v>
      </c>
      <c r="E10513">
        <v>50.1</v>
      </c>
      <c r="F10513">
        <v>7.6833</v>
      </c>
    </row>
    <row r="10514" spans="1:6" x14ac:dyDescent="0.2">
      <c r="A10514" t="s">
        <v>6</v>
      </c>
      <c r="B10514">
        <v>55432</v>
      </c>
      <c r="C10514" t="s">
        <v>7057</v>
      </c>
      <c r="D10514" t="s">
        <v>6462</v>
      </c>
      <c r="E10514">
        <v>50.116700000000002</v>
      </c>
      <c r="F10514">
        <v>7.7</v>
      </c>
    </row>
    <row r="10515" spans="1:6" x14ac:dyDescent="0.2">
      <c r="A10515" t="s">
        <v>6</v>
      </c>
      <c r="B10515">
        <v>55435</v>
      </c>
      <c r="C10515" t="s">
        <v>7058</v>
      </c>
      <c r="D10515" t="s">
        <v>6462</v>
      </c>
      <c r="E10515">
        <v>49.956699999999998</v>
      </c>
      <c r="F10515">
        <v>8.0157000000000007</v>
      </c>
    </row>
    <row r="10516" spans="1:6" x14ac:dyDescent="0.2">
      <c r="A10516" t="s">
        <v>6</v>
      </c>
      <c r="B10516">
        <v>55437</v>
      </c>
      <c r="C10516" t="s">
        <v>7059</v>
      </c>
      <c r="D10516" t="s">
        <v>6462</v>
      </c>
      <c r="E10516">
        <v>49.9133</v>
      </c>
      <c r="F10516">
        <v>8.0419</v>
      </c>
    </row>
    <row r="10517" spans="1:6" x14ac:dyDescent="0.2">
      <c r="A10517" t="s">
        <v>6</v>
      </c>
      <c r="B10517">
        <v>55437</v>
      </c>
      <c r="C10517" t="s">
        <v>7060</v>
      </c>
      <c r="D10517" t="s">
        <v>6462</v>
      </c>
      <c r="E10517">
        <v>49.9437</v>
      </c>
      <c r="F10517">
        <v>7.9713000000000003</v>
      </c>
    </row>
    <row r="10518" spans="1:6" x14ac:dyDescent="0.2">
      <c r="A10518" t="s">
        <v>6</v>
      </c>
      <c r="B10518">
        <v>55437</v>
      </c>
      <c r="C10518" t="s">
        <v>7061</v>
      </c>
      <c r="D10518" t="s">
        <v>6462</v>
      </c>
      <c r="E10518">
        <v>49.9</v>
      </c>
      <c r="F10518">
        <v>8.0289000000000001</v>
      </c>
    </row>
    <row r="10519" spans="1:6" x14ac:dyDescent="0.2">
      <c r="A10519" t="s">
        <v>6</v>
      </c>
      <c r="B10519">
        <v>55437</v>
      </c>
      <c r="C10519" t="s">
        <v>7062</v>
      </c>
      <c r="D10519" t="s">
        <v>6462</v>
      </c>
      <c r="E10519">
        <v>49.93</v>
      </c>
      <c r="F10519">
        <v>8.0333000000000006</v>
      </c>
    </row>
    <row r="10520" spans="1:6" x14ac:dyDescent="0.2">
      <c r="A10520" t="s">
        <v>6</v>
      </c>
      <c r="B10520">
        <v>55442</v>
      </c>
      <c r="C10520" t="s">
        <v>7063</v>
      </c>
      <c r="D10520" t="s">
        <v>6462</v>
      </c>
      <c r="E10520">
        <v>49.966700000000003</v>
      </c>
      <c r="F10520">
        <v>7.75</v>
      </c>
    </row>
    <row r="10521" spans="1:6" x14ac:dyDescent="0.2">
      <c r="A10521" t="s">
        <v>6</v>
      </c>
      <c r="B10521">
        <v>55442</v>
      </c>
      <c r="C10521" t="s">
        <v>3035</v>
      </c>
      <c r="D10521" t="s">
        <v>6462</v>
      </c>
      <c r="E10521">
        <v>49.933300000000003</v>
      </c>
      <c r="F10521">
        <v>7.8</v>
      </c>
    </row>
    <row r="10522" spans="1:6" x14ac:dyDescent="0.2">
      <c r="A10522" t="s">
        <v>6</v>
      </c>
      <c r="B10522">
        <v>55442</v>
      </c>
      <c r="C10522" t="s">
        <v>7064</v>
      </c>
      <c r="D10522" t="s">
        <v>6462</v>
      </c>
      <c r="E10522">
        <v>49.95</v>
      </c>
      <c r="F10522">
        <v>7.7832999999999997</v>
      </c>
    </row>
    <row r="10523" spans="1:6" x14ac:dyDescent="0.2">
      <c r="A10523" t="s">
        <v>6</v>
      </c>
      <c r="B10523">
        <v>55442</v>
      </c>
      <c r="C10523" t="s">
        <v>7065</v>
      </c>
      <c r="D10523" t="s">
        <v>6462</v>
      </c>
      <c r="E10523">
        <v>49.943899999999999</v>
      </c>
      <c r="F10523">
        <v>7.7728999999999999</v>
      </c>
    </row>
    <row r="10524" spans="1:6" x14ac:dyDescent="0.2">
      <c r="A10524" t="s">
        <v>6</v>
      </c>
      <c r="B10524">
        <v>55444</v>
      </c>
      <c r="C10524" t="s">
        <v>7066</v>
      </c>
      <c r="D10524" t="s">
        <v>6462</v>
      </c>
      <c r="E10524">
        <v>49.926699999999997</v>
      </c>
      <c r="F10524">
        <v>7.7996999999999996</v>
      </c>
    </row>
    <row r="10525" spans="1:6" x14ac:dyDescent="0.2">
      <c r="A10525" t="s">
        <v>6</v>
      </c>
      <c r="B10525">
        <v>55444</v>
      </c>
      <c r="C10525" t="s">
        <v>7067</v>
      </c>
      <c r="D10525" t="s">
        <v>6462</v>
      </c>
      <c r="E10525">
        <v>49.966700000000003</v>
      </c>
      <c r="F10525">
        <v>7.7167000000000003</v>
      </c>
    </row>
    <row r="10526" spans="1:6" x14ac:dyDescent="0.2">
      <c r="A10526" t="s">
        <v>6</v>
      </c>
      <c r="B10526">
        <v>55444</v>
      </c>
      <c r="C10526" t="s">
        <v>7068</v>
      </c>
      <c r="D10526" t="s">
        <v>6462</v>
      </c>
      <c r="E10526">
        <v>49.916699999999999</v>
      </c>
      <c r="F10526">
        <v>7.7832999999999997</v>
      </c>
    </row>
    <row r="10527" spans="1:6" x14ac:dyDescent="0.2">
      <c r="A10527" t="s">
        <v>6</v>
      </c>
      <c r="B10527">
        <v>55444</v>
      </c>
      <c r="C10527" t="s">
        <v>12284</v>
      </c>
      <c r="D10527" t="s">
        <v>6462</v>
      </c>
      <c r="E10527">
        <v>49.916699999999999</v>
      </c>
      <c r="F10527">
        <v>7.75</v>
      </c>
    </row>
    <row r="10528" spans="1:6" x14ac:dyDescent="0.2">
      <c r="A10528" t="s">
        <v>6</v>
      </c>
      <c r="B10528">
        <v>55444</v>
      </c>
      <c r="C10528" t="s">
        <v>12714</v>
      </c>
      <c r="D10528" t="s">
        <v>6462</v>
      </c>
      <c r="E10528">
        <v>49.945399999999999</v>
      </c>
      <c r="F10528">
        <v>7.7202000000000002</v>
      </c>
    </row>
    <row r="10529" spans="1:6" x14ac:dyDescent="0.2">
      <c r="A10529" t="s">
        <v>6</v>
      </c>
      <c r="B10529">
        <v>55444</v>
      </c>
      <c r="C10529" t="s">
        <v>7069</v>
      </c>
      <c r="D10529" t="s">
        <v>6462</v>
      </c>
      <c r="E10529">
        <v>49.94</v>
      </c>
      <c r="F10529">
        <v>7.7492000000000001</v>
      </c>
    </row>
    <row r="10530" spans="1:6" x14ac:dyDescent="0.2">
      <c r="A10530" t="s">
        <v>6</v>
      </c>
      <c r="B10530">
        <v>55450</v>
      </c>
      <c r="C10530" t="s">
        <v>7070</v>
      </c>
      <c r="D10530" t="s">
        <v>6462</v>
      </c>
      <c r="E10530">
        <v>49.9</v>
      </c>
      <c r="F10530">
        <v>7.9</v>
      </c>
    </row>
    <row r="10531" spans="1:6" x14ac:dyDescent="0.2">
      <c r="A10531" t="s">
        <v>6</v>
      </c>
      <c r="B10531">
        <v>55452</v>
      </c>
      <c r="C10531" t="s">
        <v>7071</v>
      </c>
      <c r="D10531" t="s">
        <v>6462</v>
      </c>
      <c r="E10531">
        <v>49.916699999999999</v>
      </c>
      <c r="F10531">
        <v>7.9</v>
      </c>
    </row>
    <row r="10532" spans="1:6" x14ac:dyDescent="0.2">
      <c r="A10532" t="s">
        <v>6</v>
      </c>
      <c r="B10532">
        <v>55452</v>
      </c>
      <c r="C10532" t="s">
        <v>7072</v>
      </c>
      <c r="D10532" t="s">
        <v>6462</v>
      </c>
      <c r="E10532">
        <v>49.9</v>
      </c>
      <c r="F10532">
        <v>7.7667000000000002</v>
      </c>
    </row>
    <row r="10533" spans="1:6" x14ac:dyDescent="0.2">
      <c r="A10533" t="s">
        <v>6</v>
      </c>
      <c r="B10533">
        <v>55452</v>
      </c>
      <c r="C10533" t="s">
        <v>7073</v>
      </c>
      <c r="D10533" t="s">
        <v>6462</v>
      </c>
      <c r="E10533">
        <v>49.9</v>
      </c>
      <c r="F10533">
        <v>7.8167</v>
      </c>
    </row>
    <row r="10534" spans="1:6" x14ac:dyDescent="0.2">
      <c r="A10534" t="s">
        <v>6</v>
      </c>
      <c r="B10534">
        <v>55452</v>
      </c>
      <c r="C10534" t="s">
        <v>7074</v>
      </c>
      <c r="D10534" t="s">
        <v>6462</v>
      </c>
      <c r="E10534">
        <v>49.916699999999999</v>
      </c>
      <c r="F10534">
        <v>7.8666999999999998</v>
      </c>
    </row>
    <row r="10535" spans="1:6" x14ac:dyDescent="0.2">
      <c r="A10535" t="s">
        <v>6</v>
      </c>
      <c r="B10535">
        <v>55452</v>
      </c>
      <c r="C10535" t="s">
        <v>7075</v>
      </c>
      <c r="D10535" t="s">
        <v>6462</v>
      </c>
      <c r="E10535">
        <v>49.889200000000002</v>
      </c>
      <c r="F10535">
        <v>7.8472</v>
      </c>
    </row>
    <row r="10536" spans="1:6" x14ac:dyDescent="0.2">
      <c r="A10536" t="s">
        <v>6</v>
      </c>
      <c r="B10536">
        <v>55452</v>
      </c>
      <c r="C10536" t="s">
        <v>11870</v>
      </c>
      <c r="D10536" t="s">
        <v>6462</v>
      </c>
      <c r="E10536">
        <v>49.933300000000003</v>
      </c>
      <c r="F10536">
        <v>7.8666999999999998</v>
      </c>
    </row>
    <row r="10537" spans="1:6" x14ac:dyDescent="0.2">
      <c r="A10537" t="s">
        <v>6</v>
      </c>
      <c r="B10537">
        <v>55457</v>
      </c>
      <c r="C10537" t="s">
        <v>7076</v>
      </c>
      <c r="D10537" t="s">
        <v>6462</v>
      </c>
      <c r="E10537">
        <v>49.9</v>
      </c>
      <c r="F10537">
        <v>7.9667000000000003</v>
      </c>
    </row>
    <row r="10538" spans="1:6" x14ac:dyDescent="0.2">
      <c r="A10538" t="s">
        <v>6</v>
      </c>
      <c r="B10538">
        <v>55457</v>
      </c>
      <c r="C10538" t="s">
        <v>7077</v>
      </c>
      <c r="D10538" t="s">
        <v>6462</v>
      </c>
      <c r="E10538">
        <v>49.9</v>
      </c>
      <c r="F10538">
        <v>7.9333</v>
      </c>
    </row>
    <row r="10539" spans="1:6" x14ac:dyDescent="0.2">
      <c r="A10539" t="s">
        <v>6</v>
      </c>
      <c r="B10539">
        <v>55459</v>
      </c>
      <c r="C10539" t="s">
        <v>7078</v>
      </c>
      <c r="D10539" t="s">
        <v>6462</v>
      </c>
      <c r="E10539">
        <v>49.908299999999997</v>
      </c>
      <c r="F10539">
        <v>7.9160000000000004</v>
      </c>
    </row>
    <row r="10540" spans="1:6" x14ac:dyDescent="0.2">
      <c r="A10540" t="s">
        <v>6</v>
      </c>
      <c r="B10540">
        <v>55459</v>
      </c>
      <c r="C10540" t="s">
        <v>7079</v>
      </c>
      <c r="D10540" t="s">
        <v>6462</v>
      </c>
      <c r="E10540">
        <v>49.9</v>
      </c>
      <c r="F10540">
        <v>7.9832999999999998</v>
      </c>
    </row>
    <row r="10541" spans="1:6" x14ac:dyDescent="0.2">
      <c r="A10541" t="s">
        <v>6</v>
      </c>
      <c r="B10541">
        <v>55469</v>
      </c>
      <c r="C10541" t="s">
        <v>7080</v>
      </c>
      <c r="D10541" t="s">
        <v>6462</v>
      </c>
      <c r="E10541">
        <v>49.981999999999999</v>
      </c>
      <c r="F10541">
        <v>7.5235000000000003</v>
      </c>
    </row>
    <row r="10542" spans="1:6" x14ac:dyDescent="0.2">
      <c r="A10542" t="s">
        <v>6</v>
      </c>
      <c r="B10542">
        <v>55469</v>
      </c>
      <c r="C10542" t="s">
        <v>7081</v>
      </c>
      <c r="D10542" t="s">
        <v>6462</v>
      </c>
      <c r="E10542">
        <v>49.966700000000003</v>
      </c>
      <c r="F10542">
        <v>7.4832999999999998</v>
      </c>
    </row>
    <row r="10543" spans="1:6" x14ac:dyDescent="0.2">
      <c r="A10543" t="s">
        <v>6</v>
      </c>
      <c r="B10543">
        <v>55469</v>
      </c>
      <c r="C10543" t="s">
        <v>7082</v>
      </c>
      <c r="D10543" t="s">
        <v>6462</v>
      </c>
      <c r="E10543">
        <v>50.033299999999997</v>
      </c>
      <c r="F10543">
        <v>7.5332999999999997</v>
      </c>
    </row>
    <row r="10544" spans="1:6" x14ac:dyDescent="0.2">
      <c r="A10544" t="s">
        <v>6</v>
      </c>
      <c r="B10544">
        <v>55469</v>
      </c>
      <c r="C10544" t="s">
        <v>7083</v>
      </c>
      <c r="D10544" t="s">
        <v>6462</v>
      </c>
      <c r="E10544">
        <v>49.95</v>
      </c>
      <c r="F10544">
        <v>7.4832999999999998</v>
      </c>
    </row>
    <row r="10545" spans="1:6" x14ac:dyDescent="0.2">
      <c r="A10545" t="s">
        <v>6</v>
      </c>
      <c r="B10545">
        <v>55469</v>
      </c>
      <c r="C10545" t="s">
        <v>7084</v>
      </c>
      <c r="D10545" t="s">
        <v>6462</v>
      </c>
      <c r="E10545">
        <v>49.95</v>
      </c>
      <c r="F10545">
        <v>7.4667000000000003</v>
      </c>
    </row>
    <row r="10546" spans="1:6" x14ac:dyDescent="0.2">
      <c r="A10546" t="s">
        <v>6</v>
      </c>
      <c r="B10546">
        <v>55469</v>
      </c>
      <c r="C10546" t="s">
        <v>7085</v>
      </c>
      <c r="D10546" t="s">
        <v>6462</v>
      </c>
      <c r="E10546">
        <v>49.9833</v>
      </c>
      <c r="F10546">
        <v>7.5667</v>
      </c>
    </row>
    <row r="10547" spans="1:6" x14ac:dyDescent="0.2">
      <c r="A10547" t="s">
        <v>6</v>
      </c>
      <c r="B10547">
        <v>55469</v>
      </c>
      <c r="C10547" t="s">
        <v>7086</v>
      </c>
      <c r="D10547" t="s">
        <v>6462</v>
      </c>
      <c r="E10547">
        <v>50.05</v>
      </c>
      <c r="F10547">
        <v>7.5833000000000004</v>
      </c>
    </row>
    <row r="10548" spans="1:6" x14ac:dyDescent="0.2">
      <c r="A10548" t="s">
        <v>6</v>
      </c>
      <c r="B10548">
        <v>55469</v>
      </c>
      <c r="C10548" t="s">
        <v>7087</v>
      </c>
      <c r="D10548" t="s">
        <v>6462</v>
      </c>
      <c r="E10548">
        <v>50.0167</v>
      </c>
      <c r="F10548">
        <v>7.5667</v>
      </c>
    </row>
    <row r="10549" spans="1:6" x14ac:dyDescent="0.2">
      <c r="A10549" t="s">
        <v>6</v>
      </c>
      <c r="B10549">
        <v>55469</v>
      </c>
      <c r="C10549" t="s">
        <v>7088</v>
      </c>
      <c r="D10549" t="s">
        <v>6462</v>
      </c>
      <c r="E10549">
        <v>50.033299999999997</v>
      </c>
      <c r="F10549">
        <v>7.5667</v>
      </c>
    </row>
    <row r="10550" spans="1:6" x14ac:dyDescent="0.2">
      <c r="A10550" t="s">
        <v>6</v>
      </c>
      <c r="B10550">
        <v>55469</v>
      </c>
      <c r="C10550" t="s">
        <v>7089</v>
      </c>
      <c r="D10550" t="s">
        <v>6462</v>
      </c>
      <c r="E10550">
        <v>50.05</v>
      </c>
      <c r="F10550">
        <v>7.5332999999999997</v>
      </c>
    </row>
    <row r="10551" spans="1:6" x14ac:dyDescent="0.2">
      <c r="A10551" t="s">
        <v>6</v>
      </c>
      <c r="B10551">
        <v>55469</v>
      </c>
      <c r="C10551" t="s">
        <v>7090</v>
      </c>
      <c r="D10551" t="s">
        <v>6462</v>
      </c>
      <c r="E10551">
        <v>49.966700000000003</v>
      </c>
      <c r="F10551">
        <v>7.5</v>
      </c>
    </row>
    <row r="10552" spans="1:6" x14ac:dyDescent="0.2">
      <c r="A10552" t="s">
        <v>6</v>
      </c>
      <c r="B10552">
        <v>55469</v>
      </c>
      <c r="C10552" t="s">
        <v>12214</v>
      </c>
      <c r="D10552" t="s">
        <v>6462</v>
      </c>
      <c r="E10552">
        <v>49.95</v>
      </c>
      <c r="F10552">
        <v>7.4667000000000003</v>
      </c>
    </row>
    <row r="10553" spans="1:6" x14ac:dyDescent="0.2">
      <c r="A10553" t="s">
        <v>6</v>
      </c>
      <c r="B10553">
        <v>55469</v>
      </c>
      <c r="C10553" t="s">
        <v>7091</v>
      </c>
      <c r="D10553" t="s">
        <v>6462</v>
      </c>
      <c r="E10553">
        <v>50.0167</v>
      </c>
      <c r="F10553">
        <v>7.5667</v>
      </c>
    </row>
    <row r="10554" spans="1:6" x14ac:dyDescent="0.2">
      <c r="A10554" t="s">
        <v>6</v>
      </c>
      <c r="B10554">
        <v>55469</v>
      </c>
      <c r="C10554" t="s">
        <v>7092</v>
      </c>
      <c r="D10554" t="s">
        <v>6462</v>
      </c>
      <c r="E10554">
        <v>49.9833</v>
      </c>
      <c r="F10554">
        <v>7.5667</v>
      </c>
    </row>
    <row r="10555" spans="1:6" x14ac:dyDescent="0.2">
      <c r="A10555" t="s">
        <v>6</v>
      </c>
      <c r="B10555">
        <v>55469</v>
      </c>
      <c r="C10555" t="s">
        <v>7093</v>
      </c>
      <c r="D10555" t="s">
        <v>6462</v>
      </c>
      <c r="E10555">
        <v>50.0167</v>
      </c>
      <c r="F10555">
        <v>7.5833000000000004</v>
      </c>
    </row>
    <row r="10556" spans="1:6" x14ac:dyDescent="0.2">
      <c r="A10556" t="s">
        <v>6</v>
      </c>
      <c r="B10556">
        <v>55469</v>
      </c>
      <c r="C10556" t="s">
        <v>7094</v>
      </c>
      <c r="D10556" t="s">
        <v>6462</v>
      </c>
      <c r="E10556">
        <v>50.0167</v>
      </c>
      <c r="F10556">
        <v>7.5332999999999997</v>
      </c>
    </row>
    <row r="10557" spans="1:6" x14ac:dyDescent="0.2">
      <c r="A10557" t="s">
        <v>6</v>
      </c>
      <c r="B10557">
        <v>55469</v>
      </c>
      <c r="C10557" t="s">
        <v>7095</v>
      </c>
      <c r="D10557" t="s">
        <v>6462</v>
      </c>
      <c r="E10557">
        <v>49.95</v>
      </c>
      <c r="F10557">
        <v>7.5332999999999997</v>
      </c>
    </row>
    <row r="10558" spans="1:6" x14ac:dyDescent="0.2">
      <c r="A10558" t="s">
        <v>6</v>
      </c>
      <c r="B10558">
        <v>55471</v>
      </c>
      <c r="C10558" t="s">
        <v>7096</v>
      </c>
      <c r="D10558" t="s">
        <v>6462</v>
      </c>
      <c r="E10558">
        <v>50</v>
      </c>
      <c r="F10558">
        <v>7.4333</v>
      </c>
    </row>
    <row r="10559" spans="1:6" x14ac:dyDescent="0.2">
      <c r="A10559" t="s">
        <v>6</v>
      </c>
      <c r="B10559">
        <v>55471</v>
      </c>
      <c r="C10559" t="s">
        <v>11871</v>
      </c>
      <c r="D10559" t="s">
        <v>6462</v>
      </c>
      <c r="E10559">
        <v>50.0167</v>
      </c>
      <c r="F10559">
        <v>7.4166999999999996</v>
      </c>
    </row>
    <row r="10560" spans="1:6" x14ac:dyDescent="0.2">
      <c r="A10560" t="s">
        <v>6</v>
      </c>
      <c r="B10560">
        <v>55471</v>
      </c>
      <c r="C10560" t="s">
        <v>7097</v>
      </c>
      <c r="D10560" t="s">
        <v>6462</v>
      </c>
      <c r="E10560">
        <v>49.933300000000003</v>
      </c>
      <c r="F10560">
        <v>7.4832999999999998</v>
      </c>
    </row>
    <row r="10561" spans="1:6" x14ac:dyDescent="0.2">
      <c r="A10561" t="s">
        <v>6</v>
      </c>
      <c r="B10561">
        <v>55471</v>
      </c>
      <c r="C10561" t="s">
        <v>7098</v>
      </c>
      <c r="D10561" t="s">
        <v>6462</v>
      </c>
      <c r="E10561">
        <v>50.0167</v>
      </c>
      <c r="F10561">
        <v>7.4832999999999998</v>
      </c>
    </row>
    <row r="10562" spans="1:6" x14ac:dyDescent="0.2">
      <c r="A10562" t="s">
        <v>6</v>
      </c>
      <c r="B10562">
        <v>55471</v>
      </c>
      <c r="C10562" t="s">
        <v>7099</v>
      </c>
      <c r="D10562" t="s">
        <v>6462</v>
      </c>
      <c r="E10562">
        <v>49.9833</v>
      </c>
      <c r="F10562">
        <v>7.5</v>
      </c>
    </row>
    <row r="10563" spans="1:6" x14ac:dyDescent="0.2">
      <c r="A10563" t="s">
        <v>6</v>
      </c>
      <c r="B10563">
        <v>55471</v>
      </c>
      <c r="C10563" t="s">
        <v>7100</v>
      </c>
      <c r="D10563" t="s">
        <v>6462</v>
      </c>
      <c r="E10563">
        <v>49.9833</v>
      </c>
      <c r="F10563">
        <v>7.4667000000000003</v>
      </c>
    </row>
    <row r="10564" spans="1:6" x14ac:dyDescent="0.2">
      <c r="A10564" t="s">
        <v>6</v>
      </c>
      <c r="B10564">
        <v>55471</v>
      </c>
      <c r="C10564" t="s">
        <v>11872</v>
      </c>
      <c r="D10564" t="s">
        <v>6462</v>
      </c>
      <c r="E10564">
        <v>49.9833</v>
      </c>
      <c r="F10564">
        <v>7.5167000000000002</v>
      </c>
    </row>
    <row r="10565" spans="1:6" x14ac:dyDescent="0.2">
      <c r="A10565" t="s">
        <v>6</v>
      </c>
      <c r="B10565">
        <v>55471</v>
      </c>
      <c r="C10565" t="s">
        <v>7101</v>
      </c>
      <c r="D10565" t="s">
        <v>6462</v>
      </c>
      <c r="E10565">
        <v>49.9833</v>
      </c>
      <c r="F10565">
        <v>7.45</v>
      </c>
    </row>
    <row r="10566" spans="1:6" x14ac:dyDescent="0.2">
      <c r="A10566" t="s">
        <v>6</v>
      </c>
      <c r="B10566">
        <v>55471</v>
      </c>
      <c r="C10566" t="s">
        <v>11873</v>
      </c>
      <c r="D10566" t="s">
        <v>6462</v>
      </c>
      <c r="E10566">
        <v>50.006700000000002</v>
      </c>
      <c r="F10566">
        <v>7.4932999999999996</v>
      </c>
    </row>
    <row r="10567" spans="1:6" x14ac:dyDescent="0.2">
      <c r="A10567" t="s">
        <v>6</v>
      </c>
      <c r="B10567">
        <v>55471</v>
      </c>
      <c r="C10567" t="s">
        <v>1840</v>
      </c>
      <c r="D10567" t="s">
        <v>6462</v>
      </c>
      <c r="E10567">
        <v>49.937600000000003</v>
      </c>
      <c r="F10567">
        <v>7.5438999999999998</v>
      </c>
    </row>
    <row r="10568" spans="1:6" x14ac:dyDescent="0.2">
      <c r="A10568" t="s">
        <v>6</v>
      </c>
      <c r="B10568">
        <v>55471</v>
      </c>
      <c r="C10568" t="s">
        <v>7102</v>
      </c>
      <c r="D10568" t="s">
        <v>6462</v>
      </c>
      <c r="E10568">
        <v>49.933300000000003</v>
      </c>
      <c r="F10568">
        <v>7.5167000000000002</v>
      </c>
    </row>
    <row r="10569" spans="1:6" x14ac:dyDescent="0.2">
      <c r="A10569" t="s">
        <v>6</v>
      </c>
      <c r="B10569">
        <v>55481</v>
      </c>
      <c r="C10569" t="s">
        <v>7103</v>
      </c>
      <c r="D10569" t="s">
        <v>6462</v>
      </c>
      <c r="E10569">
        <v>49.916699999999999</v>
      </c>
      <c r="F10569">
        <v>7.3833000000000002</v>
      </c>
    </row>
    <row r="10570" spans="1:6" x14ac:dyDescent="0.2">
      <c r="A10570" t="s">
        <v>6</v>
      </c>
      <c r="B10570">
        <v>55481</v>
      </c>
      <c r="C10570" t="s">
        <v>7104</v>
      </c>
      <c r="D10570" t="s">
        <v>6462</v>
      </c>
      <c r="E10570">
        <v>49.95</v>
      </c>
      <c r="F10570">
        <v>7.35</v>
      </c>
    </row>
    <row r="10571" spans="1:6" x14ac:dyDescent="0.2">
      <c r="A10571" t="s">
        <v>6</v>
      </c>
      <c r="B10571">
        <v>55481</v>
      </c>
      <c r="C10571" t="s">
        <v>7105</v>
      </c>
      <c r="D10571" t="s">
        <v>6462</v>
      </c>
      <c r="E10571">
        <v>49.966700000000003</v>
      </c>
      <c r="F10571">
        <v>7.3666999999999998</v>
      </c>
    </row>
    <row r="10572" spans="1:6" x14ac:dyDescent="0.2">
      <c r="A10572" t="s">
        <v>6</v>
      </c>
      <c r="B10572">
        <v>55481</v>
      </c>
      <c r="C10572" t="s">
        <v>7106</v>
      </c>
      <c r="D10572" t="s">
        <v>6462</v>
      </c>
      <c r="E10572">
        <v>49.966700000000003</v>
      </c>
      <c r="F10572">
        <v>7.35</v>
      </c>
    </row>
    <row r="10573" spans="1:6" x14ac:dyDescent="0.2">
      <c r="A10573" t="s">
        <v>6</v>
      </c>
      <c r="B10573">
        <v>55481</v>
      </c>
      <c r="C10573" t="s">
        <v>2185</v>
      </c>
      <c r="D10573" t="s">
        <v>6462</v>
      </c>
      <c r="E10573">
        <v>49.944000000000003</v>
      </c>
      <c r="F10573">
        <v>7.407</v>
      </c>
    </row>
    <row r="10574" spans="1:6" x14ac:dyDescent="0.2">
      <c r="A10574" t="s">
        <v>6</v>
      </c>
      <c r="B10574">
        <v>55481</v>
      </c>
      <c r="C10574" t="s">
        <v>7107</v>
      </c>
      <c r="D10574" t="s">
        <v>6462</v>
      </c>
      <c r="E10574">
        <v>49.933300000000003</v>
      </c>
      <c r="F10574">
        <v>7.4333</v>
      </c>
    </row>
    <row r="10575" spans="1:6" x14ac:dyDescent="0.2">
      <c r="A10575" t="s">
        <v>6</v>
      </c>
      <c r="B10575">
        <v>55481</v>
      </c>
      <c r="C10575" t="s">
        <v>7108</v>
      </c>
      <c r="D10575" t="s">
        <v>6462</v>
      </c>
      <c r="E10575">
        <v>49.916699999999999</v>
      </c>
      <c r="F10575">
        <v>7.4</v>
      </c>
    </row>
    <row r="10576" spans="1:6" x14ac:dyDescent="0.2">
      <c r="A10576" t="s">
        <v>6</v>
      </c>
      <c r="B10576">
        <v>55481</v>
      </c>
      <c r="C10576" t="s">
        <v>7109</v>
      </c>
      <c r="D10576" t="s">
        <v>6462</v>
      </c>
      <c r="E10576">
        <v>49.9833</v>
      </c>
      <c r="F10576">
        <v>7.3666999999999998</v>
      </c>
    </row>
    <row r="10577" spans="1:6" x14ac:dyDescent="0.2">
      <c r="A10577" t="s">
        <v>6</v>
      </c>
      <c r="B10577">
        <v>55481</v>
      </c>
      <c r="C10577" t="s">
        <v>7110</v>
      </c>
      <c r="D10577" t="s">
        <v>6462</v>
      </c>
      <c r="E10577">
        <v>49.9</v>
      </c>
      <c r="F10577">
        <v>7.4</v>
      </c>
    </row>
    <row r="10578" spans="1:6" x14ac:dyDescent="0.2">
      <c r="A10578" t="s">
        <v>6</v>
      </c>
      <c r="B10578">
        <v>55481</v>
      </c>
      <c r="C10578" t="s">
        <v>7111</v>
      </c>
      <c r="D10578" t="s">
        <v>6462</v>
      </c>
      <c r="E10578">
        <v>49.916699999999999</v>
      </c>
      <c r="F10578">
        <v>7.45</v>
      </c>
    </row>
    <row r="10579" spans="1:6" x14ac:dyDescent="0.2">
      <c r="A10579" t="s">
        <v>6</v>
      </c>
      <c r="B10579">
        <v>55481</v>
      </c>
      <c r="C10579" t="s">
        <v>7112</v>
      </c>
      <c r="D10579" t="s">
        <v>6462</v>
      </c>
      <c r="E10579">
        <v>49.95</v>
      </c>
      <c r="F10579">
        <v>7.3666999999999998</v>
      </c>
    </row>
    <row r="10580" spans="1:6" x14ac:dyDescent="0.2">
      <c r="A10580" t="s">
        <v>6</v>
      </c>
      <c r="B10580">
        <v>55481</v>
      </c>
      <c r="C10580" t="s">
        <v>7113</v>
      </c>
      <c r="D10580" t="s">
        <v>6462</v>
      </c>
      <c r="E10580">
        <v>49.966700000000003</v>
      </c>
      <c r="F10580">
        <v>7.3333000000000004</v>
      </c>
    </row>
    <row r="10581" spans="1:6" x14ac:dyDescent="0.2">
      <c r="A10581" t="s">
        <v>6</v>
      </c>
      <c r="B10581">
        <v>55481</v>
      </c>
      <c r="C10581" t="s">
        <v>7114</v>
      </c>
      <c r="D10581" t="s">
        <v>6462</v>
      </c>
      <c r="E10581">
        <v>49.9833</v>
      </c>
      <c r="F10581">
        <v>7.4</v>
      </c>
    </row>
    <row r="10582" spans="1:6" x14ac:dyDescent="0.2">
      <c r="A10582" t="s">
        <v>6</v>
      </c>
      <c r="B10582">
        <v>55481</v>
      </c>
      <c r="C10582" t="s">
        <v>12715</v>
      </c>
      <c r="D10582" t="s">
        <v>6462</v>
      </c>
      <c r="E10582">
        <v>49.95</v>
      </c>
      <c r="F10582">
        <v>7.45</v>
      </c>
    </row>
    <row r="10583" spans="1:6" x14ac:dyDescent="0.2">
      <c r="A10583" t="s">
        <v>6</v>
      </c>
      <c r="B10583">
        <v>55483</v>
      </c>
      <c r="C10583" t="s">
        <v>7115</v>
      </c>
      <c r="D10583" t="s">
        <v>6462</v>
      </c>
      <c r="E10583">
        <v>49.966700000000003</v>
      </c>
      <c r="F10583">
        <v>7.4166999999999996</v>
      </c>
    </row>
    <row r="10584" spans="1:6" x14ac:dyDescent="0.2">
      <c r="A10584" t="s">
        <v>6</v>
      </c>
      <c r="B10584">
        <v>55483</v>
      </c>
      <c r="C10584" t="s">
        <v>157</v>
      </c>
      <c r="D10584" t="s">
        <v>6462</v>
      </c>
      <c r="E10584">
        <v>49.897599999999997</v>
      </c>
      <c r="F10584">
        <v>7.2419000000000002</v>
      </c>
    </row>
    <row r="10585" spans="1:6" x14ac:dyDescent="0.2">
      <c r="A10585" t="s">
        <v>6</v>
      </c>
      <c r="B10585">
        <v>55483</v>
      </c>
      <c r="C10585" t="s">
        <v>7116</v>
      </c>
      <c r="D10585" t="s">
        <v>6462</v>
      </c>
      <c r="E10585">
        <v>49.933300000000003</v>
      </c>
      <c r="F10585">
        <v>7.2667000000000002</v>
      </c>
    </row>
    <row r="10586" spans="1:6" x14ac:dyDescent="0.2">
      <c r="A10586" t="s">
        <v>6</v>
      </c>
      <c r="B10586">
        <v>55483</v>
      </c>
      <c r="C10586" t="s">
        <v>7117</v>
      </c>
      <c r="D10586" t="s">
        <v>6462</v>
      </c>
      <c r="E10586">
        <v>49.883299999999998</v>
      </c>
      <c r="F10586">
        <v>7.2332999999999998</v>
      </c>
    </row>
    <row r="10587" spans="1:6" x14ac:dyDescent="0.2">
      <c r="A10587" t="s">
        <v>6</v>
      </c>
      <c r="B10587">
        <v>55483</v>
      </c>
      <c r="C10587" t="s">
        <v>7118</v>
      </c>
      <c r="D10587" t="s">
        <v>6462</v>
      </c>
      <c r="E10587">
        <v>50</v>
      </c>
      <c r="F10587">
        <v>7.3666999999999998</v>
      </c>
    </row>
    <row r="10588" spans="1:6" x14ac:dyDescent="0.2">
      <c r="A10588" t="s">
        <v>6</v>
      </c>
      <c r="B10588">
        <v>55483</v>
      </c>
      <c r="C10588" t="s">
        <v>7119</v>
      </c>
      <c r="D10588" t="s">
        <v>6462</v>
      </c>
      <c r="E10588">
        <v>49.883299999999998</v>
      </c>
      <c r="F10588">
        <v>7.2667000000000002</v>
      </c>
    </row>
    <row r="10589" spans="1:6" x14ac:dyDescent="0.2">
      <c r="A10589" t="s">
        <v>6</v>
      </c>
      <c r="B10589">
        <v>55483</v>
      </c>
      <c r="C10589" t="s">
        <v>7120</v>
      </c>
      <c r="D10589" t="s">
        <v>6462</v>
      </c>
      <c r="E10589">
        <v>49.969700000000003</v>
      </c>
      <c r="F10589">
        <v>7.4394999999999998</v>
      </c>
    </row>
    <row r="10590" spans="1:6" x14ac:dyDescent="0.2">
      <c r="A10590" t="s">
        <v>6</v>
      </c>
      <c r="B10590">
        <v>55483</v>
      </c>
      <c r="C10590" t="s">
        <v>7121</v>
      </c>
      <c r="D10590" t="s">
        <v>6462</v>
      </c>
      <c r="E10590">
        <v>49.866700000000002</v>
      </c>
      <c r="F10590">
        <v>7.4333</v>
      </c>
    </row>
    <row r="10591" spans="1:6" x14ac:dyDescent="0.2">
      <c r="A10591" t="s">
        <v>6</v>
      </c>
      <c r="B10591">
        <v>55483</v>
      </c>
      <c r="C10591" t="s">
        <v>7122</v>
      </c>
      <c r="D10591" t="s">
        <v>6462</v>
      </c>
      <c r="E10591">
        <v>49.9</v>
      </c>
      <c r="F10591">
        <v>7.4166999999999996</v>
      </c>
    </row>
    <row r="10592" spans="1:6" x14ac:dyDescent="0.2">
      <c r="A10592" t="s">
        <v>6</v>
      </c>
      <c r="B10592">
        <v>55483</v>
      </c>
      <c r="C10592" t="s">
        <v>13241</v>
      </c>
      <c r="D10592" t="s">
        <v>6462</v>
      </c>
      <c r="E10592">
        <v>49.95</v>
      </c>
      <c r="F10592">
        <v>7.3</v>
      </c>
    </row>
    <row r="10593" spans="1:6" x14ac:dyDescent="0.2">
      <c r="A10593" t="s">
        <v>6</v>
      </c>
      <c r="B10593">
        <v>55487</v>
      </c>
      <c r="C10593" t="s">
        <v>7123</v>
      </c>
      <c r="D10593" t="s">
        <v>6462</v>
      </c>
      <c r="E10593">
        <v>49.933300000000003</v>
      </c>
      <c r="F10593">
        <v>7.3167</v>
      </c>
    </row>
    <row r="10594" spans="1:6" x14ac:dyDescent="0.2">
      <c r="A10594" t="s">
        <v>6</v>
      </c>
      <c r="B10594">
        <v>55487</v>
      </c>
      <c r="C10594" t="s">
        <v>7124</v>
      </c>
      <c r="D10594" t="s">
        <v>6462</v>
      </c>
      <c r="E10594">
        <v>49.916699999999999</v>
      </c>
      <c r="F10594">
        <v>7.35</v>
      </c>
    </row>
    <row r="10595" spans="1:6" x14ac:dyDescent="0.2">
      <c r="A10595" t="s">
        <v>6</v>
      </c>
      <c r="B10595">
        <v>55487</v>
      </c>
      <c r="C10595" t="s">
        <v>7125</v>
      </c>
      <c r="D10595" t="s">
        <v>6462</v>
      </c>
      <c r="E10595">
        <v>49.896500000000003</v>
      </c>
      <c r="F10595">
        <v>7.3049999999999997</v>
      </c>
    </row>
    <row r="10596" spans="1:6" x14ac:dyDescent="0.2">
      <c r="A10596" t="s">
        <v>6</v>
      </c>
      <c r="B10596">
        <v>55487</v>
      </c>
      <c r="C10596" t="s">
        <v>7126</v>
      </c>
      <c r="D10596" t="s">
        <v>6462</v>
      </c>
      <c r="E10596">
        <v>49.9</v>
      </c>
      <c r="F10596">
        <v>7.35</v>
      </c>
    </row>
    <row r="10597" spans="1:6" x14ac:dyDescent="0.2">
      <c r="A10597" t="s">
        <v>6</v>
      </c>
      <c r="B10597">
        <v>55487</v>
      </c>
      <c r="C10597" t="s">
        <v>7127</v>
      </c>
      <c r="D10597" t="s">
        <v>6462</v>
      </c>
      <c r="E10597">
        <v>49.933300000000003</v>
      </c>
      <c r="F10597">
        <v>7.3333000000000004</v>
      </c>
    </row>
    <row r="10598" spans="1:6" x14ac:dyDescent="0.2">
      <c r="A10598" t="s">
        <v>6</v>
      </c>
      <c r="B10598">
        <v>55490</v>
      </c>
      <c r="C10598" t="s">
        <v>7128</v>
      </c>
      <c r="D10598" t="s">
        <v>6462</v>
      </c>
      <c r="E10598">
        <v>49.883299999999998</v>
      </c>
      <c r="F10598">
        <v>7.4667000000000003</v>
      </c>
    </row>
    <row r="10599" spans="1:6" x14ac:dyDescent="0.2">
      <c r="A10599" t="s">
        <v>6</v>
      </c>
      <c r="B10599">
        <v>55490</v>
      </c>
      <c r="C10599" t="s">
        <v>2265</v>
      </c>
      <c r="D10599" t="s">
        <v>6462</v>
      </c>
      <c r="E10599">
        <v>49.883299999999998</v>
      </c>
      <c r="F10599">
        <v>7.4166999999999996</v>
      </c>
    </row>
    <row r="10600" spans="1:6" x14ac:dyDescent="0.2">
      <c r="A10600" t="s">
        <v>6</v>
      </c>
      <c r="B10600">
        <v>55490</v>
      </c>
      <c r="C10600" t="s">
        <v>7129</v>
      </c>
      <c r="D10600" t="s">
        <v>6462</v>
      </c>
      <c r="E10600">
        <v>49.916699999999999</v>
      </c>
      <c r="F10600">
        <v>7.5</v>
      </c>
    </row>
    <row r="10601" spans="1:6" x14ac:dyDescent="0.2">
      <c r="A10601" t="s">
        <v>6</v>
      </c>
      <c r="B10601">
        <v>55490</v>
      </c>
      <c r="C10601" t="s">
        <v>7130</v>
      </c>
      <c r="D10601" t="s">
        <v>6462</v>
      </c>
      <c r="E10601">
        <v>49.866700000000002</v>
      </c>
      <c r="F10601">
        <v>7.5</v>
      </c>
    </row>
    <row r="10602" spans="1:6" x14ac:dyDescent="0.2">
      <c r="A10602" t="s">
        <v>6</v>
      </c>
      <c r="B10602">
        <v>55490</v>
      </c>
      <c r="C10602" t="s">
        <v>11874</v>
      </c>
      <c r="D10602" t="s">
        <v>6462</v>
      </c>
      <c r="E10602">
        <v>49.894399999999997</v>
      </c>
      <c r="F10602">
        <v>7.4775</v>
      </c>
    </row>
    <row r="10603" spans="1:6" x14ac:dyDescent="0.2">
      <c r="A10603" t="s">
        <v>6</v>
      </c>
      <c r="B10603">
        <v>55490</v>
      </c>
      <c r="C10603" t="s">
        <v>7131</v>
      </c>
      <c r="D10603" t="s">
        <v>6462</v>
      </c>
      <c r="E10603">
        <v>49.866700000000002</v>
      </c>
      <c r="F10603">
        <v>7.4166999999999996</v>
      </c>
    </row>
    <row r="10604" spans="1:6" x14ac:dyDescent="0.2">
      <c r="A10604" t="s">
        <v>6</v>
      </c>
      <c r="B10604">
        <v>55491</v>
      </c>
      <c r="C10604" t="s">
        <v>11875</v>
      </c>
      <c r="D10604" t="s">
        <v>6462</v>
      </c>
      <c r="E10604">
        <v>49.920999999999999</v>
      </c>
      <c r="F10604">
        <v>7.28</v>
      </c>
    </row>
    <row r="10605" spans="1:6" x14ac:dyDescent="0.2">
      <c r="A10605" t="s">
        <v>6</v>
      </c>
      <c r="B10605">
        <v>55491</v>
      </c>
      <c r="C10605" t="s">
        <v>6876</v>
      </c>
      <c r="D10605" t="s">
        <v>6462</v>
      </c>
      <c r="E10605">
        <v>49.9</v>
      </c>
      <c r="F10605">
        <v>7.2832999999999997</v>
      </c>
    </row>
    <row r="10606" spans="1:6" x14ac:dyDescent="0.2">
      <c r="A10606" t="s">
        <v>6</v>
      </c>
      <c r="B10606">
        <v>55491</v>
      </c>
      <c r="C10606" t="s">
        <v>7132</v>
      </c>
      <c r="D10606" t="s">
        <v>6462</v>
      </c>
      <c r="E10606">
        <v>49.9</v>
      </c>
      <c r="F10606">
        <v>7.25</v>
      </c>
    </row>
    <row r="10607" spans="1:6" x14ac:dyDescent="0.2">
      <c r="A10607" t="s">
        <v>6</v>
      </c>
      <c r="B10607">
        <v>55494</v>
      </c>
      <c r="C10607" t="s">
        <v>7133</v>
      </c>
      <c r="D10607" t="s">
        <v>6462</v>
      </c>
      <c r="E10607">
        <v>50.0167</v>
      </c>
      <c r="F10607">
        <v>7.6</v>
      </c>
    </row>
    <row r="10608" spans="1:6" x14ac:dyDescent="0.2">
      <c r="A10608" t="s">
        <v>6</v>
      </c>
      <c r="B10608">
        <v>55494</v>
      </c>
      <c r="C10608" t="s">
        <v>1915</v>
      </c>
      <c r="D10608" t="s">
        <v>6462</v>
      </c>
      <c r="E10608">
        <v>50.033299999999997</v>
      </c>
      <c r="F10608">
        <v>7.6833</v>
      </c>
    </row>
    <row r="10609" spans="1:6" x14ac:dyDescent="0.2">
      <c r="A10609" t="s">
        <v>6</v>
      </c>
      <c r="B10609">
        <v>55494</v>
      </c>
      <c r="C10609" t="s">
        <v>12716</v>
      </c>
      <c r="D10609" t="s">
        <v>6462</v>
      </c>
      <c r="E10609">
        <v>50.0167</v>
      </c>
      <c r="F10609">
        <v>7.6166999999999998</v>
      </c>
    </row>
    <row r="10610" spans="1:6" x14ac:dyDescent="0.2">
      <c r="A10610" t="s">
        <v>6</v>
      </c>
      <c r="B10610">
        <v>55494</v>
      </c>
      <c r="C10610" t="s">
        <v>7134</v>
      </c>
      <c r="D10610" t="s">
        <v>6462</v>
      </c>
      <c r="E10610">
        <v>50</v>
      </c>
      <c r="F10610">
        <v>7.6</v>
      </c>
    </row>
    <row r="10611" spans="1:6" x14ac:dyDescent="0.2">
      <c r="A10611" t="s">
        <v>6</v>
      </c>
      <c r="B10611">
        <v>55494</v>
      </c>
      <c r="C10611" t="s">
        <v>12717</v>
      </c>
      <c r="D10611" t="s">
        <v>6462</v>
      </c>
      <c r="E10611">
        <v>50.011299999999999</v>
      </c>
      <c r="F10611">
        <v>7.6725000000000003</v>
      </c>
    </row>
    <row r="10612" spans="1:6" x14ac:dyDescent="0.2">
      <c r="A10612" t="s">
        <v>6</v>
      </c>
      <c r="B10612">
        <v>55494</v>
      </c>
      <c r="C10612" t="s">
        <v>7135</v>
      </c>
      <c r="D10612" t="s">
        <v>6462</v>
      </c>
      <c r="E10612">
        <v>50.033299999999997</v>
      </c>
      <c r="F10612">
        <v>7.6333000000000002</v>
      </c>
    </row>
    <row r="10613" spans="1:6" x14ac:dyDescent="0.2">
      <c r="A10613" t="s">
        <v>6</v>
      </c>
      <c r="B10613">
        <v>55494</v>
      </c>
      <c r="C10613" t="s">
        <v>7136</v>
      </c>
      <c r="D10613" t="s">
        <v>6462</v>
      </c>
      <c r="E10613">
        <v>50.008600000000001</v>
      </c>
      <c r="F10613">
        <v>7.6957000000000004</v>
      </c>
    </row>
    <row r="10614" spans="1:6" x14ac:dyDescent="0.2">
      <c r="A10614" t="s">
        <v>6</v>
      </c>
      <c r="B10614">
        <v>55496</v>
      </c>
      <c r="C10614" t="s">
        <v>7137</v>
      </c>
      <c r="D10614" t="s">
        <v>6462</v>
      </c>
      <c r="E10614">
        <v>49.966700000000003</v>
      </c>
      <c r="F10614">
        <v>7.6</v>
      </c>
    </row>
    <row r="10615" spans="1:6" x14ac:dyDescent="0.2">
      <c r="A10615" t="s">
        <v>6</v>
      </c>
      <c r="B10615">
        <v>55497</v>
      </c>
      <c r="C10615" t="s">
        <v>7138</v>
      </c>
      <c r="D10615" t="s">
        <v>6462</v>
      </c>
      <c r="E10615">
        <v>49.981699999999996</v>
      </c>
      <c r="F10615">
        <v>7.6437999999999997</v>
      </c>
    </row>
    <row r="10616" spans="1:6" x14ac:dyDescent="0.2">
      <c r="A10616" t="s">
        <v>6</v>
      </c>
      <c r="B10616">
        <v>55497</v>
      </c>
      <c r="C10616" t="s">
        <v>7139</v>
      </c>
      <c r="D10616" t="s">
        <v>6462</v>
      </c>
      <c r="E10616">
        <v>49.9833</v>
      </c>
      <c r="F10616">
        <v>7.6166999999999998</v>
      </c>
    </row>
    <row r="10617" spans="1:6" x14ac:dyDescent="0.2">
      <c r="A10617" t="s">
        <v>6</v>
      </c>
      <c r="B10617">
        <v>55499</v>
      </c>
      <c r="C10617" t="s">
        <v>7140</v>
      </c>
      <c r="D10617" t="s">
        <v>6462</v>
      </c>
      <c r="E10617">
        <v>49.959000000000003</v>
      </c>
      <c r="F10617">
        <v>7.5567000000000002</v>
      </c>
    </row>
    <row r="10618" spans="1:6" x14ac:dyDescent="0.2">
      <c r="A10618" t="s">
        <v>6</v>
      </c>
      <c r="B10618">
        <v>55543</v>
      </c>
      <c r="C10618" t="s">
        <v>7141</v>
      </c>
      <c r="D10618" t="s">
        <v>6462</v>
      </c>
      <c r="E10618">
        <v>49.836799999999997</v>
      </c>
      <c r="F10618">
        <v>7.8647</v>
      </c>
    </row>
    <row r="10619" spans="1:6" x14ac:dyDescent="0.2">
      <c r="A10619" t="s">
        <v>6</v>
      </c>
      <c r="B10619">
        <v>55545</v>
      </c>
      <c r="C10619" t="s">
        <v>7141</v>
      </c>
      <c r="D10619" t="s">
        <v>6462</v>
      </c>
      <c r="E10619">
        <v>49.848399999999998</v>
      </c>
      <c r="F10619">
        <v>7.8377999999999997</v>
      </c>
    </row>
    <row r="10620" spans="1:6" x14ac:dyDescent="0.2">
      <c r="A10620" t="s">
        <v>6</v>
      </c>
      <c r="B10620">
        <v>55546</v>
      </c>
      <c r="C10620" t="s">
        <v>7142</v>
      </c>
      <c r="D10620" t="s">
        <v>6462</v>
      </c>
      <c r="E10620">
        <v>49.866700000000002</v>
      </c>
      <c r="F10620">
        <v>7.9333</v>
      </c>
    </row>
    <row r="10621" spans="1:6" x14ac:dyDescent="0.2">
      <c r="A10621" t="s">
        <v>6</v>
      </c>
      <c r="B10621">
        <v>55546</v>
      </c>
      <c r="C10621" t="s">
        <v>7143</v>
      </c>
      <c r="D10621" t="s">
        <v>6462</v>
      </c>
      <c r="E10621">
        <v>49.825200000000002</v>
      </c>
      <c r="F10621">
        <v>7.8990999999999998</v>
      </c>
    </row>
    <row r="10622" spans="1:6" x14ac:dyDescent="0.2">
      <c r="A10622" t="s">
        <v>6</v>
      </c>
      <c r="B10622">
        <v>55546</v>
      </c>
      <c r="C10622" t="s">
        <v>7144</v>
      </c>
      <c r="D10622" t="s">
        <v>6462</v>
      </c>
      <c r="E10622">
        <v>49.85</v>
      </c>
      <c r="F10622">
        <v>7.95</v>
      </c>
    </row>
    <row r="10623" spans="1:6" x14ac:dyDescent="0.2">
      <c r="A10623" t="s">
        <v>6</v>
      </c>
      <c r="B10623">
        <v>55546</v>
      </c>
      <c r="C10623" t="s">
        <v>7145</v>
      </c>
      <c r="D10623" t="s">
        <v>6462</v>
      </c>
      <c r="E10623">
        <v>49.816699999999997</v>
      </c>
      <c r="F10623">
        <v>7.9333</v>
      </c>
    </row>
    <row r="10624" spans="1:6" x14ac:dyDescent="0.2">
      <c r="A10624" t="s">
        <v>6</v>
      </c>
      <c r="B10624">
        <v>55546</v>
      </c>
      <c r="C10624" t="s">
        <v>7146</v>
      </c>
      <c r="D10624" t="s">
        <v>6462</v>
      </c>
      <c r="E10624">
        <v>49.75</v>
      </c>
      <c r="F10624">
        <v>7.9</v>
      </c>
    </row>
    <row r="10625" spans="1:6" x14ac:dyDescent="0.2">
      <c r="A10625" t="s">
        <v>6</v>
      </c>
      <c r="B10625">
        <v>55546</v>
      </c>
      <c r="C10625" t="s">
        <v>7147</v>
      </c>
      <c r="D10625" t="s">
        <v>6462</v>
      </c>
      <c r="E10625">
        <v>49.7986</v>
      </c>
      <c r="F10625">
        <v>7.9238999999999997</v>
      </c>
    </row>
    <row r="10626" spans="1:6" x14ac:dyDescent="0.2">
      <c r="A10626" t="s">
        <v>6</v>
      </c>
      <c r="B10626">
        <v>55546</v>
      </c>
      <c r="C10626" t="s">
        <v>7148</v>
      </c>
      <c r="D10626" t="s">
        <v>6462</v>
      </c>
      <c r="E10626">
        <v>49.8</v>
      </c>
      <c r="F10626">
        <v>7.9</v>
      </c>
    </row>
    <row r="10627" spans="1:6" x14ac:dyDescent="0.2">
      <c r="A10627" t="s">
        <v>6</v>
      </c>
      <c r="B10627">
        <v>55546</v>
      </c>
      <c r="C10627" t="s">
        <v>11876</v>
      </c>
      <c r="D10627" t="s">
        <v>6462</v>
      </c>
      <c r="E10627">
        <v>49.7774</v>
      </c>
      <c r="F10627">
        <v>7.8925999999999998</v>
      </c>
    </row>
    <row r="10628" spans="1:6" x14ac:dyDescent="0.2">
      <c r="A10628" t="s">
        <v>6</v>
      </c>
      <c r="B10628">
        <v>55559</v>
      </c>
      <c r="C10628" t="s">
        <v>7149</v>
      </c>
      <c r="D10628" t="s">
        <v>6462</v>
      </c>
      <c r="E10628">
        <v>49.878</v>
      </c>
      <c r="F10628">
        <v>7.8964999999999996</v>
      </c>
    </row>
    <row r="10629" spans="1:6" x14ac:dyDescent="0.2">
      <c r="A10629" t="s">
        <v>6</v>
      </c>
      <c r="B10629">
        <v>55566</v>
      </c>
      <c r="C10629" t="s">
        <v>7150</v>
      </c>
      <c r="D10629" t="s">
        <v>6462</v>
      </c>
      <c r="E10629">
        <v>49.85</v>
      </c>
      <c r="F10629">
        <v>7.6333000000000002</v>
      </c>
    </row>
    <row r="10630" spans="1:6" x14ac:dyDescent="0.2">
      <c r="A10630" t="s">
        <v>6</v>
      </c>
      <c r="B10630">
        <v>55566</v>
      </c>
      <c r="C10630" t="s">
        <v>7151</v>
      </c>
      <c r="D10630" t="s">
        <v>6462</v>
      </c>
      <c r="E10630">
        <v>49.7667</v>
      </c>
      <c r="F10630">
        <v>7.5667</v>
      </c>
    </row>
    <row r="10631" spans="1:6" x14ac:dyDescent="0.2">
      <c r="A10631" t="s">
        <v>6</v>
      </c>
      <c r="B10631">
        <v>55566</v>
      </c>
      <c r="C10631" t="s">
        <v>7152</v>
      </c>
      <c r="D10631" t="s">
        <v>6462</v>
      </c>
      <c r="E10631">
        <v>49.85</v>
      </c>
      <c r="F10631">
        <v>7.6333000000000002</v>
      </c>
    </row>
    <row r="10632" spans="1:6" x14ac:dyDescent="0.2">
      <c r="A10632" t="s">
        <v>6</v>
      </c>
      <c r="B10632">
        <v>55566</v>
      </c>
      <c r="C10632" t="s">
        <v>7153</v>
      </c>
      <c r="D10632" t="s">
        <v>6462</v>
      </c>
      <c r="E10632">
        <v>49.866700000000002</v>
      </c>
      <c r="F10632">
        <v>7.6333000000000002</v>
      </c>
    </row>
    <row r="10633" spans="1:6" x14ac:dyDescent="0.2">
      <c r="A10633" t="s">
        <v>6</v>
      </c>
      <c r="B10633">
        <v>55566</v>
      </c>
      <c r="C10633" t="s">
        <v>7154</v>
      </c>
      <c r="D10633" t="s">
        <v>6462</v>
      </c>
      <c r="E10633">
        <v>49.7864</v>
      </c>
      <c r="F10633">
        <v>7.6515000000000004</v>
      </c>
    </row>
    <row r="10634" spans="1:6" x14ac:dyDescent="0.2">
      <c r="A10634" t="s">
        <v>6</v>
      </c>
      <c r="B10634">
        <v>55566</v>
      </c>
      <c r="C10634" t="s">
        <v>7155</v>
      </c>
      <c r="D10634" t="s">
        <v>6462</v>
      </c>
      <c r="E10634">
        <v>49.776400000000002</v>
      </c>
      <c r="F10634">
        <v>7.6170999999999998</v>
      </c>
    </row>
    <row r="10635" spans="1:6" x14ac:dyDescent="0.2">
      <c r="A10635" t="s">
        <v>6</v>
      </c>
      <c r="B10635">
        <v>55568</v>
      </c>
      <c r="C10635" t="s">
        <v>7156</v>
      </c>
      <c r="D10635" t="s">
        <v>6462</v>
      </c>
      <c r="E10635">
        <v>49.7333</v>
      </c>
      <c r="F10635">
        <v>7.6166999999999998</v>
      </c>
    </row>
    <row r="10636" spans="1:6" x14ac:dyDescent="0.2">
      <c r="A10636" t="s">
        <v>6</v>
      </c>
      <c r="B10636">
        <v>55568</v>
      </c>
      <c r="C10636" t="s">
        <v>7157</v>
      </c>
      <c r="D10636" t="s">
        <v>6462</v>
      </c>
      <c r="E10636">
        <v>49.75</v>
      </c>
      <c r="F10636">
        <v>7.65</v>
      </c>
    </row>
    <row r="10637" spans="1:6" x14ac:dyDescent="0.2">
      <c r="A10637" t="s">
        <v>6</v>
      </c>
      <c r="B10637">
        <v>55568</v>
      </c>
      <c r="C10637" t="s">
        <v>7158</v>
      </c>
      <c r="D10637" t="s">
        <v>6462</v>
      </c>
      <c r="E10637">
        <v>49.776699999999998</v>
      </c>
      <c r="F10637">
        <v>7.6889000000000003</v>
      </c>
    </row>
    <row r="10638" spans="1:6" x14ac:dyDescent="0.2">
      <c r="A10638" t="s">
        <v>6</v>
      </c>
      <c r="B10638">
        <v>55569</v>
      </c>
      <c r="C10638" t="s">
        <v>7159</v>
      </c>
      <c r="D10638" t="s">
        <v>6462</v>
      </c>
      <c r="E10638">
        <v>49.833300000000001</v>
      </c>
      <c r="F10638">
        <v>7.6</v>
      </c>
    </row>
    <row r="10639" spans="1:6" x14ac:dyDescent="0.2">
      <c r="A10639" t="s">
        <v>6</v>
      </c>
      <c r="B10639">
        <v>55569</v>
      </c>
      <c r="C10639" t="s">
        <v>7160</v>
      </c>
      <c r="D10639" t="s">
        <v>6462</v>
      </c>
      <c r="E10639">
        <v>49.833300000000001</v>
      </c>
      <c r="F10639">
        <v>7.5667</v>
      </c>
    </row>
    <row r="10640" spans="1:6" x14ac:dyDescent="0.2">
      <c r="A10640" t="s">
        <v>6</v>
      </c>
      <c r="B10640">
        <v>55569</v>
      </c>
      <c r="C10640" t="s">
        <v>7161</v>
      </c>
      <c r="D10640" t="s">
        <v>6462</v>
      </c>
      <c r="E10640">
        <v>49.8</v>
      </c>
      <c r="F10640">
        <v>7.6166999999999998</v>
      </c>
    </row>
    <row r="10641" spans="1:6" x14ac:dyDescent="0.2">
      <c r="A10641" t="s">
        <v>6</v>
      </c>
      <c r="B10641">
        <v>55569</v>
      </c>
      <c r="C10641" t="s">
        <v>7162</v>
      </c>
      <c r="D10641" t="s">
        <v>6462</v>
      </c>
      <c r="E10641">
        <v>49.797600000000003</v>
      </c>
      <c r="F10641">
        <v>7.5928000000000004</v>
      </c>
    </row>
    <row r="10642" spans="1:6" x14ac:dyDescent="0.2">
      <c r="A10642" t="s">
        <v>6</v>
      </c>
      <c r="B10642">
        <v>55571</v>
      </c>
      <c r="C10642" t="s">
        <v>7163</v>
      </c>
      <c r="D10642" t="s">
        <v>6462</v>
      </c>
      <c r="E10642">
        <v>49.764800000000001</v>
      </c>
      <c r="F10642">
        <v>7.7061000000000002</v>
      </c>
    </row>
    <row r="10643" spans="1:6" x14ac:dyDescent="0.2">
      <c r="A10643" t="s">
        <v>6</v>
      </c>
      <c r="B10643">
        <v>55576</v>
      </c>
      <c r="C10643" t="s">
        <v>7164</v>
      </c>
      <c r="D10643" t="s">
        <v>6462</v>
      </c>
      <c r="E10643">
        <v>49.866700000000002</v>
      </c>
      <c r="F10643">
        <v>7.9667000000000003</v>
      </c>
    </row>
    <row r="10644" spans="1:6" x14ac:dyDescent="0.2">
      <c r="A10644" t="s">
        <v>6</v>
      </c>
      <c r="B10644">
        <v>55576</v>
      </c>
      <c r="C10644" t="s">
        <v>7165</v>
      </c>
      <c r="D10644" t="s">
        <v>6462</v>
      </c>
      <c r="E10644">
        <v>49.833300000000001</v>
      </c>
      <c r="F10644">
        <v>7.95</v>
      </c>
    </row>
    <row r="10645" spans="1:6" x14ac:dyDescent="0.2">
      <c r="A10645" t="s">
        <v>6</v>
      </c>
      <c r="B10645">
        <v>55576</v>
      </c>
      <c r="C10645" t="s">
        <v>7166</v>
      </c>
      <c r="D10645" t="s">
        <v>6462</v>
      </c>
      <c r="E10645">
        <v>49.866700000000002</v>
      </c>
      <c r="F10645">
        <v>7.9832999999999998</v>
      </c>
    </row>
    <row r="10646" spans="1:6" x14ac:dyDescent="0.2">
      <c r="A10646" t="s">
        <v>6</v>
      </c>
      <c r="B10646">
        <v>55576</v>
      </c>
      <c r="C10646" t="s">
        <v>7167</v>
      </c>
      <c r="D10646" t="s">
        <v>6462</v>
      </c>
      <c r="E10646">
        <v>49.833300000000001</v>
      </c>
      <c r="F10646">
        <v>7.9667000000000003</v>
      </c>
    </row>
    <row r="10647" spans="1:6" x14ac:dyDescent="0.2">
      <c r="A10647" t="s">
        <v>6</v>
      </c>
      <c r="B10647">
        <v>55576</v>
      </c>
      <c r="C10647" t="s">
        <v>7168</v>
      </c>
      <c r="D10647" t="s">
        <v>6462</v>
      </c>
      <c r="E10647">
        <v>49.883299999999998</v>
      </c>
      <c r="F10647">
        <v>7.9667000000000003</v>
      </c>
    </row>
    <row r="10648" spans="1:6" x14ac:dyDescent="0.2">
      <c r="A10648" t="s">
        <v>6</v>
      </c>
      <c r="B10648">
        <v>55578</v>
      </c>
      <c r="C10648" t="s">
        <v>7169</v>
      </c>
      <c r="D10648" t="s">
        <v>6462</v>
      </c>
      <c r="E10648">
        <v>49.835599999999999</v>
      </c>
      <c r="F10648">
        <v>8.0513999999999992</v>
      </c>
    </row>
    <row r="10649" spans="1:6" x14ac:dyDescent="0.2">
      <c r="A10649" t="s">
        <v>6</v>
      </c>
      <c r="B10649">
        <v>55578</v>
      </c>
      <c r="C10649" t="s">
        <v>7170</v>
      </c>
      <c r="D10649" t="s">
        <v>6462</v>
      </c>
      <c r="E10649">
        <v>49.866399999999999</v>
      </c>
      <c r="F10649">
        <v>8.0686</v>
      </c>
    </row>
    <row r="10650" spans="1:6" x14ac:dyDescent="0.2">
      <c r="A10650" t="s">
        <v>6</v>
      </c>
      <c r="B10650">
        <v>55578</v>
      </c>
      <c r="C10650" t="s">
        <v>1780</v>
      </c>
      <c r="D10650" t="s">
        <v>6462</v>
      </c>
      <c r="E10650">
        <v>49.8675</v>
      </c>
      <c r="F10650">
        <v>8.0144000000000002</v>
      </c>
    </row>
    <row r="10651" spans="1:6" x14ac:dyDescent="0.2">
      <c r="A10651" t="s">
        <v>6</v>
      </c>
      <c r="B10651">
        <v>55578</v>
      </c>
      <c r="C10651" t="s">
        <v>7171</v>
      </c>
      <c r="D10651" t="s">
        <v>6462</v>
      </c>
      <c r="E10651">
        <v>49.846400000000003</v>
      </c>
      <c r="F10651">
        <v>8.0478000000000005</v>
      </c>
    </row>
    <row r="10652" spans="1:6" x14ac:dyDescent="0.2">
      <c r="A10652" t="s">
        <v>6</v>
      </c>
      <c r="B10652">
        <v>55578</v>
      </c>
      <c r="C10652" t="s">
        <v>7172</v>
      </c>
      <c r="D10652" t="s">
        <v>6462</v>
      </c>
      <c r="E10652">
        <v>49.872199999999999</v>
      </c>
      <c r="F10652">
        <v>8.0394000000000005</v>
      </c>
    </row>
    <row r="10653" spans="1:6" x14ac:dyDescent="0.2">
      <c r="A10653" t="s">
        <v>6</v>
      </c>
      <c r="B10653">
        <v>55583</v>
      </c>
      <c r="C10653" t="s">
        <v>11877</v>
      </c>
      <c r="D10653" t="s">
        <v>6462</v>
      </c>
      <c r="E10653">
        <v>49.811599999999999</v>
      </c>
      <c r="F10653">
        <v>7.8452000000000002</v>
      </c>
    </row>
    <row r="10654" spans="1:6" x14ac:dyDescent="0.2">
      <c r="A10654" t="s">
        <v>6</v>
      </c>
      <c r="B10654">
        <v>55585</v>
      </c>
      <c r="C10654" t="s">
        <v>7173</v>
      </c>
      <c r="D10654" t="s">
        <v>6462</v>
      </c>
      <c r="E10654">
        <v>49.8</v>
      </c>
      <c r="F10654">
        <v>7.75</v>
      </c>
    </row>
    <row r="10655" spans="1:6" x14ac:dyDescent="0.2">
      <c r="A10655" t="s">
        <v>6</v>
      </c>
      <c r="B10655">
        <v>55585</v>
      </c>
      <c r="C10655" t="s">
        <v>7174</v>
      </c>
      <c r="D10655" t="s">
        <v>6462</v>
      </c>
      <c r="E10655">
        <v>49.783299999999997</v>
      </c>
      <c r="F10655">
        <v>7.7332999999999998</v>
      </c>
    </row>
    <row r="10656" spans="1:6" x14ac:dyDescent="0.2">
      <c r="A10656" t="s">
        <v>6</v>
      </c>
      <c r="B10656">
        <v>55585</v>
      </c>
      <c r="C10656" t="s">
        <v>13242</v>
      </c>
      <c r="D10656" t="s">
        <v>6462</v>
      </c>
      <c r="E10656">
        <v>49.7667</v>
      </c>
      <c r="F10656">
        <v>7.8333000000000004</v>
      </c>
    </row>
    <row r="10657" spans="1:6" x14ac:dyDescent="0.2">
      <c r="A10657" t="s">
        <v>6</v>
      </c>
      <c r="B10657">
        <v>55585</v>
      </c>
      <c r="C10657" t="s">
        <v>7175</v>
      </c>
      <c r="D10657" t="s">
        <v>6462</v>
      </c>
      <c r="E10657">
        <v>49.783299999999997</v>
      </c>
      <c r="F10657">
        <v>7.8333000000000004</v>
      </c>
    </row>
    <row r="10658" spans="1:6" x14ac:dyDescent="0.2">
      <c r="A10658" t="s">
        <v>6</v>
      </c>
      <c r="B10658">
        <v>55585</v>
      </c>
      <c r="C10658" t="s">
        <v>7176</v>
      </c>
      <c r="D10658" t="s">
        <v>6462</v>
      </c>
      <c r="E10658">
        <v>49.810899999999997</v>
      </c>
      <c r="F10658">
        <v>7.8148</v>
      </c>
    </row>
    <row r="10659" spans="1:6" x14ac:dyDescent="0.2">
      <c r="A10659" t="s">
        <v>6</v>
      </c>
      <c r="B10659">
        <v>55585</v>
      </c>
      <c r="C10659" t="s">
        <v>7177</v>
      </c>
      <c r="D10659" t="s">
        <v>6462</v>
      </c>
      <c r="E10659">
        <v>49.8</v>
      </c>
      <c r="F10659">
        <v>7.7832999999999997</v>
      </c>
    </row>
    <row r="10660" spans="1:6" x14ac:dyDescent="0.2">
      <c r="A10660" t="s">
        <v>6</v>
      </c>
      <c r="B10660">
        <v>55590</v>
      </c>
      <c r="C10660" t="s">
        <v>7178</v>
      </c>
      <c r="D10660" t="s">
        <v>6462</v>
      </c>
      <c r="E10660">
        <v>49.7072</v>
      </c>
      <c r="F10660">
        <v>7.6677</v>
      </c>
    </row>
    <row r="10661" spans="1:6" x14ac:dyDescent="0.2">
      <c r="A10661" t="s">
        <v>6</v>
      </c>
      <c r="B10661">
        <v>55592</v>
      </c>
      <c r="C10661" t="s">
        <v>7179</v>
      </c>
      <c r="D10661" t="s">
        <v>6462</v>
      </c>
      <c r="E10661">
        <v>49.7333</v>
      </c>
      <c r="F10661">
        <v>7.6833</v>
      </c>
    </row>
    <row r="10662" spans="1:6" x14ac:dyDescent="0.2">
      <c r="A10662" t="s">
        <v>6</v>
      </c>
      <c r="B10662">
        <v>55592</v>
      </c>
      <c r="C10662" t="s">
        <v>7180</v>
      </c>
      <c r="D10662" t="s">
        <v>6462</v>
      </c>
      <c r="E10662">
        <v>49.716700000000003</v>
      </c>
      <c r="F10662">
        <v>7.6333000000000002</v>
      </c>
    </row>
    <row r="10663" spans="1:6" x14ac:dyDescent="0.2">
      <c r="A10663" t="s">
        <v>6</v>
      </c>
      <c r="B10663">
        <v>55592</v>
      </c>
      <c r="C10663" t="s">
        <v>7181</v>
      </c>
      <c r="D10663" t="s">
        <v>6462</v>
      </c>
      <c r="E10663">
        <v>49.7</v>
      </c>
      <c r="F10663">
        <v>7.6333000000000002</v>
      </c>
    </row>
    <row r="10664" spans="1:6" x14ac:dyDescent="0.2">
      <c r="A10664" t="s">
        <v>6</v>
      </c>
      <c r="B10664">
        <v>55592</v>
      </c>
      <c r="C10664" t="s">
        <v>7182</v>
      </c>
      <c r="D10664" t="s">
        <v>6462</v>
      </c>
      <c r="E10664">
        <v>49.716700000000003</v>
      </c>
      <c r="F10664">
        <v>7.65</v>
      </c>
    </row>
    <row r="10665" spans="1:6" x14ac:dyDescent="0.2">
      <c r="A10665" t="s">
        <v>6</v>
      </c>
      <c r="B10665">
        <v>55592</v>
      </c>
      <c r="C10665" t="s">
        <v>7183</v>
      </c>
      <c r="D10665" t="s">
        <v>6462</v>
      </c>
      <c r="E10665">
        <v>49.716700000000003</v>
      </c>
      <c r="F10665">
        <v>7.6</v>
      </c>
    </row>
    <row r="10666" spans="1:6" x14ac:dyDescent="0.2">
      <c r="A10666" t="s">
        <v>6</v>
      </c>
      <c r="B10666">
        <v>55593</v>
      </c>
      <c r="C10666" t="s">
        <v>11878</v>
      </c>
      <c r="D10666" t="s">
        <v>6462</v>
      </c>
      <c r="E10666">
        <v>49.85</v>
      </c>
      <c r="F10666">
        <v>7.8167</v>
      </c>
    </row>
    <row r="10667" spans="1:6" x14ac:dyDescent="0.2">
      <c r="A10667" t="s">
        <v>6</v>
      </c>
      <c r="B10667">
        <v>55595</v>
      </c>
      <c r="C10667" t="s">
        <v>7184</v>
      </c>
      <c r="D10667" t="s">
        <v>6462</v>
      </c>
      <c r="E10667">
        <v>49.816699999999997</v>
      </c>
      <c r="F10667">
        <v>7.8167</v>
      </c>
    </row>
    <row r="10668" spans="1:6" x14ac:dyDescent="0.2">
      <c r="A10668" t="s">
        <v>6</v>
      </c>
      <c r="B10668">
        <v>55595</v>
      </c>
      <c r="C10668" t="s">
        <v>7185</v>
      </c>
      <c r="D10668" t="s">
        <v>6462</v>
      </c>
      <c r="E10668">
        <v>49.866700000000002</v>
      </c>
      <c r="F10668">
        <v>7.6666999999999996</v>
      </c>
    </row>
    <row r="10669" spans="1:6" x14ac:dyDescent="0.2">
      <c r="A10669" t="s">
        <v>6</v>
      </c>
      <c r="B10669">
        <v>55595</v>
      </c>
      <c r="C10669" t="s">
        <v>11879</v>
      </c>
      <c r="D10669" t="s">
        <v>6462</v>
      </c>
      <c r="E10669">
        <v>49.9</v>
      </c>
      <c r="F10669">
        <v>7.6833</v>
      </c>
    </row>
    <row r="10670" spans="1:6" x14ac:dyDescent="0.2">
      <c r="A10670" t="s">
        <v>6</v>
      </c>
      <c r="B10670">
        <v>55595</v>
      </c>
      <c r="C10670" t="s">
        <v>7186</v>
      </c>
      <c r="D10670" t="s">
        <v>6462</v>
      </c>
      <c r="E10670">
        <v>49.883299999999998</v>
      </c>
      <c r="F10670">
        <v>7.65</v>
      </c>
    </row>
    <row r="10671" spans="1:6" x14ac:dyDescent="0.2">
      <c r="A10671" t="s">
        <v>6</v>
      </c>
      <c r="B10671">
        <v>55595</v>
      </c>
      <c r="C10671" t="s">
        <v>7187</v>
      </c>
      <c r="D10671" t="s">
        <v>6462</v>
      </c>
      <c r="E10671">
        <v>49.9</v>
      </c>
      <c r="F10671">
        <v>7.7332999999999998</v>
      </c>
    </row>
    <row r="10672" spans="1:6" x14ac:dyDescent="0.2">
      <c r="A10672" t="s">
        <v>6</v>
      </c>
      <c r="B10672">
        <v>55595</v>
      </c>
      <c r="C10672" t="s">
        <v>11880</v>
      </c>
      <c r="D10672" t="s">
        <v>6462</v>
      </c>
      <c r="E10672">
        <v>49.9</v>
      </c>
      <c r="F10672">
        <v>7.7167000000000003</v>
      </c>
    </row>
    <row r="10673" spans="1:6" x14ac:dyDescent="0.2">
      <c r="A10673" t="s">
        <v>6</v>
      </c>
      <c r="B10673">
        <v>55595</v>
      </c>
      <c r="C10673" t="s">
        <v>7188</v>
      </c>
      <c r="D10673" t="s">
        <v>6462</v>
      </c>
      <c r="E10673">
        <v>49.866700000000002</v>
      </c>
      <c r="F10673">
        <v>7.65</v>
      </c>
    </row>
    <row r="10674" spans="1:6" x14ac:dyDescent="0.2">
      <c r="A10674" t="s">
        <v>6</v>
      </c>
      <c r="B10674">
        <v>55595</v>
      </c>
      <c r="C10674" t="s">
        <v>7189</v>
      </c>
      <c r="D10674" t="s">
        <v>6462</v>
      </c>
      <c r="E10674">
        <v>49.866700000000002</v>
      </c>
      <c r="F10674">
        <v>7.8167</v>
      </c>
    </row>
    <row r="10675" spans="1:6" x14ac:dyDescent="0.2">
      <c r="A10675" t="s">
        <v>6</v>
      </c>
      <c r="B10675">
        <v>55595</v>
      </c>
      <c r="C10675" t="s">
        <v>11881</v>
      </c>
      <c r="D10675" t="s">
        <v>6462</v>
      </c>
      <c r="E10675">
        <v>49.816699999999997</v>
      </c>
      <c r="F10675">
        <v>7.8</v>
      </c>
    </row>
    <row r="10676" spans="1:6" x14ac:dyDescent="0.2">
      <c r="A10676" t="s">
        <v>6</v>
      </c>
      <c r="B10676">
        <v>55595</v>
      </c>
      <c r="C10676" t="s">
        <v>7190</v>
      </c>
      <c r="D10676" t="s">
        <v>6462</v>
      </c>
      <c r="E10676">
        <v>49.883299999999998</v>
      </c>
      <c r="F10676">
        <v>7.7</v>
      </c>
    </row>
    <row r="10677" spans="1:6" x14ac:dyDescent="0.2">
      <c r="A10677" t="s">
        <v>6</v>
      </c>
      <c r="B10677">
        <v>55595</v>
      </c>
      <c r="C10677" t="s">
        <v>7191</v>
      </c>
      <c r="D10677" t="s">
        <v>6462</v>
      </c>
      <c r="E10677">
        <v>49.833300000000001</v>
      </c>
      <c r="F10677">
        <v>7.6833</v>
      </c>
    </row>
    <row r="10678" spans="1:6" x14ac:dyDescent="0.2">
      <c r="A10678" t="s">
        <v>6</v>
      </c>
      <c r="B10678">
        <v>55595</v>
      </c>
      <c r="C10678" t="s">
        <v>1142</v>
      </c>
      <c r="D10678" t="s">
        <v>6462</v>
      </c>
      <c r="E10678">
        <v>49.866700000000002</v>
      </c>
      <c r="F10678">
        <v>7.6333000000000002</v>
      </c>
    </row>
    <row r="10679" spans="1:6" x14ac:dyDescent="0.2">
      <c r="A10679" t="s">
        <v>6</v>
      </c>
      <c r="B10679">
        <v>55595</v>
      </c>
      <c r="C10679" t="s">
        <v>6528</v>
      </c>
      <c r="D10679" t="s">
        <v>6462</v>
      </c>
      <c r="E10679">
        <v>49.866700000000002</v>
      </c>
      <c r="F10679">
        <v>7.7667000000000002</v>
      </c>
    </row>
    <row r="10680" spans="1:6" x14ac:dyDescent="0.2">
      <c r="A10680" t="s">
        <v>6</v>
      </c>
      <c r="B10680">
        <v>55595</v>
      </c>
      <c r="C10680" t="s">
        <v>7192</v>
      </c>
      <c r="D10680" t="s">
        <v>6462</v>
      </c>
      <c r="E10680">
        <v>49.877299999999998</v>
      </c>
      <c r="F10680">
        <v>7.76</v>
      </c>
    </row>
    <row r="10681" spans="1:6" x14ac:dyDescent="0.2">
      <c r="A10681" t="s">
        <v>6</v>
      </c>
      <c r="B10681">
        <v>55595</v>
      </c>
      <c r="C10681" t="s">
        <v>7193</v>
      </c>
      <c r="D10681" t="s">
        <v>6462</v>
      </c>
      <c r="E10681">
        <v>49.866700000000002</v>
      </c>
      <c r="F10681">
        <v>7.75</v>
      </c>
    </row>
    <row r="10682" spans="1:6" x14ac:dyDescent="0.2">
      <c r="A10682" t="s">
        <v>6</v>
      </c>
      <c r="B10682">
        <v>55595</v>
      </c>
      <c r="C10682" t="s">
        <v>1230</v>
      </c>
      <c r="D10682" t="s">
        <v>6462</v>
      </c>
      <c r="E10682">
        <v>49.883299999999998</v>
      </c>
      <c r="F10682">
        <v>7.7667000000000002</v>
      </c>
    </row>
    <row r="10683" spans="1:6" x14ac:dyDescent="0.2">
      <c r="A10683" t="s">
        <v>6</v>
      </c>
      <c r="B10683">
        <v>55595</v>
      </c>
      <c r="C10683" t="s">
        <v>7194</v>
      </c>
      <c r="D10683" t="s">
        <v>6462</v>
      </c>
      <c r="E10683">
        <v>49.866700000000002</v>
      </c>
      <c r="F10683">
        <v>7.8333000000000004</v>
      </c>
    </row>
    <row r="10684" spans="1:6" x14ac:dyDescent="0.2">
      <c r="A10684" t="s">
        <v>6</v>
      </c>
      <c r="B10684">
        <v>55595</v>
      </c>
      <c r="C10684" t="s">
        <v>7195</v>
      </c>
      <c r="D10684" t="s">
        <v>6462</v>
      </c>
      <c r="E10684">
        <v>49.883299999999998</v>
      </c>
      <c r="F10684">
        <v>7.6833</v>
      </c>
    </row>
    <row r="10685" spans="1:6" x14ac:dyDescent="0.2">
      <c r="A10685" t="s">
        <v>6</v>
      </c>
      <c r="B10685">
        <v>55595</v>
      </c>
      <c r="C10685" t="s">
        <v>7196</v>
      </c>
      <c r="D10685" t="s">
        <v>6462</v>
      </c>
      <c r="E10685">
        <v>49.833300000000001</v>
      </c>
      <c r="F10685">
        <v>7.7167000000000003</v>
      </c>
    </row>
    <row r="10686" spans="1:6" x14ac:dyDescent="0.2">
      <c r="A10686" t="s">
        <v>6</v>
      </c>
      <c r="B10686">
        <v>55595</v>
      </c>
      <c r="C10686" t="s">
        <v>3595</v>
      </c>
      <c r="D10686" t="s">
        <v>6462</v>
      </c>
      <c r="E10686">
        <v>49.8</v>
      </c>
      <c r="F10686">
        <v>7.7167000000000003</v>
      </c>
    </row>
    <row r="10687" spans="1:6" x14ac:dyDescent="0.2">
      <c r="A10687" t="s">
        <v>6</v>
      </c>
      <c r="B10687">
        <v>55595</v>
      </c>
      <c r="C10687" t="s">
        <v>7197</v>
      </c>
      <c r="D10687" t="s">
        <v>6462</v>
      </c>
      <c r="E10687">
        <v>49.854900000000001</v>
      </c>
      <c r="F10687">
        <v>7.7728999999999999</v>
      </c>
    </row>
    <row r="10688" spans="1:6" x14ac:dyDescent="0.2">
      <c r="A10688" t="s">
        <v>6</v>
      </c>
      <c r="B10688">
        <v>55595</v>
      </c>
      <c r="C10688" t="s">
        <v>6785</v>
      </c>
      <c r="D10688" t="s">
        <v>6462</v>
      </c>
      <c r="E10688">
        <v>49.833300000000001</v>
      </c>
      <c r="F10688">
        <v>7.7667000000000002</v>
      </c>
    </row>
    <row r="10689" spans="1:6" x14ac:dyDescent="0.2">
      <c r="A10689" t="s">
        <v>6</v>
      </c>
      <c r="B10689">
        <v>55595</v>
      </c>
      <c r="C10689" t="s">
        <v>7198</v>
      </c>
      <c r="D10689" t="s">
        <v>6462</v>
      </c>
      <c r="E10689">
        <v>49.883299999999998</v>
      </c>
      <c r="F10689">
        <v>7.8</v>
      </c>
    </row>
    <row r="10690" spans="1:6" x14ac:dyDescent="0.2">
      <c r="A10690" t="s">
        <v>6</v>
      </c>
      <c r="B10690">
        <v>55595</v>
      </c>
      <c r="C10690" t="s">
        <v>7199</v>
      </c>
      <c r="D10690" t="s">
        <v>6462</v>
      </c>
      <c r="E10690">
        <v>49.844999999999999</v>
      </c>
      <c r="F10690">
        <v>7.7267000000000001</v>
      </c>
    </row>
    <row r="10691" spans="1:6" x14ac:dyDescent="0.2">
      <c r="A10691" t="s">
        <v>6</v>
      </c>
      <c r="B10691">
        <v>55596</v>
      </c>
      <c r="C10691" t="s">
        <v>7200</v>
      </c>
      <c r="D10691" t="s">
        <v>6462</v>
      </c>
      <c r="E10691">
        <v>49.8</v>
      </c>
      <c r="F10691">
        <v>7.7</v>
      </c>
    </row>
    <row r="10692" spans="1:6" x14ac:dyDescent="0.2">
      <c r="A10692" t="s">
        <v>6</v>
      </c>
      <c r="B10692">
        <v>55596</v>
      </c>
      <c r="C10692" t="s">
        <v>12718</v>
      </c>
      <c r="D10692" t="s">
        <v>6462</v>
      </c>
      <c r="E10692">
        <v>49.8</v>
      </c>
      <c r="F10692">
        <v>7.75</v>
      </c>
    </row>
    <row r="10693" spans="1:6" x14ac:dyDescent="0.2">
      <c r="A10693" t="s">
        <v>6</v>
      </c>
      <c r="B10693">
        <v>55596</v>
      </c>
      <c r="C10693" t="s">
        <v>12719</v>
      </c>
      <c r="D10693" t="s">
        <v>6462</v>
      </c>
      <c r="E10693">
        <v>49.816699999999997</v>
      </c>
      <c r="F10693">
        <v>7.7167000000000003</v>
      </c>
    </row>
    <row r="10694" spans="1:6" x14ac:dyDescent="0.2">
      <c r="A10694" t="s">
        <v>6</v>
      </c>
      <c r="B10694">
        <v>55597</v>
      </c>
      <c r="C10694" t="s">
        <v>7201</v>
      </c>
      <c r="D10694" t="s">
        <v>6462</v>
      </c>
      <c r="E10694">
        <v>49.816699999999997</v>
      </c>
      <c r="F10694">
        <v>7.9832999999999998</v>
      </c>
    </row>
    <row r="10695" spans="1:6" x14ac:dyDescent="0.2">
      <c r="A10695" t="s">
        <v>6</v>
      </c>
      <c r="B10695">
        <v>55597</v>
      </c>
      <c r="C10695" t="s">
        <v>12720</v>
      </c>
      <c r="D10695" t="s">
        <v>6462</v>
      </c>
      <c r="E10695">
        <v>49.816699999999997</v>
      </c>
      <c r="F10695">
        <v>7.9667000000000003</v>
      </c>
    </row>
    <row r="10696" spans="1:6" x14ac:dyDescent="0.2">
      <c r="A10696" t="s">
        <v>6</v>
      </c>
      <c r="B10696">
        <v>55599</v>
      </c>
      <c r="C10696" t="s">
        <v>7202</v>
      </c>
      <c r="D10696" t="s">
        <v>6462</v>
      </c>
      <c r="E10696">
        <v>49.8</v>
      </c>
      <c r="F10696">
        <v>7.95</v>
      </c>
    </row>
    <row r="10697" spans="1:6" x14ac:dyDescent="0.2">
      <c r="A10697" t="s">
        <v>6</v>
      </c>
      <c r="B10697">
        <v>55599</v>
      </c>
      <c r="C10697" t="s">
        <v>7203</v>
      </c>
      <c r="D10697" t="s">
        <v>6462</v>
      </c>
      <c r="E10697">
        <v>49.835299999999997</v>
      </c>
      <c r="F10697">
        <v>8.0206</v>
      </c>
    </row>
    <row r="10698" spans="1:6" x14ac:dyDescent="0.2">
      <c r="A10698" t="s">
        <v>6</v>
      </c>
      <c r="B10698">
        <v>55599</v>
      </c>
      <c r="C10698" t="s">
        <v>7204</v>
      </c>
      <c r="D10698" t="s">
        <v>6462</v>
      </c>
      <c r="E10698">
        <v>49.783299999999997</v>
      </c>
      <c r="F10698">
        <v>7.9667000000000003</v>
      </c>
    </row>
    <row r="10699" spans="1:6" x14ac:dyDescent="0.2">
      <c r="A10699" t="s">
        <v>6</v>
      </c>
      <c r="B10699">
        <v>55599</v>
      </c>
      <c r="C10699" t="s">
        <v>7205</v>
      </c>
      <c r="D10699" t="s">
        <v>6462</v>
      </c>
      <c r="E10699">
        <v>49.7667</v>
      </c>
      <c r="F10699">
        <v>7.9667000000000003</v>
      </c>
    </row>
    <row r="10700" spans="1:6" x14ac:dyDescent="0.2">
      <c r="A10700" t="s">
        <v>6</v>
      </c>
      <c r="B10700">
        <v>55599</v>
      </c>
      <c r="C10700" t="s">
        <v>7206</v>
      </c>
      <c r="D10700" t="s">
        <v>6462</v>
      </c>
      <c r="E10700">
        <v>49.8</v>
      </c>
      <c r="F10700">
        <v>7.9832999999999998</v>
      </c>
    </row>
    <row r="10701" spans="1:6" x14ac:dyDescent="0.2">
      <c r="A10701" t="s">
        <v>6</v>
      </c>
      <c r="B10701">
        <v>55606</v>
      </c>
      <c r="C10701" t="s">
        <v>7207</v>
      </c>
      <c r="D10701" t="s">
        <v>6462</v>
      </c>
      <c r="E10701">
        <v>49.8</v>
      </c>
      <c r="F10701">
        <v>7.5</v>
      </c>
    </row>
    <row r="10702" spans="1:6" x14ac:dyDescent="0.2">
      <c r="A10702" t="s">
        <v>6</v>
      </c>
      <c r="B10702">
        <v>55606</v>
      </c>
      <c r="C10702" t="s">
        <v>2003</v>
      </c>
      <c r="D10702" t="s">
        <v>6462</v>
      </c>
      <c r="E10702">
        <v>49.808799999999998</v>
      </c>
      <c r="F10702">
        <v>7.4499000000000004</v>
      </c>
    </row>
    <row r="10703" spans="1:6" x14ac:dyDescent="0.2">
      <c r="A10703" t="s">
        <v>6</v>
      </c>
      <c r="B10703">
        <v>55606</v>
      </c>
      <c r="C10703" t="s">
        <v>7208</v>
      </c>
      <c r="D10703" t="s">
        <v>6462</v>
      </c>
      <c r="E10703">
        <v>49.816699999999997</v>
      </c>
      <c r="F10703">
        <v>7.5</v>
      </c>
    </row>
    <row r="10704" spans="1:6" x14ac:dyDescent="0.2">
      <c r="A10704" t="s">
        <v>6</v>
      </c>
      <c r="B10704">
        <v>55606</v>
      </c>
      <c r="C10704" t="s">
        <v>13243</v>
      </c>
      <c r="D10704" t="s">
        <v>6462</v>
      </c>
      <c r="E10704">
        <v>49.7333</v>
      </c>
      <c r="F10704">
        <v>7.6</v>
      </c>
    </row>
    <row r="10705" spans="1:6" x14ac:dyDescent="0.2">
      <c r="A10705" t="s">
        <v>6</v>
      </c>
      <c r="B10705">
        <v>55606</v>
      </c>
      <c r="C10705" t="s">
        <v>7209</v>
      </c>
      <c r="D10705" t="s">
        <v>6462</v>
      </c>
      <c r="E10705">
        <v>49.816699999999997</v>
      </c>
      <c r="F10705">
        <v>7.4832999999999998</v>
      </c>
    </row>
    <row r="10706" spans="1:6" x14ac:dyDescent="0.2">
      <c r="A10706" t="s">
        <v>6</v>
      </c>
      <c r="B10706">
        <v>55606</v>
      </c>
      <c r="C10706" t="s">
        <v>7210</v>
      </c>
      <c r="D10706" t="s">
        <v>6462</v>
      </c>
      <c r="E10706">
        <v>49.816699999999997</v>
      </c>
      <c r="F10706">
        <v>7.5167000000000002</v>
      </c>
    </row>
    <row r="10707" spans="1:6" x14ac:dyDescent="0.2">
      <c r="A10707" t="s">
        <v>6</v>
      </c>
      <c r="B10707">
        <v>55606</v>
      </c>
      <c r="C10707" t="s">
        <v>7211</v>
      </c>
      <c r="D10707" t="s">
        <v>6462</v>
      </c>
      <c r="E10707">
        <v>49.809600000000003</v>
      </c>
      <c r="F10707">
        <v>7.4198000000000004</v>
      </c>
    </row>
    <row r="10708" spans="1:6" x14ac:dyDescent="0.2">
      <c r="A10708" t="s">
        <v>6</v>
      </c>
      <c r="B10708">
        <v>55606</v>
      </c>
      <c r="C10708" t="s">
        <v>1348</v>
      </c>
      <c r="D10708" t="s">
        <v>6462</v>
      </c>
      <c r="E10708">
        <v>49.7333</v>
      </c>
      <c r="F10708">
        <v>7.55</v>
      </c>
    </row>
    <row r="10709" spans="1:6" x14ac:dyDescent="0.2">
      <c r="A10709" t="s">
        <v>6</v>
      </c>
      <c r="B10709">
        <v>55606</v>
      </c>
      <c r="C10709" t="s">
        <v>7212</v>
      </c>
      <c r="D10709" t="s">
        <v>6462</v>
      </c>
      <c r="E10709">
        <v>49.85</v>
      </c>
      <c r="F10709">
        <v>7.4832999999999998</v>
      </c>
    </row>
    <row r="10710" spans="1:6" x14ac:dyDescent="0.2">
      <c r="A10710" t="s">
        <v>6</v>
      </c>
      <c r="B10710">
        <v>55606</v>
      </c>
      <c r="C10710" t="s">
        <v>7213</v>
      </c>
      <c r="D10710" t="s">
        <v>6462</v>
      </c>
      <c r="E10710">
        <v>49.755499999999998</v>
      </c>
      <c r="F10710">
        <v>7.4931999999999999</v>
      </c>
    </row>
    <row r="10711" spans="1:6" x14ac:dyDescent="0.2">
      <c r="A10711" t="s">
        <v>6</v>
      </c>
      <c r="B10711">
        <v>55606</v>
      </c>
      <c r="C10711" t="s">
        <v>7214</v>
      </c>
      <c r="D10711" t="s">
        <v>6462</v>
      </c>
      <c r="E10711">
        <v>49.716700000000003</v>
      </c>
      <c r="F10711">
        <v>7.5167000000000002</v>
      </c>
    </row>
    <row r="10712" spans="1:6" x14ac:dyDescent="0.2">
      <c r="A10712" t="s">
        <v>6</v>
      </c>
      <c r="B10712">
        <v>55606</v>
      </c>
      <c r="C10712" t="s">
        <v>7215</v>
      </c>
      <c r="D10712" t="s">
        <v>6462</v>
      </c>
      <c r="E10712">
        <v>49.783299999999997</v>
      </c>
      <c r="F10712">
        <v>7.5</v>
      </c>
    </row>
    <row r="10713" spans="1:6" x14ac:dyDescent="0.2">
      <c r="A10713" t="s">
        <v>6</v>
      </c>
      <c r="B10713">
        <v>55606</v>
      </c>
      <c r="C10713" t="s">
        <v>7216</v>
      </c>
      <c r="D10713" t="s">
        <v>6462</v>
      </c>
      <c r="E10713">
        <v>49.833300000000001</v>
      </c>
      <c r="F10713">
        <v>7.4</v>
      </c>
    </row>
    <row r="10714" spans="1:6" x14ac:dyDescent="0.2">
      <c r="A10714" t="s">
        <v>6</v>
      </c>
      <c r="B10714">
        <v>55606</v>
      </c>
      <c r="C10714" t="s">
        <v>12721</v>
      </c>
      <c r="D10714" t="s">
        <v>6462</v>
      </c>
      <c r="E10714">
        <v>49.85</v>
      </c>
      <c r="F10714">
        <v>7.4832999999999998</v>
      </c>
    </row>
    <row r="10715" spans="1:6" x14ac:dyDescent="0.2">
      <c r="A10715" t="s">
        <v>6</v>
      </c>
      <c r="B10715">
        <v>55606</v>
      </c>
      <c r="C10715" t="s">
        <v>7217</v>
      </c>
      <c r="D10715" t="s">
        <v>6462</v>
      </c>
      <c r="E10715">
        <v>49.789099999999998</v>
      </c>
      <c r="F10715">
        <v>7.4577</v>
      </c>
    </row>
    <row r="10716" spans="1:6" x14ac:dyDescent="0.2">
      <c r="A10716" t="s">
        <v>6</v>
      </c>
      <c r="B10716">
        <v>55608</v>
      </c>
      <c r="C10716" t="s">
        <v>7218</v>
      </c>
      <c r="D10716" t="s">
        <v>6462</v>
      </c>
      <c r="E10716">
        <v>49.75</v>
      </c>
      <c r="F10716">
        <v>7.5</v>
      </c>
    </row>
    <row r="10717" spans="1:6" x14ac:dyDescent="0.2">
      <c r="A10717" t="s">
        <v>6</v>
      </c>
      <c r="B10717">
        <v>55608</v>
      </c>
      <c r="C10717" t="s">
        <v>2092</v>
      </c>
      <c r="D10717" t="s">
        <v>6462</v>
      </c>
      <c r="E10717">
        <v>49.783299999999997</v>
      </c>
      <c r="F10717">
        <v>7.4166999999999996</v>
      </c>
    </row>
    <row r="10718" spans="1:6" x14ac:dyDescent="0.2">
      <c r="A10718" t="s">
        <v>6</v>
      </c>
      <c r="B10718">
        <v>55608</v>
      </c>
      <c r="C10718" t="s">
        <v>2479</v>
      </c>
      <c r="D10718" t="s">
        <v>6462</v>
      </c>
      <c r="E10718">
        <v>49.866700000000002</v>
      </c>
      <c r="F10718">
        <v>7.3666999999999998</v>
      </c>
    </row>
    <row r="10719" spans="1:6" x14ac:dyDescent="0.2">
      <c r="A10719" t="s">
        <v>6</v>
      </c>
      <c r="B10719">
        <v>55608</v>
      </c>
      <c r="C10719" t="s">
        <v>7219</v>
      </c>
      <c r="D10719" t="s">
        <v>6462</v>
      </c>
      <c r="E10719">
        <v>49.85</v>
      </c>
      <c r="F10719">
        <v>7.4166999999999996</v>
      </c>
    </row>
    <row r="10720" spans="1:6" x14ac:dyDescent="0.2">
      <c r="A10720" t="s">
        <v>6</v>
      </c>
      <c r="B10720">
        <v>55608</v>
      </c>
      <c r="C10720" t="s">
        <v>7220</v>
      </c>
      <c r="D10720" t="s">
        <v>6462</v>
      </c>
      <c r="E10720">
        <v>49.8</v>
      </c>
      <c r="F10720">
        <v>7.4</v>
      </c>
    </row>
    <row r="10721" spans="1:6" x14ac:dyDescent="0.2">
      <c r="A10721" t="s">
        <v>6</v>
      </c>
      <c r="B10721">
        <v>55608</v>
      </c>
      <c r="C10721" t="s">
        <v>7221</v>
      </c>
      <c r="D10721" t="s">
        <v>6462</v>
      </c>
      <c r="E10721">
        <v>49.771599999999999</v>
      </c>
      <c r="F10721">
        <v>7.3893000000000004</v>
      </c>
    </row>
    <row r="10722" spans="1:6" x14ac:dyDescent="0.2">
      <c r="A10722" t="s">
        <v>6</v>
      </c>
      <c r="B10722">
        <v>55618</v>
      </c>
      <c r="C10722" t="s">
        <v>7222</v>
      </c>
      <c r="D10722" t="s">
        <v>6462</v>
      </c>
      <c r="E10722">
        <v>49.809800000000003</v>
      </c>
      <c r="F10722">
        <v>7.5228000000000002</v>
      </c>
    </row>
    <row r="10723" spans="1:6" x14ac:dyDescent="0.2">
      <c r="A10723" t="s">
        <v>6</v>
      </c>
      <c r="B10723">
        <v>55619</v>
      </c>
      <c r="C10723" t="s">
        <v>7223</v>
      </c>
      <c r="D10723" t="s">
        <v>6462</v>
      </c>
      <c r="E10723">
        <v>49.816699999999997</v>
      </c>
      <c r="F10723">
        <v>7.4333</v>
      </c>
    </row>
    <row r="10724" spans="1:6" x14ac:dyDescent="0.2">
      <c r="A10724" t="s">
        <v>6</v>
      </c>
      <c r="B10724">
        <v>55621</v>
      </c>
      <c r="C10724" t="s">
        <v>7224</v>
      </c>
      <c r="D10724" t="s">
        <v>6462</v>
      </c>
      <c r="E10724">
        <v>49.716700000000003</v>
      </c>
      <c r="F10724">
        <v>7.55</v>
      </c>
    </row>
    <row r="10725" spans="1:6" x14ac:dyDescent="0.2">
      <c r="A10725" t="s">
        <v>6</v>
      </c>
      <c r="B10725">
        <v>55624</v>
      </c>
      <c r="C10725" t="s">
        <v>7225</v>
      </c>
      <c r="D10725" t="s">
        <v>6462</v>
      </c>
      <c r="E10725">
        <v>49.883299999999998</v>
      </c>
      <c r="F10725">
        <v>7.3666999999999998</v>
      </c>
    </row>
    <row r="10726" spans="1:6" x14ac:dyDescent="0.2">
      <c r="A10726" t="s">
        <v>6</v>
      </c>
      <c r="B10726">
        <v>55624</v>
      </c>
      <c r="C10726" t="s">
        <v>7226</v>
      </c>
      <c r="D10726" t="s">
        <v>6462</v>
      </c>
      <c r="E10726">
        <v>49.863799999999998</v>
      </c>
      <c r="F10726">
        <v>7.3419999999999996</v>
      </c>
    </row>
    <row r="10727" spans="1:6" x14ac:dyDescent="0.2">
      <c r="A10727" t="s">
        <v>6</v>
      </c>
      <c r="B10727">
        <v>55624</v>
      </c>
      <c r="C10727" t="s">
        <v>12722</v>
      </c>
      <c r="D10727" t="s">
        <v>6462</v>
      </c>
      <c r="E10727">
        <v>49.883299999999998</v>
      </c>
      <c r="F10727">
        <v>7.3333000000000004</v>
      </c>
    </row>
    <row r="10728" spans="1:6" x14ac:dyDescent="0.2">
      <c r="A10728" t="s">
        <v>6</v>
      </c>
      <c r="B10728">
        <v>55624</v>
      </c>
      <c r="C10728" t="s">
        <v>7227</v>
      </c>
      <c r="D10728" t="s">
        <v>6462</v>
      </c>
      <c r="E10728">
        <v>49.833300000000001</v>
      </c>
      <c r="F10728">
        <v>7.35</v>
      </c>
    </row>
    <row r="10729" spans="1:6" x14ac:dyDescent="0.2">
      <c r="A10729" t="s">
        <v>6</v>
      </c>
      <c r="B10729">
        <v>55624</v>
      </c>
      <c r="C10729" t="s">
        <v>7228</v>
      </c>
      <c r="D10729" t="s">
        <v>6462</v>
      </c>
      <c r="E10729">
        <v>49.9</v>
      </c>
      <c r="F10729">
        <v>7.35</v>
      </c>
    </row>
    <row r="10730" spans="1:6" x14ac:dyDescent="0.2">
      <c r="A10730" t="s">
        <v>6</v>
      </c>
      <c r="B10730">
        <v>55624</v>
      </c>
      <c r="C10730" t="s">
        <v>7229</v>
      </c>
      <c r="D10730" t="s">
        <v>6462</v>
      </c>
      <c r="E10730">
        <v>49.866700000000002</v>
      </c>
      <c r="F10730">
        <v>7.3167</v>
      </c>
    </row>
    <row r="10731" spans="1:6" x14ac:dyDescent="0.2">
      <c r="A10731" t="s">
        <v>6</v>
      </c>
      <c r="B10731">
        <v>55626</v>
      </c>
      <c r="C10731" t="s">
        <v>7230</v>
      </c>
      <c r="D10731" t="s">
        <v>6462</v>
      </c>
      <c r="E10731">
        <v>49.842799999999997</v>
      </c>
      <c r="F10731">
        <v>7.3783000000000003</v>
      </c>
    </row>
    <row r="10732" spans="1:6" x14ac:dyDescent="0.2">
      <c r="A10732" t="s">
        <v>6</v>
      </c>
      <c r="B10732">
        <v>55627</v>
      </c>
      <c r="C10732" t="s">
        <v>7231</v>
      </c>
      <c r="D10732" t="s">
        <v>6462</v>
      </c>
      <c r="E10732">
        <v>49.8</v>
      </c>
      <c r="F10732">
        <v>7.5667</v>
      </c>
    </row>
    <row r="10733" spans="1:6" x14ac:dyDescent="0.2">
      <c r="A10733" t="s">
        <v>6</v>
      </c>
      <c r="B10733">
        <v>55627</v>
      </c>
      <c r="C10733" t="s">
        <v>7232</v>
      </c>
      <c r="D10733" t="s">
        <v>6462</v>
      </c>
      <c r="E10733">
        <v>49.8</v>
      </c>
      <c r="F10733">
        <v>7.5332999999999997</v>
      </c>
    </row>
    <row r="10734" spans="1:6" x14ac:dyDescent="0.2">
      <c r="A10734" t="s">
        <v>6</v>
      </c>
      <c r="B10734">
        <v>55627</v>
      </c>
      <c r="C10734" t="s">
        <v>7233</v>
      </c>
      <c r="D10734" t="s">
        <v>6462</v>
      </c>
      <c r="E10734">
        <v>49.792999999999999</v>
      </c>
      <c r="F10734">
        <v>7.5601000000000003</v>
      </c>
    </row>
    <row r="10735" spans="1:6" x14ac:dyDescent="0.2">
      <c r="A10735" t="s">
        <v>6</v>
      </c>
      <c r="B10735">
        <v>55629</v>
      </c>
      <c r="C10735" t="s">
        <v>7234</v>
      </c>
      <c r="D10735" t="s">
        <v>6462</v>
      </c>
      <c r="E10735">
        <v>49.845399999999998</v>
      </c>
      <c r="F10735">
        <v>7.5467000000000004</v>
      </c>
    </row>
    <row r="10736" spans="1:6" x14ac:dyDescent="0.2">
      <c r="A10736" t="s">
        <v>6</v>
      </c>
      <c r="B10736">
        <v>55629</v>
      </c>
      <c r="C10736" t="s">
        <v>7235</v>
      </c>
      <c r="D10736" t="s">
        <v>6462</v>
      </c>
      <c r="E10736">
        <v>49.85</v>
      </c>
      <c r="F10736">
        <v>7.5332999999999997</v>
      </c>
    </row>
    <row r="10737" spans="1:6" x14ac:dyDescent="0.2">
      <c r="A10737" t="s">
        <v>6</v>
      </c>
      <c r="B10737">
        <v>55629</v>
      </c>
      <c r="C10737" t="s">
        <v>7236</v>
      </c>
      <c r="D10737" t="s">
        <v>6462</v>
      </c>
      <c r="E10737">
        <v>49.85</v>
      </c>
      <c r="F10737">
        <v>7.5167000000000002</v>
      </c>
    </row>
    <row r="10738" spans="1:6" x14ac:dyDescent="0.2">
      <c r="A10738" t="s">
        <v>6</v>
      </c>
      <c r="B10738">
        <v>55743</v>
      </c>
      <c r="C10738" t="s">
        <v>2942</v>
      </c>
      <c r="D10738" t="s">
        <v>6462</v>
      </c>
      <c r="E10738">
        <v>49.75</v>
      </c>
      <c r="F10738">
        <v>7.3333000000000004</v>
      </c>
    </row>
    <row r="10739" spans="1:6" x14ac:dyDescent="0.2">
      <c r="A10739" t="s">
        <v>6</v>
      </c>
      <c r="B10739">
        <v>55743</v>
      </c>
      <c r="C10739" t="s">
        <v>7237</v>
      </c>
      <c r="D10739" t="s">
        <v>6462</v>
      </c>
      <c r="E10739">
        <v>49.7333</v>
      </c>
      <c r="F10739">
        <v>7.35</v>
      </c>
    </row>
    <row r="10740" spans="1:6" x14ac:dyDescent="0.2">
      <c r="A10740" t="s">
        <v>6</v>
      </c>
      <c r="B10740">
        <v>55743</v>
      </c>
      <c r="C10740" t="s">
        <v>7238</v>
      </c>
      <c r="D10740" t="s">
        <v>6462</v>
      </c>
      <c r="E10740">
        <v>49.7333</v>
      </c>
      <c r="F10740">
        <v>7.4</v>
      </c>
    </row>
    <row r="10741" spans="1:6" x14ac:dyDescent="0.2">
      <c r="A10741" t="s">
        <v>6</v>
      </c>
      <c r="B10741">
        <v>55743</v>
      </c>
      <c r="C10741" t="s">
        <v>7239</v>
      </c>
      <c r="D10741" t="s">
        <v>6462</v>
      </c>
      <c r="E10741">
        <v>49.75</v>
      </c>
      <c r="F10741">
        <v>7.25</v>
      </c>
    </row>
    <row r="10742" spans="1:6" x14ac:dyDescent="0.2">
      <c r="A10742" t="s">
        <v>6</v>
      </c>
      <c r="B10742">
        <v>55743</v>
      </c>
      <c r="C10742" t="s">
        <v>7240</v>
      </c>
      <c r="D10742" t="s">
        <v>6462</v>
      </c>
      <c r="E10742">
        <v>49.714399999999998</v>
      </c>
      <c r="F10742">
        <v>7.3078000000000003</v>
      </c>
    </row>
    <row r="10743" spans="1:6" x14ac:dyDescent="0.2">
      <c r="A10743" t="s">
        <v>6</v>
      </c>
      <c r="B10743">
        <v>55756</v>
      </c>
      <c r="C10743" t="s">
        <v>7241</v>
      </c>
      <c r="D10743" t="s">
        <v>6462</v>
      </c>
      <c r="E10743">
        <v>49.783299999999997</v>
      </c>
      <c r="F10743">
        <v>7.3333000000000004</v>
      </c>
    </row>
    <row r="10744" spans="1:6" x14ac:dyDescent="0.2">
      <c r="A10744" t="s">
        <v>6</v>
      </c>
      <c r="B10744">
        <v>55758</v>
      </c>
      <c r="C10744" t="s">
        <v>7242</v>
      </c>
      <c r="D10744" t="s">
        <v>6462</v>
      </c>
      <c r="E10744">
        <v>49.816699999999997</v>
      </c>
      <c r="F10744">
        <v>7.3333000000000004</v>
      </c>
    </row>
    <row r="10745" spans="1:6" x14ac:dyDescent="0.2">
      <c r="A10745" t="s">
        <v>6</v>
      </c>
      <c r="B10745">
        <v>55758</v>
      </c>
      <c r="C10745" t="s">
        <v>7243</v>
      </c>
      <c r="D10745" t="s">
        <v>6462</v>
      </c>
      <c r="E10745">
        <v>49.7333</v>
      </c>
      <c r="F10745">
        <v>7.3167</v>
      </c>
    </row>
    <row r="10746" spans="1:6" x14ac:dyDescent="0.2">
      <c r="A10746" t="s">
        <v>6</v>
      </c>
      <c r="B10746">
        <v>55758</v>
      </c>
      <c r="C10746" t="s">
        <v>7244</v>
      </c>
      <c r="D10746" t="s">
        <v>6462</v>
      </c>
      <c r="E10746">
        <v>49.740099999999998</v>
      </c>
      <c r="F10746">
        <v>7.2534999999999998</v>
      </c>
    </row>
    <row r="10747" spans="1:6" x14ac:dyDescent="0.2">
      <c r="A10747" t="s">
        <v>6</v>
      </c>
      <c r="B10747">
        <v>55758</v>
      </c>
      <c r="C10747" t="s">
        <v>7245</v>
      </c>
      <c r="D10747" t="s">
        <v>6462</v>
      </c>
      <c r="E10747">
        <v>49.726399999999998</v>
      </c>
      <c r="F10747">
        <v>7.4417</v>
      </c>
    </row>
    <row r="10748" spans="1:6" x14ac:dyDescent="0.2">
      <c r="A10748" t="s">
        <v>6</v>
      </c>
      <c r="B10748">
        <v>55758</v>
      </c>
      <c r="C10748" t="s">
        <v>2696</v>
      </c>
      <c r="D10748" t="s">
        <v>6462</v>
      </c>
      <c r="E10748">
        <v>49.816699999999997</v>
      </c>
      <c r="F10748">
        <v>7.3</v>
      </c>
    </row>
    <row r="10749" spans="1:6" x14ac:dyDescent="0.2">
      <c r="A10749" t="s">
        <v>6</v>
      </c>
      <c r="B10749">
        <v>55758</v>
      </c>
      <c r="C10749" t="s">
        <v>3445</v>
      </c>
      <c r="D10749" t="s">
        <v>6462</v>
      </c>
      <c r="E10749">
        <v>49.8</v>
      </c>
      <c r="F10749">
        <v>7.3333000000000004</v>
      </c>
    </row>
    <row r="10750" spans="1:6" x14ac:dyDescent="0.2">
      <c r="A10750" t="s">
        <v>6</v>
      </c>
      <c r="B10750">
        <v>55758</v>
      </c>
      <c r="C10750" t="s">
        <v>6529</v>
      </c>
      <c r="D10750" t="s">
        <v>6462</v>
      </c>
      <c r="E10750">
        <v>49.816699999999997</v>
      </c>
      <c r="F10750">
        <v>7.2832999999999997</v>
      </c>
    </row>
    <row r="10751" spans="1:6" x14ac:dyDescent="0.2">
      <c r="A10751" t="s">
        <v>6</v>
      </c>
      <c r="B10751">
        <v>55758</v>
      </c>
      <c r="C10751" t="s">
        <v>7246</v>
      </c>
      <c r="D10751" t="s">
        <v>6462</v>
      </c>
      <c r="E10751">
        <v>49.816699999999997</v>
      </c>
      <c r="F10751">
        <v>7.2832999999999997</v>
      </c>
    </row>
    <row r="10752" spans="1:6" x14ac:dyDescent="0.2">
      <c r="A10752" t="s">
        <v>6</v>
      </c>
      <c r="B10752">
        <v>55758</v>
      </c>
      <c r="C10752" t="s">
        <v>12723</v>
      </c>
      <c r="D10752" t="s">
        <v>6462</v>
      </c>
      <c r="E10752">
        <v>49.7881</v>
      </c>
      <c r="F10752">
        <v>7.3042999999999996</v>
      </c>
    </row>
    <row r="10753" spans="1:6" x14ac:dyDescent="0.2">
      <c r="A10753" t="s">
        <v>6</v>
      </c>
      <c r="B10753">
        <v>55758</v>
      </c>
      <c r="C10753" t="s">
        <v>7247</v>
      </c>
      <c r="D10753" t="s">
        <v>6462</v>
      </c>
      <c r="E10753">
        <v>49.816699999999997</v>
      </c>
      <c r="F10753">
        <v>7.3833000000000002</v>
      </c>
    </row>
    <row r="10754" spans="1:6" x14ac:dyDescent="0.2">
      <c r="A10754" t="s">
        <v>6</v>
      </c>
      <c r="B10754">
        <v>55758</v>
      </c>
      <c r="C10754" t="s">
        <v>7248</v>
      </c>
      <c r="D10754" t="s">
        <v>6462</v>
      </c>
      <c r="E10754">
        <v>49.716700000000003</v>
      </c>
      <c r="F10754">
        <v>7.25</v>
      </c>
    </row>
    <row r="10755" spans="1:6" x14ac:dyDescent="0.2">
      <c r="A10755" t="s">
        <v>6</v>
      </c>
      <c r="B10755">
        <v>55758</v>
      </c>
      <c r="C10755" t="s">
        <v>7249</v>
      </c>
      <c r="D10755" t="s">
        <v>6462</v>
      </c>
      <c r="E10755">
        <v>49.716700000000003</v>
      </c>
      <c r="F10755">
        <v>7.4166999999999996</v>
      </c>
    </row>
    <row r="10756" spans="1:6" x14ac:dyDescent="0.2">
      <c r="A10756" t="s">
        <v>6</v>
      </c>
      <c r="B10756">
        <v>55758</v>
      </c>
      <c r="C10756" t="s">
        <v>7250</v>
      </c>
      <c r="D10756" t="s">
        <v>6462</v>
      </c>
      <c r="E10756">
        <v>49.755800000000001</v>
      </c>
      <c r="F10756">
        <v>7.3013000000000003</v>
      </c>
    </row>
    <row r="10757" spans="1:6" x14ac:dyDescent="0.2">
      <c r="A10757" t="s">
        <v>6</v>
      </c>
      <c r="B10757">
        <v>55758</v>
      </c>
      <c r="C10757" t="s">
        <v>7251</v>
      </c>
      <c r="D10757" t="s">
        <v>6462</v>
      </c>
      <c r="E10757">
        <v>49.7333</v>
      </c>
      <c r="F10757">
        <v>7.4667000000000003</v>
      </c>
    </row>
    <row r="10758" spans="1:6" x14ac:dyDescent="0.2">
      <c r="A10758" t="s">
        <v>6</v>
      </c>
      <c r="B10758">
        <v>55758</v>
      </c>
      <c r="C10758" t="s">
        <v>13241</v>
      </c>
      <c r="D10758" t="s">
        <v>6462</v>
      </c>
      <c r="E10758">
        <v>49.75</v>
      </c>
      <c r="F10758">
        <v>7.45</v>
      </c>
    </row>
    <row r="10759" spans="1:6" x14ac:dyDescent="0.2">
      <c r="A10759" t="s">
        <v>6</v>
      </c>
      <c r="B10759">
        <v>55758</v>
      </c>
      <c r="C10759" t="s">
        <v>7252</v>
      </c>
      <c r="D10759" t="s">
        <v>6462</v>
      </c>
      <c r="E10759">
        <v>49.783299999999997</v>
      </c>
      <c r="F10759">
        <v>7.1833</v>
      </c>
    </row>
    <row r="10760" spans="1:6" x14ac:dyDescent="0.2">
      <c r="A10760" t="s">
        <v>6</v>
      </c>
      <c r="B10760">
        <v>55758</v>
      </c>
      <c r="C10760" t="s">
        <v>12724</v>
      </c>
      <c r="D10760" t="s">
        <v>6462</v>
      </c>
      <c r="E10760">
        <v>49.783299999999997</v>
      </c>
      <c r="F10760">
        <v>7.3167</v>
      </c>
    </row>
    <row r="10761" spans="1:6" x14ac:dyDescent="0.2">
      <c r="A10761" t="s">
        <v>6</v>
      </c>
      <c r="B10761">
        <v>55758</v>
      </c>
      <c r="C10761" t="s">
        <v>7253</v>
      </c>
      <c r="D10761" t="s">
        <v>6462</v>
      </c>
      <c r="E10761">
        <v>49.706800000000001</v>
      </c>
      <c r="F10761">
        <v>7.4612999999999996</v>
      </c>
    </row>
    <row r="10762" spans="1:6" x14ac:dyDescent="0.2">
      <c r="A10762" t="s">
        <v>6</v>
      </c>
      <c r="B10762">
        <v>55758</v>
      </c>
      <c r="C10762" t="s">
        <v>7254</v>
      </c>
      <c r="D10762" t="s">
        <v>6462</v>
      </c>
      <c r="E10762">
        <v>49.816699999999997</v>
      </c>
      <c r="F10762">
        <v>7.35</v>
      </c>
    </row>
    <row r="10763" spans="1:6" x14ac:dyDescent="0.2">
      <c r="A10763" t="s">
        <v>6</v>
      </c>
      <c r="B10763">
        <v>55758</v>
      </c>
      <c r="C10763" t="s">
        <v>7255</v>
      </c>
      <c r="D10763" t="s">
        <v>6462</v>
      </c>
      <c r="E10763">
        <v>49.807200000000002</v>
      </c>
      <c r="F10763">
        <v>7.2371999999999996</v>
      </c>
    </row>
    <row r="10764" spans="1:6" x14ac:dyDescent="0.2">
      <c r="A10764" t="s">
        <v>6</v>
      </c>
      <c r="B10764">
        <v>55758</v>
      </c>
      <c r="C10764" t="s">
        <v>7256</v>
      </c>
      <c r="D10764" t="s">
        <v>6462</v>
      </c>
      <c r="E10764">
        <v>49.789900000000003</v>
      </c>
      <c r="F10764">
        <v>7.2462999999999997</v>
      </c>
    </row>
    <row r="10765" spans="1:6" x14ac:dyDescent="0.2">
      <c r="A10765" t="s">
        <v>6</v>
      </c>
      <c r="B10765">
        <v>55758</v>
      </c>
      <c r="C10765" t="s">
        <v>7257</v>
      </c>
      <c r="D10765" t="s">
        <v>6462</v>
      </c>
      <c r="E10765">
        <v>49.798299999999998</v>
      </c>
      <c r="F10765">
        <v>7.2256</v>
      </c>
    </row>
    <row r="10766" spans="1:6" x14ac:dyDescent="0.2">
      <c r="A10766" t="s">
        <v>6</v>
      </c>
      <c r="B10766">
        <v>55758</v>
      </c>
      <c r="C10766" t="s">
        <v>7258</v>
      </c>
      <c r="D10766" t="s">
        <v>6462</v>
      </c>
      <c r="E10766">
        <v>49.7545</v>
      </c>
      <c r="F10766">
        <v>7.1672000000000002</v>
      </c>
    </row>
    <row r="10767" spans="1:6" x14ac:dyDescent="0.2">
      <c r="A10767" t="s">
        <v>6</v>
      </c>
      <c r="B10767">
        <v>55758</v>
      </c>
      <c r="C10767" t="s">
        <v>7259</v>
      </c>
      <c r="D10767" t="s">
        <v>6462</v>
      </c>
      <c r="E10767">
        <v>49.775399999999998</v>
      </c>
      <c r="F10767">
        <v>7.1969000000000003</v>
      </c>
    </row>
    <row r="10768" spans="1:6" x14ac:dyDescent="0.2">
      <c r="A10768" t="s">
        <v>6</v>
      </c>
      <c r="B10768">
        <v>55758</v>
      </c>
      <c r="C10768" t="s">
        <v>7260</v>
      </c>
      <c r="D10768" t="s">
        <v>6462</v>
      </c>
      <c r="E10768">
        <v>49.7667</v>
      </c>
      <c r="F10768">
        <v>7.1666999999999996</v>
      </c>
    </row>
    <row r="10769" spans="1:6" x14ac:dyDescent="0.2">
      <c r="A10769" t="s">
        <v>6</v>
      </c>
      <c r="B10769">
        <v>55758</v>
      </c>
      <c r="C10769" t="s">
        <v>7261</v>
      </c>
      <c r="D10769" t="s">
        <v>6462</v>
      </c>
      <c r="E10769">
        <v>49.85</v>
      </c>
      <c r="F10769">
        <v>7.2832999999999997</v>
      </c>
    </row>
    <row r="10770" spans="1:6" x14ac:dyDescent="0.2">
      <c r="A10770" t="s">
        <v>6</v>
      </c>
      <c r="B10770">
        <v>55758</v>
      </c>
      <c r="C10770" t="s">
        <v>3806</v>
      </c>
      <c r="D10770" t="s">
        <v>6462</v>
      </c>
      <c r="E10770">
        <v>49.833300000000001</v>
      </c>
      <c r="F10770">
        <v>7.3333000000000004</v>
      </c>
    </row>
    <row r="10771" spans="1:6" x14ac:dyDescent="0.2">
      <c r="A10771" t="s">
        <v>6</v>
      </c>
      <c r="B10771">
        <v>55758</v>
      </c>
      <c r="C10771" t="s">
        <v>7262</v>
      </c>
      <c r="D10771" t="s">
        <v>6462</v>
      </c>
      <c r="E10771">
        <v>49.7</v>
      </c>
      <c r="F10771">
        <v>7.4832999999999998</v>
      </c>
    </row>
    <row r="10772" spans="1:6" x14ac:dyDescent="0.2">
      <c r="A10772" t="s">
        <v>6</v>
      </c>
      <c r="B10772">
        <v>55758</v>
      </c>
      <c r="C10772" t="s">
        <v>12725</v>
      </c>
      <c r="D10772" t="s">
        <v>6462</v>
      </c>
      <c r="E10772">
        <v>49.7667</v>
      </c>
      <c r="F10772">
        <v>7.3333000000000004</v>
      </c>
    </row>
    <row r="10773" spans="1:6" x14ac:dyDescent="0.2">
      <c r="A10773" t="s">
        <v>6</v>
      </c>
      <c r="B10773">
        <v>55758</v>
      </c>
      <c r="C10773" t="s">
        <v>7263</v>
      </c>
      <c r="D10773" t="s">
        <v>6462</v>
      </c>
      <c r="E10773">
        <v>49.8249</v>
      </c>
      <c r="F10773">
        <v>7.2976000000000001</v>
      </c>
    </row>
    <row r="10774" spans="1:6" x14ac:dyDescent="0.2">
      <c r="A10774" t="s">
        <v>6</v>
      </c>
      <c r="B10774">
        <v>55758</v>
      </c>
      <c r="C10774" t="s">
        <v>3872</v>
      </c>
      <c r="D10774" t="s">
        <v>6462</v>
      </c>
      <c r="E10774">
        <v>49.7667</v>
      </c>
      <c r="F10774">
        <v>7.3</v>
      </c>
    </row>
    <row r="10775" spans="1:6" x14ac:dyDescent="0.2">
      <c r="A10775" t="s">
        <v>6</v>
      </c>
      <c r="B10775">
        <v>55758</v>
      </c>
      <c r="C10775" t="s">
        <v>7264</v>
      </c>
      <c r="D10775" t="s">
        <v>6462</v>
      </c>
      <c r="E10775">
        <v>49.694699999999997</v>
      </c>
      <c r="F10775">
        <v>7.5042</v>
      </c>
    </row>
    <row r="10776" spans="1:6" x14ac:dyDescent="0.2">
      <c r="A10776" t="s">
        <v>6</v>
      </c>
      <c r="B10776">
        <v>55758</v>
      </c>
      <c r="C10776" t="s">
        <v>7265</v>
      </c>
      <c r="D10776" t="s">
        <v>6462</v>
      </c>
      <c r="E10776">
        <v>49.8</v>
      </c>
      <c r="F10776">
        <v>7.3666999999999998</v>
      </c>
    </row>
    <row r="10777" spans="1:6" x14ac:dyDescent="0.2">
      <c r="A10777" t="s">
        <v>6</v>
      </c>
      <c r="B10777">
        <v>55765</v>
      </c>
      <c r="C10777" t="s">
        <v>1381</v>
      </c>
      <c r="D10777" t="s">
        <v>6462</v>
      </c>
      <c r="E10777">
        <v>49.6524</v>
      </c>
      <c r="F10777">
        <v>7.1666999999999996</v>
      </c>
    </row>
    <row r="10778" spans="1:6" x14ac:dyDescent="0.2">
      <c r="A10778" t="s">
        <v>6</v>
      </c>
      <c r="B10778">
        <v>55765</v>
      </c>
      <c r="C10778" t="s">
        <v>7266</v>
      </c>
      <c r="D10778" t="s">
        <v>6462</v>
      </c>
      <c r="E10778">
        <v>49.633299999999998</v>
      </c>
      <c r="F10778">
        <v>7.1333000000000002</v>
      </c>
    </row>
    <row r="10779" spans="1:6" x14ac:dyDescent="0.2">
      <c r="A10779" t="s">
        <v>6</v>
      </c>
      <c r="B10779">
        <v>55765</v>
      </c>
      <c r="C10779" t="s">
        <v>7267</v>
      </c>
      <c r="D10779" t="s">
        <v>6462</v>
      </c>
      <c r="E10779">
        <v>49.633299999999998</v>
      </c>
      <c r="F10779">
        <v>7.1833</v>
      </c>
    </row>
    <row r="10780" spans="1:6" x14ac:dyDescent="0.2">
      <c r="A10780" t="s">
        <v>6</v>
      </c>
      <c r="B10780">
        <v>55765</v>
      </c>
      <c r="C10780" t="s">
        <v>7268</v>
      </c>
      <c r="D10780" t="s">
        <v>6462</v>
      </c>
      <c r="E10780">
        <v>49.65</v>
      </c>
      <c r="F10780">
        <v>7.2167000000000003</v>
      </c>
    </row>
    <row r="10781" spans="1:6" x14ac:dyDescent="0.2">
      <c r="A10781" t="s">
        <v>6</v>
      </c>
      <c r="B10781">
        <v>55765</v>
      </c>
      <c r="C10781" t="s">
        <v>7269</v>
      </c>
      <c r="D10781" t="s">
        <v>6462</v>
      </c>
      <c r="E10781">
        <v>49.666699999999999</v>
      </c>
      <c r="F10781">
        <v>7.2</v>
      </c>
    </row>
    <row r="10782" spans="1:6" x14ac:dyDescent="0.2">
      <c r="A10782" t="s">
        <v>6</v>
      </c>
      <c r="B10782">
        <v>55765</v>
      </c>
      <c r="C10782" t="s">
        <v>7270</v>
      </c>
      <c r="D10782" t="s">
        <v>6462</v>
      </c>
      <c r="E10782">
        <v>49.683300000000003</v>
      </c>
      <c r="F10782">
        <v>7.1666999999999996</v>
      </c>
    </row>
    <row r="10783" spans="1:6" x14ac:dyDescent="0.2">
      <c r="A10783" t="s">
        <v>6</v>
      </c>
      <c r="B10783">
        <v>55765</v>
      </c>
      <c r="C10783" t="s">
        <v>7271</v>
      </c>
      <c r="D10783" t="s">
        <v>6462</v>
      </c>
      <c r="E10783">
        <v>49.616700000000002</v>
      </c>
      <c r="F10783">
        <v>7.15</v>
      </c>
    </row>
    <row r="10784" spans="1:6" x14ac:dyDescent="0.2">
      <c r="A10784" t="s">
        <v>6</v>
      </c>
      <c r="B10784">
        <v>55765</v>
      </c>
      <c r="C10784" t="s">
        <v>7272</v>
      </c>
      <c r="D10784" t="s">
        <v>6462</v>
      </c>
      <c r="E10784">
        <v>49.666699999999999</v>
      </c>
      <c r="F10784">
        <v>7.2</v>
      </c>
    </row>
    <row r="10785" spans="1:6" x14ac:dyDescent="0.2">
      <c r="A10785" t="s">
        <v>6</v>
      </c>
      <c r="B10785">
        <v>55765</v>
      </c>
      <c r="C10785" t="s">
        <v>1119</v>
      </c>
      <c r="D10785" t="s">
        <v>6462</v>
      </c>
      <c r="E10785">
        <v>49.65</v>
      </c>
      <c r="F10785">
        <v>7.15</v>
      </c>
    </row>
    <row r="10786" spans="1:6" x14ac:dyDescent="0.2">
      <c r="A10786" t="s">
        <v>6</v>
      </c>
      <c r="B10786">
        <v>55767</v>
      </c>
      <c r="C10786" t="s">
        <v>7273</v>
      </c>
      <c r="D10786" t="s">
        <v>6462</v>
      </c>
      <c r="E10786">
        <v>49.65</v>
      </c>
      <c r="F10786">
        <v>7.1</v>
      </c>
    </row>
    <row r="10787" spans="1:6" x14ac:dyDescent="0.2">
      <c r="A10787" t="s">
        <v>6</v>
      </c>
      <c r="B10787">
        <v>55767</v>
      </c>
      <c r="C10787" t="s">
        <v>7274</v>
      </c>
      <c r="D10787" t="s">
        <v>6462</v>
      </c>
      <c r="E10787">
        <v>49.7</v>
      </c>
      <c r="F10787">
        <v>7.2667000000000002</v>
      </c>
    </row>
    <row r="10788" spans="1:6" x14ac:dyDescent="0.2">
      <c r="A10788" t="s">
        <v>6</v>
      </c>
      <c r="B10788">
        <v>55767</v>
      </c>
      <c r="C10788" t="s">
        <v>7215</v>
      </c>
      <c r="D10788" t="s">
        <v>6462</v>
      </c>
      <c r="E10788">
        <v>49.616700000000002</v>
      </c>
      <c r="F10788">
        <v>7.1</v>
      </c>
    </row>
    <row r="10789" spans="1:6" x14ac:dyDescent="0.2">
      <c r="A10789" t="s">
        <v>6</v>
      </c>
      <c r="B10789">
        <v>55767</v>
      </c>
      <c r="C10789" t="s">
        <v>256</v>
      </c>
      <c r="D10789" t="s">
        <v>6462</v>
      </c>
      <c r="E10789">
        <v>49.666699999999999</v>
      </c>
      <c r="F10789">
        <v>7.1666999999999996</v>
      </c>
    </row>
    <row r="10790" spans="1:6" x14ac:dyDescent="0.2">
      <c r="A10790" t="s">
        <v>6</v>
      </c>
      <c r="B10790">
        <v>55767</v>
      </c>
      <c r="C10790" t="s">
        <v>7275</v>
      </c>
      <c r="D10790" t="s">
        <v>6462</v>
      </c>
      <c r="E10790">
        <v>49.65</v>
      </c>
      <c r="F10790">
        <v>7.2667000000000002</v>
      </c>
    </row>
    <row r="10791" spans="1:6" x14ac:dyDescent="0.2">
      <c r="A10791" t="s">
        <v>6</v>
      </c>
      <c r="B10791">
        <v>55767</v>
      </c>
      <c r="C10791" t="s">
        <v>7276</v>
      </c>
      <c r="D10791" t="s">
        <v>6462</v>
      </c>
      <c r="E10791">
        <v>49.7</v>
      </c>
      <c r="F10791">
        <v>7.15</v>
      </c>
    </row>
    <row r="10792" spans="1:6" x14ac:dyDescent="0.2">
      <c r="A10792" t="s">
        <v>6</v>
      </c>
      <c r="B10792">
        <v>55767</v>
      </c>
      <c r="C10792" t="s">
        <v>7277</v>
      </c>
      <c r="D10792" t="s">
        <v>6462</v>
      </c>
      <c r="E10792">
        <v>49.683300000000003</v>
      </c>
      <c r="F10792">
        <v>7.25</v>
      </c>
    </row>
    <row r="10793" spans="1:6" x14ac:dyDescent="0.2">
      <c r="A10793" t="s">
        <v>6</v>
      </c>
      <c r="B10793">
        <v>55767</v>
      </c>
      <c r="C10793" t="s">
        <v>12726</v>
      </c>
      <c r="D10793" t="s">
        <v>6462</v>
      </c>
      <c r="E10793">
        <v>49.716700000000003</v>
      </c>
      <c r="F10793">
        <v>7.2667000000000002</v>
      </c>
    </row>
    <row r="10794" spans="1:6" x14ac:dyDescent="0.2">
      <c r="A10794" t="s">
        <v>6</v>
      </c>
      <c r="B10794">
        <v>55767</v>
      </c>
      <c r="C10794" t="s">
        <v>7278</v>
      </c>
      <c r="D10794" t="s">
        <v>6462</v>
      </c>
      <c r="E10794">
        <v>49.583300000000001</v>
      </c>
      <c r="F10794">
        <v>7.2</v>
      </c>
    </row>
    <row r="10795" spans="1:6" x14ac:dyDescent="0.2">
      <c r="A10795" t="s">
        <v>6</v>
      </c>
      <c r="B10795">
        <v>55767</v>
      </c>
      <c r="C10795" t="s">
        <v>7279</v>
      </c>
      <c r="D10795" t="s">
        <v>6462</v>
      </c>
      <c r="E10795">
        <v>49.716700000000003</v>
      </c>
      <c r="F10795">
        <v>7.2</v>
      </c>
    </row>
    <row r="10796" spans="1:6" x14ac:dyDescent="0.2">
      <c r="A10796" t="s">
        <v>6</v>
      </c>
      <c r="B10796">
        <v>55767</v>
      </c>
      <c r="C10796" t="s">
        <v>7280</v>
      </c>
      <c r="D10796" t="s">
        <v>6462</v>
      </c>
      <c r="E10796">
        <v>49.683300000000003</v>
      </c>
      <c r="F10796">
        <v>7.2</v>
      </c>
    </row>
    <row r="10797" spans="1:6" x14ac:dyDescent="0.2">
      <c r="A10797" t="s">
        <v>6</v>
      </c>
      <c r="B10797">
        <v>55767</v>
      </c>
      <c r="C10797" t="s">
        <v>7281</v>
      </c>
      <c r="D10797" t="s">
        <v>6462</v>
      </c>
      <c r="E10797">
        <v>49.625399999999999</v>
      </c>
      <c r="F10797">
        <v>7.09</v>
      </c>
    </row>
    <row r="10798" spans="1:6" x14ac:dyDescent="0.2">
      <c r="A10798" t="s">
        <v>6</v>
      </c>
      <c r="B10798">
        <v>55767</v>
      </c>
      <c r="C10798" t="s">
        <v>7282</v>
      </c>
      <c r="D10798" t="s">
        <v>6462</v>
      </c>
      <c r="E10798">
        <v>49.655000000000001</v>
      </c>
      <c r="F10798">
        <v>7.12</v>
      </c>
    </row>
    <row r="10799" spans="1:6" x14ac:dyDescent="0.2">
      <c r="A10799" t="s">
        <v>6</v>
      </c>
      <c r="B10799">
        <v>55767</v>
      </c>
      <c r="C10799" t="s">
        <v>7283</v>
      </c>
      <c r="D10799" t="s">
        <v>6462</v>
      </c>
      <c r="E10799">
        <v>49.7333</v>
      </c>
      <c r="F10799">
        <v>7.2332999999999998</v>
      </c>
    </row>
    <row r="10800" spans="1:6" x14ac:dyDescent="0.2">
      <c r="A10800" t="s">
        <v>6</v>
      </c>
      <c r="B10800">
        <v>55767</v>
      </c>
      <c r="C10800" t="s">
        <v>7284</v>
      </c>
      <c r="D10800" t="s">
        <v>6462</v>
      </c>
      <c r="E10800">
        <v>49.7</v>
      </c>
      <c r="F10800">
        <v>7.2167000000000003</v>
      </c>
    </row>
    <row r="10801" spans="1:6" x14ac:dyDescent="0.2">
      <c r="A10801" t="s">
        <v>6</v>
      </c>
      <c r="B10801">
        <v>55767</v>
      </c>
      <c r="C10801" t="s">
        <v>7285</v>
      </c>
      <c r="D10801" t="s">
        <v>6462</v>
      </c>
      <c r="E10801">
        <v>49.666699999999999</v>
      </c>
      <c r="F10801">
        <v>7.2832999999999997</v>
      </c>
    </row>
    <row r="10802" spans="1:6" x14ac:dyDescent="0.2">
      <c r="A10802" t="s">
        <v>6</v>
      </c>
      <c r="B10802">
        <v>55767</v>
      </c>
      <c r="C10802" t="s">
        <v>11882</v>
      </c>
      <c r="D10802" t="s">
        <v>6462</v>
      </c>
      <c r="E10802">
        <v>49.633299999999998</v>
      </c>
      <c r="F10802">
        <v>7.1166999999999998</v>
      </c>
    </row>
    <row r="10803" spans="1:6" x14ac:dyDescent="0.2">
      <c r="A10803" t="s">
        <v>6</v>
      </c>
      <c r="B10803">
        <v>55767</v>
      </c>
      <c r="C10803" t="s">
        <v>7286</v>
      </c>
      <c r="D10803" t="s">
        <v>6462</v>
      </c>
      <c r="E10803">
        <v>49.683300000000003</v>
      </c>
      <c r="F10803">
        <v>7.1333000000000002</v>
      </c>
    </row>
    <row r="10804" spans="1:6" x14ac:dyDescent="0.2">
      <c r="A10804" t="s">
        <v>6</v>
      </c>
      <c r="B10804">
        <v>55767</v>
      </c>
      <c r="C10804" t="s">
        <v>7287</v>
      </c>
      <c r="D10804" t="s">
        <v>6462</v>
      </c>
      <c r="E10804">
        <v>49.633299999999998</v>
      </c>
      <c r="F10804">
        <v>7.25</v>
      </c>
    </row>
    <row r="10805" spans="1:6" x14ac:dyDescent="0.2">
      <c r="A10805" t="s">
        <v>6</v>
      </c>
      <c r="B10805">
        <v>55767</v>
      </c>
      <c r="C10805" t="s">
        <v>7288</v>
      </c>
      <c r="D10805" t="s">
        <v>6462</v>
      </c>
      <c r="E10805">
        <v>49.7057</v>
      </c>
      <c r="F10805">
        <v>7.1745999999999999</v>
      </c>
    </row>
    <row r="10806" spans="1:6" x14ac:dyDescent="0.2">
      <c r="A10806" t="s">
        <v>6</v>
      </c>
      <c r="B10806">
        <v>55768</v>
      </c>
      <c r="C10806" t="s">
        <v>13244</v>
      </c>
      <c r="D10806" t="s">
        <v>6462</v>
      </c>
      <c r="E10806">
        <v>49.616700000000002</v>
      </c>
      <c r="F10806">
        <v>7.2</v>
      </c>
    </row>
    <row r="10807" spans="1:6" x14ac:dyDescent="0.2">
      <c r="A10807" t="s">
        <v>6</v>
      </c>
      <c r="B10807">
        <v>55774</v>
      </c>
      <c r="C10807" t="s">
        <v>7289</v>
      </c>
      <c r="D10807" t="s">
        <v>6462</v>
      </c>
      <c r="E10807">
        <v>49.648899999999998</v>
      </c>
      <c r="F10807">
        <v>7.3975</v>
      </c>
    </row>
    <row r="10808" spans="1:6" x14ac:dyDescent="0.2">
      <c r="A10808" t="s">
        <v>6</v>
      </c>
      <c r="B10808">
        <v>55776</v>
      </c>
      <c r="C10808" t="s">
        <v>11883</v>
      </c>
      <c r="D10808" t="s">
        <v>6462</v>
      </c>
      <c r="E10808">
        <v>49.583300000000001</v>
      </c>
      <c r="F10808">
        <v>7.2332999999999998</v>
      </c>
    </row>
    <row r="10809" spans="1:6" x14ac:dyDescent="0.2">
      <c r="A10809" t="s">
        <v>6</v>
      </c>
      <c r="B10809">
        <v>55776</v>
      </c>
      <c r="C10809" t="s">
        <v>7290</v>
      </c>
      <c r="D10809" t="s">
        <v>6462</v>
      </c>
      <c r="E10809">
        <v>49.619700000000002</v>
      </c>
      <c r="F10809">
        <v>7.2892999999999999</v>
      </c>
    </row>
    <row r="10810" spans="1:6" x14ac:dyDescent="0.2">
      <c r="A10810" t="s">
        <v>6</v>
      </c>
      <c r="B10810">
        <v>55776</v>
      </c>
      <c r="C10810" t="s">
        <v>7291</v>
      </c>
      <c r="D10810" t="s">
        <v>6462</v>
      </c>
      <c r="E10810">
        <v>49.666699999999999</v>
      </c>
      <c r="F10810">
        <v>7.2832999999999997</v>
      </c>
    </row>
    <row r="10811" spans="1:6" x14ac:dyDescent="0.2">
      <c r="A10811" t="s">
        <v>6</v>
      </c>
      <c r="B10811">
        <v>55776</v>
      </c>
      <c r="C10811" t="s">
        <v>2769</v>
      </c>
      <c r="D10811" t="s">
        <v>6462</v>
      </c>
      <c r="E10811">
        <v>49.640700000000002</v>
      </c>
      <c r="F10811">
        <v>7.2866</v>
      </c>
    </row>
    <row r="10812" spans="1:6" x14ac:dyDescent="0.2">
      <c r="A10812" t="s">
        <v>6</v>
      </c>
      <c r="B10812">
        <v>55776</v>
      </c>
      <c r="C10812" t="s">
        <v>7292</v>
      </c>
      <c r="D10812" t="s">
        <v>6462</v>
      </c>
      <c r="E10812">
        <v>49.566699999999997</v>
      </c>
      <c r="F10812">
        <v>7.2167000000000003</v>
      </c>
    </row>
    <row r="10813" spans="1:6" x14ac:dyDescent="0.2">
      <c r="A10813" t="s">
        <v>6</v>
      </c>
      <c r="B10813">
        <v>55776</v>
      </c>
      <c r="C10813" t="s">
        <v>7293</v>
      </c>
      <c r="D10813" t="s">
        <v>6462</v>
      </c>
      <c r="E10813">
        <v>49.6</v>
      </c>
      <c r="F10813">
        <v>7.25</v>
      </c>
    </row>
    <row r="10814" spans="1:6" x14ac:dyDescent="0.2">
      <c r="A10814" t="s">
        <v>6</v>
      </c>
      <c r="B10814">
        <v>55776</v>
      </c>
      <c r="C10814" t="s">
        <v>2265</v>
      </c>
      <c r="D10814" t="s">
        <v>6462</v>
      </c>
      <c r="E10814">
        <v>49.583300000000001</v>
      </c>
      <c r="F10814">
        <v>7.2667000000000002</v>
      </c>
    </row>
    <row r="10815" spans="1:6" x14ac:dyDescent="0.2">
      <c r="A10815" t="s">
        <v>6</v>
      </c>
      <c r="B10815">
        <v>55777</v>
      </c>
      <c r="C10815" t="s">
        <v>7221</v>
      </c>
      <c r="D10815" t="s">
        <v>6462</v>
      </c>
      <c r="E10815">
        <v>49.578499999999998</v>
      </c>
      <c r="F10815">
        <v>7.2925000000000004</v>
      </c>
    </row>
    <row r="10816" spans="1:6" x14ac:dyDescent="0.2">
      <c r="A10816" t="s">
        <v>6</v>
      </c>
      <c r="B10816">
        <v>55777</v>
      </c>
      <c r="C10816" t="s">
        <v>7294</v>
      </c>
      <c r="D10816" t="s">
        <v>6462</v>
      </c>
      <c r="E10816">
        <v>49.583300000000001</v>
      </c>
      <c r="F10816">
        <v>7.3167</v>
      </c>
    </row>
    <row r="10817" spans="1:6" x14ac:dyDescent="0.2">
      <c r="A10817" t="s">
        <v>6</v>
      </c>
      <c r="B10817">
        <v>55777</v>
      </c>
      <c r="C10817" t="s">
        <v>7295</v>
      </c>
      <c r="D10817" t="s">
        <v>6462</v>
      </c>
      <c r="E10817">
        <v>49.583300000000001</v>
      </c>
      <c r="F10817">
        <v>7.2832999999999997</v>
      </c>
    </row>
    <row r="10818" spans="1:6" x14ac:dyDescent="0.2">
      <c r="A10818" t="s">
        <v>6</v>
      </c>
      <c r="B10818">
        <v>55777</v>
      </c>
      <c r="C10818" t="s">
        <v>7296</v>
      </c>
      <c r="D10818" t="s">
        <v>6462</v>
      </c>
      <c r="E10818">
        <v>49.566699999999997</v>
      </c>
      <c r="F10818">
        <v>7.2832999999999997</v>
      </c>
    </row>
    <row r="10819" spans="1:6" x14ac:dyDescent="0.2">
      <c r="A10819" t="s">
        <v>6</v>
      </c>
      <c r="B10819">
        <v>55779</v>
      </c>
      <c r="C10819" t="s">
        <v>7297</v>
      </c>
      <c r="D10819" t="s">
        <v>6462</v>
      </c>
      <c r="E10819">
        <v>49.583300000000001</v>
      </c>
      <c r="F10819">
        <v>7.2167000000000003</v>
      </c>
    </row>
    <row r="10820" spans="1:6" x14ac:dyDescent="0.2">
      <c r="A10820" t="s">
        <v>6</v>
      </c>
      <c r="B10820">
        <v>55779</v>
      </c>
      <c r="C10820" t="s">
        <v>6219</v>
      </c>
      <c r="D10820" t="s">
        <v>6462</v>
      </c>
      <c r="E10820">
        <v>49.616700000000002</v>
      </c>
      <c r="F10820">
        <v>7.25</v>
      </c>
    </row>
    <row r="10821" spans="1:6" x14ac:dyDescent="0.2">
      <c r="A10821" t="s">
        <v>6</v>
      </c>
      <c r="B10821">
        <v>56068</v>
      </c>
      <c r="C10821" t="s">
        <v>7298</v>
      </c>
      <c r="D10821" t="s">
        <v>6462</v>
      </c>
      <c r="E10821">
        <v>50.356699999999996</v>
      </c>
      <c r="F10821">
        <v>7.5932000000000004</v>
      </c>
    </row>
    <row r="10822" spans="1:6" x14ac:dyDescent="0.2">
      <c r="A10822" t="s">
        <v>6</v>
      </c>
      <c r="B10822">
        <v>56070</v>
      </c>
      <c r="C10822" t="s">
        <v>7298</v>
      </c>
      <c r="D10822" t="s">
        <v>6462</v>
      </c>
      <c r="E10822">
        <v>50.384900000000002</v>
      </c>
      <c r="F10822">
        <v>7.5740999999999996</v>
      </c>
    </row>
    <row r="10823" spans="1:6" x14ac:dyDescent="0.2">
      <c r="A10823" t="s">
        <v>6</v>
      </c>
      <c r="B10823">
        <v>56072</v>
      </c>
      <c r="C10823" t="s">
        <v>7298</v>
      </c>
      <c r="D10823" t="s">
        <v>6462</v>
      </c>
      <c r="E10823">
        <v>50.357799999999997</v>
      </c>
      <c r="F10823">
        <v>7.5251000000000001</v>
      </c>
    </row>
    <row r="10824" spans="1:6" x14ac:dyDescent="0.2">
      <c r="A10824" t="s">
        <v>6</v>
      </c>
      <c r="B10824">
        <v>56073</v>
      </c>
      <c r="C10824" t="s">
        <v>7298</v>
      </c>
      <c r="D10824" t="s">
        <v>6462</v>
      </c>
      <c r="E10824">
        <v>50.358600000000003</v>
      </c>
      <c r="F10824">
        <v>7.5811999999999999</v>
      </c>
    </row>
    <row r="10825" spans="1:6" x14ac:dyDescent="0.2">
      <c r="A10825" t="s">
        <v>6</v>
      </c>
      <c r="B10825">
        <v>56075</v>
      </c>
      <c r="C10825" t="s">
        <v>7298</v>
      </c>
      <c r="D10825" t="s">
        <v>6462</v>
      </c>
      <c r="E10825">
        <v>50.320099999999996</v>
      </c>
      <c r="F10825">
        <v>7.5682</v>
      </c>
    </row>
    <row r="10826" spans="1:6" x14ac:dyDescent="0.2">
      <c r="A10826" t="s">
        <v>6</v>
      </c>
      <c r="B10826">
        <v>56076</v>
      </c>
      <c r="C10826" t="s">
        <v>7298</v>
      </c>
      <c r="D10826" t="s">
        <v>6462</v>
      </c>
      <c r="E10826">
        <v>50.35</v>
      </c>
      <c r="F10826">
        <v>7.6</v>
      </c>
    </row>
    <row r="10827" spans="1:6" x14ac:dyDescent="0.2">
      <c r="A10827" t="s">
        <v>6</v>
      </c>
      <c r="B10827">
        <v>56077</v>
      </c>
      <c r="C10827" t="s">
        <v>7298</v>
      </c>
      <c r="D10827" t="s">
        <v>6462</v>
      </c>
      <c r="E10827">
        <v>50.35</v>
      </c>
      <c r="F10827">
        <v>7.6</v>
      </c>
    </row>
    <row r="10828" spans="1:6" x14ac:dyDescent="0.2">
      <c r="A10828" t="s">
        <v>6</v>
      </c>
      <c r="B10828">
        <v>56112</v>
      </c>
      <c r="C10828" t="s">
        <v>7299</v>
      </c>
      <c r="D10828" t="s">
        <v>6462</v>
      </c>
      <c r="E10828">
        <v>50.3</v>
      </c>
      <c r="F10828">
        <v>7.6166999999999998</v>
      </c>
    </row>
    <row r="10829" spans="1:6" x14ac:dyDescent="0.2">
      <c r="A10829" t="s">
        <v>6</v>
      </c>
      <c r="B10829">
        <v>56130</v>
      </c>
      <c r="C10829" t="s">
        <v>7300</v>
      </c>
      <c r="D10829" t="s">
        <v>6462</v>
      </c>
      <c r="E10829">
        <v>50.3354</v>
      </c>
      <c r="F10829">
        <v>7.7137000000000002</v>
      </c>
    </row>
    <row r="10830" spans="1:6" x14ac:dyDescent="0.2">
      <c r="A10830" t="s">
        <v>6</v>
      </c>
      <c r="B10830">
        <v>56132</v>
      </c>
      <c r="C10830" t="s">
        <v>7301</v>
      </c>
      <c r="D10830" t="s">
        <v>6462</v>
      </c>
      <c r="E10830">
        <v>50.333300000000001</v>
      </c>
      <c r="F10830">
        <v>7.6666999999999996</v>
      </c>
    </row>
    <row r="10831" spans="1:6" x14ac:dyDescent="0.2">
      <c r="A10831" t="s">
        <v>6</v>
      </c>
      <c r="B10831">
        <v>56132</v>
      </c>
      <c r="C10831" t="s">
        <v>11884</v>
      </c>
      <c r="D10831" t="s">
        <v>6462</v>
      </c>
      <c r="E10831">
        <v>50.316699999999997</v>
      </c>
      <c r="F10831">
        <v>7.6833</v>
      </c>
    </row>
    <row r="10832" spans="1:6" x14ac:dyDescent="0.2">
      <c r="A10832" t="s">
        <v>6</v>
      </c>
      <c r="B10832">
        <v>56132</v>
      </c>
      <c r="C10832" t="s">
        <v>7302</v>
      </c>
      <c r="D10832" t="s">
        <v>6462</v>
      </c>
      <c r="E10832">
        <v>50.333300000000001</v>
      </c>
      <c r="F10832">
        <v>7.7667000000000002</v>
      </c>
    </row>
    <row r="10833" spans="1:6" x14ac:dyDescent="0.2">
      <c r="A10833" t="s">
        <v>6</v>
      </c>
      <c r="B10833">
        <v>56132</v>
      </c>
      <c r="C10833" t="s">
        <v>7303</v>
      </c>
      <c r="D10833" t="s">
        <v>6462</v>
      </c>
      <c r="E10833">
        <v>50.333300000000001</v>
      </c>
      <c r="F10833">
        <v>7.6833</v>
      </c>
    </row>
    <row r="10834" spans="1:6" x14ac:dyDescent="0.2">
      <c r="A10834" t="s">
        <v>6</v>
      </c>
      <c r="B10834">
        <v>56132</v>
      </c>
      <c r="C10834" t="s">
        <v>7304</v>
      </c>
      <c r="D10834" t="s">
        <v>6462</v>
      </c>
      <c r="E10834">
        <v>50.2928</v>
      </c>
      <c r="F10834">
        <v>7.718</v>
      </c>
    </row>
    <row r="10835" spans="1:6" x14ac:dyDescent="0.2">
      <c r="A10835" t="s">
        <v>6</v>
      </c>
      <c r="B10835">
        <v>56132</v>
      </c>
      <c r="C10835" t="s">
        <v>7305</v>
      </c>
      <c r="D10835" t="s">
        <v>6462</v>
      </c>
      <c r="E10835">
        <v>50.35</v>
      </c>
      <c r="F10835">
        <v>7.75</v>
      </c>
    </row>
    <row r="10836" spans="1:6" x14ac:dyDescent="0.2">
      <c r="A10836" t="s">
        <v>6</v>
      </c>
      <c r="B10836">
        <v>56133</v>
      </c>
      <c r="C10836" t="s">
        <v>7306</v>
      </c>
      <c r="D10836" t="s">
        <v>6462</v>
      </c>
      <c r="E10836">
        <v>50.333300000000001</v>
      </c>
      <c r="F10836">
        <v>7.6833</v>
      </c>
    </row>
    <row r="10837" spans="1:6" x14ac:dyDescent="0.2">
      <c r="A10837" t="s">
        <v>6</v>
      </c>
      <c r="B10837">
        <v>56154</v>
      </c>
      <c r="C10837" t="s">
        <v>7307</v>
      </c>
      <c r="D10837" t="s">
        <v>6462</v>
      </c>
      <c r="E10837">
        <v>50.230800000000002</v>
      </c>
      <c r="F10837">
        <v>7.5899000000000001</v>
      </c>
    </row>
    <row r="10838" spans="1:6" x14ac:dyDescent="0.2">
      <c r="A10838" t="s">
        <v>6</v>
      </c>
      <c r="B10838">
        <v>56170</v>
      </c>
      <c r="C10838" t="s">
        <v>7308</v>
      </c>
      <c r="D10838" t="s">
        <v>6462</v>
      </c>
      <c r="E10838">
        <v>50.422899999999998</v>
      </c>
      <c r="F10838">
        <v>7.5792000000000002</v>
      </c>
    </row>
    <row r="10839" spans="1:6" x14ac:dyDescent="0.2">
      <c r="A10839" t="s">
        <v>6</v>
      </c>
      <c r="B10839">
        <v>56179</v>
      </c>
      <c r="C10839" t="s">
        <v>7309</v>
      </c>
      <c r="D10839" t="s">
        <v>6462</v>
      </c>
      <c r="E10839">
        <v>50.395899999999997</v>
      </c>
      <c r="F10839">
        <v>7.6242999999999999</v>
      </c>
    </row>
    <row r="10840" spans="1:6" x14ac:dyDescent="0.2">
      <c r="A10840" t="s">
        <v>6</v>
      </c>
      <c r="B10840">
        <v>56179</v>
      </c>
      <c r="C10840" t="s">
        <v>7310</v>
      </c>
      <c r="D10840" t="s">
        <v>6462</v>
      </c>
      <c r="E10840">
        <v>50.4</v>
      </c>
      <c r="F10840">
        <v>7.6166999999999998</v>
      </c>
    </row>
    <row r="10841" spans="1:6" x14ac:dyDescent="0.2">
      <c r="A10841" t="s">
        <v>6</v>
      </c>
      <c r="B10841">
        <v>56182</v>
      </c>
      <c r="C10841" t="s">
        <v>7054</v>
      </c>
      <c r="D10841" t="s">
        <v>6462</v>
      </c>
      <c r="E10841">
        <v>50.383299999999998</v>
      </c>
      <c r="F10841">
        <v>7.6333000000000002</v>
      </c>
    </row>
    <row r="10842" spans="1:6" x14ac:dyDescent="0.2">
      <c r="A10842" t="s">
        <v>6</v>
      </c>
      <c r="B10842">
        <v>56191</v>
      </c>
      <c r="C10842" t="s">
        <v>7311</v>
      </c>
      <c r="D10842" t="s">
        <v>6462</v>
      </c>
      <c r="E10842">
        <v>50.416699999999999</v>
      </c>
      <c r="F10842">
        <v>7.6</v>
      </c>
    </row>
    <row r="10843" spans="1:6" x14ac:dyDescent="0.2">
      <c r="A10843" t="s">
        <v>6</v>
      </c>
      <c r="B10843">
        <v>56203</v>
      </c>
      <c r="C10843" t="s">
        <v>12727</v>
      </c>
      <c r="D10843" t="s">
        <v>6462</v>
      </c>
      <c r="E10843">
        <v>50.434699999999999</v>
      </c>
      <c r="F10843">
        <v>7.6689999999999996</v>
      </c>
    </row>
    <row r="10844" spans="1:6" x14ac:dyDescent="0.2">
      <c r="A10844" t="s">
        <v>6</v>
      </c>
      <c r="B10844">
        <v>56204</v>
      </c>
      <c r="C10844" t="s">
        <v>7312</v>
      </c>
      <c r="D10844" t="s">
        <v>6462</v>
      </c>
      <c r="E10844">
        <v>50.406399999999998</v>
      </c>
      <c r="F10844">
        <v>7.6985999999999999</v>
      </c>
    </row>
    <row r="10845" spans="1:6" x14ac:dyDescent="0.2">
      <c r="A10845" t="s">
        <v>6</v>
      </c>
      <c r="B10845">
        <v>56206</v>
      </c>
      <c r="C10845" t="s">
        <v>7313</v>
      </c>
      <c r="D10845" t="s">
        <v>6462</v>
      </c>
      <c r="E10845">
        <v>50.463000000000001</v>
      </c>
      <c r="F10845">
        <v>7.6760000000000002</v>
      </c>
    </row>
    <row r="10846" spans="1:6" x14ac:dyDescent="0.2">
      <c r="A10846" t="s">
        <v>6</v>
      </c>
      <c r="B10846">
        <v>56206</v>
      </c>
      <c r="C10846" t="s">
        <v>7314</v>
      </c>
      <c r="D10846" t="s">
        <v>6462</v>
      </c>
      <c r="E10846">
        <v>50.456299999999999</v>
      </c>
      <c r="F10846">
        <v>7.6872999999999996</v>
      </c>
    </row>
    <row r="10847" spans="1:6" x14ac:dyDescent="0.2">
      <c r="A10847" t="s">
        <v>6</v>
      </c>
      <c r="B10847">
        <v>56218</v>
      </c>
      <c r="C10847" t="s">
        <v>13245</v>
      </c>
      <c r="D10847" t="s">
        <v>6462</v>
      </c>
      <c r="E10847">
        <v>50.385100000000001</v>
      </c>
      <c r="F10847">
        <v>7.4988999999999999</v>
      </c>
    </row>
    <row r="10848" spans="1:6" x14ac:dyDescent="0.2">
      <c r="A10848" t="s">
        <v>6</v>
      </c>
      <c r="B10848">
        <v>56220</v>
      </c>
      <c r="C10848" t="s">
        <v>7315</v>
      </c>
      <c r="D10848" t="s">
        <v>6462</v>
      </c>
      <c r="E10848">
        <v>50.410800000000002</v>
      </c>
      <c r="F10848">
        <v>7.5617999999999999</v>
      </c>
    </row>
    <row r="10849" spans="1:6" x14ac:dyDescent="0.2">
      <c r="A10849" t="s">
        <v>6</v>
      </c>
      <c r="B10849">
        <v>56220</v>
      </c>
      <c r="C10849" t="s">
        <v>7316</v>
      </c>
      <c r="D10849" t="s">
        <v>6462</v>
      </c>
      <c r="E10849">
        <v>50.416699999999999</v>
      </c>
      <c r="F10849">
        <v>7.5167000000000002</v>
      </c>
    </row>
    <row r="10850" spans="1:6" x14ac:dyDescent="0.2">
      <c r="A10850" t="s">
        <v>6</v>
      </c>
      <c r="B10850">
        <v>56220</v>
      </c>
      <c r="C10850" t="s">
        <v>7317</v>
      </c>
      <c r="D10850" t="s">
        <v>6462</v>
      </c>
      <c r="E10850">
        <v>50.416699999999999</v>
      </c>
      <c r="F10850">
        <v>7.55</v>
      </c>
    </row>
    <row r="10851" spans="1:6" x14ac:dyDescent="0.2">
      <c r="A10851" t="s">
        <v>6</v>
      </c>
      <c r="B10851">
        <v>56220</v>
      </c>
      <c r="C10851" t="s">
        <v>7318</v>
      </c>
      <c r="D10851" t="s">
        <v>6462</v>
      </c>
      <c r="E10851">
        <v>50.4</v>
      </c>
      <c r="F10851">
        <v>7.4667000000000003</v>
      </c>
    </row>
    <row r="10852" spans="1:6" x14ac:dyDescent="0.2">
      <c r="A10852" t="s">
        <v>6</v>
      </c>
      <c r="B10852">
        <v>56220</v>
      </c>
      <c r="C10852" t="s">
        <v>7319</v>
      </c>
      <c r="D10852" t="s">
        <v>6462</v>
      </c>
      <c r="E10852">
        <v>50.358199999999997</v>
      </c>
      <c r="F10852">
        <v>7.4596</v>
      </c>
    </row>
    <row r="10853" spans="1:6" x14ac:dyDescent="0.2">
      <c r="A10853" t="s">
        <v>6</v>
      </c>
      <c r="B10853">
        <v>56235</v>
      </c>
      <c r="C10853" t="s">
        <v>7320</v>
      </c>
      <c r="D10853" t="s">
        <v>6462</v>
      </c>
      <c r="E10853">
        <v>50.470100000000002</v>
      </c>
      <c r="F10853">
        <v>7.7022000000000004</v>
      </c>
    </row>
    <row r="10854" spans="1:6" x14ac:dyDescent="0.2">
      <c r="A10854" t="s">
        <v>6</v>
      </c>
      <c r="B10854">
        <v>56235</v>
      </c>
      <c r="C10854" t="s">
        <v>7321</v>
      </c>
      <c r="D10854" t="s">
        <v>6462</v>
      </c>
      <c r="E10854">
        <v>50.465000000000003</v>
      </c>
      <c r="F10854">
        <v>7.7282999999999999</v>
      </c>
    </row>
    <row r="10855" spans="1:6" x14ac:dyDescent="0.2">
      <c r="A10855" t="s">
        <v>6</v>
      </c>
      <c r="B10855">
        <v>56237</v>
      </c>
      <c r="C10855" t="s">
        <v>7322</v>
      </c>
      <c r="D10855" t="s">
        <v>6462</v>
      </c>
      <c r="E10855">
        <v>50.510800000000003</v>
      </c>
      <c r="F10855">
        <v>7.7</v>
      </c>
    </row>
    <row r="10856" spans="1:6" x14ac:dyDescent="0.2">
      <c r="A10856" t="s">
        <v>6</v>
      </c>
      <c r="B10856">
        <v>56237</v>
      </c>
      <c r="C10856" t="s">
        <v>7323</v>
      </c>
      <c r="D10856" t="s">
        <v>6462</v>
      </c>
      <c r="E10856">
        <v>50.476900000000001</v>
      </c>
      <c r="F10856">
        <v>7.6444000000000001</v>
      </c>
    </row>
    <row r="10857" spans="1:6" x14ac:dyDescent="0.2">
      <c r="A10857" t="s">
        <v>6</v>
      </c>
      <c r="B10857">
        <v>56237</v>
      </c>
      <c r="C10857" t="s">
        <v>129</v>
      </c>
      <c r="D10857" t="s">
        <v>6462</v>
      </c>
      <c r="E10857">
        <v>50.498100000000001</v>
      </c>
      <c r="F10857">
        <v>7.6905999999999999</v>
      </c>
    </row>
    <row r="10858" spans="1:6" x14ac:dyDescent="0.2">
      <c r="A10858" t="s">
        <v>6</v>
      </c>
      <c r="B10858">
        <v>56237</v>
      </c>
      <c r="C10858" t="s">
        <v>7324</v>
      </c>
      <c r="D10858" t="s">
        <v>6462</v>
      </c>
      <c r="E10858">
        <v>50.466700000000003</v>
      </c>
      <c r="F10858">
        <v>7.6166999999999998</v>
      </c>
    </row>
    <row r="10859" spans="1:6" x14ac:dyDescent="0.2">
      <c r="A10859" t="s">
        <v>6</v>
      </c>
      <c r="B10859">
        <v>56237</v>
      </c>
      <c r="C10859" t="s">
        <v>7325</v>
      </c>
      <c r="D10859" t="s">
        <v>6462</v>
      </c>
      <c r="E10859">
        <v>50.5</v>
      </c>
      <c r="F10859">
        <v>7.7</v>
      </c>
    </row>
    <row r="10860" spans="1:6" x14ac:dyDescent="0.2">
      <c r="A10860" t="s">
        <v>6</v>
      </c>
      <c r="B10860">
        <v>56237</v>
      </c>
      <c r="C10860" t="s">
        <v>2946</v>
      </c>
      <c r="D10860" t="s">
        <v>6462</v>
      </c>
      <c r="E10860">
        <v>50.5167</v>
      </c>
      <c r="F10860">
        <v>7.7167000000000003</v>
      </c>
    </row>
    <row r="10861" spans="1:6" x14ac:dyDescent="0.2">
      <c r="A10861" t="s">
        <v>6</v>
      </c>
      <c r="B10861">
        <v>56237</v>
      </c>
      <c r="C10861" t="s">
        <v>7326</v>
      </c>
      <c r="D10861" t="s">
        <v>6462</v>
      </c>
      <c r="E10861">
        <v>50.466700000000003</v>
      </c>
      <c r="F10861">
        <v>7.6666999999999996</v>
      </c>
    </row>
    <row r="10862" spans="1:6" x14ac:dyDescent="0.2">
      <c r="A10862" t="s">
        <v>6</v>
      </c>
      <c r="B10862">
        <v>56237</v>
      </c>
      <c r="C10862" t="s">
        <v>7327</v>
      </c>
      <c r="D10862" t="s">
        <v>6462</v>
      </c>
      <c r="E10862">
        <v>50.466700000000003</v>
      </c>
      <c r="F10862">
        <v>7.6333000000000002</v>
      </c>
    </row>
    <row r="10863" spans="1:6" x14ac:dyDescent="0.2">
      <c r="A10863" t="s">
        <v>6</v>
      </c>
      <c r="B10863">
        <v>56237</v>
      </c>
      <c r="C10863" t="s">
        <v>7328</v>
      </c>
      <c r="D10863" t="s">
        <v>6462</v>
      </c>
      <c r="E10863">
        <v>50.464100000000002</v>
      </c>
      <c r="F10863">
        <v>7.6619999999999999</v>
      </c>
    </row>
    <row r="10864" spans="1:6" x14ac:dyDescent="0.2">
      <c r="A10864" t="s">
        <v>6</v>
      </c>
      <c r="B10864">
        <v>56242</v>
      </c>
      <c r="C10864" t="s">
        <v>7329</v>
      </c>
      <c r="D10864" t="s">
        <v>6462</v>
      </c>
      <c r="E10864">
        <v>50.520800000000001</v>
      </c>
      <c r="F10864">
        <v>7.7968999999999999</v>
      </c>
    </row>
    <row r="10865" spans="1:6" x14ac:dyDescent="0.2">
      <c r="A10865" t="s">
        <v>6</v>
      </c>
      <c r="B10865">
        <v>56242</v>
      </c>
      <c r="C10865" t="s">
        <v>7330</v>
      </c>
      <c r="D10865" t="s">
        <v>6462</v>
      </c>
      <c r="E10865">
        <v>50.5167</v>
      </c>
      <c r="F10865">
        <v>7.75</v>
      </c>
    </row>
    <row r="10866" spans="1:6" x14ac:dyDescent="0.2">
      <c r="A10866" t="s">
        <v>6</v>
      </c>
      <c r="B10866">
        <v>56242</v>
      </c>
      <c r="C10866" t="s">
        <v>7331</v>
      </c>
      <c r="D10866" t="s">
        <v>6462</v>
      </c>
      <c r="E10866">
        <v>50.516399999999997</v>
      </c>
      <c r="F10866">
        <v>7.7252999999999998</v>
      </c>
    </row>
    <row r="10867" spans="1:6" x14ac:dyDescent="0.2">
      <c r="A10867" t="s">
        <v>6</v>
      </c>
      <c r="B10867">
        <v>56242</v>
      </c>
      <c r="C10867" t="s">
        <v>7332</v>
      </c>
      <c r="D10867" t="s">
        <v>6462</v>
      </c>
      <c r="E10867">
        <v>50.532499999999999</v>
      </c>
      <c r="F10867">
        <v>7.7557999999999998</v>
      </c>
    </row>
    <row r="10868" spans="1:6" x14ac:dyDescent="0.2">
      <c r="A10868" t="s">
        <v>6</v>
      </c>
      <c r="B10868">
        <v>56242</v>
      </c>
      <c r="C10868" t="s">
        <v>7333</v>
      </c>
      <c r="D10868" t="s">
        <v>6462</v>
      </c>
      <c r="E10868">
        <v>50.55</v>
      </c>
      <c r="F10868">
        <v>7.7167000000000003</v>
      </c>
    </row>
    <row r="10869" spans="1:6" x14ac:dyDescent="0.2">
      <c r="A10869" t="s">
        <v>6</v>
      </c>
      <c r="B10869">
        <v>56244</v>
      </c>
      <c r="C10869" t="s">
        <v>7334</v>
      </c>
      <c r="D10869" t="s">
        <v>6462</v>
      </c>
      <c r="E10869">
        <v>50.515599999999999</v>
      </c>
      <c r="F10869">
        <v>7.8724999999999996</v>
      </c>
    </row>
    <row r="10870" spans="1:6" x14ac:dyDescent="0.2">
      <c r="A10870" t="s">
        <v>6</v>
      </c>
      <c r="B10870">
        <v>56244</v>
      </c>
      <c r="C10870" t="s">
        <v>7335</v>
      </c>
      <c r="D10870" t="s">
        <v>6462</v>
      </c>
      <c r="E10870">
        <v>50.583300000000001</v>
      </c>
      <c r="F10870">
        <v>7.7167000000000003</v>
      </c>
    </row>
    <row r="10871" spans="1:6" x14ac:dyDescent="0.2">
      <c r="A10871" t="s">
        <v>6</v>
      </c>
      <c r="B10871">
        <v>56244</v>
      </c>
      <c r="C10871" t="s">
        <v>7336</v>
      </c>
      <c r="D10871" t="s">
        <v>6462</v>
      </c>
      <c r="E10871">
        <v>50.534999999999997</v>
      </c>
      <c r="F10871">
        <v>7.8277999999999999</v>
      </c>
    </row>
    <row r="10872" spans="1:6" x14ac:dyDescent="0.2">
      <c r="A10872" t="s">
        <v>6</v>
      </c>
      <c r="B10872">
        <v>56244</v>
      </c>
      <c r="C10872" t="s">
        <v>12728</v>
      </c>
      <c r="D10872" t="s">
        <v>6462</v>
      </c>
      <c r="E10872">
        <v>50.564399999999999</v>
      </c>
      <c r="F10872">
        <v>7.8510999999999997</v>
      </c>
    </row>
    <row r="10873" spans="1:6" x14ac:dyDescent="0.2">
      <c r="A10873" t="s">
        <v>6</v>
      </c>
      <c r="B10873">
        <v>56244</v>
      </c>
      <c r="C10873" t="s">
        <v>1646</v>
      </c>
      <c r="D10873" t="s">
        <v>6462</v>
      </c>
      <c r="E10873">
        <v>50.583300000000001</v>
      </c>
      <c r="F10873">
        <v>7.8</v>
      </c>
    </row>
    <row r="10874" spans="1:6" x14ac:dyDescent="0.2">
      <c r="A10874" t="s">
        <v>6</v>
      </c>
      <c r="B10874">
        <v>56244</v>
      </c>
      <c r="C10874" t="s">
        <v>11885</v>
      </c>
      <c r="D10874" t="s">
        <v>6462</v>
      </c>
      <c r="E10874">
        <v>50.537199999999999</v>
      </c>
      <c r="F10874">
        <v>7.7247000000000003</v>
      </c>
    </row>
    <row r="10875" spans="1:6" x14ac:dyDescent="0.2">
      <c r="A10875" t="s">
        <v>6</v>
      </c>
      <c r="B10875">
        <v>56244</v>
      </c>
      <c r="C10875" t="s">
        <v>7337</v>
      </c>
      <c r="D10875" t="s">
        <v>6462</v>
      </c>
      <c r="E10875">
        <v>50.5593</v>
      </c>
      <c r="F10875">
        <v>7.8346</v>
      </c>
    </row>
    <row r="10876" spans="1:6" x14ac:dyDescent="0.2">
      <c r="A10876" t="s">
        <v>6</v>
      </c>
      <c r="B10876">
        <v>56244</v>
      </c>
      <c r="C10876" t="s">
        <v>7338</v>
      </c>
      <c r="D10876" t="s">
        <v>6462</v>
      </c>
      <c r="E10876">
        <v>50.527200000000001</v>
      </c>
      <c r="F10876">
        <v>7.7137000000000002</v>
      </c>
    </row>
    <row r="10877" spans="1:6" x14ac:dyDescent="0.2">
      <c r="A10877" t="s">
        <v>6</v>
      </c>
      <c r="B10877">
        <v>56244</v>
      </c>
      <c r="C10877" t="s">
        <v>7339</v>
      </c>
      <c r="D10877" t="s">
        <v>6462</v>
      </c>
      <c r="E10877">
        <v>50.5</v>
      </c>
      <c r="F10877">
        <v>7.8333000000000004</v>
      </c>
    </row>
    <row r="10878" spans="1:6" x14ac:dyDescent="0.2">
      <c r="A10878" t="s">
        <v>6</v>
      </c>
      <c r="B10878">
        <v>56244</v>
      </c>
      <c r="C10878" t="s">
        <v>7340</v>
      </c>
      <c r="D10878" t="s">
        <v>6462</v>
      </c>
      <c r="E10878">
        <v>50.573900000000002</v>
      </c>
      <c r="F10878">
        <v>7.7872000000000003</v>
      </c>
    </row>
    <row r="10879" spans="1:6" x14ac:dyDescent="0.2">
      <c r="A10879" t="s">
        <v>6</v>
      </c>
      <c r="B10879">
        <v>56244</v>
      </c>
      <c r="C10879" t="s">
        <v>7341</v>
      </c>
      <c r="D10879" t="s">
        <v>6462</v>
      </c>
      <c r="E10879">
        <v>50.543199999999999</v>
      </c>
      <c r="F10879">
        <v>7.7850999999999999</v>
      </c>
    </row>
    <row r="10880" spans="1:6" x14ac:dyDescent="0.2">
      <c r="A10880" t="s">
        <v>6</v>
      </c>
      <c r="B10880">
        <v>56244</v>
      </c>
      <c r="C10880" t="s">
        <v>7342</v>
      </c>
      <c r="D10880" t="s">
        <v>6462</v>
      </c>
      <c r="E10880">
        <v>50.530299999999997</v>
      </c>
      <c r="F10880">
        <v>7.8319000000000001</v>
      </c>
    </row>
    <row r="10881" spans="1:6" x14ac:dyDescent="0.2">
      <c r="A10881" t="s">
        <v>6</v>
      </c>
      <c r="B10881">
        <v>56244</v>
      </c>
      <c r="C10881" t="s">
        <v>7343</v>
      </c>
      <c r="D10881" t="s">
        <v>6462</v>
      </c>
      <c r="E10881">
        <v>50.510599999999997</v>
      </c>
      <c r="F10881">
        <v>7.7718999999999996</v>
      </c>
    </row>
    <row r="10882" spans="1:6" x14ac:dyDescent="0.2">
      <c r="A10882" t="s">
        <v>6</v>
      </c>
      <c r="B10882">
        <v>56244</v>
      </c>
      <c r="C10882" t="s">
        <v>12729</v>
      </c>
      <c r="D10882" t="s">
        <v>6462</v>
      </c>
      <c r="E10882">
        <v>50.533299999999997</v>
      </c>
      <c r="F10882">
        <v>7.8631000000000002</v>
      </c>
    </row>
    <row r="10883" spans="1:6" x14ac:dyDescent="0.2">
      <c r="A10883" t="s">
        <v>6</v>
      </c>
      <c r="B10883">
        <v>56244</v>
      </c>
      <c r="C10883" t="s">
        <v>7344</v>
      </c>
      <c r="D10883" t="s">
        <v>6462</v>
      </c>
      <c r="E10883">
        <v>50.533299999999997</v>
      </c>
      <c r="F10883">
        <v>7.8833000000000002</v>
      </c>
    </row>
    <row r="10884" spans="1:6" x14ac:dyDescent="0.2">
      <c r="A10884" t="s">
        <v>6</v>
      </c>
      <c r="B10884">
        <v>56244</v>
      </c>
      <c r="C10884" t="s">
        <v>7345</v>
      </c>
      <c r="D10884" t="s">
        <v>6462</v>
      </c>
      <c r="E10884">
        <v>50.495800000000003</v>
      </c>
      <c r="F10884">
        <v>7.8189000000000002</v>
      </c>
    </row>
    <row r="10885" spans="1:6" x14ac:dyDescent="0.2">
      <c r="A10885" t="s">
        <v>6</v>
      </c>
      <c r="B10885">
        <v>56244</v>
      </c>
      <c r="C10885" t="s">
        <v>7346</v>
      </c>
      <c r="D10885" t="s">
        <v>6462</v>
      </c>
      <c r="E10885">
        <v>50.549199999999999</v>
      </c>
      <c r="F10885">
        <v>7.7469000000000001</v>
      </c>
    </row>
    <row r="10886" spans="1:6" x14ac:dyDescent="0.2">
      <c r="A10886" t="s">
        <v>6</v>
      </c>
      <c r="B10886">
        <v>56244</v>
      </c>
      <c r="C10886" t="s">
        <v>7347</v>
      </c>
      <c r="D10886" t="s">
        <v>6462</v>
      </c>
      <c r="E10886">
        <v>50.583599999999997</v>
      </c>
      <c r="F10886">
        <v>7.7827999999999999</v>
      </c>
    </row>
    <row r="10887" spans="1:6" x14ac:dyDescent="0.2">
      <c r="A10887" t="s">
        <v>6</v>
      </c>
      <c r="B10887">
        <v>56244</v>
      </c>
      <c r="C10887" t="s">
        <v>12730</v>
      </c>
      <c r="D10887" t="s">
        <v>6462</v>
      </c>
      <c r="E10887">
        <v>50.540599999999998</v>
      </c>
      <c r="F10887">
        <v>7.87</v>
      </c>
    </row>
    <row r="10888" spans="1:6" x14ac:dyDescent="0.2">
      <c r="A10888" t="s">
        <v>6</v>
      </c>
      <c r="B10888">
        <v>56244</v>
      </c>
      <c r="C10888" t="s">
        <v>7348</v>
      </c>
      <c r="D10888" t="s">
        <v>6462</v>
      </c>
      <c r="E10888">
        <v>50.510300000000001</v>
      </c>
      <c r="F10888">
        <v>7.8117999999999999</v>
      </c>
    </row>
    <row r="10889" spans="1:6" x14ac:dyDescent="0.2">
      <c r="A10889" t="s">
        <v>6</v>
      </c>
      <c r="B10889">
        <v>56244</v>
      </c>
      <c r="C10889" t="s">
        <v>11886</v>
      </c>
      <c r="D10889" t="s">
        <v>6462</v>
      </c>
      <c r="E10889">
        <v>50.561700000000002</v>
      </c>
      <c r="F10889">
        <v>7.7453000000000003</v>
      </c>
    </row>
    <row r="10890" spans="1:6" x14ac:dyDescent="0.2">
      <c r="A10890" t="s">
        <v>6</v>
      </c>
      <c r="B10890">
        <v>56244</v>
      </c>
      <c r="C10890" t="s">
        <v>7349</v>
      </c>
      <c r="D10890" t="s">
        <v>6462</v>
      </c>
      <c r="E10890">
        <v>50.547199999999997</v>
      </c>
      <c r="F10890">
        <v>7.8338999999999999</v>
      </c>
    </row>
    <row r="10891" spans="1:6" x14ac:dyDescent="0.2">
      <c r="A10891" t="s">
        <v>6</v>
      </c>
      <c r="B10891">
        <v>56249</v>
      </c>
      <c r="C10891" t="s">
        <v>7350</v>
      </c>
      <c r="D10891" t="s">
        <v>6462</v>
      </c>
      <c r="E10891">
        <v>50.583300000000001</v>
      </c>
      <c r="F10891">
        <v>7.7332999999999998</v>
      </c>
    </row>
    <row r="10892" spans="1:6" x14ac:dyDescent="0.2">
      <c r="A10892" t="s">
        <v>6</v>
      </c>
      <c r="B10892">
        <v>56253</v>
      </c>
      <c r="C10892" t="s">
        <v>7351</v>
      </c>
      <c r="D10892" t="s">
        <v>6462</v>
      </c>
      <c r="E10892">
        <v>50.171700000000001</v>
      </c>
      <c r="F10892">
        <v>7.3022</v>
      </c>
    </row>
    <row r="10893" spans="1:6" x14ac:dyDescent="0.2">
      <c r="A10893" t="s">
        <v>6</v>
      </c>
      <c r="B10893">
        <v>56254</v>
      </c>
      <c r="C10893" t="s">
        <v>7352</v>
      </c>
      <c r="D10893" t="s">
        <v>6462</v>
      </c>
      <c r="E10893">
        <v>50.194400000000002</v>
      </c>
      <c r="F10893">
        <v>7.3708</v>
      </c>
    </row>
    <row r="10894" spans="1:6" x14ac:dyDescent="0.2">
      <c r="A10894" t="s">
        <v>6</v>
      </c>
      <c r="B10894">
        <v>56254</v>
      </c>
      <c r="C10894" t="s">
        <v>11887</v>
      </c>
      <c r="D10894" t="s">
        <v>6462</v>
      </c>
      <c r="E10894">
        <v>50.185000000000002</v>
      </c>
      <c r="F10894">
        <v>7.3395000000000001</v>
      </c>
    </row>
    <row r="10895" spans="1:6" x14ac:dyDescent="0.2">
      <c r="A10895" t="s">
        <v>6</v>
      </c>
      <c r="B10895">
        <v>56269</v>
      </c>
      <c r="C10895" t="s">
        <v>7353</v>
      </c>
      <c r="D10895" t="s">
        <v>6462</v>
      </c>
      <c r="E10895">
        <v>50.563899999999997</v>
      </c>
      <c r="F10895">
        <v>7.6928000000000001</v>
      </c>
    </row>
    <row r="10896" spans="1:6" x14ac:dyDescent="0.2">
      <c r="A10896" t="s">
        <v>6</v>
      </c>
      <c r="B10896">
        <v>56269</v>
      </c>
      <c r="C10896" t="s">
        <v>7354</v>
      </c>
      <c r="D10896" t="s">
        <v>6462</v>
      </c>
      <c r="E10896">
        <v>50.546500000000002</v>
      </c>
      <c r="F10896">
        <v>7.6527000000000003</v>
      </c>
    </row>
    <row r="10897" spans="1:6" x14ac:dyDescent="0.2">
      <c r="A10897" t="s">
        <v>6</v>
      </c>
      <c r="B10897">
        <v>56271</v>
      </c>
      <c r="C10897" t="s">
        <v>7355</v>
      </c>
      <c r="D10897" t="s">
        <v>6462</v>
      </c>
      <c r="E10897">
        <v>50.4833</v>
      </c>
      <c r="F10897">
        <v>7.6</v>
      </c>
    </row>
    <row r="10898" spans="1:6" x14ac:dyDescent="0.2">
      <c r="A10898" t="s">
        <v>6</v>
      </c>
      <c r="B10898">
        <v>56271</v>
      </c>
      <c r="C10898" t="s">
        <v>11888</v>
      </c>
      <c r="D10898" t="s">
        <v>6462</v>
      </c>
      <c r="E10898">
        <v>50.606400000000001</v>
      </c>
      <c r="F10898">
        <v>7.7342000000000004</v>
      </c>
    </row>
    <row r="10899" spans="1:6" x14ac:dyDescent="0.2">
      <c r="A10899" t="s">
        <v>6</v>
      </c>
      <c r="B10899">
        <v>56271</v>
      </c>
      <c r="C10899" t="s">
        <v>2584</v>
      </c>
      <c r="D10899" t="s">
        <v>6462</v>
      </c>
      <c r="E10899">
        <v>50.6051</v>
      </c>
      <c r="F10899">
        <v>7.6818</v>
      </c>
    </row>
    <row r="10900" spans="1:6" x14ac:dyDescent="0.2">
      <c r="A10900" t="s">
        <v>6</v>
      </c>
      <c r="B10900">
        <v>56271</v>
      </c>
      <c r="C10900" t="s">
        <v>7356</v>
      </c>
      <c r="D10900" t="s">
        <v>6462</v>
      </c>
      <c r="E10900">
        <v>50.513500000000001</v>
      </c>
      <c r="F10900">
        <v>7.6082999999999998</v>
      </c>
    </row>
    <row r="10901" spans="1:6" x14ac:dyDescent="0.2">
      <c r="A10901" t="s">
        <v>6</v>
      </c>
      <c r="B10901">
        <v>56271</v>
      </c>
      <c r="C10901" t="s">
        <v>7357</v>
      </c>
      <c r="D10901" t="s">
        <v>6462</v>
      </c>
      <c r="E10901">
        <v>50.577199999999998</v>
      </c>
      <c r="F10901">
        <v>7.6897000000000002</v>
      </c>
    </row>
    <row r="10902" spans="1:6" x14ac:dyDescent="0.2">
      <c r="A10902" t="s">
        <v>6</v>
      </c>
      <c r="B10902">
        <v>56276</v>
      </c>
      <c r="C10902" t="s">
        <v>13618</v>
      </c>
      <c r="D10902" t="s">
        <v>6462</v>
      </c>
      <c r="E10902">
        <v>50.5</v>
      </c>
      <c r="F10902">
        <v>7.6333000000000002</v>
      </c>
    </row>
    <row r="10903" spans="1:6" x14ac:dyDescent="0.2">
      <c r="A10903" t="s">
        <v>6</v>
      </c>
      <c r="B10903">
        <v>56276</v>
      </c>
      <c r="C10903" t="s">
        <v>7358</v>
      </c>
      <c r="D10903" t="s">
        <v>6462</v>
      </c>
      <c r="E10903">
        <v>50.5167</v>
      </c>
      <c r="F10903">
        <v>7.65</v>
      </c>
    </row>
    <row r="10904" spans="1:6" x14ac:dyDescent="0.2">
      <c r="A10904" t="s">
        <v>6</v>
      </c>
      <c r="B10904">
        <v>56281</v>
      </c>
      <c r="C10904" t="s">
        <v>7359</v>
      </c>
      <c r="D10904" t="s">
        <v>6462</v>
      </c>
      <c r="E10904">
        <v>50.15</v>
      </c>
      <c r="F10904">
        <v>7.55</v>
      </c>
    </row>
    <row r="10905" spans="1:6" x14ac:dyDescent="0.2">
      <c r="A10905" t="s">
        <v>6</v>
      </c>
      <c r="B10905">
        <v>56281</v>
      </c>
      <c r="C10905" t="s">
        <v>12731</v>
      </c>
      <c r="D10905" t="s">
        <v>6462</v>
      </c>
      <c r="E10905">
        <v>50.15</v>
      </c>
      <c r="F10905">
        <v>7.5833000000000004</v>
      </c>
    </row>
    <row r="10906" spans="1:6" x14ac:dyDescent="0.2">
      <c r="A10906" t="s">
        <v>6</v>
      </c>
      <c r="B10906">
        <v>56281</v>
      </c>
      <c r="C10906" t="s">
        <v>7360</v>
      </c>
      <c r="D10906" t="s">
        <v>6462</v>
      </c>
      <c r="E10906">
        <v>50.154800000000002</v>
      </c>
      <c r="F10906">
        <v>7.5518000000000001</v>
      </c>
    </row>
    <row r="10907" spans="1:6" x14ac:dyDescent="0.2">
      <c r="A10907" t="s">
        <v>6</v>
      </c>
      <c r="B10907">
        <v>56281</v>
      </c>
      <c r="C10907" t="s">
        <v>7361</v>
      </c>
      <c r="D10907" t="s">
        <v>6462</v>
      </c>
      <c r="E10907">
        <v>50.133299999999998</v>
      </c>
      <c r="F10907">
        <v>7.6</v>
      </c>
    </row>
    <row r="10908" spans="1:6" x14ac:dyDescent="0.2">
      <c r="A10908" t="s">
        <v>6</v>
      </c>
      <c r="B10908">
        <v>56281</v>
      </c>
      <c r="C10908" t="s">
        <v>3394</v>
      </c>
      <c r="D10908" t="s">
        <v>6462</v>
      </c>
      <c r="E10908">
        <v>50.15</v>
      </c>
      <c r="F10908">
        <v>7.6166999999999998</v>
      </c>
    </row>
    <row r="10909" spans="1:6" x14ac:dyDescent="0.2">
      <c r="A10909" t="s">
        <v>6</v>
      </c>
      <c r="B10909">
        <v>56283</v>
      </c>
      <c r="C10909" t="s">
        <v>7362</v>
      </c>
      <c r="D10909" t="s">
        <v>6462</v>
      </c>
      <c r="E10909">
        <v>50.183300000000003</v>
      </c>
      <c r="F10909">
        <v>7.55</v>
      </c>
    </row>
    <row r="10910" spans="1:6" x14ac:dyDescent="0.2">
      <c r="A10910" t="s">
        <v>6</v>
      </c>
      <c r="B10910">
        <v>56283</v>
      </c>
      <c r="C10910" t="s">
        <v>12732</v>
      </c>
      <c r="D10910" t="s">
        <v>6462</v>
      </c>
      <c r="E10910">
        <v>50.216700000000003</v>
      </c>
      <c r="F10910">
        <v>7.4832999999999998</v>
      </c>
    </row>
    <row r="10911" spans="1:6" x14ac:dyDescent="0.2">
      <c r="A10911" t="s">
        <v>6</v>
      </c>
      <c r="B10911">
        <v>56283</v>
      </c>
      <c r="C10911" t="s">
        <v>7363</v>
      </c>
      <c r="D10911" t="s">
        <v>6462</v>
      </c>
      <c r="E10911">
        <v>50.171700000000001</v>
      </c>
      <c r="F10911">
        <v>7.5567000000000002</v>
      </c>
    </row>
    <row r="10912" spans="1:6" x14ac:dyDescent="0.2">
      <c r="A10912" t="s">
        <v>6</v>
      </c>
      <c r="B10912">
        <v>56283</v>
      </c>
      <c r="C10912" t="s">
        <v>7364</v>
      </c>
      <c r="D10912" t="s">
        <v>6462</v>
      </c>
      <c r="E10912">
        <v>50.2</v>
      </c>
      <c r="F10912">
        <v>7.4333</v>
      </c>
    </row>
    <row r="10913" spans="1:6" x14ac:dyDescent="0.2">
      <c r="A10913" t="s">
        <v>6</v>
      </c>
      <c r="B10913">
        <v>56283</v>
      </c>
      <c r="C10913" t="s">
        <v>7365</v>
      </c>
      <c r="D10913" t="s">
        <v>6462</v>
      </c>
      <c r="E10913">
        <v>50.183300000000003</v>
      </c>
      <c r="F10913">
        <v>7.5332999999999997</v>
      </c>
    </row>
    <row r="10914" spans="1:6" x14ac:dyDescent="0.2">
      <c r="A10914" t="s">
        <v>6</v>
      </c>
      <c r="B10914">
        <v>56283</v>
      </c>
      <c r="C10914" t="s">
        <v>7366</v>
      </c>
      <c r="D10914" t="s">
        <v>6462</v>
      </c>
      <c r="E10914">
        <v>50.15</v>
      </c>
      <c r="F10914">
        <v>7.5</v>
      </c>
    </row>
    <row r="10915" spans="1:6" x14ac:dyDescent="0.2">
      <c r="A10915" t="s">
        <v>6</v>
      </c>
      <c r="B10915">
        <v>56283</v>
      </c>
      <c r="C10915" t="s">
        <v>7367</v>
      </c>
      <c r="D10915" t="s">
        <v>6462</v>
      </c>
      <c r="E10915">
        <v>50.166699999999999</v>
      </c>
      <c r="F10915">
        <v>7.4832999999999998</v>
      </c>
    </row>
    <row r="10916" spans="1:6" x14ac:dyDescent="0.2">
      <c r="A10916" t="s">
        <v>6</v>
      </c>
      <c r="B10916">
        <v>56283</v>
      </c>
      <c r="C10916" t="s">
        <v>7368</v>
      </c>
      <c r="D10916" t="s">
        <v>6462</v>
      </c>
      <c r="E10916">
        <v>50.183300000000003</v>
      </c>
      <c r="F10916">
        <v>7.45</v>
      </c>
    </row>
    <row r="10917" spans="1:6" x14ac:dyDescent="0.2">
      <c r="A10917" t="s">
        <v>6</v>
      </c>
      <c r="B10917">
        <v>56288</v>
      </c>
      <c r="C10917" t="s">
        <v>7369</v>
      </c>
      <c r="D10917" t="s">
        <v>6462</v>
      </c>
      <c r="E10917">
        <v>50.066699999999997</v>
      </c>
      <c r="F10917">
        <v>7.4832999999999998</v>
      </c>
    </row>
    <row r="10918" spans="1:6" x14ac:dyDescent="0.2">
      <c r="A10918" t="s">
        <v>6</v>
      </c>
      <c r="B10918">
        <v>56288</v>
      </c>
      <c r="C10918" t="s">
        <v>7370</v>
      </c>
      <c r="D10918" t="s">
        <v>6462</v>
      </c>
      <c r="E10918">
        <v>50.0167</v>
      </c>
      <c r="F10918">
        <v>7.45</v>
      </c>
    </row>
    <row r="10919" spans="1:6" x14ac:dyDescent="0.2">
      <c r="A10919" t="s">
        <v>6</v>
      </c>
      <c r="B10919">
        <v>56288</v>
      </c>
      <c r="C10919" t="s">
        <v>7371</v>
      </c>
      <c r="D10919" t="s">
        <v>6462</v>
      </c>
      <c r="E10919">
        <v>50.1</v>
      </c>
      <c r="F10919">
        <v>7.4166999999999996</v>
      </c>
    </row>
    <row r="10920" spans="1:6" x14ac:dyDescent="0.2">
      <c r="A10920" t="s">
        <v>6</v>
      </c>
      <c r="B10920">
        <v>56288</v>
      </c>
      <c r="C10920" t="s">
        <v>7372</v>
      </c>
      <c r="D10920" t="s">
        <v>6462</v>
      </c>
      <c r="E10920">
        <v>50.033299999999997</v>
      </c>
      <c r="F10920">
        <v>7.45</v>
      </c>
    </row>
    <row r="10921" spans="1:6" x14ac:dyDescent="0.2">
      <c r="A10921" t="s">
        <v>6</v>
      </c>
      <c r="B10921">
        <v>56288</v>
      </c>
      <c r="C10921" t="s">
        <v>7373</v>
      </c>
      <c r="D10921" t="s">
        <v>6462</v>
      </c>
      <c r="E10921">
        <v>50.083300000000001</v>
      </c>
      <c r="F10921">
        <v>7.5167000000000002</v>
      </c>
    </row>
    <row r="10922" spans="1:6" x14ac:dyDescent="0.2">
      <c r="A10922" t="s">
        <v>6</v>
      </c>
      <c r="B10922">
        <v>56288</v>
      </c>
      <c r="C10922" t="s">
        <v>7374</v>
      </c>
      <c r="D10922" t="s">
        <v>6462</v>
      </c>
      <c r="E10922">
        <v>50.05</v>
      </c>
      <c r="F10922">
        <v>7.45</v>
      </c>
    </row>
    <row r="10923" spans="1:6" x14ac:dyDescent="0.2">
      <c r="A10923" t="s">
        <v>6</v>
      </c>
      <c r="B10923">
        <v>56288</v>
      </c>
      <c r="C10923" t="s">
        <v>7375</v>
      </c>
      <c r="D10923" t="s">
        <v>6462</v>
      </c>
      <c r="E10923">
        <v>50.116700000000002</v>
      </c>
      <c r="F10923">
        <v>7.3833000000000002</v>
      </c>
    </row>
    <row r="10924" spans="1:6" x14ac:dyDescent="0.2">
      <c r="A10924" t="s">
        <v>6</v>
      </c>
      <c r="B10924">
        <v>56288</v>
      </c>
      <c r="C10924" t="s">
        <v>7376</v>
      </c>
      <c r="D10924" t="s">
        <v>6462</v>
      </c>
      <c r="E10924">
        <v>50.066699999999997</v>
      </c>
      <c r="F10924">
        <v>7.55</v>
      </c>
    </row>
    <row r="10925" spans="1:6" x14ac:dyDescent="0.2">
      <c r="A10925" t="s">
        <v>6</v>
      </c>
      <c r="B10925">
        <v>56288</v>
      </c>
      <c r="C10925" t="s">
        <v>6955</v>
      </c>
      <c r="D10925" t="s">
        <v>6462</v>
      </c>
      <c r="E10925">
        <v>50.125100000000003</v>
      </c>
      <c r="F10925">
        <v>7.3654000000000002</v>
      </c>
    </row>
    <row r="10926" spans="1:6" x14ac:dyDescent="0.2">
      <c r="A10926" t="s">
        <v>6</v>
      </c>
      <c r="B10926">
        <v>56288</v>
      </c>
      <c r="C10926" t="s">
        <v>11889</v>
      </c>
      <c r="D10926" t="s">
        <v>6462</v>
      </c>
      <c r="E10926">
        <v>50.033299999999997</v>
      </c>
      <c r="F10926">
        <v>7.4667000000000003</v>
      </c>
    </row>
    <row r="10927" spans="1:6" x14ac:dyDescent="0.2">
      <c r="A10927" t="s">
        <v>6</v>
      </c>
      <c r="B10927">
        <v>56288</v>
      </c>
      <c r="C10927" t="s">
        <v>3035</v>
      </c>
      <c r="D10927" t="s">
        <v>6462</v>
      </c>
      <c r="E10927">
        <v>50.083300000000001</v>
      </c>
      <c r="F10927">
        <v>7.45</v>
      </c>
    </row>
    <row r="10928" spans="1:6" x14ac:dyDescent="0.2">
      <c r="A10928" t="s">
        <v>6</v>
      </c>
      <c r="B10928">
        <v>56288</v>
      </c>
      <c r="C10928" t="s">
        <v>7377</v>
      </c>
      <c r="D10928" t="s">
        <v>6462</v>
      </c>
      <c r="E10928">
        <v>50.061399999999999</v>
      </c>
      <c r="F10928">
        <v>7.4151999999999996</v>
      </c>
    </row>
    <row r="10929" spans="1:6" x14ac:dyDescent="0.2">
      <c r="A10929" t="s">
        <v>6</v>
      </c>
      <c r="B10929">
        <v>56288</v>
      </c>
      <c r="C10929" t="s">
        <v>3835</v>
      </c>
      <c r="D10929" t="s">
        <v>6462</v>
      </c>
      <c r="E10929">
        <v>50.05</v>
      </c>
      <c r="F10929">
        <v>7.5</v>
      </c>
    </row>
    <row r="10930" spans="1:6" x14ac:dyDescent="0.2">
      <c r="A10930" t="s">
        <v>6</v>
      </c>
      <c r="B10930">
        <v>56288</v>
      </c>
      <c r="C10930" t="s">
        <v>7378</v>
      </c>
      <c r="D10930" t="s">
        <v>6462</v>
      </c>
      <c r="E10930">
        <v>50.069200000000002</v>
      </c>
      <c r="F10930">
        <v>7.4414999999999996</v>
      </c>
    </row>
    <row r="10931" spans="1:6" x14ac:dyDescent="0.2">
      <c r="A10931" t="s">
        <v>6</v>
      </c>
      <c r="B10931">
        <v>56290</v>
      </c>
      <c r="C10931" t="s">
        <v>12733</v>
      </c>
      <c r="D10931" t="s">
        <v>6462</v>
      </c>
      <c r="E10931">
        <v>50.083300000000001</v>
      </c>
      <c r="F10931">
        <v>7.4832999999999998</v>
      </c>
    </row>
    <row r="10932" spans="1:6" x14ac:dyDescent="0.2">
      <c r="A10932" t="s">
        <v>6</v>
      </c>
      <c r="B10932">
        <v>56290</v>
      </c>
      <c r="C10932" t="s">
        <v>7379</v>
      </c>
      <c r="D10932" t="s">
        <v>6462</v>
      </c>
      <c r="E10932">
        <v>50.133299999999998</v>
      </c>
      <c r="F10932">
        <v>7.35</v>
      </c>
    </row>
    <row r="10933" spans="1:6" x14ac:dyDescent="0.2">
      <c r="A10933" t="s">
        <v>6</v>
      </c>
      <c r="B10933">
        <v>56290</v>
      </c>
      <c r="C10933" t="s">
        <v>3646</v>
      </c>
      <c r="D10933" t="s">
        <v>6462</v>
      </c>
      <c r="E10933">
        <v>50.076099999999997</v>
      </c>
      <c r="F10933">
        <v>7.3891999999999998</v>
      </c>
    </row>
    <row r="10934" spans="1:6" x14ac:dyDescent="0.2">
      <c r="A10934" t="s">
        <v>6</v>
      </c>
      <c r="B10934">
        <v>56290</v>
      </c>
      <c r="C10934" t="s">
        <v>7380</v>
      </c>
      <c r="D10934" t="s">
        <v>6462</v>
      </c>
      <c r="E10934">
        <v>50.106099999999998</v>
      </c>
      <c r="F10934">
        <v>7.4621000000000004</v>
      </c>
    </row>
    <row r="10935" spans="1:6" x14ac:dyDescent="0.2">
      <c r="A10935" t="s">
        <v>6</v>
      </c>
      <c r="B10935">
        <v>56290</v>
      </c>
      <c r="C10935" t="s">
        <v>7381</v>
      </c>
      <c r="D10935" t="s">
        <v>6462</v>
      </c>
      <c r="E10935">
        <v>50.183300000000003</v>
      </c>
      <c r="F10935">
        <v>7.4</v>
      </c>
    </row>
    <row r="10936" spans="1:6" x14ac:dyDescent="0.2">
      <c r="A10936" t="s">
        <v>6</v>
      </c>
      <c r="B10936">
        <v>56290</v>
      </c>
      <c r="C10936" t="s">
        <v>7382</v>
      </c>
      <c r="D10936" t="s">
        <v>6462</v>
      </c>
      <c r="E10936">
        <v>50.083300000000001</v>
      </c>
      <c r="F10936">
        <v>7.4333</v>
      </c>
    </row>
    <row r="10937" spans="1:6" x14ac:dyDescent="0.2">
      <c r="A10937" t="s">
        <v>6</v>
      </c>
      <c r="B10937">
        <v>56290</v>
      </c>
      <c r="C10937" t="s">
        <v>11890</v>
      </c>
      <c r="D10937" t="s">
        <v>6462</v>
      </c>
      <c r="E10937">
        <v>50.166699999999999</v>
      </c>
      <c r="F10937">
        <v>7.35</v>
      </c>
    </row>
    <row r="10938" spans="1:6" x14ac:dyDescent="0.2">
      <c r="A10938" t="s">
        <v>6</v>
      </c>
      <c r="B10938">
        <v>56290</v>
      </c>
      <c r="C10938" t="s">
        <v>7383</v>
      </c>
      <c r="D10938" t="s">
        <v>6462</v>
      </c>
      <c r="E10938">
        <v>50.15</v>
      </c>
      <c r="F10938">
        <v>7.4</v>
      </c>
    </row>
    <row r="10939" spans="1:6" x14ac:dyDescent="0.2">
      <c r="A10939" t="s">
        <v>6</v>
      </c>
      <c r="B10939">
        <v>56290</v>
      </c>
      <c r="C10939" t="s">
        <v>12734</v>
      </c>
      <c r="D10939" t="s">
        <v>6462</v>
      </c>
      <c r="E10939">
        <v>50.1</v>
      </c>
      <c r="F10939">
        <v>7.35</v>
      </c>
    </row>
    <row r="10940" spans="1:6" x14ac:dyDescent="0.2">
      <c r="A10940" t="s">
        <v>6</v>
      </c>
      <c r="B10940">
        <v>56291</v>
      </c>
      <c r="C10940" t="s">
        <v>7384</v>
      </c>
      <c r="D10940" t="s">
        <v>6462</v>
      </c>
      <c r="E10940">
        <v>50.033299999999997</v>
      </c>
      <c r="F10940">
        <v>7.6</v>
      </c>
    </row>
    <row r="10941" spans="1:6" x14ac:dyDescent="0.2">
      <c r="A10941" t="s">
        <v>6</v>
      </c>
      <c r="B10941">
        <v>56291</v>
      </c>
      <c r="C10941" t="s">
        <v>7385</v>
      </c>
      <c r="D10941" t="s">
        <v>6462</v>
      </c>
      <c r="E10941">
        <v>50.05</v>
      </c>
      <c r="F10941">
        <v>7.6166999999999998</v>
      </c>
    </row>
    <row r="10942" spans="1:6" x14ac:dyDescent="0.2">
      <c r="A10942" t="s">
        <v>6</v>
      </c>
      <c r="B10942">
        <v>56291</v>
      </c>
      <c r="C10942" t="s">
        <v>7386</v>
      </c>
      <c r="D10942" t="s">
        <v>6462</v>
      </c>
      <c r="E10942">
        <v>50.133299999999998</v>
      </c>
      <c r="F10942">
        <v>7.5667</v>
      </c>
    </row>
    <row r="10943" spans="1:6" x14ac:dyDescent="0.2">
      <c r="A10943" t="s">
        <v>6</v>
      </c>
      <c r="B10943">
        <v>56291</v>
      </c>
      <c r="C10943" t="s">
        <v>7387</v>
      </c>
      <c r="D10943" t="s">
        <v>6462</v>
      </c>
      <c r="E10943">
        <v>50.133299999999998</v>
      </c>
      <c r="F10943">
        <v>7.6333000000000002</v>
      </c>
    </row>
    <row r="10944" spans="1:6" x14ac:dyDescent="0.2">
      <c r="A10944" t="s">
        <v>6</v>
      </c>
      <c r="B10944">
        <v>56291</v>
      </c>
      <c r="C10944" t="s">
        <v>7388</v>
      </c>
      <c r="D10944" t="s">
        <v>6462</v>
      </c>
      <c r="E10944">
        <v>50.133299999999998</v>
      </c>
      <c r="F10944">
        <v>7.5332999999999997</v>
      </c>
    </row>
    <row r="10945" spans="1:6" x14ac:dyDescent="0.2">
      <c r="A10945" t="s">
        <v>6</v>
      </c>
      <c r="B10945">
        <v>56291</v>
      </c>
      <c r="C10945" t="s">
        <v>3752</v>
      </c>
      <c r="D10945" t="s">
        <v>6462</v>
      </c>
      <c r="E10945">
        <v>50.125599999999999</v>
      </c>
      <c r="F10945">
        <v>7.5278999999999998</v>
      </c>
    </row>
    <row r="10946" spans="1:6" x14ac:dyDescent="0.2">
      <c r="A10946" t="s">
        <v>6</v>
      </c>
      <c r="B10946">
        <v>56291</v>
      </c>
      <c r="C10946" t="s">
        <v>7389</v>
      </c>
      <c r="D10946" t="s">
        <v>6462</v>
      </c>
      <c r="E10946">
        <v>50.116700000000002</v>
      </c>
      <c r="F10946">
        <v>7.6166999999999998</v>
      </c>
    </row>
    <row r="10947" spans="1:6" x14ac:dyDescent="0.2">
      <c r="A10947" t="s">
        <v>6</v>
      </c>
      <c r="B10947">
        <v>56291</v>
      </c>
      <c r="C10947" t="s">
        <v>7390</v>
      </c>
      <c r="D10947" t="s">
        <v>6462</v>
      </c>
      <c r="E10947">
        <v>50.083300000000001</v>
      </c>
      <c r="F10947">
        <v>7.6333000000000002</v>
      </c>
    </row>
    <row r="10948" spans="1:6" x14ac:dyDescent="0.2">
      <c r="A10948" t="s">
        <v>6</v>
      </c>
      <c r="B10948">
        <v>56291</v>
      </c>
      <c r="C10948" t="s">
        <v>7391</v>
      </c>
      <c r="D10948" t="s">
        <v>6462</v>
      </c>
      <c r="E10948">
        <v>50.133299999999998</v>
      </c>
      <c r="F10948">
        <v>7.5833000000000004</v>
      </c>
    </row>
    <row r="10949" spans="1:6" x14ac:dyDescent="0.2">
      <c r="A10949" t="s">
        <v>6</v>
      </c>
      <c r="B10949">
        <v>56291</v>
      </c>
      <c r="C10949" t="s">
        <v>7392</v>
      </c>
      <c r="D10949" t="s">
        <v>6462</v>
      </c>
      <c r="E10949">
        <v>50.112299999999998</v>
      </c>
      <c r="F10949">
        <v>7.5785</v>
      </c>
    </row>
    <row r="10950" spans="1:6" x14ac:dyDescent="0.2">
      <c r="A10950" t="s">
        <v>6</v>
      </c>
      <c r="B10950">
        <v>56291</v>
      </c>
      <c r="C10950" t="s">
        <v>7393</v>
      </c>
      <c r="D10950" t="s">
        <v>6462</v>
      </c>
      <c r="E10950">
        <v>50.094200000000001</v>
      </c>
      <c r="F10950">
        <v>7.5646000000000004</v>
      </c>
    </row>
    <row r="10951" spans="1:6" x14ac:dyDescent="0.2">
      <c r="A10951" t="s">
        <v>6</v>
      </c>
      <c r="B10951">
        <v>56291</v>
      </c>
      <c r="C10951" t="s">
        <v>7394</v>
      </c>
      <c r="D10951" t="s">
        <v>6462</v>
      </c>
      <c r="E10951">
        <v>50.116700000000002</v>
      </c>
      <c r="F10951">
        <v>7.6333000000000002</v>
      </c>
    </row>
    <row r="10952" spans="1:6" x14ac:dyDescent="0.2">
      <c r="A10952" t="s">
        <v>6</v>
      </c>
      <c r="B10952">
        <v>56291</v>
      </c>
      <c r="C10952" t="s">
        <v>7395</v>
      </c>
      <c r="D10952" t="s">
        <v>6462</v>
      </c>
      <c r="E10952">
        <v>50.076999999999998</v>
      </c>
      <c r="F10952">
        <v>7.6036000000000001</v>
      </c>
    </row>
    <row r="10953" spans="1:6" x14ac:dyDescent="0.2">
      <c r="A10953" t="s">
        <v>6</v>
      </c>
      <c r="B10953">
        <v>56291</v>
      </c>
      <c r="C10953" t="s">
        <v>7396</v>
      </c>
      <c r="D10953" t="s">
        <v>6462</v>
      </c>
      <c r="E10953">
        <v>50.082299999999996</v>
      </c>
      <c r="F10953">
        <v>7.5812999999999997</v>
      </c>
    </row>
    <row r="10954" spans="1:6" x14ac:dyDescent="0.2">
      <c r="A10954" t="s">
        <v>6</v>
      </c>
      <c r="B10954">
        <v>56291</v>
      </c>
      <c r="C10954" t="s">
        <v>7397</v>
      </c>
      <c r="D10954" t="s">
        <v>6462</v>
      </c>
      <c r="E10954">
        <v>50.106900000000003</v>
      </c>
      <c r="F10954">
        <v>7.5593000000000004</v>
      </c>
    </row>
    <row r="10955" spans="1:6" x14ac:dyDescent="0.2">
      <c r="A10955" t="s">
        <v>6</v>
      </c>
      <c r="B10955">
        <v>56291</v>
      </c>
      <c r="C10955" t="s">
        <v>12735</v>
      </c>
      <c r="D10955" t="s">
        <v>6462</v>
      </c>
      <c r="E10955">
        <v>50.133299999999998</v>
      </c>
      <c r="F10955">
        <v>7.5332999999999997</v>
      </c>
    </row>
    <row r="10956" spans="1:6" x14ac:dyDescent="0.2">
      <c r="A10956" t="s">
        <v>6</v>
      </c>
      <c r="B10956">
        <v>56291</v>
      </c>
      <c r="C10956" t="s">
        <v>11891</v>
      </c>
      <c r="D10956" t="s">
        <v>6462</v>
      </c>
      <c r="E10956">
        <v>50.120899999999999</v>
      </c>
      <c r="F10956">
        <v>7.5555000000000003</v>
      </c>
    </row>
    <row r="10957" spans="1:6" x14ac:dyDescent="0.2">
      <c r="A10957" t="s">
        <v>6</v>
      </c>
      <c r="B10957">
        <v>56294</v>
      </c>
      <c r="C10957" t="s">
        <v>7398</v>
      </c>
      <c r="D10957" t="s">
        <v>6462</v>
      </c>
      <c r="E10957">
        <v>50.267299999999999</v>
      </c>
      <c r="F10957">
        <v>7.3947000000000003</v>
      </c>
    </row>
    <row r="10958" spans="1:6" x14ac:dyDescent="0.2">
      <c r="A10958" t="s">
        <v>6</v>
      </c>
      <c r="B10958">
        <v>56294</v>
      </c>
      <c r="C10958" t="s">
        <v>7399</v>
      </c>
      <c r="D10958" t="s">
        <v>6462</v>
      </c>
      <c r="E10958">
        <v>50.273000000000003</v>
      </c>
      <c r="F10958">
        <v>7.3449999999999998</v>
      </c>
    </row>
    <row r="10959" spans="1:6" x14ac:dyDescent="0.2">
      <c r="A10959" t="s">
        <v>6</v>
      </c>
      <c r="B10959">
        <v>56294</v>
      </c>
      <c r="C10959" t="s">
        <v>7400</v>
      </c>
      <c r="D10959" t="s">
        <v>6462</v>
      </c>
      <c r="E10959">
        <v>50.2667</v>
      </c>
      <c r="F10959">
        <v>7.35</v>
      </c>
    </row>
    <row r="10960" spans="1:6" x14ac:dyDescent="0.2">
      <c r="A10960" t="s">
        <v>6</v>
      </c>
      <c r="B10960">
        <v>56294</v>
      </c>
      <c r="C10960" t="s">
        <v>11892</v>
      </c>
      <c r="D10960" t="s">
        <v>6462</v>
      </c>
      <c r="E10960">
        <v>50.246400000000001</v>
      </c>
      <c r="F10960">
        <v>7.3620999999999999</v>
      </c>
    </row>
    <row r="10961" spans="1:6" x14ac:dyDescent="0.2">
      <c r="A10961" t="s">
        <v>6</v>
      </c>
      <c r="B10961">
        <v>56294</v>
      </c>
      <c r="C10961" t="s">
        <v>7401</v>
      </c>
      <c r="D10961" t="s">
        <v>6462</v>
      </c>
      <c r="E10961">
        <v>50.2256</v>
      </c>
      <c r="F10961">
        <v>7.3516000000000004</v>
      </c>
    </row>
    <row r="10962" spans="1:6" x14ac:dyDescent="0.2">
      <c r="A10962" t="s">
        <v>6</v>
      </c>
      <c r="B10962">
        <v>56295</v>
      </c>
      <c r="C10962" t="s">
        <v>11893</v>
      </c>
      <c r="D10962" t="s">
        <v>6462</v>
      </c>
      <c r="E10962">
        <v>50.3</v>
      </c>
      <c r="F10962">
        <v>7.3666999999999998</v>
      </c>
    </row>
    <row r="10963" spans="1:6" x14ac:dyDescent="0.2">
      <c r="A10963" t="s">
        <v>6</v>
      </c>
      <c r="B10963">
        <v>56295</v>
      </c>
      <c r="C10963" t="s">
        <v>7402</v>
      </c>
      <c r="D10963" t="s">
        <v>6462</v>
      </c>
      <c r="E10963">
        <v>50.31</v>
      </c>
      <c r="F10963">
        <v>7.4051</v>
      </c>
    </row>
    <row r="10964" spans="1:6" x14ac:dyDescent="0.2">
      <c r="A10964" t="s">
        <v>6</v>
      </c>
      <c r="B10964">
        <v>56295</v>
      </c>
      <c r="C10964" t="s">
        <v>7403</v>
      </c>
      <c r="D10964" t="s">
        <v>6462</v>
      </c>
      <c r="E10964">
        <v>50.316699999999997</v>
      </c>
      <c r="F10964">
        <v>7.3666999999999998</v>
      </c>
    </row>
    <row r="10965" spans="1:6" x14ac:dyDescent="0.2">
      <c r="A10965" t="s">
        <v>6</v>
      </c>
      <c r="B10965">
        <v>56299</v>
      </c>
      <c r="C10965" t="s">
        <v>7404</v>
      </c>
      <c r="D10965" t="s">
        <v>6462</v>
      </c>
      <c r="E10965">
        <v>50.35</v>
      </c>
      <c r="F10965">
        <v>7.3833000000000002</v>
      </c>
    </row>
    <row r="10966" spans="1:6" x14ac:dyDescent="0.2">
      <c r="A10966" t="s">
        <v>6</v>
      </c>
      <c r="B10966">
        <v>56305</v>
      </c>
      <c r="C10966" t="s">
        <v>12736</v>
      </c>
      <c r="D10966" t="s">
        <v>6462</v>
      </c>
      <c r="E10966">
        <v>50.623199999999997</v>
      </c>
      <c r="F10966">
        <v>7.5488</v>
      </c>
    </row>
    <row r="10967" spans="1:6" x14ac:dyDescent="0.2">
      <c r="A10967" t="s">
        <v>6</v>
      </c>
      <c r="B10967">
        <v>56305</v>
      </c>
      <c r="C10967" t="s">
        <v>7405</v>
      </c>
      <c r="D10967" t="s">
        <v>6462</v>
      </c>
      <c r="E10967">
        <v>50.604399999999998</v>
      </c>
      <c r="F10967">
        <v>7.5739999999999998</v>
      </c>
    </row>
    <row r="10968" spans="1:6" x14ac:dyDescent="0.2">
      <c r="A10968" t="s">
        <v>6</v>
      </c>
      <c r="B10968">
        <v>56307</v>
      </c>
      <c r="C10968" t="s">
        <v>7406</v>
      </c>
      <c r="D10968" t="s">
        <v>6462</v>
      </c>
      <c r="E10968">
        <v>50.583300000000001</v>
      </c>
      <c r="F10968">
        <v>7.6</v>
      </c>
    </row>
    <row r="10969" spans="1:6" x14ac:dyDescent="0.2">
      <c r="A10969" t="s">
        <v>6</v>
      </c>
      <c r="B10969">
        <v>56307</v>
      </c>
      <c r="C10969" t="s">
        <v>7407</v>
      </c>
      <c r="D10969" t="s">
        <v>6462</v>
      </c>
      <c r="E10969">
        <v>50.55</v>
      </c>
      <c r="F10969">
        <v>7.6</v>
      </c>
    </row>
    <row r="10970" spans="1:6" x14ac:dyDescent="0.2">
      <c r="A10970" t="s">
        <v>6</v>
      </c>
      <c r="B10970">
        <v>56307</v>
      </c>
      <c r="C10970" t="s">
        <v>11894</v>
      </c>
      <c r="D10970" t="s">
        <v>6462</v>
      </c>
      <c r="E10970">
        <v>50.588900000000002</v>
      </c>
      <c r="F10970">
        <v>7.5721999999999996</v>
      </c>
    </row>
    <row r="10971" spans="1:6" x14ac:dyDescent="0.2">
      <c r="A10971" t="s">
        <v>6</v>
      </c>
      <c r="B10971">
        <v>56316</v>
      </c>
      <c r="C10971" t="s">
        <v>7408</v>
      </c>
      <c r="D10971" t="s">
        <v>6462</v>
      </c>
      <c r="E10971">
        <v>50.583300000000001</v>
      </c>
      <c r="F10971">
        <v>7.65</v>
      </c>
    </row>
    <row r="10972" spans="1:6" x14ac:dyDescent="0.2">
      <c r="A10972" t="s">
        <v>6</v>
      </c>
      <c r="B10972">
        <v>56316</v>
      </c>
      <c r="C10972" t="s">
        <v>7409</v>
      </c>
      <c r="D10972" t="s">
        <v>6462</v>
      </c>
      <c r="E10972">
        <v>50.5749</v>
      </c>
      <c r="F10972">
        <v>7.625</v>
      </c>
    </row>
    <row r="10973" spans="1:6" x14ac:dyDescent="0.2">
      <c r="A10973" t="s">
        <v>6</v>
      </c>
      <c r="B10973">
        <v>56316</v>
      </c>
      <c r="C10973" t="s">
        <v>7410</v>
      </c>
      <c r="D10973" t="s">
        <v>6462</v>
      </c>
      <c r="E10973">
        <v>50.566699999999997</v>
      </c>
      <c r="F10973">
        <v>7.6</v>
      </c>
    </row>
    <row r="10974" spans="1:6" x14ac:dyDescent="0.2">
      <c r="A10974" t="s">
        <v>6</v>
      </c>
      <c r="B10974">
        <v>56317</v>
      </c>
      <c r="C10974" t="s">
        <v>1143</v>
      </c>
      <c r="D10974" t="s">
        <v>6462</v>
      </c>
      <c r="E10974">
        <v>50.558300000000003</v>
      </c>
      <c r="F10974">
        <v>7.5833000000000004</v>
      </c>
    </row>
    <row r="10975" spans="1:6" x14ac:dyDescent="0.2">
      <c r="A10975" t="s">
        <v>6</v>
      </c>
      <c r="B10975">
        <v>56317</v>
      </c>
      <c r="C10975" t="s">
        <v>7411</v>
      </c>
      <c r="D10975" t="s">
        <v>6462</v>
      </c>
      <c r="E10975">
        <v>50.583300000000001</v>
      </c>
      <c r="F10975">
        <v>7.55</v>
      </c>
    </row>
    <row r="10976" spans="1:6" x14ac:dyDescent="0.2">
      <c r="A10976" t="s">
        <v>6</v>
      </c>
      <c r="B10976">
        <v>56321</v>
      </c>
      <c r="C10976" t="s">
        <v>7412</v>
      </c>
      <c r="D10976" t="s">
        <v>6462</v>
      </c>
      <c r="E10976">
        <v>50.272500000000001</v>
      </c>
      <c r="F10976">
        <v>7.6264000000000003</v>
      </c>
    </row>
    <row r="10977" spans="1:6" x14ac:dyDescent="0.2">
      <c r="A10977" t="s">
        <v>6</v>
      </c>
      <c r="B10977">
        <v>56321</v>
      </c>
      <c r="C10977" t="s">
        <v>7413</v>
      </c>
      <c r="D10977" t="s">
        <v>6462</v>
      </c>
      <c r="E10977">
        <v>50.281300000000002</v>
      </c>
      <c r="F10977">
        <v>7.6174999999999997</v>
      </c>
    </row>
    <row r="10978" spans="1:6" x14ac:dyDescent="0.2">
      <c r="A10978" t="s">
        <v>6</v>
      </c>
      <c r="B10978">
        <v>56322</v>
      </c>
      <c r="C10978" t="s">
        <v>7414</v>
      </c>
      <c r="D10978" t="s">
        <v>6462</v>
      </c>
      <c r="E10978">
        <v>50.258800000000001</v>
      </c>
      <c r="F10978">
        <v>7.6483999999999996</v>
      </c>
    </row>
    <row r="10979" spans="1:6" x14ac:dyDescent="0.2">
      <c r="A10979" t="s">
        <v>6</v>
      </c>
      <c r="B10979">
        <v>56323</v>
      </c>
      <c r="C10979" t="s">
        <v>7415</v>
      </c>
      <c r="D10979" t="s">
        <v>6462</v>
      </c>
      <c r="E10979">
        <v>50.283299999999997</v>
      </c>
      <c r="F10979">
        <v>7.55</v>
      </c>
    </row>
    <row r="10980" spans="1:6" x14ac:dyDescent="0.2">
      <c r="A10980" t="s">
        <v>6</v>
      </c>
      <c r="B10980">
        <v>56329</v>
      </c>
      <c r="C10980" t="s">
        <v>7416</v>
      </c>
      <c r="D10980" t="s">
        <v>6462</v>
      </c>
      <c r="E10980">
        <v>50.148800000000001</v>
      </c>
      <c r="F10980">
        <v>7.7072000000000003</v>
      </c>
    </row>
    <row r="10981" spans="1:6" x14ac:dyDescent="0.2">
      <c r="A10981" t="s">
        <v>6</v>
      </c>
      <c r="B10981">
        <v>56330</v>
      </c>
      <c r="C10981" t="s">
        <v>7417</v>
      </c>
      <c r="D10981" t="s">
        <v>6462</v>
      </c>
      <c r="E10981">
        <v>50.302300000000002</v>
      </c>
      <c r="F10981">
        <v>7.4561000000000002</v>
      </c>
    </row>
    <row r="10982" spans="1:6" x14ac:dyDescent="0.2">
      <c r="A10982" t="s">
        <v>6</v>
      </c>
      <c r="B10982">
        <v>56332</v>
      </c>
      <c r="C10982" t="s">
        <v>7418</v>
      </c>
      <c r="D10982" t="s">
        <v>6462</v>
      </c>
      <c r="E10982">
        <v>50.333300000000001</v>
      </c>
      <c r="F10982">
        <v>7.4667000000000003</v>
      </c>
    </row>
    <row r="10983" spans="1:6" x14ac:dyDescent="0.2">
      <c r="A10983" t="s">
        <v>6</v>
      </c>
      <c r="B10983">
        <v>56332</v>
      </c>
      <c r="C10983" t="s">
        <v>7419</v>
      </c>
      <c r="D10983" t="s">
        <v>6462</v>
      </c>
      <c r="E10983">
        <v>50.260399999999997</v>
      </c>
      <c r="F10983">
        <v>7.4446000000000003</v>
      </c>
    </row>
    <row r="10984" spans="1:6" x14ac:dyDescent="0.2">
      <c r="A10984" t="s">
        <v>6</v>
      </c>
      <c r="B10984">
        <v>56332</v>
      </c>
      <c r="C10984" t="s">
        <v>7420</v>
      </c>
      <c r="D10984" t="s">
        <v>6462</v>
      </c>
      <c r="E10984">
        <v>50.2333</v>
      </c>
      <c r="F10984">
        <v>7.4166999999999996</v>
      </c>
    </row>
    <row r="10985" spans="1:6" x14ac:dyDescent="0.2">
      <c r="A10985" t="s">
        <v>6</v>
      </c>
      <c r="B10985">
        <v>56332</v>
      </c>
      <c r="C10985" t="s">
        <v>7421</v>
      </c>
      <c r="D10985" t="s">
        <v>6462</v>
      </c>
      <c r="E10985">
        <v>50.314</v>
      </c>
      <c r="F10985">
        <v>7.4718</v>
      </c>
    </row>
    <row r="10986" spans="1:6" x14ac:dyDescent="0.2">
      <c r="A10986" t="s">
        <v>6</v>
      </c>
      <c r="B10986">
        <v>56332</v>
      </c>
      <c r="C10986" t="s">
        <v>7422</v>
      </c>
      <c r="D10986" t="s">
        <v>6462</v>
      </c>
      <c r="E10986">
        <v>50.283299999999997</v>
      </c>
      <c r="F10986">
        <v>7.4667000000000003</v>
      </c>
    </row>
    <row r="10987" spans="1:6" x14ac:dyDescent="0.2">
      <c r="A10987" t="s">
        <v>6</v>
      </c>
      <c r="B10987">
        <v>56332</v>
      </c>
      <c r="C10987" t="s">
        <v>7423</v>
      </c>
      <c r="D10987" t="s">
        <v>6462</v>
      </c>
      <c r="E10987">
        <v>50.251899999999999</v>
      </c>
      <c r="F10987">
        <v>7.4416000000000002</v>
      </c>
    </row>
    <row r="10988" spans="1:6" x14ac:dyDescent="0.2">
      <c r="A10988" t="s">
        <v>6</v>
      </c>
      <c r="B10988">
        <v>56332</v>
      </c>
      <c r="C10988" t="s">
        <v>7424</v>
      </c>
      <c r="D10988" t="s">
        <v>6462</v>
      </c>
      <c r="E10988">
        <v>50.283299999999997</v>
      </c>
      <c r="F10988">
        <v>7.45</v>
      </c>
    </row>
    <row r="10989" spans="1:6" x14ac:dyDescent="0.2">
      <c r="A10989" t="s">
        <v>6</v>
      </c>
      <c r="B10989">
        <v>56332</v>
      </c>
      <c r="C10989" t="s">
        <v>7425</v>
      </c>
      <c r="D10989" t="s">
        <v>6462</v>
      </c>
      <c r="E10989">
        <v>50.25</v>
      </c>
      <c r="F10989">
        <v>7.45</v>
      </c>
    </row>
    <row r="10990" spans="1:6" x14ac:dyDescent="0.2">
      <c r="A10990" t="s">
        <v>6</v>
      </c>
      <c r="B10990">
        <v>56332</v>
      </c>
      <c r="C10990" t="s">
        <v>7426</v>
      </c>
      <c r="D10990" t="s">
        <v>6462</v>
      </c>
      <c r="E10990">
        <v>50.2333</v>
      </c>
      <c r="F10990">
        <v>7.45</v>
      </c>
    </row>
    <row r="10991" spans="1:6" x14ac:dyDescent="0.2">
      <c r="A10991" t="s">
        <v>6</v>
      </c>
      <c r="B10991">
        <v>56332</v>
      </c>
      <c r="C10991" t="s">
        <v>6658</v>
      </c>
      <c r="D10991" t="s">
        <v>6462</v>
      </c>
      <c r="E10991">
        <v>50.211300000000001</v>
      </c>
      <c r="F10991">
        <v>7.3895999999999997</v>
      </c>
    </row>
    <row r="10992" spans="1:6" x14ac:dyDescent="0.2">
      <c r="A10992" t="s">
        <v>6</v>
      </c>
      <c r="B10992">
        <v>56332</v>
      </c>
      <c r="C10992" t="s">
        <v>12737</v>
      </c>
      <c r="D10992" t="s">
        <v>6462</v>
      </c>
      <c r="E10992">
        <v>50.2333</v>
      </c>
      <c r="F10992">
        <v>7.4333</v>
      </c>
    </row>
    <row r="10993" spans="1:6" x14ac:dyDescent="0.2">
      <c r="A10993" t="s">
        <v>6</v>
      </c>
      <c r="B10993">
        <v>56333</v>
      </c>
      <c r="C10993" t="s">
        <v>7427</v>
      </c>
      <c r="D10993" t="s">
        <v>6462</v>
      </c>
      <c r="E10993">
        <v>50.316699999999997</v>
      </c>
      <c r="F10993">
        <v>7.5167000000000002</v>
      </c>
    </row>
    <row r="10994" spans="1:6" x14ac:dyDescent="0.2">
      <c r="A10994" t="s">
        <v>6</v>
      </c>
      <c r="B10994">
        <v>56335</v>
      </c>
      <c r="C10994" t="s">
        <v>13246</v>
      </c>
      <c r="D10994" t="s">
        <v>6462</v>
      </c>
      <c r="E10994">
        <v>50.383600000000001</v>
      </c>
      <c r="F10994">
        <v>7.7096</v>
      </c>
    </row>
    <row r="10995" spans="1:6" x14ac:dyDescent="0.2">
      <c r="A10995" t="s">
        <v>6</v>
      </c>
      <c r="B10995">
        <v>56337</v>
      </c>
      <c r="C10995" t="s">
        <v>7428</v>
      </c>
      <c r="D10995" t="s">
        <v>6462</v>
      </c>
      <c r="E10995">
        <v>50.383299999999998</v>
      </c>
      <c r="F10995">
        <v>7.7332999999999998</v>
      </c>
    </row>
    <row r="10996" spans="1:6" x14ac:dyDescent="0.2">
      <c r="A10996" t="s">
        <v>6</v>
      </c>
      <c r="B10996">
        <v>56337</v>
      </c>
      <c r="C10996" t="s">
        <v>7429</v>
      </c>
      <c r="D10996" t="s">
        <v>6462</v>
      </c>
      <c r="E10996">
        <v>50.378100000000003</v>
      </c>
      <c r="F10996">
        <v>7.7233000000000001</v>
      </c>
    </row>
    <row r="10997" spans="1:6" x14ac:dyDescent="0.2">
      <c r="A10997" t="s">
        <v>6</v>
      </c>
      <c r="B10997">
        <v>56337</v>
      </c>
      <c r="C10997" t="s">
        <v>7430</v>
      </c>
      <c r="D10997" t="s">
        <v>6462</v>
      </c>
      <c r="E10997">
        <v>50.378999999999998</v>
      </c>
      <c r="F10997">
        <v>7.7495000000000003</v>
      </c>
    </row>
    <row r="10998" spans="1:6" x14ac:dyDescent="0.2">
      <c r="A10998" t="s">
        <v>6</v>
      </c>
      <c r="B10998">
        <v>56337</v>
      </c>
      <c r="C10998" t="s">
        <v>7080</v>
      </c>
      <c r="D10998" t="s">
        <v>6462</v>
      </c>
      <c r="E10998">
        <v>50.389099999999999</v>
      </c>
      <c r="F10998">
        <v>7.6740000000000004</v>
      </c>
    </row>
    <row r="10999" spans="1:6" x14ac:dyDescent="0.2">
      <c r="A10999" t="s">
        <v>6</v>
      </c>
      <c r="B10999">
        <v>56338</v>
      </c>
      <c r="C10999" t="s">
        <v>7431</v>
      </c>
      <c r="D10999" t="s">
        <v>6462</v>
      </c>
      <c r="E10999">
        <v>50.273600000000002</v>
      </c>
      <c r="F10999">
        <v>7.6451000000000002</v>
      </c>
    </row>
    <row r="11000" spans="1:6" x14ac:dyDescent="0.2">
      <c r="A11000" t="s">
        <v>6</v>
      </c>
      <c r="B11000">
        <v>56340</v>
      </c>
      <c r="C11000" t="s">
        <v>7432</v>
      </c>
      <c r="D11000" t="s">
        <v>6462</v>
      </c>
      <c r="E11000">
        <v>50.243400000000001</v>
      </c>
      <c r="F11000">
        <v>7.6809000000000003</v>
      </c>
    </row>
    <row r="11001" spans="1:6" x14ac:dyDescent="0.2">
      <c r="A11001" t="s">
        <v>6</v>
      </c>
      <c r="B11001">
        <v>56340</v>
      </c>
      <c r="C11001" t="s">
        <v>7433</v>
      </c>
      <c r="D11001" t="s">
        <v>6462</v>
      </c>
      <c r="E11001">
        <v>50.244500000000002</v>
      </c>
      <c r="F11001">
        <v>7.6123000000000003</v>
      </c>
    </row>
    <row r="11002" spans="1:6" x14ac:dyDescent="0.2">
      <c r="A11002" t="s">
        <v>6</v>
      </c>
      <c r="B11002">
        <v>56341</v>
      </c>
      <c r="C11002" t="s">
        <v>7434</v>
      </c>
      <c r="D11002" t="s">
        <v>6462</v>
      </c>
      <c r="E11002">
        <v>50.222799999999999</v>
      </c>
      <c r="F11002">
        <v>7.6235999999999997</v>
      </c>
    </row>
    <row r="11003" spans="1:6" x14ac:dyDescent="0.2">
      <c r="A11003" t="s">
        <v>6</v>
      </c>
      <c r="B11003">
        <v>56341</v>
      </c>
      <c r="C11003" t="s">
        <v>7435</v>
      </c>
      <c r="D11003" t="s">
        <v>6462</v>
      </c>
      <c r="E11003">
        <v>50.240200000000002</v>
      </c>
      <c r="F11003">
        <v>7.5849000000000002</v>
      </c>
    </row>
    <row r="11004" spans="1:6" x14ac:dyDescent="0.2">
      <c r="A11004" t="s">
        <v>6</v>
      </c>
      <c r="B11004">
        <v>56346</v>
      </c>
      <c r="C11004" t="s">
        <v>7436</v>
      </c>
      <c r="D11004" t="s">
        <v>6462</v>
      </c>
      <c r="E11004">
        <v>50.183300000000003</v>
      </c>
      <c r="F11004">
        <v>7.6833</v>
      </c>
    </row>
    <row r="11005" spans="1:6" x14ac:dyDescent="0.2">
      <c r="A11005" t="s">
        <v>6</v>
      </c>
      <c r="B11005">
        <v>56346</v>
      </c>
      <c r="C11005" t="s">
        <v>7437</v>
      </c>
      <c r="D11005" t="s">
        <v>6462</v>
      </c>
      <c r="E11005">
        <v>50.2</v>
      </c>
      <c r="F11005">
        <v>7.6666999999999996</v>
      </c>
    </row>
    <row r="11006" spans="1:6" x14ac:dyDescent="0.2">
      <c r="A11006" t="s">
        <v>6</v>
      </c>
      <c r="B11006">
        <v>56346</v>
      </c>
      <c r="C11006" t="s">
        <v>7438</v>
      </c>
      <c r="D11006" t="s">
        <v>6462</v>
      </c>
      <c r="E11006">
        <v>50.1584</v>
      </c>
      <c r="F11006">
        <v>7.7137000000000002</v>
      </c>
    </row>
    <row r="11007" spans="1:6" x14ac:dyDescent="0.2">
      <c r="A11007" t="s">
        <v>6</v>
      </c>
      <c r="B11007">
        <v>56348</v>
      </c>
      <c r="C11007" t="s">
        <v>12738</v>
      </c>
      <c r="D11007" t="s">
        <v>6462</v>
      </c>
      <c r="E11007">
        <v>50.1</v>
      </c>
      <c r="F11007">
        <v>7.75</v>
      </c>
    </row>
    <row r="11008" spans="1:6" x14ac:dyDescent="0.2">
      <c r="A11008" t="s">
        <v>6</v>
      </c>
      <c r="B11008">
        <v>56348</v>
      </c>
      <c r="C11008" t="s">
        <v>7439</v>
      </c>
      <c r="D11008" t="s">
        <v>6462</v>
      </c>
      <c r="E11008">
        <v>50.116700000000002</v>
      </c>
      <c r="F11008">
        <v>7.8</v>
      </c>
    </row>
    <row r="11009" spans="1:6" x14ac:dyDescent="0.2">
      <c r="A11009" t="s">
        <v>6</v>
      </c>
      <c r="B11009">
        <v>56348</v>
      </c>
      <c r="C11009" t="s">
        <v>7440</v>
      </c>
      <c r="D11009" t="s">
        <v>6462</v>
      </c>
      <c r="E11009">
        <v>50.2102</v>
      </c>
      <c r="F11009">
        <v>7.6958000000000002</v>
      </c>
    </row>
    <row r="11010" spans="1:6" x14ac:dyDescent="0.2">
      <c r="A11010" t="s">
        <v>6</v>
      </c>
      <c r="B11010">
        <v>56348</v>
      </c>
      <c r="C11010" t="s">
        <v>7441</v>
      </c>
      <c r="D11010" t="s">
        <v>6462</v>
      </c>
      <c r="E11010">
        <v>50.183300000000003</v>
      </c>
      <c r="F11010">
        <v>7.65</v>
      </c>
    </row>
    <row r="11011" spans="1:6" x14ac:dyDescent="0.2">
      <c r="A11011" t="s">
        <v>6</v>
      </c>
      <c r="B11011">
        <v>56348</v>
      </c>
      <c r="C11011" t="s">
        <v>7442</v>
      </c>
      <c r="D11011" t="s">
        <v>6462</v>
      </c>
      <c r="E11011">
        <v>50.15</v>
      </c>
      <c r="F11011">
        <v>7.7332999999999998</v>
      </c>
    </row>
    <row r="11012" spans="1:6" x14ac:dyDescent="0.2">
      <c r="A11012" t="s">
        <v>6</v>
      </c>
      <c r="B11012">
        <v>56348</v>
      </c>
      <c r="C11012" t="s">
        <v>7443</v>
      </c>
      <c r="D11012" t="s">
        <v>6462</v>
      </c>
      <c r="E11012">
        <v>50.126899999999999</v>
      </c>
      <c r="F11012">
        <v>7.7657999999999996</v>
      </c>
    </row>
    <row r="11013" spans="1:6" x14ac:dyDescent="0.2">
      <c r="A11013" t="s">
        <v>6</v>
      </c>
      <c r="B11013">
        <v>56349</v>
      </c>
      <c r="C11013" t="s">
        <v>7444</v>
      </c>
      <c r="D11013" t="s">
        <v>6462</v>
      </c>
      <c r="E11013">
        <v>50.088299999999997</v>
      </c>
      <c r="F11013">
        <v>7.7606999999999999</v>
      </c>
    </row>
    <row r="11014" spans="1:6" x14ac:dyDescent="0.2">
      <c r="A11014" t="s">
        <v>6</v>
      </c>
      <c r="B11014">
        <v>56355</v>
      </c>
      <c r="C11014" t="s">
        <v>7445</v>
      </c>
      <c r="D11014" t="s">
        <v>6462</v>
      </c>
      <c r="E11014">
        <v>50.201799999999999</v>
      </c>
      <c r="F11014">
        <v>7.8181000000000003</v>
      </c>
    </row>
    <row r="11015" spans="1:6" x14ac:dyDescent="0.2">
      <c r="A11015" t="s">
        <v>6</v>
      </c>
      <c r="B11015">
        <v>56355</v>
      </c>
      <c r="C11015" t="s">
        <v>7446</v>
      </c>
      <c r="D11015" t="s">
        <v>6462</v>
      </c>
      <c r="E11015">
        <v>50.166699999999999</v>
      </c>
      <c r="F11015">
        <v>7.8666999999999998</v>
      </c>
    </row>
    <row r="11016" spans="1:6" x14ac:dyDescent="0.2">
      <c r="A11016" t="s">
        <v>6</v>
      </c>
      <c r="B11016">
        <v>56355</v>
      </c>
      <c r="C11016" t="s">
        <v>3143</v>
      </c>
      <c r="D11016" t="s">
        <v>6462</v>
      </c>
      <c r="E11016">
        <v>50.15</v>
      </c>
      <c r="F11016">
        <v>7.8833000000000002</v>
      </c>
    </row>
    <row r="11017" spans="1:6" x14ac:dyDescent="0.2">
      <c r="A11017" t="s">
        <v>6</v>
      </c>
      <c r="B11017">
        <v>56355</v>
      </c>
      <c r="C11017" t="s">
        <v>7447</v>
      </c>
      <c r="D11017" t="s">
        <v>6462</v>
      </c>
      <c r="E11017">
        <v>50.2592</v>
      </c>
      <c r="F11017">
        <v>7.7587999999999999</v>
      </c>
    </row>
    <row r="11018" spans="1:6" x14ac:dyDescent="0.2">
      <c r="A11018" t="s">
        <v>6</v>
      </c>
      <c r="B11018">
        <v>56355</v>
      </c>
      <c r="C11018" t="s">
        <v>7448</v>
      </c>
      <c r="D11018" t="s">
        <v>6462</v>
      </c>
      <c r="E11018">
        <v>50.2331</v>
      </c>
      <c r="F11018">
        <v>7.8688000000000002</v>
      </c>
    </row>
    <row r="11019" spans="1:6" x14ac:dyDescent="0.2">
      <c r="A11019" t="s">
        <v>6</v>
      </c>
      <c r="B11019">
        <v>56355</v>
      </c>
      <c r="C11019" t="s">
        <v>7449</v>
      </c>
      <c r="D11019" t="s">
        <v>6462</v>
      </c>
      <c r="E11019">
        <v>50.166699999999999</v>
      </c>
      <c r="F11019">
        <v>7.8333000000000004</v>
      </c>
    </row>
    <row r="11020" spans="1:6" x14ac:dyDescent="0.2">
      <c r="A11020" t="s">
        <v>6</v>
      </c>
      <c r="B11020">
        <v>56355</v>
      </c>
      <c r="C11020" t="s">
        <v>7450</v>
      </c>
      <c r="D11020" t="s">
        <v>6462</v>
      </c>
      <c r="E11020">
        <v>50.249000000000002</v>
      </c>
      <c r="F11020">
        <v>7.8372999999999999</v>
      </c>
    </row>
    <row r="11021" spans="1:6" x14ac:dyDescent="0.2">
      <c r="A11021" t="s">
        <v>6</v>
      </c>
      <c r="B11021">
        <v>56355</v>
      </c>
      <c r="C11021" t="s">
        <v>7451</v>
      </c>
      <c r="D11021" t="s">
        <v>6462</v>
      </c>
      <c r="E11021">
        <v>50.236400000000003</v>
      </c>
      <c r="F11021">
        <v>7.7389999999999999</v>
      </c>
    </row>
    <row r="11022" spans="1:6" x14ac:dyDescent="0.2">
      <c r="A11022" t="s">
        <v>6</v>
      </c>
      <c r="B11022">
        <v>56355</v>
      </c>
      <c r="C11022" t="s">
        <v>13247</v>
      </c>
      <c r="D11022" t="s">
        <v>6462</v>
      </c>
      <c r="E11022">
        <v>50.198799999999999</v>
      </c>
      <c r="F11022">
        <v>7.8589000000000002</v>
      </c>
    </row>
    <row r="11023" spans="1:6" x14ac:dyDescent="0.2">
      <c r="A11023" t="s">
        <v>6</v>
      </c>
      <c r="B11023">
        <v>56355</v>
      </c>
      <c r="C11023" t="s">
        <v>7452</v>
      </c>
      <c r="D11023" t="s">
        <v>6462</v>
      </c>
      <c r="E11023">
        <v>50.246299999999998</v>
      </c>
      <c r="F11023">
        <v>7.7480000000000002</v>
      </c>
    </row>
    <row r="11024" spans="1:6" x14ac:dyDescent="0.2">
      <c r="A11024" t="s">
        <v>6</v>
      </c>
      <c r="B11024">
        <v>56357</v>
      </c>
      <c r="C11024" t="s">
        <v>7453</v>
      </c>
      <c r="D11024" t="s">
        <v>6462</v>
      </c>
      <c r="E11024">
        <v>50.237900000000003</v>
      </c>
      <c r="F11024">
        <v>7.7847</v>
      </c>
    </row>
    <row r="11025" spans="1:6" x14ac:dyDescent="0.2">
      <c r="A11025" t="s">
        <v>6</v>
      </c>
      <c r="B11025">
        <v>56357</v>
      </c>
      <c r="C11025" t="s">
        <v>7454</v>
      </c>
      <c r="D11025" t="s">
        <v>6462</v>
      </c>
      <c r="E11025">
        <v>50.133299999999998</v>
      </c>
      <c r="F11025">
        <v>7.8666999999999998</v>
      </c>
    </row>
    <row r="11026" spans="1:6" x14ac:dyDescent="0.2">
      <c r="A11026" t="s">
        <v>6</v>
      </c>
      <c r="B11026">
        <v>56357</v>
      </c>
      <c r="C11026" t="s">
        <v>7455</v>
      </c>
      <c r="D11026" t="s">
        <v>6462</v>
      </c>
      <c r="E11026">
        <v>50.241999999999997</v>
      </c>
      <c r="F11026">
        <v>7.8897000000000004</v>
      </c>
    </row>
    <row r="11027" spans="1:6" x14ac:dyDescent="0.2">
      <c r="A11027" t="s">
        <v>6</v>
      </c>
      <c r="B11027">
        <v>56357</v>
      </c>
      <c r="C11027" t="s">
        <v>7456</v>
      </c>
      <c r="D11027" t="s">
        <v>6462</v>
      </c>
      <c r="E11027">
        <v>50.206400000000002</v>
      </c>
      <c r="F11027">
        <v>7.7842000000000002</v>
      </c>
    </row>
    <row r="11028" spans="1:6" x14ac:dyDescent="0.2">
      <c r="A11028" t="s">
        <v>6</v>
      </c>
      <c r="B11028">
        <v>56357</v>
      </c>
      <c r="C11028" t="s">
        <v>1643</v>
      </c>
      <c r="D11028" t="s">
        <v>6462</v>
      </c>
      <c r="E11028">
        <v>50.213900000000002</v>
      </c>
      <c r="F11028">
        <v>7.7271999999999998</v>
      </c>
    </row>
    <row r="11029" spans="1:6" x14ac:dyDescent="0.2">
      <c r="A11029" t="s">
        <v>6</v>
      </c>
      <c r="B11029">
        <v>56357</v>
      </c>
      <c r="C11029" t="s">
        <v>7457</v>
      </c>
      <c r="D11029" t="s">
        <v>6462</v>
      </c>
      <c r="E11029">
        <v>50.166699999999999</v>
      </c>
      <c r="F11029">
        <v>7.8167</v>
      </c>
    </row>
    <row r="11030" spans="1:6" x14ac:dyDescent="0.2">
      <c r="A11030" t="s">
        <v>6</v>
      </c>
      <c r="B11030">
        <v>56357</v>
      </c>
      <c r="C11030" t="s">
        <v>7458</v>
      </c>
      <c r="D11030" t="s">
        <v>6462</v>
      </c>
      <c r="E11030">
        <v>50.225700000000003</v>
      </c>
      <c r="F11030">
        <v>7.8319999999999999</v>
      </c>
    </row>
    <row r="11031" spans="1:6" x14ac:dyDescent="0.2">
      <c r="A11031" t="s">
        <v>6</v>
      </c>
      <c r="B11031">
        <v>56357</v>
      </c>
      <c r="C11031" t="s">
        <v>7459</v>
      </c>
      <c r="D11031" t="s">
        <v>6462</v>
      </c>
      <c r="E11031">
        <v>50.189399999999999</v>
      </c>
      <c r="F11031">
        <v>7.7998000000000003</v>
      </c>
    </row>
    <row r="11032" spans="1:6" x14ac:dyDescent="0.2">
      <c r="A11032" t="s">
        <v>6</v>
      </c>
      <c r="B11032">
        <v>56357</v>
      </c>
      <c r="C11032" t="s">
        <v>7460</v>
      </c>
      <c r="D11032" t="s">
        <v>6462</v>
      </c>
      <c r="E11032">
        <v>50.183300000000003</v>
      </c>
      <c r="F11032">
        <v>7.7167000000000003</v>
      </c>
    </row>
    <row r="11033" spans="1:6" x14ac:dyDescent="0.2">
      <c r="A11033" t="s">
        <v>6</v>
      </c>
      <c r="B11033">
        <v>56357</v>
      </c>
      <c r="C11033" t="s">
        <v>7461</v>
      </c>
      <c r="D11033" t="s">
        <v>6462</v>
      </c>
      <c r="E11033">
        <v>50.166699999999999</v>
      </c>
      <c r="F11033">
        <v>7.7167000000000003</v>
      </c>
    </row>
    <row r="11034" spans="1:6" x14ac:dyDescent="0.2">
      <c r="A11034" t="s">
        <v>6</v>
      </c>
      <c r="B11034">
        <v>56357</v>
      </c>
      <c r="C11034" t="s">
        <v>7462</v>
      </c>
      <c r="D11034" t="s">
        <v>6462</v>
      </c>
      <c r="E11034">
        <v>50.15</v>
      </c>
      <c r="F11034">
        <v>7.7832999999999997</v>
      </c>
    </row>
    <row r="11035" spans="1:6" x14ac:dyDescent="0.2">
      <c r="A11035" t="s">
        <v>6</v>
      </c>
      <c r="B11035">
        <v>56357</v>
      </c>
      <c r="C11035" t="s">
        <v>7463</v>
      </c>
      <c r="D11035" t="s">
        <v>6462</v>
      </c>
      <c r="E11035">
        <v>50.253700000000002</v>
      </c>
      <c r="F11035">
        <v>7.7906000000000004</v>
      </c>
    </row>
    <row r="11036" spans="1:6" x14ac:dyDescent="0.2">
      <c r="A11036" t="s">
        <v>6</v>
      </c>
      <c r="B11036">
        <v>56357</v>
      </c>
      <c r="C11036" t="s">
        <v>7464</v>
      </c>
      <c r="D11036" t="s">
        <v>6462</v>
      </c>
      <c r="E11036">
        <v>50.270299999999999</v>
      </c>
      <c r="F11036">
        <v>7.7897999999999996</v>
      </c>
    </row>
    <row r="11037" spans="1:6" x14ac:dyDescent="0.2">
      <c r="A11037" t="s">
        <v>6</v>
      </c>
      <c r="B11037">
        <v>56357</v>
      </c>
      <c r="C11037" t="s">
        <v>7465</v>
      </c>
      <c r="D11037" t="s">
        <v>6462</v>
      </c>
      <c r="E11037">
        <v>50.198799999999999</v>
      </c>
      <c r="F11037">
        <v>7.8369</v>
      </c>
    </row>
    <row r="11038" spans="1:6" x14ac:dyDescent="0.2">
      <c r="A11038" t="s">
        <v>6</v>
      </c>
      <c r="B11038">
        <v>56357</v>
      </c>
      <c r="C11038" t="s">
        <v>7466</v>
      </c>
      <c r="D11038" t="s">
        <v>6462</v>
      </c>
      <c r="E11038">
        <v>50.15</v>
      </c>
      <c r="F11038">
        <v>7.8333000000000004</v>
      </c>
    </row>
    <row r="11039" spans="1:6" x14ac:dyDescent="0.2">
      <c r="A11039" t="s">
        <v>6</v>
      </c>
      <c r="B11039">
        <v>56357</v>
      </c>
      <c r="C11039" t="s">
        <v>7467</v>
      </c>
      <c r="D11039" t="s">
        <v>6462</v>
      </c>
      <c r="E11039">
        <v>50.248199999999997</v>
      </c>
      <c r="F11039">
        <v>7.7657999999999996</v>
      </c>
    </row>
    <row r="11040" spans="1:6" x14ac:dyDescent="0.2">
      <c r="A11040" t="s">
        <v>6</v>
      </c>
      <c r="B11040">
        <v>56357</v>
      </c>
      <c r="C11040" t="s">
        <v>1136</v>
      </c>
      <c r="D11040" t="s">
        <v>6462</v>
      </c>
      <c r="E11040">
        <v>50.200899999999997</v>
      </c>
      <c r="F11040">
        <v>7.8055000000000003</v>
      </c>
    </row>
    <row r="11041" spans="1:6" x14ac:dyDescent="0.2">
      <c r="A11041" t="s">
        <v>6</v>
      </c>
      <c r="B11041">
        <v>56357</v>
      </c>
      <c r="C11041" t="s">
        <v>7468</v>
      </c>
      <c r="D11041" t="s">
        <v>6462</v>
      </c>
      <c r="E11041">
        <v>50.166699999999999</v>
      </c>
      <c r="F11041">
        <v>7.7667000000000002</v>
      </c>
    </row>
    <row r="11042" spans="1:6" x14ac:dyDescent="0.2">
      <c r="A11042" t="s">
        <v>6</v>
      </c>
      <c r="B11042">
        <v>56357</v>
      </c>
      <c r="C11042" t="s">
        <v>3229</v>
      </c>
      <c r="D11042" t="s">
        <v>6462</v>
      </c>
      <c r="E11042">
        <v>50.15</v>
      </c>
      <c r="F11042">
        <v>7.7667000000000002</v>
      </c>
    </row>
    <row r="11043" spans="1:6" x14ac:dyDescent="0.2">
      <c r="A11043" t="s">
        <v>6</v>
      </c>
      <c r="B11043">
        <v>56357</v>
      </c>
      <c r="C11043" t="s">
        <v>7469</v>
      </c>
      <c r="D11043" t="s">
        <v>6462</v>
      </c>
      <c r="E11043">
        <v>50.258000000000003</v>
      </c>
      <c r="F11043">
        <v>7.7720000000000002</v>
      </c>
    </row>
    <row r="11044" spans="1:6" x14ac:dyDescent="0.2">
      <c r="A11044" t="s">
        <v>6</v>
      </c>
      <c r="B11044">
        <v>56357</v>
      </c>
      <c r="C11044" t="s">
        <v>11895</v>
      </c>
      <c r="D11044" t="s">
        <v>6462</v>
      </c>
      <c r="E11044">
        <v>50.133299999999998</v>
      </c>
      <c r="F11044">
        <v>7.8833000000000002</v>
      </c>
    </row>
    <row r="11045" spans="1:6" x14ac:dyDescent="0.2">
      <c r="A11045" t="s">
        <v>6</v>
      </c>
      <c r="B11045">
        <v>56357</v>
      </c>
      <c r="C11045" t="s">
        <v>3646</v>
      </c>
      <c r="D11045" t="s">
        <v>6462</v>
      </c>
      <c r="E11045">
        <v>50.2</v>
      </c>
      <c r="F11045">
        <v>7.8666999999999998</v>
      </c>
    </row>
    <row r="11046" spans="1:6" x14ac:dyDescent="0.2">
      <c r="A11046" t="s">
        <v>6</v>
      </c>
      <c r="B11046">
        <v>56357</v>
      </c>
      <c r="C11046" t="s">
        <v>7470</v>
      </c>
      <c r="D11046" t="s">
        <v>6462</v>
      </c>
      <c r="E11046">
        <v>50.166699999999999</v>
      </c>
      <c r="F11046">
        <v>7.8333000000000004</v>
      </c>
    </row>
    <row r="11047" spans="1:6" x14ac:dyDescent="0.2">
      <c r="A11047" t="s">
        <v>6</v>
      </c>
      <c r="B11047">
        <v>56357</v>
      </c>
      <c r="C11047" t="s">
        <v>7471</v>
      </c>
      <c r="D11047" t="s">
        <v>6462</v>
      </c>
      <c r="E11047">
        <v>50.25</v>
      </c>
      <c r="F11047">
        <v>7.8666999999999998</v>
      </c>
    </row>
    <row r="11048" spans="1:6" x14ac:dyDescent="0.2">
      <c r="A11048" t="s">
        <v>6</v>
      </c>
      <c r="B11048">
        <v>56357</v>
      </c>
      <c r="C11048" t="s">
        <v>1805</v>
      </c>
      <c r="D11048" t="s">
        <v>6462</v>
      </c>
      <c r="E11048">
        <v>50.254300000000001</v>
      </c>
      <c r="F11048">
        <v>7.8113999999999999</v>
      </c>
    </row>
    <row r="11049" spans="1:6" x14ac:dyDescent="0.2">
      <c r="A11049" t="s">
        <v>6</v>
      </c>
      <c r="B11049">
        <v>56357</v>
      </c>
      <c r="C11049" t="s">
        <v>7472</v>
      </c>
      <c r="D11049" t="s">
        <v>6462</v>
      </c>
      <c r="E11049">
        <v>50.240400000000001</v>
      </c>
      <c r="F11049">
        <v>7.8132999999999999</v>
      </c>
    </row>
    <row r="11050" spans="1:6" x14ac:dyDescent="0.2">
      <c r="A11050" t="s">
        <v>6</v>
      </c>
      <c r="B11050">
        <v>56357</v>
      </c>
      <c r="C11050" t="s">
        <v>7473</v>
      </c>
      <c r="D11050" t="s">
        <v>6462</v>
      </c>
      <c r="E11050">
        <v>50.212000000000003</v>
      </c>
      <c r="F11050">
        <v>7.7655000000000003</v>
      </c>
    </row>
    <row r="11051" spans="1:6" x14ac:dyDescent="0.2">
      <c r="A11051" t="s">
        <v>6</v>
      </c>
      <c r="B11051">
        <v>56357</v>
      </c>
      <c r="C11051" t="s">
        <v>7474</v>
      </c>
      <c r="D11051" t="s">
        <v>6462</v>
      </c>
      <c r="E11051">
        <v>50.256399999999999</v>
      </c>
      <c r="F11051">
        <v>7.8689999999999998</v>
      </c>
    </row>
    <row r="11052" spans="1:6" x14ac:dyDescent="0.2">
      <c r="A11052" t="s">
        <v>6</v>
      </c>
      <c r="B11052">
        <v>56357</v>
      </c>
      <c r="C11052" t="s">
        <v>7475</v>
      </c>
      <c r="D11052" t="s">
        <v>6462</v>
      </c>
      <c r="E11052">
        <v>50.133299999999998</v>
      </c>
      <c r="F11052">
        <v>7.8833000000000002</v>
      </c>
    </row>
    <row r="11053" spans="1:6" x14ac:dyDescent="0.2">
      <c r="A11053" t="s">
        <v>6</v>
      </c>
      <c r="B11053">
        <v>56357</v>
      </c>
      <c r="C11053" t="s">
        <v>7476</v>
      </c>
      <c r="D11053" t="s">
        <v>6462</v>
      </c>
      <c r="E11053">
        <v>50.227899999999998</v>
      </c>
      <c r="F11053">
        <v>7.7586000000000004</v>
      </c>
    </row>
    <row r="11054" spans="1:6" x14ac:dyDescent="0.2">
      <c r="A11054" t="s">
        <v>6</v>
      </c>
      <c r="B11054">
        <v>56357</v>
      </c>
      <c r="C11054" t="s">
        <v>7477</v>
      </c>
      <c r="D11054" t="s">
        <v>6462</v>
      </c>
      <c r="E11054">
        <v>50.222900000000003</v>
      </c>
      <c r="F11054">
        <v>7.7824</v>
      </c>
    </row>
    <row r="11055" spans="1:6" x14ac:dyDescent="0.2">
      <c r="A11055" t="s">
        <v>6</v>
      </c>
      <c r="B11055">
        <v>56357</v>
      </c>
      <c r="C11055" t="s">
        <v>7478</v>
      </c>
      <c r="D11055" t="s">
        <v>6462</v>
      </c>
      <c r="E11055">
        <v>50.215600000000002</v>
      </c>
      <c r="F11055">
        <v>7.8251999999999997</v>
      </c>
    </row>
    <row r="11056" spans="1:6" x14ac:dyDescent="0.2">
      <c r="A11056" t="s">
        <v>6</v>
      </c>
      <c r="B11056">
        <v>56357</v>
      </c>
      <c r="C11056" t="s">
        <v>7479</v>
      </c>
      <c r="D11056" t="s">
        <v>6462</v>
      </c>
      <c r="E11056">
        <v>50.166699999999999</v>
      </c>
      <c r="F11056">
        <v>7.75</v>
      </c>
    </row>
    <row r="11057" spans="1:6" x14ac:dyDescent="0.2">
      <c r="A11057" t="s">
        <v>6</v>
      </c>
      <c r="B11057">
        <v>56368</v>
      </c>
      <c r="C11057" t="s">
        <v>7480</v>
      </c>
      <c r="D11057" t="s">
        <v>6462</v>
      </c>
      <c r="E11057">
        <v>50.272100000000002</v>
      </c>
      <c r="F11057">
        <v>7.9424999999999999</v>
      </c>
    </row>
    <row r="11058" spans="1:6" x14ac:dyDescent="0.2">
      <c r="A11058" t="s">
        <v>6</v>
      </c>
      <c r="B11058">
        <v>56368</v>
      </c>
      <c r="C11058" t="s">
        <v>7481</v>
      </c>
      <c r="D11058" t="s">
        <v>6462</v>
      </c>
      <c r="E11058">
        <v>50.2774</v>
      </c>
      <c r="F11058">
        <v>7.9318</v>
      </c>
    </row>
    <row r="11059" spans="1:6" x14ac:dyDescent="0.2">
      <c r="A11059" t="s">
        <v>6</v>
      </c>
      <c r="B11059">
        <v>56368</v>
      </c>
      <c r="C11059" t="s">
        <v>7482</v>
      </c>
      <c r="D11059" t="s">
        <v>6462</v>
      </c>
      <c r="E11059">
        <v>50.258899999999997</v>
      </c>
      <c r="F11059">
        <v>8.0070999999999994</v>
      </c>
    </row>
    <row r="11060" spans="1:6" x14ac:dyDescent="0.2">
      <c r="A11060" t="s">
        <v>6</v>
      </c>
      <c r="B11060">
        <v>56368</v>
      </c>
      <c r="C11060" t="s">
        <v>3035</v>
      </c>
      <c r="D11060" t="s">
        <v>6462</v>
      </c>
      <c r="E11060">
        <v>50.2669</v>
      </c>
      <c r="F11060">
        <v>7.8963000000000001</v>
      </c>
    </row>
    <row r="11061" spans="1:6" x14ac:dyDescent="0.2">
      <c r="A11061" t="s">
        <v>6</v>
      </c>
      <c r="B11061">
        <v>56368</v>
      </c>
      <c r="C11061" t="s">
        <v>7483</v>
      </c>
      <c r="D11061" t="s">
        <v>6462</v>
      </c>
      <c r="E11061">
        <v>50.275500000000001</v>
      </c>
      <c r="F11061">
        <v>7.9696999999999996</v>
      </c>
    </row>
    <row r="11062" spans="1:6" x14ac:dyDescent="0.2">
      <c r="A11062" t="s">
        <v>6</v>
      </c>
      <c r="B11062">
        <v>56368</v>
      </c>
      <c r="C11062" t="s">
        <v>7484</v>
      </c>
      <c r="D11062" t="s">
        <v>6462</v>
      </c>
      <c r="E11062">
        <v>50.255400000000002</v>
      </c>
      <c r="F11062">
        <v>7.8970000000000002</v>
      </c>
    </row>
    <row r="11063" spans="1:6" x14ac:dyDescent="0.2">
      <c r="A11063" t="s">
        <v>6</v>
      </c>
      <c r="B11063">
        <v>56368</v>
      </c>
      <c r="C11063" t="s">
        <v>7485</v>
      </c>
      <c r="D11063" t="s">
        <v>6462</v>
      </c>
      <c r="E11063">
        <v>50.267499999999998</v>
      </c>
      <c r="F11063">
        <v>7.9732000000000003</v>
      </c>
    </row>
    <row r="11064" spans="1:6" x14ac:dyDescent="0.2">
      <c r="A11064" t="s">
        <v>6</v>
      </c>
      <c r="B11064">
        <v>56370</v>
      </c>
      <c r="C11064" t="s">
        <v>7486</v>
      </c>
      <c r="D11064" t="s">
        <v>6462</v>
      </c>
      <c r="E11064">
        <v>50.229700000000001</v>
      </c>
      <c r="F11064">
        <v>8.0230999999999995</v>
      </c>
    </row>
    <row r="11065" spans="1:6" x14ac:dyDescent="0.2">
      <c r="A11065" t="s">
        <v>6</v>
      </c>
      <c r="B11065">
        <v>56370</v>
      </c>
      <c r="C11065" t="s">
        <v>7487</v>
      </c>
      <c r="D11065" t="s">
        <v>6462</v>
      </c>
      <c r="E11065">
        <v>50.2333</v>
      </c>
      <c r="F11065">
        <v>8.0167000000000002</v>
      </c>
    </row>
    <row r="11066" spans="1:6" x14ac:dyDescent="0.2">
      <c r="A11066" t="s">
        <v>6</v>
      </c>
      <c r="B11066">
        <v>56370</v>
      </c>
      <c r="C11066" t="s">
        <v>7488</v>
      </c>
      <c r="D11066" t="s">
        <v>6462</v>
      </c>
      <c r="E11066">
        <v>50.283299999999997</v>
      </c>
      <c r="F11066">
        <v>7.9832999999999998</v>
      </c>
    </row>
    <row r="11067" spans="1:6" x14ac:dyDescent="0.2">
      <c r="A11067" t="s">
        <v>6</v>
      </c>
      <c r="B11067">
        <v>56370</v>
      </c>
      <c r="C11067" t="s">
        <v>7489</v>
      </c>
      <c r="D11067" t="s">
        <v>6462</v>
      </c>
      <c r="E11067">
        <v>50.253700000000002</v>
      </c>
      <c r="F11067">
        <v>7.9611000000000001</v>
      </c>
    </row>
    <row r="11068" spans="1:6" x14ac:dyDescent="0.2">
      <c r="A11068" t="s">
        <v>6</v>
      </c>
      <c r="B11068">
        <v>56370</v>
      </c>
      <c r="C11068" t="s">
        <v>12214</v>
      </c>
      <c r="D11068" t="s">
        <v>6462</v>
      </c>
      <c r="E11068">
        <v>50.302500000000002</v>
      </c>
      <c r="F11068">
        <v>7.9939999999999998</v>
      </c>
    </row>
    <row r="11069" spans="1:6" x14ac:dyDescent="0.2">
      <c r="A11069" t="s">
        <v>6</v>
      </c>
      <c r="B11069">
        <v>56370</v>
      </c>
      <c r="C11069" t="s">
        <v>7490</v>
      </c>
      <c r="D11069" t="s">
        <v>6462</v>
      </c>
      <c r="E11069">
        <v>50.231400000000001</v>
      </c>
      <c r="F11069">
        <v>7.9385000000000003</v>
      </c>
    </row>
    <row r="11070" spans="1:6" x14ac:dyDescent="0.2">
      <c r="A11070" t="s">
        <v>6</v>
      </c>
      <c r="B11070">
        <v>56370</v>
      </c>
      <c r="C11070" t="s">
        <v>7491</v>
      </c>
      <c r="D11070" t="s">
        <v>6462</v>
      </c>
      <c r="E11070">
        <v>50.316699999999997</v>
      </c>
      <c r="F11070">
        <v>7.9667000000000003</v>
      </c>
    </row>
    <row r="11071" spans="1:6" x14ac:dyDescent="0.2">
      <c r="A11071" t="s">
        <v>6</v>
      </c>
      <c r="B11071">
        <v>56370</v>
      </c>
      <c r="C11071" t="s">
        <v>7492</v>
      </c>
      <c r="D11071" t="s">
        <v>6462</v>
      </c>
      <c r="E11071">
        <v>50.319699999999997</v>
      </c>
      <c r="F11071">
        <v>7.9221000000000004</v>
      </c>
    </row>
    <row r="11072" spans="1:6" x14ac:dyDescent="0.2">
      <c r="A11072" t="s">
        <v>6</v>
      </c>
      <c r="B11072">
        <v>56370</v>
      </c>
      <c r="C11072" t="s">
        <v>12739</v>
      </c>
      <c r="D11072" t="s">
        <v>6462</v>
      </c>
      <c r="E11072">
        <v>50.246200000000002</v>
      </c>
      <c r="F11072">
        <v>8.0096000000000007</v>
      </c>
    </row>
    <row r="11073" spans="1:6" x14ac:dyDescent="0.2">
      <c r="A11073" t="s">
        <v>6</v>
      </c>
      <c r="B11073">
        <v>56370</v>
      </c>
      <c r="C11073" t="s">
        <v>7493</v>
      </c>
      <c r="D11073" t="s">
        <v>6462</v>
      </c>
      <c r="E11073">
        <v>50.303899999999999</v>
      </c>
      <c r="F11073">
        <v>7.95</v>
      </c>
    </row>
    <row r="11074" spans="1:6" x14ac:dyDescent="0.2">
      <c r="A11074" t="s">
        <v>6</v>
      </c>
      <c r="B11074">
        <v>56370</v>
      </c>
      <c r="C11074" t="s">
        <v>7494</v>
      </c>
      <c r="D11074" t="s">
        <v>6462</v>
      </c>
      <c r="E11074">
        <v>50.249099999999999</v>
      </c>
      <c r="F11074">
        <v>7.9551999999999996</v>
      </c>
    </row>
    <row r="11075" spans="1:6" x14ac:dyDescent="0.2">
      <c r="A11075" t="s">
        <v>6</v>
      </c>
      <c r="B11075">
        <v>56370</v>
      </c>
      <c r="C11075" t="s">
        <v>12740</v>
      </c>
      <c r="D11075" t="s">
        <v>6462</v>
      </c>
      <c r="E11075">
        <v>50.287399999999998</v>
      </c>
      <c r="F11075">
        <v>7.9211</v>
      </c>
    </row>
    <row r="11076" spans="1:6" x14ac:dyDescent="0.2">
      <c r="A11076" t="s">
        <v>6</v>
      </c>
      <c r="B11076">
        <v>56370</v>
      </c>
      <c r="C11076" t="s">
        <v>7495</v>
      </c>
      <c r="D11076" t="s">
        <v>6462</v>
      </c>
      <c r="E11076">
        <v>50.306399999999996</v>
      </c>
      <c r="F11076">
        <v>7.9200999999999997</v>
      </c>
    </row>
    <row r="11077" spans="1:6" x14ac:dyDescent="0.2">
      <c r="A11077" t="s">
        <v>6</v>
      </c>
      <c r="B11077">
        <v>56370</v>
      </c>
      <c r="C11077" t="s">
        <v>7496</v>
      </c>
      <c r="D11077" t="s">
        <v>6462</v>
      </c>
      <c r="E11077">
        <v>50.237200000000001</v>
      </c>
      <c r="F11077">
        <v>7.9691999999999998</v>
      </c>
    </row>
    <row r="11078" spans="1:6" x14ac:dyDescent="0.2">
      <c r="A11078" t="s">
        <v>6</v>
      </c>
      <c r="B11078">
        <v>56370</v>
      </c>
      <c r="C11078" t="s">
        <v>7497</v>
      </c>
      <c r="D11078" t="s">
        <v>6462</v>
      </c>
      <c r="E11078">
        <v>50.292000000000002</v>
      </c>
      <c r="F11078">
        <v>7.8756000000000004</v>
      </c>
    </row>
    <row r="11079" spans="1:6" x14ac:dyDescent="0.2">
      <c r="A11079" t="s">
        <v>6</v>
      </c>
      <c r="B11079">
        <v>56370</v>
      </c>
      <c r="C11079" t="s">
        <v>7498</v>
      </c>
      <c r="D11079" t="s">
        <v>6462</v>
      </c>
      <c r="E11079">
        <v>50.267800000000001</v>
      </c>
      <c r="F11079">
        <v>7.9988000000000001</v>
      </c>
    </row>
    <row r="11080" spans="1:6" x14ac:dyDescent="0.2">
      <c r="A11080" t="s">
        <v>6</v>
      </c>
      <c r="B11080">
        <v>56377</v>
      </c>
      <c r="C11080" t="s">
        <v>7499</v>
      </c>
      <c r="D11080" t="s">
        <v>6462</v>
      </c>
      <c r="E11080">
        <v>50.283299999999997</v>
      </c>
      <c r="F11080">
        <v>7.75</v>
      </c>
    </row>
    <row r="11081" spans="1:6" x14ac:dyDescent="0.2">
      <c r="A11081" t="s">
        <v>6</v>
      </c>
      <c r="B11081">
        <v>56377</v>
      </c>
      <c r="C11081" t="s">
        <v>7500</v>
      </c>
      <c r="D11081" t="s">
        <v>6462</v>
      </c>
      <c r="E11081">
        <v>50.314500000000002</v>
      </c>
      <c r="F11081">
        <v>7.8003</v>
      </c>
    </row>
    <row r="11082" spans="1:6" x14ac:dyDescent="0.2">
      <c r="A11082" t="s">
        <v>6</v>
      </c>
      <c r="B11082">
        <v>56377</v>
      </c>
      <c r="C11082" t="s">
        <v>1495</v>
      </c>
      <c r="D11082" t="s">
        <v>6462</v>
      </c>
      <c r="E11082">
        <v>50.316699999999997</v>
      </c>
      <c r="F11082">
        <v>7.8666999999999998</v>
      </c>
    </row>
    <row r="11083" spans="1:6" x14ac:dyDescent="0.2">
      <c r="A11083" t="s">
        <v>6</v>
      </c>
      <c r="B11083">
        <v>56377</v>
      </c>
      <c r="C11083" t="s">
        <v>7501</v>
      </c>
      <c r="D11083" t="s">
        <v>6462</v>
      </c>
      <c r="E11083">
        <v>50.306899999999999</v>
      </c>
      <c r="F11083">
        <v>7.7694000000000001</v>
      </c>
    </row>
    <row r="11084" spans="1:6" x14ac:dyDescent="0.2">
      <c r="A11084" t="s">
        <v>6</v>
      </c>
      <c r="B11084">
        <v>56379</v>
      </c>
      <c r="C11084" t="s">
        <v>13248</v>
      </c>
      <c r="D11084" t="s">
        <v>6462</v>
      </c>
      <c r="E11084">
        <v>50.322800000000001</v>
      </c>
      <c r="F11084">
        <v>7.8468999999999998</v>
      </c>
    </row>
    <row r="11085" spans="1:6" x14ac:dyDescent="0.2">
      <c r="A11085" t="s">
        <v>6</v>
      </c>
      <c r="B11085">
        <v>56379</v>
      </c>
      <c r="C11085" t="s">
        <v>7502</v>
      </c>
      <c r="D11085" t="s">
        <v>6462</v>
      </c>
      <c r="E11085">
        <v>50.333300000000001</v>
      </c>
      <c r="F11085">
        <v>7.8333000000000004</v>
      </c>
    </row>
    <row r="11086" spans="1:6" x14ac:dyDescent="0.2">
      <c r="A11086" t="s">
        <v>6</v>
      </c>
      <c r="B11086">
        <v>56379</v>
      </c>
      <c r="C11086" t="s">
        <v>12741</v>
      </c>
      <c r="D11086" t="s">
        <v>6462</v>
      </c>
      <c r="E11086">
        <v>50.325699999999998</v>
      </c>
      <c r="F11086">
        <v>7.8834999999999997</v>
      </c>
    </row>
    <row r="11087" spans="1:6" x14ac:dyDescent="0.2">
      <c r="A11087" t="s">
        <v>6</v>
      </c>
      <c r="B11087">
        <v>56379</v>
      </c>
      <c r="C11087" t="s">
        <v>7503</v>
      </c>
      <c r="D11087" t="s">
        <v>6462</v>
      </c>
      <c r="E11087">
        <v>50.35</v>
      </c>
      <c r="F11087">
        <v>7.9333</v>
      </c>
    </row>
    <row r="11088" spans="1:6" x14ac:dyDescent="0.2">
      <c r="A11088" t="s">
        <v>6</v>
      </c>
      <c r="B11088">
        <v>56379</v>
      </c>
      <c r="C11088" t="s">
        <v>7504</v>
      </c>
      <c r="D11088" t="s">
        <v>6462</v>
      </c>
      <c r="E11088">
        <v>50.316699999999997</v>
      </c>
      <c r="F11088">
        <v>7.85</v>
      </c>
    </row>
    <row r="11089" spans="1:6" x14ac:dyDescent="0.2">
      <c r="A11089" t="s">
        <v>6</v>
      </c>
      <c r="B11089">
        <v>56379</v>
      </c>
      <c r="C11089" t="s">
        <v>7505</v>
      </c>
      <c r="D11089" t="s">
        <v>6462</v>
      </c>
      <c r="E11089">
        <v>50.3322</v>
      </c>
      <c r="F11089">
        <v>7.9114000000000004</v>
      </c>
    </row>
    <row r="11090" spans="1:6" x14ac:dyDescent="0.2">
      <c r="A11090" t="s">
        <v>6</v>
      </c>
      <c r="B11090">
        <v>56379</v>
      </c>
      <c r="C11090" t="s">
        <v>3806</v>
      </c>
      <c r="D11090" t="s">
        <v>6462</v>
      </c>
      <c r="E11090">
        <v>50.302599999999998</v>
      </c>
      <c r="F11090">
        <v>7.7523</v>
      </c>
    </row>
    <row r="11091" spans="1:6" x14ac:dyDescent="0.2">
      <c r="A11091" t="s">
        <v>6</v>
      </c>
      <c r="B11091">
        <v>56379</v>
      </c>
      <c r="C11091" t="s">
        <v>7506</v>
      </c>
      <c r="D11091" t="s">
        <v>6462</v>
      </c>
      <c r="E11091">
        <v>50.288600000000002</v>
      </c>
      <c r="F11091">
        <v>7.7805999999999997</v>
      </c>
    </row>
    <row r="11092" spans="1:6" x14ac:dyDescent="0.2">
      <c r="A11092" t="s">
        <v>6</v>
      </c>
      <c r="B11092">
        <v>56379</v>
      </c>
      <c r="C11092" t="s">
        <v>7507</v>
      </c>
      <c r="D11092" t="s">
        <v>6462</v>
      </c>
      <c r="E11092">
        <v>50.333300000000001</v>
      </c>
      <c r="F11092">
        <v>7.95</v>
      </c>
    </row>
    <row r="11093" spans="1:6" x14ac:dyDescent="0.2">
      <c r="A11093" t="s">
        <v>6</v>
      </c>
      <c r="B11093">
        <v>56379</v>
      </c>
      <c r="C11093" t="s">
        <v>7508</v>
      </c>
      <c r="D11093" t="s">
        <v>6462</v>
      </c>
      <c r="E11093">
        <v>50.343699999999998</v>
      </c>
      <c r="F11093">
        <v>7.8807999999999998</v>
      </c>
    </row>
    <row r="11094" spans="1:6" x14ac:dyDescent="0.2">
      <c r="A11094" t="s">
        <v>6</v>
      </c>
      <c r="B11094">
        <v>56379</v>
      </c>
      <c r="C11094" t="s">
        <v>12742</v>
      </c>
      <c r="D11094" t="s">
        <v>6462</v>
      </c>
      <c r="E11094">
        <v>50.333300000000001</v>
      </c>
      <c r="F11094">
        <v>7.7832999999999997</v>
      </c>
    </row>
    <row r="11095" spans="1:6" x14ac:dyDescent="0.2">
      <c r="A11095" t="s">
        <v>6</v>
      </c>
      <c r="B11095">
        <v>56379</v>
      </c>
      <c r="C11095" t="s">
        <v>7509</v>
      </c>
      <c r="D11095" t="s">
        <v>6462</v>
      </c>
      <c r="E11095">
        <v>50.366700000000002</v>
      </c>
      <c r="F11095">
        <v>7.9</v>
      </c>
    </row>
    <row r="11096" spans="1:6" x14ac:dyDescent="0.2">
      <c r="A11096" t="s">
        <v>6</v>
      </c>
      <c r="B11096">
        <v>56379</v>
      </c>
      <c r="C11096" t="s">
        <v>7510</v>
      </c>
      <c r="D11096" t="s">
        <v>6462</v>
      </c>
      <c r="E11096">
        <v>50.35</v>
      </c>
      <c r="F11096">
        <v>7.7832999999999997</v>
      </c>
    </row>
    <row r="11097" spans="1:6" x14ac:dyDescent="0.2">
      <c r="A11097" t="s">
        <v>6</v>
      </c>
      <c r="B11097">
        <v>56379</v>
      </c>
      <c r="C11097" t="s">
        <v>7511</v>
      </c>
      <c r="D11097" t="s">
        <v>6462</v>
      </c>
      <c r="E11097">
        <v>50.3386</v>
      </c>
      <c r="F11097">
        <v>7.9141000000000004</v>
      </c>
    </row>
    <row r="11098" spans="1:6" x14ac:dyDescent="0.2">
      <c r="A11098" t="s">
        <v>6</v>
      </c>
      <c r="B11098">
        <v>56379</v>
      </c>
      <c r="C11098" t="s">
        <v>7512</v>
      </c>
      <c r="D11098" t="s">
        <v>6462</v>
      </c>
      <c r="E11098">
        <v>50.304099999999998</v>
      </c>
      <c r="F11098">
        <v>7.7774999999999999</v>
      </c>
    </row>
    <row r="11099" spans="1:6" x14ac:dyDescent="0.2">
      <c r="A11099" t="s">
        <v>6</v>
      </c>
      <c r="B11099">
        <v>56379</v>
      </c>
      <c r="C11099" t="s">
        <v>7513</v>
      </c>
      <c r="D11099" t="s">
        <v>6462</v>
      </c>
      <c r="E11099">
        <v>50.338900000000002</v>
      </c>
      <c r="F11099">
        <v>7.8529999999999998</v>
      </c>
    </row>
    <row r="11100" spans="1:6" x14ac:dyDescent="0.2">
      <c r="A11100" t="s">
        <v>6</v>
      </c>
      <c r="B11100">
        <v>56379</v>
      </c>
      <c r="C11100" t="s">
        <v>7514</v>
      </c>
      <c r="D11100" t="s">
        <v>6462</v>
      </c>
      <c r="E11100">
        <v>50.338900000000002</v>
      </c>
      <c r="F11100">
        <v>7.8529999999999998</v>
      </c>
    </row>
    <row r="11101" spans="1:6" x14ac:dyDescent="0.2">
      <c r="A11101" t="s">
        <v>6</v>
      </c>
      <c r="B11101">
        <v>56410</v>
      </c>
      <c r="C11101" t="s">
        <v>7515</v>
      </c>
      <c r="D11101" t="s">
        <v>6462</v>
      </c>
      <c r="E11101">
        <v>50.435899999999997</v>
      </c>
      <c r="F11101">
        <v>7.8231999999999999</v>
      </c>
    </row>
    <row r="11102" spans="1:6" x14ac:dyDescent="0.2">
      <c r="A11102" t="s">
        <v>6</v>
      </c>
      <c r="B11102">
        <v>56412</v>
      </c>
      <c r="C11102" t="s">
        <v>7516</v>
      </c>
      <c r="D11102" t="s">
        <v>6462</v>
      </c>
      <c r="E11102">
        <v>50.433300000000003</v>
      </c>
      <c r="F11102">
        <v>7.9166999999999996</v>
      </c>
    </row>
    <row r="11103" spans="1:6" x14ac:dyDescent="0.2">
      <c r="A11103" t="s">
        <v>6</v>
      </c>
      <c r="B11103">
        <v>56412</v>
      </c>
      <c r="C11103" t="s">
        <v>7517</v>
      </c>
      <c r="D11103" t="s">
        <v>6462</v>
      </c>
      <c r="E11103">
        <v>50.45</v>
      </c>
      <c r="F11103">
        <v>7.9166999999999996</v>
      </c>
    </row>
    <row r="11104" spans="1:6" x14ac:dyDescent="0.2">
      <c r="A11104" t="s">
        <v>6</v>
      </c>
      <c r="B11104">
        <v>56412</v>
      </c>
      <c r="C11104" t="s">
        <v>7210</v>
      </c>
      <c r="D11104" t="s">
        <v>6462</v>
      </c>
      <c r="E11104">
        <v>50.373100000000001</v>
      </c>
      <c r="F11104">
        <v>7.8528000000000002</v>
      </c>
    </row>
    <row r="11105" spans="1:6" x14ac:dyDescent="0.2">
      <c r="A11105" t="s">
        <v>6</v>
      </c>
      <c r="B11105">
        <v>56412</v>
      </c>
      <c r="C11105" t="s">
        <v>7152</v>
      </c>
      <c r="D11105" t="s">
        <v>6462</v>
      </c>
      <c r="E11105">
        <v>50.4</v>
      </c>
      <c r="F11105">
        <v>7.85</v>
      </c>
    </row>
    <row r="11106" spans="1:6" x14ac:dyDescent="0.2">
      <c r="A11106" t="s">
        <v>6</v>
      </c>
      <c r="B11106">
        <v>56412</v>
      </c>
      <c r="C11106" t="s">
        <v>4000</v>
      </c>
      <c r="D11106" t="s">
        <v>6462</v>
      </c>
      <c r="E11106">
        <v>50.416699999999999</v>
      </c>
      <c r="F11106">
        <v>7.9333</v>
      </c>
    </row>
    <row r="11107" spans="1:6" x14ac:dyDescent="0.2">
      <c r="A11107" t="s">
        <v>6</v>
      </c>
      <c r="B11107">
        <v>56412</v>
      </c>
      <c r="C11107" t="s">
        <v>7518</v>
      </c>
      <c r="D11107" t="s">
        <v>6462</v>
      </c>
      <c r="E11107">
        <v>50.393900000000002</v>
      </c>
      <c r="F11107">
        <v>7.8593999999999999</v>
      </c>
    </row>
    <row r="11108" spans="1:6" x14ac:dyDescent="0.2">
      <c r="A11108" t="s">
        <v>6</v>
      </c>
      <c r="B11108">
        <v>56412</v>
      </c>
      <c r="C11108" t="s">
        <v>12743</v>
      </c>
      <c r="D11108" t="s">
        <v>6462</v>
      </c>
      <c r="E11108">
        <v>50.416699999999999</v>
      </c>
      <c r="F11108">
        <v>7.95</v>
      </c>
    </row>
    <row r="11109" spans="1:6" x14ac:dyDescent="0.2">
      <c r="A11109" t="s">
        <v>6</v>
      </c>
      <c r="B11109">
        <v>56412</v>
      </c>
      <c r="C11109" t="s">
        <v>7519</v>
      </c>
      <c r="D11109" t="s">
        <v>6462</v>
      </c>
      <c r="E11109">
        <v>50.366700000000002</v>
      </c>
      <c r="F11109">
        <v>7.8666999999999998</v>
      </c>
    </row>
    <row r="11110" spans="1:6" x14ac:dyDescent="0.2">
      <c r="A11110" t="s">
        <v>6</v>
      </c>
      <c r="B11110">
        <v>56412</v>
      </c>
      <c r="C11110" t="s">
        <v>7520</v>
      </c>
      <c r="D11110" t="s">
        <v>6462</v>
      </c>
      <c r="E11110">
        <v>50.426099999999998</v>
      </c>
      <c r="F11110">
        <v>7.9743000000000004</v>
      </c>
    </row>
    <row r="11111" spans="1:6" x14ac:dyDescent="0.2">
      <c r="A11111" t="s">
        <v>6</v>
      </c>
      <c r="B11111">
        <v>56412</v>
      </c>
      <c r="C11111" t="s">
        <v>7521</v>
      </c>
      <c r="D11111" t="s">
        <v>6462</v>
      </c>
      <c r="E11111">
        <v>50.416699999999999</v>
      </c>
      <c r="F11111">
        <v>7.8833000000000002</v>
      </c>
    </row>
    <row r="11112" spans="1:6" x14ac:dyDescent="0.2">
      <c r="A11112" t="s">
        <v>6</v>
      </c>
      <c r="B11112">
        <v>56412</v>
      </c>
      <c r="C11112" t="s">
        <v>7522</v>
      </c>
      <c r="D11112" t="s">
        <v>6462</v>
      </c>
      <c r="E11112">
        <v>50.386299999999999</v>
      </c>
      <c r="F11112">
        <v>7.8247</v>
      </c>
    </row>
    <row r="11113" spans="1:6" x14ac:dyDescent="0.2">
      <c r="A11113" t="s">
        <v>6</v>
      </c>
      <c r="B11113">
        <v>56412</v>
      </c>
      <c r="C11113" t="s">
        <v>7523</v>
      </c>
      <c r="D11113" t="s">
        <v>6462</v>
      </c>
      <c r="E11113">
        <v>50.466700000000003</v>
      </c>
      <c r="F11113">
        <v>7.8833000000000002</v>
      </c>
    </row>
    <row r="11114" spans="1:6" x14ac:dyDescent="0.2">
      <c r="A11114" t="s">
        <v>6</v>
      </c>
      <c r="B11114">
        <v>56412</v>
      </c>
      <c r="C11114" t="s">
        <v>7524</v>
      </c>
      <c r="D11114" t="s">
        <v>6462</v>
      </c>
      <c r="E11114">
        <v>50.3917</v>
      </c>
      <c r="F11114">
        <v>7.8171999999999997</v>
      </c>
    </row>
    <row r="11115" spans="1:6" x14ac:dyDescent="0.2">
      <c r="A11115" t="s">
        <v>6</v>
      </c>
      <c r="B11115">
        <v>56412</v>
      </c>
      <c r="C11115" t="s">
        <v>11896</v>
      </c>
      <c r="D11115" t="s">
        <v>6462</v>
      </c>
      <c r="E11115">
        <v>50.358600000000003</v>
      </c>
      <c r="F11115">
        <v>7.8460999999999999</v>
      </c>
    </row>
    <row r="11116" spans="1:6" x14ac:dyDescent="0.2">
      <c r="A11116" t="s">
        <v>6</v>
      </c>
      <c r="B11116">
        <v>56412</v>
      </c>
      <c r="C11116" t="s">
        <v>7525</v>
      </c>
      <c r="D11116" t="s">
        <v>6462</v>
      </c>
      <c r="E11116">
        <v>50.407800000000002</v>
      </c>
      <c r="F11116">
        <v>7.8098999999999998</v>
      </c>
    </row>
    <row r="11117" spans="1:6" x14ac:dyDescent="0.2">
      <c r="A11117" t="s">
        <v>6</v>
      </c>
      <c r="B11117">
        <v>56412</v>
      </c>
      <c r="C11117" t="s">
        <v>7526</v>
      </c>
      <c r="D11117" t="s">
        <v>6462</v>
      </c>
      <c r="E11117">
        <v>50.416699999999999</v>
      </c>
      <c r="F11117">
        <v>7.8333000000000004</v>
      </c>
    </row>
    <row r="11118" spans="1:6" x14ac:dyDescent="0.2">
      <c r="A11118" t="s">
        <v>6</v>
      </c>
      <c r="B11118">
        <v>56412</v>
      </c>
      <c r="C11118" t="s">
        <v>7527</v>
      </c>
      <c r="D11118" t="s">
        <v>6462</v>
      </c>
      <c r="E11118">
        <v>50.386299999999999</v>
      </c>
      <c r="F11118">
        <v>7.8247</v>
      </c>
    </row>
    <row r="11119" spans="1:6" x14ac:dyDescent="0.2">
      <c r="A11119" t="s">
        <v>6</v>
      </c>
      <c r="B11119">
        <v>56412</v>
      </c>
      <c r="C11119" t="s">
        <v>7528</v>
      </c>
      <c r="D11119" t="s">
        <v>6462</v>
      </c>
      <c r="E11119">
        <v>50.4</v>
      </c>
      <c r="F11119">
        <v>7.85</v>
      </c>
    </row>
    <row r="11120" spans="1:6" x14ac:dyDescent="0.2">
      <c r="A11120" t="s">
        <v>6</v>
      </c>
      <c r="B11120">
        <v>56412</v>
      </c>
      <c r="C11120" t="s">
        <v>7529</v>
      </c>
      <c r="D11120" t="s">
        <v>6462</v>
      </c>
      <c r="E11120">
        <v>50.3733</v>
      </c>
      <c r="F11120">
        <v>7.7980999999999998</v>
      </c>
    </row>
    <row r="11121" spans="1:6" x14ac:dyDescent="0.2">
      <c r="A11121" t="s">
        <v>6</v>
      </c>
      <c r="B11121">
        <v>56412</v>
      </c>
      <c r="C11121" t="s">
        <v>13619</v>
      </c>
      <c r="D11121" t="s">
        <v>6462</v>
      </c>
      <c r="E11121">
        <v>50.45</v>
      </c>
      <c r="F11121">
        <v>7.8833000000000002</v>
      </c>
    </row>
    <row r="11122" spans="1:6" x14ac:dyDescent="0.2">
      <c r="A11122" t="s">
        <v>6</v>
      </c>
      <c r="B11122">
        <v>56414</v>
      </c>
      <c r="C11122" t="s">
        <v>7530</v>
      </c>
      <c r="D11122" t="s">
        <v>6462</v>
      </c>
      <c r="E11122">
        <v>50.498899999999999</v>
      </c>
      <c r="F11122">
        <v>7.8949999999999996</v>
      </c>
    </row>
    <row r="11123" spans="1:6" x14ac:dyDescent="0.2">
      <c r="A11123" t="s">
        <v>6</v>
      </c>
      <c r="B11123">
        <v>56414</v>
      </c>
      <c r="C11123" t="s">
        <v>7531</v>
      </c>
      <c r="D11123" t="s">
        <v>6462</v>
      </c>
      <c r="E11123">
        <v>50.491900000000001</v>
      </c>
      <c r="F11123">
        <v>7.8611000000000004</v>
      </c>
    </row>
    <row r="11124" spans="1:6" x14ac:dyDescent="0.2">
      <c r="A11124" t="s">
        <v>6</v>
      </c>
      <c r="B11124">
        <v>56414</v>
      </c>
      <c r="C11124" t="s">
        <v>7532</v>
      </c>
      <c r="D11124" t="s">
        <v>6462</v>
      </c>
      <c r="E11124">
        <v>50.4833</v>
      </c>
      <c r="F11124">
        <v>7.9333</v>
      </c>
    </row>
    <row r="11125" spans="1:6" x14ac:dyDescent="0.2">
      <c r="A11125" t="s">
        <v>6</v>
      </c>
      <c r="B11125">
        <v>56414</v>
      </c>
      <c r="C11125" t="s">
        <v>7533</v>
      </c>
      <c r="D11125" t="s">
        <v>6462</v>
      </c>
      <c r="E11125">
        <v>50.4833</v>
      </c>
      <c r="F11125">
        <v>7.9832999999999998</v>
      </c>
    </row>
    <row r="11126" spans="1:6" x14ac:dyDescent="0.2">
      <c r="A11126" t="s">
        <v>6</v>
      </c>
      <c r="B11126">
        <v>56414</v>
      </c>
      <c r="C11126" t="s">
        <v>7534</v>
      </c>
      <c r="D11126" t="s">
        <v>6462</v>
      </c>
      <c r="E11126">
        <v>50.45</v>
      </c>
      <c r="F11126">
        <v>7.9667000000000003</v>
      </c>
    </row>
    <row r="11127" spans="1:6" x14ac:dyDescent="0.2">
      <c r="A11127" t="s">
        <v>6</v>
      </c>
      <c r="B11127">
        <v>56414</v>
      </c>
      <c r="C11127" t="s">
        <v>7535</v>
      </c>
      <c r="D11127" t="s">
        <v>6462</v>
      </c>
      <c r="E11127">
        <v>50.4604</v>
      </c>
      <c r="F11127">
        <v>7.9484000000000004</v>
      </c>
    </row>
    <row r="11128" spans="1:6" x14ac:dyDescent="0.2">
      <c r="A11128" t="s">
        <v>6</v>
      </c>
      <c r="B11128">
        <v>56414</v>
      </c>
      <c r="C11128" t="s">
        <v>7536</v>
      </c>
      <c r="D11128" t="s">
        <v>6462</v>
      </c>
      <c r="E11128">
        <v>50.45</v>
      </c>
      <c r="F11128">
        <v>7.9832999999999998</v>
      </c>
    </row>
    <row r="11129" spans="1:6" x14ac:dyDescent="0.2">
      <c r="A11129" t="s">
        <v>6</v>
      </c>
      <c r="B11129">
        <v>56414</v>
      </c>
      <c r="C11129" t="s">
        <v>7537</v>
      </c>
      <c r="D11129" t="s">
        <v>6462</v>
      </c>
      <c r="E11129">
        <v>50.433300000000003</v>
      </c>
      <c r="F11129">
        <v>7.95</v>
      </c>
    </row>
    <row r="11130" spans="1:6" x14ac:dyDescent="0.2">
      <c r="A11130" t="s">
        <v>6</v>
      </c>
      <c r="B11130">
        <v>56414</v>
      </c>
      <c r="C11130" t="s">
        <v>7538</v>
      </c>
      <c r="D11130" t="s">
        <v>6462</v>
      </c>
      <c r="E11130">
        <v>50.4833</v>
      </c>
      <c r="F11130">
        <v>7.95</v>
      </c>
    </row>
    <row r="11131" spans="1:6" x14ac:dyDescent="0.2">
      <c r="A11131" t="s">
        <v>6</v>
      </c>
      <c r="B11131">
        <v>56414</v>
      </c>
      <c r="C11131" t="s">
        <v>7539</v>
      </c>
      <c r="D11131" t="s">
        <v>6462</v>
      </c>
      <c r="E11131">
        <v>50.5</v>
      </c>
      <c r="F11131">
        <v>7.8666999999999998</v>
      </c>
    </row>
    <row r="11132" spans="1:6" x14ac:dyDescent="0.2">
      <c r="A11132" t="s">
        <v>6</v>
      </c>
      <c r="B11132">
        <v>56414</v>
      </c>
      <c r="C11132" t="s">
        <v>3335</v>
      </c>
      <c r="D11132" t="s">
        <v>6462</v>
      </c>
      <c r="E11132">
        <v>50.51</v>
      </c>
      <c r="F11132">
        <v>7.9635999999999996</v>
      </c>
    </row>
    <row r="11133" spans="1:6" x14ac:dyDescent="0.2">
      <c r="A11133" t="s">
        <v>6</v>
      </c>
      <c r="B11133">
        <v>56414</v>
      </c>
      <c r="C11133" t="s">
        <v>7540</v>
      </c>
      <c r="D11133" t="s">
        <v>6462</v>
      </c>
      <c r="E11133">
        <v>50.459299999999999</v>
      </c>
      <c r="F11133">
        <v>7.9330999999999996</v>
      </c>
    </row>
    <row r="11134" spans="1:6" x14ac:dyDescent="0.2">
      <c r="A11134" t="s">
        <v>6</v>
      </c>
      <c r="B11134">
        <v>56414</v>
      </c>
      <c r="C11134" t="s">
        <v>7541</v>
      </c>
      <c r="D11134" t="s">
        <v>6462</v>
      </c>
      <c r="E11134">
        <v>50.476100000000002</v>
      </c>
      <c r="F11134">
        <v>7.9236000000000004</v>
      </c>
    </row>
    <row r="11135" spans="1:6" x14ac:dyDescent="0.2">
      <c r="A11135" t="s">
        <v>6</v>
      </c>
      <c r="B11135">
        <v>56414</v>
      </c>
      <c r="C11135" t="s">
        <v>7542</v>
      </c>
      <c r="D11135" t="s">
        <v>6462</v>
      </c>
      <c r="E11135">
        <v>50.498100000000001</v>
      </c>
      <c r="F11135">
        <v>7.9482999999999997</v>
      </c>
    </row>
    <row r="11136" spans="1:6" x14ac:dyDescent="0.2">
      <c r="A11136" t="s">
        <v>6</v>
      </c>
      <c r="B11136">
        <v>56414</v>
      </c>
      <c r="C11136" t="s">
        <v>7543</v>
      </c>
      <c r="D11136" t="s">
        <v>6462</v>
      </c>
      <c r="E11136">
        <v>50.5</v>
      </c>
      <c r="F11136">
        <v>7.9333</v>
      </c>
    </row>
    <row r="11137" spans="1:6" x14ac:dyDescent="0.2">
      <c r="A11137" t="s">
        <v>6</v>
      </c>
      <c r="B11137">
        <v>56422</v>
      </c>
      <c r="C11137" t="s">
        <v>7544</v>
      </c>
      <c r="D11137" t="s">
        <v>6462</v>
      </c>
      <c r="E11137">
        <v>50.471899999999998</v>
      </c>
      <c r="F11137">
        <v>7.7984</v>
      </c>
    </row>
    <row r="11138" spans="1:6" x14ac:dyDescent="0.2">
      <c r="A11138" t="s">
        <v>6</v>
      </c>
      <c r="B11138">
        <v>56424</v>
      </c>
      <c r="C11138" t="s">
        <v>7545</v>
      </c>
      <c r="D11138" t="s">
        <v>6462</v>
      </c>
      <c r="E11138">
        <v>50.473700000000001</v>
      </c>
      <c r="F11138">
        <v>7.8470000000000004</v>
      </c>
    </row>
    <row r="11139" spans="1:6" x14ac:dyDescent="0.2">
      <c r="A11139" t="s">
        <v>6</v>
      </c>
      <c r="B11139">
        <v>56424</v>
      </c>
      <c r="C11139" t="s">
        <v>7546</v>
      </c>
      <c r="D11139" t="s">
        <v>6462</v>
      </c>
      <c r="E11139">
        <v>50.471800000000002</v>
      </c>
      <c r="F11139">
        <v>7.8365999999999998</v>
      </c>
    </row>
    <row r="11140" spans="1:6" x14ac:dyDescent="0.2">
      <c r="A11140" t="s">
        <v>6</v>
      </c>
      <c r="B11140">
        <v>56424</v>
      </c>
      <c r="C11140" t="s">
        <v>7547</v>
      </c>
      <c r="D11140" t="s">
        <v>6462</v>
      </c>
      <c r="E11140">
        <v>50.472799999999999</v>
      </c>
      <c r="F11140">
        <v>7.77</v>
      </c>
    </row>
    <row r="11141" spans="1:6" x14ac:dyDescent="0.2">
      <c r="A11141" t="s">
        <v>6</v>
      </c>
      <c r="B11141">
        <v>56424</v>
      </c>
      <c r="C11141" t="s">
        <v>7548</v>
      </c>
      <c r="D11141" t="s">
        <v>6462</v>
      </c>
      <c r="E11141">
        <v>50.482500000000002</v>
      </c>
      <c r="F11141">
        <v>7.8417000000000003</v>
      </c>
    </row>
    <row r="11142" spans="1:6" x14ac:dyDescent="0.2">
      <c r="A11142" t="s">
        <v>6</v>
      </c>
      <c r="B11142">
        <v>56424</v>
      </c>
      <c r="C11142" t="s">
        <v>7549</v>
      </c>
      <c r="D11142" t="s">
        <v>6462</v>
      </c>
      <c r="E11142">
        <v>50.466700000000003</v>
      </c>
      <c r="F11142">
        <v>7.8333000000000004</v>
      </c>
    </row>
    <row r="11143" spans="1:6" x14ac:dyDescent="0.2">
      <c r="A11143" t="s">
        <v>6</v>
      </c>
      <c r="B11143">
        <v>56427</v>
      </c>
      <c r="C11143" t="s">
        <v>7550</v>
      </c>
      <c r="D11143" t="s">
        <v>6462</v>
      </c>
      <c r="E11143">
        <v>50.486400000000003</v>
      </c>
      <c r="F11143">
        <v>7.7797000000000001</v>
      </c>
    </row>
    <row r="11144" spans="1:6" x14ac:dyDescent="0.2">
      <c r="A11144" t="s">
        <v>6</v>
      </c>
      <c r="B11144">
        <v>56428</v>
      </c>
      <c r="C11144" t="s">
        <v>7551</v>
      </c>
      <c r="D11144" t="s">
        <v>6462</v>
      </c>
      <c r="E11144">
        <v>50.466700000000003</v>
      </c>
      <c r="F11144">
        <v>7.7832999999999997</v>
      </c>
    </row>
    <row r="11145" spans="1:6" x14ac:dyDescent="0.2">
      <c r="A11145" t="s">
        <v>6</v>
      </c>
      <c r="B11145">
        <v>56457</v>
      </c>
      <c r="C11145" t="s">
        <v>7552</v>
      </c>
      <c r="D11145" t="s">
        <v>6462</v>
      </c>
      <c r="E11145">
        <v>50.582799999999999</v>
      </c>
      <c r="F11145">
        <v>7.9747000000000003</v>
      </c>
    </row>
    <row r="11146" spans="1:6" x14ac:dyDescent="0.2">
      <c r="A11146" t="s">
        <v>6</v>
      </c>
      <c r="B11146">
        <v>56457</v>
      </c>
      <c r="C11146" t="s">
        <v>7553</v>
      </c>
      <c r="D11146" t="s">
        <v>6462</v>
      </c>
      <c r="E11146">
        <v>50.590800000000002</v>
      </c>
      <c r="F11146">
        <v>7.9646999999999997</v>
      </c>
    </row>
    <row r="11147" spans="1:6" x14ac:dyDescent="0.2">
      <c r="A11147" t="s">
        <v>6</v>
      </c>
      <c r="B11147">
        <v>56457</v>
      </c>
      <c r="C11147" t="s">
        <v>7554</v>
      </c>
      <c r="D11147" t="s">
        <v>6462</v>
      </c>
      <c r="E11147">
        <v>50.559399999999997</v>
      </c>
      <c r="F11147">
        <v>7.9748000000000001</v>
      </c>
    </row>
    <row r="11148" spans="1:6" x14ac:dyDescent="0.2">
      <c r="A11148" t="s">
        <v>6</v>
      </c>
      <c r="B11148">
        <v>56459</v>
      </c>
      <c r="C11148" t="s">
        <v>7555</v>
      </c>
      <c r="D11148" t="s">
        <v>6462</v>
      </c>
      <c r="E11148">
        <v>50.541400000000003</v>
      </c>
      <c r="F11148">
        <v>7.9813999999999998</v>
      </c>
    </row>
    <row r="11149" spans="1:6" x14ac:dyDescent="0.2">
      <c r="A11149" t="s">
        <v>6</v>
      </c>
      <c r="B11149">
        <v>56459</v>
      </c>
      <c r="C11149" t="s">
        <v>7556</v>
      </c>
      <c r="D11149" t="s">
        <v>6462</v>
      </c>
      <c r="E11149">
        <v>50.528799999999997</v>
      </c>
      <c r="F11149">
        <v>7.9104999999999999</v>
      </c>
    </row>
    <row r="11150" spans="1:6" x14ac:dyDescent="0.2">
      <c r="A11150" t="s">
        <v>6</v>
      </c>
      <c r="B11150">
        <v>56459</v>
      </c>
      <c r="C11150" t="s">
        <v>7557</v>
      </c>
      <c r="D11150" t="s">
        <v>6462</v>
      </c>
      <c r="E11150">
        <v>50.598599999999998</v>
      </c>
      <c r="F11150">
        <v>7.9419000000000004</v>
      </c>
    </row>
    <row r="11151" spans="1:6" x14ac:dyDescent="0.2">
      <c r="A11151" t="s">
        <v>6</v>
      </c>
      <c r="B11151">
        <v>56459</v>
      </c>
      <c r="C11151" t="s">
        <v>13249</v>
      </c>
      <c r="D11151" t="s">
        <v>6462</v>
      </c>
      <c r="E11151">
        <v>50.5242</v>
      </c>
      <c r="F11151">
        <v>7.9164000000000003</v>
      </c>
    </row>
    <row r="11152" spans="1:6" x14ac:dyDescent="0.2">
      <c r="A11152" t="s">
        <v>6</v>
      </c>
      <c r="B11152">
        <v>56459</v>
      </c>
      <c r="C11152" t="s">
        <v>7558</v>
      </c>
      <c r="D11152" t="s">
        <v>6462</v>
      </c>
      <c r="E11152">
        <v>50.5642</v>
      </c>
      <c r="F11152">
        <v>7.9032999999999998</v>
      </c>
    </row>
    <row r="11153" spans="1:6" x14ac:dyDescent="0.2">
      <c r="A11153" t="s">
        <v>6</v>
      </c>
      <c r="B11153">
        <v>56459</v>
      </c>
      <c r="C11153" t="s">
        <v>7559</v>
      </c>
      <c r="D11153" t="s">
        <v>6462</v>
      </c>
      <c r="E11153">
        <v>50.583300000000001</v>
      </c>
      <c r="F11153">
        <v>7.9832999999999998</v>
      </c>
    </row>
    <row r="11154" spans="1:6" x14ac:dyDescent="0.2">
      <c r="A11154" t="s">
        <v>6</v>
      </c>
      <c r="B11154">
        <v>56459</v>
      </c>
      <c r="C11154" t="s">
        <v>7560</v>
      </c>
      <c r="D11154" t="s">
        <v>6462</v>
      </c>
      <c r="E11154">
        <v>50.533299999999997</v>
      </c>
      <c r="F11154">
        <v>7.95</v>
      </c>
    </row>
    <row r="11155" spans="1:6" x14ac:dyDescent="0.2">
      <c r="A11155" t="s">
        <v>6</v>
      </c>
      <c r="B11155">
        <v>56459</v>
      </c>
      <c r="C11155" t="s">
        <v>12744</v>
      </c>
      <c r="D11155" t="s">
        <v>6462</v>
      </c>
      <c r="E11155">
        <v>50.55</v>
      </c>
      <c r="F11155">
        <v>7.9333</v>
      </c>
    </row>
    <row r="11156" spans="1:6" x14ac:dyDescent="0.2">
      <c r="A11156" t="s">
        <v>6</v>
      </c>
      <c r="B11156">
        <v>56459</v>
      </c>
      <c r="C11156" t="s">
        <v>11874</v>
      </c>
      <c r="D11156" t="s">
        <v>6462</v>
      </c>
      <c r="E11156">
        <v>50.558799999999998</v>
      </c>
      <c r="F11156">
        <v>8.0165000000000006</v>
      </c>
    </row>
    <row r="11157" spans="1:6" x14ac:dyDescent="0.2">
      <c r="A11157" t="s">
        <v>6</v>
      </c>
      <c r="B11157">
        <v>56459</v>
      </c>
      <c r="C11157" t="s">
        <v>7561</v>
      </c>
      <c r="D11157" t="s">
        <v>6462</v>
      </c>
      <c r="E11157">
        <v>50.583300000000001</v>
      </c>
      <c r="F11157">
        <v>7.9166999999999996</v>
      </c>
    </row>
    <row r="11158" spans="1:6" x14ac:dyDescent="0.2">
      <c r="A11158" t="s">
        <v>6</v>
      </c>
      <c r="B11158">
        <v>56459</v>
      </c>
      <c r="C11158" t="s">
        <v>7562</v>
      </c>
      <c r="D11158" t="s">
        <v>6462</v>
      </c>
      <c r="E11158">
        <v>50.520800000000001</v>
      </c>
      <c r="F11158">
        <v>7.9718999999999998</v>
      </c>
    </row>
    <row r="11159" spans="1:6" x14ac:dyDescent="0.2">
      <c r="A11159" t="s">
        <v>6</v>
      </c>
      <c r="B11159">
        <v>56459</v>
      </c>
      <c r="C11159" t="s">
        <v>13250</v>
      </c>
      <c r="D11159" t="s">
        <v>6462</v>
      </c>
      <c r="E11159">
        <v>50.523499999999999</v>
      </c>
      <c r="F11159">
        <v>7.9208999999999996</v>
      </c>
    </row>
    <row r="11160" spans="1:6" x14ac:dyDescent="0.2">
      <c r="A11160" t="s">
        <v>6</v>
      </c>
      <c r="B11160">
        <v>56459</v>
      </c>
      <c r="C11160" t="s">
        <v>7563</v>
      </c>
      <c r="D11160" t="s">
        <v>6462</v>
      </c>
      <c r="E11160">
        <v>50.548099999999998</v>
      </c>
      <c r="F11160">
        <v>7.915</v>
      </c>
    </row>
    <row r="11161" spans="1:6" x14ac:dyDescent="0.2">
      <c r="A11161" t="s">
        <v>6</v>
      </c>
      <c r="B11161">
        <v>56459</v>
      </c>
      <c r="C11161" t="s">
        <v>7564</v>
      </c>
      <c r="D11161" t="s">
        <v>6462</v>
      </c>
      <c r="E11161">
        <v>50.532299999999999</v>
      </c>
      <c r="F11161">
        <v>7.9606000000000003</v>
      </c>
    </row>
    <row r="11162" spans="1:6" x14ac:dyDescent="0.2">
      <c r="A11162" t="s">
        <v>6</v>
      </c>
      <c r="B11162">
        <v>56459</v>
      </c>
      <c r="C11162" t="s">
        <v>6816</v>
      </c>
      <c r="D11162" t="s">
        <v>6462</v>
      </c>
      <c r="E11162">
        <v>50.5608</v>
      </c>
      <c r="F11162">
        <v>7.9203000000000001</v>
      </c>
    </row>
    <row r="11163" spans="1:6" x14ac:dyDescent="0.2">
      <c r="A11163" t="s">
        <v>6</v>
      </c>
      <c r="B11163">
        <v>56459</v>
      </c>
      <c r="C11163" t="s">
        <v>7565</v>
      </c>
      <c r="D11163" t="s">
        <v>6462</v>
      </c>
      <c r="E11163">
        <v>50.6</v>
      </c>
      <c r="F11163">
        <v>7.8833000000000002</v>
      </c>
    </row>
    <row r="11164" spans="1:6" x14ac:dyDescent="0.2">
      <c r="A11164" t="s">
        <v>6</v>
      </c>
      <c r="B11164">
        <v>56459</v>
      </c>
      <c r="C11164" t="s">
        <v>7566</v>
      </c>
      <c r="D11164" t="s">
        <v>6462</v>
      </c>
      <c r="E11164">
        <v>50.573300000000003</v>
      </c>
      <c r="F11164">
        <v>8.0116999999999994</v>
      </c>
    </row>
    <row r="11165" spans="1:6" x14ac:dyDescent="0.2">
      <c r="A11165" t="s">
        <v>6</v>
      </c>
      <c r="B11165">
        <v>56459</v>
      </c>
      <c r="C11165" t="s">
        <v>7567</v>
      </c>
      <c r="D11165" t="s">
        <v>6462</v>
      </c>
      <c r="E11165">
        <v>50.6</v>
      </c>
      <c r="F11165">
        <v>8</v>
      </c>
    </row>
    <row r="11166" spans="1:6" x14ac:dyDescent="0.2">
      <c r="A11166" t="s">
        <v>6</v>
      </c>
      <c r="B11166">
        <v>56459</v>
      </c>
      <c r="C11166" t="s">
        <v>11897</v>
      </c>
      <c r="D11166" t="s">
        <v>6462</v>
      </c>
      <c r="E11166">
        <v>50.604700000000001</v>
      </c>
      <c r="F11166">
        <v>7.9036</v>
      </c>
    </row>
    <row r="11167" spans="1:6" x14ac:dyDescent="0.2">
      <c r="A11167" t="s">
        <v>6</v>
      </c>
      <c r="B11167">
        <v>56459</v>
      </c>
      <c r="C11167" t="s">
        <v>7568</v>
      </c>
      <c r="D11167" t="s">
        <v>6462</v>
      </c>
      <c r="E11167">
        <v>50.6</v>
      </c>
      <c r="F11167">
        <v>7.9</v>
      </c>
    </row>
    <row r="11168" spans="1:6" x14ac:dyDescent="0.2">
      <c r="A11168" t="s">
        <v>6</v>
      </c>
      <c r="B11168">
        <v>56459</v>
      </c>
      <c r="C11168" t="s">
        <v>7569</v>
      </c>
      <c r="D11168" t="s">
        <v>6462</v>
      </c>
      <c r="E11168">
        <v>50.54</v>
      </c>
      <c r="F11168">
        <v>8.0067000000000004</v>
      </c>
    </row>
    <row r="11169" spans="1:6" x14ac:dyDescent="0.2">
      <c r="A11169" t="s">
        <v>6</v>
      </c>
      <c r="B11169">
        <v>56462</v>
      </c>
      <c r="C11169" t="s">
        <v>12745</v>
      </c>
      <c r="D11169" t="s">
        <v>6462</v>
      </c>
      <c r="E11169">
        <v>50.616700000000002</v>
      </c>
      <c r="F11169">
        <v>7.9832999999999998</v>
      </c>
    </row>
    <row r="11170" spans="1:6" x14ac:dyDescent="0.2">
      <c r="A11170" t="s">
        <v>6</v>
      </c>
      <c r="B11170">
        <v>56470</v>
      </c>
      <c r="C11170" t="s">
        <v>7570</v>
      </c>
      <c r="D11170" t="s">
        <v>6462</v>
      </c>
      <c r="E11170">
        <v>50.649500000000003</v>
      </c>
      <c r="F11170">
        <v>7.9496000000000002</v>
      </c>
    </row>
    <row r="11171" spans="1:6" x14ac:dyDescent="0.2">
      <c r="A11171" t="s">
        <v>6</v>
      </c>
      <c r="B11171">
        <v>56472</v>
      </c>
      <c r="C11171" t="s">
        <v>7571</v>
      </c>
      <c r="D11171" t="s">
        <v>6462</v>
      </c>
      <c r="E11171">
        <v>50.683300000000003</v>
      </c>
      <c r="F11171">
        <v>7.9832999999999998</v>
      </c>
    </row>
    <row r="11172" spans="1:6" x14ac:dyDescent="0.2">
      <c r="A11172" t="s">
        <v>6</v>
      </c>
      <c r="B11172">
        <v>56472</v>
      </c>
      <c r="C11172" t="s">
        <v>7572</v>
      </c>
      <c r="D11172" t="s">
        <v>6462</v>
      </c>
      <c r="E11172">
        <v>50.646700000000003</v>
      </c>
      <c r="F11172">
        <v>7.9874999999999998</v>
      </c>
    </row>
    <row r="11173" spans="1:6" x14ac:dyDescent="0.2">
      <c r="A11173" t="s">
        <v>6</v>
      </c>
      <c r="B11173">
        <v>56472</v>
      </c>
      <c r="C11173" t="s">
        <v>2849</v>
      </c>
      <c r="D11173" t="s">
        <v>6462</v>
      </c>
      <c r="E11173">
        <v>50.666699999999999</v>
      </c>
      <c r="F11173">
        <v>8.0167000000000002</v>
      </c>
    </row>
    <row r="11174" spans="1:6" x14ac:dyDescent="0.2">
      <c r="A11174" t="s">
        <v>6</v>
      </c>
      <c r="B11174">
        <v>56472</v>
      </c>
      <c r="C11174" t="s">
        <v>7573</v>
      </c>
      <c r="D11174" t="s">
        <v>6462</v>
      </c>
      <c r="E11174">
        <v>50.632800000000003</v>
      </c>
      <c r="F11174">
        <v>7.9410999999999996</v>
      </c>
    </row>
    <row r="11175" spans="1:6" x14ac:dyDescent="0.2">
      <c r="A11175" t="s">
        <v>6</v>
      </c>
      <c r="B11175">
        <v>56472</v>
      </c>
      <c r="C11175" t="s">
        <v>7574</v>
      </c>
      <c r="D11175" t="s">
        <v>6462</v>
      </c>
      <c r="E11175">
        <v>50.616700000000002</v>
      </c>
      <c r="F11175">
        <v>7.9333</v>
      </c>
    </row>
    <row r="11176" spans="1:6" x14ac:dyDescent="0.2">
      <c r="A11176" t="s">
        <v>6</v>
      </c>
      <c r="B11176">
        <v>56472</v>
      </c>
      <c r="C11176" t="s">
        <v>1581</v>
      </c>
      <c r="D11176" t="s">
        <v>6462</v>
      </c>
      <c r="E11176">
        <v>50.633299999999998</v>
      </c>
      <c r="F11176">
        <v>7.9166999999999996</v>
      </c>
    </row>
    <row r="11177" spans="1:6" x14ac:dyDescent="0.2">
      <c r="A11177" t="s">
        <v>6</v>
      </c>
      <c r="B11177">
        <v>56472</v>
      </c>
      <c r="C11177" t="s">
        <v>13620</v>
      </c>
      <c r="D11177" t="s">
        <v>6462</v>
      </c>
      <c r="E11177">
        <v>50.633299999999998</v>
      </c>
      <c r="F11177">
        <v>7.9667000000000003</v>
      </c>
    </row>
    <row r="11178" spans="1:6" x14ac:dyDescent="0.2">
      <c r="A11178" t="s">
        <v>6</v>
      </c>
      <c r="B11178">
        <v>56472</v>
      </c>
      <c r="C11178" t="s">
        <v>7575</v>
      </c>
      <c r="D11178" t="s">
        <v>6462</v>
      </c>
      <c r="E11178">
        <v>50.666699999999999</v>
      </c>
      <c r="F11178">
        <v>7.9832999999999998</v>
      </c>
    </row>
    <row r="11179" spans="1:6" x14ac:dyDescent="0.2">
      <c r="A11179" t="s">
        <v>6</v>
      </c>
      <c r="B11179">
        <v>56472</v>
      </c>
      <c r="C11179" t="s">
        <v>11898</v>
      </c>
      <c r="D11179" t="s">
        <v>6462</v>
      </c>
      <c r="E11179">
        <v>50.6736</v>
      </c>
      <c r="F11179">
        <v>7.9644000000000004</v>
      </c>
    </row>
    <row r="11180" spans="1:6" x14ac:dyDescent="0.2">
      <c r="A11180" t="s">
        <v>6</v>
      </c>
      <c r="B11180">
        <v>56472</v>
      </c>
      <c r="C11180" t="s">
        <v>7576</v>
      </c>
      <c r="D11180" t="s">
        <v>6462</v>
      </c>
      <c r="E11180">
        <v>50.645000000000003</v>
      </c>
      <c r="F11180">
        <v>8.0030999999999999</v>
      </c>
    </row>
    <row r="11181" spans="1:6" x14ac:dyDescent="0.2">
      <c r="A11181" t="s">
        <v>6</v>
      </c>
      <c r="B11181">
        <v>56477</v>
      </c>
      <c r="C11181" t="s">
        <v>7577</v>
      </c>
      <c r="D11181" t="s">
        <v>6462</v>
      </c>
      <c r="E11181">
        <v>50.647199999999998</v>
      </c>
      <c r="F11181">
        <v>8.0596999999999994</v>
      </c>
    </row>
    <row r="11182" spans="1:6" x14ac:dyDescent="0.2">
      <c r="A11182" t="s">
        <v>6</v>
      </c>
      <c r="B11182">
        <v>56477</v>
      </c>
      <c r="C11182" t="s">
        <v>7578</v>
      </c>
      <c r="D11182" t="s">
        <v>6462</v>
      </c>
      <c r="E11182">
        <v>50.608199999999997</v>
      </c>
      <c r="F11182">
        <v>8.0670000000000002</v>
      </c>
    </row>
    <row r="11183" spans="1:6" x14ac:dyDescent="0.2">
      <c r="A11183" t="s">
        <v>6</v>
      </c>
      <c r="B11183">
        <v>56477</v>
      </c>
      <c r="C11183" t="s">
        <v>7579</v>
      </c>
      <c r="D11183" t="s">
        <v>6462</v>
      </c>
      <c r="E11183">
        <v>50.6447</v>
      </c>
      <c r="F11183">
        <v>8.0853000000000002</v>
      </c>
    </row>
    <row r="11184" spans="1:6" x14ac:dyDescent="0.2">
      <c r="A11184" t="s">
        <v>6</v>
      </c>
      <c r="B11184">
        <v>56477</v>
      </c>
      <c r="C11184" t="s">
        <v>12746</v>
      </c>
      <c r="D11184" t="s">
        <v>6462</v>
      </c>
      <c r="E11184">
        <v>50.666699999999999</v>
      </c>
      <c r="F11184">
        <v>8.0832999999999995</v>
      </c>
    </row>
    <row r="11185" spans="1:6" x14ac:dyDescent="0.2">
      <c r="A11185" t="s">
        <v>6</v>
      </c>
      <c r="B11185">
        <v>56479</v>
      </c>
      <c r="C11185" t="s">
        <v>7580</v>
      </c>
      <c r="D11185" t="s">
        <v>6462</v>
      </c>
      <c r="E11185">
        <v>50.676099999999998</v>
      </c>
      <c r="F11185">
        <v>8.0547000000000004</v>
      </c>
    </row>
    <row r="11186" spans="1:6" x14ac:dyDescent="0.2">
      <c r="A11186" t="s">
        <v>6</v>
      </c>
      <c r="B11186">
        <v>56479</v>
      </c>
      <c r="C11186" t="s">
        <v>11899</v>
      </c>
      <c r="D11186" t="s">
        <v>6462</v>
      </c>
      <c r="E11186">
        <v>50.566699999999997</v>
      </c>
      <c r="F11186">
        <v>8.0832999999999995</v>
      </c>
    </row>
    <row r="11187" spans="1:6" x14ac:dyDescent="0.2">
      <c r="A11187" t="s">
        <v>6</v>
      </c>
      <c r="B11187">
        <v>56479</v>
      </c>
      <c r="C11187" t="s">
        <v>7581</v>
      </c>
      <c r="D11187" t="s">
        <v>6462</v>
      </c>
      <c r="E11187">
        <v>50.666699999999999</v>
      </c>
      <c r="F11187">
        <v>8.0500000000000007</v>
      </c>
    </row>
    <row r="11188" spans="1:6" x14ac:dyDescent="0.2">
      <c r="A11188" t="s">
        <v>6</v>
      </c>
      <c r="B11188">
        <v>56479</v>
      </c>
      <c r="C11188" t="s">
        <v>7582</v>
      </c>
      <c r="D11188" t="s">
        <v>6462</v>
      </c>
      <c r="E11188">
        <v>50.585000000000001</v>
      </c>
      <c r="F11188">
        <v>8.1272000000000002</v>
      </c>
    </row>
    <row r="11189" spans="1:6" x14ac:dyDescent="0.2">
      <c r="A11189" t="s">
        <v>6</v>
      </c>
      <c r="B11189">
        <v>56479</v>
      </c>
      <c r="C11189" t="s">
        <v>1357</v>
      </c>
      <c r="D11189" t="s">
        <v>6462</v>
      </c>
      <c r="E11189">
        <v>50.546900000000001</v>
      </c>
      <c r="F11189">
        <v>8.1038999999999994</v>
      </c>
    </row>
    <row r="11190" spans="1:6" x14ac:dyDescent="0.2">
      <c r="A11190" t="s">
        <v>6</v>
      </c>
      <c r="B11190">
        <v>56479</v>
      </c>
      <c r="C11190" t="s">
        <v>7583</v>
      </c>
      <c r="D11190" t="s">
        <v>6462</v>
      </c>
      <c r="E11190">
        <v>50.6128</v>
      </c>
      <c r="F11190">
        <v>8.0264000000000006</v>
      </c>
    </row>
    <row r="11191" spans="1:6" x14ac:dyDescent="0.2">
      <c r="A11191" t="s">
        <v>6</v>
      </c>
      <c r="B11191">
        <v>56479</v>
      </c>
      <c r="C11191" t="s">
        <v>7584</v>
      </c>
      <c r="D11191" t="s">
        <v>6462</v>
      </c>
      <c r="E11191">
        <v>50.589199999999998</v>
      </c>
      <c r="F11191">
        <v>8.1003000000000007</v>
      </c>
    </row>
    <row r="11192" spans="1:6" x14ac:dyDescent="0.2">
      <c r="A11192" t="s">
        <v>6</v>
      </c>
      <c r="B11192">
        <v>56479</v>
      </c>
      <c r="C11192" t="s">
        <v>7585</v>
      </c>
      <c r="D11192" t="s">
        <v>6462</v>
      </c>
      <c r="E11192">
        <v>50.587899999999998</v>
      </c>
      <c r="F11192">
        <v>8.0843000000000007</v>
      </c>
    </row>
    <row r="11193" spans="1:6" x14ac:dyDescent="0.2">
      <c r="A11193" t="s">
        <v>6</v>
      </c>
      <c r="B11193">
        <v>56479</v>
      </c>
      <c r="C11193" t="s">
        <v>7586</v>
      </c>
      <c r="D11193" t="s">
        <v>6462</v>
      </c>
      <c r="E11193">
        <v>50.633299999999998</v>
      </c>
      <c r="F11193">
        <v>8.1166999999999998</v>
      </c>
    </row>
    <row r="11194" spans="1:6" x14ac:dyDescent="0.2">
      <c r="A11194" t="s">
        <v>6</v>
      </c>
      <c r="B11194">
        <v>56479</v>
      </c>
      <c r="C11194" t="s">
        <v>7587</v>
      </c>
      <c r="D11194" t="s">
        <v>6462</v>
      </c>
      <c r="E11194">
        <v>50.633299999999998</v>
      </c>
      <c r="F11194">
        <v>8.0333000000000006</v>
      </c>
    </row>
    <row r="11195" spans="1:6" x14ac:dyDescent="0.2">
      <c r="A11195" t="s">
        <v>6</v>
      </c>
      <c r="B11195">
        <v>56479</v>
      </c>
      <c r="C11195" t="s">
        <v>7588</v>
      </c>
      <c r="D11195" t="s">
        <v>6462</v>
      </c>
      <c r="E11195">
        <v>50.666699999999999</v>
      </c>
      <c r="F11195">
        <v>8.0667000000000009</v>
      </c>
    </row>
    <row r="11196" spans="1:6" x14ac:dyDescent="0.2">
      <c r="A11196" t="s">
        <v>6</v>
      </c>
      <c r="B11196">
        <v>56479</v>
      </c>
      <c r="C11196" t="s">
        <v>7589</v>
      </c>
      <c r="D11196" t="s">
        <v>6462</v>
      </c>
      <c r="E11196">
        <v>50.577199999999998</v>
      </c>
      <c r="F11196">
        <v>8.0496999999999996</v>
      </c>
    </row>
    <row r="11197" spans="1:6" x14ac:dyDescent="0.2">
      <c r="A11197" t="s">
        <v>6</v>
      </c>
      <c r="B11197">
        <v>56479</v>
      </c>
      <c r="C11197" t="s">
        <v>7590</v>
      </c>
      <c r="D11197" t="s">
        <v>6462</v>
      </c>
      <c r="E11197">
        <v>50.654400000000003</v>
      </c>
      <c r="F11197">
        <v>8.0396999999999998</v>
      </c>
    </row>
    <row r="11198" spans="1:6" x14ac:dyDescent="0.2">
      <c r="A11198" t="s">
        <v>6</v>
      </c>
      <c r="B11198">
        <v>56479</v>
      </c>
      <c r="C11198" t="s">
        <v>7591</v>
      </c>
      <c r="D11198" t="s">
        <v>6462</v>
      </c>
      <c r="E11198">
        <v>50.55</v>
      </c>
      <c r="F11198">
        <v>8.0667000000000009</v>
      </c>
    </row>
    <row r="11199" spans="1:6" x14ac:dyDescent="0.2">
      <c r="A11199" t="s">
        <v>6</v>
      </c>
      <c r="B11199">
        <v>56479</v>
      </c>
      <c r="C11199" t="s">
        <v>11900</v>
      </c>
      <c r="D11199" t="s">
        <v>6462</v>
      </c>
      <c r="E11199">
        <v>50.583300000000001</v>
      </c>
      <c r="F11199">
        <v>8.0667000000000009</v>
      </c>
    </row>
    <row r="11200" spans="1:6" x14ac:dyDescent="0.2">
      <c r="A11200" t="s">
        <v>6</v>
      </c>
      <c r="B11200">
        <v>56479</v>
      </c>
      <c r="C11200" t="s">
        <v>7592</v>
      </c>
      <c r="D11200" t="s">
        <v>6462</v>
      </c>
      <c r="E11200">
        <v>50.6676</v>
      </c>
      <c r="F11200">
        <v>8.0876999999999999</v>
      </c>
    </row>
    <row r="11201" spans="1:6" x14ac:dyDescent="0.2">
      <c r="A11201" t="s">
        <v>6</v>
      </c>
      <c r="B11201">
        <v>56479</v>
      </c>
      <c r="C11201" t="s">
        <v>7593</v>
      </c>
      <c r="D11201" t="s">
        <v>6462</v>
      </c>
      <c r="E11201">
        <v>50.697200000000002</v>
      </c>
      <c r="F11201">
        <v>8.0983000000000001</v>
      </c>
    </row>
    <row r="11202" spans="1:6" x14ac:dyDescent="0.2">
      <c r="A11202" t="s">
        <v>6</v>
      </c>
      <c r="B11202">
        <v>56479</v>
      </c>
      <c r="C11202" t="s">
        <v>7594</v>
      </c>
      <c r="D11202" t="s">
        <v>6462</v>
      </c>
      <c r="E11202">
        <v>50.642200000000003</v>
      </c>
      <c r="F11202">
        <v>8.1064000000000007</v>
      </c>
    </row>
    <row r="11203" spans="1:6" x14ac:dyDescent="0.2">
      <c r="A11203" t="s">
        <v>6</v>
      </c>
      <c r="B11203">
        <v>56564</v>
      </c>
      <c r="C11203" t="s">
        <v>7595</v>
      </c>
      <c r="D11203" t="s">
        <v>6462</v>
      </c>
      <c r="E11203">
        <v>50.432600000000001</v>
      </c>
      <c r="F11203">
        <v>7.4630000000000001</v>
      </c>
    </row>
    <row r="11204" spans="1:6" x14ac:dyDescent="0.2">
      <c r="A11204" t="s">
        <v>6</v>
      </c>
      <c r="B11204">
        <v>56566</v>
      </c>
      <c r="C11204" t="s">
        <v>7595</v>
      </c>
      <c r="D11204" t="s">
        <v>6462</v>
      </c>
      <c r="E11204">
        <v>50.436900000000001</v>
      </c>
      <c r="F11204">
        <v>7.5452000000000004</v>
      </c>
    </row>
    <row r="11205" spans="1:6" x14ac:dyDescent="0.2">
      <c r="A11205" t="s">
        <v>6</v>
      </c>
      <c r="B11205">
        <v>56567</v>
      </c>
      <c r="C11205" t="s">
        <v>7595</v>
      </c>
      <c r="D11205" t="s">
        <v>6462</v>
      </c>
      <c r="E11205">
        <v>50.456499999999998</v>
      </c>
      <c r="F11205">
        <v>7.4692999999999996</v>
      </c>
    </row>
    <row r="11206" spans="1:6" x14ac:dyDescent="0.2">
      <c r="A11206" t="s">
        <v>6</v>
      </c>
      <c r="B11206">
        <v>56575</v>
      </c>
      <c r="C11206" t="s">
        <v>7596</v>
      </c>
      <c r="D11206" t="s">
        <v>6462</v>
      </c>
      <c r="E11206">
        <v>50.417200000000001</v>
      </c>
      <c r="F11206">
        <v>7.4507000000000003</v>
      </c>
    </row>
    <row r="11207" spans="1:6" x14ac:dyDescent="0.2">
      <c r="A11207" t="s">
        <v>6</v>
      </c>
      <c r="B11207">
        <v>56579</v>
      </c>
      <c r="C11207" t="s">
        <v>7597</v>
      </c>
      <c r="D11207" t="s">
        <v>6462</v>
      </c>
      <c r="E11207">
        <v>50.5</v>
      </c>
      <c r="F11207">
        <v>7.5</v>
      </c>
    </row>
    <row r="11208" spans="1:6" x14ac:dyDescent="0.2">
      <c r="A11208" t="s">
        <v>6</v>
      </c>
      <c r="B11208">
        <v>56579</v>
      </c>
      <c r="C11208" t="s">
        <v>7598</v>
      </c>
      <c r="D11208" t="s">
        <v>6462</v>
      </c>
      <c r="E11208">
        <v>50.5167</v>
      </c>
      <c r="F11208">
        <v>7.5167000000000002</v>
      </c>
    </row>
    <row r="11209" spans="1:6" x14ac:dyDescent="0.2">
      <c r="A11209" t="s">
        <v>6</v>
      </c>
      <c r="B11209">
        <v>56579</v>
      </c>
      <c r="C11209" t="s">
        <v>7599</v>
      </c>
      <c r="D11209" t="s">
        <v>6462</v>
      </c>
      <c r="E11209">
        <v>50.523899999999998</v>
      </c>
      <c r="F11209">
        <v>7.4893000000000001</v>
      </c>
    </row>
    <row r="11210" spans="1:6" x14ac:dyDescent="0.2">
      <c r="A11210" t="s">
        <v>6</v>
      </c>
      <c r="B11210">
        <v>56581</v>
      </c>
      <c r="C11210" t="s">
        <v>7600</v>
      </c>
      <c r="D11210" t="s">
        <v>6462</v>
      </c>
      <c r="E11210">
        <v>50.514499999999998</v>
      </c>
      <c r="F11210">
        <v>7.4664999999999999</v>
      </c>
    </row>
    <row r="11211" spans="1:6" x14ac:dyDescent="0.2">
      <c r="A11211" t="s">
        <v>6</v>
      </c>
      <c r="B11211">
        <v>56581</v>
      </c>
      <c r="C11211" t="s">
        <v>7601</v>
      </c>
      <c r="D11211" t="s">
        <v>6462</v>
      </c>
      <c r="E11211">
        <v>50.4833</v>
      </c>
      <c r="F11211">
        <v>7.4832999999999998</v>
      </c>
    </row>
    <row r="11212" spans="1:6" x14ac:dyDescent="0.2">
      <c r="A11212" t="s">
        <v>6</v>
      </c>
      <c r="B11212">
        <v>56581</v>
      </c>
      <c r="C11212" t="s">
        <v>7602</v>
      </c>
      <c r="D11212" t="s">
        <v>6462</v>
      </c>
      <c r="E11212">
        <v>50.533299999999997</v>
      </c>
      <c r="F11212">
        <v>7.4667000000000003</v>
      </c>
    </row>
    <row r="11213" spans="1:6" x14ac:dyDescent="0.2">
      <c r="A11213" t="s">
        <v>6</v>
      </c>
      <c r="B11213">
        <v>56584</v>
      </c>
      <c r="C11213" t="s">
        <v>7603</v>
      </c>
      <c r="D11213" t="s">
        <v>6462</v>
      </c>
      <c r="E11213">
        <v>50.5</v>
      </c>
      <c r="F11213">
        <v>7.5833000000000004</v>
      </c>
    </row>
    <row r="11214" spans="1:6" x14ac:dyDescent="0.2">
      <c r="A11214" t="s">
        <v>6</v>
      </c>
      <c r="B11214">
        <v>56584</v>
      </c>
      <c r="C11214" t="s">
        <v>11901</v>
      </c>
      <c r="D11214" t="s">
        <v>6462</v>
      </c>
      <c r="E11214">
        <v>50.533299999999997</v>
      </c>
      <c r="F11214">
        <v>7.5667</v>
      </c>
    </row>
    <row r="11215" spans="1:6" x14ac:dyDescent="0.2">
      <c r="A11215" t="s">
        <v>6</v>
      </c>
      <c r="B11215">
        <v>56584</v>
      </c>
      <c r="C11215" t="s">
        <v>7604</v>
      </c>
      <c r="D11215" t="s">
        <v>6462</v>
      </c>
      <c r="E11215">
        <v>50.5</v>
      </c>
      <c r="F11215">
        <v>7.5667</v>
      </c>
    </row>
    <row r="11216" spans="1:6" x14ac:dyDescent="0.2">
      <c r="A11216" t="s">
        <v>6</v>
      </c>
      <c r="B11216">
        <v>56584</v>
      </c>
      <c r="C11216" t="s">
        <v>7605</v>
      </c>
      <c r="D11216" t="s">
        <v>6462</v>
      </c>
      <c r="E11216">
        <v>50.5</v>
      </c>
      <c r="F11216">
        <v>7.55</v>
      </c>
    </row>
    <row r="11217" spans="1:6" x14ac:dyDescent="0.2">
      <c r="A11217" t="s">
        <v>6</v>
      </c>
      <c r="B11217">
        <v>56587</v>
      </c>
      <c r="C11217" t="s">
        <v>7606</v>
      </c>
      <c r="D11217" t="s">
        <v>6462</v>
      </c>
      <c r="E11217">
        <v>50.55</v>
      </c>
      <c r="F11217">
        <v>7.5332999999999997</v>
      </c>
    </row>
    <row r="11218" spans="1:6" x14ac:dyDescent="0.2">
      <c r="A11218" t="s">
        <v>6</v>
      </c>
      <c r="B11218">
        <v>56587</v>
      </c>
      <c r="C11218" t="s">
        <v>7607</v>
      </c>
      <c r="D11218" t="s">
        <v>6462</v>
      </c>
      <c r="E11218">
        <v>50.555900000000001</v>
      </c>
      <c r="F11218">
        <v>7.5224000000000002</v>
      </c>
    </row>
    <row r="11219" spans="1:6" x14ac:dyDescent="0.2">
      <c r="A11219" t="s">
        <v>6</v>
      </c>
      <c r="B11219">
        <v>56587</v>
      </c>
      <c r="C11219" t="s">
        <v>7608</v>
      </c>
      <c r="D11219" t="s">
        <v>6462</v>
      </c>
      <c r="E11219">
        <v>50.533299999999997</v>
      </c>
      <c r="F11219">
        <v>7.5167000000000002</v>
      </c>
    </row>
    <row r="11220" spans="1:6" x14ac:dyDescent="0.2">
      <c r="A11220" t="s">
        <v>6</v>
      </c>
      <c r="B11220">
        <v>56588</v>
      </c>
      <c r="C11220" t="s">
        <v>7609</v>
      </c>
      <c r="D11220" t="s">
        <v>6462</v>
      </c>
      <c r="E11220">
        <v>50.55</v>
      </c>
      <c r="F11220">
        <v>7.4166999999999996</v>
      </c>
    </row>
    <row r="11221" spans="1:6" x14ac:dyDescent="0.2">
      <c r="A11221" t="s">
        <v>6</v>
      </c>
      <c r="B11221">
        <v>56589</v>
      </c>
      <c r="C11221" t="s">
        <v>7610</v>
      </c>
      <c r="D11221" t="s">
        <v>6462</v>
      </c>
      <c r="E11221">
        <v>50.530500000000004</v>
      </c>
      <c r="F11221">
        <v>7.4210000000000003</v>
      </c>
    </row>
    <row r="11222" spans="1:6" x14ac:dyDescent="0.2">
      <c r="A11222" t="s">
        <v>6</v>
      </c>
      <c r="B11222">
        <v>56589</v>
      </c>
      <c r="C11222" t="s">
        <v>7611</v>
      </c>
      <c r="D11222" t="s">
        <v>6462</v>
      </c>
      <c r="E11222">
        <v>50.5167</v>
      </c>
      <c r="F11222">
        <v>7.4166999999999996</v>
      </c>
    </row>
    <row r="11223" spans="1:6" x14ac:dyDescent="0.2">
      <c r="A11223" t="s">
        <v>6</v>
      </c>
      <c r="B11223">
        <v>56593</v>
      </c>
      <c r="C11223" t="s">
        <v>11902</v>
      </c>
      <c r="D11223" t="s">
        <v>6462</v>
      </c>
      <c r="E11223">
        <v>50.597799999999999</v>
      </c>
      <c r="F11223">
        <v>7.5286</v>
      </c>
    </row>
    <row r="11224" spans="1:6" x14ac:dyDescent="0.2">
      <c r="A11224" t="s">
        <v>6</v>
      </c>
      <c r="B11224">
        <v>56593</v>
      </c>
      <c r="C11224" t="s">
        <v>7612</v>
      </c>
      <c r="D11224" t="s">
        <v>6462</v>
      </c>
      <c r="E11224">
        <v>50.595100000000002</v>
      </c>
      <c r="F11224">
        <v>7.5422000000000002</v>
      </c>
    </row>
    <row r="11225" spans="1:6" x14ac:dyDescent="0.2">
      <c r="A11225" t="s">
        <v>6</v>
      </c>
      <c r="B11225">
        <v>56593</v>
      </c>
      <c r="C11225" t="s">
        <v>7613</v>
      </c>
      <c r="D11225" t="s">
        <v>6462</v>
      </c>
      <c r="E11225">
        <v>50.600200000000001</v>
      </c>
      <c r="F11225">
        <v>7.5068999999999999</v>
      </c>
    </row>
    <row r="11226" spans="1:6" x14ac:dyDescent="0.2">
      <c r="A11226" t="s">
        <v>6</v>
      </c>
      <c r="B11226">
        <v>56593</v>
      </c>
      <c r="C11226" t="s">
        <v>7614</v>
      </c>
      <c r="D11226" t="s">
        <v>6462</v>
      </c>
      <c r="E11226">
        <v>50.583300000000001</v>
      </c>
      <c r="F11226">
        <v>7.4832999999999998</v>
      </c>
    </row>
    <row r="11227" spans="1:6" x14ac:dyDescent="0.2">
      <c r="A11227" t="s">
        <v>6</v>
      </c>
      <c r="B11227">
        <v>56593</v>
      </c>
      <c r="C11227" t="s">
        <v>11903</v>
      </c>
      <c r="D11227" t="s">
        <v>6462</v>
      </c>
      <c r="E11227">
        <v>50.604399999999998</v>
      </c>
      <c r="F11227">
        <v>7.5164</v>
      </c>
    </row>
    <row r="11228" spans="1:6" x14ac:dyDescent="0.2">
      <c r="A11228" t="s">
        <v>6</v>
      </c>
      <c r="B11228">
        <v>56593</v>
      </c>
      <c r="C11228" t="s">
        <v>7615</v>
      </c>
      <c r="D11228" t="s">
        <v>6462</v>
      </c>
      <c r="E11228">
        <v>50.583300000000001</v>
      </c>
      <c r="F11228">
        <v>7.5</v>
      </c>
    </row>
    <row r="11229" spans="1:6" x14ac:dyDescent="0.2">
      <c r="A11229" t="s">
        <v>6</v>
      </c>
      <c r="B11229">
        <v>56593</v>
      </c>
      <c r="C11229" t="s">
        <v>7509</v>
      </c>
      <c r="D11229" t="s">
        <v>6462</v>
      </c>
      <c r="E11229">
        <v>50.587499999999999</v>
      </c>
      <c r="F11229">
        <v>7.5303000000000004</v>
      </c>
    </row>
    <row r="11230" spans="1:6" x14ac:dyDescent="0.2">
      <c r="A11230" t="s">
        <v>6</v>
      </c>
      <c r="B11230">
        <v>56594</v>
      </c>
      <c r="C11230" t="s">
        <v>7616</v>
      </c>
      <c r="D11230" t="s">
        <v>6462</v>
      </c>
      <c r="E11230">
        <v>50.569099999999999</v>
      </c>
      <c r="F11230">
        <v>7.5274999999999999</v>
      </c>
    </row>
    <row r="11231" spans="1:6" x14ac:dyDescent="0.2">
      <c r="A11231" t="s">
        <v>6</v>
      </c>
      <c r="B11231">
        <v>56598</v>
      </c>
      <c r="C11231" t="s">
        <v>7617</v>
      </c>
      <c r="D11231" t="s">
        <v>6462</v>
      </c>
      <c r="E11231">
        <v>50.4833</v>
      </c>
      <c r="F11231">
        <v>7.35</v>
      </c>
    </row>
    <row r="11232" spans="1:6" x14ac:dyDescent="0.2">
      <c r="A11232" t="s">
        <v>6</v>
      </c>
      <c r="B11232">
        <v>56598</v>
      </c>
      <c r="C11232" t="s">
        <v>7618</v>
      </c>
      <c r="D11232" t="s">
        <v>6462</v>
      </c>
      <c r="E11232">
        <v>50.5</v>
      </c>
      <c r="F11232">
        <v>7.3333000000000004</v>
      </c>
    </row>
    <row r="11233" spans="1:6" x14ac:dyDescent="0.2">
      <c r="A11233" t="s">
        <v>6</v>
      </c>
      <c r="B11233">
        <v>56599</v>
      </c>
      <c r="C11233" t="s">
        <v>7619</v>
      </c>
      <c r="D11233" t="s">
        <v>6462</v>
      </c>
      <c r="E11233">
        <v>50.45</v>
      </c>
      <c r="F11233">
        <v>7.3833000000000002</v>
      </c>
    </row>
    <row r="11234" spans="1:6" x14ac:dyDescent="0.2">
      <c r="A11234" t="s">
        <v>6</v>
      </c>
      <c r="B11234">
        <v>56626</v>
      </c>
      <c r="C11234" t="s">
        <v>7620</v>
      </c>
      <c r="D11234" t="s">
        <v>6462</v>
      </c>
      <c r="E11234">
        <v>50.431100000000001</v>
      </c>
      <c r="F11234">
        <v>7.4042000000000003</v>
      </c>
    </row>
    <row r="11235" spans="1:6" x14ac:dyDescent="0.2">
      <c r="A11235" t="s">
        <v>6</v>
      </c>
      <c r="B11235">
        <v>56630</v>
      </c>
      <c r="C11235" t="s">
        <v>7621</v>
      </c>
      <c r="D11235" t="s">
        <v>6462</v>
      </c>
      <c r="E11235">
        <v>50.395699999999998</v>
      </c>
      <c r="F11235">
        <v>7.3624999999999998</v>
      </c>
    </row>
    <row r="11236" spans="1:6" x14ac:dyDescent="0.2">
      <c r="A11236" t="s">
        <v>6</v>
      </c>
      <c r="B11236">
        <v>56637</v>
      </c>
      <c r="C11236" t="s">
        <v>7622</v>
      </c>
      <c r="D11236" t="s">
        <v>6462</v>
      </c>
      <c r="E11236">
        <v>50.392600000000002</v>
      </c>
      <c r="F11236">
        <v>7.3925000000000001</v>
      </c>
    </row>
    <row r="11237" spans="1:6" x14ac:dyDescent="0.2">
      <c r="A11237" t="s">
        <v>6</v>
      </c>
      <c r="B11237">
        <v>56642</v>
      </c>
      <c r="C11237" t="s">
        <v>7623</v>
      </c>
      <c r="D11237" t="s">
        <v>6462</v>
      </c>
      <c r="E11237">
        <v>50.383299999999998</v>
      </c>
      <c r="F11237">
        <v>7.3333000000000004</v>
      </c>
    </row>
    <row r="11238" spans="1:6" x14ac:dyDescent="0.2">
      <c r="A11238" t="s">
        <v>6</v>
      </c>
      <c r="B11238">
        <v>56645</v>
      </c>
      <c r="C11238" t="s">
        <v>7624</v>
      </c>
      <c r="D11238" t="s">
        <v>6462</v>
      </c>
      <c r="E11238">
        <v>50.414200000000001</v>
      </c>
      <c r="F11238">
        <v>7.3273000000000001</v>
      </c>
    </row>
    <row r="11239" spans="1:6" x14ac:dyDescent="0.2">
      <c r="A11239" t="s">
        <v>6</v>
      </c>
      <c r="B11239">
        <v>56648</v>
      </c>
      <c r="C11239" t="s">
        <v>7625</v>
      </c>
      <c r="D11239" t="s">
        <v>6462</v>
      </c>
      <c r="E11239">
        <v>50.383299999999998</v>
      </c>
      <c r="F11239">
        <v>7.4166999999999996</v>
      </c>
    </row>
    <row r="11240" spans="1:6" x14ac:dyDescent="0.2">
      <c r="A11240" t="s">
        <v>6</v>
      </c>
      <c r="B11240">
        <v>56651</v>
      </c>
      <c r="C11240" t="s">
        <v>7626</v>
      </c>
      <c r="D11240" t="s">
        <v>6462</v>
      </c>
      <c r="E11240">
        <v>50.45</v>
      </c>
      <c r="F11240">
        <v>7.2</v>
      </c>
    </row>
    <row r="11241" spans="1:6" x14ac:dyDescent="0.2">
      <c r="A11241" t="s">
        <v>6</v>
      </c>
      <c r="B11241">
        <v>56651</v>
      </c>
      <c r="C11241" t="s">
        <v>7627</v>
      </c>
      <c r="D11241" t="s">
        <v>6462</v>
      </c>
      <c r="E11241">
        <v>50.433300000000003</v>
      </c>
      <c r="F11241">
        <v>7.1833</v>
      </c>
    </row>
    <row r="11242" spans="1:6" x14ac:dyDescent="0.2">
      <c r="A11242" t="s">
        <v>6</v>
      </c>
      <c r="B11242">
        <v>56651</v>
      </c>
      <c r="C11242" t="s">
        <v>11904</v>
      </c>
      <c r="D11242" t="s">
        <v>6462</v>
      </c>
      <c r="E11242">
        <v>50.466700000000003</v>
      </c>
      <c r="F11242">
        <v>7.1666999999999996</v>
      </c>
    </row>
    <row r="11243" spans="1:6" x14ac:dyDescent="0.2">
      <c r="A11243" t="s">
        <v>6</v>
      </c>
      <c r="B11243">
        <v>56651</v>
      </c>
      <c r="C11243" t="s">
        <v>7628</v>
      </c>
      <c r="D11243" t="s">
        <v>6462</v>
      </c>
      <c r="E11243">
        <v>50.433300000000003</v>
      </c>
      <c r="F11243">
        <v>7.2</v>
      </c>
    </row>
    <row r="11244" spans="1:6" x14ac:dyDescent="0.2">
      <c r="A11244" t="s">
        <v>6</v>
      </c>
      <c r="B11244">
        <v>56651</v>
      </c>
      <c r="C11244" t="s">
        <v>11905</v>
      </c>
      <c r="D11244" t="s">
        <v>6462</v>
      </c>
      <c r="E11244">
        <v>50.45</v>
      </c>
      <c r="F11244">
        <v>7.1833</v>
      </c>
    </row>
    <row r="11245" spans="1:6" x14ac:dyDescent="0.2">
      <c r="A11245" t="s">
        <v>6</v>
      </c>
      <c r="B11245">
        <v>56651</v>
      </c>
      <c r="C11245" t="s">
        <v>7629</v>
      </c>
      <c r="D11245" t="s">
        <v>6462</v>
      </c>
      <c r="E11245">
        <v>50.458799999999997</v>
      </c>
      <c r="F11245">
        <v>7.2180999999999997</v>
      </c>
    </row>
    <row r="11246" spans="1:6" x14ac:dyDescent="0.2">
      <c r="A11246" t="s">
        <v>6</v>
      </c>
      <c r="B11246">
        <v>56653</v>
      </c>
      <c r="C11246" t="s">
        <v>7630</v>
      </c>
      <c r="D11246" t="s">
        <v>6462</v>
      </c>
      <c r="E11246">
        <v>50.433300000000003</v>
      </c>
      <c r="F11246">
        <v>7.25</v>
      </c>
    </row>
    <row r="11247" spans="1:6" x14ac:dyDescent="0.2">
      <c r="A11247" t="s">
        <v>6</v>
      </c>
      <c r="B11247">
        <v>56653</v>
      </c>
      <c r="C11247" t="s">
        <v>1657</v>
      </c>
      <c r="D11247" t="s">
        <v>6462</v>
      </c>
      <c r="E11247">
        <v>50.416699999999999</v>
      </c>
      <c r="F11247">
        <v>7.2167000000000003</v>
      </c>
    </row>
    <row r="11248" spans="1:6" x14ac:dyDescent="0.2">
      <c r="A11248" t="s">
        <v>6</v>
      </c>
      <c r="B11248">
        <v>56653</v>
      </c>
      <c r="C11248" t="s">
        <v>7631</v>
      </c>
      <c r="D11248" t="s">
        <v>6462</v>
      </c>
      <c r="E11248">
        <v>50.433300000000003</v>
      </c>
      <c r="F11248">
        <v>7.2832999999999997</v>
      </c>
    </row>
    <row r="11249" spans="1:6" x14ac:dyDescent="0.2">
      <c r="A11249" t="s">
        <v>6</v>
      </c>
      <c r="B11249">
        <v>56656</v>
      </c>
      <c r="C11249" t="s">
        <v>11906</v>
      </c>
      <c r="D11249" t="s">
        <v>6462</v>
      </c>
      <c r="E11249">
        <v>50.482999999999997</v>
      </c>
      <c r="F11249">
        <v>7.3291000000000004</v>
      </c>
    </row>
    <row r="11250" spans="1:6" x14ac:dyDescent="0.2">
      <c r="A11250" t="s">
        <v>6</v>
      </c>
      <c r="B11250">
        <v>56659</v>
      </c>
      <c r="C11250" t="s">
        <v>7632</v>
      </c>
      <c r="D11250" t="s">
        <v>6462</v>
      </c>
      <c r="E11250">
        <v>50.454599999999999</v>
      </c>
      <c r="F11250">
        <v>7.2771999999999997</v>
      </c>
    </row>
    <row r="11251" spans="1:6" x14ac:dyDescent="0.2">
      <c r="A11251" t="s">
        <v>6</v>
      </c>
      <c r="B11251">
        <v>56727</v>
      </c>
      <c r="C11251" t="s">
        <v>7633</v>
      </c>
      <c r="D11251" t="s">
        <v>6462</v>
      </c>
      <c r="E11251">
        <v>50.316699999999997</v>
      </c>
      <c r="F11251">
        <v>7.15</v>
      </c>
    </row>
    <row r="11252" spans="1:6" x14ac:dyDescent="0.2">
      <c r="A11252" t="s">
        <v>6</v>
      </c>
      <c r="B11252">
        <v>56727</v>
      </c>
      <c r="C11252" t="s">
        <v>7634</v>
      </c>
      <c r="D11252" t="s">
        <v>6462</v>
      </c>
      <c r="E11252">
        <v>50.328000000000003</v>
      </c>
      <c r="F11252">
        <v>7.2228000000000003</v>
      </c>
    </row>
    <row r="11253" spans="1:6" x14ac:dyDescent="0.2">
      <c r="A11253" t="s">
        <v>6</v>
      </c>
      <c r="B11253">
        <v>56727</v>
      </c>
      <c r="C11253" t="s">
        <v>1780</v>
      </c>
      <c r="D11253" t="s">
        <v>6462</v>
      </c>
      <c r="E11253">
        <v>50.35</v>
      </c>
      <c r="F11253">
        <v>7.2</v>
      </c>
    </row>
    <row r="11254" spans="1:6" x14ac:dyDescent="0.2">
      <c r="A11254" t="s">
        <v>6</v>
      </c>
      <c r="B11254">
        <v>56729</v>
      </c>
      <c r="C11254" t="s">
        <v>7049</v>
      </c>
      <c r="D11254" t="s">
        <v>6462</v>
      </c>
      <c r="E11254">
        <v>50.316699999999997</v>
      </c>
      <c r="F11254">
        <v>7.1166999999999998</v>
      </c>
    </row>
    <row r="11255" spans="1:6" x14ac:dyDescent="0.2">
      <c r="A11255" t="s">
        <v>6</v>
      </c>
      <c r="B11255">
        <v>56729</v>
      </c>
      <c r="C11255" t="s">
        <v>7635</v>
      </c>
      <c r="D11255" t="s">
        <v>6462</v>
      </c>
      <c r="E11255">
        <v>50.366700000000002</v>
      </c>
      <c r="F11255">
        <v>7.0667</v>
      </c>
    </row>
    <row r="11256" spans="1:6" x14ac:dyDescent="0.2">
      <c r="A11256" t="s">
        <v>6</v>
      </c>
      <c r="B11256">
        <v>56729</v>
      </c>
      <c r="C11256" t="s">
        <v>7636</v>
      </c>
      <c r="D11256" t="s">
        <v>6462</v>
      </c>
      <c r="E11256">
        <v>50.283299999999997</v>
      </c>
      <c r="F11256">
        <v>7.0833000000000004</v>
      </c>
    </row>
    <row r="11257" spans="1:6" x14ac:dyDescent="0.2">
      <c r="A11257" t="s">
        <v>6</v>
      </c>
      <c r="B11257">
        <v>56729</v>
      </c>
      <c r="C11257" t="s">
        <v>11907</v>
      </c>
      <c r="D11257" t="s">
        <v>6462</v>
      </c>
      <c r="E11257">
        <v>50.3</v>
      </c>
      <c r="F11257">
        <v>7.0332999999999997</v>
      </c>
    </row>
    <row r="11258" spans="1:6" x14ac:dyDescent="0.2">
      <c r="A11258" t="s">
        <v>6</v>
      </c>
      <c r="B11258">
        <v>56729</v>
      </c>
      <c r="C11258" t="s">
        <v>7637</v>
      </c>
      <c r="D11258" t="s">
        <v>6462</v>
      </c>
      <c r="E11258">
        <v>50.383299999999998</v>
      </c>
      <c r="F11258">
        <v>7.0833000000000004</v>
      </c>
    </row>
    <row r="11259" spans="1:6" x14ac:dyDescent="0.2">
      <c r="A11259" t="s">
        <v>6</v>
      </c>
      <c r="B11259">
        <v>56729</v>
      </c>
      <c r="C11259" t="s">
        <v>3514</v>
      </c>
      <c r="D11259" t="s">
        <v>6462</v>
      </c>
      <c r="E11259">
        <v>50.35</v>
      </c>
      <c r="F11259">
        <v>7.2167000000000003</v>
      </c>
    </row>
    <row r="11260" spans="1:6" x14ac:dyDescent="0.2">
      <c r="A11260" t="s">
        <v>6</v>
      </c>
      <c r="B11260">
        <v>56729</v>
      </c>
      <c r="C11260" t="s">
        <v>3479</v>
      </c>
      <c r="D11260" t="s">
        <v>6462</v>
      </c>
      <c r="E11260">
        <v>50.35</v>
      </c>
      <c r="F11260">
        <v>7.05</v>
      </c>
    </row>
    <row r="11261" spans="1:6" x14ac:dyDescent="0.2">
      <c r="A11261" t="s">
        <v>6</v>
      </c>
      <c r="B11261">
        <v>56729</v>
      </c>
      <c r="C11261" t="s">
        <v>7638</v>
      </c>
      <c r="D11261" t="s">
        <v>6462</v>
      </c>
      <c r="E11261">
        <v>50.383299999999998</v>
      </c>
      <c r="F11261">
        <v>7.0332999999999997</v>
      </c>
    </row>
    <row r="11262" spans="1:6" x14ac:dyDescent="0.2">
      <c r="A11262" t="s">
        <v>6</v>
      </c>
      <c r="B11262">
        <v>56729</v>
      </c>
      <c r="C11262" t="s">
        <v>7639</v>
      </c>
      <c r="D11262" t="s">
        <v>6462</v>
      </c>
      <c r="E11262">
        <v>50.366700000000002</v>
      </c>
      <c r="F11262">
        <v>7.15</v>
      </c>
    </row>
    <row r="11263" spans="1:6" x14ac:dyDescent="0.2">
      <c r="A11263" t="s">
        <v>6</v>
      </c>
      <c r="B11263">
        <v>56729</v>
      </c>
      <c r="C11263" t="s">
        <v>7640</v>
      </c>
      <c r="D11263" t="s">
        <v>6462</v>
      </c>
      <c r="E11263">
        <v>50.316699999999997</v>
      </c>
      <c r="F11263">
        <v>7.0667</v>
      </c>
    </row>
    <row r="11264" spans="1:6" x14ac:dyDescent="0.2">
      <c r="A11264" t="s">
        <v>6</v>
      </c>
      <c r="B11264">
        <v>56729</v>
      </c>
      <c r="C11264" t="s">
        <v>7641</v>
      </c>
      <c r="D11264" t="s">
        <v>6462</v>
      </c>
      <c r="E11264">
        <v>50.3</v>
      </c>
      <c r="F11264">
        <v>7.1</v>
      </c>
    </row>
    <row r="11265" spans="1:6" x14ac:dyDescent="0.2">
      <c r="A11265" t="s">
        <v>6</v>
      </c>
      <c r="B11265">
        <v>56729</v>
      </c>
      <c r="C11265" t="s">
        <v>7642</v>
      </c>
      <c r="D11265" t="s">
        <v>6462</v>
      </c>
      <c r="E11265">
        <v>50.366700000000002</v>
      </c>
      <c r="F11265">
        <v>7.0667</v>
      </c>
    </row>
    <row r="11266" spans="1:6" x14ac:dyDescent="0.2">
      <c r="A11266" t="s">
        <v>6</v>
      </c>
      <c r="B11266">
        <v>56729</v>
      </c>
      <c r="C11266" t="s">
        <v>6476</v>
      </c>
      <c r="D11266" t="s">
        <v>6462</v>
      </c>
      <c r="E11266">
        <v>50.316699999999997</v>
      </c>
      <c r="F11266">
        <v>7.0332999999999997</v>
      </c>
    </row>
    <row r="11267" spans="1:6" x14ac:dyDescent="0.2">
      <c r="A11267" t="s">
        <v>6</v>
      </c>
      <c r="B11267">
        <v>56729</v>
      </c>
      <c r="C11267" t="s">
        <v>7643</v>
      </c>
      <c r="D11267" t="s">
        <v>6462</v>
      </c>
      <c r="E11267">
        <v>50.35</v>
      </c>
      <c r="F11267">
        <v>7.0833000000000004</v>
      </c>
    </row>
    <row r="11268" spans="1:6" x14ac:dyDescent="0.2">
      <c r="A11268" t="s">
        <v>6</v>
      </c>
      <c r="B11268">
        <v>56729</v>
      </c>
      <c r="C11268" t="s">
        <v>7644</v>
      </c>
      <c r="D11268" t="s">
        <v>6462</v>
      </c>
      <c r="E11268">
        <v>50.3</v>
      </c>
      <c r="F11268">
        <v>7.0667</v>
      </c>
    </row>
    <row r="11269" spans="1:6" x14ac:dyDescent="0.2">
      <c r="A11269" t="s">
        <v>6</v>
      </c>
      <c r="B11269">
        <v>56729</v>
      </c>
      <c r="C11269" t="s">
        <v>7645</v>
      </c>
      <c r="D11269" t="s">
        <v>6462</v>
      </c>
      <c r="E11269">
        <v>50.333300000000001</v>
      </c>
      <c r="F11269">
        <v>7.1</v>
      </c>
    </row>
    <row r="11270" spans="1:6" x14ac:dyDescent="0.2">
      <c r="A11270" t="s">
        <v>6</v>
      </c>
      <c r="B11270">
        <v>56729</v>
      </c>
      <c r="C11270" t="s">
        <v>3078</v>
      </c>
      <c r="D11270" t="s">
        <v>6462</v>
      </c>
      <c r="E11270">
        <v>50.376899999999999</v>
      </c>
      <c r="F11270">
        <v>7.0917000000000003</v>
      </c>
    </row>
    <row r="11271" spans="1:6" x14ac:dyDescent="0.2">
      <c r="A11271" t="s">
        <v>6</v>
      </c>
      <c r="B11271">
        <v>56729</v>
      </c>
      <c r="C11271" t="s">
        <v>7646</v>
      </c>
      <c r="D11271" t="s">
        <v>6462</v>
      </c>
      <c r="E11271">
        <v>50.333300000000001</v>
      </c>
      <c r="F11271">
        <v>7.0167000000000002</v>
      </c>
    </row>
    <row r="11272" spans="1:6" x14ac:dyDescent="0.2">
      <c r="A11272" t="s">
        <v>6</v>
      </c>
      <c r="B11272">
        <v>56729</v>
      </c>
      <c r="C11272" t="s">
        <v>7647</v>
      </c>
      <c r="D11272" t="s">
        <v>6462</v>
      </c>
      <c r="E11272">
        <v>50.3</v>
      </c>
      <c r="F11272">
        <v>7.1666999999999996</v>
      </c>
    </row>
    <row r="11273" spans="1:6" x14ac:dyDescent="0.2">
      <c r="A11273" t="s">
        <v>6</v>
      </c>
      <c r="B11273">
        <v>56729</v>
      </c>
      <c r="C11273" t="s">
        <v>7648</v>
      </c>
      <c r="D11273" t="s">
        <v>6462</v>
      </c>
      <c r="E11273">
        <v>50.283299999999997</v>
      </c>
      <c r="F11273">
        <v>7.2167000000000003</v>
      </c>
    </row>
    <row r="11274" spans="1:6" x14ac:dyDescent="0.2">
      <c r="A11274" t="s">
        <v>6</v>
      </c>
      <c r="B11274">
        <v>56729</v>
      </c>
      <c r="C11274" t="s">
        <v>7649</v>
      </c>
      <c r="D11274" t="s">
        <v>6462</v>
      </c>
      <c r="E11274">
        <v>50.383299999999998</v>
      </c>
      <c r="F11274">
        <v>7.1166999999999998</v>
      </c>
    </row>
    <row r="11275" spans="1:6" x14ac:dyDescent="0.2">
      <c r="A11275" t="s">
        <v>6</v>
      </c>
      <c r="B11275">
        <v>56729</v>
      </c>
      <c r="C11275" t="s">
        <v>7650</v>
      </c>
      <c r="D11275" t="s">
        <v>6462</v>
      </c>
      <c r="E11275">
        <v>50.333300000000001</v>
      </c>
      <c r="F11275">
        <v>7.1</v>
      </c>
    </row>
    <row r="11276" spans="1:6" x14ac:dyDescent="0.2">
      <c r="A11276" t="s">
        <v>6</v>
      </c>
      <c r="B11276">
        <v>56729</v>
      </c>
      <c r="C11276" t="s">
        <v>3595</v>
      </c>
      <c r="D11276" t="s">
        <v>6462</v>
      </c>
      <c r="E11276">
        <v>50.316699999999997</v>
      </c>
      <c r="F11276">
        <v>7.0167000000000002</v>
      </c>
    </row>
    <row r="11277" spans="1:6" x14ac:dyDescent="0.2">
      <c r="A11277" t="s">
        <v>6</v>
      </c>
      <c r="B11277">
        <v>56729</v>
      </c>
      <c r="C11277" t="s">
        <v>7651</v>
      </c>
      <c r="D11277" t="s">
        <v>6462</v>
      </c>
      <c r="E11277">
        <v>50.366700000000002</v>
      </c>
      <c r="F11277">
        <v>7.0167000000000002</v>
      </c>
    </row>
    <row r="11278" spans="1:6" x14ac:dyDescent="0.2">
      <c r="A11278" t="s">
        <v>6</v>
      </c>
      <c r="B11278">
        <v>56736</v>
      </c>
      <c r="C11278" t="s">
        <v>7652</v>
      </c>
      <c r="D11278" t="s">
        <v>6462</v>
      </c>
      <c r="E11278">
        <v>50.35</v>
      </c>
      <c r="F11278">
        <v>7.25</v>
      </c>
    </row>
    <row r="11279" spans="1:6" x14ac:dyDescent="0.2">
      <c r="A11279" t="s">
        <v>6</v>
      </c>
      <c r="B11279">
        <v>56743</v>
      </c>
      <c r="C11279" t="s">
        <v>7653</v>
      </c>
      <c r="D11279" t="s">
        <v>6462</v>
      </c>
      <c r="E11279">
        <v>50.366700000000002</v>
      </c>
      <c r="F11279">
        <v>7.2832999999999997</v>
      </c>
    </row>
    <row r="11280" spans="1:6" x14ac:dyDescent="0.2">
      <c r="A11280" t="s">
        <v>6</v>
      </c>
      <c r="B11280">
        <v>56743</v>
      </c>
      <c r="C11280" t="s">
        <v>11908</v>
      </c>
      <c r="D11280" t="s">
        <v>6462</v>
      </c>
      <c r="E11280">
        <v>50.356900000000003</v>
      </c>
      <c r="F11280">
        <v>7.2769000000000004</v>
      </c>
    </row>
    <row r="11281" spans="1:6" x14ac:dyDescent="0.2">
      <c r="A11281" t="s">
        <v>6</v>
      </c>
      <c r="B11281">
        <v>56745</v>
      </c>
      <c r="C11281" t="s">
        <v>7377</v>
      </c>
      <c r="D11281" t="s">
        <v>6462</v>
      </c>
      <c r="E11281">
        <v>50.383299999999998</v>
      </c>
      <c r="F11281">
        <v>7.2332999999999998</v>
      </c>
    </row>
    <row r="11282" spans="1:6" x14ac:dyDescent="0.2">
      <c r="A11282" t="s">
        <v>6</v>
      </c>
      <c r="B11282">
        <v>56745</v>
      </c>
      <c r="C11282" t="s">
        <v>7654</v>
      </c>
      <c r="D11282" t="s">
        <v>6462</v>
      </c>
      <c r="E11282">
        <v>50.4</v>
      </c>
      <c r="F11282">
        <v>7.15</v>
      </c>
    </row>
    <row r="11283" spans="1:6" x14ac:dyDescent="0.2">
      <c r="A11283" t="s">
        <v>6</v>
      </c>
      <c r="B11283">
        <v>56745</v>
      </c>
      <c r="C11283" t="s">
        <v>2651</v>
      </c>
      <c r="D11283" t="s">
        <v>6462</v>
      </c>
      <c r="E11283">
        <v>50.4</v>
      </c>
      <c r="F11283">
        <v>7.1833</v>
      </c>
    </row>
    <row r="11284" spans="1:6" x14ac:dyDescent="0.2">
      <c r="A11284" t="s">
        <v>6</v>
      </c>
      <c r="B11284">
        <v>56745</v>
      </c>
      <c r="C11284" t="s">
        <v>7655</v>
      </c>
      <c r="D11284" t="s">
        <v>6462</v>
      </c>
      <c r="E11284">
        <v>50.4</v>
      </c>
      <c r="F11284">
        <v>7.1166999999999998</v>
      </c>
    </row>
    <row r="11285" spans="1:6" x14ac:dyDescent="0.2">
      <c r="A11285" t="s">
        <v>6</v>
      </c>
      <c r="B11285">
        <v>56745</v>
      </c>
      <c r="C11285" t="s">
        <v>7656</v>
      </c>
      <c r="D11285" t="s">
        <v>6462</v>
      </c>
      <c r="E11285">
        <v>50.408099999999997</v>
      </c>
      <c r="F11285">
        <v>7.1467000000000001</v>
      </c>
    </row>
    <row r="11286" spans="1:6" x14ac:dyDescent="0.2">
      <c r="A11286" t="s">
        <v>6</v>
      </c>
      <c r="B11286">
        <v>56746</v>
      </c>
      <c r="C11286" t="s">
        <v>7657</v>
      </c>
      <c r="D11286" t="s">
        <v>6462</v>
      </c>
      <c r="E11286">
        <v>50.416699999999999</v>
      </c>
      <c r="F11286">
        <v>7.0667</v>
      </c>
    </row>
    <row r="11287" spans="1:6" x14ac:dyDescent="0.2">
      <c r="A11287" t="s">
        <v>6</v>
      </c>
      <c r="B11287">
        <v>56746</v>
      </c>
      <c r="C11287" t="s">
        <v>7658</v>
      </c>
      <c r="D11287" t="s">
        <v>6462</v>
      </c>
      <c r="E11287">
        <v>50.420200000000001</v>
      </c>
      <c r="F11287">
        <v>7.117</v>
      </c>
    </row>
    <row r="11288" spans="1:6" x14ac:dyDescent="0.2">
      <c r="A11288" t="s">
        <v>6</v>
      </c>
      <c r="B11288">
        <v>56746</v>
      </c>
      <c r="C11288" t="s">
        <v>7659</v>
      </c>
      <c r="D11288" t="s">
        <v>6462</v>
      </c>
      <c r="E11288">
        <v>50.439799999999998</v>
      </c>
      <c r="F11288">
        <v>7.1104000000000003</v>
      </c>
    </row>
    <row r="11289" spans="1:6" x14ac:dyDescent="0.2">
      <c r="A11289" t="s">
        <v>6</v>
      </c>
      <c r="B11289">
        <v>56751</v>
      </c>
      <c r="C11289" t="s">
        <v>7660</v>
      </c>
      <c r="D11289" t="s">
        <v>6462</v>
      </c>
      <c r="E11289">
        <v>50.283299999999997</v>
      </c>
      <c r="F11289">
        <v>7.2667000000000002</v>
      </c>
    </row>
    <row r="11290" spans="1:6" x14ac:dyDescent="0.2">
      <c r="A11290" t="s">
        <v>6</v>
      </c>
      <c r="B11290">
        <v>56751</v>
      </c>
      <c r="C11290" t="s">
        <v>7661</v>
      </c>
      <c r="D11290" t="s">
        <v>6462</v>
      </c>
      <c r="E11290">
        <v>50.2667</v>
      </c>
      <c r="F11290">
        <v>7.2832999999999997</v>
      </c>
    </row>
    <row r="11291" spans="1:6" x14ac:dyDescent="0.2">
      <c r="A11291" t="s">
        <v>6</v>
      </c>
      <c r="B11291">
        <v>56751</v>
      </c>
      <c r="C11291" t="s">
        <v>7662</v>
      </c>
      <c r="D11291" t="s">
        <v>6462</v>
      </c>
      <c r="E11291">
        <v>50.299700000000001</v>
      </c>
      <c r="F11291">
        <v>7.3132000000000001</v>
      </c>
    </row>
    <row r="11292" spans="1:6" x14ac:dyDescent="0.2">
      <c r="A11292" t="s">
        <v>6</v>
      </c>
      <c r="B11292">
        <v>56751</v>
      </c>
      <c r="C11292" t="s">
        <v>7663</v>
      </c>
      <c r="D11292" t="s">
        <v>6462</v>
      </c>
      <c r="E11292">
        <v>50.283299999999997</v>
      </c>
      <c r="F11292">
        <v>7.2832999999999997</v>
      </c>
    </row>
    <row r="11293" spans="1:6" x14ac:dyDescent="0.2">
      <c r="A11293" t="s">
        <v>6</v>
      </c>
      <c r="B11293">
        <v>56753</v>
      </c>
      <c r="C11293" t="s">
        <v>7664</v>
      </c>
      <c r="D11293" t="s">
        <v>6462</v>
      </c>
      <c r="E11293">
        <v>50.269500000000001</v>
      </c>
      <c r="F11293">
        <v>7.3080999999999996</v>
      </c>
    </row>
    <row r="11294" spans="1:6" x14ac:dyDescent="0.2">
      <c r="A11294" t="s">
        <v>6</v>
      </c>
      <c r="B11294">
        <v>56753</v>
      </c>
      <c r="C11294" t="s">
        <v>7665</v>
      </c>
      <c r="D11294" t="s">
        <v>6462</v>
      </c>
      <c r="E11294">
        <v>50.239199999999997</v>
      </c>
      <c r="F11294">
        <v>7.3116000000000003</v>
      </c>
    </row>
    <row r="11295" spans="1:6" x14ac:dyDescent="0.2">
      <c r="A11295" t="s">
        <v>6</v>
      </c>
      <c r="B11295">
        <v>56753</v>
      </c>
      <c r="C11295" t="s">
        <v>7666</v>
      </c>
      <c r="D11295" t="s">
        <v>6462</v>
      </c>
      <c r="E11295">
        <v>50.25</v>
      </c>
      <c r="F11295">
        <v>7.3167</v>
      </c>
    </row>
    <row r="11296" spans="1:6" x14ac:dyDescent="0.2">
      <c r="A11296" t="s">
        <v>6</v>
      </c>
      <c r="B11296">
        <v>56753</v>
      </c>
      <c r="C11296" t="s">
        <v>7667</v>
      </c>
      <c r="D11296" t="s">
        <v>6462</v>
      </c>
      <c r="E11296">
        <v>50.333300000000001</v>
      </c>
      <c r="F11296">
        <v>7.3167</v>
      </c>
    </row>
    <row r="11297" spans="1:6" x14ac:dyDescent="0.2">
      <c r="A11297" t="s">
        <v>6</v>
      </c>
      <c r="B11297">
        <v>56753</v>
      </c>
      <c r="C11297" t="s">
        <v>7668</v>
      </c>
      <c r="D11297" t="s">
        <v>6462</v>
      </c>
      <c r="E11297">
        <v>50.316699999999997</v>
      </c>
      <c r="F11297">
        <v>7.3</v>
      </c>
    </row>
    <row r="11298" spans="1:6" x14ac:dyDescent="0.2">
      <c r="A11298" t="s">
        <v>6</v>
      </c>
      <c r="B11298">
        <v>56754</v>
      </c>
      <c r="C11298" t="s">
        <v>7669</v>
      </c>
      <c r="D11298" t="s">
        <v>6462</v>
      </c>
      <c r="E11298">
        <v>50.216700000000003</v>
      </c>
      <c r="F11298">
        <v>7.25</v>
      </c>
    </row>
    <row r="11299" spans="1:6" x14ac:dyDescent="0.2">
      <c r="A11299" t="s">
        <v>6</v>
      </c>
      <c r="B11299">
        <v>56754</v>
      </c>
      <c r="C11299" t="s">
        <v>12747</v>
      </c>
      <c r="D11299" t="s">
        <v>6462</v>
      </c>
      <c r="E11299">
        <v>50.221299999999999</v>
      </c>
      <c r="F11299">
        <v>7.2991999999999999</v>
      </c>
    </row>
    <row r="11300" spans="1:6" x14ac:dyDescent="0.2">
      <c r="A11300" t="s">
        <v>6</v>
      </c>
      <c r="B11300">
        <v>56754</v>
      </c>
      <c r="C11300" t="s">
        <v>7670</v>
      </c>
      <c r="D11300" t="s">
        <v>6462</v>
      </c>
      <c r="E11300">
        <v>50.242800000000003</v>
      </c>
      <c r="F11300">
        <v>7.2584</v>
      </c>
    </row>
    <row r="11301" spans="1:6" x14ac:dyDescent="0.2">
      <c r="A11301" t="s">
        <v>6</v>
      </c>
      <c r="B11301">
        <v>56754</v>
      </c>
      <c r="C11301" t="s">
        <v>7671</v>
      </c>
      <c r="D11301" t="s">
        <v>6462</v>
      </c>
      <c r="E11301">
        <v>50.206400000000002</v>
      </c>
      <c r="F11301">
        <v>7.2461000000000002</v>
      </c>
    </row>
    <row r="11302" spans="1:6" x14ac:dyDescent="0.2">
      <c r="A11302" t="s">
        <v>6</v>
      </c>
      <c r="B11302">
        <v>56754</v>
      </c>
      <c r="C11302" t="s">
        <v>7672</v>
      </c>
      <c r="D11302" t="s">
        <v>6462</v>
      </c>
      <c r="E11302">
        <v>50.219099999999997</v>
      </c>
      <c r="F11302">
        <v>7.2794999999999996</v>
      </c>
    </row>
    <row r="11303" spans="1:6" x14ac:dyDescent="0.2">
      <c r="A11303" t="s">
        <v>6</v>
      </c>
      <c r="B11303">
        <v>56754</v>
      </c>
      <c r="C11303" t="s">
        <v>11909</v>
      </c>
      <c r="D11303" t="s">
        <v>6462</v>
      </c>
      <c r="E11303">
        <v>50.216700000000003</v>
      </c>
      <c r="F11303">
        <v>7.2332999999999998</v>
      </c>
    </row>
    <row r="11304" spans="1:6" x14ac:dyDescent="0.2">
      <c r="A11304" t="s">
        <v>6</v>
      </c>
      <c r="B11304">
        <v>56759</v>
      </c>
      <c r="C11304" t="s">
        <v>7673</v>
      </c>
      <c r="D11304" t="s">
        <v>6462</v>
      </c>
      <c r="E11304">
        <v>50.231499999999997</v>
      </c>
      <c r="F11304">
        <v>7.1386000000000003</v>
      </c>
    </row>
    <row r="11305" spans="1:6" x14ac:dyDescent="0.2">
      <c r="A11305" t="s">
        <v>6</v>
      </c>
      <c r="B11305">
        <v>56759</v>
      </c>
      <c r="C11305" t="s">
        <v>3835</v>
      </c>
      <c r="D11305" t="s">
        <v>6462</v>
      </c>
      <c r="E11305">
        <v>50.232799999999997</v>
      </c>
      <c r="F11305">
        <v>7.0732999999999997</v>
      </c>
    </row>
    <row r="11306" spans="1:6" x14ac:dyDescent="0.2">
      <c r="A11306" t="s">
        <v>6</v>
      </c>
      <c r="B11306">
        <v>56759</v>
      </c>
      <c r="C11306" t="s">
        <v>7674</v>
      </c>
      <c r="D11306" t="s">
        <v>6462</v>
      </c>
      <c r="E11306">
        <v>50.216700000000003</v>
      </c>
      <c r="F11306">
        <v>7.0833000000000004</v>
      </c>
    </row>
    <row r="11307" spans="1:6" x14ac:dyDescent="0.2">
      <c r="A11307" t="s">
        <v>6</v>
      </c>
      <c r="B11307">
        <v>56759</v>
      </c>
      <c r="C11307" t="s">
        <v>7675</v>
      </c>
      <c r="D11307" t="s">
        <v>6462</v>
      </c>
      <c r="E11307">
        <v>50.25</v>
      </c>
      <c r="F11307">
        <v>7.0667</v>
      </c>
    </row>
    <row r="11308" spans="1:6" x14ac:dyDescent="0.2">
      <c r="A11308" t="s">
        <v>6</v>
      </c>
      <c r="B11308">
        <v>56759</v>
      </c>
      <c r="C11308" t="s">
        <v>6473</v>
      </c>
      <c r="D11308" t="s">
        <v>6462</v>
      </c>
      <c r="E11308">
        <v>50.2667</v>
      </c>
      <c r="F11308">
        <v>7.0833000000000004</v>
      </c>
    </row>
    <row r="11309" spans="1:6" x14ac:dyDescent="0.2">
      <c r="A11309" t="s">
        <v>6</v>
      </c>
      <c r="B11309">
        <v>56761</v>
      </c>
      <c r="C11309" t="s">
        <v>7676</v>
      </c>
      <c r="D11309" t="s">
        <v>6462</v>
      </c>
      <c r="E11309">
        <v>50.25</v>
      </c>
      <c r="F11309">
        <v>7.1</v>
      </c>
    </row>
    <row r="11310" spans="1:6" x14ac:dyDescent="0.2">
      <c r="A11310" t="s">
        <v>6</v>
      </c>
      <c r="B11310">
        <v>56761</v>
      </c>
      <c r="C11310" t="s">
        <v>7677</v>
      </c>
      <c r="D11310" t="s">
        <v>6462</v>
      </c>
      <c r="E11310">
        <v>50.2333</v>
      </c>
      <c r="F11310">
        <v>7.2332999999999998</v>
      </c>
    </row>
    <row r="11311" spans="1:6" x14ac:dyDescent="0.2">
      <c r="A11311" t="s">
        <v>6</v>
      </c>
      <c r="B11311">
        <v>56761</v>
      </c>
      <c r="C11311" t="s">
        <v>7678</v>
      </c>
      <c r="D11311" t="s">
        <v>6462</v>
      </c>
      <c r="E11311">
        <v>50.2333</v>
      </c>
      <c r="F11311">
        <v>7.1666999999999996</v>
      </c>
    </row>
    <row r="11312" spans="1:6" x14ac:dyDescent="0.2">
      <c r="A11312" t="s">
        <v>6</v>
      </c>
      <c r="B11312">
        <v>56761</v>
      </c>
      <c r="C11312" t="s">
        <v>7679</v>
      </c>
      <c r="D11312" t="s">
        <v>6462</v>
      </c>
      <c r="E11312">
        <v>50.2333</v>
      </c>
      <c r="F11312">
        <v>7.2</v>
      </c>
    </row>
    <row r="11313" spans="1:6" x14ac:dyDescent="0.2">
      <c r="A11313" t="s">
        <v>6</v>
      </c>
      <c r="B11313">
        <v>56761</v>
      </c>
      <c r="C11313" t="s">
        <v>7680</v>
      </c>
      <c r="D11313" t="s">
        <v>6462</v>
      </c>
      <c r="E11313">
        <v>50.2333</v>
      </c>
      <c r="F11313">
        <v>7.2</v>
      </c>
    </row>
    <row r="11314" spans="1:6" x14ac:dyDescent="0.2">
      <c r="A11314" t="s">
        <v>6</v>
      </c>
      <c r="B11314">
        <v>56761</v>
      </c>
      <c r="C11314" t="s">
        <v>11910</v>
      </c>
      <c r="D11314" t="s">
        <v>6462</v>
      </c>
      <c r="E11314">
        <v>50.260599999999997</v>
      </c>
      <c r="F11314">
        <v>7.1651999999999996</v>
      </c>
    </row>
    <row r="11315" spans="1:6" x14ac:dyDescent="0.2">
      <c r="A11315" t="s">
        <v>6</v>
      </c>
      <c r="B11315">
        <v>56761</v>
      </c>
      <c r="C11315" t="s">
        <v>7681</v>
      </c>
      <c r="D11315" t="s">
        <v>6462</v>
      </c>
      <c r="E11315">
        <v>50.224800000000002</v>
      </c>
      <c r="F11315">
        <v>7.1822999999999997</v>
      </c>
    </row>
    <row r="11316" spans="1:6" x14ac:dyDescent="0.2">
      <c r="A11316" t="s">
        <v>6</v>
      </c>
      <c r="B11316">
        <v>56761</v>
      </c>
      <c r="C11316" t="s">
        <v>7682</v>
      </c>
      <c r="D11316" t="s">
        <v>6462</v>
      </c>
      <c r="E11316">
        <v>50.240699999999997</v>
      </c>
      <c r="F11316">
        <v>7.1173999999999999</v>
      </c>
    </row>
    <row r="11317" spans="1:6" x14ac:dyDescent="0.2">
      <c r="A11317" t="s">
        <v>6</v>
      </c>
      <c r="B11317">
        <v>56761</v>
      </c>
      <c r="C11317" t="s">
        <v>7683</v>
      </c>
      <c r="D11317" t="s">
        <v>6462</v>
      </c>
      <c r="E11317">
        <v>50.244999999999997</v>
      </c>
      <c r="F11317">
        <v>7.2263999999999999</v>
      </c>
    </row>
    <row r="11318" spans="1:6" x14ac:dyDescent="0.2">
      <c r="A11318" t="s">
        <v>6</v>
      </c>
      <c r="B11318">
        <v>56761</v>
      </c>
      <c r="C11318" t="s">
        <v>11834</v>
      </c>
      <c r="D11318" t="s">
        <v>6462</v>
      </c>
      <c r="E11318">
        <v>50.221499999999999</v>
      </c>
      <c r="F11318">
        <v>7.0660999999999996</v>
      </c>
    </row>
    <row r="11319" spans="1:6" x14ac:dyDescent="0.2">
      <c r="A11319" t="s">
        <v>6</v>
      </c>
      <c r="B11319">
        <v>56761</v>
      </c>
      <c r="C11319" t="s">
        <v>7684</v>
      </c>
      <c r="D11319" t="s">
        <v>6462</v>
      </c>
      <c r="E11319">
        <v>50.25</v>
      </c>
      <c r="F11319">
        <v>7.1333000000000002</v>
      </c>
    </row>
    <row r="11320" spans="1:6" x14ac:dyDescent="0.2">
      <c r="A11320" t="s">
        <v>6</v>
      </c>
      <c r="B11320">
        <v>56766</v>
      </c>
      <c r="C11320" t="s">
        <v>7685</v>
      </c>
      <c r="D11320" t="s">
        <v>6462</v>
      </c>
      <c r="E11320">
        <v>50.209400000000002</v>
      </c>
      <c r="F11320">
        <v>6.9794</v>
      </c>
    </row>
    <row r="11321" spans="1:6" x14ac:dyDescent="0.2">
      <c r="A11321" t="s">
        <v>6</v>
      </c>
      <c r="B11321">
        <v>56766</v>
      </c>
      <c r="C11321" t="s">
        <v>7686</v>
      </c>
      <c r="D11321" t="s">
        <v>6462</v>
      </c>
      <c r="E11321">
        <v>50.2333</v>
      </c>
      <c r="F11321">
        <v>6.95</v>
      </c>
    </row>
    <row r="11322" spans="1:6" x14ac:dyDescent="0.2">
      <c r="A11322" t="s">
        <v>6</v>
      </c>
      <c r="B11322">
        <v>56766</v>
      </c>
      <c r="C11322" t="s">
        <v>7687</v>
      </c>
      <c r="D11322" t="s">
        <v>6462</v>
      </c>
      <c r="E11322">
        <v>50.25</v>
      </c>
      <c r="F11322">
        <v>6.95</v>
      </c>
    </row>
    <row r="11323" spans="1:6" x14ac:dyDescent="0.2">
      <c r="A11323" t="s">
        <v>6</v>
      </c>
      <c r="B11323">
        <v>56766</v>
      </c>
      <c r="C11323" t="s">
        <v>7688</v>
      </c>
      <c r="D11323" t="s">
        <v>6462</v>
      </c>
      <c r="E11323">
        <v>50.166699999999999</v>
      </c>
      <c r="F11323">
        <v>6.9832999999999998</v>
      </c>
    </row>
    <row r="11324" spans="1:6" x14ac:dyDescent="0.2">
      <c r="A11324" t="s">
        <v>6</v>
      </c>
      <c r="B11324">
        <v>56766</v>
      </c>
      <c r="C11324" t="s">
        <v>7689</v>
      </c>
      <c r="D11324" t="s">
        <v>6462</v>
      </c>
      <c r="E11324">
        <v>50.183300000000003</v>
      </c>
      <c r="F11324">
        <v>7</v>
      </c>
    </row>
    <row r="11325" spans="1:6" x14ac:dyDescent="0.2">
      <c r="A11325" t="s">
        <v>6</v>
      </c>
      <c r="B11325">
        <v>56767</v>
      </c>
      <c r="C11325" t="s">
        <v>4181</v>
      </c>
      <c r="D11325" t="s">
        <v>6462</v>
      </c>
      <c r="E11325">
        <v>50.2667</v>
      </c>
      <c r="F11325">
        <v>6.9667000000000003</v>
      </c>
    </row>
    <row r="11326" spans="1:6" x14ac:dyDescent="0.2">
      <c r="A11326" t="s">
        <v>6</v>
      </c>
      <c r="B11326">
        <v>56767</v>
      </c>
      <c r="C11326" t="s">
        <v>12748</v>
      </c>
      <c r="D11326" t="s">
        <v>6462</v>
      </c>
      <c r="E11326">
        <v>50.240099999999998</v>
      </c>
      <c r="F11326">
        <v>6.9843000000000002</v>
      </c>
    </row>
    <row r="11327" spans="1:6" x14ac:dyDescent="0.2">
      <c r="A11327" t="s">
        <v>6</v>
      </c>
      <c r="B11327">
        <v>56767</v>
      </c>
      <c r="C11327" t="s">
        <v>7690</v>
      </c>
      <c r="D11327" t="s">
        <v>6462</v>
      </c>
      <c r="E11327">
        <v>50.25</v>
      </c>
      <c r="F11327">
        <v>7.0332999999999997</v>
      </c>
    </row>
    <row r="11328" spans="1:6" x14ac:dyDescent="0.2">
      <c r="A11328" t="s">
        <v>6</v>
      </c>
      <c r="B11328">
        <v>56767</v>
      </c>
      <c r="C11328" t="s">
        <v>7691</v>
      </c>
      <c r="D11328" t="s">
        <v>6462</v>
      </c>
      <c r="E11328">
        <v>50.25</v>
      </c>
      <c r="F11328">
        <v>6.9333</v>
      </c>
    </row>
    <row r="11329" spans="1:6" x14ac:dyDescent="0.2">
      <c r="A11329" t="s">
        <v>6</v>
      </c>
      <c r="B11329">
        <v>56767</v>
      </c>
      <c r="C11329" t="s">
        <v>7692</v>
      </c>
      <c r="D11329" t="s">
        <v>6462</v>
      </c>
      <c r="E11329">
        <v>50.25</v>
      </c>
      <c r="F11329">
        <v>7.0167000000000002</v>
      </c>
    </row>
    <row r="11330" spans="1:6" x14ac:dyDescent="0.2">
      <c r="A11330" t="s">
        <v>6</v>
      </c>
      <c r="B11330">
        <v>56767</v>
      </c>
      <c r="C11330" t="s">
        <v>7693</v>
      </c>
      <c r="D11330" t="s">
        <v>6462</v>
      </c>
      <c r="E11330">
        <v>50.255099999999999</v>
      </c>
      <c r="F11330">
        <v>6.9783999999999997</v>
      </c>
    </row>
    <row r="11331" spans="1:6" x14ac:dyDescent="0.2">
      <c r="A11331" t="s">
        <v>6</v>
      </c>
      <c r="B11331">
        <v>56767</v>
      </c>
      <c r="C11331" t="s">
        <v>12749</v>
      </c>
      <c r="D11331" t="s">
        <v>6462</v>
      </c>
      <c r="E11331">
        <v>50.25</v>
      </c>
      <c r="F11331">
        <v>7</v>
      </c>
    </row>
    <row r="11332" spans="1:6" x14ac:dyDescent="0.2">
      <c r="A11332" t="s">
        <v>6</v>
      </c>
      <c r="B11332">
        <v>56767</v>
      </c>
      <c r="C11332" t="s">
        <v>7694</v>
      </c>
      <c r="D11332" t="s">
        <v>6462</v>
      </c>
      <c r="E11332">
        <v>50.2667</v>
      </c>
      <c r="F11332">
        <v>6.9667000000000003</v>
      </c>
    </row>
    <row r="11333" spans="1:6" x14ac:dyDescent="0.2">
      <c r="A11333" t="s">
        <v>6</v>
      </c>
      <c r="B11333">
        <v>56767</v>
      </c>
      <c r="C11333" t="s">
        <v>7695</v>
      </c>
      <c r="D11333" t="s">
        <v>6462</v>
      </c>
      <c r="E11333">
        <v>50.25</v>
      </c>
      <c r="F11333">
        <v>7.0332999999999997</v>
      </c>
    </row>
    <row r="11334" spans="1:6" x14ac:dyDescent="0.2">
      <c r="A11334" t="s">
        <v>6</v>
      </c>
      <c r="B11334">
        <v>56767</v>
      </c>
      <c r="C11334" t="s">
        <v>7696</v>
      </c>
      <c r="D11334" t="s">
        <v>6462</v>
      </c>
      <c r="E11334">
        <v>50.2667</v>
      </c>
      <c r="F11334">
        <v>6.95</v>
      </c>
    </row>
    <row r="11335" spans="1:6" x14ac:dyDescent="0.2">
      <c r="A11335" t="s">
        <v>6</v>
      </c>
      <c r="B11335">
        <v>56767</v>
      </c>
      <c r="C11335" t="s">
        <v>7697</v>
      </c>
      <c r="D11335" t="s">
        <v>6462</v>
      </c>
      <c r="E11335">
        <v>50.2667</v>
      </c>
      <c r="F11335">
        <v>7.05</v>
      </c>
    </row>
    <row r="11336" spans="1:6" x14ac:dyDescent="0.2">
      <c r="A11336" t="s">
        <v>6</v>
      </c>
      <c r="B11336">
        <v>56769</v>
      </c>
      <c r="C11336" t="s">
        <v>7698</v>
      </c>
      <c r="D11336" t="s">
        <v>6462</v>
      </c>
      <c r="E11336">
        <v>50.2667</v>
      </c>
      <c r="F11336">
        <v>7.0167000000000002</v>
      </c>
    </row>
    <row r="11337" spans="1:6" x14ac:dyDescent="0.2">
      <c r="A11337" t="s">
        <v>6</v>
      </c>
      <c r="B11337">
        <v>56769</v>
      </c>
      <c r="C11337" t="s">
        <v>7699</v>
      </c>
      <c r="D11337" t="s">
        <v>6462</v>
      </c>
      <c r="E11337">
        <v>50.283299999999997</v>
      </c>
      <c r="F11337">
        <v>7.05</v>
      </c>
    </row>
    <row r="11338" spans="1:6" x14ac:dyDescent="0.2">
      <c r="A11338" t="s">
        <v>6</v>
      </c>
      <c r="B11338">
        <v>56769</v>
      </c>
      <c r="C11338" t="s">
        <v>6639</v>
      </c>
      <c r="D11338" t="s">
        <v>6462</v>
      </c>
      <c r="E11338">
        <v>50.283299999999997</v>
      </c>
      <c r="F11338">
        <v>6.9832999999999998</v>
      </c>
    </row>
    <row r="11339" spans="1:6" x14ac:dyDescent="0.2">
      <c r="A11339" t="s">
        <v>6</v>
      </c>
      <c r="B11339">
        <v>56769</v>
      </c>
      <c r="C11339" t="s">
        <v>7700</v>
      </c>
      <c r="D11339" t="s">
        <v>6462</v>
      </c>
      <c r="E11339">
        <v>50.283299999999997</v>
      </c>
      <c r="F11339">
        <v>6.9667000000000003</v>
      </c>
    </row>
    <row r="11340" spans="1:6" x14ac:dyDescent="0.2">
      <c r="A11340" t="s">
        <v>6</v>
      </c>
      <c r="B11340">
        <v>56812</v>
      </c>
      <c r="C11340" t="s">
        <v>7701</v>
      </c>
      <c r="D11340" t="s">
        <v>6462</v>
      </c>
      <c r="E11340">
        <v>50.145099999999999</v>
      </c>
      <c r="F11340">
        <v>7.1638000000000002</v>
      </c>
    </row>
    <row r="11341" spans="1:6" x14ac:dyDescent="0.2">
      <c r="A11341" t="s">
        <v>6</v>
      </c>
      <c r="B11341">
        <v>56812</v>
      </c>
      <c r="C11341" t="s">
        <v>7702</v>
      </c>
      <c r="D11341" t="s">
        <v>6462</v>
      </c>
      <c r="E11341">
        <v>50.15</v>
      </c>
      <c r="F11341">
        <v>7.2167000000000003</v>
      </c>
    </row>
    <row r="11342" spans="1:6" x14ac:dyDescent="0.2">
      <c r="A11342" t="s">
        <v>6</v>
      </c>
      <c r="B11342">
        <v>56812</v>
      </c>
      <c r="C11342" t="s">
        <v>7703</v>
      </c>
      <c r="D11342" t="s">
        <v>6462</v>
      </c>
      <c r="E11342">
        <v>50.129300000000001</v>
      </c>
      <c r="F11342">
        <v>7.1215000000000002</v>
      </c>
    </row>
    <row r="11343" spans="1:6" x14ac:dyDescent="0.2">
      <c r="A11343" t="s">
        <v>6</v>
      </c>
      <c r="B11343">
        <v>56814</v>
      </c>
      <c r="C11343" t="s">
        <v>7704</v>
      </c>
      <c r="D11343" t="s">
        <v>6462</v>
      </c>
      <c r="E11343">
        <v>50.1</v>
      </c>
      <c r="F11343">
        <v>7.1166999999999998</v>
      </c>
    </row>
    <row r="11344" spans="1:6" x14ac:dyDescent="0.2">
      <c r="A11344" t="s">
        <v>6</v>
      </c>
      <c r="B11344">
        <v>56814</v>
      </c>
      <c r="C11344" t="s">
        <v>7705</v>
      </c>
      <c r="D11344" t="s">
        <v>6462</v>
      </c>
      <c r="E11344">
        <v>50.15</v>
      </c>
      <c r="F11344">
        <v>7.2332999999999998</v>
      </c>
    </row>
    <row r="11345" spans="1:6" x14ac:dyDescent="0.2">
      <c r="A11345" t="s">
        <v>6</v>
      </c>
      <c r="B11345">
        <v>56814</v>
      </c>
      <c r="C11345" t="s">
        <v>7706</v>
      </c>
      <c r="D11345" t="s">
        <v>6462</v>
      </c>
      <c r="E11345">
        <v>50.193899999999999</v>
      </c>
      <c r="F11345">
        <v>7.1536999999999997</v>
      </c>
    </row>
    <row r="11346" spans="1:6" x14ac:dyDescent="0.2">
      <c r="A11346" t="s">
        <v>6</v>
      </c>
      <c r="B11346">
        <v>56814</v>
      </c>
      <c r="C11346" t="s">
        <v>7707</v>
      </c>
      <c r="D11346" t="s">
        <v>6462</v>
      </c>
      <c r="E11346">
        <v>50.144500000000001</v>
      </c>
      <c r="F11346">
        <v>7.1195000000000004</v>
      </c>
    </row>
    <row r="11347" spans="1:6" x14ac:dyDescent="0.2">
      <c r="A11347" t="s">
        <v>6</v>
      </c>
      <c r="B11347">
        <v>56814</v>
      </c>
      <c r="C11347" t="s">
        <v>7708</v>
      </c>
      <c r="D11347" t="s">
        <v>6462</v>
      </c>
      <c r="E11347">
        <v>50.2</v>
      </c>
      <c r="F11347">
        <v>7.1833</v>
      </c>
    </row>
    <row r="11348" spans="1:6" x14ac:dyDescent="0.2">
      <c r="A11348" t="s">
        <v>6</v>
      </c>
      <c r="B11348">
        <v>56814</v>
      </c>
      <c r="C11348" t="s">
        <v>7709</v>
      </c>
      <c r="D11348" t="s">
        <v>6462</v>
      </c>
      <c r="E11348">
        <v>50.183300000000003</v>
      </c>
      <c r="F11348">
        <v>7.1333000000000002</v>
      </c>
    </row>
    <row r="11349" spans="1:6" x14ac:dyDescent="0.2">
      <c r="A11349" t="s">
        <v>6</v>
      </c>
      <c r="B11349">
        <v>56814</v>
      </c>
      <c r="C11349" t="s">
        <v>7710</v>
      </c>
      <c r="D11349" t="s">
        <v>6462</v>
      </c>
      <c r="E11349">
        <v>50.116700000000002</v>
      </c>
      <c r="F11349">
        <v>7.15</v>
      </c>
    </row>
    <row r="11350" spans="1:6" x14ac:dyDescent="0.2">
      <c r="A11350" t="s">
        <v>6</v>
      </c>
      <c r="B11350">
        <v>56814</v>
      </c>
      <c r="C11350" t="s">
        <v>7711</v>
      </c>
      <c r="D11350" t="s">
        <v>6462</v>
      </c>
      <c r="E11350">
        <v>50.2</v>
      </c>
      <c r="F11350">
        <v>7.2</v>
      </c>
    </row>
    <row r="11351" spans="1:6" x14ac:dyDescent="0.2">
      <c r="A11351" t="s">
        <v>6</v>
      </c>
      <c r="B11351">
        <v>56814</v>
      </c>
      <c r="C11351" t="s">
        <v>1021</v>
      </c>
      <c r="D11351" t="s">
        <v>6462</v>
      </c>
      <c r="E11351">
        <v>50.116700000000002</v>
      </c>
      <c r="F11351">
        <v>7.25</v>
      </c>
    </row>
    <row r="11352" spans="1:6" x14ac:dyDescent="0.2">
      <c r="A11352" t="s">
        <v>6</v>
      </c>
      <c r="B11352">
        <v>56814</v>
      </c>
      <c r="C11352" t="s">
        <v>7712</v>
      </c>
      <c r="D11352" t="s">
        <v>6462</v>
      </c>
      <c r="E11352">
        <v>50.133299999999998</v>
      </c>
      <c r="F11352">
        <v>7.2332999999999998</v>
      </c>
    </row>
    <row r="11353" spans="1:6" x14ac:dyDescent="0.2">
      <c r="A11353" t="s">
        <v>6</v>
      </c>
      <c r="B11353">
        <v>56818</v>
      </c>
      <c r="C11353" t="s">
        <v>7713</v>
      </c>
      <c r="D11353" t="s">
        <v>6462</v>
      </c>
      <c r="E11353">
        <v>50.166699999999999</v>
      </c>
      <c r="F11353">
        <v>7.2</v>
      </c>
    </row>
    <row r="11354" spans="1:6" x14ac:dyDescent="0.2">
      <c r="A11354" t="s">
        <v>6</v>
      </c>
      <c r="B11354">
        <v>56820</v>
      </c>
      <c r="C11354" t="s">
        <v>7714</v>
      </c>
      <c r="D11354" t="s">
        <v>6462</v>
      </c>
      <c r="E11354">
        <v>50.083300000000001</v>
      </c>
      <c r="F11354">
        <v>7.2083000000000004</v>
      </c>
    </row>
    <row r="11355" spans="1:6" x14ac:dyDescent="0.2">
      <c r="A11355" t="s">
        <v>6</v>
      </c>
      <c r="B11355">
        <v>56820</v>
      </c>
      <c r="C11355" t="s">
        <v>1716</v>
      </c>
      <c r="D11355" t="s">
        <v>6462</v>
      </c>
      <c r="E11355">
        <v>50.083300000000001</v>
      </c>
      <c r="F11355">
        <v>7.2</v>
      </c>
    </row>
    <row r="11356" spans="1:6" x14ac:dyDescent="0.2">
      <c r="A11356" t="s">
        <v>6</v>
      </c>
      <c r="B11356">
        <v>56820</v>
      </c>
      <c r="C11356" t="s">
        <v>7715</v>
      </c>
      <c r="D11356" t="s">
        <v>6462</v>
      </c>
      <c r="E11356">
        <v>50.1</v>
      </c>
      <c r="F11356">
        <v>7.2</v>
      </c>
    </row>
    <row r="11357" spans="1:6" x14ac:dyDescent="0.2">
      <c r="A11357" t="s">
        <v>6</v>
      </c>
      <c r="B11357">
        <v>56820</v>
      </c>
      <c r="C11357" t="s">
        <v>7716</v>
      </c>
      <c r="D11357" t="s">
        <v>6462</v>
      </c>
      <c r="E11357">
        <v>50.1</v>
      </c>
      <c r="F11357">
        <v>7.2</v>
      </c>
    </row>
    <row r="11358" spans="1:6" x14ac:dyDescent="0.2">
      <c r="A11358" t="s">
        <v>6</v>
      </c>
      <c r="B11358">
        <v>56821</v>
      </c>
      <c r="C11358" t="s">
        <v>7717</v>
      </c>
      <c r="D11358" t="s">
        <v>6462</v>
      </c>
      <c r="E11358">
        <v>50.1</v>
      </c>
      <c r="F11358">
        <v>7.2332999999999998</v>
      </c>
    </row>
    <row r="11359" spans="1:6" x14ac:dyDescent="0.2">
      <c r="A11359" t="s">
        <v>6</v>
      </c>
      <c r="B11359">
        <v>56823</v>
      </c>
      <c r="C11359" t="s">
        <v>11911</v>
      </c>
      <c r="D11359" t="s">
        <v>6462</v>
      </c>
      <c r="E11359">
        <v>50.172899999999998</v>
      </c>
      <c r="F11359">
        <v>7.0831999999999997</v>
      </c>
    </row>
    <row r="11360" spans="1:6" x14ac:dyDescent="0.2">
      <c r="A11360" t="s">
        <v>6</v>
      </c>
      <c r="B11360">
        <v>56825</v>
      </c>
      <c r="C11360" t="s">
        <v>7718</v>
      </c>
      <c r="D11360" t="s">
        <v>6462</v>
      </c>
      <c r="E11360">
        <v>50.116700000000002</v>
      </c>
      <c r="F11360">
        <v>7.0667</v>
      </c>
    </row>
    <row r="11361" spans="1:6" x14ac:dyDescent="0.2">
      <c r="A11361" t="s">
        <v>6</v>
      </c>
      <c r="B11361">
        <v>56825</v>
      </c>
      <c r="C11361" t="s">
        <v>7719</v>
      </c>
      <c r="D11361" t="s">
        <v>6462</v>
      </c>
      <c r="E11361">
        <v>50.166699999999999</v>
      </c>
      <c r="F11361">
        <v>7.0167000000000002</v>
      </c>
    </row>
    <row r="11362" spans="1:6" x14ac:dyDescent="0.2">
      <c r="A11362" t="s">
        <v>6</v>
      </c>
      <c r="B11362">
        <v>56825</v>
      </c>
      <c r="C11362" t="s">
        <v>7720</v>
      </c>
      <c r="D11362" t="s">
        <v>6462</v>
      </c>
      <c r="E11362">
        <v>50.15</v>
      </c>
      <c r="F11362">
        <v>7.0833000000000004</v>
      </c>
    </row>
    <row r="11363" spans="1:6" x14ac:dyDescent="0.2">
      <c r="A11363" t="s">
        <v>6</v>
      </c>
      <c r="B11363">
        <v>56825</v>
      </c>
      <c r="C11363" t="s">
        <v>7721</v>
      </c>
      <c r="D11363" t="s">
        <v>6462</v>
      </c>
      <c r="E11363">
        <v>50.155200000000001</v>
      </c>
      <c r="F11363">
        <v>7.0186000000000002</v>
      </c>
    </row>
    <row r="11364" spans="1:6" x14ac:dyDescent="0.2">
      <c r="A11364" t="s">
        <v>6</v>
      </c>
      <c r="B11364">
        <v>56825</v>
      </c>
      <c r="C11364" t="s">
        <v>7722</v>
      </c>
      <c r="D11364" t="s">
        <v>6462</v>
      </c>
      <c r="E11364">
        <v>50.116700000000002</v>
      </c>
      <c r="F11364">
        <v>7.05</v>
      </c>
    </row>
    <row r="11365" spans="1:6" x14ac:dyDescent="0.2">
      <c r="A11365" t="s">
        <v>6</v>
      </c>
      <c r="B11365">
        <v>56825</v>
      </c>
      <c r="C11365" t="s">
        <v>7049</v>
      </c>
      <c r="D11365" t="s">
        <v>6462</v>
      </c>
      <c r="E11365">
        <v>50.15</v>
      </c>
      <c r="F11365">
        <v>7.0833000000000004</v>
      </c>
    </row>
    <row r="11366" spans="1:6" x14ac:dyDescent="0.2">
      <c r="A11366" t="s">
        <v>6</v>
      </c>
      <c r="B11366">
        <v>56825</v>
      </c>
      <c r="C11366" t="s">
        <v>1055</v>
      </c>
      <c r="D11366" t="s">
        <v>6462</v>
      </c>
      <c r="E11366">
        <v>50.1</v>
      </c>
      <c r="F11366">
        <v>7.0833000000000004</v>
      </c>
    </row>
    <row r="11367" spans="1:6" x14ac:dyDescent="0.2">
      <c r="A11367" t="s">
        <v>6</v>
      </c>
      <c r="B11367">
        <v>56826</v>
      </c>
      <c r="C11367" t="s">
        <v>7723</v>
      </c>
      <c r="D11367" t="s">
        <v>6462</v>
      </c>
      <c r="E11367">
        <v>50.15</v>
      </c>
      <c r="F11367">
        <v>6.9832999999999998</v>
      </c>
    </row>
    <row r="11368" spans="1:6" x14ac:dyDescent="0.2">
      <c r="A11368" t="s">
        <v>6</v>
      </c>
      <c r="B11368">
        <v>56826</v>
      </c>
      <c r="C11368" t="s">
        <v>7724</v>
      </c>
      <c r="D11368" t="s">
        <v>6462</v>
      </c>
      <c r="E11368">
        <v>50.126899999999999</v>
      </c>
      <c r="F11368">
        <v>7.0073999999999996</v>
      </c>
    </row>
    <row r="11369" spans="1:6" x14ac:dyDescent="0.2">
      <c r="A11369" t="s">
        <v>6</v>
      </c>
      <c r="B11369">
        <v>56826</v>
      </c>
      <c r="C11369" t="s">
        <v>7725</v>
      </c>
      <c r="D11369" t="s">
        <v>6462</v>
      </c>
      <c r="E11369">
        <v>50.15</v>
      </c>
      <c r="F11369">
        <v>6.9832999999999998</v>
      </c>
    </row>
    <row r="11370" spans="1:6" x14ac:dyDescent="0.2">
      <c r="A11370" t="s">
        <v>6</v>
      </c>
      <c r="B11370">
        <v>56828</v>
      </c>
      <c r="C11370" t="s">
        <v>7726</v>
      </c>
      <c r="D11370" t="s">
        <v>6462</v>
      </c>
      <c r="E11370">
        <v>50.1768</v>
      </c>
      <c r="F11370">
        <v>7.0395000000000003</v>
      </c>
    </row>
    <row r="11371" spans="1:6" x14ac:dyDescent="0.2">
      <c r="A11371" t="s">
        <v>6</v>
      </c>
      <c r="B11371">
        <v>56829</v>
      </c>
      <c r="C11371" t="s">
        <v>7727</v>
      </c>
      <c r="D11371" t="s">
        <v>6462</v>
      </c>
      <c r="E11371">
        <v>50.183300000000003</v>
      </c>
      <c r="F11371">
        <v>7.2332999999999998</v>
      </c>
    </row>
    <row r="11372" spans="1:6" x14ac:dyDescent="0.2">
      <c r="A11372" t="s">
        <v>6</v>
      </c>
      <c r="B11372">
        <v>56829</v>
      </c>
      <c r="C11372" t="s">
        <v>7728</v>
      </c>
      <c r="D11372" t="s">
        <v>6462</v>
      </c>
      <c r="E11372">
        <v>50.183300000000003</v>
      </c>
      <c r="F11372">
        <v>7.2667000000000002</v>
      </c>
    </row>
    <row r="11373" spans="1:6" x14ac:dyDescent="0.2">
      <c r="A11373" t="s">
        <v>6</v>
      </c>
      <c r="B11373">
        <v>56829</v>
      </c>
      <c r="C11373" t="s">
        <v>7729</v>
      </c>
      <c r="D11373" t="s">
        <v>6462</v>
      </c>
      <c r="E11373">
        <v>50.166699999999999</v>
      </c>
      <c r="F11373">
        <v>7.2832999999999997</v>
      </c>
    </row>
    <row r="11374" spans="1:6" x14ac:dyDescent="0.2">
      <c r="A11374" t="s">
        <v>6</v>
      </c>
      <c r="B11374">
        <v>56841</v>
      </c>
      <c r="C11374" t="s">
        <v>7730</v>
      </c>
      <c r="D11374" t="s">
        <v>6462</v>
      </c>
      <c r="E11374">
        <v>49.950800000000001</v>
      </c>
      <c r="F11374">
        <v>7.1155999999999997</v>
      </c>
    </row>
    <row r="11375" spans="1:6" x14ac:dyDescent="0.2">
      <c r="A11375" t="s">
        <v>6</v>
      </c>
      <c r="B11375">
        <v>56843</v>
      </c>
      <c r="C11375" t="s">
        <v>7731</v>
      </c>
      <c r="D11375" t="s">
        <v>6462</v>
      </c>
      <c r="E11375">
        <v>49.966700000000003</v>
      </c>
      <c r="F11375">
        <v>7.1333000000000002</v>
      </c>
    </row>
    <row r="11376" spans="1:6" x14ac:dyDescent="0.2">
      <c r="A11376" t="s">
        <v>6</v>
      </c>
      <c r="B11376">
        <v>56843</v>
      </c>
      <c r="C11376" t="s">
        <v>12750</v>
      </c>
      <c r="D11376" t="s">
        <v>6462</v>
      </c>
      <c r="E11376">
        <v>49.933300000000003</v>
      </c>
      <c r="F11376">
        <v>7.2167000000000003</v>
      </c>
    </row>
    <row r="11377" spans="1:6" x14ac:dyDescent="0.2">
      <c r="A11377" t="s">
        <v>6</v>
      </c>
      <c r="B11377">
        <v>56843</v>
      </c>
      <c r="C11377" t="s">
        <v>7732</v>
      </c>
      <c r="D11377" t="s">
        <v>6462</v>
      </c>
      <c r="E11377">
        <v>50.0167</v>
      </c>
      <c r="F11377">
        <v>7.1166999999999998</v>
      </c>
    </row>
    <row r="11378" spans="1:6" x14ac:dyDescent="0.2">
      <c r="A11378" t="s">
        <v>6</v>
      </c>
      <c r="B11378">
        <v>56843</v>
      </c>
      <c r="C11378" t="s">
        <v>7733</v>
      </c>
      <c r="D11378" t="s">
        <v>6462</v>
      </c>
      <c r="E11378">
        <v>49.924199999999999</v>
      </c>
      <c r="F11378">
        <v>7.1886999999999999</v>
      </c>
    </row>
    <row r="11379" spans="1:6" x14ac:dyDescent="0.2">
      <c r="A11379" t="s">
        <v>6</v>
      </c>
      <c r="B11379">
        <v>56850</v>
      </c>
      <c r="C11379" t="s">
        <v>7734</v>
      </c>
      <c r="D11379" t="s">
        <v>6462</v>
      </c>
      <c r="E11379">
        <v>49.95</v>
      </c>
      <c r="F11379">
        <v>7.2332999999999998</v>
      </c>
    </row>
    <row r="11380" spans="1:6" x14ac:dyDescent="0.2">
      <c r="A11380" t="s">
        <v>6</v>
      </c>
      <c r="B11380">
        <v>56850</v>
      </c>
      <c r="C11380" t="s">
        <v>7735</v>
      </c>
      <c r="D11380" t="s">
        <v>6462</v>
      </c>
      <c r="E11380">
        <v>49.984299999999998</v>
      </c>
      <c r="F11380">
        <v>7.13</v>
      </c>
    </row>
    <row r="11381" spans="1:6" x14ac:dyDescent="0.2">
      <c r="A11381" t="s">
        <v>6</v>
      </c>
      <c r="B11381">
        <v>56850</v>
      </c>
      <c r="C11381" t="s">
        <v>7736</v>
      </c>
      <c r="D11381" t="s">
        <v>6462</v>
      </c>
      <c r="E11381">
        <v>49.966700000000003</v>
      </c>
      <c r="F11381">
        <v>7.2667000000000002</v>
      </c>
    </row>
    <row r="11382" spans="1:6" x14ac:dyDescent="0.2">
      <c r="A11382" t="s">
        <v>6</v>
      </c>
      <c r="B11382">
        <v>56856</v>
      </c>
      <c r="C11382" t="s">
        <v>2774</v>
      </c>
      <c r="D11382" t="s">
        <v>6462</v>
      </c>
      <c r="E11382">
        <v>50.029200000000003</v>
      </c>
      <c r="F11382">
        <v>7.1822999999999997</v>
      </c>
    </row>
    <row r="11383" spans="1:6" x14ac:dyDescent="0.2">
      <c r="A11383" t="s">
        <v>6</v>
      </c>
      <c r="B11383">
        <v>56858</v>
      </c>
      <c r="C11383" t="s">
        <v>7737</v>
      </c>
      <c r="D11383" t="s">
        <v>6462</v>
      </c>
      <c r="E11383">
        <v>50.1</v>
      </c>
      <c r="F11383">
        <v>7.1333000000000002</v>
      </c>
    </row>
    <row r="11384" spans="1:6" x14ac:dyDescent="0.2">
      <c r="A11384" t="s">
        <v>6</v>
      </c>
      <c r="B11384">
        <v>56858</v>
      </c>
      <c r="C11384" t="s">
        <v>7738</v>
      </c>
      <c r="D11384" t="s">
        <v>6462</v>
      </c>
      <c r="E11384">
        <v>50.083300000000001</v>
      </c>
      <c r="F11384">
        <v>7.2832999999999997</v>
      </c>
    </row>
    <row r="11385" spans="1:6" x14ac:dyDescent="0.2">
      <c r="A11385" t="s">
        <v>6</v>
      </c>
      <c r="B11385">
        <v>56858</v>
      </c>
      <c r="C11385" t="s">
        <v>7739</v>
      </c>
      <c r="D11385" t="s">
        <v>6462</v>
      </c>
      <c r="E11385">
        <v>50.083300000000001</v>
      </c>
      <c r="F11385">
        <v>7.2832999999999997</v>
      </c>
    </row>
    <row r="11386" spans="1:6" x14ac:dyDescent="0.2">
      <c r="A11386" t="s">
        <v>6</v>
      </c>
      <c r="B11386">
        <v>56858</v>
      </c>
      <c r="C11386" t="s">
        <v>7740</v>
      </c>
      <c r="D11386" t="s">
        <v>6462</v>
      </c>
      <c r="E11386">
        <v>50.033299999999997</v>
      </c>
      <c r="F11386">
        <v>7.3333000000000004</v>
      </c>
    </row>
    <row r="11387" spans="1:6" x14ac:dyDescent="0.2">
      <c r="A11387" t="s">
        <v>6</v>
      </c>
      <c r="B11387">
        <v>56858</v>
      </c>
      <c r="C11387" t="s">
        <v>7741</v>
      </c>
      <c r="D11387" t="s">
        <v>6462</v>
      </c>
      <c r="E11387">
        <v>50.083300000000001</v>
      </c>
      <c r="F11387">
        <v>7.3333000000000004</v>
      </c>
    </row>
    <row r="11388" spans="1:6" x14ac:dyDescent="0.2">
      <c r="A11388" t="s">
        <v>6</v>
      </c>
      <c r="B11388">
        <v>56858</v>
      </c>
      <c r="C11388" t="s">
        <v>7742</v>
      </c>
      <c r="D11388" t="s">
        <v>6462</v>
      </c>
      <c r="E11388">
        <v>50.083300000000001</v>
      </c>
      <c r="F11388">
        <v>7.1333000000000002</v>
      </c>
    </row>
    <row r="11389" spans="1:6" x14ac:dyDescent="0.2">
      <c r="A11389" t="s">
        <v>6</v>
      </c>
      <c r="B11389">
        <v>56858</v>
      </c>
      <c r="C11389" t="s">
        <v>7743</v>
      </c>
      <c r="D11389" t="s">
        <v>6462</v>
      </c>
      <c r="E11389">
        <v>50.066699999999997</v>
      </c>
      <c r="F11389">
        <v>7.2332999999999998</v>
      </c>
    </row>
    <row r="11390" spans="1:6" x14ac:dyDescent="0.2">
      <c r="A11390" t="s">
        <v>6</v>
      </c>
      <c r="B11390">
        <v>56858</v>
      </c>
      <c r="C11390" t="s">
        <v>7744</v>
      </c>
      <c r="D11390" t="s">
        <v>6462</v>
      </c>
      <c r="E11390">
        <v>50.033299999999997</v>
      </c>
      <c r="F11390">
        <v>7.25</v>
      </c>
    </row>
    <row r="11391" spans="1:6" x14ac:dyDescent="0.2">
      <c r="A11391" t="s">
        <v>6</v>
      </c>
      <c r="B11391">
        <v>56858</v>
      </c>
      <c r="C11391" t="s">
        <v>7745</v>
      </c>
      <c r="D11391" t="s">
        <v>6462</v>
      </c>
      <c r="E11391">
        <v>49.987699999999997</v>
      </c>
      <c r="F11391">
        <v>7.2717999999999998</v>
      </c>
    </row>
    <row r="11392" spans="1:6" x14ac:dyDescent="0.2">
      <c r="A11392" t="s">
        <v>6</v>
      </c>
      <c r="B11392">
        <v>56858</v>
      </c>
      <c r="C11392" t="s">
        <v>11912</v>
      </c>
      <c r="D11392" t="s">
        <v>6462</v>
      </c>
      <c r="E11392">
        <v>50.083300000000001</v>
      </c>
      <c r="F11392">
        <v>7.3167</v>
      </c>
    </row>
    <row r="11393" spans="1:6" x14ac:dyDescent="0.2">
      <c r="A11393" t="s">
        <v>6</v>
      </c>
      <c r="B11393">
        <v>56858</v>
      </c>
      <c r="C11393" t="s">
        <v>12751</v>
      </c>
      <c r="D11393" t="s">
        <v>6462</v>
      </c>
      <c r="E11393">
        <v>50</v>
      </c>
      <c r="F11393">
        <v>7.3</v>
      </c>
    </row>
    <row r="11394" spans="1:6" x14ac:dyDescent="0.2">
      <c r="A11394" t="s">
        <v>6</v>
      </c>
      <c r="B11394">
        <v>56858</v>
      </c>
      <c r="C11394" t="s">
        <v>7746</v>
      </c>
      <c r="D11394" t="s">
        <v>6462</v>
      </c>
      <c r="E11394">
        <v>50.1</v>
      </c>
      <c r="F11394">
        <v>7.3</v>
      </c>
    </row>
    <row r="11395" spans="1:6" x14ac:dyDescent="0.2">
      <c r="A11395" t="s">
        <v>6</v>
      </c>
      <c r="B11395">
        <v>56858</v>
      </c>
      <c r="C11395" t="s">
        <v>7747</v>
      </c>
      <c r="D11395" t="s">
        <v>6462</v>
      </c>
      <c r="E11395">
        <v>49.9833</v>
      </c>
      <c r="F11395">
        <v>7.3</v>
      </c>
    </row>
    <row r="11396" spans="1:6" x14ac:dyDescent="0.2">
      <c r="A11396" t="s">
        <v>6</v>
      </c>
      <c r="B11396">
        <v>56858</v>
      </c>
      <c r="C11396" t="s">
        <v>11913</v>
      </c>
      <c r="D11396" t="s">
        <v>6462</v>
      </c>
      <c r="E11396">
        <v>49.9833</v>
      </c>
      <c r="F11396">
        <v>7.3</v>
      </c>
    </row>
    <row r="11397" spans="1:6" x14ac:dyDescent="0.2">
      <c r="A11397" t="s">
        <v>6</v>
      </c>
      <c r="B11397">
        <v>56858</v>
      </c>
      <c r="C11397" t="s">
        <v>12752</v>
      </c>
      <c r="D11397" t="s">
        <v>6462</v>
      </c>
      <c r="E11397">
        <v>50</v>
      </c>
      <c r="F11397">
        <v>7.3333000000000004</v>
      </c>
    </row>
    <row r="11398" spans="1:6" x14ac:dyDescent="0.2">
      <c r="A11398" t="s">
        <v>6</v>
      </c>
      <c r="B11398">
        <v>56859</v>
      </c>
      <c r="C11398" t="s">
        <v>7748</v>
      </c>
      <c r="D11398" t="s">
        <v>6462</v>
      </c>
      <c r="E11398">
        <v>50.054499999999997</v>
      </c>
      <c r="F11398">
        <v>7.1372999999999998</v>
      </c>
    </row>
    <row r="11399" spans="1:6" x14ac:dyDescent="0.2">
      <c r="A11399" t="s">
        <v>6</v>
      </c>
      <c r="B11399">
        <v>56859</v>
      </c>
      <c r="C11399" t="s">
        <v>7749</v>
      </c>
      <c r="D11399" t="s">
        <v>6462</v>
      </c>
      <c r="E11399">
        <v>50.054499999999997</v>
      </c>
      <c r="F11399">
        <v>7.1234000000000002</v>
      </c>
    </row>
    <row r="11400" spans="1:6" x14ac:dyDescent="0.2">
      <c r="A11400" t="s">
        <v>6</v>
      </c>
      <c r="B11400">
        <v>56861</v>
      </c>
      <c r="C11400" t="s">
        <v>7750</v>
      </c>
      <c r="D11400" t="s">
        <v>6462</v>
      </c>
      <c r="E11400">
        <v>50.0167</v>
      </c>
      <c r="F11400">
        <v>7.1166999999999998</v>
      </c>
    </row>
    <row r="11401" spans="1:6" x14ac:dyDescent="0.2">
      <c r="A11401" t="s">
        <v>6</v>
      </c>
      <c r="B11401">
        <v>56862</v>
      </c>
      <c r="C11401" t="s">
        <v>11914</v>
      </c>
      <c r="D11401" t="s">
        <v>6462</v>
      </c>
      <c r="E11401">
        <v>50.04</v>
      </c>
      <c r="F11401">
        <v>7.1280000000000001</v>
      </c>
    </row>
    <row r="11402" spans="1:6" x14ac:dyDescent="0.2">
      <c r="A11402" t="s">
        <v>6</v>
      </c>
      <c r="B11402">
        <v>56864</v>
      </c>
      <c r="C11402" t="s">
        <v>7751</v>
      </c>
      <c r="D11402" t="s">
        <v>6462</v>
      </c>
      <c r="E11402">
        <v>50.066699999999997</v>
      </c>
      <c r="F11402">
        <v>7.0332999999999997</v>
      </c>
    </row>
    <row r="11403" spans="1:6" x14ac:dyDescent="0.2">
      <c r="A11403" t="s">
        <v>6</v>
      </c>
      <c r="B11403">
        <v>56865</v>
      </c>
      <c r="C11403" t="s">
        <v>7752</v>
      </c>
      <c r="D11403" t="s">
        <v>6462</v>
      </c>
      <c r="E11403">
        <v>50.033299999999997</v>
      </c>
      <c r="F11403">
        <v>7.2832999999999997</v>
      </c>
    </row>
    <row r="11404" spans="1:6" x14ac:dyDescent="0.2">
      <c r="A11404" t="s">
        <v>6</v>
      </c>
      <c r="B11404">
        <v>56865</v>
      </c>
      <c r="C11404" t="s">
        <v>7753</v>
      </c>
      <c r="D11404" t="s">
        <v>6462</v>
      </c>
      <c r="E11404">
        <v>50.0167</v>
      </c>
      <c r="F11404">
        <v>7.3</v>
      </c>
    </row>
    <row r="11405" spans="1:6" x14ac:dyDescent="0.2">
      <c r="A11405" t="s">
        <v>6</v>
      </c>
      <c r="B11405">
        <v>56865</v>
      </c>
      <c r="C11405" t="s">
        <v>7754</v>
      </c>
      <c r="D11405" t="s">
        <v>6462</v>
      </c>
      <c r="E11405">
        <v>50.039000000000001</v>
      </c>
      <c r="F11405">
        <v>7.3021000000000003</v>
      </c>
    </row>
    <row r="11406" spans="1:6" x14ac:dyDescent="0.2">
      <c r="A11406" t="s">
        <v>6</v>
      </c>
      <c r="B11406">
        <v>56865</v>
      </c>
      <c r="C11406" t="s">
        <v>7755</v>
      </c>
      <c r="D11406" t="s">
        <v>6462</v>
      </c>
      <c r="E11406">
        <v>50.05</v>
      </c>
      <c r="F11406">
        <v>7.2667000000000002</v>
      </c>
    </row>
    <row r="11407" spans="1:6" x14ac:dyDescent="0.2">
      <c r="A11407" t="s">
        <v>6</v>
      </c>
      <c r="B11407">
        <v>56865</v>
      </c>
      <c r="C11407" t="s">
        <v>7756</v>
      </c>
      <c r="D11407" t="s">
        <v>6462</v>
      </c>
      <c r="E11407">
        <v>50.05</v>
      </c>
      <c r="F11407">
        <v>7.3167</v>
      </c>
    </row>
    <row r="11408" spans="1:6" x14ac:dyDescent="0.2">
      <c r="A11408" t="s">
        <v>6</v>
      </c>
      <c r="B11408">
        <v>56865</v>
      </c>
      <c r="C11408" t="s">
        <v>7255</v>
      </c>
      <c r="D11408" t="s">
        <v>6462</v>
      </c>
      <c r="E11408">
        <v>50.0167</v>
      </c>
      <c r="F11408">
        <v>7.2667000000000002</v>
      </c>
    </row>
    <row r="11409" spans="1:6" x14ac:dyDescent="0.2">
      <c r="A11409" t="s">
        <v>6</v>
      </c>
      <c r="B11409">
        <v>56865</v>
      </c>
      <c r="C11409" t="s">
        <v>7757</v>
      </c>
      <c r="D11409" t="s">
        <v>6462</v>
      </c>
      <c r="E11409">
        <v>50.05</v>
      </c>
      <c r="F11409">
        <v>7.2832999999999997</v>
      </c>
    </row>
    <row r="11410" spans="1:6" x14ac:dyDescent="0.2">
      <c r="A11410" t="s">
        <v>6</v>
      </c>
      <c r="B11410">
        <v>56867</v>
      </c>
      <c r="C11410" t="s">
        <v>7758</v>
      </c>
      <c r="D11410" t="s">
        <v>6462</v>
      </c>
      <c r="E11410">
        <v>50.0167</v>
      </c>
      <c r="F11410">
        <v>7.15</v>
      </c>
    </row>
    <row r="11411" spans="1:6" x14ac:dyDescent="0.2">
      <c r="A11411" t="s">
        <v>6</v>
      </c>
      <c r="B11411">
        <v>56869</v>
      </c>
      <c r="C11411" t="s">
        <v>7759</v>
      </c>
      <c r="D11411" t="s">
        <v>6462</v>
      </c>
      <c r="E11411">
        <v>50.066699999999997</v>
      </c>
      <c r="F11411">
        <v>7.35</v>
      </c>
    </row>
    <row r="11412" spans="1:6" x14ac:dyDescent="0.2">
      <c r="A11412" t="s">
        <v>6</v>
      </c>
      <c r="B11412">
        <v>57518</v>
      </c>
      <c r="C11412" t="s">
        <v>7760</v>
      </c>
      <c r="D11412" t="s">
        <v>6462</v>
      </c>
      <c r="E11412">
        <v>50.790900000000001</v>
      </c>
      <c r="F11412">
        <v>7.8719000000000001</v>
      </c>
    </row>
    <row r="11413" spans="1:6" x14ac:dyDescent="0.2">
      <c r="A11413" t="s">
        <v>6</v>
      </c>
      <c r="B11413">
        <v>57518</v>
      </c>
      <c r="C11413" t="s">
        <v>6225</v>
      </c>
      <c r="D11413" t="s">
        <v>6462</v>
      </c>
      <c r="E11413">
        <v>50.7774</v>
      </c>
      <c r="F11413">
        <v>7.8856000000000002</v>
      </c>
    </row>
    <row r="11414" spans="1:6" x14ac:dyDescent="0.2">
      <c r="A11414" t="s">
        <v>6</v>
      </c>
      <c r="B11414">
        <v>57518</v>
      </c>
      <c r="C11414" t="s">
        <v>7761</v>
      </c>
      <c r="D11414" t="s">
        <v>6462</v>
      </c>
      <c r="E11414">
        <v>50.760399999999997</v>
      </c>
      <c r="F11414">
        <v>7.8544</v>
      </c>
    </row>
    <row r="11415" spans="1:6" x14ac:dyDescent="0.2">
      <c r="A11415" t="s">
        <v>6</v>
      </c>
      <c r="B11415">
        <v>57520</v>
      </c>
      <c r="C11415" t="s">
        <v>11915</v>
      </c>
      <c r="D11415" t="s">
        <v>6462</v>
      </c>
      <c r="E11415">
        <v>50.783299999999997</v>
      </c>
      <c r="F11415">
        <v>7.9</v>
      </c>
    </row>
    <row r="11416" spans="1:6" x14ac:dyDescent="0.2">
      <c r="A11416" t="s">
        <v>6</v>
      </c>
      <c r="B11416">
        <v>57520</v>
      </c>
      <c r="C11416" t="s">
        <v>7762</v>
      </c>
      <c r="D11416" t="s">
        <v>6462</v>
      </c>
      <c r="E11416">
        <v>50.716700000000003</v>
      </c>
      <c r="F11416">
        <v>7.9832999999999998</v>
      </c>
    </row>
    <row r="11417" spans="1:6" x14ac:dyDescent="0.2">
      <c r="A11417" t="s">
        <v>6</v>
      </c>
      <c r="B11417">
        <v>57520</v>
      </c>
      <c r="C11417" t="s">
        <v>7763</v>
      </c>
      <c r="D11417" t="s">
        <v>6462</v>
      </c>
      <c r="E11417">
        <v>50.7333</v>
      </c>
      <c r="F11417">
        <v>7.85</v>
      </c>
    </row>
    <row r="11418" spans="1:6" x14ac:dyDescent="0.2">
      <c r="A11418" t="s">
        <v>6</v>
      </c>
      <c r="B11418">
        <v>57520</v>
      </c>
      <c r="C11418" t="s">
        <v>7764</v>
      </c>
      <c r="D11418" t="s">
        <v>6462</v>
      </c>
      <c r="E11418">
        <v>50.75</v>
      </c>
      <c r="F11418">
        <v>7.85</v>
      </c>
    </row>
    <row r="11419" spans="1:6" x14ac:dyDescent="0.2">
      <c r="A11419" t="s">
        <v>6</v>
      </c>
      <c r="B11419">
        <v>57520</v>
      </c>
      <c r="C11419" t="s">
        <v>7765</v>
      </c>
      <c r="D11419" t="s">
        <v>6462</v>
      </c>
      <c r="E11419">
        <v>50.716700000000003</v>
      </c>
      <c r="F11419">
        <v>8</v>
      </c>
    </row>
    <row r="11420" spans="1:6" x14ac:dyDescent="0.2">
      <c r="A11420" t="s">
        <v>6</v>
      </c>
      <c r="B11420">
        <v>57520</v>
      </c>
      <c r="C11420" t="s">
        <v>7766</v>
      </c>
      <c r="D11420" t="s">
        <v>6462</v>
      </c>
      <c r="E11420">
        <v>50.7333</v>
      </c>
      <c r="F11420">
        <v>7.8167</v>
      </c>
    </row>
    <row r="11421" spans="1:6" x14ac:dyDescent="0.2">
      <c r="A11421" t="s">
        <v>6</v>
      </c>
      <c r="B11421">
        <v>57520</v>
      </c>
      <c r="C11421" t="s">
        <v>7767</v>
      </c>
      <c r="D11421" t="s">
        <v>6462</v>
      </c>
      <c r="E11421">
        <v>50.779699999999998</v>
      </c>
      <c r="F11421">
        <v>7.8898999999999999</v>
      </c>
    </row>
    <row r="11422" spans="1:6" x14ac:dyDescent="0.2">
      <c r="A11422" t="s">
        <v>6</v>
      </c>
      <c r="B11422">
        <v>57520</v>
      </c>
      <c r="C11422" t="s">
        <v>2045</v>
      </c>
      <c r="D11422" t="s">
        <v>6462</v>
      </c>
      <c r="E11422">
        <v>50.712400000000002</v>
      </c>
      <c r="F11422">
        <v>7.8510999999999997</v>
      </c>
    </row>
    <row r="11423" spans="1:6" x14ac:dyDescent="0.2">
      <c r="A11423" t="s">
        <v>6</v>
      </c>
      <c r="B11423">
        <v>57520</v>
      </c>
      <c r="C11423" t="s">
        <v>7768</v>
      </c>
      <c r="D11423" t="s">
        <v>6462</v>
      </c>
      <c r="E11423">
        <v>50.7</v>
      </c>
      <c r="F11423">
        <v>7.9333</v>
      </c>
    </row>
    <row r="11424" spans="1:6" x14ac:dyDescent="0.2">
      <c r="A11424" t="s">
        <v>6</v>
      </c>
      <c r="B11424">
        <v>57520</v>
      </c>
      <c r="C11424" t="s">
        <v>7769</v>
      </c>
      <c r="D11424" t="s">
        <v>6462</v>
      </c>
      <c r="E11424">
        <v>50.7072</v>
      </c>
      <c r="F11424">
        <v>7.9028</v>
      </c>
    </row>
    <row r="11425" spans="1:6" x14ac:dyDescent="0.2">
      <c r="A11425" t="s">
        <v>6</v>
      </c>
      <c r="B11425">
        <v>57520</v>
      </c>
      <c r="C11425" t="s">
        <v>4011</v>
      </c>
      <c r="D11425" t="s">
        <v>6462</v>
      </c>
      <c r="E11425">
        <v>50.711100000000002</v>
      </c>
      <c r="F11425">
        <v>7.9603999999999999</v>
      </c>
    </row>
    <row r="11426" spans="1:6" x14ac:dyDescent="0.2">
      <c r="A11426" t="s">
        <v>6</v>
      </c>
      <c r="B11426">
        <v>57520</v>
      </c>
      <c r="C11426" t="s">
        <v>7770</v>
      </c>
      <c r="D11426" t="s">
        <v>6462</v>
      </c>
      <c r="E11426">
        <v>50.749499999999998</v>
      </c>
      <c r="F11426">
        <v>7.9234999999999998</v>
      </c>
    </row>
    <row r="11427" spans="1:6" x14ac:dyDescent="0.2">
      <c r="A11427" t="s">
        <v>6</v>
      </c>
      <c r="B11427">
        <v>57520</v>
      </c>
      <c r="C11427" t="s">
        <v>7771</v>
      </c>
      <c r="D11427" t="s">
        <v>6462</v>
      </c>
      <c r="E11427">
        <v>50.75</v>
      </c>
      <c r="F11427">
        <v>7.9</v>
      </c>
    </row>
    <row r="11428" spans="1:6" x14ac:dyDescent="0.2">
      <c r="A11428" t="s">
        <v>6</v>
      </c>
      <c r="B11428">
        <v>57520</v>
      </c>
      <c r="C11428" t="s">
        <v>7772</v>
      </c>
      <c r="D11428" t="s">
        <v>6462</v>
      </c>
      <c r="E11428">
        <v>50.6997</v>
      </c>
      <c r="F11428">
        <v>8.0344999999999995</v>
      </c>
    </row>
    <row r="11429" spans="1:6" x14ac:dyDescent="0.2">
      <c r="A11429" t="s">
        <v>6</v>
      </c>
      <c r="B11429">
        <v>57537</v>
      </c>
      <c r="C11429" t="s">
        <v>7773</v>
      </c>
      <c r="D11429" t="s">
        <v>6462</v>
      </c>
      <c r="E11429">
        <v>50.775199999999998</v>
      </c>
      <c r="F11429">
        <v>7.8047000000000004</v>
      </c>
    </row>
    <row r="11430" spans="1:6" x14ac:dyDescent="0.2">
      <c r="A11430" t="s">
        <v>6</v>
      </c>
      <c r="B11430">
        <v>57537</v>
      </c>
      <c r="C11430" t="s">
        <v>1445</v>
      </c>
      <c r="D11430" t="s">
        <v>6462</v>
      </c>
      <c r="E11430">
        <v>50.8</v>
      </c>
      <c r="F11430">
        <v>7.6833</v>
      </c>
    </row>
    <row r="11431" spans="1:6" x14ac:dyDescent="0.2">
      <c r="A11431" t="s">
        <v>6</v>
      </c>
      <c r="B11431">
        <v>57537</v>
      </c>
      <c r="C11431" t="s">
        <v>7774</v>
      </c>
      <c r="D11431" t="s">
        <v>6462</v>
      </c>
      <c r="E11431">
        <v>50.7791</v>
      </c>
      <c r="F11431">
        <v>7.7347000000000001</v>
      </c>
    </row>
    <row r="11432" spans="1:6" x14ac:dyDescent="0.2">
      <c r="A11432" t="s">
        <v>6</v>
      </c>
      <c r="B11432">
        <v>57539</v>
      </c>
      <c r="C11432" t="s">
        <v>3035</v>
      </c>
      <c r="D11432" t="s">
        <v>6462</v>
      </c>
      <c r="E11432">
        <v>50.762300000000003</v>
      </c>
      <c r="F11432">
        <v>7.7001999999999997</v>
      </c>
    </row>
    <row r="11433" spans="1:6" x14ac:dyDescent="0.2">
      <c r="A11433" t="s">
        <v>6</v>
      </c>
      <c r="B11433">
        <v>57539</v>
      </c>
      <c r="C11433" t="s">
        <v>7775</v>
      </c>
      <c r="D11433" t="s">
        <v>6462</v>
      </c>
      <c r="E11433">
        <v>50.778300000000002</v>
      </c>
      <c r="F11433">
        <v>7.6879999999999997</v>
      </c>
    </row>
    <row r="11434" spans="1:6" x14ac:dyDescent="0.2">
      <c r="A11434" t="s">
        <v>6</v>
      </c>
      <c r="B11434">
        <v>57539</v>
      </c>
      <c r="C11434" t="s">
        <v>12753</v>
      </c>
      <c r="D11434" t="s">
        <v>6462</v>
      </c>
      <c r="E11434">
        <v>50.783299999999997</v>
      </c>
      <c r="F11434">
        <v>7.7667000000000002</v>
      </c>
    </row>
    <row r="11435" spans="1:6" x14ac:dyDescent="0.2">
      <c r="A11435" t="s">
        <v>6</v>
      </c>
      <c r="B11435">
        <v>57539</v>
      </c>
      <c r="C11435" t="s">
        <v>7776</v>
      </c>
      <c r="D11435" t="s">
        <v>6462</v>
      </c>
      <c r="E11435">
        <v>50.75</v>
      </c>
      <c r="F11435">
        <v>7.7167000000000003</v>
      </c>
    </row>
    <row r="11436" spans="1:6" x14ac:dyDescent="0.2">
      <c r="A11436" t="s">
        <v>6</v>
      </c>
      <c r="B11436">
        <v>57539</v>
      </c>
      <c r="C11436" t="s">
        <v>7777</v>
      </c>
      <c r="D11436" t="s">
        <v>6462</v>
      </c>
      <c r="E11436">
        <v>50.75</v>
      </c>
      <c r="F11436">
        <v>7.65</v>
      </c>
    </row>
    <row r="11437" spans="1:6" x14ac:dyDescent="0.2">
      <c r="A11437" t="s">
        <v>6</v>
      </c>
      <c r="B11437">
        <v>57539</v>
      </c>
      <c r="C11437" t="s">
        <v>7778</v>
      </c>
      <c r="D11437" t="s">
        <v>6462</v>
      </c>
      <c r="E11437">
        <v>50.746200000000002</v>
      </c>
      <c r="F11437">
        <v>7.7702</v>
      </c>
    </row>
    <row r="11438" spans="1:6" x14ac:dyDescent="0.2">
      <c r="A11438" t="s">
        <v>6</v>
      </c>
      <c r="B11438">
        <v>57539</v>
      </c>
      <c r="C11438" t="s">
        <v>7779</v>
      </c>
      <c r="D11438" t="s">
        <v>6462</v>
      </c>
      <c r="E11438">
        <v>50.8</v>
      </c>
      <c r="F11438">
        <v>7.6833</v>
      </c>
    </row>
    <row r="11439" spans="1:6" x14ac:dyDescent="0.2">
      <c r="A11439" t="s">
        <v>6</v>
      </c>
      <c r="B11439">
        <v>57539</v>
      </c>
      <c r="C11439" t="s">
        <v>11916</v>
      </c>
      <c r="D11439" t="s">
        <v>6462</v>
      </c>
      <c r="E11439">
        <v>50.783299999999997</v>
      </c>
      <c r="F11439">
        <v>7.6666999999999996</v>
      </c>
    </row>
    <row r="11440" spans="1:6" x14ac:dyDescent="0.2">
      <c r="A11440" t="s">
        <v>6</v>
      </c>
      <c r="B11440">
        <v>57548</v>
      </c>
      <c r="C11440" t="s">
        <v>7780</v>
      </c>
      <c r="D11440" t="s">
        <v>6462</v>
      </c>
      <c r="E11440">
        <v>50.808500000000002</v>
      </c>
      <c r="F11440">
        <v>7.8863000000000003</v>
      </c>
    </row>
    <row r="11441" spans="1:6" x14ac:dyDescent="0.2">
      <c r="A11441" t="s">
        <v>6</v>
      </c>
      <c r="B11441">
        <v>57555</v>
      </c>
      <c r="C11441" t="s">
        <v>7781</v>
      </c>
      <c r="D11441" t="s">
        <v>6462</v>
      </c>
      <c r="E11441">
        <v>50.825099999999999</v>
      </c>
      <c r="F11441">
        <v>7.9435000000000002</v>
      </c>
    </row>
    <row r="11442" spans="1:6" x14ac:dyDescent="0.2">
      <c r="A11442" t="s">
        <v>6</v>
      </c>
      <c r="B11442">
        <v>57555</v>
      </c>
      <c r="C11442" t="s">
        <v>7782</v>
      </c>
      <c r="D11442" t="s">
        <v>6462</v>
      </c>
      <c r="E11442">
        <v>50.816699999999997</v>
      </c>
      <c r="F11442">
        <v>7.9333</v>
      </c>
    </row>
    <row r="11443" spans="1:6" x14ac:dyDescent="0.2">
      <c r="A11443" t="s">
        <v>6</v>
      </c>
      <c r="B11443">
        <v>57562</v>
      </c>
      <c r="C11443" t="s">
        <v>7783</v>
      </c>
      <c r="D11443" t="s">
        <v>6462</v>
      </c>
      <c r="E11443">
        <v>50.777000000000001</v>
      </c>
      <c r="F11443">
        <v>7.9537000000000004</v>
      </c>
    </row>
    <row r="11444" spans="1:6" x14ac:dyDescent="0.2">
      <c r="A11444" t="s">
        <v>6</v>
      </c>
      <c r="B11444">
        <v>57567</v>
      </c>
      <c r="C11444" t="s">
        <v>7784</v>
      </c>
      <c r="D11444" t="s">
        <v>6462</v>
      </c>
      <c r="E11444">
        <v>50.7333</v>
      </c>
      <c r="F11444">
        <v>7.9667000000000003</v>
      </c>
    </row>
    <row r="11445" spans="1:6" x14ac:dyDescent="0.2">
      <c r="A11445" t="s">
        <v>6</v>
      </c>
      <c r="B11445">
        <v>57572</v>
      </c>
      <c r="C11445" t="s">
        <v>7785</v>
      </c>
      <c r="D11445" t="s">
        <v>6462</v>
      </c>
      <c r="E11445">
        <v>50.85</v>
      </c>
      <c r="F11445">
        <v>7.8666999999999998</v>
      </c>
    </row>
    <row r="11446" spans="1:6" x14ac:dyDescent="0.2">
      <c r="A11446" t="s">
        <v>6</v>
      </c>
      <c r="B11446">
        <v>57572</v>
      </c>
      <c r="C11446" t="s">
        <v>7786</v>
      </c>
      <c r="D11446" t="s">
        <v>6462</v>
      </c>
      <c r="E11446">
        <v>50.85</v>
      </c>
      <c r="F11446">
        <v>7.8333000000000004</v>
      </c>
    </row>
    <row r="11447" spans="1:6" x14ac:dyDescent="0.2">
      <c r="A11447" t="s">
        <v>6</v>
      </c>
      <c r="B11447">
        <v>57577</v>
      </c>
      <c r="C11447" t="s">
        <v>1495</v>
      </c>
      <c r="D11447" t="s">
        <v>6462</v>
      </c>
      <c r="E11447">
        <v>50.754300000000001</v>
      </c>
      <c r="F11447">
        <v>7.6863000000000001</v>
      </c>
    </row>
    <row r="11448" spans="1:6" x14ac:dyDescent="0.2">
      <c r="A11448" t="s">
        <v>6</v>
      </c>
      <c r="B11448">
        <v>57577</v>
      </c>
      <c r="C11448" t="s">
        <v>6434</v>
      </c>
      <c r="D11448" t="s">
        <v>6462</v>
      </c>
      <c r="E11448">
        <v>50.765300000000003</v>
      </c>
      <c r="F11448">
        <v>7.6776</v>
      </c>
    </row>
    <row r="11449" spans="1:6" x14ac:dyDescent="0.2">
      <c r="A11449" t="s">
        <v>6</v>
      </c>
      <c r="B11449">
        <v>57578</v>
      </c>
      <c r="C11449" t="s">
        <v>7787</v>
      </c>
      <c r="D11449" t="s">
        <v>6462</v>
      </c>
      <c r="E11449">
        <v>50.7333</v>
      </c>
      <c r="F11449">
        <v>7.8833000000000002</v>
      </c>
    </row>
    <row r="11450" spans="1:6" x14ac:dyDescent="0.2">
      <c r="A11450" t="s">
        <v>6</v>
      </c>
      <c r="B11450">
        <v>57580</v>
      </c>
      <c r="C11450" t="s">
        <v>7788</v>
      </c>
      <c r="D11450" t="s">
        <v>6462</v>
      </c>
      <c r="E11450">
        <v>50.75</v>
      </c>
      <c r="F11450">
        <v>7.8333000000000004</v>
      </c>
    </row>
    <row r="11451" spans="1:6" x14ac:dyDescent="0.2">
      <c r="A11451" t="s">
        <v>6</v>
      </c>
      <c r="B11451">
        <v>57580</v>
      </c>
      <c r="C11451" t="s">
        <v>7789</v>
      </c>
      <c r="D11451" t="s">
        <v>6462</v>
      </c>
      <c r="E11451">
        <v>50.75</v>
      </c>
      <c r="F11451">
        <v>7.8167</v>
      </c>
    </row>
    <row r="11452" spans="1:6" x14ac:dyDescent="0.2">
      <c r="A11452" t="s">
        <v>6</v>
      </c>
      <c r="B11452">
        <v>57580</v>
      </c>
      <c r="C11452" t="s">
        <v>7790</v>
      </c>
      <c r="D11452" t="s">
        <v>6462</v>
      </c>
      <c r="E11452">
        <v>50.7333</v>
      </c>
      <c r="F11452">
        <v>7.7667000000000002</v>
      </c>
    </row>
    <row r="11453" spans="1:6" x14ac:dyDescent="0.2">
      <c r="A11453" t="s">
        <v>6</v>
      </c>
      <c r="B11453">
        <v>57581</v>
      </c>
      <c r="C11453" t="s">
        <v>6730</v>
      </c>
      <c r="D11453" t="s">
        <v>6462</v>
      </c>
      <c r="E11453">
        <v>50.814700000000002</v>
      </c>
      <c r="F11453">
        <v>7.8224</v>
      </c>
    </row>
    <row r="11454" spans="1:6" x14ac:dyDescent="0.2">
      <c r="A11454" t="s">
        <v>6</v>
      </c>
      <c r="B11454">
        <v>57583</v>
      </c>
      <c r="C11454" t="s">
        <v>12754</v>
      </c>
      <c r="D11454" t="s">
        <v>6462</v>
      </c>
      <c r="E11454">
        <v>50.698099999999997</v>
      </c>
      <c r="F11454">
        <v>7.8844000000000003</v>
      </c>
    </row>
    <row r="11455" spans="1:6" x14ac:dyDescent="0.2">
      <c r="A11455" t="s">
        <v>6</v>
      </c>
      <c r="B11455">
        <v>57583</v>
      </c>
      <c r="C11455" t="s">
        <v>7791</v>
      </c>
      <c r="D11455" t="s">
        <v>6462</v>
      </c>
      <c r="E11455">
        <v>50.699300000000001</v>
      </c>
      <c r="F11455">
        <v>7.8754</v>
      </c>
    </row>
    <row r="11456" spans="1:6" x14ac:dyDescent="0.2">
      <c r="A11456" t="s">
        <v>6</v>
      </c>
      <c r="B11456">
        <v>57584</v>
      </c>
      <c r="C11456" t="s">
        <v>7792</v>
      </c>
      <c r="D11456" t="s">
        <v>6462</v>
      </c>
      <c r="E11456">
        <v>50.787399999999998</v>
      </c>
      <c r="F11456">
        <v>7.8413000000000004</v>
      </c>
    </row>
    <row r="11457" spans="1:6" x14ac:dyDescent="0.2">
      <c r="A11457" t="s">
        <v>6</v>
      </c>
      <c r="B11457">
        <v>57584</v>
      </c>
      <c r="C11457" t="s">
        <v>7793</v>
      </c>
      <c r="D11457" t="s">
        <v>6462</v>
      </c>
      <c r="E11457">
        <v>50.8</v>
      </c>
      <c r="F11457">
        <v>7.8333000000000004</v>
      </c>
    </row>
    <row r="11458" spans="1:6" x14ac:dyDescent="0.2">
      <c r="A11458" t="s">
        <v>6</v>
      </c>
      <c r="B11458">
        <v>57586</v>
      </c>
      <c r="C11458" t="s">
        <v>7794</v>
      </c>
      <c r="D11458" t="s">
        <v>6462</v>
      </c>
      <c r="E11458">
        <v>50.7254</v>
      </c>
      <c r="F11458">
        <v>7.9280999999999997</v>
      </c>
    </row>
    <row r="11459" spans="1:6" x14ac:dyDescent="0.2">
      <c r="A11459" t="s">
        <v>6</v>
      </c>
      <c r="B11459">
        <v>57587</v>
      </c>
      <c r="C11459" t="s">
        <v>7795</v>
      </c>
      <c r="D11459" t="s">
        <v>6462</v>
      </c>
      <c r="E11459">
        <v>50.816699999999997</v>
      </c>
      <c r="F11459">
        <v>7.7332999999999998</v>
      </c>
    </row>
    <row r="11460" spans="1:6" x14ac:dyDescent="0.2">
      <c r="A11460" t="s">
        <v>6</v>
      </c>
      <c r="B11460">
        <v>57589</v>
      </c>
      <c r="C11460" t="s">
        <v>7796</v>
      </c>
      <c r="D11460" t="s">
        <v>6462</v>
      </c>
      <c r="E11460">
        <v>50.7333</v>
      </c>
      <c r="F11460">
        <v>7.6166999999999998</v>
      </c>
    </row>
    <row r="11461" spans="1:6" x14ac:dyDescent="0.2">
      <c r="A11461" t="s">
        <v>6</v>
      </c>
      <c r="B11461">
        <v>57589</v>
      </c>
      <c r="C11461" t="s">
        <v>7797</v>
      </c>
      <c r="D11461" t="s">
        <v>6462</v>
      </c>
      <c r="E11461">
        <v>50.75</v>
      </c>
      <c r="F11461">
        <v>7.6</v>
      </c>
    </row>
    <row r="11462" spans="1:6" x14ac:dyDescent="0.2">
      <c r="A11462" t="s">
        <v>6</v>
      </c>
      <c r="B11462">
        <v>57589</v>
      </c>
      <c r="C11462" t="s">
        <v>7798</v>
      </c>
      <c r="D11462" t="s">
        <v>6462</v>
      </c>
      <c r="E11462">
        <v>50.760300000000001</v>
      </c>
      <c r="F11462">
        <v>7.6486999999999998</v>
      </c>
    </row>
    <row r="11463" spans="1:6" x14ac:dyDescent="0.2">
      <c r="A11463" t="s">
        <v>6</v>
      </c>
      <c r="B11463">
        <v>57610</v>
      </c>
      <c r="C11463" t="s">
        <v>7370</v>
      </c>
      <c r="D11463" t="s">
        <v>6462</v>
      </c>
      <c r="E11463">
        <v>50.683300000000003</v>
      </c>
      <c r="F11463">
        <v>7.6664000000000003</v>
      </c>
    </row>
    <row r="11464" spans="1:6" x14ac:dyDescent="0.2">
      <c r="A11464" t="s">
        <v>6</v>
      </c>
      <c r="B11464">
        <v>57610</v>
      </c>
      <c r="C11464" t="s">
        <v>7799</v>
      </c>
      <c r="D11464" t="s">
        <v>6462</v>
      </c>
      <c r="E11464">
        <v>50.683300000000003</v>
      </c>
      <c r="F11464">
        <v>7.6333000000000002</v>
      </c>
    </row>
    <row r="11465" spans="1:6" x14ac:dyDescent="0.2">
      <c r="A11465" t="s">
        <v>6</v>
      </c>
      <c r="B11465">
        <v>57610</v>
      </c>
      <c r="C11465" t="s">
        <v>4612</v>
      </c>
      <c r="D11465" t="s">
        <v>6462</v>
      </c>
      <c r="E11465">
        <v>50.685899999999997</v>
      </c>
      <c r="F11465">
        <v>7.6417999999999999</v>
      </c>
    </row>
    <row r="11466" spans="1:6" x14ac:dyDescent="0.2">
      <c r="A11466" t="s">
        <v>6</v>
      </c>
      <c r="B11466">
        <v>57610</v>
      </c>
      <c r="C11466" t="s">
        <v>7800</v>
      </c>
      <c r="D11466" t="s">
        <v>6462</v>
      </c>
      <c r="E11466">
        <v>50.666699999999999</v>
      </c>
      <c r="F11466">
        <v>7.6833</v>
      </c>
    </row>
    <row r="11467" spans="1:6" x14ac:dyDescent="0.2">
      <c r="A11467" t="s">
        <v>6</v>
      </c>
      <c r="B11467">
        <v>57610</v>
      </c>
      <c r="C11467" t="s">
        <v>7801</v>
      </c>
      <c r="D11467" t="s">
        <v>6462</v>
      </c>
      <c r="E11467">
        <v>50.716700000000003</v>
      </c>
      <c r="F11467">
        <v>7.65</v>
      </c>
    </row>
    <row r="11468" spans="1:6" x14ac:dyDescent="0.2">
      <c r="A11468" t="s">
        <v>6</v>
      </c>
      <c r="B11468">
        <v>57610</v>
      </c>
      <c r="C11468" t="s">
        <v>7802</v>
      </c>
      <c r="D11468" t="s">
        <v>6462</v>
      </c>
      <c r="E11468">
        <v>50.683</v>
      </c>
      <c r="F11468">
        <v>7.7074999999999996</v>
      </c>
    </row>
    <row r="11469" spans="1:6" x14ac:dyDescent="0.2">
      <c r="A11469" t="s">
        <v>6</v>
      </c>
      <c r="B11469">
        <v>57612</v>
      </c>
      <c r="C11469" t="s">
        <v>7803</v>
      </c>
      <c r="D11469" t="s">
        <v>6462</v>
      </c>
      <c r="E11469">
        <v>50.716700000000003</v>
      </c>
      <c r="F11469">
        <v>7.6333000000000002</v>
      </c>
    </row>
    <row r="11470" spans="1:6" x14ac:dyDescent="0.2">
      <c r="A11470" t="s">
        <v>6</v>
      </c>
      <c r="B11470">
        <v>57612</v>
      </c>
      <c r="C11470" t="s">
        <v>7804</v>
      </c>
      <c r="D11470" t="s">
        <v>6462</v>
      </c>
      <c r="E11470">
        <v>50.7333</v>
      </c>
      <c r="F11470">
        <v>7.65</v>
      </c>
    </row>
    <row r="11471" spans="1:6" x14ac:dyDescent="0.2">
      <c r="A11471" t="s">
        <v>6</v>
      </c>
      <c r="B11471">
        <v>57612</v>
      </c>
      <c r="C11471" t="s">
        <v>7805</v>
      </c>
      <c r="D11471" t="s">
        <v>6462</v>
      </c>
      <c r="E11471">
        <v>50.7</v>
      </c>
      <c r="F11471">
        <v>7.5833000000000004</v>
      </c>
    </row>
    <row r="11472" spans="1:6" x14ac:dyDescent="0.2">
      <c r="A11472" t="s">
        <v>6</v>
      </c>
      <c r="B11472">
        <v>57612</v>
      </c>
      <c r="C11472" t="s">
        <v>7806</v>
      </c>
      <c r="D11472" t="s">
        <v>6462</v>
      </c>
      <c r="E11472">
        <v>50.695599999999999</v>
      </c>
      <c r="F11472">
        <v>7.7403000000000004</v>
      </c>
    </row>
    <row r="11473" spans="1:6" x14ac:dyDescent="0.2">
      <c r="A11473" t="s">
        <v>6</v>
      </c>
      <c r="B11473">
        <v>57612</v>
      </c>
      <c r="C11473" t="s">
        <v>7807</v>
      </c>
      <c r="D11473" t="s">
        <v>6462</v>
      </c>
      <c r="E11473">
        <v>50.7333</v>
      </c>
      <c r="F11473">
        <v>7.7</v>
      </c>
    </row>
    <row r="11474" spans="1:6" x14ac:dyDescent="0.2">
      <c r="A11474" t="s">
        <v>6</v>
      </c>
      <c r="B11474">
        <v>57612</v>
      </c>
      <c r="C11474" t="s">
        <v>7808</v>
      </c>
      <c r="D11474" t="s">
        <v>6462</v>
      </c>
      <c r="E11474">
        <v>50.693399999999997</v>
      </c>
      <c r="F11474">
        <v>7.5815000000000001</v>
      </c>
    </row>
    <row r="11475" spans="1:6" x14ac:dyDescent="0.2">
      <c r="A11475" t="s">
        <v>6</v>
      </c>
      <c r="B11475">
        <v>57612</v>
      </c>
      <c r="C11475" t="s">
        <v>7809</v>
      </c>
      <c r="D11475" t="s">
        <v>6462</v>
      </c>
      <c r="E11475">
        <v>50.7333</v>
      </c>
      <c r="F11475">
        <v>7.7332999999999998</v>
      </c>
    </row>
    <row r="11476" spans="1:6" x14ac:dyDescent="0.2">
      <c r="A11476" t="s">
        <v>6</v>
      </c>
      <c r="B11476">
        <v>57612</v>
      </c>
      <c r="C11476" t="s">
        <v>7810</v>
      </c>
      <c r="D11476" t="s">
        <v>6462</v>
      </c>
      <c r="E11476">
        <v>50.716700000000003</v>
      </c>
      <c r="F11476">
        <v>7.7167000000000003</v>
      </c>
    </row>
    <row r="11477" spans="1:6" x14ac:dyDescent="0.2">
      <c r="A11477" t="s">
        <v>6</v>
      </c>
      <c r="B11477">
        <v>57612</v>
      </c>
      <c r="C11477" t="s">
        <v>7811</v>
      </c>
      <c r="D11477" t="s">
        <v>6462</v>
      </c>
      <c r="E11477">
        <v>50.716700000000003</v>
      </c>
      <c r="F11477">
        <v>7.6166999999999998</v>
      </c>
    </row>
    <row r="11478" spans="1:6" x14ac:dyDescent="0.2">
      <c r="A11478" t="s">
        <v>6</v>
      </c>
      <c r="B11478">
        <v>57612</v>
      </c>
      <c r="C11478" t="s">
        <v>7812</v>
      </c>
      <c r="D11478" t="s">
        <v>6462</v>
      </c>
      <c r="E11478">
        <v>50.693899999999999</v>
      </c>
      <c r="F11478">
        <v>7.6199000000000003</v>
      </c>
    </row>
    <row r="11479" spans="1:6" x14ac:dyDescent="0.2">
      <c r="A11479" t="s">
        <v>6</v>
      </c>
      <c r="B11479">
        <v>57612</v>
      </c>
      <c r="C11479" t="s">
        <v>7813</v>
      </c>
      <c r="D11479" t="s">
        <v>6462</v>
      </c>
      <c r="E11479">
        <v>50.716700000000003</v>
      </c>
      <c r="F11479">
        <v>7.6833</v>
      </c>
    </row>
    <row r="11480" spans="1:6" x14ac:dyDescent="0.2">
      <c r="A11480" t="s">
        <v>6</v>
      </c>
      <c r="B11480">
        <v>57612</v>
      </c>
      <c r="C11480" t="s">
        <v>7814</v>
      </c>
      <c r="D11480" t="s">
        <v>6462</v>
      </c>
      <c r="E11480">
        <v>50.716700000000003</v>
      </c>
      <c r="F11480">
        <v>7.6333000000000002</v>
      </c>
    </row>
    <row r="11481" spans="1:6" x14ac:dyDescent="0.2">
      <c r="A11481" t="s">
        <v>6</v>
      </c>
      <c r="B11481">
        <v>57612</v>
      </c>
      <c r="C11481" t="s">
        <v>7815</v>
      </c>
      <c r="D11481" t="s">
        <v>6462</v>
      </c>
      <c r="E11481">
        <v>50.716700000000003</v>
      </c>
      <c r="F11481">
        <v>7.7</v>
      </c>
    </row>
    <row r="11482" spans="1:6" x14ac:dyDescent="0.2">
      <c r="A11482" t="s">
        <v>6</v>
      </c>
      <c r="B11482">
        <v>57612</v>
      </c>
      <c r="C11482" t="s">
        <v>7534</v>
      </c>
      <c r="D11482" t="s">
        <v>6462</v>
      </c>
      <c r="E11482">
        <v>50.724699999999999</v>
      </c>
      <c r="F11482">
        <v>7.6577000000000002</v>
      </c>
    </row>
    <row r="11483" spans="1:6" x14ac:dyDescent="0.2">
      <c r="A11483" t="s">
        <v>6</v>
      </c>
      <c r="B11483">
        <v>57612</v>
      </c>
      <c r="C11483" t="s">
        <v>7816</v>
      </c>
      <c r="D11483" t="s">
        <v>6462</v>
      </c>
      <c r="E11483">
        <v>50.7333</v>
      </c>
      <c r="F11483">
        <v>7.7</v>
      </c>
    </row>
    <row r="11484" spans="1:6" x14ac:dyDescent="0.2">
      <c r="A11484" t="s">
        <v>6</v>
      </c>
      <c r="B11484">
        <v>57612</v>
      </c>
      <c r="C11484" t="s">
        <v>7817</v>
      </c>
      <c r="D11484" t="s">
        <v>6462</v>
      </c>
      <c r="E11484">
        <v>50.7333</v>
      </c>
      <c r="F11484">
        <v>7.6</v>
      </c>
    </row>
    <row r="11485" spans="1:6" x14ac:dyDescent="0.2">
      <c r="A11485" t="s">
        <v>6</v>
      </c>
      <c r="B11485">
        <v>57612</v>
      </c>
      <c r="C11485" t="s">
        <v>7818</v>
      </c>
      <c r="D11485" t="s">
        <v>6462</v>
      </c>
      <c r="E11485">
        <v>50.7</v>
      </c>
      <c r="F11485">
        <v>7.7167000000000003</v>
      </c>
    </row>
    <row r="11486" spans="1:6" x14ac:dyDescent="0.2">
      <c r="A11486" t="s">
        <v>6</v>
      </c>
      <c r="B11486">
        <v>57614</v>
      </c>
      <c r="C11486" t="s">
        <v>7819</v>
      </c>
      <c r="D11486" t="s">
        <v>6462</v>
      </c>
      <c r="E11486">
        <v>50.666699999999999</v>
      </c>
      <c r="F11486">
        <v>7.65</v>
      </c>
    </row>
    <row r="11487" spans="1:6" x14ac:dyDescent="0.2">
      <c r="A11487" t="s">
        <v>6</v>
      </c>
      <c r="B11487">
        <v>57614</v>
      </c>
      <c r="C11487" t="s">
        <v>7820</v>
      </c>
      <c r="D11487" t="s">
        <v>6462</v>
      </c>
      <c r="E11487">
        <v>50.667499999999997</v>
      </c>
      <c r="F11487">
        <v>7.7096999999999998</v>
      </c>
    </row>
    <row r="11488" spans="1:6" x14ac:dyDescent="0.2">
      <c r="A11488" t="s">
        <v>6</v>
      </c>
      <c r="B11488">
        <v>57614</v>
      </c>
      <c r="C11488" t="s">
        <v>12755</v>
      </c>
      <c r="D11488" t="s">
        <v>6462</v>
      </c>
      <c r="E11488">
        <v>50.647599999999997</v>
      </c>
      <c r="F11488">
        <v>7.6928000000000001</v>
      </c>
    </row>
    <row r="11489" spans="1:6" x14ac:dyDescent="0.2">
      <c r="A11489" t="s">
        <v>6</v>
      </c>
      <c r="B11489">
        <v>57614</v>
      </c>
      <c r="C11489" t="s">
        <v>7821</v>
      </c>
      <c r="D11489" t="s">
        <v>6462</v>
      </c>
      <c r="E11489">
        <v>50.666499999999999</v>
      </c>
      <c r="F11489">
        <v>7.6271000000000004</v>
      </c>
    </row>
    <row r="11490" spans="1:6" x14ac:dyDescent="0.2">
      <c r="A11490" t="s">
        <v>6</v>
      </c>
      <c r="B11490">
        <v>57614</v>
      </c>
      <c r="C11490" t="s">
        <v>11917</v>
      </c>
      <c r="D11490" t="s">
        <v>6462</v>
      </c>
      <c r="E11490">
        <v>50.65</v>
      </c>
      <c r="F11490">
        <v>7.6166999999999998</v>
      </c>
    </row>
    <row r="11491" spans="1:6" x14ac:dyDescent="0.2">
      <c r="A11491" t="s">
        <v>6</v>
      </c>
      <c r="B11491">
        <v>57614</v>
      </c>
      <c r="C11491" t="s">
        <v>7822</v>
      </c>
      <c r="D11491" t="s">
        <v>6462</v>
      </c>
      <c r="E11491">
        <v>50.6</v>
      </c>
      <c r="F11491">
        <v>7.65</v>
      </c>
    </row>
    <row r="11492" spans="1:6" x14ac:dyDescent="0.2">
      <c r="A11492" t="s">
        <v>6</v>
      </c>
      <c r="B11492">
        <v>57614</v>
      </c>
      <c r="C11492" t="s">
        <v>7823</v>
      </c>
      <c r="D11492" t="s">
        <v>6462</v>
      </c>
      <c r="E11492">
        <v>50.65</v>
      </c>
      <c r="F11492">
        <v>7.6166999999999998</v>
      </c>
    </row>
    <row r="11493" spans="1:6" x14ac:dyDescent="0.2">
      <c r="A11493" t="s">
        <v>6</v>
      </c>
      <c r="B11493">
        <v>57614</v>
      </c>
      <c r="C11493" t="s">
        <v>7824</v>
      </c>
      <c r="D11493" t="s">
        <v>6462</v>
      </c>
      <c r="E11493">
        <v>50.616700000000002</v>
      </c>
      <c r="F11493">
        <v>7.6333000000000002</v>
      </c>
    </row>
    <row r="11494" spans="1:6" x14ac:dyDescent="0.2">
      <c r="A11494" t="s">
        <v>6</v>
      </c>
      <c r="B11494">
        <v>57614</v>
      </c>
      <c r="C11494" t="s">
        <v>7825</v>
      </c>
      <c r="D11494" t="s">
        <v>6462</v>
      </c>
      <c r="E11494">
        <v>50.666699999999999</v>
      </c>
      <c r="F11494">
        <v>7.7332999999999998</v>
      </c>
    </row>
    <row r="11495" spans="1:6" x14ac:dyDescent="0.2">
      <c r="A11495" t="s">
        <v>6</v>
      </c>
      <c r="B11495">
        <v>57614</v>
      </c>
      <c r="C11495" t="s">
        <v>7826</v>
      </c>
      <c r="D11495" t="s">
        <v>6462</v>
      </c>
      <c r="E11495">
        <v>50.633299999999998</v>
      </c>
      <c r="F11495">
        <v>7.6</v>
      </c>
    </row>
    <row r="11496" spans="1:6" x14ac:dyDescent="0.2">
      <c r="A11496" t="s">
        <v>6</v>
      </c>
      <c r="B11496">
        <v>57614</v>
      </c>
      <c r="C11496" t="s">
        <v>7827</v>
      </c>
      <c r="D11496" t="s">
        <v>6462</v>
      </c>
      <c r="E11496">
        <v>50.65</v>
      </c>
      <c r="F11496">
        <v>7.7167000000000003</v>
      </c>
    </row>
    <row r="11497" spans="1:6" x14ac:dyDescent="0.2">
      <c r="A11497" t="s">
        <v>6</v>
      </c>
      <c r="B11497">
        <v>57627</v>
      </c>
      <c r="C11497" t="s">
        <v>7828</v>
      </c>
      <c r="D11497" t="s">
        <v>6462</v>
      </c>
      <c r="E11497">
        <v>50.695</v>
      </c>
      <c r="F11497">
        <v>7.7782999999999998</v>
      </c>
    </row>
    <row r="11498" spans="1:6" x14ac:dyDescent="0.2">
      <c r="A11498" t="s">
        <v>6</v>
      </c>
      <c r="B11498">
        <v>57627</v>
      </c>
      <c r="C11498" t="s">
        <v>7829</v>
      </c>
      <c r="D11498" t="s">
        <v>6462</v>
      </c>
      <c r="E11498">
        <v>50.6417</v>
      </c>
      <c r="F11498">
        <v>7.8293999999999997</v>
      </c>
    </row>
    <row r="11499" spans="1:6" x14ac:dyDescent="0.2">
      <c r="A11499" t="s">
        <v>6</v>
      </c>
      <c r="B11499">
        <v>57627</v>
      </c>
      <c r="C11499" t="s">
        <v>7830</v>
      </c>
      <c r="D11499" t="s">
        <v>6462</v>
      </c>
      <c r="E11499">
        <v>50.691099999999999</v>
      </c>
      <c r="F11499">
        <v>7.7557999999999998</v>
      </c>
    </row>
    <row r="11500" spans="1:6" x14ac:dyDescent="0.2">
      <c r="A11500" t="s">
        <v>6</v>
      </c>
      <c r="B11500">
        <v>57627</v>
      </c>
      <c r="C11500" t="s">
        <v>7831</v>
      </c>
      <c r="D11500" t="s">
        <v>6462</v>
      </c>
      <c r="E11500">
        <v>50.699100000000001</v>
      </c>
      <c r="F11500">
        <v>7.7598000000000003</v>
      </c>
    </row>
    <row r="11501" spans="1:6" x14ac:dyDescent="0.2">
      <c r="A11501" t="s">
        <v>6</v>
      </c>
      <c r="B11501">
        <v>57627</v>
      </c>
      <c r="C11501" t="s">
        <v>7832</v>
      </c>
      <c r="D11501" t="s">
        <v>6462</v>
      </c>
      <c r="E11501">
        <v>50.66</v>
      </c>
      <c r="F11501">
        <v>7.8228</v>
      </c>
    </row>
    <row r="11502" spans="1:6" x14ac:dyDescent="0.2">
      <c r="A11502" t="s">
        <v>6</v>
      </c>
      <c r="B11502">
        <v>57629</v>
      </c>
      <c r="C11502" t="s">
        <v>7833</v>
      </c>
      <c r="D11502" t="s">
        <v>6462</v>
      </c>
      <c r="E11502">
        <v>50.7</v>
      </c>
      <c r="F11502">
        <v>7.8333000000000004</v>
      </c>
    </row>
    <row r="11503" spans="1:6" x14ac:dyDescent="0.2">
      <c r="A11503" t="s">
        <v>6</v>
      </c>
      <c r="B11503">
        <v>57629</v>
      </c>
      <c r="C11503" t="s">
        <v>7834</v>
      </c>
      <c r="D11503" t="s">
        <v>6462</v>
      </c>
      <c r="E11503">
        <v>50.645600000000002</v>
      </c>
      <c r="F11503">
        <v>7.7697000000000003</v>
      </c>
    </row>
    <row r="11504" spans="1:6" x14ac:dyDescent="0.2">
      <c r="A11504" t="s">
        <v>6</v>
      </c>
      <c r="B11504">
        <v>57629</v>
      </c>
      <c r="C11504" t="s">
        <v>7835</v>
      </c>
      <c r="D11504" t="s">
        <v>6462</v>
      </c>
      <c r="E11504">
        <v>50.5914</v>
      </c>
      <c r="F11504">
        <v>7.8361000000000001</v>
      </c>
    </row>
    <row r="11505" spans="1:6" x14ac:dyDescent="0.2">
      <c r="A11505" t="s">
        <v>6</v>
      </c>
      <c r="B11505">
        <v>57629</v>
      </c>
      <c r="C11505" t="s">
        <v>7836</v>
      </c>
      <c r="D11505" t="s">
        <v>6462</v>
      </c>
      <c r="E11505">
        <v>50.693600000000004</v>
      </c>
      <c r="F11505">
        <v>7.8152999999999997</v>
      </c>
    </row>
    <row r="11506" spans="1:6" x14ac:dyDescent="0.2">
      <c r="A11506" t="s">
        <v>6</v>
      </c>
      <c r="B11506">
        <v>57629</v>
      </c>
      <c r="C11506" t="s">
        <v>7837</v>
      </c>
      <c r="D11506" t="s">
        <v>6462</v>
      </c>
      <c r="E11506">
        <v>50.7</v>
      </c>
      <c r="F11506">
        <v>7.8333000000000004</v>
      </c>
    </row>
    <row r="11507" spans="1:6" x14ac:dyDescent="0.2">
      <c r="A11507" t="s">
        <v>6</v>
      </c>
      <c r="B11507">
        <v>57629</v>
      </c>
      <c r="C11507" t="s">
        <v>6909</v>
      </c>
      <c r="D11507" t="s">
        <v>6462</v>
      </c>
      <c r="E11507">
        <v>50.716700000000003</v>
      </c>
      <c r="F11507">
        <v>7.8167</v>
      </c>
    </row>
    <row r="11508" spans="1:6" x14ac:dyDescent="0.2">
      <c r="A11508" t="s">
        <v>6</v>
      </c>
      <c r="B11508">
        <v>57629</v>
      </c>
      <c r="C11508" t="s">
        <v>7838</v>
      </c>
      <c r="D11508" t="s">
        <v>6462</v>
      </c>
      <c r="E11508">
        <v>50.605600000000003</v>
      </c>
      <c r="F11508">
        <v>7.8659999999999997</v>
      </c>
    </row>
    <row r="11509" spans="1:6" x14ac:dyDescent="0.2">
      <c r="A11509" t="s">
        <v>6</v>
      </c>
      <c r="B11509">
        <v>57629</v>
      </c>
      <c r="C11509" t="s">
        <v>7839</v>
      </c>
      <c r="D11509" t="s">
        <v>6462</v>
      </c>
      <c r="E11509">
        <v>50.672800000000002</v>
      </c>
      <c r="F11509">
        <v>7.8978000000000002</v>
      </c>
    </row>
    <row r="11510" spans="1:6" x14ac:dyDescent="0.2">
      <c r="A11510" t="s">
        <v>6</v>
      </c>
      <c r="B11510">
        <v>57629</v>
      </c>
      <c r="C11510" t="s">
        <v>11918</v>
      </c>
      <c r="D11510" t="s">
        <v>6462</v>
      </c>
      <c r="E11510">
        <v>50.683300000000003</v>
      </c>
      <c r="F11510">
        <v>7.7832999999999997</v>
      </c>
    </row>
    <row r="11511" spans="1:6" x14ac:dyDescent="0.2">
      <c r="A11511" t="s">
        <v>6</v>
      </c>
      <c r="B11511">
        <v>57629</v>
      </c>
      <c r="C11511" t="s">
        <v>3843</v>
      </c>
      <c r="D11511" t="s">
        <v>6462</v>
      </c>
      <c r="E11511">
        <v>50.6</v>
      </c>
      <c r="F11511">
        <v>7.85</v>
      </c>
    </row>
    <row r="11512" spans="1:6" x14ac:dyDescent="0.2">
      <c r="A11512" t="s">
        <v>6</v>
      </c>
      <c r="B11512">
        <v>57629</v>
      </c>
      <c r="C11512" t="s">
        <v>12756</v>
      </c>
      <c r="D11512" t="s">
        <v>6462</v>
      </c>
      <c r="E11512">
        <v>50.726700000000001</v>
      </c>
      <c r="F11512">
        <v>7.7832999999999997</v>
      </c>
    </row>
    <row r="11513" spans="1:6" x14ac:dyDescent="0.2">
      <c r="A11513" t="s">
        <v>6</v>
      </c>
      <c r="B11513">
        <v>57629</v>
      </c>
      <c r="C11513" t="s">
        <v>7840</v>
      </c>
      <c r="D11513" t="s">
        <v>6462</v>
      </c>
      <c r="E11513">
        <v>50.7</v>
      </c>
      <c r="F11513">
        <v>7.75</v>
      </c>
    </row>
    <row r="11514" spans="1:6" x14ac:dyDescent="0.2">
      <c r="A11514" t="s">
        <v>6</v>
      </c>
      <c r="B11514">
        <v>57629</v>
      </c>
      <c r="C11514" t="s">
        <v>12757</v>
      </c>
      <c r="D11514" t="s">
        <v>6462</v>
      </c>
      <c r="E11514">
        <v>50.633600000000001</v>
      </c>
      <c r="F11514">
        <v>7.7446999999999999</v>
      </c>
    </row>
    <row r="11515" spans="1:6" x14ac:dyDescent="0.2">
      <c r="A11515" t="s">
        <v>6</v>
      </c>
      <c r="B11515">
        <v>57629</v>
      </c>
      <c r="C11515" t="s">
        <v>7841</v>
      </c>
      <c r="D11515" t="s">
        <v>6462</v>
      </c>
      <c r="E11515">
        <v>50.633299999999998</v>
      </c>
      <c r="F11515">
        <v>7.8167</v>
      </c>
    </row>
    <row r="11516" spans="1:6" x14ac:dyDescent="0.2">
      <c r="A11516" t="s">
        <v>6</v>
      </c>
      <c r="B11516">
        <v>57629</v>
      </c>
      <c r="C11516" t="s">
        <v>7842</v>
      </c>
      <c r="D11516" t="s">
        <v>6462</v>
      </c>
      <c r="E11516">
        <v>50.683300000000003</v>
      </c>
      <c r="F11516">
        <v>7.9333</v>
      </c>
    </row>
    <row r="11517" spans="1:6" x14ac:dyDescent="0.2">
      <c r="A11517" t="s">
        <v>6</v>
      </c>
      <c r="B11517">
        <v>57629</v>
      </c>
      <c r="C11517" t="s">
        <v>7843</v>
      </c>
      <c r="D11517" t="s">
        <v>6462</v>
      </c>
      <c r="E11517">
        <v>50.718600000000002</v>
      </c>
      <c r="F11517">
        <v>7.7919</v>
      </c>
    </row>
    <row r="11518" spans="1:6" x14ac:dyDescent="0.2">
      <c r="A11518" t="s">
        <v>6</v>
      </c>
      <c r="B11518">
        <v>57629</v>
      </c>
      <c r="C11518" t="s">
        <v>1348</v>
      </c>
      <c r="D11518" t="s">
        <v>6462</v>
      </c>
      <c r="E11518">
        <v>50.7</v>
      </c>
      <c r="F11518">
        <v>7.8</v>
      </c>
    </row>
    <row r="11519" spans="1:6" x14ac:dyDescent="0.2">
      <c r="A11519" t="s">
        <v>6</v>
      </c>
      <c r="B11519">
        <v>57629</v>
      </c>
      <c r="C11519" t="s">
        <v>7844</v>
      </c>
      <c r="D11519" t="s">
        <v>6462</v>
      </c>
      <c r="E11519">
        <v>50.639200000000002</v>
      </c>
      <c r="F11519">
        <v>7.7572000000000001</v>
      </c>
    </row>
    <row r="11520" spans="1:6" x14ac:dyDescent="0.2">
      <c r="A11520" t="s">
        <v>6</v>
      </c>
      <c r="B11520">
        <v>57629</v>
      </c>
      <c r="C11520" t="s">
        <v>7845</v>
      </c>
      <c r="D11520" t="s">
        <v>6462</v>
      </c>
      <c r="E11520">
        <v>50.722499999999997</v>
      </c>
      <c r="F11520">
        <v>7.7408000000000001</v>
      </c>
    </row>
    <row r="11521" spans="1:6" x14ac:dyDescent="0.2">
      <c r="A11521" t="s">
        <v>6</v>
      </c>
      <c r="B11521">
        <v>57632</v>
      </c>
      <c r="C11521" t="s">
        <v>7846</v>
      </c>
      <c r="D11521" t="s">
        <v>6462</v>
      </c>
      <c r="E11521">
        <v>50.647100000000002</v>
      </c>
      <c r="F11521">
        <v>7.5270999999999999</v>
      </c>
    </row>
    <row r="11522" spans="1:6" x14ac:dyDescent="0.2">
      <c r="A11522" t="s">
        <v>6</v>
      </c>
      <c r="B11522">
        <v>57632</v>
      </c>
      <c r="C11522" t="s">
        <v>7847</v>
      </c>
      <c r="D11522" t="s">
        <v>6462</v>
      </c>
      <c r="E11522">
        <v>50.633299999999998</v>
      </c>
      <c r="F11522">
        <v>7.5667</v>
      </c>
    </row>
    <row r="11523" spans="1:6" x14ac:dyDescent="0.2">
      <c r="A11523" t="s">
        <v>6</v>
      </c>
      <c r="B11523">
        <v>57632</v>
      </c>
      <c r="C11523" t="s">
        <v>7848</v>
      </c>
      <c r="D11523" t="s">
        <v>6462</v>
      </c>
      <c r="E11523">
        <v>50.683300000000003</v>
      </c>
      <c r="F11523">
        <v>7.5667</v>
      </c>
    </row>
    <row r="11524" spans="1:6" x14ac:dyDescent="0.2">
      <c r="A11524" t="s">
        <v>6</v>
      </c>
      <c r="B11524">
        <v>57632</v>
      </c>
      <c r="C11524" t="s">
        <v>2374</v>
      </c>
      <c r="D11524" t="s">
        <v>6462</v>
      </c>
      <c r="E11524">
        <v>50.633299999999998</v>
      </c>
      <c r="F11524">
        <v>7.5167000000000002</v>
      </c>
    </row>
    <row r="11525" spans="1:6" x14ac:dyDescent="0.2">
      <c r="A11525" t="s">
        <v>6</v>
      </c>
      <c r="B11525">
        <v>57632</v>
      </c>
      <c r="C11525" t="s">
        <v>7849</v>
      </c>
      <c r="D11525" t="s">
        <v>6462</v>
      </c>
      <c r="E11525">
        <v>50.681100000000001</v>
      </c>
      <c r="F11525">
        <v>7.5461</v>
      </c>
    </row>
    <row r="11526" spans="1:6" x14ac:dyDescent="0.2">
      <c r="A11526" t="s">
        <v>6</v>
      </c>
      <c r="B11526">
        <v>57632</v>
      </c>
      <c r="C11526" t="s">
        <v>11919</v>
      </c>
      <c r="D11526" t="s">
        <v>6462</v>
      </c>
      <c r="E11526">
        <v>50.666699999999999</v>
      </c>
      <c r="F11526">
        <v>7.55</v>
      </c>
    </row>
    <row r="11527" spans="1:6" x14ac:dyDescent="0.2">
      <c r="A11527" t="s">
        <v>6</v>
      </c>
      <c r="B11527">
        <v>57632</v>
      </c>
      <c r="C11527" t="s">
        <v>7850</v>
      </c>
      <c r="D11527" t="s">
        <v>6462</v>
      </c>
      <c r="E11527">
        <v>50.606099999999998</v>
      </c>
      <c r="F11527">
        <v>7.4757999999999996</v>
      </c>
    </row>
    <row r="11528" spans="1:6" x14ac:dyDescent="0.2">
      <c r="A11528" t="s">
        <v>6</v>
      </c>
      <c r="B11528">
        <v>57632</v>
      </c>
      <c r="C11528" t="s">
        <v>7851</v>
      </c>
      <c r="D11528" t="s">
        <v>6462</v>
      </c>
      <c r="E11528">
        <v>50.683300000000003</v>
      </c>
      <c r="F11528">
        <v>7.5332999999999997</v>
      </c>
    </row>
    <row r="11529" spans="1:6" x14ac:dyDescent="0.2">
      <c r="A11529" t="s">
        <v>6</v>
      </c>
      <c r="B11529">
        <v>57632</v>
      </c>
      <c r="C11529" t="s">
        <v>7852</v>
      </c>
      <c r="D11529" t="s">
        <v>6462</v>
      </c>
      <c r="E11529">
        <v>50.617800000000003</v>
      </c>
      <c r="F11529">
        <v>7.4969000000000001</v>
      </c>
    </row>
    <row r="11530" spans="1:6" x14ac:dyDescent="0.2">
      <c r="A11530" t="s">
        <v>6</v>
      </c>
      <c r="B11530">
        <v>57632</v>
      </c>
      <c r="C11530" t="s">
        <v>7853</v>
      </c>
      <c r="D11530" t="s">
        <v>6462</v>
      </c>
      <c r="E11530">
        <v>50.666699999999999</v>
      </c>
      <c r="F11530">
        <v>7.4832999999999998</v>
      </c>
    </row>
    <row r="11531" spans="1:6" x14ac:dyDescent="0.2">
      <c r="A11531" t="s">
        <v>6</v>
      </c>
      <c r="B11531">
        <v>57632</v>
      </c>
      <c r="C11531" t="s">
        <v>1495</v>
      </c>
      <c r="D11531" t="s">
        <v>6462</v>
      </c>
      <c r="E11531">
        <v>50.6402</v>
      </c>
      <c r="F11531">
        <v>7.5652999999999997</v>
      </c>
    </row>
    <row r="11532" spans="1:6" x14ac:dyDescent="0.2">
      <c r="A11532" t="s">
        <v>6</v>
      </c>
      <c r="B11532">
        <v>57632</v>
      </c>
      <c r="C11532" t="s">
        <v>7854</v>
      </c>
      <c r="D11532" t="s">
        <v>6462</v>
      </c>
      <c r="E11532">
        <v>50.666699999999999</v>
      </c>
      <c r="F11532">
        <v>7.5667</v>
      </c>
    </row>
    <row r="11533" spans="1:6" x14ac:dyDescent="0.2">
      <c r="A11533" t="s">
        <v>6</v>
      </c>
      <c r="B11533">
        <v>57632</v>
      </c>
      <c r="C11533" t="s">
        <v>7855</v>
      </c>
      <c r="D11533" t="s">
        <v>6462</v>
      </c>
      <c r="E11533">
        <v>50.65</v>
      </c>
      <c r="F11533">
        <v>7.55</v>
      </c>
    </row>
    <row r="11534" spans="1:6" x14ac:dyDescent="0.2">
      <c r="A11534" t="s">
        <v>6</v>
      </c>
      <c r="B11534">
        <v>57632</v>
      </c>
      <c r="C11534" t="s">
        <v>7856</v>
      </c>
      <c r="D11534" t="s">
        <v>6462</v>
      </c>
      <c r="E11534">
        <v>50.633299999999998</v>
      </c>
      <c r="F11534">
        <v>7.5332999999999997</v>
      </c>
    </row>
    <row r="11535" spans="1:6" x14ac:dyDescent="0.2">
      <c r="A11535" t="s">
        <v>6</v>
      </c>
      <c r="B11535">
        <v>57632</v>
      </c>
      <c r="C11535" t="s">
        <v>7857</v>
      </c>
      <c r="D11535" t="s">
        <v>6462</v>
      </c>
      <c r="E11535">
        <v>50.666699999999999</v>
      </c>
      <c r="F11535">
        <v>7.5332999999999997</v>
      </c>
    </row>
    <row r="11536" spans="1:6" x14ac:dyDescent="0.2">
      <c r="A11536" t="s">
        <v>6</v>
      </c>
      <c r="B11536">
        <v>57632</v>
      </c>
      <c r="C11536" t="s">
        <v>7858</v>
      </c>
      <c r="D11536" t="s">
        <v>6462</v>
      </c>
      <c r="E11536">
        <v>50.616700000000002</v>
      </c>
      <c r="F11536">
        <v>7.4667000000000003</v>
      </c>
    </row>
    <row r="11537" spans="1:6" x14ac:dyDescent="0.2">
      <c r="A11537" t="s">
        <v>6</v>
      </c>
      <c r="B11537">
        <v>57635</v>
      </c>
      <c r="C11537" t="s">
        <v>7859</v>
      </c>
      <c r="D11537" t="s">
        <v>6462</v>
      </c>
      <c r="E11537">
        <v>50.7333</v>
      </c>
      <c r="F11537">
        <v>7.5332999999999997</v>
      </c>
    </row>
    <row r="11538" spans="1:6" x14ac:dyDescent="0.2">
      <c r="A11538" t="s">
        <v>6</v>
      </c>
      <c r="B11538">
        <v>57635</v>
      </c>
      <c r="C11538" t="s">
        <v>12758</v>
      </c>
      <c r="D11538" t="s">
        <v>6462</v>
      </c>
      <c r="E11538">
        <v>50.716700000000003</v>
      </c>
      <c r="F11538">
        <v>7.6</v>
      </c>
    </row>
    <row r="11539" spans="1:6" x14ac:dyDescent="0.2">
      <c r="A11539" t="s">
        <v>6</v>
      </c>
      <c r="B11539">
        <v>57635</v>
      </c>
      <c r="C11539" t="s">
        <v>7860</v>
      </c>
      <c r="D11539" t="s">
        <v>6462</v>
      </c>
      <c r="E11539">
        <v>50.716700000000003</v>
      </c>
      <c r="F11539">
        <v>7.55</v>
      </c>
    </row>
    <row r="11540" spans="1:6" x14ac:dyDescent="0.2">
      <c r="A11540" t="s">
        <v>6</v>
      </c>
      <c r="B11540">
        <v>57635</v>
      </c>
      <c r="C11540" t="s">
        <v>7861</v>
      </c>
      <c r="D11540" t="s">
        <v>6462</v>
      </c>
      <c r="E11540">
        <v>50.709200000000003</v>
      </c>
      <c r="F11540">
        <v>7.4596999999999998</v>
      </c>
    </row>
    <row r="11541" spans="1:6" x14ac:dyDescent="0.2">
      <c r="A11541" t="s">
        <v>6</v>
      </c>
      <c r="B11541">
        <v>57635</v>
      </c>
      <c r="C11541" t="s">
        <v>7862</v>
      </c>
      <c r="D11541" t="s">
        <v>6462</v>
      </c>
      <c r="E11541">
        <v>50.7</v>
      </c>
      <c r="F11541">
        <v>7.5</v>
      </c>
    </row>
    <row r="11542" spans="1:6" x14ac:dyDescent="0.2">
      <c r="A11542" t="s">
        <v>6</v>
      </c>
      <c r="B11542">
        <v>57635</v>
      </c>
      <c r="C11542" t="s">
        <v>7863</v>
      </c>
      <c r="D11542" t="s">
        <v>6462</v>
      </c>
      <c r="E11542">
        <v>50.716700000000003</v>
      </c>
      <c r="F11542">
        <v>7.5833000000000004</v>
      </c>
    </row>
    <row r="11543" spans="1:6" x14ac:dyDescent="0.2">
      <c r="A11543" t="s">
        <v>6</v>
      </c>
      <c r="B11543">
        <v>57635</v>
      </c>
      <c r="C11543" t="s">
        <v>7864</v>
      </c>
      <c r="D11543" t="s">
        <v>6462</v>
      </c>
      <c r="E11543">
        <v>50.7</v>
      </c>
      <c r="F11543">
        <v>7.5332999999999997</v>
      </c>
    </row>
    <row r="11544" spans="1:6" x14ac:dyDescent="0.2">
      <c r="A11544" t="s">
        <v>6</v>
      </c>
      <c r="B11544">
        <v>57635</v>
      </c>
      <c r="C11544" t="s">
        <v>7372</v>
      </c>
      <c r="D11544" t="s">
        <v>6462</v>
      </c>
      <c r="E11544">
        <v>50.716700000000003</v>
      </c>
      <c r="F11544">
        <v>7.5167000000000002</v>
      </c>
    </row>
    <row r="11545" spans="1:6" x14ac:dyDescent="0.2">
      <c r="A11545" t="s">
        <v>6</v>
      </c>
      <c r="B11545">
        <v>57635</v>
      </c>
      <c r="C11545" t="s">
        <v>7865</v>
      </c>
      <c r="D11545" t="s">
        <v>6462</v>
      </c>
      <c r="E11545">
        <v>50.7</v>
      </c>
      <c r="F11545">
        <v>7.5167000000000002</v>
      </c>
    </row>
    <row r="11546" spans="1:6" x14ac:dyDescent="0.2">
      <c r="A11546" t="s">
        <v>6</v>
      </c>
      <c r="B11546">
        <v>57635</v>
      </c>
      <c r="C11546" t="s">
        <v>7866</v>
      </c>
      <c r="D11546" t="s">
        <v>6462</v>
      </c>
      <c r="E11546">
        <v>50.7</v>
      </c>
      <c r="F11546">
        <v>7.5332999999999997</v>
      </c>
    </row>
    <row r="11547" spans="1:6" x14ac:dyDescent="0.2">
      <c r="A11547" t="s">
        <v>6</v>
      </c>
      <c r="B11547">
        <v>57635</v>
      </c>
      <c r="C11547" t="s">
        <v>7867</v>
      </c>
      <c r="D11547" t="s">
        <v>6462</v>
      </c>
      <c r="E11547">
        <v>50.7</v>
      </c>
      <c r="F11547">
        <v>7.5</v>
      </c>
    </row>
    <row r="11548" spans="1:6" x14ac:dyDescent="0.2">
      <c r="A11548" t="s">
        <v>6</v>
      </c>
      <c r="B11548">
        <v>57635</v>
      </c>
      <c r="C11548" t="s">
        <v>6734</v>
      </c>
      <c r="D11548" t="s">
        <v>6462</v>
      </c>
      <c r="E11548">
        <v>50.683300000000003</v>
      </c>
      <c r="F11548">
        <v>7.5</v>
      </c>
    </row>
    <row r="11549" spans="1:6" x14ac:dyDescent="0.2">
      <c r="A11549" t="s">
        <v>6</v>
      </c>
      <c r="B11549">
        <v>57635</v>
      </c>
      <c r="C11549" t="s">
        <v>7868</v>
      </c>
      <c r="D11549" t="s">
        <v>6462</v>
      </c>
      <c r="E11549">
        <v>50.683300000000003</v>
      </c>
      <c r="F11549">
        <v>7.4832999999999998</v>
      </c>
    </row>
    <row r="11550" spans="1:6" x14ac:dyDescent="0.2">
      <c r="A11550" t="s">
        <v>6</v>
      </c>
      <c r="B11550">
        <v>57636</v>
      </c>
      <c r="C11550" t="s">
        <v>12759</v>
      </c>
      <c r="D11550" t="s">
        <v>6462</v>
      </c>
      <c r="E11550">
        <v>50.7</v>
      </c>
      <c r="F11550">
        <v>7.6833</v>
      </c>
    </row>
    <row r="11551" spans="1:6" x14ac:dyDescent="0.2">
      <c r="A11551" t="s">
        <v>6</v>
      </c>
      <c r="B11551">
        <v>57636</v>
      </c>
      <c r="C11551" t="s">
        <v>7869</v>
      </c>
      <c r="D11551" t="s">
        <v>6462</v>
      </c>
      <c r="E11551">
        <v>50.7</v>
      </c>
      <c r="F11551">
        <v>7.6666999999999996</v>
      </c>
    </row>
    <row r="11552" spans="1:6" x14ac:dyDescent="0.2">
      <c r="A11552" t="s">
        <v>6</v>
      </c>
      <c r="B11552">
        <v>57638</v>
      </c>
      <c r="C11552" t="s">
        <v>12284</v>
      </c>
      <c r="D11552" t="s">
        <v>6462</v>
      </c>
      <c r="E11552">
        <v>50.666699999999999</v>
      </c>
      <c r="F11552">
        <v>7.6</v>
      </c>
    </row>
    <row r="11553" spans="1:6" x14ac:dyDescent="0.2">
      <c r="A11553" t="s">
        <v>6</v>
      </c>
      <c r="B11553">
        <v>57638</v>
      </c>
      <c r="C11553" t="s">
        <v>7870</v>
      </c>
      <c r="D11553" t="s">
        <v>6462</v>
      </c>
      <c r="E11553">
        <v>50.668500000000002</v>
      </c>
      <c r="F11553">
        <v>7.5850999999999997</v>
      </c>
    </row>
    <row r="11554" spans="1:6" x14ac:dyDescent="0.2">
      <c r="A11554" t="s">
        <v>6</v>
      </c>
      <c r="B11554">
        <v>57638</v>
      </c>
      <c r="C11554" t="s">
        <v>7871</v>
      </c>
      <c r="D11554" t="s">
        <v>6462</v>
      </c>
      <c r="E11554">
        <v>50.666699999999999</v>
      </c>
      <c r="F11554">
        <v>7.5667</v>
      </c>
    </row>
    <row r="11555" spans="1:6" x14ac:dyDescent="0.2">
      <c r="A11555" t="s">
        <v>6</v>
      </c>
      <c r="B11555">
        <v>57639</v>
      </c>
      <c r="C11555" t="s">
        <v>3720</v>
      </c>
      <c r="D11555" t="s">
        <v>6462</v>
      </c>
      <c r="E11555">
        <v>50.637999999999998</v>
      </c>
      <c r="F11555">
        <v>7.6497000000000002</v>
      </c>
    </row>
    <row r="11556" spans="1:6" x14ac:dyDescent="0.2">
      <c r="A11556" t="s">
        <v>6</v>
      </c>
      <c r="B11556">
        <v>57639</v>
      </c>
      <c r="C11556" t="s">
        <v>7872</v>
      </c>
      <c r="D11556" t="s">
        <v>6462</v>
      </c>
      <c r="E11556">
        <v>50.625700000000002</v>
      </c>
      <c r="F11556">
        <v>7.6658999999999997</v>
      </c>
    </row>
    <row r="11557" spans="1:6" x14ac:dyDescent="0.2">
      <c r="A11557" t="s">
        <v>6</v>
      </c>
      <c r="B11557">
        <v>57641</v>
      </c>
      <c r="C11557" t="s">
        <v>7873</v>
      </c>
      <c r="D11557" t="s">
        <v>6462</v>
      </c>
      <c r="E11557">
        <v>50.622999999999998</v>
      </c>
      <c r="F11557">
        <v>7.5168999999999997</v>
      </c>
    </row>
    <row r="11558" spans="1:6" x14ac:dyDescent="0.2">
      <c r="A11558" t="s">
        <v>6</v>
      </c>
      <c r="B11558">
        <v>57642</v>
      </c>
      <c r="C11558" t="s">
        <v>7874</v>
      </c>
      <c r="D11558" t="s">
        <v>6462</v>
      </c>
      <c r="E11558">
        <v>50.633299999999998</v>
      </c>
      <c r="F11558">
        <v>7.8666999999999998</v>
      </c>
    </row>
    <row r="11559" spans="1:6" x14ac:dyDescent="0.2">
      <c r="A11559" t="s">
        <v>6</v>
      </c>
      <c r="B11559">
        <v>57644</v>
      </c>
      <c r="C11559" t="s">
        <v>7875</v>
      </c>
      <c r="D11559" t="s">
        <v>6462</v>
      </c>
      <c r="E11559">
        <v>50.666699999999999</v>
      </c>
      <c r="F11559">
        <v>7.7667000000000002</v>
      </c>
    </row>
    <row r="11560" spans="1:6" x14ac:dyDescent="0.2">
      <c r="A11560" t="s">
        <v>6</v>
      </c>
      <c r="B11560">
        <v>57644</v>
      </c>
      <c r="C11560" t="s">
        <v>7876</v>
      </c>
      <c r="D11560" t="s">
        <v>6462</v>
      </c>
      <c r="E11560">
        <v>50.649700000000003</v>
      </c>
      <c r="F11560">
        <v>7.7331000000000003</v>
      </c>
    </row>
    <row r="11561" spans="1:6" x14ac:dyDescent="0.2">
      <c r="A11561" t="s">
        <v>6</v>
      </c>
      <c r="B11561">
        <v>57644</v>
      </c>
      <c r="C11561" t="s">
        <v>7877</v>
      </c>
      <c r="D11561" t="s">
        <v>6462</v>
      </c>
      <c r="E11561">
        <v>50.633299999999998</v>
      </c>
      <c r="F11561">
        <v>7.7263999999999999</v>
      </c>
    </row>
    <row r="11562" spans="1:6" x14ac:dyDescent="0.2">
      <c r="A11562" t="s">
        <v>6</v>
      </c>
      <c r="B11562">
        <v>57645</v>
      </c>
      <c r="C11562" t="s">
        <v>7878</v>
      </c>
      <c r="D11562" t="s">
        <v>6462</v>
      </c>
      <c r="E11562">
        <v>50.675800000000002</v>
      </c>
      <c r="F11562">
        <v>7.8383000000000003</v>
      </c>
    </row>
    <row r="11563" spans="1:6" x14ac:dyDescent="0.2">
      <c r="A11563" t="s">
        <v>6</v>
      </c>
      <c r="B11563">
        <v>57647</v>
      </c>
      <c r="C11563" t="s">
        <v>7879</v>
      </c>
      <c r="D11563" t="s">
        <v>6462</v>
      </c>
      <c r="E11563">
        <v>50.616700000000002</v>
      </c>
      <c r="F11563">
        <v>7.8833000000000002</v>
      </c>
    </row>
    <row r="11564" spans="1:6" x14ac:dyDescent="0.2">
      <c r="A11564" t="s">
        <v>6</v>
      </c>
      <c r="B11564">
        <v>57647</v>
      </c>
      <c r="C11564" t="s">
        <v>7880</v>
      </c>
      <c r="D11564" t="s">
        <v>6462</v>
      </c>
      <c r="E11564">
        <v>50.633299999999998</v>
      </c>
      <c r="F11564">
        <v>7.9</v>
      </c>
    </row>
    <row r="11565" spans="1:6" x14ac:dyDescent="0.2">
      <c r="A11565" t="s">
        <v>6</v>
      </c>
      <c r="B11565">
        <v>57648</v>
      </c>
      <c r="C11565" t="s">
        <v>12760</v>
      </c>
      <c r="D11565" t="s">
        <v>6462</v>
      </c>
      <c r="E11565">
        <v>50.666699999999999</v>
      </c>
      <c r="F11565">
        <v>7.9166999999999996</v>
      </c>
    </row>
    <row r="11566" spans="1:6" x14ac:dyDescent="0.2">
      <c r="A11566" t="s">
        <v>6</v>
      </c>
      <c r="B11566">
        <v>57648</v>
      </c>
      <c r="C11566" t="s">
        <v>7881</v>
      </c>
      <c r="D11566" t="s">
        <v>6462</v>
      </c>
      <c r="E11566">
        <v>50.648800000000001</v>
      </c>
      <c r="F11566">
        <v>7.9082999999999997</v>
      </c>
    </row>
    <row r="11567" spans="1:6" x14ac:dyDescent="0.2">
      <c r="A11567" t="s">
        <v>6</v>
      </c>
      <c r="B11567">
        <v>65391</v>
      </c>
      <c r="C11567" t="s">
        <v>7882</v>
      </c>
      <c r="D11567" t="s">
        <v>6462</v>
      </c>
      <c r="E11567">
        <v>50.085500000000003</v>
      </c>
      <c r="F11567">
        <v>7.8211000000000004</v>
      </c>
    </row>
    <row r="11568" spans="1:6" x14ac:dyDescent="0.2">
      <c r="A11568" t="s">
        <v>6</v>
      </c>
      <c r="B11568">
        <v>65558</v>
      </c>
      <c r="C11568" t="s">
        <v>3483</v>
      </c>
      <c r="D11568" t="s">
        <v>6462</v>
      </c>
      <c r="E11568">
        <v>50.354500000000002</v>
      </c>
      <c r="F11568">
        <v>8.0482999999999993</v>
      </c>
    </row>
    <row r="11569" spans="1:6" x14ac:dyDescent="0.2">
      <c r="A11569" t="s">
        <v>6</v>
      </c>
      <c r="B11569">
        <v>65558</v>
      </c>
      <c r="C11569" t="s">
        <v>7883</v>
      </c>
      <c r="D11569" t="s">
        <v>6462</v>
      </c>
      <c r="E11569">
        <v>50.3</v>
      </c>
      <c r="F11569">
        <v>8.1</v>
      </c>
    </row>
    <row r="11570" spans="1:6" x14ac:dyDescent="0.2">
      <c r="A11570" t="s">
        <v>6</v>
      </c>
      <c r="B11570">
        <v>65558</v>
      </c>
      <c r="C11570" t="s">
        <v>7884</v>
      </c>
      <c r="D11570" t="s">
        <v>6462</v>
      </c>
      <c r="E11570">
        <v>50.316699999999997</v>
      </c>
      <c r="F11570">
        <v>8.0500000000000007</v>
      </c>
    </row>
    <row r="11571" spans="1:6" x14ac:dyDescent="0.2">
      <c r="A11571" t="s">
        <v>6</v>
      </c>
      <c r="B11571">
        <v>65558</v>
      </c>
      <c r="C11571" t="s">
        <v>7885</v>
      </c>
      <c r="D11571" t="s">
        <v>6462</v>
      </c>
      <c r="E11571">
        <v>50.378799999999998</v>
      </c>
      <c r="F11571">
        <v>7.9249000000000001</v>
      </c>
    </row>
    <row r="11572" spans="1:6" x14ac:dyDescent="0.2">
      <c r="A11572" t="s">
        <v>6</v>
      </c>
      <c r="B11572">
        <v>65558</v>
      </c>
      <c r="C11572" t="s">
        <v>11920</v>
      </c>
      <c r="D11572" t="s">
        <v>6462</v>
      </c>
      <c r="E11572">
        <v>50.390900000000002</v>
      </c>
      <c r="F11572">
        <v>8.0073000000000008</v>
      </c>
    </row>
    <row r="11573" spans="1:6" x14ac:dyDescent="0.2">
      <c r="A11573" t="s">
        <v>6</v>
      </c>
      <c r="B11573">
        <v>65558</v>
      </c>
      <c r="C11573" t="s">
        <v>7886</v>
      </c>
      <c r="D11573" t="s">
        <v>6462</v>
      </c>
      <c r="E11573">
        <v>50.4</v>
      </c>
      <c r="F11573">
        <v>7.9</v>
      </c>
    </row>
    <row r="11574" spans="1:6" x14ac:dyDescent="0.2">
      <c r="A11574" t="s">
        <v>6</v>
      </c>
      <c r="B11574">
        <v>65558</v>
      </c>
      <c r="C11574" t="s">
        <v>7887</v>
      </c>
      <c r="D11574" t="s">
        <v>6462</v>
      </c>
      <c r="E11574">
        <v>50.283299999999997</v>
      </c>
      <c r="F11574">
        <v>8.0832999999999995</v>
      </c>
    </row>
    <row r="11575" spans="1:6" x14ac:dyDescent="0.2">
      <c r="A11575" t="s">
        <v>6</v>
      </c>
      <c r="B11575">
        <v>65558</v>
      </c>
      <c r="C11575" t="s">
        <v>7888</v>
      </c>
      <c r="D11575" t="s">
        <v>6462</v>
      </c>
      <c r="E11575">
        <v>50.345300000000002</v>
      </c>
      <c r="F11575">
        <v>8.0503</v>
      </c>
    </row>
    <row r="11576" spans="1:6" x14ac:dyDescent="0.2">
      <c r="A11576" t="s">
        <v>6</v>
      </c>
      <c r="B11576">
        <v>65558</v>
      </c>
      <c r="C11576" t="s">
        <v>7889</v>
      </c>
      <c r="D11576" t="s">
        <v>6462</v>
      </c>
      <c r="E11576">
        <v>50.356000000000002</v>
      </c>
      <c r="F11576">
        <v>7.9516999999999998</v>
      </c>
    </row>
    <row r="11577" spans="1:6" x14ac:dyDescent="0.2">
      <c r="A11577" t="s">
        <v>6</v>
      </c>
      <c r="B11577">
        <v>65558</v>
      </c>
      <c r="C11577" t="s">
        <v>7890</v>
      </c>
      <c r="D11577" t="s">
        <v>6462</v>
      </c>
      <c r="E11577">
        <v>50.325499999999998</v>
      </c>
      <c r="F11577">
        <v>8.0771999999999995</v>
      </c>
    </row>
    <row r="11578" spans="1:6" x14ac:dyDescent="0.2">
      <c r="A11578" t="s">
        <v>6</v>
      </c>
      <c r="B11578">
        <v>65558</v>
      </c>
      <c r="C11578" t="s">
        <v>7891</v>
      </c>
      <c r="D11578" t="s">
        <v>6462</v>
      </c>
      <c r="E11578">
        <v>50.341700000000003</v>
      </c>
      <c r="F11578">
        <v>7.9427000000000003</v>
      </c>
    </row>
    <row r="11579" spans="1:6" x14ac:dyDescent="0.2">
      <c r="A11579" t="s">
        <v>6</v>
      </c>
      <c r="B11579">
        <v>65558</v>
      </c>
      <c r="C11579" t="s">
        <v>7892</v>
      </c>
      <c r="D11579" t="s">
        <v>6462</v>
      </c>
      <c r="E11579">
        <v>50.379300000000001</v>
      </c>
      <c r="F11579">
        <v>7.9863</v>
      </c>
    </row>
    <row r="11580" spans="1:6" x14ac:dyDescent="0.2">
      <c r="A11580" t="s">
        <v>6</v>
      </c>
      <c r="B11580">
        <v>65558</v>
      </c>
      <c r="C11580" t="s">
        <v>7893</v>
      </c>
      <c r="D11580" t="s">
        <v>6462</v>
      </c>
      <c r="E11580">
        <v>50.404699999999998</v>
      </c>
      <c r="F11580">
        <v>7.9297000000000004</v>
      </c>
    </row>
    <row r="11581" spans="1:6" x14ac:dyDescent="0.2">
      <c r="A11581" t="s">
        <v>6</v>
      </c>
      <c r="B11581">
        <v>65558</v>
      </c>
      <c r="C11581" t="s">
        <v>7894</v>
      </c>
      <c r="D11581" t="s">
        <v>6462</v>
      </c>
      <c r="E11581">
        <v>50.35</v>
      </c>
      <c r="F11581">
        <v>7.9667000000000003</v>
      </c>
    </row>
    <row r="11582" spans="1:6" x14ac:dyDescent="0.2">
      <c r="A11582" t="s">
        <v>6</v>
      </c>
      <c r="B11582">
        <v>65582</v>
      </c>
      <c r="C11582" t="s">
        <v>7895</v>
      </c>
      <c r="D11582" t="s">
        <v>6462</v>
      </c>
      <c r="E11582">
        <v>50.374200000000002</v>
      </c>
      <c r="F11582">
        <v>8.0074000000000005</v>
      </c>
    </row>
    <row r="11583" spans="1:6" x14ac:dyDescent="0.2">
      <c r="A11583" t="s">
        <v>6</v>
      </c>
      <c r="B11583">
        <v>65582</v>
      </c>
      <c r="C11583" t="s">
        <v>7896</v>
      </c>
      <c r="D11583" t="s">
        <v>6462</v>
      </c>
      <c r="E11583">
        <v>50.4</v>
      </c>
      <c r="F11583">
        <v>7.9832999999999998</v>
      </c>
    </row>
    <row r="11584" spans="1:6" x14ac:dyDescent="0.2">
      <c r="A11584" t="s">
        <v>6</v>
      </c>
      <c r="B11584">
        <v>65582</v>
      </c>
      <c r="C11584" t="s">
        <v>7897</v>
      </c>
      <c r="D11584" t="s">
        <v>6462</v>
      </c>
      <c r="E11584">
        <v>50.385599999999997</v>
      </c>
      <c r="F11584">
        <v>8.0018999999999991</v>
      </c>
    </row>
    <row r="11585" spans="1:6" x14ac:dyDescent="0.2">
      <c r="A11585" t="s">
        <v>6</v>
      </c>
      <c r="B11585">
        <v>65623</v>
      </c>
      <c r="C11585" t="s">
        <v>7898</v>
      </c>
      <c r="D11585" t="s">
        <v>6462</v>
      </c>
      <c r="E11585">
        <v>50.283299999999997</v>
      </c>
      <c r="F11585">
        <v>8.0333000000000006</v>
      </c>
    </row>
    <row r="11586" spans="1:6" x14ac:dyDescent="0.2">
      <c r="A11586" t="s">
        <v>6</v>
      </c>
      <c r="B11586">
        <v>65623</v>
      </c>
      <c r="C11586" t="s">
        <v>13251</v>
      </c>
      <c r="D11586" t="s">
        <v>6462</v>
      </c>
      <c r="E11586">
        <v>50.3</v>
      </c>
      <c r="F11586">
        <v>8.0667000000000009</v>
      </c>
    </row>
    <row r="11587" spans="1:6" x14ac:dyDescent="0.2">
      <c r="A11587" t="s">
        <v>6</v>
      </c>
      <c r="B11587">
        <v>65623</v>
      </c>
      <c r="C11587" t="s">
        <v>7899</v>
      </c>
      <c r="D11587" t="s">
        <v>6462</v>
      </c>
      <c r="E11587">
        <v>50.277200000000001</v>
      </c>
      <c r="F11587">
        <v>8.0549999999999997</v>
      </c>
    </row>
    <row r="11588" spans="1:6" x14ac:dyDescent="0.2">
      <c r="A11588" t="s">
        <v>6</v>
      </c>
      <c r="B11588">
        <v>65623</v>
      </c>
      <c r="C11588" t="s">
        <v>7900</v>
      </c>
      <c r="D11588" t="s">
        <v>6462</v>
      </c>
      <c r="E11588">
        <v>50.316699999999997</v>
      </c>
      <c r="F11588">
        <v>8.1</v>
      </c>
    </row>
    <row r="11589" spans="1:6" x14ac:dyDescent="0.2">
      <c r="A11589" t="s">
        <v>6</v>
      </c>
      <c r="B11589">
        <v>65624</v>
      </c>
      <c r="C11589" t="s">
        <v>7901</v>
      </c>
      <c r="D11589" t="s">
        <v>6462</v>
      </c>
      <c r="E11589">
        <v>50.366700000000002</v>
      </c>
      <c r="F11589">
        <v>7.9832999999999998</v>
      </c>
    </row>
    <row r="11590" spans="1:6" x14ac:dyDescent="0.2">
      <c r="A11590" t="s">
        <v>6</v>
      </c>
      <c r="B11590">
        <v>65626</v>
      </c>
      <c r="C11590" t="s">
        <v>7902</v>
      </c>
      <c r="D11590" t="s">
        <v>6462</v>
      </c>
      <c r="E11590">
        <v>50.3581</v>
      </c>
      <c r="F11590">
        <v>8.0027000000000008</v>
      </c>
    </row>
    <row r="11591" spans="1:6" x14ac:dyDescent="0.2">
      <c r="A11591" t="s">
        <v>6</v>
      </c>
      <c r="B11591">
        <v>65629</v>
      </c>
      <c r="C11591" t="s">
        <v>7903</v>
      </c>
      <c r="D11591" t="s">
        <v>6462</v>
      </c>
      <c r="E11591">
        <v>50.333300000000001</v>
      </c>
      <c r="F11591">
        <v>8.0500000000000007</v>
      </c>
    </row>
    <row r="11592" spans="1:6" x14ac:dyDescent="0.2">
      <c r="A11592" t="s">
        <v>6</v>
      </c>
      <c r="B11592">
        <v>66482</v>
      </c>
      <c r="C11592" t="s">
        <v>11921</v>
      </c>
      <c r="D11592" t="s">
        <v>6462</v>
      </c>
      <c r="E11592">
        <v>49.246899999999997</v>
      </c>
      <c r="F11592">
        <v>7.3697999999999997</v>
      </c>
    </row>
    <row r="11593" spans="1:6" x14ac:dyDescent="0.2">
      <c r="A11593" t="s">
        <v>6</v>
      </c>
      <c r="B11593">
        <v>66484</v>
      </c>
      <c r="C11593" t="s">
        <v>7904</v>
      </c>
      <c r="D11593" t="s">
        <v>6462</v>
      </c>
      <c r="E11593">
        <v>49.278500000000001</v>
      </c>
      <c r="F11593">
        <v>7.4637000000000002</v>
      </c>
    </row>
    <row r="11594" spans="1:6" x14ac:dyDescent="0.2">
      <c r="A11594" t="s">
        <v>6</v>
      </c>
      <c r="B11594">
        <v>66484</v>
      </c>
      <c r="C11594" t="s">
        <v>7905</v>
      </c>
      <c r="D11594" t="s">
        <v>6462</v>
      </c>
      <c r="E11594">
        <v>49.216700000000003</v>
      </c>
      <c r="F11594">
        <v>7.4832999999999998</v>
      </c>
    </row>
    <row r="11595" spans="1:6" x14ac:dyDescent="0.2">
      <c r="A11595" t="s">
        <v>6</v>
      </c>
      <c r="B11595">
        <v>66484</v>
      </c>
      <c r="C11595" t="s">
        <v>7906</v>
      </c>
      <c r="D11595" t="s">
        <v>6462</v>
      </c>
      <c r="E11595">
        <v>49.3</v>
      </c>
      <c r="F11595">
        <v>7.5167000000000002</v>
      </c>
    </row>
    <row r="11596" spans="1:6" x14ac:dyDescent="0.2">
      <c r="A11596" t="s">
        <v>6</v>
      </c>
      <c r="B11596">
        <v>66484</v>
      </c>
      <c r="C11596" t="s">
        <v>7907</v>
      </c>
      <c r="D11596" t="s">
        <v>6462</v>
      </c>
      <c r="E11596">
        <v>49.183300000000003</v>
      </c>
      <c r="F11596">
        <v>7.45</v>
      </c>
    </row>
    <row r="11597" spans="1:6" x14ac:dyDescent="0.2">
      <c r="A11597" t="s">
        <v>6</v>
      </c>
      <c r="B11597">
        <v>66484</v>
      </c>
      <c r="C11597" t="s">
        <v>7908</v>
      </c>
      <c r="D11597" t="s">
        <v>6462</v>
      </c>
      <c r="E11597">
        <v>49.2</v>
      </c>
      <c r="F11597">
        <v>7.4667000000000003</v>
      </c>
    </row>
    <row r="11598" spans="1:6" x14ac:dyDescent="0.2">
      <c r="A11598" t="s">
        <v>6</v>
      </c>
      <c r="B11598">
        <v>66484</v>
      </c>
      <c r="C11598" t="s">
        <v>7909</v>
      </c>
      <c r="D11598" t="s">
        <v>6462</v>
      </c>
      <c r="E11598">
        <v>49.2</v>
      </c>
      <c r="F11598">
        <v>7.3666999999999998</v>
      </c>
    </row>
    <row r="11599" spans="1:6" x14ac:dyDescent="0.2">
      <c r="A11599" t="s">
        <v>6</v>
      </c>
      <c r="B11599">
        <v>66484</v>
      </c>
      <c r="C11599" t="s">
        <v>7910</v>
      </c>
      <c r="D11599" t="s">
        <v>6462</v>
      </c>
      <c r="E11599">
        <v>49.183300000000003</v>
      </c>
      <c r="F11599">
        <v>7.4166999999999996</v>
      </c>
    </row>
    <row r="11600" spans="1:6" x14ac:dyDescent="0.2">
      <c r="A11600" t="s">
        <v>6</v>
      </c>
      <c r="B11600">
        <v>66484</v>
      </c>
      <c r="C11600" t="s">
        <v>1142</v>
      </c>
      <c r="D11600" t="s">
        <v>6462</v>
      </c>
      <c r="E11600">
        <v>49.302999999999997</v>
      </c>
      <c r="F11600">
        <v>7.4730999999999996</v>
      </c>
    </row>
    <row r="11601" spans="1:6" x14ac:dyDescent="0.2">
      <c r="A11601" t="s">
        <v>6</v>
      </c>
      <c r="B11601">
        <v>66484</v>
      </c>
      <c r="C11601" t="s">
        <v>13621</v>
      </c>
      <c r="D11601" t="s">
        <v>6462</v>
      </c>
      <c r="E11601">
        <v>49.183300000000003</v>
      </c>
      <c r="F11601">
        <v>7.45</v>
      </c>
    </row>
    <row r="11602" spans="1:6" x14ac:dyDescent="0.2">
      <c r="A11602" t="s">
        <v>6</v>
      </c>
      <c r="B11602">
        <v>66497</v>
      </c>
      <c r="C11602" t="s">
        <v>7911</v>
      </c>
      <c r="D11602" t="s">
        <v>6462</v>
      </c>
      <c r="E11602">
        <v>49.25</v>
      </c>
      <c r="F11602">
        <v>7.4333</v>
      </c>
    </row>
    <row r="11603" spans="1:6" x14ac:dyDescent="0.2">
      <c r="A11603" t="s">
        <v>6</v>
      </c>
      <c r="B11603">
        <v>66500</v>
      </c>
      <c r="C11603" t="s">
        <v>7912</v>
      </c>
      <c r="D11603" t="s">
        <v>6462</v>
      </c>
      <c r="E11603">
        <v>49.187800000000003</v>
      </c>
      <c r="F11603">
        <v>7.3688000000000002</v>
      </c>
    </row>
    <row r="11604" spans="1:6" x14ac:dyDescent="0.2">
      <c r="A11604" t="s">
        <v>6</v>
      </c>
      <c r="B11604">
        <v>66500</v>
      </c>
      <c r="C11604" t="s">
        <v>7913</v>
      </c>
      <c r="D11604" t="s">
        <v>6462</v>
      </c>
      <c r="E11604">
        <v>49.183300000000003</v>
      </c>
      <c r="F11604">
        <v>7.4</v>
      </c>
    </row>
    <row r="11605" spans="1:6" x14ac:dyDescent="0.2">
      <c r="A11605" t="s">
        <v>6</v>
      </c>
      <c r="B11605">
        <v>66501</v>
      </c>
      <c r="C11605" t="s">
        <v>13622</v>
      </c>
      <c r="D11605" t="s">
        <v>6462</v>
      </c>
      <c r="E11605">
        <v>49.3</v>
      </c>
      <c r="F11605">
        <v>7.4166999999999996</v>
      </c>
    </row>
    <row r="11606" spans="1:6" x14ac:dyDescent="0.2">
      <c r="A11606" t="s">
        <v>6</v>
      </c>
      <c r="B11606">
        <v>66501</v>
      </c>
      <c r="C11606" t="s">
        <v>7914</v>
      </c>
      <c r="D11606" t="s">
        <v>6462</v>
      </c>
      <c r="E11606">
        <v>49.316699999999997</v>
      </c>
      <c r="F11606">
        <v>7.4333</v>
      </c>
    </row>
    <row r="11607" spans="1:6" x14ac:dyDescent="0.2">
      <c r="A11607" t="s">
        <v>6</v>
      </c>
      <c r="B11607">
        <v>66503</v>
      </c>
      <c r="C11607" t="s">
        <v>7915</v>
      </c>
      <c r="D11607" t="s">
        <v>6462</v>
      </c>
      <c r="E11607">
        <v>49.234000000000002</v>
      </c>
      <c r="F11607">
        <v>7.4740000000000002</v>
      </c>
    </row>
    <row r="11608" spans="1:6" x14ac:dyDescent="0.2">
      <c r="A11608" t="s">
        <v>6</v>
      </c>
      <c r="B11608">
        <v>66504</v>
      </c>
      <c r="C11608" t="s">
        <v>7916</v>
      </c>
      <c r="D11608" t="s">
        <v>6462</v>
      </c>
      <c r="E11608">
        <v>49.183300000000003</v>
      </c>
      <c r="F11608">
        <v>7.5</v>
      </c>
    </row>
    <row r="11609" spans="1:6" x14ac:dyDescent="0.2">
      <c r="A11609" t="s">
        <v>6</v>
      </c>
      <c r="B11609">
        <v>66506</v>
      </c>
      <c r="C11609" t="s">
        <v>7917</v>
      </c>
      <c r="D11609" t="s">
        <v>6462</v>
      </c>
      <c r="E11609">
        <v>49.2667</v>
      </c>
      <c r="F11609">
        <v>7.5332999999999997</v>
      </c>
    </row>
    <row r="11610" spans="1:6" x14ac:dyDescent="0.2">
      <c r="A11610" t="s">
        <v>6</v>
      </c>
      <c r="B11610">
        <v>66507</v>
      </c>
      <c r="C11610" t="s">
        <v>7918</v>
      </c>
      <c r="D11610" t="s">
        <v>6462</v>
      </c>
      <c r="E11610">
        <v>49.282800000000002</v>
      </c>
      <c r="F11610">
        <v>7.5095999999999998</v>
      </c>
    </row>
    <row r="11611" spans="1:6" x14ac:dyDescent="0.2">
      <c r="A11611" t="s">
        <v>6</v>
      </c>
      <c r="B11611">
        <v>66509</v>
      </c>
      <c r="C11611" t="s">
        <v>11922</v>
      </c>
      <c r="D11611" t="s">
        <v>6462</v>
      </c>
      <c r="E11611">
        <v>49.2333</v>
      </c>
      <c r="F11611">
        <v>7.5</v>
      </c>
    </row>
    <row r="11612" spans="1:6" x14ac:dyDescent="0.2">
      <c r="A11612" t="s">
        <v>6</v>
      </c>
      <c r="B11612">
        <v>66849</v>
      </c>
      <c r="C11612" t="s">
        <v>7919</v>
      </c>
      <c r="D11612" t="s">
        <v>6462</v>
      </c>
      <c r="E11612">
        <v>49.4131</v>
      </c>
      <c r="F11612">
        <v>7.5701999999999998</v>
      </c>
    </row>
    <row r="11613" spans="1:6" x14ac:dyDescent="0.2">
      <c r="A11613" t="s">
        <v>6</v>
      </c>
      <c r="B11613">
        <v>66851</v>
      </c>
      <c r="C11613" t="s">
        <v>3843</v>
      </c>
      <c r="D11613" t="s">
        <v>6462</v>
      </c>
      <c r="E11613">
        <v>49.35</v>
      </c>
      <c r="F11613">
        <v>7.65</v>
      </c>
    </row>
    <row r="11614" spans="1:6" x14ac:dyDescent="0.2">
      <c r="A11614" t="s">
        <v>6</v>
      </c>
      <c r="B11614">
        <v>66851</v>
      </c>
      <c r="C11614" t="s">
        <v>7920</v>
      </c>
      <c r="D11614" t="s">
        <v>6462</v>
      </c>
      <c r="E11614">
        <v>49.316699999999997</v>
      </c>
      <c r="F11614">
        <v>7.65</v>
      </c>
    </row>
    <row r="11615" spans="1:6" x14ac:dyDescent="0.2">
      <c r="A11615" t="s">
        <v>6</v>
      </c>
      <c r="B11615">
        <v>66851</v>
      </c>
      <c r="C11615" t="s">
        <v>7921</v>
      </c>
      <c r="D11615" t="s">
        <v>6462</v>
      </c>
      <c r="E11615">
        <v>49.383299999999998</v>
      </c>
      <c r="F11615">
        <v>7.5833000000000004</v>
      </c>
    </row>
    <row r="11616" spans="1:6" x14ac:dyDescent="0.2">
      <c r="A11616" t="s">
        <v>6</v>
      </c>
      <c r="B11616">
        <v>66851</v>
      </c>
      <c r="C11616" t="s">
        <v>7922</v>
      </c>
      <c r="D11616" t="s">
        <v>6462</v>
      </c>
      <c r="E11616">
        <v>49.4</v>
      </c>
      <c r="F11616">
        <v>7.4832999999999998</v>
      </c>
    </row>
    <row r="11617" spans="1:6" x14ac:dyDescent="0.2">
      <c r="A11617" t="s">
        <v>6</v>
      </c>
      <c r="B11617">
        <v>66851</v>
      </c>
      <c r="C11617" t="s">
        <v>7923</v>
      </c>
      <c r="D11617" t="s">
        <v>6462</v>
      </c>
      <c r="E11617">
        <v>49.366700000000002</v>
      </c>
      <c r="F11617">
        <v>7.6333000000000002</v>
      </c>
    </row>
    <row r="11618" spans="1:6" x14ac:dyDescent="0.2">
      <c r="A11618" t="s">
        <v>6</v>
      </c>
      <c r="B11618">
        <v>66851</v>
      </c>
      <c r="C11618" t="s">
        <v>7210</v>
      </c>
      <c r="D11618" t="s">
        <v>6462</v>
      </c>
      <c r="E11618">
        <v>49.333300000000001</v>
      </c>
      <c r="F11618">
        <v>7.65</v>
      </c>
    </row>
    <row r="11619" spans="1:6" x14ac:dyDescent="0.2">
      <c r="A11619" t="s">
        <v>6</v>
      </c>
      <c r="B11619">
        <v>66851</v>
      </c>
      <c r="C11619" t="s">
        <v>7924</v>
      </c>
      <c r="D11619" t="s">
        <v>6462</v>
      </c>
      <c r="E11619">
        <v>49.383299999999998</v>
      </c>
      <c r="F11619">
        <v>7.6166999999999998</v>
      </c>
    </row>
    <row r="11620" spans="1:6" x14ac:dyDescent="0.2">
      <c r="A11620" t="s">
        <v>6</v>
      </c>
      <c r="B11620">
        <v>66851</v>
      </c>
      <c r="C11620" t="s">
        <v>7925</v>
      </c>
      <c r="D11620" t="s">
        <v>6462</v>
      </c>
      <c r="E11620">
        <v>49.366700000000002</v>
      </c>
      <c r="F11620">
        <v>7.55</v>
      </c>
    </row>
    <row r="11621" spans="1:6" x14ac:dyDescent="0.2">
      <c r="A11621" t="s">
        <v>6</v>
      </c>
      <c r="B11621">
        <v>66862</v>
      </c>
      <c r="C11621" t="s">
        <v>7926</v>
      </c>
      <c r="D11621" t="s">
        <v>6462</v>
      </c>
      <c r="E11621">
        <v>49.416699999999999</v>
      </c>
      <c r="F11621">
        <v>7.6166999999999998</v>
      </c>
    </row>
    <row r="11622" spans="1:6" x14ac:dyDescent="0.2">
      <c r="A11622" t="s">
        <v>6</v>
      </c>
      <c r="B11622">
        <v>66869</v>
      </c>
      <c r="C11622" t="s">
        <v>7927</v>
      </c>
      <c r="D11622" t="s">
        <v>6462</v>
      </c>
      <c r="E11622">
        <v>49.55</v>
      </c>
      <c r="F11622">
        <v>7.3666999999999998</v>
      </c>
    </row>
    <row r="11623" spans="1:6" x14ac:dyDescent="0.2">
      <c r="A11623" t="s">
        <v>6</v>
      </c>
      <c r="B11623">
        <v>66869</v>
      </c>
      <c r="C11623" t="s">
        <v>7928</v>
      </c>
      <c r="D11623" t="s">
        <v>6462</v>
      </c>
      <c r="E11623">
        <v>49.566699999999997</v>
      </c>
      <c r="F11623">
        <v>7.4</v>
      </c>
    </row>
    <row r="11624" spans="1:6" x14ac:dyDescent="0.2">
      <c r="A11624" t="s">
        <v>6</v>
      </c>
      <c r="B11624">
        <v>66869</v>
      </c>
      <c r="C11624" t="s">
        <v>7929</v>
      </c>
      <c r="D11624" t="s">
        <v>6462</v>
      </c>
      <c r="E11624">
        <v>49.537700000000001</v>
      </c>
      <c r="F11624">
        <v>7.4047000000000001</v>
      </c>
    </row>
    <row r="11625" spans="1:6" x14ac:dyDescent="0.2">
      <c r="A11625" t="s">
        <v>6</v>
      </c>
      <c r="B11625">
        <v>66869</v>
      </c>
      <c r="C11625" t="s">
        <v>7930</v>
      </c>
      <c r="D11625" t="s">
        <v>6462</v>
      </c>
      <c r="E11625">
        <v>49.514000000000003</v>
      </c>
      <c r="F11625">
        <v>7.3916000000000004</v>
      </c>
    </row>
    <row r="11626" spans="1:6" x14ac:dyDescent="0.2">
      <c r="A11626" t="s">
        <v>6</v>
      </c>
      <c r="B11626">
        <v>66871</v>
      </c>
      <c r="C11626" t="s">
        <v>7931</v>
      </c>
      <c r="D11626" t="s">
        <v>6462</v>
      </c>
      <c r="E11626">
        <v>49.5167</v>
      </c>
      <c r="F11626">
        <v>7.3333000000000004</v>
      </c>
    </row>
    <row r="11627" spans="1:6" x14ac:dyDescent="0.2">
      <c r="A11627" t="s">
        <v>6</v>
      </c>
      <c r="B11627">
        <v>66871</v>
      </c>
      <c r="C11627" t="s">
        <v>7932</v>
      </c>
      <c r="D11627" t="s">
        <v>6462</v>
      </c>
      <c r="E11627">
        <v>49.520600000000002</v>
      </c>
      <c r="F11627">
        <v>7.3333000000000004</v>
      </c>
    </row>
    <row r="11628" spans="1:6" x14ac:dyDescent="0.2">
      <c r="A11628" t="s">
        <v>6</v>
      </c>
      <c r="B11628">
        <v>66871</v>
      </c>
      <c r="C11628" t="s">
        <v>12761</v>
      </c>
      <c r="D11628" t="s">
        <v>6462</v>
      </c>
      <c r="E11628">
        <v>49.566699999999997</v>
      </c>
      <c r="F11628">
        <v>7.3666999999999998</v>
      </c>
    </row>
    <row r="11629" spans="1:6" x14ac:dyDescent="0.2">
      <c r="A11629" t="s">
        <v>6</v>
      </c>
      <c r="B11629">
        <v>66871</v>
      </c>
      <c r="C11629" t="s">
        <v>7933</v>
      </c>
      <c r="D11629" t="s">
        <v>6462</v>
      </c>
      <c r="E11629">
        <v>49.533299999999997</v>
      </c>
      <c r="F11629">
        <v>7.4333</v>
      </c>
    </row>
    <row r="11630" spans="1:6" x14ac:dyDescent="0.2">
      <c r="A11630" t="s">
        <v>6</v>
      </c>
      <c r="B11630">
        <v>66871</v>
      </c>
      <c r="C11630" t="s">
        <v>7934</v>
      </c>
      <c r="D11630" t="s">
        <v>6462</v>
      </c>
      <c r="E11630">
        <v>49.539499999999997</v>
      </c>
      <c r="F11630">
        <v>7.3277000000000001</v>
      </c>
    </row>
    <row r="11631" spans="1:6" x14ac:dyDescent="0.2">
      <c r="A11631" t="s">
        <v>6</v>
      </c>
      <c r="B11631">
        <v>66871</v>
      </c>
      <c r="C11631" t="s">
        <v>7935</v>
      </c>
      <c r="D11631" t="s">
        <v>6462</v>
      </c>
      <c r="E11631">
        <v>49.5167</v>
      </c>
      <c r="F11631">
        <v>7.4333</v>
      </c>
    </row>
    <row r="11632" spans="1:6" x14ac:dyDescent="0.2">
      <c r="A11632" t="s">
        <v>6</v>
      </c>
      <c r="B11632">
        <v>66871</v>
      </c>
      <c r="C11632" t="s">
        <v>7936</v>
      </c>
      <c r="D11632" t="s">
        <v>6462</v>
      </c>
      <c r="E11632">
        <v>49.5</v>
      </c>
      <c r="F11632">
        <v>7.3</v>
      </c>
    </row>
    <row r="11633" spans="1:6" x14ac:dyDescent="0.2">
      <c r="A11633" t="s">
        <v>6</v>
      </c>
      <c r="B11633">
        <v>66871</v>
      </c>
      <c r="C11633" t="s">
        <v>7937</v>
      </c>
      <c r="D11633" t="s">
        <v>6462</v>
      </c>
      <c r="E11633">
        <v>49.583300000000001</v>
      </c>
      <c r="F11633">
        <v>7.3833000000000002</v>
      </c>
    </row>
    <row r="11634" spans="1:6" x14ac:dyDescent="0.2">
      <c r="A11634" t="s">
        <v>6</v>
      </c>
      <c r="B11634">
        <v>66871</v>
      </c>
      <c r="C11634" t="s">
        <v>7938</v>
      </c>
      <c r="D11634" t="s">
        <v>6462</v>
      </c>
      <c r="E11634">
        <v>49.533299999999997</v>
      </c>
      <c r="F11634">
        <v>7.2832999999999997</v>
      </c>
    </row>
    <row r="11635" spans="1:6" x14ac:dyDescent="0.2">
      <c r="A11635" t="s">
        <v>6</v>
      </c>
      <c r="B11635">
        <v>66871</v>
      </c>
      <c r="C11635" t="s">
        <v>7939</v>
      </c>
      <c r="D11635" t="s">
        <v>6462</v>
      </c>
      <c r="E11635">
        <v>49.558199999999999</v>
      </c>
      <c r="F11635">
        <v>7.3509000000000002</v>
      </c>
    </row>
    <row r="11636" spans="1:6" x14ac:dyDescent="0.2">
      <c r="A11636" t="s">
        <v>6</v>
      </c>
      <c r="B11636">
        <v>66871</v>
      </c>
      <c r="C11636" t="s">
        <v>7940</v>
      </c>
      <c r="D11636" t="s">
        <v>6462</v>
      </c>
      <c r="E11636">
        <v>49.508800000000001</v>
      </c>
      <c r="F11636">
        <v>7.3539000000000003</v>
      </c>
    </row>
    <row r="11637" spans="1:6" x14ac:dyDescent="0.2">
      <c r="A11637" t="s">
        <v>6</v>
      </c>
      <c r="B11637">
        <v>66871</v>
      </c>
      <c r="C11637" t="s">
        <v>7941</v>
      </c>
      <c r="D11637" t="s">
        <v>6462</v>
      </c>
      <c r="E11637">
        <v>49.583300000000001</v>
      </c>
      <c r="F11637">
        <v>7.4</v>
      </c>
    </row>
    <row r="11638" spans="1:6" x14ac:dyDescent="0.2">
      <c r="A11638" t="s">
        <v>6</v>
      </c>
      <c r="B11638">
        <v>66871</v>
      </c>
      <c r="C11638" t="s">
        <v>7942</v>
      </c>
      <c r="D11638" t="s">
        <v>6462</v>
      </c>
      <c r="E11638">
        <v>49.5167</v>
      </c>
      <c r="F11638">
        <v>7.3666999999999998</v>
      </c>
    </row>
    <row r="11639" spans="1:6" x14ac:dyDescent="0.2">
      <c r="A11639" t="s">
        <v>6</v>
      </c>
      <c r="B11639">
        <v>66871</v>
      </c>
      <c r="C11639" t="s">
        <v>7943</v>
      </c>
      <c r="D11639" t="s">
        <v>6462</v>
      </c>
      <c r="E11639">
        <v>49.514000000000003</v>
      </c>
      <c r="F11639">
        <v>7.2934999999999999</v>
      </c>
    </row>
    <row r="11640" spans="1:6" x14ac:dyDescent="0.2">
      <c r="A11640" t="s">
        <v>6</v>
      </c>
      <c r="B11640">
        <v>66877</v>
      </c>
      <c r="C11640" t="s">
        <v>7944</v>
      </c>
      <c r="D11640" t="s">
        <v>6462</v>
      </c>
      <c r="E11640">
        <v>49.444499999999998</v>
      </c>
      <c r="F11640">
        <v>7.5552999999999999</v>
      </c>
    </row>
    <row r="11641" spans="1:6" x14ac:dyDescent="0.2">
      <c r="A11641" t="s">
        <v>6</v>
      </c>
      <c r="B11641">
        <v>66879</v>
      </c>
      <c r="C11641" t="s">
        <v>7945</v>
      </c>
      <c r="D11641" t="s">
        <v>6462</v>
      </c>
      <c r="E11641">
        <v>49.5167</v>
      </c>
      <c r="F11641">
        <v>7.5833000000000004</v>
      </c>
    </row>
    <row r="11642" spans="1:6" x14ac:dyDescent="0.2">
      <c r="A11642" t="s">
        <v>6</v>
      </c>
      <c r="B11642">
        <v>66879</v>
      </c>
      <c r="C11642" t="s">
        <v>7946</v>
      </c>
      <c r="D11642" t="s">
        <v>6462</v>
      </c>
      <c r="E11642">
        <v>49.533299999999997</v>
      </c>
      <c r="F11642">
        <v>7.5167000000000002</v>
      </c>
    </row>
    <row r="11643" spans="1:6" x14ac:dyDescent="0.2">
      <c r="A11643" t="s">
        <v>6</v>
      </c>
      <c r="B11643">
        <v>66879</v>
      </c>
      <c r="C11643" t="s">
        <v>7947</v>
      </c>
      <c r="D11643" t="s">
        <v>6462</v>
      </c>
      <c r="E11643">
        <v>49.4833</v>
      </c>
      <c r="F11643">
        <v>7.5332999999999997</v>
      </c>
    </row>
    <row r="11644" spans="1:6" x14ac:dyDescent="0.2">
      <c r="A11644" t="s">
        <v>6</v>
      </c>
      <c r="B11644">
        <v>66879</v>
      </c>
      <c r="C11644" t="s">
        <v>7948</v>
      </c>
      <c r="D11644" t="s">
        <v>6462</v>
      </c>
      <c r="E11644">
        <v>49.5</v>
      </c>
      <c r="F11644">
        <v>7.55</v>
      </c>
    </row>
    <row r="11645" spans="1:6" x14ac:dyDescent="0.2">
      <c r="A11645" t="s">
        <v>6</v>
      </c>
      <c r="B11645">
        <v>66879</v>
      </c>
      <c r="C11645" t="s">
        <v>7949</v>
      </c>
      <c r="D11645" t="s">
        <v>6462</v>
      </c>
      <c r="E11645">
        <v>49.457099999999997</v>
      </c>
      <c r="F11645">
        <v>7.5273000000000003</v>
      </c>
    </row>
    <row r="11646" spans="1:6" x14ac:dyDescent="0.2">
      <c r="A11646" t="s">
        <v>6</v>
      </c>
      <c r="B11646">
        <v>66879</v>
      </c>
      <c r="C11646" t="s">
        <v>7950</v>
      </c>
      <c r="D11646" t="s">
        <v>6462</v>
      </c>
      <c r="E11646">
        <v>49.459000000000003</v>
      </c>
      <c r="F11646">
        <v>7.4695999999999998</v>
      </c>
    </row>
    <row r="11647" spans="1:6" x14ac:dyDescent="0.2">
      <c r="A11647" t="s">
        <v>6</v>
      </c>
      <c r="B11647">
        <v>66879</v>
      </c>
      <c r="C11647" t="s">
        <v>7951</v>
      </c>
      <c r="D11647" t="s">
        <v>6462</v>
      </c>
      <c r="E11647">
        <v>49.515999999999998</v>
      </c>
      <c r="F11647">
        <v>7.5099</v>
      </c>
    </row>
    <row r="11648" spans="1:6" x14ac:dyDescent="0.2">
      <c r="A11648" t="s">
        <v>6</v>
      </c>
      <c r="B11648">
        <v>66882</v>
      </c>
      <c r="C11648" t="s">
        <v>11923</v>
      </c>
      <c r="D11648" t="s">
        <v>6462</v>
      </c>
      <c r="E11648">
        <v>49.416699999999999</v>
      </c>
      <c r="F11648">
        <v>7.4832999999999998</v>
      </c>
    </row>
    <row r="11649" spans="1:6" x14ac:dyDescent="0.2">
      <c r="A11649" t="s">
        <v>6</v>
      </c>
      <c r="B11649">
        <v>66885</v>
      </c>
      <c r="C11649" t="s">
        <v>7952</v>
      </c>
      <c r="D11649" t="s">
        <v>6462</v>
      </c>
      <c r="E11649">
        <v>49.5685</v>
      </c>
      <c r="F11649">
        <v>7.4579000000000004</v>
      </c>
    </row>
    <row r="11650" spans="1:6" x14ac:dyDescent="0.2">
      <c r="A11650" t="s">
        <v>6</v>
      </c>
      <c r="B11650">
        <v>66885</v>
      </c>
      <c r="C11650" t="s">
        <v>7953</v>
      </c>
      <c r="D11650" t="s">
        <v>6462</v>
      </c>
      <c r="E11650">
        <v>49.55</v>
      </c>
      <c r="F11650">
        <v>7.4667000000000003</v>
      </c>
    </row>
    <row r="11651" spans="1:6" x14ac:dyDescent="0.2">
      <c r="A11651" t="s">
        <v>6</v>
      </c>
      <c r="B11651">
        <v>66887</v>
      </c>
      <c r="C11651" t="s">
        <v>7954</v>
      </c>
      <c r="D11651" t="s">
        <v>6462</v>
      </c>
      <c r="E11651">
        <v>49.533299999999997</v>
      </c>
      <c r="F11651">
        <v>7.45</v>
      </c>
    </row>
    <row r="11652" spans="1:6" x14ac:dyDescent="0.2">
      <c r="A11652" t="s">
        <v>6</v>
      </c>
      <c r="B11652">
        <v>66887</v>
      </c>
      <c r="C11652" t="s">
        <v>7955</v>
      </c>
      <c r="D11652" t="s">
        <v>6462</v>
      </c>
      <c r="E11652">
        <v>49.616700000000002</v>
      </c>
      <c r="F11652">
        <v>7.5167000000000002</v>
      </c>
    </row>
    <row r="11653" spans="1:6" x14ac:dyDescent="0.2">
      <c r="A11653" t="s">
        <v>6</v>
      </c>
      <c r="B11653">
        <v>66887</v>
      </c>
      <c r="C11653" t="s">
        <v>11924</v>
      </c>
      <c r="D11653" t="s">
        <v>6462</v>
      </c>
      <c r="E11653">
        <v>49.616700000000002</v>
      </c>
      <c r="F11653">
        <v>7.5332999999999997</v>
      </c>
    </row>
    <row r="11654" spans="1:6" x14ac:dyDescent="0.2">
      <c r="A11654" t="s">
        <v>6</v>
      </c>
      <c r="B11654">
        <v>66887</v>
      </c>
      <c r="C11654" t="s">
        <v>7956</v>
      </c>
      <c r="D11654" t="s">
        <v>6462</v>
      </c>
      <c r="E11654">
        <v>49.5</v>
      </c>
      <c r="F11654">
        <v>7.4832999999999998</v>
      </c>
    </row>
    <row r="11655" spans="1:6" x14ac:dyDescent="0.2">
      <c r="A11655" t="s">
        <v>6</v>
      </c>
      <c r="B11655">
        <v>66887</v>
      </c>
      <c r="C11655" t="s">
        <v>7957</v>
      </c>
      <c r="D11655" t="s">
        <v>6462</v>
      </c>
      <c r="E11655">
        <v>49.583300000000001</v>
      </c>
      <c r="F11655">
        <v>7.45</v>
      </c>
    </row>
    <row r="11656" spans="1:6" x14ac:dyDescent="0.2">
      <c r="A11656" t="s">
        <v>6</v>
      </c>
      <c r="B11656">
        <v>66887</v>
      </c>
      <c r="C11656" t="s">
        <v>7958</v>
      </c>
      <c r="D11656" t="s">
        <v>6462</v>
      </c>
      <c r="E11656">
        <v>49.540199999999999</v>
      </c>
      <c r="F11656">
        <v>7.5303000000000004</v>
      </c>
    </row>
    <row r="11657" spans="1:6" x14ac:dyDescent="0.2">
      <c r="A11657" t="s">
        <v>6</v>
      </c>
      <c r="B11657">
        <v>66887</v>
      </c>
      <c r="C11657" t="s">
        <v>7959</v>
      </c>
      <c r="D11657" t="s">
        <v>6462</v>
      </c>
      <c r="E11657">
        <v>49.6</v>
      </c>
      <c r="F11657">
        <v>7.4667000000000003</v>
      </c>
    </row>
    <row r="11658" spans="1:6" x14ac:dyDescent="0.2">
      <c r="A11658" t="s">
        <v>6</v>
      </c>
      <c r="B11658">
        <v>66887</v>
      </c>
      <c r="C11658" t="s">
        <v>2208</v>
      </c>
      <c r="D11658" t="s">
        <v>6462</v>
      </c>
      <c r="E11658">
        <v>49.534799999999997</v>
      </c>
      <c r="F11658">
        <v>7.5571999999999999</v>
      </c>
    </row>
    <row r="11659" spans="1:6" x14ac:dyDescent="0.2">
      <c r="A11659" t="s">
        <v>6</v>
      </c>
      <c r="B11659">
        <v>66887</v>
      </c>
      <c r="C11659" t="s">
        <v>7960</v>
      </c>
      <c r="D11659" t="s">
        <v>6462</v>
      </c>
      <c r="E11659">
        <v>49.583300000000001</v>
      </c>
      <c r="F11659">
        <v>7.5167000000000002</v>
      </c>
    </row>
    <row r="11660" spans="1:6" x14ac:dyDescent="0.2">
      <c r="A11660" t="s">
        <v>6</v>
      </c>
      <c r="B11660">
        <v>66887</v>
      </c>
      <c r="C11660" t="s">
        <v>12762</v>
      </c>
      <c r="D11660" t="s">
        <v>6462</v>
      </c>
      <c r="E11660">
        <v>49.533299999999997</v>
      </c>
      <c r="F11660">
        <v>7.4832999999999998</v>
      </c>
    </row>
    <row r="11661" spans="1:6" x14ac:dyDescent="0.2">
      <c r="A11661" t="s">
        <v>6</v>
      </c>
      <c r="B11661">
        <v>66887</v>
      </c>
      <c r="C11661" t="s">
        <v>7961</v>
      </c>
      <c r="D11661" t="s">
        <v>6462</v>
      </c>
      <c r="E11661">
        <v>49.583300000000001</v>
      </c>
      <c r="F11661">
        <v>7.5</v>
      </c>
    </row>
    <row r="11662" spans="1:6" x14ac:dyDescent="0.2">
      <c r="A11662" t="s">
        <v>6</v>
      </c>
      <c r="B11662">
        <v>66887</v>
      </c>
      <c r="C11662" t="s">
        <v>7962</v>
      </c>
      <c r="D11662" t="s">
        <v>6462</v>
      </c>
      <c r="E11662">
        <v>49.6</v>
      </c>
      <c r="F11662">
        <v>7.4667000000000003</v>
      </c>
    </row>
    <row r="11663" spans="1:6" x14ac:dyDescent="0.2">
      <c r="A11663" t="s">
        <v>6</v>
      </c>
      <c r="B11663">
        <v>66887</v>
      </c>
      <c r="C11663" t="s">
        <v>7963</v>
      </c>
      <c r="D11663" t="s">
        <v>6462</v>
      </c>
      <c r="E11663">
        <v>49.541699999999999</v>
      </c>
      <c r="F11663">
        <v>7.4439000000000002</v>
      </c>
    </row>
    <row r="11664" spans="1:6" x14ac:dyDescent="0.2">
      <c r="A11664" t="s">
        <v>6</v>
      </c>
      <c r="B11664">
        <v>66887</v>
      </c>
      <c r="C11664" t="s">
        <v>7964</v>
      </c>
      <c r="D11664" t="s">
        <v>6462</v>
      </c>
      <c r="E11664">
        <v>49.583300000000001</v>
      </c>
      <c r="F11664">
        <v>7.5332999999999997</v>
      </c>
    </row>
    <row r="11665" spans="1:6" x14ac:dyDescent="0.2">
      <c r="A11665" t="s">
        <v>6</v>
      </c>
      <c r="B11665">
        <v>66887</v>
      </c>
      <c r="C11665" t="s">
        <v>7965</v>
      </c>
      <c r="D11665" t="s">
        <v>6462</v>
      </c>
      <c r="E11665">
        <v>49.574300000000001</v>
      </c>
      <c r="F11665">
        <v>7.4421999999999997</v>
      </c>
    </row>
    <row r="11666" spans="1:6" x14ac:dyDescent="0.2">
      <c r="A11666" t="s">
        <v>6</v>
      </c>
      <c r="B11666">
        <v>66892</v>
      </c>
      <c r="C11666" t="s">
        <v>11925</v>
      </c>
      <c r="D11666" t="s">
        <v>6462</v>
      </c>
      <c r="E11666">
        <v>49.383299999999998</v>
      </c>
      <c r="F11666">
        <v>7.4333</v>
      </c>
    </row>
    <row r="11667" spans="1:6" x14ac:dyDescent="0.2">
      <c r="A11667" t="s">
        <v>6</v>
      </c>
      <c r="B11667">
        <v>66894</v>
      </c>
      <c r="C11667" t="s">
        <v>7966</v>
      </c>
      <c r="D11667" t="s">
        <v>6462</v>
      </c>
      <c r="E11667">
        <v>49.35</v>
      </c>
      <c r="F11667">
        <v>7.4333</v>
      </c>
    </row>
    <row r="11668" spans="1:6" x14ac:dyDescent="0.2">
      <c r="A11668" t="s">
        <v>6</v>
      </c>
      <c r="B11668">
        <v>66894</v>
      </c>
      <c r="C11668" t="s">
        <v>12763</v>
      </c>
      <c r="D11668" t="s">
        <v>6462</v>
      </c>
      <c r="E11668">
        <v>49.366700000000002</v>
      </c>
      <c r="F11668">
        <v>7.4832999999999998</v>
      </c>
    </row>
    <row r="11669" spans="1:6" x14ac:dyDescent="0.2">
      <c r="A11669" t="s">
        <v>6</v>
      </c>
      <c r="B11669">
        <v>66894</v>
      </c>
      <c r="C11669" t="s">
        <v>7967</v>
      </c>
      <c r="D11669" t="s">
        <v>6462</v>
      </c>
      <c r="E11669">
        <v>49.333300000000001</v>
      </c>
      <c r="F11669">
        <v>7.45</v>
      </c>
    </row>
    <row r="11670" spans="1:6" x14ac:dyDescent="0.2">
      <c r="A11670" t="s">
        <v>6</v>
      </c>
      <c r="B11670">
        <v>66894</v>
      </c>
      <c r="C11670" t="s">
        <v>7968</v>
      </c>
      <c r="D11670" t="s">
        <v>6462</v>
      </c>
      <c r="E11670">
        <v>49.383299999999998</v>
      </c>
      <c r="F11670">
        <v>7.5</v>
      </c>
    </row>
    <row r="11671" spans="1:6" x14ac:dyDescent="0.2">
      <c r="A11671" t="s">
        <v>6</v>
      </c>
      <c r="B11671">
        <v>66894</v>
      </c>
      <c r="C11671" t="s">
        <v>7969</v>
      </c>
      <c r="D11671" t="s">
        <v>6462</v>
      </c>
      <c r="E11671">
        <v>49.366700000000002</v>
      </c>
      <c r="F11671">
        <v>7.4333</v>
      </c>
    </row>
    <row r="11672" spans="1:6" x14ac:dyDescent="0.2">
      <c r="A11672" t="s">
        <v>6</v>
      </c>
      <c r="B11672">
        <v>66894</v>
      </c>
      <c r="C11672" t="s">
        <v>7970</v>
      </c>
      <c r="D11672" t="s">
        <v>6462</v>
      </c>
      <c r="E11672">
        <v>49.35</v>
      </c>
      <c r="F11672">
        <v>7.5167000000000002</v>
      </c>
    </row>
    <row r="11673" spans="1:6" x14ac:dyDescent="0.2">
      <c r="A11673" t="s">
        <v>6</v>
      </c>
      <c r="B11673">
        <v>66894</v>
      </c>
      <c r="C11673" t="s">
        <v>3093</v>
      </c>
      <c r="D11673" t="s">
        <v>6462</v>
      </c>
      <c r="E11673">
        <v>49.35</v>
      </c>
      <c r="F11673">
        <v>7.4</v>
      </c>
    </row>
    <row r="11674" spans="1:6" x14ac:dyDescent="0.2">
      <c r="A11674" t="s">
        <v>6</v>
      </c>
      <c r="B11674">
        <v>66894</v>
      </c>
      <c r="C11674" t="s">
        <v>13252</v>
      </c>
      <c r="D11674" t="s">
        <v>6462</v>
      </c>
      <c r="E11674">
        <v>49.333300000000001</v>
      </c>
      <c r="F11674">
        <v>7.4667000000000003</v>
      </c>
    </row>
    <row r="11675" spans="1:6" x14ac:dyDescent="0.2">
      <c r="A11675" t="s">
        <v>6</v>
      </c>
      <c r="B11675">
        <v>66894</v>
      </c>
      <c r="C11675" t="s">
        <v>13253</v>
      </c>
      <c r="D11675" t="s">
        <v>6462</v>
      </c>
      <c r="E11675">
        <v>49.333300000000001</v>
      </c>
      <c r="F11675">
        <v>7.4166999999999996</v>
      </c>
    </row>
    <row r="11676" spans="1:6" x14ac:dyDescent="0.2">
      <c r="A11676" t="s">
        <v>6</v>
      </c>
      <c r="B11676">
        <v>66901</v>
      </c>
      <c r="C11676" t="s">
        <v>12764</v>
      </c>
      <c r="D11676" t="s">
        <v>6462</v>
      </c>
      <c r="E11676">
        <v>49.407400000000003</v>
      </c>
      <c r="F11676">
        <v>7.3723000000000001</v>
      </c>
    </row>
    <row r="11677" spans="1:6" x14ac:dyDescent="0.2">
      <c r="A11677" t="s">
        <v>6</v>
      </c>
      <c r="B11677">
        <v>66903</v>
      </c>
      <c r="C11677" t="s">
        <v>7971</v>
      </c>
      <c r="D11677" t="s">
        <v>6462</v>
      </c>
      <c r="E11677">
        <v>49.45</v>
      </c>
      <c r="F11677">
        <v>7.35</v>
      </c>
    </row>
    <row r="11678" spans="1:6" x14ac:dyDescent="0.2">
      <c r="A11678" t="s">
        <v>6</v>
      </c>
      <c r="B11678">
        <v>66903</v>
      </c>
      <c r="C11678" t="s">
        <v>7972</v>
      </c>
      <c r="D11678" t="s">
        <v>6462</v>
      </c>
      <c r="E11678">
        <v>49.416699999999999</v>
      </c>
      <c r="F11678">
        <v>7.4</v>
      </c>
    </row>
    <row r="11679" spans="1:6" x14ac:dyDescent="0.2">
      <c r="A11679" t="s">
        <v>6</v>
      </c>
      <c r="B11679">
        <v>66903</v>
      </c>
      <c r="C11679" t="s">
        <v>7973</v>
      </c>
      <c r="D11679" t="s">
        <v>6462</v>
      </c>
      <c r="E11679">
        <v>49.453800000000001</v>
      </c>
      <c r="F11679">
        <v>7.2994000000000003</v>
      </c>
    </row>
    <row r="11680" spans="1:6" x14ac:dyDescent="0.2">
      <c r="A11680" t="s">
        <v>6</v>
      </c>
      <c r="B11680">
        <v>66903</v>
      </c>
      <c r="C11680" t="s">
        <v>7974</v>
      </c>
      <c r="D11680" t="s">
        <v>6462</v>
      </c>
      <c r="E11680">
        <v>49.430300000000003</v>
      </c>
      <c r="F11680">
        <v>7.3356000000000003</v>
      </c>
    </row>
    <row r="11681" spans="1:6" x14ac:dyDescent="0.2">
      <c r="A11681" t="s">
        <v>6</v>
      </c>
      <c r="B11681">
        <v>66903</v>
      </c>
      <c r="C11681" t="s">
        <v>4612</v>
      </c>
      <c r="D11681" t="s">
        <v>6462</v>
      </c>
      <c r="E11681">
        <v>49.443100000000001</v>
      </c>
      <c r="F11681">
        <v>7.3208000000000002</v>
      </c>
    </row>
    <row r="11682" spans="1:6" x14ac:dyDescent="0.2">
      <c r="A11682" t="s">
        <v>6</v>
      </c>
      <c r="B11682">
        <v>66904</v>
      </c>
      <c r="C11682" t="s">
        <v>11882</v>
      </c>
      <c r="D11682" t="s">
        <v>6462</v>
      </c>
      <c r="E11682">
        <v>49.431699999999999</v>
      </c>
      <c r="F11682">
        <v>7.36</v>
      </c>
    </row>
    <row r="11683" spans="1:6" x14ac:dyDescent="0.2">
      <c r="A11683" t="s">
        <v>6</v>
      </c>
      <c r="B11683">
        <v>66904</v>
      </c>
      <c r="C11683" t="s">
        <v>12765</v>
      </c>
      <c r="D11683" t="s">
        <v>6462</v>
      </c>
      <c r="E11683">
        <v>49.433300000000003</v>
      </c>
      <c r="F11683">
        <v>7.4</v>
      </c>
    </row>
    <row r="11684" spans="1:6" x14ac:dyDescent="0.2">
      <c r="A11684" t="s">
        <v>6</v>
      </c>
      <c r="B11684">
        <v>66907</v>
      </c>
      <c r="C11684" t="s">
        <v>7975</v>
      </c>
      <c r="D11684" t="s">
        <v>6462</v>
      </c>
      <c r="E11684">
        <v>49.485700000000001</v>
      </c>
      <c r="F11684">
        <v>7.4420999999999999</v>
      </c>
    </row>
    <row r="11685" spans="1:6" x14ac:dyDescent="0.2">
      <c r="A11685" t="s">
        <v>6</v>
      </c>
      <c r="B11685">
        <v>66907</v>
      </c>
      <c r="C11685" t="s">
        <v>11926</v>
      </c>
      <c r="D11685" t="s">
        <v>6462</v>
      </c>
      <c r="E11685">
        <v>49.472200000000001</v>
      </c>
      <c r="F11685">
        <v>7.4420000000000002</v>
      </c>
    </row>
    <row r="11686" spans="1:6" x14ac:dyDescent="0.2">
      <c r="A11686" t="s">
        <v>6</v>
      </c>
      <c r="B11686">
        <v>66909</v>
      </c>
      <c r="C11686" t="s">
        <v>7976</v>
      </c>
      <c r="D11686" t="s">
        <v>6462</v>
      </c>
      <c r="E11686">
        <v>49.484699999999997</v>
      </c>
      <c r="F11686">
        <v>7.3764000000000003</v>
      </c>
    </row>
    <row r="11687" spans="1:6" x14ac:dyDescent="0.2">
      <c r="A11687" t="s">
        <v>6</v>
      </c>
      <c r="B11687">
        <v>66909</v>
      </c>
      <c r="C11687" t="s">
        <v>7977</v>
      </c>
      <c r="D11687" t="s">
        <v>6462</v>
      </c>
      <c r="E11687">
        <v>49.5</v>
      </c>
      <c r="F11687">
        <v>7.4667000000000003</v>
      </c>
    </row>
    <row r="11688" spans="1:6" x14ac:dyDescent="0.2">
      <c r="A11688" t="s">
        <v>6</v>
      </c>
      <c r="B11688">
        <v>66909</v>
      </c>
      <c r="C11688" t="s">
        <v>7978</v>
      </c>
      <c r="D11688" t="s">
        <v>6462</v>
      </c>
      <c r="E11688">
        <v>49.4833</v>
      </c>
      <c r="F11688">
        <v>7.35</v>
      </c>
    </row>
    <row r="11689" spans="1:6" x14ac:dyDescent="0.2">
      <c r="A11689" t="s">
        <v>6</v>
      </c>
      <c r="B11689">
        <v>66909</v>
      </c>
      <c r="C11689" t="s">
        <v>11927</v>
      </c>
      <c r="D11689" t="s">
        <v>6462</v>
      </c>
      <c r="E11689">
        <v>49.5</v>
      </c>
      <c r="F11689">
        <v>7.3833000000000002</v>
      </c>
    </row>
    <row r="11690" spans="1:6" x14ac:dyDescent="0.2">
      <c r="A11690" t="s">
        <v>6</v>
      </c>
      <c r="B11690">
        <v>66909</v>
      </c>
      <c r="C11690" t="s">
        <v>7979</v>
      </c>
      <c r="D11690" t="s">
        <v>6462</v>
      </c>
      <c r="E11690">
        <v>49.466700000000003</v>
      </c>
      <c r="F11690">
        <v>7.3333000000000004</v>
      </c>
    </row>
    <row r="11691" spans="1:6" x14ac:dyDescent="0.2">
      <c r="A11691" t="s">
        <v>6</v>
      </c>
      <c r="B11691">
        <v>66909</v>
      </c>
      <c r="C11691" t="s">
        <v>7980</v>
      </c>
      <c r="D11691" t="s">
        <v>6462</v>
      </c>
      <c r="E11691">
        <v>49.45</v>
      </c>
      <c r="F11691">
        <v>7.45</v>
      </c>
    </row>
    <row r="11692" spans="1:6" x14ac:dyDescent="0.2">
      <c r="A11692" t="s">
        <v>6</v>
      </c>
      <c r="B11692">
        <v>66909</v>
      </c>
      <c r="C11692" t="s">
        <v>7329</v>
      </c>
      <c r="D11692" t="s">
        <v>6462</v>
      </c>
      <c r="E11692">
        <v>49.475000000000001</v>
      </c>
      <c r="F11692">
        <v>7.4202000000000004</v>
      </c>
    </row>
    <row r="11693" spans="1:6" x14ac:dyDescent="0.2">
      <c r="A11693" t="s">
        <v>6</v>
      </c>
      <c r="B11693">
        <v>66909</v>
      </c>
      <c r="C11693" t="s">
        <v>2287</v>
      </c>
      <c r="D11693" t="s">
        <v>6462</v>
      </c>
      <c r="E11693">
        <v>49.493600000000001</v>
      </c>
      <c r="F11693">
        <v>7.3277000000000001</v>
      </c>
    </row>
    <row r="11694" spans="1:6" x14ac:dyDescent="0.2">
      <c r="A11694" t="s">
        <v>6</v>
      </c>
      <c r="B11694">
        <v>66909</v>
      </c>
      <c r="C11694" t="s">
        <v>7981</v>
      </c>
      <c r="D11694" t="s">
        <v>6462</v>
      </c>
      <c r="E11694">
        <v>49.45</v>
      </c>
      <c r="F11694">
        <v>7.3833000000000002</v>
      </c>
    </row>
    <row r="11695" spans="1:6" x14ac:dyDescent="0.2">
      <c r="A11695" t="s">
        <v>6</v>
      </c>
      <c r="B11695">
        <v>66909</v>
      </c>
      <c r="C11695" t="s">
        <v>7982</v>
      </c>
      <c r="D11695" t="s">
        <v>6462</v>
      </c>
      <c r="E11695">
        <v>49.466700000000003</v>
      </c>
      <c r="F11695">
        <v>7.4</v>
      </c>
    </row>
    <row r="11696" spans="1:6" x14ac:dyDescent="0.2">
      <c r="A11696" t="s">
        <v>6</v>
      </c>
      <c r="B11696">
        <v>66914</v>
      </c>
      <c r="C11696" t="s">
        <v>7983</v>
      </c>
      <c r="D11696" t="s">
        <v>6462</v>
      </c>
      <c r="E11696">
        <v>49.383299999999998</v>
      </c>
      <c r="F11696">
        <v>7.3333000000000004</v>
      </c>
    </row>
    <row r="11697" spans="1:6" x14ac:dyDescent="0.2">
      <c r="A11697" t="s">
        <v>6</v>
      </c>
      <c r="B11697">
        <v>66916</v>
      </c>
      <c r="C11697" t="s">
        <v>7984</v>
      </c>
      <c r="D11697" t="s">
        <v>6462</v>
      </c>
      <c r="E11697">
        <v>49.415900000000001</v>
      </c>
      <c r="F11697">
        <v>7.3055000000000003</v>
      </c>
    </row>
    <row r="11698" spans="1:6" x14ac:dyDescent="0.2">
      <c r="A11698" t="s">
        <v>6</v>
      </c>
      <c r="B11698">
        <v>66916</v>
      </c>
      <c r="C11698" t="s">
        <v>7985</v>
      </c>
      <c r="D11698" t="s">
        <v>6462</v>
      </c>
      <c r="E11698">
        <v>49.433300000000003</v>
      </c>
      <c r="F11698">
        <v>7.2667000000000002</v>
      </c>
    </row>
    <row r="11699" spans="1:6" x14ac:dyDescent="0.2">
      <c r="A11699" t="s">
        <v>6</v>
      </c>
      <c r="B11699">
        <v>66917</v>
      </c>
      <c r="C11699" t="s">
        <v>7986</v>
      </c>
      <c r="D11699" t="s">
        <v>6462</v>
      </c>
      <c r="E11699">
        <v>49.316699999999997</v>
      </c>
      <c r="F11699">
        <v>7.4832999999999998</v>
      </c>
    </row>
    <row r="11700" spans="1:6" x14ac:dyDescent="0.2">
      <c r="A11700" t="s">
        <v>6</v>
      </c>
      <c r="B11700">
        <v>66917</v>
      </c>
      <c r="C11700" t="s">
        <v>7987</v>
      </c>
      <c r="D11700" t="s">
        <v>6462</v>
      </c>
      <c r="E11700">
        <v>49.333300000000001</v>
      </c>
      <c r="F11700">
        <v>7.5</v>
      </c>
    </row>
    <row r="11701" spans="1:6" x14ac:dyDescent="0.2">
      <c r="A11701" t="s">
        <v>6</v>
      </c>
      <c r="B11701">
        <v>66917</v>
      </c>
      <c r="C11701" t="s">
        <v>7988</v>
      </c>
      <c r="D11701" t="s">
        <v>6462</v>
      </c>
      <c r="E11701">
        <v>49.317100000000003</v>
      </c>
      <c r="F11701">
        <v>7.5214999999999996</v>
      </c>
    </row>
    <row r="11702" spans="1:6" x14ac:dyDescent="0.2">
      <c r="A11702" t="s">
        <v>6</v>
      </c>
      <c r="B11702">
        <v>66919</v>
      </c>
      <c r="C11702" t="s">
        <v>7989</v>
      </c>
      <c r="D11702" t="s">
        <v>6462</v>
      </c>
      <c r="E11702">
        <v>49.316699999999997</v>
      </c>
      <c r="F11702">
        <v>7.55</v>
      </c>
    </row>
    <row r="11703" spans="1:6" x14ac:dyDescent="0.2">
      <c r="A11703" t="s">
        <v>6</v>
      </c>
      <c r="B11703">
        <v>66919</v>
      </c>
      <c r="C11703" t="s">
        <v>7990</v>
      </c>
      <c r="D11703" t="s">
        <v>6462</v>
      </c>
      <c r="E11703">
        <v>49.35</v>
      </c>
      <c r="F11703">
        <v>7.5833000000000004</v>
      </c>
    </row>
    <row r="11704" spans="1:6" x14ac:dyDescent="0.2">
      <c r="A11704" t="s">
        <v>6</v>
      </c>
      <c r="B11704">
        <v>66919</v>
      </c>
      <c r="C11704" t="s">
        <v>7991</v>
      </c>
      <c r="D11704" t="s">
        <v>6462</v>
      </c>
      <c r="E11704">
        <v>49.316699999999997</v>
      </c>
      <c r="F11704">
        <v>7.5833000000000004</v>
      </c>
    </row>
    <row r="11705" spans="1:6" x14ac:dyDescent="0.2">
      <c r="A11705" t="s">
        <v>6</v>
      </c>
      <c r="B11705">
        <v>66919</v>
      </c>
      <c r="C11705" t="s">
        <v>7992</v>
      </c>
      <c r="D11705" t="s">
        <v>6462</v>
      </c>
      <c r="E11705">
        <v>49.336599999999997</v>
      </c>
      <c r="F11705">
        <v>7.6078000000000001</v>
      </c>
    </row>
    <row r="11706" spans="1:6" x14ac:dyDescent="0.2">
      <c r="A11706" t="s">
        <v>6</v>
      </c>
      <c r="B11706">
        <v>66919</v>
      </c>
      <c r="C11706" t="s">
        <v>7993</v>
      </c>
      <c r="D11706" t="s">
        <v>6462</v>
      </c>
      <c r="E11706">
        <v>49.305</v>
      </c>
      <c r="F11706">
        <v>7.5481999999999996</v>
      </c>
    </row>
    <row r="11707" spans="1:6" x14ac:dyDescent="0.2">
      <c r="A11707" t="s">
        <v>6</v>
      </c>
      <c r="B11707">
        <v>66919</v>
      </c>
      <c r="C11707" t="s">
        <v>7994</v>
      </c>
      <c r="D11707" t="s">
        <v>6462</v>
      </c>
      <c r="E11707">
        <v>49.316699999999997</v>
      </c>
      <c r="F11707">
        <v>7.6333000000000002</v>
      </c>
    </row>
    <row r="11708" spans="1:6" x14ac:dyDescent="0.2">
      <c r="A11708" t="s">
        <v>6</v>
      </c>
      <c r="B11708">
        <v>66919</v>
      </c>
      <c r="C11708" t="s">
        <v>7995</v>
      </c>
      <c r="D11708" t="s">
        <v>6462</v>
      </c>
      <c r="E11708">
        <v>49.333300000000001</v>
      </c>
      <c r="F11708">
        <v>7.55</v>
      </c>
    </row>
    <row r="11709" spans="1:6" x14ac:dyDescent="0.2">
      <c r="A11709" t="s">
        <v>6</v>
      </c>
      <c r="B11709">
        <v>66953</v>
      </c>
      <c r="C11709" t="s">
        <v>7996</v>
      </c>
      <c r="D11709" t="s">
        <v>6462</v>
      </c>
      <c r="E11709">
        <v>49.2149</v>
      </c>
      <c r="F11709">
        <v>7.6289999999999996</v>
      </c>
    </row>
    <row r="11710" spans="1:6" x14ac:dyDescent="0.2">
      <c r="A11710" t="s">
        <v>6</v>
      </c>
      <c r="B11710">
        <v>66954</v>
      </c>
      <c r="C11710" t="s">
        <v>7996</v>
      </c>
      <c r="D11710" t="s">
        <v>6462</v>
      </c>
      <c r="E11710">
        <v>49.207099999999997</v>
      </c>
      <c r="F11710">
        <v>7.5911</v>
      </c>
    </row>
    <row r="11711" spans="1:6" x14ac:dyDescent="0.2">
      <c r="A11711" t="s">
        <v>6</v>
      </c>
      <c r="B11711">
        <v>66955</v>
      </c>
      <c r="C11711" t="s">
        <v>7996</v>
      </c>
      <c r="D11711" t="s">
        <v>6462</v>
      </c>
      <c r="E11711">
        <v>49.183900000000001</v>
      </c>
      <c r="F11711">
        <v>7.6134000000000004</v>
      </c>
    </row>
    <row r="11712" spans="1:6" x14ac:dyDescent="0.2">
      <c r="A11712" t="s">
        <v>6</v>
      </c>
      <c r="B11712">
        <v>66957</v>
      </c>
      <c r="C11712" t="s">
        <v>7997</v>
      </c>
      <c r="D11712" t="s">
        <v>6462</v>
      </c>
      <c r="E11712">
        <v>49.197099999999999</v>
      </c>
      <c r="F11712">
        <v>7.6896000000000004</v>
      </c>
    </row>
    <row r="11713" spans="1:6" x14ac:dyDescent="0.2">
      <c r="A11713" t="s">
        <v>6</v>
      </c>
      <c r="B11713">
        <v>66957</v>
      </c>
      <c r="C11713" t="s">
        <v>7998</v>
      </c>
      <c r="D11713" t="s">
        <v>6462</v>
      </c>
      <c r="E11713">
        <v>49.133299999999998</v>
      </c>
      <c r="F11713">
        <v>7.5332999999999997</v>
      </c>
    </row>
    <row r="11714" spans="1:6" x14ac:dyDescent="0.2">
      <c r="A11714" t="s">
        <v>6</v>
      </c>
      <c r="B11714">
        <v>66957</v>
      </c>
      <c r="C11714" t="s">
        <v>7999</v>
      </c>
      <c r="D11714" t="s">
        <v>6462</v>
      </c>
      <c r="E11714">
        <v>49.133299999999998</v>
      </c>
      <c r="F11714">
        <v>7.5167000000000002</v>
      </c>
    </row>
    <row r="11715" spans="1:6" x14ac:dyDescent="0.2">
      <c r="A11715" t="s">
        <v>6</v>
      </c>
      <c r="B11715">
        <v>66957</v>
      </c>
      <c r="C11715" t="s">
        <v>12766</v>
      </c>
      <c r="D11715" t="s">
        <v>6462</v>
      </c>
      <c r="E11715">
        <v>49.15</v>
      </c>
      <c r="F11715">
        <v>7.5332999999999997</v>
      </c>
    </row>
    <row r="11716" spans="1:6" x14ac:dyDescent="0.2">
      <c r="A11716" t="s">
        <v>6</v>
      </c>
      <c r="B11716">
        <v>66957</v>
      </c>
      <c r="C11716" t="s">
        <v>8000</v>
      </c>
      <c r="D11716" t="s">
        <v>6462</v>
      </c>
      <c r="E11716">
        <v>49.156300000000002</v>
      </c>
      <c r="F11716">
        <v>7.5518999999999998</v>
      </c>
    </row>
    <row r="11717" spans="1:6" x14ac:dyDescent="0.2">
      <c r="A11717" t="s">
        <v>6</v>
      </c>
      <c r="B11717">
        <v>66957</v>
      </c>
      <c r="C11717" t="s">
        <v>8001</v>
      </c>
      <c r="D11717" t="s">
        <v>6462</v>
      </c>
      <c r="E11717">
        <v>49.139200000000002</v>
      </c>
      <c r="F11717">
        <v>7.5437000000000003</v>
      </c>
    </row>
    <row r="11718" spans="1:6" x14ac:dyDescent="0.2">
      <c r="A11718" t="s">
        <v>6</v>
      </c>
      <c r="B11718">
        <v>66957</v>
      </c>
      <c r="C11718" t="s">
        <v>8002</v>
      </c>
      <c r="D11718" t="s">
        <v>6462</v>
      </c>
      <c r="E11718">
        <v>49.116700000000002</v>
      </c>
      <c r="F11718">
        <v>7.5667</v>
      </c>
    </row>
    <row r="11719" spans="1:6" x14ac:dyDescent="0.2">
      <c r="A11719" t="s">
        <v>6</v>
      </c>
      <c r="B11719">
        <v>66957</v>
      </c>
      <c r="C11719" t="s">
        <v>8003</v>
      </c>
      <c r="D11719" t="s">
        <v>6462</v>
      </c>
      <c r="E11719">
        <v>49.166699999999999</v>
      </c>
      <c r="F11719">
        <v>7.5833000000000004</v>
      </c>
    </row>
    <row r="11720" spans="1:6" x14ac:dyDescent="0.2">
      <c r="A11720" t="s">
        <v>6</v>
      </c>
      <c r="B11720">
        <v>66969</v>
      </c>
      <c r="C11720" t="s">
        <v>8004</v>
      </c>
      <c r="D11720" t="s">
        <v>6462</v>
      </c>
      <c r="E11720">
        <v>49.173099999999998</v>
      </c>
      <c r="F11720">
        <v>7.6510999999999996</v>
      </c>
    </row>
    <row r="11721" spans="1:6" x14ac:dyDescent="0.2">
      <c r="A11721" t="s">
        <v>6</v>
      </c>
      <c r="B11721">
        <v>66976</v>
      </c>
      <c r="C11721" t="s">
        <v>8005</v>
      </c>
      <c r="D11721" t="s">
        <v>6462</v>
      </c>
      <c r="E11721">
        <v>49.239400000000003</v>
      </c>
      <c r="F11721">
        <v>7.6395999999999997</v>
      </c>
    </row>
    <row r="11722" spans="1:6" x14ac:dyDescent="0.2">
      <c r="A11722" t="s">
        <v>6</v>
      </c>
      <c r="B11722">
        <v>66978</v>
      </c>
      <c r="C11722" t="s">
        <v>1293</v>
      </c>
      <c r="D11722" t="s">
        <v>6462</v>
      </c>
      <c r="E11722">
        <v>49.273699999999998</v>
      </c>
      <c r="F11722">
        <v>7.7686000000000002</v>
      </c>
    </row>
    <row r="11723" spans="1:6" x14ac:dyDescent="0.2">
      <c r="A11723" t="s">
        <v>6</v>
      </c>
      <c r="B11723">
        <v>66978</v>
      </c>
      <c r="C11723" t="s">
        <v>8006</v>
      </c>
      <c r="D11723" t="s">
        <v>6462</v>
      </c>
      <c r="E11723">
        <v>49.2607</v>
      </c>
      <c r="F11723">
        <v>7.6772999999999998</v>
      </c>
    </row>
    <row r="11724" spans="1:6" x14ac:dyDescent="0.2">
      <c r="A11724" t="s">
        <v>6</v>
      </c>
      <c r="B11724">
        <v>66978</v>
      </c>
      <c r="C11724" t="s">
        <v>8007</v>
      </c>
      <c r="D11724" t="s">
        <v>6462</v>
      </c>
      <c r="E11724">
        <v>49.244700000000002</v>
      </c>
      <c r="F11724">
        <v>7.7308000000000003</v>
      </c>
    </row>
    <row r="11725" spans="1:6" x14ac:dyDescent="0.2">
      <c r="A11725" t="s">
        <v>6</v>
      </c>
      <c r="B11725">
        <v>66978</v>
      </c>
      <c r="C11725" t="s">
        <v>8008</v>
      </c>
      <c r="D11725" t="s">
        <v>6462</v>
      </c>
      <c r="E11725">
        <v>49.265300000000003</v>
      </c>
      <c r="F11725">
        <v>7.6418999999999997</v>
      </c>
    </row>
    <row r="11726" spans="1:6" x14ac:dyDescent="0.2">
      <c r="A11726" t="s">
        <v>6</v>
      </c>
      <c r="B11726">
        <v>66981</v>
      </c>
      <c r="C11726" t="s">
        <v>11928</v>
      </c>
      <c r="D11726" t="s">
        <v>6462</v>
      </c>
      <c r="E11726">
        <v>49.216700000000003</v>
      </c>
      <c r="F11726">
        <v>7.7</v>
      </c>
    </row>
    <row r="11727" spans="1:6" x14ac:dyDescent="0.2">
      <c r="A11727" t="s">
        <v>6</v>
      </c>
      <c r="B11727">
        <v>66987</v>
      </c>
      <c r="C11727" t="s">
        <v>12767</v>
      </c>
      <c r="D11727" t="s">
        <v>6462</v>
      </c>
      <c r="E11727">
        <v>49.2667</v>
      </c>
      <c r="F11727">
        <v>7.5833000000000004</v>
      </c>
    </row>
    <row r="11728" spans="1:6" x14ac:dyDescent="0.2">
      <c r="A11728" t="s">
        <v>6</v>
      </c>
      <c r="B11728">
        <v>66989</v>
      </c>
      <c r="C11728" t="s">
        <v>12768</v>
      </c>
      <c r="D11728" t="s">
        <v>6462</v>
      </c>
      <c r="E11728">
        <v>49.25</v>
      </c>
      <c r="F11728">
        <v>7.5667</v>
      </c>
    </row>
    <row r="11729" spans="1:6" x14ac:dyDescent="0.2">
      <c r="A11729" t="s">
        <v>6</v>
      </c>
      <c r="B11729">
        <v>66989</v>
      </c>
      <c r="C11729" t="s">
        <v>12769</v>
      </c>
      <c r="D11729" t="s">
        <v>6462</v>
      </c>
      <c r="E11729">
        <v>49.289700000000003</v>
      </c>
      <c r="F11729">
        <v>7.6067</v>
      </c>
    </row>
    <row r="11730" spans="1:6" x14ac:dyDescent="0.2">
      <c r="A11730" t="s">
        <v>6</v>
      </c>
      <c r="B11730">
        <v>66989</v>
      </c>
      <c r="C11730" t="s">
        <v>3979</v>
      </c>
      <c r="D11730" t="s">
        <v>6462</v>
      </c>
      <c r="E11730">
        <v>49.2333</v>
      </c>
      <c r="F11730">
        <v>7.5667</v>
      </c>
    </row>
    <row r="11731" spans="1:6" x14ac:dyDescent="0.2">
      <c r="A11731" t="s">
        <v>6</v>
      </c>
      <c r="B11731">
        <v>66989</v>
      </c>
      <c r="C11731" t="s">
        <v>12770</v>
      </c>
      <c r="D11731" t="s">
        <v>6462</v>
      </c>
      <c r="E11731">
        <v>49.2333</v>
      </c>
      <c r="F11731">
        <v>7.55</v>
      </c>
    </row>
    <row r="11732" spans="1:6" x14ac:dyDescent="0.2">
      <c r="A11732" t="s">
        <v>6</v>
      </c>
      <c r="B11732">
        <v>66989</v>
      </c>
      <c r="C11732" t="s">
        <v>11929</v>
      </c>
      <c r="D11732" t="s">
        <v>6462</v>
      </c>
      <c r="E11732">
        <v>49.223500000000001</v>
      </c>
      <c r="F11732">
        <v>7.5072000000000001</v>
      </c>
    </row>
    <row r="11733" spans="1:6" x14ac:dyDescent="0.2">
      <c r="A11733" t="s">
        <v>6</v>
      </c>
      <c r="B11733">
        <v>66994</v>
      </c>
      <c r="C11733" t="s">
        <v>8009</v>
      </c>
      <c r="D11733" t="s">
        <v>6462</v>
      </c>
      <c r="E11733">
        <v>49.151000000000003</v>
      </c>
      <c r="F11733">
        <v>7.7784000000000004</v>
      </c>
    </row>
    <row r="11734" spans="1:6" x14ac:dyDescent="0.2">
      <c r="A11734" t="s">
        <v>6</v>
      </c>
      <c r="B11734">
        <v>66996</v>
      </c>
      <c r="C11734" t="s">
        <v>8010</v>
      </c>
      <c r="D11734" t="s">
        <v>6462</v>
      </c>
      <c r="E11734">
        <v>49.1571</v>
      </c>
      <c r="F11734">
        <v>7.8122999999999996</v>
      </c>
    </row>
    <row r="11735" spans="1:6" x14ac:dyDescent="0.2">
      <c r="A11735" t="s">
        <v>6</v>
      </c>
      <c r="B11735">
        <v>66996</v>
      </c>
      <c r="C11735" t="s">
        <v>8011</v>
      </c>
      <c r="D11735" t="s">
        <v>6462</v>
      </c>
      <c r="E11735">
        <v>49.033299999999997</v>
      </c>
      <c r="F11735">
        <v>7.75</v>
      </c>
    </row>
    <row r="11736" spans="1:6" x14ac:dyDescent="0.2">
      <c r="A11736" t="s">
        <v>6</v>
      </c>
      <c r="B11736">
        <v>66996</v>
      </c>
      <c r="C11736" t="s">
        <v>8012</v>
      </c>
      <c r="D11736" t="s">
        <v>6462</v>
      </c>
      <c r="E11736">
        <v>49.083300000000001</v>
      </c>
      <c r="F11736">
        <v>7.6666999999999996</v>
      </c>
    </row>
    <row r="11737" spans="1:6" x14ac:dyDescent="0.2">
      <c r="A11737" t="s">
        <v>6</v>
      </c>
      <c r="B11737">
        <v>66996</v>
      </c>
      <c r="C11737" t="s">
        <v>8013</v>
      </c>
      <c r="D11737" t="s">
        <v>6462</v>
      </c>
      <c r="E11737">
        <v>49.141800000000003</v>
      </c>
      <c r="F11737">
        <v>7.8220999999999998</v>
      </c>
    </row>
    <row r="11738" spans="1:6" x14ac:dyDescent="0.2">
      <c r="A11738" t="s">
        <v>6</v>
      </c>
      <c r="B11738">
        <v>66996</v>
      </c>
      <c r="C11738" t="s">
        <v>8014</v>
      </c>
      <c r="D11738" t="s">
        <v>6462</v>
      </c>
      <c r="E11738">
        <v>49.086500000000001</v>
      </c>
      <c r="F11738">
        <v>7.7206999999999999</v>
      </c>
    </row>
    <row r="11739" spans="1:6" x14ac:dyDescent="0.2">
      <c r="A11739" t="s">
        <v>6</v>
      </c>
      <c r="B11739">
        <v>66996</v>
      </c>
      <c r="C11739" t="s">
        <v>12334</v>
      </c>
      <c r="D11739" t="s">
        <v>6462</v>
      </c>
      <c r="E11739">
        <v>49.060600000000001</v>
      </c>
      <c r="F11739">
        <v>7.7478999999999996</v>
      </c>
    </row>
    <row r="11740" spans="1:6" x14ac:dyDescent="0.2">
      <c r="A11740" t="s">
        <v>6</v>
      </c>
      <c r="B11740">
        <v>66999</v>
      </c>
      <c r="C11740" t="s">
        <v>8015</v>
      </c>
      <c r="D11740" t="s">
        <v>6462</v>
      </c>
      <c r="E11740">
        <v>49.2</v>
      </c>
      <c r="F11740">
        <v>7.75</v>
      </c>
    </row>
    <row r="11741" spans="1:6" x14ac:dyDescent="0.2">
      <c r="A11741" t="s">
        <v>6</v>
      </c>
      <c r="B11741">
        <v>67059</v>
      </c>
      <c r="C11741" t="s">
        <v>13404</v>
      </c>
      <c r="D11741" t="s">
        <v>6462</v>
      </c>
      <c r="E11741">
        <v>49.482799999999997</v>
      </c>
      <c r="F11741">
        <v>8.4375999999999998</v>
      </c>
    </row>
    <row r="11742" spans="1:6" x14ac:dyDescent="0.2">
      <c r="A11742" t="s">
        <v>6</v>
      </c>
      <c r="B11742">
        <v>67061</v>
      </c>
      <c r="C11742" t="s">
        <v>13404</v>
      </c>
      <c r="D11742" t="s">
        <v>6462</v>
      </c>
      <c r="E11742">
        <v>49.470500000000001</v>
      </c>
      <c r="F11742">
        <v>8.4453999999999994</v>
      </c>
    </row>
    <row r="11743" spans="1:6" x14ac:dyDescent="0.2">
      <c r="A11743" t="s">
        <v>6</v>
      </c>
      <c r="B11743">
        <v>67063</v>
      </c>
      <c r="C11743" t="s">
        <v>13404</v>
      </c>
      <c r="D11743" t="s">
        <v>6462</v>
      </c>
      <c r="E11743">
        <v>49.499000000000002</v>
      </c>
      <c r="F11743">
        <v>8.4108999999999998</v>
      </c>
    </row>
    <row r="11744" spans="1:6" x14ac:dyDescent="0.2">
      <c r="A11744" t="s">
        <v>6</v>
      </c>
      <c r="B11744">
        <v>67065</v>
      </c>
      <c r="C11744" t="s">
        <v>13404</v>
      </c>
      <c r="D11744" t="s">
        <v>6462</v>
      </c>
      <c r="E11744">
        <v>49.460299999999997</v>
      </c>
      <c r="F11744">
        <v>8.4161999999999999</v>
      </c>
    </row>
    <row r="11745" spans="1:6" x14ac:dyDescent="0.2">
      <c r="A11745" t="s">
        <v>6</v>
      </c>
      <c r="B11745">
        <v>67067</v>
      </c>
      <c r="C11745" t="s">
        <v>13404</v>
      </c>
      <c r="D11745" t="s">
        <v>6462</v>
      </c>
      <c r="E11745">
        <v>49.481099999999998</v>
      </c>
      <c r="F11745">
        <v>8.4352999999999998</v>
      </c>
    </row>
    <row r="11746" spans="1:6" x14ac:dyDescent="0.2">
      <c r="A11746" t="s">
        <v>6</v>
      </c>
      <c r="B11746">
        <v>67069</v>
      </c>
      <c r="C11746" t="s">
        <v>13404</v>
      </c>
      <c r="D11746" t="s">
        <v>6462</v>
      </c>
      <c r="E11746">
        <v>49.523499999999999</v>
      </c>
      <c r="F11746">
        <v>8.4022000000000006</v>
      </c>
    </row>
    <row r="11747" spans="1:6" x14ac:dyDescent="0.2">
      <c r="A11747" t="s">
        <v>6</v>
      </c>
      <c r="B11747">
        <v>67071</v>
      </c>
      <c r="C11747" t="s">
        <v>13404</v>
      </c>
      <c r="D11747" t="s">
        <v>6462</v>
      </c>
      <c r="E11747">
        <v>49.488999999999997</v>
      </c>
      <c r="F11747">
        <v>8.3790999999999993</v>
      </c>
    </row>
    <row r="11748" spans="1:6" x14ac:dyDescent="0.2">
      <c r="A11748" t="s">
        <v>6</v>
      </c>
      <c r="B11748">
        <v>67098</v>
      </c>
      <c r="C11748" t="s">
        <v>11930</v>
      </c>
      <c r="D11748" t="s">
        <v>6462</v>
      </c>
      <c r="E11748">
        <v>49.456299999999999</v>
      </c>
      <c r="F11748">
        <v>8.0814000000000004</v>
      </c>
    </row>
    <row r="11749" spans="1:6" x14ac:dyDescent="0.2">
      <c r="A11749" t="s">
        <v>6</v>
      </c>
      <c r="B11749">
        <v>67105</v>
      </c>
      <c r="C11749" t="s">
        <v>8016</v>
      </c>
      <c r="D11749" t="s">
        <v>6462</v>
      </c>
      <c r="E11749">
        <v>49.3842</v>
      </c>
      <c r="F11749">
        <v>8.3774999999999995</v>
      </c>
    </row>
    <row r="11750" spans="1:6" x14ac:dyDescent="0.2">
      <c r="A11750" t="s">
        <v>6</v>
      </c>
      <c r="B11750">
        <v>67112</v>
      </c>
      <c r="C11750" t="s">
        <v>8017</v>
      </c>
      <c r="D11750" t="s">
        <v>6462</v>
      </c>
      <c r="E11750">
        <v>49.441400000000002</v>
      </c>
      <c r="F11750">
        <v>8.3560999999999996</v>
      </c>
    </row>
    <row r="11751" spans="1:6" x14ac:dyDescent="0.2">
      <c r="A11751" t="s">
        <v>6</v>
      </c>
      <c r="B11751">
        <v>67117</v>
      </c>
      <c r="C11751" t="s">
        <v>8018</v>
      </c>
      <c r="D11751" t="s">
        <v>6462</v>
      </c>
      <c r="E11751">
        <v>49.424399999999999</v>
      </c>
      <c r="F11751">
        <v>8.3918999999999997</v>
      </c>
    </row>
    <row r="11752" spans="1:6" x14ac:dyDescent="0.2">
      <c r="A11752" t="s">
        <v>6</v>
      </c>
      <c r="B11752">
        <v>67122</v>
      </c>
      <c r="C11752" t="s">
        <v>8019</v>
      </c>
      <c r="D11752" t="s">
        <v>6462</v>
      </c>
      <c r="E11752">
        <v>49.435600000000001</v>
      </c>
      <c r="F11752">
        <v>8.4946999999999999</v>
      </c>
    </row>
    <row r="11753" spans="1:6" x14ac:dyDescent="0.2">
      <c r="A11753" t="s">
        <v>6</v>
      </c>
      <c r="B11753">
        <v>67125</v>
      </c>
      <c r="C11753" t="s">
        <v>8020</v>
      </c>
      <c r="D11753" t="s">
        <v>6462</v>
      </c>
      <c r="E11753">
        <v>49.440300000000001</v>
      </c>
      <c r="F11753">
        <v>8.3086000000000002</v>
      </c>
    </row>
    <row r="11754" spans="1:6" x14ac:dyDescent="0.2">
      <c r="A11754" t="s">
        <v>6</v>
      </c>
      <c r="B11754">
        <v>67126</v>
      </c>
      <c r="C11754" t="s">
        <v>8021</v>
      </c>
      <c r="D11754" t="s">
        <v>6462</v>
      </c>
      <c r="E11754">
        <v>49.419400000000003</v>
      </c>
      <c r="F11754">
        <v>8.2817000000000007</v>
      </c>
    </row>
    <row r="11755" spans="1:6" x14ac:dyDescent="0.2">
      <c r="A11755" t="s">
        <v>6</v>
      </c>
      <c r="B11755">
        <v>67127</v>
      </c>
      <c r="C11755" t="s">
        <v>12771</v>
      </c>
      <c r="D11755" t="s">
        <v>6462</v>
      </c>
      <c r="E11755">
        <v>49.43</v>
      </c>
      <c r="F11755">
        <v>8.2614000000000001</v>
      </c>
    </row>
    <row r="11756" spans="1:6" x14ac:dyDescent="0.2">
      <c r="A11756" t="s">
        <v>6</v>
      </c>
      <c r="B11756">
        <v>67133</v>
      </c>
      <c r="C11756" t="s">
        <v>8022</v>
      </c>
      <c r="D11756" t="s">
        <v>6462</v>
      </c>
      <c r="E11756">
        <v>49.488100000000003</v>
      </c>
      <c r="F11756">
        <v>8.2917000000000005</v>
      </c>
    </row>
    <row r="11757" spans="1:6" x14ac:dyDescent="0.2">
      <c r="A11757" t="s">
        <v>6</v>
      </c>
      <c r="B11757">
        <v>67134</v>
      </c>
      <c r="C11757" t="s">
        <v>8023</v>
      </c>
      <c r="D11757" t="s">
        <v>6462</v>
      </c>
      <c r="E11757">
        <v>49.481400000000001</v>
      </c>
      <c r="F11757">
        <v>8.2619000000000007</v>
      </c>
    </row>
    <row r="11758" spans="1:6" x14ac:dyDescent="0.2">
      <c r="A11758" t="s">
        <v>6</v>
      </c>
      <c r="B11758">
        <v>67136</v>
      </c>
      <c r="C11758" t="s">
        <v>12772</v>
      </c>
      <c r="D11758" t="s">
        <v>6462</v>
      </c>
      <c r="E11758">
        <v>49.461100000000002</v>
      </c>
      <c r="F11758">
        <v>8.2921999999999993</v>
      </c>
    </row>
    <row r="11759" spans="1:6" x14ac:dyDescent="0.2">
      <c r="A11759" t="s">
        <v>6</v>
      </c>
      <c r="B11759">
        <v>67141</v>
      </c>
      <c r="C11759" t="s">
        <v>8024</v>
      </c>
      <c r="D11759" t="s">
        <v>6462</v>
      </c>
      <c r="E11759">
        <v>49.427799999999998</v>
      </c>
      <c r="F11759">
        <v>8.4246999999999996</v>
      </c>
    </row>
    <row r="11760" spans="1:6" x14ac:dyDescent="0.2">
      <c r="A11760" t="s">
        <v>6</v>
      </c>
      <c r="B11760">
        <v>67146</v>
      </c>
      <c r="C11760" t="s">
        <v>8025</v>
      </c>
      <c r="D11760" t="s">
        <v>6462</v>
      </c>
      <c r="E11760">
        <v>49.407800000000002</v>
      </c>
      <c r="F11760">
        <v>8.1844000000000001</v>
      </c>
    </row>
    <row r="11761" spans="1:6" x14ac:dyDescent="0.2">
      <c r="A11761" t="s">
        <v>6</v>
      </c>
      <c r="B11761">
        <v>67147</v>
      </c>
      <c r="C11761" t="s">
        <v>8026</v>
      </c>
      <c r="D11761" t="s">
        <v>6462</v>
      </c>
      <c r="E11761">
        <v>49.425800000000002</v>
      </c>
      <c r="F11761">
        <v>8.1911000000000005</v>
      </c>
    </row>
    <row r="11762" spans="1:6" x14ac:dyDescent="0.2">
      <c r="A11762" t="s">
        <v>6</v>
      </c>
      <c r="B11762">
        <v>67149</v>
      </c>
      <c r="C11762" t="s">
        <v>6235</v>
      </c>
      <c r="D11762" t="s">
        <v>6462</v>
      </c>
      <c r="E11762">
        <v>49.404400000000003</v>
      </c>
      <c r="F11762">
        <v>8.2392000000000003</v>
      </c>
    </row>
    <row r="11763" spans="1:6" x14ac:dyDescent="0.2">
      <c r="A11763" t="s">
        <v>6</v>
      </c>
      <c r="B11763">
        <v>67150</v>
      </c>
      <c r="C11763" t="s">
        <v>8027</v>
      </c>
      <c r="D11763" t="s">
        <v>6462</v>
      </c>
      <c r="E11763">
        <v>49.414999999999999</v>
      </c>
      <c r="F11763">
        <v>8.2100000000000009</v>
      </c>
    </row>
    <row r="11764" spans="1:6" x14ac:dyDescent="0.2">
      <c r="A11764" t="s">
        <v>6</v>
      </c>
      <c r="B11764">
        <v>67152</v>
      </c>
      <c r="C11764" t="s">
        <v>8028</v>
      </c>
      <c r="D11764" t="s">
        <v>6462</v>
      </c>
      <c r="E11764">
        <v>49.400300000000001</v>
      </c>
      <c r="F11764">
        <v>8.1960999999999995</v>
      </c>
    </row>
    <row r="11765" spans="1:6" x14ac:dyDescent="0.2">
      <c r="A11765" t="s">
        <v>6</v>
      </c>
      <c r="B11765">
        <v>67157</v>
      </c>
      <c r="C11765" t="s">
        <v>8029</v>
      </c>
      <c r="D11765" t="s">
        <v>6462</v>
      </c>
      <c r="E11765">
        <v>49.448</v>
      </c>
      <c r="F11765">
        <v>8.1712000000000007</v>
      </c>
    </row>
    <row r="11766" spans="1:6" x14ac:dyDescent="0.2">
      <c r="A11766" t="s">
        <v>6</v>
      </c>
      <c r="B11766">
        <v>67158</v>
      </c>
      <c r="C11766" t="s">
        <v>8030</v>
      </c>
      <c r="D11766" t="s">
        <v>6462</v>
      </c>
      <c r="E11766">
        <v>49.4617</v>
      </c>
      <c r="F11766">
        <v>8.2593999999999994</v>
      </c>
    </row>
    <row r="11767" spans="1:6" x14ac:dyDescent="0.2">
      <c r="A11767" t="s">
        <v>6</v>
      </c>
      <c r="B11767">
        <v>67159</v>
      </c>
      <c r="C11767" t="s">
        <v>8031</v>
      </c>
      <c r="D11767" t="s">
        <v>6462</v>
      </c>
      <c r="E11767">
        <v>49.446899999999999</v>
      </c>
      <c r="F11767">
        <v>8.2231000000000005</v>
      </c>
    </row>
    <row r="11768" spans="1:6" x14ac:dyDescent="0.2">
      <c r="A11768" t="s">
        <v>6</v>
      </c>
      <c r="B11768">
        <v>67161</v>
      </c>
      <c r="C11768" t="s">
        <v>12773</v>
      </c>
      <c r="D11768" t="s">
        <v>6462</v>
      </c>
      <c r="E11768">
        <v>49.448099999999997</v>
      </c>
      <c r="F11768">
        <v>8.2385999999999999</v>
      </c>
    </row>
    <row r="11769" spans="1:6" x14ac:dyDescent="0.2">
      <c r="A11769" t="s">
        <v>6</v>
      </c>
      <c r="B11769">
        <v>67165</v>
      </c>
      <c r="C11769" t="s">
        <v>8032</v>
      </c>
      <c r="D11769" t="s">
        <v>6462</v>
      </c>
      <c r="E11769">
        <v>49.395299999999999</v>
      </c>
      <c r="F11769">
        <v>8.4403000000000006</v>
      </c>
    </row>
    <row r="11770" spans="1:6" x14ac:dyDescent="0.2">
      <c r="A11770" t="s">
        <v>6</v>
      </c>
      <c r="B11770">
        <v>67166</v>
      </c>
      <c r="C11770" t="s">
        <v>8033</v>
      </c>
      <c r="D11770" t="s">
        <v>6462</v>
      </c>
      <c r="E11770">
        <v>49.372199999999999</v>
      </c>
      <c r="F11770">
        <v>8.4478000000000009</v>
      </c>
    </row>
    <row r="11771" spans="1:6" x14ac:dyDescent="0.2">
      <c r="A11771" t="s">
        <v>6</v>
      </c>
      <c r="B11771">
        <v>67167</v>
      </c>
      <c r="C11771" t="s">
        <v>8034</v>
      </c>
      <c r="D11771" t="s">
        <v>6462</v>
      </c>
      <c r="E11771">
        <v>49.489199999999997</v>
      </c>
      <c r="F11771">
        <v>8.2247000000000003</v>
      </c>
    </row>
    <row r="11772" spans="1:6" x14ac:dyDescent="0.2">
      <c r="A11772" t="s">
        <v>6</v>
      </c>
      <c r="B11772">
        <v>67169</v>
      </c>
      <c r="C11772" t="s">
        <v>8035</v>
      </c>
      <c r="D11772" t="s">
        <v>6462</v>
      </c>
      <c r="E11772">
        <v>49.4908</v>
      </c>
      <c r="F11772">
        <v>8.1760999999999999</v>
      </c>
    </row>
    <row r="11773" spans="1:6" x14ac:dyDescent="0.2">
      <c r="A11773" t="s">
        <v>6</v>
      </c>
      <c r="B11773">
        <v>67227</v>
      </c>
      <c r="C11773" t="s">
        <v>8036</v>
      </c>
      <c r="D11773" t="s">
        <v>6462</v>
      </c>
      <c r="E11773">
        <v>49.538600000000002</v>
      </c>
      <c r="F11773">
        <v>8.3539999999999992</v>
      </c>
    </row>
    <row r="11774" spans="1:6" x14ac:dyDescent="0.2">
      <c r="A11774" t="s">
        <v>6</v>
      </c>
      <c r="B11774">
        <v>67229</v>
      </c>
      <c r="C11774" t="s">
        <v>13623</v>
      </c>
      <c r="D11774" t="s">
        <v>6462</v>
      </c>
      <c r="E11774">
        <v>49.5383</v>
      </c>
      <c r="F11774">
        <v>8.2247000000000003</v>
      </c>
    </row>
    <row r="11775" spans="1:6" x14ac:dyDescent="0.2">
      <c r="A11775" t="s">
        <v>6</v>
      </c>
      <c r="B11775">
        <v>67229</v>
      </c>
      <c r="C11775" t="s">
        <v>8037</v>
      </c>
      <c r="D11775" t="s">
        <v>6462</v>
      </c>
      <c r="E11775">
        <v>49.554099999999998</v>
      </c>
      <c r="F11775">
        <v>8.2354000000000003</v>
      </c>
    </row>
    <row r="11776" spans="1:6" x14ac:dyDescent="0.2">
      <c r="A11776" t="s">
        <v>6</v>
      </c>
      <c r="B11776">
        <v>67229</v>
      </c>
      <c r="C11776" t="s">
        <v>8038</v>
      </c>
      <c r="D11776" t="s">
        <v>6462</v>
      </c>
      <c r="E11776">
        <v>49.547800000000002</v>
      </c>
      <c r="F11776">
        <v>8.2638999999999996</v>
      </c>
    </row>
    <row r="11777" spans="1:6" x14ac:dyDescent="0.2">
      <c r="A11777" t="s">
        <v>6</v>
      </c>
      <c r="B11777">
        <v>67240</v>
      </c>
      <c r="C11777" t="s">
        <v>8039</v>
      </c>
      <c r="D11777" t="s">
        <v>6462</v>
      </c>
      <c r="E11777">
        <v>49.587499999999999</v>
      </c>
      <c r="F11777">
        <v>8.3577999999999992</v>
      </c>
    </row>
    <row r="11778" spans="1:6" x14ac:dyDescent="0.2">
      <c r="A11778" t="s">
        <v>6</v>
      </c>
      <c r="B11778">
        <v>67245</v>
      </c>
      <c r="C11778" t="s">
        <v>8040</v>
      </c>
      <c r="D11778" t="s">
        <v>6462</v>
      </c>
      <c r="E11778">
        <v>49.513599999999997</v>
      </c>
      <c r="F11778">
        <v>8.2878000000000007</v>
      </c>
    </row>
    <row r="11779" spans="1:6" x14ac:dyDescent="0.2">
      <c r="A11779" t="s">
        <v>6</v>
      </c>
      <c r="B11779">
        <v>67246</v>
      </c>
      <c r="C11779" t="s">
        <v>8041</v>
      </c>
      <c r="D11779" t="s">
        <v>6462</v>
      </c>
      <c r="E11779">
        <v>49.563299999999998</v>
      </c>
      <c r="F11779">
        <v>8.2446999999999999</v>
      </c>
    </row>
    <row r="11780" spans="1:6" x14ac:dyDescent="0.2">
      <c r="A11780" t="s">
        <v>6</v>
      </c>
      <c r="B11780">
        <v>67251</v>
      </c>
      <c r="C11780" t="s">
        <v>8042</v>
      </c>
      <c r="D11780" t="s">
        <v>6462</v>
      </c>
      <c r="E11780">
        <v>49.506500000000003</v>
      </c>
      <c r="F11780">
        <v>8.2119</v>
      </c>
    </row>
    <row r="11781" spans="1:6" x14ac:dyDescent="0.2">
      <c r="A11781" t="s">
        <v>6</v>
      </c>
      <c r="B11781">
        <v>67256</v>
      </c>
      <c r="C11781" t="s">
        <v>8043</v>
      </c>
      <c r="D11781" t="s">
        <v>6462</v>
      </c>
      <c r="E11781">
        <v>49.518099999999997</v>
      </c>
      <c r="F11781">
        <v>8.2477999999999998</v>
      </c>
    </row>
    <row r="11782" spans="1:6" x14ac:dyDescent="0.2">
      <c r="A11782" t="s">
        <v>6</v>
      </c>
      <c r="B11782">
        <v>67258</v>
      </c>
      <c r="C11782" t="s">
        <v>8044</v>
      </c>
      <c r="D11782" t="s">
        <v>6462</v>
      </c>
      <c r="E11782">
        <v>49.5458</v>
      </c>
      <c r="F11782">
        <v>8.3078000000000003</v>
      </c>
    </row>
    <row r="11783" spans="1:6" x14ac:dyDescent="0.2">
      <c r="A11783" t="s">
        <v>6</v>
      </c>
      <c r="B11783">
        <v>67259</v>
      </c>
      <c r="C11783" t="s">
        <v>8045</v>
      </c>
      <c r="D11783" t="s">
        <v>6462</v>
      </c>
      <c r="E11783">
        <v>49.563099999999999</v>
      </c>
      <c r="F11783">
        <v>8.2908000000000008</v>
      </c>
    </row>
    <row r="11784" spans="1:6" x14ac:dyDescent="0.2">
      <c r="A11784" t="s">
        <v>6</v>
      </c>
      <c r="B11784">
        <v>67259</v>
      </c>
      <c r="C11784" t="s">
        <v>8046</v>
      </c>
      <c r="D11784" t="s">
        <v>6462</v>
      </c>
      <c r="E11784">
        <v>49.560600000000001</v>
      </c>
      <c r="F11784">
        <v>8.3193999999999999</v>
      </c>
    </row>
    <row r="11785" spans="1:6" x14ac:dyDescent="0.2">
      <c r="A11785" t="s">
        <v>6</v>
      </c>
      <c r="B11785">
        <v>67259</v>
      </c>
      <c r="C11785" t="s">
        <v>8047</v>
      </c>
      <c r="D11785" t="s">
        <v>6462</v>
      </c>
      <c r="E11785">
        <v>49.5869</v>
      </c>
      <c r="F11785">
        <v>8.3222000000000005</v>
      </c>
    </row>
    <row r="11786" spans="1:6" x14ac:dyDescent="0.2">
      <c r="A11786" t="s">
        <v>6</v>
      </c>
      <c r="B11786">
        <v>67259</v>
      </c>
      <c r="C11786" t="s">
        <v>13624</v>
      </c>
      <c r="D11786" t="s">
        <v>6462</v>
      </c>
      <c r="E11786">
        <v>49.575299999999999</v>
      </c>
      <c r="F11786">
        <v>8.3122000000000007</v>
      </c>
    </row>
    <row r="11787" spans="1:6" x14ac:dyDescent="0.2">
      <c r="A11787" t="s">
        <v>6</v>
      </c>
      <c r="B11787">
        <v>67269</v>
      </c>
      <c r="C11787" t="s">
        <v>11931</v>
      </c>
      <c r="D11787" t="s">
        <v>6462</v>
      </c>
      <c r="E11787">
        <v>49.563000000000002</v>
      </c>
      <c r="F11787">
        <v>8.1628000000000007</v>
      </c>
    </row>
    <row r="11788" spans="1:6" x14ac:dyDescent="0.2">
      <c r="A11788" t="s">
        <v>6</v>
      </c>
      <c r="B11788">
        <v>67271</v>
      </c>
      <c r="C11788" t="s">
        <v>8048</v>
      </c>
      <c r="D11788" t="s">
        <v>6462</v>
      </c>
      <c r="E11788">
        <v>49.531700000000001</v>
      </c>
      <c r="F11788">
        <v>8.1388999999999996</v>
      </c>
    </row>
    <row r="11789" spans="1:6" x14ac:dyDescent="0.2">
      <c r="A11789" t="s">
        <v>6</v>
      </c>
      <c r="B11789">
        <v>67271</v>
      </c>
      <c r="C11789" t="s">
        <v>8049</v>
      </c>
      <c r="D11789" t="s">
        <v>6462</v>
      </c>
      <c r="E11789">
        <v>49.6111</v>
      </c>
      <c r="F11789">
        <v>8.1641999999999992</v>
      </c>
    </row>
    <row r="11790" spans="1:6" x14ac:dyDescent="0.2">
      <c r="A11790" t="s">
        <v>6</v>
      </c>
      <c r="B11790">
        <v>67271</v>
      </c>
      <c r="C11790" t="s">
        <v>8050</v>
      </c>
      <c r="D11790" t="s">
        <v>6462</v>
      </c>
      <c r="E11790">
        <v>49.541699999999999</v>
      </c>
      <c r="F11790">
        <v>8.1388999999999996</v>
      </c>
    </row>
    <row r="11791" spans="1:6" x14ac:dyDescent="0.2">
      <c r="A11791" t="s">
        <v>6</v>
      </c>
      <c r="B11791">
        <v>67271</v>
      </c>
      <c r="C11791" t="s">
        <v>11932</v>
      </c>
      <c r="D11791" t="s">
        <v>6462</v>
      </c>
      <c r="E11791">
        <v>49.568300000000001</v>
      </c>
      <c r="F11791">
        <v>8.2113999999999994</v>
      </c>
    </row>
    <row r="11792" spans="1:6" x14ac:dyDescent="0.2">
      <c r="A11792" t="s">
        <v>6</v>
      </c>
      <c r="B11792">
        <v>67271</v>
      </c>
      <c r="C11792" t="s">
        <v>8051</v>
      </c>
      <c r="D11792" t="s">
        <v>6462</v>
      </c>
      <c r="E11792">
        <v>49.538600000000002</v>
      </c>
      <c r="F11792">
        <v>8.1496999999999993</v>
      </c>
    </row>
    <row r="11793" spans="1:6" x14ac:dyDescent="0.2">
      <c r="A11793" t="s">
        <v>6</v>
      </c>
      <c r="B11793">
        <v>67271</v>
      </c>
      <c r="C11793" t="s">
        <v>8052</v>
      </c>
      <c r="D11793" t="s">
        <v>6462</v>
      </c>
      <c r="E11793">
        <v>49.5717</v>
      </c>
      <c r="F11793">
        <v>8.1356000000000002</v>
      </c>
    </row>
    <row r="11794" spans="1:6" x14ac:dyDescent="0.2">
      <c r="A11794" t="s">
        <v>6</v>
      </c>
      <c r="B11794">
        <v>67273</v>
      </c>
      <c r="C11794" t="s">
        <v>8053</v>
      </c>
      <c r="D11794" t="s">
        <v>6462</v>
      </c>
      <c r="E11794">
        <v>49.5242</v>
      </c>
      <c r="F11794">
        <v>8.1510999999999996</v>
      </c>
    </row>
    <row r="11795" spans="1:6" x14ac:dyDescent="0.2">
      <c r="A11795" t="s">
        <v>6</v>
      </c>
      <c r="B11795">
        <v>67273</v>
      </c>
      <c r="C11795" t="s">
        <v>8054</v>
      </c>
      <c r="D11795" t="s">
        <v>6462</v>
      </c>
      <c r="E11795">
        <v>49.5092</v>
      </c>
      <c r="F11795">
        <v>8.1791999999999998</v>
      </c>
    </row>
    <row r="11796" spans="1:6" x14ac:dyDescent="0.2">
      <c r="A11796" t="s">
        <v>6</v>
      </c>
      <c r="B11796">
        <v>67273</v>
      </c>
      <c r="C11796" t="s">
        <v>8055</v>
      </c>
      <c r="D11796" t="s">
        <v>6462</v>
      </c>
      <c r="E11796">
        <v>49.521099999999997</v>
      </c>
      <c r="F11796">
        <v>8.1872000000000007</v>
      </c>
    </row>
    <row r="11797" spans="1:6" x14ac:dyDescent="0.2">
      <c r="A11797" t="s">
        <v>6</v>
      </c>
      <c r="B11797">
        <v>67273</v>
      </c>
      <c r="C11797" t="s">
        <v>8056</v>
      </c>
      <c r="D11797" t="s">
        <v>6462</v>
      </c>
      <c r="E11797">
        <v>49.513100000000001</v>
      </c>
      <c r="F11797">
        <v>8.1539000000000001</v>
      </c>
    </row>
    <row r="11798" spans="1:6" x14ac:dyDescent="0.2">
      <c r="A11798" t="s">
        <v>6</v>
      </c>
      <c r="B11798">
        <v>67278</v>
      </c>
      <c r="C11798" t="s">
        <v>8057</v>
      </c>
      <c r="D11798" t="s">
        <v>6462</v>
      </c>
      <c r="E11798">
        <v>49.606699999999996</v>
      </c>
      <c r="F11798">
        <v>8.1849000000000007</v>
      </c>
    </row>
    <row r="11799" spans="1:6" x14ac:dyDescent="0.2">
      <c r="A11799" t="s">
        <v>6</v>
      </c>
      <c r="B11799">
        <v>67280</v>
      </c>
      <c r="C11799" t="s">
        <v>8058</v>
      </c>
      <c r="D11799" t="s">
        <v>6462</v>
      </c>
      <c r="E11799">
        <v>49.584400000000002</v>
      </c>
      <c r="F11799">
        <v>8.1264000000000003</v>
      </c>
    </row>
    <row r="11800" spans="1:6" x14ac:dyDescent="0.2">
      <c r="A11800" t="s">
        <v>6</v>
      </c>
      <c r="B11800">
        <v>67280</v>
      </c>
      <c r="C11800" t="s">
        <v>8059</v>
      </c>
      <c r="D11800" t="s">
        <v>6462</v>
      </c>
      <c r="E11800">
        <v>49.568300000000001</v>
      </c>
      <c r="F11800">
        <v>8.1085999999999991</v>
      </c>
    </row>
    <row r="11801" spans="1:6" x14ac:dyDescent="0.2">
      <c r="A11801" t="s">
        <v>6</v>
      </c>
      <c r="B11801">
        <v>67281</v>
      </c>
      <c r="C11801" t="s">
        <v>8060</v>
      </c>
      <c r="D11801" t="s">
        <v>6462</v>
      </c>
      <c r="E11801">
        <v>49.535800000000002</v>
      </c>
      <c r="F11801">
        <v>8.2042000000000002</v>
      </c>
    </row>
    <row r="11802" spans="1:6" x14ac:dyDescent="0.2">
      <c r="A11802" t="s">
        <v>6</v>
      </c>
      <c r="B11802">
        <v>67281</v>
      </c>
      <c r="C11802" t="s">
        <v>8061</v>
      </c>
      <c r="D11802" t="s">
        <v>6462</v>
      </c>
      <c r="E11802">
        <v>49.537199999999999</v>
      </c>
      <c r="F11802">
        <v>8.1807999999999996</v>
      </c>
    </row>
    <row r="11803" spans="1:6" x14ac:dyDescent="0.2">
      <c r="A11803" t="s">
        <v>6</v>
      </c>
      <c r="B11803">
        <v>67283</v>
      </c>
      <c r="C11803" t="s">
        <v>1350</v>
      </c>
      <c r="D11803" t="s">
        <v>6462</v>
      </c>
      <c r="E11803">
        <v>49.544199999999996</v>
      </c>
      <c r="F11803">
        <v>8.2043999999999997</v>
      </c>
    </row>
    <row r="11804" spans="1:6" x14ac:dyDescent="0.2">
      <c r="A11804" t="s">
        <v>6</v>
      </c>
      <c r="B11804">
        <v>67292</v>
      </c>
      <c r="C11804" t="s">
        <v>8062</v>
      </c>
      <c r="D11804" t="s">
        <v>6462</v>
      </c>
      <c r="E11804">
        <v>49.662500000000001</v>
      </c>
      <c r="F11804">
        <v>8.0151000000000003</v>
      </c>
    </row>
    <row r="11805" spans="1:6" x14ac:dyDescent="0.2">
      <c r="A11805" t="s">
        <v>6</v>
      </c>
      <c r="B11805">
        <v>67294</v>
      </c>
      <c r="C11805" t="s">
        <v>8063</v>
      </c>
      <c r="D11805" t="s">
        <v>6462</v>
      </c>
      <c r="E11805">
        <v>49.7181</v>
      </c>
      <c r="F11805">
        <v>8.0460999999999991</v>
      </c>
    </row>
    <row r="11806" spans="1:6" x14ac:dyDescent="0.2">
      <c r="A11806" t="s">
        <v>6</v>
      </c>
      <c r="B11806">
        <v>67294</v>
      </c>
      <c r="C11806" t="s">
        <v>8064</v>
      </c>
      <c r="D11806" t="s">
        <v>6462</v>
      </c>
      <c r="E11806">
        <v>49.6967</v>
      </c>
      <c r="F11806">
        <v>8.0260999999999996</v>
      </c>
    </row>
    <row r="11807" spans="1:6" x14ac:dyDescent="0.2">
      <c r="A11807" t="s">
        <v>6</v>
      </c>
      <c r="B11807">
        <v>67294</v>
      </c>
      <c r="C11807" t="s">
        <v>8065</v>
      </c>
      <c r="D11807" t="s">
        <v>6462</v>
      </c>
      <c r="E11807">
        <v>49.69</v>
      </c>
      <c r="F11807">
        <v>8.0753000000000004</v>
      </c>
    </row>
    <row r="11808" spans="1:6" x14ac:dyDescent="0.2">
      <c r="A11808" t="s">
        <v>6</v>
      </c>
      <c r="B11808">
        <v>67294</v>
      </c>
      <c r="C11808" t="s">
        <v>1897</v>
      </c>
      <c r="D11808" t="s">
        <v>6462</v>
      </c>
      <c r="E11808">
        <v>49.669400000000003</v>
      </c>
      <c r="F11808">
        <v>8.0919000000000008</v>
      </c>
    </row>
    <row r="11809" spans="1:6" x14ac:dyDescent="0.2">
      <c r="A11809" t="s">
        <v>6</v>
      </c>
      <c r="B11809">
        <v>67294</v>
      </c>
      <c r="C11809" t="s">
        <v>8066</v>
      </c>
      <c r="D11809" t="s">
        <v>6462</v>
      </c>
      <c r="E11809">
        <v>49.664700000000003</v>
      </c>
      <c r="F11809">
        <v>8.0582999999999991</v>
      </c>
    </row>
    <row r="11810" spans="1:6" x14ac:dyDescent="0.2">
      <c r="A11810" t="s">
        <v>6</v>
      </c>
      <c r="B11810">
        <v>67294</v>
      </c>
      <c r="C11810" t="s">
        <v>8067</v>
      </c>
      <c r="D11810" t="s">
        <v>6462</v>
      </c>
      <c r="E11810">
        <v>49.659700000000001</v>
      </c>
      <c r="F11810">
        <v>8.0718999999999994</v>
      </c>
    </row>
    <row r="11811" spans="1:6" x14ac:dyDescent="0.2">
      <c r="A11811" t="s">
        <v>6</v>
      </c>
      <c r="B11811">
        <v>67294</v>
      </c>
      <c r="C11811" t="s">
        <v>8068</v>
      </c>
      <c r="D11811" t="s">
        <v>6462</v>
      </c>
      <c r="E11811">
        <v>49.7</v>
      </c>
      <c r="F11811">
        <v>8</v>
      </c>
    </row>
    <row r="11812" spans="1:6" x14ac:dyDescent="0.2">
      <c r="A11812" t="s">
        <v>6</v>
      </c>
      <c r="B11812">
        <v>67294</v>
      </c>
      <c r="C11812" t="s">
        <v>8069</v>
      </c>
      <c r="D11812" t="s">
        <v>6462</v>
      </c>
      <c r="E11812">
        <v>49.7</v>
      </c>
      <c r="F11812">
        <v>7.9667000000000003</v>
      </c>
    </row>
    <row r="11813" spans="1:6" x14ac:dyDescent="0.2">
      <c r="A11813" t="s">
        <v>6</v>
      </c>
      <c r="B11813">
        <v>67294</v>
      </c>
      <c r="C11813" t="s">
        <v>8070</v>
      </c>
      <c r="D11813" t="s">
        <v>6462</v>
      </c>
      <c r="E11813">
        <v>49.67</v>
      </c>
      <c r="F11813">
        <v>8.0325000000000006</v>
      </c>
    </row>
    <row r="11814" spans="1:6" x14ac:dyDescent="0.2">
      <c r="A11814" t="s">
        <v>6</v>
      </c>
      <c r="B11814">
        <v>67295</v>
      </c>
      <c r="C11814" t="s">
        <v>8071</v>
      </c>
      <c r="D11814" t="s">
        <v>6462</v>
      </c>
      <c r="E11814">
        <v>49.639200000000002</v>
      </c>
      <c r="F11814">
        <v>8.0119000000000007</v>
      </c>
    </row>
    <row r="11815" spans="1:6" x14ac:dyDescent="0.2">
      <c r="A11815" t="s">
        <v>6</v>
      </c>
      <c r="B11815">
        <v>67297</v>
      </c>
      <c r="C11815" t="s">
        <v>8072</v>
      </c>
      <c r="D11815" t="s">
        <v>6462</v>
      </c>
      <c r="E11815">
        <v>49.632800000000003</v>
      </c>
      <c r="F11815">
        <v>8.0399999999999991</v>
      </c>
    </row>
    <row r="11816" spans="1:6" x14ac:dyDescent="0.2">
      <c r="A11816" t="s">
        <v>6</v>
      </c>
      <c r="B11816">
        <v>67304</v>
      </c>
      <c r="C11816" t="s">
        <v>3565</v>
      </c>
      <c r="D11816" t="s">
        <v>6462</v>
      </c>
      <c r="E11816">
        <v>49.5625</v>
      </c>
      <c r="F11816">
        <v>8.0263000000000009</v>
      </c>
    </row>
    <row r="11817" spans="1:6" x14ac:dyDescent="0.2">
      <c r="A11817" t="s">
        <v>6</v>
      </c>
      <c r="B11817">
        <v>67304</v>
      </c>
      <c r="C11817" t="s">
        <v>8073</v>
      </c>
      <c r="D11817" t="s">
        <v>6462</v>
      </c>
      <c r="E11817">
        <v>49.5764</v>
      </c>
      <c r="F11817">
        <v>8.0596999999999994</v>
      </c>
    </row>
    <row r="11818" spans="1:6" x14ac:dyDescent="0.2">
      <c r="A11818" t="s">
        <v>6</v>
      </c>
      <c r="B11818">
        <v>67305</v>
      </c>
      <c r="C11818" t="s">
        <v>8074</v>
      </c>
      <c r="D11818" t="s">
        <v>6462</v>
      </c>
      <c r="E11818">
        <v>49.536900000000003</v>
      </c>
      <c r="F11818">
        <v>8.0132999999999992</v>
      </c>
    </row>
    <row r="11819" spans="1:6" x14ac:dyDescent="0.2">
      <c r="A11819" t="s">
        <v>6</v>
      </c>
      <c r="B11819">
        <v>67307</v>
      </c>
      <c r="C11819" t="s">
        <v>12774</v>
      </c>
      <c r="D11819" t="s">
        <v>6462</v>
      </c>
      <c r="E11819">
        <v>49.594999999999999</v>
      </c>
      <c r="F11819">
        <v>8.0508000000000006</v>
      </c>
    </row>
    <row r="11820" spans="1:6" x14ac:dyDescent="0.2">
      <c r="A11820" t="s">
        <v>6</v>
      </c>
      <c r="B11820">
        <v>67308</v>
      </c>
      <c r="C11820" t="s">
        <v>8075</v>
      </c>
      <c r="D11820" t="s">
        <v>6462</v>
      </c>
      <c r="E11820">
        <v>49.625599999999999</v>
      </c>
      <c r="F11820">
        <v>8.1085999999999991</v>
      </c>
    </row>
    <row r="11821" spans="1:6" x14ac:dyDescent="0.2">
      <c r="A11821" t="s">
        <v>6</v>
      </c>
      <c r="B11821">
        <v>67308</v>
      </c>
      <c r="C11821" t="s">
        <v>11933</v>
      </c>
      <c r="D11821" t="s">
        <v>6462</v>
      </c>
      <c r="E11821">
        <v>49.6158</v>
      </c>
      <c r="F11821">
        <v>8.0883000000000003</v>
      </c>
    </row>
    <row r="11822" spans="1:6" x14ac:dyDescent="0.2">
      <c r="A11822" t="s">
        <v>6</v>
      </c>
      <c r="B11822">
        <v>67308</v>
      </c>
      <c r="C11822" t="s">
        <v>8076</v>
      </c>
      <c r="D11822" t="s">
        <v>6462</v>
      </c>
      <c r="E11822">
        <v>49.651699999999998</v>
      </c>
      <c r="F11822">
        <v>8.1247000000000007</v>
      </c>
    </row>
    <row r="11823" spans="1:6" x14ac:dyDescent="0.2">
      <c r="A11823" t="s">
        <v>6</v>
      </c>
      <c r="B11823">
        <v>67308</v>
      </c>
      <c r="C11823" t="s">
        <v>8077</v>
      </c>
      <c r="D11823" t="s">
        <v>6462</v>
      </c>
      <c r="E11823">
        <v>49.6492</v>
      </c>
      <c r="F11823">
        <v>8.1396999999999995</v>
      </c>
    </row>
    <row r="11824" spans="1:6" x14ac:dyDescent="0.2">
      <c r="A11824" t="s">
        <v>6</v>
      </c>
      <c r="B11824">
        <v>67308</v>
      </c>
      <c r="C11824" t="s">
        <v>8078</v>
      </c>
      <c r="D11824" t="s">
        <v>6462</v>
      </c>
      <c r="E11824">
        <v>49.587200000000003</v>
      </c>
      <c r="F11824">
        <v>8.0983000000000001</v>
      </c>
    </row>
    <row r="11825" spans="1:6" x14ac:dyDescent="0.2">
      <c r="A11825" t="s">
        <v>6</v>
      </c>
      <c r="B11825">
        <v>67308</v>
      </c>
      <c r="C11825" t="s">
        <v>8079</v>
      </c>
      <c r="D11825" t="s">
        <v>6462</v>
      </c>
      <c r="E11825">
        <v>49.643300000000004</v>
      </c>
      <c r="F11825">
        <v>8.1492000000000004</v>
      </c>
    </row>
    <row r="11826" spans="1:6" x14ac:dyDescent="0.2">
      <c r="A11826" t="s">
        <v>6</v>
      </c>
      <c r="B11826">
        <v>67308</v>
      </c>
      <c r="C11826" t="s">
        <v>8080</v>
      </c>
      <c r="D11826" t="s">
        <v>6462</v>
      </c>
      <c r="E11826">
        <v>49.636400000000002</v>
      </c>
      <c r="F11826">
        <v>8.1052999999999997</v>
      </c>
    </row>
    <row r="11827" spans="1:6" x14ac:dyDescent="0.2">
      <c r="A11827" t="s">
        <v>6</v>
      </c>
      <c r="B11827">
        <v>67308</v>
      </c>
      <c r="C11827" t="s">
        <v>7011</v>
      </c>
      <c r="D11827" t="s">
        <v>6462</v>
      </c>
      <c r="E11827">
        <v>49.628100000000003</v>
      </c>
      <c r="F11827">
        <v>8.1178000000000008</v>
      </c>
    </row>
    <row r="11828" spans="1:6" x14ac:dyDescent="0.2">
      <c r="A11828" t="s">
        <v>6</v>
      </c>
      <c r="B11828">
        <v>67308</v>
      </c>
      <c r="C11828" t="s">
        <v>8081</v>
      </c>
      <c r="D11828" t="s">
        <v>6462</v>
      </c>
      <c r="E11828">
        <v>49.642800000000001</v>
      </c>
      <c r="F11828">
        <v>8.1339000000000006</v>
      </c>
    </row>
    <row r="11829" spans="1:6" x14ac:dyDescent="0.2">
      <c r="A11829" t="s">
        <v>6</v>
      </c>
      <c r="B11829">
        <v>67308</v>
      </c>
      <c r="C11829" t="s">
        <v>8082</v>
      </c>
      <c r="D11829" t="s">
        <v>6462</v>
      </c>
      <c r="E11829">
        <v>49.604999999999997</v>
      </c>
      <c r="F11829">
        <v>8.1072000000000006</v>
      </c>
    </row>
    <row r="11830" spans="1:6" x14ac:dyDescent="0.2">
      <c r="A11830" t="s">
        <v>6</v>
      </c>
      <c r="B11830">
        <v>67308</v>
      </c>
      <c r="C11830" t="s">
        <v>8083</v>
      </c>
      <c r="D11830" t="s">
        <v>6462</v>
      </c>
      <c r="E11830">
        <v>49.6494</v>
      </c>
      <c r="F11830">
        <v>8.0967000000000002</v>
      </c>
    </row>
    <row r="11831" spans="1:6" x14ac:dyDescent="0.2">
      <c r="A11831" t="s">
        <v>6</v>
      </c>
      <c r="B11831">
        <v>67310</v>
      </c>
      <c r="C11831" t="s">
        <v>8084</v>
      </c>
      <c r="D11831" t="s">
        <v>6462</v>
      </c>
      <c r="E11831">
        <v>49.535600000000002</v>
      </c>
      <c r="F11831">
        <v>8.0736000000000008</v>
      </c>
    </row>
    <row r="11832" spans="1:6" x14ac:dyDescent="0.2">
      <c r="A11832" t="s">
        <v>6</v>
      </c>
      <c r="B11832">
        <v>67311</v>
      </c>
      <c r="C11832" t="s">
        <v>7146</v>
      </c>
      <c r="D11832" t="s">
        <v>6462</v>
      </c>
      <c r="E11832">
        <v>49.538600000000002</v>
      </c>
      <c r="F11832">
        <v>8.1038999999999994</v>
      </c>
    </row>
    <row r="11833" spans="1:6" x14ac:dyDescent="0.2">
      <c r="A11833" t="s">
        <v>6</v>
      </c>
      <c r="B11833">
        <v>67316</v>
      </c>
      <c r="C11833" t="s">
        <v>8085</v>
      </c>
      <c r="D11833" t="s">
        <v>6462</v>
      </c>
      <c r="E11833">
        <v>49.503900000000002</v>
      </c>
      <c r="F11833">
        <v>8.0417000000000005</v>
      </c>
    </row>
    <row r="11834" spans="1:6" x14ac:dyDescent="0.2">
      <c r="A11834" t="s">
        <v>6</v>
      </c>
      <c r="B11834">
        <v>67317</v>
      </c>
      <c r="C11834" t="s">
        <v>8086</v>
      </c>
      <c r="D11834" t="s">
        <v>6462</v>
      </c>
      <c r="E11834">
        <v>49.5075</v>
      </c>
      <c r="F11834">
        <v>8.0732999999999997</v>
      </c>
    </row>
    <row r="11835" spans="1:6" x14ac:dyDescent="0.2">
      <c r="A11835" t="s">
        <v>6</v>
      </c>
      <c r="B11835">
        <v>67319</v>
      </c>
      <c r="C11835" t="s">
        <v>8087</v>
      </c>
      <c r="D11835" t="s">
        <v>6462</v>
      </c>
      <c r="E11835">
        <v>49.521700000000003</v>
      </c>
      <c r="F11835">
        <v>8.0617000000000001</v>
      </c>
    </row>
    <row r="11836" spans="1:6" x14ac:dyDescent="0.2">
      <c r="A11836" t="s">
        <v>6</v>
      </c>
      <c r="B11836">
        <v>67346</v>
      </c>
      <c r="C11836" t="s">
        <v>8088</v>
      </c>
      <c r="D11836" t="s">
        <v>6462</v>
      </c>
      <c r="E11836">
        <v>49.320799999999998</v>
      </c>
      <c r="F11836">
        <v>8.4311000000000007</v>
      </c>
    </row>
    <row r="11837" spans="1:6" x14ac:dyDescent="0.2">
      <c r="A11837" t="s">
        <v>6</v>
      </c>
      <c r="B11837">
        <v>67354</v>
      </c>
      <c r="C11837" t="s">
        <v>12775</v>
      </c>
      <c r="D11837" t="s">
        <v>6462</v>
      </c>
      <c r="E11837">
        <v>49.295400000000001</v>
      </c>
      <c r="F11837">
        <v>8.407</v>
      </c>
    </row>
    <row r="11838" spans="1:6" x14ac:dyDescent="0.2">
      <c r="A11838" t="s">
        <v>6</v>
      </c>
      <c r="B11838">
        <v>67360</v>
      </c>
      <c r="C11838" t="s">
        <v>8089</v>
      </c>
      <c r="D11838" t="s">
        <v>6462</v>
      </c>
      <c r="E11838">
        <v>49.253900000000002</v>
      </c>
      <c r="F11838">
        <v>8.3385999999999996</v>
      </c>
    </row>
    <row r="11839" spans="1:6" x14ac:dyDescent="0.2">
      <c r="A11839" t="s">
        <v>6</v>
      </c>
      <c r="B11839">
        <v>67361</v>
      </c>
      <c r="C11839" t="s">
        <v>8090</v>
      </c>
      <c r="D11839" t="s">
        <v>6462</v>
      </c>
      <c r="E11839">
        <v>49.271700000000003</v>
      </c>
      <c r="F11839">
        <v>8.2719000000000005</v>
      </c>
    </row>
    <row r="11840" spans="1:6" x14ac:dyDescent="0.2">
      <c r="A11840" t="s">
        <v>6</v>
      </c>
      <c r="B11840">
        <v>67363</v>
      </c>
      <c r="C11840" t="s">
        <v>8091</v>
      </c>
      <c r="D11840" t="s">
        <v>6462</v>
      </c>
      <c r="E11840">
        <v>49.244799999999998</v>
      </c>
      <c r="F11840">
        <v>8.2741000000000007</v>
      </c>
    </row>
    <row r="11841" spans="1:6" x14ac:dyDescent="0.2">
      <c r="A11841" t="s">
        <v>6</v>
      </c>
      <c r="B11841">
        <v>67365</v>
      </c>
      <c r="C11841" t="s">
        <v>8092</v>
      </c>
      <c r="D11841" t="s">
        <v>6462</v>
      </c>
      <c r="E11841">
        <v>49.27</v>
      </c>
      <c r="F11841">
        <v>8.3285999999999998</v>
      </c>
    </row>
    <row r="11842" spans="1:6" x14ac:dyDescent="0.2">
      <c r="A11842" t="s">
        <v>6</v>
      </c>
      <c r="B11842">
        <v>67366</v>
      </c>
      <c r="C11842" t="s">
        <v>1420</v>
      </c>
      <c r="D11842" t="s">
        <v>6462</v>
      </c>
      <c r="E11842">
        <v>49.259500000000003</v>
      </c>
      <c r="F11842">
        <v>8.2861999999999991</v>
      </c>
    </row>
    <row r="11843" spans="1:6" x14ac:dyDescent="0.2">
      <c r="A11843" t="s">
        <v>6</v>
      </c>
      <c r="B11843">
        <v>67368</v>
      </c>
      <c r="C11843" t="s">
        <v>3144</v>
      </c>
      <c r="D11843" t="s">
        <v>6462</v>
      </c>
      <c r="E11843">
        <v>49.246400000000001</v>
      </c>
      <c r="F11843">
        <v>8.3236000000000008</v>
      </c>
    </row>
    <row r="11844" spans="1:6" x14ac:dyDescent="0.2">
      <c r="A11844" t="s">
        <v>6</v>
      </c>
      <c r="B11844">
        <v>67373</v>
      </c>
      <c r="C11844" t="s">
        <v>8093</v>
      </c>
      <c r="D11844" t="s">
        <v>6462</v>
      </c>
      <c r="E11844">
        <v>49.318600000000004</v>
      </c>
      <c r="F11844">
        <v>8.3886000000000003</v>
      </c>
    </row>
    <row r="11845" spans="1:6" x14ac:dyDescent="0.2">
      <c r="A11845" t="s">
        <v>6</v>
      </c>
      <c r="B11845">
        <v>67374</v>
      </c>
      <c r="C11845" t="s">
        <v>8094</v>
      </c>
      <c r="D11845" t="s">
        <v>6462</v>
      </c>
      <c r="E11845">
        <v>49.316699999999997</v>
      </c>
      <c r="F11845">
        <v>8.3407999999999998</v>
      </c>
    </row>
    <row r="11846" spans="1:6" x14ac:dyDescent="0.2">
      <c r="A11846" t="s">
        <v>6</v>
      </c>
      <c r="B11846">
        <v>67376</v>
      </c>
      <c r="C11846" t="s">
        <v>8095</v>
      </c>
      <c r="D11846" t="s">
        <v>6462</v>
      </c>
      <c r="E11846">
        <v>49.294199999999996</v>
      </c>
      <c r="F11846">
        <v>8.3450000000000006</v>
      </c>
    </row>
    <row r="11847" spans="1:6" x14ac:dyDescent="0.2">
      <c r="A11847" t="s">
        <v>6</v>
      </c>
      <c r="B11847">
        <v>67377</v>
      </c>
      <c r="C11847" t="s">
        <v>8096</v>
      </c>
      <c r="D11847" t="s">
        <v>6462</v>
      </c>
      <c r="E11847">
        <v>49.2911</v>
      </c>
      <c r="F11847">
        <v>8.2658000000000005</v>
      </c>
    </row>
    <row r="11848" spans="1:6" x14ac:dyDescent="0.2">
      <c r="A11848" t="s">
        <v>6</v>
      </c>
      <c r="B11848">
        <v>67378</v>
      </c>
      <c r="C11848" t="s">
        <v>8097</v>
      </c>
      <c r="D11848" t="s">
        <v>6462</v>
      </c>
      <c r="E11848">
        <v>49.232799999999997</v>
      </c>
      <c r="F11848">
        <v>8.2471999999999994</v>
      </c>
    </row>
    <row r="11849" spans="1:6" x14ac:dyDescent="0.2">
      <c r="A11849" t="s">
        <v>6</v>
      </c>
      <c r="B11849">
        <v>67433</v>
      </c>
      <c r="C11849" t="s">
        <v>8098</v>
      </c>
      <c r="D11849" t="s">
        <v>6462</v>
      </c>
      <c r="E11849">
        <v>49.346499999999999</v>
      </c>
      <c r="F11849">
        <v>8.1491000000000007</v>
      </c>
    </row>
    <row r="11850" spans="1:6" x14ac:dyDescent="0.2">
      <c r="A11850" t="s">
        <v>6</v>
      </c>
      <c r="B11850">
        <v>67434</v>
      </c>
      <c r="C11850" t="s">
        <v>8098</v>
      </c>
      <c r="D11850" t="s">
        <v>6462</v>
      </c>
      <c r="E11850">
        <v>49.350499999999997</v>
      </c>
      <c r="F11850">
        <v>8.1363000000000003</v>
      </c>
    </row>
    <row r="11851" spans="1:6" x14ac:dyDescent="0.2">
      <c r="A11851" t="s">
        <v>6</v>
      </c>
      <c r="B11851">
        <v>67435</v>
      </c>
      <c r="C11851" t="s">
        <v>8098</v>
      </c>
      <c r="D11851" t="s">
        <v>6462</v>
      </c>
      <c r="E11851">
        <v>49.356699999999996</v>
      </c>
      <c r="F11851">
        <v>8.1378000000000004</v>
      </c>
    </row>
    <row r="11852" spans="1:6" x14ac:dyDescent="0.2">
      <c r="A11852" t="s">
        <v>6</v>
      </c>
      <c r="B11852">
        <v>67454</v>
      </c>
      <c r="C11852" t="s">
        <v>8099</v>
      </c>
      <c r="D11852" t="s">
        <v>6462</v>
      </c>
      <c r="E11852">
        <v>49.3628</v>
      </c>
      <c r="F11852">
        <v>8.2581000000000007</v>
      </c>
    </row>
    <row r="11853" spans="1:6" x14ac:dyDescent="0.2">
      <c r="A11853" t="s">
        <v>6</v>
      </c>
      <c r="B11853">
        <v>67459</v>
      </c>
      <c r="C11853" t="s">
        <v>12776</v>
      </c>
      <c r="D11853" t="s">
        <v>6462</v>
      </c>
      <c r="E11853">
        <v>49.380600000000001</v>
      </c>
      <c r="F11853">
        <v>8.3039000000000005</v>
      </c>
    </row>
    <row r="11854" spans="1:6" x14ac:dyDescent="0.2">
      <c r="A11854" t="s">
        <v>6</v>
      </c>
      <c r="B11854">
        <v>67466</v>
      </c>
      <c r="C11854" t="s">
        <v>8100</v>
      </c>
      <c r="D11854" t="s">
        <v>6462</v>
      </c>
      <c r="E11854">
        <v>49.3705</v>
      </c>
      <c r="F11854">
        <v>8.0725999999999996</v>
      </c>
    </row>
    <row r="11855" spans="1:6" x14ac:dyDescent="0.2">
      <c r="A11855" t="s">
        <v>6</v>
      </c>
      <c r="B11855">
        <v>67468</v>
      </c>
      <c r="C11855" t="s">
        <v>8101</v>
      </c>
      <c r="D11855" t="s">
        <v>6462</v>
      </c>
      <c r="E11855">
        <v>49.376399999999997</v>
      </c>
      <c r="F11855">
        <v>8.0486000000000004</v>
      </c>
    </row>
    <row r="11856" spans="1:6" x14ac:dyDescent="0.2">
      <c r="A11856" t="s">
        <v>6</v>
      </c>
      <c r="B11856">
        <v>67468</v>
      </c>
      <c r="C11856" t="s">
        <v>8102</v>
      </c>
      <c r="D11856" t="s">
        <v>6462</v>
      </c>
      <c r="E11856">
        <v>49.440100000000001</v>
      </c>
      <c r="F11856">
        <v>7.9774000000000003</v>
      </c>
    </row>
    <row r="11857" spans="1:6" x14ac:dyDescent="0.2">
      <c r="A11857" t="s">
        <v>6</v>
      </c>
      <c r="B11857">
        <v>67468</v>
      </c>
      <c r="C11857" t="s">
        <v>8103</v>
      </c>
      <c r="D11857" t="s">
        <v>6462</v>
      </c>
      <c r="E11857">
        <v>49.3889</v>
      </c>
      <c r="F11857">
        <v>8.0464000000000002</v>
      </c>
    </row>
    <row r="11858" spans="1:6" x14ac:dyDescent="0.2">
      <c r="A11858" t="s">
        <v>6</v>
      </c>
      <c r="B11858">
        <v>67471</v>
      </c>
      <c r="C11858" t="s">
        <v>8104</v>
      </c>
      <c r="D11858" t="s">
        <v>6462</v>
      </c>
      <c r="E11858">
        <v>49.366700000000002</v>
      </c>
      <c r="F11858">
        <v>7.9333</v>
      </c>
    </row>
    <row r="11859" spans="1:6" x14ac:dyDescent="0.2">
      <c r="A11859" t="s">
        <v>6</v>
      </c>
      <c r="B11859">
        <v>67472</v>
      </c>
      <c r="C11859" t="s">
        <v>8105</v>
      </c>
      <c r="D11859" t="s">
        <v>6462</v>
      </c>
      <c r="E11859">
        <v>49.383299999999998</v>
      </c>
      <c r="F11859">
        <v>7.9832999999999998</v>
      </c>
    </row>
    <row r="11860" spans="1:6" x14ac:dyDescent="0.2">
      <c r="A11860" t="s">
        <v>6</v>
      </c>
      <c r="B11860">
        <v>67473</v>
      </c>
      <c r="C11860" t="s">
        <v>705</v>
      </c>
      <c r="D11860" t="s">
        <v>6462</v>
      </c>
      <c r="E11860">
        <v>49.380299999999998</v>
      </c>
      <c r="F11860">
        <v>8.0985999999999994</v>
      </c>
    </row>
    <row r="11861" spans="1:6" x14ac:dyDescent="0.2">
      <c r="A11861" t="s">
        <v>6</v>
      </c>
      <c r="B11861">
        <v>67475</v>
      </c>
      <c r="C11861" t="s">
        <v>8106</v>
      </c>
      <c r="D11861" t="s">
        <v>6462</v>
      </c>
      <c r="E11861">
        <v>49.416699999999999</v>
      </c>
      <c r="F11861">
        <v>8</v>
      </c>
    </row>
    <row r="11862" spans="1:6" x14ac:dyDescent="0.2">
      <c r="A11862" t="s">
        <v>6</v>
      </c>
      <c r="B11862">
        <v>67480</v>
      </c>
      <c r="C11862" t="s">
        <v>8107</v>
      </c>
      <c r="D11862" t="s">
        <v>6462</v>
      </c>
      <c r="E11862">
        <v>49.283900000000003</v>
      </c>
      <c r="F11862">
        <v>8.1271000000000004</v>
      </c>
    </row>
    <row r="11863" spans="1:6" x14ac:dyDescent="0.2">
      <c r="A11863" t="s">
        <v>6</v>
      </c>
      <c r="B11863">
        <v>67482</v>
      </c>
      <c r="C11863" t="s">
        <v>6985</v>
      </c>
      <c r="D11863" t="s">
        <v>6462</v>
      </c>
      <c r="E11863">
        <v>49.27</v>
      </c>
      <c r="F11863">
        <v>8.2235999999999994</v>
      </c>
    </row>
    <row r="11864" spans="1:6" x14ac:dyDescent="0.2">
      <c r="A11864" t="s">
        <v>6</v>
      </c>
      <c r="B11864">
        <v>67482</v>
      </c>
      <c r="C11864" t="s">
        <v>12777</v>
      </c>
      <c r="D11864" t="s">
        <v>6462</v>
      </c>
      <c r="E11864">
        <v>49.284399999999998</v>
      </c>
      <c r="F11864">
        <v>8.2367000000000008</v>
      </c>
    </row>
    <row r="11865" spans="1:6" x14ac:dyDescent="0.2">
      <c r="A11865" t="s">
        <v>6</v>
      </c>
      <c r="B11865">
        <v>67482</v>
      </c>
      <c r="C11865" t="s">
        <v>8108</v>
      </c>
      <c r="D11865" t="s">
        <v>6462</v>
      </c>
      <c r="E11865">
        <v>49.281700000000001</v>
      </c>
      <c r="F11865">
        <v>8.1736000000000004</v>
      </c>
    </row>
    <row r="11866" spans="1:6" x14ac:dyDescent="0.2">
      <c r="A11866" t="s">
        <v>6</v>
      </c>
      <c r="B11866">
        <v>67482</v>
      </c>
      <c r="C11866" t="s">
        <v>1003</v>
      </c>
      <c r="D11866" t="s">
        <v>6462</v>
      </c>
      <c r="E11866">
        <v>49.287199999999999</v>
      </c>
      <c r="F11866">
        <v>8.2161000000000008</v>
      </c>
    </row>
    <row r="11867" spans="1:6" x14ac:dyDescent="0.2">
      <c r="A11867" t="s">
        <v>6</v>
      </c>
      <c r="B11867">
        <v>67483</v>
      </c>
      <c r="C11867" t="s">
        <v>8109</v>
      </c>
      <c r="D11867" t="s">
        <v>6462</v>
      </c>
      <c r="E11867">
        <v>49.263300000000001</v>
      </c>
      <c r="F11867">
        <v>8.1868999999999996</v>
      </c>
    </row>
    <row r="11868" spans="1:6" x14ac:dyDescent="0.2">
      <c r="A11868" t="s">
        <v>6</v>
      </c>
      <c r="B11868">
        <v>67483</v>
      </c>
      <c r="C11868" t="s">
        <v>13625</v>
      </c>
      <c r="D11868" t="s">
        <v>6462</v>
      </c>
      <c r="E11868">
        <v>49.268900000000002</v>
      </c>
      <c r="F11868">
        <v>8.1763999999999992</v>
      </c>
    </row>
    <row r="11869" spans="1:6" x14ac:dyDescent="0.2">
      <c r="A11869" t="s">
        <v>6</v>
      </c>
      <c r="B11869">
        <v>67483</v>
      </c>
      <c r="C11869" t="s">
        <v>8110</v>
      </c>
      <c r="D11869" t="s">
        <v>6462</v>
      </c>
      <c r="E11869">
        <v>49.263300000000001</v>
      </c>
      <c r="F11869">
        <v>8.1349999999999998</v>
      </c>
    </row>
    <row r="11870" spans="1:6" x14ac:dyDescent="0.2">
      <c r="A11870" t="s">
        <v>6</v>
      </c>
      <c r="B11870">
        <v>67487</v>
      </c>
      <c r="C11870" t="s">
        <v>8111</v>
      </c>
      <c r="D11870" t="s">
        <v>6462</v>
      </c>
      <c r="E11870">
        <v>49.3003</v>
      </c>
      <c r="F11870">
        <v>8.1052999999999997</v>
      </c>
    </row>
    <row r="11871" spans="1:6" x14ac:dyDescent="0.2">
      <c r="A11871" t="s">
        <v>6</v>
      </c>
      <c r="B11871">
        <v>67487</v>
      </c>
      <c r="C11871" t="s">
        <v>8112</v>
      </c>
      <c r="D11871" t="s">
        <v>6462</v>
      </c>
      <c r="E11871">
        <v>49.305300000000003</v>
      </c>
      <c r="F11871">
        <v>8.1317000000000004</v>
      </c>
    </row>
    <row r="11872" spans="1:6" x14ac:dyDescent="0.2">
      <c r="A11872" t="s">
        <v>6</v>
      </c>
      <c r="B11872">
        <v>67489</v>
      </c>
      <c r="C11872" t="s">
        <v>8113</v>
      </c>
      <c r="D11872" t="s">
        <v>6462</v>
      </c>
      <c r="E11872">
        <v>49.301900000000003</v>
      </c>
      <c r="F11872">
        <v>8.1655999999999995</v>
      </c>
    </row>
    <row r="11873" spans="1:6" x14ac:dyDescent="0.2">
      <c r="A11873" t="s">
        <v>6</v>
      </c>
      <c r="B11873">
        <v>67547</v>
      </c>
      <c r="C11873" t="s">
        <v>8114</v>
      </c>
      <c r="D11873" t="s">
        <v>6462</v>
      </c>
      <c r="E11873">
        <v>49.632599999999996</v>
      </c>
      <c r="F11873">
        <v>8.3619000000000003</v>
      </c>
    </row>
    <row r="11874" spans="1:6" x14ac:dyDescent="0.2">
      <c r="A11874" t="s">
        <v>6</v>
      </c>
      <c r="B11874">
        <v>67549</v>
      </c>
      <c r="C11874" t="s">
        <v>8114</v>
      </c>
      <c r="D11874" t="s">
        <v>6462</v>
      </c>
      <c r="E11874">
        <v>49.635599999999997</v>
      </c>
      <c r="F11874">
        <v>8.3338000000000001</v>
      </c>
    </row>
    <row r="11875" spans="1:6" x14ac:dyDescent="0.2">
      <c r="A11875" t="s">
        <v>6</v>
      </c>
      <c r="B11875">
        <v>67550</v>
      </c>
      <c r="C11875" t="s">
        <v>8114</v>
      </c>
      <c r="D11875" t="s">
        <v>6462</v>
      </c>
      <c r="E11875">
        <v>49.635599999999997</v>
      </c>
      <c r="F11875">
        <v>8.3597000000000001</v>
      </c>
    </row>
    <row r="11876" spans="1:6" x14ac:dyDescent="0.2">
      <c r="A11876" t="s">
        <v>6</v>
      </c>
      <c r="B11876">
        <v>67551</v>
      </c>
      <c r="C11876" t="s">
        <v>8114</v>
      </c>
      <c r="D11876" t="s">
        <v>6462</v>
      </c>
      <c r="E11876">
        <v>49.616300000000003</v>
      </c>
      <c r="F11876">
        <v>8.2752999999999997</v>
      </c>
    </row>
    <row r="11877" spans="1:6" x14ac:dyDescent="0.2">
      <c r="A11877" t="s">
        <v>6</v>
      </c>
      <c r="B11877">
        <v>67574</v>
      </c>
      <c r="C11877" t="s">
        <v>8115</v>
      </c>
      <c r="D11877" t="s">
        <v>6462</v>
      </c>
      <c r="E11877">
        <v>49.703800000000001</v>
      </c>
      <c r="F11877">
        <v>8.3241999999999994</v>
      </c>
    </row>
    <row r="11878" spans="1:6" x14ac:dyDescent="0.2">
      <c r="A11878" t="s">
        <v>6</v>
      </c>
      <c r="B11878">
        <v>67575</v>
      </c>
      <c r="C11878" t="s">
        <v>8116</v>
      </c>
      <c r="D11878" t="s">
        <v>6462</v>
      </c>
      <c r="E11878">
        <v>49.75</v>
      </c>
      <c r="F11878">
        <v>8.3988999999999994</v>
      </c>
    </row>
    <row r="11879" spans="1:6" x14ac:dyDescent="0.2">
      <c r="A11879" t="s">
        <v>6</v>
      </c>
      <c r="B11879">
        <v>67577</v>
      </c>
      <c r="C11879" t="s">
        <v>8117</v>
      </c>
      <c r="D11879" t="s">
        <v>6462</v>
      </c>
      <c r="E11879">
        <v>49.768099999999997</v>
      </c>
      <c r="F11879">
        <v>8.3402999999999992</v>
      </c>
    </row>
    <row r="11880" spans="1:6" x14ac:dyDescent="0.2">
      <c r="A11880" t="s">
        <v>6</v>
      </c>
      <c r="B11880">
        <v>67578</v>
      </c>
      <c r="C11880" t="s">
        <v>8118</v>
      </c>
      <c r="D11880" t="s">
        <v>6462</v>
      </c>
      <c r="E11880">
        <v>49.777799999999999</v>
      </c>
      <c r="F11880">
        <v>8.375</v>
      </c>
    </row>
    <row r="11881" spans="1:6" x14ac:dyDescent="0.2">
      <c r="A11881" t="s">
        <v>6</v>
      </c>
      <c r="B11881">
        <v>67580</v>
      </c>
      <c r="C11881" t="s">
        <v>6434</v>
      </c>
      <c r="D11881" t="s">
        <v>6462</v>
      </c>
      <c r="E11881">
        <v>49.732300000000002</v>
      </c>
      <c r="F11881">
        <v>8.4327000000000005</v>
      </c>
    </row>
    <row r="11882" spans="1:6" x14ac:dyDescent="0.2">
      <c r="A11882" t="s">
        <v>6</v>
      </c>
      <c r="B11882">
        <v>67582</v>
      </c>
      <c r="C11882" t="s">
        <v>2215</v>
      </c>
      <c r="D11882" t="s">
        <v>6462</v>
      </c>
      <c r="E11882">
        <v>49.74</v>
      </c>
      <c r="F11882">
        <v>8.3257999999999992</v>
      </c>
    </row>
    <row r="11883" spans="1:6" x14ac:dyDescent="0.2">
      <c r="A11883" t="s">
        <v>6</v>
      </c>
      <c r="B11883">
        <v>67583</v>
      </c>
      <c r="C11883" t="s">
        <v>8119</v>
      </c>
      <c r="D11883" t="s">
        <v>6462</v>
      </c>
      <c r="E11883">
        <v>49.797499999999999</v>
      </c>
      <c r="F11883">
        <v>8.3455999999999992</v>
      </c>
    </row>
    <row r="11884" spans="1:6" x14ac:dyDescent="0.2">
      <c r="A11884" t="s">
        <v>6</v>
      </c>
      <c r="B11884">
        <v>67585</v>
      </c>
      <c r="C11884" t="s">
        <v>11934</v>
      </c>
      <c r="D11884" t="s">
        <v>6462</v>
      </c>
      <c r="E11884">
        <v>49.768599999999999</v>
      </c>
      <c r="F11884">
        <v>8.2697000000000003</v>
      </c>
    </row>
    <row r="11885" spans="1:6" x14ac:dyDescent="0.2">
      <c r="A11885" t="s">
        <v>6</v>
      </c>
      <c r="B11885">
        <v>67586</v>
      </c>
      <c r="C11885" t="s">
        <v>6768</v>
      </c>
      <c r="D11885" t="s">
        <v>6462</v>
      </c>
      <c r="E11885">
        <v>49.776400000000002</v>
      </c>
      <c r="F11885">
        <v>8.2561</v>
      </c>
    </row>
    <row r="11886" spans="1:6" x14ac:dyDescent="0.2">
      <c r="A11886" t="s">
        <v>6</v>
      </c>
      <c r="B11886">
        <v>67587</v>
      </c>
      <c r="C11886" t="s">
        <v>8120</v>
      </c>
      <c r="D11886" t="s">
        <v>6462</v>
      </c>
      <c r="E11886">
        <v>49.778599999999997</v>
      </c>
      <c r="F11886">
        <v>8.2803000000000004</v>
      </c>
    </row>
    <row r="11887" spans="1:6" x14ac:dyDescent="0.2">
      <c r="A11887" t="s">
        <v>6</v>
      </c>
      <c r="B11887">
        <v>67590</v>
      </c>
      <c r="C11887" t="s">
        <v>8121</v>
      </c>
      <c r="D11887" t="s">
        <v>6462</v>
      </c>
      <c r="E11887">
        <v>49.6372</v>
      </c>
      <c r="F11887">
        <v>8.2119</v>
      </c>
    </row>
    <row r="11888" spans="1:6" x14ac:dyDescent="0.2">
      <c r="A11888" t="s">
        <v>6</v>
      </c>
      <c r="B11888">
        <v>67591</v>
      </c>
      <c r="C11888" t="s">
        <v>8122</v>
      </c>
      <c r="D11888" t="s">
        <v>6462</v>
      </c>
      <c r="E11888">
        <v>49.607599999999998</v>
      </c>
      <c r="F11888">
        <v>8.2281999999999993</v>
      </c>
    </row>
    <row r="11889" spans="1:6" x14ac:dyDescent="0.2">
      <c r="A11889" t="s">
        <v>6</v>
      </c>
      <c r="B11889">
        <v>67591</v>
      </c>
      <c r="C11889" t="s">
        <v>12778</v>
      </c>
      <c r="D11889" t="s">
        <v>6462</v>
      </c>
      <c r="E11889">
        <v>49.646700000000003</v>
      </c>
      <c r="F11889">
        <v>8.1693999999999996</v>
      </c>
    </row>
    <row r="11890" spans="1:6" x14ac:dyDescent="0.2">
      <c r="A11890" t="s">
        <v>6</v>
      </c>
      <c r="B11890">
        <v>67591</v>
      </c>
      <c r="C11890" t="s">
        <v>8123</v>
      </c>
      <c r="D11890" t="s">
        <v>6462</v>
      </c>
      <c r="E11890">
        <v>49.606099999999998</v>
      </c>
      <c r="F11890">
        <v>8.2380999999999993</v>
      </c>
    </row>
    <row r="11891" spans="1:6" x14ac:dyDescent="0.2">
      <c r="A11891" t="s">
        <v>6</v>
      </c>
      <c r="B11891">
        <v>67591</v>
      </c>
      <c r="C11891" t="s">
        <v>12779</v>
      </c>
      <c r="D11891" t="s">
        <v>6462</v>
      </c>
      <c r="E11891">
        <v>49.661900000000003</v>
      </c>
      <c r="F11891">
        <v>8.2546999999999997</v>
      </c>
    </row>
    <row r="11892" spans="1:6" x14ac:dyDescent="0.2">
      <c r="A11892" t="s">
        <v>6</v>
      </c>
      <c r="B11892">
        <v>67591</v>
      </c>
      <c r="C11892" t="s">
        <v>11935</v>
      </c>
      <c r="D11892" t="s">
        <v>6462</v>
      </c>
      <c r="E11892">
        <v>49.619199999999999</v>
      </c>
      <c r="F11892">
        <v>8.2256</v>
      </c>
    </row>
    <row r="11893" spans="1:6" x14ac:dyDescent="0.2">
      <c r="A11893" t="s">
        <v>6</v>
      </c>
      <c r="B11893">
        <v>67592</v>
      </c>
      <c r="C11893" t="s">
        <v>12780</v>
      </c>
      <c r="D11893" t="s">
        <v>6462</v>
      </c>
      <c r="E11893">
        <v>49.6755</v>
      </c>
      <c r="F11893">
        <v>8.2088999999999999</v>
      </c>
    </row>
    <row r="11894" spans="1:6" x14ac:dyDescent="0.2">
      <c r="A11894" t="s">
        <v>6</v>
      </c>
      <c r="B11894">
        <v>67593</v>
      </c>
      <c r="C11894" t="s">
        <v>8124</v>
      </c>
      <c r="D11894" t="s">
        <v>6462</v>
      </c>
      <c r="E11894">
        <v>49.681899999999999</v>
      </c>
      <c r="F11894">
        <v>8.2235999999999994</v>
      </c>
    </row>
    <row r="11895" spans="1:6" x14ac:dyDescent="0.2">
      <c r="A11895" t="s">
        <v>6</v>
      </c>
      <c r="B11895">
        <v>67593</v>
      </c>
      <c r="C11895" t="s">
        <v>8125</v>
      </c>
      <c r="D11895" t="s">
        <v>6462</v>
      </c>
      <c r="E11895">
        <v>49.7044</v>
      </c>
      <c r="F11895">
        <v>8.2481000000000009</v>
      </c>
    </row>
    <row r="11896" spans="1:6" x14ac:dyDescent="0.2">
      <c r="A11896" t="s">
        <v>6</v>
      </c>
      <c r="B11896">
        <v>67595</v>
      </c>
      <c r="C11896" t="s">
        <v>8126</v>
      </c>
      <c r="D11896" t="s">
        <v>6462</v>
      </c>
      <c r="E11896">
        <v>49.727800000000002</v>
      </c>
      <c r="F11896">
        <v>8.2921999999999993</v>
      </c>
    </row>
    <row r="11897" spans="1:6" x14ac:dyDescent="0.2">
      <c r="A11897" t="s">
        <v>6</v>
      </c>
      <c r="B11897">
        <v>67596</v>
      </c>
      <c r="C11897" t="s">
        <v>8127</v>
      </c>
      <c r="D11897" t="s">
        <v>6462</v>
      </c>
      <c r="E11897">
        <v>49.759700000000002</v>
      </c>
      <c r="F11897">
        <v>8.2446999999999999</v>
      </c>
    </row>
    <row r="11898" spans="1:6" x14ac:dyDescent="0.2">
      <c r="A11898" t="s">
        <v>6</v>
      </c>
      <c r="B11898">
        <v>67596</v>
      </c>
      <c r="C11898" t="s">
        <v>13479</v>
      </c>
      <c r="D11898" t="s">
        <v>6462</v>
      </c>
      <c r="E11898">
        <v>49.743899999999996</v>
      </c>
      <c r="F11898">
        <v>8.2369000000000003</v>
      </c>
    </row>
    <row r="11899" spans="1:6" x14ac:dyDescent="0.2">
      <c r="A11899" t="s">
        <v>6</v>
      </c>
      <c r="B11899">
        <v>67598</v>
      </c>
      <c r="C11899" t="s">
        <v>8128</v>
      </c>
      <c r="D11899" t="s">
        <v>6462</v>
      </c>
      <c r="E11899">
        <v>49.696100000000001</v>
      </c>
      <c r="F11899">
        <v>8.2025000000000006</v>
      </c>
    </row>
    <row r="11900" spans="1:6" x14ac:dyDescent="0.2">
      <c r="A11900" t="s">
        <v>6</v>
      </c>
      <c r="B11900">
        <v>67599</v>
      </c>
      <c r="C11900" t="s">
        <v>8129</v>
      </c>
      <c r="D11900" t="s">
        <v>6462</v>
      </c>
      <c r="E11900">
        <v>49.675800000000002</v>
      </c>
      <c r="F11900">
        <v>8.2378</v>
      </c>
    </row>
    <row r="11901" spans="1:6" x14ac:dyDescent="0.2">
      <c r="A11901" t="s">
        <v>6</v>
      </c>
      <c r="B11901">
        <v>67653</v>
      </c>
      <c r="C11901" t="s">
        <v>8130</v>
      </c>
      <c r="D11901" t="s">
        <v>6462</v>
      </c>
      <c r="E11901">
        <v>49.45</v>
      </c>
      <c r="F11901">
        <v>7.75</v>
      </c>
    </row>
    <row r="11902" spans="1:6" x14ac:dyDescent="0.2">
      <c r="A11902" t="s">
        <v>6</v>
      </c>
      <c r="B11902">
        <v>67655</v>
      </c>
      <c r="C11902" t="s">
        <v>8130</v>
      </c>
      <c r="D11902" t="s">
        <v>6462</v>
      </c>
      <c r="E11902">
        <v>49.442500000000003</v>
      </c>
      <c r="F11902">
        <v>7.7659000000000002</v>
      </c>
    </row>
    <row r="11903" spans="1:6" x14ac:dyDescent="0.2">
      <c r="A11903" t="s">
        <v>6</v>
      </c>
      <c r="B11903">
        <v>67657</v>
      </c>
      <c r="C11903" t="s">
        <v>8130</v>
      </c>
      <c r="D11903" t="s">
        <v>6462</v>
      </c>
      <c r="E11903">
        <v>49.4495</v>
      </c>
      <c r="F11903">
        <v>7.7948000000000004</v>
      </c>
    </row>
    <row r="11904" spans="1:6" x14ac:dyDescent="0.2">
      <c r="A11904" t="s">
        <v>6</v>
      </c>
      <c r="B11904">
        <v>67659</v>
      </c>
      <c r="C11904" t="s">
        <v>8130</v>
      </c>
      <c r="D11904" t="s">
        <v>6462</v>
      </c>
      <c r="E11904">
        <v>49.4467</v>
      </c>
      <c r="F11904">
        <v>7.7609000000000004</v>
      </c>
    </row>
    <row r="11905" spans="1:6" x14ac:dyDescent="0.2">
      <c r="A11905" t="s">
        <v>6</v>
      </c>
      <c r="B11905">
        <v>67661</v>
      </c>
      <c r="C11905" t="s">
        <v>8130</v>
      </c>
      <c r="D11905" t="s">
        <v>6462</v>
      </c>
      <c r="E11905">
        <v>49.412599999999998</v>
      </c>
      <c r="F11905">
        <v>7.7107000000000001</v>
      </c>
    </row>
    <row r="11906" spans="1:6" x14ac:dyDescent="0.2">
      <c r="A11906" t="s">
        <v>6</v>
      </c>
      <c r="B11906">
        <v>67663</v>
      </c>
      <c r="C11906" t="s">
        <v>8130</v>
      </c>
      <c r="D11906" t="s">
        <v>6462</v>
      </c>
      <c r="E11906">
        <v>49.436</v>
      </c>
      <c r="F11906">
        <v>7.7503000000000002</v>
      </c>
    </row>
    <row r="11907" spans="1:6" x14ac:dyDescent="0.2">
      <c r="A11907" t="s">
        <v>6</v>
      </c>
      <c r="B11907">
        <v>67677</v>
      </c>
      <c r="C11907" t="s">
        <v>8131</v>
      </c>
      <c r="D11907" t="s">
        <v>6462</v>
      </c>
      <c r="E11907">
        <v>49.4833</v>
      </c>
      <c r="F11907">
        <v>7.9</v>
      </c>
    </row>
    <row r="11908" spans="1:6" x14ac:dyDescent="0.2">
      <c r="A11908" t="s">
        <v>6</v>
      </c>
      <c r="B11908">
        <v>67678</v>
      </c>
      <c r="C11908" t="s">
        <v>8132</v>
      </c>
      <c r="D11908" t="s">
        <v>6462</v>
      </c>
      <c r="E11908">
        <v>49.491399999999999</v>
      </c>
      <c r="F11908">
        <v>7.8547000000000002</v>
      </c>
    </row>
    <row r="11909" spans="1:6" x14ac:dyDescent="0.2">
      <c r="A11909" t="s">
        <v>6</v>
      </c>
      <c r="B11909">
        <v>67680</v>
      </c>
      <c r="C11909" t="s">
        <v>8133</v>
      </c>
      <c r="D11909" t="s">
        <v>6462</v>
      </c>
      <c r="E11909">
        <v>49.5167</v>
      </c>
      <c r="F11909">
        <v>7.9166999999999996</v>
      </c>
    </row>
    <row r="11910" spans="1:6" x14ac:dyDescent="0.2">
      <c r="A11910" t="s">
        <v>6</v>
      </c>
      <c r="B11910">
        <v>67681</v>
      </c>
      <c r="C11910" t="s">
        <v>8134</v>
      </c>
      <c r="D11910" t="s">
        <v>6462</v>
      </c>
      <c r="E11910">
        <v>49.5276</v>
      </c>
      <c r="F11910">
        <v>7.8525999999999998</v>
      </c>
    </row>
    <row r="11911" spans="1:6" x14ac:dyDescent="0.2">
      <c r="A11911" t="s">
        <v>6</v>
      </c>
      <c r="B11911">
        <v>67681</v>
      </c>
      <c r="C11911" t="s">
        <v>8135</v>
      </c>
      <c r="D11911" t="s">
        <v>6462</v>
      </c>
      <c r="E11911">
        <v>49.511800000000001</v>
      </c>
      <c r="F11911">
        <v>7.8666</v>
      </c>
    </row>
    <row r="11912" spans="1:6" x14ac:dyDescent="0.2">
      <c r="A11912" t="s">
        <v>6</v>
      </c>
      <c r="B11912">
        <v>67685</v>
      </c>
      <c r="C11912" t="s">
        <v>8136</v>
      </c>
      <c r="D11912" t="s">
        <v>6462</v>
      </c>
      <c r="E11912">
        <v>49.5</v>
      </c>
      <c r="F11912">
        <v>7.6166999999999998</v>
      </c>
    </row>
    <row r="11913" spans="1:6" x14ac:dyDescent="0.2">
      <c r="A11913" t="s">
        <v>6</v>
      </c>
      <c r="B11913">
        <v>67685</v>
      </c>
      <c r="C11913" t="s">
        <v>8137</v>
      </c>
      <c r="D11913" t="s">
        <v>6462</v>
      </c>
      <c r="E11913">
        <v>49.4833</v>
      </c>
      <c r="F11913">
        <v>7.6333000000000002</v>
      </c>
    </row>
    <row r="11914" spans="1:6" x14ac:dyDescent="0.2">
      <c r="A11914" t="s">
        <v>6</v>
      </c>
      <c r="B11914">
        <v>67685</v>
      </c>
      <c r="C11914" t="s">
        <v>8138</v>
      </c>
      <c r="D11914" t="s">
        <v>6462</v>
      </c>
      <c r="E11914">
        <v>49.495600000000003</v>
      </c>
      <c r="F11914">
        <v>7.5937000000000001</v>
      </c>
    </row>
    <row r="11915" spans="1:6" x14ac:dyDescent="0.2">
      <c r="A11915" t="s">
        <v>6</v>
      </c>
      <c r="B11915">
        <v>67685</v>
      </c>
      <c r="C11915" t="s">
        <v>8139</v>
      </c>
      <c r="D11915" t="s">
        <v>6462</v>
      </c>
      <c r="E11915">
        <v>49.5</v>
      </c>
      <c r="F11915">
        <v>7.6333000000000002</v>
      </c>
    </row>
    <row r="11916" spans="1:6" x14ac:dyDescent="0.2">
      <c r="A11916" t="s">
        <v>6</v>
      </c>
      <c r="B11916">
        <v>67686</v>
      </c>
      <c r="C11916" t="s">
        <v>8140</v>
      </c>
      <c r="D11916" t="s">
        <v>6462</v>
      </c>
      <c r="E11916">
        <v>49.466700000000003</v>
      </c>
      <c r="F11916">
        <v>7.5833000000000004</v>
      </c>
    </row>
    <row r="11917" spans="1:6" x14ac:dyDescent="0.2">
      <c r="A11917" t="s">
        <v>6</v>
      </c>
      <c r="B11917">
        <v>67688</v>
      </c>
      <c r="C11917" t="s">
        <v>3720</v>
      </c>
      <c r="D11917" t="s">
        <v>6462</v>
      </c>
      <c r="E11917">
        <v>49.472799999999999</v>
      </c>
      <c r="F11917">
        <v>7.6578999999999997</v>
      </c>
    </row>
    <row r="11918" spans="1:6" x14ac:dyDescent="0.2">
      <c r="A11918" t="s">
        <v>6</v>
      </c>
      <c r="B11918">
        <v>67691</v>
      </c>
      <c r="C11918" t="s">
        <v>8141</v>
      </c>
      <c r="D11918" t="s">
        <v>6462</v>
      </c>
      <c r="E11918">
        <v>49.442100000000003</v>
      </c>
      <c r="F11918">
        <v>7.8949999999999996</v>
      </c>
    </row>
    <row r="11919" spans="1:6" x14ac:dyDescent="0.2">
      <c r="A11919" t="s">
        <v>6</v>
      </c>
      <c r="B11919">
        <v>67693</v>
      </c>
      <c r="C11919" t="s">
        <v>8142</v>
      </c>
      <c r="D11919" t="s">
        <v>6462</v>
      </c>
      <c r="E11919">
        <v>49.4</v>
      </c>
      <c r="F11919">
        <v>7.8833000000000002</v>
      </c>
    </row>
    <row r="11920" spans="1:6" x14ac:dyDescent="0.2">
      <c r="A11920" t="s">
        <v>6</v>
      </c>
      <c r="B11920">
        <v>67693</v>
      </c>
      <c r="C11920" t="s">
        <v>7238</v>
      </c>
      <c r="D11920" t="s">
        <v>6462</v>
      </c>
      <c r="E11920">
        <v>49.45</v>
      </c>
      <c r="F11920">
        <v>7.9166999999999996</v>
      </c>
    </row>
    <row r="11921" spans="1:6" x14ac:dyDescent="0.2">
      <c r="A11921" t="s">
        <v>6</v>
      </c>
      <c r="B11921">
        <v>67697</v>
      </c>
      <c r="C11921" t="s">
        <v>8143</v>
      </c>
      <c r="D11921" t="s">
        <v>6462</v>
      </c>
      <c r="E11921">
        <v>49.503</v>
      </c>
      <c r="F11921">
        <v>7.7698999999999998</v>
      </c>
    </row>
    <row r="11922" spans="1:6" x14ac:dyDescent="0.2">
      <c r="A11922" t="s">
        <v>6</v>
      </c>
      <c r="B11922">
        <v>67699</v>
      </c>
      <c r="C11922" t="s">
        <v>8144</v>
      </c>
      <c r="D11922" t="s">
        <v>6462</v>
      </c>
      <c r="E11922">
        <v>49.5381</v>
      </c>
      <c r="F11922">
        <v>7.7450999999999999</v>
      </c>
    </row>
    <row r="11923" spans="1:6" x14ac:dyDescent="0.2">
      <c r="A11923" t="s">
        <v>6</v>
      </c>
      <c r="B11923">
        <v>67699</v>
      </c>
      <c r="C11923" t="s">
        <v>8145</v>
      </c>
      <c r="D11923" t="s">
        <v>6462</v>
      </c>
      <c r="E11923">
        <v>49.55</v>
      </c>
      <c r="F11923">
        <v>7.7667000000000002</v>
      </c>
    </row>
    <row r="11924" spans="1:6" x14ac:dyDescent="0.2">
      <c r="A11924" t="s">
        <v>6</v>
      </c>
      <c r="B11924">
        <v>67700</v>
      </c>
      <c r="C11924" t="s">
        <v>8146</v>
      </c>
      <c r="D11924" t="s">
        <v>6462</v>
      </c>
      <c r="E11924">
        <v>49.583300000000001</v>
      </c>
      <c r="F11924">
        <v>7.7</v>
      </c>
    </row>
    <row r="11925" spans="1:6" x14ac:dyDescent="0.2">
      <c r="A11925" t="s">
        <v>6</v>
      </c>
      <c r="B11925">
        <v>67701</v>
      </c>
      <c r="C11925" t="s">
        <v>8147</v>
      </c>
      <c r="D11925" t="s">
        <v>6462</v>
      </c>
      <c r="E11925">
        <v>49.55</v>
      </c>
      <c r="F11925">
        <v>7.7167000000000003</v>
      </c>
    </row>
    <row r="11926" spans="1:6" x14ac:dyDescent="0.2">
      <c r="A11926" t="s">
        <v>6</v>
      </c>
      <c r="B11926">
        <v>67705</v>
      </c>
      <c r="C11926" t="s">
        <v>8148</v>
      </c>
      <c r="D11926" t="s">
        <v>6462</v>
      </c>
      <c r="E11926">
        <v>49.359299999999998</v>
      </c>
      <c r="F11926">
        <v>7.7747999999999999</v>
      </c>
    </row>
    <row r="11927" spans="1:6" x14ac:dyDescent="0.2">
      <c r="A11927" t="s">
        <v>6</v>
      </c>
      <c r="B11927">
        <v>67705</v>
      </c>
      <c r="C11927" t="s">
        <v>8149</v>
      </c>
      <c r="D11927" t="s">
        <v>6462</v>
      </c>
      <c r="E11927">
        <v>49.377600000000001</v>
      </c>
      <c r="F11927">
        <v>7.7381000000000002</v>
      </c>
    </row>
    <row r="11928" spans="1:6" x14ac:dyDescent="0.2">
      <c r="A11928" t="s">
        <v>6</v>
      </c>
      <c r="B11928">
        <v>67706</v>
      </c>
      <c r="C11928" t="s">
        <v>8150</v>
      </c>
      <c r="D11928" t="s">
        <v>6462</v>
      </c>
      <c r="E11928">
        <v>49.366700000000002</v>
      </c>
      <c r="F11928">
        <v>7.6666999999999996</v>
      </c>
    </row>
    <row r="11929" spans="1:6" x14ac:dyDescent="0.2">
      <c r="A11929" t="s">
        <v>6</v>
      </c>
      <c r="B11929">
        <v>67707</v>
      </c>
      <c r="C11929" t="s">
        <v>8151</v>
      </c>
      <c r="D11929" t="s">
        <v>6462</v>
      </c>
      <c r="E11929">
        <v>49.35</v>
      </c>
      <c r="F11929">
        <v>7.6833</v>
      </c>
    </row>
    <row r="11930" spans="1:6" x14ac:dyDescent="0.2">
      <c r="A11930" t="s">
        <v>6</v>
      </c>
      <c r="B11930">
        <v>67714</v>
      </c>
      <c r="C11930" t="s">
        <v>8152</v>
      </c>
      <c r="D11930" t="s">
        <v>6462</v>
      </c>
      <c r="E11930">
        <v>49.283299999999997</v>
      </c>
      <c r="F11930">
        <v>7.6666999999999996</v>
      </c>
    </row>
    <row r="11931" spans="1:6" x14ac:dyDescent="0.2">
      <c r="A11931" t="s">
        <v>6</v>
      </c>
      <c r="B11931">
        <v>67715</v>
      </c>
      <c r="C11931" t="s">
        <v>8153</v>
      </c>
      <c r="D11931" t="s">
        <v>6462</v>
      </c>
      <c r="E11931">
        <v>49.326099999999997</v>
      </c>
      <c r="F11931">
        <v>7.6970999999999998</v>
      </c>
    </row>
    <row r="11932" spans="1:6" x14ac:dyDescent="0.2">
      <c r="A11932" t="s">
        <v>6</v>
      </c>
      <c r="B11932">
        <v>67716</v>
      </c>
      <c r="C11932" t="s">
        <v>8154</v>
      </c>
      <c r="D11932" t="s">
        <v>6462</v>
      </c>
      <c r="E11932">
        <v>49.316699999999997</v>
      </c>
      <c r="F11932">
        <v>7.7167000000000003</v>
      </c>
    </row>
    <row r="11933" spans="1:6" x14ac:dyDescent="0.2">
      <c r="A11933" t="s">
        <v>6</v>
      </c>
      <c r="B11933">
        <v>67718</v>
      </c>
      <c r="C11933" t="s">
        <v>8155</v>
      </c>
      <c r="D11933" t="s">
        <v>6462</v>
      </c>
      <c r="E11933">
        <v>49.333300000000001</v>
      </c>
      <c r="F11933">
        <v>7.7332999999999998</v>
      </c>
    </row>
    <row r="11934" spans="1:6" x14ac:dyDescent="0.2">
      <c r="A11934" t="s">
        <v>6</v>
      </c>
      <c r="B11934">
        <v>67722</v>
      </c>
      <c r="C11934" t="s">
        <v>8156</v>
      </c>
      <c r="D11934" t="s">
        <v>6462</v>
      </c>
      <c r="E11934">
        <v>49.539700000000003</v>
      </c>
      <c r="F11934">
        <v>7.8216999999999999</v>
      </c>
    </row>
    <row r="11935" spans="1:6" x14ac:dyDescent="0.2">
      <c r="A11935" t="s">
        <v>6</v>
      </c>
      <c r="B11935">
        <v>67722</v>
      </c>
      <c r="C11935" t="s">
        <v>8157</v>
      </c>
      <c r="D11935" t="s">
        <v>6462</v>
      </c>
      <c r="E11935">
        <v>49.566699999999997</v>
      </c>
      <c r="F11935">
        <v>7.85</v>
      </c>
    </row>
    <row r="11936" spans="1:6" x14ac:dyDescent="0.2">
      <c r="A11936" t="s">
        <v>6</v>
      </c>
      <c r="B11936">
        <v>67722</v>
      </c>
      <c r="C11936" t="s">
        <v>8158</v>
      </c>
      <c r="D11936" t="s">
        <v>6462</v>
      </c>
      <c r="E11936">
        <v>49.577199999999998</v>
      </c>
      <c r="F11936">
        <v>7.8423999999999996</v>
      </c>
    </row>
    <row r="11937" spans="1:6" x14ac:dyDescent="0.2">
      <c r="A11937" t="s">
        <v>6</v>
      </c>
      <c r="B11937">
        <v>67722</v>
      </c>
      <c r="C11937" t="s">
        <v>11936</v>
      </c>
      <c r="D11937" t="s">
        <v>6462</v>
      </c>
      <c r="E11937">
        <v>49.566499999999998</v>
      </c>
      <c r="F11937">
        <v>7.8848000000000003</v>
      </c>
    </row>
    <row r="11938" spans="1:6" x14ac:dyDescent="0.2">
      <c r="A11938" t="s">
        <v>6</v>
      </c>
      <c r="B11938">
        <v>67724</v>
      </c>
      <c r="C11938" t="s">
        <v>12781</v>
      </c>
      <c r="D11938" t="s">
        <v>6462</v>
      </c>
      <c r="E11938">
        <v>49.555700000000002</v>
      </c>
      <c r="F11938">
        <v>7.7960000000000003</v>
      </c>
    </row>
    <row r="11939" spans="1:6" x14ac:dyDescent="0.2">
      <c r="A11939" t="s">
        <v>6</v>
      </c>
      <c r="B11939">
        <v>67724</v>
      </c>
      <c r="C11939" t="s">
        <v>8159</v>
      </c>
      <c r="D11939" t="s">
        <v>6462</v>
      </c>
      <c r="E11939">
        <v>49.55</v>
      </c>
      <c r="F11939">
        <v>7.9</v>
      </c>
    </row>
    <row r="11940" spans="1:6" x14ac:dyDescent="0.2">
      <c r="A11940" t="s">
        <v>6</v>
      </c>
      <c r="B11940">
        <v>67724</v>
      </c>
      <c r="C11940" t="s">
        <v>8160</v>
      </c>
      <c r="D11940" t="s">
        <v>6462</v>
      </c>
      <c r="E11940">
        <v>49.6</v>
      </c>
      <c r="F11940">
        <v>7.7832999999999997</v>
      </c>
    </row>
    <row r="11941" spans="1:6" x14ac:dyDescent="0.2">
      <c r="A11941" t="s">
        <v>6</v>
      </c>
      <c r="B11941">
        <v>67724</v>
      </c>
      <c r="C11941" t="s">
        <v>8161</v>
      </c>
      <c r="D11941" t="s">
        <v>6462</v>
      </c>
      <c r="E11941">
        <v>49.583300000000001</v>
      </c>
      <c r="F11941">
        <v>7.7667000000000002</v>
      </c>
    </row>
    <row r="11942" spans="1:6" x14ac:dyDescent="0.2">
      <c r="A11942" t="s">
        <v>6</v>
      </c>
      <c r="B11942">
        <v>67725</v>
      </c>
      <c r="C11942" t="s">
        <v>8162</v>
      </c>
      <c r="D11942" t="s">
        <v>6462</v>
      </c>
      <c r="E11942">
        <v>49.566699999999997</v>
      </c>
      <c r="F11942">
        <v>7.9667000000000003</v>
      </c>
    </row>
    <row r="11943" spans="1:6" x14ac:dyDescent="0.2">
      <c r="A11943" t="s">
        <v>6</v>
      </c>
      <c r="B11943">
        <v>67725</v>
      </c>
      <c r="C11943" t="s">
        <v>12782</v>
      </c>
      <c r="D11943" t="s">
        <v>6462</v>
      </c>
      <c r="E11943">
        <v>49.5777</v>
      </c>
      <c r="F11943">
        <v>7.9424999999999999</v>
      </c>
    </row>
    <row r="11944" spans="1:6" x14ac:dyDescent="0.2">
      <c r="A11944" t="s">
        <v>6</v>
      </c>
      <c r="B11944">
        <v>67727</v>
      </c>
      <c r="C11944" t="s">
        <v>8163</v>
      </c>
      <c r="D11944" t="s">
        <v>6462</v>
      </c>
      <c r="E11944">
        <v>49.55</v>
      </c>
      <c r="F11944">
        <v>7.85</v>
      </c>
    </row>
    <row r="11945" spans="1:6" x14ac:dyDescent="0.2">
      <c r="A11945" t="s">
        <v>6</v>
      </c>
      <c r="B11945">
        <v>67728</v>
      </c>
      <c r="C11945" t="s">
        <v>11937</v>
      </c>
      <c r="D11945" t="s">
        <v>6462</v>
      </c>
      <c r="E11945">
        <v>49.55</v>
      </c>
      <c r="F11945">
        <v>7.8833000000000002</v>
      </c>
    </row>
    <row r="11946" spans="1:6" x14ac:dyDescent="0.2">
      <c r="A11946" t="s">
        <v>6</v>
      </c>
      <c r="B11946">
        <v>67729</v>
      </c>
      <c r="C11946" t="s">
        <v>8164</v>
      </c>
      <c r="D11946" t="s">
        <v>6462</v>
      </c>
      <c r="E11946">
        <v>49.55</v>
      </c>
      <c r="F11946">
        <v>7.9333</v>
      </c>
    </row>
    <row r="11947" spans="1:6" x14ac:dyDescent="0.2">
      <c r="A11947" t="s">
        <v>6</v>
      </c>
      <c r="B11947">
        <v>67731</v>
      </c>
      <c r="C11947" t="s">
        <v>8165</v>
      </c>
      <c r="D11947" t="s">
        <v>6462</v>
      </c>
      <c r="E11947">
        <v>49.485500000000002</v>
      </c>
      <c r="F11947">
        <v>7.7344999999999997</v>
      </c>
    </row>
    <row r="11948" spans="1:6" x14ac:dyDescent="0.2">
      <c r="A11948" t="s">
        <v>6</v>
      </c>
      <c r="B11948">
        <v>67732</v>
      </c>
      <c r="C11948" t="s">
        <v>3811</v>
      </c>
      <c r="D11948" t="s">
        <v>6462</v>
      </c>
      <c r="E11948">
        <v>49.5197</v>
      </c>
      <c r="F11948">
        <v>7.6787999999999998</v>
      </c>
    </row>
    <row r="11949" spans="1:6" x14ac:dyDescent="0.2">
      <c r="A11949" t="s">
        <v>6</v>
      </c>
      <c r="B11949">
        <v>67734</v>
      </c>
      <c r="C11949" t="s">
        <v>8166</v>
      </c>
      <c r="D11949" t="s">
        <v>6462</v>
      </c>
      <c r="E11949">
        <v>49.5167</v>
      </c>
      <c r="F11949">
        <v>7.6666999999999996</v>
      </c>
    </row>
    <row r="11950" spans="1:6" x14ac:dyDescent="0.2">
      <c r="A11950" t="s">
        <v>6</v>
      </c>
      <c r="B11950">
        <v>67734</v>
      </c>
      <c r="C11950" t="s">
        <v>8167</v>
      </c>
      <c r="D11950" t="s">
        <v>6462</v>
      </c>
      <c r="E11950">
        <v>49.5</v>
      </c>
      <c r="F11950">
        <v>7.7</v>
      </c>
    </row>
    <row r="11951" spans="1:6" x14ac:dyDescent="0.2">
      <c r="A11951" t="s">
        <v>6</v>
      </c>
      <c r="B11951">
        <v>67735</v>
      </c>
      <c r="C11951" t="s">
        <v>8168</v>
      </c>
      <c r="D11951" t="s">
        <v>6462</v>
      </c>
      <c r="E11951">
        <v>49.5167</v>
      </c>
      <c r="F11951">
        <v>7.7167000000000003</v>
      </c>
    </row>
    <row r="11952" spans="1:6" x14ac:dyDescent="0.2">
      <c r="A11952" t="s">
        <v>6</v>
      </c>
      <c r="B11952">
        <v>67737</v>
      </c>
      <c r="C11952" t="s">
        <v>8169</v>
      </c>
      <c r="D11952" t="s">
        <v>6462</v>
      </c>
      <c r="E11952">
        <v>49.533299999999997</v>
      </c>
      <c r="F11952">
        <v>7.6333000000000002</v>
      </c>
    </row>
    <row r="11953" spans="1:6" x14ac:dyDescent="0.2">
      <c r="A11953" t="s">
        <v>6</v>
      </c>
      <c r="B11953">
        <v>67737</v>
      </c>
      <c r="C11953" t="s">
        <v>11938</v>
      </c>
      <c r="D11953" t="s">
        <v>6462</v>
      </c>
      <c r="E11953">
        <v>49.538800000000002</v>
      </c>
      <c r="F11953">
        <v>7.6585999999999999</v>
      </c>
    </row>
    <row r="11954" spans="1:6" x14ac:dyDescent="0.2">
      <c r="A11954" t="s">
        <v>6</v>
      </c>
      <c r="B11954">
        <v>67742</v>
      </c>
      <c r="C11954" t="s">
        <v>8170</v>
      </c>
      <c r="D11954" t="s">
        <v>6462</v>
      </c>
      <c r="E11954">
        <v>49.65</v>
      </c>
      <c r="F11954">
        <v>7.5332999999999997</v>
      </c>
    </row>
    <row r="11955" spans="1:6" x14ac:dyDescent="0.2">
      <c r="A11955" t="s">
        <v>6</v>
      </c>
      <c r="B11955">
        <v>67742</v>
      </c>
      <c r="C11955" t="s">
        <v>8171</v>
      </c>
      <c r="D11955" t="s">
        <v>6462</v>
      </c>
      <c r="E11955">
        <v>49.633299999999998</v>
      </c>
      <c r="F11955">
        <v>7.5167000000000002</v>
      </c>
    </row>
    <row r="11956" spans="1:6" x14ac:dyDescent="0.2">
      <c r="A11956" t="s">
        <v>6</v>
      </c>
      <c r="B11956">
        <v>67742</v>
      </c>
      <c r="C11956" t="s">
        <v>8172</v>
      </c>
      <c r="D11956" t="s">
        <v>6462</v>
      </c>
      <c r="E11956">
        <v>49.633299999999998</v>
      </c>
      <c r="F11956">
        <v>7.55</v>
      </c>
    </row>
    <row r="11957" spans="1:6" x14ac:dyDescent="0.2">
      <c r="A11957" t="s">
        <v>6</v>
      </c>
      <c r="B11957">
        <v>67742</v>
      </c>
      <c r="C11957" t="s">
        <v>8173</v>
      </c>
      <c r="D11957" t="s">
        <v>6462</v>
      </c>
      <c r="E11957">
        <v>49.65</v>
      </c>
      <c r="F11957">
        <v>7.65</v>
      </c>
    </row>
    <row r="11958" spans="1:6" x14ac:dyDescent="0.2">
      <c r="A11958" t="s">
        <v>6</v>
      </c>
      <c r="B11958">
        <v>67742</v>
      </c>
      <c r="C11958" t="s">
        <v>8174</v>
      </c>
      <c r="D11958" t="s">
        <v>6462</v>
      </c>
      <c r="E11958">
        <v>49.633299999999998</v>
      </c>
      <c r="F11958">
        <v>7.6</v>
      </c>
    </row>
    <row r="11959" spans="1:6" x14ac:dyDescent="0.2">
      <c r="A11959" t="s">
        <v>6</v>
      </c>
      <c r="B11959">
        <v>67742</v>
      </c>
      <c r="C11959" t="s">
        <v>8175</v>
      </c>
      <c r="D11959" t="s">
        <v>6462</v>
      </c>
      <c r="E11959">
        <v>49.649900000000002</v>
      </c>
      <c r="F11959">
        <v>7.5926999999999998</v>
      </c>
    </row>
    <row r="11960" spans="1:6" x14ac:dyDescent="0.2">
      <c r="A11960" t="s">
        <v>6</v>
      </c>
      <c r="B11960">
        <v>67742</v>
      </c>
      <c r="C11960" t="s">
        <v>8176</v>
      </c>
      <c r="D11960" t="s">
        <v>6462</v>
      </c>
      <c r="E11960">
        <v>49.666699999999999</v>
      </c>
      <c r="F11960">
        <v>7.65</v>
      </c>
    </row>
    <row r="11961" spans="1:6" x14ac:dyDescent="0.2">
      <c r="A11961" t="s">
        <v>6</v>
      </c>
      <c r="B11961">
        <v>67742</v>
      </c>
      <c r="C11961" t="s">
        <v>8177</v>
      </c>
      <c r="D11961" t="s">
        <v>6462</v>
      </c>
      <c r="E11961">
        <v>49.65</v>
      </c>
      <c r="F11961">
        <v>7.5667</v>
      </c>
    </row>
    <row r="11962" spans="1:6" x14ac:dyDescent="0.2">
      <c r="A11962" t="s">
        <v>6</v>
      </c>
      <c r="B11962">
        <v>67744</v>
      </c>
      <c r="C11962" t="s">
        <v>7594</v>
      </c>
      <c r="D11962" t="s">
        <v>6462</v>
      </c>
      <c r="E11962">
        <v>49.65</v>
      </c>
      <c r="F11962">
        <v>7.5167000000000002</v>
      </c>
    </row>
    <row r="11963" spans="1:6" x14ac:dyDescent="0.2">
      <c r="A11963" t="s">
        <v>6</v>
      </c>
      <c r="B11963">
        <v>67744</v>
      </c>
      <c r="C11963" t="s">
        <v>8178</v>
      </c>
      <c r="D11963" t="s">
        <v>6462</v>
      </c>
      <c r="E11963">
        <v>49.65</v>
      </c>
      <c r="F11963">
        <v>7.6166999999999998</v>
      </c>
    </row>
    <row r="11964" spans="1:6" x14ac:dyDescent="0.2">
      <c r="A11964" t="s">
        <v>6</v>
      </c>
      <c r="B11964">
        <v>67744</v>
      </c>
      <c r="C11964" t="s">
        <v>8179</v>
      </c>
      <c r="D11964" t="s">
        <v>6462</v>
      </c>
      <c r="E11964">
        <v>49.616700000000002</v>
      </c>
      <c r="F11964">
        <v>7.7167000000000003</v>
      </c>
    </row>
    <row r="11965" spans="1:6" x14ac:dyDescent="0.2">
      <c r="A11965" t="s">
        <v>6</v>
      </c>
      <c r="B11965">
        <v>67744</v>
      </c>
      <c r="C11965" t="s">
        <v>8180</v>
      </c>
      <c r="D11965" t="s">
        <v>6462</v>
      </c>
      <c r="E11965">
        <v>49.633299999999998</v>
      </c>
      <c r="F11965">
        <v>7.6</v>
      </c>
    </row>
    <row r="11966" spans="1:6" x14ac:dyDescent="0.2">
      <c r="A11966" t="s">
        <v>6</v>
      </c>
      <c r="B11966">
        <v>67744</v>
      </c>
      <c r="C11966" t="s">
        <v>8181</v>
      </c>
      <c r="D11966" t="s">
        <v>6462</v>
      </c>
      <c r="E11966">
        <v>49.7</v>
      </c>
      <c r="F11966">
        <v>7.5667</v>
      </c>
    </row>
    <row r="11967" spans="1:6" x14ac:dyDescent="0.2">
      <c r="A11967" t="s">
        <v>6</v>
      </c>
      <c r="B11967">
        <v>67744</v>
      </c>
      <c r="C11967" t="s">
        <v>8182</v>
      </c>
      <c r="D11967" t="s">
        <v>6462</v>
      </c>
      <c r="E11967">
        <v>49.683300000000003</v>
      </c>
      <c r="F11967">
        <v>7.5667</v>
      </c>
    </row>
    <row r="11968" spans="1:6" x14ac:dyDescent="0.2">
      <c r="A11968" t="s">
        <v>6</v>
      </c>
      <c r="B11968">
        <v>67744</v>
      </c>
      <c r="C11968" t="s">
        <v>8183</v>
      </c>
      <c r="D11968" t="s">
        <v>6462</v>
      </c>
      <c r="E11968">
        <v>49.666699999999999</v>
      </c>
      <c r="F11968">
        <v>7.6166999999999998</v>
      </c>
    </row>
    <row r="11969" spans="1:6" x14ac:dyDescent="0.2">
      <c r="A11969" t="s">
        <v>6</v>
      </c>
      <c r="B11969">
        <v>67744</v>
      </c>
      <c r="C11969" t="s">
        <v>8184</v>
      </c>
      <c r="D11969" t="s">
        <v>6462</v>
      </c>
      <c r="E11969">
        <v>49.633299999999998</v>
      </c>
      <c r="F11969">
        <v>7.5667</v>
      </c>
    </row>
    <row r="11970" spans="1:6" x14ac:dyDescent="0.2">
      <c r="A11970" t="s">
        <v>6</v>
      </c>
      <c r="B11970">
        <v>67744</v>
      </c>
      <c r="C11970" t="s">
        <v>8185</v>
      </c>
      <c r="D11970" t="s">
        <v>6462</v>
      </c>
      <c r="E11970">
        <v>49.6</v>
      </c>
      <c r="F11970">
        <v>7.7167000000000003</v>
      </c>
    </row>
    <row r="11971" spans="1:6" x14ac:dyDescent="0.2">
      <c r="A11971" t="s">
        <v>6</v>
      </c>
      <c r="B11971">
        <v>67744</v>
      </c>
      <c r="C11971" t="s">
        <v>12783</v>
      </c>
      <c r="D11971" t="s">
        <v>6462</v>
      </c>
      <c r="E11971">
        <v>49.616700000000002</v>
      </c>
      <c r="F11971">
        <v>7.6333000000000002</v>
      </c>
    </row>
    <row r="11972" spans="1:6" x14ac:dyDescent="0.2">
      <c r="A11972" t="s">
        <v>6</v>
      </c>
      <c r="B11972">
        <v>67744</v>
      </c>
      <c r="C11972" t="s">
        <v>13254</v>
      </c>
      <c r="D11972" t="s">
        <v>6462</v>
      </c>
      <c r="E11972">
        <v>49.7</v>
      </c>
      <c r="F11972">
        <v>7.5332999999999997</v>
      </c>
    </row>
    <row r="11973" spans="1:6" x14ac:dyDescent="0.2">
      <c r="A11973" t="s">
        <v>6</v>
      </c>
      <c r="B11973">
        <v>67744</v>
      </c>
      <c r="C11973" t="s">
        <v>12784</v>
      </c>
      <c r="D11973" t="s">
        <v>6462</v>
      </c>
      <c r="E11973">
        <v>49.683300000000003</v>
      </c>
      <c r="F11973">
        <v>7.5833000000000004</v>
      </c>
    </row>
    <row r="11974" spans="1:6" x14ac:dyDescent="0.2">
      <c r="A11974" t="s">
        <v>6</v>
      </c>
      <c r="B11974">
        <v>67744</v>
      </c>
      <c r="C11974" t="s">
        <v>8186</v>
      </c>
      <c r="D11974" t="s">
        <v>6462</v>
      </c>
      <c r="E11974">
        <v>49.633299999999998</v>
      </c>
      <c r="F11974">
        <v>7.5</v>
      </c>
    </row>
    <row r="11975" spans="1:6" x14ac:dyDescent="0.2">
      <c r="A11975" t="s">
        <v>6</v>
      </c>
      <c r="B11975">
        <v>67745</v>
      </c>
      <c r="C11975" t="s">
        <v>8187</v>
      </c>
      <c r="D11975" t="s">
        <v>6462</v>
      </c>
      <c r="E11975">
        <v>49.65</v>
      </c>
      <c r="F11975">
        <v>7.5667</v>
      </c>
    </row>
    <row r="11976" spans="1:6" x14ac:dyDescent="0.2">
      <c r="A11976" t="s">
        <v>6</v>
      </c>
      <c r="B11976">
        <v>67746</v>
      </c>
      <c r="C11976" t="s">
        <v>8188</v>
      </c>
      <c r="D11976" t="s">
        <v>6462</v>
      </c>
      <c r="E11976">
        <v>49.666699999999999</v>
      </c>
      <c r="F11976">
        <v>7.4832999999999998</v>
      </c>
    </row>
    <row r="11977" spans="1:6" x14ac:dyDescent="0.2">
      <c r="A11977" t="s">
        <v>6</v>
      </c>
      <c r="B11977">
        <v>67746</v>
      </c>
      <c r="C11977" t="s">
        <v>8189</v>
      </c>
      <c r="D11977" t="s">
        <v>6462</v>
      </c>
      <c r="E11977">
        <v>49.666699999999999</v>
      </c>
      <c r="F11977">
        <v>7.5332999999999997</v>
      </c>
    </row>
    <row r="11978" spans="1:6" x14ac:dyDescent="0.2">
      <c r="A11978" t="s">
        <v>6</v>
      </c>
      <c r="B11978">
        <v>67746</v>
      </c>
      <c r="C11978" t="s">
        <v>7252</v>
      </c>
      <c r="D11978" t="s">
        <v>6462</v>
      </c>
      <c r="E11978">
        <v>49.666699999999999</v>
      </c>
      <c r="F11978">
        <v>7.5167000000000002</v>
      </c>
    </row>
    <row r="11979" spans="1:6" x14ac:dyDescent="0.2">
      <c r="A11979" t="s">
        <v>6</v>
      </c>
      <c r="B11979">
        <v>67748</v>
      </c>
      <c r="C11979" t="s">
        <v>8190</v>
      </c>
      <c r="D11979" t="s">
        <v>6462</v>
      </c>
      <c r="E11979">
        <v>49.683300000000003</v>
      </c>
      <c r="F11979">
        <v>7.65</v>
      </c>
    </row>
    <row r="11980" spans="1:6" x14ac:dyDescent="0.2">
      <c r="A11980" t="s">
        <v>6</v>
      </c>
      <c r="B11980">
        <v>67749</v>
      </c>
      <c r="C11980" t="s">
        <v>8191</v>
      </c>
      <c r="D11980" t="s">
        <v>6462</v>
      </c>
      <c r="E11980">
        <v>49.6</v>
      </c>
      <c r="F11980">
        <v>7.55</v>
      </c>
    </row>
    <row r="11981" spans="1:6" x14ac:dyDescent="0.2">
      <c r="A11981" t="s">
        <v>6</v>
      </c>
      <c r="B11981">
        <v>67749</v>
      </c>
      <c r="C11981" t="s">
        <v>8192</v>
      </c>
      <c r="D11981" t="s">
        <v>6462</v>
      </c>
      <c r="E11981">
        <v>49.6173</v>
      </c>
      <c r="F11981">
        <v>7.5511999999999997</v>
      </c>
    </row>
    <row r="11982" spans="1:6" x14ac:dyDescent="0.2">
      <c r="A11982" t="s">
        <v>6</v>
      </c>
      <c r="B11982">
        <v>67752</v>
      </c>
      <c r="C11982" t="s">
        <v>8193</v>
      </c>
      <c r="D11982" t="s">
        <v>6462</v>
      </c>
      <c r="E11982">
        <v>49.584099999999999</v>
      </c>
      <c r="F11982">
        <v>7.6050000000000004</v>
      </c>
    </row>
    <row r="11983" spans="1:6" x14ac:dyDescent="0.2">
      <c r="A11983" t="s">
        <v>6</v>
      </c>
      <c r="B11983">
        <v>67752</v>
      </c>
      <c r="C11983" t="s">
        <v>8194</v>
      </c>
      <c r="D11983" t="s">
        <v>6462</v>
      </c>
      <c r="E11983">
        <v>49.6</v>
      </c>
      <c r="F11983">
        <v>7.6166999999999998</v>
      </c>
    </row>
    <row r="11984" spans="1:6" x14ac:dyDescent="0.2">
      <c r="A11984" t="s">
        <v>6</v>
      </c>
      <c r="B11984">
        <v>67752</v>
      </c>
      <c r="C11984" t="s">
        <v>8195</v>
      </c>
      <c r="D11984" t="s">
        <v>6462</v>
      </c>
      <c r="E11984">
        <v>49.566699999999997</v>
      </c>
      <c r="F11984">
        <v>7.6166999999999998</v>
      </c>
    </row>
    <row r="11985" spans="1:6" x14ac:dyDescent="0.2">
      <c r="A11985" t="s">
        <v>6</v>
      </c>
      <c r="B11985">
        <v>67753</v>
      </c>
      <c r="C11985" t="s">
        <v>8196</v>
      </c>
      <c r="D11985" t="s">
        <v>6462</v>
      </c>
      <c r="E11985">
        <v>49.55</v>
      </c>
      <c r="F11985">
        <v>7.6</v>
      </c>
    </row>
    <row r="11986" spans="1:6" x14ac:dyDescent="0.2">
      <c r="A11986" t="s">
        <v>6</v>
      </c>
      <c r="B11986">
        <v>67753</v>
      </c>
      <c r="C11986" t="s">
        <v>8197</v>
      </c>
      <c r="D11986" t="s">
        <v>6462</v>
      </c>
      <c r="E11986">
        <v>49.6</v>
      </c>
      <c r="F11986">
        <v>7.5833000000000004</v>
      </c>
    </row>
    <row r="11987" spans="1:6" x14ac:dyDescent="0.2">
      <c r="A11987" t="s">
        <v>6</v>
      </c>
      <c r="B11987">
        <v>67753</v>
      </c>
      <c r="C11987" t="s">
        <v>8198</v>
      </c>
      <c r="D11987" t="s">
        <v>6462</v>
      </c>
      <c r="E11987">
        <v>49.633299999999998</v>
      </c>
      <c r="F11987">
        <v>7.6666999999999996</v>
      </c>
    </row>
    <row r="11988" spans="1:6" x14ac:dyDescent="0.2">
      <c r="A11988" t="s">
        <v>6</v>
      </c>
      <c r="B11988">
        <v>67753</v>
      </c>
      <c r="C11988" t="s">
        <v>12785</v>
      </c>
      <c r="D11988" t="s">
        <v>6462</v>
      </c>
      <c r="E11988">
        <v>49.616700000000002</v>
      </c>
      <c r="F11988">
        <v>7.6333000000000002</v>
      </c>
    </row>
    <row r="11989" spans="1:6" x14ac:dyDescent="0.2">
      <c r="A11989" t="s">
        <v>6</v>
      </c>
      <c r="B11989">
        <v>67753</v>
      </c>
      <c r="C11989" t="s">
        <v>8199</v>
      </c>
      <c r="D11989" t="s">
        <v>6462</v>
      </c>
      <c r="E11989">
        <v>49.6</v>
      </c>
      <c r="F11989">
        <v>7.6833</v>
      </c>
    </row>
    <row r="11990" spans="1:6" x14ac:dyDescent="0.2">
      <c r="A11990" t="s">
        <v>6</v>
      </c>
      <c r="B11990">
        <v>67754</v>
      </c>
      <c r="C11990" t="s">
        <v>8200</v>
      </c>
      <c r="D11990" t="s">
        <v>6462</v>
      </c>
      <c r="E11990">
        <v>49.558199999999999</v>
      </c>
      <c r="F11990">
        <v>7.5641999999999996</v>
      </c>
    </row>
    <row r="11991" spans="1:6" x14ac:dyDescent="0.2">
      <c r="A11991" t="s">
        <v>6</v>
      </c>
      <c r="B11991">
        <v>67756</v>
      </c>
      <c r="C11991" t="s">
        <v>8201</v>
      </c>
      <c r="D11991" t="s">
        <v>6462</v>
      </c>
      <c r="E11991">
        <v>49.6</v>
      </c>
      <c r="F11991">
        <v>7.6666999999999996</v>
      </c>
    </row>
    <row r="11992" spans="1:6" x14ac:dyDescent="0.2">
      <c r="A11992" t="s">
        <v>6</v>
      </c>
      <c r="B11992">
        <v>67756</v>
      </c>
      <c r="C11992" t="s">
        <v>8202</v>
      </c>
      <c r="D11992" t="s">
        <v>6462</v>
      </c>
      <c r="E11992">
        <v>49.583300000000001</v>
      </c>
      <c r="F11992">
        <v>7.55</v>
      </c>
    </row>
    <row r="11993" spans="1:6" x14ac:dyDescent="0.2">
      <c r="A11993" t="s">
        <v>6</v>
      </c>
      <c r="B11993">
        <v>67756</v>
      </c>
      <c r="C11993" t="s">
        <v>8203</v>
      </c>
      <c r="D11993" t="s">
        <v>6462</v>
      </c>
      <c r="E11993">
        <v>49.583300000000001</v>
      </c>
      <c r="F11993">
        <v>7.55</v>
      </c>
    </row>
    <row r="11994" spans="1:6" x14ac:dyDescent="0.2">
      <c r="A11994" t="s">
        <v>6</v>
      </c>
      <c r="B11994">
        <v>67757</v>
      </c>
      <c r="C11994" t="s">
        <v>8204</v>
      </c>
      <c r="D11994" t="s">
        <v>6462</v>
      </c>
      <c r="E11994">
        <v>49.55</v>
      </c>
      <c r="F11994">
        <v>7.6333000000000002</v>
      </c>
    </row>
    <row r="11995" spans="1:6" x14ac:dyDescent="0.2">
      <c r="A11995" t="s">
        <v>6</v>
      </c>
      <c r="B11995">
        <v>67759</v>
      </c>
      <c r="C11995" t="s">
        <v>8205</v>
      </c>
      <c r="D11995" t="s">
        <v>6462</v>
      </c>
      <c r="E11995">
        <v>49.633299999999998</v>
      </c>
      <c r="F11995">
        <v>7.7</v>
      </c>
    </row>
    <row r="11996" spans="1:6" x14ac:dyDescent="0.2">
      <c r="A11996" t="s">
        <v>6</v>
      </c>
      <c r="B11996">
        <v>67759</v>
      </c>
      <c r="C11996" t="s">
        <v>8206</v>
      </c>
      <c r="D11996" t="s">
        <v>6462</v>
      </c>
      <c r="E11996">
        <v>49.6</v>
      </c>
      <c r="F11996">
        <v>7.7332999999999998</v>
      </c>
    </row>
    <row r="11997" spans="1:6" x14ac:dyDescent="0.2">
      <c r="A11997" t="s">
        <v>6</v>
      </c>
      <c r="B11997">
        <v>67806</v>
      </c>
      <c r="C11997" t="s">
        <v>8207</v>
      </c>
      <c r="D11997" t="s">
        <v>6462</v>
      </c>
      <c r="E11997">
        <v>49.645200000000003</v>
      </c>
      <c r="F11997">
        <v>7.8089000000000004</v>
      </c>
    </row>
    <row r="11998" spans="1:6" x14ac:dyDescent="0.2">
      <c r="A11998" t="s">
        <v>6</v>
      </c>
      <c r="B11998">
        <v>67806</v>
      </c>
      <c r="C11998" t="s">
        <v>12786</v>
      </c>
      <c r="D11998" t="s">
        <v>6462</v>
      </c>
      <c r="E11998">
        <v>49.614600000000003</v>
      </c>
      <c r="F11998">
        <v>7.7922000000000002</v>
      </c>
    </row>
    <row r="11999" spans="1:6" x14ac:dyDescent="0.2">
      <c r="A11999" t="s">
        <v>6</v>
      </c>
      <c r="B11999">
        <v>67806</v>
      </c>
      <c r="C11999" t="s">
        <v>8208</v>
      </c>
      <c r="D11999" t="s">
        <v>6462</v>
      </c>
      <c r="E11999">
        <v>49.65</v>
      </c>
      <c r="F11999">
        <v>7.75</v>
      </c>
    </row>
    <row r="12000" spans="1:6" x14ac:dyDescent="0.2">
      <c r="A12000" t="s">
        <v>6</v>
      </c>
      <c r="B12000">
        <v>67806</v>
      </c>
      <c r="C12000" t="s">
        <v>8209</v>
      </c>
      <c r="D12000" t="s">
        <v>6462</v>
      </c>
      <c r="E12000">
        <v>49.633299999999998</v>
      </c>
      <c r="F12000">
        <v>7.7332999999999998</v>
      </c>
    </row>
    <row r="12001" spans="1:6" x14ac:dyDescent="0.2">
      <c r="A12001" t="s">
        <v>6</v>
      </c>
      <c r="B12001">
        <v>67806</v>
      </c>
      <c r="C12001" t="s">
        <v>12787</v>
      </c>
      <c r="D12001" t="s">
        <v>6462</v>
      </c>
      <c r="E12001">
        <v>49.616700000000002</v>
      </c>
      <c r="F12001">
        <v>7.75</v>
      </c>
    </row>
    <row r="12002" spans="1:6" x14ac:dyDescent="0.2">
      <c r="A12002" t="s">
        <v>6</v>
      </c>
      <c r="B12002">
        <v>67806</v>
      </c>
      <c r="C12002" t="s">
        <v>8210</v>
      </c>
      <c r="D12002" t="s">
        <v>6462</v>
      </c>
      <c r="E12002">
        <v>49.6297</v>
      </c>
      <c r="F12002">
        <v>7.8212999999999999</v>
      </c>
    </row>
    <row r="12003" spans="1:6" x14ac:dyDescent="0.2">
      <c r="A12003" t="s">
        <v>6</v>
      </c>
      <c r="B12003">
        <v>67806</v>
      </c>
      <c r="C12003" t="s">
        <v>749</v>
      </c>
      <c r="D12003" t="s">
        <v>6462</v>
      </c>
      <c r="E12003">
        <v>49.635100000000001</v>
      </c>
      <c r="F12003">
        <v>7.8868</v>
      </c>
    </row>
    <row r="12004" spans="1:6" x14ac:dyDescent="0.2">
      <c r="A12004" t="s">
        <v>6</v>
      </c>
      <c r="B12004">
        <v>67808</v>
      </c>
      <c r="C12004" t="s">
        <v>8211</v>
      </c>
      <c r="D12004" t="s">
        <v>6462</v>
      </c>
      <c r="E12004">
        <v>49.666699999999999</v>
      </c>
      <c r="F12004">
        <v>7.7832999999999997</v>
      </c>
    </row>
    <row r="12005" spans="1:6" x14ac:dyDescent="0.2">
      <c r="A12005" t="s">
        <v>6</v>
      </c>
      <c r="B12005">
        <v>67808</v>
      </c>
      <c r="C12005" t="s">
        <v>8212</v>
      </c>
      <c r="D12005" t="s">
        <v>6462</v>
      </c>
      <c r="E12005">
        <v>49.583300000000001</v>
      </c>
      <c r="F12005">
        <v>7.8167</v>
      </c>
    </row>
    <row r="12006" spans="1:6" x14ac:dyDescent="0.2">
      <c r="A12006" t="s">
        <v>6</v>
      </c>
      <c r="B12006">
        <v>67808</v>
      </c>
      <c r="C12006" t="s">
        <v>8213</v>
      </c>
      <c r="D12006" t="s">
        <v>6462</v>
      </c>
      <c r="E12006">
        <v>49.616700000000002</v>
      </c>
      <c r="F12006">
        <v>7.9832999999999998</v>
      </c>
    </row>
    <row r="12007" spans="1:6" x14ac:dyDescent="0.2">
      <c r="A12007" t="s">
        <v>6</v>
      </c>
      <c r="B12007">
        <v>67808</v>
      </c>
      <c r="C12007" t="s">
        <v>8214</v>
      </c>
      <c r="D12007" t="s">
        <v>6462</v>
      </c>
      <c r="E12007">
        <v>49.666699999999999</v>
      </c>
      <c r="F12007">
        <v>7.7667000000000002</v>
      </c>
    </row>
    <row r="12008" spans="1:6" x14ac:dyDescent="0.2">
      <c r="A12008" t="s">
        <v>6</v>
      </c>
      <c r="B12008">
        <v>67808</v>
      </c>
      <c r="C12008" t="s">
        <v>11939</v>
      </c>
      <c r="D12008" t="s">
        <v>6462</v>
      </c>
      <c r="E12008">
        <v>49.65</v>
      </c>
      <c r="F12008">
        <v>7.8666999999999998</v>
      </c>
    </row>
    <row r="12009" spans="1:6" x14ac:dyDescent="0.2">
      <c r="A12009" t="s">
        <v>6</v>
      </c>
      <c r="B12009">
        <v>67808</v>
      </c>
      <c r="C12009" t="s">
        <v>8215</v>
      </c>
      <c r="D12009" t="s">
        <v>6462</v>
      </c>
      <c r="E12009">
        <v>49.616700000000002</v>
      </c>
      <c r="F12009">
        <v>8</v>
      </c>
    </row>
    <row r="12010" spans="1:6" x14ac:dyDescent="0.2">
      <c r="A12010" t="s">
        <v>6</v>
      </c>
      <c r="B12010">
        <v>67808</v>
      </c>
      <c r="C12010" t="s">
        <v>12214</v>
      </c>
      <c r="D12010" t="s">
        <v>6462</v>
      </c>
      <c r="E12010">
        <v>49.633299999999998</v>
      </c>
      <c r="F12010">
        <v>7.7667000000000002</v>
      </c>
    </row>
    <row r="12011" spans="1:6" x14ac:dyDescent="0.2">
      <c r="A12011" t="s">
        <v>6</v>
      </c>
      <c r="B12011">
        <v>67808</v>
      </c>
      <c r="C12011" t="s">
        <v>2757</v>
      </c>
      <c r="D12011" t="s">
        <v>6462</v>
      </c>
      <c r="E12011">
        <v>49.6</v>
      </c>
      <c r="F12011">
        <v>7.8833000000000002</v>
      </c>
    </row>
    <row r="12012" spans="1:6" x14ac:dyDescent="0.2">
      <c r="A12012" t="s">
        <v>6</v>
      </c>
      <c r="B12012">
        <v>67808</v>
      </c>
      <c r="C12012" t="s">
        <v>8216</v>
      </c>
      <c r="D12012" t="s">
        <v>6462</v>
      </c>
      <c r="E12012">
        <v>49.6</v>
      </c>
      <c r="F12012">
        <v>7.95</v>
      </c>
    </row>
    <row r="12013" spans="1:6" x14ac:dyDescent="0.2">
      <c r="A12013" t="s">
        <v>6</v>
      </c>
      <c r="B12013">
        <v>67808</v>
      </c>
      <c r="C12013" t="s">
        <v>8217</v>
      </c>
      <c r="D12013" t="s">
        <v>6462</v>
      </c>
      <c r="E12013">
        <v>49.683300000000003</v>
      </c>
      <c r="F12013">
        <v>7.8</v>
      </c>
    </row>
    <row r="12014" spans="1:6" x14ac:dyDescent="0.2">
      <c r="A12014" t="s">
        <v>6</v>
      </c>
      <c r="B12014">
        <v>67808</v>
      </c>
      <c r="C12014" t="s">
        <v>12788</v>
      </c>
      <c r="D12014" t="s">
        <v>6462</v>
      </c>
      <c r="E12014">
        <v>49.75</v>
      </c>
      <c r="F12014">
        <v>7.9333</v>
      </c>
    </row>
    <row r="12015" spans="1:6" x14ac:dyDescent="0.2">
      <c r="A12015" t="s">
        <v>6</v>
      </c>
      <c r="B12015">
        <v>67808</v>
      </c>
      <c r="C12015" t="s">
        <v>8218</v>
      </c>
      <c r="D12015" t="s">
        <v>6462</v>
      </c>
      <c r="E12015">
        <v>49.6</v>
      </c>
      <c r="F12015">
        <v>7.8</v>
      </c>
    </row>
    <row r="12016" spans="1:6" x14ac:dyDescent="0.2">
      <c r="A12016" t="s">
        <v>6</v>
      </c>
      <c r="B12016">
        <v>67808</v>
      </c>
      <c r="C12016" t="s">
        <v>8219</v>
      </c>
      <c r="D12016" t="s">
        <v>6462</v>
      </c>
      <c r="E12016">
        <v>49.65</v>
      </c>
      <c r="F12016">
        <v>7.8833000000000002</v>
      </c>
    </row>
    <row r="12017" spans="1:6" x14ac:dyDescent="0.2">
      <c r="A12017" t="s">
        <v>6</v>
      </c>
      <c r="B12017">
        <v>67811</v>
      </c>
      <c r="C12017" t="s">
        <v>8220</v>
      </c>
      <c r="D12017" t="s">
        <v>6462</v>
      </c>
      <c r="E12017">
        <v>49.666699999999999</v>
      </c>
      <c r="F12017">
        <v>7.8167</v>
      </c>
    </row>
    <row r="12018" spans="1:6" x14ac:dyDescent="0.2">
      <c r="A12018" t="s">
        <v>6</v>
      </c>
      <c r="B12018">
        <v>67813</v>
      </c>
      <c r="C12018" t="s">
        <v>8221</v>
      </c>
      <c r="D12018" t="s">
        <v>6462</v>
      </c>
      <c r="E12018">
        <v>49.683300000000003</v>
      </c>
      <c r="F12018">
        <v>7.8666999999999998</v>
      </c>
    </row>
    <row r="12019" spans="1:6" x14ac:dyDescent="0.2">
      <c r="A12019" t="s">
        <v>6</v>
      </c>
      <c r="B12019">
        <v>67813</v>
      </c>
      <c r="C12019" t="s">
        <v>8222</v>
      </c>
      <c r="D12019" t="s">
        <v>6462</v>
      </c>
      <c r="E12019">
        <v>49.666699999999999</v>
      </c>
      <c r="F12019">
        <v>7.8666999999999998</v>
      </c>
    </row>
    <row r="12020" spans="1:6" x14ac:dyDescent="0.2">
      <c r="A12020" t="s">
        <v>6</v>
      </c>
      <c r="B12020">
        <v>67814</v>
      </c>
      <c r="C12020" t="s">
        <v>8223</v>
      </c>
      <c r="D12020" t="s">
        <v>6462</v>
      </c>
      <c r="E12020">
        <v>49.616700000000002</v>
      </c>
      <c r="F12020">
        <v>7.95</v>
      </c>
    </row>
    <row r="12021" spans="1:6" x14ac:dyDescent="0.2">
      <c r="A12021" t="s">
        <v>6</v>
      </c>
      <c r="B12021">
        <v>67814</v>
      </c>
      <c r="C12021" t="s">
        <v>8224</v>
      </c>
      <c r="D12021" t="s">
        <v>6462</v>
      </c>
      <c r="E12021">
        <v>49.628700000000002</v>
      </c>
      <c r="F12021">
        <v>7.9436</v>
      </c>
    </row>
    <row r="12022" spans="1:6" x14ac:dyDescent="0.2">
      <c r="A12022" t="s">
        <v>6</v>
      </c>
      <c r="B12022">
        <v>67816</v>
      </c>
      <c r="C12022" t="s">
        <v>11940</v>
      </c>
      <c r="D12022" t="s">
        <v>6462</v>
      </c>
      <c r="E12022">
        <v>49.6</v>
      </c>
      <c r="F12022">
        <v>7.9832999999999998</v>
      </c>
    </row>
    <row r="12023" spans="1:6" x14ac:dyDescent="0.2">
      <c r="A12023" t="s">
        <v>6</v>
      </c>
      <c r="B12023">
        <v>67816</v>
      </c>
      <c r="C12023" t="s">
        <v>8225</v>
      </c>
      <c r="D12023" t="s">
        <v>6462</v>
      </c>
      <c r="E12023">
        <v>49.603299999999997</v>
      </c>
      <c r="F12023">
        <v>8.0106000000000002</v>
      </c>
    </row>
    <row r="12024" spans="1:6" x14ac:dyDescent="0.2">
      <c r="A12024" t="s">
        <v>6</v>
      </c>
      <c r="B12024">
        <v>67817</v>
      </c>
      <c r="C12024" t="s">
        <v>8226</v>
      </c>
      <c r="D12024" t="s">
        <v>6462</v>
      </c>
      <c r="E12024">
        <v>49.583300000000001</v>
      </c>
      <c r="F12024">
        <v>7.8833000000000002</v>
      </c>
    </row>
    <row r="12025" spans="1:6" x14ac:dyDescent="0.2">
      <c r="A12025" t="s">
        <v>6</v>
      </c>
      <c r="B12025">
        <v>67819</v>
      </c>
      <c r="C12025" t="s">
        <v>8227</v>
      </c>
      <c r="D12025" t="s">
        <v>6462</v>
      </c>
      <c r="E12025">
        <v>49.709899999999998</v>
      </c>
      <c r="F12025">
        <v>7.9169</v>
      </c>
    </row>
    <row r="12026" spans="1:6" x14ac:dyDescent="0.2">
      <c r="A12026" t="s">
        <v>6</v>
      </c>
      <c r="B12026">
        <v>67821</v>
      </c>
      <c r="C12026" t="s">
        <v>8228</v>
      </c>
      <c r="D12026" t="s">
        <v>6462</v>
      </c>
      <c r="E12026">
        <v>49.716700000000003</v>
      </c>
      <c r="F12026">
        <v>7.8167</v>
      </c>
    </row>
    <row r="12027" spans="1:6" x14ac:dyDescent="0.2">
      <c r="A12027" t="s">
        <v>6</v>
      </c>
      <c r="B12027">
        <v>67821</v>
      </c>
      <c r="C12027" t="s">
        <v>5001</v>
      </c>
      <c r="D12027" t="s">
        <v>6462</v>
      </c>
      <c r="E12027">
        <v>49.716700000000003</v>
      </c>
      <c r="F12027">
        <v>7.8167</v>
      </c>
    </row>
    <row r="12028" spans="1:6" x14ac:dyDescent="0.2">
      <c r="A12028" t="s">
        <v>6</v>
      </c>
      <c r="B12028">
        <v>67822</v>
      </c>
      <c r="C12028" t="s">
        <v>11941</v>
      </c>
      <c r="D12028" t="s">
        <v>6462</v>
      </c>
      <c r="E12028">
        <v>49.7333</v>
      </c>
      <c r="F12028">
        <v>7.8833000000000002</v>
      </c>
    </row>
    <row r="12029" spans="1:6" x14ac:dyDescent="0.2">
      <c r="A12029" t="s">
        <v>6</v>
      </c>
      <c r="B12029">
        <v>67822</v>
      </c>
      <c r="C12029" t="s">
        <v>8229</v>
      </c>
      <c r="D12029" t="s">
        <v>6462</v>
      </c>
      <c r="E12029">
        <v>49.7333</v>
      </c>
      <c r="F12029">
        <v>7.8333000000000004</v>
      </c>
    </row>
    <row r="12030" spans="1:6" x14ac:dyDescent="0.2">
      <c r="A12030" t="s">
        <v>6</v>
      </c>
      <c r="B12030">
        <v>67822</v>
      </c>
      <c r="C12030" t="s">
        <v>8230</v>
      </c>
      <c r="D12030" t="s">
        <v>6462</v>
      </c>
      <c r="E12030">
        <v>49.716700000000003</v>
      </c>
      <c r="F12030">
        <v>7.8666999999999998</v>
      </c>
    </row>
    <row r="12031" spans="1:6" x14ac:dyDescent="0.2">
      <c r="A12031" t="s">
        <v>6</v>
      </c>
      <c r="B12031">
        <v>67822</v>
      </c>
      <c r="C12031" t="s">
        <v>8231</v>
      </c>
      <c r="D12031" t="s">
        <v>6462</v>
      </c>
      <c r="E12031">
        <v>49.75</v>
      </c>
      <c r="F12031">
        <v>7.8666999999999998</v>
      </c>
    </row>
    <row r="12032" spans="1:6" x14ac:dyDescent="0.2">
      <c r="A12032" t="s">
        <v>6</v>
      </c>
      <c r="B12032">
        <v>67822</v>
      </c>
      <c r="C12032" t="s">
        <v>8232</v>
      </c>
      <c r="D12032" t="s">
        <v>6462</v>
      </c>
      <c r="E12032">
        <v>49.666699999999999</v>
      </c>
      <c r="F12032">
        <v>7.7332999999999998</v>
      </c>
    </row>
    <row r="12033" spans="1:6" x14ac:dyDescent="0.2">
      <c r="A12033" t="s">
        <v>6</v>
      </c>
      <c r="B12033">
        <v>67822</v>
      </c>
      <c r="C12033" t="s">
        <v>8233</v>
      </c>
      <c r="D12033" t="s">
        <v>6462</v>
      </c>
      <c r="E12033">
        <v>49.683300000000003</v>
      </c>
      <c r="F12033">
        <v>7.75</v>
      </c>
    </row>
    <row r="12034" spans="1:6" x14ac:dyDescent="0.2">
      <c r="A12034" t="s">
        <v>6</v>
      </c>
      <c r="B12034">
        <v>67822</v>
      </c>
      <c r="C12034" t="s">
        <v>8234</v>
      </c>
      <c r="D12034" t="s">
        <v>6462</v>
      </c>
      <c r="E12034">
        <v>49.75</v>
      </c>
      <c r="F12034">
        <v>7.9</v>
      </c>
    </row>
    <row r="12035" spans="1:6" x14ac:dyDescent="0.2">
      <c r="A12035" t="s">
        <v>6</v>
      </c>
      <c r="B12035">
        <v>67822</v>
      </c>
      <c r="C12035" t="s">
        <v>8235</v>
      </c>
      <c r="D12035" t="s">
        <v>6462</v>
      </c>
      <c r="E12035">
        <v>49.7333</v>
      </c>
      <c r="F12035">
        <v>7.8</v>
      </c>
    </row>
    <row r="12036" spans="1:6" x14ac:dyDescent="0.2">
      <c r="A12036" t="s">
        <v>6</v>
      </c>
      <c r="B12036">
        <v>67822</v>
      </c>
      <c r="C12036" t="s">
        <v>12789</v>
      </c>
      <c r="D12036" t="s">
        <v>6462</v>
      </c>
      <c r="E12036">
        <v>49.683300000000003</v>
      </c>
      <c r="F12036">
        <v>7.7832999999999997</v>
      </c>
    </row>
    <row r="12037" spans="1:6" x14ac:dyDescent="0.2">
      <c r="A12037" t="s">
        <v>6</v>
      </c>
      <c r="B12037">
        <v>67822</v>
      </c>
      <c r="C12037" t="s">
        <v>8236</v>
      </c>
      <c r="D12037" t="s">
        <v>6462</v>
      </c>
      <c r="E12037">
        <v>49.7</v>
      </c>
      <c r="F12037">
        <v>7.8666999999999998</v>
      </c>
    </row>
    <row r="12038" spans="1:6" x14ac:dyDescent="0.2">
      <c r="A12038" t="s">
        <v>6</v>
      </c>
      <c r="B12038">
        <v>67823</v>
      </c>
      <c r="C12038" t="s">
        <v>8237</v>
      </c>
      <c r="D12038" t="s">
        <v>6462</v>
      </c>
      <c r="E12038">
        <v>49.728000000000002</v>
      </c>
      <c r="F12038">
        <v>7.7727000000000004</v>
      </c>
    </row>
    <row r="12039" spans="1:6" x14ac:dyDescent="0.2">
      <c r="A12039" t="s">
        <v>6</v>
      </c>
      <c r="B12039">
        <v>67823</v>
      </c>
      <c r="C12039" t="s">
        <v>8238</v>
      </c>
      <c r="D12039" t="s">
        <v>6462</v>
      </c>
      <c r="E12039">
        <v>49.7</v>
      </c>
      <c r="F12039">
        <v>7.7667000000000002</v>
      </c>
    </row>
    <row r="12040" spans="1:6" x14ac:dyDescent="0.2">
      <c r="A12040" t="s">
        <v>6</v>
      </c>
      <c r="B12040">
        <v>67823</v>
      </c>
      <c r="C12040" t="s">
        <v>8239</v>
      </c>
      <c r="D12040" t="s">
        <v>6462</v>
      </c>
      <c r="E12040">
        <v>49.716700000000003</v>
      </c>
      <c r="F12040">
        <v>7.7832999999999997</v>
      </c>
    </row>
    <row r="12041" spans="1:6" x14ac:dyDescent="0.2">
      <c r="A12041" t="s">
        <v>6</v>
      </c>
      <c r="B12041">
        <v>67823</v>
      </c>
      <c r="C12041" t="s">
        <v>8240</v>
      </c>
      <c r="D12041" t="s">
        <v>6462</v>
      </c>
      <c r="E12041">
        <v>49.716700000000003</v>
      </c>
      <c r="F12041">
        <v>7.75</v>
      </c>
    </row>
    <row r="12042" spans="1:6" x14ac:dyDescent="0.2">
      <c r="A12042" t="s">
        <v>6</v>
      </c>
      <c r="B12042">
        <v>67823</v>
      </c>
      <c r="C12042" t="s">
        <v>8241</v>
      </c>
      <c r="D12042" t="s">
        <v>6462</v>
      </c>
      <c r="E12042">
        <v>49.7333</v>
      </c>
      <c r="F12042">
        <v>7.7332999999999998</v>
      </c>
    </row>
    <row r="12043" spans="1:6" x14ac:dyDescent="0.2">
      <c r="A12043" t="s">
        <v>6</v>
      </c>
      <c r="B12043">
        <v>67824</v>
      </c>
      <c r="C12043" t="s">
        <v>8242</v>
      </c>
      <c r="D12043" t="s">
        <v>6462</v>
      </c>
      <c r="E12043">
        <v>49.7667</v>
      </c>
      <c r="F12043">
        <v>7.8</v>
      </c>
    </row>
    <row r="12044" spans="1:6" x14ac:dyDescent="0.2">
      <c r="A12044" t="s">
        <v>6</v>
      </c>
      <c r="B12044">
        <v>67826</v>
      </c>
      <c r="C12044" t="s">
        <v>8243</v>
      </c>
      <c r="D12044" t="s">
        <v>6462</v>
      </c>
      <c r="E12044">
        <v>49.759300000000003</v>
      </c>
      <c r="F12044">
        <v>7.7888000000000002</v>
      </c>
    </row>
    <row r="12045" spans="1:6" x14ac:dyDescent="0.2">
      <c r="A12045" t="s">
        <v>6</v>
      </c>
      <c r="B12045">
        <v>67827</v>
      </c>
      <c r="C12045" t="s">
        <v>8244</v>
      </c>
      <c r="D12045" t="s">
        <v>6462</v>
      </c>
      <c r="E12045">
        <v>49.65</v>
      </c>
      <c r="F12045">
        <v>7.6833</v>
      </c>
    </row>
    <row r="12046" spans="1:6" x14ac:dyDescent="0.2">
      <c r="A12046" t="s">
        <v>6</v>
      </c>
      <c r="B12046">
        <v>67829</v>
      </c>
      <c r="C12046" t="s">
        <v>8245</v>
      </c>
      <c r="D12046" t="s">
        <v>6462</v>
      </c>
      <c r="E12046">
        <v>49.683300000000003</v>
      </c>
      <c r="F12046">
        <v>7.6833</v>
      </c>
    </row>
    <row r="12047" spans="1:6" x14ac:dyDescent="0.2">
      <c r="A12047" t="s">
        <v>6</v>
      </c>
      <c r="B12047">
        <v>67829</v>
      </c>
      <c r="C12047" t="s">
        <v>8246</v>
      </c>
      <c r="D12047" t="s">
        <v>6462</v>
      </c>
      <c r="E12047">
        <v>49.7</v>
      </c>
      <c r="F12047">
        <v>7.7</v>
      </c>
    </row>
    <row r="12048" spans="1:6" x14ac:dyDescent="0.2">
      <c r="A12048" t="s">
        <v>6</v>
      </c>
      <c r="B12048">
        <v>67829</v>
      </c>
      <c r="C12048" t="s">
        <v>8247</v>
      </c>
      <c r="D12048" t="s">
        <v>6462</v>
      </c>
      <c r="E12048">
        <v>49.683300000000003</v>
      </c>
      <c r="F12048">
        <v>7.7</v>
      </c>
    </row>
    <row r="12049" spans="1:6" x14ac:dyDescent="0.2">
      <c r="A12049" t="s">
        <v>6</v>
      </c>
      <c r="B12049">
        <v>76726</v>
      </c>
      <c r="C12049" t="s">
        <v>8248</v>
      </c>
      <c r="D12049" t="s">
        <v>6462</v>
      </c>
      <c r="E12049">
        <v>49.223100000000002</v>
      </c>
      <c r="F12049">
        <v>8.3638999999999992</v>
      </c>
    </row>
    <row r="12050" spans="1:6" x14ac:dyDescent="0.2">
      <c r="A12050" t="s">
        <v>6</v>
      </c>
      <c r="B12050">
        <v>76744</v>
      </c>
      <c r="C12050" t="s">
        <v>8249</v>
      </c>
      <c r="D12050" t="s">
        <v>6462</v>
      </c>
      <c r="E12050">
        <v>49.064999999999998</v>
      </c>
      <c r="F12050">
        <v>8.0771999999999995</v>
      </c>
    </row>
    <row r="12051" spans="1:6" x14ac:dyDescent="0.2">
      <c r="A12051" t="s">
        <v>6</v>
      </c>
      <c r="B12051">
        <v>76744</v>
      </c>
      <c r="C12051" t="s">
        <v>12400</v>
      </c>
      <c r="D12051" t="s">
        <v>6462</v>
      </c>
      <c r="E12051">
        <v>49.048900000000003</v>
      </c>
      <c r="F12051">
        <v>8.2596000000000007</v>
      </c>
    </row>
    <row r="12052" spans="1:6" x14ac:dyDescent="0.2">
      <c r="A12052" t="s">
        <v>6</v>
      </c>
      <c r="B12052">
        <v>76751</v>
      </c>
      <c r="C12052" t="s">
        <v>8250</v>
      </c>
      <c r="D12052" t="s">
        <v>6462</v>
      </c>
      <c r="E12052">
        <v>49.0929</v>
      </c>
      <c r="F12052">
        <v>8.2746999999999993</v>
      </c>
    </row>
    <row r="12053" spans="1:6" x14ac:dyDescent="0.2">
      <c r="A12053" t="s">
        <v>6</v>
      </c>
      <c r="B12053">
        <v>76756</v>
      </c>
      <c r="C12053" t="s">
        <v>8251</v>
      </c>
      <c r="D12053" t="s">
        <v>6462</v>
      </c>
      <c r="E12053">
        <v>49.198300000000003</v>
      </c>
      <c r="F12053">
        <v>8.2794000000000008</v>
      </c>
    </row>
    <row r="12054" spans="1:6" x14ac:dyDescent="0.2">
      <c r="A12054" t="s">
        <v>6</v>
      </c>
      <c r="B12054">
        <v>76761</v>
      </c>
      <c r="C12054" t="s">
        <v>11942</v>
      </c>
      <c r="D12054" t="s">
        <v>6462</v>
      </c>
      <c r="E12054">
        <v>49.153100000000002</v>
      </c>
      <c r="F12054">
        <v>8.2928999999999995</v>
      </c>
    </row>
    <row r="12055" spans="1:6" x14ac:dyDescent="0.2">
      <c r="A12055" t="s">
        <v>6</v>
      </c>
      <c r="B12055">
        <v>76764</v>
      </c>
      <c r="C12055" t="s">
        <v>8252</v>
      </c>
      <c r="D12055" t="s">
        <v>6462</v>
      </c>
      <c r="E12055">
        <v>49.118099999999998</v>
      </c>
      <c r="F12055">
        <v>8.2781000000000002</v>
      </c>
    </row>
    <row r="12056" spans="1:6" x14ac:dyDescent="0.2">
      <c r="A12056" t="s">
        <v>6</v>
      </c>
      <c r="B12056">
        <v>76767</v>
      </c>
      <c r="C12056" t="s">
        <v>8253</v>
      </c>
      <c r="D12056" t="s">
        <v>6462</v>
      </c>
      <c r="E12056">
        <v>49.017299999999999</v>
      </c>
      <c r="F12056">
        <v>8.2501999999999995</v>
      </c>
    </row>
    <row r="12057" spans="1:6" x14ac:dyDescent="0.2">
      <c r="A12057" t="s">
        <v>6</v>
      </c>
      <c r="B12057">
        <v>76768</v>
      </c>
      <c r="C12057" t="s">
        <v>8254</v>
      </c>
      <c r="D12057" t="s">
        <v>6462</v>
      </c>
      <c r="E12057">
        <v>48.9833</v>
      </c>
      <c r="F12057">
        <v>8.1999999999999993</v>
      </c>
    </row>
    <row r="12058" spans="1:6" x14ac:dyDescent="0.2">
      <c r="A12058" t="s">
        <v>6</v>
      </c>
      <c r="B12058">
        <v>76770</v>
      </c>
      <c r="C12058" t="s">
        <v>11943</v>
      </c>
      <c r="D12058" t="s">
        <v>6462</v>
      </c>
      <c r="E12058">
        <v>49.1111</v>
      </c>
      <c r="F12058">
        <v>8.2453000000000003</v>
      </c>
    </row>
    <row r="12059" spans="1:6" x14ac:dyDescent="0.2">
      <c r="A12059" t="s">
        <v>6</v>
      </c>
      <c r="B12059">
        <v>76771</v>
      </c>
      <c r="C12059" t="s">
        <v>12790</v>
      </c>
      <c r="D12059" t="s">
        <v>6462</v>
      </c>
      <c r="E12059">
        <v>49.165799999999997</v>
      </c>
      <c r="F12059">
        <v>8.3263999999999996</v>
      </c>
    </row>
    <row r="12060" spans="1:6" x14ac:dyDescent="0.2">
      <c r="A12060" t="s">
        <v>6</v>
      </c>
      <c r="B12060">
        <v>76773</v>
      </c>
      <c r="C12060" t="s">
        <v>8255</v>
      </c>
      <c r="D12060" t="s">
        <v>6462</v>
      </c>
      <c r="E12060">
        <v>49.145800000000001</v>
      </c>
      <c r="F12060">
        <v>8.3143999999999991</v>
      </c>
    </row>
    <row r="12061" spans="1:6" x14ac:dyDescent="0.2">
      <c r="A12061" t="s">
        <v>6</v>
      </c>
      <c r="B12061">
        <v>76774</v>
      </c>
      <c r="C12061" t="s">
        <v>8256</v>
      </c>
      <c r="D12061" t="s">
        <v>6462</v>
      </c>
      <c r="E12061">
        <v>49.124200000000002</v>
      </c>
      <c r="F12061">
        <v>8.3452999999999999</v>
      </c>
    </row>
    <row r="12062" spans="1:6" x14ac:dyDescent="0.2">
      <c r="A12062" t="s">
        <v>6</v>
      </c>
      <c r="B12062">
        <v>76776</v>
      </c>
      <c r="C12062" t="s">
        <v>8257</v>
      </c>
      <c r="D12062" t="s">
        <v>6462</v>
      </c>
      <c r="E12062">
        <v>48.9833</v>
      </c>
      <c r="F12062">
        <v>8.25</v>
      </c>
    </row>
    <row r="12063" spans="1:6" x14ac:dyDescent="0.2">
      <c r="A12063" t="s">
        <v>6</v>
      </c>
      <c r="B12063">
        <v>76777</v>
      </c>
      <c r="C12063" t="s">
        <v>8258</v>
      </c>
      <c r="D12063" t="s">
        <v>6462</v>
      </c>
      <c r="E12063">
        <v>49.117800000000003</v>
      </c>
      <c r="F12063">
        <v>8.3193999999999999</v>
      </c>
    </row>
    <row r="12064" spans="1:6" x14ac:dyDescent="0.2">
      <c r="A12064" t="s">
        <v>6</v>
      </c>
      <c r="B12064">
        <v>76779</v>
      </c>
      <c r="C12064" t="s">
        <v>8259</v>
      </c>
      <c r="D12064" t="s">
        <v>6462</v>
      </c>
      <c r="E12064">
        <v>48.981200000000001</v>
      </c>
      <c r="F12064">
        <v>8.1399000000000008</v>
      </c>
    </row>
    <row r="12065" spans="1:6" x14ac:dyDescent="0.2">
      <c r="A12065" t="s">
        <v>6</v>
      </c>
      <c r="B12065">
        <v>76829</v>
      </c>
      <c r="C12065" t="s">
        <v>8260</v>
      </c>
      <c r="D12065" t="s">
        <v>6462</v>
      </c>
      <c r="E12065">
        <v>49.198399999999999</v>
      </c>
      <c r="F12065">
        <v>8.1168999999999993</v>
      </c>
    </row>
    <row r="12066" spans="1:6" x14ac:dyDescent="0.2">
      <c r="A12066" t="s">
        <v>6</v>
      </c>
      <c r="B12066">
        <v>76829</v>
      </c>
      <c r="C12066" t="s">
        <v>8261</v>
      </c>
      <c r="D12066" t="s">
        <v>6462</v>
      </c>
      <c r="E12066">
        <v>49.183300000000003</v>
      </c>
      <c r="F12066">
        <v>8.0191999999999997</v>
      </c>
    </row>
    <row r="12067" spans="1:6" x14ac:dyDescent="0.2">
      <c r="A12067" t="s">
        <v>6</v>
      </c>
      <c r="B12067">
        <v>76829</v>
      </c>
      <c r="C12067" t="s">
        <v>8262</v>
      </c>
      <c r="D12067" t="s">
        <v>6462</v>
      </c>
      <c r="E12067">
        <v>49.195799999999998</v>
      </c>
      <c r="F12067">
        <v>8.0286000000000008</v>
      </c>
    </row>
    <row r="12068" spans="1:6" x14ac:dyDescent="0.2">
      <c r="A12068" t="s">
        <v>6</v>
      </c>
      <c r="B12068">
        <v>76831</v>
      </c>
      <c r="C12068" t="s">
        <v>8263</v>
      </c>
      <c r="D12068" t="s">
        <v>6462</v>
      </c>
      <c r="E12068">
        <v>49.182499999999997</v>
      </c>
      <c r="F12068">
        <v>8.0549999999999997</v>
      </c>
    </row>
    <row r="12069" spans="1:6" x14ac:dyDescent="0.2">
      <c r="A12069" t="s">
        <v>6</v>
      </c>
      <c r="B12069">
        <v>76831</v>
      </c>
      <c r="C12069" t="s">
        <v>8264</v>
      </c>
      <c r="D12069" t="s">
        <v>6462</v>
      </c>
      <c r="E12069">
        <v>49.136699999999998</v>
      </c>
      <c r="F12069">
        <v>8.0906000000000002</v>
      </c>
    </row>
    <row r="12070" spans="1:6" x14ac:dyDescent="0.2">
      <c r="A12070" t="s">
        <v>6</v>
      </c>
      <c r="B12070">
        <v>76831</v>
      </c>
      <c r="C12070" t="s">
        <v>12791</v>
      </c>
      <c r="D12070" t="s">
        <v>6462</v>
      </c>
      <c r="E12070">
        <v>49.161900000000003</v>
      </c>
      <c r="F12070">
        <v>8.0413999999999994</v>
      </c>
    </row>
    <row r="12071" spans="1:6" x14ac:dyDescent="0.2">
      <c r="A12071" t="s">
        <v>6</v>
      </c>
      <c r="B12071">
        <v>76831</v>
      </c>
      <c r="C12071" t="s">
        <v>8265</v>
      </c>
      <c r="D12071" t="s">
        <v>6462</v>
      </c>
      <c r="E12071">
        <v>49.145299999999999</v>
      </c>
      <c r="F12071">
        <v>8.0549999999999997</v>
      </c>
    </row>
    <row r="12072" spans="1:6" x14ac:dyDescent="0.2">
      <c r="A12072" t="s">
        <v>6</v>
      </c>
      <c r="B12072">
        <v>76831</v>
      </c>
      <c r="C12072" t="s">
        <v>8266</v>
      </c>
      <c r="D12072" t="s">
        <v>6462</v>
      </c>
      <c r="E12072">
        <v>49.203299999999999</v>
      </c>
      <c r="F12072">
        <v>8.0382999999999996</v>
      </c>
    </row>
    <row r="12073" spans="1:6" x14ac:dyDescent="0.2">
      <c r="A12073" t="s">
        <v>6</v>
      </c>
      <c r="B12073">
        <v>76831</v>
      </c>
      <c r="C12073" t="s">
        <v>1643</v>
      </c>
      <c r="D12073" t="s">
        <v>6462</v>
      </c>
      <c r="E12073">
        <v>49.174399999999999</v>
      </c>
      <c r="F12073">
        <v>8.0191999999999997</v>
      </c>
    </row>
    <row r="12074" spans="1:6" x14ac:dyDescent="0.2">
      <c r="A12074" t="s">
        <v>6</v>
      </c>
      <c r="B12074">
        <v>76831</v>
      </c>
      <c r="C12074" t="s">
        <v>8267</v>
      </c>
      <c r="D12074" t="s">
        <v>6462</v>
      </c>
      <c r="E12074">
        <v>49.162199999999999</v>
      </c>
      <c r="F12074">
        <v>8.1130999999999993</v>
      </c>
    </row>
    <row r="12075" spans="1:6" x14ac:dyDescent="0.2">
      <c r="A12075" t="s">
        <v>6</v>
      </c>
      <c r="B12075">
        <v>76833</v>
      </c>
      <c r="C12075" t="s">
        <v>8268</v>
      </c>
      <c r="D12075" t="s">
        <v>6462</v>
      </c>
      <c r="E12075">
        <v>49.227800000000002</v>
      </c>
      <c r="F12075">
        <v>8.0580999999999996</v>
      </c>
    </row>
    <row r="12076" spans="1:6" x14ac:dyDescent="0.2">
      <c r="A12076" t="s">
        <v>6</v>
      </c>
      <c r="B12076">
        <v>76833</v>
      </c>
      <c r="C12076" t="s">
        <v>8269</v>
      </c>
      <c r="D12076" t="s">
        <v>6462</v>
      </c>
      <c r="E12076">
        <v>49.2089</v>
      </c>
      <c r="F12076">
        <v>8.0513999999999992</v>
      </c>
    </row>
    <row r="12077" spans="1:6" x14ac:dyDescent="0.2">
      <c r="A12077" t="s">
        <v>6</v>
      </c>
      <c r="B12077">
        <v>76833</v>
      </c>
      <c r="C12077" t="s">
        <v>8270</v>
      </c>
      <c r="D12077" t="s">
        <v>6462</v>
      </c>
      <c r="E12077">
        <v>49.237200000000001</v>
      </c>
      <c r="F12077">
        <v>8.1268999999999991</v>
      </c>
    </row>
    <row r="12078" spans="1:6" x14ac:dyDescent="0.2">
      <c r="A12078" t="s">
        <v>6</v>
      </c>
      <c r="B12078">
        <v>76833</v>
      </c>
      <c r="C12078" t="s">
        <v>12792</v>
      </c>
      <c r="D12078" t="s">
        <v>6462</v>
      </c>
      <c r="E12078">
        <v>49.2378</v>
      </c>
      <c r="F12078">
        <v>8.1443999999999992</v>
      </c>
    </row>
    <row r="12079" spans="1:6" x14ac:dyDescent="0.2">
      <c r="A12079" t="s">
        <v>6</v>
      </c>
      <c r="B12079">
        <v>76833</v>
      </c>
      <c r="C12079" t="s">
        <v>12793</v>
      </c>
      <c r="D12079" t="s">
        <v>6462</v>
      </c>
      <c r="E12079">
        <v>49.236899999999999</v>
      </c>
      <c r="F12079">
        <v>8.0932999999999993</v>
      </c>
    </row>
    <row r="12080" spans="1:6" x14ac:dyDescent="0.2">
      <c r="A12080" t="s">
        <v>6</v>
      </c>
      <c r="B12080">
        <v>76835</v>
      </c>
      <c r="C12080" t="s">
        <v>8271</v>
      </c>
      <c r="D12080" t="s">
        <v>6462</v>
      </c>
      <c r="E12080">
        <v>49.247799999999998</v>
      </c>
      <c r="F12080">
        <v>8.0783000000000005</v>
      </c>
    </row>
    <row r="12081" spans="1:6" x14ac:dyDescent="0.2">
      <c r="A12081" t="s">
        <v>6</v>
      </c>
      <c r="B12081">
        <v>76835</v>
      </c>
      <c r="C12081" t="s">
        <v>8272</v>
      </c>
      <c r="D12081" t="s">
        <v>6462</v>
      </c>
      <c r="E12081">
        <v>49.2575</v>
      </c>
      <c r="F12081">
        <v>8.1011000000000006</v>
      </c>
    </row>
    <row r="12082" spans="1:6" x14ac:dyDescent="0.2">
      <c r="A12082" t="s">
        <v>6</v>
      </c>
      <c r="B12082">
        <v>76835</v>
      </c>
      <c r="C12082" t="s">
        <v>8273</v>
      </c>
      <c r="D12082" t="s">
        <v>6462</v>
      </c>
      <c r="E12082">
        <v>49.246099999999998</v>
      </c>
      <c r="F12082">
        <v>8.1189</v>
      </c>
    </row>
    <row r="12083" spans="1:6" x14ac:dyDescent="0.2">
      <c r="A12083" t="s">
        <v>6</v>
      </c>
      <c r="B12083">
        <v>76835</v>
      </c>
      <c r="C12083" t="s">
        <v>8274</v>
      </c>
      <c r="D12083" t="s">
        <v>6462</v>
      </c>
      <c r="E12083">
        <v>49.242800000000003</v>
      </c>
      <c r="F12083">
        <v>8.0950000000000006</v>
      </c>
    </row>
    <row r="12084" spans="1:6" x14ac:dyDescent="0.2">
      <c r="A12084" t="s">
        <v>6</v>
      </c>
      <c r="B12084">
        <v>76835</v>
      </c>
      <c r="C12084" t="s">
        <v>8275</v>
      </c>
      <c r="D12084" t="s">
        <v>6462</v>
      </c>
      <c r="E12084">
        <v>49.2697</v>
      </c>
      <c r="F12084">
        <v>8.1077999999999992</v>
      </c>
    </row>
    <row r="12085" spans="1:6" x14ac:dyDescent="0.2">
      <c r="A12085" t="s">
        <v>6</v>
      </c>
      <c r="B12085">
        <v>76835</v>
      </c>
      <c r="C12085" t="s">
        <v>8276</v>
      </c>
      <c r="D12085" t="s">
        <v>6462</v>
      </c>
      <c r="E12085">
        <v>49.242199999999997</v>
      </c>
      <c r="F12085">
        <v>8.0693999999999999</v>
      </c>
    </row>
    <row r="12086" spans="1:6" x14ac:dyDescent="0.2">
      <c r="A12086" t="s">
        <v>6</v>
      </c>
      <c r="B12086">
        <v>76835</v>
      </c>
      <c r="C12086" t="s">
        <v>8277</v>
      </c>
      <c r="D12086" t="s">
        <v>6462</v>
      </c>
      <c r="E12086">
        <v>49.267200000000003</v>
      </c>
      <c r="F12086">
        <v>8.0850000000000009</v>
      </c>
    </row>
    <row r="12087" spans="1:6" x14ac:dyDescent="0.2">
      <c r="A12087" t="s">
        <v>6</v>
      </c>
      <c r="B12087">
        <v>76846</v>
      </c>
      <c r="C12087" t="s">
        <v>8278</v>
      </c>
      <c r="D12087" t="s">
        <v>6462</v>
      </c>
      <c r="E12087">
        <v>49.192100000000003</v>
      </c>
      <c r="F12087">
        <v>7.8548999999999998</v>
      </c>
    </row>
    <row r="12088" spans="1:6" x14ac:dyDescent="0.2">
      <c r="A12088" t="s">
        <v>6</v>
      </c>
      <c r="B12088">
        <v>76848</v>
      </c>
      <c r="C12088" t="s">
        <v>89</v>
      </c>
      <c r="D12088" t="s">
        <v>6462</v>
      </c>
      <c r="E12088">
        <v>49.183300000000003</v>
      </c>
      <c r="F12088">
        <v>7.9</v>
      </c>
    </row>
    <row r="12089" spans="1:6" x14ac:dyDescent="0.2">
      <c r="A12089" t="s">
        <v>6</v>
      </c>
      <c r="B12089">
        <v>76848</v>
      </c>
      <c r="C12089" t="s">
        <v>8279</v>
      </c>
      <c r="D12089" t="s">
        <v>6462</v>
      </c>
      <c r="E12089">
        <v>49.2089</v>
      </c>
      <c r="F12089">
        <v>7.8734999999999999</v>
      </c>
    </row>
    <row r="12090" spans="1:6" x14ac:dyDescent="0.2">
      <c r="A12090" t="s">
        <v>6</v>
      </c>
      <c r="B12090">
        <v>76848</v>
      </c>
      <c r="C12090" t="s">
        <v>8280</v>
      </c>
      <c r="D12090" t="s">
        <v>6462</v>
      </c>
      <c r="E12090">
        <v>49.166699999999999</v>
      </c>
      <c r="F12090">
        <v>7.8833000000000002</v>
      </c>
    </row>
    <row r="12091" spans="1:6" x14ac:dyDescent="0.2">
      <c r="A12091" t="s">
        <v>6</v>
      </c>
      <c r="B12091">
        <v>76848</v>
      </c>
      <c r="C12091" t="s">
        <v>8281</v>
      </c>
      <c r="D12091" t="s">
        <v>6462</v>
      </c>
      <c r="E12091">
        <v>49.2</v>
      </c>
      <c r="F12091">
        <v>7.8833000000000002</v>
      </c>
    </row>
    <row r="12092" spans="1:6" x14ac:dyDescent="0.2">
      <c r="A12092" t="s">
        <v>6</v>
      </c>
      <c r="B12092">
        <v>76848</v>
      </c>
      <c r="C12092" t="s">
        <v>8282</v>
      </c>
      <c r="D12092" t="s">
        <v>6462</v>
      </c>
      <c r="E12092">
        <v>49.166699999999999</v>
      </c>
      <c r="F12092">
        <v>7.9</v>
      </c>
    </row>
    <row r="12093" spans="1:6" x14ac:dyDescent="0.2">
      <c r="A12093" t="s">
        <v>6</v>
      </c>
      <c r="B12093">
        <v>76848</v>
      </c>
      <c r="C12093" t="s">
        <v>8283</v>
      </c>
      <c r="D12093" t="s">
        <v>6462</v>
      </c>
      <c r="E12093">
        <v>49.15</v>
      </c>
      <c r="F12093">
        <v>7.8833000000000002</v>
      </c>
    </row>
    <row r="12094" spans="1:6" x14ac:dyDescent="0.2">
      <c r="A12094" t="s">
        <v>6</v>
      </c>
      <c r="B12094">
        <v>76855</v>
      </c>
      <c r="C12094" t="s">
        <v>13318</v>
      </c>
      <c r="D12094" t="s">
        <v>6462</v>
      </c>
      <c r="E12094">
        <v>49.206099999999999</v>
      </c>
      <c r="F12094">
        <v>7.9752999999999998</v>
      </c>
    </row>
    <row r="12095" spans="1:6" x14ac:dyDescent="0.2">
      <c r="A12095" t="s">
        <v>6</v>
      </c>
      <c r="B12095">
        <v>76857</v>
      </c>
      <c r="C12095" t="s">
        <v>8284</v>
      </c>
      <c r="D12095" t="s">
        <v>6462</v>
      </c>
      <c r="E12095">
        <v>49.260300000000001</v>
      </c>
      <c r="F12095">
        <v>8.0083000000000002</v>
      </c>
    </row>
    <row r="12096" spans="1:6" x14ac:dyDescent="0.2">
      <c r="A12096" t="s">
        <v>6</v>
      </c>
      <c r="B12096">
        <v>76857</v>
      </c>
      <c r="C12096" t="s">
        <v>12794</v>
      </c>
      <c r="D12096" t="s">
        <v>6462</v>
      </c>
      <c r="E12096">
        <v>49.166699999999999</v>
      </c>
      <c r="F12096">
        <v>7.9333</v>
      </c>
    </row>
    <row r="12097" spans="1:6" x14ac:dyDescent="0.2">
      <c r="A12097" t="s">
        <v>6</v>
      </c>
      <c r="B12097">
        <v>76857</v>
      </c>
      <c r="C12097" t="s">
        <v>8285</v>
      </c>
      <c r="D12097" t="s">
        <v>6462</v>
      </c>
      <c r="E12097">
        <v>49.216700000000003</v>
      </c>
      <c r="F12097">
        <v>7.9166999999999996</v>
      </c>
    </row>
    <row r="12098" spans="1:6" x14ac:dyDescent="0.2">
      <c r="A12098" t="s">
        <v>6</v>
      </c>
      <c r="B12098">
        <v>76857</v>
      </c>
      <c r="C12098" t="s">
        <v>4275</v>
      </c>
      <c r="D12098" t="s">
        <v>6462</v>
      </c>
      <c r="E12098">
        <v>49.15</v>
      </c>
      <c r="F12098">
        <v>7.95</v>
      </c>
    </row>
    <row r="12099" spans="1:6" x14ac:dyDescent="0.2">
      <c r="A12099" t="s">
        <v>6</v>
      </c>
      <c r="B12099">
        <v>76857</v>
      </c>
      <c r="C12099" t="s">
        <v>11944</v>
      </c>
      <c r="D12099" t="s">
        <v>6462</v>
      </c>
      <c r="E12099">
        <v>49.15</v>
      </c>
      <c r="F12099">
        <v>7.9667000000000003</v>
      </c>
    </row>
    <row r="12100" spans="1:6" x14ac:dyDescent="0.2">
      <c r="A12100" t="s">
        <v>6</v>
      </c>
      <c r="B12100">
        <v>76857</v>
      </c>
      <c r="C12100" t="s">
        <v>8286</v>
      </c>
      <c r="D12100" t="s">
        <v>6462</v>
      </c>
      <c r="E12100">
        <v>49.166699999999999</v>
      </c>
      <c r="F12100">
        <v>7.9832999999999998</v>
      </c>
    </row>
    <row r="12101" spans="1:6" x14ac:dyDescent="0.2">
      <c r="A12101" t="s">
        <v>6</v>
      </c>
      <c r="B12101">
        <v>76857</v>
      </c>
      <c r="C12101" t="s">
        <v>8287</v>
      </c>
      <c r="D12101" t="s">
        <v>6462</v>
      </c>
      <c r="E12101">
        <v>49.166699999999999</v>
      </c>
      <c r="F12101">
        <v>7.9667000000000003</v>
      </c>
    </row>
    <row r="12102" spans="1:6" x14ac:dyDescent="0.2">
      <c r="A12102" t="s">
        <v>6</v>
      </c>
      <c r="B12102">
        <v>76857</v>
      </c>
      <c r="C12102" t="s">
        <v>8288</v>
      </c>
      <c r="D12102" t="s">
        <v>6462</v>
      </c>
      <c r="E12102">
        <v>49.25</v>
      </c>
      <c r="F12102">
        <v>7.9667000000000003</v>
      </c>
    </row>
    <row r="12103" spans="1:6" x14ac:dyDescent="0.2">
      <c r="A12103" t="s">
        <v>6</v>
      </c>
      <c r="B12103">
        <v>76857</v>
      </c>
      <c r="C12103" t="s">
        <v>8289</v>
      </c>
      <c r="D12103" t="s">
        <v>6462</v>
      </c>
      <c r="E12103">
        <v>49.15</v>
      </c>
      <c r="F12103">
        <v>7.9333</v>
      </c>
    </row>
    <row r="12104" spans="1:6" x14ac:dyDescent="0.2">
      <c r="A12104" t="s">
        <v>6</v>
      </c>
      <c r="B12104">
        <v>76857</v>
      </c>
      <c r="C12104" t="s">
        <v>8290</v>
      </c>
      <c r="D12104" t="s">
        <v>6462</v>
      </c>
      <c r="E12104">
        <v>49.190600000000003</v>
      </c>
      <c r="F12104">
        <v>7.9276</v>
      </c>
    </row>
    <row r="12105" spans="1:6" x14ac:dyDescent="0.2">
      <c r="A12105" t="s">
        <v>6</v>
      </c>
      <c r="B12105">
        <v>76857</v>
      </c>
      <c r="C12105" t="s">
        <v>8291</v>
      </c>
      <c r="D12105" t="s">
        <v>6462</v>
      </c>
      <c r="E12105">
        <v>49.219200000000001</v>
      </c>
      <c r="F12105">
        <v>8.0299999999999994</v>
      </c>
    </row>
    <row r="12106" spans="1:6" x14ac:dyDescent="0.2">
      <c r="A12106" t="s">
        <v>6</v>
      </c>
      <c r="B12106">
        <v>76857</v>
      </c>
      <c r="C12106" t="s">
        <v>7407</v>
      </c>
      <c r="D12106" t="s">
        <v>6462</v>
      </c>
      <c r="E12106">
        <v>49.247199999999999</v>
      </c>
      <c r="F12106">
        <v>8.0053000000000001</v>
      </c>
    </row>
    <row r="12107" spans="1:6" x14ac:dyDescent="0.2">
      <c r="A12107" t="s">
        <v>6</v>
      </c>
      <c r="B12107">
        <v>76863</v>
      </c>
      <c r="C12107" t="s">
        <v>8292</v>
      </c>
      <c r="D12107" t="s">
        <v>6462</v>
      </c>
      <c r="E12107">
        <v>49.141399999999997</v>
      </c>
      <c r="F12107">
        <v>8.2215000000000007</v>
      </c>
    </row>
    <row r="12108" spans="1:6" x14ac:dyDescent="0.2">
      <c r="A12108" t="s">
        <v>6</v>
      </c>
      <c r="B12108">
        <v>76863</v>
      </c>
      <c r="C12108" t="s">
        <v>8293</v>
      </c>
      <c r="D12108" t="s">
        <v>6462</v>
      </c>
      <c r="E12108">
        <v>49.152500000000003</v>
      </c>
      <c r="F12108">
        <v>8.2550000000000008</v>
      </c>
    </row>
    <row r="12109" spans="1:6" x14ac:dyDescent="0.2">
      <c r="A12109" t="s">
        <v>6</v>
      </c>
      <c r="B12109">
        <v>76865</v>
      </c>
      <c r="C12109" t="s">
        <v>2265</v>
      </c>
      <c r="D12109" t="s">
        <v>6462</v>
      </c>
      <c r="E12109">
        <v>49.136699999999998</v>
      </c>
      <c r="F12109">
        <v>8.1286000000000005</v>
      </c>
    </row>
    <row r="12110" spans="1:6" x14ac:dyDescent="0.2">
      <c r="A12110" t="s">
        <v>6</v>
      </c>
      <c r="B12110">
        <v>76865</v>
      </c>
      <c r="C12110" t="s">
        <v>8294</v>
      </c>
      <c r="D12110" t="s">
        <v>6462</v>
      </c>
      <c r="E12110">
        <v>49.158099999999997</v>
      </c>
      <c r="F12110">
        <v>8.1471999999999998</v>
      </c>
    </row>
    <row r="12111" spans="1:6" x14ac:dyDescent="0.2">
      <c r="A12111" t="s">
        <v>6</v>
      </c>
      <c r="B12111">
        <v>76870</v>
      </c>
      <c r="C12111" t="s">
        <v>8295</v>
      </c>
      <c r="D12111" t="s">
        <v>6462</v>
      </c>
      <c r="E12111">
        <v>49.082799999999999</v>
      </c>
      <c r="F12111">
        <v>8.1972000000000005</v>
      </c>
    </row>
    <row r="12112" spans="1:6" x14ac:dyDescent="0.2">
      <c r="A12112" t="s">
        <v>6</v>
      </c>
      <c r="B12112">
        <v>76872</v>
      </c>
      <c r="C12112" t="s">
        <v>8296</v>
      </c>
      <c r="D12112" t="s">
        <v>6462</v>
      </c>
      <c r="E12112">
        <v>49.096400000000003</v>
      </c>
      <c r="F12112">
        <v>8.0916999999999994</v>
      </c>
    </row>
    <row r="12113" spans="1:6" x14ac:dyDescent="0.2">
      <c r="A12113" t="s">
        <v>6</v>
      </c>
      <c r="B12113">
        <v>76872</v>
      </c>
      <c r="C12113" t="s">
        <v>8297</v>
      </c>
      <c r="D12113" t="s">
        <v>6462</v>
      </c>
      <c r="E12113">
        <v>49.064999999999998</v>
      </c>
      <c r="F12113">
        <v>8.1138999999999992</v>
      </c>
    </row>
    <row r="12114" spans="1:6" x14ac:dyDescent="0.2">
      <c r="A12114" t="s">
        <v>6</v>
      </c>
      <c r="B12114">
        <v>76872</v>
      </c>
      <c r="C12114" t="s">
        <v>8298</v>
      </c>
      <c r="D12114" t="s">
        <v>6462</v>
      </c>
      <c r="E12114">
        <v>49.0717</v>
      </c>
      <c r="F12114">
        <v>8.1453000000000007</v>
      </c>
    </row>
    <row r="12115" spans="1:6" x14ac:dyDescent="0.2">
      <c r="A12115" t="s">
        <v>6</v>
      </c>
      <c r="B12115">
        <v>76872</v>
      </c>
      <c r="C12115" t="s">
        <v>8299</v>
      </c>
      <c r="D12115" t="s">
        <v>6462</v>
      </c>
      <c r="E12115">
        <v>49.121099999999998</v>
      </c>
      <c r="F12115">
        <v>8.1414000000000009</v>
      </c>
    </row>
    <row r="12116" spans="1:6" x14ac:dyDescent="0.2">
      <c r="A12116" t="s">
        <v>6</v>
      </c>
      <c r="B12116">
        <v>76872</v>
      </c>
      <c r="C12116" t="s">
        <v>1169</v>
      </c>
      <c r="D12116" t="s">
        <v>6462</v>
      </c>
      <c r="E12116">
        <v>49.110700000000001</v>
      </c>
      <c r="F12116">
        <v>8.1870999999999992</v>
      </c>
    </row>
    <row r="12117" spans="1:6" x14ac:dyDescent="0.2">
      <c r="A12117" t="s">
        <v>6</v>
      </c>
      <c r="B12117">
        <v>76872</v>
      </c>
      <c r="C12117" t="s">
        <v>7502</v>
      </c>
      <c r="D12117" t="s">
        <v>6462</v>
      </c>
      <c r="E12117">
        <v>49.097799999999999</v>
      </c>
      <c r="F12117">
        <v>8.1168999999999993</v>
      </c>
    </row>
    <row r="12118" spans="1:6" x14ac:dyDescent="0.2">
      <c r="A12118" t="s">
        <v>6</v>
      </c>
      <c r="B12118">
        <v>76877</v>
      </c>
      <c r="C12118" t="s">
        <v>8300</v>
      </c>
      <c r="D12118" t="s">
        <v>6462</v>
      </c>
      <c r="E12118">
        <v>49.195500000000003</v>
      </c>
      <c r="F12118">
        <v>8.1978000000000009</v>
      </c>
    </row>
    <row r="12119" spans="1:6" x14ac:dyDescent="0.2">
      <c r="A12119" t="s">
        <v>6</v>
      </c>
      <c r="B12119">
        <v>76879</v>
      </c>
      <c r="C12119" t="s">
        <v>8075</v>
      </c>
      <c r="D12119" t="s">
        <v>6462</v>
      </c>
      <c r="E12119">
        <v>49.191299999999998</v>
      </c>
      <c r="F12119">
        <v>8.2317999999999998</v>
      </c>
    </row>
    <row r="12120" spans="1:6" x14ac:dyDescent="0.2">
      <c r="A12120" t="s">
        <v>6</v>
      </c>
      <c r="B12120">
        <v>76879</v>
      </c>
      <c r="C12120" t="s">
        <v>8301</v>
      </c>
      <c r="D12120" t="s">
        <v>6462</v>
      </c>
      <c r="E12120">
        <v>49.191699999999997</v>
      </c>
      <c r="F12120">
        <v>8.2514000000000003</v>
      </c>
    </row>
    <row r="12121" spans="1:6" x14ac:dyDescent="0.2">
      <c r="A12121" t="s">
        <v>6</v>
      </c>
      <c r="B12121">
        <v>76879</v>
      </c>
      <c r="C12121" t="s">
        <v>1112</v>
      </c>
      <c r="D12121" t="s">
        <v>6462</v>
      </c>
      <c r="E12121">
        <v>49.235799999999998</v>
      </c>
      <c r="F12121">
        <v>8.1746999999999996</v>
      </c>
    </row>
    <row r="12122" spans="1:6" x14ac:dyDescent="0.2">
      <c r="A12122" t="s">
        <v>6</v>
      </c>
      <c r="B12122">
        <v>76879</v>
      </c>
      <c r="C12122" t="s">
        <v>8302</v>
      </c>
      <c r="D12122" t="s">
        <v>6462</v>
      </c>
      <c r="E12122">
        <v>49.247500000000002</v>
      </c>
      <c r="F12122">
        <v>8.2088999999999999</v>
      </c>
    </row>
    <row r="12123" spans="1:6" x14ac:dyDescent="0.2">
      <c r="A12123" t="s">
        <v>6</v>
      </c>
      <c r="B12123">
        <v>76879</v>
      </c>
      <c r="C12123" t="s">
        <v>6234</v>
      </c>
      <c r="D12123" t="s">
        <v>6462</v>
      </c>
      <c r="E12123">
        <v>49.222499999999997</v>
      </c>
      <c r="F12123">
        <v>8.1632999999999996</v>
      </c>
    </row>
    <row r="12124" spans="1:6" x14ac:dyDescent="0.2">
      <c r="A12124" t="s">
        <v>6</v>
      </c>
      <c r="B12124">
        <v>76887</v>
      </c>
      <c r="C12124" t="s">
        <v>8303</v>
      </c>
      <c r="D12124" t="s">
        <v>6462</v>
      </c>
      <c r="E12124">
        <v>49.103499999999997</v>
      </c>
      <c r="F12124">
        <v>7.9607999999999999</v>
      </c>
    </row>
    <row r="12125" spans="1:6" x14ac:dyDescent="0.2">
      <c r="A12125" t="s">
        <v>6</v>
      </c>
      <c r="B12125">
        <v>76887</v>
      </c>
      <c r="C12125" t="s">
        <v>2003</v>
      </c>
      <c r="D12125" t="s">
        <v>6462</v>
      </c>
      <c r="E12125">
        <v>49.096899999999998</v>
      </c>
      <c r="F12125">
        <v>8.0582999999999991</v>
      </c>
    </row>
    <row r="12126" spans="1:6" x14ac:dyDescent="0.2">
      <c r="A12126" t="s">
        <v>6</v>
      </c>
      <c r="B12126">
        <v>76887</v>
      </c>
      <c r="C12126" t="s">
        <v>12795</v>
      </c>
      <c r="D12126" t="s">
        <v>6462</v>
      </c>
      <c r="E12126">
        <v>49.1</v>
      </c>
      <c r="F12126">
        <v>7.9333</v>
      </c>
    </row>
    <row r="12127" spans="1:6" x14ac:dyDescent="0.2">
      <c r="A12127" t="s">
        <v>6</v>
      </c>
      <c r="B12127">
        <v>76889</v>
      </c>
      <c r="C12127" t="s">
        <v>8304</v>
      </c>
      <c r="D12127" t="s">
        <v>6462</v>
      </c>
      <c r="E12127">
        <v>49.101700000000001</v>
      </c>
      <c r="F12127">
        <v>8.0311000000000003</v>
      </c>
    </row>
    <row r="12128" spans="1:6" x14ac:dyDescent="0.2">
      <c r="A12128" t="s">
        <v>6</v>
      </c>
      <c r="B12128">
        <v>76889</v>
      </c>
      <c r="C12128" t="s">
        <v>8305</v>
      </c>
      <c r="D12128" t="s">
        <v>6462</v>
      </c>
      <c r="E12128">
        <v>49.146099999999997</v>
      </c>
      <c r="F12128">
        <v>7.8719000000000001</v>
      </c>
    </row>
    <row r="12129" spans="1:6" x14ac:dyDescent="0.2">
      <c r="A12129" t="s">
        <v>6</v>
      </c>
      <c r="B12129">
        <v>76889</v>
      </c>
      <c r="C12129" t="s">
        <v>8306</v>
      </c>
      <c r="D12129" t="s">
        <v>6462</v>
      </c>
      <c r="E12129">
        <v>49.043900000000001</v>
      </c>
      <c r="F12129">
        <v>8.0216999999999992</v>
      </c>
    </row>
    <row r="12130" spans="1:6" x14ac:dyDescent="0.2">
      <c r="A12130" t="s">
        <v>6</v>
      </c>
      <c r="B12130">
        <v>76889</v>
      </c>
      <c r="C12130" t="s">
        <v>8307</v>
      </c>
      <c r="D12130" t="s">
        <v>6462</v>
      </c>
      <c r="E12130">
        <v>49.126100000000001</v>
      </c>
      <c r="F12130">
        <v>8.0058000000000007</v>
      </c>
    </row>
    <row r="12131" spans="1:6" x14ac:dyDescent="0.2">
      <c r="A12131" t="s">
        <v>6</v>
      </c>
      <c r="B12131">
        <v>76889</v>
      </c>
      <c r="C12131" t="s">
        <v>12796</v>
      </c>
      <c r="D12131" t="s">
        <v>6462</v>
      </c>
      <c r="E12131">
        <v>49.116700000000002</v>
      </c>
      <c r="F12131">
        <v>7.9333</v>
      </c>
    </row>
    <row r="12132" spans="1:6" x14ac:dyDescent="0.2">
      <c r="A12132" t="s">
        <v>6</v>
      </c>
      <c r="B12132">
        <v>76889</v>
      </c>
      <c r="C12132" t="s">
        <v>8308</v>
      </c>
      <c r="D12132" t="s">
        <v>6462</v>
      </c>
      <c r="E12132">
        <v>49.0989</v>
      </c>
      <c r="F12132">
        <v>8.0692000000000004</v>
      </c>
    </row>
    <row r="12133" spans="1:6" x14ac:dyDescent="0.2">
      <c r="A12133" t="s">
        <v>6</v>
      </c>
      <c r="B12133">
        <v>76889</v>
      </c>
      <c r="C12133" t="s">
        <v>3401</v>
      </c>
      <c r="D12133" t="s">
        <v>6462</v>
      </c>
      <c r="E12133">
        <v>49.048299999999998</v>
      </c>
      <c r="F12133">
        <v>8.0368999999999993</v>
      </c>
    </row>
    <row r="12134" spans="1:6" x14ac:dyDescent="0.2">
      <c r="A12134" t="s">
        <v>6</v>
      </c>
      <c r="B12134">
        <v>76889</v>
      </c>
      <c r="C12134" t="s">
        <v>11945</v>
      </c>
      <c r="D12134" t="s">
        <v>6462</v>
      </c>
      <c r="E12134">
        <v>49.140599999999999</v>
      </c>
      <c r="F12134">
        <v>8.0185999999999993</v>
      </c>
    </row>
    <row r="12135" spans="1:6" x14ac:dyDescent="0.2">
      <c r="A12135" t="s">
        <v>6</v>
      </c>
      <c r="B12135">
        <v>76889</v>
      </c>
      <c r="C12135" t="s">
        <v>12797</v>
      </c>
      <c r="D12135" t="s">
        <v>6462</v>
      </c>
      <c r="E12135">
        <v>49.089700000000001</v>
      </c>
      <c r="F12135">
        <v>7.9614000000000003</v>
      </c>
    </row>
    <row r="12136" spans="1:6" x14ac:dyDescent="0.2">
      <c r="A12136" t="s">
        <v>6</v>
      </c>
      <c r="B12136">
        <v>76889</v>
      </c>
      <c r="C12136" t="s">
        <v>8309</v>
      </c>
      <c r="D12136" t="s">
        <v>6462</v>
      </c>
      <c r="E12136">
        <v>49.060299999999998</v>
      </c>
      <c r="F12136">
        <v>8.0456000000000003</v>
      </c>
    </row>
    <row r="12137" spans="1:6" x14ac:dyDescent="0.2">
      <c r="A12137" t="s">
        <v>6</v>
      </c>
      <c r="B12137">
        <v>76889</v>
      </c>
      <c r="C12137" t="s">
        <v>8310</v>
      </c>
      <c r="D12137" t="s">
        <v>6462</v>
      </c>
      <c r="E12137">
        <v>49.133299999999998</v>
      </c>
      <c r="F12137">
        <v>7.8833000000000002</v>
      </c>
    </row>
    <row r="12138" spans="1:6" x14ac:dyDescent="0.2">
      <c r="A12138" t="s">
        <v>6</v>
      </c>
      <c r="B12138">
        <v>76889</v>
      </c>
      <c r="C12138" t="s">
        <v>8311</v>
      </c>
      <c r="D12138" t="s">
        <v>6462</v>
      </c>
      <c r="E12138">
        <v>49.118099999999998</v>
      </c>
      <c r="F12138">
        <v>8.0077999999999996</v>
      </c>
    </row>
    <row r="12139" spans="1:6" x14ac:dyDescent="0.2">
      <c r="A12139" t="s">
        <v>6</v>
      </c>
      <c r="B12139">
        <v>76889</v>
      </c>
      <c r="C12139" t="s">
        <v>8312</v>
      </c>
      <c r="D12139" t="s">
        <v>6462</v>
      </c>
      <c r="E12139">
        <v>49.115299999999998</v>
      </c>
      <c r="F12139">
        <v>8.0342000000000002</v>
      </c>
    </row>
    <row r="12140" spans="1:6" x14ac:dyDescent="0.2">
      <c r="A12140" t="s">
        <v>6</v>
      </c>
      <c r="B12140">
        <v>76889</v>
      </c>
      <c r="C12140" t="s">
        <v>8313</v>
      </c>
      <c r="D12140" t="s">
        <v>6462</v>
      </c>
      <c r="E12140">
        <v>49.070399999999999</v>
      </c>
      <c r="F12140">
        <v>7.9695999999999998</v>
      </c>
    </row>
    <row r="12141" spans="1:6" x14ac:dyDescent="0.2">
      <c r="A12141" t="s">
        <v>6</v>
      </c>
      <c r="B12141">
        <v>76889</v>
      </c>
      <c r="C12141" t="s">
        <v>8314</v>
      </c>
      <c r="D12141" t="s">
        <v>6462</v>
      </c>
      <c r="E12141">
        <v>49.053100000000001</v>
      </c>
      <c r="F12141">
        <v>7.9564000000000004</v>
      </c>
    </row>
    <row r="12142" spans="1:6" x14ac:dyDescent="0.2">
      <c r="A12142" t="s">
        <v>6</v>
      </c>
      <c r="B12142">
        <v>76889</v>
      </c>
      <c r="C12142" t="s">
        <v>8315</v>
      </c>
      <c r="D12142" t="s">
        <v>6462</v>
      </c>
      <c r="E12142">
        <v>49.080800000000004</v>
      </c>
      <c r="F12142">
        <v>8.0671999999999997</v>
      </c>
    </row>
    <row r="12143" spans="1:6" x14ac:dyDescent="0.2">
      <c r="A12143" t="s">
        <v>6</v>
      </c>
      <c r="B12143">
        <v>76889</v>
      </c>
      <c r="C12143" t="s">
        <v>8316</v>
      </c>
      <c r="D12143" t="s">
        <v>6462</v>
      </c>
      <c r="E12143">
        <v>49.0398</v>
      </c>
      <c r="F12143">
        <v>7.9936999999999996</v>
      </c>
    </row>
    <row r="12144" spans="1:6" x14ac:dyDescent="0.2">
      <c r="A12144" t="s">
        <v>6</v>
      </c>
      <c r="B12144">
        <v>76891</v>
      </c>
      <c r="C12144" t="s">
        <v>8317</v>
      </c>
      <c r="D12144" t="s">
        <v>6462</v>
      </c>
      <c r="E12144">
        <v>49.130200000000002</v>
      </c>
      <c r="F12144">
        <v>7.8292999999999999</v>
      </c>
    </row>
    <row r="12145" spans="1:6" x14ac:dyDescent="0.2">
      <c r="A12145" t="s">
        <v>6</v>
      </c>
      <c r="B12145">
        <v>76891</v>
      </c>
      <c r="C12145" t="s">
        <v>8318</v>
      </c>
      <c r="D12145" t="s">
        <v>6462</v>
      </c>
      <c r="E12145">
        <v>49.066699999999997</v>
      </c>
      <c r="F12145">
        <v>7.8666999999999998</v>
      </c>
    </row>
    <row r="12146" spans="1:6" x14ac:dyDescent="0.2">
      <c r="A12146" t="s">
        <v>6</v>
      </c>
      <c r="B12146">
        <v>76891</v>
      </c>
      <c r="C12146" t="s">
        <v>1169</v>
      </c>
      <c r="D12146" t="s">
        <v>6462</v>
      </c>
      <c r="E12146">
        <v>49.113199999999999</v>
      </c>
      <c r="F12146">
        <v>7.8621999999999996</v>
      </c>
    </row>
    <row r="12147" spans="1:6" x14ac:dyDescent="0.2">
      <c r="A12147" t="s">
        <v>6</v>
      </c>
      <c r="B12147">
        <v>76891</v>
      </c>
      <c r="C12147" t="s">
        <v>8319</v>
      </c>
      <c r="D12147" t="s">
        <v>6462</v>
      </c>
      <c r="E12147">
        <v>49.095500000000001</v>
      </c>
      <c r="F12147">
        <v>7.8083999999999998</v>
      </c>
    </row>
    <row r="12148" spans="1:6" x14ac:dyDescent="0.2">
      <c r="A12148" t="s">
        <v>6</v>
      </c>
      <c r="B12148">
        <v>76891</v>
      </c>
      <c r="C12148" t="s">
        <v>8320</v>
      </c>
      <c r="D12148" t="s">
        <v>6462</v>
      </c>
      <c r="E12148">
        <v>49.066699999999997</v>
      </c>
      <c r="F12148">
        <v>7.8</v>
      </c>
    </row>
    <row r="12149" spans="1:6" x14ac:dyDescent="0.2">
      <c r="A12149" t="s">
        <v>6</v>
      </c>
      <c r="B12149">
        <v>76891</v>
      </c>
      <c r="C12149" t="s">
        <v>13255</v>
      </c>
      <c r="D12149" t="s">
        <v>6462</v>
      </c>
      <c r="E12149">
        <v>49.116700000000002</v>
      </c>
      <c r="F12149">
        <v>7.8</v>
      </c>
    </row>
    <row r="12150" spans="1:6" x14ac:dyDescent="0.2">
      <c r="A12150" t="s">
        <v>6</v>
      </c>
      <c r="B12150">
        <v>76891</v>
      </c>
      <c r="C12150" t="s">
        <v>8321</v>
      </c>
      <c r="D12150" t="s">
        <v>6462</v>
      </c>
      <c r="E12150">
        <v>49.096600000000002</v>
      </c>
      <c r="F12150">
        <v>7.7877000000000001</v>
      </c>
    </row>
    <row r="12151" spans="1:6" x14ac:dyDescent="0.2">
      <c r="A12151" t="s">
        <v>6</v>
      </c>
      <c r="B12151">
        <v>76891</v>
      </c>
      <c r="C12151" t="s">
        <v>8322</v>
      </c>
      <c r="D12151" t="s">
        <v>6462</v>
      </c>
      <c r="E12151">
        <v>49.083300000000001</v>
      </c>
      <c r="F12151">
        <v>7.85</v>
      </c>
    </row>
    <row r="12152" spans="1:6" x14ac:dyDescent="0.2">
      <c r="A12152" t="s">
        <v>6</v>
      </c>
      <c r="B12152">
        <v>21039</v>
      </c>
      <c r="C12152" t="s">
        <v>4057</v>
      </c>
      <c r="D12152" t="s">
        <v>8323</v>
      </c>
      <c r="E12152">
        <v>53.453299999999999</v>
      </c>
      <c r="F12152">
        <v>10.235300000000001</v>
      </c>
    </row>
    <row r="12153" spans="1:6" x14ac:dyDescent="0.2">
      <c r="A12153" t="s">
        <v>6</v>
      </c>
      <c r="B12153">
        <v>21039</v>
      </c>
      <c r="C12153" t="s">
        <v>12798</v>
      </c>
      <c r="D12153" t="s">
        <v>8323</v>
      </c>
      <c r="E12153">
        <v>53.476199999999999</v>
      </c>
      <c r="F12153">
        <v>10.281599999999999</v>
      </c>
    </row>
    <row r="12154" spans="1:6" x14ac:dyDescent="0.2">
      <c r="A12154" t="s">
        <v>6</v>
      </c>
      <c r="B12154">
        <v>21039</v>
      </c>
      <c r="C12154" t="s">
        <v>4056</v>
      </c>
      <c r="D12154" t="s">
        <v>8323</v>
      </c>
      <c r="E12154">
        <v>53.430599999999998</v>
      </c>
      <c r="F12154">
        <v>10.267799999999999</v>
      </c>
    </row>
    <row r="12155" spans="1:6" x14ac:dyDescent="0.2">
      <c r="A12155" t="s">
        <v>6</v>
      </c>
      <c r="B12155">
        <v>21039</v>
      </c>
      <c r="C12155" t="s">
        <v>4060</v>
      </c>
      <c r="D12155" t="s">
        <v>8323</v>
      </c>
      <c r="E12155">
        <v>53.445599999999999</v>
      </c>
      <c r="F12155">
        <v>10.2211</v>
      </c>
    </row>
    <row r="12156" spans="1:6" x14ac:dyDescent="0.2">
      <c r="A12156" t="s">
        <v>6</v>
      </c>
      <c r="B12156">
        <v>21039</v>
      </c>
      <c r="C12156" t="s">
        <v>4055</v>
      </c>
      <c r="D12156" t="s">
        <v>8323</v>
      </c>
      <c r="E12156">
        <v>53.485799999999998</v>
      </c>
      <c r="F12156">
        <v>10.226699999999999</v>
      </c>
    </row>
    <row r="12157" spans="1:6" x14ac:dyDescent="0.2">
      <c r="A12157" t="s">
        <v>6</v>
      </c>
      <c r="B12157">
        <v>21039</v>
      </c>
      <c r="C12157" t="s">
        <v>8324</v>
      </c>
      <c r="D12157" t="s">
        <v>8323</v>
      </c>
      <c r="E12157">
        <v>53.466700000000003</v>
      </c>
      <c r="F12157">
        <v>10.316700000000001</v>
      </c>
    </row>
    <row r="12158" spans="1:6" x14ac:dyDescent="0.2">
      <c r="A12158" t="s">
        <v>6</v>
      </c>
      <c r="B12158">
        <v>21465</v>
      </c>
      <c r="C12158" t="s">
        <v>8325</v>
      </c>
      <c r="D12158" t="s">
        <v>8323</v>
      </c>
      <c r="E12158">
        <v>53.5</v>
      </c>
      <c r="F12158">
        <v>10.25</v>
      </c>
    </row>
    <row r="12159" spans="1:6" x14ac:dyDescent="0.2">
      <c r="A12159" t="s">
        <v>6</v>
      </c>
      <c r="B12159">
        <v>21465</v>
      </c>
      <c r="C12159" t="s">
        <v>8326</v>
      </c>
      <c r="D12159" t="s">
        <v>8323</v>
      </c>
      <c r="E12159">
        <v>53.517000000000003</v>
      </c>
      <c r="F12159">
        <v>10.248799999999999</v>
      </c>
    </row>
    <row r="12160" spans="1:6" x14ac:dyDescent="0.2">
      <c r="A12160" t="s">
        <v>6</v>
      </c>
      <c r="B12160">
        <v>21481</v>
      </c>
      <c r="C12160" t="s">
        <v>8327</v>
      </c>
      <c r="D12160" t="s">
        <v>8323</v>
      </c>
      <c r="E12160">
        <v>53.374000000000002</v>
      </c>
      <c r="F12160">
        <v>10.551</v>
      </c>
    </row>
    <row r="12161" spans="1:6" x14ac:dyDescent="0.2">
      <c r="A12161" t="s">
        <v>6</v>
      </c>
      <c r="B12161">
        <v>21481</v>
      </c>
      <c r="C12161" t="s">
        <v>8328</v>
      </c>
      <c r="D12161" t="s">
        <v>8323</v>
      </c>
      <c r="E12161">
        <v>53.383299999999998</v>
      </c>
      <c r="F12161">
        <v>10.5</v>
      </c>
    </row>
    <row r="12162" spans="1:6" x14ac:dyDescent="0.2">
      <c r="A12162" t="s">
        <v>6</v>
      </c>
      <c r="B12162">
        <v>21481</v>
      </c>
      <c r="C12162" t="s">
        <v>8329</v>
      </c>
      <c r="D12162" t="s">
        <v>8323</v>
      </c>
      <c r="E12162">
        <v>53.386000000000003</v>
      </c>
      <c r="F12162">
        <v>10.5655</v>
      </c>
    </row>
    <row r="12163" spans="1:6" x14ac:dyDescent="0.2">
      <c r="A12163" t="s">
        <v>6</v>
      </c>
      <c r="B12163">
        <v>21483</v>
      </c>
      <c r="C12163" t="s">
        <v>8330</v>
      </c>
      <c r="D12163" t="s">
        <v>8323</v>
      </c>
      <c r="E12163">
        <v>53.416699999999999</v>
      </c>
      <c r="F12163">
        <v>10.5</v>
      </c>
    </row>
    <row r="12164" spans="1:6" x14ac:dyDescent="0.2">
      <c r="A12164" t="s">
        <v>6</v>
      </c>
      <c r="B12164">
        <v>21483</v>
      </c>
      <c r="C12164" t="s">
        <v>8331</v>
      </c>
      <c r="D12164" t="s">
        <v>8323</v>
      </c>
      <c r="E12164">
        <v>53.435000000000002</v>
      </c>
      <c r="F12164">
        <v>10.611800000000001</v>
      </c>
    </row>
    <row r="12165" spans="1:6" x14ac:dyDescent="0.2">
      <c r="A12165" t="s">
        <v>6</v>
      </c>
      <c r="B12165">
        <v>21483</v>
      </c>
      <c r="C12165" t="s">
        <v>11946</v>
      </c>
      <c r="D12165" t="s">
        <v>8323</v>
      </c>
      <c r="E12165">
        <v>53.433300000000003</v>
      </c>
      <c r="F12165">
        <v>10.55</v>
      </c>
    </row>
    <row r="12166" spans="1:6" x14ac:dyDescent="0.2">
      <c r="A12166" t="s">
        <v>6</v>
      </c>
      <c r="B12166">
        <v>21483</v>
      </c>
      <c r="C12166" t="s">
        <v>8332</v>
      </c>
      <c r="D12166" t="s">
        <v>8323</v>
      </c>
      <c r="E12166">
        <v>53.387099999999997</v>
      </c>
      <c r="F12166">
        <v>10.604900000000001</v>
      </c>
    </row>
    <row r="12167" spans="1:6" x14ac:dyDescent="0.2">
      <c r="A12167" t="s">
        <v>6</v>
      </c>
      <c r="B12167">
        <v>21483</v>
      </c>
      <c r="C12167" t="s">
        <v>11601</v>
      </c>
      <c r="D12167" t="s">
        <v>8323</v>
      </c>
      <c r="E12167">
        <v>53.45</v>
      </c>
      <c r="F12167">
        <v>10.5</v>
      </c>
    </row>
    <row r="12168" spans="1:6" x14ac:dyDescent="0.2">
      <c r="A12168" t="s">
        <v>6</v>
      </c>
      <c r="B12168">
        <v>21483</v>
      </c>
      <c r="C12168" t="s">
        <v>4193</v>
      </c>
      <c r="D12168" t="s">
        <v>8323</v>
      </c>
      <c r="E12168">
        <v>53.416699999999999</v>
      </c>
      <c r="F12168">
        <v>10.583299999999999</v>
      </c>
    </row>
    <row r="12169" spans="1:6" x14ac:dyDescent="0.2">
      <c r="A12169" t="s">
        <v>6</v>
      </c>
      <c r="B12169">
        <v>21483</v>
      </c>
      <c r="C12169" t="s">
        <v>11947</v>
      </c>
      <c r="D12169" t="s">
        <v>8323</v>
      </c>
      <c r="E12169">
        <v>53.4</v>
      </c>
      <c r="F12169">
        <v>10.533300000000001</v>
      </c>
    </row>
    <row r="12170" spans="1:6" x14ac:dyDescent="0.2">
      <c r="A12170" t="s">
        <v>6</v>
      </c>
      <c r="B12170">
        <v>21483</v>
      </c>
      <c r="C12170" t="s">
        <v>4279</v>
      </c>
      <c r="D12170" t="s">
        <v>8323</v>
      </c>
      <c r="E12170">
        <v>53.416699999999999</v>
      </c>
      <c r="F12170">
        <v>10.4833</v>
      </c>
    </row>
    <row r="12171" spans="1:6" x14ac:dyDescent="0.2">
      <c r="A12171" t="s">
        <v>6</v>
      </c>
      <c r="B12171">
        <v>21483</v>
      </c>
      <c r="C12171" t="s">
        <v>8333</v>
      </c>
      <c r="D12171" t="s">
        <v>8323</v>
      </c>
      <c r="E12171">
        <v>53.45</v>
      </c>
      <c r="F12171">
        <v>10.55</v>
      </c>
    </row>
    <row r="12172" spans="1:6" x14ac:dyDescent="0.2">
      <c r="A12172" t="s">
        <v>6</v>
      </c>
      <c r="B12172">
        <v>21493</v>
      </c>
      <c r="C12172" t="s">
        <v>11948</v>
      </c>
      <c r="D12172" t="s">
        <v>8323</v>
      </c>
      <c r="E12172">
        <v>53.6</v>
      </c>
      <c r="F12172">
        <v>10.4833</v>
      </c>
    </row>
    <row r="12173" spans="1:6" x14ac:dyDescent="0.2">
      <c r="A12173" t="s">
        <v>6</v>
      </c>
      <c r="B12173">
        <v>21493</v>
      </c>
      <c r="C12173" t="s">
        <v>8334</v>
      </c>
      <c r="D12173" t="s">
        <v>8323</v>
      </c>
      <c r="E12173">
        <v>53.503</v>
      </c>
      <c r="F12173">
        <v>10.480600000000001</v>
      </c>
    </row>
    <row r="12174" spans="1:6" x14ac:dyDescent="0.2">
      <c r="A12174" t="s">
        <v>6</v>
      </c>
      <c r="B12174">
        <v>21493</v>
      </c>
      <c r="C12174" t="s">
        <v>8335</v>
      </c>
      <c r="D12174" t="s">
        <v>8323</v>
      </c>
      <c r="E12174">
        <v>53.55</v>
      </c>
      <c r="F12174">
        <v>10.466699999999999</v>
      </c>
    </row>
    <row r="12175" spans="1:6" x14ac:dyDescent="0.2">
      <c r="A12175" t="s">
        <v>6</v>
      </c>
      <c r="B12175">
        <v>21493</v>
      </c>
      <c r="C12175" t="s">
        <v>8336</v>
      </c>
      <c r="D12175" t="s">
        <v>8323</v>
      </c>
      <c r="E12175">
        <v>53.576799999999999</v>
      </c>
      <c r="F12175">
        <v>10.473800000000001</v>
      </c>
    </row>
    <row r="12176" spans="1:6" x14ac:dyDescent="0.2">
      <c r="A12176" t="s">
        <v>6</v>
      </c>
      <c r="B12176">
        <v>21493</v>
      </c>
      <c r="C12176" t="s">
        <v>13626</v>
      </c>
      <c r="D12176" t="s">
        <v>8323</v>
      </c>
      <c r="E12176">
        <v>53.522199999999998</v>
      </c>
      <c r="F12176">
        <v>10.561999999999999</v>
      </c>
    </row>
    <row r="12177" spans="1:6" x14ac:dyDescent="0.2">
      <c r="A12177" t="s">
        <v>6</v>
      </c>
      <c r="B12177">
        <v>21493</v>
      </c>
      <c r="C12177" t="s">
        <v>4583</v>
      </c>
      <c r="D12177" t="s">
        <v>8323</v>
      </c>
      <c r="E12177">
        <v>53.5456</v>
      </c>
      <c r="F12177">
        <v>10.5352</v>
      </c>
    </row>
    <row r="12178" spans="1:6" x14ac:dyDescent="0.2">
      <c r="A12178" t="s">
        <v>6</v>
      </c>
      <c r="B12178">
        <v>21493</v>
      </c>
      <c r="C12178" t="s">
        <v>12799</v>
      </c>
      <c r="D12178" t="s">
        <v>8323</v>
      </c>
      <c r="E12178">
        <v>53.566699999999997</v>
      </c>
      <c r="F12178">
        <v>10.45</v>
      </c>
    </row>
    <row r="12179" spans="1:6" x14ac:dyDescent="0.2">
      <c r="A12179" t="s">
        <v>6</v>
      </c>
      <c r="B12179">
        <v>21493</v>
      </c>
      <c r="C12179" t="s">
        <v>8337</v>
      </c>
      <c r="D12179" t="s">
        <v>8323</v>
      </c>
      <c r="E12179">
        <v>53.583300000000001</v>
      </c>
      <c r="F12179">
        <v>10.55</v>
      </c>
    </row>
    <row r="12180" spans="1:6" x14ac:dyDescent="0.2">
      <c r="A12180" t="s">
        <v>6</v>
      </c>
      <c r="B12180">
        <v>21493</v>
      </c>
      <c r="C12180" t="s">
        <v>8338</v>
      </c>
      <c r="D12180" t="s">
        <v>8323</v>
      </c>
      <c r="E12180">
        <v>53.533299999999997</v>
      </c>
      <c r="F12180">
        <v>10.4833</v>
      </c>
    </row>
    <row r="12181" spans="1:6" x14ac:dyDescent="0.2">
      <c r="A12181" t="s">
        <v>6</v>
      </c>
      <c r="B12181">
        <v>21493</v>
      </c>
      <c r="C12181" t="s">
        <v>8339</v>
      </c>
      <c r="D12181" t="s">
        <v>8323</v>
      </c>
      <c r="E12181">
        <v>53.513599999999997</v>
      </c>
      <c r="F12181">
        <v>10.52</v>
      </c>
    </row>
    <row r="12182" spans="1:6" x14ac:dyDescent="0.2">
      <c r="A12182" t="s">
        <v>6</v>
      </c>
      <c r="B12182">
        <v>21493</v>
      </c>
      <c r="C12182" t="s">
        <v>8340</v>
      </c>
      <c r="D12182" t="s">
        <v>8323</v>
      </c>
      <c r="E12182">
        <v>53.575200000000002</v>
      </c>
      <c r="F12182">
        <v>10.5708</v>
      </c>
    </row>
    <row r="12183" spans="1:6" x14ac:dyDescent="0.2">
      <c r="A12183" t="s">
        <v>6</v>
      </c>
      <c r="B12183">
        <v>21493</v>
      </c>
      <c r="C12183" t="s">
        <v>8341</v>
      </c>
      <c r="D12183" t="s">
        <v>8323</v>
      </c>
      <c r="E12183">
        <v>53.573</v>
      </c>
      <c r="F12183">
        <v>10.5284</v>
      </c>
    </row>
    <row r="12184" spans="1:6" x14ac:dyDescent="0.2">
      <c r="A12184" t="s">
        <v>6</v>
      </c>
      <c r="B12184">
        <v>21493</v>
      </c>
      <c r="C12184" t="s">
        <v>8342</v>
      </c>
      <c r="D12184" t="s">
        <v>8323</v>
      </c>
      <c r="E12184">
        <v>53.525399999999998</v>
      </c>
      <c r="F12184">
        <v>10.532999999999999</v>
      </c>
    </row>
    <row r="12185" spans="1:6" x14ac:dyDescent="0.2">
      <c r="A12185" t="s">
        <v>6</v>
      </c>
      <c r="B12185">
        <v>21502</v>
      </c>
      <c r="C12185" t="s">
        <v>8343</v>
      </c>
      <c r="D12185" t="s">
        <v>8323</v>
      </c>
      <c r="E12185">
        <v>53.4358</v>
      </c>
      <c r="F12185">
        <v>10.3779</v>
      </c>
    </row>
    <row r="12186" spans="1:6" x14ac:dyDescent="0.2">
      <c r="A12186" t="s">
        <v>6</v>
      </c>
      <c r="B12186">
        <v>21502</v>
      </c>
      <c r="C12186" t="s">
        <v>8344</v>
      </c>
      <c r="D12186" t="s">
        <v>8323</v>
      </c>
      <c r="E12186">
        <v>53.45</v>
      </c>
      <c r="F12186">
        <v>10.416700000000001</v>
      </c>
    </row>
    <row r="12187" spans="1:6" x14ac:dyDescent="0.2">
      <c r="A12187" t="s">
        <v>6</v>
      </c>
      <c r="B12187">
        <v>21502</v>
      </c>
      <c r="C12187" t="s">
        <v>8345</v>
      </c>
      <c r="D12187" t="s">
        <v>8323</v>
      </c>
      <c r="E12187">
        <v>53.466700000000003</v>
      </c>
      <c r="F12187">
        <v>10.416700000000001</v>
      </c>
    </row>
    <row r="12188" spans="1:6" x14ac:dyDescent="0.2">
      <c r="A12188" t="s">
        <v>6</v>
      </c>
      <c r="B12188">
        <v>21502</v>
      </c>
      <c r="C12188" t="s">
        <v>8346</v>
      </c>
      <c r="D12188" t="s">
        <v>8323</v>
      </c>
      <c r="E12188">
        <v>53.433300000000003</v>
      </c>
      <c r="F12188">
        <v>10.45</v>
      </c>
    </row>
    <row r="12189" spans="1:6" x14ac:dyDescent="0.2">
      <c r="A12189" t="s">
        <v>6</v>
      </c>
      <c r="B12189">
        <v>21509</v>
      </c>
      <c r="C12189" t="s">
        <v>8347</v>
      </c>
      <c r="D12189" t="s">
        <v>8323</v>
      </c>
      <c r="E12189">
        <v>53.5441</v>
      </c>
      <c r="F12189">
        <v>10.2005</v>
      </c>
    </row>
    <row r="12190" spans="1:6" x14ac:dyDescent="0.2">
      <c r="A12190" t="s">
        <v>6</v>
      </c>
      <c r="B12190">
        <v>21514</v>
      </c>
      <c r="C12190" t="s">
        <v>11949</v>
      </c>
      <c r="D12190" t="s">
        <v>8323</v>
      </c>
      <c r="E12190">
        <v>53.538499999999999</v>
      </c>
      <c r="F12190">
        <v>10.6761</v>
      </c>
    </row>
    <row r="12191" spans="1:6" x14ac:dyDescent="0.2">
      <c r="A12191" t="s">
        <v>6</v>
      </c>
      <c r="B12191">
        <v>21514</v>
      </c>
      <c r="C12191" t="s">
        <v>8348</v>
      </c>
      <c r="D12191" t="s">
        <v>8323</v>
      </c>
      <c r="E12191">
        <v>53.53</v>
      </c>
      <c r="F12191">
        <v>10.6264</v>
      </c>
    </row>
    <row r="12192" spans="1:6" x14ac:dyDescent="0.2">
      <c r="A12192" t="s">
        <v>6</v>
      </c>
      <c r="B12192">
        <v>21514</v>
      </c>
      <c r="C12192" t="s">
        <v>8349</v>
      </c>
      <c r="D12192" t="s">
        <v>8323</v>
      </c>
      <c r="E12192">
        <v>53.566699999999997</v>
      </c>
      <c r="F12192">
        <v>10.6333</v>
      </c>
    </row>
    <row r="12193" spans="1:6" x14ac:dyDescent="0.2">
      <c r="A12193" t="s">
        <v>6</v>
      </c>
      <c r="B12193">
        <v>21514</v>
      </c>
      <c r="C12193" t="s">
        <v>11950</v>
      </c>
      <c r="D12193" t="s">
        <v>8323</v>
      </c>
      <c r="E12193">
        <v>53.4801</v>
      </c>
      <c r="F12193">
        <v>10.617599999999999</v>
      </c>
    </row>
    <row r="12194" spans="1:6" x14ac:dyDescent="0.2">
      <c r="A12194" t="s">
        <v>6</v>
      </c>
      <c r="B12194">
        <v>21514</v>
      </c>
      <c r="C12194" t="s">
        <v>12800</v>
      </c>
      <c r="D12194" t="s">
        <v>8323</v>
      </c>
      <c r="E12194">
        <v>53.479500000000002</v>
      </c>
      <c r="F12194">
        <v>10.6676</v>
      </c>
    </row>
    <row r="12195" spans="1:6" x14ac:dyDescent="0.2">
      <c r="A12195" t="s">
        <v>6</v>
      </c>
      <c r="B12195">
        <v>21514</v>
      </c>
      <c r="C12195" t="s">
        <v>8350</v>
      </c>
      <c r="D12195" t="s">
        <v>8323</v>
      </c>
      <c r="E12195">
        <v>53.500999999999998</v>
      </c>
      <c r="F12195">
        <v>10.7407</v>
      </c>
    </row>
    <row r="12196" spans="1:6" x14ac:dyDescent="0.2">
      <c r="A12196" t="s">
        <v>6</v>
      </c>
      <c r="B12196">
        <v>21514</v>
      </c>
      <c r="C12196" t="s">
        <v>8351</v>
      </c>
      <c r="D12196" t="s">
        <v>8323</v>
      </c>
      <c r="E12196">
        <v>53.510899999999999</v>
      </c>
      <c r="F12196">
        <v>10.6181</v>
      </c>
    </row>
    <row r="12197" spans="1:6" x14ac:dyDescent="0.2">
      <c r="A12197" t="s">
        <v>6</v>
      </c>
      <c r="B12197">
        <v>21514</v>
      </c>
      <c r="C12197" t="s">
        <v>8352</v>
      </c>
      <c r="D12197" t="s">
        <v>8323</v>
      </c>
      <c r="E12197">
        <v>53.451500000000003</v>
      </c>
      <c r="F12197">
        <v>10.608000000000001</v>
      </c>
    </row>
    <row r="12198" spans="1:6" x14ac:dyDescent="0.2">
      <c r="A12198" t="s">
        <v>6</v>
      </c>
      <c r="B12198">
        <v>21514</v>
      </c>
      <c r="C12198" t="s">
        <v>8353</v>
      </c>
      <c r="D12198" t="s">
        <v>8323</v>
      </c>
      <c r="E12198">
        <v>53.55</v>
      </c>
      <c r="F12198">
        <v>10.566700000000001</v>
      </c>
    </row>
    <row r="12199" spans="1:6" x14ac:dyDescent="0.2">
      <c r="A12199" t="s">
        <v>6</v>
      </c>
      <c r="B12199">
        <v>21514</v>
      </c>
      <c r="C12199" t="s">
        <v>8354</v>
      </c>
      <c r="D12199" t="s">
        <v>8323</v>
      </c>
      <c r="E12199">
        <v>53.5124</v>
      </c>
      <c r="F12199">
        <v>10.5891</v>
      </c>
    </row>
    <row r="12200" spans="1:6" x14ac:dyDescent="0.2">
      <c r="A12200" t="s">
        <v>6</v>
      </c>
      <c r="B12200">
        <v>21514</v>
      </c>
      <c r="C12200" t="s">
        <v>8355</v>
      </c>
      <c r="D12200" t="s">
        <v>8323</v>
      </c>
      <c r="E12200">
        <v>53.494900000000001</v>
      </c>
      <c r="F12200">
        <v>10.646599999999999</v>
      </c>
    </row>
    <row r="12201" spans="1:6" x14ac:dyDescent="0.2">
      <c r="A12201" t="s">
        <v>6</v>
      </c>
      <c r="B12201">
        <v>21514</v>
      </c>
      <c r="C12201" t="s">
        <v>12801</v>
      </c>
      <c r="D12201" t="s">
        <v>8323</v>
      </c>
      <c r="E12201">
        <v>53.533299999999997</v>
      </c>
      <c r="F12201">
        <v>10.7</v>
      </c>
    </row>
    <row r="12202" spans="1:6" x14ac:dyDescent="0.2">
      <c r="A12202" t="s">
        <v>6</v>
      </c>
      <c r="B12202">
        <v>21516</v>
      </c>
      <c r="C12202" t="s">
        <v>11951</v>
      </c>
      <c r="D12202" t="s">
        <v>8323</v>
      </c>
      <c r="E12202">
        <v>53.492400000000004</v>
      </c>
      <c r="F12202">
        <v>10.564</v>
      </c>
    </row>
    <row r="12203" spans="1:6" x14ac:dyDescent="0.2">
      <c r="A12203" t="s">
        <v>6</v>
      </c>
      <c r="B12203">
        <v>21516</v>
      </c>
      <c r="C12203" t="s">
        <v>8356</v>
      </c>
      <c r="D12203" t="s">
        <v>8323</v>
      </c>
      <c r="E12203">
        <v>53.473199999999999</v>
      </c>
      <c r="F12203">
        <v>10.561</v>
      </c>
    </row>
    <row r="12204" spans="1:6" x14ac:dyDescent="0.2">
      <c r="A12204" t="s">
        <v>6</v>
      </c>
      <c r="B12204">
        <v>21516</v>
      </c>
      <c r="C12204" t="s">
        <v>423</v>
      </c>
      <c r="D12204" t="s">
        <v>8323</v>
      </c>
      <c r="E12204">
        <v>53.572699999999998</v>
      </c>
      <c r="F12204">
        <v>10.6432</v>
      </c>
    </row>
    <row r="12205" spans="1:6" x14ac:dyDescent="0.2">
      <c r="A12205" t="s">
        <v>6</v>
      </c>
      <c r="B12205">
        <v>21516</v>
      </c>
      <c r="C12205" t="s">
        <v>4659</v>
      </c>
      <c r="D12205" t="s">
        <v>8323</v>
      </c>
      <c r="E12205">
        <v>53.564500000000002</v>
      </c>
      <c r="F12205">
        <v>10.611700000000001</v>
      </c>
    </row>
    <row r="12206" spans="1:6" x14ac:dyDescent="0.2">
      <c r="A12206" t="s">
        <v>6</v>
      </c>
      <c r="B12206">
        <v>21521</v>
      </c>
      <c r="C12206" t="s">
        <v>11952</v>
      </c>
      <c r="D12206" t="s">
        <v>8323</v>
      </c>
      <c r="E12206">
        <v>53.533299999999997</v>
      </c>
      <c r="F12206">
        <v>10.316700000000001</v>
      </c>
    </row>
    <row r="12207" spans="1:6" x14ac:dyDescent="0.2">
      <c r="A12207" t="s">
        <v>6</v>
      </c>
      <c r="B12207">
        <v>21521</v>
      </c>
      <c r="C12207" t="s">
        <v>8357</v>
      </c>
      <c r="D12207" t="s">
        <v>8323</v>
      </c>
      <c r="E12207">
        <v>53.5167</v>
      </c>
      <c r="F12207">
        <v>10.283300000000001</v>
      </c>
    </row>
    <row r="12208" spans="1:6" x14ac:dyDescent="0.2">
      <c r="A12208" t="s">
        <v>6</v>
      </c>
      <c r="B12208">
        <v>21521</v>
      </c>
      <c r="C12208" t="s">
        <v>8358</v>
      </c>
      <c r="D12208" t="s">
        <v>8323</v>
      </c>
      <c r="E12208">
        <v>53.4953</v>
      </c>
      <c r="F12208">
        <v>10.3599</v>
      </c>
    </row>
    <row r="12209" spans="1:6" x14ac:dyDescent="0.2">
      <c r="A12209" t="s">
        <v>6</v>
      </c>
      <c r="B12209">
        <v>21524</v>
      </c>
      <c r="C12209" t="s">
        <v>8359</v>
      </c>
      <c r="D12209" t="s">
        <v>8323</v>
      </c>
      <c r="E12209">
        <v>53.493299999999998</v>
      </c>
      <c r="F12209">
        <v>10.4252</v>
      </c>
    </row>
    <row r="12210" spans="1:6" x14ac:dyDescent="0.2">
      <c r="A12210" t="s">
        <v>6</v>
      </c>
      <c r="B12210">
        <v>21526</v>
      </c>
      <c r="C12210" t="s">
        <v>8360</v>
      </c>
      <c r="D12210" t="s">
        <v>8323</v>
      </c>
      <c r="E12210">
        <v>53.476500000000001</v>
      </c>
      <c r="F12210">
        <v>10.364599999999999</v>
      </c>
    </row>
    <row r="12211" spans="1:6" x14ac:dyDescent="0.2">
      <c r="A12211" t="s">
        <v>6</v>
      </c>
      <c r="B12211">
        <v>21527</v>
      </c>
      <c r="C12211" t="s">
        <v>8361</v>
      </c>
      <c r="D12211" t="s">
        <v>8323</v>
      </c>
      <c r="E12211">
        <v>53.466700000000003</v>
      </c>
      <c r="F12211">
        <v>10.466699999999999</v>
      </c>
    </row>
    <row r="12212" spans="1:6" x14ac:dyDescent="0.2">
      <c r="A12212" t="s">
        <v>6</v>
      </c>
      <c r="B12212">
        <v>21529</v>
      </c>
      <c r="C12212" t="s">
        <v>12802</v>
      </c>
      <c r="D12212" t="s">
        <v>8323</v>
      </c>
      <c r="E12212">
        <v>53.489800000000002</v>
      </c>
      <c r="F12212">
        <v>10.317</v>
      </c>
    </row>
    <row r="12213" spans="1:6" x14ac:dyDescent="0.2">
      <c r="A12213" t="s">
        <v>6</v>
      </c>
      <c r="B12213">
        <v>22113</v>
      </c>
      <c r="C12213" t="s">
        <v>4093</v>
      </c>
      <c r="D12213" t="s">
        <v>8323</v>
      </c>
      <c r="E12213">
        <v>53.528100000000002</v>
      </c>
      <c r="F12213">
        <v>10.093299999999999</v>
      </c>
    </row>
    <row r="12214" spans="1:6" x14ac:dyDescent="0.2">
      <c r="A12214" t="s">
        <v>6</v>
      </c>
      <c r="B12214">
        <v>22113</v>
      </c>
      <c r="C12214" t="s">
        <v>12523</v>
      </c>
      <c r="D12214" t="s">
        <v>8323</v>
      </c>
      <c r="E12214">
        <v>53.483600000000003</v>
      </c>
      <c r="F12214">
        <v>10.125</v>
      </c>
    </row>
    <row r="12215" spans="1:6" x14ac:dyDescent="0.2">
      <c r="A12215" t="s">
        <v>6</v>
      </c>
      <c r="B12215">
        <v>22113</v>
      </c>
      <c r="C12215" t="s">
        <v>8362</v>
      </c>
      <c r="D12215" t="s">
        <v>8323</v>
      </c>
      <c r="E12215">
        <v>53.543199999999999</v>
      </c>
      <c r="F12215">
        <v>10.1694</v>
      </c>
    </row>
    <row r="12216" spans="1:6" x14ac:dyDescent="0.2">
      <c r="A12216" t="s">
        <v>6</v>
      </c>
      <c r="B12216">
        <v>22113</v>
      </c>
      <c r="C12216" t="s">
        <v>4028</v>
      </c>
      <c r="D12216" t="s">
        <v>8323</v>
      </c>
      <c r="E12216">
        <v>53.531199999999998</v>
      </c>
      <c r="F12216">
        <v>10.120699999999999</v>
      </c>
    </row>
    <row r="12217" spans="1:6" x14ac:dyDescent="0.2">
      <c r="A12217" t="s">
        <v>6</v>
      </c>
      <c r="B12217">
        <v>22113</v>
      </c>
      <c r="C12217" t="s">
        <v>4092</v>
      </c>
      <c r="D12217" t="s">
        <v>8323</v>
      </c>
      <c r="E12217">
        <v>53.553600000000003</v>
      </c>
      <c r="F12217">
        <v>10.103300000000001</v>
      </c>
    </row>
    <row r="12218" spans="1:6" x14ac:dyDescent="0.2">
      <c r="A12218" t="s">
        <v>6</v>
      </c>
      <c r="B12218">
        <v>22113</v>
      </c>
      <c r="C12218" t="s">
        <v>4094</v>
      </c>
      <c r="D12218" t="s">
        <v>8323</v>
      </c>
      <c r="E12218">
        <v>53.5411</v>
      </c>
      <c r="F12218">
        <v>10.1242</v>
      </c>
    </row>
    <row r="12219" spans="1:6" x14ac:dyDescent="0.2">
      <c r="A12219" t="s">
        <v>6</v>
      </c>
      <c r="B12219">
        <v>22113</v>
      </c>
      <c r="C12219" t="s">
        <v>4058</v>
      </c>
      <c r="D12219" t="s">
        <v>8323</v>
      </c>
      <c r="E12219">
        <v>53.506900000000002</v>
      </c>
      <c r="F12219">
        <v>10.1256</v>
      </c>
    </row>
    <row r="12220" spans="1:6" x14ac:dyDescent="0.2">
      <c r="A12220" t="s">
        <v>6</v>
      </c>
      <c r="B12220">
        <v>22113</v>
      </c>
      <c r="C12220" t="s">
        <v>8363</v>
      </c>
      <c r="D12220" t="s">
        <v>8323</v>
      </c>
      <c r="E12220">
        <v>53.5092</v>
      </c>
      <c r="F12220">
        <v>10.082800000000001</v>
      </c>
    </row>
    <row r="12221" spans="1:6" x14ac:dyDescent="0.2">
      <c r="A12221" t="s">
        <v>6</v>
      </c>
      <c r="B12221">
        <v>22113</v>
      </c>
      <c r="C12221" t="s">
        <v>11587</v>
      </c>
      <c r="D12221" t="s">
        <v>8323</v>
      </c>
      <c r="E12221">
        <v>53.508899999999997</v>
      </c>
      <c r="F12221">
        <v>10.1983</v>
      </c>
    </row>
    <row r="12222" spans="1:6" x14ac:dyDescent="0.2">
      <c r="A12222" t="s">
        <v>6</v>
      </c>
      <c r="B12222">
        <v>22145</v>
      </c>
      <c r="C12222" t="s">
        <v>8364</v>
      </c>
      <c r="D12222" t="s">
        <v>8323</v>
      </c>
      <c r="E12222">
        <v>53.609900000000003</v>
      </c>
      <c r="F12222">
        <v>10.2453</v>
      </c>
    </row>
    <row r="12223" spans="1:6" x14ac:dyDescent="0.2">
      <c r="A12223" t="s">
        <v>6</v>
      </c>
      <c r="B12223">
        <v>22145</v>
      </c>
      <c r="C12223" t="s">
        <v>8365</v>
      </c>
      <c r="D12223" t="s">
        <v>8323</v>
      </c>
      <c r="E12223">
        <v>53.6</v>
      </c>
      <c r="F12223">
        <v>10.216699999999999</v>
      </c>
    </row>
    <row r="12224" spans="1:6" x14ac:dyDescent="0.2">
      <c r="A12224" t="s">
        <v>6</v>
      </c>
      <c r="B12224">
        <v>22145</v>
      </c>
      <c r="C12224" t="s">
        <v>4095</v>
      </c>
      <c r="D12224" t="s">
        <v>8323</v>
      </c>
      <c r="E12224">
        <v>53.607199999999999</v>
      </c>
      <c r="F12224">
        <v>10.160600000000001</v>
      </c>
    </row>
    <row r="12225" spans="1:6" x14ac:dyDescent="0.2">
      <c r="A12225" t="s">
        <v>6</v>
      </c>
      <c r="B12225">
        <v>22145</v>
      </c>
      <c r="C12225" t="s">
        <v>4097</v>
      </c>
      <c r="D12225" t="s">
        <v>8323</v>
      </c>
      <c r="E12225">
        <v>53.6081</v>
      </c>
      <c r="F12225">
        <v>10.1272</v>
      </c>
    </row>
    <row r="12226" spans="1:6" x14ac:dyDescent="0.2">
      <c r="A12226" t="s">
        <v>6</v>
      </c>
      <c r="B12226">
        <v>22844</v>
      </c>
      <c r="C12226" t="s">
        <v>8366</v>
      </c>
      <c r="D12226" t="s">
        <v>8323</v>
      </c>
      <c r="E12226">
        <v>53.724600000000002</v>
      </c>
      <c r="F12226">
        <v>10.0124</v>
      </c>
    </row>
    <row r="12227" spans="1:6" x14ac:dyDescent="0.2">
      <c r="A12227" t="s">
        <v>6</v>
      </c>
      <c r="B12227">
        <v>22846</v>
      </c>
      <c r="C12227" t="s">
        <v>8366</v>
      </c>
      <c r="D12227" t="s">
        <v>8323</v>
      </c>
      <c r="E12227">
        <v>53.709899999999998</v>
      </c>
      <c r="F12227">
        <v>9.9946000000000002</v>
      </c>
    </row>
    <row r="12228" spans="1:6" x14ac:dyDescent="0.2">
      <c r="A12228" t="s">
        <v>6</v>
      </c>
      <c r="B12228">
        <v>22848</v>
      </c>
      <c r="C12228" t="s">
        <v>8366</v>
      </c>
      <c r="D12228" t="s">
        <v>8323</v>
      </c>
      <c r="E12228">
        <v>53.6736</v>
      </c>
      <c r="F12228">
        <v>9.9832999999999998</v>
      </c>
    </row>
    <row r="12229" spans="1:6" x14ac:dyDescent="0.2">
      <c r="A12229" t="s">
        <v>6</v>
      </c>
      <c r="B12229">
        <v>22850</v>
      </c>
      <c r="C12229" t="s">
        <v>8366</v>
      </c>
      <c r="D12229" t="s">
        <v>8323</v>
      </c>
      <c r="E12229">
        <v>53.685499999999998</v>
      </c>
      <c r="F12229">
        <v>9.9976000000000003</v>
      </c>
    </row>
    <row r="12230" spans="1:6" x14ac:dyDescent="0.2">
      <c r="A12230" t="s">
        <v>6</v>
      </c>
      <c r="B12230">
        <v>22851</v>
      </c>
      <c r="C12230" t="s">
        <v>8366</v>
      </c>
      <c r="D12230" t="s">
        <v>8323</v>
      </c>
      <c r="E12230">
        <v>53.687399999999997</v>
      </c>
      <c r="F12230">
        <v>10.0366</v>
      </c>
    </row>
    <row r="12231" spans="1:6" x14ac:dyDescent="0.2">
      <c r="A12231" t="s">
        <v>6</v>
      </c>
      <c r="B12231">
        <v>22869</v>
      </c>
      <c r="C12231" t="s">
        <v>8367</v>
      </c>
      <c r="D12231" t="s">
        <v>8323</v>
      </c>
      <c r="E12231">
        <v>53.6</v>
      </c>
      <c r="F12231">
        <v>9.85</v>
      </c>
    </row>
    <row r="12232" spans="1:6" x14ac:dyDescent="0.2">
      <c r="A12232" t="s">
        <v>6</v>
      </c>
      <c r="B12232">
        <v>22880</v>
      </c>
      <c r="C12232" t="s">
        <v>8368</v>
      </c>
      <c r="D12232" t="s">
        <v>8323</v>
      </c>
      <c r="E12232">
        <v>53.5837</v>
      </c>
      <c r="F12232">
        <v>9.6983999999999995</v>
      </c>
    </row>
    <row r="12233" spans="1:6" x14ac:dyDescent="0.2">
      <c r="A12233" t="s">
        <v>6</v>
      </c>
      <c r="B12233">
        <v>22885</v>
      </c>
      <c r="C12233" t="s">
        <v>11953</v>
      </c>
      <c r="D12233" t="s">
        <v>8323</v>
      </c>
      <c r="E12233">
        <v>53.566699999999997</v>
      </c>
      <c r="F12233">
        <v>10.166700000000001</v>
      </c>
    </row>
    <row r="12234" spans="1:6" x14ac:dyDescent="0.2">
      <c r="A12234" t="s">
        <v>6</v>
      </c>
      <c r="B12234">
        <v>22889</v>
      </c>
      <c r="C12234" t="s">
        <v>8369</v>
      </c>
      <c r="D12234" t="s">
        <v>8323</v>
      </c>
      <c r="E12234">
        <v>53.7333</v>
      </c>
      <c r="F12234">
        <v>10.083299999999999</v>
      </c>
    </row>
    <row r="12235" spans="1:6" x14ac:dyDescent="0.2">
      <c r="A12235" t="s">
        <v>6</v>
      </c>
      <c r="B12235">
        <v>22926</v>
      </c>
      <c r="C12235" t="s">
        <v>8370</v>
      </c>
      <c r="D12235" t="s">
        <v>8323</v>
      </c>
      <c r="E12235">
        <v>53.675199999999997</v>
      </c>
      <c r="F12235">
        <v>10.225899999999999</v>
      </c>
    </row>
    <row r="12236" spans="1:6" x14ac:dyDescent="0.2">
      <c r="A12236" t="s">
        <v>6</v>
      </c>
      <c r="B12236">
        <v>22927</v>
      </c>
      <c r="C12236" t="s">
        <v>13627</v>
      </c>
      <c r="D12236" t="s">
        <v>8323</v>
      </c>
      <c r="E12236">
        <v>53.666699999999999</v>
      </c>
      <c r="F12236">
        <v>10.283300000000001</v>
      </c>
    </row>
    <row r="12237" spans="1:6" x14ac:dyDescent="0.2">
      <c r="A12237" t="s">
        <v>6</v>
      </c>
      <c r="B12237">
        <v>22929</v>
      </c>
      <c r="C12237" t="s">
        <v>12393</v>
      </c>
      <c r="D12237" t="s">
        <v>8323</v>
      </c>
      <c r="E12237">
        <v>53.683199999999999</v>
      </c>
      <c r="F12237">
        <v>10.4267</v>
      </c>
    </row>
    <row r="12238" spans="1:6" x14ac:dyDescent="0.2">
      <c r="A12238" t="s">
        <v>6</v>
      </c>
      <c r="B12238">
        <v>22929</v>
      </c>
      <c r="C12238" t="s">
        <v>12803</v>
      </c>
      <c r="D12238" t="s">
        <v>8323</v>
      </c>
      <c r="E12238">
        <v>53.609099999999998</v>
      </c>
      <c r="F12238">
        <v>10.5092</v>
      </c>
    </row>
    <row r="12239" spans="1:6" x14ac:dyDescent="0.2">
      <c r="A12239" t="s">
        <v>6</v>
      </c>
      <c r="B12239">
        <v>22929</v>
      </c>
      <c r="C12239" t="s">
        <v>8371</v>
      </c>
      <c r="D12239" t="s">
        <v>8323</v>
      </c>
      <c r="E12239">
        <v>53.7</v>
      </c>
      <c r="F12239">
        <v>10.25</v>
      </c>
    </row>
    <row r="12240" spans="1:6" x14ac:dyDescent="0.2">
      <c r="A12240" t="s">
        <v>6</v>
      </c>
      <c r="B12240">
        <v>22929</v>
      </c>
      <c r="C12240" t="s">
        <v>8372</v>
      </c>
      <c r="D12240" t="s">
        <v>8323</v>
      </c>
      <c r="E12240">
        <v>53.567500000000003</v>
      </c>
      <c r="F12240">
        <v>10.416499999999999</v>
      </c>
    </row>
    <row r="12241" spans="1:6" x14ac:dyDescent="0.2">
      <c r="A12241" t="s">
        <v>6</v>
      </c>
      <c r="B12241">
        <v>22929</v>
      </c>
      <c r="C12241" t="s">
        <v>8373</v>
      </c>
      <c r="D12241" t="s">
        <v>8323</v>
      </c>
      <c r="E12241">
        <v>53.603700000000003</v>
      </c>
      <c r="F12241">
        <v>10.4513</v>
      </c>
    </row>
    <row r="12242" spans="1:6" x14ac:dyDescent="0.2">
      <c r="A12242" t="s">
        <v>6</v>
      </c>
      <c r="B12242">
        <v>22929</v>
      </c>
      <c r="C12242" t="s">
        <v>8374</v>
      </c>
      <c r="D12242" t="s">
        <v>8323</v>
      </c>
      <c r="E12242">
        <v>53.713799999999999</v>
      </c>
      <c r="F12242">
        <v>10.321999999999999</v>
      </c>
    </row>
    <row r="12243" spans="1:6" x14ac:dyDescent="0.2">
      <c r="A12243" t="s">
        <v>6</v>
      </c>
      <c r="B12243">
        <v>22929</v>
      </c>
      <c r="C12243" t="s">
        <v>8375</v>
      </c>
      <c r="D12243" t="s">
        <v>8323</v>
      </c>
      <c r="E12243">
        <v>53.589399999999998</v>
      </c>
      <c r="F12243">
        <v>10.330500000000001</v>
      </c>
    </row>
    <row r="12244" spans="1:6" x14ac:dyDescent="0.2">
      <c r="A12244" t="s">
        <v>6</v>
      </c>
      <c r="B12244">
        <v>22929</v>
      </c>
      <c r="C12244" t="s">
        <v>8376</v>
      </c>
      <c r="D12244" t="s">
        <v>8323</v>
      </c>
      <c r="E12244">
        <v>53.596600000000002</v>
      </c>
      <c r="F12244">
        <v>10.4482</v>
      </c>
    </row>
    <row r="12245" spans="1:6" x14ac:dyDescent="0.2">
      <c r="A12245" t="s">
        <v>6</v>
      </c>
      <c r="B12245">
        <v>22941</v>
      </c>
      <c r="C12245" t="s">
        <v>8377</v>
      </c>
      <c r="D12245" t="s">
        <v>8323</v>
      </c>
      <c r="E12245">
        <v>53.7286</v>
      </c>
      <c r="F12245">
        <v>10.2669</v>
      </c>
    </row>
    <row r="12246" spans="1:6" x14ac:dyDescent="0.2">
      <c r="A12246" t="s">
        <v>6</v>
      </c>
      <c r="B12246">
        <v>22941</v>
      </c>
      <c r="C12246" t="s">
        <v>8378</v>
      </c>
      <c r="D12246" t="s">
        <v>8323</v>
      </c>
      <c r="E12246">
        <v>53.7333</v>
      </c>
      <c r="F12246">
        <v>10.216699999999999</v>
      </c>
    </row>
    <row r="12247" spans="1:6" x14ac:dyDescent="0.2">
      <c r="A12247" t="s">
        <v>6</v>
      </c>
      <c r="B12247">
        <v>22946</v>
      </c>
      <c r="C12247" t="s">
        <v>8379</v>
      </c>
      <c r="D12247" t="s">
        <v>8323</v>
      </c>
      <c r="E12247">
        <v>53.583300000000001</v>
      </c>
      <c r="F12247">
        <v>10.45</v>
      </c>
    </row>
    <row r="12248" spans="1:6" x14ac:dyDescent="0.2">
      <c r="A12248" t="s">
        <v>6</v>
      </c>
      <c r="B12248">
        <v>22946</v>
      </c>
      <c r="C12248" t="s">
        <v>13628</v>
      </c>
      <c r="D12248" t="s">
        <v>8323</v>
      </c>
      <c r="E12248">
        <v>53.6126</v>
      </c>
      <c r="F12248">
        <v>10.339600000000001</v>
      </c>
    </row>
    <row r="12249" spans="1:6" x14ac:dyDescent="0.2">
      <c r="A12249" t="s">
        <v>6</v>
      </c>
      <c r="B12249">
        <v>22946</v>
      </c>
      <c r="C12249" t="s">
        <v>8380</v>
      </c>
      <c r="D12249" t="s">
        <v>8323</v>
      </c>
      <c r="E12249">
        <v>53.616700000000002</v>
      </c>
      <c r="F12249">
        <v>10.4</v>
      </c>
    </row>
    <row r="12250" spans="1:6" x14ac:dyDescent="0.2">
      <c r="A12250" t="s">
        <v>6</v>
      </c>
      <c r="B12250">
        <v>22946</v>
      </c>
      <c r="C12250" t="s">
        <v>8381</v>
      </c>
      <c r="D12250" t="s">
        <v>8323</v>
      </c>
      <c r="E12250">
        <v>53.6</v>
      </c>
      <c r="F12250">
        <v>10.2667</v>
      </c>
    </row>
    <row r="12251" spans="1:6" x14ac:dyDescent="0.2">
      <c r="A12251" t="s">
        <v>6</v>
      </c>
      <c r="B12251">
        <v>22946</v>
      </c>
      <c r="C12251" t="s">
        <v>8382</v>
      </c>
      <c r="D12251" t="s">
        <v>8323</v>
      </c>
      <c r="E12251">
        <v>53.583300000000001</v>
      </c>
      <c r="F12251">
        <v>10.3833</v>
      </c>
    </row>
    <row r="12252" spans="1:6" x14ac:dyDescent="0.2">
      <c r="A12252" t="s">
        <v>6</v>
      </c>
      <c r="B12252">
        <v>22946</v>
      </c>
      <c r="C12252" t="s">
        <v>4458</v>
      </c>
      <c r="D12252" t="s">
        <v>8323</v>
      </c>
      <c r="E12252">
        <v>53.633299999999998</v>
      </c>
      <c r="F12252">
        <v>10.466699999999999</v>
      </c>
    </row>
    <row r="12253" spans="1:6" x14ac:dyDescent="0.2">
      <c r="A12253" t="s">
        <v>6</v>
      </c>
      <c r="B12253">
        <v>22949</v>
      </c>
      <c r="C12253" t="s">
        <v>8383</v>
      </c>
      <c r="D12253" t="s">
        <v>8323</v>
      </c>
      <c r="E12253">
        <v>53.7</v>
      </c>
      <c r="F12253">
        <v>10.199999999999999</v>
      </c>
    </row>
    <row r="12254" spans="1:6" x14ac:dyDescent="0.2">
      <c r="A12254" t="s">
        <v>6</v>
      </c>
      <c r="B12254">
        <v>22952</v>
      </c>
      <c r="C12254" t="s">
        <v>11954</v>
      </c>
      <c r="D12254" t="s">
        <v>8323</v>
      </c>
      <c r="E12254">
        <v>53.65</v>
      </c>
      <c r="F12254">
        <v>10.3667</v>
      </c>
    </row>
    <row r="12255" spans="1:6" x14ac:dyDescent="0.2">
      <c r="A12255" t="s">
        <v>6</v>
      </c>
      <c r="B12255">
        <v>22955</v>
      </c>
      <c r="C12255" t="s">
        <v>8384</v>
      </c>
      <c r="D12255" t="s">
        <v>8323</v>
      </c>
      <c r="E12255">
        <v>53.65</v>
      </c>
      <c r="F12255">
        <v>10.316700000000001</v>
      </c>
    </row>
    <row r="12256" spans="1:6" x14ac:dyDescent="0.2">
      <c r="A12256" t="s">
        <v>6</v>
      </c>
      <c r="B12256">
        <v>22956</v>
      </c>
      <c r="C12256" t="s">
        <v>12804</v>
      </c>
      <c r="D12256" t="s">
        <v>8323</v>
      </c>
      <c r="E12256">
        <v>53.641599999999997</v>
      </c>
      <c r="F12256">
        <v>10.4078</v>
      </c>
    </row>
    <row r="12257" spans="1:6" x14ac:dyDescent="0.2">
      <c r="A12257" t="s">
        <v>6</v>
      </c>
      <c r="B12257">
        <v>22958</v>
      </c>
      <c r="C12257" t="s">
        <v>12805</v>
      </c>
      <c r="D12257" t="s">
        <v>8323</v>
      </c>
      <c r="E12257">
        <v>53.583300000000001</v>
      </c>
      <c r="F12257">
        <v>10.4</v>
      </c>
    </row>
    <row r="12258" spans="1:6" x14ac:dyDescent="0.2">
      <c r="A12258" t="s">
        <v>6</v>
      </c>
      <c r="B12258">
        <v>22959</v>
      </c>
      <c r="C12258" t="s">
        <v>8385</v>
      </c>
      <c r="D12258" t="s">
        <v>8323</v>
      </c>
      <c r="E12258">
        <v>53.644500000000001</v>
      </c>
      <c r="F12258">
        <v>10.468500000000001</v>
      </c>
    </row>
    <row r="12259" spans="1:6" x14ac:dyDescent="0.2">
      <c r="A12259" t="s">
        <v>6</v>
      </c>
      <c r="B12259">
        <v>22962</v>
      </c>
      <c r="C12259" t="s">
        <v>8386</v>
      </c>
      <c r="D12259" t="s">
        <v>8323</v>
      </c>
      <c r="E12259">
        <v>53.633299999999998</v>
      </c>
      <c r="F12259">
        <v>10.3</v>
      </c>
    </row>
    <row r="12260" spans="1:6" x14ac:dyDescent="0.2">
      <c r="A12260" t="s">
        <v>6</v>
      </c>
      <c r="B12260">
        <v>22964</v>
      </c>
      <c r="C12260" t="s">
        <v>8387</v>
      </c>
      <c r="D12260" t="s">
        <v>8323</v>
      </c>
      <c r="E12260">
        <v>53.716700000000003</v>
      </c>
      <c r="F12260">
        <v>10.4</v>
      </c>
    </row>
    <row r="12261" spans="1:6" x14ac:dyDescent="0.2">
      <c r="A12261" t="s">
        <v>6</v>
      </c>
      <c r="B12261">
        <v>22965</v>
      </c>
      <c r="C12261" t="s">
        <v>8388</v>
      </c>
      <c r="D12261" t="s">
        <v>8323</v>
      </c>
      <c r="E12261">
        <v>53.694600000000001</v>
      </c>
      <c r="F12261">
        <v>10.347799999999999</v>
      </c>
    </row>
    <row r="12262" spans="1:6" x14ac:dyDescent="0.2">
      <c r="A12262" t="s">
        <v>6</v>
      </c>
      <c r="B12262">
        <v>22967</v>
      </c>
      <c r="C12262" t="s">
        <v>11955</v>
      </c>
      <c r="D12262" t="s">
        <v>8323</v>
      </c>
      <c r="E12262">
        <v>53.7438</v>
      </c>
      <c r="F12262">
        <v>10.3102</v>
      </c>
    </row>
    <row r="12263" spans="1:6" x14ac:dyDescent="0.2">
      <c r="A12263" t="s">
        <v>6</v>
      </c>
      <c r="B12263">
        <v>22969</v>
      </c>
      <c r="C12263" t="s">
        <v>8389</v>
      </c>
      <c r="D12263" t="s">
        <v>8323</v>
      </c>
      <c r="E12263">
        <v>53.566699999999997</v>
      </c>
      <c r="F12263">
        <v>10.333299999999999</v>
      </c>
    </row>
    <row r="12264" spans="1:6" x14ac:dyDescent="0.2">
      <c r="A12264" t="s">
        <v>6</v>
      </c>
      <c r="B12264">
        <v>23539</v>
      </c>
      <c r="C12264" t="s">
        <v>11956</v>
      </c>
      <c r="D12264" t="s">
        <v>8323</v>
      </c>
      <c r="E12264">
        <v>53.869599999999998</v>
      </c>
      <c r="F12264">
        <v>10.687099999999999</v>
      </c>
    </row>
    <row r="12265" spans="1:6" x14ac:dyDescent="0.2">
      <c r="A12265" t="s">
        <v>6</v>
      </c>
      <c r="B12265">
        <v>23552</v>
      </c>
      <c r="C12265" t="s">
        <v>11956</v>
      </c>
      <c r="D12265" t="s">
        <v>8323</v>
      </c>
      <c r="E12265">
        <v>53.868499999999997</v>
      </c>
      <c r="F12265">
        <v>10.6854</v>
      </c>
    </row>
    <row r="12266" spans="1:6" x14ac:dyDescent="0.2">
      <c r="A12266" t="s">
        <v>6</v>
      </c>
      <c r="B12266">
        <v>23554</v>
      </c>
      <c r="C12266" t="s">
        <v>11956</v>
      </c>
      <c r="D12266" t="s">
        <v>8323</v>
      </c>
      <c r="E12266">
        <v>53.875999999999998</v>
      </c>
      <c r="F12266">
        <v>10.674799999999999</v>
      </c>
    </row>
    <row r="12267" spans="1:6" x14ac:dyDescent="0.2">
      <c r="A12267" t="s">
        <v>6</v>
      </c>
      <c r="B12267">
        <v>23556</v>
      </c>
      <c r="C12267" t="s">
        <v>11956</v>
      </c>
      <c r="D12267" t="s">
        <v>8323</v>
      </c>
      <c r="E12267">
        <v>53.867199999999997</v>
      </c>
      <c r="F12267">
        <v>10.6478</v>
      </c>
    </row>
    <row r="12268" spans="1:6" x14ac:dyDescent="0.2">
      <c r="A12268" t="s">
        <v>6</v>
      </c>
      <c r="B12268">
        <v>23558</v>
      </c>
      <c r="C12268" t="s">
        <v>11956</v>
      </c>
      <c r="D12268" t="s">
        <v>8323</v>
      </c>
      <c r="E12268">
        <v>53.860599999999998</v>
      </c>
      <c r="F12268">
        <v>10.661099999999999</v>
      </c>
    </row>
    <row r="12269" spans="1:6" x14ac:dyDescent="0.2">
      <c r="A12269" t="s">
        <v>6</v>
      </c>
      <c r="B12269">
        <v>23560</v>
      </c>
      <c r="C12269" t="s">
        <v>11956</v>
      </c>
      <c r="D12269" t="s">
        <v>8323</v>
      </c>
      <c r="E12269">
        <v>53.847099999999998</v>
      </c>
      <c r="F12269">
        <v>10.6845</v>
      </c>
    </row>
    <row r="12270" spans="1:6" x14ac:dyDescent="0.2">
      <c r="A12270" t="s">
        <v>6</v>
      </c>
      <c r="B12270">
        <v>23562</v>
      </c>
      <c r="C12270" t="s">
        <v>11956</v>
      </c>
      <c r="D12270" t="s">
        <v>8323</v>
      </c>
      <c r="E12270">
        <v>53.851100000000002</v>
      </c>
      <c r="F12270">
        <v>10.7028</v>
      </c>
    </row>
    <row r="12271" spans="1:6" x14ac:dyDescent="0.2">
      <c r="A12271" t="s">
        <v>6</v>
      </c>
      <c r="B12271">
        <v>23564</v>
      </c>
      <c r="C12271" t="s">
        <v>11956</v>
      </c>
      <c r="D12271" t="s">
        <v>8323</v>
      </c>
      <c r="E12271">
        <v>53.8705</v>
      </c>
      <c r="F12271">
        <v>10.698600000000001</v>
      </c>
    </row>
    <row r="12272" spans="1:6" x14ac:dyDescent="0.2">
      <c r="A12272" t="s">
        <v>6</v>
      </c>
      <c r="B12272">
        <v>23566</v>
      </c>
      <c r="C12272" t="s">
        <v>11956</v>
      </c>
      <c r="D12272" t="s">
        <v>8323</v>
      </c>
      <c r="E12272">
        <v>53.8658</v>
      </c>
      <c r="F12272">
        <v>10.7316</v>
      </c>
    </row>
    <row r="12273" spans="1:6" x14ac:dyDescent="0.2">
      <c r="A12273" t="s">
        <v>6</v>
      </c>
      <c r="B12273">
        <v>23568</v>
      </c>
      <c r="C12273" t="s">
        <v>11956</v>
      </c>
      <c r="D12273" t="s">
        <v>8323</v>
      </c>
      <c r="E12273">
        <v>53.892200000000003</v>
      </c>
      <c r="F12273">
        <v>10.7583</v>
      </c>
    </row>
    <row r="12274" spans="1:6" x14ac:dyDescent="0.2">
      <c r="A12274" t="s">
        <v>6</v>
      </c>
      <c r="B12274">
        <v>23569</v>
      </c>
      <c r="C12274" t="s">
        <v>11956</v>
      </c>
      <c r="D12274" t="s">
        <v>8323</v>
      </c>
      <c r="E12274">
        <v>53.916699999999999</v>
      </c>
      <c r="F12274">
        <v>10.8073</v>
      </c>
    </row>
    <row r="12275" spans="1:6" x14ac:dyDescent="0.2">
      <c r="A12275" t="s">
        <v>6</v>
      </c>
      <c r="B12275">
        <v>23570</v>
      </c>
      <c r="C12275" t="s">
        <v>11956</v>
      </c>
      <c r="D12275" t="s">
        <v>8323</v>
      </c>
      <c r="E12275">
        <v>53.866700000000002</v>
      </c>
      <c r="F12275">
        <v>10.7</v>
      </c>
    </row>
    <row r="12276" spans="1:6" x14ac:dyDescent="0.2">
      <c r="A12276" t="s">
        <v>6</v>
      </c>
      <c r="B12276">
        <v>23611</v>
      </c>
      <c r="C12276" t="s">
        <v>8390</v>
      </c>
      <c r="D12276" t="s">
        <v>8323</v>
      </c>
      <c r="E12276">
        <v>53.918900000000001</v>
      </c>
      <c r="F12276">
        <v>10.696899999999999</v>
      </c>
    </row>
    <row r="12277" spans="1:6" x14ac:dyDescent="0.2">
      <c r="A12277" t="s">
        <v>6</v>
      </c>
      <c r="B12277">
        <v>23617</v>
      </c>
      <c r="C12277" t="s">
        <v>8391</v>
      </c>
      <c r="D12277" t="s">
        <v>8323</v>
      </c>
      <c r="E12277">
        <v>53.892200000000003</v>
      </c>
      <c r="F12277">
        <v>10.6471</v>
      </c>
    </row>
    <row r="12278" spans="1:6" x14ac:dyDescent="0.2">
      <c r="A12278" t="s">
        <v>6</v>
      </c>
      <c r="B12278">
        <v>23619</v>
      </c>
      <c r="C12278" t="s">
        <v>8392</v>
      </c>
      <c r="D12278" t="s">
        <v>8323</v>
      </c>
      <c r="E12278">
        <v>53.883299999999998</v>
      </c>
      <c r="F12278">
        <v>10.533300000000001</v>
      </c>
    </row>
    <row r="12279" spans="1:6" x14ac:dyDescent="0.2">
      <c r="A12279" t="s">
        <v>6</v>
      </c>
      <c r="B12279">
        <v>23619</v>
      </c>
      <c r="C12279" t="s">
        <v>8393</v>
      </c>
      <c r="D12279" t="s">
        <v>8323</v>
      </c>
      <c r="E12279">
        <v>53.883299999999998</v>
      </c>
      <c r="F12279">
        <v>10.466699999999999</v>
      </c>
    </row>
    <row r="12280" spans="1:6" x14ac:dyDescent="0.2">
      <c r="A12280" t="s">
        <v>6</v>
      </c>
      <c r="B12280">
        <v>23619</v>
      </c>
      <c r="C12280" t="s">
        <v>8394</v>
      </c>
      <c r="D12280" t="s">
        <v>8323</v>
      </c>
      <c r="E12280">
        <v>53.866700000000002</v>
      </c>
      <c r="F12280">
        <v>10.566700000000001</v>
      </c>
    </row>
    <row r="12281" spans="1:6" x14ac:dyDescent="0.2">
      <c r="A12281" t="s">
        <v>6</v>
      </c>
      <c r="B12281">
        <v>23619</v>
      </c>
      <c r="C12281" t="s">
        <v>12806</v>
      </c>
      <c r="D12281" t="s">
        <v>8323</v>
      </c>
      <c r="E12281">
        <v>53.9</v>
      </c>
      <c r="F12281">
        <v>10.55</v>
      </c>
    </row>
    <row r="12282" spans="1:6" x14ac:dyDescent="0.2">
      <c r="A12282" t="s">
        <v>6</v>
      </c>
      <c r="B12282">
        <v>23619</v>
      </c>
      <c r="C12282" t="s">
        <v>8395</v>
      </c>
      <c r="D12282" t="s">
        <v>8323</v>
      </c>
      <c r="E12282">
        <v>53.866700000000002</v>
      </c>
      <c r="F12282">
        <v>10.5167</v>
      </c>
    </row>
    <row r="12283" spans="1:6" x14ac:dyDescent="0.2">
      <c r="A12283" t="s">
        <v>6</v>
      </c>
      <c r="B12283">
        <v>23619</v>
      </c>
      <c r="C12283" t="s">
        <v>8396</v>
      </c>
      <c r="D12283" t="s">
        <v>8323</v>
      </c>
      <c r="E12283">
        <v>53.833300000000001</v>
      </c>
      <c r="F12283">
        <v>10.583299999999999</v>
      </c>
    </row>
    <row r="12284" spans="1:6" x14ac:dyDescent="0.2">
      <c r="A12284" t="s">
        <v>6</v>
      </c>
      <c r="B12284">
        <v>23623</v>
      </c>
      <c r="C12284" t="s">
        <v>12807</v>
      </c>
      <c r="D12284" t="s">
        <v>8323</v>
      </c>
      <c r="E12284">
        <v>54.008600000000001</v>
      </c>
      <c r="F12284">
        <v>10.574299999999999</v>
      </c>
    </row>
    <row r="12285" spans="1:6" x14ac:dyDescent="0.2">
      <c r="A12285" t="s">
        <v>6</v>
      </c>
      <c r="B12285">
        <v>23626</v>
      </c>
      <c r="C12285" t="s">
        <v>8397</v>
      </c>
      <c r="D12285" t="s">
        <v>8323</v>
      </c>
      <c r="E12285">
        <v>53.95</v>
      </c>
      <c r="F12285">
        <v>10.7333</v>
      </c>
    </row>
    <row r="12286" spans="1:6" x14ac:dyDescent="0.2">
      <c r="A12286" t="s">
        <v>6</v>
      </c>
      <c r="B12286">
        <v>23627</v>
      </c>
      <c r="C12286" t="s">
        <v>13629</v>
      </c>
      <c r="D12286" t="s">
        <v>8323</v>
      </c>
      <c r="E12286">
        <v>53.8</v>
      </c>
      <c r="F12286">
        <v>10.75</v>
      </c>
    </row>
    <row r="12287" spans="1:6" x14ac:dyDescent="0.2">
      <c r="A12287" t="s">
        <v>6</v>
      </c>
      <c r="B12287">
        <v>23627</v>
      </c>
      <c r="C12287" t="s">
        <v>13630</v>
      </c>
      <c r="D12287" t="s">
        <v>8323</v>
      </c>
      <c r="E12287">
        <v>53.7667</v>
      </c>
      <c r="F12287">
        <v>10.7333</v>
      </c>
    </row>
    <row r="12288" spans="1:6" x14ac:dyDescent="0.2">
      <c r="A12288" t="s">
        <v>6</v>
      </c>
      <c r="B12288">
        <v>23628</v>
      </c>
      <c r="C12288" t="s">
        <v>8398</v>
      </c>
      <c r="D12288" t="s">
        <v>8323</v>
      </c>
      <c r="E12288">
        <v>53.783299999999997</v>
      </c>
      <c r="F12288">
        <v>10.65</v>
      </c>
    </row>
    <row r="12289" spans="1:6" x14ac:dyDescent="0.2">
      <c r="A12289" t="s">
        <v>6</v>
      </c>
      <c r="B12289">
        <v>23628</v>
      </c>
      <c r="C12289" t="s">
        <v>8399</v>
      </c>
      <c r="D12289" t="s">
        <v>8323</v>
      </c>
      <c r="E12289">
        <v>53.7667</v>
      </c>
      <c r="F12289">
        <v>10.666700000000001</v>
      </c>
    </row>
    <row r="12290" spans="1:6" x14ac:dyDescent="0.2">
      <c r="A12290" t="s">
        <v>6</v>
      </c>
      <c r="B12290">
        <v>23629</v>
      </c>
      <c r="C12290" t="s">
        <v>8400</v>
      </c>
      <c r="D12290" t="s">
        <v>8323</v>
      </c>
      <c r="E12290">
        <v>54.002800000000001</v>
      </c>
      <c r="F12290">
        <v>10.710100000000001</v>
      </c>
    </row>
    <row r="12291" spans="1:6" x14ac:dyDescent="0.2">
      <c r="A12291" t="s">
        <v>6</v>
      </c>
      <c r="B12291">
        <v>23669</v>
      </c>
      <c r="C12291" t="s">
        <v>8401</v>
      </c>
      <c r="D12291" t="s">
        <v>8323</v>
      </c>
      <c r="E12291">
        <v>53.9953</v>
      </c>
      <c r="F12291">
        <v>10.7768</v>
      </c>
    </row>
    <row r="12292" spans="1:6" x14ac:dyDescent="0.2">
      <c r="A12292" t="s">
        <v>6</v>
      </c>
      <c r="B12292">
        <v>23683</v>
      </c>
      <c r="C12292" t="s">
        <v>8402</v>
      </c>
      <c r="D12292" t="s">
        <v>8323</v>
      </c>
      <c r="E12292">
        <v>54.034500000000001</v>
      </c>
      <c r="F12292">
        <v>10.732200000000001</v>
      </c>
    </row>
    <row r="12293" spans="1:6" x14ac:dyDescent="0.2">
      <c r="A12293" t="s">
        <v>6</v>
      </c>
      <c r="B12293">
        <v>23684</v>
      </c>
      <c r="C12293" t="s">
        <v>8402</v>
      </c>
      <c r="D12293" t="s">
        <v>8323</v>
      </c>
      <c r="E12293">
        <v>54.033299999999997</v>
      </c>
      <c r="F12293">
        <v>10.75</v>
      </c>
    </row>
    <row r="12294" spans="1:6" x14ac:dyDescent="0.2">
      <c r="A12294" t="s">
        <v>6</v>
      </c>
      <c r="B12294">
        <v>23689</v>
      </c>
      <c r="C12294" t="s">
        <v>8403</v>
      </c>
      <c r="D12294" t="s">
        <v>8323</v>
      </c>
      <c r="E12294">
        <v>53.9861</v>
      </c>
      <c r="F12294">
        <v>10.708</v>
      </c>
    </row>
    <row r="12295" spans="1:6" x14ac:dyDescent="0.2">
      <c r="A12295" t="s">
        <v>6</v>
      </c>
      <c r="B12295">
        <v>23701</v>
      </c>
      <c r="C12295" t="s">
        <v>11957</v>
      </c>
      <c r="D12295" t="s">
        <v>8323</v>
      </c>
      <c r="E12295">
        <v>54.081400000000002</v>
      </c>
      <c r="F12295">
        <v>10.701700000000001</v>
      </c>
    </row>
    <row r="12296" spans="1:6" x14ac:dyDescent="0.2">
      <c r="A12296" t="s">
        <v>6</v>
      </c>
      <c r="B12296">
        <v>23701</v>
      </c>
      <c r="C12296" t="s">
        <v>8404</v>
      </c>
      <c r="D12296" t="s">
        <v>8323</v>
      </c>
      <c r="E12296">
        <v>54.121499999999997</v>
      </c>
      <c r="F12296">
        <v>10.646800000000001</v>
      </c>
    </row>
    <row r="12297" spans="1:6" x14ac:dyDescent="0.2">
      <c r="A12297" t="s">
        <v>6</v>
      </c>
      <c r="B12297">
        <v>23714</v>
      </c>
      <c r="C12297" t="s">
        <v>8405</v>
      </c>
      <c r="D12297" t="s">
        <v>8323</v>
      </c>
      <c r="E12297">
        <v>54.1723</v>
      </c>
      <c r="F12297">
        <v>10.559699999999999</v>
      </c>
    </row>
    <row r="12298" spans="1:6" x14ac:dyDescent="0.2">
      <c r="A12298" t="s">
        <v>6</v>
      </c>
      <c r="B12298">
        <v>23714</v>
      </c>
      <c r="C12298" t="s">
        <v>11958</v>
      </c>
      <c r="D12298" t="s">
        <v>8323</v>
      </c>
      <c r="E12298">
        <v>54.2</v>
      </c>
      <c r="F12298">
        <v>10.683299999999999</v>
      </c>
    </row>
    <row r="12299" spans="1:6" x14ac:dyDescent="0.2">
      <c r="A12299" t="s">
        <v>6</v>
      </c>
      <c r="B12299">
        <v>23715</v>
      </c>
      <c r="C12299" t="s">
        <v>8406</v>
      </c>
      <c r="D12299" t="s">
        <v>8323</v>
      </c>
      <c r="E12299">
        <v>54.097900000000003</v>
      </c>
      <c r="F12299">
        <v>10.435700000000001</v>
      </c>
    </row>
    <row r="12300" spans="1:6" x14ac:dyDescent="0.2">
      <c r="A12300" t="s">
        <v>6</v>
      </c>
      <c r="B12300">
        <v>23717</v>
      </c>
      <c r="C12300" t="s">
        <v>8407</v>
      </c>
      <c r="D12300" t="s">
        <v>8323</v>
      </c>
      <c r="E12300">
        <v>54.166699999999999</v>
      </c>
      <c r="F12300">
        <v>10.716699999999999</v>
      </c>
    </row>
    <row r="12301" spans="1:6" x14ac:dyDescent="0.2">
      <c r="A12301" t="s">
        <v>6</v>
      </c>
      <c r="B12301">
        <v>23719</v>
      </c>
      <c r="C12301" t="s">
        <v>8408</v>
      </c>
      <c r="D12301" t="s">
        <v>8323</v>
      </c>
      <c r="E12301">
        <v>54.05</v>
      </c>
      <c r="F12301">
        <v>10.5167</v>
      </c>
    </row>
    <row r="12302" spans="1:6" x14ac:dyDescent="0.2">
      <c r="A12302" t="s">
        <v>6</v>
      </c>
      <c r="B12302">
        <v>23730</v>
      </c>
      <c r="C12302" t="s">
        <v>8409</v>
      </c>
      <c r="D12302" t="s">
        <v>8323</v>
      </c>
      <c r="E12302">
        <v>54.133299999999998</v>
      </c>
      <c r="F12302">
        <v>10.833299999999999</v>
      </c>
    </row>
    <row r="12303" spans="1:6" x14ac:dyDescent="0.2">
      <c r="A12303" t="s">
        <v>6</v>
      </c>
      <c r="B12303">
        <v>23730</v>
      </c>
      <c r="C12303" t="s">
        <v>8410</v>
      </c>
      <c r="D12303" t="s">
        <v>8323</v>
      </c>
      <c r="E12303">
        <v>54.107100000000003</v>
      </c>
      <c r="F12303">
        <v>10.814500000000001</v>
      </c>
    </row>
    <row r="12304" spans="1:6" x14ac:dyDescent="0.2">
      <c r="A12304" t="s">
        <v>6</v>
      </c>
      <c r="B12304">
        <v>23730</v>
      </c>
      <c r="C12304" t="s">
        <v>8411</v>
      </c>
      <c r="D12304" t="s">
        <v>8323</v>
      </c>
      <c r="E12304">
        <v>54.066699999999997</v>
      </c>
      <c r="F12304">
        <v>10.7667</v>
      </c>
    </row>
    <row r="12305" spans="1:6" x14ac:dyDescent="0.2">
      <c r="A12305" t="s">
        <v>6</v>
      </c>
      <c r="B12305">
        <v>23730</v>
      </c>
      <c r="C12305" t="s">
        <v>8412</v>
      </c>
      <c r="D12305" t="s">
        <v>8323</v>
      </c>
      <c r="E12305">
        <v>54.133299999999998</v>
      </c>
      <c r="F12305">
        <v>10.8833</v>
      </c>
    </row>
    <row r="12306" spans="1:6" x14ac:dyDescent="0.2">
      <c r="A12306" t="s">
        <v>6</v>
      </c>
      <c r="B12306">
        <v>23738</v>
      </c>
      <c r="C12306" t="s">
        <v>8413</v>
      </c>
      <c r="D12306" t="s">
        <v>8323</v>
      </c>
      <c r="E12306">
        <v>54.239899999999999</v>
      </c>
      <c r="F12306">
        <v>10.833</v>
      </c>
    </row>
    <row r="12307" spans="1:6" x14ac:dyDescent="0.2">
      <c r="A12307" t="s">
        <v>6</v>
      </c>
      <c r="B12307">
        <v>23738</v>
      </c>
      <c r="C12307" t="s">
        <v>8414</v>
      </c>
      <c r="D12307" t="s">
        <v>8323</v>
      </c>
      <c r="E12307">
        <v>54.2</v>
      </c>
      <c r="F12307">
        <v>10.916700000000001</v>
      </c>
    </row>
    <row r="12308" spans="1:6" x14ac:dyDescent="0.2">
      <c r="A12308" t="s">
        <v>6</v>
      </c>
      <c r="B12308">
        <v>23738</v>
      </c>
      <c r="C12308" t="s">
        <v>8415</v>
      </c>
      <c r="D12308" t="s">
        <v>8323</v>
      </c>
      <c r="E12308">
        <v>54.216700000000003</v>
      </c>
      <c r="F12308">
        <v>10.916700000000001</v>
      </c>
    </row>
    <row r="12309" spans="1:6" x14ac:dyDescent="0.2">
      <c r="A12309" t="s">
        <v>6</v>
      </c>
      <c r="B12309">
        <v>23738</v>
      </c>
      <c r="C12309" t="s">
        <v>8416</v>
      </c>
      <c r="D12309" t="s">
        <v>8323</v>
      </c>
      <c r="E12309">
        <v>54.226100000000002</v>
      </c>
      <c r="F12309">
        <v>10.9724</v>
      </c>
    </row>
    <row r="12310" spans="1:6" x14ac:dyDescent="0.2">
      <c r="A12310" t="s">
        <v>6</v>
      </c>
      <c r="B12310">
        <v>23738</v>
      </c>
      <c r="C12310" t="s">
        <v>8417</v>
      </c>
      <c r="D12310" t="s">
        <v>8323</v>
      </c>
      <c r="E12310">
        <v>54.216500000000003</v>
      </c>
      <c r="F12310">
        <v>10.8833</v>
      </c>
    </row>
    <row r="12311" spans="1:6" x14ac:dyDescent="0.2">
      <c r="A12311" t="s">
        <v>6</v>
      </c>
      <c r="B12311">
        <v>23738</v>
      </c>
      <c r="C12311" t="s">
        <v>8418</v>
      </c>
      <c r="D12311" t="s">
        <v>8323</v>
      </c>
      <c r="E12311">
        <v>54.25</v>
      </c>
      <c r="F12311">
        <v>10.9</v>
      </c>
    </row>
    <row r="12312" spans="1:6" x14ac:dyDescent="0.2">
      <c r="A12312" t="s">
        <v>6</v>
      </c>
      <c r="B12312">
        <v>23738</v>
      </c>
      <c r="C12312" t="s">
        <v>8419</v>
      </c>
      <c r="D12312" t="s">
        <v>8323</v>
      </c>
      <c r="E12312">
        <v>54.183300000000003</v>
      </c>
      <c r="F12312">
        <v>10.8667</v>
      </c>
    </row>
    <row r="12313" spans="1:6" x14ac:dyDescent="0.2">
      <c r="A12313" t="s">
        <v>6</v>
      </c>
      <c r="B12313">
        <v>23743</v>
      </c>
      <c r="C12313" t="s">
        <v>12808</v>
      </c>
      <c r="D12313" t="s">
        <v>8323</v>
      </c>
      <c r="E12313">
        <v>54.15</v>
      </c>
      <c r="F12313">
        <v>10.966699999999999</v>
      </c>
    </row>
    <row r="12314" spans="1:6" x14ac:dyDescent="0.2">
      <c r="A12314" t="s">
        <v>6</v>
      </c>
      <c r="B12314">
        <v>23744</v>
      </c>
      <c r="C12314" t="s">
        <v>12809</v>
      </c>
      <c r="D12314" t="s">
        <v>8323</v>
      </c>
      <c r="E12314">
        <v>54.183300000000003</v>
      </c>
      <c r="F12314">
        <v>10.75</v>
      </c>
    </row>
    <row r="12315" spans="1:6" x14ac:dyDescent="0.2">
      <c r="A12315" t="s">
        <v>6</v>
      </c>
      <c r="B12315">
        <v>23746</v>
      </c>
      <c r="C12315" t="s">
        <v>8420</v>
      </c>
      <c r="D12315" t="s">
        <v>8323</v>
      </c>
      <c r="E12315">
        <v>54.193399999999997</v>
      </c>
      <c r="F12315">
        <v>11.0616</v>
      </c>
    </row>
    <row r="12316" spans="1:6" x14ac:dyDescent="0.2">
      <c r="A12316" t="s">
        <v>6</v>
      </c>
      <c r="B12316">
        <v>23747</v>
      </c>
      <c r="C12316" t="s">
        <v>8421</v>
      </c>
      <c r="D12316" t="s">
        <v>8323</v>
      </c>
      <c r="E12316">
        <v>54.216700000000003</v>
      </c>
      <c r="F12316">
        <v>11.083299999999999</v>
      </c>
    </row>
    <row r="12317" spans="1:6" x14ac:dyDescent="0.2">
      <c r="A12317" t="s">
        <v>6</v>
      </c>
      <c r="B12317">
        <v>23749</v>
      </c>
      <c r="C12317" t="s">
        <v>8422</v>
      </c>
      <c r="D12317" t="s">
        <v>8323</v>
      </c>
      <c r="E12317">
        <v>54.2333</v>
      </c>
      <c r="F12317">
        <v>11.033300000000001</v>
      </c>
    </row>
    <row r="12318" spans="1:6" x14ac:dyDescent="0.2">
      <c r="A12318" t="s">
        <v>6</v>
      </c>
      <c r="B12318">
        <v>23758</v>
      </c>
      <c r="C12318" t="s">
        <v>8423</v>
      </c>
      <c r="D12318" t="s">
        <v>8323</v>
      </c>
      <c r="E12318">
        <v>54.333300000000001</v>
      </c>
      <c r="F12318">
        <v>10.933299999999999</v>
      </c>
    </row>
    <row r="12319" spans="1:6" x14ac:dyDescent="0.2">
      <c r="A12319" t="s">
        <v>6</v>
      </c>
      <c r="B12319">
        <v>23758</v>
      </c>
      <c r="C12319" t="s">
        <v>8424</v>
      </c>
      <c r="D12319" t="s">
        <v>8323</v>
      </c>
      <c r="E12319">
        <v>54.2667</v>
      </c>
      <c r="F12319">
        <v>10.7667</v>
      </c>
    </row>
    <row r="12320" spans="1:6" x14ac:dyDescent="0.2">
      <c r="A12320" t="s">
        <v>6</v>
      </c>
      <c r="B12320">
        <v>23758</v>
      </c>
      <c r="C12320" t="s">
        <v>12810</v>
      </c>
      <c r="D12320" t="s">
        <v>8323</v>
      </c>
      <c r="E12320">
        <v>54.283299999999997</v>
      </c>
      <c r="F12320">
        <v>10.95</v>
      </c>
    </row>
    <row r="12321" spans="1:6" x14ac:dyDescent="0.2">
      <c r="A12321" t="s">
        <v>6</v>
      </c>
      <c r="B12321">
        <v>23758</v>
      </c>
      <c r="C12321" t="s">
        <v>8425</v>
      </c>
      <c r="D12321" t="s">
        <v>8323</v>
      </c>
      <c r="E12321">
        <v>54.2958</v>
      </c>
      <c r="F12321">
        <v>10.9016</v>
      </c>
    </row>
    <row r="12322" spans="1:6" x14ac:dyDescent="0.2">
      <c r="A12322" t="s">
        <v>6</v>
      </c>
      <c r="B12322">
        <v>23769</v>
      </c>
      <c r="C12322" t="s">
        <v>8426</v>
      </c>
      <c r="D12322" t="s">
        <v>8323</v>
      </c>
      <c r="E12322">
        <v>54.437800000000003</v>
      </c>
      <c r="F12322">
        <v>11.1935</v>
      </c>
    </row>
    <row r="12323" spans="1:6" x14ac:dyDescent="0.2">
      <c r="A12323" t="s">
        <v>6</v>
      </c>
      <c r="B12323">
        <v>23774</v>
      </c>
      <c r="C12323" t="s">
        <v>8427</v>
      </c>
      <c r="D12323" t="s">
        <v>8323</v>
      </c>
      <c r="E12323">
        <v>54.369599999999998</v>
      </c>
      <c r="F12323">
        <v>10.9802</v>
      </c>
    </row>
    <row r="12324" spans="1:6" x14ac:dyDescent="0.2">
      <c r="A12324" t="s">
        <v>6</v>
      </c>
      <c r="B12324">
        <v>23775</v>
      </c>
      <c r="C12324" t="s">
        <v>13631</v>
      </c>
      <c r="D12324" t="s">
        <v>8323</v>
      </c>
      <c r="E12324">
        <v>54.383299999999998</v>
      </c>
      <c r="F12324">
        <v>11.083299999999999</v>
      </c>
    </row>
    <row r="12325" spans="1:6" x14ac:dyDescent="0.2">
      <c r="A12325" t="s">
        <v>6</v>
      </c>
      <c r="B12325">
        <v>23777</v>
      </c>
      <c r="C12325" t="s">
        <v>4402</v>
      </c>
      <c r="D12325" t="s">
        <v>8323</v>
      </c>
      <c r="E12325">
        <v>54.301000000000002</v>
      </c>
      <c r="F12325">
        <v>11.006600000000001</v>
      </c>
    </row>
    <row r="12326" spans="1:6" x14ac:dyDescent="0.2">
      <c r="A12326" t="s">
        <v>6</v>
      </c>
      <c r="B12326">
        <v>23779</v>
      </c>
      <c r="C12326" t="s">
        <v>2567</v>
      </c>
      <c r="D12326" t="s">
        <v>8323</v>
      </c>
      <c r="E12326">
        <v>54.323799999999999</v>
      </c>
      <c r="F12326">
        <v>11.0144</v>
      </c>
    </row>
    <row r="12327" spans="1:6" x14ac:dyDescent="0.2">
      <c r="A12327" t="s">
        <v>6</v>
      </c>
      <c r="B12327">
        <v>23795</v>
      </c>
      <c r="C12327" t="s">
        <v>8428</v>
      </c>
      <c r="D12327" t="s">
        <v>8323</v>
      </c>
      <c r="E12327">
        <v>53.95</v>
      </c>
      <c r="F12327">
        <v>10.25</v>
      </c>
    </row>
    <row r="12328" spans="1:6" x14ac:dyDescent="0.2">
      <c r="A12328" t="s">
        <v>6</v>
      </c>
      <c r="B12328">
        <v>23795</v>
      </c>
      <c r="C12328" t="s">
        <v>8429</v>
      </c>
      <c r="D12328" t="s">
        <v>8323</v>
      </c>
      <c r="E12328">
        <v>53.9</v>
      </c>
      <c r="F12328">
        <v>10.3</v>
      </c>
    </row>
    <row r="12329" spans="1:6" x14ac:dyDescent="0.2">
      <c r="A12329" t="s">
        <v>6</v>
      </c>
      <c r="B12329">
        <v>23795</v>
      </c>
      <c r="C12329" t="s">
        <v>8430</v>
      </c>
      <c r="D12329" t="s">
        <v>8323</v>
      </c>
      <c r="E12329">
        <v>53.943100000000001</v>
      </c>
      <c r="F12329">
        <v>10.302199999999999</v>
      </c>
    </row>
    <row r="12330" spans="1:6" x14ac:dyDescent="0.2">
      <c r="A12330" t="s">
        <v>6</v>
      </c>
      <c r="B12330">
        <v>23795</v>
      </c>
      <c r="C12330" t="s">
        <v>13632</v>
      </c>
      <c r="D12330" t="s">
        <v>8323</v>
      </c>
      <c r="E12330">
        <v>53.966700000000003</v>
      </c>
      <c r="F12330">
        <v>10.316700000000001</v>
      </c>
    </row>
    <row r="12331" spans="1:6" x14ac:dyDescent="0.2">
      <c r="A12331" t="s">
        <v>6</v>
      </c>
      <c r="B12331">
        <v>23795</v>
      </c>
      <c r="C12331" t="s">
        <v>8431</v>
      </c>
      <c r="D12331" t="s">
        <v>8323</v>
      </c>
      <c r="E12331">
        <v>53.95</v>
      </c>
      <c r="F12331">
        <v>10.333299999999999</v>
      </c>
    </row>
    <row r="12332" spans="1:6" x14ac:dyDescent="0.2">
      <c r="A12332" t="s">
        <v>6</v>
      </c>
      <c r="B12332">
        <v>23795</v>
      </c>
      <c r="C12332" t="s">
        <v>12811</v>
      </c>
      <c r="D12332" t="s">
        <v>8323</v>
      </c>
      <c r="E12332">
        <v>53.916699999999999</v>
      </c>
      <c r="F12332">
        <v>10.283300000000001</v>
      </c>
    </row>
    <row r="12333" spans="1:6" x14ac:dyDescent="0.2">
      <c r="A12333" t="s">
        <v>6</v>
      </c>
      <c r="B12333">
        <v>23795</v>
      </c>
      <c r="C12333" t="s">
        <v>8432</v>
      </c>
      <c r="D12333" t="s">
        <v>8323</v>
      </c>
      <c r="E12333">
        <v>53.944600000000001</v>
      </c>
      <c r="F12333">
        <v>10.3111</v>
      </c>
    </row>
    <row r="12334" spans="1:6" x14ac:dyDescent="0.2">
      <c r="A12334" t="s">
        <v>6</v>
      </c>
      <c r="B12334">
        <v>23795</v>
      </c>
      <c r="C12334" t="s">
        <v>8433</v>
      </c>
      <c r="D12334" t="s">
        <v>8323</v>
      </c>
      <c r="E12334">
        <v>53.943600000000004</v>
      </c>
      <c r="F12334">
        <v>10.3909</v>
      </c>
    </row>
    <row r="12335" spans="1:6" x14ac:dyDescent="0.2">
      <c r="A12335" t="s">
        <v>6</v>
      </c>
      <c r="B12335">
        <v>23795</v>
      </c>
      <c r="C12335" t="s">
        <v>11959</v>
      </c>
      <c r="D12335" t="s">
        <v>8323</v>
      </c>
      <c r="E12335">
        <v>53.916699999999999</v>
      </c>
      <c r="F12335">
        <v>10.316700000000001</v>
      </c>
    </row>
    <row r="12336" spans="1:6" x14ac:dyDescent="0.2">
      <c r="A12336" t="s">
        <v>6</v>
      </c>
      <c r="B12336">
        <v>23795</v>
      </c>
      <c r="C12336" t="s">
        <v>8434</v>
      </c>
      <c r="D12336" t="s">
        <v>8323</v>
      </c>
      <c r="E12336">
        <v>53.922800000000002</v>
      </c>
      <c r="F12336">
        <v>10.370799999999999</v>
      </c>
    </row>
    <row r="12337" spans="1:6" x14ac:dyDescent="0.2">
      <c r="A12337" t="s">
        <v>6</v>
      </c>
      <c r="B12337">
        <v>23795</v>
      </c>
      <c r="C12337" t="s">
        <v>12812</v>
      </c>
      <c r="D12337" t="s">
        <v>8323</v>
      </c>
      <c r="E12337">
        <v>53.916699999999999</v>
      </c>
      <c r="F12337">
        <v>10.25</v>
      </c>
    </row>
    <row r="12338" spans="1:6" x14ac:dyDescent="0.2">
      <c r="A12338" t="s">
        <v>6</v>
      </c>
      <c r="B12338">
        <v>23795</v>
      </c>
      <c r="C12338" t="s">
        <v>8435</v>
      </c>
      <c r="D12338" t="s">
        <v>8323</v>
      </c>
      <c r="E12338">
        <v>53.9</v>
      </c>
      <c r="F12338">
        <v>10.316700000000001</v>
      </c>
    </row>
    <row r="12339" spans="1:6" x14ac:dyDescent="0.2">
      <c r="A12339" t="s">
        <v>6</v>
      </c>
      <c r="B12339">
        <v>23795</v>
      </c>
      <c r="C12339" t="s">
        <v>12813</v>
      </c>
      <c r="D12339" t="s">
        <v>8323</v>
      </c>
      <c r="E12339">
        <v>53.9833</v>
      </c>
      <c r="F12339">
        <v>10.25</v>
      </c>
    </row>
    <row r="12340" spans="1:6" x14ac:dyDescent="0.2">
      <c r="A12340" t="s">
        <v>6</v>
      </c>
      <c r="B12340">
        <v>23795</v>
      </c>
      <c r="C12340" t="s">
        <v>12814</v>
      </c>
      <c r="D12340" t="s">
        <v>8323</v>
      </c>
      <c r="E12340">
        <v>53.966700000000003</v>
      </c>
      <c r="F12340">
        <v>10.316700000000001</v>
      </c>
    </row>
    <row r="12341" spans="1:6" x14ac:dyDescent="0.2">
      <c r="A12341" t="s">
        <v>6</v>
      </c>
      <c r="B12341">
        <v>23812</v>
      </c>
      <c r="C12341" t="s">
        <v>8436</v>
      </c>
      <c r="D12341" t="s">
        <v>8323</v>
      </c>
      <c r="E12341">
        <v>53.951599999999999</v>
      </c>
      <c r="F12341">
        <v>10.206300000000001</v>
      </c>
    </row>
    <row r="12342" spans="1:6" x14ac:dyDescent="0.2">
      <c r="A12342" t="s">
        <v>6</v>
      </c>
      <c r="B12342">
        <v>23813</v>
      </c>
      <c r="C12342" t="s">
        <v>8437</v>
      </c>
      <c r="D12342" t="s">
        <v>8323</v>
      </c>
      <c r="E12342">
        <v>54.0167</v>
      </c>
      <c r="F12342">
        <v>10.3667</v>
      </c>
    </row>
    <row r="12343" spans="1:6" x14ac:dyDescent="0.2">
      <c r="A12343" t="s">
        <v>6</v>
      </c>
      <c r="B12343">
        <v>23813</v>
      </c>
      <c r="C12343" t="s">
        <v>8438</v>
      </c>
      <c r="D12343" t="s">
        <v>8323</v>
      </c>
      <c r="E12343">
        <v>54.009399999999999</v>
      </c>
      <c r="F12343">
        <v>10.313800000000001</v>
      </c>
    </row>
    <row r="12344" spans="1:6" x14ac:dyDescent="0.2">
      <c r="A12344" t="s">
        <v>6</v>
      </c>
      <c r="B12344">
        <v>23815</v>
      </c>
      <c r="C12344" t="s">
        <v>8439</v>
      </c>
      <c r="D12344" t="s">
        <v>8323</v>
      </c>
      <c r="E12344">
        <v>53.933300000000003</v>
      </c>
      <c r="F12344">
        <v>10.45</v>
      </c>
    </row>
    <row r="12345" spans="1:6" x14ac:dyDescent="0.2">
      <c r="A12345" t="s">
        <v>6</v>
      </c>
      <c r="B12345">
        <v>23815</v>
      </c>
      <c r="C12345" t="s">
        <v>8440</v>
      </c>
      <c r="D12345" t="s">
        <v>8323</v>
      </c>
      <c r="E12345">
        <v>53.921300000000002</v>
      </c>
      <c r="F12345">
        <v>10.442</v>
      </c>
    </row>
    <row r="12346" spans="1:6" x14ac:dyDescent="0.2">
      <c r="A12346" t="s">
        <v>6</v>
      </c>
      <c r="B12346">
        <v>23815</v>
      </c>
      <c r="C12346" t="s">
        <v>8441</v>
      </c>
      <c r="D12346" t="s">
        <v>8323</v>
      </c>
      <c r="E12346">
        <v>53.916699999999999</v>
      </c>
      <c r="F12346">
        <v>10.4833</v>
      </c>
    </row>
    <row r="12347" spans="1:6" x14ac:dyDescent="0.2">
      <c r="A12347" t="s">
        <v>6</v>
      </c>
      <c r="B12347">
        <v>23816</v>
      </c>
      <c r="C12347" t="s">
        <v>8442</v>
      </c>
      <c r="D12347" t="s">
        <v>8323</v>
      </c>
      <c r="E12347">
        <v>53.866700000000002</v>
      </c>
      <c r="F12347">
        <v>10.283300000000001</v>
      </c>
    </row>
    <row r="12348" spans="1:6" x14ac:dyDescent="0.2">
      <c r="A12348" t="s">
        <v>6</v>
      </c>
      <c r="B12348">
        <v>23816</v>
      </c>
      <c r="C12348" t="s">
        <v>8443</v>
      </c>
      <c r="D12348" t="s">
        <v>8323</v>
      </c>
      <c r="E12348">
        <v>53.883299999999998</v>
      </c>
      <c r="F12348">
        <v>10.3</v>
      </c>
    </row>
    <row r="12349" spans="1:6" x14ac:dyDescent="0.2">
      <c r="A12349" t="s">
        <v>6</v>
      </c>
      <c r="B12349">
        <v>23816</v>
      </c>
      <c r="C12349" t="s">
        <v>4639</v>
      </c>
      <c r="D12349" t="s">
        <v>8323</v>
      </c>
      <c r="E12349">
        <v>53.866700000000002</v>
      </c>
      <c r="F12349">
        <v>10.25</v>
      </c>
    </row>
    <row r="12350" spans="1:6" x14ac:dyDescent="0.2">
      <c r="A12350" t="s">
        <v>6</v>
      </c>
      <c r="B12350">
        <v>23816</v>
      </c>
      <c r="C12350" t="s">
        <v>13351</v>
      </c>
      <c r="D12350" t="s">
        <v>8323</v>
      </c>
      <c r="E12350">
        <v>53.846299999999999</v>
      </c>
      <c r="F12350">
        <v>10.2431</v>
      </c>
    </row>
    <row r="12351" spans="1:6" x14ac:dyDescent="0.2">
      <c r="A12351" t="s">
        <v>6</v>
      </c>
      <c r="B12351">
        <v>23818</v>
      </c>
      <c r="C12351" t="s">
        <v>12815</v>
      </c>
      <c r="D12351" t="s">
        <v>8323</v>
      </c>
      <c r="E12351">
        <v>53.9</v>
      </c>
      <c r="F12351">
        <v>10.3833</v>
      </c>
    </row>
    <row r="12352" spans="1:6" x14ac:dyDescent="0.2">
      <c r="A12352" t="s">
        <v>6</v>
      </c>
      <c r="B12352">
        <v>23820</v>
      </c>
      <c r="C12352" t="s">
        <v>8444</v>
      </c>
      <c r="D12352" t="s">
        <v>8323</v>
      </c>
      <c r="E12352">
        <v>53.95</v>
      </c>
      <c r="F12352">
        <v>10.466699999999999</v>
      </c>
    </row>
    <row r="12353" spans="1:6" x14ac:dyDescent="0.2">
      <c r="A12353" t="s">
        <v>6</v>
      </c>
      <c r="B12353">
        <v>23821</v>
      </c>
      <c r="C12353" t="s">
        <v>8445</v>
      </c>
      <c r="D12353" t="s">
        <v>8323</v>
      </c>
      <c r="E12353">
        <v>53.966700000000003</v>
      </c>
      <c r="F12353">
        <v>10.3889</v>
      </c>
    </row>
    <row r="12354" spans="1:6" x14ac:dyDescent="0.2">
      <c r="A12354" t="s">
        <v>6</v>
      </c>
      <c r="B12354">
        <v>23823</v>
      </c>
      <c r="C12354" t="s">
        <v>5291</v>
      </c>
      <c r="D12354" t="s">
        <v>8323</v>
      </c>
      <c r="E12354">
        <v>54.05</v>
      </c>
      <c r="F12354">
        <v>10.416700000000001</v>
      </c>
    </row>
    <row r="12355" spans="1:6" x14ac:dyDescent="0.2">
      <c r="A12355" t="s">
        <v>6</v>
      </c>
      <c r="B12355">
        <v>23824</v>
      </c>
      <c r="C12355" t="s">
        <v>8446</v>
      </c>
      <c r="D12355" t="s">
        <v>8323</v>
      </c>
      <c r="E12355">
        <v>54.042299999999997</v>
      </c>
      <c r="F12355">
        <v>10.3186</v>
      </c>
    </row>
    <row r="12356" spans="1:6" x14ac:dyDescent="0.2">
      <c r="A12356" t="s">
        <v>6</v>
      </c>
      <c r="B12356">
        <v>23824</v>
      </c>
      <c r="C12356" t="s">
        <v>8447</v>
      </c>
      <c r="D12356" t="s">
        <v>8323</v>
      </c>
      <c r="E12356">
        <v>54.066699999999997</v>
      </c>
      <c r="F12356">
        <v>10.316700000000001</v>
      </c>
    </row>
    <row r="12357" spans="1:6" x14ac:dyDescent="0.2">
      <c r="A12357" t="s">
        <v>6</v>
      </c>
      <c r="B12357">
        <v>23826</v>
      </c>
      <c r="C12357" t="s">
        <v>8448</v>
      </c>
      <c r="D12357" t="s">
        <v>8323</v>
      </c>
      <c r="E12357">
        <v>53.875799999999998</v>
      </c>
      <c r="F12357">
        <v>10.196899999999999</v>
      </c>
    </row>
    <row r="12358" spans="1:6" x14ac:dyDescent="0.2">
      <c r="A12358" t="s">
        <v>6</v>
      </c>
      <c r="B12358">
        <v>23826</v>
      </c>
      <c r="C12358" t="s">
        <v>8449</v>
      </c>
      <c r="D12358" t="s">
        <v>8323</v>
      </c>
      <c r="E12358">
        <v>53.911499999999997</v>
      </c>
      <c r="F12358">
        <v>10.179500000000001</v>
      </c>
    </row>
    <row r="12359" spans="1:6" x14ac:dyDescent="0.2">
      <c r="A12359" t="s">
        <v>6</v>
      </c>
      <c r="B12359">
        <v>23826</v>
      </c>
      <c r="C12359" t="s">
        <v>8450</v>
      </c>
      <c r="D12359" t="s">
        <v>8323</v>
      </c>
      <c r="E12359">
        <v>53.9</v>
      </c>
      <c r="F12359">
        <v>10.183299999999999</v>
      </c>
    </row>
    <row r="12360" spans="1:6" x14ac:dyDescent="0.2">
      <c r="A12360" t="s">
        <v>6</v>
      </c>
      <c r="B12360">
        <v>23827</v>
      </c>
      <c r="C12360" t="s">
        <v>8451</v>
      </c>
      <c r="D12360" t="s">
        <v>8323</v>
      </c>
      <c r="E12360">
        <v>53.9833</v>
      </c>
      <c r="F12360">
        <v>10.35</v>
      </c>
    </row>
    <row r="12361" spans="1:6" x14ac:dyDescent="0.2">
      <c r="A12361" t="s">
        <v>6</v>
      </c>
      <c r="B12361">
        <v>23827</v>
      </c>
      <c r="C12361" t="s">
        <v>8452</v>
      </c>
      <c r="D12361" t="s">
        <v>8323</v>
      </c>
      <c r="E12361">
        <v>54.0167</v>
      </c>
      <c r="F12361">
        <v>10.45</v>
      </c>
    </row>
    <row r="12362" spans="1:6" x14ac:dyDescent="0.2">
      <c r="A12362" t="s">
        <v>6</v>
      </c>
      <c r="B12362">
        <v>23827</v>
      </c>
      <c r="C12362" t="s">
        <v>8453</v>
      </c>
      <c r="D12362" t="s">
        <v>8323</v>
      </c>
      <c r="E12362">
        <v>53.9833</v>
      </c>
      <c r="F12362">
        <v>10.416700000000001</v>
      </c>
    </row>
    <row r="12363" spans="1:6" x14ac:dyDescent="0.2">
      <c r="A12363" t="s">
        <v>6</v>
      </c>
      <c r="B12363">
        <v>23829</v>
      </c>
      <c r="C12363" t="s">
        <v>8454</v>
      </c>
      <c r="D12363" t="s">
        <v>8323</v>
      </c>
      <c r="E12363">
        <v>53.921999999999997</v>
      </c>
      <c r="F12363">
        <v>10.220700000000001</v>
      </c>
    </row>
    <row r="12364" spans="1:6" x14ac:dyDescent="0.2">
      <c r="A12364" t="s">
        <v>6</v>
      </c>
      <c r="B12364">
        <v>23829</v>
      </c>
      <c r="C12364" t="s">
        <v>11960</v>
      </c>
      <c r="D12364" t="s">
        <v>8323</v>
      </c>
      <c r="E12364">
        <v>53.9</v>
      </c>
      <c r="F12364">
        <v>10.2333</v>
      </c>
    </row>
    <row r="12365" spans="1:6" x14ac:dyDescent="0.2">
      <c r="A12365" t="s">
        <v>6</v>
      </c>
      <c r="B12365">
        <v>23843</v>
      </c>
      <c r="C12365" t="s">
        <v>8455</v>
      </c>
      <c r="D12365" t="s">
        <v>8323</v>
      </c>
      <c r="E12365">
        <v>53.811700000000002</v>
      </c>
      <c r="F12365">
        <v>10.3742</v>
      </c>
    </row>
    <row r="12366" spans="1:6" x14ac:dyDescent="0.2">
      <c r="A12366" t="s">
        <v>6</v>
      </c>
      <c r="B12366">
        <v>23843</v>
      </c>
      <c r="C12366" t="s">
        <v>11961</v>
      </c>
      <c r="D12366" t="s">
        <v>8323</v>
      </c>
      <c r="E12366">
        <v>53.783299999999997</v>
      </c>
      <c r="F12366">
        <v>10.35</v>
      </c>
    </row>
    <row r="12367" spans="1:6" x14ac:dyDescent="0.2">
      <c r="A12367" t="s">
        <v>6</v>
      </c>
      <c r="B12367">
        <v>23843</v>
      </c>
      <c r="C12367" t="s">
        <v>11962</v>
      </c>
      <c r="D12367" t="s">
        <v>8323</v>
      </c>
      <c r="E12367">
        <v>53.85</v>
      </c>
      <c r="F12367">
        <v>10.333299999999999</v>
      </c>
    </row>
    <row r="12368" spans="1:6" x14ac:dyDescent="0.2">
      <c r="A12368" t="s">
        <v>6</v>
      </c>
      <c r="B12368">
        <v>23843</v>
      </c>
      <c r="C12368" t="s">
        <v>8456</v>
      </c>
      <c r="D12368" t="s">
        <v>8323</v>
      </c>
      <c r="E12368">
        <v>53.783299999999997</v>
      </c>
      <c r="F12368">
        <v>10.283300000000001</v>
      </c>
    </row>
    <row r="12369" spans="1:6" x14ac:dyDescent="0.2">
      <c r="A12369" t="s">
        <v>6</v>
      </c>
      <c r="B12369">
        <v>23845</v>
      </c>
      <c r="C12369" t="s">
        <v>8457</v>
      </c>
      <c r="D12369" t="s">
        <v>8323</v>
      </c>
      <c r="E12369">
        <v>53.847200000000001</v>
      </c>
      <c r="F12369">
        <v>10.174200000000001</v>
      </c>
    </row>
    <row r="12370" spans="1:6" x14ac:dyDescent="0.2">
      <c r="A12370" t="s">
        <v>6</v>
      </c>
      <c r="B12370">
        <v>23845</v>
      </c>
      <c r="C12370" t="s">
        <v>11963</v>
      </c>
      <c r="D12370" t="s">
        <v>8323</v>
      </c>
      <c r="E12370">
        <v>53.883299999999998</v>
      </c>
      <c r="F12370">
        <v>10.3833</v>
      </c>
    </row>
    <row r="12371" spans="1:6" x14ac:dyDescent="0.2">
      <c r="A12371" t="s">
        <v>6</v>
      </c>
      <c r="B12371">
        <v>23845</v>
      </c>
      <c r="C12371" t="s">
        <v>8458</v>
      </c>
      <c r="D12371" t="s">
        <v>8323</v>
      </c>
      <c r="E12371">
        <v>53.833300000000001</v>
      </c>
      <c r="F12371">
        <v>10.15</v>
      </c>
    </row>
    <row r="12372" spans="1:6" x14ac:dyDescent="0.2">
      <c r="A12372" t="s">
        <v>6</v>
      </c>
      <c r="B12372">
        <v>23845</v>
      </c>
      <c r="C12372" t="s">
        <v>8339</v>
      </c>
      <c r="D12372" t="s">
        <v>8323</v>
      </c>
      <c r="E12372">
        <v>53.8</v>
      </c>
      <c r="F12372">
        <v>10.283300000000001</v>
      </c>
    </row>
    <row r="12373" spans="1:6" x14ac:dyDescent="0.2">
      <c r="A12373" t="s">
        <v>6</v>
      </c>
      <c r="B12373">
        <v>23845</v>
      </c>
      <c r="C12373" t="s">
        <v>8459</v>
      </c>
      <c r="D12373" t="s">
        <v>8323</v>
      </c>
      <c r="E12373">
        <v>53.866700000000002</v>
      </c>
      <c r="F12373">
        <v>10.3667</v>
      </c>
    </row>
    <row r="12374" spans="1:6" x14ac:dyDescent="0.2">
      <c r="A12374" t="s">
        <v>6</v>
      </c>
      <c r="B12374">
        <v>23845</v>
      </c>
      <c r="C12374" t="s">
        <v>8460</v>
      </c>
      <c r="D12374" t="s">
        <v>8323</v>
      </c>
      <c r="E12374">
        <v>53.883299999999998</v>
      </c>
      <c r="F12374">
        <v>10.3833</v>
      </c>
    </row>
    <row r="12375" spans="1:6" x14ac:dyDescent="0.2">
      <c r="A12375" t="s">
        <v>6</v>
      </c>
      <c r="B12375">
        <v>23845</v>
      </c>
      <c r="C12375" t="s">
        <v>8461</v>
      </c>
      <c r="D12375" t="s">
        <v>8323</v>
      </c>
      <c r="E12375">
        <v>53.883299999999998</v>
      </c>
      <c r="F12375">
        <v>10.35</v>
      </c>
    </row>
    <row r="12376" spans="1:6" x14ac:dyDescent="0.2">
      <c r="A12376" t="s">
        <v>6</v>
      </c>
      <c r="B12376">
        <v>23845</v>
      </c>
      <c r="C12376" t="s">
        <v>8462</v>
      </c>
      <c r="D12376" t="s">
        <v>8323</v>
      </c>
      <c r="E12376">
        <v>53.808</v>
      </c>
      <c r="F12376">
        <v>10.157999999999999</v>
      </c>
    </row>
    <row r="12377" spans="1:6" x14ac:dyDescent="0.2">
      <c r="A12377" t="s">
        <v>6</v>
      </c>
      <c r="B12377">
        <v>23847</v>
      </c>
      <c r="C12377" t="s">
        <v>13256</v>
      </c>
      <c r="D12377" t="s">
        <v>8323</v>
      </c>
      <c r="E12377">
        <v>53.75</v>
      </c>
      <c r="F12377">
        <v>10.533300000000001</v>
      </c>
    </row>
    <row r="12378" spans="1:6" x14ac:dyDescent="0.2">
      <c r="A12378" t="s">
        <v>6</v>
      </c>
      <c r="B12378">
        <v>23847</v>
      </c>
      <c r="C12378" t="s">
        <v>8463</v>
      </c>
      <c r="D12378" t="s">
        <v>8323</v>
      </c>
      <c r="E12378">
        <v>53.7667</v>
      </c>
      <c r="F12378">
        <v>10.6</v>
      </c>
    </row>
    <row r="12379" spans="1:6" x14ac:dyDescent="0.2">
      <c r="A12379" t="s">
        <v>6</v>
      </c>
      <c r="B12379">
        <v>23847</v>
      </c>
      <c r="C12379" t="s">
        <v>8464</v>
      </c>
      <c r="D12379" t="s">
        <v>8323</v>
      </c>
      <c r="E12379">
        <v>53.745699999999999</v>
      </c>
      <c r="F12379">
        <v>10.5672</v>
      </c>
    </row>
    <row r="12380" spans="1:6" x14ac:dyDescent="0.2">
      <c r="A12380" t="s">
        <v>6</v>
      </c>
      <c r="B12380">
        <v>23847</v>
      </c>
      <c r="C12380" t="s">
        <v>8465</v>
      </c>
      <c r="D12380" t="s">
        <v>8323</v>
      </c>
      <c r="E12380">
        <v>53.777500000000003</v>
      </c>
      <c r="F12380">
        <v>10.488200000000001</v>
      </c>
    </row>
    <row r="12381" spans="1:6" x14ac:dyDescent="0.2">
      <c r="A12381" t="s">
        <v>6</v>
      </c>
      <c r="B12381">
        <v>23847</v>
      </c>
      <c r="C12381" t="s">
        <v>13633</v>
      </c>
      <c r="D12381" t="s">
        <v>8323</v>
      </c>
      <c r="E12381">
        <v>53.75</v>
      </c>
      <c r="F12381">
        <v>10.45</v>
      </c>
    </row>
    <row r="12382" spans="1:6" x14ac:dyDescent="0.2">
      <c r="A12382" t="s">
        <v>6</v>
      </c>
      <c r="B12382">
        <v>23847</v>
      </c>
      <c r="C12382" t="s">
        <v>8466</v>
      </c>
      <c r="D12382" t="s">
        <v>8323</v>
      </c>
      <c r="E12382">
        <v>53.809600000000003</v>
      </c>
      <c r="F12382">
        <v>10.440099999999999</v>
      </c>
    </row>
    <row r="12383" spans="1:6" x14ac:dyDescent="0.2">
      <c r="A12383" t="s">
        <v>6</v>
      </c>
      <c r="B12383">
        <v>23847</v>
      </c>
      <c r="C12383" t="s">
        <v>12553</v>
      </c>
      <c r="D12383" t="s">
        <v>8323</v>
      </c>
      <c r="E12383">
        <v>53.773000000000003</v>
      </c>
      <c r="F12383">
        <v>10.3828</v>
      </c>
    </row>
    <row r="12384" spans="1:6" x14ac:dyDescent="0.2">
      <c r="A12384" t="s">
        <v>6</v>
      </c>
      <c r="B12384">
        <v>23847</v>
      </c>
      <c r="C12384" t="s">
        <v>8467</v>
      </c>
      <c r="D12384" t="s">
        <v>8323</v>
      </c>
      <c r="E12384">
        <v>53.708100000000002</v>
      </c>
      <c r="F12384">
        <v>10.4612</v>
      </c>
    </row>
    <row r="12385" spans="1:6" x14ac:dyDescent="0.2">
      <c r="A12385" t="s">
        <v>6</v>
      </c>
      <c r="B12385">
        <v>23847</v>
      </c>
      <c r="C12385" t="s">
        <v>8468</v>
      </c>
      <c r="D12385" t="s">
        <v>8323</v>
      </c>
      <c r="E12385">
        <v>53.7333</v>
      </c>
      <c r="F12385">
        <v>10.3667</v>
      </c>
    </row>
    <row r="12386" spans="1:6" x14ac:dyDescent="0.2">
      <c r="A12386" t="s">
        <v>6</v>
      </c>
      <c r="B12386">
        <v>23847</v>
      </c>
      <c r="C12386" t="s">
        <v>5327</v>
      </c>
      <c r="D12386" t="s">
        <v>8323</v>
      </c>
      <c r="E12386">
        <v>53.7333</v>
      </c>
      <c r="F12386">
        <v>10.433299999999999</v>
      </c>
    </row>
    <row r="12387" spans="1:6" x14ac:dyDescent="0.2">
      <c r="A12387" t="s">
        <v>6</v>
      </c>
      <c r="B12387">
        <v>23847</v>
      </c>
      <c r="C12387" t="s">
        <v>8469</v>
      </c>
      <c r="D12387" t="s">
        <v>8323</v>
      </c>
      <c r="E12387">
        <v>53.783299999999997</v>
      </c>
      <c r="F12387">
        <v>10.45</v>
      </c>
    </row>
    <row r="12388" spans="1:6" x14ac:dyDescent="0.2">
      <c r="A12388" t="s">
        <v>6</v>
      </c>
      <c r="B12388">
        <v>23847</v>
      </c>
      <c r="C12388" t="s">
        <v>8470</v>
      </c>
      <c r="D12388" t="s">
        <v>8323</v>
      </c>
      <c r="E12388">
        <v>53.7333</v>
      </c>
      <c r="F12388">
        <v>10.6</v>
      </c>
    </row>
    <row r="12389" spans="1:6" x14ac:dyDescent="0.2">
      <c r="A12389" t="s">
        <v>6</v>
      </c>
      <c r="B12389">
        <v>23847</v>
      </c>
      <c r="C12389" t="s">
        <v>5391</v>
      </c>
      <c r="D12389" t="s">
        <v>8323</v>
      </c>
      <c r="E12389">
        <v>53.716700000000003</v>
      </c>
      <c r="F12389">
        <v>10.4833</v>
      </c>
    </row>
    <row r="12390" spans="1:6" x14ac:dyDescent="0.2">
      <c r="A12390" t="s">
        <v>6</v>
      </c>
      <c r="B12390">
        <v>23847</v>
      </c>
      <c r="C12390" t="s">
        <v>11964</v>
      </c>
      <c r="D12390" t="s">
        <v>8323</v>
      </c>
      <c r="E12390">
        <v>53.7333</v>
      </c>
      <c r="F12390">
        <v>10.566700000000001</v>
      </c>
    </row>
    <row r="12391" spans="1:6" x14ac:dyDescent="0.2">
      <c r="A12391" t="s">
        <v>6</v>
      </c>
      <c r="B12391">
        <v>23847</v>
      </c>
      <c r="C12391" t="s">
        <v>12816</v>
      </c>
      <c r="D12391" t="s">
        <v>8323</v>
      </c>
      <c r="E12391">
        <v>53.7667</v>
      </c>
      <c r="F12391">
        <v>10.4833</v>
      </c>
    </row>
    <row r="12392" spans="1:6" x14ac:dyDescent="0.2">
      <c r="A12392" t="s">
        <v>6</v>
      </c>
      <c r="B12392">
        <v>23847</v>
      </c>
      <c r="C12392" t="s">
        <v>8471</v>
      </c>
      <c r="D12392" t="s">
        <v>8323</v>
      </c>
      <c r="E12392">
        <v>53.783299999999997</v>
      </c>
      <c r="F12392">
        <v>10.55</v>
      </c>
    </row>
    <row r="12393" spans="1:6" x14ac:dyDescent="0.2">
      <c r="A12393" t="s">
        <v>6</v>
      </c>
      <c r="B12393">
        <v>23858</v>
      </c>
      <c r="C12393" t="s">
        <v>8472</v>
      </c>
      <c r="D12393" t="s">
        <v>8323</v>
      </c>
      <c r="E12393">
        <v>53.823999999999998</v>
      </c>
      <c r="F12393">
        <v>10.495799999999999</v>
      </c>
    </row>
    <row r="12394" spans="1:6" x14ac:dyDescent="0.2">
      <c r="A12394" t="s">
        <v>6</v>
      </c>
      <c r="B12394">
        <v>23858</v>
      </c>
      <c r="C12394" t="s">
        <v>8473</v>
      </c>
      <c r="D12394" t="s">
        <v>8323</v>
      </c>
      <c r="E12394">
        <v>53.85</v>
      </c>
      <c r="F12394">
        <v>10.433299999999999</v>
      </c>
    </row>
    <row r="12395" spans="1:6" x14ac:dyDescent="0.2">
      <c r="A12395" t="s">
        <v>6</v>
      </c>
      <c r="B12395">
        <v>23858</v>
      </c>
      <c r="C12395" t="s">
        <v>8474</v>
      </c>
      <c r="D12395" t="s">
        <v>8323</v>
      </c>
      <c r="E12395">
        <v>53.85</v>
      </c>
      <c r="F12395">
        <v>10.5</v>
      </c>
    </row>
    <row r="12396" spans="1:6" x14ac:dyDescent="0.2">
      <c r="A12396" t="s">
        <v>6</v>
      </c>
      <c r="B12396">
        <v>23858</v>
      </c>
      <c r="C12396" t="s">
        <v>8475</v>
      </c>
      <c r="D12396" t="s">
        <v>8323</v>
      </c>
      <c r="E12396">
        <v>53.8</v>
      </c>
      <c r="F12396">
        <v>10.5</v>
      </c>
    </row>
    <row r="12397" spans="1:6" x14ac:dyDescent="0.2">
      <c r="A12397" t="s">
        <v>6</v>
      </c>
      <c r="B12397">
        <v>23858</v>
      </c>
      <c r="C12397" t="s">
        <v>4304</v>
      </c>
      <c r="D12397" t="s">
        <v>8323</v>
      </c>
      <c r="E12397">
        <v>53.833300000000001</v>
      </c>
      <c r="F12397">
        <v>10.55</v>
      </c>
    </row>
    <row r="12398" spans="1:6" x14ac:dyDescent="0.2">
      <c r="A12398" t="s">
        <v>6</v>
      </c>
      <c r="B12398">
        <v>23860</v>
      </c>
      <c r="C12398" t="s">
        <v>13634</v>
      </c>
      <c r="D12398" t="s">
        <v>8323</v>
      </c>
      <c r="E12398">
        <v>53.8</v>
      </c>
      <c r="F12398">
        <v>10.566700000000001</v>
      </c>
    </row>
    <row r="12399" spans="1:6" x14ac:dyDescent="0.2">
      <c r="A12399" t="s">
        <v>6</v>
      </c>
      <c r="B12399">
        <v>23860</v>
      </c>
      <c r="C12399" t="s">
        <v>8476</v>
      </c>
      <c r="D12399" t="s">
        <v>8323</v>
      </c>
      <c r="E12399">
        <v>53.816699999999997</v>
      </c>
      <c r="F12399">
        <v>10.55</v>
      </c>
    </row>
    <row r="12400" spans="1:6" x14ac:dyDescent="0.2">
      <c r="A12400" t="s">
        <v>6</v>
      </c>
      <c r="B12400">
        <v>23863</v>
      </c>
      <c r="C12400" t="s">
        <v>8477</v>
      </c>
      <c r="D12400" t="s">
        <v>8323</v>
      </c>
      <c r="E12400">
        <v>53.767800000000001</v>
      </c>
      <c r="F12400">
        <v>10.1875</v>
      </c>
    </row>
    <row r="12401" spans="1:6" x14ac:dyDescent="0.2">
      <c r="A12401" t="s">
        <v>6</v>
      </c>
      <c r="B12401">
        <v>23863</v>
      </c>
      <c r="C12401" t="s">
        <v>8478</v>
      </c>
      <c r="D12401" t="s">
        <v>8323</v>
      </c>
      <c r="E12401">
        <v>53.786900000000003</v>
      </c>
      <c r="F12401">
        <v>10.1944</v>
      </c>
    </row>
    <row r="12402" spans="1:6" x14ac:dyDescent="0.2">
      <c r="A12402" t="s">
        <v>6</v>
      </c>
      <c r="B12402">
        <v>23863</v>
      </c>
      <c r="C12402" t="s">
        <v>8479</v>
      </c>
      <c r="D12402" t="s">
        <v>8323</v>
      </c>
      <c r="E12402">
        <v>53.756300000000003</v>
      </c>
      <c r="F12402">
        <v>10.132300000000001</v>
      </c>
    </row>
    <row r="12403" spans="1:6" x14ac:dyDescent="0.2">
      <c r="A12403" t="s">
        <v>6</v>
      </c>
      <c r="B12403">
        <v>23866</v>
      </c>
      <c r="C12403" t="s">
        <v>8480</v>
      </c>
      <c r="D12403" t="s">
        <v>8323</v>
      </c>
      <c r="E12403">
        <v>53.8</v>
      </c>
      <c r="F12403">
        <v>10.1333</v>
      </c>
    </row>
    <row r="12404" spans="1:6" x14ac:dyDescent="0.2">
      <c r="A12404" t="s">
        <v>6</v>
      </c>
      <c r="B12404">
        <v>23867</v>
      </c>
      <c r="C12404" t="s">
        <v>11965</v>
      </c>
      <c r="D12404" t="s">
        <v>8323</v>
      </c>
      <c r="E12404">
        <v>53.8</v>
      </c>
      <c r="F12404">
        <v>10.2333</v>
      </c>
    </row>
    <row r="12405" spans="1:6" x14ac:dyDescent="0.2">
      <c r="A12405" t="s">
        <v>6</v>
      </c>
      <c r="B12405">
        <v>23869</v>
      </c>
      <c r="C12405" t="s">
        <v>4583</v>
      </c>
      <c r="D12405" t="s">
        <v>8323</v>
      </c>
      <c r="E12405">
        <v>53.7667</v>
      </c>
      <c r="F12405">
        <v>10.2667</v>
      </c>
    </row>
    <row r="12406" spans="1:6" x14ac:dyDescent="0.2">
      <c r="A12406" t="s">
        <v>6</v>
      </c>
      <c r="B12406">
        <v>23879</v>
      </c>
      <c r="C12406" t="s">
        <v>12526</v>
      </c>
      <c r="D12406" t="s">
        <v>8323</v>
      </c>
      <c r="E12406">
        <v>53.616999999999997</v>
      </c>
      <c r="F12406">
        <v>10.6874</v>
      </c>
    </row>
    <row r="12407" spans="1:6" x14ac:dyDescent="0.2">
      <c r="A12407" t="s">
        <v>6</v>
      </c>
      <c r="B12407">
        <v>23881</v>
      </c>
      <c r="C12407" t="s">
        <v>13257</v>
      </c>
      <c r="D12407" t="s">
        <v>8323</v>
      </c>
      <c r="E12407">
        <v>53.616700000000002</v>
      </c>
      <c r="F12407">
        <v>10.6167</v>
      </c>
    </row>
    <row r="12408" spans="1:6" x14ac:dyDescent="0.2">
      <c r="A12408" t="s">
        <v>6</v>
      </c>
      <c r="B12408">
        <v>23881</v>
      </c>
      <c r="C12408" t="s">
        <v>8481</v>
      </c>
      <c r="D12408" t="s">
        <v>8323</v>
      </c>
      <c r="E12408">
        <v>53.616700000000002</v>
      </c>
      <c r="F12408">
        <v>10.566700000000001</v>
      </c>
    </row>
    <row r="12409" spans="1:6" x14ac:dyDescent="0.2">
      <c r="A12409" t="s">
        <v>6</v>
      </c>
      <c r="B12409">
        <v>23881</v>
      </c>
      <c r="C12409" t="s">
        <v>8482</v>
      </c>
      <c r="D12409" t="s">
        <v>8323</v>
      </c>
      <c r="E12409">
        <v>53.585500000000003</v>
      </c>
      <c r="F12409">
        <v>10.6089</v>
      </c>
    </row>
    <row r="12410" spans="1:6" x14ac:dyDescent="0.2">
      <c r="A12410" t="s">
        <v>6</v>
      </c>
      <c r="B12410">
        <v>23881</v>
      </c>
      <c r="C12410" t="s">
        <v>8483</v>
      </c>
      <c r="D12410" t="s">
        <v>8323</v>
      </c>
      <c r="E12410">
        <v>53.633899999999997</v>
      </c>
      <c r="F12410">
        <v>10.5236</v>
      </c>
    </row>
    <row r="12411" spans="1:6" x14ac:dyDescent="0.2">
      <c r="A12411" t="s">
        <v>6</v>
      </c>
      <c r="B12411">
        <v>23881</v>
      </c>
      <c r="C12411" t="s">
        <v>8484</v>
      </c>
      <c r="D12411" t="s">
        <v>8323</v>
      </c>
      <c r="E12411">
        <v>53.666699999999999</v>
      </c>
      <c r="F12411">
        <v>10.666700000000001</v>
      </c>
    </row>
    <row r="12412" spans="1:6" x14ac:dyDescent="0.2">
      <c r="A12412" t="s">
        <v>6</v>
      </c>
      <c r="B12412">
        <v>23881</v>
      </c>
      <c r="C12412" t="s">
        <v>12817</v>
      </c>
      <c r="D12412" t="s">
        <v>8323</v>
      </c>
      <c r="E12412">
        <v>53.623100000000001</v>
      </c>
      <c r="F12412">
        <v>10.661799999999999</v>
      </c>
    </row>
    <row r="12413" spans="1:6" x14ac:dyDescent="0.2">
      <c r="A12413" t="s">
        <v>6</v>
      </c>
      <c r="B12413">
        <v>23881</v>
      </c>
      <c r="C12413" t="s">
        <v>8485</v>
      </c>
      <c r="D12413" t="s">
        <v>8323</v>
      </c>
      <c r="E12413">
        <v>53.605899999999998</v>
      </c>
      <c r="F12413">
        <v>10.6334</v>
      </c>
    </row>
    <row r="12414" spans="1:6" x14ac:dyDescent="0.2">
      <c r="A12414" t="s">
        <v>6</v>
      </c>
      <c r="B12414">
        <v>23883</v>
      </c>
      <c r="C12414" t="s">
        <v>8486</v>
      </c>
      <c r="D12414" t="s">
        <v>8323</v>
      </c>
      <c r="E12414">
        <v>53.616700000000002</v>
      </c>
      <c r="F12414">
        <v>10.7333</v>
      </c>
    </row>
    <row r="12415" spans="1:6" x14ac:dyDescent="0.2">
      <c r="A12415" t="s">
        <v>6</v>
      </c>
      <c r="B12415">
        <v>23883</v>
      </c>
      <c r="C12415" t="s">
        <v>8487</v>
      </c>
      <c r="D12415" t="s">
        <v>8323</v>
      </c>
      <c r="E12415">
        <v>53.583300000000001</v>
      </c>
      <c r="F12415">
        <v>10.8667</v>
      </c>
    </row>
    <row r="12416" spans="1:6" x14ac:dyDescent="0.2">
      <c r="A12416" t="s">
        <v>6</v>
      </c>
      <c r="B12416">
        <v>23883</v>
      </c>
      <c r="C12416" t="s">
        <v>8488</v>
      </c>
      <c r="D12416" t="s">
        <v>8323</v>
      </c>
      <c r="E12416">
        <v>53.616700000000002</v>
      </c>
      <c r="F12416">
        <v>10.816700000000001</v>
      </c>
    </row>
    <row r="12417" spans="1:6" x14ac:dyDescent="0.2">
      <c r="A12417" t="s">
        <v>6</v>
      </c>
      <c r="B12417">
        <v>23883</v>
      </c>
      <c r="C12417" t="s">
        <v>8489</v>
      </c>
      <c r="D12417" t="s">
        <v>8323</v>
      </c>
      <c r="E12417">
        <v>53.591200000000001</v>
      </c>
      <c r="F12417">
        <v>10.8203</v>
      </c>
    </row>
    <row r="12418" spans="1:6" x14ac:dyDescent="0.2">
      <c r="A12418" t="s">
        <v>6</v>
      </c>
      <c r="B12418">
        <v>23883</v>
      </c>
      <c r="C12418" t="s">
        <v>4597</v>
      </c>
      <c r="D12418" t="s">
        <v>8323</v>
      </c>
      <c r="E12418">
        <v>53.633299999999998</v>
      </c>
      <c r="F12418">
        <v>10.7667</v>
      </c>
    </row>
    <row r="12419" spans="1:6" x14ac:dyDescent="0.2">
      <c r="A12419" t="s">
        <v>6</v>
      </c>
      <c r="B12419">
        <v>23883</v>
      </c>
      <c r="C12419" t="s">
        <v>8490</v>
      </c>
      <c r="D12419" t="s">
        <v>8323</v>
      </c>
      <c r="E12419">
        <v>53.593899999999998</v>
      </c>
      <c r="F12419">
        <v>10.749700000000001</v>
      </c>
    </row>
    <row r="12420" spans="1:6" x14ac:dyDescent="0.2">
      <c r="A12420" t="s">
        <v>6</v>
      </c>
      <c r="B12420">
        <v>23883</v>
      </c>
      <c r="C12420" t="s">
        <v>8491</v>
      </c>
      <c r="D12420" t="s">
        <v>8323</v>
      </c>
      <c r="E12420">
        <v>53.573900000000002</v>
      </c>
      <c r="F12420">
        <v>10.6808</v>
      </c>
    </row>
    <row r="12421" spans="1:6" x14ac:dyDescent="0.2">
      <c r="A12421" t="s">
        <v>6</v>
      </c>
      <c r="B12421">
        <v>23883</v>
      </c>
      <c r="C12421" t="s">
        <v>5291</v>
      </c>
      <c r="D12421" t="s">
        <v>8323</v>
      </c>
      <c r="E12421">
        <v>53.619700000000002</v>
      </c>
      <c r="F12421">
        <v>10.866</v>
      </c>
    </row>
    <row r="12422" spans="1:6" x14ac:dyDescent="0.2">
      <c r="A12422" t="s">
        <v>6</v>
      </c>
      <c r="B12422">
        <v>23896</v>
      </c>
      <c r="C12422" t="s">
        <v>8492</v>
      </c>
      <c r="D12422" t="s">
        <v>8323</v>
      </c>
      <c r="E12422">
        <v>53.666699999999999</v>
      </c>
      <c r="F12422">
        <v>10.6167</v>
      </c>
    </row>
    <row r="12423" spans="1:6" x14ac:dyDescent="0.2">
      <c r="A12423" t="s">
        <v>6</v>
      </c>
      <c r="B12423">
        <v>23896</v>
      </c>
      <c r="C12423" t="s">
        <v>8493</v>
      </c>
      <c r="D12423" t="s">
        <v>8323</v>
      </c>
      <c r="E12423">
        <v>53.656500000000001</v>
      </c>
      <c r="F12423">
        <v>10.5839</v>
      </c>
    </row>
    <row r="12424" spans="1:6" x14ac:dyDescent="0.2">
      <c r="A12424" t="s">
        <v>6</v>
      </c>
      <c r="B12424">
        <v>23896</v>
      </c>
      <c r="C12424" t="s">
        <v>8494</v>
      </c>
      <c r="D12424" t="s">
        <v>8323</v>
      </c>
      <c r="E12424">
        <v>53.65</v>
      </c>
      <c r="F12424">
        <v>10.583299999999999</v>
      </c>
    </row>
    <row r="12425" spans="1:6" x14ac:dyDescent="0.2">
      <c r="A12425" t="s">
        <v>6</v>
      </c>
      <c r="B12425">
        <v>23896</v>
      </c>
      <c r="C12425" t="s">
        <v>8495</v>
      </c>
      <c r="D12425" t="s">
        <v>8323</v>
      </c>
      <c r="E12425">
        <v>53.666699999999999</v>
      </c>
      <c r="F12425">
        <v>10.566700000000001</v>
      </c>
    </row>
    <row r="12426" spans="1:6" x14ac:dyDescent="0.2">
      <c r="A12426" t="s">
        <v>6</v>
      </c>
      <c r="B12426">
        <v>23896</v>
      </c>
      <c r="C12426" t="s">
        <v>8496</v>
      </c>
      <c r="D12426" t="s">
        <v>8323</v>
      </c>
      <c r="E12426">
        <v>53.633299999999998</v>
      </c>
      <c r="F12426">
        <v>10.583299999999999</v>
      </c>
    </row>
    <row r="12427" spans="1:6" x14ac:dyDescent="0.2">
      <c r="A12427" t="s">
        <v>6</v>
      </c>
      <c r="B12427">
        <v>23898</v>
      </c>
      <c r="C12427" t="s">
        <v>8497</v>
      </c>
      <c r="D12427" t="s">
        <v>8323</v>
      </c>
      <c r="E12427">
        <v>53.683300000000003</v>
      </c>
      <c r="F12427">
        <v>10.5</v>
      </c>
    </row>
    <row r="12428" spans="1:6" x14ac:dyDescent="0.2">
      <c r="A12428" t="s">
        <v>6</v>
      </c>
      <c r="B12428">
        <v>23898</v>
      </c>
      <c r="C12428" t="s">
        <v>11703</v>
      </c>
      <c r="D12428" t="s">
        <v>8323</v>
      </c>
      <c r="E12428">
        <v>53.683300000000003</v>
      </c>
      <c r="F12428">
        <v>10.533300000000001</v>
      </c>
    </row>
    <row r="12429" spans="1:6" x14ac:dyDescent="0.2">
      <c r="A12429" t="s">
        <v>6</v>
      </c>
      <c r="B12429">
        <v>23898</v>
      </c>
      <c r="C12429" t="s">
        <v>11966</v>
      </c>
      <c r="D12429" t="s">
        <v>8323</v>
      </c>
      <c r="E12429">
        <v>53.683300000000003</v>
      </c>
      <c r="F12429">
        <v>10.6167</v>
      </c>
    </row>
    <row r="12430" spans="1:6" x14ac:dyDescent="0.2">
      <c r="A12430" t="s">
        <v>6</v>
      </c>
      <c r="B12430">
        <v>23898</v>
      </c>
      <c r="C12430" t="s">
        <v>8498</v>
      </c>
      <c r="D12430" t="s">
        <v>8323</v>
      </c>
      <c r="E12430">
        <v>53.675199999999997</v>
      </c>
      <c r="F12430">
        <v>10.4739</v>
      </c>
    </row>
    <row r="12431" spans="1:6" x14ac:dyDescent="0.2">
      <c r="A12431" t="s">
        <v>6</v>
      </c>
      <c r="B12431">
        <v>23898</v>
      </c>
      <c r="C12431" t="s">
        <v>8499</v>
      </c>
      <c r="D12431" t="s">
        <v>8323</v>
      </c>
      <c r="E12431">
        <v>53.7</v>
      </c>
      <c r="F12431">
        <v>10.566700000000001</v>
      </c>
    </row>
    <row r="12432" spans="1:6" x14ac:dyDescent="0.2">
      <c r="A12432" t="s">
        <v>6</v>
      </c>
      <c r="B12432">
        <v>23898</v>
      </c>
      <c r="C12432" t="s">
        <v>8500</v>
      </c>
      <c r="D12432" t="s">
        <v>8323</v>
      </c>
      <c r="E12432">
        <v>53.709800000000001</v>
      </c>
      <c r="F12432">
        <v>10.5213</v>
      </c>
    </row>
    <row r="12433" spans="1:6" x14ac:dyDescent="0.2">
      <c r="A12433" t="s">
        <v>6</v>
      </c>
      <c r="B12433">
        <v>23898</v>
      </c>
      <c r="C12433" t="s">
        <v>8501</v>
      </c>
      <c r="D12433" t="s">
        <v>8323</v>
      </c>
      <c r="E12433">
        <v>53.666699999999999</v>
      </c>
      <c r="F12433">
        <v>10.5</v>
      </c>
    </row>
    <row r="12434" spans="1:6" x14ac:dyDescent="0.2">
      <c r="A12434" t="s">
        <v>6</v>
      </c>
      <c r="B12434">
        <v>23898</v>
      </c>
      <c r="C12434" t="s">
        <v>8502</v>
      </c>
      <c r="D12434" t="s">
        <v>8323</v>
      </c>
      <c r="E12434">
        <v>53.716700000000003</v>
      </c>
      <c r="F12434">
        <v>10.55</v>
      </c>
    </row>
    <row r="12435" spans="1:6" x14ac:dyDescent="0.2">
      <c r="A12435" t="s">
        <v>6</v>
      </c>
      <c r="B12435">
        <v>23899</v>
      </c>
      <c r="C12435" t="s">
        <v>8503</v>
      </c>
      <c r="D12435" t="s">
        <v>8323</v>
      </c>
      <c r="E12435">
        <v>53.555599999999998</v>
      </c>
      <c r="F12435">
        <v>10.770200000000001</v>
      </c>
    </row>
    <row r="12436" spans="1:6" x14ac:dyDescent="0.2">
      <c r="A12436" t="s">
        <v>6</v>
      </c>
      <c r="B12436">
        <v>23899</v>
      </c>
      <c r="C12436" t="s">
        <v>8504</v>
      </c>
      <c r="D12436" t="s">
        <v>8323</v>
      </c>
      <c r="E12436">
        <v>53.533299999999997</v>
      </c>
      <c r="F12436">
        <v>10.7333</v>
      </c>
    </row>
    <row r="12437" spans="1:6" x14ac:dyDescent="0.2">
      <c r="A12437" t="s">
        <v>6</v>
      </c>
      <c r="B12437">
        <v>23909</v>
      </c>
      <c r="C12437" t="s">
        <v>8505</v>
      </c>
      <c r="D12437" t="s">
        <v>8323</v>
      </c>
      <c r="E12437">
        <v>53.716700000000003</v>
      </c>
      <c r="F12437">
        <v>10.8</v>
      </c>
    </row>
    <row r="12438" spans="1:6" x14ac:dyDescent="0.2">
      <c r="A12438" t="s">
        <v>6</v>
      </c>
      <c r="B12438">
        <v>23909</v>
      </c>
      <c r="C12438" t="s">
        <v>13258</v>
      </c>
      <c r="D12438" t="s">
        <v>8323</v>
      </c>
      <c r="E12438">
        <v>53.716700000000003</v>
      </c>
      <c r="F12438">
        <v>10.783300000000001</v>
      </c>
    </row>
    <row r="12439" spans="1:6" x14ac:dyDescent="0.2">
      <c r="A12439" t="s">
        <v>6</v>
      </c>
      <c r="B12439">
        <v>23909</v>
      </c>
      <c r="C12439" t="s">
        <v>8506</v>
      </c>
      <c r="D12439" t="s">
        <v>8323</v>
      </c>
      <c r="E12439">
        <v>53.683300000000003</v>
      </c>
      <c r="F12439">
        <v>10.7</v>
      </c>
    </row>
    <row r="12440" spans="1:6" x14ac:dyDescent="0.2">
      <c r="A12440" t="s">
        <v>6</v>
      </c>
      <c r="B12440">
        <v>23909</v>
      </c>
      <c r="C12440" t="s">
        <v>8507</v>
      </c>
      <c r="D12440" t="s">
        <v>8323</v>
      </c>
      <c r="E12440">
        <v>53.699599999999997</v>
      </c>
      <c r="F12440">
        <v>10.772600000000001</v>
      </c>
    </row>
    <row r="12441" spans="1:6" x14ac:dyDescent="0.2">
      <c r="A12441" t="s">
        <v>6</v>
      </c>
      <c r="B12441">
        <v>23909</v>
      </c>
      <c r="C12441" t="s">
        <v>8508</v>
      </c>
      <c r="D12441" t="s">
        <v>8323</v>
      </c>
      <c r="E12441">
        <v>53.683300000000003</v>
      </c>
      <c r="F12441">
        <v>10.7</v>
      </c>
    </row>
    <row r="12442" spans="1:6" x14ac:dyDescent="0.2">
      <c r="A12442" t="s">
        <v>6</v>
      </c>
      <c r="B12442">
        <v>23909</v>
      </c>
      <c r="C12442" t="s">
        <v>12818</v>
      </c>
      <c r="D12442" t="s">
        <v>8323</v>
      </c>
      <c r="E12442">
        <v>53.716700000000003</v>
      </c>
      <c r="F12442">
        <v>10.7667</v>
      </c>
    </row>
    <row r="12443" spans="1:6" x14ac:dyDescent="0.2">
      <c r="A12443" t="s">
        <v>6</v>
      </c>
      <c r="B12443">
        <v>23909</v>
      </c>
      <c r="C12443" t="s">
        <v>8509</v>
      </c>
      <c r="D12443" t="s">
        <v>8323</v>
      </c>
      <c r="E12443">
        <v>53.666699999999999</v>
      </c>
      <c r="F12443">
        <v>10.716699999999999</v>
      </c>
    </row>
    <row r="12444" spans="1:6" x14ac:dyDescent="0.2">
      <c r="A12444" t="s">
        <v>6</v>
      </c>
      <c r="B12444">
        <v>23911</v>
      </c>
      <c r="C12444" t="s">
        <v>4817</v>
      </c>
      <c r="D12444" t="s">
        <v>8323</v>
      </c>
      <c r="E12444">
        <v>53.683300000000003</v>
      </c>
      <c r="F12444">
        <v>10.8833</v>
      </c>
    </row>
    <row r="12445" spans="1:6" x14ac:dyDescent="0.2">
      <c r="A12445" t="s">
        <v>6</v>
      </c>
      <c r="B12445">
        <v>23911</v>
      </c>
      <c r="C12445" t="s">
        <v>8413</v>
      </c>
      <c r="D12445" t="s">
        <v>8323</v>
      </c>
      <c r="E12445">
        <v>53.7</v>
      </c>
      <c r="F12445">
        <v>10.716699999999999</v>
      </c>
    </row>
    <row r="12446" spans="1:6" x14ac:dyDescent="0.2">
      <c r="A12446" t="s">
        <v>6</v>
      </c>
      <c r="B12446">
        <v>23911</v>
      </c>
      <c r="C12446" t="s">
        <v>8510</v>
      </c>
      <c r="D12446" t="s">
        <v>8323</v>
      </c>
      <c r="E12446">
        <v>53.716700000000003</v>
      </c>
      <c r="F12446">
        <v>10.7333</v>
      </c>
    </row>
    <row r="12447" spans="1:6" x14ac:dyDescent="0.2">
      <c r="A12447" t="s">
        <v>6</v>
      </c>
      <c r="B12447">
        <v>23911</v>
      </c>
      <c r="C12447" t="s">
        <v>8511</v>
      </c>
      <c r="D12447" t="s">
        <v>8323</v>
      </c>
      <c r="E12447">
        <v>53.662500000000001</v>
      </c>
      <c r="F12447">
        <v>10.7568</v>
      </c>
    </row>
    <row r="12448" spans="1:6" x14ac:dyDescent="0.2">
      <c r="A12448" t="s">
        <v>6</v>
      </c>
      <c r="B12448">
        <v>23911</v>
      </c>
      <c r="C12448" t="s">
        <v>94</v>
      </c>
      <c r="D12448" t="s">
        <v>8323</v>
      </c>
      <c r="E12448">
        <v>53.664099999999998</v>
      </c>
      <c r="F12448">
        <v>10.917</v>
      </c>
    </row>
    <row r="12449" spans="1:6" x14ac:dyDescent="0.2">
      <c r="A12449" t="s">
        <v>6</v>
      </c>
      <c r="B12449">
        <v>23911</v>
      </c>
      <c r="C12449" t="s">
        <v>1889</v>
      </c>
      <c r="D12449" t="s">
        <v>8323</v>
      </c>
      <c r="E12449">
        <v>53.655999999999999</v>
      </c>
      <c r="F12449">
        <v>10.8263</v>
      </c>
    </row>
    <row r="12450" spans="1:6" x14ac:dyDescent="0.2">
      <c r="A12450" t="s">
        <v>6</v>
      </c>
      <c r="B12450">
        <v>23911</v>
      </c>
      <c r="C12450" t="s">
        <v>8512</v>
      </c>
      <c r="D12450" t="s">
        <v>8323</v>
      </c>
      <c r="E12450">
        <v>53.709899999999998</v>
      </c>
      <c r="F12450">
        <v>10.695</v>
      </c>
    </row>
    <row r="12451" spans="1:6" x14ac:dyDescent="0.2">
      <c r="A12451" t="s">
        <v>6</v>
      </c>
      <c r="B12451">
        <v>23911</v>
      </c>
      <c r="C12451" t="s">
        <v>629</v>
      </c>
      <c r="D12451" t="s">
        <v>8323</v>
      </c>
      <c r="E12451">
        <v>53.694400000000002</v>
      </c>
      <c r="F12451">
        <v>10.8094</v>
      </c>
    </row>
    <row r="12452" spans="1:6" x14ac:dyDescent="0.2">
      <c r="A12452" t="s">
        <v>6</v>
      </c>
      <c r="B12452">
        <v>23911</v>
      </c>
      <c r="C12452" t="s">
        <v>13635</v>
      </c>
      <c r="D12452" t="s">
        <v>8323</v>
      </c>
      <c r="E12452">
        <v>53.75</v>
      </c>
      <c r="F12452">
        <v>10.683299999999999</v>
      </c>
    </row>
    <row r="12453" spans="1:6" x14ac:dyDescent="0.2">
      <c r="A12453" t="s">
        <v>6</v>
      </c>
      <c r="B12453">
        <v>23911</v>
      </c>
      <c r="C12453" t="s">
        <v>866</v>
      </c>
      <c r="D12453" t="s">
        <v>8323</v>
      </c>
      <c r="E12453">
        <v>53.7333</v>
      </c>
      <c r="F12453">
        <v>10.75</v>
      </c>
    </row>
    <row r="12454" spans="1:6" x14ac:dyDescent="0.2">
      <c r="A12454" t="s">
        <v>6</v>
      </c>
      <c r="B12454">
        <v>23911</v>
      </c>
      <c r="C12454" t="s">
        <v>8513</v>
      </c>
      <c r="D12454" t="s">
        <v>8323</v>
      </c>
      <c r="E12454">
        <v>53.751199999999997</v>
      </c>
      <c r="F12454">
        <v>10.7287</v>
      </c>
    </row>
    <row r="12455" spans="1:6" x14ac:dyDescent="0.2">
      <c r="A12455" t="s">
        <v>6</v>
      </c>
      <c r="B12455">
        <v>23919</v>
      </c>
      <c r="C12455" t="s">
        <v>4828</v>
      </c>
      <c r="D12455" t="s">
        <v>8323</v>
      </c>
      <c r="E12455">
        <v>53.702599999999997</v>
      </c>
      <c r="F12455">
        <v>10.6256</v>
      </c>
    </row>
    <row r="12456" spans="1:6" x14ac:dyDescent="0.2">
      <c r="A12456" t="s">
        <v>6</v>
      </c>
      <c r="B12456">
        <v>23919</v>
      </c>
      <c r="C12456" t="s">
        <v>8514</v>
      </c>
      <c r="D12456" t="s">
        <v>8323</v>
      </c>
      <c r="E12456">
        <v>53.7</v>
      </c>
      <c r="F12456">
        <v>10.666700000000001</v>
      </c>
    </row>
    <row r="12457" spans="1:6" x14ac:dyDescent="0.2">
      <c r="A12457" t="s">
        <v>6</v>
      </c>
      <c r="B12457">
        <v>23919</v>
      </c>
      <c r="C12457" t="s">
        <v>8515</v>
      </c>
      <c r="D12457" t="s">
        <v>8323</v>
      </c>
      <c r="E12457">
        <v>53.7333</v>
      </c>
      <c r="F12457">
        <v>10.65</v>
      </c>
    </row>
    <row r="12458" spans="1:6" x14ac:dyDescent="0.2">
      <c r="A12458" t="s">
        <v>6</v>
      </c>
      <c r="B12458">
        <v>23919</v>
      </c>
      <c r="C12458" t="s">
        <v>8516</v>
      </c>
      <c r="D12458" t="s">
        <v>8323</v>
      </c>
      <c r="E12458">
        <v>53.75</v>
      </c>
      <c r="F12458">
        <v>10.6333</v>
      </c>
    </row>
    <row r="12459" spans="1:6" x14ac:dyDescent="0.2">
      <c r="A12459" t="s">
        <v>6</v>
      </c>
      <c r="B12459">
        <v>23919</v>
      </c>
      <c r="C12459" t="s">
        <v>12819</v>
      </c>
      <c r="D12459" t="s">
        <v>8323</v>
      </c>
      <c r="E12459">
        <v>53.716700000000003</v>
      </c>
      <c r="F12459">
        <v>10.6333</v>
      </c>
    </row>
    <row r="12460" spans="1:6" x14ac:dyDescent="0.2">
      <c r="A12460" t="s">
        <v>6</v>
      </c>
      <c r="B12460">
        <v>24103</v>
      </c>
      <c r="C12460" t="s">
        <v>8517</v>
      </c>
      <c r="D12460" t="s">
        <v>8323</v>
      </c>
      <c r="E12460">
        <v>54.320500000000003</v>
      </c>
      <c r="F12460">
        <v>10.1327</v>
      </c>
    </row>
    <row r="12461" spans="1:6" x14ac:dyDescent="0.2">
      <c r="A12461" t="s">
        <v>6</v>
      </c>
      <c r="B12461">
        <v>24105</v>
      </c>
      <c r="C12461" t="s">
        <v>8517</v>
      </c>
      <c r="D12461" t="s">
        <v>8323</v>
      </c>
      <c r="E12461">
        <v>54.334699999999998</v>
      </c>
      <c r="F12461">
        <v>10.1348</v>
      </c>
    </row>
    <row r="12462" spans="1:6" x14ac:dyDescent="0.2">
      <c r="A12462" t="s">
        <v>6</v>
      </c>
      <c r="B12462">
        <v>24106</v>
      </c>
      <c r="C12462" t="s">
        <v>8517</v>
      </c>
      <c r="D12462" t="s">
        <v>8323</v>
      </c>
      <c r="E12462">
        <v>54.3506</v>
      </c>
      <c r="F12462">
        <v>10.1205</v>
      </c>
    </row>
    <row r="12463" spans="1:6" x14ac:dyDescent="0.2">
      <c r="A12463" t="s">
        <v>6</v>
      </c>
      <c r="B12463">
        <v>24107</v>
      </c>
      <c r="C12463" t="s">
        <v>8518</v>
      </c>
      <c r="D12463" t="s">
        <v>8323</v>
      </c>
      <c r="E12463">
        <v>54.340899999999998</v>
      </c>
      <c r="F12463">
        <v>10.049300000000001</v>
      </c>
    </row>
    <row r="12464" spans="1:6" x14ac:dyDescent="0.2">
      <c r="A12464" t="s">
        <v>6</v>
      </c>
      <c r="B12464">
        <v>24107</v>
      </c>
      <c r="C12464" t="s">
        <v>8519</v>
      </c>
      <c r="D12464" t="s">
        <v>8323</v>
      </c>
      <c r="E12464">
        <v>54.333300000000001</v>
      </c>
      <c r="F12464">
        <v>9.9832999999999998</v>
      </c>
    </row>
    <row r="12465" spans="1:6" x14ac:dyDescent="0.2">
      <c r="A12465" t="s">
        <v>6</v>
      </c>
      <c r="B12465">
        <v>24107</v>
      </c>
      <c r="C12465" t="s">
        <v>8517</v>
      </c>
      <c r="D12465" t="s">
        <v>8323</v>
      </c>
      <c r="E12465">
        <v>54.333300000000001</v>
      </c>
      <c r="F12465">
        <v>10.1333</v>
      </c>
    </row>
    <row r="12466" spans="1:6" x14ac:dyDescent="0.2">
      <c r="A12466" t="s">
        <v>6</v>
      </c>
      <c r="B12466">
        <v>24109</v>
      </c>
      <c r="C12466" t="s">
        <v>8517</v>
      </c>
      <c r="D12466" t="s">
        <v>8323</v>
      </c>
      <c r="E12466">
        <v>54.320500000000003</v>
      </c>
      <c r="F12466">
        <v>10.051</v>
      </c>
    </row>
    <row r="12467" spans="1:6" x14ac:dyDescent="0.2">
      <c r="A12467" t="s">
        <v>6</v>
      </c>
      <c r="B12467">
        <v>24109</v>
      </c>
      <c r="C12467" t="s">
        <v>8520</v>
      </c>
      <c r="D12467" t="s">
        <v>8323</v>
      </c>
      <c r="E12467">
        <v>54.316699999999997</v>
      </c>
      <c r="F12467">
        <v>10.033300000000001</v>
      </c>
    </row>
    <row r="12468" spans="1:6" x14ac:dyDescent="0.2">
      <c r="A12468" t="s">
        <v>6</v>
      </c>
      <c r="B12468">
        <v>24111</v>
      </c>
      <c r="C12468" t="s">
        <v>8517</v>
      </c>
      <c r="D12468" t="s">
        <v>8323</v>
      </c>
      <c r="E12468">
        <v>54.333300000000001</v>
      </c>
      <c r="F12468">
        <v>10.1333</v>
      </c>
    </row>
    <row r="12469" spans="1:6" x14ac:dyDescent="0.2">
      <c r="A12469" t="s">
        <v>6</v>
      </c>
      <c r="B12469">
        <v>24113</v>
      </c>
      <c r="C12469" t="s">
        <v>8521</v>
      </c>
      <c r="D12469" t="s">
        <v>8323</v>
      </c>
      <c r="E12469">
        <v>54.2667</v>
      </c>
      <c r="F12469">
        <v>10.066700000000001</v>
      </c>
    </row>
    <row r="12470" spans="1:6" x14ac:dyDescent="0.2">
      <c r="A12470" t="s">
        <v>6</v>
      </c>
      <c r="B12470">
        <v>24113</v>
      </c>
      <c r="C12470" t="s">
        <v>8517</v>
      </c>
      <c r="D12470" t="s">
        <v>8323</v>
      </c>
      <c r="E12470">
        <v>54.301000000000002</v>
      </c>
      <c r="F12470">
        <v>10.116</v>
      </c>
    </row>
    <row r="12471" spans="1:6" x14ac:dyDescent="0.2">
      <c r="A12471" t="s">
        <v>6</v>
      </c>
      <c r="B12471">
        <v>24114</v>
      </c>
      <c r="C12471" t="s">
        <v>8517</v>
      </c>
      <c r="D12471" t="s">
        <v>8323</v>
      </c>
      <c r="E12471">
        <v>54.3157</v>
      </c>
      <c r="F12471">
        <v>10.1302</v>
      </c>
    </row>
    <row r="12472" spans="1:6" x14ac:dyDescent="0.2">
      <c r="A12472" t="s">
        <v>6</v>
      </c>
      <c r="B12472">
        <v>24116</v>
      </c>
      <c r="C12472" t="s">
        <v>8517</v>
      </c>
      <c r="D12472" t="s">
        <v>8323</v>
      </c>
      <c r="E12472">
        <v>54.325299999999999</v>
      </c>
      <c r="F12472">
        <v>10.1212</v>
      </c>
    </row>
    <row r="12473" spans="1:6" x14ac:dyDescent="0.2">
      <c r="A12473" t="s">
        <v>6</v>
      </c>
      <c r="B12473">
        <v>24118</v>
      </c>
      <c r="C12473" t="s">
        <v>8517</v>
      </c>
      <c r="D12473" t="s">
        <v>8323</v>
      </c>
      <c r="E12473">
        <v>54.333399999999997</v>
      </c>
      <c r="F12473">
        <v>10.117599999999999</v>
      </c>
    </row>
    <row r="12474" spans="1:6" x14ac:dyDescent="0.2">
      <c r="A12474" t="s">
        <v>6</v>
      </c>
      <c r="B12474">
        <v>24119</v>
      </c>
      <c r="C12474" t="s">
        <v>8522</v>
      </c>
      <c r="D12474" t="s">
        <v>8323</v>
      </c>
      <c r="E12474">
        <v>54.333300000000001</v>
      </c>
      <c r="F12474">
        <v>10.083299999999999</v>
      </c>
    </row>
    <row r="12475" spans="1:6" x14ac:dyDescent="0.2">
      <c r="A12475" t="s">
        <v>6</v>
      </c>
      <c r="B12475">
        <v>24143</v>
      </c>
      <c r="C12475" t="s">
        <v>8517</v>
      </c>
      <c r="D12475" t="s">
        <v>8323</v>
      </c>
      <c r="E12475">
        <v>54.306100000000001</v>
      </c>
      <c r="F12475">
        <v>10.1448</v>
      </c>
    </row>
    <row r="12476" spans="1:6" x14ac:dyDescent="0.2">
      <c r="A12476" t="s">
        <v>6</v>
      </c>
      <c r="B12476">
        <v>24145</v>
      </c>
      <c r="C12476" t="s">
        <v>8517</v>
      </c>
      <c r="D12476" t="s">
        <v>8323</v>
      </c>
      <c r="E12476">
        <v>54.333300000000001</v>
      </c>
      <c r="F12476">
        <v>10.1333</v>
      </c>
    </row>
    <row r="12477" spans="1:6" x14ac:dyDescent="0.2">
      <c r="A12477" t="s">
        <v>6</v>
      </c>
      <c r="B12477">
        <v>24146</v>
      </c>
      <c r="C12477" t="s">
        <v>8517</v>
      </c>
      <c r="D12477" t="s">
        <v>8323</v>
      </c>
      <c r="E12477">
        <v>54.333300000000001</v>
      </c>
      <c r="F12477">
        <v>10.1333</v>
      </c>
    </row>
    <row r="12478" spans="1:6" x14ac:dyDescent="0.2">
      <c r="A12478" t="s">
        <v>6</v>
      </c>
      <c r="B12478">
        <v>24147</v>
      </c>
      <c r="C12478" t="s">
        <v>472</v>
      </c>
      <c r="D12478" t="s">
        <v>8323</v>
      </c>
      <c r="E12478">
        <v>54.308999999999997</v>
      </c>
      <c r="F12478">
        <v>10.213699999999999</v>
      </c>
    </row>
    <row r="12479" spans="1:6" x14ac:dyDescent="0.2">
      <c r="A12479" t="s">
        <v>6</v>
      </c>
      <c r="B12479">
        <v>24147</v>
      </c>
      <c r="C12479" t="s">
        <v>8517</v>
      </c>
      <c r="D12479" t="s">
        <v>8323</v>
      </c>
      <c r="E12479">
        <v>54.333300000000001</v>
      </c>
      <c r="F12479">
        <v>10.1333</v>
      </c>
    </row>
    <row r="12480" spans="1:6" x14ac:dyDescent="0.2">
      <c r="A12480" t="s">
        <v>6</v>
      </c>
      <c r="B12480">
        <v>24148</v>
      </c>
      <c r="C12480" t="s">
        <v>8517</v>
      </c>
      <c r="D12480" t="s">
        <v>8323</v>
      </c>
      <c r="E12480">
        <v>54.3187</v>
      </c>
      <c r="F12480">
        <v>10.170299999999999</v>
      </c>
    </row>
    <row r="12481" spans="1:6" x14ac:dyDescent="0.2">
      <c r="A12481" t="s">
        <v>6</v>
      </c>
      <c r="B12481">
        <v>24149</v>
      </c>
      <c r="C12481" t="s">
        <v>8517</v>
      </c>
      <c r="D12481" t="s">
        <v>8323</v>
      </c>
      <c r="E12481">
        <v>54.333300000000001</v>
      </c>
      <c r="F12481">
        <v>10.1333</v>
      </c>
    </row>
    <row r="12482" spans="1:6" x14ac:dyDescent="0.2">
      <c r="A12482" t="s">
        <v>6</v>
      </c>
      <c r="B12482">
        <v>24159</v>
      </c>
      <c r="C12482" t="s">
        <v>8517</v>
      </c>
      <c r="D12482" t="s">
        <v>8323</v>
      </c>
      <c r="E12482">
        <v>54.397300000000001</v>
      </c>
      <c r="F12482">
        <v>10.150499999999999</v>
      </c>
    </row>
    <row r="12483" spans="1:6" x14ac:dyDescent="0.2">
      <c r="A12483" t="s">
        <v>6</v>
      </c>
      <c r="B12483">
        <v>24161</v>
      </c>
      <c r="C12483" t="s">
        <v>8523</v>
      </c>
      <c r="D12483" t="s">
        <v>8323</v>
      </c>
      <c r="E12483">
        <v>54.4</v>
      </c>
      <c r="F12483">
        <v>10.1333</v>
      </c>
    </row>
    <row r="12484" spans="1:6" x14ac:dyDescent="0.2">
      <c r="A12484" t="s">
        <v>6</v>
      </c>
      <c r="B12484">
        <v>24211</v>
      </c>
      <c r="C12484" t="s">
        <v>8524</v>
      </c>
      <c r="D12484" t="s">
        <v>8323</v>
      </c>
      <c r="E12484">
        <v>54.2667</v>
      </c>
      <c r="F12484">
        <v>10.283300000000001</v>
      </c>
    </row>
    <row r="12485" spans="1:6" x14ac:dyDescent="0.2">
      <c r="A12485" t="s">
        <v>6</v>
      </c>
      <c r="B12485">
        <v>24211</v>
      </c>
      <c r="C12485" t="s">
        <v>4568</v>
      </c>
      <c r="D12485" t="s">
        <v>8323</v>
      </c>
      <c r="E12485">
        <v>54.235399999999998</v>
      </c>
      <c r="F12485">
        <v>10.278</v>
      </c>
    </row>
    <row r="12486" spans="1:6" x14ac:dyDescent="0.2">
      <c r="A12486" t="s">
        <v>6</v>
      </c>
      <c r="B12486">
        <v>24211</v>
      </c>
      <c r="C12486" t="s">
        <v>11967</v>
      </c>
      <c r="D12486" t="s">
        <v>8323</v>
      </c>
      <c r="E12486">
        <v>54.198799999999999</v>
      </c>
      <c r="F12486">
        <v>10.259600000000001</v>
      </c>
    </row>
    <row r="12487" spans="1:6" x14ac:dyDescent="0.2">
      <c r="A12487" t="s">
        <v>6</v>
      </c>
      <c r="B12487">
        <v>24211</v>
      </c>
      <c r="C12487" t="s">
        <v>8525</v>
      </c>
      <c r="D12487" t="s">
        <v>8323</v>
      </c>
      <c r="E12487">
        <v>54.2104</v>
      </c>
      <c r="F12487">
        <v>10.2128</v>
      </c>
    </row>
    <row r="12488" spans="1:6" x14ac:dyDescent="0.2">
      <c r="A12488" t="s">
        <v>6</v>
      </c>
      <c r="B12488">
        <v>24211</v>
      </c>
      <c r="C12488" t="s">
        <v>4797</v>
      </c>
      <c r="D12488" t="s">
        <v>8323</v>
      </c>
      <c r="E12488">
        <v>54.2</v>
      </c>
      <c r="F12488">
        <v>10.316700000000001</v>
      </c>
    </row>
    <row r="12489" spans="1:6" x14ac:dyDescent="0.2">
      <c r="A12489" t="s">
        <v>6</v>
      </c>
      <c r="B12489">
        <v>24211</v>
      </c>
      <c r="C12489" t="s">
        <v>8526</v>
      </c>
      <c r="D12489" t="s">
        <v>8323</v>
      </c>
      <c r="E12489">
        <v>54.2333</v>
      </c>
      <c r="F12489">
        <v>10.3667</v>
      </c>
    </row>
    <row r="12490" spans="1:6" x14ac:dyDescent="0.2">
      <c r="A12490" t="s">
        <v>6</v>
      </c>
      <c r="B12490">
        <v>24211</v>
      </c>
      <c r="C12490" t="s">
        <v>8527</v>
      </c>
      <c r="D12490" t="s">
        <v>8323</v>
      </c>
      <c r="E12490">
        <v>54.239600000000003</v>
      </c>
      <c r="F12490">
        <v>10.249000000000001</v>
      </c>
    </row>
    <row r="12491" spans="1:6" x14ac:dyDescent="0.2">
      <c r="A12491" t="s">
        <v>6</v>
      </c>
      <c r="B12491">
        <v>24211</v>
      </c>
      <c r="C12491" t="s">
        <v>8528</v>
      </c>
      <c r="D12491" t="s">
        <v>8323</v>
      </c>
      <c r="E12491">
        <v>54.229500000000002</v>
      </c>
      <c r="F12491">
        <v>10.294</v>
      </c>
    </row>
    <row r="12492" spans="1:6" x14ac:dyDescent="0.2">
      <c r="A12492" t="s">
        <v>6</v>
      </c>
      <c r="B12492">
        <v>24211</v>
      </c>
      <c r="C12492" t="s">
        <v>8529</v>
      </c>
      <c r="D12492" t="s">
        <v>8323</v>
      </c>
      <c r="E12492">
        <v>54.2333</v>
      </c>
      <c r="F12492">
        <v>10.183299999999999</v>
      </c>
    </row>
    <row r="12493" spans="1:6" x14ac:dyDescent="0.2">
      <c r="A12493" t="s">
        <v>6</v>
      </c>
      <c r="B12493">
        <v>24214</v>
      </c>
      <c r="C12493" t="s">
        <v>8530</v>
      </c>
      <c r="D12493" t="s">
        <v>8323</v>
      </c>
      <c r="E12493">
        <v>54.4</v>
      </c>
      <c r="F12493">
        <v>9.9832999999999998</v>
      </c>
    </row>
    <row r="12494" spans="1:6" x14ac:dyDescent="0.2">
      <c r="A12494" t="s">
        <v>6</v>
      </c>
      <c r="B12494">
        <v>24214</v>
      </c>
      <c r="C12494" t="s">
        <v>8531</v>
      </c>
      <c r="D12494" t="s">
        <v>8323</v>
      </c>
      <c r="E12494">
        <v>54.466700000000003</v>
      </c>
      <c r="F12494">
        <v>10</v>
      </c>
    </row>
    <row r="12495" spans="1:6" x14ac:dyDescent="0.2">
      <c r="A12495" t="s">
        <v>6</v>
      </c>
      <c r="B12495">
        <v>24214</v>
      </c>
      <c r="C12495" t="s">
        <v>8532</v>
      </c>
      <c r="D12495" t="s">
        <v>8323</v>
      </c>
      <c r="E12495">
        <v>54.383299999999998</v>
      </c>
      <c r="F12495">
        <v>9.9</v>
      </c>
    </row>
    <row r="12496" spans="1:6" x14ac:dyDescent="0.2">
      <c r="A12496" t="s">
        <v>6</v>
      </c>
      <c r="B12496">
        <v>24214</v>
      </c>
      <c r="C12496" t="s">
        <v>8533</v>
      </c>
      <c r="D12496" t="s">
        <v>8323</v>
      </c>
      <c r="E12496">
        <v>54.433300000000003</v>
      </c>
      <c r="F12496">
        <v>9.9499999999999993</v>
      </c>
    </row>
    <row r="12497" spans="1:6" x14ac:dyDescent="0.2">
      <c r="A12497" t="s">
        <v>6</v>
      </c>
      <c r="B12497">
        <v>24214</v>
      </c>
      <c r="C12497" t="s">
        <v>8534</v>
      </c>
      <c r="D12497" t="s">
        <v>8323</v>
      </c>
      <c r="E12497">
        <v>54.366700000000002</v>
      </c>
      <c r="F12497">
        <v>9.9499999999999993</v>
      </c>
    </row>
    <row r="12498" spans="1:6" x14ac:dyDescent="0.2">
      <c r="A12498" t="s">
        <v>6</v>
      </c>
      <c r="B12498">
        <v>24214</v>
      </c>
      <c r="C12498" t="s">
        <v>8535</v>
      </c>
      <c r="D12498" t="s">
        <v>8323</v>
      </c>
      <c r="E12498">
        <v>54.366700000000002</v>
      </c>
      <c r="F12498">
        <v>10.0167</v>
      </c>
    </row>
    <row r="12499" spans="1:6" x14ac:dyDescent="0.2">
      <c r="A12499" t="s">
        <v>6</v>
      </c>
      <c r="B12499">
        <v>24214</v>
      </c>
      <c r="C12499" t="s">
        <v>11968</v>
      </c>
      <c r="D12499" t="s">
        <v>8323</v>
      </c>
      <c r="E12499">
        <v>54.4</v>
      </c>
      <c r="F12499">
        <v>10</v>
      </c>
    </row>
    <row r="12500" spans="1:6" x14ac:dyDescent="0.2">
      <c r="A12500" t="s">
        <v>6</v>
      </c>
      <c r="B12500">
        <v>24217</v>
      </c>
      <c r="C12500" t="s">
        <v>8536</v>
      </c>
      <c r="D12500" t="s">
        <v>8323</v>
      </c>
      <c r="E12500">
        <v>54.4</v>
      </c>
      <c r="F12500">
        <v>10.316700000000001</v>
      </c>
    </row>
    <row r="12501" spans="1:6" x14ac:dyDescent="0.2">
      <c r="A12501" t="s">
        <v>6</v>
      </c>
      <c r="B12501">
        <v>24217</v>
      </c>
      <c r="C12501" t="s">
        <v>8537</v>
      </c>
      <c r="D12501" t="s">
        <v>8323</v>
      </c>
      <c r="E12501">
        <v>54.4</v>
      </c>
      <c r="F12501">
        <v>10.35</v>
      </c>
    </row>
    <row r="12502" spans="1:6" x14ac:dyDescent="0.2">
      <c r="A12502" t="s">
        <v>6</v>
      </c>
      <c r="B12502">
        <v>24217</v>
      </c>
      <c r="C12502" t="s">
        <v>8538</v>
      </c>
      <c r="D12502" t="s">
        <v>8323</v>
      </c>
      <c r="E12502">
        <v>54.366700000000002</v>
      </c>
      <c r="F12502">
        <v>10.416700000000001</v>
      </c>
    </row>
    <row r="12503" spans="1:6" x14ac:dyDescent="0.2">
      <c r="A12503" t="s">
        <v>6</v>
      </c>
      <c r="B12503">
        <v>24217</v>
      </c>
      <c r="C12503" t="s">
        <v>8539</v>
      </c>
      <c r="D12503" t="s">
        <v>8323</v>
      </c>
      <c r="E12503">
        <v>54.383299999999998</v>
      </c>
      <c r="F12503">
        <v>10.4</v>
      </c>
    </row>
    <row r="12504" spans="1:6" x14ac:dyDescent="0.2">
      <c r="A12504" t="s">
        <v>6</v>
      </c>
      <c r="B12504">
        <v>24217</v>
      </c>
      <c r="C12504" t="s">
        <v>12820</v>
      </c>
      <c r="D12504" t="s">
        <v>8323</v>
      </c>
      <c r="E12504">
        <v>54.390500000000003</v>
      </c>
      <c r="F12504">
        <v>10.3775</v>
      </c>
    </row>
    <row r="12505" spans="1:6" x14ac:dyDescent="0.2">
      <c r="A12505" t="s">
        <v>6</v>
      </c>
      <c r="B12505">
        <v>24217</v>
      </c>
      <c r="C12505" t="s">
        <v>8540</v>
      </c>
      <c r="D12505" t="s">
        <v>8323</v>
      </c>
      <c r="E12505">
        <v>54.383299999999998</v>
      </c>
      <c r="F12505">
        <v>10.35</v>
      </c>
    </row>
    <row r="12506" spans="1:6" x14ac:dyDescent="0.2">
      <c r="A12506" t="s">
        <v>6</v>
      </c>
      <c r="B12506">
        <v>24217</v>
      </c>
      <c r="C12506" t="s">
        <v>12821</v>
      </c>
      <c r="D12506" t="s">
        <v>8323</v>
      </c>
      <c r="E12506">
        <v>54.366700000000002</v>
      </c>
      <c r="F12506">
        <v>10.3667</v>
      </c>
    </row>
    <row r="12507" spans="1:6" x14ac:dyDescent="0.2">
      <c r="A12507" t="s">
        <v>6</v>
      </c>
      <c r="B12507">
        <v>24217</v>
      </c>
      <c r="C12507" t="s">
        <v>8541</v>
      </c>
      <c r="D12507" t="s">
        <v>8323</v>
      </c>
      <c r="E12507">
        <v>54.410800000000002</v>
      </c>
      <c r="F12507">
        <v>10.3428</v>
      </c>
    </row>
    <row r="12508" spans="1:6" x14ac:dyDescent="0.2">
      <c r="A12508" t="s">
        <v>6</v>
      </c>
      <c r="B12508">
        <v>24217</v>
      </c>
      <c r="C12508" t="s">
        <v>8542</v>
      </c>
      <c r="D12508" t="s">
        <v>8323</v>
      </c>
      <c r="E12508">
        <v>54.3887</v>
      </c>
      <c r="F12508">
        <v>10.423400000000001</v>
      </c>
    </row>
    <row r="12509" spans="1:6" x14ac:dyDescent="0.2">
      <c r="A12509" t="s">
        <v>6</v>
      </c>
      <c r="B12509">
        <v>24220</v>
      </c>
      <c r="C12509" t="s">
        <v>12822</v>
      </c>
      <c r="D12509" t="s">
        <v>8323</v>
      </c>
      <c r="E12509">
        <v>54.226399999999998</v>
      </c>
      <c r="F12509">
        <v>10.106</v>
      </c>
    </row>
    <row r="12510" spans="1:6" x14ac:dyDescent="0.2">
      <c r="A12510" t="s">
        <v>6</v>
      </c>
      <c r="B12510">
        <v>24220</v>
      </c>
      <c r="C12510" t="s">
        <v>8543</v>
      </c>
      <c r="D12510" t="s">
        <v>8323</v>
      </c>
      <c r="E12510">
        <v>54.25</v>
      </c>
      <c r="F12510">
        <v>10.066700000000001</v>
      </c>
    </row>
    <row r="12511" spans="1:6" x14ac:dyDescent="0.2">
      <c r="A12511" t="s">
        <v>6</v>
      </c>
      <c r="B12511">
        <v>24220</v>
      </c>
      <c r="C12511" t="s">
        <v>8544</v>
      </c>
      <c r="D12511" t="s">
        <v>8323</v>
      </c>
      <c r="E12511">
        <v>54.2333</v>
      </c>
      <c r="F12511">
        <v>10.1333</v>
      </c>
    </row>
    <row r="12512" spans="1:6" x14ac:dyDescent="0.2">
      <c r="A12512" t="s">
        <v>6</v>
      </c>
      <c r="B12512">
        <v>24220</v>
      </c>
      <c r="C12512" t="s">
        <v>12823</v>
      </c>
      <c r="D12512" t="s">
        <v>8323</v>
      </c>
      <c r="E12512">
        <v>54.216700000000003</v>
      </c>
      <c r="F12512">
        <v>10.066700000000001</v>
      </c>
    </row>
    <row r="12513" spans="1:6" x14ac:dyDescent="0.2">
      <c r="A12513" t="s">
        <v>6</v>
      </c>
      <c r="B12513">
        <v>24220</v>
      </c>
      <c r="C12513" t="s">
        <v>8545</v>
      </c>
      <c r="D12513" t="s">
        <v>8323</v>
      </c>
      <c r="E12513">
        <v>54.216700000000003</v>
      </c>
      <c r="F12513">
        <v>10.050000000000001</v>
      </c>
    </row>
    <row r="12514" spans="1:6" x14ac:dyDescent="0.2">
      <c r="A12514" t="s">
        <v>6</v>
      </c>
      <c r="B12514">
        <v>24222</v>
      </c>
      <c r="C12514" t="s">
        <v>8546</v>
      </c>
      <c r="D12514" t="s">
        <v>8323</v>
      </c>
      <c r="E12514">
        <v>54.294400000000003</v>
      </c>
      <c r="F12514">
        <v>10.216699999999999</v>
      </c>
    </row>
    <row r="12515" spans="1:6" x14ac:dyDescent="0.2">
      <c r="A12515" t="s">
        <v>6</v>
      </c>
      <c r="B12515">
        <v>24223</v>
      </c>
      <c r="C12515" t="s">
        <v>8547</v>
      </c>
      <c r="D12515" t="s">
        <v>8323</v>
      </c>
      <c r="E12515">
        <v>54.281300000000002</v>
      </c>
      <c r="F12515">
        <v>10.2491</v>
      </c>
    </row>
    <row r="12516" spans="1:6" x14ac:dyDescent="0.2">
      <c r="A12516" t="s">
        <v>6</v>
      </c>
      <c r="B12516">
        <v>24226</v>
      </c>
      <c r="C12516" t="s">
        <v>8548</v>
      </c>
      <c r="D12516" t="s">
        <v>8323</v>
      </c>
      <c r="E12516">
        <v>54.366700000000002</v>
      </c>
      <c r="F12516">
        <v>10.199999999999999</v>
      </c>
    </row>
    <row r="12517" spans="1:6" x14ac:dyDescent="0.2">
      <c r="A12517" t="s">
        <v>6</v>
      </c>
      <c r="B12517">
        <v>24229</v>
      </c>
      <c r="C12517" t="s">
        <v>8549</v>
      </c>
      <c r="D12517" t="s">
        <v>8323</v>
      </c>
      <c r="E12517">
        <v>54.466700000000003</v>
      </c>
      <c r="F12517">
        <v>10.083299999999999</v>
      </c>
    </row>
    <row r="12518" spans="1:6" x14ac:dyDescent="0.2">
      <c r="A12518" t="s">
        <v>6</v>
      </c>
      <c r="B12518">
        <v>24229</v>
      </c>
      <c r="C12518" t="s">
        <v>8550</v>
      </c>
      <c r="D12518" t="s">
        <v>8323</v>
      </c>
      <c r="E12518">
        <v>54.433300000000003</v>
      </c>
      <c r="F12518">
        <v>10.166700000000001</v>
      </c>
    </row>
    <row r="12519" spans="1:6" x14ac:dyDescent="0.2">
      <c r="A12519" t="s">
        <v>6</v>
      </c>
      <c r="B12519">
        <v>24229</v>
      </c>
      <c r="C12519" t="s">
        <v>13259</v>
      </c>
      <c r="D12519" t="s">
        <v>8323</v>
      </c>
      <c r="E12519">
        <v>54.427799999999998</v>
      </c>
      <c r="F12519">
        <v>10.125999999999999</v>
      </c>
    </row>
    <row r="12520" spans="1:6" x14ac:dyDescent="0.2">
      <c r="A12520" t="s">
        <v>6</v>
      </c>
      <c r="B12520">
        <v>24232</v>
      </c>
      <c r="C12520" t="s">
        <v>8551</v>
      </c>
      <c r="D12520" t="s">
        <v>8323</v>
      </c>
      <c r="E12520">
        <v>54.318899999999999</v>
      </c>
      <c r="F12520">
        <v>10.280099999999999</v>
      </c>
    </row>
    <row r="12521" spans="1:6" x14ac:dyDescent="0.2">
      <c r="A12521" t="s">
        <v>6</v>
      </c>
      <c r="B12521">
        <v>24232</v>
      </c>
      <c r="C12521" t="s">
        <v>12824</v>
      </c>
      <c r="D12521" t="s">
        <v>8323</v>
      </c>
      <c r="E12521">
        <v>54.333300000000001</v>
      </c>
      <c r="F12521">
        <v>10.2333</v>
      </c>
    </row>
    <row r="12522" spans="1:6" x14ac:dyDescent="0.2">
      <c r="A12522" t="s">
        <v>6</v>
      </c>
      <c r="B12522">
        <v>24235</v>
      </c>
      <c r="C12522" t="s">
        <v>8552</v>
      </c>
      <c r="D12522" t="s">
        <v>8323</v>
      </c>
      <c r="E12522">
        <v>54.383299999999998</v>
      </c>
      <c r="F12522">
        <v>10.25</v>
      </c>
    </row>
    <row r="12523" spans="1:6" x14ac:dyDescent="0.2">
      <c r="A12523" t="s">
        <v>6</v>
      </c>
      <c r="B12523">
        <v>24235</v>
      </c>
      <c r="C12523" t="s">
        <v>8553</v>
      </c>
      <c r="D12523" t="s">
        <v>8323</v>
      </c>
      <c r="E12523">
        <v>54.416699999999999</v>
      </c>
      <c r="F12523">
        <v>10.2667</v>
      </c>
    </row>
    <row r="12524" spans="1:6" x14ac:dyDescent="0.2">
      <c r="A12524" t="s">
        <v>6</v>
      </c>
      <c r="B12524">
        <v>24235</v>
      </c>
      <c r="C12524" t="s">
        <v>8554</v>
      </c>
      <c r="D12524" t="s">
        <v>8323</v>
      </c>
      <c r="E12524">
        <v>54.4</v>
      </c>
      <c r="F12524">
        <v>10.216699999999999</v>
      </c>
    </row>
    <row r="12525" spans="1:6" x14ac:dyDescent="0.2">
      <c r="A12525" t="s">
        <v>6</v>
      </c>
      <c r="B12525">
        <v>24235</v>
      </c>
      <c r="C12525" t="s">
        <v>8555</v>
      </c>
      <c r="D12525" t="s">
        <v>8323</v>
      </c>
      <c r="E12525">
        <v>54.412100000000002</v>
      </c>
      <c r="F12525">
        <v>10.2895</v>
      </c>
    </row>
    <row r="12526" spans="1:6" x14ac:dyDescent="0.2">
      <c r="A12526" t="s">
        <v>6</v>
      </c>
      <c r="B12526">
        <v>24235</v>
      </c>
      <c r="C12526" t="s">
        <v>8556</v>
      </c>
      <c r="D12526" t="s">
        <v>8323</v>
      </c>
      <c r="E12526">
        <v>54.4</v>
      </c>
      <c r="F12526">
        <v>10.283300000000001</v>
      </c>
    </row>
    <row r="12527" spans="1:6" x14ac:dyDescent="0.2">
      <c r="A12527" t="s">
        <v>6</v>
      </c>
      <c r="B12527">
        <v>24238</v>
      </c>
      <c r="C12527" t="s">
        <v>8557</v>
      </c>
      <c r="D12527" t="s">
        <v>8323</v>
      </c>
      <c r="E12527">
        <v>54.283299999999997</v>
      </c>
      <c r="F12527">
        <v>10.4</v>
      </c>
    </row>
    <row r="12528" spans="1:6" x14ac:dyDescent="0.2">
      <c r="A12528" t="s">
        <v>6</v>
      </c>
      <c r="B12528">
        <v>24238</v>
      </c>
      <c r="C12528" t="s">
        <v>8558</v>
      </c>
      <c r="D12528" t="s">
        <v>8323</v>
      </c>
      <c r="E12528">
        <v>54.25</v>
      </c>
      <c r="F12528">
        <v>10.433299999999999</v>
      </c>
    </row>
    <row r="12529" spans="1:6" x14ac:dyDescent="0.2">
      <c r="A12529" t="s">
        <v>6</v>
      </c>
      <c r="B12529">
        <v>24238</v>
      </c>
      <c r="C12529" t="s">
        <v>8559</v>
      </c>
      <c r="D12529" t="s">
        <v>8323</v>
      </c>
      <c r="E12529">
        <v>54.283299999999997</v>
      </c>
      <c r="F12529">
        <v>10.45</v>
      </c>
    </row>
    <row r="12530" spans="1:6" x14ac:dyDescent="0.2">
      <c r="A12530" t="s">
        <v>6</v>
      </c>
      <c r="B12530">
        <v>24238</v>
      </c>
      <c r="C12530" t="s">
        <v>8560</v>
      </c>
      <c r="D12530" t="s">
        <v>8323</v>
      </c>
      <c r="E12530">
        <v>54.288899999999998</v>
      </c>
      <c r="F12530">
        <v>10.427</v>
      </c>
    </row>
    <row r="12531" spans="1:6" x14ac:dyDescent="0.2">
      <c r="A12531" t="s">
        <v>6</v>
      </c>
      <c r="B12531">
        <v>24239</v>
      </c>
      <c r="C12531" t="s">
        <v>8561</v>
      </c>
      <c r="D12531" t="s">
        <v>8323</v>
      </c>
      <c r="E12531">
        <v>54.313200000000002</v>
      </c>
      <c r="F12531">
        <v>9.9661000000000008</v>
      </c>
    </row>
    <row r="12532" spans="1:6" x14ac:dyDescent="0.2">
      <c r="A12532" t="s">
        <v>6</v>
      </c>
      <c r="B12532">
        <v>24241</v>
      </c>
      <c r="C12532" t="s">
        <v>8562</v>
      </c>
      <c r="D12532" t="s">
        <v>8323</v>
      </c>
      <c r="E12532">
        <v>54.2</v>
      </c>
      <c r="F12532">
        <v>10.033300000000001</v>
      </c>
    </row>
    <row r="12533" spans="1:6" x14ac:dyDescent="0.2">
      <c r="A12533" t="s">
        <v>6</v>
      </c>
      <c r="B12533">
        <v>24241</v>
      </c>
      <c r="C12533" t="s">
        <v>8563</v>
      </c>
      <c r="D12533" t="s">
        <v>8323</v>
      </c>
      <c r="E12533">
        <v>54.25</v>
      </c>
      <c r="F12533">
        <v>9.9832999999999998</v>
      </c>
    </row>
    <row r="12534" spans="1:6" x14ac:dyDescent="0.2">
      <c r="A12534" t="s">
        <v>6</v>
      </c>
      <c r="B12534">
        <v>24241</v>
      </c>
      <c r="C12534" t="s">
        <v>8564</v>
      </c>
      <c r="D12534" t="s">
        <v>8323</v>
      </c>
      <c r="E12534">
        <v>54.183300000000003</v>
      </c>
      <c r="F12534">
        <v>10.050000000000001</v>
      </c>
    </row>
    <row r="12535" spans="1:6" x14ac:dyDescent="0.2">
      <c r="A12535" t="s">
        <v>6</v>
      </c>
      <c r="B12535">
        <v>24241</v>
      </c>
      <c r="C12535" t="s">
        <v>8565</v>
      </c>
      <c r="D12535" t="s">
        <v>8323</v>
      </c>
      <c r="E12535">
        <v>54.216700000000003</v>
      </c>
      <c r="F12535">
        <v>10.0167</v>
      </c>
    </row>
    <row r="12536" spans="1:6" x14ac:dyDescent="0.2">
      <c r="A12536" t="s">
        <v>6</v>
      </c>
      <c r="B12536">
        <v>24241</v>
      </c>
      <c r="C12536" t="s">
        <v>8566</v>
      </c>
      <c r="D12536" t="s">
        <v>8323</v>
      </c>
      <c r="E12536">
        <v>54.2333</v>
      </c>
      <c r="F12536">
        <v>10</v>
      </c>
    </row>
    <row r="12537" spans="1:6" x14ac:dyDescent="0.2">
      <c r="A12537" t="s">
        <v>6</v>
      </c>
      <c r="B12537">
        <v>24241</v>
      </c>
      <c r="C12537" t="s">
        <v>12825</v>
      </c>
      <c r="D12537" t="s">
        <v>8323</v>
      </c>
      <c r="E12537">
        <v>54.2</v>
      </c>
      <c r="F12537">
        <v>10.0167</v>
      </c>
    </row>
    <row r="12538" spans="1:6" x14ac:dyDescent="0.2">
      <c r="A12538" t="s">
        <v>6</v>
      </c>
      <c r="B12538">
        <v>24242</v>
      </c>
      <c r="C12538" t="s">
        <v>8567</v>
      </c>
      <c r="D12538" t="s">
        <v>8323</v>
      </c>
      <c r="E12538">
        <v>54.3</v>
      </c>
      <c r="F12538">
        <v>9.9332999999999991</v>
      </c>
    </row>
    <row r="12539" spans="1:6" x14ac:dyDescent="0.2">
      <c r="A12539" t="s">
        <v>6</v>
      </c>
      <c r="B12539">
        <v>24244</v>
      </c>
      <c r="C12539" t="s">
        <v>8568</v>
      </c>
      <c r="D12539" t="s">
        <v>8323</v>
      </c>
      <c r="E12539">
        <v>54.416699999999999</v>
      </c>
      <c r="F12539">
        <v>10.050000000000001</v>
      </c>
    </row>
    <row r="12540" spans="1:6" x14ac:dyDescent="0.2">
      <c r="A12540" t="s">
        <v>6</v>
      </c>
      <c r="B12540">
        <v>24245</v>
      </c>
      <c r="C12540" t="s">
        <v>8569</v>
      </c>
      <c r="D12540" t="s">
        <v>8323</v>
      </c>
      <c r="E12540">
        <v>54.210900000000002</v>
      </c>
      <c r="F12540">
        <v>10.1442</v>
      </c>
    </row>
    <row r="12541" spans="1:6" x14ac:dyDescent="0.2">
      <c r="A12541" t="s">
        <v>6</v>
      </c>
      <c r="B12541">
        <v>24245</v>
      </c>
      <c r="C12541" t="s">
        <v>8570</v>
      </c>
      <c r="D12541" t="s">
        <v>8323</v>
      </c>
      <c r="E12541">
        <v>54.2333</v>
      </c>
      <c r="F12541">
        <v>10.1333</v>
      </c>
    </row>
    <row r="12542" spans="1:6" x14ac:dyDescent="0.2">
      <c r="A12542" t="s">
        <v>6</v>
      </c>
      <c r="B12542">
        <v>24245</v>
      </c>
      <c r="C12542" t="s">
        <v>8571</v>
      </c>
      <c r="D12542" t="s">
        <v>8323</v>
      </c>
      <c r="E12542">
        <v>54.2</v>
      </c>
      <c r="F12542">
        <v>10.183299999999999</v>
      </c>
    </row>
    <row r="12543" spans="1:6" x14ac:dyDescent="0.2">
      <c r="A12543" t="s">
        <v>6</v>
      </c>
      <c r="B12543">
        <v>24245</v>
      </c>
      <c r="C12543" t="s">
        <v>13636</v>
      </c>
      <c r="D12543" t="s">
        <v>8323</v>
      </c>
      <c r="E12543">
        <v>54.2333</v>
      </c>
      <c r="F12543">
        <v>10.166700000000001</v>
      </c>
    </row>
    <row r="12544" spans="1:6" x14ac:dyDescent="0.2">
      <c r="A12544" t="s">
        <v>6</v>
      </c>
      <c r="B12544">
        <v>24247</v>
      </c>
      <c r="C12544" t="s">
        <v>8572</v>
      </c>
      <c r="D12544" t="s">
        <v>8323</v>
      </c>
      <c r="E12544">
        <v>54.283299999999997</v>
      </c>
      <c r="F12544">
        <v>10.050000000000001</v>
      </c>
    </row>
    <row r="12545" spans="1:6" x14ac:dyDescent="0.2">
      <c r="A12545" t="s">
        <v>6</v>
      </c>
      <c r="B12545">
        <v>24247</v>
      </c>
      <c r="C12545" t="s">
        <v>8573</v>
      </c>
      <c r="D12545" t="s">
        <v>8323</v>
      </c>
      <c r="E12545">
        <v>54.283299999999997</v>
      </c>
      <c r="F12545">
        <v>10.0167</v>
      </c>
    </row>
    <row r="12546" spans="1:6" x14ac:dyDescent="0.2">
      <c r="A12546" t="s">
        <v>6</v>
      </c>
      <c r="B12546">
        <v>24248</v>
      </c>
      <c r="C12546" t="s">
        <v>12826</v>
      </c>
      <c r="D12546" t="s">
        <v>8323</v>
      </c>
      <c r="E12546">
        <v>54.35</v>
      </c>
      <c r="F12546">
        <v>10.183299999999999</v>
      </c>
    </row>
    <row r="12547" spans="1:6" x14ac:dyDescent="0.2">
      <c r="A12547" t="s">
        <v>6</v>
      </c>
      <c r="B12547">
        <v>24250</v>
      </c>
      <c r="C12547" t="s">
        <v>8574</v>
      </c>
      <c r="D12547" t="s">
        <v>8323</v>
      </c>
      <c r="E12547">
        <v>54.2</v>
      </c>
      <c r="F12547">
        <v>10.1333</v>
      </c>
    </row>
    <row r="12548" spans="1:6" x14ac:dyDescent="0.2">
      <c r="A12548" t="s">
        <v>6</v>
      </c>
      <c r="B12548">
        <v>24250</v>
      </c>
      <c r="C12548" t="s">
        <v>8575</v>
      </c>
      <c r="D12548" t="s">
        <v>8323</v>
      </c>
      <c r="E12548">
        <v>54.176400000000001</v>
      </c>
      <c r="F12548">
        <v>10.192600000000001</v>
      </c>
    </row>
    <row r="12549" spans="1:6" x14ac:dyDescent="0.2">
      <c r="A12549" t="s">
        <v>6</v>
      </c>
      <c r="B12549">
        <v>24250</v>
      </c>
      <c r="C12549" t="s">
        <v>8576</v>
      </c>
      <c r="D12549" t="s">
        <v>8323</v>
      </c>
      <c r="E12549">
        <v>54.183300000000003</v>
      </c>
      <c r="F12549">
        <v>10.166700000000001</v>
      </c>
    </row>
    <row r="12550" spans="1:6" x14ac:dyDescent="0.2">
      <c r="A12550" t="s">
        <v>6</v>
      </c>
      <c r="B12550">
        <v>24250</v>
      </c>
      <c r="C12550" t="s">
        <v>12827</v>
      </c>
      <c r="D12550" t="s">
        <v>8323</v>
      </c>
      <c r="E12550">
        <v>54.183300000000003</v>
      </c>
      <c r="F12550">
        <v>10.216699999999999</v>
      </c>
    </row>
    <row r="12551" spans="1:6" x14ac:dyDescent="0.2">
      <c r="A12551" t="s">
        <v>6</v>
      </c>
      <c r="B12551">
        <v>24251</v>
      </c>
      <c r="C12551" t="s">
        <v>8577</v>
      </c>
      <c r="D12551" t="s">
        <v>8323</v>
      </c>
      <c r="E12551">
        <v>54.433300000000003</v>
      </c>
      <c r="F12551">
        <v>10.0167</v>
      </c>
    </row>
    <row r="12552" spans="1:6" x14ac:dyDescent="0.2">
      <c r="A12552" t="s">
        <v>6</v>
      </c>
      <c r="B12552">
        <v>24253</v>
      </c>
      <c r="C12552" t="s">
        <v>8578</v>
      </c>
      <c r="D12552" t="s">
        <v>8323</v>
      </c>
      <c r="E12552">
        <v>54.35</v>
      </c>
      <c r="F12552">
        <v>10.333299999999999</v>
      </c>
    </row>
    <row r="12553" spans="1:6" x14ac:dyDescent="0.2">
      <c r="A12553" t="s">
        <v>6</v>
      </c>
      <c r="B12553">
        <v>24253</v>
      </c>
      <c r="C12553" t="s">
        <v>8579</v>
      </c>
      <c r="D12553" t="s">
        <v>8323</v>
      </c>
      <c r="E12553">
        <v>54.361499999999999</v>
      </c>
      <c r="F12553">
        <v>10.287699999999999</v>
      </c>
    </row>
    <row r="12554" spans="1:6" x14ac:dyDescent="0.2">
      <c r="A12554" t="s">
        <v>6</v>
      </c>
      <c r="B12554">
        <v>24253</v>
      </c>
      <c r="C12554" t="s">
        <v>8580</v>
      </c>
      <c r="D12554" t="s">
        <v>8323</v>
      </c>
      <c r="E12554">
        <v>54.383299999999998</v>
      </c>
      <c r="F12554">
        <v>10.3</v>
      </c>
    </row>
    <row r="12555" spans="1:6" x14ac:dyDescent="0.2">
      <c r="A12555" t="s">
        <v>6</v>
      </c>
      <c r="B12555">
        <v>24253</v>
      </c>
      <c r="C12555" t="s">
        <v>8581</v>
      </c>
      <c r="D12555" t="s">
        <v>8323</v>
      </c>
      <c r="E12555">
        <v>54.366700000000002</v>
      </c>
      <c r="F12555">
        <v>10.316700000000001</v>
      </c>
    </row>
    <row r="12556" spans="1:6" x14ac:dyDescent="0.2">
      <c r="A12556" t="s">
        <v>6</v>
      </c>
      <c r="B12556">
        <v>24254</v>
      </c>
      <c r="C12556" t="s">
        <v>8582</v>
      </c>
      <c r="D12556" t="s">
        <v>8323</v>
      </c>
      <c r="E12556">
        <v>54.255600000000001</v>
      </c>
      <c r="F12556">
        <v>10.0245</v>
      </c>
    </row>
    <row r="12557" spans="1:6" x14ac:dyDescent="0.2">
      <c r="A12557" t="s">
        <v>6</v>
      </c>
      <c r="B12557">
        <v>24256</v>
      </c>
      <c r="C12557" t="s">
        <v>8583</v>
      </c>
      <c r="D12557" t="s">
        <v>8323</v>
      </c>
      <c r="E12557">
        <v>54.3215</v>
      </c>
      <c r="F12557">
        <v>10.334199999999999</v>
      </c>
    </row>
    <row r="12558" spans="1:6" x14ac:dyDescent="0.2">
      <c r="A12558" t="s">
        <v>6</v>
      </c>
      <c r="B12558">
        <v>24256</v>
      </c>
      <c r="C12558" t="s">
        <v>8584</v>
      </c>
      <c r="D12558" t="s">
        <v>8323</v>
      </c>
      <c r="E12558">
        <v>54.35</v>
      </c>
      <c r="F12558">
        <v>10.35</v>
      </c>
    </row>
    <row r="12559" spans="1:6" x14ac:dyDescent="0.2">
      <c r="A12559" t="s">
        <v>6</v>
      </c>
      <c r="B12559">
        <v>24256</v>
      </c>
      <c r="C12559" t="s">
        <v>8585</v>
      </c>
      <c r="D12559" t="s">
        <v>8323</v>
      </c>
      <c r="E12559">
        <v>54.333300000000001</v>
      </c>
      <c r="F12559">
        <v>10.416700000000001</v>
      </c>
    </row>
    <row r="12560" spans="1:6" x14ac:dyDescent="0.2">
      <c r="A12560" t="s">
        <v>6</v>
      </c>
      <c r="B12560">
        <v>24257</v>
      </c>
      <c r="C12560" t="s">
        <v>12828</v>
      </c>
      <c r="D12560" t="s">
        <v>8323</v>
      </c>
      <c r="E12560">
        <v>54.35</v>
      </c>
      <c r="F12560">
        <v>10.45</v>
      </c>
    </row>
    <row r="12561" spans="1:6" x14ac:dyDescent="0.2">
      <c r="A12561" t="s">
        <v>6</v>
      </c>
      <c r="B12561">
        <v>24257</v>
      </c>
      <c r="C12561" t="s">
        <v>4458</v>
      </c>
      <c r="D12561" t="s">
        <v>8323</v>
      </c>
      <c r="E12561">
        <v>54.366700000000002</v>
      </c>
      <c r="F12561">
        <v>10.5</v>
      </c>
    </row>
    <row r="12562" spans="1:6" x14ac:dyDescent="0.2">
      <c r="A12562" t="s">
        <v>6</v>
      </c>
      <c r="B12562">
        <v>24257</v>
      </c>
      <c r="C12562" t="s">
        <v>8586</v>
      </c>
      <c r="D12562" t="s">
        <v>8323</v>
      </c>
      <c r="E12562">
        <v>54.357599999999998</v>
      </c>
      <c r="F12562">
        <v>10.4787</v>
      </c>
    </row>
    <row r="12563" spans="1:6" x14ac:dyDescent="0.2">
      <c r="A12563" t="s">
        <v>6</v>
      </c>
      <c r="B12563">
        <v>24259</v>
      </c>
      <c r="C12563" t="s">
        <v>8587</v>
      </c>
      <c r="D12563" t="s">
        <v>8323</v>
      </c>
      <c r="E12563">
        <v>54.274500000000003</v>
      </c>
      <c r="F12563">
        <v>9.8957999999999995</v>
      </c>
    </row>
    <row r="12564" spans="1:6" x14ac:dyDescent="0.2">
      <c r="A12564" t="s">
        <v>6</v>
      </c>
      <c r="B12564">
        <v>24306</v>
      </c>
      <c r="C12564" t="s">
        <v>12829</v>
      </c>
      <c r="D12564" t="s">
        <v>8323</v>
      </c>
      <c r="E12564">
        <v>54.15</v>
      </c>
      <c r="F12564">
        <v>10.4833</v>
      </c>
    </row>
    <row r="12565" spans="1:6" x14ac:dyDescent="0.2">
      <c r="A12565" t="s">
        <v>6</v>
      </c>
      <c r="B12565">
        <v>24306</v>
      </c>
      <c r="C12565" t="s">
        <v>12830</v>
      </c>
      <c r="D12565" t="s">
        <v>8323</v>
      </c>
      <c r="E12565">
        <v>54.162399999999998</v>
      </c>
      <c r="F12565">
        <v>10.423299999999999</v>
      </c>
    </row>
    <row r="12566" spans="1:6" x14ac:dyDescent="0.2">
      <c r="A12566" t="s">
        <v>6</v>
      </c>
      <c r="B12566">
        <v>24306</v>
      </c>
      <c r="C12566" t="s">
        <v>8588</v>
      </c>
      <c r="D12566" t="s">
        <v>8323</v>
      </c>
      <c r="E12566">
        <v>54.183300000000003</v>
      </c>
      <c r="F12566">
        <v>10.433299999999999</v>
      </c>
    </row>
    <row r="12567" spans="1:6" x14ac:dyDescent="0.2">
      <c r="A12567" t="s">
        <v>6</v>
      </c>
      <c r="B12567">
        <v>24306</v>
      </c>
      <c r="C12567" t="s">
        <v>8589</v>
      </c>
      <c r="D12567" t="s">
        <v>8323</v>
      </c>
      <c r="E12567">
        <v>54.166699999999999</v>
      </c>
      <c r="F12567">
        <v>10.3667</v>
      </c>
    </row>
    <row r="12568" spans="1:6" x14ac:dyDescent="0.2">
      <c r="A12568" t="s">
        <v>6</v>
      </c>
      <c r="B12568">
        <v>24306</v>
      </c>
      <c r="C12568" t="s">
        <v>8590</v>
      </c>
      <c r="D12568" t="s">
        <v>8323</v>
      </c>
      <c r="E12568">
        <v>54.216700000000003</v>
      </c>
      <c r="F12568">
        <v>10.416700000000001</v>
      </c>
    </row>
    <row r="12569" spans="1:6" x14ac:dyDescent="0.2">
      <c r="A12569" t="s">
        <v>6</v>
      </c>
      <c r="B12569">
        <v>24321</v>
      </c>
      <c r="C12569" t="s">
        <v>8591</v>
      </c>
      <c r="D12569" t="s">
        <v>8323</v>
      </c>
      <c r="E12569">
        <v>54.3504</v>
      </c>
      <c r="F12569">
        <v>10.604900000000001</v>
      </c>
    </row>
    <row r="12570" spans="1:6" x14ac:dyDescent="0.2">
      <c r="A12570" t="s">
        <v>6</v>
      </c>
      <c r="B12570">
        <v>24321</v>
      </c>
      <c r="C12570" t="s">
        <v>8592</v>
      </c>
      <c r="D12570" t="s">
        <v>8323</v>
      </c>
      <c r="E12570">
        <v>54.3</v>
      </c>
      <c r="F12570">
        <v>10.533300000000001</v>
      </c>
    </row>
    <row r="12571" spans="1:6" x14ac:dyDescent="0.2">
      <c r="A12571" t="s">
        <v>6</v>
      </c>
      <c r="B12571">
        <v>24321</v>
      </c>
      <c r="C12571" t="s">
        <v>12831</v>
      </c>
      <c r="D12571" t="s">
        <v>8323</v>
      </c>
      <c r="E12571">
        <v>54.333300000000001</v>
      </c>
      <c r="F12571">
        <v>10.5167</v>
      </c>
    </row>
    <row r="12572" spans="1:6" x14ac:dyDescent="0.2">
      <c r="A12572" t="s">
        <v>6</v>
      </c>
      <c r="B12572">
        <v>24321</v>
      </c>
      <c r="C12572" t="s">
        <v>11969</v>
      </c>
      <c r="D12572" t="s">
        <v>8323</v>
      </c>
      <c r="E12572">
        <v>54.291899999999998</v>
      </c>
      <c r="F12572">
        <v>10.589399999999999</v>
      </c>
    </row>
    <row r="12573" spans="1:6" x14ac:dyDescent="0.2">
      <c r="A12573" t="s">
        <v>6</v>
      </c>
      <c r="B12573">
        <v>24321</v>
      </c>
      <c r="C12573" t="s">
        <v>8593</v>
      </c>
      <c r="D12573" t="s">
        <v>8323</v>
      </c>
      <c r="E12573">
        <v>54.333300000000001</v>
      </c>
      <c r="F12573">
        <v>10.566700000000001</v>
      </c>
    </row>
    <row r="12574" spans="1:6" x14ac:dyDescent="0.2">
      <c r="A12574" t="s">
        <v>6</v>
      </c>
      <c r="B12574">
        <v>24321</v>
      </c>
      <c r="C12574" t="s">
        <v>8594</v>
      </c>
      <c r="D12574" t="s">
        <v>8323</v>
      </c>
      <c r="E12574">
        <v>54.320799999999998</v>
      </c>
      <c r="F12574">
        <v>10.670199999999999</v>
      </c>
    </row>
    <row r="12575" spans="1:6" x14ac:dyDescent="0.2">
      <c r="A12575" t="s">
        <v>6</v>
      </c>
      <c r="B12575">
        <v>24321</v>
      </c>
      <c r="C12575" t="s">
        <v>8595</v>
      </c>
      <c r="D12575" t="s">
        <v>8323</v>
      </c>
      <c r="E12575">
        <v>54.316699999999997</v>
      </c>
      <c r="F12575">
        <v>10.5167</v>
      </c>
    </row>
    <row r="12576" spans="1:6" x14ac:dyDescent="0.2">
      <c r="A12576" t="s">
        <v>6</v>
      </c>
      <c r="B12576">
        <v>24321</v>
      </c>
      <c r="C12576" t="s">
        <v>8596</v>
      </c>
      <c r="D12576" t="s">
        <v>8323</v>
      </c>
      <c r="E12576">
        <v>54.283299999999997</v>
      </c>
      <c r="F12576">
        <v>10.6</v>
      </c>
    </row>
    <row r="12577" spans="1:6" x14ac:dyDescent="0.2">
      <c r="A12577" t="s">
        <v>6</v>
      </c>
      <c r="B12577">
        <v>24326</v>
      </c>
      <c r="C12577" t="s">
        <v>11970</v>
      </c>
      <c r="D12577" t="s">
        <v>8323</v>
      </c>
      <c r="E12577">
        <v>54.116700000000002</v>
      </c>
      <c r="F12577">
        <v>10.283300000000001</v>
      </c>
    </row>
    <row r="12578" spans="1:6" x14ac:dyDescent="0.2">
      <c r="A12578" t="s">
        <v>6</v>
      </c>
      <c r="B12578">
        <v>24326</v>
      </c>
      <c r="C12578" t="s">
        <v>8597</v>
      </c>
      <c r="D12578" t="s">
        <v>8323</v>
      </c>
      <c r="E12578">
        <v>54.0899</v>
      </c>
      <c r="F12578">
        <v>10.341699999999999</v>
      </c>
    </row>
    <row r="12579" spans="1:6" x14ac:dyDescent="0.2">
      <c r="A12579" t="s">
        <v>6</v>
      </c>
      <c r="B12579">
        <v>24326</v>
      </c>
      <c r="C12579" t="s">
        <v>8598</v>
      </c>
      <c r="D12579" t="s">
        <v>8323</v>
      </c>
      <c r="E12579">
        <v>54.1</v>
      </c>
      <c r="F12579">
        <v>10.4</v>
      </c>
    </row>
    <row r="12580" spans="1:6" x14ac:dyDescent="0.2">
      <c r="A12580" t="s">
        <v>6</v>
      </c>
      <c r="B12580">
        <v>24326</v>
      </c>
      <c r="C12580" t="s">
        <v>8599</v>
      </c>
      <c r="D12580" t="s">
        <v>8323</v>
      </c>
      <c r="E12580">
        <v>54.118000000000002</v>
      </c>
      <c r="F12580">
        <v>10.3337</v>
      </c>
    </row>
    <row r="12581" spans="1:6" x14ac:dyDescent="0.2">
      <c r="A12581" t="s">
        <v>6</v>
      </c>
      <c r="B12581">
        <v>24326</v>
      </c>
      <c r="C12581" t="s">
        <v>12832</v>
      </c>
      <c r="D12581" t="s">
        <v>8323</v>
      </c>
      <c r="E12581">
        <v>54.166699999999999</v>
      </c>
      <c r="F12581">
        <v>10.3667</v>
      </c>
    </row>
    <row r="12582" spans="1:6" x14ac:dyDescent="0.2">
      <c r="A12582" t="s">
        <v>6</v>
      </c>
      <c r="B12582">
        <v>24326</v>
      </c>
      <c r="C12582" t="s">
        <v>6318</v>
      </c>
      <c r="D12582" t="s">
        <v>8323</v>
      </c>
      <c r="E12582">
        <v>54.150300000000001</v>
      </c>
      <c r="F12582">
        <v>10.345499999999999</v>
      </c>
    </row>
    <row r="12583" spans="1:6" x14ac:dyDescent="0.2">
      <c r="A12583" t="s">
        <v>6</v>
      </c>
      <c r="B12583">
        <v>24327</v>
      </c>
      <c r="C12583" t="s">
        <v>8600</v>
      </c>
      <c r="D12583" t="s">
        <v>8323</v>
      </c>
      <c r="E12583">
        <v>54.2821</v>
      </c>
      <c r="F12583">
        <v>10.658200000000001</v>
      </c>
    </row>
    <row r="12584" spans="1:6" x14ac:dyDescent="0.2">
      <c r="A12584" t="s">
        <v>6</v>
      </c>
      <c r="B12584">
        <v>24327</v>
      </c>
      <c r="C12584" t="s">
        <v>8601</v>
      </c>
      <c r="D12584" t="s">
        <v>8323</v>
      </c>
      <c r="E12584">
        <v>54.25</v>
      </c>
      <c r="F12584">
        <v>10.6333</v>
      </c>
    </row>
    <row r="12585" spans="1:6" x14ac:dyDescent="0.2">
      <c r="A12585" t="s">
        <v>6</v>
      </c>
      <c r="B12585">
        <v>24327</v>
      </c>
      <c r="C12585" t="s">
        <v>12833</v>
      </c>
      <c r="D12585" t="s">
        <v>8323</v>
      </c>
      <c r="E12585">
        <v>54.25</v>
      </c>
      <c r="F12585">
        <v>10.6167</v>
      </c>
    </row>
    <row r="12586" spans="1:6" x14ac:dyDescent="0.2">
      <c r="A12586" t="s">
        <v>6</v>
      </c>
      <c r="B12586">
        <v>24329</v>
      </c>
      <c r="C12586" t="s">
        <v>8602</v>
      </c>
      <c r="D12586" t="s">
        <v>8323</v>
      </c>
      <c r="E12586">
        <v>54.2</v>
      </c>
      <c r="F12586">
        <v>10.5</v>
      </c>
    </row>
    <row r="12587" spans="1:6" x14ac:dyDescent="0.2">
      <c r="A12587" t="s">
        <v>6</v>
      </c>
      <c r="B12587">
        <v>24329</v>
      </c>
      <c r="C12587" t="s">
        <v>8603</v>
      </c>
      <c r="D12587" t="s">
        <v>8323</v>
      </c>
      <c r="E12587">
        <v>54.25</v>
      </c>
      <c r="F12587">
        <v>10.5167</v>
      </c>
    </row>
    <row r="12588" spans="1:6" x14ac:dyDescent="0.2">
      <c r="A12588" t="s">
        <v>6</v>
      </c>
      <c r="B12588">
        <v>24329</v>
      </c>
      <c r="C12588" t="s">
        <v>8604</v>
      </c>
      <c r="D12588" t="s">
        <v>8323</v>
      </c>
      <c r="E12588">
        <v>54.240699999999997</v>
      </c>
      <c r="F12588">
        <v>10.542299999999999</v>
      </c>
    </row>
    <row r="12589" spans="1:6" x14ac:dyDescent="0.2">
      <c r="A12589" t="s">
        <v>6</v>
      </c>
      <c r="B12589">
        <v>24340</v>
      </c>
      <c r="C12589" t="s">
        <v>625</v>
      </c>
      <c r="D12589" t="s">
        <v>8323</v>
      </c>
      <c r="E12589">
        <v>54.433300000000003</v>
      </c>
      <c r="F12589">
        <v>9.8666999999999998</v>
      </c>
    </row>
    <row r="12590" spans="1:6" x14ac:dyDescent="0.2">
      <c r="A12590" t="s">
        <v>6</v>
      </c>
      <c r="B12590">
        <v>24340</v>
      </c>
      <c r="C12590" t="s">
        <v>8605</v>
      </c>
      <c r="D12590" t="s">
        <v>8323</v>
      </c>
      <c r="E12590">
        <v>54.5</v>
      </c>
      <c r="F12590">
        <v>9.8000000000000007</v>
      </c>
    </row>
    <row r="12591" spans="1:6" x14ac:dyDescent="0.2">
      <c r="A12591" t="s">
        <v>6</v>
      </c>
      <c r="B12591">
        <v>24340</v>
      </c>
      <c r="C12591" t="s">
        <v>8606</v>
      </c>
      <c r="D12591" t="s">
        <v>8323</v>
      </c>
      <c r="E12591">
        <v>54.466700000000003</v>
      </c>
      <c r="F12591">
        <v>9.8167000000000009</v>
      </c>
    </row>
    <row r="12592" spans="1:6" x14ac:dyDescent="0.2">
      <c r="A12592" t="s">
        <v>6</v>
      </c>
      <c r="B12592">
        <v>24340</v>
      </c>
      <c r="C12592" t="s">
        <v>12834</v>
      </c>
      <c r="D12592" t="s">
        <v>8323</v>
      </c>
      <c r="E12592">
        <v>54.468499999999999</v>
      </c>
      <c r="F12592">
        <v>9.8382000000000005</v>
      </c>
    </row>
    <row r="12593" spans="1:6" x14ac:dyDescent="0.2">
      <c r="A12593" t="s">
        <v>6</v>
      </c>
      <c r="B12593">
        <v>24340</v>
      </c>
      <c r="C12593" t="s">
        <v>8607</v>
      </c>
      <c r="D12593" t="s">
        <v>8323</v>
      </c>
      <c r="E12593">
        <v>54.433300000000003</v>
      </c>
      <c r="F12593">
        <v>9.8167000000000009</v>
      </c>
    </row>
    <row r="12594" spans="1:6" x14ac:dyDescent="0.2">
      <c r="A12594" t="s">
        <v>6</v>
      </c>
      <c r="B12594">
        <v>24351</v>
      </c>
      <c r="C12594" t="s">
        <v>8608</v>
      </c>
      <c r="D12594" t="s">
        <v>8323</v>
      </c>
      <c r="E12594">
        <v>54.5824</v>
      </c>
      <c r="F12594">
        <v>9.9359000000000002</v>
      </c>
    </row>
    <row r="12595" spans="1:6" x14ac:dyDescent="0.2">
      <c r="A12595" t="s">
        <v>6</v>
      </c>
      <c r="B12595">
        <v>24351</v>
      </c>
      <c r="C12595" t="s">
        <v>8609</v>
      </c>
      <c r="D12595" t="s">
        <v>8323</v>
      </c>
      <c r="E12595">
        <v>54.583300000000001</v>
      </c>
      <c r="F12595">
        <v>9.9167000000000005</v>
      </c>
    </row>
    <row r="12596" spans="1:6" x14ac:dyDescent="0.2">
      <c r="A12596" t="s">
        <v>6</v>
      </c>
      <c r="B12596">
        <v>24354</v>
      </c>
      <c r="C12596" t="s">
        <v>8610</v>
      </c>
      <c r="D12596" t="s">
        <v>8323</v>
      </c>
      <c r="E12596">
        <v>54.541400000000003</v>
      </c>
      <c r="F12596">
        <v>9.8169000000000004</v>
      </c>
    </row>
    <row r="12597" spans="1:6" x14ac:dyDescent="0.2">
      <c r="A12597" t="s">
        <v>6</v>
      </c>
      <c r="B12597">
        <v>24354</v>
      </c>
      <c r="C12597" t="s">
        <v>8611</v>
      </c>
      <c r="D12597" t="s">
        <v>8323</v>
      </c>
      <c r="E12597">
        <v>54.505800000000001</v>
      </c>
      <c r="F12597">
        <v>9.7565000000000008</v>
      </c>
    </row>
    <row r="12598" spans="1:6" x14ac:dyDescent="0.2">
      <c r="A12598" t="s">
        <v>6</v>
      </c>
      <c r="B12598">
        <v>24357</v>
      </c>
      <c r="C12598" t="s">
        <v>8612</v>
      </c>
      <c r="D12598" t="s">
        <v>8323</v>
      </c>
      <c r="E12598">
        <v>54.4833</v>
      </c>
      <c r="F12598">
        <v>9.6999999999999993</v>
      </c>
    </row>
    <row r="12599" spans="1:6" x14ac:dyDescent="0.2">
      <c r="A12599" t="s">
        <v>6</v>
      </c>
      <c r="B12599">
        <v>24357</v>
      </c>
      <c r="C12599" t="s">
        <v>11971</v>
      </c>
      <c r="D12599" t="s">
        <v>8323</v>
      </c>
      <c r="E12599">
        <v>54.4833</v>
      </c>
      <c r="F12599">
        <v>9.6667000000000005</v>
      </c>
    </row>
    <row r="12600" spans="1:6" x14ac:dyDescent="0.2">
      <c r="A12600" t="s">
        <v>6</v>
      </c>
      <c r="B12600">
        <v>24357</v>
      </c>
      <c r="C12600" t="s">
        <v>8613</v>
      </c>
      <c r="D12600" t="s">
        <v>8323</v>
      </c>
      <c r="E12600">
        <v>54.466700000000003</v>
      </c>
      <c r="F12600">
        <v>9.7166999999999994</v>
      </c>
    </row>
    <row r="12601" spans="1:6" x14ac:dyDescent="0.2">
      <c r="A12601" t="s">
        <v>6</v>
      </c>
      <c r="B12601">
        <v>24358</v>
      </c>
      <c r="C12601" t="s">
        <v>8614</v>
      </c>
      <c r="D12601" t="s">
        <v>8323</v>
      </c>
      <c r="E12601">
        <v>54.433300000000003</v>
      </c>
      <c r="F12601">
        <v>9.6999999999999993</v>
      </c>
    </row>
    <row r="12602" spans="1:6" x14ac:dyDescent="0.2">
      <c r="A12602" t="s">
        <v>6</v>
      </c>
      <c r="B12602">
        <v>24358</v>
      </c>
      <c r="C12602" t="s">
        <v>8615</v>
      </c>
      <c r="D12602" t="s">
        <v>8323</v>
      </c>
      <c r="E12602">
        <v>54.4</v>
      </c>
      <c r="F12602">
        <v>9.7004999999999999</v>
      </c>
    </row>
    <row r="12603" spans="1:6" x14ac:dyDescent="0.2">
      <c r="A12603" t="s">
        <v>6</v>
      </c>
      <c r="B12603">
        <v>24358</v>
      </c>
      <c r="C12603" t="s">
        <v>11865</v>
      </c>
      <c r="D12603" t="s">
        <v>8323</v>
      </c>
      <c r="E12603">
        <v>54.433300000000003</v>
      </c>
      <c r="F12603">
        <v>9.7166999999999994</v>
      </c>
    </row>
    <row r="12604" spans="1:6" x14ac:dyDescent="0.2">
      <c r="A12604" t="s">
        <v>6</v>
      </c>
      <c r="B12604">
        <v>24360</v>
      </c>
      <c r="C12604" t="s">
        <v>8616</v>
      </c>
      <c r="D12604" t="s">
        <v>8323</v>
      </c>
      <c r="E12604">
        <v>54.5</v>
      </c>
      <c r="F12604">
        <v>9.8332999999999995</v>
      </c>
    </row>
    <row r="12605" spans="1:6" x14ac:dyDescent="0.2">
      <c r="A12605" t="s">
        <v>6</v>
      </c>
      <c r="B12605">
        <v>24361</v>
      </c>
      <c r="C12605" t="s">
        <v>8617</v>
      </c>
      <c r="D12605" t="s">
        <v>8323</v>
      </c>
      <c r="E12605">
        <v>54.416699999999999</v>
      </c>
      <c r="F12605">
        <v>9.7332999999999998</v>
      </c>
    </row>
    <row r="12606" spans="1:6" x14ac:dyDescent="0.2">
      <c r="A12606" t="s">
        <v>6</v>
      </c>
      <c r="B12606">
        <v>24361</v>
      </c>
      <c r="C12606" t="s">
        <v>8618</v>
      </c>
      <c r="D12606" t="s">
        <v>8323</v>
      </c>
      <c r="E12606">
        <v>54.4</v>
      </c>
      <c r="F12606">
        <v>9.8167000000000009</v>
      </c>
    </row>
    <row r="12607" spans="1:6" x14ac:dyDescent="0.2">
      <c r="A12607" t="s">
        <v>6</v>
      </c>
      <c r="B12607">
        <v>24361</v>
      </c>
      <c r="C12607" t="s">
        <v>13637</v>
      </c>
      <c r="D12607" t="s">
        <v>8323</v>
      </c>
      <c r="E12607">
        <v>54.4</v>
      </c>
      <c r="F12607">
        <v>9.7667000000000002</v>
      </c>
    </row>
    <row r="12608" spans="1:6" x14ac:dyDescent="0.2">
      <c r="A12608" t="s">
        <v>6</v>
      </c>
      <c r="B12608">
        <v>24361</v>
      </c>
      <c r="C12608" t="s">
        <v>8619</v>
      </c>
      <c r="D12608" t="s">
        <v>8323</v>
      </c>
      <c r="E12608">
        <v>54.383299999999998</v>
      </c>
      <c r="F12608">
        <v>9.7332999999999998</v>
      </c>
    </row>
    <row r="12609" spans="1:6" x14ac:dyDescent="0.2">
      <c r="A12609" t="s">
        <v>6</v>
      </c>
      <c r="B12609">
        <v>24361</v>
      </c>
      <c r="C12609" t="s">
        <v>8620</v>
      </c>
      <c r="D12609" t="s">
        <v>8323</v>
      </c>
      <c r="E12609">
        <v>54.383299999999998</v>
      </c>
      <c r="F12609">
        <v>9.6999999999999993</v>
      </c>
    </row>
    <row r="12610" spans="1:6" x14ac:dyDescent="0.2">
      <c r="A12610" t="s">
        <v>6</v>
      </c>
      <c r="B12610">
        <v>24363</v>
      </c>
      <c r="C12610" t="s">
        <v>8621</v>
      </c>
      <c r="D12610" t="s">
        <v>8323</v>
      </c>
      <c r="E12610">
        <v>54.4</v>
      </c>
      <c r="F12610">
        <v>9.85</v>
      </c>
    </row>
    <row r="12611" spans="1:6" x14ac:dyDescent="0.2">
      <c r="A12611" t="s">
        <v>6</v>
      </c>
      <c r="B12611">
        <v>24364</v>
      </c>
      <c r="C12611" t="s">
        <v>8622</v>
      </c>
      <c r="D12611" t="s">
        <v>8323</v>
      </c>
      <c r="E12611">
        <v>54.55</v>
      </c>
      <c r="F12611">
        <v>9.8833000000000002</v>
      </c>
    </row>
    <row r="12612" spans="1:6" x14ac:dyDescent="0.2">
      <c r="A12612" t="s">
        <v>6</v>
      </c>
      <c r="B12612">
        <v>24366</v>
      </c>
      <c r="C12612" t="s">
        <v>8623</v>
      </c>
      <c r="D12612" t="s">
        <v>8323</v>
      </c>
      <c r="E12612">
        <v>54.5167</v>
      </c>
      <c r="F12612">
        <v>9.8833000000000002</v>
      </c>
    </row>
    <row r="12613" spans="1:6" x14ac:dyDescent="0.2">
      <c r="A12613" t="s">
        <v>6</v>
      </c>
      <c r="B12613">
        <v>24367</v>
      </c>
      <c r="C12613" t="s">
        <v>8624</v>
      </c>
      <c r="D12613" t="s">
        <v>8323</v>
      </c>
      <c r="E12613">
        <v>54.45</v>
      </c>
      <c r="F12613">
        <v>9.75</v>
      </c>
    </row>
    <row r="12614" spans="1:6" x14ac:dyDescent="0.2">
      <c r="A12614" t="s">
        <v>6</v>
      </c>
      <c r="B12614">
        <v>24369</v>
      </c>
      <c r="C12614" t="s">
        <v>8625</v>
      </c>
      <c r="D12614" t="s">
        <v>8323</v>
      </c>
      <c r="E12614">
        <v>54.533299999999997</v>
      </c>
      <c r="F12614">
        <v>9.9832999999999998</v>
      </c>
    </row>
    <row r="12615" spans="1:6" x14ac:dyDescent="0.2">
      <c r="A12615" t="s">
        <v>6</v>
      </c>
      <c r="B12615">
        <v>24376</v>
      </c>
      <c r="C12615" t="s">
        <v>12835</v>
      </c>
      <c r="D12615" t="s">
        <v>8323</v>
      </c>
      <c r="E12615">
        <v>54.633299999999998</v>
      </c>
      <c r="F12615">
        <v>9.9167000000000005</v>
      </c>
    </row>
    <row r="12616" spans="1:6" x14ac:dyDescent="0.2">
      <c r="A12616" t="s">
        <v>6</v>
      </c>
      <c r="B12616">
        <v>24376</v>
      </c>
      <c r="C12616" t="s">
        <v>8626</v>
      </c>
      <c r="D12616" t="s">
        <v>8323</v>
      </c>
      <c r="E12616">
        <v>54.633299999999998</v>
      </c>
      <c r="F12616">
        <v>9.9167000000000005</v>
      </c>
    </row>
    <row r="12617" spans="1:6" x14ac:dyDescent="0.2">
      <c r="A12617" t="s">
        <v>6</v>
      </c>
      <c r="B12617">
        <v>24376</v>
      </c>
      <c r="C12617" t="s">
        <v>8627</v>
      </c>
      <c r="D12617" t="s">
        <v>8323</v>
      </c>
      <c r="E12617">
        <v>54.7</v>
      </c>
      <c r="F12617">
        <v>9.9499999999999993</v>
      </c>
    </row>
    <row r="12618" spans="1:6" x14ac:dyDescent="0.2">
      <c r="A12618" t="s">
        <v>6</v>
      </c>
      <c r="B12618">
        <v>24376</v>
      </c>
      <c r="C12618" t="s">
        <v>8182</v>
      </c>
      <c r="D12618" t="s">
        <v>8323</v>
      </c>
      <c r="E12618">
        <v>54.661200000000001</v>
      </c>
      <c r="F12618">
        <v>9.9313000000000002</v>
      </c>
    </row>
    <row r="12619" spans="1:6" x14ac:dyDescent="0.2">
      <c r="A12619" t="s">
        <v>6</v>
      </c>
      <c r="B12619">
        <v>24376</v>
      </c>
      <c r="C12619" t="s">
        <v>8628</v>
      </c>
      <c r="D12619" t="s">
        <v>8323</v>
      </c>
      <c r="E12619">
        <v>54.716700000000003</v>
      </c>
      <c r="F12619">
        <v>9.9832999999999998</v>
      </c>
    </row>
    <row r="12620" spans="1:6" x14ac:dyDescent="0.2">
      <c r="A12620" t="s">
        <v>6</v>
      </c>
      <c r="B12620">
        <v>24392</v>
      </c>
      <c r="C12620" t="s">
        <v>8629</v>
      </c>
      <c r="D12620" t="s">
        <v>8323</v>
      </c>
      <c r="E12620">
        <v>54.666699999999999</v>
      </c>
      <c r="F12620">
        <v>9.7667000000000002</v>
      </c>
    </row>
    <row r="12621" spans="1:6" x14ac:dyDescent="0.2">
      <c r="A12621" t="s">
        <v>6</v>
      </c>
      <c r="B12621">
        <v>24392</v>
      </c>
      <c r="C12621" t="s">
        <v>8630</v>
      </c>
      <c r="D12621" t="s">
        <v>8323</v>
      </c>
      <c r="E12621">
        <v>54.615099999999998</v>
      </c>
      <c r="F12621">
        <v>9.8210999999999995</v>
      </c>
    </row>
    <row r="12622" spans="1:6" x14ac:dyDescent="0.2">
      <c r="A12622" t="s">
        <v>6</v>
      </c>
      <c r="B12622">
        <v>24392</v>
      </c>
      <c r="C12622" t="s">
        <v>8631</v>
      </c>
      <c r="D12622" t="s">
        <v>8323</v>
      </c>
      <c r="E12622">
        <v>54.625900000000001</v>
      </c>
      <c r="F12622">
        <v>9.8508999999999993</v>
      </c>
    </row>
    <row r="12623" spans="1:6" x14ac:dyDescent="0.2">
      <c r="A12623" t="s">
        <v>6</v>
      </c>
      <c r="B12623">
        <v>24392</v>
      </c>
      <c r="C12623" t="s">
        <v>8632</v>
      </c>
      <c r="D12623" t="s">
        <v>8323</v>
      </c>
      <c r="E12623">
        <v>54.633299999999998</v>
      </c>
      <c r="F12623">
        <v>9.8167000000000009</v>
      </c>
    </row>
    <row r="12624" spans="1:6" x14ac:dyDescent="0.2">
      <c r="A12624" t="s">
        <v>6</v>
      </c>
      <c r="B12624">
        <v>24392</v>
      </c>
      <c r="C12624" t="s">
        <v>8633</v>
      </c>
      <c r="D12624" t="s">
        <v>8323</v>
      </c>
      <c r="E12624">
        <v>54.666699999999999</v>
      </c>
      <c r="F12624">
        <v>9.8000000000000007</v>
      </c>
    </row>
    <row r="12625" spans="1:6" x14ac:dyDescent="0.2">
      <c r="A12625" t="s">
        <v>6</v>
      </c>
      <c r="B12625">
        <v>24392</v>
      </c>
      <c r="C12625" t="s">
        <v>8634</v>
      </c>
      <c r="D12625" t="s">
        <v>8323</v>
      </c>
      <c r="E12625">
        <v>54.616700000000002</v>
      </c>
      <c r="F12625">
        <v>9.7667000000000002</v>
      </c>
    </row>
    <row r="12626" spans="1:6" x14ac:dyDescent="0.2">
      <c r="A12626" t="s">
        <v>6</v>
      </c>
      <c r="B12626">
        <v>24392</v>
      </c>
      <c r="C12626" t="s">
        <v>8635</v>
      </c>
      <c r="D12626" t="s">
        <v>8323</v>
      </c>
      <c r="E12626">
        <v>54.633299999999998</v>
      </c>
      <c r="F12626">
        <v>9.75</v>
      </c>
    </row>
    <row r="12627" spans="1:6" x14ac:dyDescent="0.2">
      <c r="A12627" t="s">
        <v>6</v>
      </c>
      <c r="B12627">
        <v>24392</v>
      </c>
      <c r="C12627" t="s">
        <v>8636</v>
      </c>
      <c r="D12627" t="s">
        <v>8323</v>
      </c>
      <c r="E12627">
        <v>54.666699999999999</v>
      </c>
      <c r="F12627">
        <v>9.8167000000000009</v>
      </c>
    </row>
    <row r="12628" spans="1:6" x14ac:dyDescent="0.2">
      <c r="A12628" t="s">
        <v>6</v>
      </c>
      <c r="B12628">
        <v>24392</v>
      </c>
      <c r="C12628" t="s">
        <v>8637</v>
      </c>
      <c r="D12628" t="s">
        <v>8323</v>
      </c>
      <c r="E12628">
        <v>54.654000000000003</v>
      </c>
      <c r="F12628">
        <v>9.7685999999999993</v>
      </c>
    </row>
    <row r="12629" spans="1:6" x14ac:dyDescent="0.2">
      <c r="A12629" t="s">
        <v>6</v>
      </c>
      <c r="B12629">
        <v>24392</v>
      </c>
      <c r="C12629" t="s">
        <v>11972</v>
      </c>
      <c r="D12629" t="s">
        <v>8323</v>
      </c>
      <c r="E12629">
        <v>54.633299999999998</v>
      </c>
      <c r="F12629">
        <v>9.7833000000000006</v>
      </c>
    </row>
    <row r="12630" spans="1:6" x14ac:dyDescent="0.2">
      <c r="A12630" t="s">
        <v>6</v>
      </c>
      <c r="B12630">
        <v>24392</v>
      </c>
      <c r="C12630" t="s">
        <v>8638</v>
      </c>
      <c r="D12630" t="s">
        <v>8323</v>
      </c>
      <c r="E12630">
        <v>54.621400000000001</v>
      </c>
      <c r="F12630">
        <v>9.8236000000000008</v>
      </c>
    </row>
    <row r="12631" spans="1:6" x14ac:dyDescent="0.2">
      <c r="A12631" t="s">
        <v>6</v>
      </c>
      <c r="B12631">
        <v>24395</v>
      </c>
      <c r="C12631" t="s">
        <v>8639</v>
      </c>
      <c r="D12631" t="s">
        <v>8323</v>
      </c>
      <c r="E12631">
        <v>54.75</v>
      </c>
      <c r="F12631">
        <v>9.9</v>
      </c>
    </row>
    <row r="12632" spans="1:6" x14ac:dyDescent="0.2">
      <c r="A12632" t="s">
        <v>6</v>
      </c>
      <c r="B12632">
        <v>24395</v>
      </c>
      <c r="C12632" t="s">
        <v>8640</v>
      </c>
      <c r="D12632" t="s">
        <v>8323</v>
      </c>
      <c r="E12632">
        <v>54.7667</v>
      </c>
      <c r="F12632">
        <v>9.9332999999999991</v>
      </c>
    </row>
    <row r="12633" spans="1:6" x14ac:dyDescent="0.2">
      <c r="A12633" t="s">
        <v>6</v>
      </c>
      <c r="B12633">
        <v>24395</v>
      </c>
      <c r="C12633" t="s">
        <v>8641</v>
      </c>
      <c r="D12633" t="s">
        <v>8323</v>
      </c>
      <c r="E12633">
        <v>54.7333</v>
      </c>
      <c r="F12633">
        <v>9.9832999999999998</v>
      </c>
    </row>
    <row r="12634" spans="1:6" x14ac:dyDescent="0.2">
      <c r="A12634" t="s">
        <v>6</v>
      </c>
      <c r="B12634">
        <v>24395</v>
      </c>
      <c r="C12634" t="s">
        <v>8642</v>
      </c>
      <c r="D12634" t="s">
        <v>8323</v>
      </c>
      <c r="E12634">
        <v>54.716700000000003</v>
      </c>
      <c r="F12634">
        <v>9.9</v>
      </c>
    </row>
    <row r="12635" spans="1:6" x14ac:dyDescent="0.2">
      <c r="A12635" t="s">
        <v>6</v>
      </c>
      <c r="B12635">
        <v>24395</v>
      </c>
      <c r="C12635" t="s">
        <v>8643</v>
      </c>
      <c r="D12635" t="s">
        <v>8323</v>
      </c>
      <c r="E12635">
        <v>54.716700000000003</v>
      </c>
      <c r="F12635">
        <v>9.8666999999999998</v>
      </c>
    </row>
    <row r="12636" spans="1:6" x14ac:dyDescent="0.2">
      <c r="A12636" t="s">
        <v>6</v>
      </c>
      <c r="B12636">
        <v>24395</v>
      </c>
      <c r="C12636" t="s">
        <v>8644</v>
      </c>
      <c r="D12636" t="s">
        <v>8323</v>
      </c>
      <c r="E12636">
        <v>54.7667</v>
      </c>
      <c r="F12636">
        <v>9.9499999999999993</v>
      </c>
    </row>
    <row r="12637" spans="1:6" x14ac:dyDescent="0.2">
      <c r="A12637" t="s">
        <v>6</v>
      </c>
      <c r="B12637">
        <v>24395</v>
      </c>
      <c r="C12637" t="s">
        <v>8645</v>
      </c>
      <c r="D12637" t="s">
        <v>8323</v>
      </c>
      <c r="E12637">
        <v>54.75</v>
      </c>
      <c r="F12637">
        <v>9.8167000000000009</v>
      </c>
    </row>
    <row r="12638" spans="1:6" x14ac:dyDescent="0.2">
      <c r="A12638" t="s">
        <v>6</v>
      </c>
      <c r="B12638">
        <v>24398</v>
      </c>
      <c r="C12638" t="s">
        <v>12836</v>
      </c>
      <c r="D12638" t="s">
        <v>8323</v>
      </c>
      <c r="E12638">
        <v>54.616700000000002</v>
      </c>
      <c r="F12638">
        <v>9.9666999999999994</v>
      </c>
    </row>
    <row r="12639" spans="1:6" x14ac:dyDescent="0.2">
      <c r="A12639" t="s">
        <v>6</v>
      </c>
      <c r="B12639">
        <v>24398</v>
      </c>
      <c r="C12639" t="s">
        <v>8646</v>
      </c>
      <c r="D12639" t="s">
        <v>8323</v>
      </c>
      <c r="E12639">
        <v>54.616700000000002</v>
      </c>
      <c r="F12639">
        <v>9.9167000000000005</v>
      </c>
    </row>
    <row r="12640" spans="1:6" x14ac:dyDescent="0.2">
      <c r="A12640" t="s">
        <v>6</v>
      </c>
      <c r="B12640">
        <v>24398</v>
      </c>
      <c r="C12640" t="s">
        <v>8647</v>
      </c>
      <c r="D12640" t="s">
        <v>8323</v>
      </c>
      <c r="E12640">
        <v>54.633299999999998</v>
      </c>
      <c r="F12640">
        <v>9.9832999999999998</v>
      </c>
    </row>
    <row r="12641" spans="1:6" x14ac:dyDescent="0.2">
      <c r="A12641" t="s">
        <v>6</v>
      </c>
      <c r="B12641">
        <v>24398</v>
      </c>
      <c r="C12641" t="s">
        <v>8648</v>
      </c>
      <c r="D12641" t="s">
        <v>8323</v>
      </c>
      <c r="E12641">
        <v>54.623699999999999</v>
      </c>
      <c r="F12641">
        <v>9.9732000000000003</v>
      </c>
    </row>
    <row r="12642" spans="1:6" x14ac:dyDescent="0.2">
      <c r="A12642" t="s">
        <v>6</v>
      </c>
      <c r="B12642">
        <v>24399</v>
      </c>
      <c r="C12642" t="s">
        <v>8626</v>
      </c>
      <c r="D12642" t="s">
        <v>8323</v>
      </c>
      <c r="E12642">
        <v>54.630400000000002</v>
      </c>
      <c r="F12642">
        <v>9.9315999999999995</v>
      </c>
    </row>
    <row r="12643" spans="1:6" x14ac:dyDescent="0.2">
      <c r="A12643" t="s">
        <v>6</v>
      </c>
      <c r="B12643">
        <v>24401</v>
      </c>
      <c r="C12643" t="s">
        <v>12837</v>
      </c>
      <c r="D12643" t="s">
        <v>8323</v>
      </c>
      <c r="E12643">
        <v>54.65</v>
      </c>
      <c r="F12643">
        <v>9.7166999999999994</v>
      </c>
    </row>
    <row r="12644" spans="1:6" x14ac:dyDescent="0.2">
      <c r="A12644" t="s">
        <v>6</v>
      </c>
      <c r="B12644">
        <v>24402</v>
      </c>
      <c r="C12644" t="s">
        <v>8649</v>
      </c>
      <c r="D12644" t="s">
        <v>8323</v>
      </c>
      <c r="E12644">
        <v>54.716700000000003</v>
      </c>
      <c r="F12644">
        <v>9.7833000000000006</v>
      </c>
    </row>
    <row r="12645" spans="1:6" x14ac:dyDescent="0.2">
      <c r="A12645" t="s">
        <v>6</v>
      </c>
      <c r="B12645">
        <v>24404</v>
      </c>
      <c r="C12645" t="s">
        <v>8650</v>
      </c>
      <c r="D12645" t="s">
        <v>8323</v>
      </c>
      <c r="E12645">
        <v>54.683300000000003</v>
      </c>
      <c r="F12645">
        <v>9.9832999999999998</v>
      </c>
    </row>
    <row r="12646" spans="1:6" x14ac:dyDescent="0.2">
      <c r="A12646" t="s">
        <v>6</v>
      </c>
      <c r="B12646">
        <v>24405</v>
      </c>
      <c r="C12646" t="s">
        <v>11973</v>
      </c>
      <c r="D12646" t="s">
        <v>8323</v>
      </c>
      <c r="E12646">
        <v>54.683300000000003</v>
      </c>
      <c r="F12646">
        <v>9.7667000000000002</v>
      </c>
    </row>
    <row r="12647" spans="1:6" x14ac:dyDescent="0.2">
      <c r="A12647" t="s">
        <v>6</v>
      </c>
      <c r="B12647">
        <v>24405</v>
      </c>
      <c r="C12647" t="s">
        <v>8651</v>
      </c>
      <c r="D12647" t="s">
        <v>8323</v>
      </c>
      <c r="E12647">
        <v>54.666699999999999</v>
      </c>
      <c r="F12647">
        <v>9.7166999999999994</v>
      </c>
    </row>
    <row r="12648" spans="1:6" x14ac:dyDescent="0.2">
      <c r="A12648" t="s">
        <v>6</v>
      </c>
      <c r="B12648">
        <v>24407</v>
      </c>
      <c r="C12648" t="s">
        <v>8652</v>
      </c>
      <c r="D12648" t="s">
        <v>8323</v>
      </c>
      <c r="E12648">
        <v>54.666699999999999</v>
      </c>
      <c r="F12648">
        <v>9.85</v>
      </c>
    </row>
    <row r="12649" spans="1:6" x14ac:dyDescent="0.2">
      <c r="A12649" t="s">
        <v>6</v>
      </c>
      <c r="B12649">
        <v>24407</v>
      </c>
      <c r="C12649" t="s">
        <v>11974</v>
      </c>
      <c r="D12649" t="s">
        <v>8323</v>
      </c>
      <c r="E12649">
        <v>54.633299999999998</v>
      </c>
      <c r="F12649">
        <v>9.85</v>
      </c>
    </row>
    <row r="12650" spans="1:6" x14ac:dyDescent="0.2">
      <c r="A12650" t="s">
        <v>6</v>
      </c>
      <c r="B12650">
        <v>24409</v>
      </c>
      <c r="C12650" t="s">
        <v>11975</v>
      </c>
      <c r="D12650" t="s">
        <v>8323</v>
      </c>
      <c r="E12650">
        <v>54.7</v>
      </c>
      <c r="F12650">
        <v>9.8833000000000002</v>
      </c>
    </row>
    <row r="12651" spans="1:6" x14ac:dyDescent="0.2">
      <c r="A12651" t="s">
        <v>6</v>
      </c>
      <c r="B12651">
        <v>24534</v>
      </c>
      <c r="C12651" t="s">
        <v>11976</v>
      </c>
      <c r="D12651" t="s">
        <v>8323</v>
      </c>
      <c r="E12651">
        <v>54.072499999999998</v>
      </c>
      <c r="F12651">
        <v>9.9827999999999992</v>
      </c>
    </row>
    <row r="12652" spans="1:6" x14ac:dyDescent="0.2">
      <c r="A12652" t="s">
        <v>6</v>
      </c>
      <c r="B12652">
        <v>24536</v>
      </c>
      <c r="C12652" t="s">
        <v>8653</v>
      </c>
      <c r="D12652" t="s">
        <v>8323</v>
      </c>
      <c r="E12652">
        <v>54.1</v>
      </c>
      <c r="F12652">
        <v>10.033300000000001</v>
      </c>
    </row>
    <row r="12653" spans="1:6" x14ac:dyDescent="0.2">
      <c r="A12653" t="s">
        <v>6</v>
      </c>
      <c r="B12653">
        <v>24536</v>
      </c>
      <c r="C12653" t="s">
        <v>11976</v>
      </c>
      <c r="D12653" t="s">
        <v>8323</v>
      </c>
      <c r="E12653">
        <v>54.107700000000001</v>
      </c>
      <c r="F12653">
        <v>9.9946000000000002</v>
      </c>
    </row>
    <row r="12654" spans="1:6" x14ac:dyDescent="0.2">
      <c r="A12654" t="s">
        <v>6</v>
      </c>
      <c r="B12654">
        <v>24537</v>
      </c>
      <c r="C12654" t="s">
        <v>11976</v>
      </c>
      <c r="D12654" t="s">
        <v>8323</v>
      </c>
      <c r="E12654">
        <v>54.089300000000001</v>
      </c>
      <c r="F12654">
        <v>9.9779</v>
      </c>
    </row>
    <row r="12655" spans="1:6" x14ac:dyDescent="0.2">
      <c r="A12655" t="s">
        <v>6</v>
      </c>
      <c r="B12655">
        <v>24539</v>
      </c>
      <c r="C12655" t="s">
        <v>11976</v>
      </c>
      <c r="D12655" t="s">
        <v>8323</v>
      </c>
      <c r="E12655">
        <v>54.061399999999999</v>
      </c>
      <c r="F12655">
        <v>9.9982000000000006</v>
      </c>
    </row>
    <row r="12656" spans="1:6" x14ac:dyDescent="0.2">
      <c r="A12656" t="s">
        <v>6</v>
      </c>
      <c r="B12656">
        <v>24558</v>
      </c>
      <c r="C12656" t="s">
        <v>8654</v>
      </c>
      <c r="D12656" t="s">
        <v>8323</v>
      </c>
      <c r="E12656">
        <v>53.783299999999997</v>
      </c>
      <c r="F12656">
        <v>10.083299999999999</v>
      </c>
    </row>
    <row r="12657" spans="1:6" x14ac:dyDescent="0.2">
      <c r="A12657" t="s">
        <v>6</v>
      </c>
      <c r="B12657">
        <v>24558</v>
      </c>
      <c r="C12657" t="s">
        <v>8655</v>
      </c>
      <c r="D12657" t="s">
        <v>8323</v>
      </c>
      <c r="E12657">
        <v>53.805</v>
      </c>
      <c r="F12657">
        <v>9.9745000000000008</v>
      </c>
    </row>
    <row r="12658" spans="1:6" x14ac:dyDescent="0.2">
      <c r="A12658" t="s">
        <v>6</v>
      </c>
      <c r="B12658">
        <v>24568</v>
      </c>
      <c r="C12658" t="s">
        <v>8656</v>
      </c>
      <c r="D12658" t="s">
        <v>8323</v>
      </c>
      <c r="E12658">
        <v>53.839100000000002</v>
      </c>
      <c r="F12658">
        <v>9.9910999999999994</v>
      </c>
    </row>
    <row r="12659" spans="1:6" x14ac:dyDescent="0.2">
      <c r="A12659" t="s">
        <v>6</v>
      </c>
      <c r="B12659">
        <v>24568</v>
      </c>
      <c r="C12659" t="s">
        <v>8657</v>
      </c>
      <c r="D12659" t="s">
        <v>8323</v>
      </c>
      <c r="E12659">
        <v>53.832900000000002</v>
      </c>
      <c r="F12659">
        <v>9.9581</v>
      </c>
    </row>
    <row r="12660" spans="1:6" x14ac:dyDescent="0.2">
      <c r="A12660" t="s">
        <v>6</v>
      </c>
      <c r="B12660">
        <v>24568</v>
      </c>
      <c r="C12660" t="s">
        <v>8658</v>
      </c>
      <c r="D12660" t="s">
        <v>8323</v>
      </c>
      <c r="E12660">
        <v>53.833300000000001</v>
      </c>
      <c r="F12660">
        <v>10.0167</v>
      </c>
    </row>
    <row r="12661" spans="1:6" x14ac:dyDescent="0.2">
      <c r="A12661" t="s">
        <v>6</v>
      </c>
      <c r="B12661">
        <v>24568</v>
      </c>
      <c r="C12661" t="s">
        <v>11977</v>
      </c>
      <c r="D12661" t="s">
        <v>8323</v>
      </c>
      <c r="E12661">
        <v>53.866700000000002</v>
      </c>
      <c r="F12661">
        <v>9.9167000000000005</v>
      </c>
    </row>
    <row r="12662" spans="1:6" x14ac:dyDescent="0.2">
      <c r="A12662" t="s">
        <v>6</v>
      </c>
      <c r="B12662">
        <v>24568</v>
      </c>
      <c r="C12662" t="s">
        <v>8659</v>
      </c>
      <c r="D12662" t="s">
        <v>8323</v>
      </c>
      <c r="E12662">
        <v>53.843200000000003</v>
      </c>
      <c r="F12662">
        <v>10.0229</v>
      </c>
    </row>
    <row r="12663" spans="1:6" x14ac:dyDescent="0.2">
      <c r="A12663" t="s">
        <v>6</v>
      </c>
      <c r="B12663">
        <v>24576</v>
      </c>
      <c r="C12663" t="s">
        <v>12838</v>
      </c>
      <c r="D12663" t="s">
        <v>8323</v>
      </c>
      <c r="E12663">
        <v>53.8902</v>
      </c>
      <c r="F12663">
        <v>9.7876999999999992</v>
      </c>
    </row>
    <row r="12664" spans="1:6" x14ac:dyDescent="0.2">
      <c r="A12664" t="s">
        <v>6</v>
      </c>
      <c r="B12664">
        <v>24576</v>
      </c>
      <c r="C12664" t="s">
        <v>12839</v>
      </c>
      <c r="D12664" t="s">
        <v>8323</v>
      </c>
      <c r="E12664">
        <v>53.933300000000003</v>
      </c>
      <c r="F12664">
        <v>9.9499999999999993</v>
      </c>
    </row>
    <row r="12665" spans="1:6" x14ac:dyDescent="0.2">
      <c r="A12665" t="s">
        <v>6</v>
      </c>
      <c r="B12665">
        <v>24576</v>
      </c>
      <c r="C12665" t="s">
        <v>8660</v>
      </c>
      <c r="D12665" t="s">
        <v>8323</v>
      </c>
      <c r="E12665">
        <v>53.923999999999999</v>
      </c>
      <c r="F12665">
        <v>9.8526000000000007</v>
      </c>
    </row>
    <row r="12666" spans="1:6" x14ac:dyDescent="0.2">
      <c r="A12666" t="s">
        <v>6</v>
      </c>
      <c r="B12666">
        <v>24576</v>
      </c>
      <c r="C12666" t="s">
        <v>6411</v>
      </c>
      <c r="D12666" t="s">
        <v>8323</v>
      </c>
      <c r="E12666">
        <v>53.9465</v>
      </c>
      <c r="F12666">
        <v>9.8265999999999991</v>
      </c>
    </row>
    <row r="12667" spans="1:6" x14ac:dyDescent="0.2">
      <c r="A12667" t="s">
        <v>6</v>
      </c>
      <c r="B12667">
        <v>24576</v>
      </c>
      <c r="C12667" t="s">
        <v>8661</v>
      </c>
      <c r="D12667" t="s">
        <v>8323</v>
      </c>
      <c r="E12667">
        <v>53.918300000000002</v>
      </c>
      <c r="F12667">
        <v>9.8841999999999999</v>
      </c>
    </row>
    <row r="12668" spans="1:6" x14ac:dyDescent="0.2">
      <c r="A12668" t="s">
        <v>6</v>
      </c>
      <c r="B12668">
        <v>24576</v>
      </c>
      <c r="C12668" t="s">
        <v>8662</v>
      </c>
      <c r="D12668" t="s">
        <v>8323</v>
      </c>
      <c r="E12668">
        <v>53.9</v>
      </c>
      <c r="F12668">
        <v>9.8332999999999995</v>
      </c>
    </row>
    <row r="12669" spans="1:6" x14ac:dyDescent="0.2">
      <c r="A12669" t="s">
        <v>6</v>
      </c>
      <c r="B12669">
        <v>24582</v>
      </c>
      <c r="C12669" t="s">
        <v>6508</v>
      </c>
      <c r="D12669" t="s">
        <v>8323</v>
      </c>
      <c r="E12669">
        <v>54.2</v>
      </c>
      <c r="F12669">
        <v>10</v>
      </c>
    </row>
    <row r="12670" spans="1:6" x14ac:dyDescent="0.2">
      <c r="A12670" t="s">
        <v>6</v>
      </c>
      <c r="B12670">
        <v>24582</v>
      </c>
      <c r="C12670" t="s">
        <v>11978</v>
      </c>
      <c r="D12670" t="s">
        <v>8323</v>
      </c>
      <c r="E12670">
        <v>54.175800000000002</v>
      </c>
      <c r="F12670">
        <v>10.069100000000001</v>
      </c>
    </row>
    <row r="12671" spans="1:6" x14ac:dyDescent="0.2">
      <c r="A12671" t="s">
        <v>6</v>
      </c>
      <c r="B12671">
        <v>24582</v>
      </c>
      <c r="C12671" t="s">
        <v>8663</v>
      </c>
      <c r="D12671" t="s">
        <v>8323</v>
      </c>
      <c r="E12671">
        <v>54.166699999999999</v>
      </c>
      <c r="F12671">
        <v>10.050000000000001</v>
      </c>
    </row>
    <row r="12672" spans="1:6" x14ac:dyDescent="0.2">
      <c r="A12672" t="s">
        <v>6</v>
      </c>
      <c r="B12672">
        <v>24582</v>
      </c>
      <c r="C12672" t="s">
        <v>11979</v>
      </c>
      <c r="D12672" t="s">
        <v>8323</v>
      </c>
      <c r="E12672">
        <v>54.156799999999997</v>
      </c>
      <c r="F12672">
        <v>10.0124</v>
      </c>
    </row>
    <row r="12673" spans="1:6" x14ac:dyDescent="0.2">
      <c r="A12673" t="s">
        <v>6</v>
      </c>
      <c r="B12673">
        <v>24582</v>
      </c>
      <c r="C12673" t="s">
        <v>13638</v>
      </c>
      <c r="D12673" t="s">
        <v>8323</v>
      </c>
      <c r="E12673">
        <v>54.166699999999999</v>
      </c>
      <c r="F12673">
        <v>10.083299999999999</v>
      </c>
    </row>
    <row r="12674" spans="1:6" x14ac:dyDescent="0.2">
      <c r="A12674" t="s">
        <v>6</v>
      </c>
      <c r="B12674">
        <v>24582</v>
      </c>
      <c r="C12674" t="s">
        <v>12840</v>
      </c>
      <c r="D12674" t="s">
        <v>8323</v>
      </c>
      <c r="E12674">
        <v>54.166699999999999</v>
      </c>
      <c r="F12674">
        <v>9.9666999999999994</v>
      </c>
    </row>
    <row r="12675" spans="1:6" x14ac:dyDescent="0.2">
      <c r="A12675" t="s">
        <v>6</v>
      </c>
      <c r="B12675">
        <v>24582</v>
      </c>
      <c r="C12675" t="s">
        <v>8664</v>
      </c>
      <c r="D12675" t="s">
        <v>8323</v>
      </c>
      <c r="E12675">
        <v>54.183300000000003</v>
      </c>
      <c r="F12675">
        <v>10.1167</v>
      </c>
    </row>
    <row r="12676" spans="1:6" x14ac:dyDescent="0.2">
      <c r="A12676" t="s">
        <v>6</v>
      </c>
      <c r="B12676">
        <v>24582</v>
      </c>
      <c r="C12676" t="s">
        <v>8665</v>
      </c>
      <c r="D12676" t="s">
        <v>8323</v>
      </c>
      <c r="E12676">
        <v>54.176099999999998</v>
      </c>
      <c r="F12676">
        <v>10.031499999999999</v>
      </c>
    </row>
    <row r="12677" spans="1:6" x14ac:dyDescent="0.2">
      <c r="A12677" t="s">
        <v>6</v>
      </c>
      <c r="B12677">
        <v>24589</v>
      </c>
      <c r="C12677" t="s">
        <v>11980</v>
      </c>
      <c r="D12677" t="s">
        <v>8323</v>
      </c>
      <c r="E12677">
        <v>54.166699999999999</v>
      </c>
      <c r="F12677">
        <v>9.8833000000000002</v>
      </c>
    </row>
    <row r="12678" spans="1:6" x14ac:dyDescent="0.2">
      <c r="A12678" t="s">
        <v>6</v>
      </c>
      <c r="B12678">
        <v>24589</v>
      </c>
      <c r="C12678" t="s">
        <v>8666</v>
      </c>
      <c r="D12678" t="s">
        <v>8323</v>
      </c>
      <c r="E12678">
        <v>54.167400000000001</v>
      </c>
      <c r="F12678">
        <v>9.8544</v>
      </c>
    </row>
    <row r="12679" spans="1:6" x14ac:dyDescent="0.2">
      <c r="A12679" t="s">
        <v>6</v>
      </c>
      <c r="B12679">
        <v>24589</v>
      </c>
      <c r="C12679" t="s">
        <v>8667</v>
      </c>
      <c r="D12679" t="s">
        <v>8323</v>
      </c>
      <c r="E12679">
        <v>54.2</v>
      </c>
      <c r="F12679">
        <v>9.8666999999999998</v>
      </c>
    </row>
    <row r="12680" spans="1:6" x14ac:dyDescent="0.2">
      <c r="A12680" t="s">
        <v>6</v>
      </c>
      <c r="B12680">
        <v>24589</v>
      </c>
      <c r="C12680" t="s">
        <v>13260</v>
      </c>
      <c r="D12680" t="s">
        <v>8323</v>
      </c>
      <c r="E12680">
        <v>54.183300000000003</v>
      </c>
      <c r="F12680">
        <v>9.9332999999999991</v>
      </c>
    </row>
    <row r="12681" spans="1:6" x14ac:dyDescent="0.2">
      <c r="A12681" t="s">
        <v>6</v>
      </c>
      <c r="B12681">
        <v>24589</v>
      </c>
      <c r="C12681" t="s">
        <v>8668</v>
      </c>
      <c r="D12681" t="s">
        <v>8323</v>
      </c>
      <c r="E12681">
        <v>54.193800000000003</v>
      </c>
      <c r="F12681">
        <v>9.8392999999999997</v>
      </c>
    </row>
    <row r="12682" spans="1:6" x14ac:dyDescent="0.2">
      <c r="A12682" t="s">
        <v>6</v>
      </c>
      <c r="B12682">
        <v>24589</v>
      </c>
      <c r="C12682" t="s">
        <v>8669</v>
      </c>
      <c r="D12682" t="s">
        <v>8323</v>
      </c>
      <c r="E12682">
        <v>54.166699999999999</v>
      </c>
      <c r="F12682">
        <v>9.8833000000000002</v>
      </c>
    </row>
    <row r="12683" spans="1:6" x14ac:dyDescent="0.2">
      <c r="A12683" t="s">
        <v>6</v>
      </c>
      <c r="B12683">
        <v>24594</v>
      </c>
      <c r="C12683" t="s">
        <v>8670</v>
      </c>
      <c r="D12683" t="s">
        <v>8323</v>
      </c>
      <c r="E12683">
        <v>54.083300000000001</v>
      </c>
      <c r="F12683">
        <v>9.6</v>
      </c>
    </row>
    <row r="12684" spans="1:6" x14ac:dyDescent="0.2">
      <c r="A12684" t="s">
        <v>6</v>
      </c>
      <c r="B12684">
        <v>24594</v>
      </c>
      <c r="C12684" t="s">
        <v>8671</v>
      </c>
      <c r="D12684" t="s">
        <v>8323</v>
      </c>
      <c r="E12684">
        <v>54.066699999999997</v>
      </c>
      <c r="F12684">
        <v>9.6333000000000002</v>
      </c>
    </row>
    <row r="12685" spans="1:6" x14ac:dyDescent="0.2">
      <c r="A12685" t="s">
        <v>6</v>
      </c>
      <c r="B12685">
        <v>24594</v>
      </c>
      <c r="C12685" t="s">
        <v>8672</v>
      </c>
      <c r="D12685" t="s">
        <v>8323</v>
      </c>
      <c r="E12685">
        <v>54.05</v>
      </c>
      <c r="F12685">
        <v>9.6999999999999993</v>
      </c>
    </row>
    <row r="12686" spans="1:6" x14ac:dyDescent="0.2">
      <c r="A12686" t="s">
        <v>6</v>
      </c>
      <c r="B12686">
        <v>24594</v>
      </c>
      <c r="C12686" t="s">
        <v>8673</v>
      </c>
      <c r="D12686" t="s">
        <v>8323</v>
      </c>
      <c r="E12686">
        <v>54.1</v>
      </c>
      <c r="F12686">
        <v>9.7166999999999994</v>
      </c>
    </row>
    <row r="12687" spans="1:6" x14ac:dyDescent="0.2">
      <c r="A12687" t="s">
        <v>6</v>
      </c>
      <c r="B12687">
        <v>24594</v>
      </c>
      <c r="C12687" t="s">
        <v>8674</v>
      </c>
      <c r="D12687" t="s">
        <v>8323</v>
      </c>
      <c r="E12687">
        <v>54.088900000000002</v>
      </c>
      <c r="F12687">
        <v>9.6536000000000008</v>
      </c>
    </row>
    <row r="12688" spans="1:6" x14ac:dyDescent="0.2">
      <c r="A12688" t="s">
        <v>6</v>
      </c>
      <c r="B12688">
        <v>24594</v>
      </c>
      <c r="C12688" t="s">
        <v>8675</v>
      </c>
      <c r="D12688" t="s">
        <v>8323</v>
      </c>
      <c r="E12688">
        <v>54.133299999999998</v>
      </c>
      <c r="F12688">
        <v>9.75</v>
      </c>
    </row>
    <row r="12689" spans="1:6" x14ac:dyDescent="0.2">
      <c r="A12689" t="s">
        <v>6</v>
      </c>
      <c r="B12689">
        <v>24594</v>
      </c>
      <c r="C12689" t="s">
        <v>8676</v>
      </c>
      <c r="D12689" t="s">
        <v>8323</v>
      </c>
      <c r="E12689">
        <v>54.104199999999999</v>
      </c>
      <c r="F12689">
        <v>9.6936999999999998</v>
      </c>
    </row>
    <row r="12690" spans="1:6" x14ac:dyDescent="0.2">
      <c r="A12690" t="s">
        <v>6</v>
      </c>
      <c r="B12690">
        <v>24594</v>
      </c>
      <c r="C12690" t="s">
        <v>8677</v>
      </c>
      <c r="D12690" t="s">
        <v>8323</v>
      </c>
      <c r="E12690">
        <v>54.133299999999998</v>
      </c>
      <c r="F12690">
        <v>9.6999999999999993</v>
      </c>
    </row>
    <row r="12691" spans="1:6" x14ac:dyDescent="0.2">
      <c r="A12691" t="s">
        <v>6</v>
      </c>
      <c r="B12691">
        <v>24594</v>
      </c>
      <c r="C12691" t="s">
        <v>8678</v>
      </c>
      <c r="D12691" t="s">
        <v>8323</v>
      </c>
      <c r="E12691">
        <v>54.066699999999997</v>
      </c>
      <c r="F12691">
        <v>9.6667000000000005</v>
      </c>
    </row>
    <row r="12692" spans="1:6" x14ac:dyDescent="0.2">
      <c r="A12692" t="s">
        <v>6</v>
      </c>
      <c r="B12692">
        <v>24594</v>
      </c>
      <c r="C12692" t="s">
        <v>8679</v>
      </c>
      <c r="D12692" t="s">
        <v>8323</v>
      </c>
      <c r="E12692">
        <v>54.116700000000002</v>
      </c>
      <c r="F12692">
        <v>9.65</v>
      </c>
    </row>
    <row r="12693" spans="1:6" x14ac:dyDescent="0.2">
      <c r="A12693" t="s">
        <v>6</v>
      </c>
      <c r="B12693">
        <v>24594</v>
      </c>
      <c r="C12693" t="s">
        <v>12841</v>
      </c>
      <c r="D12693" t="s">
        <v>8323</v>
      </c>
      <c r="E12693">
        <v>54.116700000000002</v>
      </c>
      <c r="F12693">
        <v>9.7332999999999998</v>
      </c>
    </row>
    <row r="12694" spans="1:6" x14ac:dyDescent="0.2">
      <c r="A12694" t="s">
        <v>6</v>
      </c>
      <c r="B12694">
        <v>24598</v>
      </c>
      <c r="C12694" t="s">
        <v>11981</v>
      </c>
      <c r="D12694" t="s">
        <v>8323</v>
      </c>
      <c r="E12694">
        <v>53.966700000000003</v>
      </c>
      <c r="F12694">
        <v>10.083299999999999</v>
      </c>
    </row>
    <row r="12695" spans="1:6" x14ac:dyDescent="0.2">
      <c r="A12695" t="s">
        <v>6</v>
      </c>
      <c r="B12695">
        <v>24598</v>
      </c>
      <c r="C12695" t="s">
        <v>8680</v>
      </c>
      <c r="D12695" t="s">
        <v>8323</v>
      </c>
      <c r="E12695">
        <v>54</v>
      </c>
      <c r="F12695">
        <v>10.066700000000001</v>
      </c>
    </row>
    <row r="12696" spans="1:6" x14ac:dyDescent="0.2">
      <c r="A12696" t="s">
        <v>6</v>
      </c>
      <c r="B12696">
        <v>24598</v>
      </c>
      <c r="C12696" t="s">
        <v>8681</v>
      </c>
      <c r="D12696" t="s">
        <v>8323</v>
      </c>
      <c r="E12696">
        <v>54.0167</v>
      </c>
      <c r="F12696">
        <v>10.033300000000001</v>
      </c>
    </row>
    <row r="12697" spans="1:6" x14ac:dyDescent="0.2">
      <c r="A12697" t="s">
        <v>6</v>
      </c>
      <c r="B12697">
        <v>24601</v>
      </c>
      <c r="C12697" t="s">
        <v>733</v>
      </c>
      <c r="D12697" t="s">
        <v>8323</v>
      </c>
      <c r="E12697">
        <v>54.133299999999998</v>
      </c>
      <c r="F12697">
        <v>10.216699999999999</v>
      </c>
    </row>
    <row r="12698" spans="1:6" x14ac:dyDescent="0.2">
      <c r="A12698" t="s">
        <v>6</v>
      </c>
      <c r="B12698">
        <v>24601</v>
      </c>
      <c r="C12698" t="s">
        <v>8682</v>
      </c>
      <c r="D12698" t="s">
        <v>8323</v>
      </c>
      <c r="E12698">
        <v>54.097999999999999</v>
      </c>
      <c r="F12698">
        <v>10.2585</v>
      </c>
    </row>
    <row r="12699" spans="1:6" x14ac:dyDescent="0.2">
      <c r="A12699" t="s">
        <v>6</v>
      </c>
      <c r="B12699">
        <v>24601</v>
      </c>
      <c r="C12699" t="s">
        <v>8683</v>
      </c>
      <c r="D12699" t="s">
        <v>8323</v>
      </c>
      <c r="E12699">
        <v>54.1</v>
      </c>
      <c r="F12699">
        <v>10.216699999999999</v>
      </c>
    </row>
    <row r="12700" spans="1:6" x14ac:dyDescent="0.2">
      <c r="A12700" t="s">
        <v>6</v>
      </c>
      <c r="B12700">
        <v>24601</v>
      </c>
      <c r="C12700" t="s">
        <v>8684</v>
      </c>
      <c r="D12700" t="s">
        <v>8323</v>
      </c>
      <c r="E12700">
        <v>54.112200000000001</v>
      </c>
      <c r="F12700">
        <v>10.205500000000001</v>
      </c>
    </row>
    <row r="12701" spans="1:6" x14ac:dyDescent="0.2">
      <c r="A12701" t="s">
        <v>6</v>
      </c>
      <c r="B12701">
        <v>24610</v>
      </c>
      <c r="C12701" t="s">
        <v>12842</v>
      </c>
      <c r="D12701" t="s">
        <v>8323</v>
      </c>
      <c r="E12701">
        <v>54.048999999999999</v>
      </c>
      <c r="F12701">
        <v>10.196899999999999</v>
      </c>
    </row>
    <row r="12702" spans="1:6" x14ac:dyDescent="0.2">
      <c r="A12702" t="s">
        <v>6</v>
      </c>
      <c r="B12702">
        <v>24610</v>
      </c>
      <c r="C12702" t="s">
        <v>8685</v>
      </c>
      <c r="D12702" t="s">
        <v>8323</v>
      </c>
      <c r="E12702">
        <v>54.039900000000003</v>
      </c>
      <c r="F12702">
        <v>10.215</v>
      </c>
    </row>
    <row r="12703" spans="1:6" x14ac:dyDescent="0.2">
      <c r="A12703" t="s">
        <v>6</v>
      </c>
      <c r="B12703">
        <v>24613</v>
      </c>
      <c r="C12703" t="s">
        <v>8686</v>
      </c>
      <c r="D12703" t="s">
        <v>8323</v>
      </c>
      <c r="E12703">
        <v>54.043599999999998</v>
      </c>
      <c r="F12703">
        <v>9.7607999999999997</v>
      </c>
    </row>
    <row r="12704" spans="1:6" x14ac:dyDescent="0.2">
      <c r="A12704" t="s">
        <v>6</v>
      </c>
      <c r="B12704">
        <v>24613</v>
      </c>
      <c r="C12704" t="s">
        <v>8687</v>
      </c>
      <c r="D12704" t="s">
        <v>8323</v>
      </c>
      <c r="E12704">
        <v>54.083300000000001</v>
      </c>
      <c r="F12704">
        <v>9.7833000000000006</v>
      </c>
    </row>
    <row r="12705" spans="1:6" x14ac:dyDescent="0.2">
      <c r="A12705" t="s">
        <v>6</v>
      </c>
      <c r="B12705">
        <v>24616</v>
      </c>
      <c r="C12705" t="s">
        <v>8688</v>
      </c>
      <c r="D12705" t="s">
        <v>8323</v>
      </c>
      <c r="E12705">
        <v>53.9833</v>
      </c>
      <c r="F12705">
        <v>9.85</v>
      </c>
    </row>
    <row r="12706" spans="1:6" x14ac:dyDescent="0.2">
      <c r="A12706" t="s">
        <v>6</v>
      </c>
      <c r="B12706">
        <v>24616</v>
      </c>
      <c r="C12706" t="s">
        <v>8689</v>
      </c>
      <c r="D12706" t="s">
        <v>8323</v>
      </c>
      <c r="E12706">
        <v>53.9833</v>
      </c>
      <c r="F12706">
        <v>9.8167000000000009</v>
      </c>
    </row>
    <row r="12707" spans="1:6" x14ac:dyDescent="0.2">
      <c r="A12707" t="s">
        <v>6</v>
      </c>
      <c r="B12707">
        <v>24616</v>
      </c>
      <c r="C12707" t="s">
        <v>8690</v>
      </c>
      <c r="D12707" t="s">
        <v>8323</v>
      </c>
      <c r="E12707">
        <v>54.0167</v>
      </c>
      <c r="F12707">
        <v>9.8000000000000007</v>
      </c>
    </row>
    <row r="12708" spans="1:6" x14ac:dyDescent="0.2">
      <c r="A12708" t="s">
        <v>6</v>
      </c>
      <c r="B12708">
        <v>24616</v>
      </c>
      <c r="C12708" t="s">
        <v>8691</v>
      </c>
      <c r="D12708" t="s">
        <v>8323</v>
      </c>
      <c r="E12708">
        <v>53.971299999999999</v>
      </c>
      <c r="F12708">
        <v>9.8470999999999993</v>
      </c>
    </row>
    <row r="12709" spans="1:6" x14ac:dyDescent="0.2">
      <c r="A12709" t="s">
        <v>6</v>
      </c>
      <c r="B12709">
        <v>24616</v>
      </c>
      <c r="C12709" t="s">
        <v>8692</v>
      </c>
      <c r="D12709" t="s">
        <v>8323</v>
      </c>
      <c r="E12709">
        <v>53.988500000000002</v>
      </c>
      <c r="F12709">
        <v>9.8681000000000001</v>
      </c>
    </row>
    <row r="12710" spans="1:6" x14ac:dyDescent="0.2">
      <c r="A12710" t="s">
        <v>6</v>
      </c>
      <c r="B12710">
        <v>24616</v>
      </c>
      <c r="C12710" t="s">
        <v>8693</v>
      </c>
      <c r="D12710" t="s">
        <v>8323</v>
      </c>
      <c r="E12710">
        <v>54.022799999999997</v>
      </c>
      <c r="F12710">
        <v>9.7928999999999995</v>
      </c>
    </row>
    <row r="12711" spans="1:6" x14ac:dyDescent="0.2">
      <c r="A12711" t="s">
        <v>6</v>
      </c>
      <c r="B12711">
        <v>24616</v>
      </c>
      <c r="C12711" t="s">
        <v>5238</v>
      </c>
      <c r="D12711" t="s">
        <v>8323</v>
      </c>
      <c r="E12711">
        <v>53.967500000000001</v>
      </c>
      <c r="F12711">
        <v>9.7995999999999999</v>
      </c>
    </row>
    <row r="12712" spans="1:6" x14ac:dyDescent="0.2">
      <c r="A12712" t="s">
        <v>6</v>
      </c>
      <c r="B12712">
        <v>24619</v>
      </c>
      <c r="C12712" t="s">
        <v>12843</v>
      </c>
      <c r="D12712" t="s">
        <v>8323</v>
      </c>
      <c r="E12712">
        <v>54.066699999999997</v>
      </c>
      <c r="F12712">
        <v>10.2333</v>
      </c>
    </row>
    <row r="12713" spans="1:6" x14ac:dyDescent="0.2">
      <c r="A12713" t="s">
        <v>6</v>
      </c>
      <c r="B12713">
        <v>24619</v>
      </c>
      <c r="C12713" t="s">
        <v>8694</v>
      </c>
      <c r="D12713" t="s">
        <v>8323</v>
      </c>
      <c r="E12713">
        <v>54.05</v>
      </c>
      <c r="F12713">
        <v>10.2667</v>
      </c>
    </row>
    <row r="12714" spans="1:6" x14ac:dyDescent="0.2">
      <c r="A12714" t="s">
        <v>6</v>
      </c>
      <c r="B12714">
        <v>24619</v>
      </c>
      <c r="C12714" t="s">
        <v>11982</v>
      </c>
      <c r="D12714" t="s">
        <v>8323</v>
      </c>
      <c r="E12714">
        <v>54.083300000000001</v>
      </c>
      <c r="F12714">
        <v>10.183299999999999</v>
      </c>
    </row>
    <row r="12715" spans="1:6" x14ac:dyDescent="0.2">
      <c r="A12715" t="s">
        <v>6</v>
      </c>
      <c r="B12715">
        <v>24620</v>
      </c>
      <c r="C12715" t="s">
        <v>12844</v>
      </c>
      <c r="D12715" t="s">
        <v>8323</v>
      </c>
      <c r="E12715">
        <v>54.083300000000001</v>
      </c>
      <c r="F12715">
        <v>10.066700000000001</v>
      </c>
    </row>
    <row r="12716" spans="1:6" x14ac:dyDescent="0.2">
      <c r="A12716" t="s">
        <v>6</v>
      </c>
      <c r="B12716">
        <v>24622</v>
      </c>
      <c r="C12716" t="s">
        <v>8695</v>
      </c>
      <c r="D12716" t="s">
        <v>8323</v>
      </c>
      <c r="E12716">
        <v>54.133299999999998</v>
      </c>
      <c r="F12716">
        <v>9.8167000000000009</v>
      </c>
    </row>
    <row r="12717" spans="1:6" x14ac:dyDescent="0.2">
      <c r="A12717" t="s">
        <v>6</v>
      </c>
      <c r="B12717">
        <v>24623</v>
      </c>
      <c r="C12717" t="s">
        <v>13639</v>
      </c>
      <c r="D12717" t="s">
        <v>8323</v>
      </c>
      <c r="E12717">
        <v>53.9833</v>
      </c>
      <c r="F12717">
        <v>9.9666999999999994</v>
      </c>
    </row>
    <row r="12718" spans="1:6" x14ac:dyDescent="0.2">
      <c r="A12718" t="s">
        <v>6</v>
      </c>
      <c r="B12718">
        <v>24625</v>
      </c>
      <c r="C12718" t="s">
        <v>13640</v>
      </c>
      <c r="D12718" t="s">
        <v>8323</v>
      </c>
      <c r="E12718">
        <v>54.116700000000002</v>
      </c>
      <c r="F12718">
        <v>10.050000000000001</v>
      </c>
    </row>
    <row r="12719" spans="1:6" x14ac:dyDescent="0.2">
      <c r="A12719" t="s">
        <v>6</v>
      </c>
      <c r="B12719">
        <v>24625</v>
      </c>
      <c r="C12719" t="s">
        <v>8696</v>
      </c>
      <c r="D12719" t="s">
        <v>8323</v>
      </c>
      <c r="E12719">
        <v>54.142899999999997</v>
      </c>
      <c r="F12719">
        <v>10.074400000000001</v>
      </c>
    </row>
    <row r="12720" spans="1:6" x14ac:dyDescent="0.2">
      <c r="A12720" t="s">
        <v>6</v>
      </c>
      <c r="B12720">
        <v>24626</v>
      </c>
      <c r="C12720" t="s">
        <v>13641</v>
      </c>
      <c r="D12720" t="s">
        <v>8323</v>
      </c>
      <c r="E12720">
        <v>54.05</v>
      </c>
      <c r="F12720">
        <v>10.083299999999999</v>
      </c>
    </row>
    <row r="12721" spans="1:6" x14ac:dyDescent="0.2">
      <c r="A12721" t="s">
        <v>6</v>
      </c>
      <c r="B12721">
        <v>24628</v>
      </c>
      <c r="C12721" t="s">
        <v>8697</v>
      </c>
      <c r="D12721" t="s">
        <v>8323</v>
      </c>
      <c r="E12721">
        <v>53.898600000000002</v>
      </c>
      <c r="F12721">
        <v>10.0595</v>
      </c>
    </row>
    <row r="12722" spans="1:6" x14ac:dyDescent="0.2">
      <c r="A12722" t="s">
        <v>6</v>
      </c>
      <c r="B12722">
        <v>24629</v>
      </c>
      <c r="C12722" t="s">
        <v>8698</v>
      </c>
      <c r="D12722" t="s">
        <v>8323</v>
      </c>
      <c r="E12722">
        <v>53.816699999999997</v>
      </c>
      <c r="F12722">
        <v>10.0167</v>
      </c>
    </row>
    <row r="12723" spans="1:6" x14ac:dyDescent="0.2">
      <c r="A12723" t="s">
        <v>6</v>
      </c>
      <c r="B12723">
        <v>24631</v>
      </c>
      <c r="C12723" t="s">
        <v>5251</v>
      </c>
      <c r="D12723" t="s">
        <v>8323</v>
      </c>
      <c r="E12723">
        <v>54.210299999999997</v>
      </c>
      <c r="F12723">
        <v>9.9276</v>
      </c>
    </row>
    <row r="12724" spans="1:6" x14ac:dyDescent="0.2">
      <c r="A12724" t="s">
        <v>6</v>
      </c>
      <c r="B12724">
        <v>24632</v>
      </c>
      <c r="C12724" t="s">
        <v>8699</v>
      </c>
      <c r="D12724" t="s">
        <v>8323</v>
      </c>
      <c r="E12724">
        <v>53.833300000000001</v>
      </c>
      <c r="F12724">
        <v>9.85</v>
      </c>
    </row>
    <row r="12725" spans="1:6" x14ac:dyDescent="0.2">
      <c r="A12725" t="s">
        <v>6</v>
      </c>
      <c r="B12725">
        <v>24632</v>
      </c>
      <c r="C12725" t="s">
        <v>12845</v>
      </c>
      <c r="D12725" t="s">
        <v>8323</v>
      </c>
      <c r="E12725">
        <v>53.866700000000002</v>
      </c>
      <c r="F12725">
        <v>9.8833000000000002</v>
      </c>
    </row>
    <row r="12726" spans="1:6" x14ac:dyDescent="0.2">
      <c r="A12726" t="s">
        <v>6</v>
      </c>
      <c r="B12726">
        <v>24634</v>
      </c>
      <c r="C12726" t="s">
        <v>8700</v>
      </c>
      <c r="D12726" t="s">
        <v>8323</v>
      </c>
      <c r="E12726">
        <v>54.05</v>
      </c>
      <c r="F12726">
        <v>9.9167000000000005</v>
      </c>
    </row>
    <row r="12727" spans="1:6" x14ac:dyDescent="0.2">
      <c r="A12727" t="s">
        <v>6</v>
      </c>
      <c r="B12727">
        <v>24634</v>
      </c>
      <c r="C12727" t="s">
        <v>8701</v>
      </c>
      <c r="D12727" t="s">
        <v>8323</v>
      </c>
      <c r="E12727">
        <v>54.033299999999997</v>
      </c>
      <c r="F12727">
        <v>9.8666999999999998</v>
      </c>
    </row>
    <row r="12728" spans="1:6" x14ac:dyDescent="0.2">
      <c r="A12728" t="s">
        <v>6</v>
      </c>
      <c r="B12728">
        <v>24635</v>
      </c>
      <c r="C12728" t="s">
        <v>8702</v>
      </c>
      <c r="D12728" t="s">
        <v>8323</v>
      </c>
      <c r="E12728">
        <v>54.0167</v>
      </c>
      <c r="F12728">
        <v>10.25</v>
      </c>
    </row>
    <row r="12729" spans="1:6" x14ac:dyDescent="0.2">
      <c r="A12729" t="s">
        <v>6</v>
      </c>
      <c r="B12729">
        <v>24635</v>
      </c>
      <c r="C12729" t="s">
        <v>8703</v>
      </c>
      <c r="D12729" t="s">
        <v>8323</v>
      </c>
      <c r="E12729">
        <v>54.0167</v>
      </c>
      <c r="F12729">
        <v>10.166700000000001</v>
      </c>
    </row>
    <row r="12730" spans="1:6" x14ac:dyDescent="0.2">
      <c r="A12730" t="s">
        <v>6</v>
      </c>
      <c r="B12730">
        <v>24637</v>
      </c>
      <c r="C12730" t="s">
        <v>8704</v>
      </c>
      <c r="D12730" t="s">
        <v>8323</v>
      </c>
      <c r="E12730">
        <v>54.116700000000002</v>
      </c>
      <c r="F12730">
        <v>10.1333</v>
      </c>
    </row>
    <row r="12731" spans="1:6" x14ac:dyDescent="0.2">
      <c r="A12731" t="s">
        <v>6</v>
      </c>
      <c r="B12731">
        <v>24638</v>
      </c>
      <c r="C12731" t="s">
        <v>8705</v>
      </c>
      <c r="D12731" t="s">
        <v>8323</v>
      </c>
      <c r="E12731">
        <v>54.082999999999998</v>
      </c>
      <c r="F12731">
        <v>10.2705</v>
      </c>
    </row>
    <row r="12732" spans="1:6" x14ac:dyDescent="0.2">
      <c r="A12732" t="s">
        <v>6</v>
      </c>
      <c r="B12732">
        <v>24640</v>
      </c>
      <c r="C12732" t="s">
        <v>8706</v>
      </c>
      <c r="D12732" t="s">
        <v>8323</v>
      </c>
      <c r="E12732">
        <v>53.9</v>
      </c>
      <c r="F12732">
        <v>9.9832999999999998</v>
      </c>
    </row>
    <row r="12733" spans="1:6" x14ac:dyDescent="0.2">
      <c r="A12733" t="s">
        <v>6</v>
      </c>
      <c r="B12733">
        <v>24640</v>
      </c>
      <c r="C12733" t="s">
        <v>8707</v>
      </c>
      <c r="D12733" t="s">
        <v>8323</v>
      </c>
      <c r="E12733">
        <v>53.883299999999998</v>
      </c>
      <c r="F12733">
        <v>9.9666999999999994</v>
      </c>
    </row>
    <row r="12734" spans="1:6" x14ac:dyDescent="0.2">
      <c r="A12734" t="s">
        <v>6</v>
      </c>
      <c r="B12734">
        <v>24641</v>
      </c>
      <c r="C12734" t="s">
        <v>11983</v>
      </c>
      <c r="D12734" t="s">
        <v>8323</v>
      </c>
      <c r="E12734">
        <v>53.833300000000001</v>
      </c>
      <c r="F12734">
        <v>10.066700000000001</v>
      </c>
    </row>
    <row r="12735" spans="1:6" x14ac:dyDescent="0.2">
      <c r="A12735" t="s">
        <v>6</v>
      </c>
      <c r="B12735">
        <v>24641</v>
      </c>
      <c r="C12735" t="s">
        <v>11984</v>
      </c>
      <c r="D12735" t="s">
        <v>8323</v>
      </c>
      <c r="E12735">
        <v>53.842399999999998</v>
      </c>
      <c r="F12735">
        <v>10.1122</v>
      </c>
    </row>
    <row r="12736" spans="1:6" x14ac:dyDescent="0.2">
      <c r="A12736" t="s">
        <v>6</v>
      </c>
      <c r="B12736">
        <v>24641</v>
      </c>
      <c r="C12736" t="s">
        <v>8708</v>
      </c>
      <c r="D12736" t="s">
        <v>8323</v>
      </c>
      <c r="E12736">
        <v>53.85</v>
      </c>
      <c r="F12736">
        <v>10.1333</v>
      </c>
    </row>
    <row r="12737" spans="1:6" x14ac:dyDescent="0.2">
      <c r="A12737" t="s">
        <v>6</v>
      </c>
      <c r="B12737">
        <v>24643</v>
      </c>
      <c r="C12737" t="s">
        <v>11985</v>
      </c>
      <c r="D12737" t="s">
        <v>8323</v>
      </c>
      <c r="E12737">
        <v>53.866700000000002</v>
      </c>
      <c r="F12737">
        <v>10.050000000000001</v>
      </c>
    </row>
    <row r="12738" spans="1:6" x14ac:dyDescent="0.2">
      <c r="A12738" t="s">
        <v>6</v>
      </c>
      <c r="B12738">
        <v>24644</v>
      </c>
      <c r="C12738" t="s">
        <v>8709</v>
      </c>
      <c r="D12738" t="s">
        <v>8323</v>
      </c>
      <c r="E12738">
        <v>54.133299999999998</v>
      </c>
      <c r="F12738">
        <v>9.9332999999999991</v>
      </c>
    </row>
    <row r="12739" spans="1:6" x14ac:dyDescent="0.2">
      <c r="A12739" t="s">
        <v>6</v>
      </c>
      <c r="B12739">
        <v>24644</v>
      </c>
      <c r="C12739" t="s">
        <v>8710</v>
      </c>
      <c r="D12739" t="s">
        <v>8323</v>
      </c>
      <c r="E12739">
        <v>54.15</v>
      </c>
      <c r="F12739">
        <v>9.9499999999999993</v>
      </c>
    </row>
    <row r="12740" spans="1:6" x14ac:dyDescent="0.2">
      <c r="A12740" t="s">
        <v>6</v>
      </c>
      <c r="B12740">
        <v>24644</v>
      </c>
      <c r="C12740" t="s">
        <v>8711</v>
      </c>
      <c r="D12740" t="s">
        <v>8323</v>
      </c>
      <c r="E12740">
        <v>54.139699999999998</v>
      </c>
      <c r="F12740">
        <v>9.8942999999999994</v>
      </c>
    </row>
    <row r="12741" spans="1:6" x14ac:dyDescent="0.2">
      <c r="A12741" t="s">
        <v>6</v>
      </c>
      <c r="B12741">
        <v>24646</v>
      </c>
      <c r="C12741" t="s">
        <v>8712</v>
      </c>
      <c r="D12741" t="s">
        <v>8323</v>
      </c>
      <c r="E12741">
        <v>54.216700000000003</v>
      </c>
      <c r="F12741">
        <v>9.8833000000000002</v>
      </c>
    </row>
    <row r="12742" spans="1:6" x14ac:dyDescent="0.2">
      <c r="A12742" t="s">
        <v>6</v>
      </c>
      <c r="B12742">
        <v>24647</v>
      </c>
      <c r="C12742" t="s">
        <v>8713</v>
      </c>
      <c r="D12742" t="s">
        <v>8323</v>
      </c>
      <c r="E12742">
        <v>54.05</v>
      </c>
      <c r="F12742">
        <v>9.9</v>
      </c>
    </row>
    <row r="12743" spans="1:6" x14ac:dyDescent="0.2">
      <c r="A12743" t="s">
        <v>6</v>
      </c>
      <c r="B12743">
        <v>24647</v>
      </c>
      <c r="C12743" t="s">
        <v>8714</v>
      </c>
      <c r="D12743" t="s">
        <v>8323</v>
      </c>
      <c r="E12743">
        <v>54.074300000000001</v>
      </c>
      <c r="F12743">
        <v>9.8973999999999993</v>
      </c>
    </row>
    <row r="12744" spans="1:6" x14ac:dyDescent="0.2">
      <c r="A12744" t="s">
        <v>6</v>
      </c>
      <c r="B12744">
        <v>24649</v>
      </c>
      <c r="C12744" t="s">
        <v>4554</v>
      </c>
      <c r="D12744" t="s">
        <v>8323</v>
      </c>
      <c r="E12744">
        <v>53.9437</v>
      </c>
      <c r="F12744">
        <v>9.8867999999999991</v>
      </c>
    </row>
    <row r="12745" spans="1:6" x14ac:dyDescent="0.2">
      <c r="A12745" t="s">
        <v>6</v>
      </c>
      <c r="B12745">
        <v>24649</v>
      </c>
      <c r="C12745" t="s">
        <v>8715</v>
      </c>
      <c r="D12745" t="s">
        <v>8323</v>
      </c>
      <c r="E12745">
        <v>53.958199999999998</v>
      </c>
      <c r="F12745">
        <v>9.9030000000000005</v>
      </c>
    </row>
    <row r="12746" spans="1:6" x14ac:dyDescent="0.2">
      <c r="A12746" t="s">
        <v>6</v>
      </c>
      <c r="B12746">
        <v>24768</v>
      </c>
      <c r="C12746" t="s">
        <v>8716</v>
      </c>
      <c r="D12746" t="s">
        <v>8323</v>
      </c>
      <c r="E12746">
        <v>54.306600000000003</v>
      </c>
      <c r="F12746">
        <v>9.6631</v>
      </c>
    </row>
    <row r="12747" spans="1:6" x14ac:dyDescent="0.2">
      <c r="A12747" t="s">
        <v>6</v>
      </c>
      <c r="B12747">
        <v>24782</v>
      </c>
      <c r="C12747" t="s">
        <v>11986</v>
      </c>
      <c r="D12747" t="s">
        <v>8323</v>
      </c>
      <c r="E12747">
        <v>54.318399999999997</v>
      </c>
      <c r="F12747">
        <v>9.6729000000000003</v>
      </c>
    </row>
    <row r="12748" spans="1:6" x14ac:dyDescent="0.2">
      <c r="A12748" t="s">
        <v>6</v>
      </c>
      <c r="B12748">
        <v>24782</v>
      </c>
      <c r="C12748" t="s">
        <v>8717</v>
      </c>
      <c r="D12748" t="s">
        <v>8323</v>
      </c>
      <c r="E12748">
        <v>54.333300000000001</v>
      </c>
      <c r="F12748">
        <v>9.6667000000000005</v>
      </c>
    </row>
    <row r="12749" spans="1:6" x14ac:dyDescent="0.2">
      <c r="A12749" t="s">
        <v>6</v>
      </c>
      <c r="B12749">
        <v>24783</v>
      </c>
      <c r="C12749" t="s">
        <v>12846</v>
      </c>
      <c r="D12749" t="s">
        <v>8323</v>
      </c>
      <c r="E12749">
        <v>54.290100000000002</v>
      </c>
      <c r="F12749">
        <v>9.6989999999999998</v>
      </c>
    </row>
    <row r="12750" spans="1:6" x14ac:dyDescent="0.2">
      <c r="A12750" t="s">
        <v>6</v>
      </c>
      <c r="B12750">
        <v>24784</v>
      </c>
      <c r="C12750" t="s">
        <v>12847</v>
      </c>
      <c r="D12750" t="s">
        <v>8323</v>
      </c>
      <c r="E12750">
        <v>54.283299999999997</v>
      </c>
      <c r="F12750">
        <v>9.65</v>
      </c>
    </row>
    <row r="12751" spans="1:6" x14ac:dyDescent="0.2">
      <c r="A12751" t="s">
        <v>6</v>
      </c>
      <c r="B12751">
        <v>24787</v>
      </c>
      <c r="C12751" t="s">
        <v>8718</v>
      </c>
      <c r="D12751" t="s">
        <v>8323</v>
      </c>
      <c r="E12751">
        <v>54.3</v>
      </c>
      <c r="F12751">
        <v>9.6</v>
      </c>
    </row>
    <row r="12752" spans="1:6" x14ac:dyDescent="0.2">
      <c r="A12752" t="s">
        <v>6</v>
      </c>
      <c r="B12752">
        <v>24790</v>
      </c>
      <c r="C12752" t="s">
        <v>8719</v>
      </c>
      <c r="D12752" t="s">
        <v>8323</v>
      </c>
      <c r="E12752">
        <v>54.333300000000001</v>
      </c>
      <c r="F12752">
        <v>9.75</v>
      </c>
    </row>
    <row r="12753" spans="1:6" x14ac:dyDescent="0.2">
      <c r="A12753" t="s">
        <v>6</v>
      </c>
      <c r="B12753">
        <v>24790</v>
      </c>
      <c r="C12753" t="s">
        <v>8720</v>
      </c>
      <c r="D12753" t="s">
        <v>8323</v>
      </c>
      <c r="E12753">
        <v>54.316099999999999</v>
      </c>
      <c r="F12753">
        <v>9.7810000000000006</v>
      </c>
    </row>
    <row r="12754" spans="1:6" x14ac:dyDescent="0.2">
      <c r="A12754" t="s">
        <v>6</v>
      </c>
      <c r="B12754">
        <v>24790</v>
      </c>
      <c r="C12754" t="s">
        <v>8721</v>
      </c>
      <c r="D12754" t="s">
        <v>8323</v>
      </c>
      <c r="E12754">
        <v>54.3</v>
      </c>
      <c r="F12754">
        <v>9.8167000000000009</v>
      </c>
    </row>
    <row r="12755" spans="1:6" x14ac:dyDescent="0.2">
      <c r="A12755" t="s">
        <v>6</v>
      </c>
      <c r="B12755">
        <v>24790</v>
      </c>
      <c r="C12755" t="s">
        <v>8722</v>
      </c>
      <c r="D12755" t="s">
        <v>8323</v>
      </c>
      <c r="E12755">
        <v>54.312800000000003</v>
      </c>
      <c r="F12755">
        <v>9.7158999999999995</v>
      </c>
    </row>
    <row r="12756" spans="1:6" x14ac:dyDescent="0.2">
      <c r="A12756" t="s">
        <v>6</v>
      </c>
      <c r="B12756">
        <v>24790</v>
      </c>
      <c r="C12756" t="s">
        <v>11987</v>
      </c>
      <c r="D12756" t="s">
        <v>8323</v>
      </c>
      <c r="E12756">
        <v>54.3</v>
      </c>
      <c r="F12756">
        <v>9.7332999999999998</v>
      </c>
    </row>
    <row r="12757" spans="1:6" x14ac:dyDescent="0.2">
      <c r="A12757" t="s">
        <v>6</v>
      </c>
      <c r="B12757">
        <v>24791</v>
      </c>
      <c r="C12757" t="s">
        <v>8723</v>
      </c>
      <c r="D12757" t="s">
        <v>8323</v>
      </c>
      <c r="E12757">
        <v>54.366700000000002</v>
      </c>
      <c r="F12757">
        <v>9.65</v>
      </c>
    </row>
    <row r="12758" spans="1:6" x14ac:dyDescent="0.2">
      <c r="A12758" t="s">
        <v>6</v>
      </c>
      <c r="B12758">
        <v>24793</v>
      </c>
      <c r="C12758" t="s">
        <v>8724</v>
      </c>
      <c r="D12758" t="s">
        <v>8323</v>
      </c>
      <c r="E12758">
        <v>54.2</v>
      </c>
      <c r="F12758">
        <v>9.7667000000000002</v>
      </c>
    </row>
    <row r="12759" spans="1:6" x14ac:dyDescent="0.2">
      <c r="A12759" t="s">
        <v>6</v>
      </c>
      <c r="B12759">
        <v>24793</v>
      </c>
      <c r="C12759" t="s">
        <v>11988</v>
      </c>
      <c r="D12759" t="s">
        <v>8323</v>
      </c>
      <c r="E12759">
        <v>54.15</v>
      </c>
      <c r="F12759">
        <v>9.7332999999999998</v>
      </c>
    </row>
    <row r="12760" spans="1:6" x14ac:dyDescent="0.2">
      <c r="A12760" t="s">
        <v>6</v>
      </c>
      <c r="B12760">
        <v>24793</v>
      </c>
      <c r="C12760" t="s">
        <v>4958</v>
      </c>
      <c r="D12760" t="s">
        <v>8323</v>
      </c>
      <c r="E12760">
        <v>54.166699999999999</v>
      </c>
      <c r="F12760">
        <v>9.7667000000000002</v>
      </c>
    </row>
    <row r="12761" spans="1:6" x14ac:dyDescent="0.2">
      <c r="A12761" t="s">
        <v>6</v>
      </c>
      <c r="B12761">
        <v>24794</v>
      </c>
      <c r="C12761" t="s">
        <v>8725</v>
      </c>
      <c r="D12761" t="s">
        <v>8323</v>
      </c>
      <c r="E12761">
        <v>54.366700000000002</v>
      </c>
      <c r="F12761">
        <v>9.6667000000000005</v>
      </c>
    </row>
    <row r="12762" spans="1:6" x14ac:dyDescent="0.2">
      <c r="A12762" t="s">
        <v>6</v>
      </c>
      <c r="B12762">
        <v>24794</v>
      </c>
      <c r="C12762" t="s">
        <v>8726</v>
      </c>
      <c r="D12762" t="s">
        <v>8323</v>
      </c>
      <c r="E12762">
        <v>54.332700000000003</v>
      </c>
      <c r="F12762">
        <v>9.7095000000000002</v>
      </c>
    </row>
    <row r="12763" spans="1:6" x14ac:dyDescent="0.2">
      <c r="A12763" t="s">
        <v>6</v>
      </c>
      <c r="B12763">
        <v>24794</v>
      </c>
      <c r="C12763" t="s">
        <v>11989</v>
      </c>
      <c r="D12763" t="s">
        <v>8323</v>
      </c>
      <c r="E12763">
        <v>54.366700000000002</v>
      </c>
      <c r="F12763">
        <v>9.75</v>
      </c>
    </row>
    <row r="12764" spans="1:6" x14ac:dyDescent="0.2">
      <c r="A12764" t="s">
        <v>6</v>
      </c>
      <c r="B12764">
        <v>24796</v>
      </c>
      <c r="C12764" t="s">
        <v>8727</v>
      </c>
      <c r="D12764" t="s">
        <v>8323</v>
      </c>
      <c r="E12764">
        <v>54.333300000000001</v>
      </c>
      <c r="F12764">
        <v>9.8332999999999995</v>
      </c>
    </row>
    <row r="12765" spans="1:6" x14ac:dyDescent="0.2">
      <c r="A12765" t="s">
        <v>6</v>
      </c>
      <c r="B12765">
        <v>24796</v>
      </c>
      <c r="C12765" t="s">
        <v>8728</v>
      </c>
      <c r="D12765" t="s">
        <v>8323</v>
      </c>
      <c r="E12765">
        <v>54.322499999999998</v>
      </c>
      <c r="F12765">
        <v>9.8728999999999996</v>
      </c>
    </row>
    <row r="12766" spans="1:6" x14ac:dyDescent="0.2">
      <c r="A12766" t="s">
        <v>6</v>
      </c>
      <c r="B12766">
        <v>24796</v>
      </c>
      <c r="C12766" t="s">
        <v>8729</v>
      </c>
      <c r="D12766" t="s">
        <v>8323</v>
      </c>
      <c r="E12766">
        <v>54.333300000000001</v>
      </c>
      <c r="F12766">
        <v>9.9</v>
      </c>
    </row>
    <row r="12767" spans="1:6" x14ac:dyDescent="0.2">
      <c r="A12767" t="s">
        <v>6</v>
      </c>
      <c r="B12767">
        <v>24797</v>
      </c>
      <c r="C12767" t="s">
        <v>8730</v>
      </c>
      <c r="D12767" t="s">
        <v>8323</v>
      </c>
      <c r="E12767">
        <v>54.205500000000001</v>
      </c>
      <c r="F12767">
        <v>9.5236999999999998</v>
      </c>
    </row>
    <row r="12768" spans="1:6" x14ac:dyDescent="0.2">
      <c r="A12768" t="s">
        <v>6</v>
      </c>
      <c r="B12768">
        <v>24797</v>
      </c>
      <c r="C12768" t="s">
        <v>12848</v>
      </c>
      <c r="D12768" t="s">
        <v>8323</v>
      </c>
      <c r="E12768">
        <v>54.2333</v>
      </c>
      <c r="F12768">
        <v>9.5832999999999995</v>
      </c>
    </row>
    <row r="12769" spans="1:6" x14ac:dyDescent="0.2">
      <c r="A12769" t="s">
        <v>6</v>
      </c>
      <c r="B12769">
        <v>24799</v>
      </c>
      <c r="C12769" t="s">
        <v>8731</v>
      </c>
      <c r="D12769" t="s">
        <v>8323</v>
      </c>
      <c r="E12769">
        <v>54.2667</v>
      </c>
      <c r="F12769">
        <v>9.4167000000000005</v>
      </c>
    </row>
    <row r="12770" spans="1:6" x14ac:dyDescent="0.2">
      <c r="A12770" t="s">
        <v>6</v>
      </c>
      <c r="B12770">
        <v>24799</v>
      </c>
      <c r="C12770" t="s">
        <v>8732</v>
      </c>
      <c r="D12770" t="s">
        <v>8323</v>
      </c>
      <c r="E12770">
        <v>54.301699999999997</v>
      </c>
      <c r="F12770">
        <v>9.4273000000000007</v>
      </c>
    </row>
    <row r="12771" spans="1:6" x14ac:dyDescent="0.2">
      <c r="A12771" t="s">
        <v>6</v>
      </c>
      <c r="B12771">
        <v>24799</v>
      </c>
      <c r="C12771" t="s">
        <v>8733</v>
      </c>
      <c r="D12771" t="s">
        <v>8323</v>
      </c>
      <c r="E12771">
        <v>54.316699999999997</v>
      </c>
      <c r="F12771">
        <v>9.4167000000000005</v>
      </c>
    </row>
    <row r="12772" spans="1:6" x14ac:dyDescent="0.2">
      <c r="A12772" t="s">
        <v>6</v>
      </c>
      <c r="B12772">
        <v>24799</v>
      </c>
      <c r="C12772" t="s">
        <v>12849</v>
      </c>
      <c r="D12772" t="s">
        <v>8323</v>
      </c>
      <c r="E12772">
        <v>54.333300000000001</v>
      </c>
      <c r="F12772">
        <v>9.4666999999999994</v>
      </c>
    </row>
    <row r="12773" spans="1:6" x14ac:dyDescent="0.2">
      <c r="A12773" t="s">
        <v>6</v>
      </c>
      <c r="B12773">
        <v>24799</v>
      </c>
      <c r="C12773" t="s">
        <v>8734</v>
      </c>
      <c r="D12773" t="s">
        <v>8323</v>
      </c>
      <c r="E12773">
        <v>54.35</v>
      </c>
      <c r="F12773">
        <v>9.4</v>
      </c>
    </row>
    <row r="12774" spans="1:6" x14ac:dyDescent="0.2">
      <c r="A12774" t="s">
        <v>6</v>
      </c>
      <c r="B12774">
        <v>24800</v>
      </c>
      <c r="C12774" t="s">
        <v>11990</v>
      </c>
      <c r="D12774" t="s">
        <v>8323</v>
      </c>
      <c r="E12774">
        <v>54.2667</v>
      </c>
      <c r="F12774">
        <v>9.5167000000000002</v>
      </c>
    </row>
    <row r="12775" spans="1:6" x14ac:dyDescent="0.2">
      <c r="A12775" t="s">
        <v>6</v>
      </c>
      <c r="B12775">
        <v>24802</v>
      </c>
      <c r="C12775" t="s">
        <v>5328</v>
      </c>
      <c r="D12775" t="s">
        <v>8323</v>
      </c>
      <c r="E12775">
        <v>54.213999999999999</v>
      </c>
      <c r="F12775">
        <v>9.7952999999999992</v>
      </c>
    </row>
    <row r="12776" spans="1:6" x14ac:dyDescent="0.2">
      <c r="A12776" t="s">
        <v>6</v>
      </c>
      <c r="B12776">
        <v>24802</v>
      </c>
      <c r="C12776" t="s">
        <v>8735</v>
      </c>
      <c r="D12776" t="s">
        <v>8323</v>
      </c>
      <c r="E12776">
        <v>54.2667</v>
      </c>
      <c r="F12776">
        <v>9.85</v>
      </c>
    </row>
    <row r="12777" spans="1:6" x14ac:dyDescent="0.2">
      <c r="A12777" t="s">
        <v>6</v>
      </c>
      <c r="B12777">
        <v>24802</v>
      </c>
      <c r="C12777" t="s">
        <v>13642</v>
      </c>
      <c r="D12777" t="s">
        <v>8323</v>
      </c>
      <c r="E12777">
        <v>54.2333</v>
      </c>
      <c r="F12777">
        <v>9.8666999999999998</v>
      </c>
    </row>
    <row r="12778" spans="1:6" x14ac:dyDescent="0.2">
      <c r="A12778" t="s">
        <v>6</v>
      </c>
      <c r="B12778">
        <v>24803</v>
      </c>
      <c r="C12778" t="s">
        <v>8736</v>
      </c>
      <c r="D12778" t="s">
        <v>8323</v>
      </c>
      <c r="E12778">
        <v>54.3</v>
      </c>
      <c r="F12778">
        <v>9.3167000000000009</v>
      </c>
    </row>
    <row r="12779" spans="1:6" x14ac:dyDescent="0.2">
      <c r="A12779" t="s">
        <v>6</v>
      </c>
      <c r="B12779">
        <v>24803</v>
      </c>
      <c r="C12779" t="s">
        <v>8737</v>
      </c>
      <c r="D12779" t="s">
        <v>8323</v>
      </c>
      <c r="E12779">
        <v>54.283299999999997</v>
      </c>
      <c r="F12779">
        <v>9.3332999999999995</v>
      </c>
    </row>
    <row r="12780" spans="1:6" x14ac:dyDescent="0.2">
      <c r="A12780" t="s">
        <v>6</v>
      </c>
      <c r="B12780">
        <v>24805</v>
      </c>
      <c r="C12780" t="s">
        <v>8738</v>
      </c>
      <c r="D12780" t="s">
        <v>8323</v>
      </c>
      <c r="E12780">
        <v>54.216700000000003</v>
      </c>
      <c r="F12780">
        <v>9.4499999999999993</v>
      </c>
    </row>
    <row r="12781" spans="1:6" x14ac:dyDescent="0.2">
      <c r="A12781" t="s">
        <v>6</v>
      </c>
      <c r="B12781">
        <v>24805</v>
      </c>
      <c r="C12781" t="s">
        <v>8739</v>
      </c>
      <c r="D12781" t="s">
        <v>8323</v>
      </c>
      <c r="E12781">
        <v>54.225200000000001</v>
      </c>
      <c r="F12781">
        <v>9.5187000000000008</v>
      </c>
    </row>
    <row r="12782" spans="1:6" x14ac:dyDescent="0.2">
      <c r="A12782" t="s">
        <v>6</v>
      </c>
      <c r="B12782">
        <v>24806</v>
      </c>
      <c r="C12782" t="s">
        <v>8740</v>
      </c>
      <c r="D12782" t="s">
        <v>8323</v>
      </c>
      <c r="E12782">
        <v>54.3</v>
      </c>
      <c r="F12782">
        <v>9.5</v>
      </c>
    </row>
    <row r="12783" spans="1:6" x14ac:dyDescent="0.2">
      <c r="A12783" t="s">
        <v>6</v>
      </c>
      <c r="B12783">
        <v>24806</v>
      </c>
      <c r="C12783" t="s">
        <v>8741</v>
      </c>
      <c r="D12783" t="s">
        <v>8323</v>
      </c>
      <c r="E12783">
        <v>54.283299999999997</v>
      </c>
      <c r="F12783">
        <v>9.4666999999999994</v>
      </c>
    </row>
    <row r="12784" spans="1:6" x14ac:dyDescent="0.2">
      <c r="A12784" t="s">
        <v>6</v>
      </c>
      <c r="B12784">
        <v>24806</v>
      </c>
      <c r="C12784" t="s">
        <v>8742</v>
      </c>
      <c r="D12784" t="s">
        <v>8323</v>
      </c>
      <c r="E12784">
        <v>54.2667</v>
      </c>
      <c r="F12784">
        <v>9.4666999999999994</v>
      </c>
    </row>
    <row r="12785" spans="1:6" x14ac:dyDescent="0.2">
      <c r="A12785" t="s">
        <v>6</v>
      </c>
      <c r="B12785">
        <v>24806</v>
      </c>
      <c r="C12785" t="s">
        <v>12850</v>
      </c>
      <c r="D12785" t="s">
        <v>8323</v>
      </c>
      <c r="E12785">
        <v>54.333300000000001</v>
      </c>
      <c r="F12785">
        <v>9.5333000000000006</v>
      </c>
    </row>
    <row r="12786" spans="1:6" x14ac:dyDescent="0.2">
      <c r="A12786" t="s">
        <v>6</v>
      </c>
      <c r="B12786">
        <v>24808</v>
      </c>
      <c r="C12786" t="s">
        <v>8743</v>
      </c>
      <c r="D12786" t="s">
        <v>8323</v>
      </c>
      <c r="E12786">
        <v>54.2333</v>
      </c>
      <c r="F12786">
        <v>9.6667000000000005</v>
      </c>
    </row>
    <row r="12787" spans="1:6" x14ac:dyDescent="0.2">
      <c r="A12787" t="s">
        <v>6</v>
      </c>
      <c r="B12787">
        <v>24809</v>
      </c>
      <c r="C12787" t="s">
        <v>11991</v>
      </c>
      <c r="D12787" t="s">
        <v>8323</v>
      </c>
      <c r="E12787">
        <v>54.2667</v>
      </c>
      <c r="F12787">
        <v>9.6166999999999998</v>
      </c>
    </row>
    <row r="12788" spans="1:6" x14ac:dyDescent="0.2">
      <c r="A12788" t="s">
        <v>6</v>
      </c>
      <c r="B12788">
        <v>24811</v>
      </c>
      <c r="C12788" t="s">
        <v>8744</v>
      </c>
      <c r="D12788" t="s">
        <v>8323</v>
      </c>
      <c r="E12788">
        <v>54.3934</v>
      </c>
      <c r="F12788">
        <v>9.5923999999999996</v>
      </c>
    </row>
    <row r="12789" spans="1:6" x14ac:dyDescent="0.2">
      <c r="A12789" t="s">
        <v>6</v>
      </c>
      <c r="B12789">
        <v>24811</v>
      </c>
      <c r="C12789" t="s">
        <v>8745</v>
      </c>
      <c r="D12789" t="s">
        <v>8323</v>
      </c>
      <c r="E12789">
        <v>54.421199999999999</v>
      </c>
      <c r="F12789">
        <v>9.6334999999999997</v>
      </c>
    </row>
    <row r="12790" spans="1:6" x14ac:dyDescent="0.2">
      <c r="A12790" t="s">
        <v>6</v>
      </c>
      <c r="B12790">
        <v>24811</v>
      </c>
      <c r="C12790" t="s">
        <v>8746</v>
      </c>
      <c r="D12790" t="s">
        <v>8323</v>
      </c>
      <c r="E12790">
        <v>54.403700000000001</v>
      </c>
      <c r="F12790">
        <v>9.6789000000000005</v>
      </c>
    </row>
    <row r="12791" spans="1:6" x14ac:dyDescent="0.2">
      <c r="A12791" t="s">
        <v>6</v>
      </c>
      <c r="B12791">
        <v>24813</v>
      </c>
      <c r="C12791" t="s">
        <v>11992</v>
      </c>
      <c r="D12791" t="s">
        <v>8323</v>
      </c>
      <c r="E12791">
        <v>54.2667</v>
      </c>
      <c r="F12791">
        <v>9.6333000000000002</v>
      </c>
    </row>
    <row r="12792" spans="1:6" x14ac:dyDescent="0.2">
      <c r="A12792" t="s">
        <v>6</v>
      </c>
      <c r="B12792">
        <v>24814</v>
      </c>
      <c r="C12792" t="s">
        <v>8747</v>
      </c>
      <c r="D12792" t="s">
        <v>8323</v>
      </c>
      <c r="E12792">
        <v>54.366700000000002</v>
      </c>
      <c r="F12792">
        <v>9.8167000000000009</v>
      </c>
    </row>
    <row r="12793" spans="1:6" x14ac:dyDescent="0.2">
      <c r="A12793" t="s">
        <v>6</v>
      </c>
      <c r="B12793">
        <v>24816</v>
      </c>
      <c r="C12793" t="s">
        <v>8748</v>
      </c>
      <c r="D12793" t="s">
        <v>8323</v>
      </c>
      <c r="E12793">
        <v>54.166699999999999</v>
      </c>
      <c r="F12793">
        <v>9.6667000000000005</v>
      </c>
    </row>
    <row r="12794" spans="1:6" x14ac:dyDescent="0.2">
      <c r="A12794" t="s">
        <v>6</v>
      </c>
      <c r="B12794">
        <v>24816</v>
      </c>
      <c r="C12794" t="s">
        <v>8749</v>
      </c>
      <c r="D12794" t="s">
        <v>8323</v>
      </c>
      <c r="E12794">
        <v>54.166699999999999</v>
      </c>
      <c r="F12794">
        <v>9.6999999999999993</v>
      </c>
    </row>
    <row r="12795" spans="1:6" x14ac:dyDescent="0.2">
      <c r="A12795" t="s">
        <v>6</v>
      </c>
      <c r="B12795">
        <v>24816</v>
      </c>
      <c r="C12795" t="s">
        <v>8750</v>
      </c>
      <c r="D12795" t="s">
        <v>8323</v>
      </c>
      <c r="E12795">
        <v>54.183300000000003</v>
      </c>
      <c r="F12795">
        <v>9.6166999999999998</v>
      </c>
    </row>
    <row r="12796" spans="1:6" x14ac:dyDescent="0.2">
      <c r="A12796" t="s">
        <v>6</v>
      </c>
      <c r="B12796">
        <v>24816</v>
      </c>
      <c r="C12796" t="s">
        <v>8751</v>
      </c>
      <c r="D12796" t="s">
        <v>8323</v>
      </c>
      <c r="E12796">
        <v>54.166699999999999</v>
      </c>
      <c r="F12796">
        <v>9.6333000000000002</v>
      </c>
    </row>
    <row r="12797" spans="1:6" x14ac:dyDescent="0.2">
      <c r="A12797" t="s">
        <v>6</v>
      </c>
      <c r="B12797">
        <v>24817</v>
      </c>
      <c r="C12797" t="s">
        <v>8752</v>
      </c>
      <c r="D12797" t="s">
        <v>8323</v>
      </c>
      <c r="E12797">
        <v>54.35</v>
      </c>
      <c r="F12797">
        <v>9.5</v>
      </c>
    </row>
    <row r="12798" spans="1:6" x14ac:dyDescent="0.2">
      <c r="A12798" t="s">
        <v>6</v>
      </c>
      <c r="B12798">
        <v>24819</v>
      </c>
      <c r="C12798" t="s">
        <v>8753</v>
      </c>
      <c r="D12798" t="s">
        <v>8323</v>
      </c>
      <c r="E12798">
        <v>54.133299999999998</v>
      </c>
      <c r="F12798">
        <v>9.6166999999999998</v>
      </c>
    </row>
    <row r="12799" spans="1:6" x14ac:dyDescent="0.2">
      <c r="A12799" t="s">
        <v>6</v>
      </c>
      <c r="B12799">
        <v>24819</v>
      </c>
      <c r="C12799" t="s">
        <v>11993</v>
      </c>
      <c r="D12799" t="s">
        <v>8323</v>
      </c>
      <c r="E12799">
        <v>54.133299999999998</v>
      </c>
      <c r="F12799">
        <v>9.5500000000000007</v>
      </c>
    </row>
    <row r="12800" spans="1:6" x14ac:dyDescent="0.2">
      <c r="A12800" t="s">
        <v>6</v>
      </c>
      <c r="B12800">
        <v>24819</v>
      </c>
      <c r="C12800" t="s">
        <v>8754</v>
      </c>
      <c r="D12800" t="s">
        <v>8323</v>
      </c>
      <c r="E12800">
        <v>54.183300000000003</v>
      </c>
      <c r="F12800">
        <v>9.5500000000000007</v>
      </c>
    </row>
    <row r="12801" spans="1:6" x14ac:dyDescent="0.2">
      <c r="A12801" t="s">
        <v>6</v>
      </c>
      <c r="B12801">
        <v>24819</v>
      </c>
      <c r="C12801" t="s">
        <v>11994</v>
      </c>
      <c r="D12801" t="s">
        <v>8323</v>
      </c>
      <c r="E12801">
        <v>54.166699999999999</v>
      </c>
      <c r="F12801">
        <v>9.5832999999999995</v>
      </c>
    </row>
    <row r="12802" spans="1:6" x14ac:dyDescent="0.2">
      <c r="A12802" t="s">
        <v>6</v>
      </c>
      <c r="B12802">
        <v>24837</v>
      </c>
      <c r="C12802" t="s">
        <v>8755</v>
      </c>
      <c r="D12802" t="s">
        <v>8323</v>
      </c>
      <c r="E12802">
        <v>54.521599999999999</v>
      </c>
      <c r="F12802">
        <v>9.5586000000000002</v>
      </c>
    </row>
    <row r="12803" spans="1:6" x14ac:dyDescent="0.2">
      <c r="A12803" t="s">
        <v>6</v>
      </c>
      <c r="B12803">
        <v>24848</v>
      </c>
      <c r="C12803" t="s">
        <v>8756</v>
      </c>
      <c r="D12803" t="s">
        <v>8323</v>
      </c>
      <c r="E12803">
        <v>54.4</v>
      </c>
      <c r="F12803">
        <v>9.4499999999999993</v>
      </c>
    </row>
    <row r="12804" spans="1:6" x14ac:dyDescent="0.2">
      <c r="A12804" t="s">
        <v>6</v>
      </c>
      <c r="B12804">
        <v>24848</v>
      </c>
      <c r="C12804" t="s">
        <v>8757</v>
      </c>
      <c r="D12804" t="s">
        <v>8323</v>
      </c>
      <c r="E12804">
        <v>54.45</v>
      </c>
      <c r="F12804">
        <v>9.4832999999999998</v>
      </c>
    </row>
    <row r="12805" spans="1:6" x14ac:dyDescent="0.2">
      <c r="A12805" t="s">
        <v>6</v>
      </c>
      <c r="B12805">
        <v>24848</v>
      </c>
      <c r="C12805" t="s">
        <v>8758</v>
      </c>
      <c r="D12805" t="s">
        <v>8323</v>
      </c>
      <c r="E12805">
        <v>54.416699999999999</v>
      </c>
      <c r="F12805">
        <v>9.5167000000000002</v>
      </c>
    </row>
    <row r="12806" spans="1:6" x14ac:dyDescent="0.2">
      <c r="A12806" t="s">
        <v>6</v>
      </c>
      <c r="B12806">
        <v>24848</v>
      </c>
      <c r="C12806" t="s">
        <v>8759</v>
      </c>
      <c r="D12806" t="s">
        <v>8323</v>
      </c>
      <c r="E12806">
        <v>54.383299999999998</v>
      </c>
      <c r="F12806">
        <v>9.4332999999999991</v>
      </c>
    </row>
    <row r="12807" spans="1:6" x14ac:dyDescent="0.2">
      <c r="A12807" t="s">
        <v>6</v>
      </c>
      <c r="B12807">
        <v>24850</v>
      </c>
      <c r="C12807" t="s">
        <v>11995</v>
      </c>
      <c r="D12807" t="s">
        <v>8323</v>
      </c>
      <c r="E12807">
        <v>54.55</v>
      </c>
      <c r="F12807">
        <v>9.5</v>
      </c>
    </row>
    <row r="12808" spans="1:6" x14ac:dyDescent="0.2">
      <c r="A12808" t="s">
        <v>6</v>
      </c>
      <c r="B12808">
        <v>24850</v>
      </c>
      <c r="C12808" t="s">
        <v>11996</v>
      </c>
      <c r="D12808" t="s">
        <v>8323</v>
      </c>
      <c r="E12808">
        <v>54.5</v>
      </c>
      <c r="F12808">
        <v>9.4832999999999998</v>
      </c>
    </row>
    <row r="12809" spans="1:6" x14ac:dyDescent="0.2">
      <c r="A12809" t="s">
        <v>6</v>
      </c>
      <c r="B12809">
        <v>24850</v>
      </c>
      <c r="C12809" t="s">
        <v>8760</v>
      </c>
      <c r="D12809" t="s">
        <v>8323</v>
      </c>
      <c r="E12809">
        <v>54.5167</v>
      </c>
      <c r="F12809">
        <v>9.4832999999999998</v>
      </c>
    </row>
    <row r="12810" spans="1:6" x14ac:dyDescent="0.2">
      <c r="A12810" t="s">
        <v>6</v>
      </c>
      <c r="B12810">
        <v>24852</v>
      </c>
      <c r="C12810" t="s">
        <v>8761</v>
      </c>
      <c r="D12810" t="s">
        <v>8323</v>
      </c>
      <c r="E12810">
        <v>54.616700000000002</v>
      </c>
      <c r="F12810">
        <v>9.3833000000000002</v>
      </c>
    </row>
    <row r="12811" spans="1:6" x14ac:dyDescent="0.2">
      <c r="A12811" t="s">
        <v>6</v>
      </c>
      <c r="B12811">
        <v>24852</v>
      </c>
      <c r="C12811" t="s">
        <v>8762</v>
      </c>
      <c r="D12811" t="s">
        <v>8323</v>
      </c>
      <c r="E12811">
        <v>54.616700000000002</v>
      </c>
      <c r="F12811">
        <v>9.3666999999999998</v>
      </c>
    </row>
    <row r="12812" spans="1:6" x14ac:dyDescent="0.2">
      <c r="A12812" t="s">
        <v>6</v>
      </c>
      <c r="B12812">
        <v>24852</v>
      </c>
      <c r="C12812" t="s">
        <v>11997</v>
      </c>
      <c r="D12812" t="s">
        <v>8323</v>
      </c>
      <c r="E12812">
        <v>54.6</v>
      </c>
      <c r="F12812">
        <v>9.2833000000000006</v>
      </c>
    </row>
    <row r="12813" spans="1:6" x14ac:dyDescent="0.2">
      <c r="A12813" t="s">
        <v>6</v>
      </c>
      <c r="B12813">
        <v>24852</v>
      </c>
      <c r="C12813" t="s">
        <v>8763</v>
      </c>
      <c r="D12813" t="s">
        <v>8323</v>
      </c>
      <c r="E12813">
        <v>54.583300000000001</v>
      </c>
      <c r="F12813">
        <v>9.3167000000000009</v>
      </c>
    </row>
    <row r="12814" spans="1:6" x14ac:dyDescent="0.2">
      <c r="A12814" t="s">
        <v>6</v>
      </c>
      <c r="B12814">
        <v>24855</v>
      </c>
      <c r="C12814" t="s">
        <v>11998</v>
      </c>
      <c r="D12814" t="s">
        <v>8323</v>
      </c>
      <c r="E12814">
        <v>54.557099999999998</v>
      </c>
      <c r="F12814">
        <v>9.3977000000000004</v>
      </c>
    </row>
    <row r="12815" spans="1:6" x14ac:dyDescent="0.2">
      <c r="A12815" t="s">
        <v>6</v>
      </c>
      <c r="B12815">
        <v>24855</v>
      </c>
      <c r="C12815" t="s">
        <v>8764</v>
      </c>
      <c r="D12815" t="s">
        <v>8323</v>
      </c>
      <c r="E12815">
        <v>54.592300000000002</v>
      </c>
      <c r="F12815">
        <v>9.4174000000000007</v>
      </c>
    </row>
    <row r="12816" spans="1:6" x14ac:dyDescent="0.2">
      <c r="A12816" t="s">
        <v>6</v>
      </c>
      <c r="B12816">
        <v>24857</v>
      </c>
      <c r="C12816" t="s">
        <v>8765</v>
      </c>
      <c r="D12816" t="s">
        <v>8323</v>
      </c>
      <c r="E12816">
        <v>54.5</v>
      </c>
      <c r="F12816">
        <v>9.6</v>
      </c>
    </row>
    <row r="12817" spans="1:6" x14ac:dyDescent="0.2">
      <c r="A12817" t="s">
        <v>6</v>
      </c>
      <c r="B12817">
        <v>24857</v>
      </c>
      <c r="C12817" t="s">
        <v>8766</v>
      </c>
      <c r="D12817" t="s">
        <v>8323</v>
      </c>
      <c r="E12817">
        <v>54.5</v>
      </c>
      <c r="F12817">
        <v>9.6667000000000005</v>
      </c>
    </row>
    <row r="12818" spans="1:6" x14ac:dyDescent="0.2">
      <c r="A12818" t="s">
        <v>6</v>
      </c>
      <c r="B12818">
        <v>24860</v>
      </c>
      <c r="C12818" t="s">
        <v>8767</v>
      </c>
      <c r="D12818" t="s">
        <v>8323</v>
      </c>
      <c r="E12818">
        <v>54.616700000000002</v>
      </c>
      <c r="F12818">
        <v>9.5500000000000007</v>
      </c>
    </row>
    <row r="12819" spans="1:6" x14ac:dyDescent="0.2">
      <c r="A12819" t="s">
        <v>6</v>
      </c>
      <c r="B12819">
        <v>24860</v>
      </c>
      <c r="C12819" t="s">
        <v>12851</v>
      </c>
      <c r="D12819" t="s">
        <v>8323</v>
      </c>
      <c r="E12819">
        <v>54.6</v>
      </c>
      <c r="F12819">
        <v>9.5832999999999995</v>
      </c>
    </row>
    <row r="12820" spans="1:6" x14ac:dyDescent="0.2">
      <c r="A12820" t="s">
        <v>6</v>
      </c>
      <c r="B12820">
        <v>24860</v>
      </c>
      <c r="C12820" t="s">
        <v>8768</v>
      </c>
      <c r="D12820" t="s">
        <v>8323</v>
      </c>
      <c r="E12820">
        <v>54.633299999999998</v>
      </c>
      <c r="F12820">
        <v>9.6</v>
      </c>
    </row>
    <row r="12821" spans="1:6" x14ac:dyDescent="0.2">
      <c r="A12821" t="s">
        <v>6</v>
      </c>
      <c r="B12821">
        <v>24861</v>
      </c>
      <c r="C12821" t="s">
        <v>8769</v>
      </c>
      <c r="D12821" t="s">
        <v>8323</v>
      </c>
      <c r="E12821">
        <v>54.383299999999998</v>
      </c>
      <c r="F12821">
        <v>9.3167000000000009</v>
      </c>
    </row>
    <row r="12822" spans="1:6" x14ac:dyDescent="0.2">
      <c r="A12822" t="s">
        <v>6</v>
      </c>
      <c r="B12822">
        <v>24863</v>
      </c>
      <c r="C12822" t="s">
        <v>12852</v>
      </c>
      <c r="D12822" t="s">
        <v>8323</v>
      </c>
      <c r="E12822">
        <v>54.4</v>
      </c>
      <c r="F12822">
        <v>9.3833000000000002</v>
      </c>
    </row>
    <row r="12823" spans="1:6" x14ac:dyDescent="0.2">
      <c r="A12823" t="s">
        <v>6</v>
      </c>
      <c r="B12823">
        <v>24864</v>
      </c>
      <c r="C12823" t="s">
        <v>8647</v>
      </c>
      <c r="D12823" t="s">
        <v>8323</v>
      </c>
      <c r="E12823">
        <v>54.533299999999997</v>
      </c>
      <c r="F12823">
        <v>9.7166999999999994</v>
      </c>
    </row>
    <row r="12824" spans="1:6" x14ac:dyDescent="0.2">
      <c r="A12824" t="s">
        <v>6</v>
      </c>
      <c r="B12824">
        <v>24864</v>
      </c>
      <c r="C12824" t="s">
        <v>8770</v>
      </c>
      <c r="D12824" t="s">
        <v>8323</v>
      </c>
      <c r="E12824">
        <v>54.55</v>
      </c>
      <c r="F12824">
        <v>9.7166999999999994</v>
      </c>
    </row>
    <row r="12825" spans="1:6" x14ac:dyDescent="0.2">
      <c r="A12825" t="s">
        <v>6</v>
      </c>
      <c r="B12825">
        <v>24866</v>
      </c>
      <c r="C12825" t="s">
        <v>8771</v>
      </c>
      <c r="D12825" t="s">
        <v>8323</v>
      </c>
      <c r="E12825">
        <v>54.491100000000003</v>
      </c>
      <c r="F12825">
        <v>9.5500000000000007</v>
      </c>
    </row>
    <row r="12826" spans="1:6" x14ac:dyDescent="0.2">
      <c r="A12826" t="s">
        <v>6</v>
      </c>
      <c r="B12826">
        <v>24867</v>
      </c>
      <c r="C12826" t="s">
        <v>8772</v>
      </c>
      <c r="D12826" t="s">
        <v>8323</v>
      </c>
      <c r="E12826">
        <v>54.4833</v>
      </c>
      <c r="F12826">
        <v>9.5</v>
      </c>
    </row>
    <row r="12827" spans="1:6" x14ac:dyDescent="0.2">
      <c r="A12827" t="s">
        <v>6</v>
      </c>
      <c r="B12827">
        <v>24869</v>
      </c>
      <c r="C12827" t="s">
        <v>12853</v>
      </c>
      <c r="D12827" t="s">
        <v>8323</v>
      </c>
      <c r="E12827">
        <v>54.433300000000003</v>
      </c>
      <c r="F12827">
        <v>9.3666999999999998</v>
      </c>
    </row>
    <row r="12828" spans="1:6" x14ac:dyDescent="0.2">
      <c r="A12828" t="s">
        <v>6</v>
      </c>
      <c r="B12828">
        <v>24870</v>
      </c>
      <c r="C12828" t="s">
        <v>8773</v>
      </c>
      <c r="D12828" t="s">
        <v>8323</v>
      </c>
      <c r="E12828">
        <v>54.474899999999998</v>
      </c>
      <c r="F12828">
        <v>9.4114000000000004</v>
      </c>
    </row>
    <row r="12829" spans="1:6" x14ac:dyDescent="0.2">
      <c r="A12829" t="s">
        <v>6</v>
      </c>
      <c r="B12829">
        <v>24872</v>
      </c>
      <c r="C12829" t="s">
        <v>13643</v>
      </c>
      <c r="D12829" t="s">
        <v>8323</v>
      </c>
      <c r="E12829">
        <v>54.441499999999998</v>
      </c>
      <c r="F12829">
        <v>9.4351000000000003</v>
      </c>
    </row>
    <row r="12830" spans="1:6" x14ac:dyDescent="0.2">
      <c r="A12830" t="s">
        <v>6</v>
      </c>
      <c r="B12830">
        <v>24873</v>
      </c>
      <c r="C12830" t="s">
        <v>8774</v>
      </c>
      <c r="D12830" t="s">
        <v>8323</v>
      </c>
      <c r="E12830">
        <v>54.65</v>
      </c>
      <c r="F12830">
        <v>9.5167000000000002</v>
      </c>
    </row>
    <row r="12831" spans="1:6" x14ac:dyDescent="0.2">
      <c r="A12831" t="s">
        <v>6</v>
      </c>
      <c r="B12831">
        <v>24875</v>
      </c>
      <c r="C12831" t="s">
        <v>8775</v>
      </c>
      <c r="D12831" t="s">
        <v>8323</v>
      </c>
      <c r="E12831">
        <v>54.6616</v>
      </c>
      <c r="F12831">
        <v>9.5592000000000006</v>
      </c>
    </row>
    <row r="12832" spans="1:6" x14ac:dyDescent="0.2">
      <c r="A12832" t="s">
        <v>6</v>
      </c>
      <c r="B12832">
        <v>24876</v>
      </c>
      <c r="C12832" t="s">
        <v>8776</v>
      </c>
      <c r="D12832" t="s">
        <v>8323</v>
      </c>
      <c r="E12832">
        <v>54.459299999999999</v>
      </c>
      <c r="F12832">
        <v>9.3369999999999997</v>
      </c>
    </row>
    <row r="12833" spans="1:6" x14ac:dyDescent="0.2">
      <c r="A12833" t="s">
        <v>6</v>
      </c>
      <c r="B12833">
        <v>24878</v>
      </c>
      <c r="C12833" t="s">
        <v>8777</v>
      </c>
      <c r="D12833" t="s">
        <v>8323</v>
      </c>
      <c r="E12833">
        <v>54.45</v>
      </c>
      <c r="F12833">
        <v>9.5667000000000009</v>
      </c>
    </row>
    <row r="12834" spans="1:6" x14ac:dyDescent="0.2">
      <c r="A12834" t="s">
        <v>6</v>
      </c>
      <c r="B12834">
        <v>24878</v>
      </c>
      <c r="C12834" t="s">
        <v>8778</v>
      </c>
      <c r="D12834" t="s">
        <v>8323</v>
      </c>
      <c r="E12834">
        <v>54.456499999999998</v>
      </c>
      <c r="F12834">
        <v>9.5375999999999994</v>
      </c>
    </row>
    <row r="12835" spans="1:6" x14ac:dyDescent="0.2">
      <c r="A12835" t="s">
        <v>6</v>
      </c>
      <c r="B12835">
        <v>24879</v>
      </c>
      <c r="C12835" t="s">
        <v>8779</v>
      </c>
      <c r="D12835" t="s">
        <v>8323</v>
      </c>
      <c r="E12835">
        <v>54.55</v>
      </c>
      <c r="F12835">
        <v>9.5333000000000006</v>
      </c>
    </row>
    <row r="12836" spans="1:6" x14ac:dyDescent="0.2">
      <c r="A12836" t="s">
        <v>6</v>
      </c>
      <c r="B12836">
        <v>24879</v>
      </c>
      <c r="C12836" t="s">
        <v>8780</v>
      </c>
      <c r="D12836" t="s">
        <v>8323</v>
      </c>
      <c r="E12836">
        <v>54.583300000000001</v>
      </c>
      <c r="F12836">
        <v>9.5167000000000002</v>
      </c>
    </row>
    <row r="12837" spans="1:6" x14ac:dyDescent="0.2">
      <c r="A12837" t="s">
        <v>6</v>
      </c>
      <c r="B12837">
        <v>24881</v>
      </c>
      <c r="C12837" t="s">
        <v>11999</v>
      </c>
      <c r="D12837" t="s">
        <v>8323</v>
      </c>
      <c r="E12837">
        <v>54.566699999999997</v>
      </c>
      <c r="F12837">
        <v>9.5832999999999995</v>
      </c>
    </row>
    <row r="12838" spans="1:6" x14ac:dyDescent="0.2">
      <c r="A12838" t="s">
        <v>6</v>
      </c>
      <c r="B12838">
        <v>24882</v>
      </c>
      <c r="C12838" t="s">
        <v>8781</v>
      </c>
      <c r="D12838" t="s">
        <v>8323</v>
      </c>
      <c r="E12838">
        <v>54.55</v>
      </c>
      <c r="F12838">
        <v>9.6333000000000002</v>
      </c>
    </row>
    <row r="12839" spans="1:6" x14ac:dyDescent="0.2">
      <c r="A12839" t="s">
        <v>6</v>
      </c>
      <c r="B12839">
        <v>24884</v>
      </c>
      <c r="C12839" t="s">
        <v>8782</v>
      </c>
      <c r="D12839" t="s">
        <v>8323</v>
      </c>
      <c r="E12839">
        <v>54.466700000000003</v>
      </c>
      <c r="F12839">
        <v>9.6166999999999998</v>
      </c>
    </row>
    <row r="12840" spans="1:6" x14ac:dyDescent="0.2">
      <c r="A12840" t="s">
        <v>6</v>
      </c>
      <c r="B12840">
        <v>24884</v>
      </c>
      <c r="C12840" t="s">
        <v>8783</v>
      </c>
      <c r="D12840" t="s">
        <v>8323</v>
      </c>
      <c r="E12840">
        <v>54.466700000000003</v>
      </c>
      <c r="F12840">
        <v>9.5667000000000009</v>
      </c>
    </row>
    <row r="12841" spans="1:6" x14ac:dyDescent="0.2">
      <c r="A12841" t="s">
        <v>6</v>
      </c>
      <c r="B12841">
        <v>24885</v>
      </c>
      <c r="C12841" t="s">
        <v>8784</v>
      </c>
      <c r="D12841" t="s">
        <v>8323</v>
      </c>
      <c r="E12841">
        <v>54.641500000000001</v>
      </c>
      <c r="F12841">
        <v>9.4695</v>
      </c>
    </row>
    <row r="12842" spans="1:6" x14ac:dyDescent="0.2">
      <c r="A12842" t="s">
        <v>6</v>
      </c>
      <c r="B12842">
        <v>24887</v>
      </c>
      <c r="C12842" t="s">
        <v>8785</v>
      </c>
      <c r="D12842" t="s">
        <v>8323</v>
      </c>
      <c r="E12842">
        <v>54.5167</v>
      </c>
      <c r="F12842">
        <v>9.3833000000000002</v>
      </c>
    </row>
    <row r="12843" spans="1:6" x14ac:dyDescent="0.2">
      <c r="A12843" t="s">
        <v>6</v>
      </c>
      <c r="B12843">
        <v>24888</v>
      </c>
      <c r="C12843" t="s">
        <v>8786</v>
      </c>
      <c r="D12843" t="s">
        <v>8323</v>
      </c>
      <c r="E12843">
        <v>54.616700000000002</v>
      </c>
      <c r="F12843">
        <v>9.6999999999999993</v>
      </c>
    </row>
    <row r="12844" spans="1:6" x14ac:dyDescent="0.2">
      <c r="A12844" t="s">
        <v>6</v>
      </c>
      <c r="B12844">
        <v>24888</v>
      </c>
      <c r="C12844" t="s">
        <v>3401</v>
      </c>
      <c r="D12844" t="s">
        <v>8323</v>
      </c>
      <c r="E12844">
        <v>54.6</v>
      </c>
      <c r="F12844">
        <v>9.75</v>
      </c>
    </row>
    <row r="12845" spans="1:6" x14ac:dyDescent="0.2">
      <c r="A12845" t="s">
        <v>6</v>
      </c>
      <c r="B12845">
        <v>24890</v>
      </c>
      <c r="C12845" t="s">
        <v>12000</v>
      </c>
      <c r="D12845" t="s">
        <v>8323</v>
      </c>
      <c r="E12845">
        <v>54.583300000000001</v>
      </c>
      <c r="F12845">
        <v>9.5832999999999995</v>
      </c>
    </row>
    <row r="12846" spans="1:6" x14ac:dyDescent="0.2">
      <c r="A12846" t="s">
        <v>6</v>
      </c>
      <c r="B12846">
        <v>24890</v>
      </c>
      <c r="C12846" t="s">
        <v>8787</v>
      </c>
      <c r="D12846" t="s">
        <v>8323</v>
      </c>
      <c r="E12846">
        <v>54.6</v>
      </c>
      <c r="F12846">
        <v>9.5500000000000007</v>
      </c>
    </row>
    <row r="12847" spans="1:6" x14ac:dyDescent="0.2">
      <c r="A12847" t="s">
        <v>6</v>
      </c>
      <c r="B12847">
        <v>24891</v>
      </c>
      <c r="C12847" t="s">
        <v>8788</v>
      </c>
      <c r="D12847" t="s">
        <v>8323</v>
      </c>
      <c r="E12847">
        <v>54.65</v>
      </c>
      <c r="F12847">
        <v>9.65</v>
      </c>
    </row>
    <row r="12848" spans="1:6" x14ac:dyDescent="0.2">
      <c r="A12848" t="s">
        <v>6</v>
      </c>
      <c r="B12848">
        <v>24891</v>
      </c>
      <c r="C12848" t="s">
        <v>8789</v>
      </c>
      <c r="D12848" t="s">
        <v>8323</v>
      </c>
      <c r="E12848">
        <v>54.631</v>
      </c>
      <c r="F12848">
        <v>9.6387</v>
      </c>
    </row>
    <row r="12849" spans="1:6" x14ac:dyDescent="0.2">
      <c r="A12849" t="s">
        <v>6</v>
      </c>
      <c r="B12849">
        <v>24893</v>
      </c>
      <c r="C12849" t="s">
        <v>8790</v>
      </c>
      <c r="D12849" t="s">
        <v>8323</v>
      </c>
      <c r="E12849">
        <v>54.566699999999997</v>
      </c>
      <c r="F12849">
        <v>9.6832999999999991</v>
      </c>
    </row>
    <row r="12850" spans="1:6" x14ac:dyDescent="0.2">
      <c r="A12850" t="s">
        <v>6</v>
      </c>
      <c r="B12850">
        <v>24894</v>
      </c>
      <c r="C12850" t="s">
        <v>8791</v>
      </c>
      <c r="D12850" t="s">
        <v>8323</v>
      </c>
      <c r="E12850">
        <v>54.579900000000002</v>
      </c>
      <c r="F12850">
        <v>9.6384000000000007</v>
      </c>
    </row>
    <row r="12851" spans="1:6" x14ac:dyDescent="0.2">
      <c r="A12851" t="s">
        <v>6</v>
      </c>
      <c r="B12851">
        <v>24894</v>
      </c>
      <c r="C12851" t="s">
        <v>8792</v>
      </c>
      <c r="D12851" t="s">
        <v>8323</v>
      </c>
      <c r="E12851">
        <v>54.6</v>
      </c>
      <c r="F12851">
        <v>9.6832999999999991</v>
      </c>
    </row>
    <row r="12852" spans="1:6" x14ac:dyDescent="0.2">
      <c r="A12852" t="s">
        <v>6</v>
      </c>
      <c r="B12852">
        <v>24896</v>
      </c>
      <c r="C12852" t="s">
        <v>8793</v>
      </c>
      <c r="D12852" t="s">
        <v>8323</v>
      </c>
      <c r="E12852">
        <v>54.5</v>
      </c>
      <c r="F12852">
        <v>9.3167000000000009</v>
      </c>
    </row>
    <row r="12853" spans="1:6" x14ac:dyDescent="0.2">
      <c r="A12853" t="s">
        <v>6</v>
      </c>
      <c r="B12853">
        <v>24897</v>
      </c>
      <c r="C12853" t="s">
        <v>8794</v>
      </c>
      <c r="D12853" t="s">
        <v>8323</v>
      </c>
      <c r="E12853">
        <v>54.566699999999997</v>
      </c>
      <c r="F12853">
        <v>9.75</v>
      </c>
    </row>
    <row r="12854" spans="1:6" x14ac:dyDescent="0.2">
      <c r="A12854" t="s">
        <v>6</v>
      </c>
      <c r="B12854">
        <v>24899</v>
      </c>
      <c r="C12854" t="s">
        <v>8795</v>
      </c>
      <c r="D12854" t="s">
        <v>8323</v>
      </c>
      <c r="E12854">
        <v>54.406100000000002</v>
      </c>
      <c r="F12854">
        <v>9.2988999999999997</v>
      </c>
    </row>
    <row r="12855" spans="1:6" x14ac:dyDescent="0.2">
      <c r="A12855" t="s">
        <v>6</v>
      </c>
      <c r="B12855">
        <v>24937</v>
      </c>
      <c r="C12855" t="s">
        <v>8796</v>
      </c>
      <c r="D12855" t="s">
        <v>8323</v>
      </c>
      <c r="E12855">
        <v>54.786200000000001</v>
      </c>
      <c r="F12855">
        <v>9.4306000000000001</v>
      </c>
    </row>
    <row r="12856" spans="1:6" x14ac:dyDescent="0.2">
      <c r="A12856" t="s">
        <v>6</v>
      </c>
      <c r="B12856">
        <v>24939</v>
      </c>
      <c r="C12856" t="s">
        <v>8796</v>
      </c>
      <c r="D12856" t="s">
        <v>8323</v>
      </c>
      <c r="E12856">
        <v>54.798299999999998</v>
      </c>
      <c r="F12856">
        <v>9.4206000000000003</v>
      </c>
    </row>
    <row r="12857" spans="1:6" x14ac:dyDescent="0.2">
      <c r="A12857" t="s">
        <v>6</v>
      </c>
      <c r="B12857">
        <v>24941</v>
      </c>
      <c r="C12857" t="s">
        <v>8797</v>
      </c>
      <c r="D12857" t="s">
        <v>8323</v>
      </c>
      <c r="E12857">
        <v>54.737099999999998</v>
      </c>
      <c r="F12857">
        <v>9.4181000000000008</v>
      </c>
    </row>
    <row r="12858" spans="1:6" x14ac:dyDescent="0.2">
      <c r="A12858" t="s">
        <v>6</v>
      </c>
      <c r="B12858">
        <v>24941</v>
      </c>
      <c r="C12858" t="s">
        <v>8796</v>
      </c>
      <c r="D12858" t="s">
        <v>8323</v>
      </c>
      <c r="E12858">
        <v>54.7652</v>
      </c>
      <c r="F12858">
        <v>9.4108999999999998</v>
      </c>
    </row>
    <row r="12859" spans="1:6" x14ac:dyDescent="0.2">
      <c r="A12859" t="s">
        <v>6</v>
      </c>
      <c r="B12859">
        <v>24943</v>
      </c>
      <c r="C12859" t="s">
        <v>8798</v>
      </c>
      <c r="D12859" t="s">
        <v>8323</v>
      </c>
      <c r="E12859">
        <v>54.7667</v>
      </c>
      <c r="F12859">
        <v>9.4832999999999998</v>
      </c>
    </row>
    <row r="12860" spans="1:6" x14ac:dyDescent="0.2">
      <c r="A12860" t="s">
        <v>6</v>
      </c>
      <c r="B12860">
        <v>24943</v>
      </c>
      <c r="C12860" t="s">
        <v>8796</v>
      </c>
      <c r="D12860" t="s">
        <v>8323</v>
      </c>
      <c r="E12860">
        <v>54.791499999999999</v>
      </c>
      <c r="F12860">
        <v>9.4672999999999998</v>
      </c>
    </row>
    <row r="12861" spans="1:6" x14ac:dyDescent="0.2">
      <c r="A12861" t="s">
        <v>6</v>
      </c>
      <c r="B12861">
        <v>24944</v>
      </c>
      <c r="C12861" t="s">
        <v>8796</v>
      </c>
      <c r="D12861" t="s">
        <v>8323</v>
      </c>
      <c r="E12861">
        <v>54.809199999999997</v>
      </c>
      <c r="F12861">
        <v>9.4697999999999993</v>
      </c>
    </row>
    <row r="12862" spans="1:6" x14ac:dyDescent="0.2">
      <c r="A12862" t="s">
        <v>6</v>
      </c>
      <c r="B12862">
        <v>24955</v>
      </c>
      <c r="C12862" t="s">
        <v>8799</v>
      </c>
      <c r="D12862" t="s">
        <v>8323</v>
      </c>
      <c r="E12862">
        <v>54.8</v>
      </c>
      <c r="F12862">
        <v>9.3833000000000002</v>
      </c>
    </row>
    <row r="12863" spans="1:6" x14ac:dyDescent="0.2">
      <c r="A12863" t="s">
        <v>6</v>
      </c>
      <c r="B12863">
        <v>24960</v>
      </c>
      <c r="C12863" t="s">
        <v>12001</v>
      </c>
      <c r="D12863" t="s">
        <v>8323</v>
      </c>
      <c r="E12863">
        <v>54.8352</v>
      </c>
      <c r="F12863">
        <v>9.5485000000000007</v>
      </c>
    </row>
    <row r="12864" spans="1:6" x14ac:dyDescent="0.2">
      <c r="A12864" t="s">
        <v>6</v>
      </c>
      <c r="B12864">
        <v>24960</v>
      </c>
      <c r="C12864" t="s">
        <v>8800</v>
      </c>
      <c r="D12864" t="s">
        <v>8323</v>
      </c>
      <c r="E12864">
        <v>54.8</v>
      </c>
      <c r="F12864">
        <v>9.5667000000000009</v>
      </c>
    </row>
    <row r="12865" spans="1:6" x14ac:dyDescent="0.2">
      <c r="A12865" t="s">
        <v>6</v>
      </c>
      <c r="B12865">
        <v>24963</v>
      </c>
      <c r="C12865" t="s">
        <v>8801</v>
      </c>
      <c r="D12865" t="s">
        <v>8323</v>
      </c>
      <c r="E12865">
        <v>54.666699999999999</v>
      </c>
      <c r="F12865">
        <v>9.4</v>
      </c>
    </row>
    <row r="12866" spans="1:6" x14ac:dyDescent="0.2">
      <c r="A12866" t="s">
        <v>6</v>
      </c>
      <c r="B12866">
        <v>24963</v>
      </c>
      <c r="C12866" t="s">
        <v>8802</v>
      </c>
      <c r="D12866" t="s">
        <v>8323</v>
      </c>
      <c r="E12866">
        <v>54.656700000000001</v>
      </c>
      <c r="F12866">
        <v>9.3691999999999993</v>
      </c>
    </row>
    <row r="12867" spans="1:6" x14ac:dyDescent="0.2">
      <c r="A12867" t="s">
        <v>6</v>
      </c>
      <c r="B12867">
        <v>24966</v>
      </c>
      <c r="C12867" t="s">
        <v>12854</v>
      </c>
      <c r="D12867" t="s">
        <v>8323</v>
      </c>
      <c r="E12867">
        <v>54.716700000000003</v>
      </c>
      <c r="F12867">
        <v>9.6667000000000005</v>
      </c>
    </row>
    <row r="12868" spans="1:6" x14ac:dyDescent="0.2">
      <c r="A12868" t="s">
        <v>6</v>
      </c>
      <c r="B12868">
        <v>24969</v>
      </c>
      <c r="C12868" t="s">
        <v>8803</v>
      </c>
      <c r="D12868" t="s">
        <v>8323</v>
      </c>
      <c r="E12868">
        <v>54.7</v>
      </c>
      <c r="F12868">
        <v>9.1999999999999993</v>
      </c>
    </row>
    <row r="12869" spans="1:6" x14ac:dyDescent="0.2">
      <c r="A12869" t="s">
        <v>6</v>
      </c>
      <c r="B12869">
        <v>24969</v>
      </c>
      <c r="C12869" t="s">
        <v>13644</v>
      </c>
      <c r="D12869" t="s">
        <v>8323</v>
      </c>
      <c r="E12869">
        <v>54.7</v>
      </c>
      <c r="F12869">
        <v>9.25</v>
      </c>
    </row>
    <row r="12870" spans="1:6" x14ac:dyDescent="0.2">
      <c r="A12870" t="s">
        <v>6</v>
      </c>
      <c r="B12870">
        <v>24972</v>
      </c>
      <c r="C12870" t="s">
        <v>8804</v>
      </c>
      <c r="D12870" t="s">
        <v>8323</v>
      </c>
      <c r="E12870">
        <v>54.75</v>
      </c>
      <c r="F12870">
        <v>9.7166999999999994</v>
      </c>
    </row>
    <row r="12871" spans="1:6" x14ac:dyDescent="0.2">
      <c r="A12871" t="s">
        <v>6</v>
      </c>
      <c r="B12871">
        <v>24972</v>
      </c>
      <c r="C12871" t="s">
        <v>8805</v>
      </c>
      <c r="D12871" t="s">
        <v>8323</v>
      </c>
      <c r="E12871">
        <v>54.754600000000003</v>
      </c>
      <c r="F12871">
        <v>9.7606999999999999</v>
      </c>
    </row>
    <row r="12872" spans="1:6" x14ac:dyDescent="0.2">
      <c r="A12872" t="s">
        <v>6</v>
      </c>
      <c r="B12872">
        <v>24972</v>
      </c>
      <c r="C12872" t="s">
        <v>2672</v>
      </c>
      <c r="D12872" t="s">
        <v>8323</v>
      </c>
      <c r="E12872">
        <v>54.7667</v>
      </c>
      <c r="F12872">
        <v>9.7833000000000006</v>
      </c>
    </row>
    <row r="12873" spans="1:6" x14ac:dyDescent="0.2">
      <c r="A12873" t="s">
        <v>6</v>
      </c>
      <c r="B12873">
        <v>24975</v>
      </c>
      <c r="C12873" t="s">
        <v>8806</v>
      </c>
      <c r="D12873" t="s">
        <v>8323</v>
      </c>
      <c r="E12873">
        <v>54.7667</v>
      </c>
      <c r="F12873">
        <v>9.5832999999999995</v>
      </c>
    </row>
    <row r="12874" spans="1:6" x14ac:dyDescent="0.2">
      <c r="A12874" t="s">
        <v>6</v>
      </c>
      <c r="B12874">
        <v>24975</v>
      </c>
      <c r="C12874" t="s">
        <v>12002</v>
      </c>
      <c r="D12874" t="s">
        <v>8323</v>
      </c>
      <c r="E12874">
        <v>54.776699999999998</v>
      </c>
      <c r="F12874">
        <v>9.5242000000000004</v>
      </c>
    </row>
    <row r="12875" spans="1:6" x14ac:dyDescent="0.2">
      <c r="A12875" t="s">
        <v>6</v>
      </c>
      <c r="B12875">
        <v>24975</v>
      </c>
      <c r="C12875" t="s">
        <v>8807</v>
      </c>
      <c r="D12875" t="s">
        <v>8323</v>
      </c>
      <c r="E12875">
        <v>54.7333</v>
      </c>
      <c r="F12875">
        <v>9.5667000000000009</v>
      </c>
    </row>
    <row r="12876" spans="1:6" x14ac:dyDescent="0.2">
      <c r="A12876" t="s">
        <v>6</v>
      </c>
      <c r="B12876">
        <v>24975</v>
      </c>
      <c r="C12876" t="s">
        <v>12003</v>
      </c>
      <c r="D12876" t="s">
        <v>8323</v>
      </c>
      <c r="E12876">
        <v>54.75</v>
      </c>
      <c r="F12876">
        <v>9.5333000000000006</v>
      </c>
    </row>
    <row r="12877" spans="1:6" x14ac:dyDescent="0.2">
      <c r="A12877" t="s">
        <v>6</v>
      </c>
      <c r="B12877">
        <v>24976</v>
      </c>
      <c r="C12877" t="s">
        <v>8808</v>
      </c>
      <c r="D12877" t="s">
        <v>8323</v>
      </c>
      <c r="E12877">
        <v>54.764499999999998</v>
      </c>
      <c r="F12877">
        <v>9.3153000000000006</v>
      </c>
    </row>
    <row r="12878" spans="1:6" x14ac:dyDescent="0.2">
      <c r="A12878" t="s">
        <v>6</v>
      </c>
      <c r="B12878">
        <v>24977</v>
      </c>
      <c r="C12878" t="s">
        <v>8809</v>
      </c>
      <c r="D12878" t="s">
        <v>8323</v>
      </c>
      <c r="E12878">
        <v>54.806899999999999</v>
      </c>
      <c r="F12878">
        <v>9.5981000000000005</v>
      </c>
    </row>
    <row r="12879" spans="1:6" x14ac:dyDescent="0.2">
      <c r="A12879" t="s">
        <v>6</v>
      </c>
      <c r="B12879">
        <v>24977</v>
      </c>
      <c r="C12879" t="s">
        <v>8810</v>
      </c>
      <c r="D12879" t="s">
        <v>8323</v>
      </c>
      <c r="E12879">
        <v>54.816699999999997</v>
      </c>
      <c r="F12879">
        <v>9.6667000000000005</v>
      </c>
    </row>
    <row r="12880" spans="1:6" x14ac:dyDescent="0.2">
      <c r="A12880" t="s">
        <v>6</v>
      </c>
      <c r="B12880">
        <v>24977</v>
      </c>
      <c r="C12880" t="s">
        <v>8811</v>
      </c>
      <c r="D12880" t="s">
        <v>8323</v>
      </c>
      <c r="E12880">
        <v>54.8</v>
      </c>
      <c r="F12880">
        <v>9.6333000000000002</v>
      </c>
    </row>
    <row r="12881" spans="1:6" x14ac:dyDescent="0.2">
      <c r="A12881" t="s">
        <v>6</v>
      </c>
      <c r="B12881">
        <v>24977</v>
      </c>
      <c r="C12881" t="s">
        <v>8812</v>
      </c>
      <c r="D12881" t="s">
        <v>8323</v>
      </c>
      <c r="E12881">
        <v>54.770899999999997</v>
      </c>
      <c r="F12881">
        <v>9.6531000000000002</v>
      </c>
    </row>
    <row r="12882" spans="1:6" x14ac:dyDescent="0.2">
      <c r="A12882" t="s">
        <v>6</v>
      </c>
      <c r="B12882">
        <v>24980</v>
      </c>
      <c r="C12882" t="s">
        <v>12004</v>
      </c>
      <c r="D12882" t="s">
        <v>8323</v>
      </c>
      <c r="E12882">
        <v>54.776400000000002</v>
      </c>
      <c r="F12882">
        <v>9.2368000000000006</v>
      </c>
    </row>
    <row r="12883" spans="1:6" x14ac:dyDescent="0.2">
      <c r="A12883" t="s">
        <v>6</v>
      </c>
      <c r="B12883">
        <v>24980</v>
      </c>
      <c r="C12883" t="s">
        <v>8813</v>
      </c>
      <c r="D12883" t="s">
        <v>8323</v>
      </c>
      <c r="E12883">
        <v>54.758499999999998</v>
      </c>
      <c r="F12883">
        <v>9.1832999999999991</v>
      </c>
    </row>
    <row r="12884" spans="1:6" x14ac:dyDescent="0.2">
      <c r="A12884" t="s">
        <v>6</v>
      </c>
      <c r="B12884">
        <v>24980</v>
      </c>
      <c r="C12884" t="s">
        <v>12855</v>
      </c>
      <c r="D12884" t="s">
        <v>8323</v>
      </c>
      <c r="E12884">
        <v>54.742699999999999</v>
      </c>
      <c r="F12884">
        <v>9.1023999999999994</v>
      </c>
    </row>
    <row r="12885" spans="1:6" x14ac:dyDescent="0.2">
      <c r="A12885" t="s">
        <v>6</v>
      </c>
      <c r="B12885">
        <v>24980</v>
      </c>
      <c r="C12885" t="s">
        <v>8814</v>
      </c>
      <c r="D12885" t="s">
        <v>8323</v>
      </c>
      <c r="E12885">
        <v>54.758000000000003</v>
      </c>
      <c r="F12885">
        <v>9.2225999999999999</v>
      </c>
    </row>
    <row r="12886" spans="1:6" x14ac:dyDescent="0.2">
      <c r="A12886" t="s">
        <v>6</v>
      </c>
      <c r="B12886">
        <v>24980</v>
      </c>
      <c r="C12886" t="s">
        <v>8815</v>
      </c>
      <c r="D12886" t="s">
        <v>8323</v>
      </c>
      <c r="E12886">
        <v>54.7333</v>
      </c>
      <c r="F12886">
        <v>9.1667000000000005</v>
      </c>
    </row>
    <row r="12887" spans="1:6" x14ac:dyDescent="0.2">
      <c r="A12887" t="s">
        <v>6</v>
      </c>
      <c r="B12887">
        <v>24983</v>
      </c>
      <c r="C12887" t="s">
        <v>8808</v>
      </c>
      <c r="D12887" t="s">
        <v>8323</v>
      </c>
      <c r="E12887">
        <v>54.764499999999998</v>
      </c>
      <c r="F12887">
        <v>9.3153000000000006</v>
      </c>
    </row>
    <row r="12888" spans="1:6" x14ac:dyDescent="0.2">
      <c r="A12888" t="s">
        <v>6</v>
      </c>
      <c r="B12888">
        <v>24986</v>
      </c>
      <c r="C12888" t="s">
        <v>12005</v>
      </c>
      <c r="D12888" t="s">
        <v>8323</v>
      </c>
      <c r="E12888">
        <v>54.824399999999997</v>
      </c>
      <c r="F12888">
        <v>9.5719999999999992</v>
      </c>
    </row>
    <row r="12889" spans="1:6" x14ac:dyDescent="0.2">
      <c r="A12889" t="s">
        <v>6</v>
      </c>
      <c r="B12889">
        <v>24986</v>
      </c>
      <c r="C12889" t="s">
        <v>8816</v>
      </c>
      <c r="D12889" t="s">
        <v>8323</v>
      </c>
      <c r="E12889">
        <v>54.692399999999999</v>
      </c>
      <c r="F12889">
        <v>9.6054999999999993</v>
      </c>
    </row>
    <row r="12890" spans="1:6" x14ac:dyDescent="0.2">
      <c r="A12890" t="s">
        <v>6</v>
      </c>
      <c r="B12890">
        <v>24988</v>
      </c>
      <c r="C12890" t="s">
        <v>8817</v>
      </c>
      <c r="D12890" t="s">
        <v>8323</v>
      </c>
      <c r="E12890">
        <v>54.718000000000004</v>
      </c>
      <c r="F12890">
        <v>9.4234000000000009</v>
      </c>
    </row>
    <row r="12891" spans="1:6" x14ac:dyDescent="0.2">
      <c r="A12891" t="s">
        <v>6</v>
      </c>
      <c r="B12891">
        <v>24988</v>
      </c>
      <c r="C12891" t="s">
        <v>8818</v>
      </c>
      <c r="D12891" t="s">
        <v>8323</v>
      </c>
      <c r="E12891">
        <v>54.7</v>
      </c>
      <c r="F12891">
        <v>9.4332999999999991</v>
      </c>
    </row>
    <row r="12892" spans="1:6" x14ac:dyDescent="0.2">
      <c r="A12892" t="s">
        <v>6</v>
      </c>
      <c r="B12892">
        <v>24989</v>
      </c>
      <c r="C12892" t="s">
        <v>8819</v>
      </c>
      <c r="D12892" t="s">
        <v>8323</v>
      </c>
      <c r="E12892">
        <v>54.777999999999999</v>
      </c>
      <c r="F12892">
        <v>9.6798000000000002</v>
      </c>
    </row>
    <row r="12893" spans="1:6" x14ac:dyDescent="0.2">
      <c r="A12893" t="s">
        <v>6</v>
      </c>
      <c r="B12893">
        <v>24991</v>
      </c>
      <c r="C12893" t="s">
        <v>13645</v>
      </c>
      <c r="D12893" t="s">
        <v>8323</v>
      </c>
      <c r="E12893">
        <v>54.7</v>
      </c>
      <c r="F12893">
        <v>9.5167000000000002</v>
      </c>
    </row>
    <row r="12894" spans="1:6" x14ac:dyDescent="0.2">
      <c r="A12894" t="s">
        <v>6</v>
      </c>
      <c r="B12894">
        <v>24991</v>
      </c>
      <c r="C12894" t="s">
        <v>8820</v>
      </c>
      <c r="D12894" t="s">
        <v>8323</v>
      </c>
      <c r="E12894">
        <v>54.727499999999999</v>
      </c>
      <c r="F12894">
        <v>9.4940999999999995</v>
      </c>
    </row>
    <row r="12895" spans="1:6" x14ac:dyDescent="0.2">
      <c r="A12895" t="s">
        <v>6</v>
      </c>
      <c r="B12895">
        <v>24992</v>
      </c>
      <c r="C12895" t="s">
        <v>12856</v>
      </c>
      <c r="D12895" t="s">
        <v>8323</v>
      </c>
      <c r="E12895">
        <v>54.6</v>
      </c>
      <c r="F12895">
        <v>9.3000000000000007</v>
      </c>
    </row>
    <row r="12896" spans="1:6" x14ac:dyDescent="0.2">
      <c r="A12896" t="s">
        <v>6</v>
      </c>
      <c r="B12896">
        <v>24992</v>
      </c>
      <c r="C12896" t="s">
        <v>8821</v>
      </c>
      <c r="D12896" t="s">
        <v>8323</v>
      </c>
      <c r="E12896">
        <v>54.633299999999998</v>
      </c>
      <c r="F12896">
        <v>9.3000000000000007</v>
      </c>
    </row>
    <row r="12897" spans="1:6" x14ac:dyDescent="0.2">
      <c r="A12897" t="s">
        <v>6</v>
      </c>
      <c r="B12897">
        <v>24994</v>
      </c>
      <c r="C12897" t="s">
        <v>8822</v>
      </c>
      <c r="D12897" t="s">
        <v>8323</v>
      </c>
      <c r="E12897">
        <v>54.833300000000001</v>
      </c>
      <c r="F12897">
        <v>9.15</v>
      </c>
    </row>
    <row r="12898" spans="1:6" x14ac:dyDescent="0.2">
      <c r="A12898" t="s">
        <v>6</v>
      </c>
      <c r="B12898">
        <v>24994</v>
      </c>
      <c r="C12898" t="s">
        <v>8624</v>
      </c>
      <c r="D12898" t="s">
        <v>8323</v>
      </c>
      <c r="E12898">
        <v>54.8</v>
      </c>
      <c r="F12898">
        <v>9.2166999999999994</v>
      </c>
    </row>
    <row r="12899" spans="1:6" x14ac:dyDescent="0.2">
      <c r="A12899" t="s">
        <v>6</v>
      </c>
      <c r="B12899">
        <v>24994</v>
      </c>
      <c r="C12899" t="s">
        <v>8823</v>
      </c>
      <c r="D12899" t="s">
        <v>8323</v>
      </c>
      <c r="E12899">
        <v>54.816699999999997</v>
      </c>
      <c r="F12899">
        <v>9.15</v>
      </c>
    </row>
    <row r="12900" spans="1:6" x14ac:dyDescent="0.2">
      <c r="A12900" t="s">
        <v>6</v>
      </c>
      <c r="B12900">
        <v>24994</v>
      </c>
      <c r="C12900" t="s">
        <v>12857</v>
      </c>
      <c r="D12900" t="s">
        <v>8323</v>
      </c>
      <c r="E12900">
        <v>54.85</v>
      </c>
      <c r="F12900">
        <v>9.1832999999999991</v>
      </c>
    </row>
    <row r="12901" spans="1:6" x14ac:dyDescent="0.2">
      <c r="A12901" t="s">
        <v>6</v>
      </c>
      <c r="B12901">
        <v>24994</v>
      </c>
      <c r="C12901" t="s">
        <v>8824</v>
      </c>
      <c r="D12901" t="s">
        <v>8323</v>
      </c>
      <c r="E12901">
        <v>54.8123</v>
      </c>
      <c r="F12901">
        <v>9.1730999999999998</v>
      </c>
    </row>
    <row r="12902" spans="1:6" x14ac:dyDescent="0.2">
      <c r="A12902" t="s">
        <v>6</v>
      </c>
      <c r="B12902">
        <v>24994</v>
      </c>
      <c r="C12902" t="s">
        <v>8825</v>
      </c>
      <c r="D12902" t="s">
        <v>8323</v>
      </c>
      <c r="E12902">
        <v>54.833300000000001</v>
      </c>
      <c r="F12902">
        <v>9.1999999999999993</v>
      </c>
    </row>
    <row r="12903" spans="1:6" x14ac:dyDescent="0.2">
      <c r="A12903" t="s">
        <v>6</v>
      </c>
      <c r="B12903">
        <v>24996</v>
      </c>
      <c r="C12903" t="s">
        <v>8826</v>
      </c>
      <c r="D12903" t="s">
        <v>8323</v>
      </c>
      <c r="E12903">
        <v>54.716700000000003</v>
      </c>
      <c r="F12903">
        <v>9.7332999999999998</v>
      </c>
    </row>
    <row r="12904" spans="1:6" x14ac:dyDescent="0.2">
      <c r="A12904" t="s">
        <v>6</v>
      </c>
      <c r="B12904">
        <v>24996</v>
      </c>
      <c r="C12904" t="s">
        <v>8827</v>
      </c>
      <c r="D12904" t="s">
        <v>8323</v>
      </c>
      <c r="E12904">
        <v>54.726500000000001</v>
      </c>
      <c r="F12904">
        <v>9.7356999999999996</v>
      </c>
    </row>
    <row r="12905" spans="1:6" x14ac:dyDescent="0.2">
      <c r="A12905" t="s">
        <v>6</v>
      </c>
      <c r="B12905">
        <v>24997</v>
      </c>
      <c r="C12905" t="s">
        <v>8828</v>
      </c>
      <c r="D12905" t="s">
        <v>8323</v>
      </c>
      <c r="E12905">
        <v>54.683300000000003</v>
      </c>
      <c r="F12905">
        <v>9.3332999999999995</v>
      </c>
    </row>
    <row r="12906" spans="1:6" x14ac:dyDescent="0.2">
      <c r="A12906" t="s">
        <v>6</v>
      </c>
      <c r="B12906">
        <v>24999</v>
      </c>
      <c r="C12906" t="s">
        <v>8829</v>
      </c>
      <c r="D12906" t="s">
        <v>8323</v>
      </c>
      <c r="E12906">
        <v>54.806199999999997</v>
      </c>
      <c r="F12906">
        <v>9.5169999999999995</v>
      </c>
    </row>
    <row r="12907" spans="1:6" x14ac:dyDescent="0.2">
      <c r="A12907" t="s">
        <v>6</v>
      </c>
      <c r="B12907">
        <v>25335</v>
      </c>
      <c r="C12907" t="s">
        <v>8830</v>
      </c>
      <c r="D12907" t="s">
        <v>8323</v>
      </c>
      <c r="E12907">
        <v>53.7333</v>
      </c>
      <c r="F12907">
        <v>9.5667000000000009</v>
      </c>
    </row>
    <row r="12908" spans="1:6" x14ac:dyDescent="0.2">
      <c r="A12908" t="s">
        <v>6</v>
      </c>
      <c r="B12908">
        <v>25335</v>
      </c>
      <c r="C12908" t="s">
        <v>8831</v>
      </c>
      <c r="D12908" t="s">
        <v>8323</v>
      </c>
      <c r="E12908">
        <v>53.7881</v>
      </c>
      <c r="F12908">
        <v>9.7359000000000009</v>
      </c>
    </row>
    <row r="12909" spans="1:6" x14ac:dyDescent="0.2">
      <c r="A12909" t="s">
        <v>6</v>
      </c>
      <c r="B12909">
        <v>25335</v>
      </c>
      <c r="C12909" t="s">
        <v>8832</v>
      </c>
      <c r="D12909" t="s">
        <v>8323</v>
      </c>
      <c r="E12909">
        <v>53.748399999999997</v>
      </c>
      <c r="F12909">
        <v>9.5945</v>
      </c>
    </row>
    <row r="12910" spans="1:6" x14ac:dyDescent="0.2">
      <c r="A12910" t="s">
        <v>6</v>
      </c>
      <c r="B12910">
        <v>25335</v>
      </c>
      <c r="C12910" t="s">
        <v>8833</v>
      </c>
      <c r="D12910" t="s">
        <v>8323</v>
      </c>
      <c r="E12910">
        <v>53.7667</v>
      </c>
      <c r="F12910">
        <v>9.5667000000000009</v>
      </c>
    </row>
    <row r="12911" spans="1:6" x14ac:dyDescent="0.2">
      <c r="A12911" t="s">
        <v>6</v>
      </c>
      <c r="B12911">
        <v>25335</v>
      </c>
      <c r="C12911" t="s">
        <v>8834</v>
      </c>
      <c r="D12911" t="s">
        <v>8323</v>
      </c>
      <c r="E12911">
        <v>53.756700000000002</v>
      </c>
      <c r="F12911">
        <v>9.6425999999999998</v>
      </c>
    </row>
    <row r="12912" spans="1:6" x14ac:dyDescent="0.2">
      <c r="A12912" t="s">
        <v>6</v>
      </c>
      <c r="B12912">
        <v>25336</v>
      </c>
      <c r="C12912" t="s">
        <v>8835</v>
      </c>
      <c r="D12912" t="s">
        <v>8323</v>
      </c>
      <c r="E12912">
        <v>53.722200000000001</v>
      </c>
      <c r="F12912">
        <v>9.6541999999999994</v>
      </c>
    </row>
    <row r="12913" spans="1:6" x14ac:dyDescent="0.2">
      <c r="A12913" t="s">
        <v>6</v>
      </c>
      <c r="B12913">
        <v>25336</v>
      </c>
      <c r="C12913" t="s">
        <v>8834</v>
      </c>
      <c r="D12913" t="s">
        <v>8323</v>
      </c>
      <c r="E12913">
        <v>53.749099999999999</v>
      </c>
      <c r="F12913">
        <v>9.6592000000000002</v>
      </c>
    </row>
    <row r="12914" spans="1:6" x14ac:dyDescent="0.2">
      <c r="A12914" t="s">
        <v>6</v>
      </c>
      <c r="B12914">
        <v>25337</v>
      </c>
      <c r="C12914" t="s">
        <v>8834</v>
      </c>
      <c r="D12914" t="s">
        <v>8323</v>
      </c>
      <c r="E12914">
        <v>53.749400000000001</v>
      </c>
      <c r="F12914">
        <v>9.6850000000000005</v>
      </c>
    </row>
    <row r="12915" spans="1:6" x14ac:dyDescent="0.2">
      <c r="A12915" t="s">
        <v>6</v>
      </c>
      <c r="B12915">
        <v>25337</v>
      </c>
      <c r="C12915" t="s">
        <v>12858</v>
      </c>
      <c r="D12915" t="s">
        <v>8323</v>
      </c>
      <c r="E12915">
        <v>53.7575</v>
      </c>
      <c r="F12915">
        <v>9.6976999999999993</v>
      </c>
    </row>
    <row r="12916" spans="1:6" x14ac:dyDescent="0.2">
      <c r="A12916" t="s">
        <v>6</v>
      </c>
      <c r="B12916">
        <v>25337</v>
      </c>
      <c r="C12916" t="s">
        <v>8836</v>
      </c>
      <c r="D12916" t="s">
        <v>8323</v>
      </c>
      <c r="E12916">
        <v>53.741300000000003</v>
      </c>
      <c r="F12916">
        <v>9.73</v>
      </c>
    </row>
    <row r="12917" spans="1:6" x14ac:dyDescent="0.2">
      <c r="A12917" t="s">
        <v>6</v>
      </c>
      <c r="B12917">
        <v>25348</v>
      </c>
      <c r="C12917" t="s">
        <v>8837</v>
      </c>
      <c r="D12917" t="s">
        <v>8323</v>
      </c>
      <c r="E12917">
        <v>53.8</v>
      </c>
      <c r="F12917">
        <v>9.4167000000000005</v>
      </c>
    </row>
    <row r="12918" spans="1:6" x14ac:dyDescent="0.2">
      <c r="A12918" t="s">
        <v>6</v>
      </c>
      <c r="B12918">
        <v>25348</v>
      </c>
      <c r="C12918" t="s">
        <v>8838</v>
      </c>
      <c r="D12918" t="s">
        <v>8323</v>
      </c>
      <c r="E12918">
        <v>53.783299999999997</v>
      </c>
      <c r="F12918">
        <v>9.4832999999999998</v>
      </c>
    </row>
    <row r="12919" spans="1:6" x14ac:dyDescent="0.2">
      <c r="A12919" t="s">
        <v>6</v>
      </c>
      <c r="B12919">
        <v>25348</v>
      </c>
      <c r="C12919" t="s">
        <v>12006</v>
      </c>
      <c r="D12919" t="s">
        <v>8323</v>
      </c>
      <c r="E12919">
        <v>53.788899999999998</v>
      </c>
      <c r="F12919">
        <v>9.4258000000000006</v>
      </c>
    </row>
    <row r="12920" spans="1:6" x14ac:dyDescent="0.2">
      <c r="A12920" t="s">
        <v>6</v>
      </c>
      <c r="B12920">
        <v>25355</v>
      </c>
      <c r="C12920" t="s">
        <v>8839</v>
      </c>
      <c r="D12920" t="s">
        <v>8323</v>
      </c>
      <c r="E12920">
        <v>53.7667</v>
      </c>
      <c r="F12920">
        <v>9.75</v>
      </c>
    </row>
    <row r="12921" spans="1:6" x14ac:dyDescent="0.2">
      <c r="A12921" t="s">
        <v>6</v>
      </c>
      <c r="B12921">
        <v>25355</v>
      </c>
      <c r="C12921" t="s">
        <v>5210</v>
      </c>
      <c r="D12921" t="s">
        <v>8323</v>
      </c>
      <c r="E12921">
        <v>53.783299999999997</v>
      </c>
      <c r="F12921">
        <v>9.8000000000000007</v>
      </c>
    </row>
    <row r="12922" spans="1:6" x14ac:dyDescent="0.2">
      <c r="A12922" t="s">
        <v>6</v>
      </c>
      <c r="B12922">
        <v>25355</v>
      </c>
      <c r="C12922" t="s">
        <v>13646</v>
      </c>
      <c r="D12922" t="s">
        <v>8323</v>
      </c>
      <c r="E12922">
        <v>53.816699999999997</v>
      </c>
      <c r="F12922">
        <v>9.7332999999999998</v>
      </c>
    </row>
    <row r="12923" spans="1:6" x14ac:dyDescent="0.2">
      <c r="A12923" t="s">
        <v>6</v>
      </c>
      <c r="B12923">
        <v>25355</v>
      </c>
      <c r="C12923" t="s">
        <v>8840</v>
      </c>
      <c r="D12923" t="s">
        <v>8323</v>
      </c>
      <c r="E12923">
        <v>53.825000000000003</v>
      </c>
      <c r="F12923">
        <v>9.7690999999999999</v>
      </c>
    </row>
    <row r="12924" spans="1:6" x14ac:dyDescent="0.2">
      <c r="A12924" t="s">
        <v>6</v>
      </c>
      <c r="B12924">
        <v>25355</v>
      </c>
      <c r="C12924" t="s">
        <v>5905</v>
      </c>
      <c r="D12924" t="s">
        <v>8323</v>
      </c>
      <c r="E12924">
        <v>53.755899999999997</v>
      </c>
      <c r="F12924">
        <v>9.7708999999999993</v>
      </c>
    </row>
    <row r="12925" spans="1:6" x14ac:dyDescent="0.2">
      <c r="A12925" t="s">
        <v>6</v>
      </c>
      <c r="B12925">
        <v>25355</v>
      </c>
      <c r="C12925" t="s">
        <v>8841</v>
      </c>
      <c r="D12925" t="s">
        <v>8323</v>
      </c>
      <c r="E12925">
        <v>53.792099999999998</v>
      </c>
      <c r="F12925">
        <v>9.7674000000000003</v>
      </c>
    </row>
    <row r="12926" spans="1:6" x14ac:dyDescent="0.2">
      <c r="A12926" t="s">
        <v>6</v>
      </c>
      <c r="B12926">
        <v>25358</v>
      </c>
      <c r="C12926" t="s">
        <v>8842</v>
      </c>
      <c r="D12926" t="s">
        <v>8323</v>
      </c>
      <c r="E12926">
        <v>53.816699999999997</v>
      </c>
      <c r="F12926">
        <v>9.6166999999999998</v>
      </c>
    </row>
    <row r="12927" spans="1:6" x14ac:dyDescent="0.2">
      <c r="A12927" t="s">
        <v>6</v>
      </c>
      <c r="B12927">
        <v>25358</v>
      </c>
      <c r="C12927" t="s">
        <v>4458</v>
      </c>
      <c r="D12927" t="s">
        <v>8323</v>
      </c>
      <c r="E12927">
        <v>53.843200000000003</v>
      </c>
      <c r="F12927">
        <v>9.6226000000000003</v>
      </c>
    </row>
    <row r="12928" spans="1:6" x14ac:dyDescent="0.2">
      <c r="A12928" t="s">
        <v>6</v>
      </c>
      <c r="B12928">
        <v>25358</v>
      </c>
      <c r="C12928" t="s">
        <v>8843</v>
      </c>
      <c r="D12928" t="s">
        <v>8323</v>
      </c>
      <c r="E12928">
        <v>53.803600000000003</v>
      </c>
      <c r="F12928">
        <v>9.5374999999999996</v>
      </c>
    </row>
    <row r="12929" spans="1:6" x14ac:dyDescent="0.2">
      <c r="A12929" t="s">
        <v>6</v>
      </c>
      <c r="B12929">
        <v>25361</v>
      </c>
      <c r="C12929" t="s">
        <v>8844</v>
      </c>
      <c r="D12929" t="s">
        <v>8323</v>
      </c>
      <c r="E12929">
        <v>53.816699999999997</v>
      </c>
      <c r="F12929">
        <v>9.4832999999999998</v>
      </c>
    </row>
    <row r="12930" spans="1:6" x14ac:dyDescent="0.2">
      <c r="A12930" t="s">
        <v>6</v>
      </c>
      <c r="B12930">
        <v>25361</v>
      </c>
      <c r="C12930" t="s">
        <v>12007</v>
      </c>
      <c r="D12930" t="s">
        <v>8323</v>
      </c>
      <c r="E12930">
        <v>53.816699999999997</v>
      </c>
      <c r="F12930">
        <v>9.5167000000000002</v>
      </c>
    </row>
    <row r="12931" spans="1:6" x14ac:dyDescent="0.2">
      <c r="A12931" t="s">
        <v>6</v>
      </c>
      <c r="B12931">
        <v>25361</v>
      </c>
      <c r="C12931" t="s">
        <v>8845</v>
      </c>
      <c r="D12931" t="s">
        <v>8323</v>
      </c>
      <c r="E12931">
        <v>53.842599999999997</v>
      </c>
      <c r="F12931">
        <v>9.5335000000000001</v>
      </c>
    </row>
    <row r="12932" spans="1:6" x14ac:dyDescent="0.2">
      <c r="A12932" t="s">
        <v>6</v>
      </c>
      <c r="B12932">
        <v>25361</v>
      </c>
      <c r="C12932" t="s">
        <v>8846</v>
      </c>
      <c r="D12932" t="s">
        <v>8323</v>
      </c>
      <c r="E12932">
        <v>53.8369</v>
      </c>
      <c r="F12932">
        <v>9.4883000000000006</v>
      </c>
    </row>
    <row r="12933" spans="1:6" x14ac:dyDescent="0.2">
      <c r="A12933" t="s">
        <v>6</v>
      </c>
      <c r="B12933">
        <v>25364</v>
      </c>
      <c r="C12933" t="s">
        <v>8847</v>
      </c>
      <c r="D12933" t="s">
        <v>8323</v>
      </c>
      <c r="E12933">
        <v>53.866700000000002</v>
      </c>
      <c r="F12933">
        <v>9.6999999999999993</v>
      </c>
    </row>
    <row r="12934" spans="1:6" x14ac:dyDescent="0.2">
      <c r="A12934" t="s">
        <v>6</v>
      </c>
      <c r="B12934">
        <v>25364</v>
      </c>
      <c r="C12934" t="s">
        <v>12859</v>
      </c>
      <c r="D12934" t="s">
        <v>8323</v>
      </c>
      <c r="E12934">
        <v>53.85</v>
      </c>
      <c r="F12934">
        <v>9.7166999999999994</v>
      </c>
    </row>
    <row r="12935" spans="1:6" x14ac:dyDescent="0.2">
      <c r="A12935" t="s">
        <v>6</v>
      </c>
      <c r="B12935">
        <v>25364</v>
      </c>
      <c r="C12935" t="s">
        <v>8848</v>
      </c>
      <c r="D12935" t="s">
        <v>8323</v>
      </c>
      <c r="E12935">
        <v>53.857100000000003</v>
      </c>
      <c r="F12935">
        <v>9.6796000000000006</v>
      </c>
    </row>
    <row r="12936" spans="1:6" x14ac:dyDescent="0.2">
      <c r="A12936" t="s">
        <v>6</v>
      </c>
      <c r="B12936">
        <v>25364</v>
      </c>
      <c r="C12936" t="s">
        <v>5328</v>
      </c>
      <c r="D12936" t="s">
        <v>8323</v>
      </c>
      <c r="E12936">
        <v>53.866700000000002</v>
      </c>
      <c r="F12936">
        <v>9.7332999999999998</v>
      </c>
    </row>
    <row r="12937" spans="1:6" x14ac:dyDescent="0.2">
      <c r="A12937" t="s">
        <v>6</v>
      </c>
      <c r="B12937">
        <v>25365</v>
      </c>
      <c r="C12937" t="s">
        <v>8849</v>
      </c>
      <c r="D12937" t="s">
        <v>8323</v>
      </c>
      <c r="E12937">
        <v>53.797499999999999</v>
      </c>
      <c r="F12937">
        <v>9.6865000000000006</v>
      </c>
    </row>
    <row r="12938" spans="1:6" x14ac:dyDescent="0.2">
      <c r="A12938" t="s">
        <v>6</v>
      </c>
      <c r="B12938">
        <v>25368</v>
      </c>
      <c r="C12938" t="s">
        <v>8850</v>
      </c>
      <c r="D12938" t="s">
        <v>8323</v>
      </c>
      <c r="E12938">
        <v>53.783299999999997</v>
      </c>
      <c r="F12938">
        <v>9.6166999999999998</v>
      </c>
    </row>
    <row r="12939" spans="1:6" x14ac:dyDescent="0.2">
      <c r="A12939" t="s">
        <v>6</v>
      </c>
      <c r="B12939">
        <v>25370</v>
      </c>
      <c r="C12939" t="s">
        <v>8851</v>
      </c>
      <c r="D12939" t="s">
        <v>8323</v>
      </c>
      <c r="E12939">
        <v>53.717799999999997</v>
      </c>
      <c r="F12939">
        <v>9.5980000000000008</v>
      </c>
    </row>
    <row r="12940" spans="1:6" x14ac:dyDescent="0.2">
      <c r="A12940" t="s">
        <v>6</v>
      </c>
      <c r="B12940">
        <v>25371</v>
      </c>
      <c r="C12940" t="s">
        <v>12008</v>
      </c>
      <c r="D12940" t="s">
        <v>8323</v>
      </c>
      <c r="E12940">
        <v>53.7</v>
      </c>
      <c r="F12940">
        <v>9.5667000000000009</v>
      </c>
    </row>
    <row r="12941" spans="1:6" x14ac:dyDescent="0.2">
      <c r="A12941" t="s">
        <v>6</v>
      </c>
      <c r="B12941">
        <v>25373</v>
      </c>
      <c r="C12941" t="s">
        <v>8852</v>
      </c>
      <c r="D12941" t="s">
        <v>8323</v>
      </c>
      <c r="E12941">
        <v>53.725999999999999</v>
      </c>
      <c r="F12941">
        <v>9.7692999999999994</v>
      </c>
    </row>
    <row r="12942" spans="1:6" x14ac:dyDescent="0.2">
      <c r="A12942" t="s">
        <v>6</v>
      </c>
      <c r="B12942">
        <v>25376</v>
      </c>
      <c r="C12942" t="s">
        <v>8853</v>
      </c>
      <c r="D12942" t="s">
        <v>8323</v>
      </c>
      <c r="E12942">
        <v>53.833300000000001</v>
      </c>
      <c r="F12942">
        <v>9.4666999999999994</v>
      </c>
    </row>
    <row r="12943" spans="1:6" x14ac:dyDescent="0.2">
      <c r="A12943" t="s">
        <v>6</v>
      </c>
      <c r="B12943">
        <v>25376</v>
      </c>
      <c r="C12943" t="s">
        <v>8854</v>
      </c>
      <c r="D12943" t="s">
        <v>8323</v>
      </c>
      <c r="E12943">
        <v>53.833300000000001</v>
      </c>
      <c r="F12943">
        <v>9.4332999999999991</v>
      </c>
    </row>
    <row r="12944" spans="1:6" x14ac:dyDescent="0.2">
      <c r="A12944" t="s">
        <v>6</v>
      </c>
      <c r="B12944">
        <v>25377</v>
      </c>
      <c r="C12944" t="s">
        <v>8855</v>
      </c>
      <c r="D12944" t="s">
        <v>8323</v>
      </c>
      <c r="E12944">
        <v>53.729399999999998</v>
      </c>
      <c r="F12944">
        <v>9.4787999999999997</v>
      </c>
    </row>
    <row r="12945" spans="1:6" x14ac:dyDescent="0.2">
      <c r="A12945" t="s">
        <v>6</v>
      </c>
      <c r="B12945">
        <v>25379</v>
      </c>
      <c r="C12945" t="s">
        <v>8856</v>
      </c>
      <c r="D12945" t="s">
        <v>8323</v>
      </c>
      <c r="E12945">
        <v>53.783299999999997</v>
      </c>
      <c r="F12945">
        <v>9.4832999999999998</v>
      </c>
    </row>
    <row r="12946" spans="1:6" x14ac:dyDescent="0.2">
      <c r="A12946" t="s">
        <v>6</v>
      </c>
      <c r="B12946">
        <v>25404</v>
      </c>
      <c r="C12946" t="s">
        <v>8857</v>
      </c>
      <c r="D12946" t="s">
        <v>8323</v>
      </c>
      <c r="E12946">
        <v>53.658999999999999</v>
      </c>
      <c r="F12946">
        <v>9.8010000000000002</v>
      </c>
    </row>
    <row r="12947" spans="1:6" x14ac:dyDescent="0.2">
      <c r="A12947" t="s">
        <v>6</v>
      </c>
      <c r="B12947">
        <v>25421</v>
      </c>
      <c r="C12947" t="s">
        <v>8857</v>
      </c>
      <c r="D12947" t="s">
        <v>8323</v>
      </c>
      <c r="E12947">
        <v>53.659100000000002</v>
      </c>
      <c r="F12947">
        <v>9.8009000000000004</v>
      </c>
    </row>
    <row r="12948" spans="1:6" x14ac:dyDescent="0.2">
      <c r="A12948" t="s">
        <v>6</v>
      </c>
      <c r="B12948">
        <v>25429</v>
      </c>
      <c r="C12948" t="s">
        <v>8858</v>
      </c>
      <c r="D12948" t="s">
        <v>8323</v>
      </c>
      <c r="E12948">
        <v>53.693399999999997</v>
      </c>
      <c r="F12948">
        <v>9.6541999999999994</v>
      </c>
    </row>
    <row r="12949" spans="1:6" x14ac:dyDescent="0.2">
      <c r="A12949" t="s">
        <v>6</v>
      </c>
      <c r="B12949">
        <v>25436</v>
      </c>
      <c r="C12949" t="s">
        <v>8859</v>
      </c>
      <c r="D12949" t="s">
        <v>8323</v>
      </c>
      <c r="E12949">
        <v>53.7</v>
      </c>
      <c r="F12949">
        <v>9.7166999999999994</v>
      </c>
    </row>
    <row r="12950" spans="1:6" x14ac:dyDescent="0.2">
      <c r="A12950" t="s">
        <v>6</v>
      </c>
      <c r="B12950">
        <v>25436</v>
      </c>
      <c r="C12950" t="s">
        <v>13647</v>
      </c>
      <c r="D12950" t="s">
        <v>8323</v>
      </c>
      <c r="E12950">
        <v>53.7</v>
      </c>
      <c r="F12950">
        <v>9.65</v>
      </c>
    </row>
    <row r="12951" spans="1:6" x14ac:dyDescent="0.2">
      <c r="A12951" t="s">
        <v>6</v>
      </c>
      <c r="B12951">
        <v>25436</v>
      </c>
      <c r="C12951" t="s">
        <v>8858</v>
      </c>
      <c r="D12951" t="s">
        <v>8323</v>
      </c>
      <c r="E12951">
        <v>53.686500000000002</v>
      </c>
      <c r="F12951">
        <v>9.6693999999999996</v>
      </c>
    </row>
    <row r="12952" spans="1:6" x14ac:dyDescent="0.2">
      <c r="A12952" t="s">
        <v>6</v>
      </c>
      <c r="B12952">
        <v>25436</v>
      </c>
      <c r="C12952" t="s">
        <v>8860</v>
      </c>
      <c r="D12952" t="s">
        <v>8323</v>
      </c>
      <c r="E12952">
        <v>53.683300000000003</v>
      </c>
      <c r="F12952">
        <v>9.6166999999999998</v>
      </c>
    </row>
    <row r="12953" spans="1:6" x14ac:dyDescent="0.2">
      <c r="A12953" t="s">
        <v>6</v>
      </c>
      <c r="B12953">
        <v>25436</v>
      </c>
      <c r="C12953" t="s">
        <v>8861</v>
      </c>
      <c r="D12953" t="s">
        <v>8323</v>
      </c>
      <c r="E12953">
        <v>53.707900000000002</v>
      </c>
      <c r="F12953">
        <v>9.6809999999999992</v>
      </c>
    </row>
    <row r="12954" spans="1:6" x14ac:dyDescent="0.2">
      <c r="A12954" t="s">
        <v>6</v>
      </c>
      <c r="B12954">
        <v>25436</v>
      </c>
      <c r="C12954" t="s">
        <v>8862</v>
      </c>
      <c r="D12954" t="s">
        <v>8323</v>
      </c>
      <c r="E12954">
        <v>53.666699999999999</v>
      </c>
      <c r="F12954">
        <v>9.6667000000000005</v>
      </c>
    </row>
    <row r="12955" spans="1:6" x14ac:dyDescent="0.2">
      <c r="A12955" t="s">
        <v>6</v>
      </c>
      <c r="B12955">
        <v>25437</v>
      </c>
      <c r="C12955" t="s">
        <v>8859</v>
      </c>
      <c r="D12955" t="s">
        <v>8323</v>
      </c>
      <c r="E12955">
        <v>53.703899999999997</v>
      </c>
      <c r="F12955">
        <v>9.7309999999999999</v>
      </c>
    </row>
    <row r="12956" spans="1:6" x14ac:dyDescent="0.2">
      <c r="A12956" t="s">
        <v>6</v>
      </c>
      <c r="B12956">
        <v>25451</v>
      </c>
      <c r="C12956" t="s">
        <v>8863</v>
      </c>
      <c r="D12956" t="s">
        <v>8323</v>
      </c>
      <c r="E12956">
        <v>53.728299999999997</v>
      </c>
      <c r="F12956">
        <v>9.9093</v>
      </c>
    </row>
    <row r="12957" spans="1:6" x14ac:dyDescent="0.2">
      <c r="A12957" t="s">
        <v>6</v>
      </c>
      <c r="B12957">
        <v>25462</v>
      </c>
      <c r="C12957" t="s">
        <v>8864</v>
      </c>
      <c r="D12957" t="s">
        <v>8323</v>
      </c>
      <c r="E12957">
        <v>53.641300000000001</v>
      </c>
      <c r="F12957">
        <v>9.8646999999999991</v>
      </c>
    </row>
    <row r="12958" spans="1:6" x14ac:dyDescent="0.2">
      <c r="A12958" t="s">
        <v>6</v>
      </c>
      <c r="B12958">
        <v>25469</v>
      </c>
      <c r="C12958" t="s">
        <v>8865</v>
      </c>
      <c r="D12958" t="s">
        <v>8323</v>
      </c>
      <c r="E12958">
        <v>53.633299999999998</v>
      </c>
      <c r="F12958">
        <v>9.85</v>
      </c>
    </row>
    <row r="12959" spans="1:6" x14ac:dyDescent="0.2">
      <c r="A12959" t="s">
        <v>6</v>
      </c>
      <c r="B12959">
        <v>25474</v>
      </c>
      <c r="C12959" t="s">
        <v>12860</v>
      </c>
      <c r="D12959" t="s">
        <v>8323</v>
      </c>
      <c r="E12959">
        <v>53.666699999999999</v>
      </c>
      <c r="F12959">
        <v>9.9167000000000005</v>
      </c>
    </row>
    <row r="12960" spans="1:6" x14ac:dyDescent="0.2">
      <c r="A12960" t="s">
        <v>6</v>
      </c>
      <c r="B12960">
        <v>25474</v>
      </c>
      <c r="C12960" t="s">
        <v>8866</v>
      </c>
      <c r="D12960" t="s">
        <v>8323</v>
      </c>
      <c r="E12960">
        <v>53.658200000000001</v>
      </c>
      <c r="F12960">
        <v>9.8698999999999995</v>
      </c>
    </row>
    <row r="12961" spans="1:6" x14ac:dyDescent="0.2">
      <c r="A12961" t="s">
        <v>6</v>
      </c>
      <c r="B12961">
        <v>25474</v>
      </c>
      <c r="C12961" t="s">
        <v>8867</v>
      </c>
      <c r="D12961" t="s">
        <v>8323</v>
      </c>
      <c r="E12961">
        <v>53.694699999999997</v>
      </c>
      <c r="F12961">
        <v>9.9168000000000003</v>
      </c>
    </row>
    <row r="12962" spans="1:6" x14ac:dyDescent="0.2">
      <c r="A12962" t="s">
        <v>6</v>
      </c>
      <c r="B12962">
        <v>25479</v>
      </c>
      <c r="C12962" t="s">
        <v>8868</v>
      </c>
      <c r="D12962" t="s">
        <v>8323</v>
      </c>
      <c r="E12962">
        <v>53.75</v>
      </c>
      <c r="F12962">
        <v>9.9167000000000005</v>
      </c>
    </row>
    <row r="12963" spans="1:6" x14ac:dyDescent="0.2">
      <c r="A12963" t="s">
        <v>6</v>
      </c>
      <c r="B12963">
        <v>25482</v>
      </c>
      <c r="C12963" t="s">
        <v>8869</v>
      </c>
      <c r="D12963" t="s">
        <v>8323</v>
      </c>
      <c r="E12963">
        <v>53.658099999999997</v>
      </c>
      <c r="F12963">
        <v>9.7457999999999991</v>
      </c>
    </row>
    <row r="12964" spans="1:6" x14ac:dyDescent="0.2">
      <c r="A12964" t="s">
        <v>6</v>
      </c>
      <c r="B12964">
        <v>25485</v>
      </c>
      <c r="C12964" t="s">
        <v>8870</v>
      </c>
      <c r="D12964" t="s">
        <v>8323</v>
      </c>
      <c r="E12964">
        <v>53.7667</v>
      </c>
      <c r="F12964">
        <v>9.8833000000000002</v>
      </c>
    </row>
    <row r="12965" spans="1:6" x14ac:dyDescent="0.2">
      <c r="A12965" t="s">
        <v>6</v>
      </c>
      <c r="B12965">
        <v>25485</v>
      </c>
      <c r="C12965" t="s">
        <v>8871</v>
      </c>
      <c r="D12965" t="s">
        <v>8323</v>
      </c>
      <c r="E12965">
        <v>53.7667</v>
      </c>
      <c r="F12965">
        <v>9.8332999999999995</v>
      </c>
    </row>
    <row r="12966" spans="1:6" x14ac:dyDescent="0.2">
      <c r="A12966" t="s">
        <v>6</v>
      </c>
      <c r="B12966">
        <v>25485</v>
      </c>
      <c r="C12966" t="s">
        <v>8872</v>
      </c>
      <c r="D12966" t="s">
        <v>8323</v>
      </c>
      <c r="E12966">
        <v>53.792900000000003</v>
      </c>
      <c r="F12966">
        <v>9.8626000000000005</v>
      </c>
    </row>
    <row r="12967" spans="1:6" x14ac:dyDescent="0.2">
      <c r="A12967" t="s">
        <v>6</v>
      </c>
      <c r="B12967">
        <v>25486</v>
      </c>
      <c r="C12967" t="s">
        <v>8873</v>
      </c>
      <c r="D12967" t="s">
        <v>8323</v>
      </c>
      <c r="E12967">
        <v>53.783299999999997</v>
      </c>
      <c r="F12967">
        <v>9.9167000000000005</v>
      </c>
    </row>
    <row r="12968" spans="1:6" x14ac:dyDescent="0.2">
      <c r="A12968" t="s">
        <v>6</v>
      </c>
      <c r="B12968">
        <v>25488</v>
      </c>
      <c r="C12968" t="s">
        <v>8874</v>
      </c>
      <c r="D12968" t="s">
        <v>8323</v>
      </c>
      <c r="E12968">
        <v>53.616700000000002</v>
      </c>
      <c r="F12968">
        <v>9.6667000000000005</v>
      </c>
    </row>
    <row r="12969" spans="1:6" x14ac:dyDescent="0.2">
      <c r="A12969" t="s">
        <v>6</v>
      </c>
      <c r="B12969">
        <v>25489</v>
      </c>
      <c r="C12969" t="s">
        <v>8875</v>
      </c>
      <c r="D12969" t="s">
        <v>8323</v>
      </c>
      <c r="E12969">
        <v>53.637799999999999</v>
      </c>
      <c r="F12969">
        <v>9.5914999999999999</v>
      </c>
    </row>
    <row r="12970" spans="1:6" x14ac:dyDescent="0.2">
      <c r="A12970" t="s">
        <v>6</v>
      </c>
      <c r="B12970">
        <v>25489</v>
      </c>
      <c r="C12970" t="s">
        <v>8876</v>
      </c>
      <c r="D12970" t="s">
        <v>8323</v>
      </c>
      <c r="E12970">
        <v>53.661799999999999</v>
      </c>
      <c r="F12970">
        <v>9.6201000000000008</v>
      </c>
    </row>
    <row r="12971" spans="1:6" x14ac:dyDescent="0.2">
      <c r="A12971" t="s">
        <v>6</v>
      </c>
      <c r="B12971">
        <v>25491</v>
      </c>
      <c r="C12971" t="s">
        <v>8877</v>
      </c>
      <c r="D12971" t="s">
        <v>8323</v>
      </c>
      <c r="E12971">
        <v>53.607100000000003</v>
      </c>
      <c r="F12971">
        <v>9.6372</v>
      </c>
    </row>
    <row r="12972" spans="1:6" x14ac:dyDescent="0.2">
      <c r="A12972" t="s">
        <v>6</v>
      </c>
      <c r="B12972">
        <v>25492</v>
      </c>
      <c r="C12972" t="s">
        <v>8878</v>
      </c>
      <c r="D12972" t="s">
        <v>8323</v>
      </c>
      <c r="E12972">
        <v>53.65</v>
      </c>
      <c r="F12972">
        <v>9.65</v>
      </c>
    </row>
    <row r="12973" spans="1:6" x14ac:dyDescent="0.2">
      <c r="A12973" t="s">
        <v>6</v>
      </c>
      <c r="B12973">
        <v>25494</v>
      </c>
      <c r="C12973" t="s">
        <v>8879</v>
      </c>
      <c r="D12973" t="s">
        <v>8323</v>
      </c>
      <c r="E12973">
        <v>53.683300000000003</v>
      </c>
      <c r="F12973">
        <v>9.8167000000000009</v>
      </c>
    </row>
    <row r="12974" spans="1:6" x14ac:dyDescent="0.2">
      <c r="A12974" t="s">
        <v>6</v>
      </c>
      <c r="B12974">
        <v>25495</v>
      </c>
      <c r="C12974" t="s">
        <v>8880</v>
      </c>
      <c r="D12974" t="s">
        <v>8323</v>
      </c>
      <c r="E12974">
        <v>53.692599999999999</v>
      </c>
      <c r="F12974">
        <v>9.7910000000000004</v>
      </c>
    </row>
    <row r="12975" spans="1:6" x14ac:dyDescent="0.2">
      <c r="A12975" t="s">
        <v>6</v>
      </c>
      <c r="B12975">
        <v>25497</v>
      </c>
      <c r="C12975" t="s">
        <v>8881</v>
      </c>
      <c r="D12975" t="s">
        <v>8323</v>
      </c>
      <c r="E12975">
        <v>53.683300000000003</v>
      </c>
      <c r="F12975">
        <v>9.75</v>
      </c>
    </row>
    <row r="12976" spans="1:6" x14ac:dyDescent="0.2">
      <c r="A12976" t="s">
        <v>6</v>
      </c>
      <c r="B12976">
        <v>25499</v>
      </c>
      <c r="C12976" t="s">
        <v>8369</v>
      </c>
      <c r="D12976" t="s">
        <v>8323</v>
      </c>
      <c r="E12976">
        <v>53.677100000000003</v>
      </c>
      <c r="F12976">
        <v>9.8488000000000007</v>
      </c>
    </row>
    <row r="12977" spans="1:6" x14ac:dyDescent="0.2">
      <c r="A12977" t="s">
        <v>6</v>
      </c>
      <c r="B12977">
        <v>25524</v>
      </c>
      <c r="C12977" t="s">
        <v>8882</v>
      </c>
      <c r="D12977" t="s">
        <v>8323</v>
      </c>
      <c r="E12977">
        <v>53.927399999999999</v>
      </c>
      <c r="F12977">
        <v>9.5638000000000005</v>
      </c>
    </row>
    <row r="12978" spans="1:6" x14ac:dyDescent="0.2">
      <c r="A12978" t="s">
        <v>6</v>
      </c>
      <c r="B12978">
        <v>25524</v>
      </c>
      <c r="C12978" t="s">
        <v>8883</v>
      </c>
      <c r="D12978" t="s">
        <v>8323</v>
      </c>
      <c r="E12978">
        <v>53.905700000000003</v>
      </c>
      <c r="F12978">
        <v>9.5703999999999994</v>
      </c>
    </row>
    <row r="12979" spans="1:6" x14ac:dyDescent="0.2">
      <c r="A12979" t="s">
        <v>6</v>
      </c>
      <c r="B12979">
        <v>25524</v>
      </c>
      <c r="C12979" t="s">
        <v>8884</v>
      </c>
      <c r="D12979" t="s">
        <v>8323</v>
      </c>
      <c r="E12979">
        <v>53.920999999999999</v>
      </c>
      <c r="F12979">
        <v>9.5152999999999999</v>
      </c>
    </row>
    <row r="12980" spans="1:6" x14ac:dyDescent="0.2">
      <c r="A12980" t="s">
        <v>6</v>
      </c>
      <c r="B12980">
        <v>25524</v>
      </c>
      <c r="C12980" t="s">
        <v>8885</v>
      </c>
      <c r="D12980" t="s">
        <v>8323</v>
      </c>
      <c r="E12980">
        <v>53.920200000000001</v>
      </c>
      <c r="F12980">
        <v>9.5940999999999992</v>
      </c>
    </row>
    <row r="12981" spans="1:6" x14ac:dyDescent="0.2">
      <c r="A12981" t="s">
        <v>6</v>
      </c>
      <c r="B12981">
        <v>25524</v>
      </c>
      <c r="C12981" t="s">
        <v>8886</v>
      </c>
      <c r="D12981" t="s">
        <v>8323</v>
      </c>
      <c r="E12981">
        <v>53.932600000000001</v>
      </c>
      <c r="F12981">
        <v>9.4746000000000006</v>
      </c>
    </row>
    <row r="12982" spans="1:6" x14ac:dyDescent="0.2">
      <c r="A12982" t="s">
        <v>6</v>
      </c>
      <c r="B12982">
        <v>25524</v>
      </c>
      <c r="C12982" t="s">
        <v>12009</v>
      </c>
      <c r="D12982" t="s">
        <v>8323</v>
      </c>
      <c r="E12982">
        <v>53.924999999999997</v>
      </c>
      <c r="F12982">
        <v>9.4463000000000008</v>
      </c>
    </row>
    <row r="12983" spans="1:6" x14ac:dyDescent="0.2">
      <c r="A12983" t="s">
        <v>6</v>
      </c>
      <c r="B12983">
        <v>25524</v>
      </c>
      <c r="C12983" t="s">
        <v>8887</v>
      </c>
      <c r="D12983" t="s">
        <v>8323</v>
      </c>
      <c r="E12983">
        <v>53.8996</v>
      </c>
      <c r="F12983">
        <v>9.4680999999999997</v>
      </c>
    </row>
    <row r="12984" spans="1:6" x14ac:dyDescent="0.2">
      <c r="A12984" t="s">
        <v>6</v>
      </c>
      <c r="B12984">
        <v>25541</v>
      </c>
      <c r="C12984" t="s">
        <v>12010</v>
      </c>
      <c r="D12984" t="s">
        <v>8323</v>
      </c>
      <c r="E12984">
        <v>53.895000000000003</v>
      </c>
      <c r="F12984">
        <v>9.1047999999999991</v>
      </c>
    </row>
    <row r="12985" spans="1:6" x14ac:dyDescent="0.2">
      <c r="A12985" t="s">
        <v>6</v>
      </c>
      <c r="B12985">
        <v>25548</v>
      </c>
      <c r="C12985" t="s">
        <v>12011</v>
      </c>
      <c r="D12985" t="s">
        <v>8323</v>
      </c>
      <c r="E12985">
        <v>53.989100000000001</v>
      </c>
      <c r="F12985">
        <v>9.7212999999999994</v>
      </c>
    </row>
    <row r="12986" spans="1:6" x14ac:dyDescent="0.2">
      <c r="A12986" t="s">
        <v>6</v>
      </c>
      <c r="B12986">
        <v>25548</v>
      </c>
      <c r="C12986" t="s">
        <v>8888</v>
      </c>
      <c r="D12986" t="s">
        <v>8323</v>
      </c>
      <c r="E12986">
        <v>53.933500000000002</v>
      </c>
      <c r="F12986">
        <v>9.6860999999999997</v>
      </c>
    </row>
    <row r="12987" spans="1:6" x14ac:dyDescent="0.2">
      <c r="A12987" t="s">
        <v>6</v>
      </c>
      <c r="B12987">
        <v>25548</v>
      </c>
      <c r="C12987" t="s">
        <v>8889</v>
      </c>
      <c r="D12987" t="s">
        <v>8323</v>
      </c>
      <c r="E12987">
        <v>53.924199999999999</v>
      </c>
      <c r="F12987">
        <v>9.6829999999999998</v>
      </c>
    </row>
    <row r="12988" spans="1:6" x14ac:dyDescent="0.2">
      <c r="A12988" t="s">
        <v>6</v>
      </c>
      <c r="B12988">
        <v>25548</v>
      </c>
      <c r="C12988" t="s">
        <v>12861</v>
      </c>
      <c r="D12988" t="s">
        <v>8323</v>
      </c>
      <c r="E12988">
        <v>53.9833</v>
      </c>
      <c r="F12988">
        <v>9.75</v>
      </c>
    </row>
    <row r="12989" spans="1:6" x14ac:dyDescent="0.2">
      <c r="A12989" t="s">
        <v>6</v>
      </c>
      <c r="B12989">
        <v>25548</v>
      </c>
      <c r="C12989" t="s">
        <v>8890</v>
      </c>
      <c r="D12989" t="s">
        <v>8323</v>
      </c>
      <c r="E12989">
        <v>53.951999999999998</v>
      </c>
      <c r="F12989">
        <v>9.7195999999999998</v>
      </c>
    </row>
    <row r="12990" spans="1:6" x14ac:dyDescent="0.2">
      <c r="A12990" t="s">
        <v>6</v>
      </c>
      <c r="B12990">
        <v>25548</v>
      </c>
      <c r="C12990" t="s">
        <v>12012</v>
      </c>
      <c r="D12990" t="s">
        <v>8323</v>
      </c>
      <c r="E12990">
        <v>53.957799999999999</v>
      </c>
      <c r="F12990">
        <v>9.6672999999999991</v>
      </c>
    </row>
    <row r="12991" spans="1:6" x14ac:dyDescent="0.2">
      <c r="A12991" t="s">
        <v>6</v>
      </c>
      <c r="B12991">
        <v>25548</v>
      </c>
      <c r="C12991" t="s">
        <v>5842</v>
      </c>
      <c r="D12991" t="s">
        <v>8323</v>
      </c>
      <c r="E12991">
        <v>53.978000000000002</v>
      </c>
      <c r="F12991">
        <v>9.7273999999999994</v>
      </c>
    </row>
    <row r="12992" spans="1:6" x14ac:dyDescent="0.2">
      <c r="A12992" t="s">
        <v>6</v>
      </c>
      <c r="B12992">
        <v>25551</v>
      </c>
      <c r="C12992" t="s">
        <v>8891</v>
      </c>
      <c r="D12992" t="s">
        <v>8323</v>
      </c>
      <c r="E12992">
        <v>53.956200000000003</v>
      </c>
      <c r="F12992">
        <v>9.5823</v>
      </c>
    </row>
    <row r="12993" spans="1:6" x14ac:dyDescent="0.2">
      <c r="A12993" t="s">
        <v>6</v>
      </c>
      <c r="B12993">
        <v>25551</v>
      </c>
      <c r="C12993" t="s">
        <v>8892</v>
      </c>
      <c r="D12993" t="s">
        <v>8323</v>
      </c>
      <c r="E12993">
        <v>53.944299999999998</v>
      </c>
      <c r="F12993">
        <v>9.6062999999999992</v>
      </c>
    </row>
    <row r="12994" spans="1:6" x14ac:dyDescent="0.2">
      <c r="A12994" t="s">
        <v>6</v>
      </c>
      <c r="B12994">
        <v>25551</v>
      </c>
      <c r="C12994" t="s">
        <v>8893</v>
      </c>
      <c r="D12994" t="s">
        <v>8323</v>
      </c>
      <c r="E12994">
        <v>53.945500000000003</v>
      </c>
      <c r="F12994">
        <v>9.6355000000000004</v>
      </c>
    </row>
    <row r="12995" spans="1:6" x14ac:dyDescent="0.2">
      <c r="A12995" t="s">
        <v>6</v>
      </c>
      <c r="B12995">
        <v>25551</v>
      </c>
      <c r="C12995" t="s">
        <v>8894</v>
      </c>
      <c r="D12995" t="s">
        <v>8323</v>
      </c>
      <c r="E12995">
        <v>53.966700000000003</v>
      </c>
      <c r="F12995">
        <v>9.6166999999999998</v>
      </c>
    </row>
    <row r="12996" spans="1:6" x14ac:dyDescent="0.2">
      <c r="A12996" t="s">
        <v>6</v>
      </c>
      <c r="B12996">
        <v>25551</v>
      </c>
      <c r="C12996" t="s">
        <v>8895</v>
      </c>
      <c r="D12996" t="s">
        <v>8323</v>
      </c>
      <c r="E12996">
        <v>54</v>
      </c>
      <c r="F12996">
        <v>9.6832999999999991</v>
      </c>
    </row>
    <row r="12997" spans="1:6" x14ac:dyDescent="0.2">
      <c r="A12997" t="s">
        <v>6</v>
      </c>
      <c r="B12997">
        <v>25551</v>
      </c>
      <c r="C12997" t="s">
        <v>8896</v>
      </c>
      <c r="D12997" t="s">
        <v>8323</v>
      </c>
      <c r="E12997">
        <v>54.0261</v>
      </c>
      <c r="F12997">
        <v>9.6082999999999998</v>
      </c>
    </row>
    <row r="12998" spans="1:6" x14ac:dyDescent="0.2">
      <c r="A12998" t="s">
        <v>6</v>
      </c>
      <c r="B12998">
        <v>25551</v>
      </c>
      <c r="C12998" t="s">
        <v>8897</v>
      </c>
      <c r="D12998" t="s">
        <v>8323</v>
      </c>
      <c r="E12998">
        <v>54.033299999999997</v>
      </c>
      <c r="F12998">
        <v>9.6166999999999998</v>
      </c>
    </row>
    <row r="12999" spans="1:6" x14ac:dyDescent="0.2">
      <c r="A12999" t="s">
        <v>6</v>
      </c>
      <c r="B12999">
        <v>25554</v>
      </c>
      <c r="C12999" t="s">
        <v>8898</v>
      </c>
      <c r="D12999" t="s">
        <v>8323</v>
      </c>
      <c r="E12999">
        <v>53.922499999999999</v>
      </c>
      <c r="F12999">
        <v>9.3747000000000007</v>
      </c>
    </row>
    <row r="13000" spans="1:6" x14ac:dyDescent="0.2">
      <c r="A13000" t="s">
        <v>6</v>
      </c>
      <c r="B13000">
        <v>25554</v>
      </c>
      <c r="C13000" t="s">
        <v>8899</v>
      </c>
      <c r="D13000" t="s">
        <v>8323</v>
      </c>
      <c r="E13000">
        <v>53.939399999999999</v>
      </c>
      <c r="F13000">
        <v>9.4227000000000007</v>
      </c>
    </row>
    <row r="13001" spans="1:6" x14ac:dyDescent="0.2">
      <c r="A13001" t="s">
        <v>6</v>
      </c>
      <c r="B13001">
        <v>25554</v>
      </c>
      <c r="C13001" t="s">
        <v>6164</v>
      </c>
      <c r="D13001" t="s">
        <v>8323</v>
      </c>
      <c r="E13001">
        <v>53.966700000000003</v>
      </c>
      <c r="F13001">
        <v>9.4</v>
      </c>
    </row>
    <row r="13002" spans="1:6" x14ac:dyDescent="0.2">
      <c r="A13002" t="s">
        <v>6</v>
      </c>
      <c r="B13002">
        <v>25554</v>
      </c>
      <c r="C13002" t="s">
        <v>12862</v>
      </c>
      <c r="D13002" t="s">
        <v>8323</v>
      </c>
      <c r="E13002">
        <v>53.915300000000002</v>
      </c>
      <c r="F13002">
        <v>9.4259000000000004</v>
      </c>
    </row>
    <row r="13003" spans="1:6" x14ac:dyDescent="0.2">
      <c r="A13003" t="s">
        <v>6</v>
      </c>
      <c r="B13003">
        <v>25554</v>
      </c>
      <c r="C13003" t="s">
        <v>8900</v>
      </c>
      <c r="D13003" t="s">
        <v>8323</v>
      </c>
      <c r="E13003">
        <v>53.933300000000003</v>
      </c>
      <c r="F13003">
        <v>9.3666999999999998</v>
      </c>
    </row>
    <row r="13004" spans="1:6" x14ac:dyDescent="0.2">
      <c r="A13004" t="s">
        <v>6</v>
      </c>
      <c r="B13004">
        <v>25554</v>
      </c>
      <c r="C13004" t="s">
        <v>8901</v>
      </c>
      <c r="D13004" t="s">
        <v>8323</v>
      </c>
      <c r="E13004">
        <v>53.908799999999999</v>
      </c>
      <c r="F13004">
        <v>9.3731000000000009</v>
      </c>
    </row>
    <row r="13005" spans="1:6" x14ac:dyDescent="0.2">
      <c r="A13005" t="s">
        <v>6</v>
      </c>
      <c r="B13005">
        <v>25554</v>
      </c>
      <c r="C13005" t="s">
        <v>8902</v>
      </c>
      <c r="D13005" t="s">
        <v>8323</v>
      </c>
      <c r="E13005">
        <v>53.9467</v>
      </c>
      <c r="F13005">
        <v>9.4164999999999992</v>
      </c>
    </row>
    <row r="13006" spans="1:6" x14ac:dyDescent="0.2">
      <c r="A13006" t="s">
        <v>6</v>
      </c>
      <c r="B13006">
        <v>25554</v>
      </c>
      <c r="C13006" t="s">
        <v>8903</v>
      </c>
      <c r="D13006" t="s">
        <v>8323</v>
      </c>
      <c r="E13006">
        <v>53.959099999999999</v>
      </c>
      <c r="F13006">
        <v>9.3834999999999997</v>
      </c>
    </row>
    <row r="13007" spans="1:6" x14ac:dyDescent="0.2">
      <c r="A13007" t="s">
        <v>6</v>
      </c>
      <c r="B13007">
        <v>25554</v>
      </c>
      <c r="C13007" t="s">
        <v>8666</v>
      </c>
      <c r="D13007" t="s">
        <v>8323</v>
      </c>
      <c r="E13007">
        <v>53.916699999999999</v>
      </c>
      <c r="F13007">
        <v>9.3167000000000009</v>
      </c>
    </row>
    <row r="13008" spans="1:6" x14ac:dyDescent="0.2">
      <c r="A13008" t="s">
        <v>6</v>
      </c>
      <c r="B13008">
        <v>25554</v>
      </c>
      <c r="C13008" t="s">
        <v>8904</v>
      </c>
      <c r="D13008" t="s">
        <v>8323</v>
      </c>
      <c r="E13008">
        <v>53.966700000000003</v>
      </c>
      <c r="F13008">
        <v>9.3332999999999995</v>
      </c>
    </row>
    <row r="13009" spans="1:6" x14ac:dyDescent="0.2">
      <c r="A13009" t="s">
        <v>6</v>
      </c>
      <c r="B13009">
        <v>25554</v>
      </c>
      <c r="C13009" t="s">
        <v>8905</v>
      </c>
      <c r="D13009" t="s">
        <v>8323</v>
      </c>
      <c r="E13009">
        <v>53.966700000000003</v>
      </c>
      <c r="F13009">
        <v>9.35</v>
      </c>
    </row>
    <row r="13010" spans="1:6" x14ac:dyDescent="0.2">
      <c r="A13010" t="s">
        <v>6</v>
      </c>
      <c r="B13010">
        <v>25554</v>
      </c>
      <c r="C13010" t="s">
        <v>8906</v>
      </c>
      <c r="D13010" t="s">
        <v>8323</v>
      </c>
      <c r="E13010">
        <v>53.966700000000003</v>
      </c>
      <c r="F13010">
        <v>9.3416999999999994</v>
      </c>
    </row>
    <row r="13011" spans="1:6" x14ac:dyDescent="0.2">
      <c r="A13011" t="s">
        <v>6</v>
      </c>
      <c r="B13011">
        <v>25557</v>
      </c>
      <c r="C13011" t="s">
        <v>717</v>
      </c>
      <c r="D13011" t="s">
        <v>8323</v>
      </c>
      <c r="E13011">
        <v>54.099800000000002</v>
      </c>
      <c r="F13011">
        <v>9.4931000000000001</v>
      </c>
    </row>
    <row r="13012" spans="1:6" x14ac:dyDescent="0.2">
      <c r="A13012" t="s">
        <v>6</v>
      </c>
      <c r="B13012">
        <v>25557</v>
      </c>
      <c r="C13012" t="s">
        <v>7308</v>
      </c>
      <c r="D13012" t="s">
        <v>8323</v>
      </c>
      <c r="E13012">
        <v>54.083300000000001</v>
      </c>
      <c r="F13012">
        <v>9.3833000000000002</v>
      </c>
    </row>
    <row r="13013" spans="1:6" x14ac:dyDescent="0.2">
      <c r="A13013" t="s">
        <v>6</v>
      </c>
      <c r="B13013">
        <v>25557</v>
      </c>
      <c r="C13013" t="s">
        <v>8907</v>
      </c>
      <c r="D13013" t="s">
        <v>8323</v>
      </c>
      <c r="E13013">
        <v>54.15</v>
      </c>
      <c r="F13013">
        <v>9.3666999999999998</v>
      </c>
    </row>
    <row r="13014" spans="1:6" x14ac:dyDescent="0.2">
      <c r="A13014" t="s">
        <v>6</v>
      </c>
      <c r="B13014">
        <v>25557</v>
      </c>
      <c r="C13014" t="s">
        <v>8908</v>
      </c>
      <c r="D13014" t="s">
        <v>8323</v>
      </c>
      <c r="E13014">
        <v>54.116700000000002</v>
      </c>
      <c r="F13014">
        <v>9.4666999999999994</v>
      </c>
    </row>
    <row r="13015" spans="1:6" x14ac:dyDescent="0.2">
      <c r="A13015" t="s">
        <v>6</v>
      </c>
      <c r="B13015">
        <v>25557</v>
      </c>
      <c r="C13015" t="s">
        <v>12013</v>
      </c>
      <c r="D13015" t="s">
        <v>8323</v>
      </c>
      <c r="E13015">
        <v>54.166699999999999</v>
      </c>
      <c r="F13015">
        <v>9.4499999999999993</v>
      </c>
    </row>
    <row r="13016" spans="1:6" x14ac:dyDescent="0.2">
      <c r="A13016" t="s">
        <v>6</v>
      </c>
      <c r="B13016">
        <v>25557</v>
      </c>
      <c r="C13016" t="s">
        <v>8909</v>
      </c>
      <c r="D13016" t="s">
        <v>8323</v>
      </c>
      <c r="E13016">
        <v>54.101500000000001</v>
      </c>
      <c r="F13016">
        <v>9.4251000000000005</v>
      </c>
    </row>
    <row r="13017" spans="1:6" x14ac:dyDescent="0.2">
      <c r="A13017" t="s">
        <v>6</v>
      </c>
      <c r="B13017">
        <v>25557</v>
      </c>
      <c r="C13017" t="s">
        <v>8910</v>
      </c>
      <c r="D13017" t="s">
        <v>8323</v>
      </c>
      <c r="E13017">
        <v>54.133299999999998</v>
      </c>
      <c r="F13017">
        <v>9.4167000000000005</v>
      </c>
    </row>
    <row r="13018" spans="1:6" x14ac:dyDescent="0.2">
      <c r="A13018" t="s">
        <v>6</v>
      </c>
      <c r="B13018">
        <v>25557</v>
      </c>
      <c r="C13018" t="s">
        <v>8911</v>
      </c>
      <c r="D13018" t="s">
        <v>8323</v>
      </c>
      <c r="E13018">
        <v>54.133299999999998</v>
      </c>
      <c r="F13018">
        <v>9.35</v>
      </c>
    </row>
    <row r="13019" spans="1:6" x14ac:dyDescent="0.2">
      <c r="A13019" t="s">
        <v>6</v>
      </c>
      <c r="B13019">
        <v>25560</v>
      </c>
      <c r="C13019" t="s">
        <v>12014</v>
      </c>
      <c r="D13019" t="s">
        <v>8323</v>
      </c>
      <c r="E13019">
        <v>54.052399999999999</v>
      </c>
      <c r="F13019">
        <v>9.4475999999999996</v>
      </c>
    </row>
    <row r="13020" spans="1:6" x14ac:dyDescent="0.2">
      <c r="A13020" t="s">
        <v>6</v>
      </c>
      <c r="B13020">
        <v>25560</v>
      </c>
      <c r="C13020" t="s">
        <v>8912</v>
      </c>
      <c r="D13020" t="s">
        <v>8323</v>
      </c>
      <c r="E13020">
        <v>54.034100000000002</v>
      </c>
      <c r="F13020">
        <v>9.4558</v>
      </c>
    </row>
    <row r="13021" spans="1:6" x14ac:dyDescent="0.2">
      <c r="A13021" t="s">
        <v>6</v>
      </c>
      <c r="B13021">
        <v>25560</v>
      </c>
      <c r="C13021" t="s">
        <v>8913</v>
      </c>
      <c r="D13021" t="s">
        <v>8323</v>
      </c>
      <c r="E13021">
        <v>54.066699999999997</v>
      </c>
      <c r="F13021">
        <v>9.4</v>
      </c>
    </row>
    <row r="13022" spans="1:6" x14ac:dyDescent="0.2">
      <c r="A13022" t="s">
        <v>6</v>
      </c>
      <c r="B13022">
        <v>25560</v>
      </c>
      <c r="C13022" t="s">
        <v>8914</v>
      </c>
      <c r="D13022" t="s">
        <v>8323</v>
      </c>
      <c r="E13022">
        <v>54.083300000000001</v>
      </c>
      <c r="F13022">
        <v>9.5167000000000002</v>
      </c>
    </row>
    <row r="13023" spans="1:6" x14ac:dyDescent="0.2">
      <c r="A13023" t="s">
        <v>6</v>
      </c>
      <c r="B13023">
        <v>25560</v>
      </c>
      <c r="C13023" t="s">
        <v>8915</v>
      </c>
      <c r="D13023" t="s">
        <v>8323</v>
      </c>
      <c r="E13023">
        <v>54.019500000000001</v>
      </c>
      <c r="F13023">
        <v>9.4359000000000002</v>
      </c>
    </row>
    <row r="13024" spans="1:6" x14ac:dyDescent="0.2">
      <c r="A13024" t="s">
        <v>6</v>
      </c>
      <c r="B13024">
        <v>25560</v>
      </c>
      <c r="C13024" t="s">
        <v>8367</v>
      </c>
      <c r="D13024" t="s">
        <v>8323</v>
      </c>
      <c r="E13024">
        <v>54.05</v>
      </c>
      <c r="F13024">
        <v>9.4832999999999998</v>
      </c>
    </row>
    <row r="13025" spans="1:6" x14ac:dyDescent="0.2">
      <c r="A13025" t="s">
        <v>6</v>
      </c>
      <c r="B13025">
        <v>25560</v>
      </c>
      <c r="C13025" t="s">
        <v>8916</v>
      </c>
      <c r="D13025" t="s">
        <v>8323</v>
      </c>
      <c r="E13025">
        <v>54.066699999999997</v>
      </c>
      <c r="F13025">
        <v>9.5167000000000002</v>
      </c>
    </row>
    <row r="13026" spans="1:6" x14ac:dyDescent="0.2">
      <c r="A13026" t="s">
        <v>6</v>
      </c>
      <c r="B13026">
        <v>25560</v>
      </c>
      <c r="C13026" t="s">
        <v>12863</v>
      </c>
      <c r="D13026" t="s">
        <v>8323</v>
      </c>
      <c r="E13026">
        <v>54.037399999999998</v>
      </c>
      <c r="F13026">
        <v>9.4885000000000002</v>
      </c>
    </row>
    <row r="13027" spans="1:6" x14ac:dyDescent="0.2">
      <c r="A13027" t="s">
        <v>6</v>
      </c>
      <c r="B13027">
        <v>25560</v>
      </c>
      <c r="C13027" t="s">
        <v>12015</v>
      </c>
      <c r="D13027" t="s">
        <v>8323</v>
      </c>
      <c r="E13027">
        <v>54.066699999999997</v>
      </c>
      <c r="F13027">
        <v>9.4332999999999991</v>
      </c>
    </row>
    <row r="13028" spans="1:6" x14ac:dyDescent="0.2">
      <c r="A13028" t="s">
        <v>6</v>
      </c>
      <c r="B13028">
        <v>25560</v>
      </c>
      <c r="C13028" t="s">
        <v>8917</v>
      </c>
      <c r="D13028" t="s">
        <v>8323</v>
      </c>
      <c r="E13028">
        <v>54.083300000000001</v>
      </c>
      <c r="F13028">
        <v>9.4666999999999994</v>
      </c>
    </row>
    <row r="13029" spans="1:6" x14ac:dyDescent="0.2">
      <c r="A13029" t="s">
        <v>6</v>
      </c>
      <c r="B13029">
        <v>25560</v>
      </c>
      <c r="C13029" t="s">
        <v>8918</v>
      </c>
      <c r="D13029" t="s">
        <v>8323</v>
      </c>
      <c r="E13029">
        <v>54.0137</v>
      </c>
      <c r="F13029">
        <v>9.4811999999999994</v>
      </c>
    </row>
    <row r="13030" spans="1:6" x14ac:dyDescent="0.2">
      <c r="A13030" t="s">
        <v>6</v>
      </c>
      <c r="B13030">
        <v>25563</v>
      </c>
      <c r="C13030" t="s">
        <v>8919</v>
      </c>
      <c r="D13030" t="s">
        <v>8323</v>
      </c>
      <c r="E13030">
        <v>53.954799999999999</v>
      </c>
      <c r="F13030">
        <v>9.7873999999999999</v>
      </c>
    </row>
    <row r="13031" spans="1:6" x14ac:dyDescent="0.2">
      <c r="A13031" t="s">
        <v>6</v>
      </c>
      <c r="B13031">
        <v>25563</v>
      </c>
      <c r="C13031" t="s">
        <v>8920</v>
      </c>
      <c r="D13031" t="s">
        <v>8323</v>
      </c>
      <c r="E13031">
        <v>53.9</v>
      </c>
      <c r="F13031">
        <v>9.75</v>
      </c>
    </row>
    <row r="13032" spans="1:6" x14ac:dyDescent="0.2">
      <c r="A13032" t="s">
        <v>6</v>
      </c>
      <c r="B13032">
        <v>25563</v>
      </c>
      <c r="C13032" t="s">
        <v>8921</v>
      </c>
      <c r="D13032" t="s">
        <v>8323</v>
      </c>
      <c r="E13032">
        <v>53.912300000000002</v>
      </c>
      <c r="F13032">
        <v>9.7240000000000002</v>
      </c>
    </row>
    <row r="13033" spans="1:6" x14ac:dyDescent="0.2">
      <c r="A13033" t="s">
        <v>6</v>
      </c>
      <c r="B13033">
        <v>25563</v>
      </c>
      <c r="C13033" t="s">
        <v>12864</v>
      </c>
      <c r="D13033" t="s">
        <v>8323</v>
      </c>
      <c r="E13033">
        <v>53.927999999999997</v>
      </c>
      <c r="F13033">
        <v>9.7870000000000008</v>
      </c>
    </row>
    <row r="13034" spans="1:6" x14ac:dyDescent="0.2">
      <c r="A13034" t="s">
        <v>6</v>
      </c>
      <c r="B13034">
        <v>25563</v>
      </c>
      <c r="C13034" t="s">
        <v>8922</v>
      </c>
      <c r="D13034" t="s">
        <v>8323</v>
      </c>
      <c r="E13034">
        <v>53.933300000000003</v>
      </c>
      <c r="F13034">
        <v>9.7667000000000002</v>
      </c>
    </row>
    <row r="13035" spans="1:6" x14ac:dyDescent="0.2">
      <c r="A13035" t="s">
        <v>6</v>
      </c>
      <c r="B13035">
        <v>25566</v>
      </c>
      <c r="C13035" t="s">
        <v>13261</v>
      </c>
      <c r="D13035" t="s">
        <v>8323</v>
      </c>
      <c r="E13035">
        <v>53.883299999999998</v>
      </c>
      <c r="F13035">
        <v>9.5832999999999995</v>
      </c>
    </row>
    <row r="13036" spans="1:6" x14ac:dyDescent="0.2">
      <c r="A13036" t="s">
        <v>6</v>
      </c>
      <c r="B13036">
        <v>25566</v>
      </c>
      <c r="C13036" t="s">
        <v>8469</v>
      </c>
      <c r="D13036" t="s">
        <v>8323</v>
      </c>
      <c r="E13036">
        <v>53.866999999999997</v>
      </c>
      <c r="F13036">
        <v>9.5856999999999992</v>
      </c>
    </row>
    <row r="13037" spans="1:6" x14ac:dyDescent="0.2">
      <c r="A13037" t="s">
        <v>6</v>
      </c>
      <c r="B13037">
        <v>25569</v>
      </c>
      <c r="C13037" t="s">
        <v>8923</v>
      </c>
      <c r="D13037" t="s">
        <v>8323</v>
      </c>
      <c r="E13037">
        <v>53.877099999999999</v>
      </c>
      <c r="F13037">
        <v>9.4808000000000003</v>
      </c>
    </row>
    <row r="13038" spans="1:6" x14ac:dyDescent="0.2">
      <c r="A13038" t="s">
        <v>6</v>
      </c>
      <c r="B13038">
        <v>25569</v>
      </c>
      <c r="C13038" t="s">
        <v>8924</v>
      </c>
      <c r="D13038" t="s">
        <v>8323</v>
      </c>
      <c r="E13038">
        <v>53.8872</v>
      </c>
      <c r="F13038">
        <v>9.4780999999999995</v>
      </c>
    </row>
    <row r="13039" spans="1:6" x14ac:dyDescent="0.2">
      <c r="A13039" t="s">
        <v>6</v>
      </c>
      <c r="B13039">
        <v>25569</v>
      </c>
      <c r="C13039" t="s">
        <v>8925</v>
      </c>
      <c r="D13039" t="s">
        <v>8323</v>
      </c>
      <c r="E13039">
        <v>53.871299999999998</v>
      </c>
      <c r="F13039">
        <v>9.4396000000000004</v>
      </c>
    </row>
    <row r="13040" spans="1:6" x14ac:dyDescent="0.2">
      <c r="A13040" t="s">
        <v>6</v>
      </c>
      <c r="B13040">
        <v>25569</v>
      </c>
      <c r="C13040" t="s">
        <v>8926</v>
      </c>
      <c r="D13040" t="s">
        <v>8323</v>
      </c>
      <c r="E13040">
        <v>53.900599999999997</v>
      </c>
      <c r="F13040">
        <v>9.4298999999999999</v>
      </c>
    </row>
    <row r="13041" spans="1:6" x14ac:dyDescent="0.2">
      <c r="A13041" t="s">
        <v>6</v>
      </c>
      <c r="B13041">
        <v>25572</v>
      </c>
      <c r="C13041" t="s">
        <v>8927</v>
      </c>
      <c r="D13041" t="s">
        <v>8323</v>
      </c>
      <c r="E13041">
        <v>53.95</v>
      </c>
      <c r="F13041">
        <v>9.2667000000000002</v>
      </c>
    </row>
    <row r="13042" spans="1:6" x14ac:dyDescent="0.2">
      <c r="A13042" t="s">
        <v>6</v>
      </c>
      <c r="B13042">
        <v>25572</v>
      </c>
      <c r="C13042" t="s">
        <v>8928</v>
      </c>
      <c r="D13042" t="s">
        <v>8323</v>
      </c>
      <c r="E13042">
        <v>53.892000000000003</v>
      </c>
      <c r="F13042">
        <v>9.2530000000000001</v>
      </c>
    </row>
    <row r="13043" spans="1:6" x14ac:dyDescent="0.2">
      <c r="A13043" t="s">
        <v>6</v>
      </c>
      <c r="B13043">
        <v>25572</v>
      </c>
      <c r="C13043" t="s">
        <v>12016</v>
      </c>
      <c r="D13043" t="s">
        <v>8323</v>
      </c>
      <c r="E13043">
        <v>53.9</v>
      </c>
      <c r="F13043">
        <v>9.2332999999999998</v>
      </c>
    </row>
    <row r="13044" spans="1:6" x14ac:dyDescent="0.2">
      <c r="A13044" t="s">
        <v>6</v>
      </c>
      <c r="B13044">
        <v>25572</v>
      </c>
      <c r="C13044" t="s">
        <v>8929</v>
      </c>
      <c r="D13044" t="s">
        <v>8323</v>
      </c>
      <c r="E13044">
        <v>53.933300000000003</v>
      </c>
      <c r="F13044">
        <v>9.2166999999999994</v>
      </c>
    </row>
    <row r="13045" spans="1:6" x14ac:dyDescent="0.2">
      <c r="A13045" t="s">
        <v>6</v>
      </c>
      <c r="B13045">
        <v>25572</v>
      </c>
      <c r="C13045" t="s">
        <v>8930</v>
      </c>
      <c r="D13045" t="s">
        <v>8323</v>
      </c>
      <c r="E13045">
        <v>53.966700000000003</v>
      </c>
      <c r="F13045">
        <v>9.2833000000000006</v>
      </c>
    </row>
    <row r="13046" spans="1:6" x14ac:dyDescent="0.2">
      <c r="A13046" t="s">
        <v>6</v>
      </c>
      <c r="B13046">
        <v>25572</v>
      </c>
      <c r="C13046" t="s">
        <v>8931</v>
      </c>
      <c r="D13046" t="s">
        <v>8323</v>
      </c>
      <c r="E13046">
        <v>53.920099999999998</v>
      </c>
      <c r="F13046">
        <v>9.2529000000000003</v>
      </c>
    </row>
    <row r="13047" spans="1:6" x14ac:dyDescent="0.2">
      <c r="A13047" t="s">
        <v>6</v>
      </c>
      <c r="B13047">
        <v>25573</v>
      </c>
      <c r="C13047" t="s">
        <v>8932</v>
      </c>
      <c r="D13047" t="s">
        <v>8323</v>
      </c>
      <c r="E13047">
        <v>53.879399999999997</v>
      </c>
      <c r="F13047">
        <v>9.4131</v>
      </c>
    </row>
    <row r="13048" spans="1:6" x14ac:dyDescent="0.2">
      <c r="A13048" t="s">
        <v>6</v>
      </c>
      <c r="B13048">
        <v>25575</v>
      </c>
      <c r="C13048" t="s">
        <v>8933</v>
      </c>
      <c r="D13048" t="s">
        <v>8323</v>
      </c>
      <c r="E13048">
        <v>54.116700000000002</v>
      </c>
      <c r="F13048">
        <v>9.5333000000000006</v>
      </c>
    </row>
    <row r="13049" spans="1:6" x14ac:dyDescent="0.2">
      <c r="A13049" t="s">
        <v>6</v>
      </c>
      <c r="B13049">
        <v>25576</v>
      </c>
      <c r="C13049" t="s">
        <v>8934</v>
      </c>
      <c r="D13049" t="s">
        <v>8323</v>
      </c>
      <c r="E13049">
        <v>53.863799999999998</v>
      </c>
      <c r="F13049">
        <v>9.3231000000000002</v>
      </c>
    </row>
    <row r="13050" spans="1:6" x14ac:dyDescent="0.2">
      <c r="A13050" t="s">
        <v>6</v>
      </c>
      <c r="B13050">
        <v>25578</v>
      </c>
      <c r="C13050" t="s">
        <v>8935</v>
      </c>
      <c r="D13050" t="s">
        <v>8323</v>
      </c>
      <c r="E13050">
        <v>53.860700000000001</v>
      </c>
      <c r="F13050">
        <v>9.532</v>
      </c>
    </row>
    <row r="13051" spans="1:6" x14ac:dyDescent="0.2">
      <c r="A13051" t="s">
        <v>6</v>
      </c>
      <c r="B13051">
        <v>25578</v>
      </c>
      <c r="C13051" t="s">
        <v>13262</v>
      </c>
      <c r="D13051" t="s">
        <v>8323</v>
      </c>
      <c r="E13051">
        <v>53.883299999999998</v>
      </c>
      <c r="F13051">
        <v>9.5333000000000006</v>
      </c>
    </row>
    <row r="13052" spans="1:6" x14ac:dyDescent="0.2">
      <c r="A13052" t="s">
        <v>6</v>
      </c>
      <c r="B13052">
        <v>25579</v>
      </c>
      <c r="C13052" t="s">
        <v>8936</v>
      </c>
      <c r="D13052" t="s">
        <v>8323</v>
      </c>
      <c r="E13052">
        <v>54</v>
      </c>
      <c r="F13052">
        <v>9.7667000000000002</v>
      </c>
    </row>
    <row r="13053" spans="1:6" x14ac:dyDescent="0.2">
      <c r="A13053" t="s">
        <v>6</v>
      </c>
      <c r="B13053">
        <v>25579</v>
      </c>
      <c r="C13053" t="s">
        <v>8937</v>
      </c>
      <c r="D13053" t="s">
        <v>8323</v>
      </c>
      <c r="E13053">
        <v>54.000900000000001</v>
      </c>
      <c r="F13053">
        <v>9.7416</v>
      </c>
    </row>
    <row r="13054" spans="1:6" x14ac:dyDescent="0.2">
      <c r="A13054" t="s">
        <v>6</v>
      </c>
      <c r="B13054">
        <v>25581</v>
      </c>
      <c r="C13054" t="s">
        <v>8938</v>
      </c>
      <c r="D13054" t="s">
        <v>8323</v>
      </c>
      <c r="E13054">
        <v>54.033299999999997</v>
      </c>
      <c r="F13054">
        <v>9.6999999999999993</v>
      </c>
    </row>
    <row r="13055" spans="1:6" x14ac:dyDescent="0.2">
      <c r="A13055" t="s">
        <v>6</v>
      </c>
      <c r="B13055">
        <v>25581</v>
      </c>
      <c r="C13055" t="s">
        <v>8939</v>
      </c>
      <c r="D13055" t="s">
        <v>8323</v>
      </c>
      <c r="E13055">
        <v>54.033299999999997</v>
      </c>
      <c r="F13055">
        <v>9.7166999999999994</v>
      </c>
    </row>
    <row r="13056" spans="1:6" x14ac:dyDescent="0.2">
      <c r="A13056" t="s">
        <v>6</v>
      </c>
      <c r="B13056">
        <v>25582</v>
      </c>
      <c r="C13056" t="s">
        <v>8940</v>
      </c>
      <c r="D13056" t="s">
        <v>8323</v>
      </c>
      <c r="E13056">
        <v>53.99</v>
      </c>
      <c r="F13056">
        <v>9.4695999999999998</v>
      </c>
    </row>
    <row r="13057" spans="1:6" x14ac:dyDescent="0.2">
      <c r="A13057" t="s">
        <v>6</v>
      </c>
      <c r="B13057">
        <v>25582</v>
      </c>
      <c r="C13057" t="s">
        <v>8941</v>
      </c>
      <c r="D13057" t="s">
        <v>8323</v>
      </c>
      <c r="E13057">
        <v>53.988999999999997</v>
      </c>
      <c r="F13057">
        <v>9.5276999999999994</v>
      </c>
    </row>
    <row r="13058" spans="1:6" x14ac:dyDescent="0.2">
      <c r="A13058" t="s">
        <v>6</v>
      </c>
      <c r="B13058">
        <v>25582</v>
      </c>
      <c r="C13058" t="s">
        <v>4931</v>
      </c>
      <c r="D13058" t="s">
        <v>8323</v>
      </c>
      <c r="E13058">
        <v>54.003999999999998</v>
      </c>
      <c r="F13058">
        <v>9.5192999999999994</v>
      </c>
    </row>
    <row r="13059" spans="1:6" x14ac:dyDescent="0.2">
      <c r="A13059" t="s">
        <v>6</v>
      </c>
      <c r="B13059">
        <v>25582</v>
      </c>
      <c r="C13059" t="s">
        <v>8942</v>
      </c>
      <c r="D13059" t="s">
        <v>8323</v>
      </c>
      <c r="E13059">
        <v>54.028700000000001</v>
      </c>
      <c r="F13059">
        <v>9.5236000000000001</v>
      </c>
    </row>
    <row r="13060" spans="1:6" x14ac:dyDescent="0.2">
      <c r="A13060" t="s">
        <v>6</v>
      </c>
      <c r="B13060">
        <v>25584</v>
      </c>
      <c r="C13060" t="s">
        <v>8943</v>
      </c>
      <c r="D13060" t="s">
        <v>8323</v>
      </c>
      <c r="E13060">
        <v>54.0501</v>
      </c>
      <c r="F13060">
        <v>9.36</v>
      </c>
    </row>
    <row r="13061" spans="1:6" x14ac:dyDescent="0.2">
      <c r="A13061" t="s">
        <v>6</v>
      </c>
      <c r="B13061">
        <v>25584</v>
      </c>
      <c r="C13061" t="s">
        <v>8944</v>
      </c>
      <c r="D13061" t="s">
        <v>8323</v>
      </c>
      <c r="E13061">
        <v>54.041600000000003</v>
      </c>
      <c r="F13061">
        <v>9.3481000000000005</v>
      </c>
    </row>
    <row r="13062" spans="1:6" x14ac:dyDescent="0.2">
      <c r="A13062" t="s">
        <v>6</v>
      </c>
      <c r="B13062">
        <v>25585</v>
      </c>
      <c r="C13062" t="s">
        <v>8945</v>
      </c>
      <c r="D13062" t="s">
        <v>8323</v>
      </c>
      <c r="E13062">
        <v>54.183300000000003</v>
      </c>
      <c r="F13062">
        <v>9.4832999999999998</v>
      </c>
    </row>
    <row r="13063" spans="1:6" x14ac:dyDescent="0.2">
      <c r="A13063" t="s">
        <v>6</v>
      </c>
      <c r="B13063">
        <v>25585</v>
      </c>
      <c r="C13063" t="s">
        <v>12017</v>
      </c>
      <c r="D13063" t="s">
        <v>8323</v>
      </c>
      <c r="E13063">
        <v>54.133299999999998</v>
      </c>
      <c r="F13063">
        <v>9.4832999999999998</v>
      </c>
    </row>
    <row r="13064" spans="1:6" x14ac:dyDescent="0.2">
      <c r="A13064" t="s">
        <v>6</v>
      </c>
      <c r="B13064">
        <v>25587</v>
      </c>
      <c r="C13064" t="s">
        <v>12018</v>
      </c>
      <c r="D13064" t="s">
        <v>8323</v>
      </c>
      <c r="E13064">
        <v>53.902299999999997</v>
      </c>
      <c r="F13064">
        <v>9.5411999999999999</v>
      </c>
    </row>
    <row r="13065" spans="1:6" x14ac:dyDescent="0.2">
      <c r="A13065" t="s">
        <v>6</v>
      </c>
      <c r="B13065">
        <v>25588</v>
      </c>
      <c r="C13065" t="s">
        <v>8946</v>
      </c>
      <c r="D13065" t="s">
        <v>8323</v>
      </c>
      <c r="E13065">
        <v>53.977200000000003</v>
      </c>
      <c r="F13065">
        <v>9.4344000000000001</v>
      </c>
    </row>
    <row r="13066" spans="1:6" x14ac:dyDescent="0.2">
      <c r="A13066" t="s">
        <v>6</v>
      </c>
      <c r="B13066">
        <v>25588</v>
      </c>
      <c r="C13066" t="s">
        <v>4972</v>
      </c>
      <c r="D13066" t="s">
        <v>8323</v>
      </c>
      <c r="E13066">
        <v>53.953400000000002</v>
      </c>
      <c r="F13066">
        <v>9.4586000000000006</v>
      </c>
    </row>
    <row r="13067" spans="1:6" x14ac:dyDescent="0.2">
      <c r="A13067" t="s">
        <v>6</v>
      </c>
      <c r="B13067">
        <v>25588</v>
      </c>
      <c r="C13067" t="s">
        <v>8947</v>
      </c>
      <c r="D13067" t="s">
        <v>8323</v>
      </c>
      <c r="E13067">
        <v>54.004600000000003</v>
      </c>
      <c r="F13067">
        <v>9.4344999999999999</v>
      </c>
    </row>
    <row r="13068" spans="1:6" x14ac:dyDescent="0.2">
      <c r="A13068" t="s">
        <v>6</v>
      </c>
      <c r="B13068">
        <v>25590</v>
      </c>
      <c r="C13068" t="s">
        <v>8948</v>
      </c>
      <c r="D13068" t="s">
        <v>8323</v>
      </c>
      <c r="E13068">
        <v>54.108199999999997</v>
      </c>
      <c r="F13068">
        <v>9.5744000000000007</v>
      </c>
    </row>
    <row r="13069" spans="1:6" x14ac:dyDescent="0.2">
      <c r="A13069" t="s">
        <v>6</v>
      </c>
      <c r="B13069">
        <v>25591</v>
      </c>
      <c r="C13069" t="s">
        <v>12019</v>
      </c>
      <c r="D13069" t="s">
        <v>8323</v>
      </c>
      <c r="E13069">
        <v>53.9711</v>
      </c>
      <c r="F13069">
        <v>9.5042000000000009</v>
      </c>
    </row>
    <row r="13070" spans="1:6" x14ac:dyDescent="0.2">
      <c r="A13070" t="s">
        <v>6</v>
      </c>
      <c r="B13070">
        <v>25593</v>
      </c>
      <c r="C13070" t="s">
        <v>8949</v>
      </c>
      <c r="D13070" t="s">
        <v>8323</v>
      </c>
      <c r="E13070">
        <v>54.066699999999997</v>
      </c>
      <c r="F13070">
        <v>9.5832999999999995</v>
      </c>
    </row>
    <row r="13071" spans="1:6" x14ac:dyDescent="0.2">
      <c r="A13071" t="s">
        <v>6</v>
      </c>
      <c r="B13071">
        <v>25593</v>
      </c>
      <c r="C13071" t="s">
        <v>8950</v>
      </c>
      <c r="D13071" t="s">
        <v>8323</v>
      </c>
      <c r="E13071">
        <v>54.05</v>
      </c>
      <c r="F13071">
        <v>9.5333000000000006</v>
      </c>
    </row>
    <row r="13072" spans="1:6" x14ac:dyDescent="0.2">
      <c r="A13072" t="s">
        <v>6</v>
      </c>
      <c r="B13072">
        <v>25594</v>
      </c>
      <c r="C13072" t="s">
        <v>8951</v>
      </c>
      <c r="D13072" t="s">
        <v>8323</v>
      </c>
      <c r="E13072">
        <v>54</v>
      </c>
      <c r="F13072">
        <v>9.3833000000000002</v>
      </c>
    </row>
    <row r="13073" spans="1:6" x14ac:dyDescent="0.2">
      <c r="A13073" t="s">
        <v>6</v>
      </c>
      <c r="B13073">
        <v>25594</v>
      </c>
      <c r="C13073" t="s">
        <v>8952</v>
      </c>
      <c r="D13073" t="s">
        <v>8323</v>
      </c>
      <c r="E13073">
        <v>53.9878</v>
      </c>
      <c r="F13073">
        <v>9.3867999999999991</v>
      </c>
    </row>
    <row r="13074" spans="1:6" x14ac:dyDescent="0.2">
      <c r="A13074" t="s">
        <v>6</v>
      </c>
      <c r="B13074">
        <v>25594</v>
      </c>
      <c r="C13074" t="s">
        <v>8953</v>
      </c>
      <c r="D13074" t="s">
        <v>8323</v>
      </c>
      <c r="E13074">
        <v>53.985100000000003</v>
      </c>
      <c r="F13074">
        <v>9.3391000000000002</v>
      </c>
    </row>
    <row r="13075" spans="1:6" x14ac:dyDescent="0.2">
      <c r="A13075" t="s">
        <v>6</v>
      </c>
      <c r="B13075">
        <v>25596</v>
      </c>
      <c r="C13075" t="s">
        <v>8954</v>
      </c>
      <c r="D13075" t="s">
        <v>8323</v>
      </c>
      <c r="E13075">
        <v>54.028199999999998</v>
      </c>
      <c r="F13075">
        <v>9.3474000000000004</v>
      </c>
    </row>
    <row r="13076" spans="1:6" x14ac:dyDescent="0.2">
      <c r="A13076" t="s">
        <v>6</v>
      </c>
      <c r="B13076">
        <v>25596</v>
      </c>
      <c r="C13076" t="s">
        <v>12020</v>
      </c>
      <c r="D13076" t="s">
        <v>8323</v>
      </c>
      <c r="E13076">
        <v>54.029699999999998</v>
      </c>
      <c r="F13076">
        <v>9.4145000000000003</v>
      </c>
    </row>
    <row r="13077" spans="1:6" x14ac:dyDescent="0.2">
      <c r="A13077" t="s">
        <v>6</v>
      </c>
      <c r="B13077">
        <v>25596</v>
      </c>
      <c r="C13077" t="s">
        <v>8955</v>
      </c>
      <c r="D13077" t="s">
        <v>8323</v>
      </c>
      <c r="E13077">
        <v>54.038200000000003</v>
      </c>
      <c r="F13077">
        <v>9.3861000000000008</v>
      </c>
    </row>
    <row r="13078" spans="1:6" x14ac:dyDescent="0.2">
      <c r="A13078" t="s">
        <v>6</v>
      </c>
      <c r="B13078">
        <v>25596</v>
      </c>
      <c r="C13078" t="s">
        <v>8956</v>
      </c>
      <c r="D13078" t="s">
        <v>8323</v>
      </c>
      <c r="E13078">
        <v>54.020800000000001</v>
      </c>
      <c r="F13078">
        <v>9.3759999999999994</v>
      </c>
    </row>
    <row r="13079" spans="1:6" x14ac:dyDescent="0.2">
      <c r="A13079" t="s">
        <v>6</v>
      </c>
      <c r="B13079">
        <v>25597</v>
      </c>
      <c r="C13079" t="s">
        <v>8957</v>
      </c>
      <c r="D13079" t="s">
        <v>8323</v>
      </c>
      <c r="E13079">
        <v>53.914000000000001</v>
      </c>
      <c r="F13079">
        <v>9.6533999999999995</v>
      </c>
    </row>
    <row r="13080" spans="1:6" x14ac:dyDescent="0.2">
      <c r="A13080" t="s">
        <v>6</v>
      </c>
      <c r="B13080">
        <v>25597</v>
      </c>
      <c r="C13080" t="s">
        <v>8958</v>
      </c>
      <c r="D13080" t="s">
        <v>8323</v>
      </c>
      <c r="E13080">
        <v>53.913499999999999</v>
      </c>
      <c r="F13080">
        <v>9.6239000000000008</v>
      </c>
    </row>
    <row r="13081" spans="1:6" x14ac:dyDescent="0.2">
      <c r="A13081" t="s">
        <v>6</v>
      </c>
      <c r="B13081">
        <v>25597</v>
      </c>
      <c r="C13081" t="s">
        <v>8959</v>
      </c>
      <c r="D13081" t="s">
        <v>8323</v>
      </c>
      <c r="E13081">
        <v>53.907600000000002</v>
      </c>
      <c r="F13081">
        <v>9.5938999999999997</v>
      </c>
    </row>
    <row r="13082" spans="1:6" x14ac:dyDescent="0.2">
      <c r="A13082" t="s">
        <v>6</v>
      </c>
      <c r="B13082">
        <v>25597</v>
      </c>
      <c r="C13082" t="s">
        <v>8960</v>
      </c>
      <c r="D13082" t="s">
        <v>8323</v>
      </c>
      <c r="E13082">
        <v>53.901699999999998</v>
      </c>
      <c r="F13082">
        <v>9.6161999999999992</v>
      </c>
    </row>
    <row r="13083" spans="1:6" x14ac:dyDescent="0.2">
      <c r="A13083" t="s">
        <v>6</v>
      </c>
      <c r="B13083">
        <v>25597</v>
      </c>
      <c r="C13083" t="s">
        <v>2508</v>
      </c>
      <c r="D13083" t="s">
        <v>8323</v>
      </c>
      <c r="E13083">
        <v>53.924100000000003</v>
      </c>
      <c r="F13083">
        <v>9.6350999999999996</v>
      </c>
    </row>
    <row r="13084" spans="1:6" x14ac:dyDescent="0.2">
      <c r="A13084" t="s">
        <v>6</v>
      </c>
      <c r="B13084">
        <v>25599</v>
      </c>
      <c r="C13084" t="s">
        <v>8961</v>
      </c>
      <c r="D13084" t="s">
        <v>8323</v>
      </c>
      <c r="E13084">
        <v>53.85</v>
      </c>
      <c r="F13084">
        <v>9.4</v>
      </c>
    </row>
    <row r="13085" spans="1:6" x14ac:dyDescent="0.2">
      <c r="A13085" t="s">
        <v>6</v>
      </c>
      <c r="B13085">
        <v>25693</v>
      </c>
      <c r="C13085" t="s">
        <v>8962</v>
      </c>
      <c r="D13085" t="s">
        <v>8323</v>
      </c>
      <c r="E13085">
        <v>54</v>
      </c>
      <c r="F13085">
        <v>9.0333000000000006</v>
      </c>
    </row>
    <row r="13086" spans="1:6" x14ac:dyDescent="0.2">
      <c r="A13086" t="s">
        <v>6</v>
      </c>
      <c r="B13086">
        <v>25693</v>
      </c>
      <c r="C13086" t="s">
        <v>8963</v>
      </c>
      <c r="D13086" t="s">
        <v>8323</v>
      </c>
      <c r="E13086">
        <v>54.0242</v>
      </c>
      <c r="F13086">
        <v>9.1079000000000008</v>
      </c>
    </row>
    <row r="13087" spans="1:6" x14ac:dyDescent="0.2">
      <c r="A13087" t="s">
        <v>6</v>
      </c>
      <c r="B13087">
        <v>25693</v>
      </c>
      <c r="C13087" t="s">
        <v>8964</v>
      </c>
      <c r="D13087" t="s">
        <v>8323</v>
      </c>
      <c r="E13087">
        <v>53.966700000000003</v>
      </c>
      <c r="F13087">
        <v>9.0832999999999995</v>
      </c>
    </row>
    <row r="13088" spans="1:6" x14ac:dyDescent="0.2">
      <c r="A13088" t="s">
        <v>6</v>
      </c>
      <c r="B13088">
        <v>25693</v>
      </c>
      <c r="C13088" t="s">
        <v>8965</v>
      </c>
      <c r="D13088" t="s">
        <v>8323</v>
      </c>
      <c r="E13088">
        <v>53.9833</v>
      </c>
      <c r="F13088">
        <v>9.1166999999999998</v>
      </c>
    </row>
    <row r="13089" spans="1:6" x14ac:dyDescent="0.2">
      <c r="A13089" t="s">
        <v>6</v>
      </c>
      <c r="B13089">
        <v>25704</v>
      </c>
      <c r="C13089" t="s">
        <v>8966</v>
      </c>
      <c r="D13089" t="s">
        <v>8323</v>
      </c>
      <c r="E13089">
        <v>54.076500000000003</v>
      </c>
      <c r="F13089">
        <v>9.1024999999999991</v>
      </c>
    </row>
    <row r="13090" spans="1:6" x14ac:dyDescent="0.2">
      <c r="A13090" t="s">
        <v>6</v>
      </c>
      <c r="B13090">
        <v>25704</v>
      </c>
      <c r="C13090" t="s">
        <v>12021</v>
      </c>
      <c r="D13090" t="s">
        <v>8323</v>
      </c>
      <c r="E13090">
        <v>54.072499999999998</v>
      </c>
      <c r="F13090">
        <v>9.0466999999999995</v>
      </c>
    </row>
    <row r="13091" spans="1:6" x14ac:dyDescent="0.2">
      <c r="A13091" t="s">
        <v>6</v>
      </c>
      <c r="B13091">
        <v>25704</v>
      </c>
      <c r="C13091" t="s">
        <v>8967</v>
      </c>
      <c r="D13091" t="s">
        <v>8323</v>
      </c>
      <c r="E13091">
        <v>54.1</v>
      </c>
      <c r="F13091">
        <v>9.15</v>
      </c>
    </row>
    <row r="13092" spans="1:6" x14ac:dyDescent="0.2">
      <c r="A13092" t="s">
        <v>6</v>
      </c>
      <c r="B13092">
        <v>25704</v>
      </c>
      <c r="C13092" t="s">
        <v>8677</v>
      </c>
      <c r="D13092" t="s">
        <v>8323</v>
      </c>
      <c r="E13092">
        <v>54.083300000000001</v>
      </c>
      <c r="F13092">
        <v>9.1166999999999998</v>
      </c>
    </row>
    <row r="13093" spans="1:6" x14ac:dyDescent="0.2">
      <c r="A13093" t="s">
        <v>6</v>
      </c>
      <c r="B13093">
        <v>25704</v>
      </c>
      <c r="C13093" t="s">
        <v>8968</v>
      </c>
      <c r="D13093" t="s">
        <v>8323</v>
      </c>
      <c r="E13093">
        <v>54.116700000000002</v>
      </c>
      <c r="F13093">
        <v>9.0167000000000002</v>
      </c>
    </row>
    <row r="13094" spans="1:6" x14ac:dyDescent="0.2">
      <c r="A13094" t="s">
        <v>6</v>
      </c>
      <c r="B13094">
        <v>25704</v>
      </c>
      <c r="C13094" t="s">
        <v>8969</v>
      </c>
      <c r="D13094" t="s">
        <v>8323</v>
      </c>
      <c r="E13094">
        <v>54.091799999999999</v>
      </c>
      <c r="F13094">
        <v>9.0686999999999998</v>
      </c>
    </row>
    <row r="13095" spans="1:6" x14ac:dyDescent="0.2">
      <c r="A13095" t="s">
        <v>6</v>
      </c>
      <c r="B13095">
        <v>25704</v>
      </c>
      <c r="C13095" t="s">
        <v>12865</v>
      </c>
      <c r="D13095" t="s">
        <v>8323</v>
      </c>
      <c r="E13095">
        <v>54.110199999999999</v>
      </c>
      <c r="F13095">
        <v>9.0530000000000008</v>
      </c>
    </row>
    <row r="13096" spans="1:6" x14ac:dyDescent="0.2">
      <c r="A13096" t="s">
        <v>6</v>
      </c>
      <c r="B13096">
        <v>25709</v>
      </c>
      <c r="C13096" t="s">
        <v>8970</v>
      </c>
      <c r="D13096" t="s">
        <v>8323</v>
      </c>
      <c r="E13096">
        <v>53.95</v>
      </c>
      <c r="F13096">
        <v>8.9332999999999991</v>
      </c>
    </row>
    <row r="13097" spans="1:6" x14ac:dyDescent="0.2">
      <c r="A13097" t="s">
        <v>6</v>
      </c>
      <c r="B13097">
        <v>25709</v>
      </c>
      <c r="C13097" t="s">
        <v>8971</v>
      </c>
      <c r="D13097" t="s">
        <v>8323</v>
      </c>
      <c r="E13097">
        <v>53.95</v>
      </c>
      <c r="F13097">
        <v>8.9832999999999998</v>
      </c>
    </row>
    <row r="13098" spans="1:6" x14ac:dyDescent="0.2">
      <c r="A13098" t="s">
        <v>6</v>
      </c>
      <c r="B13098">
        <v>25709</v>
      </c>
      <c r="C13098" t="s">
        <v>8972</v>
      </c>
      <c r="D13098" t="s">
        <v>8323</v>
      </c>
      <c r="E13098">
        <v>53.933300000000003</v>
      </c>
      <c r="F13098">
        <v>9.0167000000000002</v>
      </c>
    </row>
    <row r="13099" spans="1:6" x14ac:dyDescent="0.2">
      <c r="A13099" t="s">
        <v>6</v>
      </c>
      <c r="B13099">
        <v>25709</v>
      </c>
      <c r="C13099" t="s">
        <v>8973</v>
      </c>
      <c r="D13099" t="s">
        <v>8323</v>
      </c>
      <c r="E13099">
        <v>53.974600000000002</v>
      </c>
      <c r="F13099">
        <v>9.0104000000000006</v>
      </c>
    </row>
    <row r="13100" spans="1:6" x14ac:dyDescent="0.2">
      <c r="A13100" t="s">
        <v>6</v>
      </c>
      <c r="B13100">
        <v>25709</v>
      </c>
      <c r="C13100" t="s">
        <v>8974</v>
      </c>
      <c r="D13100" t="s">
        <v>8323</v>
      </c>
      <c r="E13100">
        <v>53.952300000000001</v>
      </c>
      <c r="F13100">
        <v>9.0111000000000008</v>
      </c>
    </row>
    <row r="13101" spans="1:6" x14ac:dyDescent="0.2">
      <c r="A13101" t="s">
        <v>6</v>
      </c>
      <c r="B13101">
        <v>25709</v>
      </c>
      <c r="C13101" t="s">
        <v>8975</v>
      </c>
      <c r="D13101" t="s">
        <v>8323</v>
      </c>
      <c r="E13101">
        <v>53.966700000000003</v>
      </c>
      <c r="F13101">
        <v>8.9666999999999994</v>
      </c>
    </row>
    <row r="13102" spans="1:6" x14ac:dyDescent="0.2">
      <c r="A13102" t="s">
        <v>6</v>
      </c>
      <c r="B13102">
        <v>25712</v>
      </c>
      <c r="C13102" t="s">
        <v>8976</v>
      </c>
      <c r="D13102" t="s">
        <v>8323</v>
      </c>
      <c r="E13102">
        <v>54</v>
      </c>
      <c r="F13102">
        <v>9.2667000000000002</v>
      </c>
    </row>
    <row r="13103" spans="1:6" x14ac:dyDescent="0.2">
      <c r="A13103" t="s">
        <v>6</v>
      </c>
      <c r="B13103">
        <v>25712</v>
      </c>
      <c r="C13103" t="s">
        <v>13648</v>
      </c>
      <c r="D13103" t="s">
        <v>8323</v>
      </c>
      <c r="E13103">
        <v>54.021099999999997</v>
      </c>
      <c r="F13103">
        <v>9.2224000000000004</v>
      </c>
    </row>
    <row r="13104" spans="1:6" x14ac:dyDescent="0.2">
      <c r="A13104" t="s">
        <v>6</v>
      </c>
      <c r="B13104">
        <v>25712</v>
      </c>
      <c r="C13104" t="s">
        <v>866</v>
      </c>
      <c r="D13104" t="s">
        <v>8323</v>
      </c>
      <c r="E13104">
        <v>53.988300000000002</v>
      </c>
      <c r="F13104">
        <v>9.2235999999999994</v>
      </c>
    </row>
    <row r="13105" spans="1:6" x14ac:dyDescent="0.2">
      <c r="A13105" t="s">
        <v>6</v>
      </c>
      <c r="B13105">
        <v>25712</v>
      </c>
      <c r="C13105" t="s">
        <v>8977</v>
      </c>
      <c r="D13105" t="s">
        <v>8323</v>
      </c>
      <c r="E13105">
        <v>53.966700000000003</v>
      </c>
      <c r="F13105">
        <v>9.1832999999999991</v>
      </c>
    </row>
    <row r="13106" spans="1:6" x14ac:dyDescent="0.2">
      <c r="A13106" t="s">
        <v>6</v>
      </c>
      <c r="B13106">
        <v>25712</v>
      </c>
      <c r="C13106" t="s">
        <v>8863</v>
      </c>
      <c r="D13106" t="s">
        <v>8323</v>
      </c>
      <c r="E13106">
        <v>54.010599999999997</v>
      </c>
      <c r="F13106">
        <v>9.2089999999999996</v>
      </c>
    </row>
    <row r="13107" spans="1:6" x14ac:dyDescent="0.2">
      <c r="A13107" t="s">
        <v>6</v>
      </c>
      <c r="B13107">
        <v>25712</v>
      </c>
      <c r="C13107" t="s">
        <v>8978</v>
      </c>
      <c r="D13107" t="s">
        <v>8323</v>
      </c>
      <c r="E13107">
        <v>54.026600000000002</v>
      </c>
      <c r="F13107">
        <v>9.2761999999999993</v>
      </c>
    </row>
    <row r="13108" spans="1:6" x14ac:dyDescent="0.2">
      <c r="A13108" t="s">
        <v>6</v>
      </c>
      <c r="B13108">
        <v>25712</v>
      </c>
      <c r="C13108" t="s">
        <v>8979</v>
      </c>
      <c r="D13108" t="s">
        <v>8323</v>
      </c>
      <c r="E13108">
        <v>54.0167</v>
      </c>
      <c r="F13108">
        <v>9.2332999999999998</v>
      </c>
    </row>
    <row r="13109" spans="1:6" x14ac:dyDescent="0.2">
      <c r="A13109" t="s">
        <v>6</v>
      </c>
      <c r="B13109">
        <v>25715</v>
      </c>
      <c r="C13109" t="s">
        <v>8980</v>
      </c>
      <c r="D13109" t="s">
        <v>8323</v>
      </c>
      <c r="E13109">
        <v>53.966700000000003</v>
      </c>
      <c r="F13109">
        <v>9.1166999999999998</v>
      </c>
    </row>
    <row r="13110" spans="1:6" x14ac:dyDescent="0.2">
      <c r="A13110" t="s">
        <v>6</v>
      </c>
      <c r="B13110">
        <v>25715</v>
      </c>
      <c r="C13110" t="s">
        <v>8981</v>
      </c>
      <c r="D13110" t="s">
        <v>8323</v>
      </c>
      <c r="E13110">
        <v>53.95</v>
      </c>
      <c r="F13110">
        <v>9.0832999999999995</v>
      </c>
    </row>
    <row r="13111" spans="1:6" x14ac:dyDescent="0.2">
      <c r="A13111" t="s">
        <v>6</v>
      </c>
      <c r="B13111">
        <v>25715</v>
      </c>
      <c r="C13111" t="s">
        <v>8982</v>
      </c>
      <c r="D13111" t="s">
        <v>8323</v>
      </c>
      <c r="E13111">
        <v>53.939799999999998</v>
      </c>
      <c r="F13111">
        <v>9.1842000000000006</v>
      </c>
    </row>
    <row r="13112" spans="1:6" x14ac:dyDescent="0.2">
      <c r="A13112" t="s">
        <v>6</v>
      </c>
      <c r="B13112">
        <v>25715</v>
      </c>
      <c r="C13112" t="s">
        <v>8983</v>
      </c>
      <c r="D13112" t="s">
        <v>8323</v>
      </c>
      <c r="E13112">
        <v>53.95</v>
      </c>
      <c r="F13112">
        <v>9.15</v>
      </c>
    </row>
    <row r="13113" spans="1:6" x14ac:dyDescent="0.2">
      <c r="A13113" t="s">
        <v>6</v>
      </c>
      <c r="B13113">
        <v>25718</v>
      </c>
      <c r="C13113" t="s">
        <v>8984</v>
      </c>
      <c r="D13113" t="s">
        <v>8323</v>
      </c>
      <c r="E13113">
        <v>54.0167</v>
      </c>
      <c r="F13113">
        <v>8.9167000000000005</v>
      </c>
    </row>
    <row r="13114" spans="1:6" x14ac:dyDescent="0.2">
      <c r="A13114" t="s">
        <v>6</v>
      </c>
      <c r="B13114">
        <v>25719</v>
      </c>
      <c r="C13114" t="s">
        <v>8985</v>
      </c>
      <c r="D13114" t="s">
        <v>8323</v>
      </c>
      <c r="E13114">
        <v>54.0167</v>
      </c>
      <c r="F13114">
        <v>9.0500000000000007</v>
      </c>
    </row>
    <row r="13115" spans="1:6" x14ac:dyDescent="0.2">
      <c r="A13115" t="s">
        <v>6</v>
      </c>
      <c r="B13115">
        <v>25719</v>
      </c>
      <c r="C13115" t="s">
        <v>8986</v>
      </c>
      <c r="D13115" t="s">
        <v>8323</v>
      </c>
      <c r="E13115">
        <v>54.041200000000003</v>
      </c>
      <c r="F13115">
        <v>9.0376999999999992</v>
      </c>
    </row>
    <row r="13116" spans="1:6" x14ac:dyDescent="0.2">
      <c r="A13116" t="s">
        <v>6</v>
      </c>
      <c r="B13116">
        <v>25721</v>
      </c>
      <c r="C13116" t="s">
        <v>8987</v>
      </c>
      <c r="D13116" t="s">
        <v>8323</v>
      </c>
      <c r="E13116">
        <v>54.05</v>
      </c>
      <c r="F13116">
        <v>9.2667000000000002</v>
      </c>
    </row>
    <row r="13117" spans="1:6" x14ac:dyDescent="0.2">
      <c r="A13117" t="s">
        <v>6</v>
      </c>
      <c r="B13117">
        <v>25724</v>
      </c>
      <c r="C13117" t="s">
        <v>8988</v>
      </c>
      <c r="D13117" t="s">
        <v>8323</v>
      </c>
      <c r="E13117">
        <v>53.916699999999999</v>
      </c>
      <c r="F13117">
        <v>9.0500000000000007</v>
      </c>
    </row>
    <row r="13118" spans="1:6" x14ac:dyDescent="0.2">
      <c r="A13118" t="s">
        <v>6</v>
      </c>
      <c r="B13118">
        <v>25724</v>
      </c>
      <c r="C13118" t="s">
        <v>8989</v>
      </c>
      <c r="D13118" t="s">
        <v>8323</v>
      </c>
      <c r="E13118">
        <v>53.9</v>
      </c>
      <c r="F13118">
        <v>8.9666999999999994</v>
      </c>
    </row>
    <row r="13119" spans="1:6" x14ac:dyDescent="0.2">
      <c r="A13119" t="s">
        <v>6</v>
      </c>
      <c r="B13119">
        <v>25724</v>
      </c>
      <c r="C13119" t="s">
        <v>8990</v>
      </c>
      <c r="D13119" t="s">
        <v>8323</v>
      </c>
      <c r="E13119">
        <v>53.9</v>
      </c>
      <c r="F13119">
        <v>9.0167000000000002</v>
      </c>
    </row>
    <row r="13120" spans="1:6" x14ac:dyDescent="0.2">
      <c r="A13120" t="s">
        <v>6</v>
      </c>
      <c r="B13120">
        <v>25725</v>
      </c>
      <c r="C13120" t="s">
        <v>8991</v>
      </c>
      <c r="D13120" t="s">
        <v>8323</v>
      </c>
      <c r="E13120">
        <v>54.083300000000001</v>
      </c>
      <c r="F13120">
        <v>9.3000000000000007</v>
      </c>
    </row>
    <row r="13121" spans="1:6" x14ac:dyDescent="0.2">
      <c r="A13121" t="s">
        <v>6</v>
      </c>
      <c r="B13121">
        <v>25725</v>
      </c>
      <c r="C13121" t="s">
        <v>8992</v>
      </c>
      <c r="D13121" t="s">
        <v>8323</v>
      </c>
      <c r="E13121">
        <v>54.1</v>
      </c>
      <c r="F13121">
        <v>9.3332999999999995</v>
      </c>
    </row>
    <row r="13122" spans="1:6" x14ac:dyDescent="0.2">
      <c r="A13122" t="s">
        <v>6</v>
      </c>
      <c r="B13122">
        <v>25727</v>
      </c>
      <c r="C13122" t="s">
        <v>8993</v>
      </c>
      <c r="D13122" t="s">
        <v>8323</v>
      </c>
      <c r="E13122">
        <v>54.033299999999997</v>
      </c>
      <c r="F13122">
        <v>9.1832999999999991</v>
      </c>
    </row>
    <row r="13123" spans="1:6" x14ac:dyDescent="0.2">
      <c r="A13123" t="s">
        <v>6</v>
      </c>
      <c r="B13123">
        <v>25727</v>
      </c>
      <c r="C13123" t="s">
        <v>8994</v>
      </c>
      <c r="D13123" t="s">
        <v>8323</v>
      </c>
      <c r="E13123">
        <v>54.066699999999997</v>
      </c>
      <c r="F13123">
        <v>9.1832999999999991</v>
      </c>
    </row>
    <row r="13124" spans="1:6" x14ac:dyDescent="0.2">
      <c r="A13124" t="s">
        <v>6</v>
      </c>
      <c r="B13124">
        <v>25727</v>
      </c>
      <c r="C13124" t="s">
        <v>12022</v>
      </c>
      <c r="D13124" t="s">
        <v>8323</v>
      </c>
      <c r="E13124">
        <v>54.049399999999999</v>
      </c>
      <c r="F13124">
        <v>9.2075999999999993</v>
      </c>
    </row>
    <row r="13125" spans="1:6" x14ac:dyDescent="0.2">
      <c r="A13125" t="s">
        <v>6</v>
      </c>
      <c r="B13125">
        <v>25729</v>
      </c>
      <c r="C13125" t="s">
        <v>8995</v>
      </c>
      <c r="D13125" t="s">
        <v>8323</v>
      </c>
      <c r="E13125">
        <v>54.05</v>
      </c>
      <c r="F13125">
        <v>9.1166999999999998</v>
      </c>
    </row>
    <row r="13126" spans="1:6" x14ac:dyDescent="0.2">
      <c r="A13126" t="s">
        <v>6</v>
      </c>
      <c r="B13126">
        <v>25746</v>
      </c>
      <c r="C13126" t="s">
        <v>8996</v>
      </c>
      <c r="D13126" t="s">
        <v>8323</v>
      </c>
      <c r="E13126">
        <v>54.209899999999998</v>
      </c>
      <c r="F13126">
        <v>9.0763999999999996</v>
      </c>
    </row>
    <row r="13127" spans="1:6" x14ac:dyDescent="0.2">
      <c r="A13127" t="s">
        <v>6</v>
      </c>
      <c r="B13127">
        <v>25746</v>
      </c>
      <c r="C13127" t="s">
        <v>8997</v>
      </c>
      <c r="D13127" t="s">
        <v>8323</v>
      </c>
      <c r="E13127">
        <v>54.188000000000002</v>
      </c>
      <c r="F13127">
        <v>9.0707000000000004</v>
      </c>
    </row>
    <row r="13128" spans="1:6" x14ac:dyDescent="0.2">
      <c r="A13128" t="s">
        <v>6</v>
      </c>
      <c r="B13128">
        <v>25746</v>
      </c>
      <c r="C13128" t="s">
        <v>12866</v>
      </c>
      <c r="D13128" t="s">
        <v>8323</v>
      </c>
      <c r="E13128">
        <v>54.2</v>
      </c>
      <c r="F13128">
        <v>9.0167000000000002</v>
      </c>
    </row>
    <row r="13129" spans="1:6" x14ac:dyDescent="0.2">
      <c r="A13129" t="s">
        <v>6</v>
      </c>
      <c r="B13129">
        <v>25746</v>
      </c>
      <c r="C13129" t="s">
        <v>8998</v>
      </c>
      <c r="D13129" t="s">
        <v>8323</v>
      </c>
      <c r="E13129">
        <v>54.216299999999997</v>
      </c>
      <c r="F13129">
        <v>9.1254000000000008</v>
      </c>
    </row>
    <row r="13130" spans="1:6" x14ac:dyDescent="0.2">
      <c r="A13130" t="s">
        <v>6</v>
      </c>
      <c r="B13130">
        <v>25746</v>
      </c>
      <c r="C13130" t="s">
        <v>8999</v>
      </c>
      <c r="D13130" t="s">
        <v>8323</v>
      </c>
      <c r="E13130">
        <v>54.195799999999998</v>
      </c>
      <c r="F13130">
        <v>9.0988000000000007</v>
      </c>
    </row>
    <row r="13131" spans="1:6" x14ac:dyDescent="0.2">
      <c r="A13131" t="s">
        <v>6</v>
      </c>
      <c r="B13131">
        <v>25761</v>
      </c>
      <c r="C13131" t="s">
        <v>9000</v>
      </c>
      <c r="D13131" t="s">
        <v>8323</v>
      </c>
      <c r="E13131">
        <v>54.15</v>
      </c>
      <c r="F13131">
        <v>8.8833000000000002</v>
      </c>
    </row>
    <row r="13132" spans="1:6" x14ac:dyDescent="0.2">
      <c r="A13132" t="s">
        <v>6</v>
      </c>
      <c r="B13132">
        <v>25761</v>
      </c>
      <c r="C13132" t="s">
        <v>9001</v>
      </c>
      <c r="D13132" t="s">
        <v>8323</v>
      </c>
      <c r="E13132">
        <v>54.183300000000003</v>
      </c>
      <c r="F13132">
        <v>8.85</v>
      </c>
    </row>
    <row r="13133" spans="1:6" x14ac:dyDescent="0.2">
      <c r="A13133" t="s">
        <v>6</v>
      </c>
      <c r="B13133">
        <v>25761</v>
      </c>
      <c r="C13133" t="s">
        <v>9002</v>
      </c>
      <c r="D13133" t="s">
        <v>8323</v>
      </c>
      <c r="E13133">
        <v>54.15</v>
      </c>
      <c r="F13133">
        <v>8.9</v>
      </c>
    </row>
    <row r="13134" spans="1:6" x14ac:dyDescent="0.2">
      <c r="A13134" t="s">
        <v>6</v>
      </c>
      <c r="B13134">
        <v>25761</v>
      </c>
      <c r="C13134" t="s">
        <v>12023</v>
      </c>
      <c r="D13134" t="s">
        <v>8323</v>
      </c>
      <c r="E13134">
        <v>54.133299999999998</v>
      </c>
      <c r="F13134">
        <v>8.8833000000000002</v>
      </c>
    </row>
    <row r="13135" spans="1:6" x14ac:dyDescent="0.2">
      <c r="A13135" t="s">
        <v>6</v>
      </c>
      <c r="B13135">
        <v>25761</v>
      </c>
      <c r="C13135" t="s">
        <v>12024</v>
      </c>
      <c r="D13135" t="s">
        <v>8323</v>
      </c>
      <c r="E13135">
        <v>54.134</v>
      </c>
      <c r="F13135">
        <v>8.8575999999999997</v>
      </c>
    </row>
    <row r="13136" spans="1:6" x14ac:dyDescent="0.2">
      <c r="A13136" t="s">
        <v>6</v>
      </c>
      <c r="B13136">
        <v>25761</v>
      </c>
      <c r="C13136" t="s">
        <v>9003</v>
      </c>
      <c r="D13136" t="s">
        <v>8323</v>
      </c>
      <c r="E13136">
        <v>54.161499999999997</v>
      </c>
      <c r="F13136">
        <v>8.8643999999999998</v>
      </c>
    </row>
    <row r="13137" spans="1:6" x14ac:dyDescent="0.2">
      <c r="A13137" t="s">
        <v>6</v>
      </c>
      <c r="B13137">
        <v>25764</v>
      </c>
      <c r="C13137" t="s">
        <v>12025</v>
      </c>
      <c r="D13137" t="s">
        <v>8323</v>
      </c>
      <c r="E13137">
        <v>54.242699999999999</v>
      </c>
      <c r="F13137">
        <v>8.9321999999999999</v>
      </c>
    </row>
    <row r="13138" spans="1:6" x14ac:dyDescent="0.2">
      <c r="A13138" t="s">
        <v>6</v>
      </c>
      <c r="B13138">
        <v>25764</v>
      </c>
      <c r="C13138" t="s">
        <v>9004</v>
      </c>
      <c r="D13138" t="s">
        <v>8323</v>
      </c>
      <c r="E13138">
        <v>54.216700000000003</v>
      </c>
      <c r="F13138">
        <v>8.9832999999999998</v>
      </c>
    </row>
    <row r="13139" spans="1:6" x14ac:dyDescent="0.2">
      <c r="A13139" t="s">
        <v>6</v>
      </c>
      <c r="B13139">
        <v>25764</v>
      </c>
      <c r="C13139" t="s">
        <v>9005</v>
      </c>
      <c r="D13139" t="s">
        <v>8323</v>
      </c>
      <c r="E13139">
        <v>54.2</v>
      </c>
      <c r="F13139">
        <v>8.85</v>
      </c>
    </row>
    <row r="13140" spans="1:6" x14ac:dyDescent="0.2">
      <c r="A13140" t="s">
        <v>6</v>
      </c>
      <c r="B13140">
        <v>25764</v>
      </c>
      <c r="C13140" t="s">
        <v>9006</v>
      </c>
      <c r="D13140" t="s">
        <v>8323</v>
      </c>
      <c r="E13140">
        <v>54.216700000000003</v>
      </c>
      <c r="F13140">
        <v>8.9</v>
      </c>
    </row>
    <row r="13141" spans="1:6" x14ac:dyDescent="0.2">
      <c r="A13141" t="s">
        <v>6</v>
      </c>
      <c r="B13141">
        <v>25764</v>
      </c>
      <c r="C13141" t="s">
        <v>12026</v>
      </c>
      <c r="D13141" t="s">
        <v>8323</v>
      </c>
      <c r="E13141">
        <v>54.2</v>
      </c>
      <c r="F13141">
        <v>8.9167000000000005</v>
      </c>
    </row>
    <row r="13142" spans="1:6" x14ac:dyDescent="0.2">
      <c r="A13142" t="s">
        <v>6</v>
      </c>
      <c r="B13142">
        <v>25764</v>
      </c>
      <c r="C13142" t="s">
        <v>12027</v>
      </c>
      <c r="D13142" t="s">
        <v>8323</v>
      </c>
      <c r="E13142">
        <v>54.178800000000003</v>
      </c>
      <c r="F13142">
        <v>8.9116999999999997</v>
      </c>
    </row>
    <row r="13143" spans="1:6" x14ac:dyDescent="0.2">
      <c r="A13143" t="s">
        <v>6</v>
      </c>
      <c r="B13143">
        <v>25764</v>
      </c>
      <c r="C13143" t="s">
        <v>9007</v>
      </c>
      <c r="D13143" t="s">
        <v>8323</v>
      </c>
      <c r="E13143">
        <v>54.212200000000003</v>
      </c>
      <c r="F13143">
        <v>8.9242000000000008</v>
      </c>
    </row>
    <row r="13144" spans="1:6" x14ac:dyDescent="0.2">
      <c r="A13144" t="s">
        <v>6</v>
      </c>
      <c r="B13144">
        <v>25764</v>
      </c>
      <c r="C13144" t="s">
        <v>9008</v>
      </c>
      <c r="D13144" t="s">
        <v>8323</v>
      </c>
      <c r="E13144">
        <v>54.15</v>
      </c>
      <c r="F13144">
        <v>8.9499999999999993</v>
      </c>
    </row>
    <row r="13145" spans="1:6" x14ac:dyDescent="0.2">
      <c r="A13145" t="s">
        <v>6</v>
      </c>
      <c r="B13145">
        <v>25764</v>
      </c>
      <c r="C13145" t="s">
        <v>9009</v>
      </c>
      <c r="D13145" t="s">
        <v>8323</v>
      </c>
      <c r="E13145">
        <v>54.216700000000003</v>
      </c>
      <c r="F13145">
        <v>8.8833000000000002</v>
      </c>
    </row>
    <row r="13146" spans="1:6" x14ac:dyDescent="0.2">
      <c r="A13146" t="s">
        <v>6</v>
      </c>
      <c r="B13146">
        <v>25764</v>
      </c>
      <c r="C13146" t="s">
        <v>9010</v>
      </c>
      <c r="D13146" t="s">
        <v>8323</v>
      </c>
      <c r="E13146">
        <v>54.166699999999999</v>
      </c>
      <c r="F13146">
        <v>8.9332999999999991</v>
      </c>
    </row>
    <row r="13147" spans="1:6" x14ac:dyDescent="0.2">
      <c r="A13147" t="s">
        <v>6</v>
      </c>
      <c r="B13147">
        <v>25764</v>
      </c>
      <c r="C13147" t="s">
        <v>9011</v>
      </c>
      <c r="D13147" t="s">
        <v>8323</v>
      </c>
      <c r="E13147">
        <v>54.25</v>
      </c>
      <c r="F13147">
        <v>8.8833000000000002</v>
      </c>
    </row>
    <row r="13148" spans="1:6" x14ac:dyDescent="0.2">
      <c r="A13148" t="s">
        <v>6</v>
      </c>
      <c r="B13148">
        <v>25767</v>
      </c>
      <c r="C13148" t="s">
        <v>12028</v>
      </c>
      <c r="D13148" t="s">
        <v>8323</v>
      </c>
      <c r="E13148">
        <v>54.133299999999998</v>
      </c>
      <c r="F13148">
        <v>9.3332999999999995</v>
      </c>
    </row>
    <row r="13149" spans="1:6" x14ac:dyDescent="0.2">
      <c r="A13149" t="s">
        <v>6</v>
      </c>
      <c r="B13149">
        <v>25767</v>
      </c>
      <c r="C13149" t="s">
        <v>12029</v>
      </c>
      <c r="D13149" t="s">
        <v>8323</v>
      </c>
      <c r="E13149">
        <v>54.170400000000001</v>
      </c>
      <c r="F13149">
        <v>9.3550000000000004</v>
      </c>
    </row>
    <row r="13150" spans="1:6" x14ac:dyDescent="0.2">
      <c r="A13150" t="s">
        <v>6</v>
      </c>
      <c r="B13150">
        <v>25767</v>
      </c>
      <c r="C13150" t="s">
        <v>9012</v>
      </c>
      <c r="D13150" t="s">
        <v>8323</v>
      </c>
      <c r="E13150">
        <v>54.2</v>
      </c>
      <c r="F13150">
        <v>9.35</v>
      </c>
    </row>
    <row r="13151" spans="1:6" x14ac:dyDescent="0.2">
      <c r="A13151" t="s">
        <v>6</v>
      </c>
      <c r="B13151">
        <v>25767</v>
      </c>
      <c r="C13151" t="s">
        <v>9013</v>
      </c>
      <c r="D13151" t="s">
        <v>8323</v>
      </c>
      <c r="E13151">
        <v>54.166699999999999</v>
      </c>
      <c r="F13151">
        <v>9.25</v>
      </c>
    </row>
    <row r="13152" spans="1:6" x14ac:dyDescent="0.2">
      <c r="A13152" t="s">
        <v>6</v>
      </c>
      <c r="B13152">
        <v>25767</v>
      </c>
      <c r="C13152" t="s">
        <v>9014</v>
      </c>
      <c r="D13152" t="s">
        <v>8323</v>
      </c>
      <c r="E13152">
        <v>54.1648</v>
      </c>
      <c r="F13152">
        <v>9.3199000000000005</v>
      </c>
    </row>
    <row r="13153" spans="1:6" x14ac:dyDescent="0.2">
      <c r="A13153" t="s">
        <v>6</v>
      </c>
      <c r="B13153">
        <v>25767</v>
      </c>
      <c r="C13153" t="s">
        <v>9015</v>
      </c>
      <c r="D13153" t="s">
        <v>8323</v>
      </c>
      <c r="E13153">
        <v>54.15</v>
      </c>
      <c r="F13153">
        <v>9.2833000000000006</v>
      </c>
    </row>
    <row r="13154" spans="1:6" x14ac:dyDescent="0.2">
      <c r="A13154" t="s">
        <v>6</v>
      </c>
      <c r="B13154">
        <v>25767</v>
      </c>
      <c r="C13154" t="s">
        <v>12867</v>
      </c>
      <c r="D13154" t="s">
        <v>8323</v>
      </c>
      <c r="E13154">
        <v>54.1</v>
      </c>
      <c r="F13154">
        <v>9.2332999999999998</v>
      </c>
    </row>
    <row r="13155" spans="1:6" x14ac:dyDescent="0.2">
      <c r="A13155" t="s">
        <v>6</v>
      </c>
      <c r="B13155">
        <v>25770</v>
      </c>
      <c r="C13155" t="s">
        <v>9016</v>
      </c>
      <c r="D13155" t="s">
        <v>8323</v>
      </c>
      <c r="E13155">
        <v>54.15</v>
      </c>
      <c r="F13155">
        <v>9.0667000000000009</v>
      </c>
    </row>
    <row r="13156" spans="1:6" x14ac:dyDescent="0.2">
      <c r="A13156" t="s">
        <v>6</v>
      </c>
      <c r="B13156">
        <v>25770</v>
      </c>
      <c r="C13156" t="s">
        <v>9017</v>
      </c>
      <c r="D13156" t="s">
        <v>8323</v>
      </c>
      <c r="E13156">
        <v>54.155999999999999</v>
      </c>
      <c r="F13156">
        <v>9.0608000000000004</v>
      </c>
    </row>
    <row r="13157" spans="1:6" x14ac:dyDescent="0.2">
      <c r="A13157" t="s">
        <v>6</v>
      </c>
      <c r="B13157">
        <v>25774</v>
      </c>
      <c r="C13157" t="s">
        <v>9018</v>
      </c>
      <c r="D13157" t="s">
        <v>8323</v>
      </c>
      <c r="E13157">
        <v>54.283299999999997</v>
      </c>
      <c r="F13157">
        <v>8.9666999999999994</v>
      </c>
    </row>
    <row r="13158" spans="1:6" x14ac:dyDescent="0.2">
      <c r="A13158" t="s">
        <v>6</v>
      </c>
      <c r="B13158">
        <v>25774</v>
      </c>
      <c r="C13158" t="s">
        <v>9019</v>
      </c>
      <c r="D13158" t="s">
        <v>8323</v>
      </c>
      <c r="E13158">
        <v>54.283299999999997</v>
      </c>
      <c r="F13158">
        <v>9.0167000000000002</v>
      </c>
    </row>
    <row r="13159" spans="1:6" x14ac:dyDescent="0.2">
      <c r="A13159" t="s">
        <v>6</v>
      </c>
      <c r="B13159">
        <v>25774</v>
      </c>
      <c r="C13159" t="s">
        <v>9020</v>
      </c>
      <c r="D13159" t="s">
        <v>8323</v>
      </c>
      <c r="E13159">
        <v>54.3</v>
      </c>
      <c r="F13159">
        <v>8.9832999999999998</v>
      </c>
    </row>
    <row r="13160" spans="1:6" x14ac:dyDescent="0.2">
      <c r="A13160" t="s">
        <v>6</v>
      </c>
      <c r="B13160">
        <v>25774</v>
      </c>
      <c r="C13160" t="s">
        <v>9021</v>
      </c>
      <c r="D13160" t="s">
        <v>8323</v>
      </c>
      <c r="E13160">
        <v>54.331299999999999</v>
      </c>
      <c r="F13160">
        <v>9.0251999999999999</v>
      </c>
    </row>
    <row r="13161" spans="1:6" x14ac:dyDescent="0.2">
      <c r="A13161" t="s">
        <v>6</v>
      </c>
      <c r="B13161">
        <v>25774</v>
      </c>
      <c r="C13161" t="s">
        <v>5211</v>
      </c>
      <c r="D13161" t="s">
        <v>8323</v>
      </c>
      <c r="E13161">
        <v>54.3414</v>
      </c>
      <c r="F13161">
        <v>9.0236999999999998</v>
      </c>
    </row>
    <row r="13162" spans="1:6" x14ac:dyDescent="0.2">
      <c r="A13162" t="s">
        <v>6</v>
      </c>
      <c r="B13162">
        <v>25774</v>
      </c>
      <c r="C13162" t="s">
        <v>9022</v>
      </c>
      <c r="D13162" t="s">
        <v>8323</v>
      </c>
      <c r="E13162">
        <v>54.316699999999997</v>
      </c>
      <c r="F13162">
        <v>9.0333000000000006</v>
      </c>
    </row>
    <row r="13163" spans="1:6" x14ac:dyDescent="0.2">
      <c r="A13163" t="s">
        <v>6</v>
      </c>
      <c r="B13163">
        <v>25776</v>
      </c>
      <c r="C13163" t="s">
        <v>9023</v>
      </c>
      <c r="D13163" t="s">
        <v>8323</v>
      </c>
      <c r="E13163">
        <v>54.346499999999999</v>
      </c>
      <c r="F13163">
        <v>9.0786999999999995</v>
      </c>
    </row>
    <row r="13164" spans="1:6" x14ac:dyDescent="0.2">
      <c r="A13164" t="s">
        <v>6</v>
      </c>
      <c r="B13164">
        <v>25776</v>
      </c>
      <c r="C13164" t="s">
        <v>9024</v>
      </c>
      <c r="D13164" t="s">
        <v>8323</v>
      </c>
      <c r="E13164">
        <v>54.283299999999997</v>
      </c>
      <c r="F13164">
        <v>9.0167000000000002</v>
      </c>
    </row>
    <row r="13165" spans="1:6" x14ac:dyDescent="0.2">
      <c r="A13165" t="s">
        <v>6</v>
      </c>
      <c r="B13165">
        <v>25776</v>
      </c>
      <c r="C13165" t="s">
        <v>9025</v>
      </c>
      <c r="D13165" t="s">
        <v>8323</v>
      </c>
      <c r="E13165">
        <v>54.310600000000001</v>
      </c>
      <c r="F13165">
        <v>9.0893999999999995</v>
      </c>
    </row>
    <row r="13166" spans="1:6" x14ac:dyDescent="0.2">
      <c r="A13166" t="s">
        <v>6</v>
      </c>
      <c r="B13166">
        <v>25779</v>
      </c>
      <c r="C13166" t="s">
        <v>12868</v>
      </c>
      <c r="D13166" t="s">
        <v>8323</v>
      </c>
      <c r="E13166">
        <v>54.316699999999997</v>
      </c>
      <c r="F13166">
        <v>9.2166999999999994</v>
      </c>
    </row>
    <row r="13167" spans="1:6" x14ac:dyDescent="0.2">
      <c r="A13167" t="s">
        <v>6</v>
      </c>
      <c r="B13167">
        <v>25779</v>
      </c>
      <c r="C13167" t="s">
        <v>12030</v>
      </c>
      <c r="D13167" t="s">
        <v>8323</v>
      </c>
      <c r="E13167">
        <v>54.235199999999999</v>
      </c>
      <c r="F13167">
        <v>9.1471999999999998</v>
      </c>
    </row>
    <row r="13168" spans="1:6" x14ac:dyDescent="0.2">
      <c r="A13168" t="s">
        <v>6</v>
      </c>
      <c r="B13168">
        <v>25779</v>
      </c>
      <c r="C13168" t="s">
        <v>12031</v>
      </c>
      <c r="D13168" t="s">
        <v>8323</v>
      </c>
      <c r="E13168">
        <v>54.283299999999997</v>
      </c>
      <c r="F13168">
        <v>9.2166999999999994</v>
      </c>
    </row>
    <row r="13169" spans="1:6" x14ac:dyDescent="0.2">
      <c r="A13169" t="s">
        <v>6</v>
      </c>
      <c r="B13169">
        <v>25779</v>
      </c>
      <c r="C13169" t="s">
        <v>6164</v>
      </c>
      <c r="D13169" t="s">
        <v>8323</v>
      </c>
      <c r="E13169">
        <v>54.295099999999998</v>
      </c>
      <c r="F13169">
        <v>9.1241000000000003</v>
      </c>
    </row>
    <row r="13170" spans="1:6" x14ac:dyDescent="0.2">
      <c r="A13170" t="s">
        <v>6</v>
      </c>
      <c r="B13170">
        <v>25779</v>
      </c>
      <c r="C13170" t="s">
        <v>9026</v>
      </c>
      <c r="D13170" t="s">
        <v>8323</v>
      </c>
      <c r="E13170">
        <v>54.25</v>
      </c>
      <c r="F13170">
        <v>9.15</v>
      </c>
    </row>
    <row r="13171" spans="1:6" x14ac:dyDescent="0.2">
      <c r="A13171" t="s">
        <v>6</v>
      </c>
      <c r="B13171">
        <v>25779</v>
      </c>
      <c r="C13171" t="s">
        <v>13263</v>
      </c>
      <c r="D13171" t="s">
        <v>8323</v>
      </c>
      <c r="E13171">
        <v>54.2545</v>
      </c>
      <c r="F13171">
        <v>9.1511999999999993</v>
      </c>
    </row>
    <row r="13172" spans="1:6" x14ac:dyDescent="0.2">
      <c r="A13172" t="s">
        <v>6</v>
      </c>
      <c r="B13172">
        <v>25779</v>
      </c>
      <c r="C13172" t="s">
        <v>9027</v>
      </c>
      <c r="D13172" t="s">
        <v>8323</v>
      </c>
      <c r="E13172">
        <v>54.2667</v>
      </c>
      <c r="F13172">
        <v>9.1166999999999998</v>
      </c>
    </row>
    <row r="13173" spans="1:6" x14ac:dyDescent="0.2">
      <c r="A13173" t="s">
        <v>6</v>
      </c>
      <c r="B13173">
        <v>25779</v>
      </c>
      <c r="C13173" t="s">
        <v>9028</v>
      </c>
      <c r="D13173" t="s">
        <v>8323</v>
      </c>
      <c r="E13173">
        <v>54.283299999999997</v>
      </c>
      <c r="F13173">
        <v>9.1333000000000002</v>
      </c>
    </row>
    <row r="13174" spans="1:6" x14ac:dyDescent="0.2">
      <c r="A13174" t="s">
        <v>6</v>
      </c>
      <c r="B13174">
        <v>25779</v>
      </c>
      <c r="C13174" t="s">
        <v>8939</v>
      </c>
      <c r="D13174" t="s">
        <v>8323</v>
      </c>
      <c r="E13174">
        <v>54.283299999999997</v>
      </c>
      <c r="F13174">
        <v>9.1667000000000005</v>
      </c>
    </row>
    <row r="13175" spans="1:6" x14ac:dyDescent="0.2">
      <c r="A13175" t="s">
        <v>6</v>
      </c>
      <c r="B13175">
        <v>25782</v>
      </c>
      <c r="C13175" t="s">
        <v>12032</v>
      </c>
      <c r="D13175" t="s">
        <v>8323</v>
      </c>
      <c r="E13175">
        <v>54.2</v>
      </c>
      <c r="F13175">
        <v>9.25</v>
      </c>
    </row>
    <row r="13176" spans="1:6" x14ac:dyDescent="0.2">
      <c r="A13176" t="s">
        <v>6</v>
      </c>
      <c r="B13176">
        <v>25782</v>
      </c>
      <c r="C13176" t="s">
        <v>9029</v>
      </c>
      <c r="D13176" t="s">
        <v>8323</v>
      </c>
      <c r="E13176">
        <v>54.216700000000003</v>
      </c>
      <c r="F13176">
        <v>9.2833000000000006</v>
      </c>
    </row>
    <row r="13177" spans="1:6" x14ac:dyDescent="0.2">
      <c r="A13177" t="s">
        <v>6</v>
      </c>
      <c r="B13177">
        <v>25782</v>
      </c>
      <c r="C13177" t="s">
        <v>12033</v>
      </c>
      <c r="D13177" t="s">
        <v>8323</v>
      </c>
      <c r="E13177">
        <v>54.216700000000003</v>
      </c>
      <c r="F13177">
        <v>9.35</v>
      </c>
    </row>
    <row r="13178" spans="1:6" x14ac:dyDescent="0.2">
      <c r="A13178" t="s">
        <v>6</v>
      </c>
      <c r="B13178">
        <v>25782</v>
      </c>
      <c r="C13178" t="s">
        <v>9030</v>
      </c>
      <c r="D13178" t="s">
        <v>8323</v>
      </c>
      <c r="E13178">
        <v>54.183300000000003</v>
      </c>
      <c r="F13178">
        <v>9.25</v>
      </c>
    </row>
    <row r="13179" spans="1:6" x14ac:dyDescent="0.2">
      <c r="A13179" t="s">
        <v>6</v>
      </c>
      <c r="B13179">
        <v>25782</v>
      </c>
      <c r="C13179" t="s">
        <v>9031</v>
      </c>
      <c r="D13179" t="s">
        <v>8323</v>
      </c>
      <c r="E13179">
        <v>54.2</v>
      </c>
      <c r="F13179">
        <v>9.2332999999999998</v>
      </c>
    </row>
    <row r="13180" spans="1:6" x14ac:dyDescent="0.2">
      <c r="A13180" t="s">
        <v>6</v>
      </c>
      <c r="B13180">
        <v>25782</v>
      </c>
      <c r="C13180" t="s">
        <v>9032</v>
      </c>
      <c r="D13180" t="s">
        <v>8323</v>
      </c>
      <c r="E13180">
        <v>54.2468</v>
      </c>
      <c r="F13180">
        <v>9.2575000000000003</v>
      </c>
    </row>
    <row r="13181" spans="1:6" x14ac:dyDescent="0.2">
      <c r="A13181" t="s">
        <v>6</v>
      </c>
      <c r="B13181">
        <v>25782</v>
      </c>
      <c r="C13181" t="s">
        <v>9033</v>
      </c>
      <c r="D13181" t="s">
        <v>8323</v>
      </c>
      <c r="E13181">
        <v>54.2333</v>
      </c>
      <c r="F13181">
        <v>9.2833000000000006</v>
      </c>
    </row>
    <row r="13182" spans="1:6" x14ac:dyDescent="0.2">
      <c r="A13182" t="s">
        <v>6</v>
      </c>
      <c r="B13182">
        <v>25782</v>
      </c>
      <c r="C13182" t="s">
        <v>12869</v>
      </c>
      <c r="D13182" t="s">
        <v>8323</v>
      </c>
      <c r="E13182">
        <v>54.25</v>
      </c>
      <c r="F13182">
        <v>9.3000000000000007</v>
      </c>
    </row>
    <row r="13183" spans="1:6" x14ac:dyDescent="0.2">
      <c r="A13183" t="s">
        <v>6</v>
      </c>
      <c r="B13183">
        <v>25785</v>
      </c>
      <c r="C13183" t="s">
        <v>9034</v>
      </c>
      <c r="D13183" t="s">
        <v>8323</v>
      </c>
      <c r="E13183">
        <v>54.166699999999999</v>
      </c>
      <c r="F13183">
        <v>9.1832999999999991</v>
      </c>
    </row>
    <row r="13184" spans="1:6" x14ac:dyDescent="0.2">
      <c r="A13184" t="s">
        <v>6</v>
      </c>
      <c r="B13184">
        <v>25785</v>
      </c>
      <c r="C13184" t="s">
        <v>12034</v>
      </c>
      <c r="D13184" t="s">
        <v>8323</v>
      </c>
      <c r="E13184">
        <v>54.116700000000002</v>
      </c>
      <c r="F13184">
        <v>9.1832999999999991</v>
      </c>
    </row>
    <row r="13185" spans="1:6" x14ac:dyDescent="0.2">
      <c r="A13185" t="s">
        <v>6</v>
      </c>
      <c r="B13185">
        <v>25785</v>
      </c>
      <c r="C13185" t="s">
        <v>9035</v>
      </c>
      <c r="D13185" t="s">
        <v>8323</v>
      </c>
      <c r="E13185">
        <v>54.1389</v>
      </c>
      <c r="F13185">
        <v>9.1941000000000006</v>
      </c>
    </row>
    <row r="13186" spans="1:6" x14ac:dyDescent="0.2">
      <c r="A13186" t="s">
        <v>6</v>
      </c>
      <c r="B13186">
        <v>25786</v>
      </c>
      <c r="C13186" t="s">
        <v>9036</v>
      </c>
      <c r="D13186" t="s">
        <v>8323</v>
      </c>
      <c r="E13186">
        <v>54.2333</v>
      </c>
      <c r="F13186">
        <v>9.3666999999999998</v>
      </c>
    </row>
    <row r="13187" spans="1:6" x14ac:dyDescent="0.2">
      <c r="A13187" t="s">
        <v>6</v>
      </c>
      <c r="B13187">
        <v>25788</v>
      </c>
      <c r="C13187" t="s">
        <v>8776</v>
      </c>
      <c r="D13187" t="s">
        <v>8323</v>
      </c>
      <c r="E13187">
        <v>54.290300000000002</v>
      </c>
      <c r="F13187">
        <v>9.2251999999999992</v>
      </c>
    </row>
    <row r="13188" spans="1:6" x14ac:dyDescent="0.2">
      <c r="A13188" t="s">
        <v>6</v>
      </c>
      <c r="B13188">
        <v>25788</v>
      </c>
      <c r="C13188" t="s">
        <v>9037</v>
      </c>
      <c r="D13188" t="s">
        <v>8323</v>
      </c>
      <c r="E13188">
        <v>54.283299999999997</v>
      </c>
      <c r="F13188">
        <v>9.2667000000000002</v>
      </c>
    </row>
    <row r="13189" spans="1:6" x14ac:dyDescent="0.2">
      <c r="A13189" t="s">
        <v>6</v>
      </c>
      <c r="B13189">
        <v>25788</v>
      </c>
      <c r="C13189" t="s">
        <v>9038</v>
      </c>
      <c r="D13189" t="s">
        <v>8323</v>
      </c>
      <c r="E13189">
        <v>54.3</v>
      </c>
      <c r="F13189">
        <v>9.25</v>
      </c>
    </row>
    <row r="13190" spans="1:6" x14ac:dyDescent="0.2">
      <c r="A13190" t="s">
        <v>6</v>
      </c>
      <c r="B13190">
        <v>25791</v>
      </c>
      <c r="C13190" t="s">
        <v>3843</v>
      </c>
      <c r="D13190" t="s">
        <v>8323</v>
      </c>
      <c r="E13190">
        <v>54.25</v>
      </c>
      <c r="F13190">
        <v>9.1832999999999991</v>
      </c>
    </row>
    <row r="13191" spans="1:6" x14ac:dyDescent="0.2">
      <c r="A13191" t="s">
        <v>6</v>
      </c>
      <c r="B13191">
        <v>25791</v>
      </c>
      <c r="C13191" t="s">
        <v>9039</v>
      </c>
      <c r="D13191" t="s">
        <v>8323</v>
      </c>
      <c r="E13191">
        <v>54.2333</v>
      </c>
      <c r="F13191">
        <v>9.1832999999999991</v>
      </c>
    </row>
    <row r="13192" spans="1:6" x14ac:dyDescent="0.2">
      <c r="A13192" t="s">
        <v>6</v>
      </c>
      <c r="B13192">
        <v>25792</v>
      </c>
      <c r="C13192" t="s">
        <v>12035</v>
      </c>
      <c r="D13192" t="s">
        <v>8323</v>
      </c>
      <c r="E13192">
        <v>54.2667</v>
      </c>
      <c r="F13192">
        <v>8.9666999999999994</v>
      </c>
    </row>
    <row r="13193" spans="1:6" x14ac:dyDescent="0.2">
      <c r="A13193" t="s">
        <v>6</v>
      </c>
      <c r="B13193">
        <v>25792</v>
      </c>
      <c r="C13193" t="s">
        <v>4133</v>
      </c>
      <c r="D13193" t="s">
        <v>8323</v>
      </c>
      <c r="E13193">
        <v>54.236499999999999</v>
      </c>
      <c r="F13193">
        <v>8.9915000000000003</v>
      </c>
    </row>
    <row r="13194" spans="1:6" x14ac:dyDescent="0.2">
      <c r="A13194" t="s">
        <v>6</v>
      </c>
      <c r="B13194">
        <v>25794</v>
      </c>
      <c r="C13194" t="s">
        <v>9040</v>
      </c>
      <c r="D13194" t="s">
        <v>8323</v>
      </c>
      <c r="E13194">
        <v>54.2667</v>
      </c>
      <c r="F13194">
        <v>9.3666999999999998</v>
      </c>
    </row>
    <row r="13195" spans="1:6" x14ac:dyDescent="0.2">
      <c r="A13195" t="s">
        <v>6</v>
      </c>
      <c r="B13195">
        <v>25794</v>
      </c>
      <c r="C13195" t="s">
        <v>12870</v>
      </c>
      <c r="D13195" t="s">
        <v>8323</v>
      </c>
      <c r="E13195">
        <v>54.2592</v>
      </c>
      <c r="F13195">
        <v>9.3049999999999997</v>
      </c>
    </row>
    <row r="13196" spans="1:6" x14ac:dyDescent="0.2">
      <c r="A13196" t="s">
        <v>6</v>
      </c>
      <c r="B13196">
        <v>25794</v>
      </c>
      <c r="C13196" t="s">
        <v>9041</v>
      </c>
      <c r="D13196" t="s">
        <v>8323</v>
      </c>
      <c r="E13196">
        <v>54.2667</v>
      </c>
      <c r="F13196">
        <v>9.3000000000000007</v>
      </c>
    </row>
    <row r="13197" spans="1:6" x14ac:dyDescent="0.2">
      <c r="A13197" t="s">
        <v>6</v>
      </c>
      <c r="B13197">
        <v>25795</v>
      </c>
      <c r="C13197" t="s">
        <v>9042</v>
      </c>
      <c r="D13197" t="s">
        <v>8323</v>
      </c>
      <c r="E13197">
        <v>54.2667</v>
      </c>
      <c r="F13197">
        <v>9.0500000000000007</v>
      </c>
    </row>
    <row r="13198" spans="1:6" x14ac:dyDescent="0.2">
      <c r="A13198" t="s">
        <v>6</v>
      </c>
      <c r="B13198">
        <v>25795</v>
      </c>
      <c r="C13198" t="s">
        <v>9043</v>
      </c>
      <c r="D13198" t="s">
        <v>8323</v>
      </c>
      <c r="E13198">
        <v>54.234299999999998</v>
      </c>
      <c r="F13198">
        <v>9.0909999999999993</v>
      </c>
    </row>
    <row r="13199" spans="1:6" x14ac:dyDescent="0.2">
      <c r="A13199" t="s">
        <v>6</v>
      </c>
      <c r="B13199">
        <v>25797</v>
      </c>
      <c r="C13199" t="s">
        <v>12871</v>
      </c>
      <c r="D13199" t="s">
        <v>8323</v>
      </c>
      <c r="E13199">
        <v>54.166699999999999</v>
      </c>
      <c r="F13199">
        <v>9</v>
      </c>
    </row>
    <row r="13200" spans="1:6" x14ac:dyDescent="0.2">
      <c r="A13200" t="s">
        <v>6</v>
      </c>
      <c r="B13200">
        <v>25799</v>
      </c>
      <c r="C13200" t="s">
        <v>9044</v>
      </c>
      <c r="D13200" t="s">
        <v>8323</v>
      </c>
      <c r="E13200">
        <v>54.213099999999997</v>
      </c>
      <c r="F13200">
        <v>9.3820999999999994</v>
      </c>
    </row>
    <row r="13201" spans="1:6" x14ac:dyDescent="0.2">
      <c r="A13201" t="s">
        <v>6</v>
      </c>
      <c r="B13201">
        <v>25813</v>
      </c>
      <c r="C13201" t="s">
        <v>9045</v>
      </c>
      <c r="D13201" t="s">
        <v>8323</v>
      </c>
      <c r="E13201">
        <v>54.494799999999998</v>
      </c>
      <c r="F13201">
        <v>9.1349999999999998</v>
      </c>
    </row>
    <row r="13202" spans="1:6" x14ac:dyDescent="0.2">
      <c r="A13202" t="s">
        <v>6</v>
      </c>
      <c r="B13202">
        <v>25813</v>
      </c>
      <c r="C13202" t="s">
        <v>12036</v>
      </c>
      <c r="D13202" t="s">
        <v>8323</v>
      </c>
      <c r="E13202">
        <v>54.416699999999999</v>
      </c>
      <c r="F13202">
        <v>9.0832999999999995</v>
      </c>
    </row>
    <row r="13203" spans="1:6" x14ac:dyDescent="0.2">
      <c r="A13203" t="s">
        <v>6</v>
      </c>
      <c r="B13203">
        <v>25813</v>
      </c>
      <c r="C13203" t="s">
        <v>5734</v>
      </c>
      <c r="D13203" t="s">
        <v>8323</v>
      </c>
      <c r="E13203">
        <v>54.485799999999998</v>
      </c>
      <c r="F13203">
        <v>9.0524000000000004</v>
      </c>
    </row>
    <row r="13204" spans="1:6" x14ac:dyDescent="0.2">
      <c r="A13204" t="s">
        <v>6</v>
      </c>
      <c r="B13204">
        <v>25813</v>
      </c>
      <c r="C13204" t="s">
        <v>9046</v>
      </c>
      <c r="D13204" t="s">
        <v>8323</v>
      </c>
      <c r="E13204">
        <v>54.433500000000002</v>
      </c>
      <c r="F13204">
        <v>8.9769000000000005</v>
      </c>
    </row>
    <row r="13205" spans="1:6" x14ac:dyDescent="0.2">
      <c r="A13205" t="s">
        <v>6</v>
      </c>
      <c r="B13205">
        <v>25821</v>
      </c>
      <c r="C13205" t="s">
        <v>12872</v>
      </c>
      <c r="D13205" t="s">
        <v>8323</v>
      </c>
      <c r="E13205">
        <v>54.633299999999998</v>
      </c>
      <c r="F13205">
        <v>9</v>
      </c>
    </row>
    <row r="13206" spans="1:6" x14ac:dyDescent="0.2">
      <c r="A13206" t="s">
        <v>6</v>
      </c>
      <c r="B13206">
        <v>25821</v>
      </c>
      <c r="C13206" t="s">
        <v>9047</v>
      </c>
      <c r="D13206" t="s">
        <v>8323</v>
      </c>
      <c r="E13206">
        <v>54.6</v>
      </c>
      <c r="F13206">
        <v>8.9832999999999998</v>
      </c>
    </row>
    <row r="13207" spans="1:6" x14ac:dyDescent="0.2">
      <c r="A13207" t="s">
        <v>6</v>
      </c>
      <c r="B13207">
        <v>25821</v>
      </c>
      <c r="C13207" t="s">
        <v>9048</v>
      </c>
      <c r="D13207" t="s">
        <v>8323</v>
      </c>
      <c r="E13207">
        <v>54.583300000000001</v>
      </c>
      <c r="F13207">
        <v>9</v>
      </c>
    </row>
    <row r="13208" spans="1:6" x14ac:dyDescent="0.2">
      <c r="A13208" t="s">
        <v>6</v>
      </c>
      <c r="B13208">
        <v>25821</v>
      </c>
      <c r="C13208" t="s">
        <v>9049</v>
      </c>
      <c r="D13208" t="s">
        <v>8323</v>
      </c>
      <c r="E13208">
        <v>54.618699999999997</v>
      </c>
      <c r="F13208">
        <v>8.9643999999999995</v>
      </c>
    </row>
    <row r="13209" spans="1:6" x14ac:dyDescent="0.2">
      <c r="A13209" t="s">
        <v>6</v>
      </c>
      <c r="B13209">
        <v>25821</v>
      </c>
      <c r="C13209" t="s">
        <v>9050</v>
      </c>
      <c r="D13209" t="s">
        <v>8323</v>
      </c>
      <c r="E13209">
        <v>54.583300000000001</v>
      </c>
      <c r="F13209">
        <v>9.0167000000000002</v>
      </c>
    </row>
    <row r="13210" spans="1:6" x14ac:dyDescent="0.2">
      <c r="A13210" t="s">
        <v>6</v>
      </c>
      <c r="B13210">
        <v>25821</v>
      </c>
      <c r="C13210" t="s">
        <v>13426</v>
      </c>
      <c r="D13210" t="s">
        <v>8323</v>
      </c>
      <c r="E13210">
        <v>54.6023</v>
      </c>
      <c r="F13210">
        <v>8.9026999999999994</v>
      </c>
    </row>
    <row r="13211" spans="1:6" x14ac:dyDescent="0.2">
      <c r="A13211" t="s">
        <v>6</v>
      </c>
      <c r="B13211">
        <v>25821</v>
      </c>
      <c r="C13211" t="s">
        <v>9051</v>
      </c>
      <c r="D13211" t="s">
        <v>8323</v>
      </c>
      <c r="E13211">
        <v>54.616700000000002</v>
      </c>
      <c r="F13211">
        <v>9.0333000000000006</v>
      </c>
    </row>
    <row r="13212" spans="1:6" x14ac:dyDescent="0.2">
      <c r="A13212" t="s">
        <v>6</v>
      </c>
      <c r="B13212">
        <v>25826</v>
      </c>
      <c r="C13212" t="s">
        <v>9052</v>
      </c>
      <c r="D13212" t="s">
        <v>8323</v>
      </c>
      <c r="E13212">
        <v>54.303600000000003</v>
      </c>
      <c r="F13212">
        <v>8.6414000000000009</v>
      </c>
    </row>
    <row r="13213" spans="1:6" x14ac:dyDescent="0.2">
      <c r="A13213" t="s">
        <v>6</v>
      </c>
      <c r="B13213">
        <v>25832</v>
      </c>
      <c r="C13213" t="s">
        <v>12873</v>
      </c>
      <c r="D13213" t="s">
        <v>8323</v>
      </c>
      <c r="E13213">
        <v>54.318800000000003</v>
      </c>
      <c r="F13213">
        <v>8.9422999999999995</v>
      </c>
    </row>
    <row r="13214" spans="1:6" x14ac:dyDescent="0.2">
      <c r="A13214" t="s">
        <v>6</v>
      </c>
      <c r="B13214">
        <v>25832</v>
      </c>
      <c r="C13214" t="s">
        <v>12037</v>
      </c>
      <c r="D13214" t="s">
        <v>8323</v>
      </c>
      <c r="E13214">
        <v>54.333300000000001</v>
      </c>
      <c r="F13214">
        <v>8.9045000000000005</v>
      </c>
    </row>
    <row r="13215" spans="1:6" x14ac:dyDescent="0.2">
      <c r="A13215" t="s">
        <v>6</v>
      </c>
      <c r="B13215">
        <v>25836</v>
      </c>
      <c r="C13215" t="s">
        <v>9053</v>
      </c>
      <c r="D13215" t="s">
        <v>8323</v>
      </c>
      <c r="E13215">
        <v>54.302500000000002</v>
      </c>
      <c r="F13215">
        <v>8.7946000000000009</v>
      </c>
    </row>
    <row r="13216" spans="1:6" x14ac:dyDescent="0.2">
      <c r="A13216" t="s">
        <v>6</v>
      </c>
      <c r="B13216">
        <v>25836</v>
      </c>
      <c r="C13216" t="s">
        <v>9054</v>
      </c>
      <c r="D13216" t="s">
        <v>8323</v>
      </c>
      <c r="E13216">
        <v>54.301299999999998</v>
      </c>
      <c r="F13216">
        <v>8.7589000000000006</v>
      </c>
    </row>
    <row r="13217" spans="1:6" x14ac:dyDescent="0.2">
      <c r="A13217" t="s">
        <v>6</v>
      </c>
      <c r="B13217">
        <v>25836</v>
      </c>
      <c r="C13217" t="s">
        <v>9055</v>
      </c>
      <c r="D13217" t="s">
        <v>8323</v>
      </c>
      <c r="E13217">
        <v>54.2913</v>
      </c>
      <c r="F13217">
        <v>8.7982999999999993</v>
      </c>
    </row>
    <row r="13218" spans="1:6" x14ac:dyDescent="0.2">
      <c r="A13218" t="s">
        <v>6</v>
      </c>
      <c r="B13218">
        <v>25836</v>
      </c>
      <c r="C13218" t="s">
        <v>9056</v>
      </c>
      <c r="D13218" t="s">
        <v>8323</v>
      </c>
      <c r="E13218">
        <v>54.3855</v>
      </c>
      <c r="F13218">
        <v>8.766</v>
      </c>
    </row>
    <row r="13219" spans="1:6" x14ac:dyDescent="0.2">
      <c r="A13219" t="s">
        <v>6</v>
      </c>
      <c r="B13219">
        <v>25836</v>
      </c>
      <c r="C13219" t="s">
        <v>12038</v>
      </c>
      <c r="D13219" t="s">
        <v>8323</v>
      </c>
      <c r="E13219">
        <v>54.360900000000001</v>
      </c>
      <c r="F13219">
        <v>8.7612000000000005</v>
      </c>
    </row>
    <row r="13220" spans="1:6" x14ac:dyDescent="0.2">
      <c r="A13220" t="s">
        <v>6</v>
      </c>
      <c r="B13220">
        <v>25836</v>
      </c>
      <c r="C13220" t="s">
        <v>9057</v>
      </c>
      <c r="D13220" t="s">
        <v>8323</v>
      </c>
      <c r="E13220">
        <v>54.316699999999997</v>
      </c>
      <c r="F13220">
        <v>8.7833000000000006</v>
      </c>
    </row>
    <row r="13221" spans="1:6" x14ac:dyDescent="0.2">
      <c r="A13221" t="s">
        <v>6</v>
      </c>
      <c r="B13221">
        <v>25836</v>
      </c>
      <c r="C13221" t="s">
        <v>9058</v>
      </c>
      <c r="D13221" t="s">
        <v>8323</v>
      </c>
      <c r="E13221">
        <v>54.330599999999997</v>
      </c>
      <c r="F13221">
        <v>8.7805999999999997</v>
      </c>
    </row>
    <row r="13222" spans="1:6" x14ac:dyDescent="0.2">
      <c r="A13222" t="s">
        <v>6</v>
      </c>
      <c r="B13222">
        <v>25836</v>
      </c>
      <c r="C13222" t="s">
        <v>9059</v>
      </c>
      <c r="D13222" t="s">
        <v>8323</v>
      </c>
      <c r="E13222">
        <v>54.333300000000001</v>
      </c>
      <c r="F13222">
        <v>8.8332999999999995</v>
      </c>
    </row>
    <row r="13223" spans="1:6" x14ac:dyDescent="0.2">
      <c r="A13223" t="s">
        <v>6</v>
      </c>
      <c r="B13223">
        <v>25840</v>
      </c>
      <c r="C13223" t="s">
        <v>12039</v>
      </c>
      <c r="D13223" t="s">
        <v>8323</v>
      </c>
      <c r="E13223">
        <v>54.383299999999998</v>
      </c>
      <c r="F13223">
        <v>9.0667000000000009</v>
      </c>
    </row>
    <row r="13224" spans="1:6" x14ac:dyDescent="0.2">
      <c r="A13224" t="s">
        <v>6</v>
      </c>
      <c r="B13224">
        <v>25840</v>
      </c>
      <c r="C13224" t="s">
        <v>9060</v>
      </c>
      <c r="D13224" t="s">
        <v>8323</v>
      </c>
      <c r="E13224">
        <v>54.375700000000002</v>
      </c>
      <c r="F13224">
        <v>9.0867000000000004</v>
      </c>
    </row>
    <row r="13225" spans="1:6" x14ac:dyDescent="0.2">
      <c r="A13225" t="s">
        <v>6</v>
      </c>
      <c r="B13225">
        <v>25842</v>
      </c>
      <c r="C13225" t="s">
        <v>9061</v>
      </c>
      <c r="D13225" t="s">
        <v>8323</v>
      </c>
      <c r="E13225">
        <v>54.666699999999999</v>
      </c>
      <c r="F13225">
        <v>8.9167000000000005</v>
      </c>
    </row>
    <row r="13226" spans="1:6" x14ac:dyDescent="0.2">
      <c r="A13226" t="s">
        <v>6</v>
      </c>
      <c r="B13226">
        <v>25842</v>
      </c>
      <c r="C13226" t="s">
        <v>9062</v>
      </c>
      <c r="D13226" t="s">
        <v>8323</v>
      </c>
      <c r="E13226">
        <v>54.7</v>
      </c>
      <c r="F13226">
        <v>8.9499999999999993</v>
      </c>
    </row>
    <row r="13227" spans="1:6" x14ac:dyDescent="0.2">
      <c r="A13227" t="s">
        <v>6</v>
      </c>
      <c r="B13227">
        <v>25842</v>
      </c>
      <c r="C13227" t="s">
        <v>9063</v>
      </c>
      <c r="D13227" t="s">
        <v>8323</v>
      </c>
      <c r="E13227">
        <v>54.666699999999999</v>
      </c>
      <c r="F13227">
        <v>8.8332999999999995</v>
      </c>
    </row>
    <row r="13228" spans="1:6" x14ac:dyDescent="0.2">
      <c r="A13228" t="s">
        <v>6</v>
      </c>
      <c r="B13228">
        <v>25842</v>
      </c>
      <c r="C13228" t="s">
        <v>12040</v>
      </c>
      <c r="D13228" t="s">
        <v>8323</v>
      </c>
      <c r="E13228">
        <v>54.683300000000003</v>
      </c>
      <c r="F13228">
        <v>9.0167000000000002</v>
      </c>
    </row>
    <row r="13229" spans="1:6" x14ac:dyDescent="0.2">
      <c r="A13229" t="s">
        <v>6</v>
      </c>
      <c r="B13229">
        <v>25845</v>
      </c>
      <c r="C13229" t="s">
        <v>9064</v>
      </c>
      <c r="D13229" t="s">
        <v>8323</v>
      </c>
      <c r="E13229">
        <v>54.5167</v>
      </c>
      <c r="F13229">
        <v>8.8833000000000002</v>
      </c>
    </row>
    <row r="13230" spans="1:6" x14ac:dyDescent="0.2">
      <c r="A13230" t="s">
        <v>6</v>
      </c>
      <c r="B13230">
        <v>25845</v>
      </c>
      <c r="C13230" t="s">
        <v>9065</v>
      </c>
      <c r="D13230" t="s">
        <v>8323</v>
      </c>
      <c r="E13230">
        <v>54.4968</v>
      </c>
      <c r="F13230">
        <v>8.8869000000000007</v>
      </c>
    </row>
    <row r="13231" spans="1:6" x14ac:dyDescent="0.2">
      <c r="A13231" t="s">
        <v>6</v>
      </c>
      <c r="B13231">
        <v>25849</v>
      </c>
      <c r="C13231" t="s">
        <v>9066</v>
      </c>
      <c r="D13231" t="s">
        <v>8323</v>
      </c>
      <c r="E13231">
        <v>54.516100000000002</v>
      </c>
      <c r="F13231">
        <v>8.6450999999999993</v>
      </c>
    </row>
    <row r="13232" spans="1:6" x14ac:dyDescent="0.2">
      <c r="A13232" t="s">
        <v>6</v>
      </c>
      <c r="B13232">
        <v>25850</v>
      </c>
      <c r="C13232" t="s">
        <v>9067</v>
      </c>
      <c r="D13232" t="s">
        <v>8323</v>
      </c>
      <c r="E13232">
        <v>54.566699999999997</v>
      </c>
      <c r="F13232">
        <v>9.2667000000000002</v>
      </c>
    </row>
    <row r="13233" spans="1:6" x14ac:dyDescent="0.2">
      <c r="A13233" t="s">
        <v>6</v>
      </c>
      <c r="B13233">
        <v>25850</v>
      </c>
      <c r="C13233" t="s">
        <v>9068</v>
      </c>
      <c r="D13233" t="s">
        <v>8323</v>
      </c>
      <c r="E13233">
        <v>54.566699999999997</v>
      </c>
      <c r="F13233">
        <v>9.2166999999999994</v>
      </c>
    </row>
    <row r="13234" spans="1:6" x14ac:dyDescent="0.2">
      <c r="A13234" t="s">
        <v>6</v>
      </c>
      <c r="B13234">
        <v>25852</v>
      </c>
      <c r="C13234" t="s">
        <v>9069</v>
      </c>
      <c r="D13234" t="s">
        <v>8323</v>
      </c>
      <c r="E13234">
        <v>54.633299999999998</v>
      </c>
      <c r="F13234">
        <v>8.9332999999999991</v>
      </c>
    </row>
    <row r="13235" spans="1:6" x14ac:dyDescent="0.2">
      <c r="A13235" t="s">
        <v>6</v>
      </c>
      <c r="B13235">
        <v>25853</v>
      </c>
      <c r="C13235" t="s">
        <v>12874</v>
      </c>
      <c r="D13235" t="s">
        <v>8323</v>
      </c>
      <c r="E13235">
        <v>54.55</v>
      </c>
      <c r="F13235">
        <v>9.0667000000000009</v>
      </c>
    </row>
    <row r="13236" spans="1:6" x14ac:dyDescent="0.2">
      <c r="A13236" t="s">
        <v>6</v>
      </c>
      <c r="B13236">
        <v>25853</v>
      </c>
      <c r="C13236" t="s">
        <v>9070</v>
      </c>
      <c r="D13236" t="s">
        <v>8323</v>
      </c>
      <c r="E13236">
        <v>54.583300000000001</v>
      </c>
      <c r="F13236">
        <v>9.0500000000000007</v>
      </c>
    </row>
    <row r="13237" spans="1:6" x14ac:dyDescent="0.2">
      <c r="A13237" t="s">
        <v>6</v>
      </c>
      <c r="B13237">
        <v>25853</v>
      </c>
      <c r="C13237" t="s">
        <v>9071</v>
      </c>
      <c r="D13237" t="s">
        <v>8323</v>
      </c>
      <c r="E13237">
        <v>54.65</v>
      </c>
      <c r="F13237">
        <v>9.0500000000000007</v>
      </c>
    </row>
    <row r="13238" spans="1:6" x14ac:dyDescent="0.2">
      <c r="A13238" t="s">
        <v>6</v>
      </c>
      <c r="B13238">
        <v>25855</v>
      </c>
      <c r="C13238" t="s">
        <v>9072</v>
      </c>
      <c r="D13238" t="s">
        <v>8323</v>
      </c>
      <c r="E13238">
        <v>54.6</v>
      </c>
      <c r="F13238">
        <v>9.1832999999999991</v>
      </c>
    </row>
    <row r="13239" spans="1:6" x14ac:dyDescent="0.2">
      <c r="A13239" t="s">
        <v>6</v>
      </c>
      <c r="B13239">
        <v>25856</v>
      </c>
      <c r="C13239" t="s">
        <v>9073</v>
      </c>
      <c r="D13239" t="s">
        <v>8323</v>
      </c>
      <c r="E13239">
        <v>54.533299999999997</v>
      </c>
      <c r="F13239">
        <v>9.0333000000000006</v>
      </c>
    </row>
    <row r="13240" spans="1:6" x14ac:dyDescent="0.2">
      <c r="A13240" t="s">
        <v>6</v>
      </c>
      <c r="B13240">
        <v>25856</v>
      </c>
      <c r="C13240" t="s">
        <v>9074</v>
      </c>
      <c r="D13240" t="s">
        <v>8323</v>
      </c>
      <c r="E13240">
        <v>54.55</v>
      </c>
      <c r="F13240">
        <v>9</v>
      </c>
    </row>
    <row r="13241" spans="1:6" x14ac:dyDescent="0.2">
      <c r="A13241" t="s">
        <v>6</v>
      </c>
      <c r="B13241">
        <v>25856</v>
      </c>
      <c r="C13241" t="s">
        <v>12041</v>
      </c>
      <c r="D13241" t="s">
        <v>8323</v>
      </c>
      <c r="E13241">
        <v>54.533299999999997</v>
      </c>
      <c r="F13241">
        <v>9</v>
      </c>
    </row>
    <row r="13242" spans="1:6" x14ac:dyDescent="0.2">
      <c r="A13242" t="s">
        <v>6</v>
      </c>
      <c r="B13242">
        <v>25858</v>
      </c>
      <c r="C13242" t="s">
        <v>12875</v>
      </c>
      <c r="D13242" t="s">
        <v>8323</v>
      </c>
      <c r="E13242">
        <v>54.65</v>
      </c>
      <c r="F13242">
        <v>9.0667000000000009</v>
      </c>
    </row>
    <row r="13243" spans="1:6" x14ac:dyDescent="0.2">
      <c r="A13243" t="s">
        <v>6</v>
      </c>
      <c r="B13243">
        <v>25859</v>
      </c>
      <c r="C13243" t="s">
        <v>9075</v>
      </c>
      <c r="D13243" t="s">
        <v>8323</v>
      </c>
      <c r="E13243">
        <v>54.57</v>
      </c>
      <c r="F13243">
        <v>8.5480999999999998</v>
      </c>
    </row>
    <row r="13244" spans="1:6" x14ac:dyDescent="0.2">
      <c r="A13244" t="s">
        <v>6</v>
      </c>
      <c r="B13244">
        <v>25860</v>
      </c>
      <c r="C13244" t="s">
        <v>5275</v>
      </c>
      <c r="D13244" t="s">
        <v>8323</v>
      </c>
      <c r="E13244">
        <v>54.524900000000002</v>
      </c>
      <c r="F13244">
        <v>9.0664999999999996</v>
      </c>
    </row>
    <row r="13245" spans="1:6" x14ac:dyDescent="0.2">
      <c r="A13245" t="s">
        <v>6</v>
      </c>
      <c r="B13245">
        <v>25860</v>
      </c>
      <c r="C13245" t="s">
        <v>9076</v>
      </c>
      <c r="D13245" t="s">
        <v>8323</v>
      </c>
      <c r="E13245">
        <v>54.533299999999997</v>
      </c>
      <c r="F13245">
        <v>9.1166999999999998</v>
      </c>
    </row>
    <row r="13246" spans="1:6" x14ac:dyDescent="0.2">
      <c r="A13246" t="s">
        <v>6</v>
      </c>
      <c r="B13246">
        <v>25860</v>
      </c>
      <c r="C13246" t="s">
        <v>9077</v>
      </c>
      <c r="D13246" t="s">
        <v>8323</v>
      </c>
      <c r="E13246">
        <v>54.533299999999997</v>
      </c>
      <c r="F13246">
        <v>9.0832999999999995</v>
      </c>
    </row>
    <row r="13247" spans="1:6" x14ac:dyDescent="0.2">
      <c r="A13247" t="s">
        <v>6</v>
      </c>
      <c r="B13247">
        <v>25862</v>
      </c>
      <c r="C13247" t="s">
        <v>9078</v>
      </c>
      <c r="D13247" t="s">
        <v>8323</v>
      </c>
      <c r="E13247">
        <v>54.616700000000002</v>
      </c>
      <c r="F13247">
        <v>9.1333000000000002</v>
      </c>
    </row>
    <row r="13248" spans="1:6" x14ac:dyDescent="0.2">
      <c r="A13248" t="s">
        <v>6</v>
      </c>
      <c r="B13248">
        <v>25862</v>
      </c>
      <c r="C13248" t="s">
        <v>9079</v>
      </c>
      <c r="D13248" t="s">
        <v>8323</v>
      </c>
      <c r="E13248">
        <v>54.683300000000003</v>
      </c>
      <c r="F13248">
        <v>9.1</v>
      </c>
    </row>
    <row r="13249" spans="1:6" x14ac:dyDescent="0.2">
      <c r="A13249" t="s">
        <v>6</v>
      </c>
      <c r="B13249">
        <v>25862</v>
      </c>
      <c r="C13249" t="s">
        <v>9080</v>
      </c>
      <c r="D13249" t="s">
        <v>8323</v>
      </c>
      <c r="E13249">
        <v>54.683300000000003</v>
      </c>
      <c r="F13249">
        <v>9.15</v>
      </c>
    </row>
    <row r="13250" spans="1:6" x14ac:dyDescent="0.2">
      <c r="A13250" t="s">
        <v>6</v>
      </c>
      <c r="B13250">
        <v>25862</v>
      </c>
      <c r="C13250" t="s">
        <v>9081</v>
      </c>
      <c r="D13250" t="s">
        <v>8323</v>
      </c>
      <c r="E13250">
        <v>54.65</v>
      </c>
      <c r="F13250">
        <v>9.1333000000000002</v>
      </c>
    </row>
    <row r="13251" spans="1:6" x14ac:dyDescent="0.2">
      <c r="A13251" t="s">
        <v>6</v>
      </c>
      <c r="B13251">
        <v>25863</v>
      </c>
      <c r="C13251" t="s">
        <v>9082</v>
      </c>
      <c r="D13251" t="s">
        <v>8323</v>
      </c>
      <c r="E13251">
        <v>54.633299999999998</v>
      </c>
      <c r="F13251">
        <v>8.6333000000000002</v>
      </c>
    </row>
    <row r="13252" spans="1:6" x14ac:dyDescent="0.2">
      <c r="A13252" t="s">
        <v>6</v>
      </c>
      <c r="B13252">
        <v>25864</v>
      </c>
      <c r="C13252" t="s">
        <v>12876</v>
      </c>
      <c r="D13252" t="s">
        <v>8323</v>
      </c>
      <c r="E13252">
        <v>54.621600000000001</v>
      </c>
      <c r="F13252">
        <v>9.1725999999999992</v>
      </c>
    </row>
    <row r="13253" spans="1:6" x14ac:dyDescent="0.2">
      <c r="A13253" t="s">
        <v>6</v>
      </c>
      <c r="B13253">
        <v>25866</v>
      </c>
      <c r="C13253" t="s">
        <v>9083</v>
      </c>
      <c r="D13253" t="s">
        <v>8323</v>
      </c>
      <c r="E13253">
        <v>54.466700000000003</v>
      </c>
      <c r="F13253">
        <v>9.1</v>
      </c>
    </row>
    <row r="13254" spans="1:6" x14ac:dyDescent="0.2">
      <c r="A13254" t="s">
        <v>6</v>
      </c>
      <c r="B13254">
        <v>25868</v>
      </c>
      <c r="C13254" t="s">
        <v>9084</v>
      </c>
      <c r="D13254" t="s">
        <v>8323</v>
      </c>
      <c r="E13254">
        <v>54.36</v>
      </c>
      <c r="F13254">
        <v>9.2408000000000001</v>
      </c>
    </row>
    <row r="13255" spans="1:6" x14ac:dyDescent="0.2">
      <c r="A13255" t="s">
        <v>6</v>
      </c>
      <c r="B13255">
        <v>25869</v>
      </c>
      <c r="C13255" t="s">
        <v>12877</v>
      </c>
      <c r="D13255" t="s">
        <v>8323</v>
      </c>
      <c r="E13255">
        <v>54.633299999999998</v>
      </c>
      <c r="F13255">
        <v>8.7166999999999994</v>
      </c>
    </row>
    <row r="13256" spans="1:6" x14ac:dyDescent="0.2">
      <c r="A13256" t="s">
        <v>6</v>
      </c>
      <c r="B13256">
        <v>25870</v>
      </c>
      <c r="C13256" t="s">
        <v>9085</v>
      </c>
      <c r="D13256" t="s">
        <v>8323</v>
      </c>
      <c r="E13256">
        <v>54.372399999999999</v>
      </c>
      <c r="F13256">
        <v>8.94</v>
      </c>
    </row>
    <row r="13257" spans="1:6" x14ac:dyDescent="0.2">
      <c r="A13257" t="s">
        <v>6</v>
      </c>
      <c r="B13257">
        <v>25870</v>
      </c>
      <c r="C13257" t="s">
        <v>9086</v>
      </c>
      <c r="D13257" t="s">
        <v>8323</v>
      </c>
      <c r="E13257">
        <v>54.4039</v>
      </c>
      <c r="F13257">
        <v>8.8968000000000007</v>
      </c>
    </row>
    <row r="13258" spans="1:6" x14ac:dyDescent="0.2">
      <c r="A13258" t="s">
        <v>6</v>
      </c>
      <c r="B13258">
        <v>25872</v>
      </c>
      <c r="C13258" t="s">
        <v>9087</v>
      </c>
      <c r="D13258" t="s">
        <v>8323</v>
      </c>
      <c r="E13258">
        <v>54.466700000000003</v>
      </c>
      <c r="F13258">
        <v>9.1999999999999993</v>
      </c>
    </row>
    <row r="13259" spans="1:6" x14ac:dyDescent="0.2">
      <c r="A13259" t="s">
        <v>6</v>
      </c>
      <c r="B13259">
        <v>25872</v>
      </c>
      <c r="C13259" t="s">
        <v>8720</v>
      </c>
      <c r="D13259" t="s">
        <v>8323</v>
      </c>
      <c r="E13259">
        <v>54.463999999999999</v>
      </c>
      <c r="F13259">
        <v>9.2342999999999993</v>
      </c>
    </row>
    <row r="13260" spans="1:6" x14ac:dyDescent="0.2">
      <c r="A13260" t="s">
        <v>6</v>
      </c>
      <c r="B13260">
        <v>25873</v>
      </c>
      <c r="C13260" t="s">
        <v>9088</v>
      </c>
      <c r="D13260" t="s">
        <v>8323</v>
      </c>
      <c r="E13260">
        <v>54.446800000000003</v>
      </c>
      <c r="F13260">
        <v>9.1692999999999998</v>
      </c>
    </row>
    <row r="13261" spans="1:6" x14ac:dyDescent="0.2">
      <c r="A13261" t="s">
        <v>6</v>
      </c>
      <c r="B13261">
        <v>25873</v>
      </c>
      <c r="C13261" t="s">
        <v>9089</v>
      </c>
      <c r="D13261" t="s">
        <v>8323</v>
      </c>
      <c r="E13261">
        <v>54.440600000000003</v>
      </c>
      <c r="F13261">
        <v>9.1287000000000003</v>
      </c>
    </row>
    <row r="13262" spans="1:6" x14ac:dyDescent="0.2">
      <c r="A13262" t="s">
        <v>6</v>
      </c>
      <c r="B13262">
        <v>25875</v>
      </c>
      <c r="C13262" t="s">
        <v>12042</v>
      </c>
      <c r="D13262" t="s">
        <v>8323</v>
      </c>
      <c r="E13262">
        <v>54.5092</v>
      </c>
      <c r="F13262">
        <v>9.0061999999999998</v>
      </c>
    </row>
    <row r="13263" spans="1:6" x14ac:dyDescent="0.2">
      <c r="A13263" t="s">
        <v>6</v>
      </c>
      <c r="B13263">
        <v>25876</v>
      </c>
      <c r="C13263" t="s">
        <v>9090</v>
      </c>
      <c r="D13263" t="s">
        <v>8323</v>
      </c>
      <c r="E13263">
        <v>54.383299999999998</v>
      </c>
      <c r="F13263">
        <v>9.2166999999999994</v>
      </c>
    </row>
    <row r="13264" spans="1:6" x14ac:dyDescent="0.2">
      <c r="A13264" t="s">
        <v>6</v>
      </c>
      <c r="B13264">
        <v>25876</v>
      </c>
      <c r="C13264" t="s">
        <v>9091</v>
      </c>
      <c r="D13264" t="s">
        <v>8323</v>
      </c>
      <c r="E13264">
        <v>54.393799999999999</v>
      </c>
      <c r="F13264">
        <v>9.2469000000000001</v>
      </c>
    </row>
    <row r="13265" spans="1:6" x14ac:dyDescent="0.2">
      <c r="A13265" t="s">
        <v>6</v>
      </c>
      <c r="B13265">
        <v>25876</v>
      </c>
      <c r="C13265" t="s">
        <v>8541</v>
      </c>
      <c r="D13265" t="s">
        <v>8323</v>
      </c>
      <c r="E13265">
        <v>54.416699999999999</v>
      </c>
      <c r="F13265">
        <v>9.15</v>
      </c>
    </row>
    <row r="13266" spans="1:6" x14ac:dyDescent="0.2">
      <c r="A13266" t="s">
        <v>6</v>
      </c>
      <c r="B13266">
        <v>25876</v>
      </c>
      <c r="C13266" t="s">
        <v>9092</v>
      </c>
      <c r="D13266" t="s">
        <v>8323</v>
      </c>
      <c r="E13266">
        <v>54.4</v>
      </c>
      <c r="F13266">
        <v>9.1667000000000005</v>
      </c>
    </row>
    <row r="13267" spans="1:6" x14ac:dyDescent="0.2">
      <c r="A13267" t="s">
        <v>6</v>
      </c>
      <c r="B13267">
        <v>25876</v>
      </c>
      <c r="C13267" t="s">
        <v>12878</v>
      </c>
      <c r="D13267" t="s">
        <v>8323</v>
      </c>
      <c r="E13267">
        <v>54.383299999999998</v>
      </c>
      <c r="F13267">
        <v>9.2332999999999998</v>
      </c>
    </row>
    <row r="13268" spans="1:6" x14ac:dyDescent="0.2">
      <c r="A13268" t="s">
        <v>6</v>
      </c>
      <c r="B13268">
        <v>25876</v>
      </c>
      <c r="C13268" t="s">
        <v>9093</v>
      </c>
      <c r="D13268" t="s">
        <v>8323</v>
      </c>
      <c r="E13268">
        <v>54.396999999999998</v>
      </c>
      <c r="F13268">
        <v>9.1865000000000006</v>
      </c>
    </row>
    <row r="13269" spans="1:6" x14ac:dyDescent="0.2">
      <c r="A13269" t="s">
        <v>6</v>
      </c>
      <c r="B13269">
        <v>25878</v>
      </c>
      <c r="C13269" t="s">
        <v>4931</v>
      </c>
      <c r="D13269" t="s">
        <v>8323</v>
      </c>
      <c r="E13269">
        <v>54.355600000000003</v>
      </c>
      <c r="F13269">
        <v>9.1577999999999999</v>
      </c>
    </row>
    <row r="13270" spans="1:6" x14ac:dyDescent="0.2">
      <c r="A13270" t="s">
        <v>6</v>
      </c>
      <c r="B13270">
        <v>25878</v>
      </c>
      <c r="C13270" t="s">
        <v>9094</v>
      </c>
      <c r="D13270" t="s">
        <v>8323</v>
      </c>
      <c r="E13270">
        <v>54.366700000000002</v>
      </c>
      <c r="F13270">
        <v>9.1667000000000005</v>
      </c>
    </row>
    <row r="13271" spans="1:6" x14ac:dyDescent="0.2">
      <c r="A13271" t="s">
        <v>6</v>
      </c>
      <c r="B13271">
        <v>25879</v>
      </c>
      <c r="C13271" t="s">
        <v>12043</v>
      </c>
      <c r="D13271" t="s">
        <v>8323</v>
      </c>
      <c r="E13271">
        <v>54.35</v>
      </c>
      <c r="F13271">
        <v>9.2166999999999994</v>
      </c>
    </row>
    <row r="13272" spans="1:6" x14ac:dyDescent="0.2">
      <c r="A13272" t="s">
        <v>6</v>
      </c>
      <c r="B13272">
        <v>25881</v>
      </c>
      <c r="C13272" t="s">
        <v>9095</v>
      </c>
      <c r="D13272" t="s">
        <v>8323</v>
      </c>
      <c r="E13272">
        <v>54.326099999999997</v>
      </c>
      <c r="F13272">
        <v>8.7080000000000002</v>
      </c>
    </row>
    <row r="13273" spans="1:6" x14ac:dyDescent="0.2">
      <c r="A13273" t="s">
        <v>6</v>
      </c>
      <c r="B13273">
        <v>25881</v>
      </c>
      <c r="C13273" t="s">
        <v>9096</v>
      </c>
      <c r="D13273" t="s">
        <v>8323</v>
      </c>
      <c r="E13273">
        <v>54.381599999999999</v>
      </c>
      <c r="F13273">
        <v>8.7338000000000005</v>
      </c>
    </row>
    <row r="13274" spans="1:6" x14ac:dyDescent="0.2">
      <c r="A13274" t="s">
        <v>6</v>
      </c>
      <c r="B13274">
        <v>25881</v>
      </c>
      <c r="C13274" t="s">
        <v>12044</v>
      </c>
      <c r="D13274" t="s">
        <v>8323</v>
      </c>
      <c r="E13274">
        <v>54.35</v>
      </c>
      <c r="F13274">
        <v>8.6832999999999991</v>
      </c>
    </row>
    <row r="13275" spans="1:6" x14ac:dyDescent="0.2">
      <c r="A13275" t="s">
        <v>6</v>
      </c>
      <c r="B13275">
        <v>25881</v>
      </c>
      <c r="C13275" t="s">
        <v>9097</v>
      </c>
      <c r="D13275" t="s">
        <v>8323</v>
      </c>
      <c r="E13275">
        <v>54.382399999999997</v>
      </c>
      <c r="F13275">
        <v>8.6774000000000004</v>
      </c>
    </row>
    <row r="13276" spans="1:6" x14ac:dyDescent="0.2">
      <c r="A13276" t="s">
        <v>6</v>
      </c>
      <c r="B13276">
        <v>25882</v>
      </c>
      <c r="C13276" t="s">
        <v>12045</v>
      </c>
      <c r="D13276" t="s">
        <v>8323</v>
      </c>
      <c r="E13276">
        <v>54.3521</v>
      </c>
      <c r="F13276">
        <v>8.8278999999999996</v>
      </c>
    </row>
    <row r="13277" spans="1:6" x14ac:dyDescent="0.2">
      <c r="A13277" t="s">
        <v>6</v>
      </c>
      <c r="B13277">
        <v>25884</v>
      </c>
      <c r="C13277" t="s">
        <v>9098</v>
      </c>
      <c r="D13277" t="s">
        <v>8323</v>
      </c>
      <c r="E13277">
        <v>54.583300000000001</v>
      </c>
      <c r="F13277">
        <v>9.1333000000000002</v>
      </c>
    </row>
    <row r="13278" spans="1:6" x14ac:dyDescent="0.2">
      <c r="A13278" t="s">
        <v>6</v>
      </c>
      <c r="B13278">
        <v>25884</v>
      </c>
      <c r="C13278" t="s">
        <v>12879</v>
      </c>
      <c r="D13278" t="s">
        <v>8323</v>
      </c>
      <c r="E13278">
        <v>54.581600000000002</v>
      </c>
      <c r="F13278">
        <v>9.1418999999999997</v>
      </c>
    </row>
    <row r="13279" spans="1:6" x14ac:dyDescent="0.2">
      <c r="A13279" t="s">
        <v>6</v>
      </c>
      <c r="B13279">
        <v>25884</v>
      </c>
      <c r="C13279" t="s">
        <v>9099</v>
      </c>
      <c r="D13279" t="s">
        <v>8323</v>
      </c>
      <c r="E13279">
        <v>54.6</v>
      </c>
      <c r="F13279">
        <v>9.2166999999999994</v>
      </c>
    </row>
    <row r="13280" spans="1:6" x14ac:dyDescent="0.2">
      <c r="A13280" t="s">
        <v>6</v>
      </c>
      <c r="B13280">
        <v>25885</v>
      </c>
      <c r="C13280" t="s">
        <v>12880</v>
      </c>
      <c r="D13280" t="s">
        <v>8323</v>
      </c>
      <c r="E13280">
        <v>54.531300000000002</v>
      </c>
      <c r="F13280">
        <v>9.2067999999999994</v>
      </c>
    </row>
    <row r="13281" spans="1:6" x14ac:dyDescent="0.2">
      <c r="A13281" t="s">
        <v>6</v>
      </c>
      <c r="B13281">
        <v>25885</v>
      </c>
      <c r="C13281" t="s">
        <v>9100</v>
      </c>
      <c r="D13281" t="s">
        <v>8323</v>
      </c>
      <c r="E13281">
        <v>54.515099999999997</v>
      </c>
      <c r="F13281">
        <v>9.2218999999999998</v>
      </c>
    </row>
    <row r="13282" spans="1:6" x14ac:dyDescent="0.2">
      <c r="A13282" t="s">
        <v>6</v>
      </c>
      <c r="B13282">
        <v>25885</v>
      </c>
      <c r="C13282" t="s">
        <v>12881</v>
      </c>
      <c r="D13282" t="s">
        <v>8323</v>
      </c>
      <c r="E13282">
        <v>54.534399999999998</v>
      </c>
      <c r="F13282">
        <v>9.2749000000000006</v>
      </c>
    </row>
    <row r="13283" spans="1:6" x14ac:dyDescent="0.2">
      <c r="A13283" t="s">
        <v>6</v>
      </c>
      <c r="B13283">
        <v>25885</v>
      </c>
      <c r="C13283" t="s">
        <v>9101</v>
      </c>
      <c r="D13283" t="s">
        <v>8323</v>
      </c>
      <c r="E13283">
        <v>54.508000000000003</v>
      </c>
      <c r="F13283">
        <v>9.1857000000000006</v>
      </c>
    </row>
    <row r="13284" spans="1:6" x14ac:dyDescent="0.2">
      <c r="A13284" t="s">
        <v>6</v>
      </c>
      <c r="B13284">
        <v>25885</v>
      </c>
      <c r="C13284" t="s">
        <v>9102</v>
      </c>
      <c r="D13284" t="s">
        <v>8323</v>
      </c>
      <c r="E13284">
        <v>54.3583</v>
      </c>
      <c r="F13284">
        <v>9.2332999999999998</v>
      </c>
    </row>
    <row r="13285" spans="1:6" x14ac:dyDescent="0.2">
      <c r="A13285" t="s">
        <v>6</v>
      </c>
      <c r="B13285">
        <v>25887</v>
      </c>
      <c r="C13285" t="s">
        <v>9103</v>
      </c>
      <c r="D13285" t="s">
        <v>8323</v>
      </c>
      <c r="E13285">
        <v>54.433300000000003</v>
      </c>
      <c r="F13285">
        <v>9.1999999999999993</v>
      </c>
    </row>
    <row r="13286" spans="1:6" x14ac:dyDescent="0.2">
      <c r="A13286" t="s">
        <v>6</v>
      </c>
      <c r="B13286">
        <v>25889</v>
      </c>
      <c r="C13286" t="s">
        <v>12046</v>
      </c>
      <c r="D13286" t="s">
        <v>8323</v>
      </c>
      <c r="E13286">
        <v>54.415300000000002</v>
      </c>
      <c r="F13286">
        <v>8.9238999999999997</v>
      </c>
    </row>
    <row r="13287" spans="1:6" x14ac:dyDescent="0.2">
      <c r="A13287" t="s">
        <v>6</v>
      </c>
      <c r="B13287">
        <v>25889</v>
      </c>
      <c r="C13287" t="s">
        <v>9104</v>
      </c>
      <c r="D13287" t="s">
        <v>8323</v>
      </c>
      <c r="E13287">
        <v>54.4</v>
      </c>
      <c r="F13287">
        <v>8.9832999999999998</v>
      </c>
    </row>
    <row r="13288" spans="1:6" x14ac:dyDescent="0.2">
      <c r="A13288" t="s">
        <v>6</v>
      </c>
      <c r="B13288">
        <v>25899</v>
      </c>
      <c r="C13288" t="s">
        <v>12047</v>
      </c>
      <c r="D13288" t="s">
        <v>8323</v>
      </c>
      <c r="E13288">
        <v>54.75</v>
      </c>
      <c r="F13288">
        <v>8.75</v>
      </c>
    </row>
    <row r="13289" spans="1:6" x14ac:dyDescent="0.2">
      <c r="A13289" t="s">
        <v>6</v>
      </c>
      <c r="B13289">
        <v>25899</v>
      </c>
      <c r="C13289" t="s">
        <v>12048</v>
      </c>
      <c r="D13289" t="s">
        <v>8323</v>
      </c>
      <c r="E13289">
        <v>54.803400000000003</v>
      </c>
      <c r="F13289">
        <v>8.8956999999999997</v>
      </c>
    </row>
    <row r="13290" spans="1:6" x14ac:dyDescent="0.2">
      <c r="A13290" t="s">
        <v>6</v>
      </c>
      <c r="B13290">
        <v>25899</v>
      </c>
      <c r="C13290" t="s">
        <v>12049</v>
      </c>
      <c r="D13290" t="s">
        <v>8323</v>
      </c>
      <c r="E13290">
        <v>54.729300000000002</v>
      </c>
      <c r="F13290">
        <v>8.7007999999999992</v>
      </c>
    </row>
    <row r="13291" spans="1:6" x14ac:dyDescent="0.2">
      <c r="A13291" t="s">
        <v>6</v>
      </c>
      <c r="B13291">
        <v>25899</v>
      </c>
      <c r="C13291" t="s">
        <v>12050</v>
      </c>
      <c r="D13291" t="s">
        <v>8323</v>
      </c>
      <c r="E13291">
        <v>54.7866</v>
      </c>
      <c r="F13291">
        <v>8.8285</v>
      </c>
    </row>
    <row r="13292" spans="1:6" x14ac:dyDescent="0.2">
      <c r="A13292" t="s">
        <v>6</v>
      </c>
      <c r="B13292">
        <v>25899</v>
      </c>
      <c r="C13292" t="s">
        <v>12051</v>
      </c>
      <c r="D13292" t="s">
        <v>8323</v>
      </c>
      <c r="E13292">
        <v>54.816699999999997</v>
      </c>
      <c r="F13292">
        <v>8.8666999999999998</v>
      </c>
    </row>
    <row r="13293" spans="1:6" x14ac:dyDescent="0.2">
      <c r="A13293" t="s">
        <v>6</v>
      </c>
      <c r="B13293">
        <v>25917</v>
      </c>
      <c r="C13293" t="s">
        <v>9105</v>
      </c>
      <c r="D13293" t="s">
        <v>8323</v>
      </c>
      <c r="E13293">
        <v>54.7333</v>
      </c>
      <c r="F13293">
        <v>8.9666999999999994</v>
      </c>
    </row>
    <row r="13294" spans="1:6" x14ac:dyDescent="0.2">
      <c r="A13294" t="s">
        <v>6</v>
      </c>
      <c r="B13294">
        <v>25917</v>
      </c>
      <c r="C13294" t="s">
        <v>9106</v>
      </c>
      <c r="D13294" t="s">
        <v>8323</v>
      </c>
      <c r="E13294">
        <v>54.7667</v>
      </c>
      <c r="F13294">
        <v>8.9832999999999998</v>
      </c>
    </row>
    <row r="13295" spans="1:6" x14ac:dyDescent="0.2">
      <c r="A13295" t="s">
        <v>6</v>
      </c>
      <c r="B13295">
        <v>25917</v>
      </c>
      <c r="C13295" t="s">
        <v>9107</v>
      </c>
      <c r="D13295" t="s">
        <v>8323</v>
      </c>
      <c r="E13295">
        <v>54.7333</v>
      </c>
      <c r="F13295">
        <v>9.0500000000000007</v>
      </c>
    </row>
    <row r="13296" spans="1:6" x14ac:dyDescent="0.2">
      <c r="A13296" t="s">
        <v>6</v>
      </c>
      <c r="B13296">
        <v>25917</v>
      </c>
      <c r="C13296" t="s">
        <v>12052</v>
      </c>
      <c r="D13296" t="s">
        <v>8323</v>
      </c>
      <c r="E13296">
        <v>54.783299999999997</v>
      </c>
      <c r="F13296">
        <v>9.0832999999999995</v>
      </c>
    </row>
    <row r="13297" spans="1:6" x14ac:dyDescent="0.2">
      <c r="A13297" t="s">
        <v>6</v>
      </c>
      <c r="B13297">
        <v>25917</v>
      </c>
      <c r="C13297" t="s">
        <v>9108</v>
      </c>
      <c r="D13297" t="s">
        <v>8323</v>
      </c>
      <c r="E13297">
        <v>54.790500000000002</v>
      </c>
      <c r="F13297">
        <v>9.0284999999999993</v>
      </c>
    </row>
    <row r="13298" spans="1:6" x14ac:dyDescent="0.2">
      <c r="A13298" t="s">
        <v>6</v>
      </c>
      <c r="B13298">
        <v>25917</v>
      </c>
      <c r="C13298" t="s">
        <v>9109</v>
      </c>
      <c r="D13298" t="s">
        <v>8323</v>
      </c>
      <c r="E13298">
        <v>54.816699999999997</v>
      </c>
      <c r="F13298">
        <v>8.9332999999999991</v>
      </c>
    </row>
    <row r="13299" spans="1:6" x14ac:dyDescent="0.2">
      <c r="A13299" t="s">
        <v>6</v>
      </c>
      <c r="B13299">
        <v>25920</v>
      </c>
      <c r="C13299" t="s">
        <v>9110</v>
      </c>
      <c r="D13299" t="s">
        <v>8323</v>
      </c>
      <c r="E13299">
        <v>54.738599999999998</v>
      </c>
      <c r="F13299">
        <v>8.9275000000000002</v>
      </c>
    </row>
    <row r="13300" spans="1:6" x14ac:dyDescent="0.2">
      <c r="A13300" t="s">
        <v>6</v>
      </c>
      <c r="B13300">
        <v>25920</v>
      </c>
      <c r="C13300" t="s">
        <v>9111</v>
      </c>
      <c r="D13300" t="s">
        <v>8323</v>
      </c>
      <c r="E13300">
        <v>54.758000000000003</v>
      </c>
      <c r="F13300">
        <v>8.8690999999999995</v>
      </c>
    </row>
    <row r="13301" spans="1:6" x14ac:dyDescent="0.2">
      <c r="A13301" t="s">
        <v>6</v>
      </c>
      <c r="B13301">
        <v>25923</v>
      </c>
      <c r="C13301" t="s">
        <v>12053</v>
      </c>
      <c r="D13301" t="s">
        <v>8323</v>
      </c>
      <c r="E13301">
        <v>54.873899999999999</v>
      </c>
      <c r="F13301">
        <v>8.9110999999999994</v>
      </c>
    </row>
    <row r="13302" spans="1:6" x14ac:dyDescent="0.2">
      <c r="A13302" t="s">
        <v>6</v>
      </c>
      <c r="B13302">
        <v>25923</v>
      </c>
      <c r="C13302" t="s">
        <v>9112</v>
      </c>
      <c r="D13302" t="s">
        <v>8323</v>
      </c>
      <c r="E13302">
        <v>54.85</v>
      </c>
      <c r="F13302">
        <v>8.85</v>
      </c>
    </row>
    <row r="13303" spans="1:6" x14ac:dyDescent="0.2">
      <c r="A13303" t="s">
        <v>6</v>
      </c>
      <c r="B13303">
        <v>25923</v>
      </c>
      <c r="C13303" t="s">
        <v>12882</v>
      </c>
      <c r="D13303" t="s">
        <v>8323</v>
      </c>
      <c r="E13303">
        <v>54.883299999999998</v>
      </c>
      <c r="F13303">
        <v>8.9499999999999993</v>
      </c>
    </row>
    <row r="13304" spans="1:6" x14ac:dyDescent="0.2">
      <c r="A13304" t="s">
        <v>6</v>
      </c>
      <c r="B13304">
        <v>25923</v>
      </c>
      <c r="C13304" t="s">
        <v>9113</v>
      </c>
      <c r="D13304" t="s">
        <v>8323</v>
      </c>
      <c r="E13304">
        <v>54.866700000000002</v>
      </c>
      <c r="F13304">
        <v>8.8666999999999998</v>
      </c>
    </row>
    <row r="13305" spans="1:6" x14ac:dyDescent="0.2">
      <c r="A13305" t="s">
        <v>6</v>
      </c>
      <c r="B13305">
        <v>25923</v>
      </c>
      <c r="C13305" t="s">
        <v>9114</v>
      </c>
      <c r="D13305" t="s">
        <v>8323</v>
      </c>
      <c r="E13305">
        <v>54.8354</v>
      </c>
      <c r="F13305">
        <v>8.8903999999999996</v>
      </c>
    </row>
    <row r="13306" spans="1:6" x14ac:dyDescent="0.2">
      <c r="A13306" t="s">
        <v>6</v>
      </c>
      <c r="B13306">
        <v>25923</v>
      </c>
      <c r="C13306" t="s">
        <v>9115</v>
      </c>
      <c r="D13306" t="s">
        <v>8323</v>
      </c>
      <c r="E13306">
        <v>54.833300000000001</v>
      </c>
      <c r="F13306">
        <v>8.9332999999999991</v>
      </c>
    </row>
    <row r="13307" spans="1:6" x14ac:dyDescent="0.2">
      <c r="A13307" t="s">
        <v>6</v>
      </c>
      <c r="B13307">
        <v>25923</v>
      </c>
      <c r="C13307" t="s">
        <v>8874</v>
      </c>
      <c r="D13307" t="s">
        <v>8323</v>
      </c>
      <c r="E13307">
        <v>54.833300000000001</v>
      </c>
      <c r="F13307">
        <v>8.8666999999999998</v>
      </c>
    </row>
    <row r="13308" spans="1:6" x14ac:dyDescent="0.2">
      <c r="A13308" t="s">
        <v>6</v>
      </c>
      <c r="B13308">
        <v>25924</v>
      </c>
      <c r="C13308" t="s">
        <v>13264</v>
      </c>
      <c r="D13308" t="s">
        <v>8323</v>
      </c>
      <c r="E13308">
        <v>54.883299999999998</v>
      </c>
      <c r="F13308">
        <v>8.6999999999999993</v>
      </c>
    </row>
    <row r="13309" spans="1:6" x14ac:dyDescent="0.2">
      <c r="A13309" t="s">
        <v>6</v>
      </c>
      <c r="B13309">
        <v>25924</v>
      </c>
      <c r="C13309" t="s">
        <v>12054</v>
      </c>
      <c r="D13309" t="s">
        <v>8323</v>
      </c>
      <c r="E13309">
        <v>54.816699999999997</v>
      </c>
      <c r="F13309">
        <v>8.6999999999999993</v>
      </c>
    </row>
    <row r="13310" spans="1:6" x14ac:dyDescent="0.2">
      <c r="A13310" t="s">
        <v>6</v>
      </c>
      <c r="B13310">
        <v>25924</v>
      </c>
      <c r="C13310" t="s">
        <v>12055</v>
      </c>
      <c r="D13310" t="s">
        <v>8323</v>
      </c>
      <c r="E13310">
        <v>54.863700000000001</v>
      </c>
      <c r="F13310">
        <v>8.6770999999999994</v>
      </c>
    </row>
    <row r="13311" spans="1:6" x14ac:dyDescent="0.2">
      <c r="A13311" t="s">
        <v>6</v>
      </c>
      <c r="B13311">
        <v>25924</v>
      </c>
      <c r="C13311" t="s">
        <v>12056</v>
      </c>
      <c r="D13311" t="s">
        <v>8323</v>
      </c>
      <c r="E13311">
        <v>54.866700000000002</v>
      </c>
      <c r="F13311">
        <v>8.6333000000000002</v>
      </c>
    </row>
    <row r="13312" spans="1:6" x14ac:dyDescent="0.2">
      <c r="A13312" t="s">
        <v>6</v>
      </c>
      <c r="B13312">
        <v>25926</v>
      </c>
      <c r="C13312" t="s">
        <v>9116</v>
      </c>
      <c r="D13312" t="s">
        <v>8323</v>
      </c>
      <c r="E13312">
        <v>54.85</v>
      </c>
      <c r="F13312">
        <v>8.9832999999999998</v>
      </c>
    </row>
    <row r="13313" spans="1:6" x14ac:dyDescent="0.2">
      <c r="A13313" t="s">
        <v>6</v>
      </c>
      <c r="B13313">
        <v>25926</v>
      </c>
      <c r="C13313" t="s">
        <v>9117</v>
      </c>
      <c r="D13313" t="s">
        <v>8323</v>
      </c>
      <c r="E13313">
        <v>54.840800000000002</v>
      </c>
      <c r="F13313">
        <v>9.0213999999999999</v>
      </c>
    </row>
    <row r="13314" spans="1:6" x14ac:dyDescent="0.2">
      <c r="A13314" t="s">
        <v>6</v>
      </c>
      <c r="B13314">
        <v>25926</v>
      </c>
      <c r="C13314" t="s">
        <v>9118</v>
      </c>
      <c r="D13314" t="s">
        <v>8323</v>
      </c>
      <c r="E13314">
        <v>54.833300000000001</v>
      </c>
      <c r="F13314">
        <v>8.9666999999999994</v>
      </c>
    </row>
    <row r="13315" spans="1:6" x14ac:dyDescent="0.2">
      <c r="A13315" t="s">
        <v>6</v>
      </c>
      <c r="B13315">
        <v>25926</v>
      </c>
      <c r="C13315" t="s">
        <v>9119</v>
      </c>
      <c r="D13315" t="s">
        <v>8323</v>
      </c>
      <c r="E13315">
        <v>54.85</v>
      </c>
      <c r="F13315">
        <v>9.0667000000000009</v>
      </c>
    </row>
    <row r="13316" spans="1:6" x14ac:dyDescent="0.2">
      <c r="A13316" t="s">
        <v>6</v>
      </c>
      <c r="B13316">
        <v>25927</v>
      </c>
      <c r="C13316" t="s">
        <v>9120</v>
      </c>
      <c r="D13316" t="s">
        <v>8323</v>
      </c>
      <c r="E13316">
        <v>54.876100000000001</v>
      </c>
      <c r="F13316">
        <v>8.7690999999999999</v>
      </c>
    </row>
    <row r="13317" spans="1:6" x14ac:dyDescent="0.2">
      <c r="A13317" t="s">
        <v>6</v>
      </c>
      <c r="B13317">
        <v>25927</v>
      </c>
      <c r="C13317" t="s">
        <v>2567</v>
      </c>
      <c r="D13317" t="s">
        <v>8323</v>
      </c>
      <c r="E13317">
        <v>54.866700000000002</v>
      </c>
      <c r="F13317">
        <v>8.7332999999999998</v>
      </c>
    </row>
    <row r="13318" spans="1:6" x14ac:dyDescent="0.2">
      <c r="A13318" t="s">
        <v>6</v>
      </c>
      <c r="B13318">
        <v>25938</v>
      </c>
      <c r="C13318" t="s">
        <v>9121</v>
      </c>
      <c r="D13318" t="s">
        <v>8323</v>
      </c>
      <c r="E13318">
        <v>54.700600000000001</v>
      </c>
      <c r="F13318">
        <v>8.4573999999999998</v>
      </c>
    </row>
    <row r="13319" spans="1:6" x14ac:dyDescent="0.2">
      <c r="A13319" t="s">
        <v>6</v>
      </c>
      <c r="B13319">
        <v>25938</v>
      </c>
      <c r="C13319" t="s">
        <v>9122</v>
      </c>
      <c r="D13319" t="s">
        <v>8323</v>
      </c>
      <c r="E13319">
        <v>54.7333</v>
      </c>
      <c r="F13319">
        <v>8.3833000000000002</v>
      </c>
    </row>
    <row r="13320" spans="1:6" x14ac:dyDescent="0.2">
      <c r="A13320" t="s">
        <v>6</v>
      </c>
      <c r="B13320">
        <v>25938</v>
      </c>
      <c r="C13320" t="s">
        <v>9123</v>
      </c>
      <c r="D13320" t="s">
        <v>8323</v>
      </c>
      <c r="E13320">
        <v>54.707999999999998</v>
      </c>
      <c r="F13320">
        <v>8.5092999999999996</v>
      </c>
    </row>
    <row r="13321" spans="1:6" x14ac:dyDescent="0.2">
      <c r="A13321" t="s">
        <v>6</v>
      </c>
      <c r="B13321">
        <v>25938</v>
      </c>
      <c r="C13321" t="s">
        <v>9124</v>
      </c>
      <c r="D13321" t="s">
        <v>8323</v>
      </c>
      <c r="E13321">
        <v>54.691899999999997</v>
      </c>
      <c r="F13321">
        <v>8.4908999999999999</v>
      </c>
    </row>
    <row r="13322" spans="1:6" x14ac:dyDescent="0.2">
      <c r="A13322" t="s">
        <v>6</v>
      </c>
      <c r="B13322">
        <v>25938</v>
      </c>
      <c r="C13322" t="s">
        <v>12883</v>
      </c>
      <c r="D13322" t="s">
        <v>8323</v>
      </c>
      <c r="E13322">
        <v>54.691400000000002</v>
      </c>
      <c r="F13322">
        <v>8.5670000000000002</v>
      </c>
    </row>
    <row r="13323" spans="1:6" x14ac:dyDescent="0.2">
      <c r="A13323" t="s">
        <v>6</v>
      </c>
      <c r="B13323">
        <v>25938</v>
      </c>
      <c r="C13323" t="s">
        <v>9125</v>
      </c>
      <c r="D13323" t="s">
        <v>8323</v>
      </c>
      <c r="E13323">
        <v>54.6999</v>
      </c>
      <c r="F13323">
        <v>8.5486000000000004</v>
      </c>
    </row>
    <row r="13324" spans="1:6" x14ac:dyDescent="0.2">
      <c r="A13324" t="s">
        <v>6</v>
      </c>
      <c r="B13324">
        <v>25938</v>
      </c>
      <c r="C13324" t="s">
        <v>9126</v>
      </c>
      <c r="D13324" t="s">
        <v>8323</v>
      </c>
      <c r="E13324">
        <v>54.7102</v>
      </c>
      <c r="F13324">
        <v>8.5317000000000007</v>
      </c>
    </row>
    <row r="13325" spans="1:6" x14ac:dyDescent="0.2">
      <c r="A13325" t="s">
        <v>6</v>
      </c>
      <c r="B13325">
        <v>25938</v>
      </c>
      <c r="C13325" t="s">
        <v>9127</v>
      </c>
      <c r="D13325" t="s">
        <v>8323</v>
      </c>
      <c r="E13325">
        <v>54.731099999999998</v>
      </c>
      <c r="F13325">
        <v>8.4446999999999992</v>
      </c>
    </row>
    <row r="13326" spans="1:6" x14ac:dyDescent="0.2">
      <c r="A13326" t="s">
        <v>6</v>
      </c>
      <c r="B13326">
        <v>25938</v>
      </c>
      <c r="C13326" t="s">
        <v>9128</v>
      </c>
      <c r="D13326" t="s">
        <v>8323</v>
      </c>
      <c r="E13326">
        <v>54.714300000000001</v>
      </c>
      <c r="F13326">
        <v>8.4061000000000003</v>
      </c>
    </row>
    <row r="13327" spans="1:6" x14ac:dyDescent="0.2">
      <c r="A13327" t="s">
        <v>6</v>
      </c>
      <c r="B13327">
        <v>25938</v>
      </c>
      <c r="C13327" t="s">
        <v>12057</v>
      </c>
      <c r="D13327" t="s">
        <v>8323</v>
      </c>
      <c r="E13327">
        <v>54.726100000000002</v>
      </c>
      <c r="F13327">
        <v>8.4384999999999994</v>
      </c>
    </row>
    <row r="13328" spans="1:6" x14ac:dyDescent="0.2">
      <c r="A13328" t="s">
        <v>6</v>
      </c>
      <c r="B13328">
        <v>25938</v>
      </c>
      <c r="C13328" t="s">
        <v>5349</v>
      </c>
      <c r="D13328" t="s">
        <v>8323</v>
      </c>
      <c r="E13328">
        <v>54.7151</v>
      </c>
      <c r="F13328">
        <v>8.5215999999999994</v>
      </c>
    </row>
    <row r="13329" spans="1:6" x14ac:dyDescent="0.2">
      <c r="A13329" t="s">
        <v>6</v>
      </c>
      <c r="B13329">
        <v>25938</v>
      </c>
      <c r="C13329" t="s">
        <v>9129</v>
      </c>
      <c r="D13329" t="s">
        <v>8323</v>
      </c>
      <c r="E13329">
        <v>54.6995</v>
      </c>
      <c r="F13329">
        <v>8.4405999999999999</v>
      </c>
    </row>
    <row r="13330" spans="1:6" x14ac:dyDescent="0.2">
      <c r="A13330" t="s">
        <v>6</v>
      </c>
      <c r="B13330">
        <v>25946</v>
      </c>
      <c r="C13330" t="s">
        <v>12058</v>
      </c>
      <c r="D13330" t="s">
        <v>8323</v>
      </c>
      <c r="E13330">
        <v>54.627000000000002</v>
      </c>
      <c r="F13330">
        <v>8.3893000000000004</v>
      </c>
    </row>
    <row r="13331" spans="1:6" x14ac:dyDescent="0.2">
      <c r="A13331" t="s">
        <v>6</v>
      </c>
      <c r="B13331">
        <v>25946</v>
      </c>
      <c r="C13331" t="s">
        <v>9130</v>
      </c>
      <c r="D13331" t="s">
        <v>8323</v>
      </c>
      <c r="E13331">
        <v>54.650799999999997</v>
      </c>
      <c r="F13331">
        <v>8.3536999999999999</v>
      </c>
    </row>
    <row r="13332" spans="1:6" x14ac:dyDescent="0.2">
      <c r="A13332" t="s">
        <v>6</v>
      </c>
      <c r="B13332">
        <v>25946</v>
      </c>
      <c r="C13332" t="s">
        <v>9131</v>
      </c>
      <c r="D13332" t="s">
        <v>8323</v>
      </c>
      <c r="E13332">
        <v>54.679699999999997</v>
      </c>
      <c r="F13332">
        <v>8.3330000000000002</v>
      </c>
    </row>
    <row r="13333" spans="1:6" x14ac:dyDescent="0.2">
      <c r="A13333" t="s">
        <v>6</v>
      </c>
      <c r="B13333">
        <v>25980</v>
      </c>
      <c r="C13333" t="s">
        <v>9132</v>
      </c>
      <c r="D13333" t="s">
        <v>8323</v>
      </c>
      <c r="E13333">
        <v>54.845700000000001</v>
      </c>
      <c r="F13333">
        <v>8.2933000000000003</v>
      </c>
    </row>
    <row r="13334" spans="1:6" x14ac:dyDescent="0.2">
      <c r="A13334" t="s">
        <v>6</v>
      </c>
      <c r="B13334">
        <v>25980</v>
      </c>
      <c r="C13334" t="s">
        <v>9133</v>
      </c>
      <c r="D13334" t="s">
        <v>8323</v>
      </c>
      <c r="E13334">
        <v>54.907899999999998</v>
      </c>
      <c r="F13334">
        <v>8.3033000000000001</v>
      </c>
    </row>
    <row r="13335" spans="1:6" x14ac:dyDescent="0.2">
      <c r="A13335" t="s">
        <v>6</v>
      </c>
      <c r="B13335">
        <v>25980</v>
      </c>
      <c r="C13335" t="s">
        <v>9134</v>
      </c>
      <c r="D13335" t="s">
        <v>8323</v>
      </c>
      <c r="E13335">
        <v>54.8611</v>
      </c>
      <c r="F13335">
        <v>8.4114000000000004</v>
      </c>
    </row>
    <row r="13336" spans="1:6" x14ac:dyDescent="0.2">
      <c r="A13336" t="s">
        <v>6</v>
      </c>
      <c r="B13336">
        <v>25992</v>
      </c>
      <c r="C13336" t="s">
        <v>9135</v>
      </c>
      <c r="D13336" t="s">
        <v>8323</v>
      </c>
      <c r="E13336">
        <v>55.019199999999998</v>
      </c>
      <c r="F13336">
        <v>8.4313000000000002</v>
      </c>
    </row>
    <row r="13337" spans="1:6" x14ac:dyDescent="0.2">
      <c r="A13337" t="s">
        <v>6</v>
      </c>
      <c r="B13337">
        <v>25996</v>
      </c>
      <c r="C13337" t="s">
        <v>9136</v>
      </c>
      <c r="D13337" t="s">
        <v>8323</v>
      </c>
      <c r="E13337">
        <v>54.9358</v>
      </c>
      <c r="F13337">
        <v>8.33</v>
      </c>
    </row>
    <row r="13338" spans="1:6" x14ac:dyDescent="0.2">
      <c r="A13338" t="s">
        <v>6</v>
      </c>
      <c r="B13338">
        <v>25997</v>
      </c>
      <c r="C13338" t="s">
        <v>12884</v>
      </c>
      <c r="D13338" t="s">
        <v>8323</v>
      </c>
      <c r="E13338">
        <v>54.757300000000001</v>
      </c>
      <c r="F13338">
        <v>8.2882999999999996</v>
      </c>
    </row>
    <row r="13339" spans="1:6" x14ac:dyDescent="0.2">
      <c r="A13339" t="s">
        <v>6</v>
      </c>
      <c r="B13339">
        <v>25999</v>
      </c>
      <c r="C13339" t="s">
        <v>9137</v>
      </c>
      <c r="D13339" t="s">
        <v>8323</v>
      </c>
      <c r="E13339">
        <v>54.954099999999997</v>
      </c>
      <c r="F13339">
        <v>8.3416999999999994</v>
      </c>
    </row>
    <row r="13340" spans="1:6" x14ac:dyDescent="0.2">
      <c r="A13340" t="s">
        <v>6</v>
      </c>
      <c r="B13340">
        <v>27498</v>
      </c>
      <c r="C13340" t="s">
        <v>9138</v>
      </c>
      <c r="D13340" t="s">
        <v>8323</v>
      </c>
      <c r="E13340">
        <v>54.181399999999996</v>
      </c>
      <c r="F13340">
        <v>7.8863000000000003</v>
      </c>
    </row>
    <row r="13341" spans="1:6" x14ac:dyDescent="0.2">
      <c r="A13341" t="s">
        <v>6</v>
      </c>
      <c r="B13341">
        <v>66111</v>
      </c>
      <c r="C13341" t="s">
        <v>12059</v>
      </c>
      <c r="D13341" t="s">
        <v>9139</v>
      </c>
      <c r="E13341">
        <v>49.246099999999998</v>
      </c>
      <c r="F13341">
        <v>7.0022000000000002</v>
      </c>
    </row>
    <row r="13342" spans="1:6" x14ac:dyDescent="0.2">
      <c r="A13342" t="s">
        <v>6</v>
      </c>
      <c r="B13342">
        <v>66113</v>
      </c>
      <c r="C13342" t="s">
        <v>12059</v>
      </c>
      <c r="D13342" t="s">
        <v>9139</v>
      </c>
      <c r="E13342">
        <v>49.243099999999998</v>
      </c>
      <c r="F13342">
        <v>6.9756999999999998</v>
      </c>
    </row>
    <row r="13343" spans="1:6" x14ac:dyDescent="0.2">
      <c r="A13343" t="s">
        <v>6</v>
      </c>
      <c r="B13343">
        <v>66115</v>
      </c>
      <c r="C13343" t="s">
        <v>12059</v>
      </c>
      <c r="D13343" t="s">
        <v>9139</v>
      </c>
      <c r="E13343">
        <v>49.239899999999999</v>
      </c>
      <c r="F13343">
        <v>6.9695999999999998</v>
      </c>
    </row>
    <row r="13344" spans="1:6" x14ac:dyDescent="0.2">
      <c r="A13344" t="s">
        <v>6</v>
      </c>
      <c r="B13344">
        <v>66117</v>
      </c>
      <c r="C13344" t="s">
        <v>12059</v>
      </c>
      <c r="D13344" t="s">
        <v>9139</v>
      </c>
      <c r="E13344">
        <v>49.214599999999997</v>
      </c>
      <c r="F13344">
        <v>6.9682000000000004</v>
      </c>
    </row>
    <row r="13345" spans="1:6" x14ac:dyDescent="0.2">
      <c r="A13345" t="s">
        <v>6</v>
      </c>
      <c r="B13345">
        <v>66119</v>
      </c>
      <c r="C13345" t="s">
        <v>12059</v>
      </c>
      <c r="D13345" t="s">
        <v>9139</v>
      </c>
      <c r="E13345">
        <v>49.2087</v>
      </c>
      <c r="F13345">
        <v>7.0202</v>
      </c>
    </row>
    <row r="13346" spans="1:6" x14ac:dyDescent="0.2">
      <c r="A13346" t="s">
        <v>6</v>
      </c>
      <c r="B13346">
        <v>66121</v>
      </c>
      <c r="C13346" t="s">
        <v>12059</v>
      </c>
      <c r="D13346" t="s">
        <v>9139</v>
      </c>
      <c r="E13346">
        <v>49.228999999999999</v>
      </c>
      <c r="F13346">
        <v>7.0124000000000004</v>
      </c>
    </row>
    <row r="13347" spans="1:6" x14ac:dyDescent="0.2">
      <c r="A13347" t="s">
        <v>6</v>
      </c>
      <c r="B13347">
        <v>66123</v>
      </c>
      <c r="C13347" t="s">
        <v>12059</v>
      </c>
      <c r="D13347" t="s">
        <v>9139</v>
      </c>
      <c r="E13347">
        <v>49.2333</v>
      </c>
      <c r="F13347">
        <v>7</v>
      </c>
    </row>
    <row r="13348" spans="1:6" x14ac:dyDescent="0.2">
      <c r="A13348" t="s">
        <v>6</v>
      </c>
      <c r="B13348">
        <v>66125</v>
      </c>
      <c r="C13348" t="s">
        <v>12059</v>
      </c>
      <c r="D13348" t="s">
        <v>9139</v>
      </c>
      <c r="E13348">
        <v>49.271799999999999</v>
      </c>
      <c r="F13348">
        <v>7.0324999999999998</v>
      </c>
    </row>
    <row r="13349" spans="1:6" x14ac:dyDescent="0.2">
      <c r="A13349" t="s">
        <v>6</v>
      </c>
      <c r="B13349">
        <v>66126</v>
      </c>
      <c r="C13349" t="s">
        <v>12059</v>
      </c>
      <c r="D13349" t="s">
        <v>9139</v>
      </c>
      <c r="E13349">
        <v>49.2333</v>
      </c>
      <c r="F13349">
        <v>7</v>
      </c>
    </row>
    <row r="13350" spans="1:6" x14ac:dyDescent="0.2">
      <c r="A13350" t="s">
        <v>6</v>
      </c>
      <c r="B13350">
        <v>66127</v>
      </c>
      <c r="C13350" t="s">
        <v>12059</v>
      </c>
      <c r="D13350" t="s">
        <v>9139</v>
      </c>
      <c r="E13350">
        <v>49.2333</v>
      </c>
      <c r="F13350">
        <v>7</v>
      </c>
    </row>
    <row r="13351" spans="1:6" x14ac:dyDescent="0.2">
      <c r="A13351" t="s">
        <v>6</v>
      </c>
      <c r="B13351">
        <v>66128</v>
      </c>
      <c r="C13351" t="s">
        <v>12059</v>
      </c>
      <c r="D13351" t="s">
        <v>9139</v>
      </c>
      <c r="E13351">
        <v>49.2333</v>
      </c>
      <c r="F13351">
        <v>7</v>
      </c>
    </row>
    <row r="13352" spans="1:6" x14ac:dyDescent="0.2">
      <c r="A13352" t="s">
        <v>6</v>
      </c>
      <c r="B13352">
        <v>66129</v>
      </c>
      <c r="C13352" t="s">
        <v>12059</v>
      </c>
      <c r="D13352" t="s">
        <v>9139</v>
      </c>
      <c r="E13352">
        <v>49.2333</v>
      </c>
      <c r="F13352">
        <v>7</v>
      </c>
    </row>
    <row r="13353" spans="1:6" x14ac:dyDescent="0.2">
      <c r="A13353" t="s">
        <v>6</v>
      </c>
      <c r="B13353">
        <v>66130</v>
      </c>
      <c r="C13353" t="s">
        <v>12059</v>
      </c>
      <c r="D13353" t="s">
        <v>9139</v>
      </c>
      <c r="E13353">
        <v>49.247</v>
      </c>
      <c r="F13353">
        <v>6.9104999999999999</v>
      </c>
    </row>
    <row r="13354" spans="1:6" x14ac:dyDescent="0.2">
      <c r="A13354" t="s">
        <v>6</v>
      </c>
      <c r="B13354">
        <v>66131</v>
      </c>
      <c r="C13354" t="s">
        <v>12059</v>
      </c>
      <c r="D13354" t="s">
        <v>9139</v>
      </c>
      <c r="E13354">
        <v>49.2333</v>
      </c>
      <c r="F13354">
        <v>7</v>
      </c>
    </row>
    <row r="13355" spans="1:6" x14ac:dyDescent="0.2">
      <c r="A13355" t="s">
        <v>6</v>
      </c>
      <c r="B13355">
        <v>66132</v>
      </c>
      <c r="C13355" t="s">
        <v>12059</v>
      </c>
      <c r="D13355" t="s">
        <v>9139</v>
      </c>
      <c r="E13355">
        <v>49.2333</v>
      </c>
      <c r="F13355">
        <v>7</v>
      </c>
    </row>
    <row r="13356" spans="1:6" x14ac:dyDescent="0.2">
      <c r="A13356" t="s">
        <v>6</v>
      </c>
      <c r="B13356">
        <v>66133</v>
      </c>
      <c r="C13356" t="s">
        <v>12059</v>
      </c>
      <c r="D13356" t="s">
        <v>9139</v>
      </c>
      <c r="E13356">
        <v>49.2333</v>
      </c>
      <c r="F13356">
        <v>7</v>
      </c>
    </row>
    <row r="13357" spans="1:6" x14ac:dyDescent="0.2">
      <c r="A13357" t="s">
        <v>6</v>
      </c>
      <c r="B13357">
        <v>66265</v>
      </c>
      <c r="C13357" t="s">
        <v>9140</v>
      </c>
      <c r="D13357" t="s">
        <v>9139</v>
      </c>
      <c r="E13357">
        <v>49.336300000000001</v>
      </c>
      <c r="F13357">
        <v>6.9303999999999997</v>
      </c>
    </row>
    <row r="13358" spans="1:6" x14ac:dyDescent="0.2">
      <c r="A13358" t="s">
        <v>6</v>
      </c>
      <c r="B13358">
        <v>66271</v>
      </c>
      <c r="C13358" t="s">
        <v>9141</v>
      </c>
      <c r="D13358" t="s">
        <v>9139</v>
      </c>
      <c r="E13358">
        <v>49.157800000000002</v>
      </c>
      <c r="F13358">
        <v>7.0373000000000001</v>
      </c>
    </row>
    <row r="13359" spans="1:6" x14ac:dyDescent="0.2">
      <c r="A13359" t="s">
        <v>6</v>
      </c>
      <c r="B13359">
        <v>66280</v>
      </c>
      <c r="C13359" t="s">
        <v>9142</v>
      </c>
      <c r="D13359" t="s">
        <v>9139</v>
      </c>
      <c r="E13359">
        <v>49.3</v>
      </c>
      <c r="F13359">
        <v>7.0667</v>
      </c>
    </row>
    <row r="13360" spans="1:6" x14ac:dyDescent="0.2">
      <c r="A13360" t="s">
        <v>6</v>
      </c>
      <c r="B13360">
        <v>66287</v>
      </c>
      <c r="C13360" t="s">
        <v>9143</v>
      </c>
      <c r="D13360" t="s">
        <v>9139</v>
      </c>
      <c r="E13360">
        <v>49.316699999999997</v>
      </c>
      <c r="F13360">
        <v>7.05</v>
      </c>
    </row>
    <row r="13361" spans="1:6" x14ac:dyDescent="0.2">
      <c r="A13361" t="s">
        <v>6</v>
      </c>
      <c r="B13361">
        <v>66292</v>
      </c>
      <c r="C13361" t="s">
        <v>9144</v>
      </c>
      <c r="D13361" t="s">
        <v>9139</v>
      </c>
      <c r="E13361">
        <v>49.3</v>
      </c>
      <c r="F13361">
        <v>6.9333</v>
      </c>
    </row>
    <row r="13362" spans="1:6" x14ac:dyDescent="0.2">
      <c r="A13362" t="s">
        <v>6</v>
      </c>
      <c r="B13362">
        <v>66299</v>
      </c>
      <c r="C13362" t="s">
        <v>686</v>
      </c>
      <c r="D13362" t="s">
        <v>9139</v>
      </c>
      <c r="E13362">
        <v>49.3279</v>
      </c>
      <c r="F13362">
        <v>7.0961999999999996</v>
      </c>
    </row>
    <row r="13363" spans="1:6" x14ac:dyDescent="0.2">
      <c r="A13363" t="s">
        <v>6</v>
      </c>
      <c r="B13363">
        <v>66333</v>
      </c>
      <c r="C13363" t="s">
        <v>12885</v>
      </c>
      <c r="D13363" t="s">
        <v>9139</v>
      </c>
      <c r="E13363">
        <v>49.251600000000003</v>
      </c>
      <c r="F13363">
        <v>6.8586999999999998</v>
      </c>
    </row>
    <row r="13364" spans="1:6" x14ac:dyDescent="0.2">
      <c r="A13364" t="s">
        <v>6</v>
      </c>
      <c r="B13364">
        <v>66346</v>
      </c>
      <c r="C13364" t="s">
        <v>12060</v>
      </c>
      <c r="D13364" t="s">
        <v>9139</v>
      </c>
      <c r="E13364">
        <v>49.285499999999999</v>
      </c>
      <c r="F13364">
        <v>6.8872</v>
      </c>
    </row>
    <row r="13365" spans="1:6" x14ac:dyDescent="0.2">
      <c r="A13365" t="s">
        <v>6</v>
      </c>
      <c r="B13365">
        <v>66352</v>
      </c>
      <c r="C13365" t="s">
        <v>13649</v>
      </c>
      <c r="D13365" t="s">
        <v>9139</v>
      </c>
      <c r="E13365">
        <v>49.203000000000003</v>
      </c>
      <c r="F13365">
        <v>6.8414999999999999</v>
      </c>
    </row>
    <row r="13366" spans="1:6" x14ac:dyDescent="0.2">
      <c r="A13366" t="s">
        <v>6</v>
      </c>
      <c r="B13366">
        <v>66359</v>
      </c>
      <c r="C13366" t="s">
        <v>9145</v>
      </c>
      <c r="D13366" t="s">
        <v>9139</v>
      </c>
      <c r="E13366">
        <v>49.277299999999997</v>
      </c>
      <c r="F13366">
        <v>6.8013000000000003</v>
      </c>
    </row>
    <row r="13367" spans="1:6" x14ac:dyDescent="0.2">
      <c r="A13367" t="s">
        <v>6</v>
      </c>
      <c r="B13367">
        <v>66386</v>
      </c>
      <c r="C13367" t="s">
        <v>9146</v>
      </c>
      <c r="D13367" t="s">
        <v>9139</v>
      </c>
      <c r="E13367">
        <v>49.277000000000001</v>
      </c>
      <c r="F13367">
        <v>7.1166999999999998</v>
      </c>
    </row>
    <row r="13368" spans="1:6" x14ac:dyDescent="0.2">
      <c r="A13368" t="s">
        <v>6</v>
      </c>
      <c r="B13368">
        <v>66399</v>
      </c>
      <c r="C13368" t="s">
        <v>9147</v>
      </c>
      <c r="D13368" t="s">
        <v>9139</v>
      </c>
      <c r="E13368">
        <v>49.183300000000003</v>
      </c>
      <c r="F13368">
        <v>7.1666999999999996</v>
      </c>
    </row>
    <row r="13369" spans="1:6" x14ac:dyDescent="0.2">
      <c r="A13369" t="s">
        <v>6</v>
      </c>
      <c r="B13369">
        <v>66424</v>
      </c>
      <c r="C13369" t="s">
        <v>9148</v>
      </c>
      <c r="D13369" t="s">
        <v>9139</v>
      </c>
      <c r="E13369">
        <v>49.3264</v>
      </c>
      <c r="F13369">
        <v>7.3387000000000002</v>
      </c>
    </row>
    <row r="13370" spans="1:6" x14ac:dyDescent="0.2">
      <c r="A13370" t="s">
        <v>6</v>
      </c>
      <c r="B13370">
        <v>66440</v>
      </c>
      <c r="C13370" t="s">
        <v>9149</v>
      </c>
      <c r="D13370" t="s">
        <v>9139</v>
      </c>
      <c r="E13370">
        <v>49.237200000000001</v>
      </c>
      <c r="F13370">
        <v>7.2561999999999998</v>
      </c>
    </row>
    <row r="13371" spans="1:6" x14ac:dyDescent="0.2">
      <c r="A13371" t="s">
        <v>6</v>
      </c>
      <c r="B13371">
        <v>66450</v>
      </c>
      <c r="C13371" t="s">
        <v>9150</v>
      </c>
      <c r="D13371" t="s">
        <v>9139</v>
      </c>
      <c r="E13371">
        <v>49.346200000000003</v>
      </c>
      <c r="F13371">
        <v>7.2553000000000001</v>
      </c>
    </row>
    <row r="13372" spans="1:6" x14ac:dyDescent="0.2">
      <c r="A13372" t="s">
        <v>6</v>
      </c>
      <c r="B13372">
        <v>66453</v>
      </c>
      <c r="C13372" t="s">
        <v>9151</v>
      </c>
      <c r="D13372" t="s">
        <v>9139</v>
      </c>
      <c r="E13372">
        <v>49.15</v>
      </c>
      <c r="F13372">
        <v>7.2</v>
      </c>
    </row>
    <row r="13373" spans="1:6" x14ac:dyDescent="0.2">
      <c r="A13373" t="s">
        <v>6</v>
      </c>
      <c r="B13373">
        <v>66459</v>
      </c>
      <c r="C13373" t="s">
        <v>9152</v>
      </c>
      <c r="D13373" t="s">
        <v>9139</v>
      </c>
      <c r="E13373">
        <v>49.283299999999997</v>
      </c>
      <c r="F13373">
        <v>7.2332999999999998</v>
      </c>
    </row>
    <row r="13374" spans="1:6" x14ac:dyDescent="0.2">
      <c r="A13374" t="s">
        <v>6</v>
      </c>
      <c r="B13374">
        <v>66538</v>
      </c>
      <c r="C13374" t="s">
        <v>9153</v>
      </c>
      <c r="D13374" t="s">
        <v>9139</v>
      </c>
      <c r="E13374">
        <v>49.344799999999999</v>
      </c>
      <c r="F13374">
        <v>7.1798999999999999</v>
      </c>
    </row>
    <row r="13375" spans="1:6" x14ac:dyDescent="0.2">
      <c r="A13375" t="s">
        <v>6</v>
      </c>
      <c r="B13375">
        <v>66539</v>
      </c>
      <c r="C13375" t="s">
        <v>9153</v>
      </c>
      <c r="D13375" t="s">
        <v>9139</v>
      </c>
      <c r="E13375">
        <v>49.336599999999997</v>
      </c>
      <c r="F13375">
        <v>7.2191000000000001</v>
      </c>
    </row>
    <row r="13376" spans="1:6" x14ac:dyDescent="0.2">
      <c r="A13376" t="s">
        <v>6</v>
      </c>
      <c r="B13376">
        <v>66540</v>
      </c>
      <c r="C13376" t="s">
        <v>9153</v>
      </c>
      <c r="D13376" t="s">
        <v>9139</v>
      </c>
      <c r="E13376">
        <v>49.366999999999997</v>
      </c>
      <c r="F13376">
        <v>7.1840999999999999</v>
      </c>
    </row>
    <row r="13377" spans="1:6" x14ac:dyDescent="0.2">
      <c r="A13377" t="s">
        <v>6</v>
      </c>
      <c r="B13377">
        <v>66557</v>
      </c>
      <c r="C13377" t="s">
        <v>1403</v>
      </c>
      <c r="D13377" t="s">
        <v>9139</v>
      </c>
      <c r="E13377">
        <v>49.373600000000003</v>
      </c>
      <c r="F13377">
        <v>7.0476000000000001</v>
      </c>
    </row>
    <row r="13378" spans="1:6" x14ac:dyDescent="0.2">
      <c r="A13378" t="s">
        <v>6</v>
      </c>
      <c r="B13378">
        <v>66564</v>
      </c>
      <c r="C13378" t="s">
        <v>9154</v>
      </c>
      <c r="D13378" t="s">
        <v>9139</v>
      </c>
      <c r="E13378">
        <v>49.401299999999999</v>
      </c>
      <c r="F13378">
        <v>7.1642000000000001</v>
      </c>
    </row>
    <row r="13379" spans="1:6" x14ac:dyDescent="0.2">
      <c r="A13379" t="s">
        <v>6</v>
      </c>
      <c r="B13379">
        <v>66571</v>
      </c>
      <c r="C13379" t="s">
        <v>9155</v>
      </c>
      <c r="D13379" t="s">
        <v>9139</v>
      </c>
      <c r="E13379">
        <v>49.4</v>
      </c>
      <c r="F13379">
        <v>6.9667000000000003</v>
      </c>
    </row>
    <row r="13380" spans="1:6" x14ac:dyDescent="0.2">
      <c r="A13380" t="s">
        <v>6</v>
      </c>
      <c r="B13380">
        <v>66578</v>
      </c>
      <c r="C13380" t="s">
        <v>9156</v>
      </c>
      <c r="D13380" t="s">
        <v>9139</v>
      </c>
      <c r="E13380">
        <v>49.366700000000002</v>
      </c>
      <c r="F13380">
        <v>7.1333000000000002</v>
      </c>
    </row>
    <row r="13381" spans="1:6" x14ac:dyDescent="0.2">
      <c r="A13381" t="s">
        <v>6</v>
      </c>
      <c r="B13381">
        <v>66583</v>
      </c>
      <c r="C13381" t="s">
        <v>9157</v>
      </c>
      <c r="D13381" t="s">
        <v>9139</v>
      </c>
      <c r="E13381">
        <v>49.316699999999997</v>
      </c>
      <c r="F13381">
        <v>7.1333000000000002</v>
      </c>
    </row>
    <row r="13382" spans="1:6" x14ac:dyDescent="0.2">
      <c r="A13382" t="s">
        <v>6</v>
      </c>
      <c r="B13382">
        <v>66589</v>
      </c>
      <c r="C13382" t="s">
        <v>9158</v>
      </c>
      <c r="D13382" t="s">
        <v>9139</v>
      </c>
      <c r="E13382">
        <v>49.35</v>
      </c>
      <c r="F13382">
        <v>7.05</v>
      </c>
    </row>
    <row r="13383" spans="1:6" x14ac:dyDescent="0.2">
      <c r="A13383" t="s">
        <v>6</v>
      </c>
      <c r="B13383">
        <v>66606</v>
      </c>
      <c r="C13383" t="s">
        <v>13437</v>
      </c>
      <c r="D13383" t="s">
        <v>9139</v>
      </c>
      <c r="E13383">
        <v>49.466299999999997</v>
      </c>
      <c r="F13383">
        <v>7.1680999999999999</v>
      </c>
    </row>
    <row r="13384" spans="1:6" x14ac:dyDescent="0.2">
      <c r="A13384" t="s">
        <v>6</v>
      </c>
      <c r="B13384">
        <v>66620</v>
      </c>
      <c r="C13384" t="s">
        <v>9159</v>
      </c>
      <c r="D13384" t="s">
        <v>9139</v>
      </c>
      <c r="E13384">
        <v>49.607599999999998</v>
      </c>
      <c r="F13384">
        <v>6.9699</v>
      </c>
    </row>
    <row r="13385" spans="1:6" x14ac:dyDescent="0.2">
      <c r="A13385" t="s">
        <v>6</v>
      </c>
      <c r="B13385">
        <v>66625</v>
      </c>
      <c r="C13385" t="s">
        <v>9160</v>
      </c>
      <c r="D13385" t="s">
        <v>9139</v>
      </c>
      <c r="E13385">
        <v>49.575899999999997</v>
      </c>
      <c r="F13385">
        <v>7.0808</v>
      </c>
    </row>
    <row r="13386" spans="1:6" x14ac:dyDescent="0.2">
      <c r="A13386" t="s">
        <v>6</v>
      </c>
      <c r="B13386">
        <v>66629</v>
      </c>
      <c r="C13386" t="s">
        <v>9161</v>
      </c>
      <c r="D13386" t="s">
        <v>9139</v>
      </c>
      <c r="E13386">
        <v>49.55</v>
      </c>
      <c r="F13386">
        <v>7.25</v>
      </c>
    </row>
    <row r="13387" spans="1:6" x14ac:dyDescent="0.2">
      <c r="A13387" t="s">
        <v>6</v>
      </c>
      <c r="B13387">
        <v>66636</v>
      </c>
      <c r="C13387" t="s">
        <v>9162</v>
      </c>
      <c r="D13387" t="s">
        <v>9139</v>
      </c>
      <c r="E13387">
        <v>49.483699999999999</v>
      </c>
      <c r="F13387">
        <v>7.0369000000000002</v>
      </c>
    </row>
    <row r="13388" spans="1:6" x14ac:dyDescent="0.2">
      <c r="A13388" t="s">
        <v>6</v>
      </c>
      <c r="B13388">
        <v>66640</v>
      </c>
      <c r="C13388" t="s">
        <v>9163</v>
      </c>
      <c r="D13388" t="s">
        <v>9139</v>
      </c>
      <c r="E13388">
        <v>49.521700000000003</v>
      </c>
      <c r="F13388">
        <v>7.1406999999999998</v>
      </c>
    </row>
    <row r="13389" spans="1:6" x14ac:dyDescent="0.2">
      <c r="A13389" t="s">
        <v>6</v>
      </c>
      <c r="B13389">
        <v>66646</v>
      </c>
      <c r="C13389" t="s">
        <v>9164</v>
      </c>
      <c r="D13389" t="s">
        <v>9139</v>
      </c>
      <c r="E13389">
        <v>49.452300000000001</v>
      </c>
      <c r="F13389">
        <v>7.0582000000000003</v>
      </c>
    </row>
    <row r="13390" spans="1:6" x14ac:dyDescent="0.2">
      <c r="A13390" t="s">
        <v>6</v>
      </c>
      <c r="B13390">
        <v>66649</v>
      </c>
      <c r="C13390" t="s">
        <v>9165</v>
      </c>
      <c r="D13390" t="s">
        <v>9139</v>
      </c>
      <c r="E13390">
        <v>49.512599999999999</v>
      </c>
      <c r="F13390">
        <v>7.0838000000000001</v>
      </c>
    </row>
    <row r="13391" spans="1:6" x14ac:dyDescent="0.2">
      <c r="A13391" t="s">
        <v>6</v>
      </c>
      <c r="B13391">
        <v>66663</v>
      </c>
      <c r="C13391" t="s">
        <v>9166</v>
      </c>
      <c r="D13391" t="s">
        <v>9139</v>
      </c>
      <c r="E13391">
        <v>49.443300000000001</v>
      </c>
      <c r="F13391">
        <v>6.6387</v>
      </c>
    </row>
    <row r="13392" spans="1:6" x14ac:dyDescent="0.2">
      <c r="A13392" t="s">
        <v>6</v>
      </c>
      <c r="B13392">
        <v>66679</v>
      </c>
      <c r="C13392" t="s">
        <v>9167</v>
      </c>
      <c r="D13392" t="s">
        <v>9139</v>
      </c>
      <c r="E13392">
        <v>49.518099999999997</v>
      </c>
      <c r="F13392">
        <v>6.7350000000000003</v>
      </c>
    </row>
    <row r="13393" spans="1:6" x14ac:dyDescent="0.2">
      <c r="A13393" t="s">
        <v>6</v>
      </c>
      <c r="B13393">
        <v>66687</v>
      </c>
      <c r="C13393" t="s">
        <v>9168</v>
      </c>
      <c r="D13393" t="s">
        <v>9139</v>
      </c>
      <c r="E13393">
        <v>49.541200000000003</v>
      </c>
      <c r="F13393">
        <v>6.8876999999999997</v>
      </c>
    </row>
    <row r="13394" spans="1:6" x14ac:dyDescent="0.2">
      <c r="A13394" t="s">
        <v>6</v>
      </c>
      <c r="B13394">
        <v>66693</v>
      </c>
      <c r="C13394" t="s">
        <v>9169</v>
      </c>
      <c r="D13394" t="s">
        <v>9139</v>
      </c>
      <c r="E13394">
        <v>49.493600000000001</v>
      </c>
      <c r="F13394">
        <v>6.5968999999999998</v>
      </c>
    </row>
    <row r="13395" spans="1:6" x14ac:dyDescent="0.2">
      <c r="A13395" t="s">
        <v>6</v>
      </c>
      <c r="B13395">
        <v>66701</v>
      </c>
      <c r="C13395" t="s">
        <v>9170</v>
      </c>
      <c r="D13395" t="s">
        <v>9139</v>
      </c>
      <c r="E13395">
        <v>49.4</v>
      </c>
      <c r="F13395">
        <v>6.7</v>
      </c>
    </row>
    <row r="13396" spans="1:6" x14ac:dyDescent="0.2">
      <c r="A13396" t="s">
        <v>6</v>
      </c>
      <c r="B13396">
        <v>66706</v>
      </c>
      <c r="C13396" t="s">
        <v>9171</v>
      </c>
      <c r="D13396" t="s">
        <v>9139</v>
      </c>
      <c r="E13396">
        <v>49.471699999999998</v>
      </c>
      <c r="F13396">
        <v>6.3813000000000004</v>
      </c>
    </row>
    <row r="13397" spans="1:6" x14ac:dyDescent="0.2">
      <c r="A13397" t="s">
        <v>6</v>
      </c>
      <c r="B13397">
        <v>66709</v>
      </c>
      <c r="C13397" t="s">
        <v>9172</v>
      </c>
      <c r="D13397" t="s">
        <v>9139</v>
      </c>
      <c r="E13397">
        <v>49.55</v>
      </c>
      <c r="F13397">
        <v>6.8167</v>
      </c>
    </row>
    <row r="13398" spans="1:6" x14ac:dyDescent="0.2">
      <c r="A13398" t="s">
        <v>6</v>
      </c>
      <c r="B13398">
        <v>66740</v>
      </c>
      <c r="C13398" t="s">
        <v>9173</v>
      </c>
      <c r="D13398" t="s">
        <v>9139</v>
      </c>
      <c r="E13398">
        <v>49.313699999999997</v>
      </c>
      <c r="F13398">
        <v>6.7515000000000001</v>
      </c>
    </row>
    <row r="13399" spans="1:6" x14ac:dyDescent="0.2">
      <c r="A13399" t="s">
        <v>6</v>
      </c>
      <c r="B13399">
        <v>66763</v>
      </c>
      <c r="C13399" t="s">
        <v>9174</v>
      </c>
      <c r="D13399" t="s">
        <v>9139</v>
      </c>
      <c r="E13399">
        <v>49.355600000000003</v>
      </c>
      <c r="F13399">
        <v>6.7278000000000002</v>
      </c>
    </row>
    <row r="13400" spans="1:6" x14ac:dyDescent="0.2">
      <c r="A13400" t="s">
        <v>6</v>
      </c>
      <c r="B13400">
        <v>66773</v>
      </c>
      <c r="C13400" t="s">
        <v>9175</v>
      </c>
      <c r="D13400" t="s">
        <v>9139</v>
      </c>
      <c r="E13400">
        <v>49.3</v>
      </c>
      <c r="F13400">
        <v>6.8167</v>
      </c>
    </row>
    <row r="13401" spans="1:6" x14ac:dyDescent="0.2">
      <c r="A13401" t="s">
        <v>6</v>
      </c>
      <c r="B13401">
        <v>66780</v>
      </c>
      <c r="C13401" t="s">
        <v>9176</v>
      </c>
      <c r="D13401" t="s">
        <v>9139</v>
      </c>
      <c r="E13401">
        <v>49.375599999999999</v>
      </c>
      <c r="F13401">
        <v>6.6844000000000001</v>
      </c>
    </row>
    <row r="13402" spans="1:6" x14ac:dyDescent="0.2">
      <c r="A13402" t="s">
        <v>6</v>
      </c>
      <c r="B13402">
        <v>66787</v>
      </c>
      <c r="C13402" t="s">
        <v>9177</v>
      </c>
      <c r="D13402" t="s">
        <v>9139</v>
      </c>
      <c r="E13402">
        <v>49.2667</v>
      </c>
      <c r="F13402">
        <v>6.7832999999999997</v>
      </c>
    </row>
    <row r="13403" spans="1:6" x14ac:dyDescent="0.2">
      <c r="A13403" t="s">
        <v>6</v>
      </c>
      <c r="B13403">
        <v>66793</v>
      </c>
      <c r="C13403" t="s">
        <v>9178</v>
      </c>
      <c r="D13403" t="s">
        <v>9139</v>
      </c>
      <c r="E13403">
        <v>49.354300000000002</v>
      </c>
      <c r="F13403">
        <v>6.8048999999999999</v>
      </c>
    </row>
    <row r="13404" spans="1:6" x14ac:dyDescent="0.2">
      <c r="A13404" t="s">
        <v>6</v>
      </c>
      <c r="B13404">
        <v>66798</v>
      </c>
      <c r="C13404" t="s">
        <v>9179</v>
      </c>
      <c r="D13404" t="s">
        <v>9139</v>
      </c>
      <c r="E13404">
        <v>49.327500000000001</v>
      </c>
      <c r="F13404">
        <v>6.7110000000000003</v>
      </c>
    </row>
    <row r="13405" spans="1:6" x14ac:dyDescent="0.2">
      <c r="A13405" t="s">
        <v>6</v>
      </c>
      <c r="B13405">
        <v>66802</v>
      </c>
      <c r="C13405" t="s">
        <v>13450</v>
      </c>
      <c r="D13405" t="s">
        <v>9139</v>
      </c>
      <c r="E13405">
        <v>49.241900000000001</v>
      </c>
      <c r="F13405">
        <v>6.6984000000000004</v>
      </c>
    </row>
    <row r="13406" spans="1:6" x14ac:dyDescent="0.2">
      <c r="A13406" t="s">
        <v>6</v>
      </c>
      <c r="B13406">
        <v>66806</v>
      </c>
      <c r="C13406" t="s">
        <v>2641</v>
      </c>
      <c r="D13406" t="s">
        <v>9139</v>
      </c>
      <c r="E13406">
        <v>49.3</v>
      </c>
      <c r="F13406">
        <v>6.7832999999999997</v>
      </c>
    </row>
    <row r="13407" spans="1:6" x14ac:dyDescent="0.2">
      <c r="A13407" t="s">
        <v>6</v>
      </c>
      <c r="B13407">
        <v>66809</v>
      </c>
      <c r="C13407" t="s">
        <v>9180</v>
      </c>
      <c r="D13407" t="s">
        <v>9139</v>
      </c>
      <c r="E13407">
        <v>49.383299999999998</v>
      </c>
      <c r="F13407">
        <v>6.7832999999999997</v>
      </c>
    </row>
    <row r="13408" spans="1:6" x14ac:dyDescent="0.2">
      <c r="A13408" t="s">
        <v>6</v>
      </c>
      <c r="B13408">
        <v>66822</v>
      </c>
      <c r="C13408" t="s">
        <v>9181</v>
      </c>
      <c r="D13408" t="s">
        <v>9139</v>
      </c>
      <c r="E13408">
        <v>49.411200000000001</v>
      </c>
      <c r="F13408">
        <v>6.9099000000000004</v>
      </c>
    </row>
    <row r="13409" spans="1:6" x14ac:dyDescent="0.2">
      <c r="A13409" t="s">
        <v>6</v>
      </c>
      <c r="B13409">
        <v>66839</v>
      </c>
      <c r="C13409" t="s">
        <v>9182</v>
      </c>
      <c r="D13409" t="s">
        <v>9139</v>
      </c>
      <c r="E13409">
        <v>49.433300000000003</v>
      </c>
      <c r="F13409">
        <v>6.85</v>
      </c>
    </row>
    <row r="13410" spans="1:6" x14ac:dyDescent="0.2">
      <c r="A13410" t="s">
        <v>6</v>
      </c>
      <c r="B13410">
        <v>1067</v>
      </c>
      <c r="C13410" t="s">
        <v>9183</v>
      </c>
      <c r="D13410" t="s">
        <v>3116</v>
      </c>
      <c r="E13410">
        <v>51.058700000000002</v>
      </c>
      <c r="F13410">
        <v>13.7172</v>
      </c>
    </row>
    <row r="13411" spans="1:6" x14ac:dyDescent="0.2">
      <c r="A13411" t="s">
        <v>6</v>
      </c>
      <c r="B13411">
        <v>1067</v>
      </c>
      <c r="C13411" t="s">
        <v>9184</v>
      </c>
      <c r="D13411" t="s">
        <v>3116</v>
      </c>
      <c r="E13411">
        <v>51.054699999999997</v>
      </c>
      <c r="F13411">
        <v>13.726900000000001</v>
      </c>
    </row>
    <row r="13412" spans="1:6" x14ac:dyDescent="0.2">
      <c r="A13412" t="s">
        <v>6</v>
      </c>
      <c r="B13412">
        <v>1067</v>
      </c>
      <c r="C13412" t="s">
        <v>9185</v>
      </c>
      <c r="D13412" t="s">
        <v>3116</v>
      </c>
      <c r="E13412">
        <v>51.050699999999999</v>
      </c>
      <c r="F13412">
        <v>13.736599999999999</v>
      </c>
    </row>
    <row r="13413" spans="1:6" x14ac:dyDescent="0.2">
      <c r="A13413" t="s">
        <v>6</v>
      </c>
      <c r="B13413">
        <v>1069</v>
      </c>
      <c r="C13413" t="s">
        <v>9184</v>
      </c>
      <c r="D13413" t="s">
        <v>3116</v>
      </c>
      <c r="E13413">
        <v>51.042999999999999</v>
      </c>
      <c r="F13413">
        <v>13.737299999999999</v>
      </c>
    </row>
    <row r="13414" spans="1:6" x14ac:dyDescent="0.2">
      <c r="A13414" t="s">
        <v>6</v>
      </c>
      <c r="B13414">
        <v>1097</v>
      </c>
      <c r="C13414" t="s">
        <v>9184</v>
      </c>
      <c r="D13414" t="s">
        <v>3116</v>
      </c>
      <c r="E13414">
        <v>51.071399999999997</v>
      </c>
      <c r="F13414">
        <v>13.7399</v>
      </c>
    </row>
    <row r="13415" spans="1:6" x14ac:dyDescent="0.2">
      <c r="A13415" t="s">
        <v>6</v>
      </c>
      <c r="B13415">
        <v>1099</v>
      </c>
      <c r="C13415" t="s">
        <v>9184</v>
      </c>
      <c r="D13415" t="s">
        <v>3116</v>
      </c>
      <c r="E13415">
        <v>51.078299999999999</v>
      </c>
      <c r="F13415">
        <v>13.805099999999999</v>
      </c>
    </row>
    <row r="13416" spans="1:6" x14ac:dyDescent="0.2">
      <c r="A13416" t="s">
        <v>6</v>
      </c>
      <c r="B13416">
        <v>1108</v>
      </c>
      <c r="C13416" t="s">
        <v>9186</v>
      </c>
      <c r="D13416" t="s">
        <v>3116</v>
      </c>
      <c r="E13416">
        <v>51.163400000000003</v>
      </c>
      <c r="F13416">
        <v>13.7666</v>
      </c>
    </row>
    <row r="13417" spans="1:6" x14ac:dyDescent="0.2">
      <c r="A13417" t="s">
        <v>6</v>
      </c>
      <c r="B13417">
        <v>1108</v>
      </c>
      <c r="C13417" t="s">
        <v>9184</v>
      </c>
      <c r="D13417" t="s">
        <v>3116</v>
      </c>
      <c r="E13417">
        <v>51.155700000000003</v>
      </c>
      <c r="F13417">
        <v>13.782500000000001</v>
      </c>
    </row>
    <row r="13418" spans="1:6" x14ac:dyDescent="0.2">
      <c r="A13418" t="s">
        <v>6</v>
      </c>
      <c r="B13418">
        <v>1108</v>
      </c>
      <c r="C13418" t="s">
        <v>9187</v>
      </c>
      <c r="D13418" t="s">
        <v>3116</v>
      </c>
      <c r="E13418">
        <v>51.148099999999999</v>
      </c>
      <c r="F13418">
        <v>13.798299999999999</v>
      </c>
    </row>
    <row r="13419" spans="1:6" x14ac:dyDescent="0.2">
      <c r="A13419" t="s">
        <v>6</v>
      </c>
      <c r="B13419">
        <v>1109</v>
      </c>
      <c r="C13419" t="s">
        <v>9188</v>
      </c>
      <c r="D13419" t="s">
        <v>3116</v>
      </c>
      <c r="E13419">
        <v>51.116700000000002</v>
      </c>
      <c r="F13419">
        <v>13.75</v>
      </c>
    </row>
    <row r="13420" spans="1:6" x14ac:dyDescent="0.2">
      <c r="A13420" t="s">
        <v>6</v>
      </c>
      <c r="B13420">
        <v>1109</v>
      </c>
      <c r="C13420" t="s">
        <v>9189</v>
      </c>
      <c r="D13420" t="s">
        <v>3116</v>
      </c>
      <c r="E13420">
        <v>51.122</v>
      </c>
      <c r="F13420">
        <v>13.7218</v>
      </c>
    </row>
    <row r="13421" spans="1:6" x14ac:dyDescent="0.2">
      <c r="A13421" t="s">
        <v>6</v>
      </c>
      <c r="B13421">
        <v>1109</v>
      </c>
      <c r="C13421" t="s">
        <v>9190</v>
      </c>
      <c r="D13421" t="s">
        <v>3116</v>
      </c>
      <c r="E13421">
        <v>51.110500000000002</v>
      </c>
      <c r="F13421">
        <v>13.768599999999999</v>
      </c>
    </row>
    <row r="13422" spans="1:6" x14ac:dyDescent="0.2">
      <c r="A13422" t="s">
        <v>6</v>
      </c>
      <c r="B13422">
        <v>1109</v>
      </c>
      <c r="C13422" t="s">
        <v>9184</v>
      </c>
      <c r="D13422" t="s">
        <v>3116</v>
      </c>
      <c r="E13422">
        <v>51.116399999999999</v>
      </c>
      <c r="F13422">
        <v>13.7468</v>
      </c>
    </row>
    <row r="13423" spans="1:6" x14ac:dyDescent="0.2">
      <c r="A13423" t="s">
        <v>6</v>
      </c>
      <c r="B13423">
        <v>1127</v>
      </c>
      <c r="C13423" t="s">
        <v>9184</v>
      </c>
      <c r="D13423" t="s">
        <v>3116</v>
      </c>
      <c r="E13423">
        <v>51.079000000000001</v>
      </c>
      <c r="F13423">
        <v>13.720800000000001</v>
      </c>
    </row>
    <row r="13424" spans="1:6" x14ac:dyDescent="0.2">
      <c r="A13424" t="s">
        <v>6</v>
      </c>
      <c r="B13424">
        <v>1129</v>
      </c>
      <c r="C13424" t="s">
        <v>9184</v>
      </c>
      <c r="D13424" t="s">
        <v>3116</v>
      </c>
      <c r="E13424">
        <v>51.096699999999998</v>
      </c>
      <c r="F13424">
        <v>13.736000000000001</v>
      </c>
    </row>
    <row r="13425" spans="1:6" x14ac:dyDescent="0.2">
      <c r="A13425" t="s">
        <v>6</v>
      </c>
      <c r="B13425">
        <v>1139</v>
      </c>
      <c r="C13425" t="s">
        <v>9184</v>
      </c>
      <c r="D13425" t="s">
        <v>3116</v>
      </c>
      <c r="E13425">
        <v>51.083599999999997</v>
      </c>
      <c r="F13425">
        <v>13.6981</v>
      </c>
    </row>
    <row r="13426" spans="1:6" x14ac:dyDescent="0.2">
      <c r="A13426" t="s">
        <v>6</v>
      </c>
      <c r="B13426">
        <v>1156</v>
      </c>
      <c r="C13426" t="s">
        <v>9191</v>
      </c>
      <c r="D13426" t="s">
        <v>3116</v>
      </c>
      <c r="E13426">
        <v>51.050400000000003</v>
      </c>
      <c r="F13426">
        <v>13.62</v>
      </c>
    </row>
    <row r="13427" spans="1:6" x14ac:dyDescent="0.2">
      <c r="A13427" t="s">
        <v>6</v>
      </c>
      <c r="B13427">
        <v>1156</v>
      </c>
      <c r="C13427" t="s">
        <v>9192</v>
      </c>
      <c r="D13427" t="s">
        <v>3116</v>
      </c>
      <c r="E13427">
        <v>51.055100000000003</v>
      </c>
      <c r="F13427">
        <v>13.607100000000001</v>
      </c>
    </row>
    <row r="13428" spans="1:6" x14ac:dyDescent="0.2">
      <c r="A13428" t="s">
        <v>6</v>
      </c>
      <c r="B13428">
        <v>1156</v>
      </c>
      <c r="C13428" t="s">
        <v>9193</v>
      </c>
      <c r="D13428" t="s">
        <v>3116</v>
      </c>
      <c r="E13428">
        <v>51.041200000000003</v>
      </c>
      <c r="F13428">
        <v>13.6327</v>
      </c>
    </row>
    <row r="13429" spans="1:6" x14ac:dyDescent="0.2">
      <c r="A13429" t="s">
        <v>6</v>
      </c>
      <c r="B13429">
        <v>1156</v>
      </c>
      <c r="C13429" t="s">
        <v>9184</v>
      </c>
      <c r="D13429" t="s">
        <v>3116</v>
      </c>
      <c r="E13429">
        <v>51.049399999999999</v>
      </c>
      <c r="F13429">
        <v>13.6214</v>
      </c>
    </row>
    <row r="13430" spans="1:6" x14ac:dyDescent="0.2">
      <c r="A13430" t="s">
        <v>6</v>
      </c>
      <c r="B13430">
        <v>1156</v>
      </c>
      <c r="C13430" t="s">
        <v>9194</v>
      </c>
      <c r="D13430" t="s">
        <v>3116</v>
      </c>
      <c r="E13430">
        <v>51.056699999999999</v>
      </c>
      <c r="F13430">
        <v>13.6424</v>
      </c>
    </row>
    <row r="13431" spans="1:6" x14ac:dyDescent="0.2">
      <c r="A13431" t="s">
        <v>6</v>
      </c>
      <c r="B13431">
        <v>1156</v>
      </c>
      <c r="C13431" t="s">
        <v>12886</v>
      </c>
      <c r="D13431" t="s">
        <v>3116</v>
      </c>
      <c r="E13431">
        <v>51.040900000000001</v>
      </c>
      <c r="F13431">
        <v>13.611000000000001</v>
      </c>
    </row>
    <row r="13432" spans="1:6" x14ac:dyDescent="0.2">
      <c r="A13432" t="s">
        <v>6</v>
      </c>
      <c r="B13432">
        <v>1156</v>
      </c>
      <c r="C13432" t="s">
        <v>9195</v>
      </c>
      <c r="D13432" t="s">
        <v>3116</v>
      </c>
      <c r="E13432">
        <v>51.057200000000002</v>
      </c>
      <c r="F13432">
        <v>13.590299999999999</v>
      </c>
    </row>
    <row r="13433" spans="1:6" x14ac:dyDescent="0.2">
      <c r="A13433" t="s">
        <v>6</v>
      </c>
      <c r="B13433">
        <v>1156</v>
      </c>
      <c r="C13433" t="s">
        <v>9196</v>
      </c>
      <c r="D13433" t="s">
        <v>3116</v>
      </c>
      <c r="E13433">
        <v>51.05</v>
      </c>
      <c r="F13433">
        <v>13.623799999999999</v>
      </c>
    </row>
    <row r="13434" spans="1:6" x14ac:dyDescent="0.2">
      <c r="A13434" t="s">
        <v>6</v>
      </c>
      <c r="B13434">
        <v>1156</v>
      </c>
      <c r="C13434" t="s">
        <v>9197</v>
      </c>
      <c r="D13434" t="s">
        <v>3116</v>
      </c>
      <c r="E13434">
        <v>51.0471</v>
      </c>
      <c r="F13434">
        <v>13.603899999999999</v>
      </c>
    </row>
    <row r="13435" spans="1:6" x14ac:dyDescent="0.2">
      <c r="A13435" t="s">
        <v>6</v>
      </c>
      <c r="B13435">
        <v>1156</v>
      </c>
      <c r="C13435" t="s">
        <v>9198</v>
      </c>
      <c r="D13435" t="s">
        <v>3116</v>
      </c>
      <c r="E13435">
        <v>51.046199999999999</v>
      </c>
      <c r="F13435">
        <v>13.6617</v>
      </c>
    </row>
    <row r="13436" spans="1:6" x14ac:dyDescent="0.2">
      <c r="A13436" t="s">
        <v>6</v>
      </c>
      <c r="B13436">
        <v>1157</v>
      </c>
      <c r="C13436" t="s">
        <v>9184</v>
      </c>
      <c r="D13436" t="s">
        <v>3116</v>
      </c>
      <c r="E13436">
        <v>51.070700000000002</v>
      </c>
      <c r="F13436">
        <v>13.6729</v>
      </c>
    </row>
    <row r="13437" spans="1:6" x14ac:dyDescent="0.2">
      <c r="A13437" t="s">
        <v>6</v>
      </c>
      <c r="B13437">
        <v>1159</v>
      </c>
      <c r="C13437" t="s">
        <v>9184</v>
      </c>
      <c r="D13437" t="s">
        <v>3116</v>
      </c>
      <c r="E13437">
        <v>51.045200000000001</v>
      </c>
      <c r="F13437">
        <v>13.6996</v>
      </c>
    </row>
    <row r="13438" spans="1:6" x14ac:dyDescent="0.2">
      <c r="A13438" t="s">
        <v>6</v>
      </c>
      <c r="B13438">
        <v>1169</v>
      </c>
      <c r="C13438" t="s">
        <v>9184</v>
      </c>
      <c r="D13438" t="s">
        <v>3116</v>
      </c>
      <c r="E13438">
        <v>51.0443</v>
      </c>
      <c r="F13438">
        <v>13.6738</v>
      </c>
    </row>
    <row r="13439" spans="1:6" x14ac:dyDescent="0.2">
      <c r="A13439" t="s">
        <v>6</v>
      </c>
      <c r="B13439">
        <v>1187</v>
      </c>
      <c r="C13439" t="s">
        <v>9184</v>
      </c>
      <c r="D13439" t="s">
        <v>3116</v>
      </c>
      <c r="E13439">
        <v>51.028100000000002</v>
      </c>
      <c r="F13439">
        <v>13.6943</v>
      </c>
    </row>
    <row r="13440" spans="1:6" x14ac:dyDescent="0.2">
      <c r="A13440" t="s">
        <v>6</v>
      </c>
      <c r="B13440">
        <v>1189</v>
      </c>
      <c r="C13440" t="s">
        <v>9184</v>
      </c>
      <c r="D13440" t="s">
        <v>3116</v>
      </c>
      <c r="E13440">
        <v>51.05</v>
      </c>
      <c r="F13440">
        <v>13.75</v>
      </c>
    </row>
    <row r="13441" spans="1:6" x14ac:dyDescent="0.2">
      <c r="A13441" t="s">
        <v>6</v>
      </c>
      <c r="B13441">
        <v>1217</v>
      </c>
      <c r="C13441" t="s">
        <v>9184</v>
      </c>
      <c r="D13441" t="s">
        <v>3116</v>
      </c>
      <c r="E13441">
        <v>51.05</v>
      </c>
      <c r="F13441">
        <v>13.75</v>
      </c>
    </row>
    <row r="13442" spans="1:6" x14ac:dyDescent="0.2">
      <c r="A13442" t="s">
        <v>6</v>
      </c>
      <c r="B13442">
        <v>1219</v>
      </c>
      <c r="C13442" t="s">
        <v>9184</v>
      </c>
      <c r="D13442" t="s">
        <v>3116</v>
      </c>
      <c r="E13442">
        <v>51.021000000000001</v>
      </c>
      <c r="F13442">
        <v>13.767899999999999</v>
      </c>
    </row>
    <row r="13443" spans="1:6" x14ac:dyDescent="0.2">
      <c r="A13443" t="s">
        <v>6</v>
      </c>
      <c r="B13443">
        <v>1237</v>
      </c>
      <c r="C13443" t="s">
        <v>9184</v>
      </c>
      <c r="D13443" t="s">
        <v>3116</v>
      </c>
      <c r="E13443">
        <v>51.012999999999998</v>
      </c>
      <c r="F13443">
        <v>13.7988</v>
      </c>
    </row>
    <row r="13444" spans="1:6" x14ac:dyDescent="0.2">
      <c r="A13444" t="s">
        <v>6</v>
      </c>
      <c r="B13444">
        <v>1239</v>
      </c>
      <c r="C13444" t="s">
        <v>9184</v>
      </c>
      <c r="D13444" t="s">
        <v>3116</v>
      </c>
      <c r="E13444">
        <v>51.006599999999999</v>
      </c>
      <c r="F13444">
        <v>13.8089</v>
      </c>
    </row>
    <row r="13445" spans="1:6" x14ac:dyDescent="0.2">
      <c r="A13445" t="s">
        <v>6</v>
      </c>
      <c r="B13445">
        <v>1257</v>
      </c>
      <c r="C13445" t="s">
        <v>9184</v>
      </c>
      <c r="D13445" t="s">
        <v>3116</v>
      </c>
      <c r="E13445">
        <v>51.011400000000002</v>
      </c>
      <c r="F13445">
        <v>13.805400000000001</v>
      </c>
    </row>
    <row r="13446" spans="1:6" x14ac:dyDescent="0.2">
      <c r="A13446" t="s">
        <v>6</v>
      </c>
      <c r="B13446">
        <v>1259</v>
      </c>
      <c r="C13446" t="s">
        <v>9184</v>
      </c>
      <c r="D13446" t="s">
        <v>3116</v>
      </c>
      <c r="E13446">
        <v>51.05</v>
      </c>
      <c r="F13446">
        <v>13.75</v>
      </c>
    </row>
    <row r="13447" spans="1:6" x14ac:dyDescent="0.2">
      <c r="A13447" t="s">
        <v>6</v>
      </c>
      <c r="B13447">
        <v>1277</v>
      </c>
      <c r="C13447" t="s">
        <v>9199</v>
      </c>
      <c r="D13447" t="s">
        <v>3116</v>
      </c>
      <c r="E13447">
        <v>51.034999999999997</v>
      </c>
      <c r="F13447">
        <v>13.8102</v>
      </c>
    </row>
    <row r="13448" spans="1:6" x14ac:dyDescent="0.2">
      <c r="A13448" t="s">
        <v>6</v>
      </c>
      <c r="B13448">
        <v>1277</v>
      </c>
      <c r="C13448" t="s">
        <v>9200</v>
      </c>
      <c r="D13448" t="s">
        <v>3116</v>
      </c>
      <c r="E13448">
        <v>51.042700000000004</v>
      </c>
      <c r="F13448">
        <v>13.8009</v>
      </c>
    </row>
    <row r="13449" spans="1:6" x14ac:dyDescent="0.2">
      <c r="A13449" t="s">
        <v>6</v>
      </c>
      <c r="B13449">
        <v>1277</v>
      </c>
      <c r="C13449" t="s">
        <v>9184</v>
      </c>
      <c r="D13449" t="s">
        <v>3116</v>
      </c>
      <c r="E13449">
        <v>51.05</v>
      </c>
      <c r="F13449">
        <v>13.75</v>
      </c>
    </row>
    <row r="13450" spans="1:6" x14ac:dyDescent="0.2">
      <c r="A13450" t="s">
        <v>6</v>
      </c>
      <c r="B13450">
        <v>1279</v>
      </c>
      <c r="C13450" t="s">
        <v>9199</v>
      </c>
      <c r="D13450" t="s">
        <v>3116</v>
      </c>
      <c r="E13450">
        <v>51.034999999999997</v>
      </c>
      <c r="F13450">
        <v>13.8102</v>
      </c>
    </row>
    <row r="13451" spans="1:6" x14ac:dyDescent="0.2">
      <c r="A13451" t="s">
        <v>6</v>
      </c>
      <c r="B13451">
        <v>1279</v>
      </c>
      <c r="C13451" t="s">
        <v>9184</v>
      </c>
      <c r="D13451" t="s">
        <v>3116</v>
      </c>
      <c r="E13451">
        <v>51.05</v>
      </c>
      <c r="F13451">
        <v>13.75</v>
      </c>
    </row>
    <row r="13452" spans="1:6" x14ac:dyDescent="0.2">
      <c r="A13452" t="s">
        <v>6</v>
      </c>
      <c r="B13452">
        <v>1307</v>
      </c>
      <c r="C13452" t="s">
        <v>9184</v>
      </c>
      <c r="D13452" t="s">
        <v>3116</v>
      </c>
      <c r="E13452">
        <v>51.05</v>
      </c>
      <c r="F13452">
        <v>13.75</v>
      </c>
    </row>
    <row r="13453" spans="1:6" x14ac:dyDescent="0.2">
      <c r="A13453" t="s">
        <v>6</v>
      </c>
      <c r="B13453">
        <v>1309</v>
      </c>
      <c r="C13453" t="s">
        <v>9201</v>
      </c>
      <c r="D13453" t="s">
        <v>3116</v>
      </c>
      <c r="E13453">
        <v>51.051900000000003</v>
      </c>
      <c r="F13453">
        <v>13.806699999999999</v>
      </c>
    </row>
    <row r="13454" spans="1:6" x14ac:dyDescent="0.2">
      <c r="A13454" t="s">
        <v>6</v>
      </c>
      <c r="B13454">
        <v>1309</v>
      </c>
      <c r="C13454" t="s">
        <v>9184</v>
      </c>
      <c r="D13454" t="s">
        <v>3116</v>
      </c>
      <c r="E13454">
        <v>51.05</v>
      </c>
      <c r="F13454">
        <v>13.75</v>
      </c>
    </row>
    <row r="13455" spans="1:6" x14ac:dyDescent="0.2">
      <c r="A13455" t="s">
        <v>6</v>
      </c>
      <c r="B13455">
        <v>1324</v>
      </c>
      <c r="C13455" t="s">
        <v>9184</v>
      </c>
      <c r="D13455" t="s">
        <v>3116</v>
      </c>
      <c r="E13455">
        <v>51.05</v>
      </c>
      <c r="F13455">
        <v>13.75</v>
      </c>
    </row>
    <row r="13456" spans="1:6" x14ac:dyDescent="0.2">
      <c r="A13456" t="s">
        <v>6</v>
      </c>
      <c r="B13456">
        <v>1326</v>
      </c>
      <c r="C13456" t="s">
        <v>9184</v>
      </c>
      <c r="D13456" t="s">
        <v>3116</v>
      </c>
      <c r="E13456">
        <v>51.053800000000003</v>
      </c>
      <c r="F13456">
        <v>13.8155</v>
      </c>
    </row>
    <row r="13457" spans="1:6" x14ac:dyDescent="0.2">
      <c r="A13457" t="s">
        <v>6</v>
      </c>
      <c r="B13457">
        <v>1328</v>
      </c>
      <c r="C13457" t="s">
        <v>9184</v>
      </c>
      <c r="D13457" t="s">
        <v>3116</v>
      </c>
      <c r="E13457">
        <v>51.05</v>
      </c>
      <c r="F13457">
        <v>13.75</v>
      </c>
    </row>
    <row r="13458" spans="1:6" x14ac:dyDescent="0.2">
      <c r="A13458" t="s">
        <v>6</v>
      </c>
      <c r="B13458">
        <v>1445</v>
      </c>
      <c r="C13458" t="s">
        <v>9202</v>
      </c>
      <c r="D13458" t="s">
        <v>3116</v>
      </c>
      <c r="E13458">
        <v>51.106499999999997</v>
      </c>
      <c r="F13458">
        <v>13.660500000000001</v>
      </c>
    </row>
    <row r="13459" spans="1:6" x14ac:dyDescent="0.2">
      <c r="A13459" t="s">
        <v>6</v>
      </c>
      <c r="B13459">
        <v>1454</v>
      </c>
      <c r="C13459" t="s">
        <v>9203</v>
      </c>
      <c r="D13459" t="s">
        <v>3116</v>
      </c>
      <c r="E13459">
        <v>51.1111</v>
      </c>
      <c r="F13459">
        <v>13.912000000000001</v>
      </c>
    </row>
    <row r="13460" spans="1:6" x14ac:dyDescent="0.2">
      <c r="A13460" t="s">
        <v>6</v>
      </c>
      <c r="B13460">
        <v>1454</v>
      </c>
      <c r="C13460" t="s">
        <v>9204</v>
      </c>
      <c r="D13460" t="s">
        <v>3116</v>
      </c>
      <c r="E13460">
        <v>51.161700000000003</v>
      </c>
      <c r="F13460">
        <v>13.906499999999999</v>
      </c>
    </row>
    <row r="13461" spans="1:6" x14ac:dyDescent="0.2">
      <c r="A13461" t="s">
        <v>6</v>
      </c>
      <c r="B13461">
        <v>1458</v>
      </c>
      <c r="C13461" t="s">
        <v>9205</v>
      </c>
      <c r="D13461" t="s">
        <v>3116</v>
      </c>
      <c r="E13461">
        <v>51.183300000000003</v>
      </c>
      <c r="F13461">
        <v>13.833299999999999</v>
      </c>
    </row>
    <row r="13462" spans="1:6" x14ac:dyDescent="0.2">
      <c r="A13462" t="s">
        <v>6</v>
      </c>
      <c r="B13462">
        <v>1465</v>
      </c>
      <c r="C13462" t="s">
        <v>9184</v>
      </c>
      <c r="D13462" t="s">
        <v>3116</v>
      </c>
      <c r="E13462">
        <v>51.05</v>
      </c>
      <c r="F13462">
        <v>13.75</v>
      </c>
    </row>
    <row r="13463" spans="1:6" x14ac:dyDescent="0.2">
      <c r="A13463" t="s">
        <v>6</v>
      </c>
      <c r="B13463">
        <v>1465</v>
      </c>
      <c r="C13463" t="s">
        <v>12061</v>
      </c>
      <c r="D13463" t="s">
        <v>3116</v>
      </c>
      <c r="E13463">
        <v>51.133299999999998</v>
      </c>
      <c r="F13463">
        <v>13.85</v>
      </c>
    </row>
    <row r="13464" spans="1:6" x14ac:dyDescent="0.2">
      <c r="A13464" t="s">
        <v>6</v>
      </c>
      <c r="B13464">
        <v>1468</v>
      </c>
      <c r="C13464" t="s">
        <v>9206</v>
      </c>
      <c r="D13464" t="s">
        <v>3116</v>
      </c>
      <c r="E13464">
        <v>51.159199999999998</v>
      </c>
      <c r="F13464">
        <v>13.680199999999999</v>
      </c>
    </row>
    <row r="13465" spans="1:6" x14ac:dyDescent="0.2">
      <c r="A13465" t="s">
        <v>6</v>
      </c>
      <c r="B13465">
        <v>1471</v>
      </c>
      <c r="C13465" t="s">
        <v>9207</v>
      </c>
      <c r="D13465" t="s">
        <v>3116</v>
      </c>
      <c r="E13465">
        <v>51.215200000000003</v>
      </c>
      <c r="F13465">
        <v>13.7281</v>
      </c>
    </row>
    <row r="13466" spans="1:6" x14ac:dyDescent="0.2">
      <c r="A13466" t="s">
        <v>6</v>
      </c>
      <c r="B13466">
        <v>1477</v>
      </c>
      <c r="C13466" t="s">
        <v>9208</v>
      </c>
      <c r="D13466" t="s">
        <v>3116</v>
      </c>
      <c r="E13466">
        <v>51.094200000000001</v>
      </c>
      <c r="F13466">
        <v>13.9918</v>
      </c>
    </row>
    <row r="13467" spans="1:6" x14ac:dyDescent="0.2">
      <c r="A13467" t="s">
        <v>6</v>
      </c>
      <c r="B13467">
        <v>1558</v>
      </c>
      <c r="C13467" t="s">
        <v>13650</v>
      </c>
      <c r="D13467" t="s">
        <v>3116</v>
      </c>
      <c r="E13467">
        <v>51.289499999999997</v>
      </c>
      <c r="F13467">
        <v>13.5335</v>
      </c>
    </row>
    <row r="13468" spans="1:6" x14ac:dyDescent="0.2">
      <c r="A13468" t="s">
        <v>6</v>
      </c>
      <c r="B13468">
        <v>1561</v>
      </c>
      <c r="C13468" t="s">
        <v>9209</v>
      </c>
      <c r="D13468" t="s">
        <v>3116</v>
      </c>
      <c r="E13468">
        <v>51.351500000000001</v>
      </c>
      <c r="F13468">
        <v>13.5046</v>
      </c>
    </row>
    <row r="13469" spans="1:6" x14ac:dyDescent="0.2">
      <c r="A13469" t="s">
        <v>6</v>
      </c>
      <c r="B13469">
        <v>1561</v>
      </c>
      <c r="C13469" t="s">
        <v>9210</v>
      </c>
      <c r="D13469" t="s">
        <v>3116</v>
      </c>
      <c r="E13469">
        <v>51.293799999999997</v>
      </c>
      <c r="F13469">
        <v>13.741199999999999</v>
      </c>
    </row>
    <row r="13470" spans="1:6" x14ac:dyDescent="0.2">
      <c r="A13470" t="s">
        <v>6</v>
      </c>
      <c r="B13470">
        <v>1561</v>
      </c>
      <c r="C13470" t="s">
        <v>9211</v>
      </c>
      <c r="D13470" t="s">
        <v>3116</v>
      </c>
      <c r="E13470">
        <v>51.25</v>
      </c>
      <c r="F13470">
        <v>13.5167</v>
      </c>
    </row>
    <row r="13471" spans="1:6" x14ac:dyDescent="0.2">
      <c r="A13471" t="s">
        <v>6</v>
      </c>
      <c r="B13471">
        <v>1561</v>
      </c>
      <c r="C13471" t="s">
        <v>9212</v>
      </c>
      <c r="D13471" t="s">
        <v>3116</v>
      </c>
      <c r="E13471">
        <v>51.307600000000001</v>
      </c>
      <c r="F13471">
        <v>13.476800000000001</v>
      </c>
    </row>
    <row r="13472" spans="1:6" x14ac:dyDescent="0.2">
      <c r="A13472" t="s">
        <v>6</v>
      </c>
      <c r="B13472">
        <v>1561</v>
      </c>
      <c r="C13472" t="s">
        <v>9213</v>
      </c>
      <c r="D13472" t="s">
        <v>3116</v>
      </c>
      <c r="E13472">
        <v>51.2333</v>
      </c>
      <c r="F13472">
        <v>13.65</v>
      </c>
    </row>
    <row r="13473" spans="1:6" x14ac:dyDescent="0.2">
      <c r="A13473" t="s">
        <v>6</v>
      </c>
      <c r="B13473">
        <v>1561</v>
      </c>
      <c r="C13473" t="s">
        <v>9214</v>
      </c>
      <c r="D13473" t="s">
        <v>3116</v>
      </c>
      <c r="E13473">
        <v>51.311100000000003</v>
      </c>
      <c r="F13473">
        <v>13.6769</v>
      </c>
    </row>
    <row r="13474" spans="1:6" x14ac:dyDescent="0.2">
      <c r="A13474" t="s">
        <v>6</v>
      </c>
      <c r="B13474">
        <v>1561</v>
      </c>
      <c r="C13474" t="s">
        <v>9215</v>
      </c>
      <c r="D13474" t="s">
        <v>3116</v>
      </c>
      <c r="E13474">
        <v>51.2667</v>
      </c>
      <c r="F13474">
        <v>13.8</v>
      </c>
    </row>
    <row r="13475" spans="1:6" x14ac:dyDescent="0.2">
      <c r="A13475" t="s">
        <v>6</v>
      </c>
      <c r="B13475">
        <v>1561</v>
      </c>
      <c r="C13475" t="s">
        <v>12062</v>
      </c>
      <c r="D13475" t="s">
        <v>3116</v>
      </c>
      <c r="E13475">
        <v>51.345500000000001</v>
      </c>
      <c r="F13475">
        <v>13.655799999999999</v>
      </c>
    </row>
    <row r="13476" spans="1:6" x14ac:dyDescent="0.2">
      <c r="A13476" t="s">
        <v>6</v>
      </c>
      <c r="B13476">
        <v>1561</v>
      </c>
      <c r="C13476" t="s">
        <v>12286</v>
      </c>
      <c r="D13476" t="s">
        <v>3116</v>
      </c>
      <c r="E13476">
        <v>51.3</v>
      </c>
      <c r="F13476">
        <v>13.7</v>
      </c>
    </row>
    <row r="13477" spans="1:6" x14ac:dyDescent="0.2">
      <c r="A13477" t="s">
        <v>6</v>
      </c>
      <c r="B13477">
        <v>1587</v>
      </c>
      <c r="C13477" t="s">
        <v>9216</v>
      </c>
      <c r="D13477" t="s">
        <v>3116</v>
      </c>
      <c r="E13477">
        <v>51.299100000000003</v>
      </c>
      <c r="F13477">
        <v>13.284800000000001</v>
      </c>
    </row>
    <row r="13478" spans="1:6" x14ac:dyDescent="0.2">
      <c r="A13478" t="s">
        <v>6</v>
      </c>
      <c r="B13478">
        <v>1589</v>
      </c>
      <c r="C13478" t="s">
        <v>9216</v>
      </c>
      <c r="D13478" t="s">
        <v>3116</v>
      </c>
      <c r="E13478">
        <v>51.302599999999998</v>
      </c>
      <c r="F13478">
        <v>13.309699999999999</v>
      </c>
    </row>
    <row r="13479" spans="1:6" x14ac:dyDescent="0.2">
      <c r="A13479" t="s">
        <v>6</v>
      </c>
      <c r="B13479">
        <v>1591</v>
      </c>
      <c r="C13479" t="s">
        <v>9216</v>
      </c>
      <c r="D13479" t="s">
        <v>3116</v>
      </c>
      <c r="E13479">
        <v>51.3</v>
      </c>
      <c r="F13479">
        <v>13.3</v>
      </c>
    </row>
    <row r="13480" spans="1:6" x14ac:dyDescent="0.2">
      <c r="A13480" t="s">
        <v>6</v>
      </c>
      <c r="B13480">
        <v>1594</v>
      </c>
      <c r="C13480" t="s">
        <v>9217</v>
      </c>
      <c r="D13480" t="s">
        <v>3116</v>
      </c>
      <c r="E13480">
        <v>51.243499999999997</v>
      </c>
      <c r="F13480">
        <v>13.214399999999999</v>
      </c>
    </row>
    <row r="13481" spans="1:6" x14ac:dyDescent="0.2">
      <c r="A13481" t="s">
        <v>6</v>
      </c>
      <c r="B13481">
        <v>1594</v>
      </c>
      <c r="C13481" t="s">
        <v>9218</v>
      </c>
      <c r="D13481" t="s">
        <v>3116</v>
      </c>
      <c r="E13481">
        <v>51.258299999999998</v>
      </c>
      <c r="F13481">
        <v>13.4</v>
      </c>
    </row>
    <row r="13482" spans="1:6" x14ac:dyDescent="0.2">
      <c r="A13482" t="s">
        <v>6</v>
      </c>
      <c r="B13482">
        <v>1609</v>
      </c>
      <c r="C13482" t="s">
        <v>9219</v>
      </c>
      <c r="D13482" t="s">
        <v>3116</v>
      </c>
      <c r="E13482">
        <v>51.418399999999998</v>
      </c>
      <c r="F13482">
        <v>13.409700000000001</v>
      </c>
    </row>
    <row r="13483" spans="1:6" x14ac:dyDescent="0.2">
      <c r="A13483" t="s">
        <v>6</v>
      </c>
      <c r="B13483">
        <v>1609</v>
      </c>
      <c r="C13483" t="s">
        <v>12063</v>
      </c>
      <c r="D13483" t="s">
        <v>3116</v>
      </c>
      <c r="E13483">
        <v>51.366700000000002</v>
      </c>
      <c r="F13483">
        <v>13.4</v>
      </c>
    </row>
    <row r="13484" spans="1:6" x14ac:dyDescent="0.2">
      <c r="A13484" t="s">
        <v>6</v>
      </c>
      <c r="B13484">
        <v>1609</v>
      </c>
      <c r="C13484" t="s">
        <v>12887</v>
      </c>
      <c r="D13484" t="s">
        <v>3116</v>
      </c>
      <c r="E13484">
        <v>51.396299999999997</v>
      </c>
      <c r="F13484">
        <v>13.401</v>
      </c>
    </row>
    <row r="13485" spans="1:6" x14ac:dyDescent="0.2">
      <c r="A13485" t="s">
        <v>6</v>
      </c>
      <c r="B13485">
        <v>1612</v>
      </c>
      <c r="C13485" t="s">
        <v>12064</v>
      </c>
      <c r="D13485" t="s">
        <v>3116</v>
      </c>
      <c r="E13485">
        <v>51.299900000000001</v>
      </c>
      <c r="F13485">
        <v>13.3856</v>
      </c>
    </row>
    <row r="13486" spans="1:6" x14ac:dyDescent="0.2">
      <c r="A13486" t="s">
        <v>6</v>
      </c>
      <c r="B13486">
        <v>1612</v>
      </c>
      <c r="C13486" t="s">
        <v>9220</v>
      </c>
      <c r="D13486" t="s">
        <v>3116</v>
      </c>
      <c r="E13486">
        <v>51.325000000000003</v>
      </c>
      <c r="F13486">
        <v>13.3782</v>
      </c>
    </row>
    <row r="13487" spans="1:6" x14ac:dyDescent="0.2">
      <c r="A13487" t="s">
        <v>6</v>
      </c>
      <c r="B13487">
        <v>1612</v>
      </c>
      <c r="C13487" t="s">
        <v>9221</v>
      </c>
      <c r="D13487" t="s">
        <v>3116</v>
      </c>
      <c r="E13487">
        <v>51.273299999999999</v>
      </c>
      <c r="F13487">
        <v>13.416700000000001</v>
      </c>
    </row>
    <row r="13488" spans="1:6" x14ac:dyDescent="0.2">
      <c r="A13488" t="s">
        <v>6</v>
      </c>
      <c r="B13488">
        <v>1616</v>
      </c>
      <c r="C13488" t="s">
        <v>9222</v>
      </c>
      <c r="D13488" t="s">
        <v>3116</v>
      </c>
      <c r="E13488">
        <v>51.352499999999999</v>
      </c>
      <c r="F13488">
        <v>13.226599999999999</v>
      </c>
    </row>
    <row r="13489" spans="1:6" x14ac:dyDescent="0.2">
      <c r="A13489" t="s">
        <v>6</v>
      </c>
      <c r="B13489">
        <v>1619</v>
      </c>
      <c r="C13489" t="s">
        <v>12888</v>
      </c>
      <c r="D13489" t="s">
        <v>3116</v>
      </c>
      <c r="E13489">
        <v>51.387500000000003</v>
      </c>
      <c r="F13489">
        <v>13.458299999999999</v>
      </c>
    </row>
    <row r="13490" spans="1:6" x14ac:dyDescent="0.2">
      <c r="A13490" t="s">
        <v>6</v>
      </c>
      <c r="B13490">
        <v>1619</v>
      </c>
      <c r="C13490" t="s">
        <v>9223</v>
      </c>
      <c r="D13490" t="s">
        <v>3116</v>
      </c>
      <c r="E13490">
        <v>51.333599999999997</v>
      </c>
      <c r="F13490">
        <v>13.338100000000001</v>
      </c>
    </row>
    <row r="13491" spans="1:6" x14ac:dyDescent="0.2">
      <c r="A13491" t="s">
        <v>6</v>
      </c>
      <c r="B13491">
        <v>1623</v>
      </c>
      <c r="C13491" t="s">
        <v>9224</v>
      </c>
      <c r="D13491" t="s">
        <v>3116</v>
      </c>
      <c r="E13491">
        <v>51.1524</v>
      </c>
      <c r="F13491">
        <v>13.333299999999999</v>
      </c>
    </row>
    <row r="13492" spans="1:6" x14ac:dyDescent="0.2">
      <c r="A13492" t="s">
        <v>6</v>
      </c>
      <c r="B13492">
        <v>1623</v>
      </c>
      <c r="C13492" t="s">
        <v>9225</v>
      </c>
      <c r="D13492" t="s">
        <v>3116</v>
      </c>
      <c r="E13492">
        <v>51.195399999999999</v>
      </c>
      <c r="F13492">
        <v>13.309200000000001</v>
      </c>
    </row>
    <row r="13493" spans="1:6" x14ac:dyDescent="0.2">
      <c r="A13493" t="s">
        <v>6</v>
      </c>
      <c r="B13493">
        <v>1623</v>
      </c>
      <c r="C13493" t="s">
        <v>9226</v>
      </c>
      <c r="D13493" t="s">
        <v>3116</v>
      </c>
      <c r="E13493">
        <v>51.111600000000003</v>
      </c>
      <c r="F13493">
        <v>13.3109</v>
      </c>
    </row>
    <row r="13494" spans="1:6" x14ac:dyDescent="0.2">
      <c r="A13494" t="s">
        <v>6</v>
      </c>
      <c r="B13494">
        <v>1640</v>
      </c>
      <c r="C13494" t="s">
        <v>9227</v>
      </c>
      <c r="D13494" t="s">
        <v>3116</v>
      </c>
      <c r="E13494">
        <v>51.131999999999998</v>
      </c>
      <c r="F13494">
        <v>13.5831</v>
      </c>
    </row>
    <row r="13495" spans="1:6" x14ac:dyDescent="0.2">
      <c r="A13495" t="s">
        <v>6</v>
      </c>
      <c r="B13495">
        <v>1662</v>
      </c>
      <c r="C13495" t="s">
        <v>9228</v>
      </c>
      <c r="D13495" t="s">
        <v>3116</v>
      </c>
      <c r="E13495">
        <v>51.164900000000003</v>
      </c>
      <c r="F13495">
        <v>13.485900000000001</v>
      </c>
    </row>
    <row r="13496" spans="1:6" x14ac:dyDescent="0.2">
      <c r="A13496" t="s">
        <v>6</v>
      </c>
      <c r="B13496">
        <v>1665</v>
      </c>
      <c r="C13496" t="s">
        <v>9229</v>
      </c>
      <c r="D13496" t="s">
        <v>3116</v>
      </c>
      <c r="E13496">
        <v>51.095199999999998</v>
      </c>
      <c r="F13496">
        <v>13.4659</v>
      </c>
    </row>
    <row r="13497" spans="1:6" x14ac:dyDescent="0.2">
      <c r="A13497" t="s">
        <v>6</v>
      </c>
      <c r="B13497">
        <v>1665</v>
      </c>
      <c r="C13497" t="s">
        <v>13265</v>
      </c>
      <c r="D13497" t="s">
        <v>3116</v>
      </c>
      <c r="E13497">
        <v>51.148400000000002</v>
      </c>
      <c r="F13497">
        <v>13.3901</v>
      </c>
    </row>
    <row r="13498" spans="1:6" x14ac:dyDescent="0.2">
      <c r="A13498" t="s">
        <v>6</v>
      </c>
      <c r="B13498">
        <v>1665</v>
      </c>
      <c r="C13498" t="s">
        <v>9230</v>
      </c>
      <c r="D13498" t="s">
        <v>3116</v>
      </c>
      <c r="E13498">
        <v>51.068399999999997</v>
      </c>
      <c r="F13498">
        <v>13.5137</v>
      </c>
    </row>
    <row r="13499" spans="1:6" x14ac:dyDescent="0.2">
      <c r="A13499" t="s">
        <v>6</v>
      </c>
      <c r="B13499">
        <v>1665</v>
      </c>
      <c r="C13499" t="s">
        <v>9231</v>
      </c>
      <c r="D13499" t="s">
        <v>3116</v>
      </c>
      <c r="E13499">
        <v>51.2</v>
      </c>
      <c r="F13499">
        <v>13.425000000000001</v>
      </c>
    </row>
    <row r="13500" spans="1:6" x14ac:dyDescent="0.2">
      <c r="A13500" t="s">
        <v>6</v>
      </c>
      <c r="B13500">
        <v>1665</v>
      </c>
      <c r="C13500" t="s">
        <v>9232</v>
      </c>
      <c r="D13500" t="s">
        <v>3116</v>
      </c>
      <c r="E13500">
        <v>51.089399999999998</v>
      </c>
      <c r="F13500">
        <v>13.418200000000001</v>
      </c>
    </row>
    <row r="13501" spans="1:6" x14ac:dyDescent="0.2">
      <c r="A13501" t="s">
        <v>6</v>
      </c>
      <c r="B13501">
        <v>1683</v>
      </c>
      <c r="C13501" t="s">
        <v>9233</v>
      </c>
      <c r="D13501" t="s">
        <v>3116</v>
      </c>
      <c r="E13501">
        <v>51.092599999999997</v>
      </c>
      <c r="F13501">
        <v>13.3833</v>
      </c>
    </row>
    <row r="13502" spans="1:6" x14ac:dyDescent="0.2">
      <c r="A13502" t="s">
        <v>6</v>
      </c>
      <c r="B13502">
        <v>1683</v>
      </c>
      <c r="C13502" t="s">
        <v>9234</v>
      </c>
      <c r="D13502" t="s">
        <v>3116</v>
      </c>
      <c r="E13502">
        <v>51.071199999999997</v>
      </c>
      <c r="F13502">
        <v>13.3363</v>
      </c>
    </row>
    <row r="13503" spans="1:6" x14ac:dyDescent="0.2">
      <c r="A13503" t="s">
        <v>6</v>
      </c>
      <c r="B13503">
        <v>1689</v>
      </c>
      <c r="C13503" t="s">
        <v>9235</v>
      </c>
      <c r="D13503" t="s">
        <v>3116</v>
      </c>
      <c r="E13503">
        <v>51.143999999999998</v>
      </c>
      <c r="F13503">
        <v>13.5707</v>
      </c>
    </row>
    <row r="13504" spans="1:6" x14ac:dyDescent="0.2">
      <c r="A13504" t="s">
        <v>6</v>
      </c>
      <c r="B13504">
        <v>1689</v>
      </c>
      <c r="C13504" t="s">
        <v>12889</v>
      </c>
      <c r="D13504" t="s">
        <v>3116</v>
      </c>
      <c r="E13504">
        <v>51.166699999999999</v>
      </c>
      <c r="F13504">
        <v>13.566700000000001</v>
      </c>
    </row>
    <row r="13505" spans="1:6" x14ac:dyDescent="0.2">
      <c r="A13505" t="s">
        <v>6</v>
      </c>
      <c r="B13505">
        <v>1705</v>
      </c>
      <c r="C13505" t="s">
        <v>9236</v>
      </c>
      <c r="D13505" t="s">
        <v>3116</v>
      </c>
      <c r="E13505">
        <v>51.0017</v>
      </c>
      <c r="F13505">
        <v>13.6488</v>
      </c>
    </row>
    <row r="13506" spans="1:6" x14ac:dyDescent="0.2">
      <c r="A13506" t="s">
        <v>6</v>
      </c>
      <c r="B13506">
        <v>1723</v>
      </c>
      <c r="C13506" t="s">
        <v>9237</v>
      </c>
      <c r="D13506" t="s">
        <v>3116</v>
      </c>
      <c r="E13506">
        <v>51.052</v>
      </c>
      <c r="F13506">
        <v>13.5366</v>
      </c>
    </row>
    <row r="13507" spans="1:6" x14ac:dyDescent="0.2">
      <c r="A13507" t="s">
        <v>6</v>
      </c>
      <c r="B13507">
        <v>1728</v>
      </c>
      <c r="C13507" t="s">
        <v>9238</v>
      </c>
      <c r="D13507" t="s">
        <v>3116</v>
      </c>
      <c r="E13507">
        <v>50.992899999999999</v>
      </c>
      <c r="F13507">
        <v>13.7171</v>
      </c>
    </row>
    <row r="13508" spans="1:6" x14ac:dyDescent="0.2">
      <c r="A13508" t="s">
        <v>6</v>
      </c>
      <c r="B13508">
        <v>1731</v>
      </c>
      <c r="C13508" t="s">
        <v>9239</v>
      </c>
      <c r="D13508" t="s">
        <v>3116</v>
      </c>
      <c r="E13508">
        <v>50.945300000000003</v>
      </c>
      <c r="F13508">
        <v>13.755100000000001</v>
      </c>
    </row>
    <row r="13509" spans="1:6" x14ac:dyDescent="0.2">
      <c r="A13509" t="s">
        <v>6</v>
      </c>
      <c r="B13509">
        <v>1734</v>
      </c>
      <c r="C13509" t="s">
        <v>3850</v>
      </c>
      <c r="D13509" t="s">
        <v>3116</v>
      </c>
      <c r="E13509">
        <v>50.964799999999997</v>
      </c>
      <c r="F13509">
        <v>13.6431</v>
      </c>
    </row>
    <row r="13510" spans="1:6" x14ac:dyDescent="0.2">
      <c r="A13510" t="s">
        <v>6</v>
      </c>
      <c r="B13510">
        <v>1737</v>
      </c>
      <c r="C13510" t="s">
        <v>9240</v>
      </c>
      <c r="D13510" t="s">
        <v>3116</v>
      </c>
      <c r="E13510">
        <v>50.979100000000003</v>
      </c>
      <c r="F13510">
        <v>13.5236</v>
      </c>
    </row>
    <row r="13511" spans="1:6" x14ac:dyDescent="0.2">
      <c r="A13511" t="s">
        <v>6</v>
      </c>
      <c r="B13511">
        <v>1738</v>
      </c>
      <c r="C13511" t="s">
        <v>9241</v>
      </c>
      <c r="D13511" t="s">
        <v>3116</v>
      </c>
      <c r="E13511">
        <v>50.933300000000003</v>
      </c>
      <c r="F13511">
        <v>13.566700000000001</v>
      </c>
    </row>
    <row r="13512" spans="1:6" x14ac:dyDescent="0.2">
      <c r="A13512" t="s">
        <v>6</v>
      </c>
      <c r="B13512">
        <v>1744</v>
      </c>
      <c r="C13512" t="s">
        <v>9242</v>
      </c>
      <c r="D13512" t="s">
        <v>3116</v>
      </c>
      <c r="E13512">
        <v>50.8962</v>
      </c>
      <c r="F13512">
        <v>13.6691</v>
      </c>
    </row>
    <row r="13513" spans="1:6" x14ac:dyDescent="0.2">
      <c r="A13513" t="s">
        <v>6</v>
      </c>
      <c r="B13513">
        <v>1762</v>
      </c>
      <c r="C13513" t="s">
        <v>9243</v>
      </c>
      <c r="D13513" t="s">
        <v>3116</v>
      </c>
      <c r="E13513">
        <v>50.816699999999997</v>
      </c>
      <c r="F13513">
        <v>13.574999999999999</v>
      </c>
    </row>
    <row r="13514" spans="1:6" x14ac:dyDescent="0.2">
      <c r="A13514" t="s">
        <v>6</v>
      </c>
      <c r="B13514">
        <v>1762</v>
      </c>
      <c r="C13514" t="s">
        <v>678</v>
      </c>
      <c r="D13514" t="s">
        <v>3116</v>
      </c>
      <c r="E13514">
        <v>50.836399999999998</v>
      </c>
      <c r="F13514">
        <v>13.6762</v>
      </c>
    </row>
    <row r="13515" spans="1:6" x14ac:dyDescent="0.2">
      <c r="A13515" t="s">
        <v>6</v>
      </c>
      <c r="B13515">
        <v>1768</v>
      </c>
      <c r="C13515" t="s">
        <v>11611</v>
      </c>
      <c r="D13515" t="s">
        <v>3116</v>
      </c>
      <c r="E13515">
        <v>50.851999999999997</v>
      </c>
      <c r="F13515">
        <v>13.7798</v>
      </c>
    </row>
    <row r="13516" spans="1:6" x14ac:dyDescent="0.2">
      <c r="A13516" t="s">
        <v>6</v>
      </c>
      <c r="B13516">
        <v>1768</v>
      </c>
      <c r="C13516" t="s">
        <v>9244</v>
      </c>
      <c r="D13516" t="s">
        <v>3116</v>
      </c>
      <c r="E13516">
        <v>50.892699999999998</v>
      </c>
      <c r="F13516">
        <v>13.7553</v>
      </c>
    </row>
    <row r="13517" spans="1:6" x14ac:dyDescent="0.2">
      <c r="A13517" t="s">
        <v>6</v>
      </c>
      <c r="B13517">
        <v>1768</v>
      </c>
      <c r="C13517" t="s">
        <v>13266</v>
      </c>
      <c r="D13517" t="s">
        <v>3116</v>
      </c>
      <c r="E13517">
        <v>50.801299999999998</v>
      </c>
      <c r="F13517">
        <v>13.797700000000001</v>
      </c>
    </row>
    <row r="13518" spans="1:6" x14ac:dyDescent="0.2">
      <c r="A13518" t="s">
        <v>6</v>
      </c>
      <c r="B13518">
        <v>1773</v>
      </c>
      <c r="C13518" t="s">
        <v>9245</v>
      </c>
      <c r="D13518" t="s">
        <v>3116</v>
      </c>
      <c r="E13518">
        <v>50.765599999999999</v>
      </c>
      <c r="F13518">
        <v>13.753299999999999</v>
      </c>
    </row>
    <row r="13519" spans="1:6" x14ac:dyDescent="0.2">
      <c r="A13519" t="s">
        <v>6</v>
      </c>
      <c r="B13519">
        <v>1774</v>
      </c>
      <c r="C13519" t="s">
        <v>12890</v>
      </c>
      <c r="D13519" t="s">
        <v>3116</v>
      </c>
      <c r="E13519">
        <v>50.925199999999997</v>
      </c>
      <c r="F13519">
        <v>13.5891</v>
      </c>
    </row>
    <row r="13520" spans="1:6" x14ac:dyDescent="0.2">
      <c r="A13520" t="s">
        <v>6</v>
      </c>
      <c r="B13520">
        <v>1774</v>
      </c>
      <c r="C13520" t="s">
        <v>9246</v>
      </c>
      <c r="D13520" t="s">
        <v>3116</v>
      </c>
      <c r="E13520">
        <v>50.873899999999999</v>
      </c>
      <c r="F13520">
        <v>13.525</v>
      </c>
    </row>
    <row r="13521" spans="1:6" x14ac:dyDescent="0.2">
      <c r="A13521" t="s">
        <v>6</v>
      </c>
      <c r="B13521">
        <v>1776</v>
      </c>
      <c r="C13521" t="s">
        <v>9247</v>
      </c>
      <c r="D13521" t="s">
        <v>3116</v>
      </c>
      <c r="E13521">
        <v>50.75</v>
      </c>
      <c r="F13521">
        <v>13.6333</v>
      </c>
    </row>
    <row r="13522" spans="1:6" x14ac:dyDescent="0.2">
      <c r="A13522" t="s">
        <v>6</v>
      </c>
      <c r="B13522">
        <v>1778</v>
      </c>
      <c r="C13522" t="s">
        <v>9248</v>
      </c>
      <c r="D13522" t="s">
        <v>3116</v>
      </c>
      <c r="E13522">
        <v>50.757399999999997</v>
      </c>
      <c r="F13522">
        <v>13.7928</v>
      </c>
    </row>
    <row r="13523" spans="1:6" x14ac:dyDescent="0.2">
      <c r="A13523" t="s">
        <v>6</v>
      </c>
      <c r="B13523">
        <v>1796</v>
      </c>
      <c r="C13523" t="s">
        <v>9249</v>
      </c>
      <c r="D13523" t="s">
        <v>3116</v>
      </c>
      <c r="E13523">
        <v>50.933300000000003</v>
      </c>
      <c r="F13523">
        <v>14.0167</v>
      </c>
    </row>
    <row r="13524" spans="1:6" x14ac:dyDescent="0.2">
      <c r="A13524" t="s">
        <v>6</v>
      </c>
      <c r="B13524">
        <v>1796</v>
      </c>
      <c r="C13524" t="s">
        <v>9250</v>
      </c>
      <c r="D13524" t="s">
        <v>3116</v>
      </c>
      <c r="E13524">
        <v>50.916699999999999</v>
      </c>
      <c r="F13524">
        <v>13.933299999999999</v>
      </c>
    </row>
    <row r="13525" spans="1:6" x14ac:dyDescent="0.2">
      <c r="A13525" t="s">
        <v>6</v>
      </c>
      <c r="B13525">
        <v>1796</v>
      </c>
      <c r="C13525" t="s">
        <v>9251</v>
      </c>
      <c r="D13525" t="s">
        <v>3116</v>
      </c>
      <c r="E13525">
        <v>50.958399999999997</v>
      </c>
      <c r="F13525">
        <v>13.936999999999999</v>
      </c>
    </row>
    <row r="13526" spans="1:6" x14ac:dyDescent="0.2">
      <c r="A13526" t="s">
        <v>6</v>
      </c>
      <c r="B13526">
        <v>1809</v>
      </c>
      <c r="C13526" t="s">
        <v>4879</v>
      </c>
      <c r="D13526" t="s">
        <v>3116</v>
      </c>
      <c r="E13526">
        <v>50.972200000000001</v>
      </c>
      <c r="F13526">
        <v>13.8674</v>
      </c>
    </row>
    <row r="13527" spans="1:6" x14ac:dyDescent="0.2">
      <c r="A13527" t="s">
        <v>6</v>
      </c>
      <c r="B13527">
        <v>1809</v>
      </c>
      <c r="C13527" t="s">
        <v>12065</v>
      </c>
      <c r="D13527" t="s">
        <v>3116</v>
      </c>
      <c r="E13527">
        <v>50.911900000000003</v>
      </c>
      <c r="F13527">
        <v>13.816700000000001</v>
      </c>
    </row>
    <row r="13528" spans="1:6" x14ac:dyDescent="0.2">
      <c r="A13528" t="s">
        <v>6</v>
      </c>
      <c r="B13528">
        <v>1809</v>
      </c>
      <c r="C13528" t="s">
        <v>9252</v>
      </c>
      <c r="D13528" t="s">
        <v>3116</v>
      </c>
      <c r="E13528">
        <v>50.956200000000003</v>
      </c>
      <c r="F13528">
        <v>13.8584</v>
      </c>
    </row>
    <row r="13529" spans="1:6" x14ac:dyDescent="0.2">
      <c r="A13529" t="s">
        <v>6</v>
      </c>
      <c r="B13529">
        <v>1814</v>
      </c>
      <c r="C13529" t="s">
        <v>9253</v>
      </c>
      <c r="D13529" t="s">
        <v>3116</v>
      </c>
      <c r="E13529">
        <v>50.929900000000004</v>
      </c>
      <c r="F13529">
        <v>14.142200000000001</v>
      </c>
    </row>
    <row r="13530" spans="1:6" x14ac:dyDescent="0.2">
      <c r="A13530" t="s">
        <v>6</v>
      </c>
      <c r="B13530">
        <v>1814</v>
      </c>
      <c r="C13530" t="s">
        <v>9254</v>
      </c>
      <c r="D13530" t="s">
        <v>3116</v>
      </c>
      <c r="E13530">
        <v>50.941800000000001</v>
      </c>
      <c r="F13530">
        <v>14.126899999999999</v>
      </c>
    </row>
    <row r="13531" spans="1:6" x14ac:dyDescent="0.2">
      <c r="A13531" t="s">
        <v>6</v>
      </c>
      <c r="B13531">
        <v>1814</v>
      </c>
      <c r="C13531" t="s">
        <v>9255</v>
      </c>
      <c r="D13531" t="s">
        <v>3116</v>
      </c>
      <c r="E13531">
        <v>50.917400000000001</v>
      </c>
      <c r="F13531">
        <v>14.1549</v>
      </c>
    </row>
    <row r="13532" spans="1:6" x14ac:dyDescent="0.2">
      <c r="A13532" t="s">
        <v>6</v>
      </c>
      <c r="B13532">
        <v>1814</v>
      </c>
      <c r="C13532" t="s">
        <v>12891</v>
      </c>
      <c r="D13532" t="s">
        <v>3116</v>
      </c>
      <c r="E13532">
        <v>50.895000000000003</v>
      </c>
      <c r="F13532">
        <v>14.2</v>
      </c>
    </row>
    <row r="13533" spans="1:6" x14ac:dyDescent="0.2">
      <c r="A13533" t="s">
        <v>6</v>
      </c>
      <c r="B13533">
        <v>1816</v>
      </c>
      <c r="C13533" t="s">
        <v>12066</v>
      </c>
      <c r="D13533" t="s">
        <v>3116</v>
      </c>
      <c r="E13533">
        <v>50.8583</v>
      </c>
      <c r="F13533">
        <v>13.95</v>
      </c>
    </row>
    <row r="13534" spans="1:6" x14ac:dyDescent="0.2">
      <c r="A13534" t="s">
        <v>6</v>
      </c>
      <c r="B13534">
        <v>1819</v>
      </c>
      <c r="C13534" t="s">
        <v>9256</v>
      </c>
      <c r="D13534" t="s">
        <v>3116</v>
      </c>
      <c r="E13534">
        <v>50.887500000000003</v>
      </c>
      <c r="F13534">
        <v>13.9</v>
      </c>
    </row>
    <row r="13535" spans="1:6" x14ac:dyDescent="0.2">
      <c r="A13535" t="s">
        <v>6</v>
      </c>
      <c r="B13535">
        <v>1824</v>
      </c>
      <c r="C13535" t="s">
        <v>9257</v>
      </c>
      <c r="D13535" t="s">
        <v>3116</v>
      </c>
      <c r="E13535">
        <v>50.958500000000001</v>
      </c>
      <c r="F13535">
        <v>14.0876</v>
      </c>
    </row>
    <row r="13536" spans="1:6" x14ac:dyDescent="0.2">
      <c r="A13536" t="s">
        <v>6</v>
      </c>
      <c r="B13536">
        <v>1824</v>
      </c>
      <c r="C13536" t="s">
        <v>9258</v>
      </c>
      <c r="D13536" t="s">
        <v>3116</v>
      </c>
      <c r="E13536">
        <v>50.866700000000002</v>
      </c>
      <c r="F13536">
        <v>14.05</v>
      </c>
    </row>
    <row r="13537" spans="1:6" x14ac:dyDescent="0.2">
      <c r="A13537" t="s">
        <v>6</v>
      </c>
      <c r="B13537">
        <v>1824</v>
      </c>
      <c r="C13537" t="s">
        <v>9259</v>
      </c>
      <c r="D13537" t="s">
        <v>3116</v>
      </c>
      <c r="E13537">
        <v>50.904200000000003</v>
      </c>
      <c r="F13537">
        <v>14.129200000000001</v>
      </c>
    </row>
    <row r="13538" spans="1:6" x14ac:dyDescent="0.2">
      <c r="A13538" t="s">
        <v>6</v>
      </c>
      <c r="B13538">
        <v>1824</v>
      </c>
      <c r="C13538" t="s">
        <v>13267</v>
      </c>
      <c r="D13538" t="s">
        <v>3116</v>
      </c>
      <c r="E13538">
        <v>50.916699999999999</v>
      </c>
      <c r="F13538">
        <v>14.066700000000001</v>
      </c>
    </row>
    <row r="13539" spans="1:6" x14ac:dyDescent="0.2">
      <c r="A13539" t="s">
        <v>6</v>
      </c>
      <c r="B13539">
        <v>1825</v>
      </c>
      <c r="C13539" t="s">
        <v>9260</v>
      </c>
      <c r="D13539" t="s">
        <v>3116</v>
      </c>
      <c r="E13539">
        <v>50.864199999999997</v>
      </c>
      <c r="F13539">
        <v>13.8569</v>
      </c>
    </row>
    <row r="13540" spans="1:6" x14ac:dyDescent="0.2">
      <c r="A13540" t="s">
        <v>6</v>
      </c>
      <c r="B13540">
        <v>1829</v>
      </c>
      <c r="C13540" t="s">
        <v>9261</v>
      </c>
      <c r="D13540" t="s">
        <v>3116</v>
      </c>
      <c r="E13540">
        <v>50.958199999999998</v>
      </c>
      <c r="F13540">
        <v>14.030900000000001</v>
      </c>
    </row>
    <row r="13541" spans="1:6" x14ac:dyDescent="0.2">
      <c r="A13541" t="s">
        <v>6</v>
      </c>
      <c r="B13541">
        <v>1833</v>
      </c>
      <c r="C13541" t="s">
        <v>9262</v>
      </c>
      <c r="D13541" t="s">
        <v>3116</v>
      </c>
      <c r="E13541">
        <v>51.048999999999999</v>
      </c>
      <c r="F13541">
        <v>14.0794</v>
      </c>
    </row>
    <row r="13542" spans="1:6" x14ac:dyDescent="0.2">
      <c r="A13542" t="s">
        <v>6</v>
      </c>
      <c r="B13542">
        <v>1833</v>
      </c>
      <c r="C13542" t="s">
        <v>12892</v>
      </c>
      <c r="D13542" t="s">
        <v>3116</v>
      </c>
      <c r="E13542">
        <v>51.033299999999997</v>
      </c>
      <c r="F13542">
        <v>14</v>
      </c>
    </row>
    <row r="13543" spans="1:6" x14ac:dyDescent="0.2">
      <c r="A13543" t="s">
        <v>6</v>
      </c>
      <c r="B13543">
        <v>1844</v>
      </c>
      <c r="C13543" t="s">
        <v>9263</v>
      </c>
      <c r="D13543" t="s">
        <v>3116</v>
      </c>
      <c r="E13543">
        <v>51.044400000000003</v>
      </c>
      <c r="F13543">
        <v>14.225</v>
      </c>
    </row>
    <row r="13544" spans="1:6" x14ac:dyDescent="0.2">
      <c r="A13544" t="s">
        <v>6</v>
      </c>
      <c r="B13544">
        <v>1844</v>
      </c>
      <c r="C13544" t="s">
        <v>9264</v>
      </c>
      <c r="D13544" t="s">
        <v>3116</v>
      </c>
      <c r="E13544">
        <v>51.028399999999998</v>
      </c>
      <c r="F13544">
        <v>14.2179</v>
      </c>
    </row>
    <row r="13545" spans="1:6" x14ac:dyDescent="0.2">
      <c r="A13545" t="s">
        <v>6</v>
      </c>
      <c r="B13545">
        <v>1847</v>
      </c>
      <c r="C13545" t="s">
        <v>4522</v>
      </c>
      <c r="D13545" t="s">
        <v>3116</v>
      </c>
      <c r="E13545">
        <v>50.988300000000002</v>
      </c>
      <c r="F13545">
        <v>14.002700000000001</v>
      </c>
    </row>
    <row r="13546" spans="1:6" x14ac:dyDescent="0.2">
      <c r="A13546" t="s">
        <v>6</v>
      </c>
      <c r="B13546">
        <v>1848</v>
      </c>
      <c r="C13546" t="s">
        <v>9265</v>
      </c>
      <c r="D13546" t="s">
        <v>3116</v>
      </c>
      <c r="E13546">
        <v>50.979900000000001</v>
      </c>
      <c r="F13546">
        <v>14.114100000000001</v>
      </c>
    </row>
    <row r="13547" spans="1:6" x14ac:dyDescent="0.2">
      <c r="A13547" t="s">
        <v>6</v>
      </c>
      <c r="B13547">
        <v>1855</v>
      </c>
      <c r="C13547" t="s">
        <v>9266</v>
      </c>
      <c r="D13547" t="s">
        <v>3116</v>
      </c>
      <c r="E13547">
        <v>50.943300000000001</v>
      </c>
      <c r="F13547">
        <v>14.246700000000001</v>
      </c>
    </row>
    <row r="13548" spans="1:6" x14ac:dyDescent="0.2">
      <c r="A13548" t="s">
        <v>6</v>
      </c>
      <c r="B13548">
        <v>1855</v>
      </c>
      <c r="C13548" t="s">
        <v>9267</v>
      </c>
      <c r="D13548" t="s">
        <v>3116</v>
      </c>
      <c r="E13548">
        <v>50.9754</v>
      </c>
      <c r="F13548">
        <v>14.2758</v>
      </c>
    </row>
    <row r="13549" spans="1:6" x14ac:dyDescent="0.2">
      <c r="A13549" t="s">
        <v>6</v>
      </c>
      <c r="B13549">
        <v>1877</v>
      </c>
      <c r="C13549" t="s">
        <v>9268</v>
      </c>
      <c r="D13549" t="s">
        <v>3116</v>
      </c>
      <c r="E13549">
        <v>51.141500000000001</v>
      </c>
      <c r="F13549">
        <v>14.247199999999999</v>
      </c>
    </row>
    <row r="13550" spans="1:6" x14ac:dyDescent="0.2">
      <c r="A13550" t="s">
        <v>6</v>
      </c>
      <c r="B13550">
        <v>1877</v>
      </c>
      <c r="C13550" t="s">
        <v>9269</v>
      </c>
      <c r="D13550" t="s">
        <v>3116</v>
      </c>
      <c r="E13550">
        <v>51.130400000000002</v>
      </c>
      <c r="F13550">
        <v>14.222</v>
      </c>
    </row>
    <row r="13551" spans="1:6" x14ac:dyDescent="0.2">
      <c r="A13551" t="s">
        <v>6</v>
      </c>
      <c r="B13551">
        <v>1877</v>
      </c>
      <c r="C13551" t="s">
        <v>9270</v>
      </c>
      <c r="D13551" t="s">
        <v>3116</v>
      </c>
      <c r="E13551">
        <v>51.1417</v>
      </c>
      <c r="F13551">
        <v>14.3573</v>
      </c>
    </row>
    <row r="13552" spans="1:6" x14ac:dyDescent="0.2">
      <c r="A13552" t="s">
        <v>6</v>
      </c>
      <c r="B13552">
        <v>1877</v>
      </c>
      <c r="C13552" t="s">
        <v>9271</v>
      </c>
      <c r="D13552" t="s">
        <v>3116</v>
      </c>
      <c r="E13552">
        <v>51.127699999999997</v>
      </c>
      <c r="F13552">
        <v>14.1797</v>
      </c>
    </row>
    <row r="13553" spans="1:6" x14ac:dyDescent="0.2">
      <c r="A13553" t="s">
        <v>6</v>
      </c>
      <c r="B13553">
        <v>1877</v>
      </c>
      <c r="C13553" t="s">
        <v>12893</v>
      </c>
      <c r="D13553" t="s">
        <v>3116</v>
      </c>
      <c r="E13553">
        <v>51.116700000000002</v>
      </c>
      <c r="F13553">
        <v>14.2333</v>
      </c>
    </row>
    <row r="13554" spans="1:6" x14ac:dyDescent="0.2">
      <c r="A13554" t="s">
        <v>6</v>
      </c>
      <c r="B13554">
        <v>1896</v>
      </c>
      <c r="C13554" t="s">
        <v>2866</v>
      </c>
      <c r="D13554" t="s">
        <v>3116</v>
      </c>
      <c r="E13554">
        <v>51.183300000000003</v>
      </c>
      <c r="F13554">
        <v>13.966699999999999</v>
      </c>
    </row>
    <row r="13555" spans="1:6" x14ac:dyDescent="0.2">
      <c r="A13555" t="s">
        <v>6</v>
      </c>
      <c r="B13555">
        <v>1896</v>
      </c>
      <c r="C13555" t="s">
        <v>9272</v>
      </c>
      <c r="D13555" t="s">
        <v>3116</v>
      </c>
      <c r="E13555">
        <v>51.183199999999999</v>
      </c>
      <c r="F13555">
        <v>14.014200000000001</v>
      </c>
    </row>
    <row r="13556" spans="1:6" x14ac:dyDescent="0.2">
      <c r="A13556" t="s">
        <v>6</v>
      </c>
      <c r="B13556">
        <v>1896</v>
      </c>
      <c r="C13556" t="s">
        <v>9273</v>
      </c>
      <c r="D13556" t="s">
        <v>3116</v>
      </c>
      <c r="E13556">
        <v>51.171999999999997</v>
      </c>
      <c r="F13556">
        <v>14.0467</v>
      </c>
    </row>
    <row r="13557" spans="1:6" x14ac:dyDescent="0.2">
      <c r="A13557" t="s">
        <v>6</v>
      </c>
      <c r="B13557">
        <v>1900</v>
      </c>
      <c r="C13557" t="s">
        <v>13651</v>
      </c>
      <c r="D13557" t="s">
        <v>3116</v>
      </c>
      <c r="E13557">
        <v>51.145299999999999</v>
      </c>
      <c r="F13557">
        <v>14.0192</v>
      </c>
    </row>
    <row r="13558" spans="1:6" x14ac:dyDescent="0.2">
      <c r="A13558" t="s">
        <v>6</v>
      </c>
      <c r="B13558">
        <v>1900</v>
      </c>
      <c r="C13558" t="s">
        <v>9274</v>
      </c>
      <c r="D13558" t="s">
        <v>3116</v>
      </c>
      <c r="E13558">
        <v>51.15</v>
      </c>
      <c r="F13558">
        <v>14.083299999999999</v>
      </c>
    </row>
    <row r="13559" spans="1:6" x14ac:dyDescent="0.2">
      <c r="A13559" t="s">
        <v>6</v>
      </c>
      <c r="B13559">
        <v>1904</v>
      </c>
      <c r="C13559" t="s">
        <v>9275</v>
      </c>
      <c r="D13559" t="s">
        <v>3116</v>
      </c>
      <c r="E13559">
        <v>51.063099999999999</v>
      </c>
      <c r="F13559">
        <v>14.3454</v>
      </c>
    </row>
    <row r="13560" spans="1:6" x14ac:dyDescent="0.2">
      <c r="A13560" t="s">
        <v>6</v>
      </c>
      <c r="B13560">
        <v>1904</v>
      </c>
      <c r="C13560" t="s">
        <v>9276</v>
      </c>
      <c r="D13560" t="s">
        <v>3116</v>
      </c>
      <c r="E13560">
        <v>51.097299999999997</v>
      </c>
      <c r="F13560">
        <v>14.3079</v>
      </c>
    </row>
    <row r="13561" spans="1:6" x14ac:dyDescent="0.2">
      <c r="A13561" t="s">
        <v>6</v>
      </c>
      <c r="B13561">
        <v>1906</v>
      </c>
      <c r="C13561" t="s">
        <v>9277</v>
      </c>
      <c r="D13561" t="s">
        <v>3116</v>
      </c>
      <c r="E13561">
        <v>51.175800000000002</v>
      </c>
      <c r="F13561">
        <v>14.173299999999999</v>
      </c>
    </row>
    <row r="13562" spans="1:6" x14ac:dyDescent="0.2">
      <c r="A13562" t="s">
        <v>6</v>
      </c>
      <c r="B13562">
        <v>1909</v>
      </c>
      <c r="C13562" t="s">
        <v>9278</v>
      </c>
      <c r="D13562" t="s">
        <v>3116</v>
      </c>
      <c r="E13562">
        <v>51.131300000000003</v>
      </c>
      <c r="F13562">
        <v>14.1089</v>
      </c>
    </row>
    <row r="13563" spans="1:6" x14ac:dyDescent="0.2">
      <c r="A13563" t="s">
        <v>6</v>
      </c>
      <c r="B13563">
        <v>1909</v>
      </c>
      <c r="C13563" t="s">
        <v>13652</v>
      </c>
      <c r="D13563" t="s">
        <v>3116</v>
      </c>
      <c r="E13563">
        <v>51.106900000000003</v>
      </c>
      <c r="F13563">
        <v>14.0991</v>
      </c>
    </row>
    <row r="13564" spans="1:6" x14ac:dyDescent="0.2">
      <c r="A13564" t="s">
        <v>6</v>
      </c>
      <c r="B13564">
        <v>1917</v>
      </c>
      <c r="C13564" t="s">
        <v>9279</v>
      </c>
      <c r="D13564" t="s">
        <v>3116</v>
      </c>
      <c r="E13564">
        <v>51.268000000000001</v>
      </c>
      <c r="F13564">
        <v>14.0937</v>
      </c>
    </row>
    <row r="13565" spans="1:6" x14ac:dyDescent="0.2">
      <c r="A13565" t="s">
        <v>6</v>
      </c>
      <c r="B13565">
        <v>1920</v>
      </c>
      <c r="C13565" t="s">
        <v>9280</v>
      </c>
      <c r="D13565" t="s">
        <v>3116</v>
      </c>
      <c r="E13565">
        <v>51.36</v>
      </c>
      <c r="F13565">
        <v>14.165699999999999</v>
      </c>
    </row>
    <row r="13566" spans="1:6" x14ac:dyDescent="0.2">
      <c r="A13566" t="s">
        <v>6</v>
      </c>
      <c r="B13566">
        <v>1920</v>
      </c>
      <c r="C13566" t="s">
        <v>12067</v>
      </c>
      <c r="D13566" t="s">
        <v>3116</v>
      </c>
      <c r="E13566">
        <v>51.262300000000003</v>
      </c>
      <c r="F13566">
        <v>14.1585</v>
      </c>
    </row>
    <row r="13567" spans="1:6" x14ac:dyDescent="0.2">
      <c r="A13567" t="s">
        <v>6</v>
      </c>
      <c r="B13567">
        <v>1920</v>
      </c>
      <c r="C13567" t="s">
        <v>9281</v>
      </c>
      <c r="D13567" t="s">
        <v>3116</v>
      </c>
      <c r="E13567">
        <v>51.221699999999998</v>
      </c>
      <c r="F13567">
        <v>14.132</v>
      </c>
    </row>
    <row r="13568" spans="1:6" x14ac:dyDescent="0.2">
      <c r="A13568" t="s">
        <v>6</v>
      </c>
      <c r="B13568">
        <v>1920</v>
      </c>
      <c r="C13568" t="s">
        <v>9282</v>
      </c>
      <c r="D13568" t="s">
        <v>3116</v>
      </c>
      <c r="E13568">
        <v>51.2333</v>
      </c>
      <c r="F13568">
        <v>14.2</v>
      </c>
    </row>
    <row r="13569" spans="1:6" x14ac:dyDescent="0.2">
      <c r="A13569" t="s">
        <v>6</v>
      </c>
      <c r="B13569">
        <v>1920</v>
      </c>
      <c r="C13569" t="s">
        <v>13268</v>
      </c>
      <c r="D13569" t="s">
        <v>3116</v>
      </c>
      <c r="E13569">
        <v>51.25</v>
      </c>
      <c r="F13569">
        <v>14.2333</v>
      </c>
    </row>
    <row r="13570" spans="1:6" x14ac:dyDescent="0.2">
      <c r="A13570" t="s">
        <v>6</v>
      </c>
      <c r="B13570">
        <v>1920</v>
      </c>
      <c r="C13570" t="s">
        <v>12894</v>
      </c>
      <c r="D13570" t="s">
        <v>3116</v>
      </c>
      <c r="E13570">
        <v>51.3</v>
      </c>
      <c r="F13570">
        <v>14.05</v>
      </c>
    </row>
    <row r="13571" spans="1:6" x14ac:dyDescent="0.2">
      <c r="A13571" t="s">
        <v>6</v>
      </c>
      <c r="B13571">
        <v>1920</v>
      </c>
      <c r="C13571" t="s">
        <v>9283</v>
      </c>
      <c r="D13571" t="s">
        <v>3116</v>
      </c>
      <c r="E13571">
        <v>51.238300000000002</v>
      </c>
      <c r="F13571">
        <v>14.243399999999999</v>
      </c>
    </row>
    <row r="13572" spans="1:6" x14ac:dyDescent="0.2">
      <c r="A13572" t="s">
        <v>6</v>
      </c>
      <c r="B13572">
        <v>1920</v>
      </c>
      <c r="C13572" t="s">
        <v>9284</v>
      </c>
      <c r="D13572" t="s">
        <v>3116</v>
      </c>
      <c r="E13572">
        <v>51.291699999999999</v>
      </c>
      <c r="F13572">
        <v>14.2417</v>
      </c>
    </row>
    <row r="13573" spans="1:6" x14ac:dyDescent="0.2">
      <c r="A13573" t="s">
        <v>6</v>
      </c>
      <c r="B13573">
        <v>1920</v>
      </c>
      <c r="C13573" t="s">
        <v>9285</v>
      </c>
      <c r="D13573" t="s">
        <v>3116</v>
      </c>
      <c r="E13573">
        <v>51.2727</v>
      </c>
      <c r="F13573">
        <v>14.1387</v>
      </c>
    </row>
    <row r="13574" spans="1:6" x14ac:dyDescent="0.2">
      <c r="A13574" t="s">
        <v>6</v>
      </c>
      <c r="B13574">
        <v>1920</v>
      </c>
      <c r="C13574" t="s">
        <v>9286</v>
      </c>
      <c r="D13574" t="s">
        <v>3116</v>
      </c>
      <c r="E13574">
        <v>51.2</v>
      </c>
      <c r="F13574">
        <v>14.05</v>
      </c>
    </row>
    <row r="13575" spans="1:6" x14ac:dyDescent="0.2">
      <c r="A13575" t="s">
        <v>6</v>
      </c>
      <c r="B13575">
        <v>1936</v>
      </c>
      <c r="C13575" t="s">
        <v>13269</v>
      </c>
      <c r="D13575" t="s">
        <v>3116</v>
      </c>
      <c r="E13575">
        <v>51.3521</v>
      </c>
      <c r="F13575">
        <v>14.064</v>
      </c>
    </row>
    <row r="13576" spans="1:6" x14ac:dyDescent="0.2">
      <c r="A13576" t="s">
        <v>6</v>
      </c>
      <c r="B13576">
        <v>1936</v>
      </c>
      <c r="C13576" t="s">
        <v>9285</v>
      </c>
      <c r="D13576" t="s">
        <v>3116</v>
      </c>
      <c r="E13576">
        <v>51.235700000000001</v>
      </c>
      <c r="F13576">
        <v>14.0258</v>
      </c>
    </row>
    <row r="13577" spans="1:6" x14ac:dyDescent="0.2">
      <c r="A13577" t="s">
        <v>6</v>
      </c>
      <c r="B13577">
        <v>1936</v>
      </c>
      <c r="C13577" t="s">
        <v>9287</v>
      </c>
      <c r="D13577" t="s">
        <v>3116</v>
      </c>
      <c r="E13577">
        <v>51.328099999999999</v>
      </c>
      <c r="F13577">
        <v>13.957700000000001</v>
      </c>
    </row>
    <row r="13578" spans="1:6" x14ac:dyDescent="0.2">
      <c r="A13578" t="s">
        <v>6</v>
      </c>
      <c r="B13578">
        <v>1936</v>
      </c>
      <c r="C13578" t="s">
        <v>9288</v>
      </c>
      <c r="D13578" t="s">
        <v>3116</v>
      </c>
      <c r="E13578">
        <v>51.218699999999998</v>
      </c>
      <c r="F13578">
        <v>13.9899</v>
      </c>
    </row>
    <row r="13579" spans="1:6" x14ac:dyDescent="0.2">
      <c r="A13579" t="s">
        <v>6</v>
      </c>
      <c r="B13579">
        <v>1936</v>
      </c>
      <c r="C13579" t="s">
        <v>1796</v>
      </c>
      <c r="D13579" t="s">
        <v>3116</v>
      </c>
      <c r="E13579">
        <v>51.283299999999997</v>
      </c>
      <c r="F13579">
        <v>13.9833</v>
      </c>
    </row>
    <row r="13580" spans="1:6" x14ac:dyDescent="0.2">
      <c r="A13580" t="s">
        <v>6</v>
      </c>
      <c r="B13580">
        <v>1936</v>
      </c>
      <c r="C13580" t="s">
        <v>12895</v>
      </c>
      <c r="D13580" t="s">
        <v>3116</v>
      </c>
      <c r="E13580">
        <v>51.264499999999998</v>
      </c>
      <c r="F13580">
        <v>13.9054</v>
      </c>
    </row>
    <row r="13581" spans="1:6" x14ac:dyDescent="0.2">
      <c r="A13581" t="s">
        <v>6</v>
      </c>
      <c r="B13581">
        <v>1936</v>
      </c>
      <c r="C13581" t="s">
        <v>9289</v>
      </c>
      <c r="D13581" t="s">
        <v>3116</v>
      </c>
      <c r="E13581">
        <v>51.25</v>
      </c>
      <c r="F13581">
        <v>13.8833</v>
      </c>
    </row>
    <row r="13582" spans="1:6" x14ac:dyDescent="0.2">
      <c r="A13582" t="s">
        <v>6</v>
      </c>
      <c r="B13582">
        <v>1936</v>
      </c>
      <c r="C13582" t="s">
        <v>13653</v>
      </c>
      <c r="D13582" t="s">
        <v>3116</v>
      </c>
      <c r="E13582">
        <v>51.2</v>
      </c>
      <c r="F13582">
        <v>13.933299999999999</v>
      </c>
    </row>
    <row r="13583" spans="1:6" x14ac:dyDescent="0.2">
      <c r="A13583" t="s">
        <v>6</v>
      </c>
      <c r="B13583">
        <v>2625</v>
      </c>
      <c r="C13583" t="s">
        <v>9290</v>
      </c>
      <c r="D13583" t="s">
        <v>3116</v>
      </c>
      <c r="E13583">
        <v>51.182499999999997</v>
      </c>
      <c r="F13583">
        <v>14.4292</v>
      </c>
    </row>
    <row r="13584" spans="1:6" x14ac:dyDescent="0.2">
      <c r="A13584" t="s">
        <v>6</v>
      </c>
      <c r="B13584">
        <v>2627</v>
      </c>
      <c r="C13584" t="s">
        <v>12068</v>
      </c>
      <c r="D13584" t="s">
        <v>3116</v>
      </c>
      <c r="E13584">
        <v>51.166699999999999</v>
      </c>
      <c r="F13584">
        <v>14.5</v>
      </c>
    </row>
    <row r="13585" spans="1:6" x14ac:dyDescent="0.2">
      <c r="A13585" t="s">
        <v>6</v>
      </c>
      <c r="B13585">
        <v>2627</v>
      </c>
      <c r="C13585" t="s">
        <v>9291</v>
      </c>
      <c r="D13585" t="s">
        <v>3116</v>
      </c>
      <c r="E13585">
        <v>51.149000000000001</v>
      </c>
      <c r="F13585">
        <v>14.570600000000001</v>
      </c>
    </row>
    <row r="13586" spans="1:6" x14ac:dyDescent="0.2">
      <c r="A13586" t="s">
        <v>6</v>
      </c>
      <c r="B13586">
        <v>2627</v>
      </c>
      <c r="C13586" t="s">
        <v>9292</v>
      </c>
      <c r="D13586" t="s">
        <v>3116</v>
      </c>
      <c r="E13586">
        <v>51.196399999999997</v>
      </c>
      <c r="F13586">
        <v>14.6587</v>
      </c>
    </row>
    <row r="13587" spans="1:6" x14ac:dyDescent="0.2">
      <c r="A13587" t="s">
        <v>6</v>
      </c>
      <c r="B13587">
        <v>2627</v>
      </c>
      <c r="C13587" t="s">
        <v>9293</v>
      </c>
      <c r="D13587" t="s">
        <v>3116</v>
      </c>
      <c r="E13587">
        <v>51.244799999999998</v>
      </c>
      <c r="F13587">
        <v>14.398400000000001</v>
      </c>
    </row>
    <row r="13588" spans="1:6" x14ac:dyDescent="0.2">
      <c r="A13588" t="s">
        <v>6</v>
      </c>
      <c r="B13588">
        <v>2633</v>
      </c>
      <c r="C13588" t="s">
        <v>12896</v>
      </c>
      <c r="D13588" t="s">
        <v>3116</v>
      </c>
      <c r="E13588">
        <v>51.177999999999997</v>
      </c>
      <c r="F13588">
        <v>14.3195</v>
      </c>
    </row>
    <row r="13589" spans="1:6" x14ac:dyDescent="0.2">
      <c r="A13589" t="s">
        <v>6</v>
      </c>
      <c r="B13589">
        <v>2633</v>
      </c>
      <c r="C13589" t="s">
        <v>9270</v>
      </c>
      <c r="D13589" t="s">
        <v>3116</v>
      </c>
      <c r="E13589">
        <v>51.1417</v>
      </c>
      <c r="F13589">
        <v>14.3573</v>
      </c>
    </row>
    <row r="13590" spans="1:6" x14ac:dyDescent="0.2">
      <c r="A13590" t="s">
        <v>6</v>
      </c>
      <c r="B13590">
        <v>2681</v>
      </c>
      <c r="C13590" t="s">
        <v>9294</v>
      </c>
      <c r="D13590" t="s">
        <v>3116</v>
      </c>
      <c r="E13590">
        <v>51.0764</v>
      </c>
      <c r="F13590">
        <v>14.4283</v>
      </c>
    </row>
    <row r="13591" spans="1:6" x14ac:dyDescent="0.2">
      <c r="A13591" t="s">
        <v>6</v>
      </c>
      <c r="B13591">
        <v>2681</v>
      </c>
      <c r="C13591" t="s">
        <v>9295</v>
      </c>
      <c r="D13591" t="s">
        <v>3116</v>
      </c>
      <c r="E13591">
        <v>51.093200000000003</v>
      </c>
      <c r="F13591">
        <v>14.4284</v>
      </c>
    </row>
    <row r="13592" spans="1:6" x14ac:dyDescent="0.2">
      <c r="A13592" t="s">
        <v>6</v>
      </c>
      <c r="B13592">
        <v>2681</v>
      </c>
      <c r="C13592" t="s">
        <v>9296</v>
      </c>
      <c r="D13592" t="s">
        <v>3116</v>
      </c>
      <c r="E13592">
        <v>51.084600000000002</v>
      </c>
      <c r="F13592">
        <v>14.4559</v>
      </c>
    </row>
    <row r="13593" spans="1:6" x14ac:dyDescent="0.2">
      <c r="A13593" t="s">
        <v>6</v>
      </c>
      <c r="B13593">
        <v>2681</v>
      </c>
      <c r="C13593" t="s">
        <v>9297</v>
      </c>
      <c r="D13593" t="s">
        <v>3116</v>
      </c>
      <c r="E13593">
        <v>51.097499999999997</v>
      </c>
      <c r="F13593">
        <v>14.392899999999999</v>
      </c>
    </row>
    <row r="13594" spans="1:6" x14ac:dyDescent="0.2">
      <c r="A13594" t="s">
        <v>6</v>
      </c>
      <c r="B13594">
        <v>2689</v>
      </c>
      <c r="C13594" t="s">
        <v>9298</v>
      </c>
      <c r="D13594" t="s">
        <v>3116</v>
      </c>
      <c r="E13594">
        <v>51.0471</v>
      </c>
      <c r="F13594">
        <v>14.4298</v>
      </c>
    </row>
    <row r="13595" spans="1:6" x14ac:dyDescent="0.2">
      <c r="A13595" t="s">
        <v>6</v>
      </c>
      <c r="B13595">
        <v>2692</v>
      </c>
      <c r="C13595" t="s">
        <v>9299</v>
      </c>
      <c r="D13595" t="s">
        <v>3116</v>
      </c>
      <c r="E13595">
        <v>51.132899999999999</v>
      </c>
      <c r="F13595">
        <v>14.4049</v>
      </c>
    </row>
    <row r="13596" spans="1:6" x14ac:dyDescent="0.2">
      <c r="A13596" t="s">
        <v>6</v>
      </c>
      <c r="B13596">
        <v>2692</v>
      </c>
      <c r="C13596" t="s">
        <v>13654</v>
      </c>
      <c r="D13596" t="s">
        <v>3116</v>
      </c>
      <c r="E13596">
        <v>51.116700000000002</v>
      </c>
      <c r="F13596">
        <v>14.45</v>
      </c>
    </row>
    <row r="13597" spans="1:6" x14ac:dyDescent="0.2">
      <c r="A13597" t="s">
        <v>6</v>
      </c>
      <c r="B13597">
        <v>2692</v>
      </c>
      <c r="C13597" t="s">
        <v>9300</v>
      </c>
      <c r="D13597" t="s">
        <v>3116</v>
      </c>
      <c r="E13597">
        <v>51.111600000000003</v>
      </c>
      <c r="F13597">
        <v>14.4566</v>
      </c>
    </row>
    <row r="13598" spans="1:6" x14ac:dyDescent="0.2">
      <c r="A13598" t="s">
        <v>6</v>
      </c>
      <c r="B13598">
        <v>2692</v>
      </c>
      <c r="C13598" t="s">
        <v>9270</v>
      </c>
      <c r="D13598" t="s">
        <v>3116</v>
      </c>
      <c r="E13598">
        <v>51.1417</v>
      </c>
      <c r="F13598">
        <v>14.3573</v>
      </c>
    </row>
    <row r="13599" spans="1:6" x14ac:dyDescent="0.2">
      <c r="A13599" t="s">
        <v>6</v>
      </c>
      <c r="B13599">
        <v>2694</v>
      </c>
      <c r="C13599" t="s">
        <v>9301</v>
      </c>
      <c r="D13599" t="s">
        <v>3116</v>
      </c>
      <c r="E13599">
        <v>51.259</v>
      </c>
      <c r="F13599">
        <v>14.561299999999999</v>
      </c>
    </row>
    <row r="13600" spans="1:6" x14ac:dyDescent="0.2">
      <c r="A13600" t="s">
        <v>6</v>
      </c>
      <c r="B13600">
        <v>2694</v>
      </c>
      <c r="C13600" t="s">
        <v>13655</v>
      </c>
      <c r="D13600" t="s">
        <v>3116</v>
      </c>
      <c r="E13600">
        <v>51.254199999999997</v>
      </c>
      <c r="F13600">
        <v>14.459</v>
      </c>
    </row>
    <row r="13601" spans="1:6" x14ac:dyDescent="0.2">
      <c r="A13601" t="s">
        <v>6</v>
      </c>
      <c r="B13601">
        <v>2694</v>
      </c>
      <c r="C13601" t="s">
        <v>9302</v>
      </c>
      <c r="D13601" t="s">
        <v>3116</v>
      </c>
      <c r="E13601">
        <v>51.2376</v>
      </c>
      <c r="F13601">
        <v>14.521599999999999</v>
      </c>
    </row>
    <row r="13602" spans="1:6" x14ac:dyDescent="0.2">
      <c r="A13602" t="s">
        <v>6</v>
      </c>
      <c r="B13602">
        <v>2699</v>
      </c>
      <c r="C13602" t="s">
        <v>12897</v>
      </c>
      <c r="D13602" t="s">
        <v>3116</v>
      </c>
      <c r="E13602">
        <v>51.310299999999998</v>
      </c>
      <c r="F13602">
        <v>14.327999999999999</v>
      </c>
    </row>
    <row r="13603" spans="1:6" x14ac:dyDescent="0.2">
      <c r="A13603" t="s">
        <v>6</v>
      </c>
      <c r="B13603">
        <v>2699</v>
      </c>
      <c r="C13603" t="s">
        <v>9303</v>
      </c>
      <c r="D13603" t="s">
        <v>3116</v>
      </c>
      <c r="E13603">
        <v>51.270600000000002</v>
      </c>
      <c r="F13603">
        <v>14.329000000000001</v>
      </c>
    </row>
    <row r="13604" spans="1:6" x14ac:dyDescent="0.2">
      <c r="A13604" t="s">
        <v>6</v>
      </c>
      <c r="B13604">
        <v>2699</v>
      </c>
      <c r="C13604" t="s">
        <v>9304</v>
      </c>
      <c r="D13604" t="s">
        <v>3116</v>
      </c>
      <c r="E13604">
        <v>51.255000000000003</v>
      </c>
      <c r="F13604">
        <v>14.3011</v>
      </c>
    </row>
    <row r="13605" spans="1:6" x14ac:dyDescent="0.2">
      <c r="A13605" t="s">
        <v>6</v>
      </c>
      <c r="B13605">
        <v>2708</v>
      </c>
      <c r="C13605" t="s">
        <v>12069</v>
      </c>
      <c r="D13605" t="s">
        <v>3116</v>
      </c>
      <c r="E13605">
        <v>51.0486</v>
      </c>
      <c r="F13605">
        <v>14.6038</v>
      </c>
    </row>
    <row r="13606" spans="1:6" x14ac:dyDescent="0.2">
      <c r="A13606" t="s">
        <v>6</v>
      </c>
      <c r="B13606">
        <v>2708</v>
      </c>
      <c r="C13606" t="s">
        <v>12898</v>
      </c>
      <c r="D13606" t="s">
        <v>3116</v>
      </c>
      <c r="E13606">
        <v>51.099499999999999</v>
      </c>
      <c r="F13606">
        <v>14.667400000000001</v>
      </c>
    </row>
    <row r="13607" spans="1:6" x14ac:dyDescent="0.2">
      <c r="A13607" t="s">
        <v>6</v>
      </c>
      <c r="B13607">
        <v>2708</v>
      </c>
      <c r="C13607" t="s">
        <v>9305</v>
      </c>
      <c r="D13607" t="s">
        <v>3116</v>
      </c>
      <c r="E13607">
        <v>51.054000000000002</v>
      </c>
      <c r="F13607">
        <v>14.658300000000001</v>
      </c>
    </row>
    <row r="13608" spans="1:6" x14ac:dyDescent="0.2">
      <c r="A13608" t="s">
        <v>6</v>
      </c>
      <c r="B13608">
        <v>2708</v>
      </c>
      <c r="C13608" t="s">
        <v>13656</v>
      </c>
      <c r="D13608" t="s">
        <v>3116</v>
      </c>
      <c r="E13608">
        <v>51.069400000000002</v>
      </c>
      <c r="F13608">
        <v>14.643000000000001</v>
      </c>
    </row>
    <row r="13609" spans="1:6" x14ac:dyDescent="0.2">
      <c r="A13609" t="s">
        <v>6</v>
      </c>
      <c r="B13609">
        <v>2708</v>
      </c>
      <c r="C13609" t="s">
        <v>12701</v>
      </c>
      <c r="D13609" t="s">
        <v>3116</v>
      </c>
      <c r="E13609">
        <v>51.066699999999997</v>
      </c>
      <c r="F13609">
        <v>14.566700000000001</v>
      </c>
    </row>
    <row r="13610" spans="1:6" x14ac:dyDescent="0.2">
      <c r="A13610" t="s">
        <v>6</v>
      </c>
      <c r="B13610">
        <v>2708</v>
      </c>
      <c r="C13610" t="s">
        <v>94</v>
      </c>
      <c r="D13610" t="s">
        <v>3116</v>
      </c>
      <c r="E13610">
        <v>51.131399999999999</v>
      </c>
      <c r="F13610">
        <v>14.675599999999999</v>
      </c>
    </row>
    <row r="13611" spans="1:6" x14ac:dyDescent="0.2">
      <c r="A13611" t="s">
        <v>6</v>
      </c>
      <c r="B13611">
        <v>2708</v>
      </c>
      <c r="C13611" t="s">
        <v>9306</v>
      </c>
      <c r="D13611" t="s">
        <v>3116</v>
      </c>
      <c r="E13611">
        <v>51.088000000000001</v>
      </c>
      <c r="F13611">
        <v>14.736000000000001</v>
      </c>
    </row>
    <row r="13612" spans="1:6" x14ac:dyDescent="0.2">
      <c r="A13612" t="s">
        <v>6</v>
      </c>
      <c r="B13612">
        <v>2708</v>
      </c>
      <c r="C13612" t="s">
        <v>9307</v>
      </c>
      <c r="D13612" t="s">
        <v>3116</v>
      </c>
      <c r="E13612">
        <v>51.031199999999998</v>
      </c>
      <c r="F13612">
        <v>14.6724</v>
      </c>
    </row>
    <row r="13613" spans="1:6" x14ac:dyDescent="0.2">
      <c r="A13613" t="s">
        <v>6</v>
      </c>
      <c r="B13613">
        <v>2708</v>
      </c>
      <c r="C13613" t="s">
        <v>9308</v>
      </c>
      <c r="D13613" t="s">
        <v>3116</v>
      </c>
      <c r="E13613">
        <v>51.083300000000001</v>
      </c>
      <c r="F13613">
        <v>14.6</v>
      </c>
    </row>
    <row r="13614" spans="1:6" x14ac:dyDescent="0.2">
      <c r="A13614" t="s">
        <v>6</v>
      </c>
      <c r="B13614">
        <v>2727</v>
      </c>
      <c r="C13614" t="s">
        <v>9309</v>
      </c>
      <c r="D13614" t="s">
        <v>3116</v>
      </c>
      <c r="E13614">
        <v>50.9773</v>
      </c>
      <c r="F13614">
        <v>14.6088</v>
      </c>
    </row>
    <row r="13615" spans="1:6" x14ac:dyDescent="0.2">
      <c r="A13615" t="s">
        <v>6</v>
      </c>
      <c r="B13615">
        <v>2730</v>
      </c>
      <c r="C13615" t="s">
        <v>9310</v>
      </c>
      <c r="D13615" t="s">
        <v>3116</v>
      </c>
      <c r="E13615">
        <v>51.0167</v>
      </c>
      <c r="F13615">
        <v>14.583299999999999</v>
      </c>
    </row>
    <row r="13616" spans="1:6" x14ac:dyDescent="0.2">
      <c r="A13616" t="s">
        <v>6</v>
      </c>
      <c r="B13616">
        <v>2733</v>
      </c>
      <c r="C13616" t="s">
        <v>9311</v>
      </c>
      <c r="D13616" t="s">
        <v>3116</v>
      </c>
      <c r="E13616">
        <v>51.1</v>
      </c>
      <c r="F13616">
        <v>14.5167</v>
      </c>
    </row>
    <row r="13617" spans="1:6" x14ac:dyDescent="0.2">
      <c r="A13617" t="s">
        <v>6</v>
      </c>
      <c r="B13617">
        <v>2736</v>
      </c>
      <c r="C13617" t="s">
        <v>9312</v>
      </c>
      <c r="D13617" t="s">
        <v>3116</v>
      </c>
      <c r="E13617">
        <v>51.073999999999998</v>
      </c>
      <c r="F13617">
        <v>14.5383</v>
      </c>
    </row>
    <row r="13618" spans="1:6" x14ac:dyDescent="0.2">
      <c r="A13618" t="s">
        <v>6</v>
      </c>
      <c r="B13618">
        <v>2736</v>
      </c>
      <c r="C13618" t="s">
        <v>9313</v>
      </c>
      <c r="D13618" t="s">
        <v>3116</v>
      </c>
      <c r="E13618">
        <v>51.066699999999997</v>
      </c>
      <c r="F13618">
        <v>14.5</v>
      </c>
    </row>
    <row r="13619" spans="1:6" x14ac:dyDescent="0.2">
      <c r="A13619" t="s">
        <v>6</v>
      </c>
      <c r="B13619">
        <v>2739</v>
      </c>
      <c r="C13619" t="s">
        <v>9314</v>
      </c>
      <c r="D13619" t="s">
        <v>3116</v>
      </c>
      <c r="E13619">
        <v>50.982700000000001</v>
      </c>
      <c r="F13619">
        <v>14.662100000000001</v>
      </c>
    </row>
    <row r="13620" spans="1:6" x14ac:dyDescent="0.2">
      <c r="A13620" t="s">
        <v>6</v>
      </c>
      <c r="B13620">
        <v>2742</v>
      </c>
      <c r="C13620" t="s">
        <v>9315</v>
      </c>
      <c r="D13620" t="s">
        <v>3116</v>
      </c>
      <c r="E13620">
        <v>51.039499999999997</v>
      </c>
      <c r="F13620">
        <v>14.535600000000001</v>
      </c>
    </row>
    <row r="13621" spans="1:6" x14ac:dyDescent="0.2">
      <c r="A13621" t="s">
        <v>6</v>
      </c>
      <c r="B13621">
        <v>2742</v>
      </c>
      <c r="C13621" t="s">
        <v>137</v>
      </c>
      <c r="D13621" t="s">
        <v>3116</v>
      </c>
      <c r="E13621">
        <v>51.0242</v>
      </c>
      <c r="F13621">
        <v>14.5625</v>
      </c>
    </row>
    <row r="13622" spans="1:6" x14ac:dyDescent="0.2">
      <c r="A13622" t="s">
        <v>6</v>
      </c>
      <c r="B13622">
        <v>2747</v>
      </c>
      <c r="C13622" t="s">
        <v>13657</v>
      </c>
      <c r="D13622" t="s">
        <v>3116</v>
      </c>
      <c r="E13622">
        <v>50.985999999999997</v>
      </c>
      <c r="F13622">
        <v>14.787800000000001</v>
      </c>
    </row>
    <row r="13623" spans="1:6" x14ac:dyDescent="0.2">
      <c r="A13623" t="s">
        <v>6</v>
      </c>
      <c r="B13623">
        <v>2747</v>
      </c>
      <c r="C13623" t="s">
        <v>9316</v>
      </c>
      <c r="D13623" t="s">
        <v>3116</v>
      </c>
      <c r="E13623">
        <v>51.027799999999999</v>
      </c>
      <c r="F13623">
        <v>14.7569</v>
      </c>
    </row>
    <row r="13624" spans="1:6" x14ac:dyDescent="0.2">
      <c r="A13624" t="s">
        <v>6</v>
      </c>
      <c r="B13624">
        <v>2747</v>
      </c>
      <c r="C13624" t="s">
        <v>9317</v>
      </c>
      <c r="D13624" t="s">
        <v>3116</v>
      </c>
      <c r="E13624">
        <v>51.029000000000003</v>
      </c>
      <c r="F13624">
        <v>14.7239</v>
      </c>
    </row>
    <row r="13625" spans="1:6" x14ac:dyDescent="0.2">
      <c r="A13625" t="s">
        <v>6</v>
      </c>
      <c r="B13625">
        <v>2747</v>
      </c>
      <c r="C13625" t="s">
        <v>9318</v>
      </c>
      <c r="D13625" t="s">
        <v>3116</v>
      </c>
      <c r="E13625">
        <v>51.016199999999998</v>
      </c>
      <c r="F13625">
        <v>14.7438</v>
      </c>
    </row>
    <row r="13626" spans="1:6" x14ac:dyDescent="0.2">
      <c r="A13626" t="s">
        <v>6</v>
      </c>
      <c r="B13626">
        <v>2748</v>
      </c>
      <c r="C13626" t="s">
        <v>1925</v>
      </c>
      <c r="D13626" t="s">
        <v>3116</v>
      </c>
      <c r="E13626">
        <v>51.05</v>
      </c>
      <c r="F13626">
        <v>14.85</v>
      </c>
    </row>
    <row r="13627" spans="1:6" x14ac:dyDescent="0.2">
      <c r="A13627" t="s">
        <v>6</v>
      </c>
      <c r="B13627">
        <v>2763</v>
      </c>
      <c r="C13627" t="s">
        <v>9319</v>
      </c>
      <c r="D13627" t="s">
        <v>3116</v>
      </c>
      <c r="E13627">
        <v>50.8977</v>
      </c>
      <c r="F13627">
        <v>14.807600000000001</v>
      </c>
    </row>
    <row r="13628" spans="1:6" x14ac:dyDescent="0.2">
      <c r="A13628" t="s">
        <v>6</v>
      </c>
      <c r="B13628">
        <v>2763</v>
      </c>
      <c r="C13628" t="s">
        <v>9320</v>
      </c>
      <c r="D13628" t="s">
        <v>3116</v>
      </c>
      <c r="E13628">
        <v>50.916699999999999</v>
      </c>
      <c r="F13628">
        <v>14.7667</v>
      </c>
    </row>
    <row r="13629" spans="1:6" x14ac:dyDescent="0.2">
      <c r="A13629" t="s">
        <v>6</v>
      </c>
      <c r="B13629">
        <v>2763</v>
      </c>
      <c r="C13629" t="s">
        <v>12899</v>
      </c>
      <c r="D13629" t="s">
        <v>3116</v>
      </c>
      <c r="E13629">
        <v>50.885899999999999</v>
      </c>
      <c r="F13629">
        <v>14.737</v>
      </c>
    </row>
    <row r="13630" spans="1:6" x14ac:dyDescent="0.2">
      <c r="A13630" t="s">
        <v>6</v>
      </c>
      <c r="B13630">
        <v>2779</v>
      </c>
      <c r="C13630" t="s">
        <v>9321</v>
      </c>
      <c r="D13630" t="s">
        <v>3116</v>
      </c>
      <c r="E13630">
        <v>50.9101</v>
      </c>
      <c r="F13630">
        <v>14.703900000000001</v>
      </c>
    </row>
    <row r="13631" spans="1:6" x14ac:dyDescent="0.2">
      <c r="A13631" t="s">
        <v>6</v>
      </c>
      <c r="B13631">
        <v>2779</v>
      </c>
      <c r="C13631" t="s">
        <v>13658</v>
      </c>
      <c r="D13631" t="s">
        <v>3116</v>
      </c>
      <c r="E13631">
        <v>50.9</v>
      </c>
      <c r="F13631">
        <v>14.683299999999999</v>
      </c>
    </row>
    <row r="13632" spans="1:6" x14ac:dyDescent="0.2">
      <c r="A13632" t="s">
        <v>6</v>
      </c>
      <c r="B13632">
        <v>2782</v>
      </c>
      <c r="C13632" t="s">
        <v>9322</v>
      </c>
      <c r="D13632" t="s">
        <v>3116</v>
      </c>
      <c r="E13632">
        <v>50.934899999999999</v>
      </c>
      <c r="F13632">
        <v>14.601900000000001</v>
      </c>
    </row>
    <row r="13633" spans="1:6" x14ac:dyDescent="0.2">
      <c r="A13633" t="s">
        <v>6</v>
      </c>
      <c r="B13633">
        <v>2785</v>
      </c>
      <c r="C13633" t="s">
        <v>9323</v>
      </c>
      <c r="D13633" t="s">
        <v>3116</v>
      </c>
      <c r="E13633">
        <v>50.872999999999998</v>
      </c>
      <c r="F13633">
        <v>14.7704</v>
      </c>
    </row>
    <row r="13634" spans="1:6" x14ac:dyDescent="0.2">
      <c r="A13634" t="s">
        <v>6</v>
      </c>
      <c r="B13634">
        <v>2788</v>
      </c>
      <c r="C13634" t="s">
        <v>718</v>
      </c>
      <c r="D13634" t="s">
        <v>3116</v>
      </c>
      <c r="E13634">
        <v>50.944400000000002</v>
      </c>
      <c r="F13634">
        <v>14.8851</v>
      </c>
    </row>
    <row r="13635" spans="1:6" x14ac:dyDescent="0.2">
      <c r="A13635" t="s">
        <v>6</v>
      </c>
      <c r="B13635">
        <v>2788</v>
      </c>
      <c r="C13635" t="s">
        <v>9324</v>
      </c>
      <c r="D13635" t="s">
        <v>3116</v>
      </c>
      <c r="E13635">
        <v>50.977800000000002</v>
      </c>
      <c r="F13635">
        <v>14.876899999999999</v>
      </c>
    </row>
    <row r="13636" spans="1:6" x14ac:dyDescent="0.2">
      <c r="A13636" t="s">
        <v>6</v>
      </c>
      <c r="B13636">
        <v>2788</v>
      </c>
      <c r="C13636" t="s">
        <v>9325</v>
      </c>
      <c r="D13636" t="s">
        <v>3116</v>
      </c>
      <c r="E13636">
        <v>50.95</v>
      </c>
      <c r="F13636">
        <v>14.8833</v>
      </c>
    </row>
    <row r="13637" spans="1:6" x14ac:dyDescent="0.2">
      <c r="A13637" t="s">
        <v>6</v>
      </c>
      <c r="B13637">
        <v>2791</v>
      </c>
      <c r="C13637" t="s">
        <v>9326</v>
      </c>
      <c r="D13637" t="s">
        <v>3116</v>
      </c>
      <c r="E13637">
        <v>50.958300000000001</v>
      </c>
      <c r="F13637">
        <v>14.708299999999999</v>
      </c>
    </row>
    <row r="13638" spans="1:6" x14ac:dyDescent="0.2">
      <c r="A13638" t="s">
        <v>6</v>
      </c>
      <c r="B13638">
        <v>2794</v>
      </c>
      <c r="C13638" t="s">
        <v>9327</v>
      </c>
      <c r="D13638" t="s">
        <v>3116</v>
      </c>
      <c r="E13638">
        <v>50.95</v>
      </c>
      <c r="F13638">
        <v>14.65</v>
      </c>
    </row>
    <row r="13639" spans="1:6" x14ac:dyDescent="0.2">
      <c r="A13639" t="s">
        <v>6</v>
      </c>
      <c r="B13639">
        <v>2796</v>
      </c>
      <c r="C13639" t="s">
        <v>9328</v>
      </c>
      <c r="D13639" t="s">
        <v>3116</v>
      </c>
      <c r="E13639">
        <v>50.85</v>
      </c>
      <c r="F13639">
        <v>14.7</v>
      </c>
    </row>
    <row r="13640" spans="1:6" x14ac:dyDescent="0.2">
      <c r="A13640" t="s">
        <v>6</v>
      </c>
      <c r="B13640">
        <v>2797</v>
      </c>
      <c r="C13640" t="s">
        <v>9329</v>
      </c>
      <c r="D13640" t="s">
        <v>3116</v>
      </c>
      <c r="E13640">
        <v>50.85</v>
      </c>
      <c r="F13640">
        <v>14.75</v>
      </c>
    </row>
    <row r="13641" spans="1:6" x14ac:dyDescent="0.2">
      <c r="A13641" t="s">
        <v>6</v>
      </c>
      <c r="B13641">
        <v>2799</v>
      </c>
      <c r="C13641" t="s">
        <v>428</v>
      </c>
      <c r="D13641" t="s">
        <v>3116</v>
      </c>
      <c r="E13641">
        <v>50.8703</v>
      </c>
      <c r="F13641">
        <v>14.6503</v>
      </c>
    </row>
    <row r="13642" spans="1:6" x14ac:dyDescent="0.2">
      <c r="A13642" t="s">
        <v>6</v>
      </c>
      <c r="B13642">
        <v>2826</v>
      </c>
      <c r="C13642" t="s">
        <v>12900</v>
      </c>
      <c r="D13642" t="s">
        <v>3116</v>
      </c>
      <c r="E13642">
        <v>51.150300000000001</v>
      </c>
      <c r="F13642">
        <v>14.982900000000001</v>
      </c>
    </row>
    <row r="13643" spans="1:6" x14ac:dyDescent="0.2">
      <c r="A13643" t="s">
        <v>6</v>
      </c>
      <c r="B13643">
        <v>2827</v>
      </c>
      <c r="C13643" t="s">
        <v>12900</v>
      </c>
      <c r="D13643" t="s">
        <v>3116</v>
      </c>
      <c r="E13643">
        <v>51.149000000000001</v>
      </c>
      <c r="F13643">
        <v>14.9534</v>
      </c>
    </row>
    <row r="13644" spans="1:6" x14ac:dyDescent="0.2">
      <c r="A13644" t="s">
        <v>6</v>
      </c>
      <c r="B13644">
        <v>2828</v>
      </c>
      <c r="C13644" t="s">
        <v>12900</v>
      </c>
      <c r="D13644" t="s">
        <v>3116</v>
      </c>
      <c r="E13644">
        <v>51.168700000000001</v>
      </c>
      <c r="F13644">
        <v>14.9693</v>
      </c>
    </row>
    <row r="13645" spans="1:6" x14ac:dyDescent="0.2">
      <c r="A13645" t="s">
        <v>6</v>
      </c>
      <c r="B13645">
        <v>2829</v>
      </c>
      <c r="C13645" t="s">
        <v>12901</v>
      </c>
      <c r="D13645" t="s">
        <v>3116</v>
      </c>
      <c r="E13645">
        <v>51.183300000000003</v>
      </c>
      <c r="F13645">
        <v>14.8667</v>
      </c>
    </row>
    <row r="13646" spans="1:6" x14ac:dyDescent="0.2">
      <c r="A13646" t="s">
        <v>6</v>
      </c>
      <c r="B13646">
        <v>2829</v>
      </c>
      <c r="C13646" t="s">
        <v>12902</v>
      </c>
      <c r="D13646" t="s">
        <v>3116</v>
      </c>
      <c r="E13646">
        <v>51.183300000000003</v>
      </c>
      <c r="F13646">
        <v>14.8933</v>
      </c>
    </row>
    <row r="13647" spans="1:6" x14ac:dyDescent="0.2">
      <c r="A13647" t="s">
        <v>6</v>
      </c>
      <c r="B13647">
        <v>2829</v>
      </c>
      <c r="C13647" t="s">
        <v>9330</v>
      </c>
      <c r="D13647" t="s">
        <v>3116</v>
      </c>
      <c r="E13647">
        <v>51.133299999999998</v>
      </c>
      <c r="F13647">
        <v>14.8833</v>
      </c>
    </row>
    <row r="13648" spans="1:6" x14ac:dyDescent="0.2">
      <c r="A13648" t="s">
        <v>6</v>
      </c>
      <c r="B13648">
        <v>2829</v>
      </c>
      <c r="C13648" t="s">
        <v>9331</v>
      </c>
      <c r="D13648" t="s">
        <v>3116</v>
      </c>
      <c r="E13648">
        <v>51.25</v>
      </c>
      <c r="F13648">
        <v>14.8528</v>
      </c>
    </row>
    <row r="13649" spans="1:6" x14ac:dyDescent="0.2">
      <c r="A13649" t="s">
        <v>6</v>
      </c>
      <c r="B13649">
        <v>2894</v>
      </c>
      <c r="C13649" t="s">
        <v>9332</v>
      </c>
      <c r="D13649" t="s">
        <v>3116</v>
      </c>
      <c r="E13649">
        <v>51.15</v>
      </c>
      <c r="F13649">
        <v>14.8</v>
      </c>
    </row>
    <row r="13650" spans="1:6" x14ac:dyDescent="0.2">
      <c r="A13650" t="s">
        <v>6</v>
      </c>
      <c r="B13650">
        <v>2894</v>
      </c>
      <c r="C13650" t="s">
        <v>9333</v>
      </c>
      <c r="D13650" t="s">
        <v>3116</v>
      </c>
      <c r="E13650">
        <v>51.116399999999999</v>
      </c>
      <c r="F13650">
        <v>14.7837</v>
      </c>
    </row>
    <row r="13651" spans="1:6" x14ac:dyDescent="0.2">
      <c r="A13651" t="s">
        <v>6</v>
      </c>
      <c r="B13651">
        <v>2894</v>
      </c>
      <c r="C13651" t="s">
        <v>2257</v>
      </c>
      <c r="D13651" t="s">
        <v>3116</v>
      </c>
      <c r="E13651">
        <v>51.192900000000002</v>
      </c>
      <c r="F13651">
        <v>14.7476</v>
      </c>
    </row>
    <row r="13652" spans="1:6" x14ac:dyDescent="0.2">
      <c r="A13652" t="s">
        <v>6</v>
      </c>
      <c r="B13652">
        <v>2899</v>
      </c>
      <c r="C13652" t="s">
        <v>12903</v>
      </c>
      <c r="D13652" t="s">
        <v>3116</v>
      </c>
      <c r="E13652">
        <v>51.066699999999997</v>
      </c>
      <c r="F13652">
        <v>14.9</v>
      </c>
    </row>
    <row r="13653" spans="1:6" x14ac:dyDescent="0.2">
      <c r="A13653" t="s">
        <v>6</v>
      </c>
      <c r="B13653">
        <v>2899</v>
      </c>
      <c r="C13653" t="s">
        <v>9334</v>
      </c>
      <c r="D13653" t="s">
        <v>3116</v>
      </c>
      <c r="E13653">
        <v>51.014499999999998</v>
      </c>
      <c r="F13653">
        <v>14.9306</v>
      </c>
    </row>
    <row r="13654" spans="1:6" x14ac:dyDescent="0.2">
      <c r="A13654" t="s">
        <v>6</v>
      </c>
      <c r="B13654">
        <v>2906</v>
      </c>
      <c r="C13654" t="s">
        <v>9335</v>
      </c>
      <c r="D13654" t="s">
        <v>3116</v>
      </c>
      <c r="E13654">
        <v>51.351100000000002</v>
      </c>
      <c r="F13654">
        <v>14.6053</v>
      </c>
    </row>
    <row r="13655" spans="1:6" x14ac:dyDescent="0.2">
      <c r="A13655" t="s">
        <v>6</v>
      </c>
      <c r="B13655">
        <v>2906</v>
      </c>
      <c r="C13655" t="s">
        <v>9336</v>
      </c>
      <c r="D13655" t="s">
        <v>3116</v>
      </c>
      <c r="E13655">
        <v>51.292400000000001</v>
      </c>
      <c r="F13655">
        <v>14.821099999999999</v>
      </c>
    </row>
    <row r="13656" spans="1:6" x14ac:dyDescent="0.2">
      <c r="A13656" t="s">
        <v>6</v>
      </c>
      <c r="B13656">
        <v>2906</v>
      </c>
      <c r="C13656" t="s">
        <v>9337</v>
      </c>
      <c r="D13656" t="s">
        <v>3116</v>
      </c>
      <c r="E13656">
        <v>51.244399999999999</v>
      </c>
      <c r="F13656">
        <v>14.6713</v>
      </c>
    </row>
    <row r="13657" spans="1:6" x14ac:dyDescent="0.2">
      <c r="A13657" t="s">
        <v>6</v>
      </c>
      <c r="B13657">
        <v>2906</v>
      </c>
      <c r="C13657" t="s">
        <v>9338</v>
      </c>
      <c r="D13657" t="s">
        <v>3116</v>
      </c>
      <c r="E13657">
        <v>51.283299999999997</v>
      </c>
      <c r="F13657">
        <v>14.7667</v>
      </c>
    </row>
    <row r="13658" spans="1:6" x14ac:dyDescent="0.2">
      <c r="A13658" t="s">
        <v>6</v>
      </c>
      <c r="B13658">
        <v>2906</v>
      </c>
      <c r="C13658" t="s">
        <v>12070</v>
      </c>
      <c r="D13658" t="s">
        <v>3116</v>
      </c>
      <c r="E13658">
        <v>51.316699999999997</v>
      </c>
      <c r="F13658">
        <v>14.7</v>
      </c>
    </row>
    <row r="13659" spans="1:6" x14ac:dyDescent="0.2">
      <c r="A13659" t="s">
        <v>6</v>
      </c>
      <c r="B13659">
        <v>2906</v>
      </c>
      <c r="C13659" t="s">
        <v>9339</v>
      </c>
      <c r="D13659" t="s">
        <v>3116</v>
      </c>
      <c r="E13659">
        <v>51.341700000000003</v>
      </c>
      <c r="F13659">
        <v>14.691700000000001</v>
      </c>
    </row>
    <row r="13660" spans="1:6" x14ac:dyDescent="0.2">
      <c r="A13660" t="s">
        <v>6</v>
      </c>
      <c r="B13660">
        <v>2906</v>
      </c>
      <c r="C13660" t="s">
        <v>9340</v>
      </c>
      <c r="D13660" t="s">
        <v>3116</v>
      </c>
      <c r="E13660">
        <v>51.2333</v>
      </c>
      <c r="F13660">
        <v>14.791700000000001</v>
      </c>
    </row>
    <row r="13661" spans="1:6" x14ac:dyDescent="0.2">
      <c r="A13661" t="s">
        <v>6</v>
      </c>
      <c r="B13661">
        <v>2923</v>
      </c>
      <c r="C13661" t="s">
        <v>13270</v>
      </c>
      <c r="D13661" t="s">
        <v>3116</v>
      </c>
      <c r="E13661">
        <v>51.365400000000001</v>
      </c>
      <c r="F13661">
        <v>14.861000000000001</v>
      </c>
    </row>
    <row r="13662" spans="1:6" x14ac:dyDescent="0.2">
      <c r="A13662" t="s">
        <v>6</v>
      </c>
      <c r="B13662">
        <v>2923</v>
      </c>
      <c r="C13662" t="s">
        <v>9331</v>
      </c>
      <c r="D13662" t="s">
        <v>3116</v>
      </c>
      <c r="E13662">
        <v>51.25</v>
      </c>
      <c r="F13662">
        <v>14.8528</v>
      </c>
    </row>
    <row r="13663" spans="1:6" x14ac:dyDescent="0.2">
      <c r="A13663" t="s">
        <v>6</v>
      </c>
      <c r="B13663">
        <v>2923</v>
      </c>
      <c r="C13663" t="s">
        <v>9341</v>
      </c>
      <c r="D13663" t="s">
        <v>3116</v>
      </c>
      <c r="E13663">
        <v>51.3</v>
      </c>
      <c r="F13663">
        <v>14.9</v>
      </c>
    </row>
    <row r="13664" spans="1:6" x14ac:dyDescent="0.2">
      <c r="A13664" t="s">
        <v>6</v>
      </c>
      <c r="B13664">
        <v>2923</v>
      </c>
      <c r="C13664" t="s">
        <v>9342</v>
      </c>
      <c r="D13664" t="s">
        <v>3116</v>
      </c>
      <c r="E13664">
        <v>51.242699999999999</v>
      </c>
      <c r="F13664">
        <v>14.8934</v>
      </c>
    </row>
    <row r="13665" spans="1:6" x14ac:dyDescent="0.2">
      <c r="A13665" t="s">
        <v>6</v>
      </c>
      <c r="B13665">
        <v>2929</v>
      </c>
      <c r="C13665" t="s">
        <v>9343</v>
      </c>
      <c r="D13665" t="s">
        <v>3116</v>
      </c>
      <c r="E13665">
        <v>51.363500000000002</v>
      </c>
      <c r="F13665">
        <v>14.946099999999999</v>
      </c>
    </row>
    <row r="13666" spans="1:6" x14ac:dyDescent="0.2">
      <c r="A13666" t="s">
        <v>6</v>
      </c>
      <c r="B13666">
        <v>2943</v>
      </c>
      <c r="C13666" t="s">
        <v>9344</v>
      </c>
      <c r="D13666" t="s">
        <v>3116</v>
      </c>
      <c r="E13666">
        <v>51.4</v>
      </c>
      <c r="F13666">
        <v>14.566700000000001</v>
      </c>
    </row>
    <row r="13667" spans="1:6" x14ac:dyDescent="0.2">
      <c r="A13667" t="s">
        <v>6</v>
      </c>
      <c r="B13667">
        <v>2943</v>
      </c>
      <c r="C13667" t="s">
        <v>9345</v>
      </c>
      <c r="D13667" t="s">
        <v>3116</v>
      </c>
      <c r="E13667">
        <v>51.503999999999998</v>
      </c>
      <c r="F13667">
        <v>14.6402</v>
      </c>
    </row>
    <row r="13668" spans="1:6" x14ac:dyDescent="0.2">
      <c r="A13668" t="s">
        <v>6</v>
      </c>
      <c r="B13668">
        <v>2953</v>
      </c>
      <c r="C13668" t="s">
        <v>39</v>
      </c>
      <c r="D13668" t="s">
        <v>3116</v>
      </c>
      <c r="E13668">
        <v>51.533299999999997</v>
      </c>
      <c r="F13668">
        <v>14.666700000000001</v>
      </c>
    </row>
    <row r="13669" spans="1:6" x14ac:dyDescent="0.2">
      <c r="A13669" t="s">
        <v>6</v>
      </c>
      <c r="B13669">
        <v>2953</v>
      </c>
      <c r="C13669" t="s">
        <v>9346</v>
      </c>
      <c r="D13669" t="s">
        <v>3116</v>
      </c>
      <c r="E13669">
        <v>51.5505</v>
      </c>
      <c r="F13669">
        <v>14.712400000000001</v>
      </c>
    </row>
    <row r="13670" spans="1:6" x14ac:dyDescent="0.2">
      <c r="A13670" t="s">
        <v>6</v>
      </c>
      <c r="B13670">
        <v>2956</v>
      </c>
      <c r="C13670" t="s">
        <v>9347</v>
      </c>
      <c r="D13670" t="s">
        <v>3116</v>
      </c>
      <c r="E13670">
        <v>51.4</v>
      </c>
      <c r="F13670">
        <v>14.783300000000001</v>
      </c>
    </row>
    <row r="13671" spans="1:6" x14ac:dyDescent="0.2">
      <c r="A13671" t="s">
        <v>6</v>
      </c>
      <c r="B13671">
        <v>2957</v>
      </c>
      <c r="C13671" t="s">
        <v>9348</v>
      </c>
      <c r="D13671" t="s">
        <v>3116</v>
      </c>
      <c r="E13671">
        <v>51.521500000000003</v>
      </c>
      <c r="F13671">
        <v>14.7121</v>
      </c>
    </row>
    <row r="13672" spans="1:6" x14ac:dyDescent="0.2">
      <c r="A13672" t="s">
        <v>6</v>
      </c>
      <c r="B13672">
        <v>2957</v>
      </c>
      <c r="C13672" t="s">
        <v>9349</v>
      </c>
      <c r="D13672" t="s">
        <v>3116</v>
      </c>
      <c r="E13672">
        <v>51.494100000000003</v>
      </c>
      <c r="F13672">
        <v>14.715199999999999</v>
      </c>
    </row>
    <row r="13673" spans="1:6" x14ac:dyDescent="0.2">
      <c r="A13673" t="s">
        <v>6</v>
      </c>
      <c r="B13673">
        <v>2959</v>
      </c>
      <c r="C13673" t="s">
        <v>13659</v>
      </c>
      <c r="D13673" t="s">
        <v>3116</v>
      </c>
      <c r="E13673">
        <v>51.566699999999997</v>
      </c>
      <c r="F13673">
        <v>14.566700000000001</v>
      </c>
    </row>
    <row r="13674" spans="1:6" x14ac:dyDescent="0.2">
      <c r="A13674" t="s">
        <v>6</v>
      </c>
      <c r="B13674">
        <v>2959</v>
      </c>
      <c r="C13674" t="s">
        <v>9350</v>
      </c>
      <c r="D13674" t="s">
        <v>3116</v>
      </c>
      <c r="E13674">
        <v>51.533299999999997</v>
      </c>
      <c r="F13674">
        <v>14.533300000000001</v>
      </c>
    </row>
    <row r="13675" spans="1:6" x14ac:dyDescent="0.2">
      <c r="A13675" t="s">
        <v>6</v>
      </c>
      <c r="B13675">
        <v>2959</v>
      </c>
      <c r="C13675" t="s">
        <v>9351</v>
      </c>
      <c r="D13675" t="s">
        <v>3116</v>
      </c>
      <c r="E13675">
        <v>51.533299999999997</v>
      </c>
      <c r="F13675">
        <v>14.566700000000001</v>
      </c>
    </row>
    <row r="13676" spans="1:6" x14ac:dyDescent="0.2">
      <c r="A13676" t="s">
        <v>6</v>
      </c>
      <c r="B13676">
        <v>2977</v>
      </c>
      <c r="C13676" t="s">
        <v>9352</v>
      </c>
      <c r="D13676" t="s">
        <v>3116</v>
      </c>
      <c r="E13676">
        <v>51.437899999999999</v>
      </c>
      <c r="F13676">
        <v>14.2355</v>
      </c>
    </row>
    <row r="13677" spans="1:6" x14ac:dyDescent="0.2">
      <c r="A13677" t="s">
        <v>6</v>
      </c>
      <c r="B13677">
        <v>2979</v>
      </c>
      <c r="C13677" t="s">
        <v>9353</v>
      </c>
      <c r="D13677" t="s">
        <v>3116</v>
      </c>
      <c r="E13677">
        <v>51.5167</v>
      </c>
      <c r="F13677">
        <v>14.3667</v>
      </c>
    </row>
    <row r="13678" spans="1:6" x14ac:dyDescent="0.2">
      <c r="A13678" t="s">
        <v>6</v>
      </c>
      <c r="B13678">
        <v>2979</v>
      </c>
      <c r="C13678" t="s">
        <v>9354</v>
      </c>
      <c r="D13678" t="s">
        <v>3116</v>
      </c>
      <c r="E13678">
        <v>51.5</v>
      </c>
      <c r="F13678">
        <v>14.166700000000001</v>
      </c>
    </row>
    <row r="13679" spans="1:6" x14ac:dyDescent="0.2">
      <c r="A13679" t="s">
        <v>6</v>
      </c>
      <c r="B13679">
        <v>2991</v>
      </c>
      <c r="C13679" t="s">
        <v>9355</v>
      </c>
      <c r="D13679" t="s">
        <v>3116</v>
      </c>
      <c r="E13679">
        <v>51.4542</v>
      </c>
      <c r="F13679">
        <v>14.104900000000001</v>
      </c>
    </row>
    <row r="13680" spans="1:6" x14ac:dyDescent="0.2">
      <c r="A13680" t="s">
        <v>6</v>
      </c>
      <c r="B13680">
        <v>2991</v>
      </c>
      <c r="C13680" t="s">
        <v>9356</v>
      </c>
      <c r="D13680" t="s">
        <v>3116</v>
      </c>
      <c r="E13680">
        <v>51.424999999999997</v>
      </c>
      <c r="F13680">
        <v>14.074999999999999</v>
      </c>
    </row>
    <row r="13681" spans="1:6" x14ac:dyDescent="0.2">
      <c r="A13681" t="s">
        <v>6</v>
      </c>
      <c r="B13681">
        <v>2991</v>
      </c>
      <c r="C13681" t="s">
        <v>9354</v>
      </c>
      <c r="D13681" t="s">
        <v>3116</v>
      </c>
      <c r="E13681">
        <v>51.5</v>
      </c>
      <c r="F13681">
        <v>14.166700000000001</v>
      </c>
    </row>
    <row r="13682" spans="1:6" x14ac:dyDescent="0.2">
      <c r="A13682" t="s">
        <v>6</v>
      </c>
      <c r="B13682">
        <v>2994</v>
      </c>
      <c r="C13682" t="s">
        <v>9357</v>
      </c>
      <c r="D13682" t="s">
        <v>3116</v>
      </c>
      <c r="E13682">
        <v>51.386099999999999</v>
      </c>
      <c r="F13682">
        <v>14.0268</v>
      </c>
    </row>
    <row r="13683" spans="1:6" x14ac:dyDescent="0.2">
      <c r="A13683" t="s">
        <v>6</v>
      </c>
      <c r="B13683">
        <v>2994</v>
      </c>
      <c r="C13683" t="s">
        <v>9358</v>
      </c>
      <c r="D13683" t="s">
        <v>3116</v>
      </c>
      <c r="E13683">
        <v>51.3735</v>
      </c>
      <c r="F13683">
        <v>14.068899999999999</v>
      </c>
    </row>
    <row r="13684" spans="1:6" x14ac:dyDescent="0.2">
      <c r="A13684" t="s">
        <v>6</v>
      </c>
      <c r="B13684">
        <v>2997</v>
      </c>
      <c r="C13684" t="s">
        <v>9359</v>
      </c>
      <c r="D13684" t="s">
        <v>3116</v>
      </c>
      <c r="E13684">
        <v>51.384999999999998</v>
      </c>
      <c r="F13684">
        <v>14.244</v>
      </c>
    </row>
    <row r="13685" spans="1:6" x14ac:dyDescent="0.2">
      <c r="A13685" t="s">
        <v>6</v>
      </c>
      <c r="B13685">
        <v>2999</v>
      </c>
      <c r="C13685" t="s">
        <v>9360</v>
      </c>
      <c r="D13685" t="s">
        <v>3116</v>
      </c>
      <c r="E13685">
        <v>51.366700000000002</v>
      </c>
      <c r="F13685">
        <v>14.3222</v>
      </c>
    </row>
    <row r="13686" spans="1:6" x14ac:dyDescent="0.2">
      <c r="A13686" t="s">
        <v>6</v>
      </c>
      <c r="B13686">
        <v>2999</v>
      </c>
      <c r="C13686" t="s">
        <v>9361</v>
      </c>
      <c r="D13686" t="s">
        <v>3116</v>
      </c>
      <c r="E13686">
        <v>51.383299999999998</v>
      </c>
      <c r="F13686">
        <v>14.4</v>
      </c>
    </row>
    <row r="13687" spans="1:6" x14ac:dyDescent="0.2">
      <c r="A13687" t="s">
        <v>6</v>
      </c>
      <c r="B13687">
        <v>2999</v>
      </c>
      <c r="C13687" t="s">
        <v>9362</v>
      </c>
      <c r="D13687" t="s">
        <v>3116</v>
      </c>
      <c r="E13687">
        <v>51.364699999999999</v>
      </c>
      <c r="F13687">
        <v>14.506</v>
      </c>
    </row>
    <row r="13688" spans="1:6" x14ac:dyDescent="0.2">
      <c r="A13688" t="s">
        <v>6</v>
      </c>
      <c r="B13688">
        <v>4103</v>
      </c>
      <c r="C13688" t="s">
        <v>9363</v>
      </c>
      <c r="D13688" t="s">
        <v>3116</v>
      </c>
      <c r="E13688">
        <v>51.340499999999999</v>
      </c>
      <c r="F13688">
        <v>12.3827</v>
      </c>
    </row>
    <row r="13689" spans="1:6" x14ac:dyDescent="0.2">
      <c r="A13689" t="s">
        <v>6</v>
      </c>
      <c r="B13689">
        <v>4105</v>
      </c>
      <c r="C13689" t="s">
        <v>9363</v>
      </c>
      <c r="D13689" t="s">
        <v>3116</v>
      </c>
      <c r="E13689">
        <v>51.3489</v>
      </c>
      <c r="F13689">
        <v>12.3688</v>
      </c>
    </row>
    <row r="13690" spans="1:6" x14ac:dyDescent="0.2">
      <c r="A13690" t="s">
        <v>6</v>
      </c>
      <c r="B13690">
        <v>4107</v>
      </c>
      <c r="C13690" t="s">
        <v>9363</v>
      </c>
      <c r="D13690" t="s">
        <v>3116</v>
      </c>
      <c r="E13690">
        <v>51.366700000000002</v>
      </c>
      <c r="F13690">
        <v>12.3833</v>
      </c>
    </row>
    <row r="13691" spans="1:6" x14ac:dyDescent="0.2">
      <c r="A13691" t="s">
        <v>6</v>
      </c>
      <c r="B13691">
        <v>4109</v>
      </c>
      <c r="C13691" t="s">
        <v>9363</v>
      </c>
      <c r="D13691" t="s">
        <v>3116</v>
      </c>
      <c r="E13691">
        <v>51.341999999999999</v>
      </c>
      <c r="F13691">
        <v>12.375</v>
      </c>
    </row>
    <row r="13692" spans="1:6" x14ac:dyDescent="0.2">
      <c r="A13692" t="s">
        <v>6</v>
      </c>
      <c r="B13692">
        <v>4129</v>
      </c>
      <c r="C13692" t="s">
        <v>9363</v>
      </c>
      <c r="D13692" t="s">
        <v>3116</v>
      </c>
      <c r="E13692">
        <v>51.367400000000004</v>
      </c>
      <c r="F13692">
        <v>12.3909</v>
      </c>
    </row>
    <row r="13693" spans="1:6" x14ac:dyDescent="0.2">
      <c r="A13693" t="s">
        <v>6</v>
      </c>
      <c r="B13693">
        <v>4155</v>
      </c>
      <c r="C13693" t="s">
        <v>9363</v>
      </c>
      <c r="D13693" t="s">
        <v>3116</v>
      </c>
      <c r="E13693">
        <v>51.366700000000002</v>
      </c>
      <c r="F13693">
        <v>12.3833</v>
      </c>
    </row>
    <row r="13694" spans="1:6" x14ac:dyDescent="0.2">
      <c r="A13694" t="s">
        <v>6</v>
      </c>
      <c r="B13694">
        <v>4157</v>
      </c>
      <c r="C13694" t="s">
        <v>9363</v>
      </c>
      <c r="D13694" t="s">
        <v>3116</v>
      </c>
      <c r="E13694">
        <v>51.377499999999998</v>
      </c>
      <c r="F13694">
        <v>12.3599</v>
      </c>
    </row>
    <row r="13695" spans="1:6" x14ac:dyDescent="0.2">
      <c r="A13695" t="s">
        <v>6</v>
      </c>
      <c r="B13695">
        <v>4158</v>
      </c>
      <c r="C13695" t="s">
        <v>9364</v>
      </c>
      <c r="D13695" t="s">
        <v>3116</v>
      </c>
      <c r="E13695">
        <v>51.403500000000001</v>
      </c>
      <c r="F13695">
        <v>12.341799999999999</v>
      </c>
    </row>
    <row r="13696" spans="1:6" x14ac:dyDescent="0.2">
      <c r="A13696" t="s">
        <v>6</v>
      </c>
      <c r="B13696">
        <v>4159</v>
      </c>
      <c r="C13696" t="s">
        <v>9363</v>
      </c>
      <c r="D13696" t="s">
        <v>3116</v>
      </c>
      <c r="E13696">
        <v>51.371699999999997</v>
      </c>
      <c r="F13696">
        <v>12.332100000000001</v>
      </c>
    </row>
    <row r="13697" spans="1:6" x14ac:dyDescent="0.2">
      <c r="A13697" t="s">
        <v>6</v>
      </c>
      <c r="B13697">
        <v>4177</v>
      </c>
      <c r="C13697" t="s">
        <v>9363</v>
      </c>
      <c r="D13697" t="s">
        <v>3116</v>
      </c>
      <c r="E13697">
        <v>51.342500000000001</v>
      </c>
      <c r="F13697">
        <v>12.323</v>
      </c>
    </row>
    <row r="13698" spans="1:6" x14ac:dyDescent="0.2">
      <c r="A13698" t="s">
        <v>6</v>
      </c>
      <c r="B13698">
        <v>4178</v>
      </c>
      <c r="C13698" t="s">
        <v>2190</v>
      </c>
      <c r="D13698" t="s">
        <v>3116</v>
      </c>
      <c r="E13698">
        <v>51.3566</v>
      </c>
      <c r="F13698">
        <v>12.2643</v>
      </c>
    </row>
    <row r="13699" spans="1:6" x14ac:dyDescent="0.2">
      <c r="A13699" t="s">
        <v>6</v>
      </c>
      <c r="B13699">
        <v>4179</v>
      </c>
      <c r="C13699" t="s">
        <v>9363</v>
      </c>
      <c r="D13699" t="s">
        <v>3116</v>
      </c>
      <c r="E13699">
        <v>51.329000000000001</v>
      </c>
      <c r="F13699">
        <v>12.311500000000001</v>
      </c>
    </row>
    <row r="13700" spans="1:6" x14ac:dyDescent="0.2">
      <c r="A13700" t="s">
        <v>6</v>
      </c>
      <c r="B13700">
        <v>4205</v>
      </c>
      <c r="C13700" t="s">
        <v>9363</v>
      </c>
      <c r="D13700" t="s">
        <v>3116</v>
      </c>
      <c r="E13700">
        <v>51.320900000000002</v>
      </c>
      <c r="F13700">
        <v>12.279299999999999</v>
      </c>
    </row>
    <row r="13701" spans="1:6" x14ac:dyDescent="0.2">
      <c r="A13701" t="s">
        <v>6</v>
      </c>
      <c r="B13701">
        <v>4207</v>
      </c>
      <c r="C13701" t="s">
        <v>9363</v>
      </c>
      <c r="D13701" t="s">
        <v>3116</v>
      </c>
      <c r="E13701">
        <v>51.311999999999998</v>
      </c>
      <c r="F13701">
        <v>12.307700000000001</v>
      </c>
    </row>
    <row r="13702" spans="1:6" x14ac:dyDescent="0.2">
      <c r="A13702" t="s">
        <v>6</v>
      </c>
      <c r="B13702">
        <v>4209</v>
      </c>
      <c r="C13702" t="s">
        <v>9363</v>
      </c>
      <c r="D13702" t="s">
        <v>3116</v>
      </c>
      <c r="E13702">
        <v>51.314799999999998</v>
      </c>
      <c r="F13702">
        <v>12.2912</v>
      </c>
    </row>
    <row r="13703" spans="1:6" x14ac:dyDescent="0.2">
      <c r="A13703" t="s">
        <v>6</v>
      </c>
      <c r="B13703">
        <v>4229</v>
      </c>
      <c r="C13703" t="s">
        <v>9363</v>
      </c>
      <c r="D13703" t="s">
        <v>3116</v>
      </c>
      <c r="E13703">
        <v>51.325400000000002</v>
      </c>
      <c r="F13703">
        <v>12.334099999999999</v>
      </c>
    </row>
    <row r="13704" spans="1:6" x14ac:dyDescent="0.2">
      <c r="A13704" t="s">
        <v>6</v>
      </c>
      <c r="B13704">
        <v>4249</v>
      </c>
      <c r="C13704" t="s">
        <v>9363</v>
      </c>
      <c r="D13704" t="s">
        <v>3116</v>
      </c>
      <c r="E13704">
        <v>51.366700000000002</v>
      </c>
      <c r="F13704">
        <v>12.3833</v>
      </c>
    </row>
    <row r="13705" spans="1:6" x14ac:dyDescent="0.2">
      <c r="A13705" t="s">
        <v>6</v>
      </c>
      <c r="B13705">
        <v>4275</v>
      </c>
      <c r="C13705" t="s">
        <v>9363</v>
      </c>
      <c r="D13705" t="s">
        <v>3116</v>
      </c>
      <c r="E13705">
        <v>51.366700000000002</v>
      </c>
      <c r="F13705">
        <v>12.3833</v>
      </c>
    </row>
    <row r="13706" spans="1:6" x14ac:dyDescent="0.2">
      <c r="A13706" t="s">
        <v>6</v>
      </c>
      <c r="B13706">
        <v>4277</v>
      </c>
      <c r="C13706" t="s">
        <v>9363</v>
      </c>
      <c r="D13706" t="s">
        <v>3116</v>
      </c>
      <c r="E13706">
        <v>51.366700000000002</v>
      </c>
      <c r="F13706">
        <v>12.3833</v>
      </c>
    </row>
    <row r="13707" spans="1:6" x14ac:dyDescent="0.2">
      <c r="A13707" t="s">
        <v>6</v>
      </c>
      <c r="B13707">
        <v>4279</v>
      </c>
      <c r="C13707" t="s">
        <v>9363</v>
      </c>
      <c r="D13707" t="s">
        <v>3116</v>
      </c>
      <c r="E13707">
        <v>51.366700000000002</v>
      </c>
      <c r="F13707">
        <v>12.3833</v>
      </c>
    </row>
    <row r="13708" spans="1:6" x14ac:dyDescent="0.2">
      <c r="A13708" t="s">
        <v>6</v>
      </c>
      <c r="B13708">
        <v>4288</v>
      </c>
      <c r="C13708" t="s">
        <v>9363</v>
      </c>
      <c r="D13708" t="s">
        <v>3116</v>
      </c>
      <c r="E13708">
        <v>51.366700000000002</v>
      </c>
      <c r="F13708">
        <v>12.3833</v>
      </c>
    </row>
    <row r="13709" spans="1:6" x14ac:dyDescent="0.2">
      <c r="A13709" t="s">
        <v>6</v>
      </c>
      <c r="B13709">
        <v>4289</v>
      </c>
      <c r="C13709" t="s">
        <v>9363</v>
      </c>
      <c r="D13709" t="s">
        <v>3116</v>
      </c>
      <c r="E13709">
        <v>51.366700000000002</v>
      </c>
      <c r="F13709">
        <v>12.3833</v>
      </c>
    </row>
    <row r="13710" spans="1:6" x14ac:dyDescent="0.2">
      <c r="A13710" t="s">
        <v>6</v>
      </c>
      <c r="B13710">
        <v>4299</v>
      </c>
      <c r="C13710" t="s">
        <v>9363</v>
      </c>
      <c r="D13710" t="s">
        <v>3116</v>
      </c>
      <c r="E13710">
        <v>51.366700000000002</v>
      </c>
      <c r="F13710">
        <v>12.3833</v>
      </c>
    </row>
    <row r="13711" spans="1:6" x14ac:dyDescent="0.2">
      <c r="A13711" t="s">
        <v>6</v>
      </c>
      <c r="B13711">
        <v>4315</v>
      </c>
      <c r="C13711" t="s">
        <v>9363</v>
      </c>
      <c r="D13711" t="s">
        <v>3116</v>
      </c>
      <c r="E13711">
        <v>51.366700000000002</v>
      </c>
      <c r="F13711">
        <v>12.3833</v>
      </c>
    </row>
    <row r="13712" spans="1:6" x14ac:dyDescent="0.2">
      <c r="A13712" t="s">
        <v>6</v>
      </c>
      <c r="B13712">
        <v>4316</v>
      </c>
      <c r="C13712" t="s">
        <v>9363</v>
      </c>
      <c r="D13712" t="s">
        <v>3116</v>
      </c>
      <c r="E13712">
        <v>51.366700000000002</v>
      </c>
      <c r="F13712">
        <v>12.3833</v>
      </c>
    </row>
    <row r="13713" spans="1:6" x14ac:dyDescent="0.2">
      <c r="A13713" t="s">
        <v>6</v>
      </c>
      <c r="B13713">
        <v>4317</v>
      </c>
      <c r="C13713" t="s">
        <v>9363</v>
      </c>
      <c r="D13713" t="s">
        <v>3116</v>
      </c>
      <c r="E13713">
        <v>51.332900000000002</v>
      </c>
      <c r="F13713">
        <v>12.4047</v>
      </c>
    </row>
    <row r="13714" spans="1:6" x14ac:dyDescent="0.2">
      <c r="A13714" t="s">
        <v>6</v>
      </c>
      <c r="B13714">
        <v>4318</v>
      </c>
      <c r="C13714" t="s">
        <v>9363</v>
      </c>
      <c r="D13714" t="s">
        <v>3116</v>
      </c>
      <c r="E13714">
        <v>51.333199999999998</v>
      </c>
      <c r="F13714">
        <v>12.419499999999999</v>
      </c>
    </row>
    <row r="13715" spans="1:6" x14ac:dyDescent="0.2">
      <c r="A13715" t="s">
        <v>6</v>
      </c>
      <c r="B13715">
        <v>4319</v>
      </c>
      <c r="C13715" t="s">
        <v>9363</v>
      </c>
      <c r="D13715" t="s">
        <v>3116</v>
      </c>
      <c r="E13715">
        <v>51.366700000000002</v>
      </c>
      <c r="F13715">
        <v>12.3833</v>
      </c>
    </row>
    <row r="13716" spans="1:6" x14ac:dyDescent="0.2">
      <c r="A13716" t="s">
        <v>6</v>
      </c>
      <c r="B13716">
        <v>4328</v>
      </c>
      <c r="C13716" t="s">
        <v>12071</v>
      </c>
      <c r="D13716" t="s">
        <v>3116</v>
      </c>
      <c r="E13716">
        <v>51.347999999999999</v>
      </c>
      <c r="F13716">
        <v>12.4313</v>
      </c>
    </row>
    <row r="13717" spans="1:6" x14ac:dyDescent="0.2">
      <c r="A13717" t="s">
        <v>6</v>
      </c>
      <c r="B13717">
        <v>4329</v>
      </c>
      <c r="C13717" t="s">
        <v>9363</v>
      </c>
      <c r="D13717" t="s">
        <v>3116</v>
      </c>
      <c r="E13717">
        <v>51.366700000000002</v>
      </c>
      <c r="F13717">
        <v>12.3833</v>
      </c>
    </row>
    <row r="13718" spans="1:6" x14ac:dyDescent="0.2">
      <c r="A13718" t="s">
        <v>6</v>
      </c>
      <c r="B13718">
        <v>4347</v>
      </c>
      <c r="C13718" t="s">
        <v>9363</v>
      </c>
      <c r="D13718" t="s">
        <v>3116</v>
      </c>
      <c r="E13718">
        <v>51.363700000000001</v>
      </c>
      <c r="F13718">
        <v>12.4312</v>
      </c>
    </row>
    <row r="13719" spans="1:6" x14ac:dyDescent="0.2">
      <c r="A13719" t="s">
        <v>6</v>
      </c>
      <c r="B13719">
        <v>4349</v>
      </c>
      <c r="C13719" t="s">
        <v>9363</v>
      </c>
      <c r="D13719" t="s">
        <v>3116</v>
      </c>
      <c r="E13719">
        <v>51.366700000000002</v>
      </c>
      <c r="F13719">
        <v>12.3833</v>
      </c>
    </row>
    <row r="13720" spans="1:6" x14ac:dyDescent="0.2">
      <c r="A13720" t="s">
        <v>6</v>
      </c>
      <c r="B13720">
        <v>4356</v>
      </c>
      <c r="C13720" t="s">
        <v>9363</v>
      </c>
      <c r="D13720" t="s">
        <v>3116</v>
      </c>
      <c r="E13720">
        <v>51.366700000000002</v>
      </c>
      <c r="F13720">
        <v>12.3833</v>
      </c>
    </row>
    <row r="13721" spans="1:6" x14ac:dyDescent="0.2">
      <c r="A13721" t="s">
        <v>6</v>
      </c>
      <c r="B13721">
        <v>4357</v>
      </c>
      <c r="C13721" t="s">
        <v>9363</v>
      </c>
      <c r="D13721" t="s">
        <v>3116</v>
      </c>
      <c r="E13721">
        <v>51.366700000000002</v>
      </c>
      <c r="F13721">
        <v>12.3833</v>
      </c>
    </row>
    <row r="13722" spans="1:6" x14ac:dyDescent="0.2">
      <c r="A13722" t="s">
        <v>6</v>
      </c>
      <c r="B13722">
        <v>4416</v>
      </c>
      <c r="C13722" t="s">
        <v>9365</v>
      </c>
      <c r="D13722" t="s">
        <v>3116</v>
      </c>
      <c r="E13722">
        <v>51.275500000000001</v>
      </c>
      <c r="F13722">
        <v>12.3691</v>
      </c>
    </row>
    <row r="13723" spans="1:6" x14ac:dyDescent="0.2">
      <c r="A13723" t="s">
        <v>6</v>
      </c>
      <c r="B13723">
        <v>4420</v>
      </c>
      <c r="C13723" t="s">
        <v>13271</v>
      </c>
      <c r="D13723" t="s">
        <v>3116</v>
      </c>
      <c r="E13723">
        <v>51.301499999999997</v>
      </c>
      <c r="F13723">
        <v>12.2202</v>
      </c>
    </row>
    <row r="13724" spans="1:6" x14ac:dyDescent="0.2">
      <c r="A13724" t="s">
        <v>6</v>
      </c>
      <c r="B13724">
        <v>4420</v>
      </c>
      <c r="C13724" t="s">
        <v>13660</v>
      </c>
      <c r="D13724" t="s">
        <v>3116</v>
      </c>
      <c r="E13724">
        <v>51.306899999999999</v>
      </c>
      <c r="F13724">
        <v>12.171900000000001</v>
      </c>
    </row>
    <row r="13725" spans="1:6" x14ac:dyDescent="0.2">
      <c r="A13725" t="s">
        <v>6</v>
      </c>
      <c r="B13725">
        <v>4425</v>
      </c>
      <c r="C13725" t="s">
        <v>9366</v>
      </c>
      <c r="D13725" t="s">
        <v>3116</v>
      </c>
      <c r="E13725">
        <v>51.383299999999998</v>
      </c>
      <c r="F13725">
        <v>12.4833</v>
      </c>
    </row>
    <row r="13726" spans="1:6" x14ac:dyDescent="0.2">
      <c r="A13726" t="s">
        <v>6</v>
      </c>
      <c r="B13726">
        <v>4435</v>
      </c>
      <c r="C13726" t="s">
        <v>9367</v>
      </c>
      <c r="D13726" t="s">
        <v>3116</v>
      </c>
      <c r="E13726">
        <v>51.396799999999999</v>
      </c>
      <c r="F13726">
        <v>12.221399999999999</v>
      </c>
    </row>
    <row r="13727" spans="1:6" x14ac:dyDescent="0.2">
      <c r="A13727" t="s">
        <v>6</v>
      </c>
      <c r="B13727">
        <v>4442</v>
      </c>
      <c r="C13727" t="s">
        <v>9368</v>
      </c>
      <c r="D13727" t="s">
        <v>3116</v>
      </c>
      <c r="E13727">
        <v>51.218699999999998</v>
      </c>
      <c r="F13727">
        <v>12.3301</v>
      </c>
    </row>
    <row r="13728" spans="1:6" x14ac:dyDescent="0.2">
      <c r="A13728" t="s">
        <v>6</v>
      </c>
      <c r="B13728">
        <v>4451</v>
      </c>
      <c r="C13728" t="s">
        <v>9369</v>
      </c>
      <c r="D13728" t="s">
        <v>3116</v>
      </c>
      <c r="E13728">
        <v>51.35</v>
      </c>
      <c r="F13728">
        <v>12.533300000000001</v>
      </c>
    </row>
    <row r="13729" spans="1:6" x14ac:dyDescent="0.2">
      <c r="A13729" t="s">
        <v>6</v>
      </c>
      <c r="B13729">
        <v>4460</v>
      </c>
      <c r="C13729" t="s">
        <v>9370</v>
      </c>
      <c r="D13729" t="s">
        <v>3116</v>
      </c>
      <c r="E13729">
        <v>51.221699999999998</v>
      </c>
      <c r="F13729">
        <v>12.2235</v>
      </c>
    </row>
    <row r="13730" spans="1:6" x14ac:dyDescent="0.2">
      <c r="A13730" t="s">
        <v>6</v>
      </c>
      <c r="B13730">
        <v>4463</v>
      </c>
      <c r="C13730" t="s">
        <v>13661</v>
      </c>
      <c r="D13730" t="s">
        <v>3116</v>
      </c>
      <c r="E13730">
        <v>51.2667</v>
      </c>
      <c r="F13730">
        <v>12.5</v>
      </c>
    </row>
    <row r="13731" spans="1:6" x14ac:dyDescent="0.2">
      <c r="A13731" t="s">
        <v>6</v>
      </c>
      <c r="B13731">
        <v>4509</v>
      </c>
      <c r="C13731" t="s">
        <v>9371</v>
      </c>
      <c r="D13731" t="s">
        <v>3116</v>
      </c>
      <c r="E13731">
        <v>51.464700000000001</v>
      </c>
      <c r="F13731">
        <v>12.2684</v>
      </c>
    </row>
    <row r="13732" spans="1:6" x14ac:dyDescent="0.2">
      <c r="A13732" t="s">
        <v>6</v>
      </c>
      <c r="B13732">
        <v>4509</v>
      </c>
      <c r="C13732" t="s">
        <v>9372</v>
      </c>
      <c r="D13732" t="s">
        <v>3116</v>
      </c>
      <c r="E13732">
        <v>51.479300000000002</v>
      </c>
      <c r="F13732">
        <v>12.3589</v>
      </c>
    </row>
    <row r="13733" spans="1:6" x14ac:dyDescent="0.2">
      <c r="A13733" t="s">
        <v>6</v>
      </c>
      <c r="B13733">
        <v>4509</v>
      </c>
      <c r="C13733" t="s">
        <v>9373</v>
      </c>
      <c r="D13733" t="s">
        <v>3116</v>
      </c>
      <c r="E13733">
        <v>51.4621</v>
      </c>
      <c r="F13733">
        <v>12.4536</v>
      </c>
    </row>
    <row r="13734" spans="1:6" x14ac:dyDescent="0.2">
      <c r="A13734" t="s">
        <v>6</v>
      </c>
      <c r="B13734">
        <v>4509</v>
      </c>
      <c r="C13734" t="s">
        <v>9374</v>
      </c>
      <c r="D13734" t="s">
        <v>3116</v>
      </c>
      <c r="E13734">
        <v>51.5167</v>
      </c>
      <c r="F13734">
        <v>12.25</v>
      </c>
    </row>
    <row r="13735" spans="1:6" x14ac:dyDescent="0.2">
      <c r="A13735" t="s">
        <v>6</v>
      </c>
      <c r="B13735">
        <v>4509</v>
      </c>
      <c r="C13735" t="s">
        <v>12554</v>
      </c>
      <c r="D13735" t="s">
        <v>3116</v>
      </c>
      <c r="E13735">
        <v>51.592399999999998</v>
      </c>
      <c r="F13735">
        <v>12.4635</v>
      </c>
    </row>
    <row r="13736" spans="1:6" x14ac:dyDescent="0.2">
      <c r="A13736" t="s">
        <v>6</v>
      </c>
      <c r="B13736">
        <v>4509</v>
      </c>
      <c r="C13736" t="s">
        <v>9375</v>
      </c>
      <c r="D13736" t="s">
        <v>3116</v>
      </c>
      <c r="E13736">
        <v>51.466700000000003</v>
      </c>
      <c r="F13736">
        <v>12.2</v>
      </c>
    </row>
    <row r="13737" spans="1:6" x14ac:dyDescent="0.2">
      <c r="A13737" t="s">
        <v>6</v>
      </c>
      <c r="B13737">
        <v>4509</v>
      </c>
      <c r="C13737" t="s">
        <v>9376</v>
      </c>
      <c r="D13737" t="s">
        <v>3116</v>
      </c>
      <c r="E13737">
        <v>51.525500000000001</v>
      </c>
      <c r="F13737">
        <v>12.3428</v>
      </c>
    </row>
    <row r="13738" spans="1:6" x14ac:dyDescent="0.2">
      <c r="A13738" t="s">
        <v>6</v>
      </c>
      <c r="B13738">
        <v>4509</v>
      </c>
      <c r="C13738" t="s">
        <v>12904</v>
      </c>
      <c r="D13738" t="s">
        <v>3116</v>
      </c>
      <c r="E13738">
        <v>51.5167</v>
      </c>
      <c r="F13738">
        <v>12.4833</v>
      </c>
    </row>
    <row r="13739" spans="1:6" x14ac:dyDescent="0.2">
      <c r="A13739" t="s">
        <v>6</v>
      </c>
      <c r="B13739">
        <v>4509</v>
      </c>
      <c r="C13739" t="s">
        <v>12905</v>
      </c>
      <c r="D13739" t="s">
        <v>3116</v>
      </c>
      <c r="E13739">
        <v>51.5124</v>
      </c>
      <c r="F13739">
        <v>12.3475</v>
      </c>
    </row>
    <row r="13740" spans="1:6" x14ac:dyDescent="0.2">
      <c r="A13740" t="s">
        <v>6</v>
      </c>
      <c r="B13740">
        <v>4519</v>
      </c>
      <c r="C13740" t="s">
        <v>9377</v>
      </c>
      <c r="D13740" t="s">
        <v>3116</v>
      </c>
      <c r="E13740">
        <v>51.433300000000003</v>
      </c>
      <c r="F13740">
        <v>12.3833</v>
      </c>
    </row>
    <row r="13741" spans="1:6" x14ac:dyDescent="0.2">
      <c r="A13741" t="s">
        <v>6</v>
      </c>
      <c r="B13741">
        <v>4523</v>
      </c>
      <c r="C13741" t="s">
        <v>9378</v>
      </c>
      <c r="D13741" t="s">
        <v>3116</v>
      </c>
      <c r="E13741">
        <v>51.15</v>
      </c>
      <c r="F13741">
        <v>12.2333</v>
      </c>
    </row>
    <row r="13742" spans="1:6" x14ac:dyDescent="0.2">
      <c r="A13742" t="s">
        <v>6</v>
      </c>
      <c r="B13742">
        <v>4523</v>
      </c>
      <c r="C13742" t="s">
        <v>9379</v>
      </c>
      <c r="D13742" t="s">
        <v>3116</v>
      </c>
      <c r="E13742">
        <v>51.167099999999998</v>
      </c>
      <c r="F13742">
        <v>12.2514</v>
      </c>
    </row>
    <row r="13743" spans="1:6" x14ac:dyDescent="0.2">
      <c r="A13743" t="s">
        <v>6</v>
      </c>
      <c r="B13743">
        <v>4539</v>
      </c>
      <c r="C13743" t="s">
        <v>9380</v>
      </c>
      <c r="D13743" t="s">
        <v>3116</v>
      </c>
      <c r="E13743">
        <v>51.1554</v>
      </c>
      <c r="F13743">
        <v>12.2828</v>
      </c>
    </row>
    <row r="13744" spans="1:6" x14ac:dyDescent="0.2">
      <c r="A13744" t="s">
        <v>6</v>
      </c>
      <c r="B13744">
        <v>4552</v>
      </c>
      <c r="C13744" t="s">
        <v>9381</v>
      </c>
      <c r="D13744" t="s">
        <v>3116</v>
      </c>
      <c r="E13744">
        <v>51.124200000000002</v>
      </c>
      <c r="F13744">
        <v>12.4964</v>
      </c>
    </row>
    <row r="13745" spans="1:6" x14ac:dyDescent="0.2">
      <c r="A13745" t="s">
        <v>6</v>
      </c>
      <c r="B13745">
        <v>4552</v>
      </c>
      <c r="C13745" t="s">
        <v>13272</v>
      </c>
      <c r="D13745" t="s">
        <v>3116</v>
      </c>
      <c r="E13745">
        <v>51.133600000000001</v>
      </c>
      <c r="F13745">
        <v>12.448600000000001</v>
      </c>
    </row>
    <row r="13746" spans="1:6" x14ac:dyDescent="0.2">
      <c r="A13746" t="s">
        <v>6</v>
      </c>
      <c r="B13746">
        <v>4552</v>
      </c>
      <c r="C13746" t="s">
        <v>9382</v>
      </c>
      <c r="D13746" t="s">
        <v>3116</v>
      </c>
      <c r="E13746">
        <v>51.091999999999999</v>
      </c>
      <c r="F13746">
        <v>12.52</v>
      </c>
    </row>
    <row r="13747" spans="1:6" x14ac:dyDescent="0.2">
      <c r="A13747" t="s">
        <v>6</v>
      </c>
      <c r="B13747">
        <v>4564</v>
      </c>
      <c r="C13747" t="s">
        <v>12906</v>
      </c>
      <c r="D13747" t="s">
        <v>3116</v>
      </c>
      <c r="E13747">
        <v>51.200600000000001</v>
      </c>
      <c r="F13747">
        <v>12.386200000000001</v>
      </c>
    </row>
    <row r="13748" spans="1:6" x14ac:dyDescent="0.2">
      <c r="A13748" t="s">
        <v>6</v>
      </c>
      <c r="B13748">
        <v>4565</v>
      </c>
      <c r="C13748" t="s">
        <v>9383</v>
      </c>
      <c r="D13748" t="s">
        <v>3116</v>
      </c>
      <c r="E13748">
        <v>51.088799999999999</v>
      </c>
      <c r="F13748">
        <v>12.4384</v>
      </c>
    </row>
    <row r="13749" spans="1:6" x14ac:dyDescent="0.2">
      <c r="A13749" t="s">
        <v>6</v>
      </c>
      <c r="B13749">
        <v>4567</v>
      </c>
      <c r="C13749" t="s">
        <v>9384</v>
      </c>
      <c r="D13749" t="s">
        <v>3116</v>
      </c>
      <c r="E13749">
        <v>51.164400000000001</v>
      </c>
      <c r="F13749">
        <v>12.5526</v>
      </c>
    </row>
    <row r="13750" spans="1:6" x14ac:dyDescent="0.2">
      <c r="A13750" t="s">
        <v>6</v>
      </c>
      <c r="B13750">
        <v>4571</v>
      </c>
      <c r="C13750" t="s">
        <v>12907</v>
      </c>
      <c r="D13750" t="s">
        <v>3116</v>
      </c>
      <c r="E13750">
        <v>51.197800000000001</v>
      </c>
      <c r="F13750">
        <v>12.4145</v>
      </c>
    </row>
    <row r="13751" spans="1:6" x14ac:dyDescent="0.2">
      <c r="A13751" t="s">
        <v>6</v>
      </c>
      <c r="B13751">
        <v>4574</v>
      </c>
      <c r="C13751" t="s">
        <v>9385</v>
      </c>
      <c r="D13751" t="s">
        <v>3116</v>
      </c>
      <c r="E13751">
        <v>51.112200000000001</v>
      </c>
      <c r="F13751">
        <v>12.4254</v>
      </c>
    </row>
    <row r="13752" spans="1:6" x14ac:dyDescent="0.2">
      <c r="A13752" t="s">
        <v>6</v>
      </c>
      <c r="B13752">
        <v>4574</v>
      </c>
      <c r="C13752" t="s">
        <v>9386</v>
      </c>
      <c r="D13752" t="s">
        <v>3116</v>
      </c>
      <c r="E13752">
        <v>51.118099999999998</v>
      </c>
      <c r="F13752">
        <v>12.390700000000001</v>
      </c>
    </row>
    <row r="13753" spans="1:6" x14ac:dyDescent="0.2">
      <c r="A13753" t="s">
        <v>6</v>
      </c>
      <c r="B13753">
        <v>4575</v>
      </c>
      <c r="C13753" t="s">
        <v>9387</v>
      </c>
      <c r="D13753" t="s">
        <v>3116</v>
      </c>
      <c r="E13753">
        <v>51.149900000000002</v>
      </c>
      <c r="F13753">
        <v>12.4109</v>
      </c>
    </row>
    <row r="13754" spans="1:6" x14ac:dyDescent="0.2">
      <c r="A13754" t="s">
        <v>6</v>
      </c>
      <c r="B13754">
        <v>4579</v>
      </c>
      <c r="C13754" t="s">
        <v>9388</v>
      </c>
      <c r="D13754" t="s">
        <v>3116</v>
      </c>
      <c r="E13754">
        <v>51.189300000000003</v>
      </c>
      <c r="F13754">
        <v>12.478899999999999</v>
      </c>
    </row>
    <row r="13755" spans="1:6" x14ac:dyDescent="0.2">
      <c r="A13755" t="s">
        <v>6</v>
      </c>
      <c r="B13755">
        <v>4643</v>
      </c>
      <c r="C13755" t="s">
        <v>9389</v>
      </c>
      <c r="D13755" t="s">
        <v>3116</v>
      </c>
      <c r="E13755">
        <v>51.055300000000003</v>
      </c>
      <c r="F13755">
        <v>12.6967</v>
      </c>
    </row>
    <row r="13756" spans="1:6" x14ac:dyDescent="0.2">
      <c r="A13756" t="s">
        <v>6</v>
      </c>
      <c r="B13756">
        <v>4651</v>
      </c>
      <c r="C13756" t="s">
        <v>9390</v>
      </c>
      <c r="D13756" t="s">
        <v>3116</v>
      </c>
      <c r="E13756">
        <v>51.145000000000003</v>
      </c>
      <c r="F13756">
        <v>12.644500000000001</v>
      </c>
    </row>
    <row r="13757" spans="1:6" x14ac:dyDescent="0.2">
      <c r="A13757" t="s">
        <v>6</v>
      </c>
      <c r="B13757">
        <v>4651</v>
      </c>
      <c r="C13757" t="s">
        <v>9391</v>
      </c>
      <c r="D13757" t="s">
        <v>3116</v>
      </c>
      <c r="E13757">
        <v>51.1</v>
      </c>
      <c r="F13757">
        <v>12.6333</v>
      </c>
    </row>
    <row r="13758" spans="1:6" x14ac:dyDescent="0.2">
      <c r="A13758" t="s">
        <v>6</v>
      </c>
      <c r="B13758">
        <v>4654</v>
      </c>
      <c r="C13758" t="s">
        <v>9392</v>
      </c>
      <c r="D13758" t="s">
        <v>3116</v>
      </c>
      <c r="E13758">
        <v>51.057200000000002</v>
      </c>
      <c r="F13758">
        <v>12.557499999999999</v>
      </c>
    </row>
    <row r="13759" spans="1:6" x14ac:dyDescent="0.2">
      <c r="A13759" t="s">
        <v>6</v>
      </c>
      <c r="B13759">
        <v>4655</v>
      </c>
      <c r="C13759" t="s">
        <v>9393</v>
      </c>
      <c r="D13759" t="s">
        <v>3116</v>
      </c>
      <c r="E13759">
        <v>51.018799999999999</v>
      </c>
      <c r="F13759">
        <v>12.604200000000001</v>
      </c>
    </row>
    <row r="13760" spans="1:6" x14ac:dyDescent="0.2">
      <c r="A13760" t="s">
        <v>6</v>
      </c>
      <c r="B13760">
        <v>4657</v>
      </c>
      <c r="C13760" t="s">
        <v>9394</v>
      </c>
      <c r="D13760" t="s">
        <v>3116</v>
      </c>
      <c r="E13760">
        <v>51.0167</v>
      </c>
      <c r="F13760">
        <v>12.716699999999999</v>
      </c>
    </row>
    <row r="13761" spans="1:6" x14ac:dyDescent="0.2">
      <c r="A13761" t="s">
        <v>6</v>
      </c>
      <c r="B13761">
        <v>4668</v>
      </c>
      <c r="C13761" t="s">
        <v>9395</v>
      </c>
      <c r="D13761" t="s">
        <v>3116</v>
      </c>
      <c r="E13761">
        <v>51.233699999999999</v>
      </c>
      <c r="F13761">
        <v>12.7196</v>
      </c>
    </row>
    <row r="13762" spans="1:6" x14ac:dyDescent="0.2">
      <c r="A13762" t="s">
        <v>6</v>
      </c>
      <c r="B13762">
        <v>4668</v>
      </c>
      <c r="C13762" t="s">
        <v>13662</v>
      </c>
      <c r="D13762" t="s">
        <v>3116</v>
      </c>
      <c r="E13762">
        <v>51.2042</v>
      </c>
      <c r="F13762">
        <v>12.698499999999999</v>
      </c>
    </row>
    <row r="13763" spans="1:6" x14ac:dyDescent="0.2">
      <c r="A13763" t="s">
        <v>6</v>
      </c>
      <c r="B13763">
        <v>4668</v>
      </c>
      <c r="C13763" t="s">
        <v>12072</v>
      </c>
      <c r="D13763" t="s">
        <v>3116</v>
      </c>
      <c r="E13763">
        <v>51.181699999999999</v>
      </c>
      <c r="F13763">
        <v>12.9175</v>
      </c>
    </row>
    <row r="13764" spans="1:6" x14ac:dyDescent="0.2">
      <c r="A13764" t="s">
        <v>6</v>
      </c>
      <c r="B13764">
        <v>4668</v>
      </c>
      <c r="C13764" t="s">
        <v>13357</v>
      </c>
      <c r="D13764" t="s">
        <v>3116</v>
      </c>
      <c r="E13764">
        <v>51.187800000000003</v>
      </c>
      <c r="F13764">
        <v>12.750999999999999</v>
      </c>
    </row>
    <row r="13765" spans="1:6" x14ac:dyDescent="0.2">
      <c r="A13765" t="s">
        <v>6</v>
      </c>
      <c r="B13765">
        <v>4668</v>
      </c>
      <c r="C13765" t="s">
        <v>9396</v>
      </c>
      <c r="D13765" t="s">
        <v>3116</v>
      </c>
      <c r="E13765">
        <v>51.256700000000002</v>
      </c>
      <c r="F13765">
        <v>12.64</v>
      </c>
    </row>
    <row r="13766" spans="1:6" x14ac:dyDescent="0.2">
      <c r="A13766" t="s">
        <v>6</v>
      </c>
      <c r="B13766">
        <v>4668</v>
      </c>
      <c r="C13766" t="s">
        <v>9397</v>
      </c>
      <c r="D13766" t="s">
        <v>3116</v>
      </c>
      <c r="E13766">
        <v>51.2</v>
      </c>
      <c r="F13766">
        <v>12.6167</v>
      </c>
    </row>
    <row r="13767" spans="1:6" x14ac:dyDescent="0.2">
      <c r="A13767" t="s">
        <v>6</v>
      </c>
      <c r="B13767">
        <v>4680</v>
      </c>
      <c r="C13767" t="s">
        <v>9398</v>
      </c>
      <c r="D13767" t="s">
        <v>3116</v>
      </c>
      <c r="E13767">
        <v>51.133299999999998</v>
      </c>
      <c r="F13767">
        <v>12.816700000000001</v>
      </c>
    </row>
    <row r="13768" spans="1:6" x14ac:dyDescent="0.2">
      <c r="A13768" t="s">
        <v>6</v>
      </c>
      <c r="B13768">
        <v>4680</v>
      </c>
      <c r="C13768" t="s">
        <v>9399</v>
      </c>
      <c r="D13768" t="s">
        <v>3116</v>
      </c>
      <c r="E13768">
        <v>51.1282</v>
      </c>
      <c r="F13768">
        <v>12.803000000000001</v>
      </c>
    </row>
    <row r="13769" spans="1:6" x14ac:dyDescent="0.2">
      <c r="A13769" t="s">
        <v>6</v>
      </c>
      <c r="B13769">
        <v>4683</v>
      </c>
      <c r="C13769" t="s">
        <v>9400</v>
      </c>
      <c r="D13769" t="s">
        <v>3116</v>
      </c>
      <c r="E13769">
        <v>51.277700000000003</v>
      </c>
      <c r="F13769">
        <v>12.5883</v>
      </c>
    </row>
    <row r="13770" spans="1:6" x14ac:dyDescent="0.2">
      <c r="A13770" t="s">
        <v>6</v>
      </c>
      <c r="B13770">
        <v>4683</v>
      </c>
      <c r="C13770" t="s">
        <v>9401</v>
      </c>
      <c r="D13770" t="s">
        <v>3116</v>
      </c>
      <c r="E13770">
        <v>51.2333</v>
      </c>
      <c r="F13770">
        <v>12.55</v>
      </c>
    </row>
    <row r="13771" spans="1:6" x14ac:dyDescent="0.2">
      <c r="A13771" t="s">
        <v>6</v>
      </c>
      <c r="B13771">
        <v>4685</v>
      </c>
      <c r="C13771" t="s">
        <v>9402</v>
      </c>
      <c r="D13771" t="s">
        <v>3116</v>
      </c>
      <c r="E13771">
        <v>51.270899999999997</v>
      </c>
      <c r="F13771">
        <v>12.789099999999999</v>
      </c>
    </row>
    <row r="13772" spans="1:6" x14ac:dyDescent="0.2">
      <c r="A13772" t="s">
        <v>6</v>
      </c>
      <c r="B13772">
        <v>4687</v>
      </c>
      <c r="C13772" t="s">
        <v>9403</v>
      </c>
      <c r="D13772" t="s">
        <v>3116</v>
      </c>
      <c r="E13772">
        <v>51.283299999999997</v>
      </c>
      <c r="F13772">
        <v>12.75</v>
      </c>
    </row>
    <row r="13773" spans="1:6" x14ac:dyDescent="0.2">
      <c r="A13773" t="s">
        <v>6</v>
      </c>
      <c r="B13773">
        <v>4688</v>
      </c>
      <c r="C13773" t="s">
        <v>9404</v>
      </c>
      <c r="D13773" t="s">
        <v>3116</v>
      </c>
      <c r="E13773">
        <v>51.261600000000001</v>
      </c>
      <c r="F13773">
        <v>12.891299999999999</v>
      </c>
    </row>
    <row r="13774" spans="1:6" x14ac:dyDescent="0.2">
      <c r="A13774" t="s">
        <v>6</v>
      </c>
      <c r="B13774">
        <v>4703</v>
      </c>
      <c r="C13774" t="s">
        <v>9405</v>
      </c>
      <c r="D13774" t="s">
        <v>3116</v>
      </c>
      <c r="E13774">
        <v>51.157400000000003</v>
      </c>
      <c r="F13774">
        <v>12.927899999999999</v>
      </c>
    </row>
    <row r="13775" spans="1:6" x14ac:dyDescent="0.2">
      <c r="A13775" t="s">
        <v>6</v>
      </c>
      <c r="B13775">
        <v>4703</v>
      </c>
      <c r="C13775" t="s">
        <v>9406</v>
      </c>
      <c r="D13775" t="s">
        <v>3116</v>
      </c>
      <c r="E13775">
        <v>51.112200000000001</v>
      </c>
      <c r="F13775">
        <v>12.9389</v>
      </c>
    </row>
    <row r="13776" spans="1:6" x14ac:dyDescent="0.2">
      <c r="A13776" t="s">
        <v>6</v>
      </c>
      <c r="B13776">
        <v>4703</v>
      </c>
      <c r="C13776" t="s">
        <v>9407</v>
      </c>
      <c r="D13776" t="s">
        <v>3116</v>
      </c>
      <c r="E13776">
        <v>51.199399999999997</v>
      </c>
      <c r="F13776">
        <v>12.956200000000001</v>
      </c>
    </row>
    <row r="13777" spans="1:6" x14ac:dyDescent="0.2">
      <c r="A13777" t="s">
        <v>6</v>
      </c>
      <c r="B13777">
        <v>4720</v>
      </c>
      <c r="C13777" t="s">
        <v>12908</v>
      </c>
      <c r="D13777" t="s">
        <v>3116</v>
      </c>
      <c r="E13777">
        <v>51.122100000000003</v>
      </c>
      <c r="F13777">
        <v>13.110300000000001</v>
      </c>
    </row>
    <row r="13778" spans="1:6" x14ac:dyDescent="0.2">
      <c r="A13778" t="s">
        <v>6</v>
      </c>
      <c r="B13778">
        <v>4720</v>
      </c>
      <c r="C13778" t="s">
        <v>9213</v>
      </c>
      <c r="D13778" t="s">
        <v>3116</v>
      </c>
      <c r="E13778">
        <v>51.098999999999997</v>
      </c>
      <c r="F13778">
        <v>13.1135</v>
      </c>
    </row>
    <row r="13779" spans="1:6" x14ac:dyDescent="0.2">
      <c r="A13779" t="s">
        <v>6</v>
      </c>
      <c r="B13779">
        <v>4720</v>
      </c>
      <c r="C13779" t="s">
        <v>13365</v>
      </c>
      <c r="D13779" t="s">
        <v>3116</v>
      </c>
      <c r="E13779">
        <v>51.158499999999997</v>
      </c>
      <c r="F13779">
        <v>13.045199999999999</v>
      </c>
    </row>
    <row r="13780" spans="1:6" x14ac:dyDescent="0.2">
      <c r="A13780" t="s">
        <v>6</v>
      </c>
      <c r="B13780">
        <v>4720</v>
      </c>
      <c r="C13780" t="s">
        <v>9408</v>
      </c>
      <c r="D13780" t="s">
        <v>3116</v>
      </c>
      <c r="E13780">
        <v>51.174999999999997</v>
      </c>
      <c r="F13780">
        <v>13.2</v>
      </c>
    </row>
    <row r="13781" spans="1:6" x14ac:dyDescent="0.2">
      <c r="A13781" t="s">
        <v>6</v>
      </c>
      <c r="B13781">
        <v>4720</v>
      </c>
      <c r="C13781" t="s">
        <v>9409</v>
      </c>
      <c r="D13781" t="s">
        <v>3116</v>
      </c>
      <c r="E13781">
        <v>51.133299999999998</v>
      </c>
      <c r="F13781">
        <v>13.183299999999999</v>
      </c>
    </row>
    <row r="13782" spans="1:6" x14ac:dyDescent="0.2">
      <c r="A13782" t="s">
        <v>6</v>
      </c>
      <c r="B13782">
        <v>4720</v>
      </c>
      <c r="C13782" t="s">
        <v>9410</v>
      </c>
      <c r="D13782" t="s">
        <v>3116</v>
      </c>
      <c r="E13782">
        <v>51.091700000000003</v>
      </c>
      <c r="F13782">
        <v>13.074999999999999</v>
      </c>
    </row>
    <row r="13783" spans="1:6" x14ac:dyDescent="0.2">
      <c r="A13783" t="s">
        <v>6</v>
      </c>
      <c r="B13783">
        <v>4736</v>
      </c>
      <c r="C13783" t="s">
        <v>9411</v>
      </c>
      <c r="D13783" t="s">
        <v>3116</v>
      </c>
      <c r="E13783">
        <v>51.072800000000001</v>
      </c>
      <c r="F13783">
        <v>13.02</v>
      </c>
    </row>
    <row r="13784" spans="1:6" x14ac:dyDescent="0.2">
      <c r="A13784" t="s">
        <v>6</v>
      </c>
      <c r="B13784">
        <v>4741</v>
      </c>
      <c r="C13784" t="s">
        <v>9412</v>
      </c>
      <c r="D13784" t="s">
        <v>3116</v>
      </c>
      <c r="E13784">
        <v>51.065899999999999</v>
      </c>
      <c r="F13784">
        <v>13.1831</v>
      </c>
    </row>
    <row r="13785" spans="1:6" x14ac:dyDescent="0.2">
      <c r="A13785" t="s">
        <v>6</v>
      </c>
      <c r="B13785">
        <v>4741</v>
      </c>
      <c r="C13785" t="s">
        <v>9413</v>
      </c>
      <c r="D13785" t="s">
        <v>3116</v>
      </c>
      <c r="E13785">
        <v>51.0824</v>
      </c>
      <c r="F13785">
        <v>13.1493</v>
      </c>
    </row>
    <row r="13786" spans="1:6" x14ac:dyDescent="0.2">
      <c r="A13786" t="s">
        <v>6</v>
      </c>
      <c r="B13786">
        <v>4746</v>
      </c>
      <c r="C13786" t="s">
        <v>9414</v>
      </c>
      <c r="D13786" t="s">
        <v>3116</v>
      </c>
      <c r="E13786">
        <v>51.098599999999998</v>
      </c>
      <c r="F13786">
        <v>12.9739</v>
      </c>
    </row>
    <row r="13787" spans="1:6" x14ac:dyDescent="0.2">
      <c r="A13787" t="s">
        <v>6</v>
      </c>
      <c r="B13787">
        <v>4749</v>
      </c>
      <c r="C13787" t="s">
        <v>9415</v>
      </c>
      <c r="D13787" t="s">
        <v>3116</v>
      </c>
      <c r="E13787">
        <v>51.2</v>
      </c>
      <c r="F13787">
        <v>13.166700000000001</v>
      </c>
    </row>
    <row r="13788" spans="1:6" x14ac:dyDescent="0.2">
      <c r="A13788" t="s">
        <v>6</v>
      </c>
      <c r="B13788">
        <v>4758</v>
      </c>
      <c r="C13788" t="s">
        <v>9416</v>
      </c>
      <c r="D13788" t="s">
        <v>3116</v>
      </c>
      <c r="E13788">
        <v>51.383299999999998</v>
      </c>
      <c r="F13788">
        <v>13.1333</v>
      </c>
    </row>
    <row r="13789" spans="1:6" x14ac:dyDescent="0.2">
      <c r="A13789" t="s">
        <v>6</v>
      </c>
      <c r="B13789">
        <v>4758</v>
      </c>
      <c r="C13789" t="s">
        <v>12073</v>
      </c>
      <c r="D13789" t="s">
        <v>3116</v>
      </c>
      <c r="E13789">
        <v>51.333300000000001</v>
      </c>
      <c r="F13789">
        <v>13.158799999999999</v>
      </c>
    </row>
    <row r="13790" spans="1:6" x14ac:dyDescent="0.2">
      <c r="A13790" t="s">
        <v>6</v>
      </c>
      <c r="B13790">
        <v>4758</v>
      </c>
      <c r="C13790" t="s">
        <v>9417</v>
      </c>
      <c r="D13790" t="s">
        <v>3116</v>
      </c>
      <c r="E13790">
        <v>51.3</v>
      </c>
      <c r="F13790">
        <v>13.1098</v>
      </c>
    </row>
    <row r="13791" spans="1:6" x14ac:dyDescent="0.2">
      <c r="A13791" t="s">
        <v>6</v>
      </c>
      <c r="B13791">
        <v>4769</v>
      </c>
      <c r="C13791" t="s">
        <v>12074</v>
      </c>
      <c r="D13791" t="s">
        <v>3116</v>
      </c>
      <c r="E13791">
        <v>51.236199999999997</v>
      </c>
      <c r="F13791">
        <v>13.0457</v>
      </c>
    </row>
    <row r="13792" spans="1:6" x14ac:dyDescent="0.2">
      <c r="A13792" t="s">
        <v>6</v>
      </c>
      <c r="B13792">
        <v>4769</v>
      </c>
      <c r="C13792" t="s">
        <v>9418</v>
      </c>
      <c r="D13792" t="s">
        <v>3116</v>
      </c>
      <c r="E13792">
        <v>51.222200000000001</v>
      </c>
      <c r="F13792">
        <v>13.0167</v>
      </c>
    </row>
    <row r="13793" spans="1:6" x14ac:dyDescent="0.2">
      <c r="A13793" t="s">
        <v>6</v>
      </c>
      <c r="B13793">
        <v>4769</v>
      </c>
      <c r="C13793" t="s">
        <v>167</v>
      </c>
      <c r="D13793" t="s">
        <v>3116</v>
      </c>
      <c r="E13793">
        <v>51.257199999999997</v>
      </c>
      <c r="F13793">
        <v>13.1081</v>
      </c>
    </row>
    <row r="13794" spans="1:6" x14ac:dyDescent="0.2">
      <c r="A13794" t="s">
        <v>6</v>
      </c>
      <c r="B13794">
        <v>4774</v>
      </c>
      <c r="C13794" t="s">
        <v>9419</v>
      </c>
      <c r="D13794" t="s">
        <v>3116</v>
      </c>
      <c r="E13794">
        <v>51.364899999999999</v>
      </c>
      <c r="F13794">
        <v>12.998799999999999</v>
      </c>
    </row>
    <row r="13795" spans="1:6" x14ac:dyDescent="0.2">
      <c r="A13795" t="s">
        <v>6</v>
      </c>
      <c r="B13795">
        <v>4779</v>
      </c>
      <c r="C13795" t="s">
        <v>9420</v>
      </c>
      <c r="D13795" t="s">
        <v>3116</v>
      </c>
      <c r="E13795">
        <v>51.283299999999997</v>
      </c>
      <c r="F13795">
        <v>12.95</v>
      </c>
    </row>
    <row r="13796" spans="1:6" x14ac:dyDescent="0.2">
      <c r="A13796" t="s">
        <v>6</v>
      </c>
      <c r="B13796">
        <v>4808</v>
      </c>
      <c r="C13796" t="s">
        <v>9421</v>
      </c>
      <c r="D13796" t="s">
        <v>3116</v>
      </c>
      <c r="E13796">
        <v>51.433300000000003</v>
      </c>
      <c r="F13796">
        <v>12.683299999999999</v>
      </c>
    </row>
    <row r="13797" spans="1:6" x14ac:dyDescent="0.2">
      <c r="A13797" t="s">
        <v>6</v>
      </c>
      <c r="B13797">
        <v>4808</v>
      </c>
      <c r="C13797" t="s">
        <v>9422</v>
      </c>
      <c r="D13797" t="s">
        <v>3116</v>
      </c>
      <c r="E13797">
        <v>51.398899999999998</v>
      </c>
      <c r="F13797">
        <v>12.870799999999999</v>
      </c>
    </row>
    <row r="13798" spans="1:6" x14ac:dyDescent="0.2">
      <c r="A13798" t="s">
        <v>6</v>
      </c>
      <c r="B13798">
        <v>4808</v>
      </c>
      <c r="C13798" t="s">
        <v>9423</v>
      </c>
      <c r="D13798" t="s">
        <v>3116</v>
      </c>
      <c r="E13798">
        <v>51.411700000000003</v>
      </c>
      <c r="F13798">
        <v>12.805099999999999</v>
      </c>
    </row>
    <row r="13799" spans="1:6" x14ac:dyDescent="0.2">
      <c r="A13799" t="s">
        <v>6</v>
      </c>
      <c r="B13799">
        <v>4808</v>
      </c>
      <c r="C13799" t="s">
        <v>12075</v>
      </c>
      <c r="D13799" t="s">
        <v>3116</v>
      </c>
      <c r="E13799">
        <v>51.329599999999999</v>
      </c>
      <c r="F13799">
        <v>12.825900000000001</v>
      </c>
    </row>
    <row r="13800" spans="1:6" x14ac:dyDescent="0.2">
      <c r="A13800" t="s">
        <v>6</v>
      </c>
      <c r="B13800">
        <v>4808</v>
      </c>
      <c r="C13800" t="s">
        <v>9424</v>
      </c>
      <c r="D13800" t="s">
        <v>3116</v>
      </c>
      <c r="E13800">
        <v>51.386800000000001</v>
      </c>
      <c r="F13800">
        <v>12.8041</v>
      </c>
    </row>
    <row r="13801" spans="1:6" x14ac:dyDescent="0.2">
      <c r="A13801" t="s">
        <v>6</v>
      </c>
      <c r="B13801">
        <v>4821</v>
      </c>
      <c r="C13801" t="s">
        <v>9425</v>
      </c>
      <c r="D13801" t="s">
        <v>3116</v>
      </c>
      <c r="E13801">
        <v>51.335999999999999</v>
      </c>
      <c r="F13801">
        <v>12.610200000000001</v>
      </c>
    </row>
    <row r="13802" spans="1:6" x14ac:dyDescent="0.2">
      <c r="A13802" t="s">
        <v>6</v>
      </c>
      <c r="B13802">
        <v>4824</v>
      </c>
      <c r="C13802" t="s">
        <v>9426</v>
      </c>
      <c r="D13802" t="s">
        <v>3116</v>
      </c>
      <c r="E13802">
        <v>51.323099999999997</v>
      </c>
      <c r="F13802">
        <v>12.562200000000001</v>
      </c>
    </row>
    <row r="13803" spans="1:6" x14ac:dyDescent="0.2">
      <c r="A13803" t="s">
        <v>6</v>
      </c>
      <c r="B13803">
        <v>4827</v>
      </c>
      <c r="C13803" t="s">
        <v>9427</v>
      </c>
      <c r="D13803" t="s">
        <v>3116</v>
      </c>
      <c r="E13803">
        <v>51.366700000000002</v>
      </c>
      <c r="F13803">
        <v>12.6333</v>
      </c>
    </row>
    <row r="13804" spans="1:6" x14ac:dyDescent="0.2">
      <c r="A13804" t="s">
        <v>6</v>
      </c>
      <c r="B13804">
        <v>4828</v>
      </c>
      <c r="C13804" t="s">
        <v>9428</v>
      </c>
      <c r="D13804" t="s">
        <v>3116</v>
      </c>
      <c r="E13804">
        <v>51.360700000000001</v>
      </c>
      <c r="F13804">
        <v>12.713800000000001</v>
      </c>
    </row>
    <row r="13805" spans="1:6" x14ac:dyDescent="0.2">
      <c r="A13805" t="s">
        <v>6</v>
      </c>
      <c r="B13805">
        <v>4838</v>
      </c>
      <c r="C13805" t="s">
        <v>9429</v>
      </c>
      <c r="D13805" t="s">
        <v>3116</v>
      </c>
      <c r="E13805">
        <v>51.5</v>
      </c>
      <c r="F13805">
        <v>12.6</v>
      </c>
    </row>
    <row r="13806" spans="1:6" x14ac:dyDescent="0.2">
      <c r="A13806" t="s">
        <v>6</v>
      </c>
      <c r="B13806">
        <v>4838</v>
      </c>
      <c r="C13806" t="s">
        <v>12076</v>
      </c>
      <c r="D13806" t="s">
        <v>3116</v>
      </c>
      <c r="E13806">
        <v>51.498699999999999</v>
      </c>
      <c r="F13806">
        <v>12.7479</v>
      </c>
    </row>
    <row r="13807" spans="1:6" x14ac:dyDescent="0.2">
      <c r="A13807" t="s">
        <v>6</v>
      </c>
      <c r="B13807">
        <v>4838</v>
      </c>
      <c r="C13807" t="s">
        <v>9430</v>
      </c>
      <c r="D13807" t="s">
        <v>3116</v>
      </c>
      <c r="E13807">
        <v>51.433300000000003</v>
      </c>
      <c r="F13807">
        <v>12.5</v>
      </c>
    </row>
    <row r="13808" spans="1:6" x14ac:dyDescent="0.2">
      <c r="A13808" t="s">
        <v>6</v>
      </c>
      <c r="B13808">
        <v>4838</v>
      </c>
      <c r="C13808" t="s">
        <v>9431</v>
      </c>
      <c r="D13808" t="s">
        <v>3116</v>
      </c>
      <c r="E13808">
        <v>51.546799999999998</v>
      </c>
      <c r="F13808">
        <v>12.629300000000001</v>
      </c>
    </row>
    <row r="13809" spans="1:6" x14ac:dyDescent="0.2">
      <c r="A13809" t="s">
        <v>6</v>
      </c>
      <c r="B13809">
        <v>4838</v>
      </c>
      <c r="C13809" t="s">
        <v>9432</v>
      </c>
      <c r="D13809" t="s">
        <v>3116</v>
      </c>
      <c r="E13809">
        <v>51.507599999999996</v>
      </c>
      <c r="F13809">
        <v>12.8142</v>
      </c>
    </row>
    <row r="13810" spans="1:6" x14ac:dyDescent="0.2">
      <c r="A13810" t="s">
        <v>6</v>
      </c>
      <c r="B13810">
        <v>4838</v>
      </c>
      <c r="C13810" t="s">
        <v>9433</v>
      </c>
      <c r="D13810" t="s">
        <v>3116</v>
      </c>
      <c r="E13810">
        <v>51.459800000000001</v>
      </c>
      <c r="F13810">
        <v>12.6334</v>
      </c>
    </row>
    <row r="13811" spans="1:6" x14ac:dyDescent="0.2">
      <c r="A13811" t="s">
        <v>6</v>
      </c>
      <c r="B13811">
        <v>4849</v>
      </c>
      <c r="C13811" t="s">
        <v>9434</v>
      </c>
      <c r="D13811" t="s">
        <v>3116</v>
      </c>
      <c r="E13811">
        <v>51.617100000000001</v>
      </c>
      <c r="F13811">
        <v>12.682</v>
      </c>
    </row>
    <row r="13812" spans="1:6" x14ac:dyDescent="0.2">
      <c r="A13812" t="s">
        <v>6</v>
      </c>
      <c r="B13812">
        <v>4849</v>
      </c>
      <c r="C13812" t="s">
        <v>12077</v>
      </c>
      <c r="D13812" t="s">
        <v>3116</v>
      </c>
      <c r="E13812">
        <v>51.587400000000002</v>
      </c>
      <c r="F13812">
        <v>12.643700000000001</v>
      </c>
    </row>
    <row r="13813" spans="1:6" x14ac:dyDescent="0.2">
      <c r="A13813" t="s">
        <v>6</v>
      </c>
      <c r="B13813">
        <v>4860</v>
      </c>
      <c r="C13813" t="s">
        <v>9435</v>
      </c>
      <c r="D13813" t="s">
        <v>3116</v>
      </c>
      <c r="E13813">
        <v>51.560200000000002</v>
      </c>
      <c r="F13813">
        <v>12.9962</v>
      </c>
    </row>
    <row r="13814" spans="1:6" x14ac:dyDescent="0.2">
      <c r="A13814" t="s">
        <v>6</v>
      </c>
      <c r="B13814">
        <v>4860</v>
      </c>
      <c r="C13814" t="s">
        <v>9436</v>
      </c>
      <c r="D13814" t="s">
        <v>3116</v>
      </c>
      <c r="E13814">
        <v>51.561100000000003</v>
      </c>
      <c r="F13814">
        <v>12.8889</v>
      </c>
    </row>
    <row r="13815" spans="1:6" x14ac:dyDescent="0.2">
      <c r="A13815" t="s">
        <v>6</v>
      </c>
      <c r="B13815">
        <v>4860</v>
      </c>
      <c r="C13815" t="s">
        <v>9437</v>
      </c>
      <c r="D13815" t="s">
        <v>3116</v>
      </c>
      <c r="E13815">
        <v>51.567900000000002</v>
      </c>
      <c r="F13815">
        <v>12.9535</v>
      </c>
    </row>
    <row r="13816" spans="1:6" x14ac:dyDescent="0.2">
      <c r="A13816" t="s">
        <v>6</v>
      </c>
      <c r="B13816">
        <v>4860</v>
      </c>
      <c r="C13816" t="s">
        <v>12078</v>
      </c>
      <c r="D13816" t="s">
        <v>3116</v>
      </c>
      <c r="E13816">
        <v>51.51</v>
      </c>
      <c r="F13816">
        <v>13.013299999999999</v>
      </c>
    </row>
    <row r="13817" spans="1:6" x14ac:dyDescent="0.2">
      <c r="A13817" t="s">
        <v>6</v>
      </c>
      <c r="B13817">
        <v>4862</v>
      </c>
      <c r="C13817" t="s">
        <v>9432</v>
      </c>
      <c r="D13817" t="s">
        <v>3116</v>
      </c>
      <c r="E13817">
        <v>51.5</v>
      </c>
      <c r="F13817">
        <v>12.8</v>
      </c>
    </row>
    <row r="13818" spans="1:6" x14ac:dyDescent="0.2">
      <c r="A13818" t="s">
        <v>6</v>
      </c>
      <c r="B13818">
        <v>4874</v>
      </c>
      <c r="C13818" t="s">
        <v>9438</v>
      </c>
      <c r="D13818" t="s">
        <v>3116</v>
      </c>
      <c r="E13818">
        <v>51.482599999999998</v>
      </c>
      <c r="F13818">
        <v>13.123799999999999</v>
      </c>
    </row>
    <row r="13819" spans="1:6" x14ac:dyDescent="0.2">
      <c r="A13819" t="s">
        <v>6</v>
      </c>
      <c r="B13819">
        <v>4880</v>
      </c>
      <c r="C13819" t="s">
        <v>9439</v>
      </c>
      <c r="D13819" t="s">
        <v>3116</v>
      </c>
      <c r="E13819">
        <v>51.610199999999999</v>
      </c>
      <c r="F13819">
        <v>12.9283</v>
      </c>
    </row>
    <row r="13820" spans="1:6" x14ac:dyDescent="0.2">
      <c r="A13820" t="s">
        <v>6</v>
      </c>
      <c r="B13820">
        <v>4880</v>
      </c>
      <c r="C13820" t="s">
        <v>9440</v>
      </c>
      <c r="D13820" t="s">
        <v>3116</v>
      </c>
      <c r="E13820">
        <v>51.640700000000002</v>
      </c>
      <c r="F13820">
        <v>12.8794</v>
      </c>
    </row>
    <row r="13821" spans="1:6" x14ac:dyDescent="0.2">
      <c r="A13821" t="s">
        <v>6</v>
      </c>
      <c r="B13821">
        <v>4880</v>
      </c>
      <c r="C13821" t="s">
        <v>9441</v>
      </c>
      <c r="D13821" t="s">
        <v>3116</v>
      </c>
      <c r="E13821">
        <v>51.616700000000002</v>
      </c>
      <c r="F13821">
        <v>12.816700000000001</v>
      </c>
    </row>
    <row r="13822" spans="1:6" x14ac:dyDescent="0.2">
      <c r="A13822" t="s">
        <v>6</v>
      </c>
      <c r="B13822">
        <v>4886</v>
      </c>
      <c r="C13822" t="s">
        <v>2917</v>
      </c>
      <c r="D13822" t="s">
        <v>3116</v>
      </c>
      <c r="E13822">
        <v>51.5289</v>
      </c>
      <c r="F13822">
        <v>13.1257</v>
      </c>
    </row>
    <row r="13823" spans="1:6" x14ac:dyDescent="0.2">
      <c r="A13823" t="s">
        <v>6</v>
      </c>
      <c r="B13823">
        <v>4886</v>
      </c>
      <c r="C13823" t="s">
        <v>9442</v>
      </c>
      <c r="D13823" t="s">
        <v>3116</v>
      </c>
      <c r="E13823">
        <v>51.566699999999997</v>
      </c>
      <c r="F13823">
        <v>13.066700000000001</v>
      </c>
    </row>
    <row r="13824" spans="1:6" x14ac:dyDescent="0.2">
      <c r="A13824" t="s">
        <v>6</v>
      </c>
      <c r="B13824">
        <v>4886</v>
      </c>
      <c r="C13824" t="s">
        <v>13663</v>
      </c>
      <c r="D13824" t="s">
        <v>3116</v>
      </c>
      <c r="E13824">
        <v>51.604199999999999</v>
      </c>
      <c r="F13824">
        <v>13.018800000000001</v>
      </c>
    </row>
    <row r="13825" spans="1:6" x14ac:dyDescent="0.2">
      <c r="A13825" t="s">
        <v>6</v>
      </c>
      <c r="B13825">
        <v>4889</v>
      </c>
      <c r="C13825" t="s">
        <v>9443</v>
      </c>
      <c r="D13825" t="s">
        <v>3116</v>
      </c>
      <c r="E13825">
        <v>51.4572</v>
      </c>
      <c r="F13825">
        <v>12.930199999999999</v>
      </c>
    </row>
    <row r="13826" spans="1:6" x14ac:dyDescent="0.2">
      <c r="A13826" t="s">
        <v>6</v>
      </c>
      <c r="B13826">
        <v>7919</v>
      </c>
      <c r="C13826" t="s">
        <v>12079</v>
      </c>
      <c r="D13826" t="s">
        <v>3116</v>
      </c>
      <c r="E13826">
        <v>50.539200000000001</v>
      </c>
      <c r="F13826">
        <v>11.9283</v>
      </c>
    </row>
    <row r="13827" spans="1:6" x14ac:dyDescent="0.2">
      <c r="A13827" t="s">
        <v>6</v>
      </c>
      <c r="B13827">
        <v>7952</v>
      </c>
      <c r="C13827" t="s">
        <v>9444</v>
      </c>
      <c r="D13827" t="s">
        <v>3116</v>
      </c>
      <c r="E13827">
        <v>50.581699999999998</v>
      </c>
      <c r="F13827">
        <v>11.997299999999999</v>
      </c>
    </row>
    <row r="13828" spans="1:6" x14ac:dyDescent="0.2">
      <c r="A13828" t="s">
        <v>6</v>
      </c>
      <c r="B13828">
        <v>7952</v>
      </c>
      <c r="C13828" t="s">
        <v>13273</v>
      </c>
      <c r="D13828" t="s">
        <v>3116</v>
      </c>
      <c r="E13828">
        <v>50.591700000000003</v>
      </c>
      <c r="F13828">
        <v>12.091699999999999</v>
      </c>
    </row>
    <row r="13829" spans="1:6" x14ac:dyDescent="0.2">
      <c r="A13829" t="s">
        <v>6</v>
      </c>
      <c r="B13829">
        <v>7985</v>
      </c>
      <c r="C13829" t="s">
        <v>9445</v>
      </c>
      <c r="D13829" t="s">
        <v>3116</v>
      </c>
      <c r="E13829">
        <v>50.608400000000003</v>
      </c>
      <c r="F13829">
        <v>12.167899999999999</v>
      </c>
    </row>
    <row r="13830" spans="1:6" x14ac:dyDescent="0.2">
      <c r="A13830" t="s">
        <v>6</v>
      </c>
      <c r="B13830">
        <v>7985</v>
      </c>
      <c r="C13830" t="s">
        <v>13273</v>
      </c>
      <c r="D13830" t="s">
        <v>3116</v>
      </c>
      <c r="E13830">
        <v>50.591700000000003</v>
      </c>
      <c r="F13830">
        <v>12.091699999999999</v>
      </c>
    </row>
    <row r="13831" spans="1:6" x14ac:dyDescent="0.2">
      <c r="A13831" t="s">
        <v>6</v>
      </c>
      <c r="B13831">
        <v>8056</v>
      </c>
      <c r="C13831" t="s">
        <v>9446</v>
      </c>
      <c r="D13831" t="s">
        <v>3116</v>
      </c>
      <c r="E13831">
        <v>50.711399999999998</v>
      </c>
      <c r="F13831">
        <v>12.492800000000001</v>
      </c>
    </row>
    <row r="13832" spans="1:6" x14ac:dyDescent="0.2">
      <c r="A13832" t="s">
        <v>6</v>
      </c>
      <c r="B13832">
        <v>8058</v>
      </c>
      <c r="C13832" t="s">
        <v>9446</v>
      </c>
      <c r="D13832" t="s">
        <v>3116</v>
      </c>
      <c r="E13832">
        <v>50.743899999999996</v>
      </c>
      <c r="F13832">
        <v>12.4781</v>
      </c>
    </row>
    <row r="13833" spans="1:6" x14ac:dyDescent="0.2">
      <c r="A13833" t="s">
        <v>6</v>
      </c>
      <c r="B13833">
        <v>8060</v>
      </c>
      <c r="C13833" t="s">
        <v>9446</v>
      </c>
      <c r="D13833" t="s">
        <v>3116</v>
      </c>
      <c r="E13833">
        <v>50.718800000000002</v>
      </c>
      <c r="F13833">
        <v>12.460100000000001</v>
      </c>
    </row>
    <row r="13834" spans="1:6" x14ac:dyDescent="0.2">
      <c r="A13834" t="s">
        <v>6</v>
      </c>
      <c r="B13834">
        <v>8062</v>
      </c>
      <c r="C13834" t="s">
        <v>9446</v>
      </c>
      <c r="D13834" t="s">
        <v>3116</v>
      </c>
      <c r="E13834">
        <v>50.691499999999998</v>
      </c>
      <c r="F13834">
        <v>12.4734</v>
      </c>
    </row>
    <row r="13835" spans="1:6" x14ac:dyDescent="0.2">
      <c r="A13835" t="s">
        <v>6</v>
      </c>
      <c r="B13835">
        <v>8064</v>
      </c>
      <c r="C13835" t="s">
        <v>9446</v>
      </c>
      <c r="D13835" t="s">
        <v>3116</v>
      </c>
      <c r="E13835">
        <v>50.675199999999997</v>
      </c>
      <c r="F13835">
        <v>12.4709</v>
      </c>
    </row>
    <row r="13836" spans="1:6" x14ac:dyDescent="0.2">
      <c r="A13836" t="s">
        <v>6</v>
      </c>
      <c r="B13836">
        <v>8066</v>
      </c>
      <c r="C13836" t="s">
        <v>9446</v>
      </c>
      <c r="D13836" t="s">
        <v>3116</v>
      </c>
      <c r="E13836">
        <v>50.731900000000003</v>
      </c>
      <c r="F13836">
        <v>12.5251</v>
      </c>
    </row>
    <row r="13837" spans="1:6" x14ac:dyDescent="0.2">
      <c r="A13837" t="s">
        <v>6</v>
      </c>
      <c r="B13837">
        <v>8107</v>
      </c>
      <c r="C13837" t="s">
        <v>9447</v>
      </c>
      <c r="D13837" t="s">
        <v>3116</v>
      </c>
      <c r="E13837">
        <v>50.583300000000001</v>
      </c>
      <c r="F13837">
        <v>12.55</v>
      </c>
    </row>
    <row r="13838" spans="1:6" x14ac:dyDescent="0.2">
      <c r="A13838" t="s">
        <v>6</v>
      </c>
      <c r="B13838">
        <v>8107</v>
      </c>
      <c r="C13838" t="s">
        <v>2185</v>
      </c>
      <c r="D13838" t="s">
        <v>3116</v>
      </c>
      <c r="E13838">
        <v>50.621899999999997</v>
      </c>
      <c r="F13838">
        <v>12.5245</v>
      </c>
    </row>
    <row r="13839" spans="1:6" x14ac:dyDescent="0.2">
      <c r="A13839" t="s">
        <v>6</v>
      </c>
      <c r="B13839">
        <v>8107</v>
      </c>
      <c r="C13839" t="s">
        <v>157</v>
      </c>
      <c r="D13839" t="s">
        <v>3116</v>
      </c>
      <c r="E13839">
        <v>50.633299999999998</v>
      </c>
      <c r="F13839">
        <v>12.466699999999999</v>
      </c>
    </row>
    <row r="13840" spans="1:6" x14ac:dyDescent="0.2">
      <c r="A13840" t="s">
        <v>6</v>
      </c>
      <c r="B13840">
        <v>8112</v>
      </c>
      <c r="C13840" t="s">
        <v>9448</v>
      </c>
      <c r="D13840" t="s">
        <v>3116</v>
      </c>
      <c r="E13840">
        <v>50.674999999999997</v>
      </c>
      <c r="F13840">
        <v>12.514799999999999</v>
      </c>
    </row>
    <row r="13841" spans="1:6" x14ac:dyDescent="0.2">
      <c r="A13841" t="s">
        <v>6</v>
      </c>
      <c r="B13841">
        <v>8115</v>
      </c>
      <c r="C13841" t="s">
        <v>9449</v>
      </c>
      <c r="D13841" t="s">
        <v>3116</v>
      </c>
      <c r="E13841">
        <v>50.692500000000003</v>
      </c>
      <c r="F13841">
        <v>12.4259</v>
      </c>
    </row>
    <row r="13842" spans="1:6" x14ac:dyDescent="0.2">
      <c r="A13842" t="s">
        <v>6</v>
      </c>
      <c r="B13842">
        <v>8118</v>
      </c>
      <c r="C13842" t="s">
        <v>3049</v>
      </c>
      <c r="D13842" t="s">
        <v>3116</v>
      </c>
      <c r="E13842">
        <v>50.662399999999998</v>
      </c>
      <c r="F13842">
        <v>12.669700000000001</v>
      </c>
    </row>
    <row r="13843" spans="1:6" x14ac:dyDescent="0.2">
      <c r="A13843" t="s">
        <v>6</v>
      </c>
      <c r="B13843">
        <v>8118</v>
      </c>
      <c r="C13843" t="s">
        <v>9450</v>
      </c>
      <c r="D13843" t="s">
        <v>3116</v>
      </c>
      <c r="E13843">
        <v>50.673499999999997</v>
      </c>
      <c r="F13843">
        <v>12.690200000000001</v>
      </c>
    </row>
    <row r="13844" spans="1:6" x14ac:dyDescent="0.2">
      <c r="A13844" t="s">
        <v>6</v>
      </c>
      <c r="B13844">
        <v>8118</v>
      </c>
      <c r="C13844" t="s">
        <v>9451</v>
      </c>
      <c r="D13844" t="s">
        <v>3116</v>
      </c>
      <c r="E13844">
        <v>50.660499999999999</v>
      </c>
      <c r="F13844">
        <v>12.6731</v>
      </c>
    </row>
    <row r="13845" spans="1:6" x14ac:dyDescent="0.2">
      <c r="A13845" t="s">
        <v>6</v>
      </c>
      <c r="B13845">
        <v>8118</v>
      </c>
      <c r="C13845" t="s">
        <v>9452</v>
      </c>
      <c r="D13845" t="s">
        <v>3116</v>
      </c>
      <c r="E13845">
        <v>50.670699999999997</v>
      </c>
      <c r="F13845">
        <v>12.6508</v>
      </c>
    </row>
    <row r="13846" spans="1:6" x14ac:dyDescent="0.2">
      <c r="A13846" t="s">
        <v>6</v>
      </c>
      <c r="B13846">
        <v>8132</v>
      </c>
      <c r="C13846" t="s">
        <v>12080</v>
      </c>
      <c r="D13846" t="s">
        <v>3116</v>
      </c>
      <c r="E13846">
        <v>50.75</v>
      </c>
      <c r="F13846">
        <v>12.566700000000001</v>
      </c>
    </row>
    <row r="13847" spans="1:6" x14ac:dyDescent="0.2">
      <c r="A13847" t="s">
        <v>6</v>
      </c>
      <c r="B13847">
        <v>8132</v>
      </c>
      <c r="C13847" t="s">
        <v>12081</v>
      </c>
      <c r="D13847" t="s">
        <v>3116</v>
      </c>
      <c r="E13847">
        <v>50.761299999999999</v>
      </c>
      <c r="F13847">
        <v>12.565799999999999</v>
      </c>
    </row>
    <row r="13848" spans="1:6" x14ac:dyDescent="0.2">
      <c r="A13848" t="s">
        <v>6</v>
      </c>
      <c r="B13848">
        <v>8132</v>
      </c>
      <c r="C13848" t="s">
        <v>12082</v>
      </c>
      <c r="D13848" t="s">
        <v>3116</v>
      </c>
      <c r="E13848">
        <v>50.717500000000001</v>
      </c>
      <c r="F13848">
        <v>12.6052</v>
      </c>
    </row>
    <row r="13849" spans="1:6" x14ac:dyDescent="0.2">
      <c r="A13849" t="s">
        <v>6</v>
      </c>
      <c r="B13849">
        <v>8132</v>
      </c>
      <c r="C13849" t="s">
        <v>12083</v>
      </c>
      <c r="D13849" t="s">
        <v>3116</v>
      </c>
      <c r="E13849">
        <v>50.710700000000003</v>
      </c>
      <c r="F13849">
        <v>12.6332</v>
      </c>
    </row>
    <row r="13850" spans="1:6" x14ac:dyDescent="0.2">
      <c r="A13850" t="s">
        <v>6</v>
      </c>
      <c r="B13850">
        <v>8132</v>
      </c>
      <c r="C13850" t="s">
        <v>12084</v>
      </c>
      <c r="D13850" t="s">
        <v>3116</v>
      </c>
      <c r="E13850">
        <v>50.721200000000003</v>
      </c>
      <c r="F13850">
        <v>12.6419</v>
      </c>
    </row>
    <row r="13851" spans="1:6" x14ac:dyDescent="0.2">
      <c r="A13851" t="s">
        <v>6</v>
      </c>
      <c r="B13851">
        <v>8132</v>
      </c>
      <c r="C13851" t="s">
        <v>12085</v>
      </c>
      <c r="D13851" t="s">
        <v>3116</v>
      </c>
      <c r="E13851">
        <v>50.768300000000004</v>
      </c>
      <c r="F13851">
        <v>12.5482</v>
      </c>
    </row>
    <row r="13852" spans="1:6" x14ac:dyDescent="0.2">
      <c r="A13852" t="s">
        <v>6</v>
      </c>
      <c r="B13852">
        <v>8132</v>
      </c>
      <c r="C13852" t="s">
        <v>12086</v>
      </c>
      <c r="D13852" t="s">
        <v>3116</v>
      </c>
      <c r="E13852">
        <v>50.731699999999996</v>
      </c>
      <c r="F13852">
        <v>12.5839</v>
      </c>
    </row>
    <row r="13853" spans="1:6" x14ac:dyDescent="0.2">
      <c r="A13853" t="s">
        <v>6</v>
      </c>
      <c r="B13853">
        <v>8132</v>
      </c>
      <c r="C13853" t="s">
        <v>12087</v>
      </c>
      <c r="D13853" t="s">
        <v>3116</v>
      </c>
      <c r="E13853">
        <v>50.778500000000001</v>
      </c>
      <c r="F13853">
        <v>12.5344</v>
      </c>
    </row>
    <row r="13854" spans="1:6" x14ac:dyDescent="0.2">
      <c r="A13854" t="s">
        <v>6</v>
      </c>
      <c r="B13854">
        <v>8132</v>
      </c>
      <c r="C13854" t="s">
        <v>12088</v>
      </c>
      <c r="D13854" t="s">
        <v>3116</v>
      </c>
      <c r="E13854">
        <v>50.705500000000001</v>
      </c>
      <c r="F13854">
        <v>12.6204</v>
      </c>
    </row>
    <row r="13855" spans="1:6" x14ac:dyDescent="0.2">
      <c r="A13855" t="s">
        <v>6</v>
      </c>
      <c r="B13855">
        <v>8132</v>
      </c>
      <c r="C13855" t="s">
        <v>12089</v>
      </c>
      <c r="D13855" t="s">
        <v>3116</v>
      </c>
      <c r="E13855">
        <v>50.774900000000002</v>
      </c>
      <c r="F13855">
        <v>12.5059</v>
      </c>
    </row>
    <row r="13856" spans="1:6" x14ac:dyDescent="0.2">
      <c r="A13856" t="s">
        <v>6</v>
      </c>
      <c r="B13856">
        <v>8132</v>
      </c>
      <c r="C13856" t="s">
        <v>12909</v>
      </c>
      <c r="D13856" t="s">
        <v>3116</v>
      </c>
      <c r="E13856">
        <v>50.7089</v>
      </c>
      <c r="F13856">
        <v>12.6372</v>
      </c>
    </row>
    <row r="13857" spans="1:6" x14ac:dyDescent="0.2">
      <c r="A13857" t="s">
        <v>6</v>
      </c>
      <c r="B13857">
        <v>8132</v>
      </c>
      <c r="C13857" t="s">
        <v>12090</v>
      </c>
      <c r="D13857" t="s">
        <v>3116</v>
      </c>
      <c r="E13857">
        <v>50.778799999999997</v>
      </c>
      <c r="F13857">
        <v>12.5015</v>
      </c>
    </row>
    <row r="13858" spans="1:6" x14ac:dyDescent="0.2">
      <c r="A13858" t="s">
        <v>6</v>
      </c>
      <c r="B13858">
        <v>8132</v>
      </c>
      <c r="C13858" t="s">
        <v>12091</v>
      </c>
      <c r="D13858" t="s">
        <v>3116</v>
      </c>
      <c r="E13858">
        <v>50.771000000000001</v>
      </c>
      <c r="F13858">
        <v>12.510300000000001</v>
      </c>
    </row>
    <row r="13859" spans="1:6" x14ac:dyDescent="0.2">
      <c r="A13859" t="s">
        <v>6</v>
      </c>
      <c r="B13859">
        <v>8132</v>
      </c>
      <c r="C13859" t="s">
        <v>12092</v>
      </c>
      <c r="D13859" t="s">
        <v>3116</v>
      </c>
      <c r="E13859">
        <v>50.749899999999997</v>
      </c>
      <c r="F13859">
        <v>12.574199999999999</v>
      </c>
    </row>
    <row r="13860" spans="1:6" x14ac:dyDescent="0.2">
      <c r="A13860" t="s">
        <v>6</v>
      </c>
      <c r="B13860">
        <v>8134</v>
      </c>
      <c r="C13860" t="s">
        <v>9453</v>
      </c>
      <c r="D13860" t="s">
        <v>3116</v>
      </c>
      <c r="E13860">
        <v>50.64</v>
      </c>
      <c r="F13860">
        <v>12.6127</v>
      </c>
    </row>
    <row r="13861" spans="1:6" x14ac:dyDescent="0.2">
      <c r="A13861" t="s">
        <v>6</v>
      </c>
      <c r="B13861">
        <v>8134</v>
      </c>
      <c r="C13861" t="s">
        <v>9454</v>
      </c>
      <c r="D13861" t="s">
        <v>3116</v>
      </c>
      <c r="E13861">
        <v>50.643700000000003</v>
      </c>
      <c r="F13861">
        <v>12.5557</v>
      </c>
    </row>
    <row r="13862" spans="1:6" x14ac:dyDescent="0.2">
      <c r="A13862" t="s">
        <v>6</v>
      </c>
      <c r="B13862">
        <v>8134</v>
      </c>
      <c r="C13862" t="s">
        <v>12093</v>
      </c>
      <c r="D13862" t="s">
        <v>3116</v>
      </c>
      <c r="E13862">
        <v>50.650300000000001</v>
      </c>
      <c r="F13862">
        <v>12.609299999999999</v>
      </c>
    </row>
    <row r="13863" spans="1:6" x14ac:dyDescent="0.2">
      <c r="A13863" t="s">
        <v>6</v>
      </c>
      <c r="B13863">
        <v>8134</v>
      </c>
      <c r="C13863" t="s">
        <v>9455</v>
      </c>
      <c r="D13863" t="s">
        <v>3116</v>
      </c>
      <c r="E13863">
        <v>50.677799999999998</v>
      </c>
      <c r="F13863">
        <v>12.5892</v>
      </c>
    </row>
    <row r="13864" spans="1:6" x14ac:dyDescent="0.2">
      <c r="A13864" t="s">
        <v>6</v>
      </c>
      <c r="B13864">
        <v>8134</v>
      </c>
      <c r="C13864" t="s">
        <v>9456</v>
      </c>
      <c r="D13864" t="s">
        <v>3116</v>
      </c>
      <c r="E13864">
        <v>50.6462</v>
      </c>
      <c r="F13864">
        <v>12.564299999999999</v>
      </c>
    </row>
    <row r="13865" spans="1:6" x14ac:dyDescent="0.2">
      <c r="A13865" t="s">
        <v>6</v>
      </c>
      <c r="B13865">
        <v>8134</v>
      </c>
      <c r="C13865" t="s">
        <v>9457</v>
      </c>
      <c r="D13865" t="s">
        <v>3116</v>
      </c>
      <c r="E13865">
        <v>50.629300000000001</v>
      </c>
      <c r="F13865">
        <v>12.5936</v>
      </c>
    </row>
    <row r="13866" spans="1:6" x14ac:dyDescent="0.2">
      <c r="A13866" t="s">
        <v>6</v>
      </c>
      <c r="B13866">
        <v>8134</v>
      </c>
      <c r="C13866" t="s">
        <v>9458</v>
      </c>
      <c r="D13866" t="s">
        <v>3116</v>
      </c>
      <c r="E13866">
        <v>50.640300000000003</v>
      </c>
      <c r="F13866">
        <v>12.635199999999999</v>
      </c>
    </row>
    <row r="13867" spans="1:6" x14ac:dyDescent="0.2">
      <c r="A13867" t="s">
        <v>6</v>
      </c>
      <c r="B13867">
        <v>8134</v>
      </c>
      <c r="C13867" t="s">
        <v>12910</v>
      </c>
      <c r="D13867" t="s">
        <v>3116</v>
      </c>
      <c r="E13867">
        <v>50.6571</v>
      </c>
      <c r="F13867">
        <v>12.5756</v>
      </c>
    </row>
    <row r="13868" spans="1:6" x14ac:dyDescent="0.2">
      <c r="A13868" t="s">
        <v>6</v>
      </c>
      <c r="B13868">
        <v>8134</v>
      </c>
      <c r="C13868" t="s">
        <v>9459</v>
      </c>
      <c r="D13868" t="s">
        <v>3116</v>
      </c>
      <c r="E13868">
        <v>50.6678</v>
      </c>
      <c r="F13868">
        <v>12.6089</v>
      </c>
    </row>
    <row r="13869" spans="1:6" x14ac:dyDescent="0.2">
      <c r="A13869" t="s">
        <v>6</v>
      </c>
      <c r="B13869">
        <v>8134</v>
      </c>
      <c r="C13869" t="s">
        <v>13274</v>
      </c>
      <c r="D13869" t="s">
        <v>3116</v>
      </c>
      <c r="E13869">
        <v>50.676200000000001</v>
      </c>
      <c r="F13869">
        <v>12.609299999999999</v>
      </c>
    </row>
    <row r="13870" spans="1:6" x14ac:dyDescent="0.2">
      <c r="A13870" t="s">
        <v>6</v>
      </c>
      <c r="B13870">
        <v>8141</v>
      </c>
      <c r="C13870" t="s">
        <v>9460</v>
      </c>
      <c r="D13870" t="s">
        <v>3116</v>
      </c>
      <c r="E13870">
        <v>50.697800000000001</v>
      </c>
      <c r="F13870">
        <v>12.5555</v>
      </c>
    </row>
    <row r="13871" spans="1:6" x14ac:dyDescent="0.2">
      <c r="A13871" t="s">
        <v>6</v>
      </c>
      <c r="B13871">
        <v>8144</v>
      </c>
      <c r="C13871" t="s">
        <v>157</v>
      </c>
      <c r="D13871" t="s">
        <v>3116</v>
      </c>
      <c r="E13871">
        <v>50.633299999999998</v>
      </c>
      <c r="F13871">
        <v>12.466699999999999</v>
      </c>
    </row>
    <row r="13872" spans="1:6" x14ac:dyDescent="0.2">
      <c r="A13872" t="s">
        <v>6</v>
      </c>
      <c r="B13872">
        <v>8147</v>
      </c>
      <c r="C13872" t="s">
        <v>9461</v>
      </c>
      <c r="D13872" t="s">
        <v>3116</v>
      </c>
      <c r="E13872">
        <v>50.566699999999997</v>
      </c>
      <c r="F13872">
        <v>12.5083</v>
      </c>
    </row>
    <row r="13873" spans="1:6" x14ac:dyDescent="0.2">
      <c r="A13873" t="s">
        <v>6</v>
      </c>
      <c r="B13873">
        <v>8209</v>
      </c>
      <c r="C13873" t="s">
        <v>9462</v>
      </c>
      <c r="D13873" t="s">
        <v>3116</v>
      </c>
      <c r="E13873">
        <v>50.492400000000004</v>
      </c>
      <c r="F13873">
        <v>12.4171</v>
      </c>
    </row>
    <row r="13874" spans="1:6" x14ac:dyDescent="0.2">
      <c r="A13874" t="s">
        <v>6</v>
      </c>
      <c r="B13874">
        <v>8223</v>
      </c>
      <c r="C13874" t="s">
        <v>9463</v>
      </c>
      <c r="D13874" t="s">
        <v>3116</v>
      </c>
      <c r="E13874">
        <v>50.466700000000003</v>
      </c>
      <c r="F13874">
        <v>12.333299999999999</v>
      </c>
    </row>
    <row r="13875" spans="1:6" x14ac:dyDescent="0.2">
      <c r="A13875" t="s">
        <v>6</v>
      </c>
      <c r="B13875">
        <v>8223</v>
      </c>
      <c r="C13875" t="s">
        <v>9464</v>
      </c>
      <c r="D13875" t="s">
        <v>3116</v>
      </c>
      <c r="E13875">
        <v>50.438099999999999</v>
      </c>
      <c r="F13875">
        <v>12.3047</v>
      </c>
    </row>
    <row r="13876" spans="1:6" x14ac:dyDescent="0.2">
      <c r="A13876" t="s">
        <v>6</v>
      </c>
      <c r="B13876">
        <v>8223</v>
      </c>
      <c r="C13876" t="s">
        <v>12094</v>
      </c>
      <c r="D13876" t="s">
        <v>3116</v>
      </c>
      <c r="E13876">
        <v>50.4499</v>
      </c>
      <c r="F13876">
        <v>12.3619</v>
      </c>
    </row>
    <row r="13877" spans="1:6" x14ac:dyDescent="0.2">
      <c r="A13877" t="s">
        <v>6</v>
      </c>
      <c r="B13877">
        <v>8223</v>
      </c>
      <c r="C13877" t="s">
        <v>9465</v>
      </c>
      <c r="D13877" t="s">
        <v>3116</v>
      </c>
      <c r="E13877">
        <v>50.476300000000002</v>
      </c>
      <c r="F13877">
        <v>12.3703</v>
      </c>
    </row>
    <row r="13878" spans="1:6" x14ac:dyDescent="0.2">
      <c r="A13878" t="s">
        <v>6</v>
      </c>
      <c r="B13878">
        <v>8228</v>
      </c>
      <c r="C13878" t="s">
        <v>9466</v>
      </c>
      <c r="D13878" t="s">
        <v>3116</v>
      </c>
      <c r="E13878">
        <v>50.530799999999999</v>
      </c>
      <c r="F13878">
        <v>12.4133</v>
      </c>
    </row>
    <row r="13879" spans="1:6" x14ac:dyDescent="0.2">
      <c r="A13879" t="s">
        <v>6</v>
      </c>
      <c r="B13879">
        <v>8233</v>
      </c>
      <c r="C13879" t="s">
        <v>9467</v>
      </c>
      <c r="D13879" t="s">
        <v>3116</v>
      </c>
      <c r="E13879">
        <v>50.542499999999997</v>
      </c>
      <c r="F13879">
        <v>12.3034</v>
      </c>
    </row>
    <row r="13880" spans="1:6" x14ac:dyDescent="0.2">
      <c r="A13880" t="s">
        <v>6</v>
      </c>
      <c r="B13880">
        <v>8236</v>
      </c>
      <c r="C13880" t="s">
        <v>9468</v>
      </c>
      <c r="D13880" t="s">
        <v>3116</v>
      </c>
      <c r="E13880">
        <v>50.483699999999999</v>
      </c>
      <c r="F13880">
        <v>12.3888</v>
      </c>
    </row>
    <row r="13881" spans="1:6" x14ac:dyDescent="0.2">
      <c r="A13881" t="s">
        <v>6</v>
      </c>
      <c r="B13881">
        <v>8237</v>
      </c>
      <c r="C13881" t="s">
        <v>2672</v>
      </c>
      <c r="D13881" t="s">
        <v>3116</v>
      </c>
      <c r="E13881">
        <v>50.538899999999998</v>
      </c>
      <c r="F13881">
        <v>12.4778</v>
      </c>
    </row>
    <row r="13882" spans="1:6" x14ac:dyDescent="0.2">
      <c r="A13882" t="s">
        <v>6</v>
      </c>
      <c r="B13882">
        <v>8239</v>
      </c>
      <c r="C13882" t="s">
        <v>2092</v>
      </c>
      <c r="D13882" t="s">
        <v>3116</v>
      </c>
      <c r="E13882">
        <v>50.470999999999997</v>
      </c>
      <c r="F13882">
        <v>12.2745</v>
      </c>
    </row>
    <row r="13883" spans="1:6" x14ac:dyDescent="0.2">
      <c r="A13883" t="s">
        <v>6</v>
      </c>
      <c r="B13883">
        <v>8248</v>
      </c>
      <c r="C13883" t="s">
        <v>9469</v>
      </c>
      <c r="D13883" t="s">
        <v>3116</v>
      </c>
      <c r="E13883">
        <v>50.366700000000002</v>
      </c>
      <c r="F13883">
        <v>12.466699999999999</v>
      </c>
    </row>
    <row r="13884" spans="1:6" x14ac:dyDescent="0.2">
      <c r="A13884" t="s">
        <v>6</v>
      </c>
      <c r="B13884">
        <v>8258</v>
      </c>
      <c r="C13884" t="s">
        <v>9470</v>
      </c>
      <c r="D13884" t="s">
        <v>3116</v>
      </c>
      <c r="E13884">
        <v>50.311399999999999</v>
      </c>
      <c r="F13884">
        <v>12.329499999999999</v>
      </c>
    </row>
    <row r="13885" spans="1:6" x14ac:dyDescent="0.2">
      <c r="A13885" t="s">
        <v>6</v>
      </c>
      <c r="B13885">
        <v>8261</v>
      </c>
      <c r="C13885" t="s">
        <v>12911</v>
      </c>
      <c r="D13885" t="s">
        <v>3116</v>
      </c>
      <c r="E13885">
        <v>50.383299999999998</v>
      </c>
      <c r="F13885">
        <v>12.316700000000001</v>
      </c>
    </row>
    <row r="13886" spans="1:6" x14ac:dyDescent="0.2">
      <c r="A13886" t="s">
        <v>6</v>
      </c>
      <c r="B13886">
        <v>8262</v>
      </c>
      <c r="C13886" t="s">
        <v>9471</v>
      </c>
      <c r="D13886" t="s">
        <v>3116</v>
      </c>
      <c r="E13886">
        <v>50.433300000000003</v>
      </c>
      <c r="F13886">
        <v>12.466699999999999</v>
      </c>
    </row>
    <row r="13887" spans="1:6" x14ac:dyDescent="0.2">
      <c r="A13887" t="s">
        <v>6</v>
      </c>
      <c r="B13887">
        <v>8262</v>
      </c>
      <c r="C13887" t="s">
        <v>12912</v>
      </c>
      <c r="D13887" t="s">
        <v>3116</v>
      </c>
      <c r="E13887">
        <v>50.446300000000001</v>
      </c>
      <c r="F13887">
        <v>12.5131</v>
      </c>
    </row>
    <row r="13888" spans="1:6" x14ac:dyDescent="0.2">
      <c r="A13888" t="s">
        <v>6</v>
      </c>
      <c r="B13888">
        <v>8265</v>
      </c>
      <c r="C13888" t="s">
        <v>2218</v>
      </c>
      <c r="D13888" t="s">
        <v>3116</v>
      </c>
      <c r="E13888">
        <v>50.316699999999997</v>
      </c>
      <c r="F13888">
        <v>12.3667</v>
      </c>
    </row>
    <row r="13889" spans="1:6" x14ac:dyDescent="0.2">
      <c r="A13889" t="s">
        <v>6</v>
      </c>
      <c r="B13889">
        <v>8267</v>
      </c>
      <c r="C13889" t="s">
        <v>9472</v>
      </c>
      <c r="D13889" t="s">
        <v>3116</v>
      </c>
      <c r="E13889">
        <v>50.350999999999999</v>
      </c>
      <c r="F13889">
        <v>12.4224</v>
      </c>
    </row>
    <row r="13890" spans="1:6" x14ac:dyDescent="0.2">
      <c r="A13890" t="s">
        <v>6</v>
      </c>
      <c r="B13890">
        <v>8269</v>
      </c>
      <c r="C13890" t="s">
        <v>12095</v>
      </c>
      <c r="D13890" t="s">
        <v>3116</v>
      </c>
      <c r="E13890">
        <v>50.435000000000002</v>
      </c>
      <c r="F13890">
        <v>12.414999999999999</v>
      </c>
    </row>
    <row r="13891" spans="1:6" x14ac:dyDescent="0.2">
      <c r="A13891" t="s">
        <v>6</v>
      </c>
      <c r="B13891">
        <v>8280</v>
      </c>
      <c r="C13891" t="s">
        <v>9473</v>
      </c>
      <c r="D13891" t="s">
        <v>3116</v>
      </c>
      <c r="E13891">
        <v>50.590299999999999</v>
      </c>
      <c r="F13891">
        <v>12.7066</v>
      </c>
    </row>
    <row r="13892" spans="1:6" x14ac:dyDescent="0.2">
      <c r="A13892" t="s">
        <v>6</v>
      </c>
      <c r="B13892">
        <v>8289</v>
      </c>
      <c r="C13892" t="s">
        <v>3208</v>
      </c>
      <c r="D13892" t="s">
        <v>3116</v>
      </c>
      <c r="E13892">
        <v>50.594700000000003</v>
      </c>
      <c r="F13892">
        <v>12.641400000000001</v>
      </c>
    </row>
    <row r="13893" spans="1:6" x14ac:dyDescent="0.2">
      <c r="A13893" t="s">
        <v>6</v>
      </c>
      <c r="B13893">
        <v>8294</v>
      </c>
      <c r="C13893" t="s">
        <v>12913</v>
      </c>
      <c r="D13893" t="s">
        <v>3116</v>
      </c>
      <c r="E13893">
        <v>50.6218</v>
      </c>
      <c r="F13893">
        <v>12.7315</v>
      </c>
    </row>
    <row r="13894" spans="1:6" x14ac:dyDescent="0.2">
      <c r="A13894" t="s">
        <v>6</v>
      </c>
      <c r="B13894">
        <v>8297</v>
      </c>
      <c r="C13894" t="s">
        <v>12914</v>
      </c>
      <c r="D13894" t="s">
        <v>3116</v>
      </c>
      <c r="E13894">
        <v>50.630299999999998</v>
      </c>
      <c r="F13894">
        <v>12.81</v>
      </c>
    </row>
    <row r="13895" spans="1:6" x14ac:dyDescent="0.2">
      <c r="A13895" t="s">
        <v>6</v>
      </c>
      <c r="B13895">
        <v>8301</v>
      </c>
      <c r="C13895" t="s">
        <v>9474</v>
      </c>
      <c r="D13895" t="s">
        <v>3116</v>
      </c>
      <c r="E13895">
        <v>50.598100000000002</v>
      </c>
      <c r="F13895">
        <v>12.658799999999999</v>
      </c>
    </row>
    <row r="13896" spans="1:6" x14ac:dyDescent="0.2">
      <c r="A13896" t="s">
        <v>6</v>
      </c>
      <c r="B13896">
        <v>8304</v>
      </c>
      <c r="C13896" t="s">
        <v>12915</v>
      </c>
      <c r="D13896" t="s">
        <v>3116</v>
      </c>
      <c r="E13896">
        <v>50.504600000000003</v>
      </c>
      <c r="F13896">
        <v>12.521599999999999</v>
      </c>
    </row>
    <row r="13897" spans="1:6" x14ac:dyDescent="0.2">
      <c r="A13897" t="s">
        <v>6</v>
      </c>
      <c r="B13897">
        <v>8309</v>
      </c>
      <c r="C13897" t="s">
        <v>9475</v>
      </c>
      <c r="D13897" t="s">
        <v>3116</v>
      </c>
      <c r="E13897">
        <v>50.494300000000003</v>
      </c>
      <c r="F13897">
        <v>12.5998</v>
      </c>
    </row>
    <row r="13898" spans="1:6" x14ac:dyDescent="0.2">
      <c r="A13898" t="s">
        <v>6</v>
      </c>
      <c r="B13898">
        <v>8312</v>
      </c>
      <c r="C13898" t="s">
        <v>9476</v>
      </c>
      <c r="D13898" t="s">
        <v>3116</v>
      </c>
      <c r="E13898">
        <v>50.566699999999997</v>
      </c>
      <c r="F13898">
        <v>12.7333</v>
      </c>
    </row>
    <row r="13899" spans="1:6" x14ac:dyDescent="0.2">
      <c r="A13899" t="s">
        <v>6</v>
      </c>
      <c r="B13899">
        <v>8315</v>
      </c>
      <c r="C13899" t="s">
        <v>9477</v>
      </c>
      <c r="D13899" t="s">
        <v>3116</v>
      </c>
      <c r="E13899">
        <v>50.5762</v>
      </c>
      <c r="F13899">
        <v>12.7675</v>
      </c>
    </row>
    <row r="13900" spans="1:6" x14ac:dyDescent="0.2">
      <c r="A13900" t="s">
        <v>6</v>
      </c>
      <c r="B13900">
        <v>8318</v>
      </c>
      <c r="C13900" t="s">
        <v>12096</v>
      </c>
      <c r="D13900" t="s">
        <v>3116</v>
      </c>
      <c r="E13900">
        <v>50.543900000000001</v>
      </c>
      <c r="F13900">
        <v>12.571099999999999</v>
      </c>
    </row>
    <row r="13901" spans="1:6" x14ac:dyDescent="0.2">
      <c r="A13901" t="s">
        <v>6</v>
      </c>
      <c r="B13901">
        <v>8321</v>
      </c>
      <c r="C13901" t="s">
        <v>9478</v>
      </c>
      <c r="D13901" t="s">
        <v>3116</v>
      </c>
      <c r="E13901">
        <v>50.566699999999997</v>
      </c>
      <c r="F13901">
        <v>12.65</v>
      </c>
    </row>
    <row r="13902" spans="1:6" x14ac:dyDescent="0.2">
      <c r="A13902" t="s">
        <v>6</v>
      </c>
      <c r="B13902">
        <v>8324</v>
      </c>
      <c r="C13902" t="s">
        <v>9479</v>
      </c>
      <c r="D13902" t="s">
        <v>3116</v>
      </c>
      <c r="E13902">
        <v>50.542099999999998</v>
      </c>
      <c r="F13902">
        <v>12.686400000000001</v>
      </c>
    </row>
    <row r="13903" spans="1:6" x14ac:dyDescent="0.2">
      <c r="A13903" t="s">
        <v>6</v>
      </c>
      <c r="B13903">
        <v>8325</v>
      </c>
      <c r="C13903" t="s">
        <v>13765</v>
      </c>
      <c r="D13903" t="s">
        <v>3116</v>
      </c>
      <c r="E13903">
        <v>50.5167</v>
      </c>
      <c r="F13903">
        <v>12.6</v>
      </c>
    </row>
    <row r="13904" spans="1:6" x14ac:dyDescent="0.2">
      <c r="A13904" t="s">
        <v>6</v>
      </c>
      <c r="B13904">
        <v>8326</v>
      </c>
      <c r="C13904" t="s">
        <v>9480</v>
      </c>
      <c r="D13904" t="s">
        <v>3116</v>
      </c>
      <c r="E13904">
        <v>50.499200000000002</v>
      </c>
      <c r="F13904">
        <v>12.651199999999999</v>
      </c>
    </row>
    <row r="13905" spans="1:6" x14ac:dyDescent="0.2">
      <c r="A13905" t="s">
        <v>6</v>
      </c>
      <c r="B13905">
        <v>8328</v>
      </c>
      <c r="C13905" t="s">
        <v>12097</v>
      </c>
      <c r="D13905" t="s">
        <v>3116</v>
      </c>
      <c r="E13905">
        <v>50.533299999999997</v>
      </c>
      <c r="F13905">
        <v>12.533300000000001</v>
      </c>
    </row>
    <row r="13906" spans="1:6" x14ac:dyDescent="0.2">
      <c r="A13906" t="s">
        <v>6</v>
      </c>
      <c r="B13906">
        <v>8340</v>
      </c>
      <c r="C13906" t="s">
        <v>9481</v>
      </c>
      <c r="D13906" t="s">
        <v>3116</v>
      </c>
      <c r="E13906">
        <v>50.565300000000001</v>
      </c>
      <c r="F13906">
        <v>12.7905</v>
      </c>
    </row>
    <row r="13907" spans="1:6" x14ac:dyDescent="0.2">
      <c r="A13907" t="s">
        <v>6</v>
      </c>
      <c r="B13907">
        <v>8340</v>
      </c>
      <c r="C13907" t="s">
        <v>9482</v>
      </c>
      <c r="D13907" t="s">
        <v>3116</v>
      </c>
      <c r="E13907">
        <v>50.538400000000003</v>
      </c>
      <c r="F13907">
        <v>12.784000000000001</v>
      </c>
    </row>
    <row r="13908" spans="1:6" x14ac:dyDescent="0.2">
      <c r="A13908" t="s">
        <v>6</v>
      </c>
      <c r="B13908">
        <v>8344</v>
      </c>
      <c r="C13908" t="s">
        <v>12098</v>
      </c>
      <c r="D13908" t="s">
        <v>3116</v>
      </c>
      <c r="E13908">
        <v>50.580199999999998</v>
      </c>
      <c r="F13908">
        <v>12.806900000000001</v>
      </c>
    </row>
    <row r="13909" spans="1:6" x14ac:dyDescent="0.2">
      <c r="A13909" t="s">
        <v>6</v>
      </c>
      <c r="B13909">
        <v>8349</v>
      </c>
      <c r="C13909" t="s">
        <v>3238</v>
      </c>
      <c r="D13909" t="s">
        <v>3116</v>
      </c>
      <c r="E13909">
        <v>50.4726</v>
      </c>
      <c r="F13909">
        <v>12.7073</v>
      </c>
    </row>
    <row r="13910" spans="1:6" x14ac:dyDescent="0.2">
      <c r="A13910" t="s">
        <v>6</v>
      </c>
      <c r="B13910">
        <v>8349</v>
      </c>
      <c r="C13910" t="s">
        <v>9483</v>
      </c>
      <c r="D13910" t="s">
        <v>3116</v>
      </c>
      <c r="E13910">
        <v>50.432499999999997</v>
      </c>
      <c r="F13910">
        <v>12.711399999999999</v>
      </c>
    </row>
    <row r="13911" spans="1:6" x14ac:dyDescent="0.2">
      <c r="A13911" t="s">
        <v>6</v>
      </c>
      <c r="B13911">
        <v>8352</v>
      </c>
      <c r="C13911" t="s">
        <v>12916</v>
      </c>
      <c r="D13911" t="s">
        <v>3116</v>
      </c>
      <c r="E13911">
        <v>50.511400000000002</v>
      </c>
      <c r="F13911">
        <v>12.818899999999999</v>
      </c>
    </row>
    <row r="13912" spans="1:6" x14ac:dyDescent="0.2">
      <c r="A13912" t="s">
        <v>6</v>
      </c>
      <c r="B13912">
        <v>8352</v>
      </c>
      <c r="C13912" t="s">
        <v>9484</v>
      </c>
      <c r="D13912" t="s">
        <v>3116</v>
      </c>
      <c r="E13912">
        <v>50.531300000000002</v>
      </c>
      <c r="F13912">
        <v>12.8331</v>
      </c>
    </row>
    <row r="13913" spans="1:6" x14ac:dyDescent="0.2">
      <c r="A13913" t="s">
        <v>6</v>
      </c>
      <c r="B13913">
        <v>8352</v>
      </c>
      <c r="C13913" t="s">
        <v>9485</v>
      </c>
      <c r="D13913" t="s">
        <v>3116</v>
      </c>
      <c r="E13913">
        <v>50.535400000000003</v>
      </c>
      <c r="F13913">
        <v>12.861499999999999</v>
      </c>
    </row>
    <row r="13914" spans="1:6" x14ac:dyDescent="0.2">
      <c r="A13914" t="s">
        <v>6</v>
      </c>
      <c r="B13914">
        <v>8355</v>
      </c>
      <c r="C13914" t="s">
        <v>12099</v>
      </c>
      <c r="D13914" t="s">
        <v>3116</v>
      </c>
      <c r="E13914">
        <v>50.4803</v>
      </c>
      <c r="F13914">
        <v>12.7934</v>
      </c>
    </row>
    <row r="13915" spans="1:6" x14ac:dyDescent="0.2">
      <c r="A13915" t="s">
        <v>6</v>
      </c>
      <c r="B13915">
        <v>8359</v>
      </c>
      <c r="C13915" t="s">
        <v>9486</v>
      </c>
      <c r="D13915" t="s">
        <v>3116</v>
      </c>
      <c r="E13915">
        <v>50.466700000000003</v>
      </c>
      <c r="F13915">
        <v>12.7667</v>
      </c>
    </row>
    <row r="13916" spans="1:6" x14ac:dyDescent="0.2">
      <c r="A13916" t="s">
        <v>6</v>
      </c>
      <c r="B13916">
        <v>8371</v>
      </c>
      <c r="C13916" t="s">
        <v>9487</v>
      </c>
      <c r="D13916" t="s">
        <v>3116</v>
      </c>
      <c r="E13916">
        <v>50.819899999999997</v>
      </c>
      <c r="F13916">
        <v>12.5449</v>
      </c>
    </row>
    <row r="13917" spans="1:6" x14ac:dyDescent="0.2">
      <c r="A13917" t="s">
        <v>6</v>
      </c>
      <c r="B13917">
        <v>8373</v>
      </c>
      <c r="C13917" t="s">
        <v>9488</v>
      </c>
      <c r="D13917" t="s">
        <v>3116</v>
      </c>
      <c r="E13917">
        <v>50.85</v>
      </c>
      <c r="F13917">
        <v>12.566700000000001</v>
      </c>
    </row>
    <row r="13918" spans="1:6" x14ac:dyDescent="0.2">
      <c r="A13918" t="s">
        <v>6</v>
      </c>
      <c r="B13918">
        <v>8393</v>
      </c>
      <c r="C13918" t="s">
        <v>9489</v>
      </c>
      <c r="D13918" t="s">
        <v>3116</v>
      </c>
      <c r="E13918">
        <v>50.846899999999998</v>
      </c>
      <c r="F13918">
        <v>12.464700000000001</v>
      </c>
    </row>
    <row r="13919" spans="1:6" x14ac:dyDescent="0.2">
      <c r="A13919" t="s">
        <v>6</v>
      </c>
      <c r="B13919">
        <v>8393</v>
      </c>
      <c r="C13919" t="s">
        <v>12393</v>
      </c>
      <c r="D13919" t="s">
        <v>3116</v>
      </c>
      <c r="E13919">
        <v>50.8675</v>
      </c>
      <c r="F13919">
        <v>12.491300000000001</v>
      </c>
    </row>
    <row r="13920" spans="1:6" x14ac:dyDescent="0.2">
      <c r="A13920" t="s">
        <v>6</v>
      </c>
      <c r="B13920">
        <v>8393</v>
      </c>
      <c r="C13920" t="s">
        <v>9490</v>
      </c>
      <c r="D13920" t="s">
        <v>3116</v>
      </c>
      <c r="E13920">
        <v>50.814100000000003</v>
      </c>
      <c r="F13920">
        <v>12.465199999999999</v>
      </c>
    </row>
    <row r="13921" spans="1:6" x14ac:dyDescent="0.2">
      <c r="A13921" t="s">
        <v>6</v>
      </c>
      <c r="B13921">
        <v>8396</v>
      </c>
      <c r="C13921" t="s">
        <v>1236</v>
      </c>
      <c r="D13921" t="s">
        <v>3116</v>
      </c>
      <c r="E13921">
        <v>50.8765</v>
      </c>
      <c r="F13921">
        <v>12.5992</v>
      </c>
    </row>
    <row r="13922" spans="1:6" x14ac:dyDescent="0.2">
      <c r="A13922" t="s">
        <v>6</v>
      </c>
      <c r="B13922">
        <v>8396</v>
      </c>
      <c r="C13922" t="s">
        <v>9491</v>
      </c>
      <c r="D13922" t="s">
        <v>3116</v>
      </c>
      <c r="E13922">
        <v>50.883299999999998</v>
      </c>
      <c r="F13922">
        <v>12.5</v>
      </c>
    </row>
    <row r="13923" spans="1:6" x14ac:dyDescent="0.2">
      <c r="A13923" t="s">
        <v>6</v>
      </c>
      <c r="B13923">
        <v>8412</v>
      </c>
      <c r="C13923" t="s">
        <v>9492</v>
      </c>
      <c r="D13923" t="s">
        <v>3116</v>
      </c>
      <c r="E13923">
        <v>50.735999999999997</v>
      </c>
      <c r="F13923">
        <v>12.375299999999999</v>
      </c>
    </row>
    <row r="13924" spans="1:6" x14ac:dyDescent="0.2">
      <c r="A13924" t="s">
        <v>6</v>
      </c>
      <c r="B13924">
        <v>8412</v>
      </c>
      <c r="C13924" t="s">
        <v>9493</v>
      </c>
      <c r="D13924" t="s">
        <v>3116</v>
      </c>
      <c r="E13924">
        <v>50.723100000000002</v>
      </c>
      <c r="F13924">
        <v>12.3566</v>
      </c>
    </row>
    <row r="13925" spans="1:6" x14ac:dyDescent="0.2">
      <c r="A13925" t="s">
        <v>6</v>
      </c>
      <c r="B13925">
        <v>8427</v>
      </c>
      <c r="C13925" t="s">
        <v>9494</v>
      </c>
      <c r="D13925" t="s">
        <v>3116</v>
      </c>
      <c r="E13925">
        <v>50.7</v>
      </c>
      <c r="F13925">
        <v>12.35</v>
      </c>
    </row>
    <row r="13926" spans="1:6" x14ac:dyDescent="0.2">
      <c r="A13926" t="s">
        <v>6</v>
      </c>
      <c r="B13926">
        <v>8428</v>
      </c>
      <c r="C13926" t="s">
        <v>9495</v>
      </c>
      <c r="D13926" t="s">
        <v>3116</v>
      </c>
      <c r="E13926">
        <v>50.755800000000001</v>
      </c>
      <c r="F13926">
        <v>12.326700000000001</v>
      </c>
    </row>
    <row r="13927" spans="1:6" x14ac:dyDescent="0.2">
      <c r="A13927" t="s">
        <v>6</v>
      </c>
      <c r="B13927">
        <v>8432</v>
      </c>
      <c r="C13927" t="s">
        <v>9496</v>
      </c>
      <c r="D13927" t="s">
        <v>3116</v>
      </c>
      <c r="E13927">
        <v>50.714199999999998</v>
      </c>
      <c r="F13927">
        <v>12.399900000000001</v>
      </c>
    </row>
    <row r="13928" spans="1:6" x14ac:dyDescent="0.2">
      <c r="A13928" t="s">
        <v>6</v>
      </c>
      <c r="B13928">
        <v>8439</v>
      </c>
      <c r="C13928" t="s">
        <v>9497</v>
      </c>
      <c r="D13928" t="s">
        <v>3116</v>
      </c>
      <c r="E13928">
        <v>50.762500000000003</v>
      </c>
      <c r="F13928">
        <v>12.3714</v>
      </c>
    </row>
    <row r="13929" spans="1:6" x14ac:dyDescent="0.2">
      <c r="A13929" t="s">
        <v>6</v>
      </c>
      <c r="B13929">
        <v>8451</v>
      </c>
      <c r="C13929" t="s">
        <v>9498</v>
      </c>
      <c r="D13929" t="s">
        <v>3116</v>
      </c>
      <c r="E13929">
        <v>50.808999999999997</v>
      </c>
      <c r="F13929">
        <v>12.3461</v>
      </c>
    </row>
    <row r="13930" spans="1:6" x14ac:dyDescent="0.2">
      <c r="A13930" t="s">
        <v>6</v>
      </c>
      <c r="B13930">
        <v>8459</v>
      </c>
      <c r="C13930" t="s">
        <v>9499</v>
      </c>
      <c r="D13930" t="s">
        <v>3116</v>
      </c>
      <c r="E13930">
        <v>50.8</v>
      </c>
      <c r="F13930">
        <v>12.3667</v>
      </c>
    </row>
    <row r="13931" spans="1:6" x14ac:dyDescent="0.2">
      <c r="A13931" t="s">
        <v>6</v>
      </c>
      <c r="B13931">
        <v>8468</v>
      </c>
      <c r="C13931" t="s">
        <v>9500</v>
      </c>
      <c r="D13931" t="s">
        <v>3116</v>
      </c>
      <c r="E13931">
        <v>50.622799999999998</v>
      </c>
      <c r="F13931">
        <v>12.3034</v>
      </c>
    </row>
    <row r="13932" spans="1:6" x14ac:dyDescent="0.2">
      <c r="A13932" t="s">
        <v>6</v>
      </c>
      <c r="B13932">
        <v>8468</v>
      </c>
      <c r="C13932" t="s">
        <v>9501</v>
      </c>
      <c r="D13932" t="s">
        <v>3116</v>
      </c>
      <c r="E13932">
        <v>50.622199999999999</v>
      </c>
      <c r="F13932">
        <v>12.372199999999999</v>
      </c>
    </row>
    <row r="13933" spans="1:6" x14ac:dyDescent="0.2">
      <c r="A13933" t="s">
        <v>6</v>
      </c>
      <c r="B13933">
        <v>8485</v>
      </c>
      <c r="C13933" t="s">
        <v>9502</v>
      </c>
      <c r="D13933" t="s">
        <v>3116</v>
      </c>
      <c r="E13933">
        <v>50.569400000000002</v>
      </c>
      <c r="F13933">
        <v>12.364100000000001</v>
      </c>
    </row>
    <row r="13934" spans="1:6" x14ac:dyDescent="0.2">
      <c r="A13934" t="s">
        <v>6</v>
      </c>
      <c r="B13934">
        <v>8491</v>
      </c>
      <c r="C13934" t="s">
        <v>1348</v>
      </c>
      <c r="D13934" t="s">
        <v>3116</v>
      </c>
      <c r="E13934">
        <v>50.583300000000001</v>
      </c>
      <c r="F13934">
        <v>12.25</v>
      </c>
    </row>
    <row r="13935" spans="1:6" x14ac:dyDescent="0.2">
      <c r="A13935" t="s">
        <v>6</v>
      </c>
      <c r="B13935">
        <v>8491</v>
      </c>
      <c r="C13935" t="s">
        <v>9503</v>
      </c>
      <c r="D13935" t="s">
        <v>3116</v>
      </c>
      <c r="E13935">
        <v>50.614100000000001</v>
      </c>
      <c r="F13935">
        <v>12.2438</v>
      </c>
    </row>
    <row r="13936" spans="1:6" x14ac:dyDescent="0.2">
      <c r="A13936" t="s">
        <v>6</v>
      </c>
      <c r="B13936">
        <v>8496</v>
      </c>
      <c r="C13936" t="s">
        <v>9504</v>
      </c>
      <c r="D13936" t="s">
        <v>3116</v>
      </c>
      <c r="E13936">
        <v>50.6601</v>
      </c>
      <c r="F13936">
        <v>12.356199999999999</v>
      </c>
    </row>
    <row r="13937" spans="1:6" x14ac:dyDescent="0.2">
      <c r="A13937" t="s">
        <v>6</v>
      </c>
      <c r="B13937">
        <v>8499</v>
      </c>
      <c r="C13937" t="s">
        <v>9505</v>
      </c>
      <c r="D13937" t="s">
        <v>3116</v>
      </c>
      <c r="E13937">
        <v>50.618600000000001</v>
      </c>
      <c r="F13937">
        <v>12.2654</v>
      </c>
    </row>
    <row r="13938" spans="1:6" x14ac:dyDescent="0.2">
      <c r="A13938" t="s">
        <v>6</v>
      </c>
      <c r="B13938">
        <v>8523</v>
      </c>
      <c r="C13938" t="s">
        <v>9506</v>
      </c>
      <c r="D13938" t="s">
        <v>3116</v>
      </c>
      <c r="E13938">
        <v>50.494199999999999</v>
      </c>
      <c r="F13938">
        <v>12.135300000000001</v>
      </c>
    </row>
    <row r="13939" spans="1:6" x14ac:dyDescent="0.2">
      <c r="A13939" t="s">
        <v>6</v>
      </c>
      <c r="B13939">
        <v>8525</v>
      </c>
      <c r="C13939" t="s">
        <v>9506</v>
      </c>
      <c r="D13939" t="s">
        <v>3116</v>
      </c>
      <c r="E13939">
        <v>50.510599999999997</v>
      </c>
      <c r="F13939">
        <v>12.13</v>
      </c>
    </row>
    <row r="13940" spans="1:6" x14ac:dyDescent="0.2">
      <c r="A13940" t="s">
        <v>6</v>
      </c>
      <c r="B13940">
        <v>8527</v>
      </c>
      <c r="C13940" t="s">
        <v>9506</v>
      </c>
      <c r="D13940" t="s">
        <v>3116</v>
      </c>
      <c r="E13940">
        <v>50.493499999999997</v>
      </c>
      <c r="F13940">
        <v>12.1272</v>
      </c>
    </row>
    <row r="13941" spans="1:6" x14ac:dyDescent="0.2">
      <c r="A13941" t="s">
        <v>6</v>
      </c>
      <c r="B13941">
        <v>8529</v>
      </c>
      <c r="C13941" t="s">
        <v>9506</v>
      </c>
      <c r="D13941" t="s">
        <v>3116</v>
      </c>
      <c r="E13941">
        <v>50.492100000000001</v>
      </c>
      <c r="F13941">
        <v>12.1775</v>
      </c>
    </row>
    <row r="13942" spans="1:6" x14ac:dyDescent="0.2">
      <c r="A13942" t="s">
        <v>6</v>
      </c>
      <c r="B13942">
        <v>8538</v>
      </c>
      <c r="C13942" t="s">
        <v>6801</v>
      </c>
      <c r="D13942" t="s">
        <v>3116</v>
      </c>
      <c r="E13942">
        <v>50.469700000000003</v>
      </c>
      <c r="F13942">
        <v>11.9594</v>
      </c>
    </row>
    <row r="13943" spans="1:6" x14ac:dyDescent="0.2">
      <c r="A13943" t="s">
        <v>6</v>
      </c>
      <c r="B13943">
        <v>8538</v>
      </c>
      <c r="C13943" t="s">
        <v>9507</v>
      </c>
      <c r="D13943" t="s">
        <v>3116</v>
      </c>
      <c r="E13943">
        <v>50.437100000000001</v>
      </c>
      <c r="F13943">
        <v>12.011200000000001</v>
      </c>
    </row>
    <row r="13944" spans="1:6" x14ac:dyDescent="0.2">
      <c r="A13944" t="s">
        <v>6</v>
      </c>
      <c r="B13944">
        <v>8538</v>
      </c>
      <c r="C13944" t="s">
        <v>9508</v>
      </c>
      <c r="D13944" t="s">
        <v>3116</v>
      </c>
      <c r="E13944">
        <v>50.416699999999999</v>
      </c>
      <c r="F13944">
        <v>12.0167</v>
      </c>
    </row>
    <row r="13945" spans="1:6" x14ac:dyDescent="0.2">
      <c r="A13945" t="s">
        <v>6</v>
      </c>
      <c r="B13945">
        <v>8539</v>
      </c>
      <c r="C13945" t="s">
        <v>9509</v>
      </c>
      <c r="D13945" t="s">
        <v>3116</v>
      </c>
      <c r="E13945">
        <v>50.545299999999997</v>
      </c>
      <c r="F13945">
        <v>12.037000000000001</v>
      </c>
    </row>
    <row r="13946" spans="1:6" x14ac:dyDescent="0.2">
      <c r="A13946" t="s">
        <v>6</v>
      </c>
      <c r="B13946">
        <v>8541</v>
      </c>
      <c r="C13946" t="s">
        <v>9510</v>
      </c>
      <c r="D13946" t="s">
        <v>3116</v>
      </c>
      <c r="E13946">
        <v>50.5</v>
      </c>
      <c r="F13946">
        <v>12.216699999999999</v>
      </c>
    </row>
    <row r="13947" spans="1:6" x14ac:dyDescent="0.2">
      <c r="A13947" t="s">
        <v>6</v>
      </c>
      <c r="B13947">
        <v>8541</v>
      </c>
      <c r="C13947" t="s">
        <v>9511</v>
      </c>
      <c r="D13947" t="s">
        <v>3116</v>
      </c>
      <c r="E13947">
        <v>50.470100000000002</v>
      </c>
      <c r="F13947">
        <v>12.2219</v>
      </c>
    </row>
    <row r="13948" spans="1:6" x14ac:dyDescent="0.2">
      <c r="A13948" t="s">
        <v>6</v>
      </c>
      <c r="B13948">
        <v>8543</v>
      </c>
      <c r="C13948" t="s">
        <v>12917</v>
      </c>
      <c r="D13948" t="s">
        <v>3116</v>
      </c>
      <c r="E13948">
        <v>50.55</v>
      </c>
      <c r="F13948">
        <v>12.183299999999999</v>
      </c>
    </row>
    <row r="13949" spans="1:6" x14ac:dyDescent="0.2">
      <c r="A13949" t="s">
        <v>6</v>
      </c>
      <c r="B13949">
        <v>8547</v>
      </c>
      <c r="C13949" t="s">
        <v>12918</v>
      </c>
      <c r="D13949" t="s">
        <v>3116</v>
      </c>
      <c r="E13949">
        <v>50.5</v>
      </c>
      <c r="F13949">
        <v>12.1333</v>
      </c>
    </row>
    <row r="13950" spans="1:6" x14ac:dyDescent="0.2">
      <c r="A13950" t="s">
        <v>6</v>
      </c>
      <c r="B13950">
        <v>8548</v>
      </c>
      <c r="C13950" t="s">
        <v>9512</v>
      </c>
      <c r="D13950" t="s">
        <v>3116</v>
      </c>
      <c r="E13950">
        <v>50.542999999999999</v>
      </c>
      <c r="F13950">
        <v>12.0793</v>
      </c>
    </row>
    <row r="13951" spans="1:6" x14ac:dyDescent="0.2">
      <c r="A13951" t="s">
        <v>6</v>
      </c>
      <c r="B13951">
        <v>8606</v>
      </c>
      <c r="C13951" t="s">
        <v>9513</v>
      </c>
      <c r="D13951" t="s">
        <v>3116</v>
      </c>
      <c r="E13951">
        <v>50.414700000000003</v>
      </c>
      <c r="F13951">
        <v>12.169499999999999</v>
      </c>
    </row>
    <row r="13952" spans="1:6" x14ac:dyDescent="0.2">
      <c r="A13952" t="s">
        <v>6</v>
      </c>
      <c r="B13952">
        <v>8606</v>
      </c>
      <c r="C13952" t="s">
        <v>9514</v>
      </c>
      <c r="D13952" t="s">
        <v>3116</v>
      </c>
      <c r="E13952">
        <v>50.433300000000003</v>
      </c>
      <c r="F13952">
        <v>12.25</v>
      </c>
    </row>
    <row r="13953" spans="1:6" x14ac:dyDescent="0.2">
      <c r="A13953" t="s">
        <v>6</v>
      </c>
      <c r="B13953">
        <v>8606</v>
      </c>
      <c r="C13953" t="s">
        <v>9515</v>
      </c>
      <c r="D13953" t="s">
        <v>3116</v>
      </c>
      <c r="E13953">
        <v>50.35</v>
      </c>
      <c r="F13953">
        <v>12.1333</v>
      </c>
    </row>
    <row r="13954" spans="1:6" x14ac:dyDescent="0.2">
      <c r="A13954" t="s">
        <v>6</v>
      </c>
      <c r="B13954">
        <v>8606</v>
      </c>
      <c r="C13954" t="s">
        <v>12919</v>
      </c>
      <c r="D13954" t="s">
        <v>3116</v>
      </c>
      <c r="E13954">
        <v>50.396999999999998</v>
      </c>
      <c r="F13954">
        <v>12.1</v>
      </c>
    </row>
    <row r="13955" spans="1:6" x14ac:dyDescent="0.2">
      <c r="A13955" t="s">
        <v>6</v>
      </c>
      <c r="B13955">
        <v>8606</v>
      </c>
      <c r="C13955" t="s">
        <v>12100</v>
      </c>
      <c r="D13955" t="s">
        <v>3116</v>
      </c>
      <c r="E13955">
        <v>50.451900000000002</v>
      </c>
      <c r="F13955">
        <v>12.4815</v>
      </c>
    </row>
    <row r="13956" spans="1:6" x14ac:dyDescent="0.2">
      <c r="A13956" t="s">
        <v>6</v>
      </c>
      <c r="B13956">
        <v>8626</v>
      </c>
      <c r="C13956" t="s">
        <v>9516</v>
      </c>
      <c r="D13956" t="s">
        <v>3116</v>
      </c>
      <c r="E13956">
        <v>50.35</v>
      </c>
      <c r="F13956">
        <v>12.166700000000001</v>
      </c>
    </row>
    <row r="13957" spans="1:6" x14ac:dyDescent="0.2">
      <c r="A13957" t="s">
        <v>6</v>
      </c>
      <c r="B13957">
        <v>8626</v>
      </c>
      <c r="C13957" t="s">
        <v>9517</v>
      </c>
      <c r="D13957" t="s">
        <v>3116</v>
      </c>
      <c r="E13957">
        <v>50.320099999999996</v>
      </c>
      <c r="F13957">
        <v>12.2599</v>
      </c>
    </row>
    <row r="13958" spans="1:6" x14ac:dyDescent="0.2">
      <c r="A13958" t="s">
        <v>6</v>
      </c>
      <c r="B13958">
        <v>8645</v>
      </c>
      <c r="C13958" t="s">
        <v>9518</v>
      </c>
      <c r="D13958" t="s">
        <v>3116</v>
      </c>
      <c r="E13958">
        <v>50.2819</v>
      </c>
      <c r="F13958">
        <v>12.234299999999999</v>
      </c>
    </row>
    <row r="13959" spans="1:6" x14ac:dyDescent="0.2">
      <c r="A13959" t="s">
        <v>6</v>
      </c>
      <c r="B13959">
        <v>8648</v>
      </c>
      <c r="C13959" t="s">
        <v>9519</v>
      </c>
      <c r="D13959" t="s">
        <v>3116</v>
      </c>
      <c r="E13959">
        <v>50.216700000000003</v>
      </c>
      <c r="F13959">
        <v>12.316700000000001</v>
      </c>
    </row>
    <row r="13960" spans="1:6" x14ac:dyDescent="0.2">
      <c r="A13960" t="s">
        <v>6</v>
      </c>
      <c r="B13960">
        <v>9028</v>
      </c>
      <c r="C13960" t="s">
        <v>9520</v>
      </c>
      <c r="D13960" t="s">
        <v>3116</v>
      </c>
      <c r="E13960">
        <v>50.833300000000001</v>
      </c>
      <c r="F13960">
        <v>12.916700000000001</v>
      </c>
    </row>
    <row r="13961" spans="1:6" x14ac:dyDescent="0.2">
      <c r="A13961" t="s">
        <v>6</v>
      </c>
      <c r="B13961">
        <v>9030</v>
      </c>
      <c r="C13961" t="s">
        <v>9520</v>
      </c>
      <c r="D13961" t="s">
        <v>3116</v>
      </c>
      <c r="E13961">
        <v>50.833300000000001</v>
      </c>
      <c r="F13961">
        <v>12.916700000000001</v>
      </c>
    </row>
    <row r="13962" spans="1:6" x14ac:dyDescent="0.2">
      <c r="A13962" t="s">
        <v>6</v>
      </c>
      <c r="B13962">
        <v>9111</v>
      </c>
      <c r="C13962" t="s">
        <v>9521</v>
      </c>
      <c r="D13962" t="s">
        <v>3116</v>
      </c>
      <c r="E13962">
        <v>50.835099999999997</v>
      </c>
      <c r="F13962">
        <v>12.9222</v>
      </c>
    </row>
    <row r="13963" spans="1:6" x14ac:dyDescent="0.2">
      <c r="A13963" t="s">
        <v>6</v>
      </c>
      <c r="B13963">
        <v>9112</v>
      </c>
      <c r="C13963" t="s">
        <v>9521</v>
      </c>
      <c r="D13963" t="s">
        <v>3116</v>
      </c>
      <c r="E13963">
        <v>50.826999999999998</v>
      </c>
      <c r="F13963">
        <v>12.904299999999999</v>
      </c>
    </row>
    <row r="13964" spans="1:6" x14ac:dyDescent="0.2">
      <c r="A13964" t="s">
        <v>6</v>
      </c>
      <c r="B13964">
        <v>9113</v>
      </c>
      <c r="C13964" t="s">
        <v>9521</v>
      </c>
      <c r="D13964" t="s">
        <v>3116</v>
      </c>
      <c r="E13964">
        <v>50.850700000000003</v>
      </c>
      <c r="F13964">
        <v>12.895099999999999</v>
      </c>
    </row>
    <row r="13965" spans="1:6" x14ac:dyDescent="0.2">
      <c r="A13965" t="s">
        <v>6</v>
      </c>
      <c r="B13965">
        <v>9114</v>
      </c>
      <c r="C13965" t="s">
        <v>9521</v>
      </c>
      <c r="D13965" t="s">
        <v>3116</v>
      </c>
      <c r="E13965">
        <v>50.857399999999998</v>
      </c>
      <c r="F13965">
        <v>12.8977</v>
      </c>
    </row>
    <row r="13966" spans="1:6" x14ac:dyDescent="0.2">
      <c r="A13966" t="s">
        <v>6</v>
      </c>
      <c r="B13966">
        <v>9116</v>
      </c>
      <c r="C13966" t="s">
        <v>9521</v>
      </c>
      <c r="D13966" t="s">
        <v>3116</v>
      </c>
      <c r="E13966">
        <v>50.821300000000001</v>
      </c>
      <c r="F13966">
        <v>12.884</v>
      </c>
    </row>
    <row r="13967" spans="1:6" x14ac:dyDescent="0.2">
      <c r="A13967" t="s">
        <v>6</v>
      </c>
      <c r="B13967">
        <v>9117</v>
      </c>
      <c r="C13967" t="s">
        <v>9521</v>
      </c>
      <c r="D13967" t="s">
        <v>3116</v>
      </c>
      <c r="E13967">
        <v>50.817900000000002</v>
      </c>
      <c r="F13967">
        <v>12.837899999999999</v>
      </c>
    </row>
    <row r="13968" spans="1:6" x14ac:dyDescent="0.2">
      <c r="A13968" t="s">
        <v>6</v>
      </c>
      <c r="B13968">
        <v>9119</v>
      </c>
      <c r="C13968" t="s">
        <v>9521</v>
      </c>
      <c r="D13968" t="s">
        <v>3116</v>
      </c>
      <c r="E13968">
        <v>50.820300000000003</v>
      </c>
      <c r="F13968">
        <v>12.9056</v>
      </c>
    </row>
    <row r="13969" spans="1:6" x14ac:dyDescent="0.2">
      <c r="A13969" t="s">
        <v>6</v>
      </c>
      <c r="B13969">
        <v>9120</v>
      </c>
      <c r="C13969" t="s">
        <v>9521</v>
      </c>
      <c r="D13969" t="s">
        <v>3116</v>
      </c>
      <c r="E13969">
        <v>50.805599999999998</v>
      </c>
      <c r="F13969">
        <v>12.906700000000001</v>
      </c>
    </row>
    <row r="13970" spans="1:6" x14ac:dyDescent="0.2">
      <c r="A13970" t="s">
        <v>6</v>
      </c>
      <c r="B13970">
        <v>9122</v>
      </c>
      <c r="C13970" t="s">
        <v>9521</v>
      </c>
      <c r="D13970" t="s">
        <v>3116</v>
      </c>
      <c r="E13970">
        <v>50.794499999999999</v>
      </c>
      <c r="F13970">
        <v>12.887499999999999</v>
      </c>
    </row>
    <row r="13971" spans="1:6" x14ac:dyDescent="0.2">
      <c r="A13971" t="s">
        <v>6</v>
      </c>
      <c r="B13971">
        <v>9123</v>
      </c>
      <c r="C13971" t="s">
        <v>9521</v>
      </c>
      <c r="D13971" t="s">
        <v>3116</v>
      </c>
      <c r="E13971">
        <v>50.765900000000002</v>
      </c>
      <c r="F13971">
        <v>12.946</v>
      </c>
    </row>
    <row r="13972" spans="1:6" x14ac:dyDescent="0.2">
      <c r="A13972" t="s">
        <v>6</v>
      </c>
      <c r="B13972">
        <v>9125</v>
      </c>
      <c r="C13972" t="s">
        <v>9521</v>
      </c>
      <c r="D13972" t="s">
        <v>3116</v>
      </c>
      <c r="E13972">
        <v>50.796300000000002</v>
      </c>
      <c r="F13972">
        <v>12.9199</v>
      </c>
    </row>
    <row r="13973" spans="1:6" x14ac:dyDescent="0.2">
      <c r="A13973" t="s">
        <v>6</v>
      </c>
      <c r="B13973">
        <v>9126</v>
      </c>
      <c r="C13973" t="s">
        <v>9521</v>
      </c>
      <c r="D13973" t="s">
        <v>3116</v>
      </c>
      <c r="E13973">
        <v>50.819699999999997</v>
      </c>
      <c r="F13973">
        <v>12.940300000000001</v>
      </c>
    </row>
    <row r="13974" spans="1:6" x14ac:dyDescent="0.2">
      <c r="A13974" t="s">
        <v>6</v>
      </c>
      <c r="B13974">
        <v>9127</v>
      </c>
      <c r="C13974" t="s">
        <v>9521</v>
      </c>
      <c r="D13974" t="s">
        <v>3116</v>
      </c>
      <c r="E13974">
        <v>50.828400000000002</v>
      </c>
      <c r="F13974">
        <v>12.958600000000001</v>
      </c>
    </row>
    <row r="13975" spans="1:6" x14ac:dyDescent="0.2">
      <c r="A13975" t="s">
        <v>6</v>
      </c>
      <c r="B13975">
        <v>9128</v>
      </c>
      <c r="C13975" t="s">
        <v>9520</v>
      </c>
      <c r="D13975" t="s">
        <v>3116</v>
      </c>
      <c r="E13975">
        <v>50.833300000000001</v>
      </c>
      <c r="F13975">
        <v>12.916700000000001</v>
      </c>
    </row>
    <row r="13976" spans="1:6" x14ac:dyDescent="0.2">
      <c r="A13976" t="s">
        <v>6</v>
      </c>
      <c r="B13976">
        <v>9130</v>
      </c>
      <c r="C13976" t="s">
        <v>9521</v>
      </c>
      <c r="D13976" t="s">
        <v>3116</v>
      </c>
      <c r="E13976">
        <v>50.837600000000002</v>
      </c>
      <c r="F13976">
        <v>12.9345</v>
      </c>
    </row>
    <row r="13977" spans="1:6" x14ac:dyDescent="0.2">
      <c r="A13977" t="s">
        <v>6</v>
      </c>
      <c r="B13977">
        <v>9131</v>
      </c>
      <c r="C13977" t="s">
        <v>9521</v>
      </c>
      <c r="D13977" t="s">
        <v>3116</v>
      </c>
      <c r="E13977">
        <v>50.833300000000001</v>
      </c>
      <c r="F13977">
        <v>12.916700000000001</v>
      </c>
    </row>
    <row r="13978" spans="1:6" x14ac:dyDescent="0.2">
      <c r="A13978" t="s">
        <v>6</v>
      </c>
      <c r="B13978">
        <v>9212</v>
      </c>
      <c r="C13978" t="s">
        <v>9522</v>
      </c>
      <c r="D13978" t="s">
        <v>3116</v>
      </c>
      <c r="E13978">
        <v>50.835799999999999</v>
      </c>
      <c r="F13978">
        <v>12.7661</v>
      </c>
    </row>
    <row r="13979" spans="1:6" x14ac:dyDescent="0.2">
      <c r="A13979" t="s">
        <v>6</v>
      </c>
      <c r="B13979">
        <v>9212</v>
      </c>
      <c r="C13979" t="s">
        <v>13275</v>
      </c>
      <c r="D13979" t="s">
        <v>3116</v>
      </c>
      <c r="E13979">
        <v>50.855499999999999</v>
      </c>
      <c r="F13979">
        <v>12.792199999999999</v>
      </c>
    </row>
    <row r="13980" spans="1:6" x14ac:dyDescent="0.2">
      <c r="A13980" t="s">
        <v>6</v>
      </c>
      <c r="B13980">
        <v>9212</v>
      </c>
      <c r="C13980" t="s">
        <v>9523</v>
      </c>
      <c r="D13980" t="s">
        <v>3116</v>
      </c>
      <c r="E13980">
        <v>50.858800000000002</v>
      </c>
      <c r="F13980">
        <v>12.7616</v>
      </c>
    </row>
    <row r="13981" spans="1:6" x14ac:dyDescent="0.2">
      <c r="A13981" t="s">
        <v>6</v>
      </c>
      <c r="B13981">
        <v>9217</v>
      </c>
      <c r="C13981" t="s">
        <v>13276</v>
      </c>
      <c r="D13981" t="s">
        <v>3116</v>
      </c>
      <c r="E13981">
        <v>50.9133</v>
      </c>
      <c r="F13981">
        <v>12.805999999999999</v>
      </c>
    </row>
    <row r="13982" spans="1:6" x14ac:dyDescent="0.2">
      <c r="A13982" t="s">
        <v>6</v>
      </c>
      <c r="B13982">
        <v>9221</v>
      </c>
      <c r="C13982" t="s">
        <v>9524</v>
      </c>
      <c r="D13982" t="s">
        <v>3116</v>
      </c>
      <c r="E13982">
        <v>50.783499999999997</v>
      </c>
      <c r="F13982">
        <v>12.87</v>
      </c>
    </row>
    <row r="13983" spans="1:6" x14ac:dyDescent="0.2">
      <c r="A13983" t="s">
        <v>6</v>
      </c>
      <c r="B13983">
        <v>9224</v>
      </c>
      <c r="C13983" t="s">
        <v>9525</v>
      </c>
      <c r="D13983" t="s">
        <v>3116</v>
      </c>
      <c r="E13983">
        <v>50.793999999999997</v>
      </c>
      <c r="F13983">
        <v>12.786</v>
      </c>
    </row>
    <row r="13984" spans="1:6" x14ac:dyDescent="0.2">
      <c r="A13984" t="s">
        <v>6</v>
      </c>
      <c r="B13984">
        <v>9227</v>
      </c>
      <c r="C13984" t="s">
        <v>9526</v>
      </c>
      <c r="D13984" t="s">
        <v>3116</v>
      </c>
      <c r="E13984">
        <v>50.770499999999998</v>
      </c>
      <c r="F13984">
        <v>12.974500000000001</v>
      </c>
    </row>
    <row r="13985" spans="1:6" x14ac:dyDescent="0.2">
      <c r="A13985" t="s">
        <v>6</v>
      </c>
      <c r="B13985">
        <v>9228</v>
      </c>
      <c r="C13985" t="s">
        <v>9527</v>
      </c>
      <c r="D13985" t="s">
        <v>3116</v>
      </c>
      <c r="E13985">
        <v>50.883200000000002</v>
      </c>
      <c r="F13985">
        <v>12.8703</v>
      </c>
    </row>
    <row r="13986" spans="1:6" x14ac:dyDescent="0.2">
      <c r="A13986" t="s">
        <v>6</v>
      </c>
      <c r="B13986">
        <v>9232</v>
      </c>
      <c r="C13986" t="s">
        <v>9528</v>
      </c>
      <c r="D13986" t="s">
        <v>3116</v>
      </c>
      <c r="E13986">
        <v>50.9</v>
      </c>
      <c r="F13986">
        <v>12.8</v>
      </c>
    </row>
    <row r="13987" spans="1:6" x14ac:dyDescent="0.2">
      <c r="A13987" t="s">
        <v>6</v>
      </c>
      <c r="B13987">
        <v>9235</v>
      </c>
      <c r="C13987" t="s">
        <v>9529</v>
      </c>
      <c r="D13987" t="s">
        <v>3116</v>
      </c>
      <c r="E13987">
        <v>50.7333</v>
      </c>
      <c r="F13987">
        <v>12.916700000000001</v>
      </c>
    </row>
    <row r="13988" spans="1:6" x14ac:dyDescent="0.2">
      <c r="A13988" t="s">
        <v>6</v>
      </c>
      <c r="B13988">
        <v>9236</v>
      </c>
      <c r="C13988" t="s">
        <v>9530</v>
      </c>
      <c r="D13988" t="s">
        <v>3116</v>
      </c>
      <c r="E13988">
        <v>50.933300000000003</v>
      </c>
      <c r="F13988">
        <v>12.8833</v>
      </c>
    </row>
    <row r="13989" spans="1:6" x14ac:dyDescent="0.2">
      <c r="A13989" t="s">
        <v>6</v>
      </c>
      <c r="B13989">
        <v>9241</v>
      </c>
      <c r="C13989" t="s">
        <v>12101</v>
      </c>
      <c r="D13989" t="s">
        <v>3116</v>
      </c>
      <c r="E13989">
        <v>50.9</v>
      </c>
      <c r="F13989">
        <v>12.7667</v>
      </c>
    </row>
    <row r="13990" spans="1:6" x14ac:dyDescent="0.2">
      <c r="A13990" t="s">
        <v>6</v>
      </c>
      <c r="B13990">
        <v>9243</v>
      </c>
      <c r="C13990" t="s">
        <v>9531</v>
      </c>
      <c r="D13990" t="s">
        <v>3116</v>
      </c>
      <c r="E13990">
        <v>50.9</v>
      </c>
      <c r="F13990">
        <v>12.716699999999999</v>
      </c>
    </row>
    <row r="13991" spans="1:6" x14ac:dyDescent="0.2">
      <c r="A13991" t="s">
        <v>6</v>
      </c>
      <c r="B13991">
        <v>9244</v>
      </c>
      <c r="C13991" t="s">
        <v>1452</v>
      </c>
      <c r="D13991" t="s">
        <v>3116</v>
      </c>
      <c r="E13991">
        <v>50.908299999999997</v>
      </c>
      <c r="F13991">
        <v>12.9917</v>
      </c>
    </row>
    <row r="13992" spans="1:6" x14ac:dyDescent="0.2">
      <c r="A13992" t="s">
        <v>6</v>
      </c>
      <c r="B13992">
        <v>9247</v>
      </c>
      <c r="C13992" t="s">
        <v>12920</v>
      </c>
      <c r="D13992" t="s">
        <v>3116</v>
      </c>
      <c r="E13992">
        <v>50.862099999999998</v>
      </c>
      <c r="F13992">
        <v>12.8339</v>
      </c>
    </row>
    <row r="13993" spans="1:6" x14ac:dyDescent="0.2">
      <c r="A13993" t="s">
        <v>6</v>
      </c>
      <c r="B13993">
        <v>9249</v>
      </c>
      <c r="C13993" t="s">
        <v>9532</v>
      </c>
      <c r="D13993" t="s">
        <v>3116</v>
      </c>
      <c r="E13993">
        <v>50.916699999999999</v>
      </c>
      <c r="F13993">
        <v>12.85</v>
      </c>
    </row>
    <row r="13994" spans="1:6" x14ac:dyDescent="0.2">
      <c r="A13994" t="s">
        <v>6</v>
      </c>
      <c r="B13994">
        <v>9306</v>
      </c>
      <c r="C13994" t="s">
        <v>12921</v>
      </c>
      <c r="D13994" t="s">
        <v>3116</v>
      </c>
      <c r="E13994">
        <v>50.970799999999997</v>
      </c>
      <c r="F13994">
        <v>12.862500000000001</v>
      </c>
    </row>
    <row r="13995" spans="1:6" x14ac:dyDescent="0.2">
      <c r="A13995" t="s">
        <v>6</v>
      </c>
      <c r="B13995">
        <v>9306</v>
      </c>
      <c r="C13995" t="s">
        <v>9533</v>
      </c>
      <c r="D13995" t="s">
        <v>3116</v>
      </c>
      <c r="E13995">
        <v>51.0501</v>
      </c>
      <c r="F13995">
        <v>12.797499999999999</v>
      </c>
    </row>
    <row r="13996" spans="1:6" x14ac:dyDescent="0.2">
      <c r="A13996" t="s">
        <v>6</v>
      </c>
      <c r="B13996">
        <v>9306</v>
      </c>
      <c r="C13996" t="s">
        <v>9534</v>
      </c>
      <c r="D13996" t="s">
        <v>3116</v>
      </c>
      <c r="E13996">
        <v>51.002099999999999</v>
      </c>
      <c r="F13996">
        <v>12.7766</v>
      </c>
    </row>
    <row r="13997" spans="1:6" x14ac:dyDescent="0.2">
      <c r="A13997" t="s">
        <v>6</v>
      </c>
      <c r="B13997">
        <v>9306</v>
      </c>
      <c r="C13997" t="s">
        <v>9535</v>
      </c>
      <c r="D13997" t="s">
        <v>3116</v>
      </c>
      <c r="E13997">
        <v>51.033299999999997</v>
      </c>
      <c r="F13997">
        <v>12.816700000000001</v>
      </c>
    </row>
    <row r="13998" spans="1:6" x14ac:dyDescent="0.2">
      <c r="A13998" t="s">
        <v>6</v>
      </c>
      <c r="B13998">
        <v>9306</v>
      </c>
      <c r="C13998" t="s">
        <v>9536</v>
      </c>
      <c r="D13998" t="s">
        <v>3116</v>
      </c>
      <c r="E13998">
        <v>51.066699999999997</v>
      </c>
      <c r="F13998">
        <v>12.833299999999999</v>
      </c>
    </row>
    <row r="13999" spans="1:6" x14ac:dyDescent="0.2">
      <c r="A13999" t="s">
        <v>6</v>
      </c>
      <c r="B13999">
        <v>9306</v>
      </c>
      <c r="C13999" t="s">
        <v>9537</v>
      </c>
      <c r="D13999" t="s">
        <v>3116</v>
      </c>
      <c r="E13999">
        <v>51.009399999999999</v>
      </c>
      <c r="F13999">
        <v>12.945499999999999</v>
      </c>
    </row>
    <row r="14000" spans="1:6" x14ac:dyDescent="0.2">
      <c r="A14000" t="s">
        <v>6</v>
      </c>
      <c r="B14000">
        <v>9306</v>
      </c>
      <c r="C14000" t="s">
        <v>12437</v>
      </c>
      <c r="D14000" t="s">
        <v>3116</v>
      </c>
      <c r="E14000">
        <v>51.066699999999997</v>
      </c>
      <c r="F14000">
        <v>12.75</v>
      </c>
    </row>
    <row r="14001" spans="1:6" x14ac:dyDescent="0.2">
      <c r="A14001" t="s">
        <v>6</v>
      </c>
      <c r="B14001">
        <v>9322</v>
      </c>
      <c r="C14001" t="s">
        <v>9538</v>
      </c>
      <c r="D14001" t="s">
        <v>3116</v>
      </c>
      <c r="E14001">
        <v>50.933399999999999</v>
      </c>
      <c r="F14001">
        <v>12.7042</v>
      </c>
    </row>
    <row r="14002" spans="1:6" x14ac:dyDescent="0.2">
      <c r="A14002" t="s">
        <v>6</v>
      </c>
      <c r="B14002">
        <v>9326</v>
      </c>
      <c r="C14002" t="s">
        <v>9539</v>
      </c>
      <c r="D14002" t="s">
        <v>3116</v>
      </c>
      <c r="E14002">
        <v>51.076799999999999</v>
      </c>
      <c r="F14002">
        <v>12.9072</v>
      </c>
    </row>
    <row r="14003" spans="1:6" x14ac:dyDescent="0.2">
      <c r="A14003" t="s">
        <v>6</v>
      </c>
      <c r="B14003">
        <v>9328</v>
      </c>
      <c r="C14003" t="s">
        <v>9540</v>
      </c>
      <c r="D14003" t="s">
        <v>3116</v>
      </c>
      <c r="E14003">
        <v>50.962699999999998</v>
      </c>
      <c r="F14003">
        <v>12.7559</v>
      </c>
    </row>
    <row r="14004" spans="1:6" x14ac:dyDescent="0.2">
      <c r="A14004" t="s">
        <v>6</v>
      </c>
      <c r="B14004">
        <v>9337</v>
      </c>
      <c r="C14004" t="s">
        <v>9358</v>
      </c>
      <c r="D14004" t="s">
        <v>3116</v>
      </c>
      <c r="E14004">
        <v>50.7667</v>
      </c>
      <c r="F14004">
        <v>12.666700000000001</v>
      </c>
    </row>
    <row r="14005" spans="1:6" x14ac:dyDescent="0.2">
      <c r="A14005" t="s">
        <v>6</v>
      </c>
      <c r="B14005">
        <v>9337</v>
      </c>
      <c r="C14005" t="s">
        <v>9541</v>
      </c>
      <c r="D14005" t="s">
        <v>3116</v>
      </c>
      <c r="E14005">
        <v>50.85</v>
      </c>
      <c r="F14005">
        <v>12.6333</v>
      </c>
    </row>
    <row r="14006" spans="1:6" x14ac:dyDescent="0.2">
      <c r="A14006" t="s">
        <v>6</v>
      </c>
      <c r="B14006">
        <v>9337</v>
      </c>
      <c r="C14006" t="s">
        <v>9542</v>
      </c>
      <c r="D14006" t="s">
        <v>3116</v>
      </c>
      <c r="E14006">
        <v>50.800600000000003</v>
      </c>
      <c r="F14006">
        <v>12.712899999999999</v>
      </c>
    </row>
    <row r="14007" spans="1:6" x14ac:dyDescent="0.2">
      <c r="A14007" t="s">
        <v>6</v>
      </c>
      <c r="B14007">
        <v>9350</v>
      </c>
      <c r="C14007" t="s">
        <v>9543</v>
      </c>
      <c r="D14007" t="s">
        <v>3116</v>
      </c>
      <c r="E14007">
        <v>50.7438</v>
      </c>
      <c r="F14007">
        <v>12.645300000000001</v>
      </c>
    </row>
    <row r="14008" spans="1:6" x14ac:dyDescent="0.2">
      <c r="A14008" t="s">
        <v>6</v>
      </c>
      <c r="B14008">
        <v>9353</v>
      </c>
      <c r="C14008" t="s">
        <v>9544</v>
      </c>
      <c r="D14008" t="s">
        <v>3116</v>
      </c>
      <c r="E14008">
        <v>50.782299999999999</v>
      </c>
      <c r="F14008">
        <v>12.7079</v>
      </c>
    </row>
    <row r="14009" spans="1:6" x14ac:dyDescent="0.2">
      <c r="A14009" t="s">
        <v>6</v>
      </c>
      <c r="B14009">
        <v>9355</v>
      </c>
      <c r="C14009" t="s">
        <v>9406</v>
      </c>
      <c r="D14009" t="s">
        <v>3116</v>
      </c>
      <c r="E14009">
        <v>50.75</v>
      </c>
      <c r="F14009">
        <v>12.716699999999999</v>
      </c>
    </row>
    <row r="14010" spans="1:6" x14ac:dyDescent="0.2">
      <c r="A14010" t="s">
        <v>6</v>
      </c>
      <c r="B14010">
        <v>9356</v>
      </c>
      <c r="C14010" t="s">
        <v>9545</v>
      </c>
      <c r="D14010" t="s">
        <v>3116</v>
      </c>
      <c r="E14010">
        <v>50.786200000000001</v>
      </c>
      <c r="F14010">
        <v>12.624000000000001</v>
      </c>
    </row>
    <row r="14011" spans="1:6" x14ac:dyDescent="0.2">
      <c r="A14011" t="s">
        <v>6</v>
      </c>
      <c r="B14011">
        <v>9366</v>
      </c>
      <c r="C14011" t="s">
        <v>9546</v>
      </c>
      <c r="D14011" t="s">
        <v>3116</v>
      </c>
      <c r="E14011">
        <v>50.704700000000003</v>
      </c>
      <c r="F14011">
        <v>12.7645</v>
      </c>
    </row>
    <row r="14012" spans="1:6" x14ac:dyDescent="0.2">
      <c r="A14012" t="s">
        <v>6</v>
      </c>
      <c r="B14012">
        <v>9366</v>
      </c>
      <c r="C14012" t="s">
        <v>9547</v>
      </c>
      <c r="D14012" t="s">
        <v>3116</v>
      </c>
      <c r="E14012">
        <v>50.726199999999999</v>
      </c>
      <c r="F14012">
        <v>12.7859</v>
      </c>
    </row>
    <row r="14013" spans="1:6" x14ac:dyDescent="0.2">
      <c r="A14013" t="s">
        <v>6</v>
      </c>
      <c r="B14013">
        <v>9376</v>
      </c>
      <c r="C14013" t="s">
        <v>9548</v>
      </c>
      <c r="D14013" t="s">
        <v>3116</v>
      </c>
      <c r="E14013">
        <v>50.716999999999999</v>
      </c>
      <c r="F14013">
        <v>12.7217</v>
      </c>
    </row>
    <row r="14014" spans="1:6" x14ac:dyDescent="0.2">
      <c r="A14014" t="s">
        <v>6</v>
      </c>
      <c r="B14014">
        <v>9380</v>
      </c>
      <c r="C14014" t="s">
        <v>9549</v>
      </c>
      <c r="D14014" t="s">
        <v>3116</v>
      </c>
      <c r="E14014">
        <v>50.7</v>
      </c>
      <c r="F14014">
        <v>12.85</v>
      </c>
    </row>
    <row r="14015" spans="1:6" x14ac:dyDescent="0.2">
      <c r="A14015" t="s">
        <v>6</v>
      </c>
      <c r="B14015">
        <v>9385</v>
      </c>
      <c r="C14015" t="s">
        <v>9550</v>
      </c>
      <c r="D14015" t="s">
        <v>3116</v>
      </c>
      <c r="E14015">
        <v>50.7667</v>
      </c>
      <c r="F14015">
        <v>12.7667</v>
      </c>
    </row>
    <row r="14016" spans="1:6" x14ac:dyDescent="0.2">
      <c r="A14016" t="s">
        <v>6</v>
      </c>
      <c r="B14016">
        <v>9385</v>
      </c>
      <c r="C14016" t="s">
        <v>9551</v>
      </c>
      <c r="D14016" t="s">
        <v>3116</v>
      </c>
      <c r="E14016">
        <v>50.7333</v>
      </c>
      <c r="F14016">
        <v>12.75</v>
      </c>
    </row>
    <row r="14017" spans="1:6" x14ac:dyDescent="0.2">
      <c r="A14017" t="s">
        <v>6</v>
      </c>
      <c r="B14017">
        <v>9387</v>
      </c>
      <c r="C14017" t="s">
        <v>9552</v>
      </c>
      <c r="D14017" t="s">
        <v>3116</v>
      </c>
      <c r="E14017">
        <v>50.75</v>
      </c>
      <c r="F14017">
        <v>12.85</v>
      </c>
    </row>
    <row r="14018" spans="1:6" x14ac:dyDescent="0.2">
      <c r="A14018" t="s">
        <v>6</v>
      </c>
      <c r="B14018">
        <v>9390</v>
      </c>
      <c r="C14018" t="s">
        <v>9553</v>
      </c>
      <c r="D14018" t="s">
        <v>3116</v>
      </c>
      <c r="E14018">
        <v>50.7</v>
      </c>
      <c r="F14018">
        <v>12.8833</v>
      </c>
    </row>
    <row r="14019" spans="1:6" x14ac:dyDescent="0.2">
      <c r="A14019" t="s">
        <v>6</v>
      </c>
      <c r="B14019">
        <v>9392</v>
      </c>
      <c r="C14019" t="s">
        <v>2599</v>
      </c>
      <c r="D14019" t="s">
        <v>3116</v>
      </c>
      <c r="E14019">
        <v>50.683300000000003</v>
      </c>
      <c r="F14019">
        <v>12.916700000000001</v>
      </c>
    </row>
    <row r="14020" spans="1:6" x14ac:dyDescent="0.2">
      <c r="A14020" t="s">
        <v>6</v>
      </c>
      <c r="B14020">
        <v>9394</v>
      </c>
      <c r="C14020" t="s">
        <v>9554</v>
      </c>
      <c r="D14020" t="s">
        <v>3116</v>
      </c>
      <c r="E14020">
        <v>50.740400000000001</v>
      </c>
      <c r="F14020">
        <v>12.6806</v>
      </c>
    </row>
    <row r="14021" spans="1:6" x14ac:dyDescent="0.2">
      <c r="A14021" t="s">
        <v>6</v>
      </c>
      <c r="B14021">
        <v>9395</v>
      </c>
      <c r="C14021" t="s">
        <v>9555</v>
      </c>
      <c r="D14021" t="s">
        <v>3116</v>
      </c>
      <c r="E14021">
        <v>50.674100000000003</v>
      </c>
      <c r="F14021">
        <v>12.8819</v>
      </c>
    </row>
    <row r="14022" spans="1:6" x14ac:dyDescent="0.2">
      <c r="A14022" t="s">
        <v>6</v>
      </c>
      <c r="B14022">
        <v>9399</v>
      </c>
      <c r="C14022" t="s">
        <v>12102</v>
      </c>
      <c r="D14022" t="s">
        <v>3116</v>
      </c>
      <c r="E14022">
        <v>50.725000000000001</v>
      </c>
      <c r="F14022">
        <v>12.75</v>
      </c>
    </row>
    <row r="14023" spans="1:6" x14ac:dyDescent="0.2">
      <c r="A14023" t="s">
        <v>6</v>
      </c>
      <c r="B14023">
        <v>9405</v>
      </c>
      <c r="C14023" t="s">
        <v>9556</v>
      </c>
      <c r="D14023" t="s">
        <v>3116</v>
      </c>
      <c r="E14023">
        <v>50.748199999999997</v>
      </c>
      <c r="F14023">
        <v>13.0769</v>
      </c>
    </row>
    <row r="14024" spans="1:6" x14ac:dyDescent="0.2">
      <c r="A14024" t="s">
        <v>6</v>
      </c>
      <c r="B14024">
        <v>9405</v>
      </c>
      <c r="C14024" t="s">
        <v>9557</v>
      </c>
      <c r="D14024" t="s">
        <v>3116</v>
      </c>
      <c r="E14024">
        <v>50.7667</v>
      </c>
      <c r="F14024">
        <v>13.0167</v>
      </c>
    </row>
    <row r="14025" spans="1:6" x14ac:dyDescent="0.2">
      <c r="A14025" t="s">
        <v>6</v>
      </c>
      <c r="B14025">
        <v>9419</v>
      </c>
      <c r="C14025" t="s">
        <v>9558</v>
      </c>
      <c r="D14025" t="s">
        <v>3116</v>
      </c>
      <c r="E14025">
        <v>50.6708</v>
      </c>
      <c r="F14025">
        <v>12.950900000000001</v>
      </c>
    </row>
    <row r="14026" spans="1:6" x14ac:dyDescent="0.2">
      <c r="A14026" t="s">
        <v>6</v>
      </c>
      <c r="B14026">
        <v>9423</v>
      </c>
      <c r="C14026" t="s">
        <v>9559</v>
      </c>
      <c r="D14026" t="s">
        <v>3116</v>
      </c>
      <c r="E14026">
        <v>50.705500000000001</v>
      </c>
      <c r="F14026">
        <v>12.9694</v>
      </c>
    </row>
    <row r="14027" spans="1:6" x14ac:dyDescent="0.2">
      <c r="A14027" t="s">
        <v>6</v>
      </c>
      <c r="B14027">
        <v>9427</v>
      </c>
      <c r="C14027" t="s">
        <v>9560</v>
      </c>
      <c r="D14027" t="s">
        <v>3116</v>
      </c>
      <c r="E14027">
        <v>50.649299999999997</v>
      </c>
      <c r="F14027">
        <v>12.9701</v>
      </c>
    </row>
    <row r="14028" spans="1:6" x14ac:dyDescent="0.2">
      <c r="A14028" t="s">
        <v>6</v>
      </c>
      <c r="B14028">
        <v>9429</v>
      </c>
      <c r="C14028" t="s">
        <v>9561</v>
      </c>
      <c r="D14028" t="s">
        <v>3116</v>
      </c>
      <c r="E14028">
        <v>50.655500000000004</v>
      </c>
      <c r="F14028">
        <v>13.071300000000001</v>
      </c>
    </row>
    <row r="14029" spans="1:6" x14ac:dyDescent="0.2">
      <c r="A14029" t="s">
        <v>6</v>
      </c>
      <c r="B14029">
        <v>9430</v>
      </c>
      <c r="C14029" t="s">
        <v>9562</v>
      </c>
      <c r="D14029" t="s">
        <v>3116</v>
      </c>
      <c r="E14029">
        <v>50.675800000000002</v>
      </c>
      <c r="F14029">
        <v>13.0162</v>
      </c>
    </row>
    <row r="14030" spans="1:6" x14ac:dyDescent="0.2">
      <c r="A14030" t="s">
        <v>6</v>
      </c>
      <c r="B14030">
        <v>9430</v>
      </c>
      <c r="C14030" t="s">
        <v>9563</v>
      </c>
      <c r="D14030" t="s">
        <v>3116</v>
      </c>
      <c r="E14030">
        <v>50.699199999999998</v>
      </c>
      <c r="F14030">
        <v>13.0185</v>
      </c>
    </row>
    <row r="14031" spans="1:6" x14ac:dyDescent="0.2">
      <c r="A14031" t="s">
        <v>6</v>
      </c>
      <c r="B14031">
        <v>9432</v>
      </c>
      <c r="C14031" t="s">
        <v>13664</v>
      </c>
      <c r="D14031" t="s">
        <v>3116</v>
      </c>
      <c r="E14031">
        <v>50.7</v>
      </c>
      <c r="F14031">
        <v>13.083299999999999</v>
      </c>
    </row>
    <row r="14032" spans="1:6" x14ac:dyDescent="0.2">
      <c r="A14032" t="s">
        <v>6</v>
      </c>
      <c r="B14032">
        <v>9435</v>
      </c>
      <c r="C14032" t="s">
        <v>9564</v>
      </c>
      <c r="D14032" t="s">
        <v>3116</v>
      </c>
      <c r="E14032">
        <v>50.704099999999997</v>
      </c>
      <c r="F14032">
        <v>13.0565</v>
      </c>
    </row>
    <row r="14033" spans="1:6" x14ac:dyDescent="0.2">
      <c r="A14033" t="s">
        <v>6</v>
      </c>
      <c r="B14033">
        <v>9437</v>
      </c>
      <c r="C14033" t="s">
        <v>9565</v>
      </c>
      <c r="D14033" t="s">
        <v>3116</v>
      </c>
      <c r="E14033">
        <v>50.7667</v>
      </c>
      <c r="F14033">
        <v>13.1167</v>
      </c>
    </row>
    <row r="14034" spans="1:6" x14ac:dyDescent="0.2">
      <c r="A14034" t="s">
        <v>6</v>
      </c>
      <c r="B14034">
        <v>9437</v>
      </c>
      <c r="C14034" t="s">
        <v>12922</v>
      </c>
      <c r="D14034" t="s">
        <v>3116</v>
      </c>
      <c r="E14034">
        <v>50.75</v>
      </c>
      <c r="F14034">
        <v>13.1333</v>
      </c>
    </row>
    <row r="14035" spans="1:6" x14ac:dyDescent="0.2">
      <c r="A14035" t="s">
        <v>6</v>
      </c>
      <c r="B14035">
        <v>9439</v>
      </c>
      <c r="C14035" t="s">
        <v>9566</v>
      </c>
      <c r="D14035" t="s">
        <v>3116</v>
      </c>
      <c r="E14035">
        <v>50.75</v>
      </c>
      <c r="F14035">
        <v>13.005599999999999</v>
      </c>
    </row>
    <row r="14036" spans="1:6" x14ac:dyDescent="0.2">
      <c r="A14036" t="s">
        <v>6</v>
      </c>
      <c r="B14036">
        <v>9456</v>
      </c>
      <c r="C14036" t="s">
        <v>9567</v>
      </c>
      <c r="D14036" t="s">
        <v>3116</v>
      </c>
      <c r="E14036">
        <v>50.579500000000003</v>
      </c>
      <c r="F14036">
        <v>13.0063</v>
      </c>
    </row>
    <row r="14037" spans="1:6" x14ac:dyDescent="0.2">
      <c r="A14037" t="s">
        <v>6</v>
      </c>
      <c r="B14037">
        <v>9456</v>
      </c>
      <c r="C14037" t="s">
        <v>9568</v>
      </c>
      <c r="D14037" t="s">
        <v>3116</v>
      </c>
      <c r="E14037">
        <v>50.5869</v>
      </c>
      <c r="F14037">
        <v>13.0726</v>
      </c>
    </row>
    <row r="14038" spans="1:6" x14ac:dyDescent="0.2">
      <c r="A14038" t="s">
        <v>6</v>
      </c>
      <c r="B14038">
        <v>9465</v>
      </c>
      <c r="C14038" t="s">
        <v>9569</v>
      </c>
      <c r="D14038" t="s">
        <v>3116</v>
      </c>
      <c r="E14038">
        <v>50.5167</v>
      </c>
      <c r="F14038">
        <v>12.9833</v>
      </c>
    </row>
    <row r="14039" spans="1:6" x14ac:dyDescent="0.2">
      <c r="A14039" t="s">
        <v>6</v>
      </c>
      <c r="B14039">
        <v>9468</v>
      </c>
      <c r="C14039" t="s">
        <v>9570</v>
      </c>
      <c r="D14039" t="s">
        <v>3116</v>
      </c>
      <c r="E14039">
        <v>50.626300000000001</v>
      </c>
      <c r="F14039">
        <v>12.9207</v>
      </c>
    </row>
    <row r="14040" spans="1:6" x14ac:dyDescent="0.2">
      <c r="A14040" t="s">
        <v>6</v>
      </c>
      <c r="B14040">
        <v>9468</v>
      </c>
      <c r="C14040" t="s">
        <v>9571</v>
      </c>
      <c r="D14040" t="s">
        <v>3116</v>
      </c>
      <c r="E14040">
        <v>50.607399999999998</v>
      </c>
      <c r="F14040">
        <v>12.938000000000001</v>
      </c>
    </row>
    <row r="14041" spans="1:6" x14ac:dyDescent="0.2">
      <c r="A14041" t="s">
        <v>6</v>
      </c>
      <c r="B14041">
        <v>9471</v>
      </c>
      <c r="C14041" t="s">
        <v>13266</v>
      </c>
      <c r="D14041" t="s">
        <v>3116</v>
      </c>
      <c r="E14041">
        <v>50.5</v>
      </c>
      <c r="F14041">
        <v>13.033300000000001</v>
      </c>
    </row>
    <row r="14042" spans="1:6" x14ac:dyDescent="0.2">
      <c r="A14042" t="s">
        <v>6</v>
      </c>
      <c r="B14042">
        <v>9471</v>
      </c>
      <c r="C14042" t="s">
        <v>12923</v>
      </c>
      <c r="D14042" t="s">
        <v>3116</v>
      </c>
      <c r="E14042">
        <v>50.55</v>
      </c>
      <c r="F14042">
        <v>13.05</v>
      </c>
    </row>
    <row r="14043" spans="1:6" x14ac:dyDescent="0.2">
      <c r="A14043" t="s">
        <v>6</v>
      </c>
      <c r="B14043">
        <v>9474</v>
      </c>
      <c r="C14043" t="s">
        <v>9572</v>
      </c>
      <c r="D14043" t="s">
        <v>3116</v>
      </c>
      <c r="E14043">
        <v>50.5167</v>
      </c>
      <c r="F14043">
        <v>12.95</v>
      </c>
    </row>
    <row r="14044" spans="1:6" x14ac:dyDescent="0.2">
      <c r="A14044" t="s">
        <v>6</v>
      </c>
      <c r="B14044">
        <v>9477</v>
      </c>
      <c r="C14044" t="s">
        <v>12924</v>
      </c>
      <c r="D14044" t="s">
        <v>3116</v>
      </c>
      <c r="E14044">
        <v>50.512300000000003</v>
      </c>
      <c r="F14044">
        <v>13.0946</v>
      </c>
    </row>
    <row r="14045" spans="1:6" x14ac:dyDescent="0.2">
      <c r="A14045" t="s">
        <v>6</v>
      </c>
      <c r="B14045">
        <v>9481</v>
      </c>
      <c r="C14045" t="s">
        <v>9573</v>
      </c>
      <c r="D14045" t="s">
        <v>3116</v>
      </c>
      <c r="E14045">
        <v>50.576599999999999</v>
      </c>
      <c r="F14045">
        <v>12.868399999999999</v>
      </c>
    </row>
    <row r="14046" spans="1:6" x14ac:dyDescent="0.2">
      <c r="A14046" t="s">
        <v>6</v>
      </c>
      <c r="B14046">
        <v>9481</v>
      </c>
      <c r="C14046" t="s">
        <v>9574</v>
      </c>
      <c r="D14046" t="s">
        <v>3116</v>
      </c>
      <c r="E14046">
        <v>50.540199999999999</v>
      </c>
      <c r="F14046">
        <v>12.9122</v>
      </c>
    </row>
    <row r="14047" spans="1:6" x14ac:dyDescent="0.2">
      <c r="A14047" t="s">
        <v>6</v>
      </c>
      <c r="B14047">
        <v>9484</v>
      </c>
      <c r="C14047" t="s">
        <v>9575</v>
      </c>
      <c r="D14047" t="s">
        <v>3116</v>
      </c>
      <c r="E14047">
        <v>50.416699999999999</v>
      </c>
      <c r="F14047">
        <v>12.9833</v>
      </c>
    </row>
    <row r="14048" spans="1:6" x14ac:dyDescent="0.2">
      <c r="A14048" t="s">
        <v>6</v>
      </c>
      <c r="B14048">
        <v>9487</v>
      </c>
      <c r="C14048" t="s">
        <v>9576</v>
      </c>
      <c r="D14048" t="s">
        <v>3116</v>
      </c>
      <c r="E14048">
        <v>50.558799999999998</v>
      </c>
      <c r="F14048">
        <v>12.9527</v>
      </c>
    </row>
    <row r="14049" spans="1:6" x14ac:dyDescent="0.2">
      <c r="A14049" t="s">
        <v>6</v>
      </c>
      <c r="B14049">
        <v>9488</v>
      </c>
      <c r="C14049" t="s">
        <v>9577</v>
      </c>
      <c r="D14049" t="s">
        <v>3116</v>
      </c>
      <c r="E14049">
        <v>50.6111</v>
      </c>
      <c r="F14049">
        <v>13.0138</v>
      </c>
    </row>
    <row r="14050" spans="1:6" x14ac:dyDescent="0.2">
      <c r="A14050" t="s">
        <v>6</v>
      </c>
      <c r="B14050">
        <v>9496</v>
      </c>
      <c r="C14050" t="s">
        <v>9578</v>
      </c>
      <c r="D14050" t="s">
        <v>3116</v>
      </c>
      <c r="E14050">
        <v>50.613199999999999</v>
      </c>
      <c r="F14050">
        <v>13.1883</v>
      </c>
    </row>
    <row r="14051" spans="1:6" x14ac:dyDescent="0.2">
      <c r="A14051" t="s">
        <v>6</v>
      </c>
      <c r="B14051">
        <v>9496</v>
      </c>
      <c r="C14051" t="s">
        <v>9579</v>
      </c>
      <c r="D14051" t="s">
        <v>3116</v>
      </c>
      <c r="E14051">
        <v>50.640799999999999</v>
      </c>
      <c r="F14051">
        <v>13.2178</v>
      </c>
    </row>
    <row r="14052" spans="1:6" x14ac:dyDescent="0.2">
      <c r="A14052" t="s">
        <v>6</v>
      </c>
      <c r="B14052">
        <v>9509</v>
      </c>
      <c r="C14052" t="s">
        <v>9580</v>
      </c>
      <c r="D14052" t="s">
        <v>3116</v>
      </c>
      <c r="E14052">
        <v>50.7241</v>
      </c>
      <c r="F14052">
        <v>13.2798</v>
      </c>
    </row>
    <row r="14053" spans="1:6" x14ac:dyDescent="0.2">
      <c r="A14053" t="s">
        <v>6</v>
      </c>
      <c r="B14053">
        <v>9514</v>
      </c>
      <c r="C14053" t="s">
        <v>9581</v>
      </c>
      <c r="D14053" t="s">
        <v>3116</v>
      </c>
      <c r="E14053">
        <v>50.719099999999997</v>
      </c>
      <c r="F14053">
        <v>13.1929</v>
      </c>
    </row>
    <row r="14054" spans="1:6" x14ac:dyDescent="0.2">
      <c r="A14054" t="s">
        <v>6</v>
      </c>
      <c r="B14054">
        <v>9517</v>
      </c>
      <c r="C14054" t="s">
        <v>12925</v>
      </c>
      <c r="D14054" t="s">
        <v>3116</v>
      </c>
      <c r="E14054">
        <v>50.659100000000002</v>
      </c>
      <c r="F14054">
        <v>13.229799999999999</v>
      </c>
    </row>
    <row r="14055" spans="1:6" x14ac:dyDescent="0.2">
      <c r="A14055" t="s">
        <v>6</v>
      </c>
      <c r="B14055">
        <v>9518</v>
      </c>
      <c r="C14055" t="s">
        <v>13665</v>
      </c>
      <c r="D14055" t="s">
        <v>3116</v>
      </c>
      <c r="E14055">
        <v>50.633299999999998</v>
      </c>
      <c r="F14055">
        <v>13.1167</v>
      </c>
    </row>
    <row r="14056" spans="1:6" x14ac:dyDescent="0.2">
      <c r="A14056" t="s">
        <v>6</v>
      </c>
      <c r="B14056">
        <v>9526</v>
      </c>
      <c r="C14056" t="s">
        <v>9582</v>
      </c>
      <c r="D14056" t="s">
        <v>3116</v>
      </c>
      <c r="E14056">
        <v>50.683300000000003</v>
      </c>
      <c r="F14056">
        <v>13.4</v>
      </c>
    </row>
    <row r="14057" spans="1:6" x14ac:dyDescent="0.2">
      <c r="A14057" t="s">
        <v>6</v>
      </c>
      <c r="B14057">
        <v>9526</v>
      </c>
      <c r="C14057" t="s">
        <v>9583</v>
      </c>
      <c r="D14057" t="s">
        <v>3116</v>
      </c>
      <c r="E14057">
        <v>50.7</v>
      </c>
      <c r="F14057">
        <v>13.35</v>
      </c>
    </row>
    <row r="14058" spans="1:6" x14ac:dyDescent="0.2">
      <c r="A14058" t="s">
        <v>6</v>
      </c>
      <c r="B14058">
        <v>9526</v>
      </c>
      <c r="C14058" t="s">
        <v>9584</v>
      </c>
      <c r="D14058" t="s">
        <v>3116</v>
      </c>
      <c r="E14058">
        <v>50.658700000000003</v>
      </c>
      <c r="F14058">
        <v>13.342499999999999</v>
      </c>
    </row>
    <row r="14059" spans="1:6" x14ac:dyDescent="0.2">
      <c r="A14059" t="s">
        <v>6</v>
      </c>
      <c r="B14059">
        <v>9544</v>
      </c>
      <c r="C14059" t="s">
        <v>9585</v>
      </c>
      <c r="D14059" t="s">
        <v>3116</v>
      </c>
      <c r="E14059">
        <v>50.674999999999997</v>
      </c>
      <c r="F14059">
        <v>13.466699999999999</v>
      </c>
    </row>
    <row r="14060" spans="1:6" x14ac:dyDescent="0.2">
      <c r="A14060" t="s">
        <v>6</v>
      </c>
      <c r="B14060">
        <v>9548</v>
      </c>
      <c r="C14060" t="s">
        <v>9586</v>
      </c>
      <c r="D14060" t="s">
        <v>3116</v>
      </c>
      <c r="E14060">
        <v>50.616700000000002</v>
      </c>
      <c r="F14060">
        <v>13.466699999999999</v>
      </c>
    </row>
    <row r="14061" spans="1:6" x14ac:dyDescent="0.2">
      <c r="A14061" t="s">
        <v>6</v>
      </c>
      <c r="B14061">
        <v>9548</v>
      </c>
      <c r="C14061" t="s">
        <v>9587</v>
      </c>
      <c r="D14061" t="s">
        <v>3116</v>
      </c>
      <c r="E14061">
        <v>50.65</v>
      </c>
      <c r="F14061">
        <v>13.45</v>
      </c>
    </row>
    <row r="14062" spans="1:6" x14ac:dyDescent="0.2">
      <c r="A14062" t="s">
        <v>6</v>
      </c>
      <c r="B14062">
        <v>9557</v>
      </c>
      <c r="C14062" t="s">
        <v>12926</v>
      </c>
      <c r="D14062" t="s">
        <v>3116</v>
      </c>
      <c r="E14062">
        <v>50.856099999999998</v>
      </c>
      <c r="F14062">
        <v>13.0741</v>
      </c>
    </row>
    <row r="14063" spans="1:6" x14ac:dyDescent="0.2">
      <c r="A14063" t="s">
        <v>6</v>
      </c>
      <c r="B14063">
        <v>9569</v>
      </c>
      <c r="C14063" t="s">
        <v>9588</v>
      </c>
      <c r="D14063" t="s">
        <v>3116</v>
      </c>
      <c r="E14063">
        <v>50.855600000000003</v>
      </c>
      <c r="F14063">
        <v>13.1172</v>
      </c>
    </row>
    <row r="14064" spans="1:6" x14ac:dyDescent="0.2">
      <c r="A14064" t="s">
        <v>6</v>
      </c>
      <c r="B14064">
        <v>9569</v>
      </c>
      <c r="C14064" t="s">
        <v>9589</v>
      </c>
      <c r="D14064" t="s">
        <v>3116</v>
      </c>
      <c r="E14064">
        <v>50.860599999999998</v>
      </c>
      <c r="F14064">
        <v>13.1716</v>
      </c>
    </row>
    <row r="14065" spans="1:6" x14ac:dyDescent="0.2">
      <c r="A14065" t="s">
        <v>6</v>
      </c>
      <c r="B14065">
        <v>9569</v>
      </c>
      <c r="C14065" t="s">
        <v>8102</v>
      </c>
      <c r="D14065" t="s">
        <v>3116</v>
      </c>
      <c r="E14065">
        <v>50.900599999999997</v>
      </c>
      <c r="F14065">
        <v>13.209300000000001</v>
      </c>
    </row>
    <row r="14066" spans="1:6" x14ac:dyDescent="0.2">
      <c r="A14066" t="s">
        <v>6</v>
      </c>
      <c r="B14066">
        <v>9569</v>
      </c>
      <c r="C14066" t="s">
        <v>9590</v>
      </c>
      <c r="D14066" t="s">
        <v>3116</v>
      </c>
      <c r="E14066">
        <v>50.825699999999998</v>
      </c>
      <c r="F14066">
        <v>13.2112</v>
      </c>
    </row>
    <row r="14067" spans="1:6" x14ac:dyDescent="0.2">
      <c r="A14067" t="s">
        <v>6</v>
      </c>
      <c r="B14067">
        <v>9573</v>
      </c>
      <c r="C14067" t="s">
        <v>6525</v>
      </c>
      <c r="D14067" t="s">
        <v>3116</v>
      </c>
      <c r="E14067">
        <v>50.8</v>
      </c>
      <c r="F14067">
        <v>13.166700000000001</v>
      </c>
    </row>
    <row r="14068" spans="1:6" x14ac:dyDescent="0.2">
      <c r="A14068" t="s">
        <v>6</v>
      </c>
      <c r="B14068">
        <v>9573</v>
      </c>
      <c r="C14068" t="s">
        <v>9591</v>
      </c>
      <c r="D14068" t="s">
        <v>3116</v>
      </c>
      <c r="E14068">
        <v>50.811900000000001</v>
      </c>
      <c r="F14068">
        <v>13.102</v>
      </c>
    </row>
    <row r="14069" spans="1:6" x14ac:dyDescent="0.2">
      <c r="A14069" t="s">
        <v>6</v>
      </c>
      <c r="B14069">
        <v>9575</v>
      </c>
      <c r="C14069" t="s">
        <v>9592</v>
      </c>
      <c r="D14069" t="s">
        <v>3116</v>
      </c>
      <c r="E14069">
        <v>50.8</v>
      </c>
      <c r="F14069">
        <v>13.2333</v>
      </c>
    </row>
    <row r="14070" spans="1:6" x14ac:dyDescent="0.2">
      <c r="A14070" t="s">
        <v>6</v>
      </c>
      <c r="B14070">
        <v>9577</v>
      </c>
      <c r="C14070" t="s">
        <v>9593</v>
      </c>
      <c r="D14070" t="s">
        <v>3116</v>
      </c>
      <c r="E14070">
        <v>50.866700000000002</v>
      </c>
      <c r="F14070">
        <v>13.0167</v>
      </c>
    </row>
    <row r="14071" spans="1:6" x14ac:dyDescent="0.2">
      <c r="A14071" t="s">
        <v>6</v>
      </c>
      <c r="B14071">
        <v>9579</v>
      </c>
      <c r="C14071" t="s">
        <v>9594</v>
      </c>
      <c r="D14071" t="s">
        <v>3116</v>
      </c>
      <c r="E14071">
        <v>50.773200000000003</v>
      </c>
      <c r="F14071">
        <v>13.1792</v>
      </c>
    </row>
    <row r="14072" spans="1:6" x14ac:dyDescent="0.2">
      <c r="A14072" t="s">
        <v>6</v>
      </c>
      <c r="B14072">
        <v>9579</v>
      </c>
      <c r="C14072" t="s">
        <v>12103</v>
      </c>
      <c r="D14072" t="s">
        <v>3116</v>
      </c>
      <c r="E14072">
        <v>50.767200000000003</v>
      </c>
      <c r="F14072">
        <v>13.153700000000001</v>
      </c>
    </row>
    <row r="14073" spans="1:6" x14ac:dyDescent="0.2">
      <c r="A14073" t="s">
        <v>6</v>
      </c>
      <c r="B14073">
        <v>9599</v>
      </c>
      <c r="C14073" t="s">
        <v>9595</v>
      </c>
      <c r="D14073" t="s">
        <v>3116</v>
      </c>
      <c r="E14073">
        <v>50.910899999999998</v>
      </c>
      <c r="F14073">
        <v>13.338800000000001</v>
      </c>
    </row>
    <row r="14074" spans="1:6" x14ac:dyDescent="0.2">
      <c r="A14074" t="s">
        <v>6</v>
      </c>
      <c r="B14074">
        <v>9600</v>
      </c>
      <c r="C14074" t="s">
        <v>12927</v>
      </c>
      <c r="D14074" t="s">
        <v>3116</v>
      </c>
      <c r="E14074">
        <v>50.897599999999997</v>
      </c>
      <c r="F14074">
        <v>13.2538</v>
      </c>
    </row>
    <row r="14075" spans="1:6" x14ac:dyDescent="0.2">
      <c r="A14075" t="s">
        <v>6</v>
      </c>
      <c r="B14075">
        <v>9600</v>
      </c>
      <c r="C14075" t="s">
        <v>12928</v>
      </c>
      <c r="D14075" t="s">
        <v>3116</v>
      </c>
      <c r="E14075">
        <v>50.966700000000003</v>
      </c>
      <c r="F14075">
        <v>13.4191</v>
      </c>
    </row>
    <row r="14076" spans="1:6" x14ac:dyDescent="0.2">
      <c r="A14076" t="s">
        <v>6</v>
      </c>
      <c r="B14076">
        <v>9600</v>
      </c>
      <c r="C14076" t="s">
        <v>13459</v>
      </c>
      <c r="D14076" t="s">
        <v>3116</v>
      </c>
      <c r="E14076">
        <v>50.866700000000002</v>
      </c>
      <c r="F14076">
        <v>13.416700000000001</v>
      </c>
    </row>
    <row r="14077" spans="1:6" x14ac:dyDescent="0.2">
      <c r="A14077" t="s">
        <v>6</v>
      </c>
      <c r="B14077">
        <v>9603</v>
      </c>
      <c r="C14077" t="s">
        <v>13666</v>
      </c>
      <c r="D14077" t="s">
        <v>3116</v>
      </c>
      <c r="E14077">
        <v>50.966000000000001</v>
      </c>
      <c r="F14077">
        <v>13.2859</v>
      </c>
    </row>
    <row r="14078" spans="1:6" x14ac:dyDescent="0.2">
      <c r="A14078" t="s">
        <v>6</v>
      </c>
      <c r="B14078">
        <v>9618</v>
      </c>
      <c r="C14078" t="s">
        <v>13667</v>
      </c>
      <c r="D14078" t="s">
        <v>3116</v>
      </c>
      <c r="E14078">
        <v>50.8</v>
      </c>
      <c r="F14078">
        <v>13.333299999999999</v>
      </c>
    </row>
    <row r="14079" spans="1:6" x14ac:dyDescent="0.2">
      <c r="A14079" t="s">
        <v>6</v>
      </c>
      <c r="B14079">
        <v>9618</v>
      </c>
      <c r="C14079" t="s">
        <v>9596</v>
      </c>
      <c r="D14079" t="s">
        <v>3116</v>
      </c>
      <c r="E14079">
        <v>50.8123</v>
      </c>
      <c r="F14079">
        <v>13.314</v>
      </c>
    </row>
    <row r="14080" spans="1:6" x14ac:dyDescent="0.2">
      <c r="A14080" t="s">
        <v>6</v>
      </c>
      <c r="B14080">
        <v>9619</v>
      </c>
      <c r="C14080" t="s">
        <v>9597</v>
      </c>
      <c r="D14080" t="s">
        <v>3116</v>
      </c>
      <c r="E14080">
        <v>50.711199999999998</v>
      </c>
      <c r="F14080">
        <v>13.4217</v>
      </c>
    </row>
    <row r="14081" spans="1:6" x14ac:dyDescent="0.2">
      <c r="A14081" t="s">
        <v>6</v>
      </c>
      <c r="B14081">
        <v>9619</v>
      </c>
      <c r="C14081" t="s">
        <v>9598</v>
      </c>
      <c r="D14081" t="s">
        <v>3116</v>
      </c>
      <c r="E14081">
        <v>50.7667</v>
      </c>
      <c r="F14081">
        <v>13.45</v>
      </c>
    </row>
    <row r="14082" spans="1:6" x14ac:dyDescent="0.2">
      <c r="A14082" t="s">
        <v>6</v>
      </c>
      <c r="B14082">
        <v>9619</v>
      </c>
      <c r="C14082" t="s">
        <v>9599</v>
      </c>
      <c r="D14082" t="s">
        <v>3116</v>
      </c>
      <c r="E14082">
        <v>50.8</v>
      </c>
      <c r="F14082">
        <v>13.416700000000001</v>
      </c>
    </row>
    <row r="14083" spans="1:6" x14ac:dyDescent="0.2">
      <c r="A14083" t="s">
        <v>6</v>
      </c>
      <c r="B14083">
        <v>9623</v>
      </c>
      <c r="C14083" t="s">
        <v>12104</v>
      </c>
      <c r="D14083" t="s">
        <v>3116</v>
      </c>
      <c r="E14083">
        <v>50.7378</v>
      </c>
      <c r="F14083">
        <v>13.535</v>
      </c>
    </row>
    <row r="14084" spans="1:6" x14ac:dyDescent="0.2">
      <c r="A14084" t="s">
        <v>6</v>
      </c>
      <c r="B14084">
        <v>9623</v>
      </c>
      <c r="C14084" t="s">
        <v>9600</v>
      </c>
      <c r="D14084" t="s">
        <v>3116</v>
      </c>
      <c r="E14084">
        <v>50.802799999999998</v>
      </c>
      <c r="F14084">
        <v>13.5379</v>
      </c>
    </row>
    <row r="14085" spans="1:6" x14ac:dyDescent="0.2">
      <c r="A14085" t="s">
        <v>6</v>
      </c>
      <c r="B14085">
        <v>9627</v>
      </c>
      <c r="C14085" t="s">
        <v>9601</v>
      </c>
      <c r="D14085" t="s">
        <v>3116</v>
      </c>
      <c r="E14085">
        <v>50.9</v>
      </c>
      <c r="F14085">
        <v>13.4444</v>
      </c>
    </row>
    <row r="14086" spans="1:6" x14ac:dyDescent="0.2">
      <c r="A14086" t="s">
        <v>6</v>
      </c>
      <c r="B14086">
        <v>9627</v>
      </c>
      <c r="C14086" t="s">
        <v>9602</v>
      </c>
      <c r="D14086" t="s">
        <v>3116</v>
      </c>
      <c r="E14086">
        <v>50.9099</v>
      </c>
      <c r="F14086">
        <v>13.396800000000001</v>
      </c>
    </row>
    <row r="14087" spans="1:6" x14ac:dyDescent="0.2">
      <c r="A14087" t="s">
        <v>6</v>
      </c>
      <c r="B14087">
        <v>9629</v>
      </c>
      <c r="C14087" t="s">
        <v>9603</v>
      </c>
      <c r="D14087" t="s">
        <v>3116</v>
      </c>
      <c r="E14087">
        <v>51.008200000000002</v>
      </c>
      <c r="F14087">
        <v>13.365399999999999</v>
      </c>
    </row>
    <row r="14088" spans="1:6" x14ac:dyDescent="0.2">
      <c r="A14088" t="s">
        <v>6</v>
      </c>
      <c r="B14088">
        <v>9633</v>
      </c>
      <c r="C14088" t="s">
        <v>12105</v>
      </c>
      <c r="D14088" t="s">
        <v>3116</v>
      </c>
      <c r="E14088">
        <v>50.95</v>
      </c>
      <c r="F14088">
        <v>13.35</v>
      </c>
    </row>
    <row r="14089" spans="1:6" x14ac:dyDescent="0.2">
      <c r="A14089" t="s">
        <v>6</v>
      </c>
      <c r="B14089">
        <v>9634</v>
      </c>
      <c r="C14089" t="s">
        <v>9604</v>
      </c>
      <c r="D14089" t="s">
        <v>3116</v>
      </c>
      <c r="E14089">
        <v>51.031100000000002</v>
      </c>
      <c r="F14089">
        <v>13.3081</v>
      </c>
    </row>
    <row r="14090" spans="1:6" x14ac:dyDescent="0.2">
      <c r="A14090" t="s">
        <v>6</v>
      </c>
      <c r="B14090">
        <v>9638</v>
      </c>
      <c r="C14090" t="s">
        <v>9605</v>
      </c>
      <c r="D14090" t="s">
        <v>3116</v>
      </c>
      <c r="E14090">
        <v>50.833300000000001</v>
      </c>
      <c r="F14090">
        <v>13.416700000000001</v>
      </c>
    </row>
    <row r="14091" spans="1:6" x14ac:dyDescent="0.2">
      <c r="A14091" t="s">
        <v>6</v>
      </c>
      <c r="B14091">
        <v>9648</v>
      </c>
      <c r="C14091" t="s">
        <v>9606</v>
      </c>
      <c r="D14091" t="s">
        <v>3116</v>
      </c>
      <c r="E14091">
        <v>50.966700000000003</v>
      </c>
      <c r="F14091">
        <v>12.95</v>
      </c>
    </row>
    <row r="14092" spans="1:6" x14ac:dyDescent="0.2">
      <c r="A14092" t="s">
        <v>6</v>
      </c>
      <c r="B14092">
        <v>9648</v>
      </c>
      <c r="C14092" t="s">
        <v>9607</v>
      </c>
      <c r="D14092" t="s">
        <v>3116</v>
      </c>
      <c r="E14092">
        <v>50.986199999999997</v>
      </c>
      <c r="F14092">
        <v>12.9754</v>
      </c>
    </row>
    <row r="14093" spans="1:6" x14ac:dyDescent="0.2">
      <c r="A14093" t="s">
        <v>6</v>
      </c>
      <c r="B14093">
        <v>9648</v>
      </c>
      <c r="C14093" t="s">
        <v>9608</v>
      </c>
      <c r="D14093" t="s">
        <v>3116</v>
      </c>
      <c r="E14093">
        <v>51.05</v>
      </c>
      <c r="F14093">
        <v>13.0167</v>
      </c>
    </row>
    <row r="14094" spans="1:6" x14ac:dyDescent="0.2">
      <c r="A14094" t="s">
        <v>6</v>
      </c>
      <c r="B14094">
        <v>9661</v>
      </c>
      <c r="C14094" t="s">
        <v>9609</v>
      </c>
      <c r="D14094" t="s">
        <v>3116</v>
      </c>
      <c r="E14094">
        <v>50.970399999999998</v>
      </c>
      <c r="F14094">
        <v>13.1229</v>
      </c>
    </row>
    <row r="14095" spans="1:6" x14ac:dyDescent="0.2">
      <c r="A14095" t="s">
        <v>6</v>
      </c>
      <c r="B14095">
        <v>9661</v>
      </c>
      <c r="C14095" t="s">
        <v>9610</v>
      </c>
      <c r="D14095" t="s">
        <v>3116</v>
      </c>
      <c r="E14095">
        <v>51</v>
      </c>
      <c r="F14095">
        <v>13.066700000000001</v>
      </c>
    </row>
    <row r="14096" spans="1:6" x14ac:dyDescent="0.2">
      <c r="A14096" t="s">
        <v>6</v>
      </c>
      <c r="B14096">
        <v>9661</v>
      </c>
      <c r="C14096" t="s">
        <v>1840</v>
      </c>
      <c r="D14096" t="s">
        <v>3116</v>
      </c>
      <c r="E14096">
        <v>50.861899999999999</v>
      </c>
      <c r="F14096">
        <v>12.8286</v>
      </c>
    </row>
    <row r="14097" spans="1:6" x14ac:dyDescent="0.2">
      <c r="A14097" t="s">
        <v>6</v>
      </c>
      <c r="B14097">
        <v>9661</v>
      </c>
      <c r="C14097" t="s">
        <v>9611</v>
      </c>
      <c r="D14097" t="s">
        <v>3116</v>
      </c>
      <c r="E14097">
        <v>50.991700000000002</v>
      </c>
      <c r="F14097">
        <v>13.1861</v>
      </c>
    </row>
    <row r="14098" spans="1:6" x14ac:dyDescent="0.2">
      <c r="A14098" t="s">
        <v>6</v>
      </c>
      <c r="B14098">
        <v>9669</v>
      </c>
      <c r="C14098" t="s">
        <v>9612</v>
      </c>
      <c r="D14098" t="s">
        <v>3116</v>
      </c>
      <c r="E14098">
        <v>50.925899999999999</v>
      </c>
      <c r="F14098">
        <v>13.0596</v>
      </c>
    </row>
    <row r="14099" spans="1:6" x14ac:dyDescent="0.2">
      <c r="A14099" t="s">
        <v>6</v>
      </c>
      <c r="B14099">
        <v>6108</v>
      </c>
      <c r="C14099" t="s">
        <v>5894</v>
      </c>
      <c r="D14099" t="s">
        <v>9613</v>
      </c>
      <c r="E14099">
        <v>51.482999999999997</v>
      </c>
      <c r="F14099">
        <v>11.972</v>
      </c>
    </row>
    <row r="14100" spans="1:6" x14ac:dyDescent="0.2">
      <c r="A14100" t="s">
        <v>6</v>
      </c>
      <c r="B14100">
        <v>6110</v>
      </c>
      <c r="C14100" t="s">
        <v>5894</v>
      </c>
      <c r="D14100" t="s">
        <v>9613</v>
      </c>
      <c r="E14100">
        <v>51.470100000000002</v>
      </c>
      <c r="F14100">
        <v>11.967499999999999</v>
      </c>
    </row>
    <row r="14101" spans="1:6" x14ac:dyDescent="0.2">
      <c r="A14101" t="s">
        <v>6</v>
      </c>
      <c r="B14101">
        <v>6112</v>
      </c>
      <c r="C14101" t="s">
        <v>5894</v>
      </c>
      <c r="D14101" t="s">
        <v>9613</v>
      </c>
      <c r="E14101">
        <v>51.475299999999997</v>
      </c>
      <c r="F14101">
        <v>11.997299999999999</v>
      </c>
    </row>
    <row r="14102" spans="1:6" x14ac:dyDescent="0.2">
      <c r="A14102" t="s">
        <v>6</v>
      </c>
      <c r="B14102">
        <v>6114</v>
      </c>
      <c r="C14102" t="s">
        <v>5894</v>
      </c>
      <c r="D14102" t="s">
        <v>9613</v>
      </c>
      <c r="E14102">
        <v>51.503399999999999</v>
      </c>
      <c r="F14102">
        <v>11.962199999999999</v>
      </c>
    </row>
    <row r="14103" spans="1:6" x14ac:dyDescent="0.2">
      <c r="A14103" t="s">
        <v>6</v>
      </c>
      <c r="B14103">
        <v>6116</v>
      </c>
      <c r="C14103" t="s">
        <v>5894</v>
      </c>
      <c r="D14103" t="s">
        <v>9613</v>
      </c>
      <c r="E14103">
        <v>51.486199999999997</v>
      </c>
      <c r="F14103">
        <v>12.0283</v>
      </c>
    </row>
    <row r="14104" spans="1:6" x14ac:dyDescent="0.2">
      <c r="A14104" t="s">
        <v>6</v>
      </c>
      <c r="B14104">
        <v>6118</v>
      </c>
      <c r="C14104" t="s">
        <v>5894</v>
      </c>
      <c r="D14104" t="s">
        <v>9613</v>
      </c>
      <c r="E14104">
        <v>51.517499999999998</v>
      </c>
      <c r="F14104">
        <v>11.971</v>
      </c>
    </row>
    <row r="14105" spans="1:6" x14ac:dyDescent="0.2">
      <c r="A14105" t="s">
        <v>6</v>
      </c>
      <c r="B14105">
        <v>6120</v>
      </c>
      <c r="C14105" t="s">
        <v>5894</v>
      </c>
      <c r="D14105" t="s">
        <v>9613</v>
      </c>
      <c r="E14105">
        <v>51.5124</v>
      </c>
      <c r="F14105">
        <v>11.9055</v>
      </c>
    </row>
    <row r="14106" spans="1:6" x14ac:dyDescent="0.2">
      <c r="A14106" t="s">
        <v>6</v>
      </c>
      <c r="B14106">
        <v>6120</v>
      </c>
      <c r="C14106" t="s">
        <v>54</v>
      </c>
      <c r="D14106" t="s">
        <v>9613</v>
      </c>
      <c r="E14106">
        <v>51.503999999999998</v>
      </c>
      <c r="F14106">
        <v>11.8621</v>
      </c>
    </row>
    <row r="14107" spans="1:6" x14ac:dyDescent="0.2">
      <c r="A14107" t="s">
        <v>6</v>
      </c>
      <c r="B14107">
        <v>6122</v>
      </c>
      <c r="C14107" t="s">
        <v>5894</v>
      </c>
      <c r="D14107" t="s">
        <v>9613</v>
      </c>
      <c r="E14107">
        <v>51.480400000000003</v>
      </c>
      <c r="F14107">
        <v>11.9215</v>
      </c>
    </row>
    <row r="14108" spans="1:6" x14ac:dyDescent="0.2">
      <c r="A14108" t="s">
        <v>6</v>
      </c>
      <c r="B14108">
        <v>6124</v>
      </c>
      <c r="C14108" t="s">
        <v>5894</v>
      </c>
      <c r="D14108" t="s">
        <v>9613</v>
      </c>
      <c r="E14108">
        <v>51.479599999999998</v>
      </c>
      <c r="F14108">
        <v>11.936999999999999</v>
      </c>
    </row>
    <row r="14109" spans="1:6" x14ac:dyDescent="0.2">
      <c r="A14109" t="s">
        <v>6</v>
      </c>
      <c r="B14109">
        <v>6126</v>
      </c>
      <c r="C14109" t="s">
        <v>5894</v>
      </c>
      <c r="D14109" t="s">
        <v>9613</v>
      </c>
      <c r="E14109">
        <v>51.5</v>
      </c>
      <c r="F14109">
        <v>12</v>
      </c>
    </row>
    <row r="14110" spans="1:6" x14ac:dyDescent="0.2">
      <c r="A14110" t="s">
        <v>6</v>
      </c>
      <c r="B14110">
        <v>6128</v>
      </c>
      <c r="C14110" t="s">
        <v>5894</v>
      </c>
      <c r="D14110" t="s">
        <v>9613</v>
      </c>
      <c r="E14110">
        <v>51.450699999999998</v>
      </c>
      <c r="F14110">
        <v>11.949299999999999</v>
      </c>
    </row>
    <row r="14111" spans="1:6" x14ac:dyDescent="0.2">
      <c r="A14111" t="s">
        <v>6</v>
      </c>
      <c r="B14111">
        <v>6130</v>
      </c>
      <c r="C14111" t="s">
        <v>5894</v>
      </c>
      <c r="D14111" t="s">
        <v>9613</v>
      </c>
      <c r="E14111">
        <v>51.441000000000003</v>
      </c>
      <c r="F14111">
        <v>11.9856</v>
      </c>
    </row>
    <row r="14112" spans="1:6" x14ac:dyDescent="0.2">
      <c r="A14112" t="s">
        <v>6</v>
      </c>
      <c r="B14112">
        <v>6132</v>
      </c>
      <c r="C14112" t="s">
        <v>5894</v>
      </c>
      <c r="D14112" t="s">
        <v>9613</v>
      </c>
      <c r="E14112">
        <v>51.434800000000003</v>
      </c>
      <c r="F14112">
        <v>11.9815</v>
      </c>
    </row>
    <row r="14113" spans="1:6" x14ac:dyDescent="0.2">
      <c r="A14113" t="s">
        <v>6</v>
      </c>
      <c r="B14113">
        <v>6179</v>
      </c>
      <c r="C14113" t="s">
        <v>9614</v>
      </c>
      <c r="D14113" t="s">
        <v>9613</v>
      </c>
      <c r="E14113">
        <v>51.45</v>
      </c>
      <c r="F14113">
        <v>11.8</v>
      </c>
    </row>
    <row r="14114" spans="1:6" x14ac:dyDescent="0.2">
      <c r="A14114" t="s">
        <v>6</v>
      </c>
      <c r="B14114">
        <v>6179</v>
      </c>
      <c r="C14114" t="s">
        <v>9615</v>
      </c>
      <c r="D14114" t="s">
        <v>9613</v>
      </c>
      <c r="E14114">
        <v>51.416699999999999</v>
      </c>
      <c r="F14114">
        <v>11.933299999999999</v>
      </c>
    </row>
    <row r="14115" spans="1:6" x14ac:dyDescent="0.2">
      <c r="A14115" t="s">
        <v>6</v>
      </c>
      <c r="B14115">
        <v>6179</v>
      </c>
      <c r="C14115" t="s">
        <v>9616</v>
      </c>
      <c r="D14115" t="s">
        <v>9613</v>
      </c>
      <c r="E14115">
        <v>51.481999999999999</v>
      </c>
      <c r="F14115">
        <v>11.8262</v>
      </c>
    </row>
    <row r="14116" spans="1:6" x14ac:dyDescent="0.2">
      <c r="A14116" t="s">
        <v>6</v>
      </c>
      <c r="B14116">
        <v>6179</v>
      </c>
      <c r="C14116" t="s">
        <v>9617</v>
      </c>
      <c r="D14116" t="s">
        <v>9613</v>
      </c>
      <c r="E14116">
        <v>51.4405</v>
      </c>
      <c r="F14116">
        <v>11.899100000000001</v>
      </c>
    </row>
    <row r="14117" spans="1:6" x14ac:dyDescent="0.2">
      <c r="A14117" t="s">
        <v>6</v>
      </c>
      <c r="B14117">
        <v>6179</v>
      </c>
      <c r="C14117" t="s">
        <v>9618</v>
      </c>
      <c r="D14117" t="s">
        <v>9613</v>
      </c>
      <c r="E14117">
        <v>51.531700000000001</v>
      </c>
      <c r="F14117">
        <v>11.754899999999999</v>
      </c>
    </row>
    <row r="14118" spans="1:6" x14ac:dyDescent="0.2">
      <c r="A14118" t="s">
        <v>6</v>
      </c>
      <c r="B14118">
        <v>6179</v>
      </c>
      <c r="C14118" t="s">
        <v>12929</v>
      </c>
      <c r="D14118" t="s">
        <v>9613</v>
      </c>
      <c r="E14118">
        <v>51.502699999999997</v>
      </c>
      <c r="F14118">
        <v>11.7384</v>
      </c>
    </row>
    <row r="14119" spans="1:6" x14ac:dyDescent="0.2">
      <c r="A14119" t="s">
        <v>6</v>
      </c>
      <c r="B14119">
        <v>6179</v>
      </c>
      <c r="C14119" t="s">
        <v>9619</v>
      </c>
      <c r="D14119" t="s">
        <v>9613</v>
      </c>
      <c r="E14119">
        <v>51.4</v>
      </c>
      <c r="F14119">
        <v>12.0463</v>
      </c>
    </row>
    <row r="14120" spans="1:6" x14ac:dyDescent="0.2">
      <c r="A14120" t="s">
        <v>6</v>
      </c>
      <c r="B14120">
        <v>6179</v>
      </c>
      <c r="C14120" t="s">
        <v>9620</v>
      </c>
      <c r="D14120" t="s">
        <v>9613</v>
      </c>
      <c r="E14120">
        <v>51.418999999999997</v>
      </c>
      <c r="F14120">
        <v>11.766400000000001</v>
      </c>
    </row>
    <row r="14121" spans="1:6" x14ac:dyDescent="0.2">
      <c r="A14121" t="s">
        <v>6</v>
      </c>
      <c r="B14121">
        <v>6179</v>
      </c>
      <c r="C14121" t="s">
        <v>9621</v>
      </c>
      <c r="D14121" t="s">
        <v>9613</v>
      </c>
      <c r="E14121">
        <v>51.482999999999997</v>
      </c>
      <c r="F14121">
        <v>11.777900000000001</v>
      </c>
    </row>
    <row r="14122" spans="1:6" x14ac:dyDescent="0.2">
      <c r="A14122" t="s">
        <v>6</v>
      </c>
      <c r="B14122">
        <v>6179</v>
      </c>
      <c r="C14122" t="s">
        <v>9622</v>
      </c>
      <c r="D14122" t="s">
        <v>9613</v>
      </c>
      <c r="E14122">
        <v>51.510199999999998</v>
      </c>
      <c r="F14122">
        <v>11.7951</v>
      </c>
    </row>
    <row r="14123" spans="1:6" x14ac:dyDescent="0.2">
      <c r="A14123" t="s">
        <v>6</v>
      </c>
      <c r="B14123">
        <v>6179</v>
      </c>
      <c r="C14123" t="s">
        <v>9623</v>
      </c>
      <c r="D14123" t="s">
        <v>9613</v>
      </c>
      <c r="E14123">
        <v>51.410699999999999</v>
      </c>
      <c r="F14123">
        <v>11.745900000000001</v>
      </c>
    </row>
    <row r="14124" spans="1:6" x14ac:dyDescent="0.2">
      <c r="A14124" t="s">
        <v>6</v>
      </c>
      <c r="B14124">
        <v>6179</v>
      </c>
      <c r="C14124" t="s">
        <v>9624</v>
      </c>
      <c r="D14124" t="s">
        <v>9613</v>
      </c>
      <c r="E14124">
        <v>51.460299999999997</v>
      </c>
      <c r="F14124">
        <v>11.9071</v>
      </c>
    </row>
    <row r="14125" spans="1:6" x14ac:dyDescent="0.2">
      <c r="A14125" t="s">
        <v>6</v>
      </c>
      <c r="B14125">
        <v>6179</v>
      </c>
      <c r="C14125" t="s">
        <v>9625</v>
      </c>
      <c r="D14125" t="s">
        <v>9613</v>
      </c>
      <c r="E14125">
        <v>51.467100000000002</v>
      </c>
      <c r="F14125">
        <v>11.8706</v>
      </c>
    </row>
    <row r="14126" spans="1:6" x14ac:dyDescent="0.2">
      <c r="A14126" t="s">
        <v>6</v>
      </c>
      <c r="B14126">
        <v>6184</v>
      </c>
      <c r="C14126" t="s">
        <v>12930</v>
      </c>
      <c r="D14126" t="s">
        <v>9613</v>
      </c>
      <c r="E14126">
        <v>51.430500000000002</v>
      </c>
      <c r="F14126">
        <v>12.116199999999999</v>
      </c>
    </row>
    <row r="14127" spans="1:6" x14ac:dyDescent="0.2">
      <c r="A14127" t="s">
        <v>6</v>
      </c>
      <c r="B14127">
        <v>6184</v>
      </c>
      <c r="C14127" t="s">
        <v>12931</v>
      </c>
      <c r="D14127" t="s">
        <v>9613</v>
      </c>
      <c r="E14127">
        <v>51.466999999999999</v>
      </c>
      <c r="F14127">
        <v>12.0573</v>
      </c>
    </row>
    <row r="14128" spans="1:6" x14ac:dyDescent="0.2">
      <c r="A14128" t="s">
        <v>6</v>
      </c>
      <c r="B14128">
        <v>6184</v>
      </c>
      <c r="C14128" t="s">
        <v>9626</v>
      </c>
      <c r="D14128" t="s">
        <v>9613</v>
      </c>
      <c r="E14128">
        <v>51.4</v>
      </c>
      <c r="F14128">
        <v>12.033300000000001</v>
      </c>
    </row>
    <row r="14129" spans="1:6" x14ac:dyDescent="0.2">
      <c r="A14129" t="s">
        <v>6</v>
      </c>
      <c r="B14129">
        <v>6184</v>
      </c>
      <c r="C14129" t="s">
        <v>9627</v>
      </c>
      <c r="D14129" t="s">
        <v>9613</v>
      </c>
      <c r="E14129">
        <v>51.4</v>
      </c>
      <c r="F14129">
        <v>12.066700000000001</v>
      </c>
    </row>
    <row r="14130" spans="1:6" x14ac:dyDescent="0.2">
      <c r="A14130" t="s">
        <v>6</v>
      </c>
      <c r="B14130">
        <v>6184</v>
      </c>
      <c r="C14130" t="s">
        <v>9628</v>
      </c>
      <c r="D14130" t="s">
        <v>9613</v>
      </c>
      <c r="E14130">
        <v>51.4</v>
      </c>
      <c r="F14130">
        <v>12.1</v>
      </c>
    </row>
    <row r="14131" spans="1:6" x14ac:dyDescent="0.2">
      <c r="A14131" t="s">
        <v>6</v>
      </c>
      <c r="B14131">
        <v>6184</v>
      </c>
      <c r="C14131" t="s">
        <v>9629</v>
      </c>
      <c r="D14131" t="s">
        <v>9613</v>
      </c>
      <c r="E14131">
        <v>51.435499999999998</v>
      </c>
      <c r="F14131">
        <v>12.0404</v>
      </c>
    </row>
    <row r="14132" spans="1:6" x14ac:dyDescent="0.2">
      <c r="A14132" t="s">
        <v>6</v>
      </c>
      <c r="B14132">
        <v>6184</v>
      </c>
      <c r="C14132" t="s">
        <v>13668</v>
      </c>
      <c r="D14132" t="s">
        <v>9613</v>
      </c>
      <c r="E14132">
        <v>51.417299999999997</v>
      </c>
      <c r="F14132">
        <v>12.1464</v>
      </c>
    </row>
    <row r="14133" spans="1:6" x14ac:dyDescent="0.2">
      <c r="A14133" t="s">
        <v>6</v>
      </c>
      <c r="B14133">
        <v>6184</v>
      </c>
      <c r="C14133" t="s">
        <v>9619</v>
      </c>
      <c r="D14133" t="s">
        <v>9613</v>
      </c>
      <c r="E14133">
        <v>51.4</v>
      </c>
      <c r="F14133">
        <v>12.0463</v>
      </c>
    </row>
    <row r="14134" spans="1:6" x14ac:dyDescent="0.2">
      <c r="A14134" t="s">
        <v>6</v>
      </c>
      <c r="B14134">
        <v>6184</v>
      </c>
      <c r="C14134" t="s">
        <v>12932</v>
      </c>
      <c r="D14134" t="s">
        <v>9613</v>
      </c>
      <c r="E14134">
        <v>51.4</v>
      </c>
      <c r="F14134">
        <v>12.1333</v>
      </c>
    </row>
    <row r="14135" spans="1:6" x14ac:dyDescent="0.2">
      <c r="A14135" t="s">
        <v>6</v>
      </c>
      <c r="B14135">
        <v>6184</v>
      </c>
      <c r="C14135" t="s">
        <v>12933</v>
      </c>
      <c r="D14135" t="s">
        <v>9613</v>
      </c>
      <c r="E14135">
        <v>51.4</v>
      </c>
      <c r="F14135">
        <v>12.033300000000001</v>
      </c>
    </row>
    <row r="14136" spans="1:6" x14ac:dyDescent="0.2">
      <c r="A14136" t="s">
        <v>6</v>
      </c>
      <c r="B14136">
        <v>6184</v>
      </c>
      <c r="C14136" t="s">
        <v>9630</v>
      </c>
      <c r="D14136" t="s">
        <v>9613</v>
      </c>
      <c r="E14136">
        <v>51.383299999999998</v>
      </c>
      <c r="F14136">
        <v>12.166700000000001</v>
      </c>
    </row>
    <row r="14137" spans="1:6" x14ac:dyDescent="0.2">
      <c r="A14137" t="s">
        <v>6</v>
      </c>
      <c r="B14137">
        <v>6188</v>
      </c>
      <c r="C14137" t="s">
        <v>9631</v>
      </c>
      <c r="D14137" t="s">
        <v>9613</v>
      </c>
      <c r="E14137">
        <v>51.522799999999997</v>
      </c>
      <c r="F14137">
        <v>12.0587</v>
      </c>
    </row>
    <row r="14138" spans="1:6" x14ac:dyDescent="0.2">
      <c r="A14138" t="s">
        <v>6</v>
      </c>
      <c r="B14138">
        <v>6188</v>
      </c>
      <c r="C14138" t="s">
        <v>9632</v>
      </c>
      <c r="D14138" t="s">
        <v>9613</v>
      </c>
      <c r="E14138">
        <v>51.476300000000002</v>
      </c>
      <c r="F14138">
        <v>12.134600000000001</v>
      </c>
    </row>
    <row r="14139" spans="1:6" x14ac:dyDescent="0.2">
      <c r="A14139" t="s">
        <v>6</v>
      </c>
      <c r="B14139">
        <v>6188</v>
      </c>
      <c r="C14139" t="s">
        <v>9633</v>
      </c>
      <c r="D14139" t="s">
        <v>9613</v>
      </c>
      <c r="E14139">
        <v>51.501100000000001</v>
      </c>
      <c r="F14139">
        <v>12.1304</v>
      </c>
    </row>
    <row r="14140" spans="1:6" x14ac:dyDescent="0.2">
      <c r="A14140" t="s">
        <v>6</v>
      </c>
      <c r="B14140">
        <v>6188</v>
      </c>
      <c r="C14140" t="s">
        <v>9634</v>
      </c>
      <c r="D14140" t="s">
        <v>9613</v>
      </c>
      <c r="E14140">
        <v>51.551400000000001</v>
      </c>
      <c r="F14140">
        <v>12.0327</v>
      </c>
    </row>
    <row r="14141" spans="1:6" x14ac:dyDescent="0.2">
      <c r="A14141" t="s">
        <v>6</v>
      </c>
      <c r="B14141">
        <v>6188</v>
      </c>
      <c r="C14141" t="s">
        <v>9635</v>
      </c>
      <c r="D14141" t="s">
        <v>9613</v>
      </c>
      <c r="E14141">
        <v>51.489800000000002</v>
      </c>
      <c r="F14141">
        <v>12.1778</v>
      </c>
    </row>
    <row r="14142" spans="1:6" x14ac:dyDescent="0.2">
      <c r="A14142" t="s">
        <v>6</v>
      </c>
      <c r="B14142">
        <v>6188</v>
      </c>
      <c r="C14142" t="s">
        <v>9636</v>
      </c>
      <c r="D14142" t="s">
        <v>9613</v>
      </c>
      <c r="E14142">
        <v>51.527500000000003</v>
      </c>
      <c r="F14142">
        <v>12.1014</v>
      </c>
    </row>
    <row r="14143" spans="1:6" x14ac:dyDescent="0.2">
      <c r="A14143" t="s">
        <v>6</v>
      </c>
      <c r="B14143">
        <v>6188</v>
      </c>
      <c r="C14143" t="s">
        <v>9637</v>
      </c>
      <c r="D14143" t="s">
        <v>9613</v>
      </c>
      <c r="E14143">
        <v>51.550400000000003</v>
      </c>
      <c r="F14143">
        <v>12.0909</v>
      </c>
    </row>
    <row r="14144" spans="1:6" x14ac:dyDescent="0.2">
      <c r="A14144" t="s">
        <v>6</v>
      </c>
      <c r="B14144">
        <v>6188</v>
      </c>
      <c r="C14144" t="s">
        <v>8896</v>
      </c>
      <c r="D14144" t="s">
        <v>9613</v>
      </c>
      <c r="E14144">
        <v>51.502699999999997</v>
      </c>
      <c r="F14144">
        <v>12.057399999999999</v>
      </c>
    </row>
    <row r="14145" spans="1:6" x14ac:dyDescent="0.2">
      <c r="A14145" t="s">
        <v>6</v>
      </c>
      <c r="B14145">
        <v>6188</v>
      </c>
      <c r="C14145" t="s">
        <v>9638</v>
      </c>
      <c r="D14145" t="s">
        <v>9613</v>
      </c>
      <c r="E14145">
        <v>51.518099999999997</v>
      </c>
      <c r="F14145">
        <v>12.0975</v>
      </c>
    </row>
    <row r="14146" spans="1:6" x14ac:dyDescent="0.2">
      <c r="A14146" t="s">
        <v>6</v>
      </c>
      <c r="B14146">
        <v>6188</v>
      </c>
      <c r="C14146" t="s">
        <v>9639</v>
      </c>
      <c r="D14146" t="s">
        <v>9613</v>
      </c>
      <c r="E14146">
        <v>51.565300000000001</v>
      </c>
      <c r="F14146">
        <v>12.1328</v>
      </c>
    </row>
    <row r="14147" spans="1:6" x14ac:dyDescent="0.2">
      <c r="A14147" t="s">
        <v>6</v>
      </c>
      <c r="B14147">
        <v>6188</v>
      </c>
      <c r="C14147" t="s">
        <v>9640</v>
      </c>
      <c r="D14147" t="s">
        <v>9613</v>
      </c>
      <c r="E14147">
        <v>51.550400000000003</v>
      </c>
      <c r="F14147">
        <v>12.132899999999999</v>
      </c>
    </row>
    <row r="14148" spans="1:6" x14ac:dyDescent="0.2">
      <c r="A14148" t="s">
        <v>6</v>
      </c>
      <c r="B14148">
        <v>6188</v>
      </c>
      <c r="C14148" t="s">
        <v>9641</v>
      </c>
      <c r="D14148" t="s">
        <v>9613</v>
      </c>
      <c r="E14148">
        <v>51.570900000000002</v>
      </c>
      <c r="F14148">
        <v>12.051299999999999</v>
      </c>
    </row>
    <row r="14149" spans="1:6" x14ac:dyDescent="0.2">
      <c r="A14149" t="s">
        <v>6</v>
      </c>
      <c r="B14149">
        <v>6193</v>
      </c>
      <c r="C14149" t="s">
        <v>9642</v>
      </c>
      <c r="D14149" t="s">
        <v>9613</v>
      </c>
      <c r="E14149">
        <v>51.609499999999997</v>
      </c>
      <c r="F14149">
        <v>11.9343</v>
      </c>
    </row>
    <row r="14150" spans="1:6" x14ac:dyDescent="0.2">
      <c r="A14150" t="s">
        <v>6</v>
      </c>
      <c r="B14150">
        <v>6193</v>
      </c>
      <c r="C14150" t="s">
        <v>9643</v>
      </c>
      <c r="D14150" t="s">
        <v>9613</v>
      </c>
      <c r="E14150">
        <v>51.576700000000002</v>
      </c>
      <c r="F14150">
        <v>11.956099999999999</v>
      </c>
    </row>
    <row r="14151" spans="1:6" x14ac:dyDescent="0.2">
      <c r="A14151" t="s">
        <v>6</v>
      </c>
      <c r="B14151">
        <v>6193</v>
      </c>
      <c r="C14151" t="s">
        <v>9644</v>
      </c>
      <c r="D14151" t="s">
        <v>9613</v>
      </c>
      <c r="E14151">
        <v>51.558900000000001</v>
      </c>
      <c r="F14151">
        <v>11.954800000000001</v>
      </c>
    </row>
    <row r="14152" spans="1:6" x14ac:dyDescent="0.2">
      <c r="A14152" t="s">
        <v>6</v>
      </c>
      <c r="B14152">
        <v>6193</v>
      </c>
      <c r="C14152" t="s">
        <v>12106</v>
      </c>
      <c r="D14152" t="s">
        <v>9613</v>
      </c>
      <c r="E14152">
        <v>51.587800000000001</v>
      </c>
      <c r="F14152">
        <v>11.999599999999999</v>
      </c>
    </row>
    <row r="14153" spans="1:6" x14ac:dyDescent="0.2">
      <c r="A14153" t="s">
        <v>6</v>
      </c>
      <c r="B14153">
        <v>6193</v>
      </c>
      <c r="C14153" t="s">
        <v>9645</v>
      </c>
      <c r="D14153" t="s">
        <v>9613</v>
      </c>
      <c r="E14153">
        <v>51.580300000000001</v>
      </c>
      <c r="F14153">
        <v>11.928900000000001</v>
      </c>
    </row>
    <row r="14154" spans="1:6" x14ac:dyDescent="0.2">
      <c r="A14154" t="s">
        <v>6</v>
      </c>
      <c r="B14154">
        <v>6193</v>
      </c>
      <c r="C14154" t="s">
        <v>12529</v>
      </c>
      <c r="D14154" t="s">
        <v>9613</v>
      </c>
      <c r="E14154">
        <v>51.637799999999999</v>
      </c>
      <c r="F14154">
        <v>11.949299999999999</v>
      </c>
    </row>
    <row r="14155" spans="1:6" x14ac:dyDescent="0.2">
      <c r="A14155" t="s">
        <v>6</v>
      </c>
      <c r="B14155">
        <v>6193</v>
      </c>
      <c r="C14155" t="s">
        <v>12934</v>
      </c>
      <c r="D14155" t="s">
        <v>9613</v>
      </c>
      <c r="E14155">
        <v>51.638500000000001</v>
      </c>
      <c r="F14155">
        <v>12.0237</v>
      </c>
    </row>
    <row r="14156" spans="1:6" x14ac:dyDescent="0.2">
      <c r="A14156" t="s">
        <v>6</v>
      </c>
      <c r="B14156">
        <v>6193</v>
      </c>
      <c r="C14156" t="s">
        <v>9646</v>
      </c>
      <c r="D14156" t="s">
        <v>9613</v>
      </c>
      <c r="E14156">
        <v>51.552700000000002</v>
      </c>
      <c r="F14156">
        <v>11.9214</v>
      </c>
    </row>
    <row r="14157" spans="1:6" x14ac:dyDescent="0.2">
      <c r="A14157" t="s">
        <v>6</v>
      </c>
      <c r="B14157">
        <v>6193</v>
      </c>
      <c r="C14157" t="s">
        <v>12935</v>
      </c>
      <c r="D14157" t="s">
        <v>9613</v>
      </c>
      <c r="E14157">
        <v>51.635300000000001</v>
      </c>
      <c r="F14157">
        <v>11.9011</v>
      </c>
    </row>
    <row r="14158" spans="1:6" x14ac:dyDescent="0.2">
      <c r="A14158" t="s">
        <v>6</v>
      </c>
      <c r="B14158">
        <v>6193</v>
      </c>
      <c r="C14158" t="s">
        <v>9647</v>
      </c>
      <c r="D14158" t="s">
        <v>9613</v>
      </c>
      <c r="E14158">
        <v>51.543300000000002</v>
      </c>
      <c r="F14158">
        <v>11.952199999999999</v>
      </c>
    </row>
    <row r="14159" spans="1:6" x14ac:dyDescent="0.2">
      <c r="A14159" t="s">
        <v>6</v>
      </c>
      <c r="B14159">
        <v>6193</v>
      </c>
      <c r="C14159" t="s">
        <v>9415</v>
      </c>
      <c r="D14159" t="s">
        <v>9613</v>
      </c>
      <c r="E14159">
        <v>51.616100000000003</v>
      </c>
      <c r="F14159">
        <v>12.011100000000001</v>
      </c>
    </row>
    <row r="14160" spans="1:6" x14ac:dyDescent="0.2">
      <c r="A14160" t="s">
        <v>6</v>
      </c>
      <c r="B14160">
        <v>6193</v>
      </c>
      <c r="C14160" t="s">
        <v>7198</v>
      </c>
      <c r="D14160" t="s">
        <v>9613</v>
      </c>
      <c r="E14160">
        <v>51.5471</v>
      </c>
      <c r="F14160">
        <v>11.9718</v>
      </c>
    </row>
    <row r="14161" spans="1:6" x14ac:dyDescent="0.2">
      <c r="A14161" t="s">
        <v>6</v>
      </c>
      <c r="B14161">
        <v>6193</v>
      </c>
      <c r="C14161" t="s">
        <v>3979</v>
      </c>
      <c r="D14161" t="s">
        <v>9613</v>
      </c>
      <c r="E14161">
        <v>51.596499999999999</v>
      </c>
      <c r="F14161">
        <v>11.9533</v>
      </c>
    </row>
    <row r="14162" spans="1:6" x14ac:dyDescent="0.2">
      <c r="A14162" t="s">
        <v>6</v>
      </c>
      <c r="B14162">
        <v>6193</v>
      </c>
      <c r="C14162" t="s">
        <v>9648</v>
      </c>
      <c r="D14162" t="s">
        <v>9613</v>
      </c>
      <c r="E14162">
        <v>51.601799999999997</v>
      </c>
      <c r="F14162">
        <v>11.885199999999999</v>
      </c>
    </row>
    <row r="14163" spans="1:6" x14ac:dyDescent="0.2">
      <c r="A14163" t="s">
        <v>6</v>
      </c>
      <c r="B14163">
        <v>6198</v>
      </c>
      <c r="C14163" t="s">
        <v>12107</v>
      </c>
      <c r="D14163" t="s">
        <v>9613</v>
      </c>
      <c r="E14163">
        <v>51.526600000000002</v>
      </c>
      <c r="F14163">
        <v>11.826499999999999</v>
      </c>
    </row>
    <row r="14164" spans="1:6" x14ac:dyDescent="0.2">
      <c r="A14164" t="s">
        <v>6</v>
      </c>
      <c r="B14164">
        <v>6198</v>
      </c>
      <c r="C14164" t="s">
        <v>9649</v>
      </c>
      <c r="D14164" t="s">
        <v>9613</v>
      </c>
      <c r="E14164">
        <v>51.553199999999997</v>
      </c>
      <c r="F14164">
        <v>11.7872</v>
      </c>
    </row>
    <row r="14165" spans="1:6" x14ac:dyDescent="0.2">
      <c r="A14165" t="s">
        <v>6</v>
      </c>
      <c r="B14165">
        <v>6198</v>
      </c>
      <c r="C14165" t="s">
        <v>9650</v>
      </c>
      <c r="D14165" t="s">
        <v>9613</v>
      </c>
      <c r="E14165">
        <v>51.568300000000001</v>
      </c>
      <c r="F14165">
        <v>11.7332</v>
      </c>
    </row>
    <row r="14166" spans="1:6" x14ac:dyDescent="0.2">
      <c r="A14166" t="s">
        <v>6</v>
      </c>
      <c r="B14166">
        <v>6198</v>
      </c>
      <c r="C14166" t="s">
        <v>12936</v>
      </c>
      <c r="D14166" t="s">
        <v>9613</v>
      </c>
      <c r="E14166">
        <v>51.615299999999998</v>
      </c>
      <c r="F14166">
        <v>11.792199999999999</v>
      </c>
    </row>
    <row r="14167" spans="1:6" x14ac:dyDescent="0.2">
      <c r="A14167" t="s">
        <v>6</v>
      </c>
      <c r="B14167">
        <v>6198</v>
      </c>
      <c r="C14167" t="s">
        <v>9651</v>
      </c>
      <c r="D14167" t="s">
        <v>9613</v>
      </c>
      <c r="E14167">
        <v>51.566400000000002</v>
      </c>
      <c r="F14167">
        <v>11.8682</v>
      </c>
    </row>
    <row r="14168" spans="1:6" x14ac:dyDescent="0.2">
      <c r="A14168" t="s">
        <v>6</v>
      </c>
      <c r="B14168">
        <v>6198</v>
      </c>
      <c r="C14168" t="s">
        <v>12937</v>
      </c>
      <c r="D14168" t="s">
        <v>9613</v>
      </c>
      <c r="E14168">
        <v>51.556899999999999</v>
      </c>
      <c r="F14168">
        <v>11.8294</v>
      </c>
    </row>
    <row r="14169" spans="1:6" x14ac:dyDescent="0.2">
      <c r="A14169" t="s">
        <v>6</v>
      </c>
      <c r="B14169">
        <v>6198</v>
      </c>
      <c r="C14169" t="s">
        <v>9652</v>
      </c>
      <c r="D14169" t="s">
        <v>9613</v>
      </c>
      <c r="E14169">
        <v>51.585299999999997</v>
      </c>
      <c r="F14169">
        <v>11.756</v>
      </c>
    </row>
    <row r="14170" spans="1:6" x14ac:dyDescent="0.2">
      <c r="A14170" t="s">
        <v>6</v>
      </c>
      <c r="B14170">
        <v>6198</v>
      </c>
      <c r="C14170" t="s">
        <v>9653</v>
      </c>
      <c r="D14170" t="s">
        <v>9613</v>
      </c>
      <c r="E14170">
        <v>51.585999999999999</v>
      </c>
      <c r="F14170">
        <v>11.8063</v>
      </c>
    </row>
    <row r="14171" spans="1:6" x14ac:dyDescent="0.2">
      <c r="A14171" t="s">
        <v>6</v>
      </c>
      <c r="B14171">
        <v>6198</v>
      </c>
      <c r="C14171" t="s">
        <v>9654</v>
      </c>
      <c r="D14171" t="s">
        <v>9613</v>
      </c>
      <c r="E14171">
        <v>51.537100000000002</v>
      </c>
      <c r="F14171">
        <v>11.8688</v>
      </c>
    </row>
    <row r="14172" spans="1:6" x14ac:dyDescent="0.2">
      <c r="A14172" t="s">
        <v>6</v>
      </c>
      <c r="B14172">
        <v>6198</v>
      </c>
      <c r="C14172" t="s">
        <v>9655</v>
      </c>
      <c r="D14172" t="s">
        <v>9613</v>
      </c>
      <c r="E14172">
        <v>51.6</v>
      </c>
      <c r="F14172">
        <v>11.8833</v>
      </c>
    </row>
    <row r="14173" spans="1:6" x14ac:dyDescent="0.2">
      <c r="A14173" t="s">
        <v>6</v>
      </c>
      <c r="B14173">
        <v>6217</v>
      </c>
      <c r="C14173" t="s">
        <v>9656</v>
      </c>
      <c r="D14173" t="s">
        <v>9613</v>
      </c>
      <c r="E14173">
        <v>51.316699999999997</v>
      </c>
      <c r="F14173">
        <v>11.95</v>
      </c>
    </row>
    <row r="14174" spans="1:6" x14ac:dyDescent="0.2">
      <c r="A14174" t="s">
        <v>6</v>
      </c>
      <c r="B14174">
        <v>6217</v>
      </c>
      <c r="C14174" t="s">
        <v>9657</v>
      </c>
      <c r="D14174" t="s">
        <v>9613</v>
      </c>
      <c r="E14174">
        <v>51.339100000000002</v>
      </c>
      <c r="F14174">
        <v>11.9438</v>
      </c>
    </row>
    <row r="14175" spans="1:6" x14ac:dyDescent="0.2">
      <c r="A14175" t="s">
        <v>6</v>
      </c>
      <c r="B14175">
        <v>6217</v>
      </c>
      <c r="C14175" t="s">
        <v>9658</v>
      </c>
      <c r="D14175" t="s">
        <v>9613</v>
      </c>
      <c r="E14175">
        <v>51.354799999999997</v>
      </c>
      <c r="F14175">
        <v>11.9892</v>
      </c>
    </row>
    <row r="14176" spans="1:6" x14ac:dyDescent="0.2">
      <c r="A14176" t="s">
        <v>6</v>
      </c>
      <c r="B14176">
        <v>6231</v>
      </c>
      <c r="C14176" t="s">
        <v>12938</v>
      </c>
      <c r="D14176" t="s">
        <v>9613</v>
      </c>
      <c r="E14176">
        <v>51.312399999999997</v>
      </c>
      <c r="F14176">
        <v>12.1304</v>
      </c>
    </row>
    <row r="14177" spans="1:6" x14ac:dyDescent="0.2">
      <c r="A14177" t="s">
        <v>6</v>
      </c>
      <c r="B14177">
        <v>6231</v>
      </c>
      <c r="C14177" t="s">
        <v>9659</v>
      </c>
      <c r="D14177" t="s">
        <v>9613</v>
      </c>
      <c r="E14177">
        <v>51.286000000000001</v>
      </c>
      <c r="F14177">
        <v>12.097300000000001</v>
      </c>
    </row>
    <row r="14178" spans="1:6" x14ac:dyDescent="0.2">
      <c r="A14178" t="s">
        <v>6</v>
      </c>
      <c r="B14178">
        <v>6231</v>
      </c>
      <c r="C14178" t="s">
        <v>9660</v>
      </c>
      <c r="D14178" t="s">
        <v>9613</v>
      </c>
      <c r="E14178">
        <v>51.334299999999999</v>
      </c>
      <c r="F14178">
        <v>12.159700000000001</v>
      </c>
    </row>
    <row r="14179" spans="1:6" x14ac:dyDescent="0.2">
      <c r="A14179" t="s">
        <v>6</v>
      </c>
      <c r="B14179">
        <v>6231</v>
      </c>
      <c r="C14179" t="s">
        <v>12108</v>
      </c>
      <c r="D14179" t="s">
        <v>9613</v>
      </c>
      <c r="E14179">
        <v>51.295400000000001</v>
      </c>
      <c r="F14179">
        <v>12.065799999999999</v>
      </c>
    </row>
    <row r="14180" spans="1:6" x14ac:dyDescent="0.2">
      <c r="A14180" t="s">
        <v>6</v>
      </c>
      <c r="B14180">
        <v>6231</v>
      </c>
      <c r="C14180" t="s">
        <v>9661</v>
      </c>
      <c r="D14180" t="s">
        <v>9613</v>
      </c>
      <c r="E14180">
        <v>51.292499999999997</v>
      </c>
      <c r="F14180">
        <v>12.146699999999999</v>
      </c>
    </row>
    <row r="14181" spans="1:6" x14ac:dyDescent="0.2">
      <c r="A14181" t="s">
        <v>6</v>
      </c>
      <c r="B14181">
        <v>6231</v>
      </c>
      <c r="C14181" t="s">
        <v>9662</v>
      </c>
      <c r="D14181" t="s">
        <v>9613</v>
      </c>
      <c r="E14181">
        <v>51.256399999999999</v>
      </c>
      <c r="F14181">
        <v>12.0626</v>
      </c>
    </row>
    <row r="14182" spans="1:6" x14ac:dyDescent="0.2">
      <c r="A14182" t="s">
        <v>6</v>
      </c>
      <c r="B14182">
        <v>6231</v>
      </c>
      <c r="C14182" t="s">
        <v>9663</v>
      </c>
      <c r="D14182" t="s">
        <v>9613</v>
      </c>
      <c r="E14182">
        <v>51.328000000000003</v>
      </c>
      <c r="F14182">
        <v>12.0434</v>
      </c>
    </row>
    <row r="14183" spans="1:6" x14ac:dyDescent="0.2">
      <c r="A14183" t="s">
        <v>6</v>
      </c>
      <c r="B14183">
        <v>6237</v>
      </c>
      <c r="C14183" t="s">
        <v>9664</v>
      </c>
      <c r="D14183" t="s">
        <v>9613</v>
      </c>
      <c r="E14183">
        <v>51.317799999999998</v>
      </c>
      <c r="F14183">
        <v>12.0159</v>
      </c>
    </row>
    <row r="14184" spans="1:6" x14ac:dyDescent="0.2">
      <c r="A14184" t="s">
        <v>6</v>
      </c>
      <c r="B14184">
        <v>6237</v>
      </c>
      <c r="C14184" t="s">
        <v>9665</v>
      </c>
      <c r="D14184" t="s">
        <v>9613</v>
      </c>
      <c r="E14184">
        <v>51.293500000000002</v>
      </c>
      <c r="F14184">
        <v>12.0229</v>
      </c>
    </row>
    <row r="14185" spans="1:6" x14ac:dyDescent="0.2">
      <c r="A14185" t="s">
        <v>6</v>
      </c>
      <c r="B14185">
        <v>6242</v>
      </c>
      <c r="C14185" t="s">
        <v>9666</v>
      </c>
      <c r="D14185" t="s">
        <v>9613</v>
      </c>
      <c r="E14185">
        <v>51.297199999999997</v>
      </c>
      <c r="F14185">
        <v>11.844099999999999</v>
      </c>
    </row>
    <row r="14186" spans="1:6" x14ac:dyDescent="0.2">
      <c r="A14186" t="s">
        <v>6</v>
      </c>
      <c r="B14186">
        <v>6242</v>
      </c>
      <c r="C14186" t="s">
        <v>9667</v>
      </c>
      <c r="D14186" t="s">
        <v>9613</v>
      </c>
      <c r="E14186">
        <v>51.286000000000001</v>
      </c>
      <c r="F14186">
        <v>11.889900000000001</v>
      </c>
    </row>
    <row r="14187" spans="1:6" x14ac:dyDescent="0.2">
      <c r="A14187" t="s">
        <v>6</v>
      </c>
      <c r="B14187">
        <v>6242</v>
      </c>
      <c r="C14187" t="s">
        <v>2584</v>
      </c>
      <c r="D14187" t="s">
        <v>9613</v>
      </c>
      <c r="E14187">
        <v>51.260399999999997</v>
      </c>
      <c r="F14187">
        <v>11.895</v>
      </c>
    </row>
    <row r="14188" spans="1:6" x14ac:dyDescent="0.2">
      <c r="A14188" t="s">
        <v>6</v>
      </c>
      <c r="B14188">
        <v>6242</v>
      </c>
      <c r="C14188" t="s">
        <v>13360</v>
      </c>
      <c r="D14188" t="s">
        <v>9613</v>
      </c>
      <c r="E14188">
        <v>51.290700000000001</v>
      </c>
      <c r="F14188">
        <v>11.932700000000001</v>
      </c>
    </row>
    <row r="14189" spans="1:6" x14ac:dyDescent="0.2">
      <c r="A14189" t="s">
        <v>6</v>
      </c>
      <c r="B14189">
        <v>6246</v>
      </c>
      <c r="C14189" t="s">
        <v>9668</v>
      </c>
      <c r="D14189" t="s">
        <v>9613</v>
      </c>
      <c r="E14189">
        <v>51.375900000000001</v>
      </c>
      <c r="F14189">
        <v>11.9384</v>
      </c>
    </row>
    <row r="14190" spans="1:6" x14ac:dyDescent="0.2">
      <c r="A14190" t="s">
        <v>6</v>
      </c>
      <c r="B14190">
        <v>6246</v>
      </c>
      <c r="C14190" t="s">
        <v>9669</v>
      </c>
      <c r="D14190" t="s">
        <v>9613</v>
      </c>
      <c r="E14190">
        <v>51.375</v>
      </c>
      <c r="F14190">
        <v>11.898999999999999</v>
      </c>
    </row>
    <row r="14191" spans="1:6" x14ac:dyDescent="0.2">
      <c r="A14191" t="s">
        <v>6</v>
      </c>
      <c r="B14191">
        <v>6246</v>
      </c>
      <c r="C14191" t="s">
        <v>9670</v>
      </c>
      <c r="D14191" t="s">
        <v>9613</v>
      </c>
      <c r="E14191">
        <v>51.35</v>
      </c>
      <c r="F14191">
        <v>11.833299999999999</v>
      </c>
    </row>
    <row r="14192" spans="1:6" x14ac:dyDescent="0.2">
      <c r="A14192" t="s">
        <v>6</v>
      </c>
      <c r="B14192">
        <v>6246</v>
      </c>
      <c r="C14192" t="s">
        <v>13277</v>
      </c>
      <c r="D14192" t="s">
        <v>9613</v>
      </c>
      <c r="E14192">
        <v>51.386499999999998</v>
      </c>
      <c r="F14192">
        <v>11.8696</v>
      </c>
    </row>
    <row r="14193" spans="1:6" x14ac:dyDescent="0.2">
      <c r="A14193" t="s">
        <v>6</v>
      </c>
      <c r="B14193">
        <v>6246</v>
      </c>
      <c r="C14193" t="s">
        <v>9671</v>
      </c>
      <c r="D14193" t="s">
        <v>9613</v>
      </c>
      <c r="E14193">
        <v>51.416800000000002</v>
      </c>
      <c r="F14193">
        <v>11.900499999999999</v>
      </c>
    </row>
    <row r="14194" spans="1:6" x14ac:dyDescent="0.2">
      <c r="A14194" t="s">
        <v>6</v>
      </c>
      <c r="B14194">
        <v>6249</v>
      </c>
      <c r="C14194" t="s">
        <v>12109</v>
      </c>
      <c r="D14194" t="s">
        <v>9613</v>
      </c>
      <c r="E14194">
        <v>51.3</v>
      </c>
      <c r="F14194">
        <v>11.8</v>
      </c>
    </row>
    <row r="14195" spans="1:6" x14ac:dyDescent="0.2">
      <c r="A14195" t="s">
        <v>6</v>
      </c>
      <c r="B14195">
        <v>6254</v>
      </c>
      <c r="C14195" t="s">
        <v>6956</v>
      </c>
      <c r="D14195" t="s">
        <v>9613</v>
      </c>
      <c r="E14195">
        <v>51.3598</v>
      </c>
      <c r="F14195">
        <v>12.0754</v>
      </c>
    </row>
    <row r="14196" spans="1:6" x14ac:dyDescent="0.2">
      <c r="A14196" t="s">
        <v>6</v>
      </c>
      <c r="B14196">
        <v>6254</v>
      </c>
      <c r="C14196" t="s">
        <v>12939</v>
      </c>
      <c r="D14196" t="s">
        <v>9613</v>
      </c>
      <c r="E14196">
        <v>51.357999999999997</v>
      </c>
      <c r="F14196">
        <v>12.1165</v>
      </c>
    </row>
    <row r="14197" spans="1:6" x14ac:dyDescent="0.2">
      <c r="A14197" t="s">
        <v>6</v>
      </c>
      <c r="B14197">
        <v>6254</v>
      </c>
      <c r="C14197" t="s">
        <v>9672</v>
      </c>
      <c r="D14197" t="s">
        <v>9613</v>
      </c>
      <c r="E14197">
        <v>51.350299999999997</v>
      </c>
      <c r="F14197">
        <v>12.0647</v>
      </c>
    </row>
    <row r="14198" spans="1:6" x14ac:dyDescent="0.2">
      <c r="A14198" t="s">
        <v>6</v>
      </c>
      <c r="B14198">
        <v>6254</v>
      </c>
      <c r="C14198" t="s">
        <v>12110</v>
      </c>
      <c r="D14198" t="s">
        <v>9613</v>
      </c>
      <c r="E14198">
        <v>51.345700000000001</v>
      </c>
      <c r="F14198">
        <v>12.171799999999999</v>
      </c>
    </row>
    <row r="14199" spans="1:6" x14ac:dyDescent="0.2">
      <c r="A14199" t="s">
        <v>6</v>
      </c>
      <c r="B14199">
        <v>6254</v>
      </c>
      <c r="C14199" t="s">
        <v>9673</v>
      </c>
      <c r="D14199" t="s">
        <v>9613</v>
      </c>
      <c r="E14199">
        <v>51.362200000000001</v>
      </c>
      <c r="F14199">
        <v>12.139200000000001</v>
      </c>
    </row>
    <row r="14200" spans="1:6" x14ac:dyDescent="0.2">
      <c r="A14200" t="s">
        <v>6</v>
      </c>
      <c r="B14200">
        <v>6254</v>
      </c>
      <c r="C14200" t="s">
        <v>9674</v>
      </c>
      <c r="D14200" t="s">
        <v>9613</v>
      </c>
      <c r="E14200">
        <v>51.366700000000002</v>
      </c>
      <c r="F14200">
        <v>12.175000000000001</v>
      </c>
    </row>
    <row r="14201" spans="1:6" x14ac:dyDescent="0.2">
      <c r="A14201" t="s">
        <v>6</v>
      </c>
      <c r="B14201">
        <v>6254</v>
      </c>
      <c r="C14201" t="s">
        <v>12940</v>
      </c>
      <c r="D14201" t="s">
        <v>9613</v>
      </c>
      <c r="E14201">
        <v>51.3551</v>
      </c>
      <c r="F14201">
        <v>12.170999999999999</v>
      </c>
    </row>
    <row r="14202" spans="1:6" x14ac:dyDescent="0.2">
      <c r="A14202" t="s">
        <v>6</v>
      </c>
      <c r="B14202">
        <v>6254</v>
      </c>
      <c r="C14202" t="s">
        <v>9675</v>
      </c>
      <c r="D14202" t="s">
        <v>9613</v>
      </c>
      <c r="E14202">
        <v>51.366700000000002</v>
      </c>
      <c r="F14202">
        <v>12.05</v>
      </c>
    </row>
    <row r="14203" spans="1:6" x14ac:dyDescent="0.2">
      <c r="A14203" t="s">
        <v>6</v>
      </c>
      <c r="B14203">
        <v>6255</v>
      </c>
      <c r="C14203" t="s">
        <v>12111</v>
      </c>
      <c r="D14203" t="s">
        <v>9613</v>
      </c>
      <c r="E14203">
        <v>51.35</v>
      </c>
      <c r="F14203">
        <v>11.7967</v>
      </c>
    </row>
    <row r="14204" spans="1:6" x14ac:dyDescent="0.2">
      <c r="A14204" t="s">
        <v>6</v>
      </c>
      <c r="B14204">
        <v>6255</v>
      </c>
      <c r="C14204" t="s">
        <v>13278</v>
      </c>
      <c r="D14204" t="s">
        <v>9613</v>
      </c>
      <c r="E14204">
        <v>51.381300000000003</v>
      </c>
      <c r="F14204">
        <v>11.773</v>
      </c>
    </row>
    <row r="14205" spans="1:6" x14ac:dyDescent="0.2">
      <c r="A14205" t="s">
        <v>6</v>
      </c>
      <c r="B14205">
        <v>6258</v>
      </c>
      <c r="C14205" t="s">
        <v>9676</v>
      </c>
      <c r="D14205" t="s">
        <v>9613</v>
      </c>
      <c r="E14205">
        <v>51.4</v>
      </c>
      <c r="F14205">
        <v>11.966699999999999</v>
      </c>
    </row>
    <row r="14206" spans="1:6" x14ac:dyDescent="0.2">
      <c r="A14206" t="s">
        <v>6</v>
      </c>
      <c r="B14206">
        <v>6258</v>
      </c>
      <c r="C14206" t="s">
        <v>9619</v>
      </c>
      <c r="D14206" t="s">
        <v>9613</v>
      </c>
      <c r="E14206">
        <v>51.4</v>
      </c>
      <c r="F14206">
        <v>12.0463</v>
      </c>
    </row>
    <row r="14207" spans="1:6" x14ac:dyDescent="0.2">
      <c r="A14207" t="s">
        <v>6</v>
      </c>
      <c r="B14207">
        <v>6258</v>
      </c>
      <c r="C14207" t="s">
        <v>9677</v>
      </c>
      <c r="D14207" t="s">
        <v>9613</v>
      </c>
      <c r="E14207">
        <v>51.4</v>
      </c>
      <c r="F14207">
        <v>11.9833</v>
      </c>
    </row>
    <row r="14208" spans="1:6" x14ac:dyDescent="0.2">
      <c r="A14208" t="s">
        <v>6</v>
      </c>
      <c r="B14208">
        <v>6259</v>
      </c>
      <c r="C14208" t="s">
        <v>9678</v>
      </c>
      <c r="D14208" t="s">
        <v>9613</v>
      </c>
      <c r="E14208">
        <v>51.311399999999999</v>
      </c>
      <c r="F14208">
        <v>11.9293</v>
      </c>
    </row>
    <row r="14209" spans="1:6" x14ac:dyDescent="0.2">
      <c r="A14209" t="s">
        <v>6</v>
      </c>
      <c r="B14209">
        <v>6268</v>
      </c>
      <c r="C14209" t="s">
        <v>12941</v>
      </c>
      <c r="D14209" t="s">
        <v>9613</v>
      </c>
      <c r="E14209">
        <v>51.35</v>
      </c>
      <c r="F14209">
        <v>11.65</v>
      </c>
    </row>
    <row r="14210" spans="1:6" x14ac:dyDescent="0.2">
      <c r="A14210" t="s">
        <v>6</v>
      </c>
      <c r="B14210">
        <v>6268</v>
      </c>
      <c r="C14210" t="s">
        <v>6480</v>
      </c>
      <c r="D14210" t="s">
        <v>9613</v>
      </c>
      <c r="E14210">
        <v>51.361600000000003</v>
      </c>
      <c r="F14210">
        <v>11.55</v>
      </c>
    </row>
    <row r="14211" spans="1:6" x14ac:dyDescent="0.2">
      <c r="A14211" t="s">
        <v>6</v>
      </c>
      <c r="B14211">
        <v>6268</v>
      </c>
      <c r="C14211" t="s">
        <v>9679</v>
      </c>
      <c r="D14211" t="s">
        <v>9613</v>
      </c>
      <c r="E14211">
        <v>51.332900000000002</v>
      </c>
      <c r="F14211">
        <v>11.4663</v>
      </c>
    </row>
    <row r="14212" spans="1:6" x14ac:dyDescent="0.2">
      <c r="A14212" t="s">
        <v>6</v>
      </c>
      <c r="B14212">
        <v>6268</v>
      </c>
      <c r="C14212" t="s">
        <v>9680</v>
      </c>
      <c r="D14212" t="s">
        <v>9613</v>
      </c>
      <c r="E14212">
        <v>51.3812</v>
      </c>
      <c r="F14212">
        <v>11.6005</v>
      </c>
    </row>
    <row r="14213" spans="1:6" x14ac:dyDescent="0.2">
      <c r="A14213" t="s">
        <v>6</v>
      </c>
      <c r="B14213">
        <v>6268</v>
      </c>
      <c r="C14213" t="s">
        <v>9681</v>
      </c>
      <c r="D14213" t="s">
        <v>9613</v>
      </c>
      <c r="E14213">
        <v>51.284300000000002</v>
      </c>
      <c r="F14213">
        <v>11.715199999999999</v>
      </c>
    </row>
    <row r="14214" spans="1:6" x14ac:dyDescent="0.2">
      <c r="A14214" t="s">
        <v>6</v>
      </c>
      <c r="B14214">
        <v>6268</v>
      </c>
      <c r="C14214" t="s">
        <v>9682</v>
      </c>
      <c r="D14214" t="s">
        <v>9613</v>
      </c>
      <c r="E14214">
        <v>51.3</v>
      </c>
      <c r="F14214">
        <v>11.666700000000001</v>
      </c>
    </row>
    <row r="14215" spans="1:6" x14ac:dyDescent="0.2">
      <c r="A14215" t="s">
        <v>6</v>
      </c>
      <c r="B14215">
        <v>6268</v>
      </c>
      <c r="C14215" t="s">
        <v>13279</v>
      </c>
      <c r="D14215" t="s">
        <v>9613</v>
      </c>
      <c r="E14215">
        <v>51.344000000000001</v>
      </c>
      <c r="F14215">
        <v>11.6373</v>
      </c>
    </row>
    <row r="14216" spans="1:6" x14ac:dyDescent="0.2">
      <c r="A14216" t="s">
        <v>6</v>
      </c>
      <c r="B14216">
        <v>6268</v>
      </c>
      <c r="C14216" t="s">
        <v>9683</v>
      </c>
      <c r="D14216" t="s">
        <v>9613</v>
      </c>
      <c r="E14216">
        <v>51.3917</v>
      </c>
      <c r="F14216">
        <v>11.6531</v>
      </c>
    </row>
    <row r="14217" spans="1:6" x14ac:dyDescent="0.2">
      <c r="A14217" t="s">
        <v>6</v>
      </c>
      <c r="B14217">
        <v>6268</v>
      </c>
      <c r="C14217" t="s">
        <v>13280</v>
      </c>
      <c r="D14217" t="s">
        <v>9613</v>
      </c>
      <c r="E14217">
        <v>51.328200000000002</v>
      </c>
      <c r="F14217">
        <v>11.5801</v>
      </c>
    </row>
    <row r="14218" spans="1:6" x14ac:dyDescent="0.2">
      <c r="A14218" t="s">
        <v>6</v>
      </c>
      <c r="B14218">
        <v>6268</v>
      </c>
      <c r="C14218" t="s">
        <v>9684</v>
      </c>
      <c r="D14218" t="s">
        <v>9613</v>
      </c>
      <c r="E14218">
        <v>51.344900000000003</v>
      </c>
      <c r="F14218">
        <v>11.543900000000001</v>
      </c>
    </row>
    <row r="14219" spans="1:6" x14ac:dyDescent="0.2">
      <c r="A14219" t="s">
        <v>6</v>
      </c>
      <c r="B14219">
        <v>6268</v>
      </c>
      <c r="C14219" t="s">
        <v>9685</v>
      </c>
      <c r="D14219" t="s">
        <v>9613</v>
      </c>
      <c r="E14219">
        <v>51.333300000000001</v>
      </c>
      <c r="F14219">
        <v>11.7667</v>
      </c>
    </row>
    <row r="14220" spans="1:6" x14ac:dyDescent="0.2">
      <c r="A14220" t="s">
        <v>6</v>
      </c>
      <c r="B14220">
        <v>6268</v>
      </c>
      <c r="C14220" t="s">
        <v>9686</v>
      </c>
      <c r="D14220" t="s">
        <v>9613</v>
      </c>
      <c r="E14220">
        <v>51.301699999999997</v>
      </c>
      <c r="F14220">
        <v>11.568099999999999</v>
      </c>
    </row>
    <row r="14221" spans="1:6" x14ac:dyDescent="0.2">
      <c r="A14221" t="s">
        <v>6</v>
      </c>
      <c r="B14221">
        <v>6268</v>
      </c>
      <c r="C14221" t="s">
        <v>13281</v>
      </c>
      <c r="D14221" t="s">
        <v>9613</v>
      </c>
      <c r="E14221">
        <v>51.345399999999998</v>
      </c>
      <c r="F14221">
        <v>11.7433</v>
      </c>
    </row>
    <row r="14222" spans="1:6" x14ac:dyDescent="0.2">
      <c r="A14222" t="s">
        <v>6</v>
      </c>
      <c r="B14222">
        <v>6268</v>
      </c>
      <c r="C14222" t="s">
        <v>9687</v>
      </c>
      <c r="D14222" t="s">
        <v>9613</v>
      </c>
      <c r="E14222">
        <v>51.314</v>
      </c>
      <c r="F14222">
        <v>11.550800000000001</v>
      </c>
    </row>
    <row r="14223" spans="1:6" x14ac:dyDescent="0.2">
      <c r="A14223" t="s">
        <v>6</v>
      </c>
      <c r="B14223">
        <v>6279</v>
      </c>
      <c r="C14223" t="s">
        <v>9688</v>
      </c>
      <c r="D14223" t="s">
        <v>9613</v>
      </c>
      <c r="E14223">
        <v>51.4375</v>
      </c>
      <c r="F14223">
        <v>11.668200000000001</v>
      </c>
    </row>
    <row r="14224" spans="1:6" x14ac:dyDescent="0.2">
      <c r="A14224" t="s">
        <v>6</v>
      </c>
      <c r="B14224">
        <v>6279</v>
      </c>
      <c r="C14224" t="s">
        <v>9689</v>
      </c>
      <c r="D14224" t="s">
        <v>9613</v>
      </c>
      <c r="E14224">
        <v>51.423900000000003</v>
      </c>
      <c r="F14224">
        <v>11.678800000000001</v>
      </c>
    </row>
    <row r="14225" spans="1:6" x14ac:dyDescent="0.2">
      <c r="A14225" t="s">
        <v>6</v>
      </c>
      <c r="B14225">
        <v>6279</v>
      </c>
      <c r="C14225" t="s">
        <v>13282</v>
      </c>
      <c r="D14225" t="s">
        <v>9613</v>
      </c>
      <c r="E14225">
        <v>51.433300000000003</v>
      </c>
      <c r="F14225">
        <v>11.566700000000001</v>
      </c>
    </row>
    <row r="14226" spans="1:6" x14ac:dyDescent="0.2">
      <c r="A14226" t="s">
        <v>6</v>
      </c>
      <c r="B14226">
        <v>6279</v>
      </c>
      <c r="C14226" t="s">
        <v>9690</v>
      </c>
      <c r="D14226" t="s">
        <v>9613</v>
      </c>
      <c r="E14226">
        <v>51.447600000000001</v>
      </c>
      <c r="F14226">
        <v>11.6251</v>
      </c>
    </row>
    <row r="14227" spans="1:6" x14ac:dyDescent="0.2">
      <c r="A14227" t="s">
        <v>6</v>
      </c>
      <c r="B14227">
        <v>6295</v>
      </c>
      <c r="C14227" t="s">
        <v>9691</v>
      </c>
      <c r="D14227" t="s">
        <v>9613</v>
      </c>
      <c r="E14227">
        <v>51.5824</v>
      </c>
      <c r="F14227">
        <v>11.679399999999999</v>
      </c>
    </row>
    <row r="14228" spans="1:6" x14ac:dyDescent="0.2">
      <c r="A14228" t="s">
        <v>6</v>
      </c>
      <c r="B14228">
        <v>6295</v>
      </c>
      <c r="C14228" t="s">
        <v>9692</v>
      </c>
      <c r="D14228" t="s">
        <v>9613</v>
      </c>
      <c r="E14228">
        <v>51.548900000000003</v>
      </c>
      <c r="F14228">
        <v>11.649800000000001</v>
      </c>
    </row>
    <row r="14229" spans="1:6" x14ac:dyDescent="0.2">
      <c r="A14229" t="s">
        <v>6</v>
      </c>
      <c r="B14229">
        <v>6295</v>
      </c>
      <c r="C14229" t="s">
        <v>9693</v>
      </c>
      <c r="D14229" t="s">
        <v>9613</v>
      </c>
      <c r="E14229">
        <v>51.544499999999999</v>
      </c>
      <c r="F14229">
        <v>11.689399999999999</v>
      </c>
    </row>
    <row r="14230" spans="1:6" x14ac:dyDescent="0.2">
      <c r="A14230" t="s">
        <v>6</v>
      </c>
      <c r="B14230">
        <v>6295</v>
      </c>
      <c r="C14230" t="s">
        <v>9694</v>
      </c>
      <c r="D14230" t="s">
        <v>9613</v>
      </c>
      <c r="E14230">
        <v>51.506500000000003</v>
      </c>
      <c r="F14230">
        <v>11.513</v>
      </c>
    </row>
    <row r="14231" spans="1:6" x14ac:dyDescent="0.2">
      <c r="A14231" t="s">
        <v>6</v>
      </c>
      <c r="B14231">
        <v>6295</v>
      </c>
      <c r="C14231" t="s">
        <v>9695</v>
      </c>
      <c r="D14231" t="s">
        <v>9613</v>
      </c>
      <c r="E14231">
        <v>51.4833</v>
      </c>
      <c r="F14231">
        <v>11.4833</v>
      </c>
    </row>
    <row r="14232" spans="1:6" x14ac:dyDescent="0.2">
      <c r="A14232" t="s">
        <v>6</v>
      </c>
      <c r="B14232">
        <v>6295</v>
      </c>
      <c r="C14232" t="s">
        <v>9696</v>
      </c>
      <c r="D14232" t="s">
        <v>9613</v>
      </c>
      <c r="E14232">
        <v>51.525799999999997</v>
      </c>
      <c r="F14232">
        <v>11.5345</v>
      </c>
    </row>
    <row r="14233" spans="1:6" x14ac:dyDescent="0.2">
      <c r="A14233" t="s">
        <v>6</v>
      </c>
      <c r="B14233">
        <v>6295</v>
      </c>
      <c r="C14233" t="s">
        <v>9697</v>
      </c>
      <c r="D14233" t="s">
        <v>9613</v>
      </c>
      <c r="E14233">
        <v>51.4542</v>
      </c>
      <c r="F14233">
        <v>11.5046</v>
      </c>
    </row>
    <row r="14234" spans="1:6" x14ac:dyDescent="0.2">
      <c r="A14234" t="s">
        <v>6</v>
      </c>
      <c r="B14234">
        <v>6295</v>
      </c>
      <c r="C14234" t="s">
        <v>5941</v>
      </c>
      <c r="D14234" t="s">
        <v>9613</v>
      </c>
      <c r="E14234">
        <v>51.4542</v>
      </c>
      <c r="F14234">
        <v>11.588200000000001</v>
      </c>
    </row>
    <row r="14235" spans="1:6" x14ac:dyDescent="0.2">
      <c r="A14235" t="s">
        <v>6</v>
      </c>
      <c r="B14235">
        <v>6295</v>
      </c>
      <c r="C14235" t="s">
        <v>9698</v>
      </c>
      <c r="D14235" t="s">
        <v>9613</v>
      </c>
      <c r="E14235">
        <v>51.518599999999999</v>
      </c>
      <c r="F14235">
        <v>11.5977</v>
      </c>
    </row>
    <row r="14236" spans="1:6" x14ac:dyDescent="0.2">
      <c r="A14236" t="s">
        <v>6</v>
      </c>
      <c r="B14236">
        <v>6295</v>
      </c>
      <c r="C14236" t="s">
        <v>9699</v>
      </c>
      <c r="D14236" t="s">
        <v>9613</v>
      </c>
      <c r="E14236">
        <v>51.524299999999997</v>
      </c>
      <c r="F14236">
        <v>11.7036</v>
      </c>
    </row>
    <row r="14237" spans="1:6" x14ac:dyDescent="0.2">
      <c r="A14237" t="s">
        <v>6</v>
      </c>
      <c r="B14237">
        <v>6295</v>
      </c>
      <c r="C14237" t="s">
        <v>9700</v>
      </c>
      <c r="D14237" t="s">
        <v>9613</v>
      </c>
      <c r="E14237">
        <v>51.579700000000003</v>
      </c>
      <c r="F14237">
        <v>11.599299999999999</v>
      </c>
    </row>
    <row r="14238" spans="1:6" x14ac:dyDescent="0.2">
      <c r="A14238" t="s">
        <v>6</v>
      </c>
      <c r="B14238">
        <v>6295</v>
      </c>
      <c r="C14238" t="s">
        <v>9701</v>
      </c>
      <c r="D14238" t="s">
        <v>9613</v>
      </c>
      <c r="E14238">
        <v>51.4557</v>
      </c>
      <c r="F14238">
        <v>11.5472</v>
      </c>
    </row>
    <row r="14239" spans="1:6" x14ac:dyDescent="0.2">
      <c r="A14239" t="s">
        <v>6</v>
      </c>
      <c r="B14239">
        <v>6295</v>
      </c>
      <c r="C14239" t="s">
        <v>9702</v>
      </c>
      <c r="D14239" t="s">
        <v>9613</v>
      </c>
      <c r="E14239">
        <v>51.486600000000003</v>
      </c>
      <c r="F14239">
        <v>11.531599999999999</v>
      </c>
    </row>
    <row r="14240" spans="1:6" x14ac:dyDescent="0.2">
      <c r="A14240" t="s">
        <v>6</v>
      </c>
      <c r="B14240">
        <v>6295</v>
      </c>
      <c r="C14240" t="s">
        <v>9703</v>
      </c>
      <c r="D14240" t="s">
        <v>9613</v>
      </c>
      <c r="E14240">
        <v>51.576900000000002</v>
      </c>
      <c r="F14240">
        <v>11.650700000000001</v>
      </c>
    </row>
    <row r="14241" spans="1:6" x14ac:dyDescent="0.2">
      <c r="A14241" t="s">
        <v>6</v>
      </c>
      <c r="B14241">
        <v>6295</v>
      </c>
      <c r="C14241" t="s">
        <v>9704</v>
      </c>
      <c r="D14241" t="s">
        <v>9613</v>
      </c>
      <c r="E14241">
        <v>51.494399999999999</v>
      </c>
      <c r="F14241">
        <v>11.492900000000001</v>
      </c>
    </row>
    <row r="14242" spans="1:6" x14ac:dyDescent="0.2">
      <c r="A14242" t="s">
        <v>6</v>
      </c>
      <c r="B14242">
        <v>6295</v>
      </c>
      <c r="C14242" t="s">
        <v>9705</v>
      </c>
      <c r="D14242" t="s">
        <v>9613</v>
      </c>
      <c r="E14242">
        <v>51.5627</v>
      </c>
      <c r="F14242">
        <v>11.5566</v>
      </c>
    </row>
    <row r="14243" spans="1:6" x14ac:dyDescent="0.2">
      <c r="A14243" t="s">
        <v>6</v>
      </c>
      <c r="B14243">
        <v>6308</v>
      </c>
      <c r="C14243" t="s">
        <v>9706</v>
      </c>
      <c r="D14243" t="s">
        <v>9613</v>
      </c>
      <c r="E14243">
        <v>51.601399999999998</v>
      </c>
      <c r="F14243">
        <v>11.5703</v>
      </c>
    </row>
    <row r="14244" spans="1:6" x14ac:dyDescent="0.2">
      <c r="A14244" t="s">
        <v>6</v>
      </c>
      <c r="B14244">
        <v>6308</v>
      </c>
      <c r="C14244" t="s">
        <v>9707</v>
      </c>
      <c r="D14244" t="s">
        <v>9613</v>
      </c>
      <c r="E14244">
        <v>51.570300000000003</v>
      </c>
      <c r="F14244">
        <v>11.492900000000001</v>
      </c>
    </row>
    <row r="14245" spans="1:6" x14ac:dyDescent="0.2">
      <c r="A14245" t="s">
        <v>6</v>
      </c>
      <c r="B14245">
        <v>6308</v>
      </c>
      <c r="C14245" t="s">
        <v>12112</v>
      </c>
      <c r="D14245" t="s">
        <v>9613</v>
      </c>
      <c r="E14245">
        <v>51.594900000000003</v>
      </c>
      <c r="F14245">
        <v>11.5527</v>
      </c>
    </row>
    <row r="14246" spans="1:6" x14ac:dyDescent="0.2">
      <c r="A14246" t="s">
        <v>6</v>
      </c>
      <c r="B14246">
        <v>6308</v>
      </c>
      <c r="C14246" t="s">
        <v>9708</v>
      </c>
      <c r="D14246" t="s">
        <v>9613</v>
      </c>
      <c r="E14246">
        <v>51.550199999999997</v>
      </c>
      <c r="F14246">
        <v>11.4031</v>
      </c>
    </row>
    <row r="14247" spans="1:6" x14ac:dyDescent="0.2">
      <c r="A14247" t="s">
        <v>6</v>
      </c>
      <c r="B14247">
        <v>6308</v>
      </c>
      <c r="C14247" t="s">
        <v>9709</v>
      </c>
      <c r="D14247" t="s">
        <v>9613</v>
      </c>
      <c r="E14247">
        <v>51.564599999999999</v>
      </c>
      <c r="F14247">
        <v>11.4283</v>
      </c>
    </row>
    <row r="14248" spans="1:6" x14ac:dyDescent="0.2">
      <c r="A14248" t="s">
        <v>6</v>
      </c>
      <c r="B14248">
        <v>6308</v>
      </c>
      <c r="C14248" t="s">
        <v>9710</v>
      </c>
      <c r="D14248" t="s">
        <v>9613</v>
      </c>
      <c r="E14248">
        <v>51.583300000000001</v>
      </c>
      <c r="F14248">
        <v>11.5</v>
      </c>
    </row>
    <row r="14249" spans="1:6" x14ac:dyDescent="0.2">
      <c r="A14249" t="s">
        <v>6</v>
      </c>
      <c r="B14249">
        <v>6308</v>
      </c>
      <c r="C14249" t="s">
        <v>9711</v>
      </c>
      <c r="D14249" t="s">
        <v>9613</v>
      </c>
      <c r="E14249">
        <v>51.604100000000003</v>
      </c>
      <c r="F14249">
        <v>11.5433</v>
      </c>
    </row>
    <row r="14250" spans="1:6" x14ac:dyDescent="0.2">
      <c r="A14250" t="s">
        <v>6</v>
      </c>
      <c r="B14250">
        <v>6311</v>
      </c>
      <c r="C14250" t="s">
        <v>9712</v>
      </c>
      <c r="D14250" t="s">
        <v>9613</v>
      </c>
      <c r="E14250">
        <v>51.55</v>
      </c>
      <c r="F14250">
        <v>11.5</v>
      </c>
    </row>
    <row r="14251" spans="1:6" x14ac:dyDescent="0.2">
      <c r="A14251" t="s">
        <v>6</v>
      </c>
      <c r="B14251">
        <v>6313</v>
      </c>
      <c r="C14251" t="s">
        <v>9713</v>
      </c>
      <c r="D14251" t="s">
        <v>9613</v>
      </c>
      <c r="E14251">
        <v>51.545400000000001</v>
      </c>
      <c r="F14251">
        <v>11.4666</v>
      </c>
    </row>
    <row r="14252" spans="1:6" x14ac:dyDescent="0.2">
      <c r="A14252" t="s">
        <v>6</v>
      </c>
      <c r="B14252">
        <v>6313</v>
      </c>
      <c r="C14252" t="s">
        <v>9714</v>
      </c>
      <c r="D14252" t="s">
        <v>9613</v>
      </c>
      <c r="E14252">
        <v>51.533299999999997</v>
      </c>
      <c r="F14252">
        <v>11.4833</v>
      </c>
    </row>
    <row r="14253" spans="1:6" x14ac:dyDescent="0.2">
      <c r="A14253" t="s">
        <v>6</v>
      </c>
      <c r="B14253">
        <v>6313</v>
      </c>
      <c r="C14253" t="s">
        <v>9715</v>
      </c>
      <c r="D14253" t="s">
        <v>9613</v>
      </c>
      <c r="E14253">
        <v>51.520699999999998</v>
      </c>
      <c r="F14253">
        <v>11.507</v>
      </c>
    </row>
    <row r="14254" spans="1:6" x14ac:dyDescent="0.2">
      <c r="A14254" t="s">
        <v>6</v>
      </c>
      <c r="B14254">
        <v>6317</v>
      </c>
      <c r="C14254" t="s">
        <v>183</v>
      </c>
      <c r="D14254" t="s">
        <v>9613</v>
      </c>
      <c r="E14254">
        <v>51.490400000000001</v>
      </c>
      <c r="F14254">
        <v>11.7026</v>
      </c>
    </row>
    <row r="14255" spans="1:6" x14ac:dyDescent="0.2">
      <c r="A14255" t="s">
        <v>6</v>
      </c>
      <c r="B14255">
        <v>6317</v>
      </c>
      <c r="C14255" t="s">
        <v>12942</v>
      </c>
      <c r="D14255" t="s">
        <v>9613</v>
      </c>
      <c r="E14255">
        <v>51.459400000000002</v>
      </c>
      <c r="F14255">
        <v>11.6823</v>
      </c>
    </row>
    <row r="14256" spans="1:6" x14ac:dyDescent="0.2">
      <c r="A14256" t="s">
        <v>6</v>
      </c>
      <c r="B14256">
        <v>6317</v>
      </c>
      <c r="C14256" t="s">
        <v>9716</v>
      </c>
      <c r="D14256" t="s">
        <v>9613</v>
      </c>
      <c r="E14256">
        <v>51.464599999999997</v>
      </c>
      <c r="F14256">
        <v>11.7271</v>
      </c>
    </row>
    <row r="14257" spans="1:6" x14ac:dyDescent="0.2">
      <c r="A14257" t="s">
        <v>6</v>
      </c>
      <c r="B14257">
        <v>6317</v>
      </c>
      <c r="C14257" t="s">
        <v>9717</v>
      </c>
      <c r="D14257" t="s">
        <v>9613</v>
      </c>
      <c r="E14257">
        <v>51.475499999999997</v>
      </c>
      <c r="F14257">
        <v>11.6349</v>
      </c>
    </row>
    <row r="14258" spans="1:6" x14ac:dyDescent="0.2">
      <c r="A14258" t="s">
        <v>6</v>
      </c>
      <c r="B14258">
        <v>6317</v>
      </c>
      <c r="C14258" t="s">
        <v>9718</v>
      </c>
      <c r="D14258" t="s">
        <v>9613</v>
      </c>
      <c r="E14258">
        <v>51.443100000000001</v>
      </c>
      <c r="F14258">
        <v>11.6929</v>
      </c>
    </row>
    <row r="14259" spans="1:6" x14ac:dyDescent="0.2">
      <c r="A14259" t="s">
        <v>6</v>
      </c>
      <c r="B14259">
        <v>6317</v>
      </c>
      <c r="C14259" t="s">
        <v>12113</v>
      </c>
      <c r="D14259" t="s">
        <v>9613</v>
      </c>
      <c r="E14259">
        <v>51.501899999999999</v>
      </c>
      <c r="F14259">
        <v>11.6271</v>
      </c>
    </row>
    <row r="14260" spans="1:6" x14ac:dyDescent="0.2">
      <c r="A14260" t="s">
        <v>6</v>
      </c>
      <c r="B14260">
        <v>6317</v>
      </c>
      <c r="C14260" t="s">
        <v>9719</v>
      </c>
      <c r="D14260" t="s">
        <v>9613</v>
      </c>
      <c r="E14260">
        <v>51.488900000000001</v>
      </c>
      <c r="F14260">
        <v>11.673299999999999</v>
      </c>
    </row>
    <row r="14261" spans="1:6" x14ac:dyDescent="0.2">
      <c r="A14261" t="s">
        <v>6</v>
      </c>
      <c r="B14261">
        <v>6318</v>
      </c>
      <c r="C14261" t="s">
        <v>9720</v>
      </c>
      <c r="D14261" t="s">
        <v>9613</v>
      </c>
      <c r="E14261">
        <v>51.466700000000003</v>
      </c>
      <c r="F14261">
        <v>11.75</v>
      </c>
    </row>
    <row r="14262" spans="1:6" x14ac:dyDescent="0.2">
      <c r="A14262" t="s">
        <v>6</v>
      </c>
      <c r="B14262">
        <v>6333</v>
      </c>
      <c r="C14262" t="s">
        <v>9721</v>
      </c>
      <c r="D14262" t="s">
        <v>9613</v>
      </c>
      <c r="E14262">
        <v>51.6785</v>
      </c>
      <c r="F14262">
        <v>11.4259</v>
      </c>
    </row>
    <row r="14263" spans="1:6" x14ac:dyDescent="0.2">
      <c r="A14263" t="s">
        <v>6</v>
      </c>
      <c r="B14263">
        <v>6333</v>
      </c>
      <c r="C14263" t="s">
        <v>9722</v>
      </c>
      <c r="D14263" t="s">
        <v>9613</v>
      </c>
      <c r="E14263">
        <v>51.665100000000002</v>
      </c>
      <c r="F14263">
        <v>11.470700000000001</v>
      </c>
    </row>
    <row r="14264" spans="1:6" x14ac:dyDescent="0.2">
      <c r="A14264" t="s">
        <v>6</v>
      </c>
      <c r="B14264">
        <v>6333</v>
      </c>
      <c r="C14264" t="s">
        <v>9723</v>
      </c>
      <c r="D14264" t="s">
        <v>9613</v>
      </c>
      <c r="E14264">
        <v>51.650300000000001</v>
      </c>
      <c r="F14264">
        <v>11.5115</v>
      </c>
    </row>
    <row r="14265" spans="1:6" x14ac:dyDescent="0.2">
      <c r="A14265" t="s">
        <v>6</v>
      </c>
      <c r="B14265">
        <v>6333</v>
      </c>
      <c r="C14265" t="s">
        <v>13283</v>
      </c>
      <c r="D14265" t="s">
        <v>9613</v>
      </c>
      <c r="E14265">
        <v>51.642200000000003</v>
      </c>
      <c r="F14265">
        <v>11.4047</v>
      </c>
    </row>
    <row r="14266" spans="1:6" x14ac:dyDescent="0.2">
      <c r="A14266" t="s">
        <v>6</v>
      </c>
      <c r="B14266">
        <v>6333</v>
      </c>
      <c r="C14266" t="s">
        <v>9724</v>
      </c>
      <c r="D14266" t="s">
        <v>9613</v>
      </c>
      <c r="E14266">
        <v>51.637500000000003</v>
      </c>
      <c r="F14266">
        <v>11.5663</v>
      </c>
    </row>
    <row r="14267" spans="1:6" x14ac:dyDescent="0.2">
      <c r="A14267" t="s">
        <v>6</v>
      </c>
      <c r="B14267">
        <v>6333</v>
      </c>
      <c r="C14267" t="s">
        <v>9725</v>
      </c>
      <c r="D14267" t="s">
        <v>9613</v>
      </c>
      <c r="E14267">
        <v>51.689100000000003</v>
      </c>
      <c r="F14267">
        <v>11.4991</v>
      </c>
    </row>
    <row r="14268" spans="1:6" x14ac:dyDescent="0.2">
      <c r="A14268" t="s">
        <v>6</v>
      </c>
      <c r="B14268">
        <v>6333</v>
      </c>
      <c r="C14268" t="s">
        <v>9726</v>
      </c>
      <c r="D14268" t="s">
        <v>9613</v>
      </c>
      <c r="E14268">
        <v>51.665300000000002</v>
      </c>
      <c r="F14268">
        <v>11.527200000000001</v>
      </c>
    </row>
    <row r="14269" spans="1:6" x14ac:dyDescent="0.2">
      <c r="A14269" t="s">
        <v>6</v>
      </c>
      <c r="B14269">
        <v>6333</v>
      </c>
      <c r="C14269" t="s">
        <v>9727</v>
      </c>
      <c r="D14269" t="s">
        <v>9613</v>
      </c>
      <c r="E14269">
        <v>51.697400000000002</v>
      </c>
      <c r="F14269">
        <v>11.352399999999999</v>
      </c>
    </row>
    <row r="14270" spans="1:6" x14ac:dyDescent="0.2">
      <c r="A14270" t="s">
        <v>6</v>
      </c>
      <c r="B14270">
        <v>6333</v>
      </c>
      <c r="C14270" t="s">
        <v>9728</v>
      </c>
      <c r="D14270" t="s">
        <v>9613</v>
      </c>
      <c r="E14270">
        <v>51.639400000000002</v>
      </c>
      <c r="F14270">
        <v>11.4457</v>
      </c>
    </row>
    <row r="14271" spans="1:6" x14ac:dyDescent="0.2">
      <c r="A14271" t="s">
        <v>6</v>
      </c>
      <c r="B14271">
        <v>6333</v>
      </c>
      <c r="C14271" t="s">
        <v>9729</v>
      </c>
      <c r="D14271" t="s">
        <v>9613</v>
      </c>
      <c r="E14271">
        <v>51.7072</v>
      </c>
      <c r="F14271">
        <v>11.4238</v>
      </c>
    </row>
    <row r="14272" spans="1:6" x14ac:dyDescent="0.2">
      <c r="A14272" t="s">
        <v>6</v>
      </c>
      <c r="B14272">
        <v>6333</v>
      </c>
      <c r="C14272" t="s">
        <v>9730</v>
      </c>
      <c r="D14272" t="s">
        <v>9613</v>
      </c>
      <c r="E14272">
        <v>51.626600000000003</v>
      </c>
      <c r="F14272">
        <v>11.4192</v>
      </c>
    </row>
    <row r="14273" spans="1:6" x14ac:dyDescent="0.2">
      <c r="A14273" t="s">
        <v>6</v>
      </c>
      <c r="B14273">
        <v>6333</v>
      </c>
      <c r="C14273" t="s">
        <v>9731</v>
      </c>
      <c r="D14273" t="s">
        <v>9613</v>
      </c>
      <c r="E14273">
        <v>51.685099999999998</v>
      </c>
      <c r="F14273">
        <v>11.4026</v>
      </c>
    </row>
    <row r="14274" spans="1:6" x14ac:dyDescent="0.2">
      <c r="A14274" t="s">
        <v>6</v>
      </c>
      <c r="B14274">
        <v>6333</v>
      </c>
      <c r="C14274" t="s">
        <v>9732</v>
      </c>
      <c r="D14274" t="s">
        <v>9613</v>
      </c>
      <c r="E14274">
        <v>51.696100000000001</v>
      </c>
      <c r="F14274">
        <v>11.4564</v>
      </c>
    </row>
    <row r="14275" spans="1:6" x14ac:dyDescent="0.2">
      <c r="A14275" t="s">
        <v>6</v>
      </c>
      <c r="B14275">
        <v>6333</v>
      </c>
      <c r="C14275" t="s">
        <v>9733</v>
      </c>
      <c r="D14275" t="s">
        <v>9613</v>
      </c>
      <c r="E14275">
        <v>51.713000000000001</v>
      </c>
      <c r="F14275">
        <v>11.375400000000001</v>
      </c>
    </row>
    <row r="14276" spans="1:6" x14ac:dyDescent="0.2">
      <c r="A14276" t="s">
        <v>6</v>
      </c>
      <c r="B14276">
        <v>6343</v>
      </c>
      <c r="C14276" t="s">
        <v>9734</v>
      </c>
      <c r="D14276" t="s">
        <v>9613</v>
      </c>
      <c r="E14276">
        <v>51.605499999999999</v>
      </c>
      <c r="F14276">
        <v>11.385899999999999</v>
      </c>
    </row>
    <row r="14277" spans="1:6" x14ac:dyDescent="0.2">
      <c r="A14277" t="s">
        <v>6</v>
      </c>
      <c r="B14277">
        <v>6343</v>
      </c>
      <c r="C14277" t="s">
        <v>9735</v>
      </c>
      <c r="D14277" t="s">
        <v>9613</v>
      </c>
      <c r="E14277">
        <v>51.567599999999999</v>
      </c>
      <c r="F14277">
        <v>11.3523</v>
      </c>
    </row>
    <row r="14278" spans="1:6" x14ac:dyDescent="0.2">
      <c r="A14278" t="s">
        <v>6</v>
      </c>
      <c r="B14278">
        <v>6343</v>
      </c>
      <c r="C14278" t="s">
        <v>9736</v>
      </c>
      <c r="D14278" t="s">
        <v>9613</v>
      </c>
      <c r="E14278">
        <v>51.584299999999999</v>
      </c>
      <c r="F14278">
        <v>11.3667</v>
      </c>
    </row>
    <row r="14279" spans="1:6" x14ac:dyDescent="0.2">
      <c r="A14279" t="s">
        <v>6</v>
      </c>
      <c r="B14279">
        <v>6343</v>
      </c>
      <c r="C14279" t="s">
        <v>12943</v>
      </c>
      <c r="D14279" t="s">
        <v>9613</v>
      </c>
      <c r="E14279">
        <v>51.572099999999999</v>
      </c>
      <c r="F14279">
        <v>11.410500000000001</v>
      </c>
    </row>
    <row r="14280" spans="1:6" x14ac:dyDescent="0.2">
      <c r="A14280" t="s">
        <v>6</v>
      </c>
      <c r="B14280">
        <v>6343</v>
      </c>
      <c r="C14280" t="s">
        <v>9737</v>
      </c>
      <c r="D14280" t="s">
        <v>9613</v>
      </c>
      <c r="E14280">
        <v>51.599400000000003</v>
      </c>
      <c r="F14280">
        <v>11.4322</v>
      </c>
    </row>
    <row r="14281" spans="1:6" x14ac:dyDescent="0.2">
      <c r="A14281" t="s">
        <v>6</v>
      </c>
      <c r="B14281">
        <v>6343</v>
      </c>
      <c r="C14281" t="s">
        <v>9738</v>
      </c>
      <c r="D14281" t="s">
        <v>9613</v>
      </c>
      <c r="E14281">
        <v>51.592300000000002</v>
      </c>
      <c r="F14281">
        <v>11.452199999999999</v>
      </c>
    </row>
    <row r="14282" spans="1:6" x14ac:dyDescent="0.2">
      <c r="A14282" t="s">
        <v>6</v>
      </c>
      <c r="B14282">
        <v>6347</v>
      </c>
      <c r="C14282" t="s">
        <v>12114</v>
      </c>
      <c r="D14282" t="s">
        <v>9613</v>
      </c>
      <c r="E14282">
        <v>51.624899999999997</v>
      </c>
      <c r="F14282">
        <v>11.686999999999999</v>
      </c>
    </row>
    <row r="14283" spans="1:6" x14ac:dyDescent="0.2">
      <c r="A14283" t="s">
        <v>6</v>
      </c>
      <c r="B14283">
        <v>6347</v>
      </c>
      <c r="C14283" t="s">
        <v>9739</v>
      </c>
      <c r="D14283" t="s">
        <v>9613</v>
      </c>
      <c r="E14283">
        <v>51.644300000000001</v>
      </c>
      <c r="F14283">
        <v>11.6843</v>
      </c>
    </row>
    <row r="14284" spans="1:6" x14ac:dyDescent="0.2">
      <c r="A14284" t="s">
        <v>6</v>
      </c>
      <c r="B14284">
        <v>6347</v>
      </c>
      <c r="C14284" t="s">
        <v>5088</v>
      </c>
      <c r="D14284" t="s">
        <v>9613</v>
      </c>
      <c r="E14284">
        <v>51.621200000000002</v>
      </c>
      <c r="F14284">
        <v>11.742599999999999</v>
      </c>
    </row>
    <row r="14285" spans="1:6" x14ac:dyDescent="0.2">
      <c r="A14285" t="s">
        <v>6</v>
      </c>
      <c r="B14285">
        <v>6347</v>
      </c>
      <c r="C14285" t="s">
        <v>4919</v>
      </c>
      <c r="D14285" t="s">
        <v>9613</v>
      </c>
      <c r="E14285">
        <v>51.608600000000003</v>
      </c>
      <c r="F14285">
        <v>11.6333</v>
      </c>
    </row>
    <row r="14286" spans="1:6" x14ac:dyDescent="0.2">
      <c r="A14286" t="s">
        <v>6</v>
      </c>
      <c r="B14286">
        <v>6347</v>
      </c>
      <c r="C14286" t="s">
        <v>9740</v>
      </c>
      <c r="D14286" t="s">
        <v>9613</v>
      </c>
      <c r="E14286">
        <v>51.604399999999998</v>
      </c>
      <c r="F14286">
        <v>11.7026</v>
      </c>
    </row>
    <row r="14287" spans="1:6" x14ac:dyDescent="0.2">
      <c r="A14287" t="s">
        <v>6</v>
      </c>
      <c r="B14287">
        <v>6347</v>
      </c>
      <c r="C14287" t="s">
        <v>9741</v>
      </c>
      <c r="D14287" t="s">
        <v>9613</v>
      </c>
      <c r="E14287">
        <v>51.632800000000003</v>
      </c>
      <c r="F14287">
        <v>11.6267</v>
      </c>
    </row>
    <row r="14288" spans="1:6" x14ac:dyDescent="0.2">
      <c r="A14288" t="s">
        <v>6</v>
      </c>
      <c r="B14288">
        <v>6347</v>
      </c>
      <c r="C14288" t="s">
        <v>9742</v>
      </c>
      <c r="D14288" t="s">
        <v>9613</v>
      </c>
      <c r="E14288">
        <v>51.620399999999997</v>
      </c>
      <c r="F14288">
        <v>11.671200000000001</v>
      </c>
    </row>
    <row r="14289" spans="1:6" x14ac:dyDescent="0.2">
      <c r="A14289" t="s">
        <v>6</v>
      </c>
      <c r="B14289">
        <v>6348</v>
      </c>
      <c r="C14289" t="s">
        <v>13669</v>
      </c>
      <c r="D14289" t="s">
        <v>9613</v>
      </c>
      <c r="E14289">
        <v>51.615299999999998</v>
      </c>
      <c r="F14289">
        <v>11.489800000000001</v>
      </c>
    </row>
    <row r="14290" spans="1:6" x14ac:dyDescent="0.2">
      <c r="A14290" t="s">
        <v>6</v>
      </c>
      <c r="B14290">
        <v>6366</v>
      </c>
      <c r="C14290" t="s">
        <v>12944</v>
      </c>
      <c r="D14290" t="s">
        <v>9613</v>
      </c>
      <c r="E14290">
        <v>51.751899999999999</v>
      </c>
      <c r="F14290">
        <v>11.9709</v>
      </c>
    </row>
    <row r="14291" spans="1:6" x14ac:dyDescent="0.2">
      <c r="A14291" t="s">
        <v>6</v>
      </c>
      <c r="B14291">
        <v>6369</v>
      </c>
      <c r="C14291" t="s">
        <v>9743</v>
      </c>
      <c r="D14291" t="s">
        <v>9613</v>
      </c>
      <c r="E14291">
        <v>51.699599999999997</v>
      </c>
      <c r="F14291">
        <v>12.055300000000001</v>
      </c>
    </row>
    <row r="14292" spans="1:6" x14ac:dyDescent="0.2">
      <c r="A14292" t="s">
        <v>6</v>
      </c>
      <c r="B14292">
        <v>6369</v>
      </c>
      <c r="C14292" t="s">
        <v>12945</v>
      </c>
      <c r="D14292" t="s">
        <v>9613</v>
      </c>
      <c r="E14292">
        <v>51.649299999999997</v>
      </c>
      <c r="F14292">
        <v>12.064500000000001</v>
      </c>
    </row>
    <row r="14293" spans="1:6" x14ac:dyDescent="0.2">
      <c r="A14293" t="s">
        <v>6</v>
      </c>
      <c r="B14293">
        <v>6369</v>
      </c>
      <c r="C14293" t="s">
        <v>9744</v>
      </c>
      <c r="D14293" t="s">
        <v>9613</v>
      </c>
      <c r="E14293">
        <v>51.841200000000001</v>
      </c>
      <c r="F14293">
        <v>11.8826</v>
      </c>
    </row>
    <row r="14294" spans="1:6" x14ac:dyDescent="0.2">
      <c r="A14294" t="s">
        <v>6</v>
      </c>
      <c r="B14294">
        <v>6369</v>
      </c>
      <c r="C14294" t="s">
        <v>13670</v>
      </c>
      <c r="D14294" t="s">
        <v>9613</v>
      </c>
      <c r="E14294">
        <v>51.761200000000002</v>
      </c>
      <c r="F14294">
        <v>11.933</v>
      </c>
    </row>
    <row r="14295" spans="1:6" x14ac:dyDescent="0.2">
      <c r="A14295" t="s">
        <v>6</v>
      </c>
      <c r="B14295">
        <v>6369</v>
      </c>
      <c r="C14295" t="s">
        <v>9745</v>
      </c>
      <c r="D14295" t="s">
        <v>9613</v>
      </c>
      <c r="E14295">
        <v>51.7089</v>
      </c>
      <c r="F14295">
        <v>12.013199999999999</v>
      </c>
    </row>
    <row r="14296" spans="1:6" x14ac:dyDescent="0.2">
      <c r="A14296" t="s">
        <v>6</v>
      </c>
      <c r="B14296">
        <v>6369</v>
      </c>
      <c r="C14296" t="s">
        <v>9746</v>
      </c>
      <c r="D14296" t="s">
        <v>9613</v>
      </c>
      <c r="E14296">
        <v>51.865299999999998</v>
      </c>
      <c r="F14296">
        <v>11.938700000000001</v>
      </c>
    </row>
    <row r="14297" spans="1:6" x14ac:dyDescent="0.2">
      <c r="A14297" t="s">
        <v>6</v>
      </c>
      <c r="B14297">
        <v>6369</v>
      </c>
      <c r="C14297" t="s">
        <v>9747</v>
      </c>
      <c r="D14297" t="s">
        <v>9613</v>
      </c>
      <c r="E14297">
        <v>51.784999999999997</v>
      </c>
      <c r="F14297">
        <v>11.924200000000001</v>
      </c>
    </row>
    <row r="14298" spans="1:6" x14ac:dyDescent="0.2">
      <c r="A14298" t="s">
        <v>6</v>
      </c>
      <c r="B14298">
        <v>6369</v>
      </c>
      <c r="C14298" t="s">
        <v>12063</v>
      </c>
      <c r="D14298" t="s">
        <v>9613</v>
      </c>
      <c r="E14298">
        <v>51.716700000000003</v>
      </c>
      <c r="F14298">
        <v>11.933299999999999</v>
      </c>
    </row>
    <row r="14299" spans="1:6" x14ac:dyDescent="0.2">
      <c r="A14299" t="s">
        <v>6</v>
      </c>
      <c r="B14299">
        <v>6369</v>
      </c>
      <c r="C14299" t="s">
        <v>9748</v>
      </c>
      <c r="D14299" t="s">
        <v>9613</v>
      </c>
      <c r="E14299">
        <v>51.691800000000001</v>
      </c>
      <c r="F14299">
        <v>12.110099999999999</v>
      </c>
    </row>
    <row r="14300" spans="1:6" x14ac:dyDescent="0.2">
      <c r="A14300" t="s">
        <v>6</v>
      </c>
      <c r="B14300">
        <v>6369</v>
      </c>
      <c r="C14300" t="s">
        <v>9749</v>
      </c>
      <c r="D14300" t="s">
        <v>9613</v>
      </c>
      <c r="E14300">
        <v>51.816099999999999</v>
      </c>
      <c r="F14300">
        <v>11.9057</v>
      </c>
    </row>
    <row r="14301" spans="1:6" x14ac:dyDescent="0.2">
      <c r="A14301" t="s">
        <v>6</v>
      </c>
      <c r="B14301">
        <v>6369</v>
      </c>
      <c r="C14301" t="s">
        <v>9750</v>
      </c>
      <c r="D14301" t="s">
        <v>9613</v>
      </c>
      <c r="E14301">
        <v>51.725499999999997</v>
      </c>
      <c r="F14301">
        <v>11.8735</v>
      </c>
    </row>
    <row r="14302" spans="1:6" x14ac:dyDescent="0.2">
      <c r="A14302" t="s">
        <v>6</v>
      </c>
      <c r="B14302">
        <v>6369</v>
      </c>
      <c r="C14302" t="s">
        <v>12946</v>
      </c>
      <c r="D14302" t="s">
        <v>9613</v>
      </c>
      <c r="E14302">
        <v>51.663800000000002</v>
      </c>
      <c r="F14302">
        <v>11.9976</v>
      </c>
    </row>
    <row r="14303" spans="1:6" x14ac:dyDescent="0.2">
      <c r="A14303" t="s">
        <v>6</v>
      </c>
      <c r="B14303">
        <v>6369</v>
      </c>
      <c r="C14303" t="s">
        <v>4497</v>
      </c>
      <c r="D14303" t="s">
        <v>9613</v>
      </c>
      <c r="E14303">
        <v>51.656500000000001</v>
      </c>
      <c r="F14303">
        <v>12.094799999999999</v>
      </c>
    </row>
    <row r="14304" spans="1:6" x14ac:dyDescent="0.2">
      <c r="A14304" t="s">
        <v>6</v>
      </c>
      <c r="B14304">
        <v>6369</v>
      </c>
      <c r="C14304" t="s">
        <v>9751</v>
      </c>
      <c r="D14304" t="s">
        <v>9613</v>
      </c>
      <c r="E14304">
        <v>51.695500000000003</v>
      </c>
      <c r="F14304">
        <v>12.0768</v>
      </c>
    </row>
    <row r="14305" spans="1:6" x14ac:dyDescent="0.2">
      <c r="A14305" t="s">
        <v>6</v>
      </c>
      <c r="B14305">
        <v>6369</v>
      </c>
      <c r="C14305" t="s">
        <v>12947</v>
      </c>
      <c r="D14305" t="s">
        <v>9613</v>
      </c>
      <c r="E14305">
        <v>51.670699999999997</v>
      </c>
      <c r="F14305">
        <v>12.073399999999999</v>
      </c>
    </row>
    <row r="14306" spans="1:6" x14ac:dyDescent="0.2">
      <c r="A14306" t="s">
        <v>6</v>
      </c>
      <c r="B14306">
        <v>6369</v>
      </c>
      <c r="C14306" t="s">
        <v>9752</v>
      </c>
      <c r="D14306" t="s">
        <v>9613</v>
      </c>
      <c r="E14306">
        <v>51.773000000000003</v>
      </c>
      <c r="F14306">
        <v>11.9107</v>
      </c>
    </row>
    <row r="14307" spans="1:6" x14ac:dyDescent="0.2">
      <c r="A14307" t="s">
        <v>6</v>
      </c>
      <c r="B14307">
        <v>6369</v>
      </c>
      <c r="C14307" t="s">
        <v>9753</v>
      </c>
      <c r="D14307" t="s">
        <v>9613</v>
      </c>
      <c r="E14307">
        <v>51.674999999999997</v>
      </c>
      <c r="F14307">
        <v>12.1318</v>
      </c>
    </row>
    <row r="14308" spans="1:6" x14ac:dyDescent="0.2">
      <c r="A14308" t="s">
        <v>6</v>
      </c>
      <c r="B14308">
        <v>6369</v>
      </c>
      <c r="C14308" t="s">
        <v>9754</v>
      </c>
      <c r="D14308" t="s">
        <v>9613</v>
      </c>
      <c r="E14308">
        <v>51.652000000000001</v>
      </c>
      <c r="F14308">
        <v>12.0245</v>
      </c>
    </row>
    <row r="14309" spans="1:6" x14ac:dyDescent="0.2">
      <c r="A14309" t="s">
        <v>6</v>
      </c>
      <c r="B14309">
        <v>6369</v>
      </c>
      <c r="C14309" t="s">
        <v>9755</v>
      </c>
      <c r="D14309" t="s">
        <v>9613</v>
      </c>
      <c r="E14309">
        <v>51.735900000000001</v>
      </c>
      <c r="F14309">
        <v>12.0669</v>
      </c>
    </row>
    <row r="14310" spans="1:6" x14ac:dyDescent="0.2">
      <c r="A14310" t="s">
        <v>6</v>
      </c>
      <c r="B14310">
        <v>6369</v>
      </c>
      <c r="C14310" t="s">
        <v>12948</v>
      </c>
      <c r="D14310" t="s">
        <v>9613</v>
      </c>
      <c r="E14310">
        <v>51.737099999999998</v>
      </c>
      <c r="F14310">
        <v>11.8847</v>
      </c>
    </row>
    <row r="14311" spans="1:6" x14ac:dyDescent="0.2">
      <c r="A14311" t="s">
        <v>6</v>
      </c>
      <c r="B14311">
        <v>6369</v>
      </c>
      <c r="C14311" t="s">
        <v>12949</v>
      </c>
      <c r="D14311" t="s">
        <v>9613</v>
      </c>
      <c r="E14311">
        <v>51.719200000000001</v>
      </c>
      <c r="F14311">
        <v>11.8939</v>
      </c>
    </row>
    <row r="14312" spans="1:6" x14ac:dyDescent="0.2">
      <c r="A14312" t="s">
        <v>6</v>
      </c>
      <c r="B14312">
        <v>6369</v>
      </c>
      <c r="C14312" t="s">
        <v>9756</v>
      </c>
      <c r="D14312" t="s">
        <v>9613</v>
      </c>
      <c r="E14312">
        <v>51.65</v>
      </c>
      <c r="F14312">
        <v>11.966699999999999</v>
      </c>
    </row>
    <row r="14313" spans="1:6" x14ac:dyDescent="0.2">
      <c r="A14313" t="s">
        <v>6</v>
      </c>
      <c r="B14313">
        <v>6369</v>
      </c>
      <c r="C14313" t="s">
        <v>13671</v>
      </c>
      <c r="D14313" t="s">
        <v>9613</v>
      </c>
      <c r="E14313">
        <v>51.731400000000001</v>
      </c>
      <c r="F14313">
        <v>12.0267</v>
      </c>
    </row>
    <row r="14314" spans="1:6" x14ac:dyDescent="0.2">
      <c r="A14314" t="s">
        <v>6</v>
      </c>
      <c r="B14314">
        <v>6369</v>
      </c>
      <c r="C14314" t="s">
        <v>9757</v>
      </c>
      <c r="D14314" t="s">
        <v>9613</v>
      </c>
      <c r="E14314">
        <v>51.819400000000002</v>
      </c>
      <c r="F14314">
        <v>11.9306</v>
      </c>
    </row>
    <row r="14315" spans="1:6" x14ac:dyDescent="0.2">
      <c r="A14315" t="s">
        <v>6</v>
      </c>
      <c r="B14315">
        <v>6369</v>
      </c>
      <c r="C14315" t="s">
        <v>9758</v>
      </c>
      <c r="D14315" t="s">
        <v>9613</v>
      </c>
      <c r="E14315">
        <v>51.654000000000003</v>
      </c>
      <c r="F14315">
        <v>11.992000000000001</v>
      </c>
    </row>
    <row r="14316" spans="1:6" x14ac:dyDescent="0.2">
      <c r="A14316" t="s">
        <v>6</v>
      </c>
      <c r="B14316">
        <v>6385</v>
      </c>
      <c r="C14316" t="s">
        <v>9759</v>
      </c>
      <c r="D14316" t="s">
        <v>9613</v>
      </c>
      <c r="E14316">
        <v>51.852699999999999</v>
      </c>
      <c r="F14316">
        <v>12.044600000000001</v>
      </c>
    </row>
    <row r="14317" spans="1:6" x14ac:dyDescent="0.2">
      <c r="A14317" t="s">
        <v>6</v>
      </c>
      <c r="B14317">
        <v>6386</v>
      </c>
      <c r="C14317" t="s">
        <v>9760</v>
      </c>
      <c r="D14317" t="s">
        <v>9613</v>
      </c>
      <c r="E14317">
        <v>51.808799999999998</v>
      </c>
      <c r="F14317">
        <v>11.9712</v>
      </c>
    </row>
    <row r="14318" spans="1:6" x14ac:dyDescent="0.2">
      <c r="A14318" t="s">
        <v>6</v>
      </c>
      <c r="B14318">
        <v>6386</v>
      </c>
      <c r="C14318" t="s">
        <v>9761</v>
      </c>
      <c r="D14318" t="s">
        <v>9613</v>
      </c>
      <c r="E14318">
        <v>51.7913</v>
      </c>
      <c r="F14318">
        <v>12.0571</v>
      </c>
    </row>
    <row r="14319" spans="1:6" x14ac:dyDescent="0.2">
      <c r="A14319" t="s">
        <v>6</v>
      </c>
      <c r="B14319">
        <v>6386</v>
      </c>
      <c r="C14319" t="s">
        <v>9762</v>
      </c>
      <c r="D14319" t="s">
        <v>9613</v>
      </c>
      <c r="E14319">
        <v>51.749200000000002</v>
      </c>
      <c r="F14319">
        <v>12.128</v>
      </c>
    </row>
    <row r="14320" spans="1:6" x14ac:dyDescent="0.2">
      <c r="A14320" t="s">
        <v>6</v>
      </c>
      <c r="B14320">
        <v>6386</v>
      </c>
      <c r="C14320" t="s">
        <v>9763</v>
      </c>
      <c r="D14320" t="s">
        <v>9613</v>
      </c>
      <c r="E14320">
        <v>51.7224</v>
      </c>
      <c r="F14320">
        <v>12.1523</v>
      </c>
    </row>
    <row r="14321" spans="1:6" x14ac:dyDescent="0.2">
      <c r="A14321" t="s">
        <v>6</v>
      </c>
      <c r="B14321">
        <v>6386</v>
      </c>
      <c r="C14321" t="s">
        <v>9764</v>
      </c>
      <c r="D14321" t="s">
        <v>9613</v>
      </c>
      <c r="E14321">
        <v>51.7682</v>
      </c>
      <c r="F14321">
        <v>12.078900000000001</v>
      </c>
    </row>
    <row r="14322" spans="1:6" x14ac:dyDescent="0.2">
      <c r="A14322" t="s">
        <v>6</v>
      </c>
      <c r="B14322">
        <v>6386</v>
      </c>
      <c r="C14322" t="s">
        <v>12950</v>
      </c>
      <c r="D14322" t="s">
        <v>9613</v>
      </c>
      <c r="E14322">
        <v>51.815800000000003</v>
      </c>
      <c r="F14322">
        <v>12.117100000000001</v>
      </c>
    </row>
    <row r="14323" spans="1:6" x14ac:dyDescent="0.2">
      <c r="A14323" t="s">
        <v>6</v>
      </c>
      <c r="B14323">
        <v>6386</v>
      </c>
      <c r="C14323" t="s">
        <v>9765</v>
      </c>
      <c r="D14323" t="s">
        <v>9613</v>
      </c>
      <c r="E14323">
        <v>51.727699999999999</v>
      </c>
      <c r="F14323">
        <v>12.1126</v>
      </c>
    </row>
    <row r="14324" spans="1:6" x14ac:dyDescent="0.2">
      <c r="A14324" t="s">
        <v>6</v>
      </c>
      <c r="B14324">
        <v>6386</v>
      </c>
      <c r="C14324" t="s">
        <v>9766</v>
      </c>
      <c r="D14324" t="s">
        <v>9613</v>
      </c>
      <c r="E14324">
        <v>51.719900000000003</v>
      </c>
      <c r="F14324">
        <v>12.0952</v>
      </c>
    </row>
    <row r="14325" spans="1:6" x14ac:dyDescent="0.2">
      <c r="A14325" t="s">
        <v>6</v>
      </c>
      <c r="B14325">
        <v>6386</v>
      </c>
      <c r="C14325" t="s">
        <v>9767</v>
      </c>
      <c r="D14325" t="s">
        <v>9613</v>
      </c>
      <c r="E14325">
        <v>51.793799999999997</v>
      </c>
      <c r="F14325">
        <v>12.026199999999999</v>
      </c>
    </row>
    <row r="14326" spans="1:6" x14ac:dyDescent="0.2">
      <c r="A14326" t="s">
        <v>6</v>
      </c>
      <c r="B14326">
        <v>6386</v>
      </c>
      <c r="C14326" t="s">
        <v>9768</v>
      </c>
      <c r="D14326" t="s">
        <v>9613</v>
      </c>
      <c r="E14326">
        <v>51.772399999999998</v>
      </c>
      <c r="F14326">
        <v>12.1096</v>
      </c>
    </row>
    <row r="14327" spans="1:6" x14ac:dyDescent="0.2">
      <c r="A14327" t="s">
        <v>6</v>
      </c>
      <c r="B14327">
        <v>6386</v>
      </c>
      <c r="C14327" t="s">
        <v>9769</v>
      </c>
      <c r="D14327" t="s">
        <v>9613</v>
      </c>
      <c r="E14327">
        <v>51.810699999999997</v>
      </c>
      <c r="F14327">
        <v>12.0793</v>
      </c>
    </row>
    <row r="14328" spans="1:6" x14ac:dyDescent="0.2">
      <c r="A14328" t="s">
        <v>6</v>
      </c>
      <c r="B14328">
        <v>6388</v>
      </c>
      <c r="C14328" t="s">
        <v>9770</v>
      </c>
      <c r="D14328" t="s">
        <v>9613</v>
      </c>
      <c r="E14328">
        <v>51.699300000000001</v>
      </c>
      <c r="F14328">
        <v>11.937099999999999</v>
      </c>
    </row>
    <row r="14329" spans="1:6" x14ac:dyDescent="0.2">
      <c r="A14329" t="s">
        <v>6</v>
      </c>
      <c r="B14329">
        <v>6388</v>
      </c>
      <c r="C14329" t="s">
        <v>9771</v>
      </c>
      <c r="D14329" t="s">
        <v>9613</v>
      </c>
      <c r="E14329">
        <v>51.681600000000003</v>
      </c>
      <c r="F14329">
        <v>11.961600000000001</v>
      </c>
    </row>
    <row r="14330" spans="1:6" x14ac:dyDescent="0.2">
      <c r="A14330" t="s">
        <v>6</v>
      </c>
      <c r="B14330">
        <v>6388</v>
      </c>
      <c r="C14330" t="s">
        <v>12951</v>
      </c>
      <c r="D14330" t="s">
        <v>9613</v>
      </c>
      <c r="E14330">
        <v>51.682299999999998</v>
      </c>
      <c r="F14330">
        <v>11.874499999999999</v>
      </c>
    </row>
    <row r="14331" spans="1:6" x14ac:dyDescent="0.2">
      <c r="A14331" t="s">
        <v>6</v>
      </c>
      <c r="B14331">
        <v>6388</v>
      </c>
      <c r="C14331" t="s">
        <v>9772</v>
      </c>
      <c r="D14331" t="s">
        <v>9613</v>
      </c>
      <c r="E14331">
        <v>51.648200000000003</v>
      </c>
      <c r="F14331">
        <v>11.9361</v>
      </c>
    </row>
    <row r="14332" spans="1:6" x14ac:dyDescent="0.2">
      <c r="A14332" t="s">
        <v>6</v>
      </c>
      <c r="B14332">
        <v>6388</v>
      </c>
      <c r="C14332" t="s">
        <v>9773</v>
      </c>
      <c r="D14332" t="s">
        <v>9613</v>
      </c>
      <c r="E14332">
        <v>51.708199999999998</v>
      </c>
      <c r="F14332">
        <v>11.9803</v>
      </c>
    </row>
    <row r="14333" spans="1:6" x14ac:dyDescent="0.2">
      <c r="A14333" t="s">
        <v>6</v>
      </c>
      <c r="B14333">
        <v>6388</v>
      </c>
      <c r="C14333" t="s">
        <v>9774</v>
      </c>
      <c r="D14333" t="s">
        <v>9613</v>
      </c>
      <c r="E14333">
        <v>51.672600000000003</v>
      </c>
      <c r="F14333">
        <v>11.9306</v>
      </c>
    </row>
    <row r="14334" spans="1:6" x14ac:dyDescent="0.2">
      <c r="A14334" t="s">
        <v>6</v>
      </c>
      <c r="B14334">
        <v>6406</v>
      </c>
      <c r="C14334" t="s">
        <v>9775</v>
      </c>
      <c r="D14334" t="s">
        <v>9613</v>
      </c>
      <c r="E14334">
        <v>51.794600000000003</v>
      </c>
      <c r="F14334">
        <v>11.7401</v>
      </c>
    </row>
    <row r="14335" spans="1:6" x14ac:dyDescent="0.2">
      <c r="A14335" t="s">
        <v>6</v>
      </c>
      <c r="B14335">
        <v>6408</v>
      </c>
      <c r="C14335" t="s">
        <v>4483</v>
      </c>
      <c r="D14335" t="s">
        <v>9613</v>
      </c>
      <c r="E14335">
        <v>51.750799999999998</v>
      </c>
      <c r="F14335">
        <v>11.8485</v>
      </c>
    </row>
    <row r="14336" spans="1:6" x14ac:dyDescent="0.2">
      <c r="A14336" t="s">
        <v>6</v>
      </c>
      <c r="B14336">
        <v>6408</v>
      </c>
      <c r="C14336" t="s">
        <v>9776</v>
      </c>
      <c r="D14336" t="s">
        <v>9613</v>
      </c>
      <c r="E14336">
        <v>51.8</v>
      </c>
      <c r="F14336">
        <v>11.666700000000001</v>
      </c>
    </row>
    <row r="14337" spans="1:6" x14ac:dyDescent="0.2">
      <c r="A14337" t="s">
        <v>6</v>
      </c>
      <c r="B14337">
        <v>6408</v>
      </c>
      <c r="C14337" t="s">
        <v>9777</v>
      </c>
      <c r="D14337" t="s">
        <v>9613</v>
      </c>
      <c r="E14337">
        <v>51.779800000000002</v>
      </c>
      <c r="F14337">
        <v>11.6957</v>
      </c>
    </row>
    <row r="14338" spans="1:6" x14ac:dyDescent="0.2">
      <c r="A14338" t="s">
        <v>6</v>
      </c>
      <c r="B14338">
        <v>6408</v>
      </c>
      <c r="C14338" t="s">
        <v>8896</v>
      </c>
      <c r="D14338" t="s">
        <v>9613</v>
      </c>
      <c r="E14338">
        <v>51.743499999999997</v>
      </c>
      <c r="F14338">
        <v>11.7576</v>
      </c>
    </row>
    <row r="14339" spans="1:6" x14ac:dyDescent="0.2">
      <c r="A14339" t="s">
        <v>6</v>
      </c>
      <c r="B14339">
        <v>6408</v>
      </c>
      <c r="C14339" t="s">
        <v>9778</v>
      </c>
      <c r="D14339" t="s">
        <v>9613</v>
      </c>
      <c r="E14339">
        <v>51.764699999999998</v>
      </c>
      <c r="F14339">
        <v>11.7988</v>
      </c>
    </row>
    <row r="14340" spans="1:6" x14ac:dyDescent="0.2">
      <c r="A14340" t="s">
        <v>6</v>
      </c>
      <c r="B14340">
        <v>6408</v>
      </c>
      <c r="C14340" t="s">
        <v>12952</v>
      </c>
      <c r="D14340" t="s">
        <v>9613</v>
      </c>
      <c r="E14340">
        <v>51.764699999999998</v>
      </c>
      <c r="F14340">
        <v>11.6973</v>
      </c>
    </row>
    <row r="14341" spans="1:6" x14ac:dyDescent="0.2">
      <c r="A14341" t="s">
        <v>6</v>
      </c>
      <c r="B14341">
        <v>6408</v>
      </c>
      <c r="C14341" t="s">
        <v>12953</v>
      </c>
      <c r="D14341" t="s">
        <v>9613</v>
      </c>
      <c r="E14341">
        <v>51.726999999999997</v>
      </c>
      <c r="F14341">
        <v>11.8409</v>
      </c>
    </row>
    <row r="14342" spans="1:6" x14ac:dyDescent="0.2">
      <c r="A14342" t="s">
        <v>6</v>
      </c>
      <c r="B14342">
        <v>6408</v>
      </c>
      <c r="C14342" t="s">
        <v>9779</v>
      </c>
      <c r="D14342" t="s">
        <v>9613</v>
      </c>
      <c r="E14342">
        <v>51.764499999999998</v>
      </c>
      <c r="F14342">
        <v>11.8653</v>
      </c>
    </row>
    <row r="14343" spans="1:6" x14ac:dyDescent="0.2">
      <c r="A14343" t="s">
        <v>6</v>
      </c>
      <c r="B14343">
        <v>6408</v>
      </c>
      <c r="C14343" t="s">
        <v>9780</v>
      </c>
      <c r="D14343" t="s">
        <v>9613</v>
      </c>
      <c r="E14343">
        <v>51.775500000000001</v>
      </c>
      <c r="F14343">
        <v>11.8208</v>
      </c>
    </row>
    <row r="14344" spans="1:6" x14ac:dyDescent="0.2">
      <c r="A14344" t="s">
        <v>6</v>
      </c>
      <c r="B14344">
        <v>6408</v>
      </c>
      <c r="C14344" t="s">
        <v>9781</v>
      </c>
      <c r="D14344" t="s">
        <v>9613</v>
      </c>
      <c r="E14344">
        <v>51.732599999999998</v>
      </c>
      <c r="F14344">
        <v>11.811</v>
      </c>
    </row>
    <row r="14345" spans="1:6" x14ac:dyDescent="0.2">
      <c r="A14345" t="s">
        <v>6</v>
      </c>
      <c r="B14345">
        <v>6408</v>
      </c>
      <c r="C14345" t="s">
        <v>9782</v>
      </c>
      <c r="D14345" t="s">
        <v>9613</v>
      </c>
      <c r="E14345">
        <v>51.808799999999998</v>
      </c>
      <c r="F14345">
        <v>11.8</v>
      </c>
    </row>
    <row r="14346" spans="1:6" x14ac:dyDescent="0.2">
      <c r="A14346" t="s">
        <v>6</v>
      </c>
      <c r="B14346">
        <v>6420</v>
      </c>
      <c r="C14346" t="s">
        <v>4513</v>
      </c>
      <c r="D14346" t="s">
        <v>9613</v>
      </c>
      <c r="E14346">
        <v>51.713799999999999</v>
      </c>
      <c r="F14346">
        <v>11.808</v>
      </c>
    </row>
    <row r="14347" spans="1:6" x14ac:dyDescent="0.2">
      <c r="A14347" t="s">
        <v>6</v>
      </c>
      <c r="B14347">
        <v>6420</v>
      </c>
      <c r="C14347" t="s">
        <v>9783</v>
      </c>
      <c r="D14347" t="s">
        <v>9613</v>
      </c>
      <c r="E14347">
        <v>51.631</v>
      </c>
      <c r="F14347">
        <v>11.838699999999999</v>
      </c>
    </row>
    <row r="14348" spans="1:6" x14ac:dyDescent="0.2">
      <c r="A14348" t="s">
        <v>6</v>
      </c>
      <c r="B14348">
        <v>6420</v>
      </c>
      <c r="C14348" t="s">
        <v>9784</v>
      </c>
      <c r="D14348" t="s">
        <v>9613</v>
      </c>
      <c r="E14348">
        <v>51.716900000000003</v>
      </c>
      <c r="F14348">
        <v>11.7875</v>
      </c>
    </row>
    <row r="14349" spans="1:6" x14ac:dyDescent="0.2">
      <c r="A14349" t="s">
        <v>6</v>
      </c>
      <c r="B14349">
        <v>6420</v>
      </c>
      <c r="C14349" t="s">
        <v>12954</v>
      </c>
      <c r="D14349" t="s">
        <v>9613</v>
      </c>
      <c r="E14349">
        <v>51.671199999999999</v>
      </c>
      <c r="F14349">
        <v>11.7707</v>
      </c>
    </row>
    <row r="14350" spans="1:6" x14ac:dyDescent="0.2">
      <c r="A14350" t="s">
        <v>6</v>
      </c>
      <c r="B14350">
        <v>6420</v>
      </c>
      <c r="C14350" t="s">
        <v>9785</v>
      </c>
      <c r="D14350" t="s">
        <v>9613</v>
      </c>
      <c r="E14350">
        <v>51.645699999999998</v>
      </c>
      <c r="F14350">
        <v>11.7555</v>
      </c>
    </row>
    <row r="14351" spans="1:6" x14ac:dyDescent="0.2">
      <c r="A14351" t="s">
        <v>6</v>
      </c>
      <c r="B14351">
        <v>6420</v>
      </c>
      <c r="C14351" t="s">
        <v>9786</v>
      </c>
      <c r="D14351" t="s">
        <v>9613</v>
      </c>
      <c r="E14351">
        <v>51.666699999999999</v>
      </c>
      <c r="F14351">
        <v>11.816700000000001</v>
      </c>
    </row>
    <row r="14352" spans="1:6" x14ac:dyDescent="0.2">
      <c r="A14352" t="s">
        <v>6</v>
      </c>
      <c r="B14352">
        <v>6420</v>
      </c>
      <c r="C14352" t="s">
        <v>9787</v>
      </c>
      <c r="D14352" t="s">
        <v>9613</v>
      </c>
      <c r="E14352">
        <v>51.706000000000003</v>
      </c>
      <c r="F14352">
        <v>11.8377</v>
      </c>
    </row>
    <row r="14353" spans="1:6" x14ac:dyDescent="0.2">
      <c r="A14353" t="s">
        <v>6</v>
      </c>
      <c r="B14353">
        <v>6420</v>
      </c>
      <c r="C14353" t="s">
        <v>9788</v>
      </c>
      <c r="D14353" t="s">
        <v>9613</v>
      </c>
      <c r="E14353">
        <v>51.634799999999998</v>
      </c>
      <c r="F14353">
        <v>11.7338</v>
      </c>
    </row>
    <row r="14354" spans="1:6" x14ac:dyDescent="0.2">
      <c r="A14354" t="s">
        <v>6</v>
      </c>
      <c r="B14354">
        <v>6420</v>
      </c>
      <c r="C14354" t="s">
        <v>9789</v>
      </c>
      <c r="D14354" t="s">
        <v>9613</v>
      </c>
      <c r="E14354">
        <v>51.666699999999999</v>
      </c>
      <c r="F14354">
        <v>11.808299999999999</v>
      </c>
    </row>
    <row r="14355" spans="1:6" x14ac:dyDescent="0.2">
      <c r="A14355" t="s">
        <v>6</v>
      </c>
      <c r="B14355">
        <v>6425</v>
      </c>
      <c r="C14355" t="s">
        <v>9790</v>
      </c>
      <c r="D14355" t="s">
        <v>9613</v>
      </c>
      <c r="E14355">
        <v>51.674999999999997</v>
      </c>
      <c r="F14355">
        <v>11.6342</v>
      </c>
    </row>
    <row r="14356" spans="1:6" x14ac:dyDescent="0.2">
      <c r="A14356" t="s">
        <v>6</v>
      </c>
      <c r="B14356">
        <v>6425</v>
      </c>
      <c r="C14356" t="s">
        <v>9791</v>
      </c>
      <c r="D14356" t="s">
        <v>9613</v>
      </c>
      <c r="E14356">
        <v>51.715499999999999</v>
      </c>
      <c r="F14356">
        <v>11.615399999999999</v>
      </c>
    </row>
    <row r="14357" spans="1:6" x14ac:dyDescent="0.2">
      <c r="A14357" t="s">
        <v>6</v>
      </c>
      <c r="B14357">
        <v>6425</v>
      </c>
      <c r="C14357" t="s">
        <v>9792</v>
      </c>
      <c r="D14357" t="s">
        <v>9613</v>
      </c>
      <c r="E14357">
        <v>51.7</v>
      </c>
      <c r="F14357">
        <v>11.666700000000001</v>
      </c>
    </row>
    <row r="14358" spans="1:6" x14ac:dyDescent="0.2">
      <c r="A14358" t="s">
        <v>6</v>
      </c>
      <c r="B14358">
        <v>6425</v>
      </c>
      <c r="C14358" t="s">
        <v>9793</v>
      </c>
      <c r="D14358" t="s">
        <v>9613</v>
      </c>
      <c r="E14358">
        <v>51.6723</v>
      </c>
      <c r="F14358">
        <v>11.693899999999999</v>
      </c>
    </row>
    <row r="14359" spans="1:6" x14ac:dyDescent="0.2">
      <c r="A14359" t="s">
        <v>6</v>
      </c>
      <c r="B14359">
        <v>6425</v>
      </c>
      <c r="C14359" t="s">
        <v>9794</v>
      </c>
      <c r="D14359" t="s">
        <v>9613</v>
      </c>
      <c r="E14359">
        <v>51.712699999999998</v>
      </c>
      <c r="F14359">
        <v>11.6973</v>
      </c>
    </row>
    <row r="14360" spans="1:6" x14ac:dyDescent="0.2">
      <c r="A14360" t="s">
        <v>6</v>
      </c>
      <c r="B14360">
        <v>6425</v>
      </c>
      <c r="C14360" t="s">
        <v>12955</v>
      </c>
      <c r="D14360" t="s">
        <v>9613</v>
      </c>
      <c r="E14360">
        <v>51.75</v>
      </c>
      <c r="F14360">
        <v>11.683299999999999</v>
      </c>
    </row>
    <row r="14361" spans="1:6" x14ac:dyDescent="0.2">
      <c r="A14361" t="s">
        <v>6</v>
      </c>
      <c r="B14361">
        <v>6429</v>
      </c>
      <c r="C14361" t="s">
        <v>9795</v>
      </c>
      <c r="D14361" t="s">
        <v>9613</v>
      </c>
      <c r="E14361">
        <v>51.850900000000003</v>
      </c>
      <c r="F14361">
        <v>11.707800000000001</v>
      </c>
    </row>
    <row r="14362" spans="1:6" x14ac:dyDescent="0.2">
      <c r="A14362" t="s">
        <v>6</v>
      </c>
      <c r="B14362">
        <v>6429</v>
      </c>
      <c r="C14362" t="s">
        <v>9796</v>
      </c>
      <c r="D14362" t="s">
        <v>9613</v>
      </c>
      <c r="E14362">
        <v>51.833300000000001</v>
      </c>
      <c r="F14362">
        <v>11.75</v>
      </c>
    </row>
    <row r="14363" spans="1:6" x14ac:dyDescent="0.2">
      <c r="A14363" t="s">
        <v>6</v>
      </c>
      <c r="B14363">
        <v>6429</v>
      </c>
      <c r="C14363" t="s">
        <v>9797</v>
      </c>
      <c r="D14363" t="s">
        <v>9613</v>
      </c>
      <c r="E14363">
        <v>51.863</v>
      </c>
      <c r="F14363">
        <v>11.778</v>
      </c>
    </row>
    <row r="14364" spans="1:6" x14ac:dyDescent="0.2">
      <c r="A14364" t="s">
        <v>6</v>
      </c>
      <c r="B14364">
        <v>6429</v>
      </c>
      <c r="C14364" t="s">
        <v>9798</v>
      </c>
      <c r="D14364" t="s">
        <v>9613</v>
      </c>
      <c r="E14364">
        <v>51.825800000000001</v>
      </c>
      <c r="F14364">
        <v>11.845700000000001</v>
      </c>
    </row>
    <row r="14365" spans="1:6" x14ac:dyDescent="0.2">
      <c r="A14365" t="s">
        <v>6</v>
      </c>
      <c r="B14365">
        <v>6429</v>
      </c>
      <c r="C14365" t="s">
        <v>9799</v>
      </c>
      <c r="D14365" t="s">
        <v>9613</v>
      </c>
      <c r="E14365">
        <v>51.841999999999999</v>
      </c>
      <c r="F14365">
        <v>11.8256</v>
      </c>
    </row>
    <row r="14366" spans="1:6" x14ac:dyDescent="0.2">
      <c r="A14366" t="s">
        <v>6</v>
      </c>
      <c r="B14366">
        <v>6449</v>
      </c>
      <c r="C14366" t="s">
        <v>9800</v>
      </c>
      <c r="D14366" t="s">
        <v>9613</v>
      </c>
      <c r="E14366">
        <v>51.7667</v>
      </c>
      <c r="F14366">
        <v>11.566700000000001</v>
      </c>
    </row>
    <row r="14367" spans="1:6" x14ac:dyDescent="0.2">
      <c r="A14367" t="s">
        <v>6</v>
      </c>
      <c r="B14367">
        <v>6449</v>
      </c>
      <c r="C14367" t="s">
        <v>9801</v>
      </c>
      <c r="D14367" t="s">
        <v>9613</v>
      </c>
      <c r="E14367">
        <v>51.738700000000001</v>
      </c>
      <c r="F14367">
        <v>11.5892</v>
      </c>
    </row>
    <row r="14368" spans="1:6" x14ac:dyDescent="0.2">
      <c r="A14368" t="s">
        <v>6</v>
      </c>
      <c r="B14368">
        <v>6449</v>
      </c>
      <c r="C14368" t="s">
        <v>9802</v>
      </c>
      <c r="D14368" t="s">
        <v>9613</v>
      </c>
      <c r="E14368">
        <v>51.799700000000001</v>
      </c>
      <c r="F14368">
        <v>11.425599999999999</v>
      </c>
    </row>
    <row r="14369" spans="1:6" x14ac:dyDescent="0.2">
      <c r="A14369" t="s">
        <v>6</v>
      </c>
      <c r="B14369">
        <v>6449</v>
      </c>
      <c r="C14369" t="s">
        <v>13672</v>
      </c>
      <c r="D14369" t="s">
        <v>9613</v>
      </c>
      <c r="E14369">
        <v>51.75</v>
      </c>
      <c r="F14369">
        <v>11.5167</v>
      </c>
    </row>
    <row r="14370" spans="1:6" x14ac:dyDescent="0.2">
      <c r="A14370" t="s">
        <v>6</v>
      </c>
      <c r="B14370">
        <v>6449</v>
      </c>
      <c r="C14370" t="s">
        <v>9803</v>
      </c>
      <c r="D14370" t="s">
        <v>9613</v>
      </c>
      <c r="E14370">
        <v>51.8825</v>
      </c>
      <c r="F14370">
        <v>11.4108</v>
      </c>
    </row>
    <row r="14371" spans="1:6" x14ac:dyDescent="0.2">
      <c r="A14371" t="s">
        <v>6</v>
      </c>
      <c r="B14371">
        <v>6449</v>
      </c>
      <c r="C14371" t="s">
        <v>9804</v>
      </c>
      <c r="D14371" t="s">
        <v>9613</v>
      </c>
      <c r="E14371">
        <v>51.835799999999999</v>
      </c>
      <c r="F14371">
        <v>11.3316</v>
      </c>
    </row>
    <row r="14372" spans="1:6" x14ac:dyDescent="0.2">
      <c r="A14372" t="s">
        <v>6</v>
      </c>
      <c r="B14372">
        <v>6449</v>
      </c>
      <c r="C14372" t="s">
        <v>9805</v>
      </c>
      <c r="D14372" t="s">
        <v>9613</v>
      </c>
      <c r="E14372">
        <v>51.757399999999997</v>
      </c>
      <c r="F14372">
        <v>11.460800000000001</v>
      </c>
    </row>
    <row r="14373" spans="1:6" x14ac:dyDescent="0.2">
      <c r="A14373" t="s">
        <v>6</v>
      </c>
      <c r="B14373">
        <v>6449</v>
      </c>
      <c r="C14373" t="s">
        <v>9806</v>
      </c>
      <c r="D14373" t="s">
        <v>9613</v>
      </c>
      <c r="E14373">
        <v>51.735500000000002</v>
      </c>
      <c r="F14373">
        <v>11.435</v>
      </c>
    </row>
    <row r="14374" spans="1:6" x14ac:dyDescent="0.2">
      <c r="A14374" t="s">
        <v>6</v>
      </c>
      <c r="B14374">
        <v>6449</v>
      </c>
      <c r="C14374" t="s">
        <v>12956</v>
      </c>
      <c r="D14374" t="s">
        <v>9613</v>
      </c>
      <c r="E14374">
        <v>51.834200000000003</v>
      </c>
      <c r="F14374">
        <v>11.401999999999999</v>
      </c>
    </row>
    <row r="14375" spans="1:6" x14ac:dyDescent="0.2">
      <c r="A14375" t="s">
        <v>6</v>
      </c>
      <c r="B14375">
        <v>6449</v>
      </c>
      <c r="C14375" t="s">
        <v>9807</v>
      </c>
      <c r="D14375" t="s">
        <v>9613</v>
      </c>
      <c r="E14375">
        <v>51.833300000000001</v>
      </c>
      <c r="F14375">
        <v>11.45</v>
      </c>
    </row>
    <row r="14376" spans="1:6" x14ac:dyDescent="0.2">
      <c r="A14376" t="s">
        <v>6</v>
      </c>
      <c r="B14376">
        <v>6449</v>
      </c>
      <c r="C14376" t="s">
        <v>9808</v>
      </c>
      <c r="D14376" t="s">
        <v>9613</v>
      </c>
      <c r="E14376">
        <v>51.75</v>
      </c>
      <c r="F14376">
        <v>11.55</v>
      </c>
    </row>
    <row r="14377" spans="1:6" x14ac:dyDescent="0.2">
      <c r="A14377" t="s">
        <v>6</v>
      </c>
      <c r="B14377">
        <v>6449</v>
      </c>
      <c r="C14377" t="s">
        <v>9809</v>
      </c>
      <c r="D14377" t="s">
        <v>9613</v>
      </c>
      <c r="E14377">
        <v>51.837299999999999</v>
      </c>
      <c r="F14377">
        <v>11.360200000000001</v>
      </c>
    </row>
    <row r="14378" spans="1:6" x14ac:dyDescent="0.2">
      <c r="A14378" t="s">
        <v>6</v>
      </c>
      <c r="B14378">
        <v>6449</v>
      </c>
      <c r="C14378" t="s">
        <v>9810</v>
      </c>
      <c r="D14378" t="s">
        <v>9613</v>
      </c>
      <c r="E14378">
        <v>51.752000000000002</v>
      </c>
      <c r="F14378">
        <v>11.458299999999999</v>
      </c>
    </row>
    <row r="14379" spans="1:6" x14ac:dyDescent="0.2">
      <c r="A14379" t="s">
        <v>6</v>
      </c>
      <c r="B14379">
        <v>6456</v>
      </c>
      <c r="C14379" t="s">
        <v>9811</v>
      </c>
      <c r="D14379" t="s">
        <v>9613</v>
      </c>
      <c r="E14379">
        <v>51.726599999999998</v>
      </c>
      <c r="F14379">
        <v>11.512600000000001</v>
      </c>
    </row>
    <row r="14380" spans="1:6" x14ac:dyDescent="0.2">
      <c r="A14380" t="s">
        <v>6</v>
      </c>
      <c r="B14380">
        <v>6456</v>
      </c>
      <c r="C14380" t="s">
        <v>9812</v>
      </c>
      <c r="D14380" t="s">
        <v>9613</v>
      </c>
      <c r="E14380">
        <v>51.716900000000003</v>
      </c>
      <c r="F14380">
        <v>11.5314</v>
      </c>
    </row>
    <row r="14381" spans="1:6" x14ac:dyDescent="0.2">
      <c r="A14381" t="s">
        <v>6</v>
      </c>
      <c r="B14381">
        <v>6456</v>
      </c>
      <c r="C14381" t="s">
        <v>9813</v>
      </c>
      <c r="D14381" t="s">
        <v>9613</v>
      </c>
      <c r="E14381">
        <v>51.677399999999999</v>
      </c>
      <c r="F14381">
        <v>11.5679</v>
      </c>
    </row>
    <row r="14382" spans="1:6" x14ac:dyDescent="0.2">
      <c r="A14382" t="s">
        <v>6</v>
      </c>
      <c r="B14382">
        <v>6456</v>
      </c>
      <c r="C14382" t="s">
        <v>9814</v>
      </c>
      <c r="D14382" t="s">
        <v>9613</v>
      </c>
      <c r="E14382">
        <v>51.701900000000002</v>
      </c>
      <c r="F14382">
        <v>11.5465</v>
      </c>
    </row>
    <row r="14383" spans="1:6" x14ac:dyDescent="0.2">
      <c r="A14383" t="s">
        <v>6</v>
      </c>
      <c r="B14383">
        <v>6458</v>
      </c>
      <c r="C14383" t="s">
        <v>9692</v>
      </c>
      <c r="D14383" t="s">
        <v>9613</v>
      </c>
      <c r="E14383">
        <v>51.859400000000001</v>
      </c>
      <c r="F14383">
        <v>11.25</v>
      </c>
    </row>
    <row r="14384" spans="1:6" x14ac:dyDescent="0.2">
      <c r="A14384" t="s">
        <v>6</v>
      </c>
      <c r="B14384">
        <v>6458</v>
      </c>
      <c r="C14384" t="s">
        <v>9815</v>
      </c>
      <c r="D14384" t="s">
        <v>9613</v>
      </c>
      <c r="E14384">
        <v>51.893099999999997</v>
      </c>
      <c r="F14384">
        <v>11.292</v>
      </c>
    </row>
    <row r="14385" spans="1:6" x14ac:dyDescent="0.2">
      <c r="A14385" t="s">
        <v>6</v>
      </c>
      <c r="B14385">
        <v>6458</v>
      </c>
      <c r="C14385" t="s">
        <v>9816</v>
      </c>
      <c r="D14385" t="s">
        <v>9613</v>
      </c>
      <c r="E14385">
        <v>51.8401</v>
      </c>
      <c r="F14385">
        <v>11.2723</v>
      </c>
    </row>
    <row r="14386" spans="1:6" x14ac:dyDescent="0.2">
      <c r="A14386" t="s">
        <v>6</v>
      </c>
      <c r="B14386">
        <v>6458</v>
      </c>
      <c r="C14386" t="s">
        <v>9817</v>
      </c>
      <c r="D14386" t="s">
        <v>9613</v>
      </c>
      <c r="E14386">
        <v>51.839500000000001</v>
      </c>
      <c r="F14386">
        <v>11.2441</v>
      </c>
    </row>
    <row r="14387" spans="1:6" x14ac:dyDescent="0.2">
      <c r="A14387" t="s">
        <v>6</v>
      </c>
      <c r="B14387">
        <v>6463</v>
      </c>
      <c r="C14387" t="s">
        <v>9818</v>
      </c>
      <c r="D14387" t="s">
        <v>9613</v>
      </c>
      <c r="E14387">
        <v>51.709200000000003</v>
      </c>
      <c r="F14387">
        <v>11.293699999999999</v>
      </c>
    </row>
    <row r="14388" spans="1:6" x14ac:dyDescent="0.2">
      <c r="A14388" t="s">
        <v>6</v>
      </c>
      <c r="B14388">
        <v>6463</v>
      </c>
      <c r="C14388" t="s">
        <v>9819</v>
      </c>
      <c r="D14388" t="s">
        <v>9613</v>
      </c>
      <c r="E14388">
        <v>51.732399999999998</v>
      </c>
      <c r="F14388">
        <v>11.3507</v>
      </c>
    </row>
    <row r="14389" spans="1:6" x14ac:dyDescent="0.2">
      <c r="A14389" t="s">
        <v>6</v>
      </c>
      <c r="B14389">
        <v>6463</v>
      </c>
      <c r="C14389" t="s">
        <v>9820</v>
      </c>
      <c r="D14389" t="s">
        <v>9613</v>
      </c>
      <c r="E14389">
        <v>51.759099999999997</v>
      </c>
      <c r="F14389">
        <v>11.3531</v>
      </c>
    </row>
    <row r="14390" spans="1:6" x14ac:dyDescent="0.2">
      <c r="A14390" t="s">
        <v>6</v>
      </c>
      <c r="B14390">
        <v>6463</v>
      </c>
      <c r="C14390" t="s">
        <v>9821</v>
      </c>
      <c r="D14390" t="s">
        <v>9613</v>
      </c>
      <c r="E14390">
        <v>51.739100000000001</v>
      </c>
      <c r="F14390">
        <v>11.2906</v>
      </c>
    </row>
    <row r="14391" spans="1:6" x14ac:dyDescent="0.2">
      <c r="A14391" t="s">
        <v>6</v>
      </c>
      <c r="B14391">
        <v>6464</v>
      </c>
      <c r="C14391" t="s">
        <v>9822</v>
      </c>
      <c r="D14391" t="s">
        <v>9613</v>
      </c>
      <c r="E14391">
        <v>51.7958</v>
      </c>
      <c r="F14391">
        <v>11.379099999999999</v>
      </c>
    </row>
    <row r="14392" spans="1:6" x14ac:dyDescent="0.2">
      <c r="A14392" t="s">
        <v>6</v>
      </c>
      <c r="B14392">
        <v>6466</v>
      </c>
      <c r="C14392" t="s">
        <v>9823</v>
      </c>
      <c r="D14392" t="s">
        <v>9613</v>
      </c>
      <c r="E14392">
        <v>51.822099999999999</v>
      </c>
      <c r="F14392">
        <v>11.2866</v>
      </c>
    </row>
    <row r="14393" spans="1:6" x14ac:dyDescent="0.2">
      <c r="A14393" t="s">
        <v>6</v>
      </c>
      <c r="B14393">
        <v>6467</v>
      </c>
      <c r="C14393" t="s">
        <v>9824</v>
      </c>
      <c r="D14393" t="s">
        <v>9613</v>
      </c>
      <c r="E14393">
        <v>51.782899999999998</v>
      </c>
      <c r="F14393">
        <v>11.3124</v>
      </c>
    </row>
    <row r="14394" spans="1:6" x14ac:dyDescent="0.2">
      <c r="A14394" t="s">
        <v>6</v>
      </c>
      <c r="B14394">
        <v>6469</v>
      </c>
      <c r="C14394" t="s">
        <v>9825</v>
      </c>
      <c r="D14394" t="s">
        <v>9613</v>
      </c>
      <c r="E14394">
        <v>51.800800000000002</v>
      </c>
      <c r="F14394">
        <v>11.334899999999999</v>
      </c>
    </row>
    <row r="14395" spans="1:6" x14ac:dyDescent="0.2">
      <c r="A14395" t="s">
        <v>6</v>
      </c>
      <c r="B14395">
        <v>6484</v>
      </c>
      <c r="C14395" t="s">
        <v>9826</v>
      </c>
      <c r="D14395" t="s">
        <v>9613</v>
      </c>
      <c r="E14395">
        <v>51.825699999999998</v>
      </c>
      <c r="F14395">
        <v>11.1904</v>
      </c>
    </row>
    <row r="14396" spans="1:6" x14ac:dyDescent="0.2">
      <c r="A14396" t="s">
        <v>6</v>
      </c>
      <c r="B14396">
        <v>6484</v>
      </c>
      <c r="C14396" t="s">
        <v>9827</v>
      </c>
      <c r="D14396" t="s">
        <v>9613</v>
      </c>
      <c r="E14396">
        <v>51.788400000000003</v>
      </c>
      <c r="F14396">
        <v>11.1501</v>
      </c>
    </row>
    <row r="14397" spans="1:6" x14ac:dyDescent="0.2">
      <c r="A14397" t="s">
        <v>6</v>
      </c>
      <c r="B14397">
        <v>6484</v>
      </c>
      <c r="C14397" t="s">
        <v>9828</v>
      </c>
      <c r="D14397" t="s">
        <v>9613</v>
      </c>
      <c r="E14397">
        <v>51.833300000000001</v>
      </c>
      <c r="F14397">
        <v>11.2</v>
      </c>
    </row>
    <row r="14398" spans="1:6" x14ac:dyDescent="0.2">
      <c r="A14398" t="s">
        <v>6</v>
      </c>
      <c r="B14398">
        <v>6493</v>
      </c>
      <c r="C14398" t="s">
        <v>1744</v>
      </c>
      <c r="D14398" t="s">
        <v>9613</v>
      </c>
      <c r="E14398">
        <v>51.615699999999997</v>
      </c>
      <c r="F14398">
        <v>11.049099999999999</v>
      </c>
    </row>
    <row r="14399" spans="1:6" x14ac:dyDescent="0.2">
      <c r="A14399" t="s">
        <v>6</v>
      </c>
      <c r="B14399">
        <v>6493</v>
      </c>
      <c r="C14399" t="s">
        <v>9829</v>
      </c>
      <c r="D14399" t="s">
        <v>9613</v>
      </c>
      <c r="E14399">
        <v>51.656300000000002</v>
      </c>
      <c r="F14399">
        <v>11.162100000000001</v>
      </c>
    </row>
    <row r="14400" spans="1:6" x14ac:dyDescent="0.2">
      <c r="A14400" t="s">
        <v>6</v>
      </c>
      <c r="B14400">
        <v>6493</v>
      </c>
      <c r="C14400" t="s">
        <v>9830</v>
      </c>
      <c r="D14400" t="s">
        <v>9613</v>
      </c>
      <c r="E14400">
        <v>51.6419</v>
      </c>
      <c r="F14400">
        <v>11.1433</v>
      </c>
    </row>
    <row r="14401" spans="1:6" x14ac:dyDescent="0.2">
      <c r="A14401" t="s">
        <v>6</v>
      </c>
      <c r="B14401">
        <v>6493</v>
      </c>
      <c r="C14401" t="s">
        <v>9831</v>
      </c>
      <c r="D14401" t="s">
        <v>9613</v>
      </c>
      <c r="E14401">
        <v>51.619399999999999</v>
      </c>
      <c r="F14401">
        <v>11.2196</v>
      </c>
    </row>
    <row r="14402" spans="1:6" x14ac:dyDescent="0.2">
      <c r="A14402" t="s">
        <v>6</v>
      </c>
      <c r="B14402">
        <v>6493</v>
      </c>
      <c r="C14402" t="s">
        <v>9832</v>
      </c>
      <c r="D14402" t="s">
        <v>9613</v>
      </c>
      <c r="E14402">
        <v>51.607999999999997</v>
      </c>
      <c r="F14402">
        <v>11.114699999999999</v>
      </c>
    </row>
    <row r="14403" spans="1:6" x14ac:dyDescent="0.2">
      <c r="A14403" t="s">
        <v>6</v>
      </c>
      <c r="B14403">
        <v>6493</v>
      </c>
      <c r="C14403" t="s">
        <v>9833</v>
      </c>
      <c r="D14403" t="s">
        <v>9613</v>
      </c>
      <c r="E14403">
        <v>51.591700000000003</v>
      </c>
      <c r="F14403">
        <v>11.140499999999999</v>
      </c>
    </row>
    <row r="14404" spans="1:6" x14ac:dyDescent="0.2">
      <c r="A14404" t="s">
        <v>6</v>
      </c>
      <c r="B14404">
        <v>6493</v>
      </c>
      <c r="C14404" t="s">
        <v>12957</v>
      </c>
      <c r="D14404" t="s">
        <v>9613</v>
      </c>
      <c r="E14404">
        <v>51.601700000000001</v>
      </c>
      <c r="F14404">
        <v>11.202500000000001</v>
      </c>
    </row>
    <row r="14405" spans="1:6" x14ac:dyDescent="0.2">
      <c r="A14405" t="s">
        <v>6</v>
      </c>
      <c r="B14405">
        <v>6502</v>
      </c>
      <c r="C14405" t="s">
        <v>9834</v>
      </c>
      <c r="D14405" t="s">
        <v>9613</v>
      </c>
      <c r="E14405">
        <v>51.749499999999998</v>
      </c>
      <c r="F14405">
        <v>11.087199999999999</v>
      </c>
    </row>
    <row r="14406" spans="1:6" x14ac:dyDescent="0.2">
      <c r="A14406" t="s">
        <v>6</v>
      </c>
      <c r="B14406">
        <v>6502</v>
      </c>
      <c r="C14406" t="s">
        <v>9835</v>
      </c>
      <c r="D14406" t="s">
        <v>9613</v>
      </c>
      <c r="E14406">
        <v>51.774099999999997</v>
      </c>
      <c r="F14406">
        <v>11.0581</v>
      </c>
    </row>
    <row r="14407" spans="1:6" x14ac:dyDescent="0.2">
      <c r="A14407" t="s">
        <v>6</v>
      </c>
      <c r="B14407">
        <v>6502</v>
      </c>
      <c r="C14407" t="s">
        <v>9836</v>
      </c>
      <c r="D14407" t="s">
        <v>9613</v>
      </c>
      <c r="E14407">
        <v>51.748600000000003</v>
      </c>
      <c r="F14407">
        <v>11.041</v>
      </c>
    </row>
    <row r="14408" spans="1:6" x14ac:dyDescent="0.2">
      <c r="A14408" t="s">
        <v>6</v>
      </c>
      <c r="B14408">
        <v>6502</v>
      </c>
      <c r="C14408" t="s">
        <v>9837</v>
      </c>
      <c r="D14408" t="s">
        <v>9613</v>
      </c>
      <c r="E14408">
        <v>51.765300000000003</v>
      </c>
      <c r="F14408">
        <v>11.0853</v>
      </c>
    </row>
    <row r="14409" spans="1:6" x14ac:dyDescent="0.2">
      <c r="A14409" t="s">
        <v>6</v>
      </c>
      <c r="B14409">
        <v>6507</v>
      </c>
      <c r="C14409" t="s">
        <v>9838</v>
      </c>
      <c r="D14409" t="s">
        <v>9613</v>
      </c>
      <c r="E14409">
        <v>51.7333</v>
      </c>
      <c r="F14409">
        <v>11.1167</v>
      </c>
    </row>
    <row r="14410" spans="1:6" x14ac:dyDescent="0.2">
      <c r="A14410" t="s">
        <v>6</v>
      </c>
      <c r="B14410">
        <v>6507</v>
      </c>
      <c r="C14410" t="s">
        <v>12115</v>
      </c>
      <c r="D14410" t="s">
        <v>9613</v>
      </c>
      <c r="E14410">
        <v>51.644799999999996</v>
      </c>
      <c r="F14410">
        <v>10.980600000000001</v>
      </c>
    </row>
    <row r="14411" spans="1:6" x14ac:dyDescent="0.2">
      <c r="A14411" t="s">
        <v>6</v>
      </c>
      <c r="B14411">
        <v>6507</v>
      </c>
      <c r="C14411" t="s">
        <v>9839</v>
      </c>
      <c r="D14411" t="s">
        <v>9613</v>
      </c>
      <c r="E14411">
        <v>51.690300000000001</v>
      </c>
      <c r="F14411">
        <v>11.0374</v>
      </c>
    </row>
    <row r="14412" spans="1:6" x14ac:dyDescent="0.2">
      <c r="A14412" t="s">
        <v>6</v>
      </c>
      <c r="B14412">
        <v>6507</v>
      </c>
      <c r="C14412" t="s">
        <v>9840</v>
      </c>
      <c r="D14412" t="s">
        <v>9613</v>
      </c>
      <c r="E14412">
        <v>51.771099999999997</v>
      </c>
      <c r="F14412">
        <v>11.0062</v>
      </c>
    </row>
    <row r="14413" spans="1:6" x14ac:dyDescent="0.2">
      <c r="A14413" t="s">
        <v>6</v>
      </c>
      <c r="B14413">
        <v>6507</v>
      </c>
      <c r="C14413" t="s">
        <v>9841</v>
      </c>
      <c r="D14413" t="s">
        <v>9613</v>
      </c>
      <c r="E14413">
        <v>51.644199999999998</v>
      </c>
      <c r="F14413">
        <v>11.051299999999999</v>
      </c>
    </row>
    <row r="14414" spans="1:6" x14ac:dyDescent="0.2">
      <c r="A14414" t="s">
        <v>6</v>
      </c>
      <c r="B14414">
        <v>6507</v>
      </c>
      <c r="C14414" t="s">
        <v>9842</v>
      </c>
      <c r="D14414" t="s">
        <v>9613</v>
      </c>
      <c r="E14414">
        <v>51.7333</v>
      </c>
      <c r="F14414">
        <v>11.0875</v>
      </c>
    </row>
    <row r="14415" spans="1:6" x14ac:dyDescent="0.2">
      <c r="A14415" t="s">
        <v>6</v>
      </c>
      <c r="B14415">
        <v>6507</v>
      </c>
      <c r="C14415" t="s">
        <v>9843</v>
      </c>
      <c r="D14415" t="s">
        <v>9613</v>
      </c>
      <c r="E14415">
        <v>51.689599999999999</v>
      </c>
      <c r="F14415">
        <v>11.0495</v>
      </c>
    </row>
    <row r="14416" spans="1:6" x14ac:dyDescent="0.2">
      <c r="A14416" t="s">
        <v>6</v>
      </c>
      <c r="B14416">
        <v>6507</v>
      </c>
      <c r="C14416" t="s">
        <v>9844</v>
      </c>
      <c r="D14416" t="s">
        <v>9613</v>
      </c>
      <c r="E14416">
        <v>51.7333</v>
      </c>
      <c r="F14416">
        <v>11.166700000000001</v>
      </c>
    </row>
    <row r="14417" spans="1:6" x14ac:dyDescent="0.2">
      <c r="A14417" t="s">
        <v>6</v>
      </c>
      <c r="B14417">
        <v>6507</v>
      </c>
      <c r="C14417" t="s">
        <v>9845</v>
      </c>
      <c r="D14417" t="s">
        <v>9613</v>
      </c>
      <c r="E14417">
        <v>51.679299999999998</v>
      </c>
      <c r="F14417">
        <v>10.968299999999999</v>
      </c>
    </row>
    <row r="14418" spans="1:6" x14ac:dyDescent="0.2">
      <c r="A14418" t="s">
        <v>6</v>
      </c>
      <c r="B14418">
        <v>6526</v>
      </c>
      <c r="C14418" t="s">
        <v>9846</v>
      </c>
      <c r="D14418" t="s">
        <v>9613</v>
      </c>
      <c r="E14418">
        <v>51.472200000000001</v>
      </c>
      <c r="F14418">
        <v>11.295299999999999</v>
      </c>
    </row>
    <row r="14419" spans="1:6" x14ac:dyDescent="0.2">
      <c r="A14419" t="s">
        <v>6</v>
      </c>
      <c r="B14419">
        <v>6526</v>
      </c>
      <c r="C14419" t="s">
        <v>9847</v>
      </c>
      <c r="D14419" t="s">
        <v>9613</v>
      </c>
      <c r="E14419">
        <v>51.573</v>
      </c>
      <c r="F14419">
        <v>11.275</v>
      </c>
    </row>
    <row r="14420" spans="1:6" x14ac:dyDescent="0.2">
      <c r="A14420" t="s">
        <v>6</v>
      </c>
      <c r="B14420">
        <v>6528</v>
      </c>
      <c r="C14420" t="s">
        <v>6257</v>
      </c>
      <c r="D14420" t="s">
        <v>9613</v>
      </c>
      <c r="E14420">
        <v>51.507199999999997</v>
      </c>
      <c r="F14420">
        <v>11.428800000000001</v>
      </c>
    </row>
    <row r="14421" spans="1:6" x14ac:dyDescent="0.2">
      <c r="A14421" t="s">
        <v>6</v>
      </c>
      <c r="B14421">
        <v>6528</v>
      </c>
      <c r="C14421" t="s">
        <v>1230</v>
      </c>
      <c r="D14421" t="s">
        <v>9613</v>
      </c>
      <c r="E14421">
        <v>51.461199999999998</v>
      </c>
      <c r="F14421">
        <v>11.207599999999999</v>
      </c>
    </row>
    <row r="14422" spans="1:6" x14ac:dyDescent="0.2">
      <c r="A14422" t="s">
        <v>6</v>
      </c>
      <c r="B14422">
        <v>6528</v>
      </c>
      <c r="C14422" t="s">
        <v>9848</v>
      </c>
      <c r="D14422" t="s">
        <v>9613</v>
      </c>
      <c r="E14422">
        <v>51.4739</v>
      </c>
      <c r="F14422">
        <v>11.394500000000001</v>
      </c>
    </row>
    <row r="14423" spans="1:6" x14ac:dyDescent="0.2">
      <c r="A14423" t="s">
        <v>6</v>
      </c>
      <c r="B14423">
        <v>6528</v>
      </c>
      <c r="C14423" t="s">
        <v>9849</v>
      </c>
      <c r="D14423" t="s">
        <v>9613</v>
      </c>
      <c r="E14423">
        <v>51.469000000000001</v>
      </c>
      <c r="F14423">
        <v>11.427</v>
      </c>
    </row>
    <row r="14424" spans="1:6" x14ac:dyDescent="0.2">
      <c r="A14424" t="s">
        <v>6</v>
      </c>
      <c r="B14424">
        <v>6528</v>
      </c>
      <c r="C14424" t="s">
        <v>9850</v>
      </c>
      <c r="D14424" t="s">
        <v>9613</v>
      </c>
      <c r="E14424">
        <v>51.440899999999999</v>
      </c>
      <c r="F14424">
        <v>11.2439</v>
      </c>
    </row>
    <row r="14425" spans="1:6" x14ac:dyDescent="0.2">
      <c r="A14425" t="s">
        <v>6</v>
      </c>
      <c r="B14425">
        <v>6528</v>
      </c>
      <c r="C14425" t="s">
        <v>9851</v>
      </c>
      <c r="D14425" t="s">
        <v>9613</v>
      </c>
      <c r="E14425">
        <v>51.515799999999999</v>
      </c>
      <c r="F14425">
        <v>11.287000000000001</v>
      </c>
    </row>
    <row r="14426" spans="1:6" x14ac:dyDescent="0.2">
      <c r="A14426" t="s">
        <v>6</v>
      </c>
      <c r="B14426">
        <v>6528</v>
      </c>
      <c r="C14426" t="s">
        <v>9852</v>
      </c>
      <c r="D14426" t="s">
        <v>9613</v>
      </c>
      <c r="E14426">
        <v>51.482300000000002</v>
      </c>
      <c r="F14426">
        <v>11.1776</v>
      </c>
    </row>
    <row r="14427" spans="1:6" x14ac:dyDescent="0.2">
      <c r="A14427" t="s">
        <v>6</v>
      </c>
      <c r="B14427">
        <v>6528</v>
      </c>
      <c r="C14427" t="s">
        <v>11882</v>
      </c>
      <c r="D14427" t="s">
        <v>9613</v>
      </c>
      <c r="E14427">
        <v>51.443800000000003</v>
      </c>
      <c r="F14427">
        <v>11.198</v>
      </c>
    </row>
    <row r="14428" spans="1:6" x14ac:dyDescent="0.2">
      <c r="A14428" t="s">
        <v>6</v>
      </c>
      <c r="B14428">
        <v>6528</v>
      </c>
      <c r="C14428" t="s">
        <v>7985</v>
      </c>
      <c r="D14428" t="s">
        <v>9613</v>
      </c>
      <c r="E14428">
        <v>51.542099999999998</v>
      </c>
      <c r="F14428">
        <v>11.117800000000001</v>
      </c>
    </row>
    <row r="14429" spans="1:6" x14ac:dyDescent="0.2">
      <c r="A14429" t="s">
        <v>6</v>
      </c>
      <c r="B14429">
        <v>6528</v>
      </c>
      <c r="C14429" t="s">
        <v>12958</v>
      </c>
      <c r="D14429" t="s">
        <v>9613</v>
      </c>
      <c r="E14429">
        <v>51.526800000000001</v>
      </c>
      <c r="F14429">
        <v>11.3443</v>
      </c>
    </row>
    <row r="14430" spans="1:6" x14ac:dyDescent="0.2">
      <c r="A14430" t="s">
        <v>6</v>
      </c>
      <c r="B14430">
        <v>6528</v>
      </c>
      <c r="C14430" t="s">
        <v>9853</v>
      </c>
      <c r="D14430" t="s">
        <v>9613</v>
      </c>
      <c r="E14430">
        <v>51.477600000000002</v>
      </c>
      <c r="F14430">
        <v>11.1631</v>
      </c>
    </row>
    <row r="14431" spans="1:6" x14ac:dyDescent="0.2">
      <c r="A14431" t="s">
        <v>6</v>
      </c>
      <c r="B14431">
        <v>6528</v>
      </c>
      <c r="C14431" t="s">
        <v>9854</v>
      </c>
      <c r="D14431" t="s">
        <v>9613</v>
      </c>
      <c r="E14431">
        <v>51.5167</v>
      </c>
      <c r="F14431">
        <v>11.2318</v>
      </c>
    </row>
    <row r="14432" spans="1:6" x14ac:dyDescent="0.2">
      <c r="A14432" t="s">
        <v>6</v>
      </c>
      <c r="B14432">
        <v>6528</v>
      </c>
      <c r="C14432" t="s">
        <v>9855</v>
      </c>
      <c r="D14432" t="s">
        <v>9613</v>
      </c>
      <c r="E14432">
        <v>51.532499999999999</v>
      </c>
      <c r="F14432">
        <v>11.178000000000001</v>
      </c>
    </row>
    <row r="14433" spans="1:6" x14ac:dyDescent="0.2">
      <c r="A14433" t="s">
        <v>6</v>
      </c>
      <c r="B14433">
        <v>6528</v>
      </c>
      <c r="C14433" t="s">
        <v>9856</v>
      </c>
      <c r="D14433" t="s">
        <v>9613</v>
      </c>
      <c r="E14433">
        <v>51.501600000000003</v>
      </c>
      <c r="F14433">
        <v>11.168799999999999</v>
      </c>
    </row>
    <row r="14434" spans="1:6" x14ac:dyDescent="0.2">
      <c r="A14434" t="s">
        <v>6</v>
      </c>
      <c r="B14434">
        <v>6528</v>
      </c>
      <c r="C14434" t="s">
        <v>9857</v>
      </c>
      <c r="D14434" t="s">
        <v>9613</v>
      </c>
      <c r="E14434">
        <v>51.542499999999997</v>
      </c>
      <c r="F14434">
        <v>11.147</v>
      </c>
    </row>
    <row r="14435" spans="1:6" x14ac:dyDescent="0.2">
      <c r="A14435" t="s">
        <v>6</v>
      </c>
      <c r="B14435">
        <v>6528</v>
      </c>
      <c r="C14435" t="s">
        <v>13673</v>
      </c>
      <c r="D14435" t="s">
        <v>9613</v>
      </c>
      <c r="E14435">
        <v>51.493299999999998</v>
      </c>
      <c r="F14435">
        <v>11.202999999999999</v>
      </c>
    </row>
    <row r="14436" spans="1:6" x14ac:dyDescent="0.2">
      <c r="A14436" t="s">
        <v>6</v>
      </c>
      <c r="B14436">
        <v>6528</v>
      </c>
      <c r="C14436" t="s">
        <v>9858</v>
      </c>
      <c r="D14436" t="s">
        <v>9613</v>
      </c>
      <c r="E14436">
        <v>51.4756</v>
      </c>
      <c r="F14436">
        <v>11.446199999999999</v>
      </c>
    </row>
    <row r="14437" spans="1:6" x14ac:dyDescent="0.2">
      <c r="A14437" t="s">
        <v>6</v>
      </c>
      <c r="B14437">
        <v>6528</v>
      </c>
      <c r="C14437" t="s">
        <v>9859</v>
      </c>
      <c r="D14437" t="s">
        <v>9613</v>
      </c>
      <c r="E14437">
        <v>51.501800000000003</v>
      </c>
      <c r="F14437">
        <v>11.3917</v>
      </c>
    </row>
    <row r="14438" spans="1:6" x14ac:dyDescent="0.2">
      <c r="A14438" t="s">
        <v>6</v>
      </c>
      <c r="B14438">
        <v>6528</v>
      </c>
      <c r="C14438" t="s">
        <v>12959</v>
      </c>
      <c r="D14438" t="s">
        <v>9613</v>
      </c>
      <c r="E14438">
        <v>51.437100000000001</v>
      </c>
      <c r="F14438">
        <v>11.307499999999999</v>
      </c>
    </row>
    <row r="14439" spans="1:6" x14ac:dyDescent="0.2">
      <c r="A14439" t="s">
        <v>6</v>
      </c>
      <c r="B14439">
        <v>6528</v>
      </c>
      <c r="C14439" t="s">
        <v>9860</v>
      </c>
      <c r="D14439" t="s">
        <v>9613</v>
      </c>
      <c r="E14439">
        <v>51.494999999999997</v>
      </c>
      <c r="F14439">
        <v>11.360200000000001</v>
      </c>
    </row>
    <row r="14440" spans="1:6" x14ac:dyDescent="0.2">
      <c r="A14440" t="s">
        <v>6</v>
      </c>
      <c r="B14440">
        <v>6528</v>
      </c>
      <c r="C14440" t="s">
        <v>12116</v>
      </c>
      <c r="D14440" t="s">
        <v>9613</v>
      </c>
      <c r="E14440">
        <v>51.42</v>
      </c>
      <c r="F14440">
        <v>11.2027</v>
      </c>
    </row>
    <row r="14441" spans="1:6" x14ac:dyDescent="0.2">
      <c r="A14441" t="s">
        <v>6</v>
      </c>
      <c r="B14441">
        <v>6528</v>
      </c>
      <c r="C14441" t="s">
        <v>9861</v>
      </c>
      <c r="D14441" t="s">
        <v>9613</v>
      </c>
      <c r="E14441">
        <v>51.421100000000003</v>
      </c>
      <c r="F14441">
        <v>11.236599999999999</v>
      </c>
    </row>
    <row r="14442" spans="1:6" x14ac:dyDescent="0.2">
      <c r="A14442" t="s">
        <v>6</v>
      </c>
      <c r="B14442">
        <v>6528</v>
      </c>
      <c r="C14442" t="s">
        <v>9862</v>
      </c>
      <c r="D14442" t="s">
        <v>9613</v>
      </c>
      <c r="E14442">
        <v>51.454099999999997</v>
      </c>
      <c r="F14442">
        <v>11.398</v>
      </c>
    </row>
    <row r="14443" spans="1:6" x14ac:dyDescent="0.2">
      <c r="A14443" t="s">
        <v>6</v>
      </c>
      <c r="B14443">
        <v>6528</v>
      </c>
      <c r="C14443" t="s">
        <v>9863</v>
      </c>
      <c r="D14443" t="s">
        <v>9613</v>
      </c>
      <c r="E14443">
        <v>51.520899999999997</v>
      </c>
      <c r="F14443">
        <v>11.325699999999999</v>
      </c>
    </row>
    <row r="14444" spans="1:6" x14ac:dyDescent="0.2">
      <c r="A14444" t="s">
        <v>6</v>
      </c>
      <c r="B14444">
        <v>6528</v>
      </c>
      <c r="C14444" t="s">
        <v>9581</v>
      </c>
      <c r="D14444" t="s">
        <v>9613</v>
      </c>
      <c r="E14444">
        <v>51.503399999999999</v>
      </c>
      <c r="F14444">
        <v>11.271599999999999</v>
      </c>
    </row>
    <row r="14445" spans="1:6" x14ac:dyDescent="0.2">
      <c r="A14445" t="s">
        <v>6</v>
      </c>
      <c r="B14445">
        <v>6528</v>
      </c>
      <c r="C14445" t="s">
        <v>9864</v>
      </c>
      <c r="D14445" t="s">
        <v>9613</v>
      </c>
      <c r="E14445">
        <v>51.509300000000003</v>
      </c>
      <c r="F14445">
        <v>11.3238</v>
      </c>
    </row>
    <row r="14446" spans="1:6" x14ac:dyDescent="0.2">
      <c r="A14446" t="s">
        <v>6</v>
      </c>
      <c r="B14446">
        <v>6528</v>
      </c>
      <c r="C14446" t="s">
        <v>9865</v>
      </c>
      <c r="D14446" t="s">
        <v>9613</v>
      </c>
      <c r="E14446">
        <v>51.532800000000002</v>
      </c>
      <c r="F14446">
        <v>11.311299999999999</v>
      </c>
    </row>
    <row r="14447" spans="1:6" x14ac:dyDescent="0.2">
      <c r="A14447" t="s">
        <v>6</v>
      </c>
      <c r="B14447">
        <v>6528</v>
      </c>
      <c r="C14447" t="s">
        <v>9866</v>
      </c>
      <c r="D14447" t="s">
        <v>9613</v>
      </c>
      <c r="E14447">
        <v>51.416699999999999</v>
      </c>
      <c r="F14447">
        <v>11.283300000000001</v>
      </c>
    </row>
    <row r="14448" spans="1:6" x14ac:dyDescent="0.2">
      <c r="A14448" t="s">
        <v>6</v>
      </c>
      <c r="B14448">
        <v>6536</v>
      </c>
      <c r="C14448" t="s">
        <v>9867</v>
      </c>
      <c r="D14448" t="s">
        <v>9613</v>
      </c>
      <c r="E14448">
        <v>51.460900000000002</v>
      </c>
      <c r="F14448">
        <v>11.1182</v>
      </c>
    </row>
    <row r="14449" spans="1:6" x14ac:dyDescent="0.2">
      <c r="A14449" t="s">
        <v>6</v>
      </c>
      <c r="B14449">
        <v>6536</v>
      </c>
      <c r="C14449" t="s">
        <v>9868</v>
      </c>
      <c r="D14449" t="s">
        <v>9613</v>
      </c>
      <c r="E14449">
        <v>51.455599999999997</v>
      </c>
      <c r="F14449">
        <v>11.007099999999999</v>
      </c>
    </row>
    <row r="14450" spans="1:6" x14ac:dyDescent="0.2">
      <c r="A14450" t="s">
        <v>6</v>
      </c>
      <c r="B14450">
        <v>6536</v>
      </c>
      <c r="C14450" t="s">
        <v>9869</v>
      </c>
      <c r="D14450" t="s">
        <v>9613</v>
      </c>
      <c r="E14450">
        <v>51.493699999999997</v>
      </c>
      <c r="F14450">
        <v>11.120100000000001</v>
      </c>
    </row>
    <row r="14451" spans="1:6" x14ac:dyDescent="0.2">
      <c r="A14451" t="s">
        <v>6</v>
      </c>
      <c r="B14451">
        <v>6536</v>
      </c>
      <c r="C14451" t="s">
        <v>9870</v>
      </c>
      <c r="D14451" t="s">
        <v>9613</v>
      </c>
      <c r="E14451">
        <v>51.569899999999997</v>
      </c>
      <c r="F14451">
        <v>11.079499999999999</v>
      </c>
    </row>
    <row r="14452" spans="1:6" x14ac:dyDescent="0.2">
      <c r="A14452" t="s">
        <v>6</v>
      </c>
      <c r="B14452">
        <v>6536</v>
      </c>
      <c r="C14452" t="s">
        <v>9871</v>
      </c>
      <c r="D14452" t="s">
        <v>9613</v>
      </c>
      <c r="E14452">
        <v>51.552599999999998</v>
      </c>
      <c r="F14452">
        <v>11.097200000000001</v>
      </c>
    </row>
    <row r="14453" spans="1:6" x14ac:dyDescent="0.2">
      <c r="A14453" t="s">
        <v>6</v>
      </c>
      <c r="B14453">
        <v>6536</v>
      </c>
      <c r="C14453" t="s">
        <v>9872</v>
      </c>
      <c r="D14453" t="s">
        <v>9613</v>
      </c>
      <c r="E14453">
        <v>51.516399999999997</v>
      </c>
      <c r="F14453">
        <v>10.9466</v>
      </c>
    </row>
    <row r="14454" spans="1:6" x14ac:dyDescent="0.2">
      <c r="A14454" t="s">
        <v>6</v>
      </c>
      <c r="B14454">
        <v>6536</v>
      </c>
      <c r="C14454" t="s">
        <v>9873</v>
      </c>
      <c r="D14454" t="s">
        <v>9613</v>
      </c>
      <c r="E14454">
        <v>51.5291</v>
      </c>
      <c r="F14454">
        <v>11.0488</v>
      </c>
    </row>
    <row r="14455" spans="1:6" x14ac:dyDescent="0.2">
      <c r="A14455" t="s">
        <v>6</v>
      </c>
      <c r="B14455">
        <v>6536</v>
      </c>
      <c r="C14455" t="s">
        <v>9874</v>
      </c>
      <c r="D14455" t="s">
        <v>9613</v>
      </c>
      <c r="E14455">
        <v>51.498600000000003</v>
      </c>
      <c r="F14455">
        <v>10.980700000000001</v>
      </c>
    </row>
    <row r="14456" spans="1:6" x14ac:dyDescent="0.2">
      <c r="A14456" t="s">
        <v>6</v>
      </c>
      <c r="B14456">
        <v>6536</v>
      </c>
      <c r="C14456" t="s">
        <v>9875</v>
      </c>
      <c r="D14456" t="s">
        <v>9613</v>
      </c>
      <c r="E14456">
        <v>51.463299999999997</v>
      </c>
      <c r="F14456">
        <v>11.075799999999999</v>
      </c>
    </row>
    <row r="14457" spans="1:6" x14ac:dyDescent="0.2">
      <c r="A14457" t="s">
        <v>6</v>
      </c>
      <c r="B14457">
        <v>6536</v>
      </c>
      <c r="C14457" t="s">
        <v>9876</v>
      </c>
      <c r="D14457" t="s">
        <v>9613</v>
      </c>
      <c r="E14457">
        <v>51.476100000000002</v>
      </c>
      <c r="F14457">
        <v>11.1318</v>
      </c>
    </row>
    <row r="14458" spans="1:6" x14ac:dyDescent="0.2">
      <c r="A14458" t="s">
        <v>6</v>
      </c>
      <c r="B14458">
        <v>6536</v>
      </c>
      <c r="C14458" t="s">
        <v>9877</v>
      </c>
      <c r="D14458" t="s">
        <v>9613</v>
      </c>
      <c r="E14458">
        <v>51.498100000000001</v>
      </c>
      <c r="F14458">
        <v>11.0517</v>
      </c>
    </row>
    <row r="14459" spans="1:6" x14ac:dyDescent="0.2">
      <c r="A14459" t="s">
        <v>6</v>
      </c>
      <c r="B14459">
        <v>6537</v>
      </c>
      <c r="C14459" t="s">
        <v>9878</v>
      </c>
      <c r="D14459" t="s">
        <v>9613</v>
      </c>
      <c r="E14459">
        <v>51.420200000000001</v>
      </c>
      <c r="F14459">
        <v>11.140700000000001</v>
      </c>
    </row>
    <row r="14460" spans="1:6" x14ac:dyDescent="0.2">
      <c r="A14460" t="s">
        <v>6</v>
      </c>
      <c r="B14460">
        <v>6537</v>
      </c>
      <c r="C14460" t="s">
        <v>9879</v>
      </c>
      <c r="D14460" t="s">
        <v>9613</v>
      </c>
      <c r="E14460">
        <v>51.435299999999998</v>
      </c>
      <c r="F14460">
        <v>11.041399999999999</v>
      </c>
    </row>
    <row r="14461" spans="1:6" x14ac:dyDescent="0.2">
      <c r="A14461" t="s">
        <v>6</v>
      </c>
      <c r="B14461">
        <v>6542</v>
      </c>
      <c r="C14461" t="s">
        <v>6742</v>
      </c>
      <c r="D14461" t="s">
        <v>9613</v>
      </c>
      <c r="E14461">
        <v>51.404400000000003</v>
      </c>
      <c r="F14461">
        <v>11.4636</v>
      </c>
    </row>
    <row r="14462" spans="1:6" x14ac:dyDescent="0.2">
      <c r="A14462" t="s">
        <v>6</v>
      </c>
      <c r="B14462">
        <v>6542</v>
      </c>
      <c r="C14462" t="s">
        <v>9880</v>
      </c>
      <c r="D14462" t="s">
        <v>9613</v>
      </c>
      <c r="E14462">
        <v>51.4255</v>
      </c>
      <c r="F14462">
        <v>11.4345</v>
      </c>
    </row>
    <row r="14463" spans="1:6" x14ac:dyDescent="0.2">
      <c r="A14463" t="s">
        <v>6</v>
      </c>
      <c r="B14463">
        <v>6542</v>
      </c>
      <c r="C14463" t="s">
        <v>9881</v>
      </c>
      <c r="D14463" t="s">
        <v>9613</v>
      </c>
      <c r="E14463">
        <v>51.409300000000002</v>
      </c>
      <c r="F14463">
        <v>11.3513</v>
      </c>
    </row>
    <row r="14464" spans="1:6" x14ac:dyDescent="0.2">
      <c r="A14464" t="s">
        <v>6</v>
      </c>
      <c r="B14464">
        <v>6542</v>
      </c>
      <c r="C14464" t="s">
        <v>9882</v>
      </c>
      <c r="D14464" t="s">
        <v>9613</v>
      </c>
      <c r="E14464">
        <v>51.434100000000001</v>
      </c>
      <c r="F14464">
        <v>11.462</v>
      </c>
    </row>
    <row r="14465" spans="1:6" x14ac:dyDescent="0.2">
      <c r="A14465" t="s">
        <v>6</v>
      </c>
      <c r="B14465">
        <v>6542</v>
      </c>
      <c r="C14465" t="s">
        <v>9883</v>
      </c>
      <c r="D14465" t="s">
        <v>9613</v>
      </c>
      <c r="E14465">
        <v>51.441600000000001</v>
      </c>
      <c r="F14465">
        <v>11.398300000000001</v>
      </c>
    </row>
    <row r="14466" spans="1:6" x14ac:dyDescent="0.2">
      <c r="A14466" t="s">
        <v>6</v>
      </c>
      <c r="B14466">
        <v>6542</v>
      </c>
      <c r="C14466" t="s">
        <v>12960</v>
      </c>
      <c r="D14466" t="s">
        <v>9613</v>
      </c>
      <c r="E14466">
        <v>51.4255</v>
      </c>
      <c r="F14466">
        <v>11.3378</v>
      </c>
    </row>
    <row r="14467" spans="1:6" x14ac:dyDescent="0.2">
      <c r="A14467" t="s">
        <v>6</v>
      </c>
      <c r="B14467">
        <v>6542</v>
      </c>
      <c r="C14467" t="s">
        <v>9884</v>
      </c>
      <c r="D14467" t="s">
        <v>9613</v>
      </c>
      <c r="E14467">
        <v>51.403799999999997</v>
      </c>
      <c r="F14467">
        <v>11.386900000000001</v>
      </c>
    </row>
    <row r="14468" spans="1:6" x14ac:dyDescent="0.2">
      <c r="A14468" t="s">
        <v>6</v>
      </c>
      <c r="B14468">
        <v>6543</v>
      </c>
      <c r="C14468" t="s">
        <v>9885</v>
      </c>
      <c r="D14468" t="s">
        <v>9613</v>
      </c>
      <c r="E14468">
        <v>51.625300000000003</v>
      </c>
      <c r="F14468">
        <v>11.258900000000001</v>
      </c>
    </row>
    <row r="14469" spans="1:6" x14ac:dyDescent="0.2">
      <c r="A14469" t="s">
        <v>6</v>
      </c>
      <c r="B14469">
        <v>6543</v>
      </c>
      <c r="C14469" t="s">
        <v>9886</v>
      </c>
      <c r="D14469" t="s">
        <v>9613</v>
      </c>
      <c r="E14469">
        <v>51.657299999999999</v>
      </c>
      <c r="F14469">
        <v>11.353899999999999</v>
      </c>
    </row>
    <row r="14470" spans="1:6" x14ac:dyDescent="0.2">
      <c r="A14470" t="s">
        <v>6</v>
      </c>
      <c r="B14470">
        <v>6543</v>
      </c>
      <c r="C14470" t="s">
        <v>9887</v>
      </c>
      <c r="D14470" t="s">
        <v>9613</v>
      </c>
      <c r="E14470">
        <v>51.658799999999999</v>
      </c>
      <c r="F14470">
        <v>11.2788</v>
      </c>
    </row>
    <row r="14471" spans="1:6" x14ac:dyDescent="0.2">
      <c r="A14471" t="s">
        <v>6</v>
      </c>
      <c r="B14471">
        <v>6543</v>
      </c>
      <c r="C14471" t="s">
        <v>9888</v>
      </c>
      <c r="D14471" t="s">
        <v>9613</v>
      </c>
      <c r="E14471">
        <v>51.605699999999999</v>
      </c>
      <c r="F14471">
        <v>11.2949</v>
      </c>
    </row>
    <row r="14472" spans="1:6" x14ac:dyDescent="0.2">
      <c r="A14472" t="s">
        <v>6</v>
      </c>
      <c r="B14472">
        <v>6543</v>
      </c>
      <c r="C14472" t="s">
        <v>9889</v>
      </c>
      <c r="D14472" t="s">
        <v>9613</v>
      </c>
      <c r="E14472">
        <v>51.5886</v>
      </c>
      <c r="F14472">
        <v>11.3047</v>
      </c>
    </row>
    <row r="14473" spans="1:6" x14ac:dyDescent="0.2">
      <c r="A14473" t="s">
        <v>6</v>
      </c>
      <c r="B14473">
        <v>6543</v>
      </c>
      <c r="C14473" t="s">
        <v>9890</v>
      </c>
      <c r="D14473" t="s">
        <v>9613</v>
      </c>
      <c r="E14473">
        <v>51.598300000000002</v>
      </c>
      <c r="F14473">
        <v>11.2858</v>
      </c>
    </row>
    <row r="14474" spans="1:6" x14ac:dyDescent="0.2">
      <c r="A14474" t="s">
        <v>6</v>
      </c>
      <c r="B14474">
        <v>6543</v>
      </c>
      <c r="C14474" t="s">
        <v>9891</v>
      </c>
      <c r="D14474" t="s">
        <v>9613</v>
      </c>
      <c r="E14474">
        <v>51.680599999999998</v>
      </c>
      <c r="F14474">
        <v>11.3667</v>
      </c>
    </row>
    <row r="14475" spans="1:6" x14ac:dyDescent="0.2">
      <c r="A14475" t="s">
        <v>6</v>
      </c>
      <c r="B14475">
        <v>6543</v>
      </c>
      <c r="C14475" t="s">
        <v>9892</v>
      </c>
      <c r="D14475" t="s">
        <v>9613</v>
      </c>
      <c r="E14475">
        <v>51.6755</v>
      </c>
      <c r="F14475">
        <v>11.383599999999999</v>
      </c>
    </row>
    <row r="14476" spans="1:6" x14ac:dyDescent="0.2">
      <c r="A14476" t="s">
        <v>6</v>
      </c>
      <c r="B14476">
        <v>6543</v>
      </c>
      <c r="C14476" t="s">
        <v>9893</v>
      </c>
      <c r="D14476" t="s">
        <v>9613</v>
      </c>
      <c r="E14476">
        <v>51.615400000000001</v>
      </c>
      <c r="F14476">
        <v>11.29</v>
      </c>
    </row>
    <row r="14477" spans="1:6" x14ac:dyDescent="0.2">
      <c r="A14477" t="s">
        <v>6</v>
      </c>
      <c r="B14477">
        <v>6543</v>
      </c>
      <c r="C14477" t="s">
        <v>9894</v>
      </c>
      <c r="D14477" t="s">
        <v>9613</v>
      </c>
      <c r="E14477">
        <v>51.684899999999999</v>
      </c>
      <c r="F14477">
        <v>11.3329</v>
      </c>
    </row>
    <row r="14478" spans="1:6" x14ac:dyDescent="0.2">
      <c r="A14478" t="s">
        <v>6</v>
      </c>
      <c r="B14478">
        <v>6543</v>
      </c>
      <c r="C14478" t="s">
        <v>9895</v>
      </c>
      <c r="D14478" t="s">
        <v>9613</v>
      </c>
      <c r="E14478">
        <v>51.589799999999997</v>
      </c>
      <c r="F14478">
        <v>11.2418</v>
      </c>
    </row>
    <row r="14479" spans="1:6" x14ac:dyDescent="0.2">
      <c r="A14479" t="s">
        <v>6</v>
      </c>
      <c r="B14479">
        <v>6547</v>
      </c>
      <c r="C14479" t="s">
        <v>9896</v>
      </c>
      <c r="D14479" t="s">
        <v>9613</v>
      </c>
      <c r="E14479">
        <v>51.62</v>
      </c>
      <c r="F14479">
        <v>10.946199999999999</v>
      </c>
    </row>
    <row r="14480" spans="1:6" x14ac:dyDescent="0.2">
      <c r="A14480" t="s">
        <v>6</v>
      </c>
      <c r="B14480">
        <v>6547</v>
      </c>
      <c r="C14480" t="s">
        <v>9897</v>
      </c>
      <c r="D14480" t="s">
        <v>9613</v>
      </c>
      <c r="E14480">
        <v>51.566699999999997</v>
      </c>
      <c r="F14480">
        <v>10.95</v>
      </c>
    </row>
    <row r="14481" spans="1:6" x14ac:dyDescent="0.2">
      <c r="A14481" t="s">
        <v>6</v>
      </c>
      <c r="B14481">
        <v>6547</v>
      </c>
      <c r="C14481" t="s">
        <v>9898</v>
      </c>
      <c r="D14481" t="s">
        <v>9613</v>
      </c>
      <c r="E14481">
        <v>51.56</v>
      </c>
      <c r="F14481">
        <v>11.0213</v>
      </c>
    </row>
    <row r="14482" spans="1:6" x14ac:dyDescent="0.2">
      <c r="A14482" t="s">
        <v>6</v>
      </c>
      <c r="B14482">
        <v>6618</v>
      </c>
      <c r="C14482" t="s">
        <v>9899</v>
      </c>
      <c r="D14482" t="s">
        <v>9613</v>
      </c>
      <c r="E14482">
        <v>51.1188</v>
      </c>
      <c r="F14482">
        <v>11.8584</v>
      </c>
    </row>
    <row r="14483" spans="1:6" x14ac:dyDescent="0.2">
      <c r="A14483" t="s">
        <v>6</v>
      </c>
      <c r="B14483">
        <v>6618</v>
      </c>
      <c r="C14483" t="s">
        <v>9900</v>
      </c>
      <c r="D14483" t="s">
        <v>9613</v>
      </c>
      <c r="E14483">
        <v>51.094799999999999</v>
      </c>
      <c r="F14483">
        <v>11.7789</v>
      </c>
    </row>
    <row r="14484" spans="1:6" x14ac:dyDescent="0.2">
      <c r="A14484" t="s">
        <v>6</v>
      </c>
      <c r="B14484">
        <v>6618</v>
      </c>
      <c r="C14484" t="s">
        <v>9901</v>
      </c>
      <c r="D14484" t="s">
        <v>9613</v>
      </c>
      <c r="E14484">
        <v>51.1372</v>
      </c>
      <c r="F14484">
        <v>11.8568</v>
      </c>
    </row>
    <row r="14485" spans="1:6" x14ac:dyDescent="0.2">
      <c r="A14485" t="s">
        <v>6</v>
      </c>
      <c r="B14485">
        <v>6618</v>
      </c>
      <c r="C14485" t="s">
        <v>9902</v>
      </c>
      <c r="D14485" t="s">
        <v>9613</v>
      </c>
      <c r="E14485">
        <v>51.134</v>
      </c>
      <c r="F14485">
        <v>11.883800000000001</v>
      </c>
    </row>
    <row r="14486" spans="1:6" x14ac:dyDescent="0.2">
      <c r="A14486" t="s">
        <v>6</v>
      </c>
      <c r="B14486">
        <v>6618</v>
      </c>
      <c r="C14486" t="s">
        <v>12961</v>
      </c>
      <c r="D14486" t="s">
        <v>9613</v>
      </c>
      <c r="E14486">
        <v>51.0884</v>
      </c>
      <c r="F14486">
        <v>11.884499999999999</v>
      </c>
    </row>
    <row r="14487" spans="1:6" x14ac:dyDescent="0.2">
      <c r="A14487" t="s">
        <v>6</v>
      </c>
      <c r="B14487">
        <v>6618</v>
      </c>
      <c r="C14487" t="s">
        <v>12962</v>
      </c>
      <c r="D14487" t="s">
        <v>9613</v>
      </c>
      <c r="E14487">
        <v>51.207999999999998</v>
      </c>
      <c r="F14487">
        <v>11.832800000000001</v>
      </c>
    </row>
    <row r="14488" spans="1:6" x14ac:dyDescent="0.2">
      <c r="A14488" t="s">
        <v>6</v>
      </c>
      <c r="B14488">
        <v>6618</v>
      </c>
      <c r="C14488" t="s">
        <v>12963</v>
      </c>
      <c r="D14488" t="s">
        <v>9613</v>
      </c>
      <c r="E14488">
        <v>51.166699999999999</v>
      </c>
      <c r="F14488">
        <v>11.8667</v>
      </c>
    </row>
    <row r="14489" spans="1:6" x14ac:dyDescent="0.2">
      <c r="A14489" t="s">
        <v>6</v>
      </c>
      <c r="B14489">
        <v>6618</v>
      </c>
      <c r="C14489" t="s">
        <v>9903</v>
      </c>
      <c r="D14489" t="s">
        <v>9613</v>
      </c>
      <c r="E14489">
        <v>51.084299999999999</v>
      </c>
      <c r="F14489">
        <v>11.744899999999999</v>
      </c>
    </row>
    <row r="14490" spans="1:6" x14ac:dyDescent="0.2">
      <c r="A14490" t="s">
        <v>6</v>
      </c>
      <c r="B14490">
        <v>6618</v>
      </c>
      <c r="C14490" t="s">
        <v>3924</v>
      </c>
      <c r="D14490" t="s">
        <v>9613</v>
      </c>
      <c r="E14490">
        <v>51.149900000000002</v>
      </c>
      <c r="F14490">
        <v>11.809799999999999</v>
      </c>
    </row>
    <row r="14491" spans="1:6" x14ac:dyDescent="0.2">
      <c r="A14491" t="s">
        <v>6</v>
      </c>
      <c r="B14491">
        <v>6618</v>
      </c>
      <c r="C14491" t="s">
        <v>9904</v>
      </c>
      <c r="D14491" t="s">
        <v>9613</v>
      </c>
      <c r="E14491">
        <v>51.065800000000003</v>
      </c>
      <c r="F14491">
        <v>11.8652</v>
      </c>
    </row>
    <row r="14492" spans="1:6" x14ac:dyDescent="0.2">
      <c r="A14492" t="s">
        <v>6</v>
      </c>
      <c r="B14492">
        <v>6618</v>
      </c>
      <c r="C14492" t="s">
        <v>9905</v>
      </c>
      <c r="D14492" t="s">
        <v>9613</v>
      </c>
      <c r="E14492">
        <v>51.066299999999998</v>
      </c>
      <c r="F14492">
        <v>11.8398</v>
      </c>
    </row>
    <row r="14493" spans="1:6" x14ac:dyDescent="0.2">
      <c r="A14493" t="s">
        <v>6</v>
      </c>
      <c r="B14493">
        <v>6618</v>
      </c>
      <c r="C14493" t="s">
        <v>12964</v>
      </c>
      <c r="D14493" t="s">
        <v>9613</v>
      </c>
      <c r="E14493">
        <v>51.112099999999998</v>
      </c>
      <c r="F14493">
        <v>11.9016</v>
      </c>
    </row>
    <row r="14494" spans="1:6" x14ac:dyDescent="0.2">
      <c r="A14494" t="s">
        <v>6</v>
      </c>
      <c r="B14494">
        <v>6618</v>
      </c>
      <c r="C14494" t="s">
        <v>9906</v>
      </c>
      <c r="D14494" t="s">
        <v>9613</v>
      </c>
      <c r="E14494">
        <v>51.107900000000001</v>
      </c>
      <c r="F14494">
        <v>11.782</v>
      </c>
    </row>
    <row r="14495" spans="1:6" x14ac:dyDescent="0.2">
      <c r="A14495" t="s">
        <v>6</v>
      </c>
      <c r="B14495">
        <v>6618</v>
      </c>
      <c r="C14495" t="s">
        <v>9907</v>
      </c>
      <c r="D14495" t="s">
        <v>9613</v>
      </c>
      <c r="E14495">
        <v>51.0578</v>
      </c>
      <c r="F14495">
        <v>11.779299999999999</v>
      </c>
    </row>
    <row r="14496" spans="1:6" x14ac:dyDescent="0.2">
      <c r="A14496" t="s">
        <v>6</v>
      </c>
      <c r="B14496">
        <v>6628</v>
      </c>
      <c r="C14496" t="s">
        <v>12965</v>
      </c>
      <c r="D14496" t="s">
        <v>9613</v>
      </c>
      <c r="E14496">
        <v>51.080399999999997</v>
      </c>
      <c r="F14496">
        <v>11.718999999999999</v>
      </c>
    </row>
    <row r="14497" spans="1:6" x14ac:dyDescent="0.2">
      <c r="A14497" t="s">
        <v>6</v>
      </c>
      <c r="B14497">
        <v>6628</v>
      </c>
      <c r="C14497" t="s">
        <v>9908</v>
      </c>
      <c r="D14497" t="s">
        <v>9613</v>
      </c>
      <c r="E14497">
        <v>51.116700000000002</v>
      </c>
      <c r="F14497">
        <v>11.6333</v>
      </c>
    </row>
    <row r="14498" spans="1:6" x14ac:dyDescent="0.2">
      <c r="A14498" t="s">
        <v>6</v>
      </c>
      <c r="B14498">
        <v>6628</v>
      </c>
      <c r="C14498" t="s">
        <v>12966</v>
      </c>
      <c r="D14498" t="s">
        <v>9613</v>
      </c>
      <c r="E14498">
        <v>51.134300000000003</v>
      </c>
      <c r="F14498">
        <v>11.722</v>
      </c>
    </row>
    <row r="14499" spans="1:6" x14ac:dyDescent="0.2">
      <c r="A14499" t="s">
        <v>6</v>
      </c>
      <c r="B14499">
        <v>6628</v>
      </c>
      <c r="C14499" t="s">
        <v>12967</v>
      </c>
      <c r="D14499" t="s">
        <v>9613</v>
      </c>
      <c r="E14499">
        <v>51.156599999999997</v>
      </c>
      <c r="F14499">
        <v>11.7044</v>
      </c>
    </row>
    <row r="14500" spans="1:6" x14ac:dyDescent="0.2">
      <c r="A14500" t="s">
        <v>6</v>
      </c>
      <c r="B14500">
        <v>6628</v>
      </c>
      <c r="C14500" t="s">
        <v>9909</v>
      </c>
      <c r="D14500" t="s">
        <v>9613</v>
      </c>
      <c r="E14500">
        <v>51.15</v>
      </c>
      <c r="F14500">
        <v>11.6333</v>
      </c>
    </row>
    <row r="14501" spans="1:6" x14ac:dyDescent="0.2">
      <c r="A14501" t="s">
        <v>6</v>
      </c>
      <c r="B14501">
        <v>6628</v>
      </c>
      <c r="C14501" t="s">
        <v>9910</v>
      </c>
      <c r="D14501" t="s">
        <v>9613</v>
      </c>
      <c r="E14501">
        <v>51.1252</v>
      </c>
      <c r="F14501">
        <v>11.635300000000001</v>
      </c>
    </row>
    <row r="14502" spans="1:6" x14ac:dyDescent="0.2">
      <c r="A14502" t="s">
        <v>6</v>
      </c>
      <c r="B14502">
        <v>6628</v>
      </c>
      <c r="C14502" t="s">
        <v>12968</v>
      </c>
      <c r="D14502" t="s">
        <v>9613</v>
      </c>
      <c r="E14502">
        <v>51.1083</v>
      </c>
      <c r="F14502">
        <v>11.7333</v>
      </c>
    </row>
    <row r="14503" spans="1:6" x14ac:dyDescent="0.2">
      <c r="A14503" t="s">
        <v>6</v>
      </c>
      <c r="B14503">
        <v>6632</v>
      </c>
      <c r="C14503" t="s">
        <v>9911</v>
      </c>
      <c r="D14503" t="s">
        <v>9613</v>
      </c>
      <c r="E14503">
        <v>51.2361</v>
      </c>
      <c r="F14503">
        <v>11.8285</v>
      </c>
    </row>
    <row r="14504" spans="1:6" x14ac:dyDescent="0.2">
      <c r="A14504" t="s">
        <v>6</v>
      </c>
      <c r="B14504">
        <v>6632</v>
      </c>
      <c r="C14504" t="s">
        <v>13284</v>
      </c>
      <c r="D14504" t="s">
        <v>9613</v>
      </c>
      <c r="E14504">
        <v>51.205300000000001</v>
      </c>
      <c r="F14504">
        <v>11.7333</v>
      </c>
    </row>
    <row r="14505" spans="1:6" x14ac:dyDescent="0.2">
      <c r="A14505" t="s">
        <v>6</v>
      </c>
      <c r="B14505">
        <v>6632</v>
      </c>
      <c r="C14505" t="s">
        <v>9912</v>
      </c>
      <c r="D14505" t="s">
        <v>9613</v>
      </c>
      <c r="E14505">
        <v>51.251399999999997</v>
      </c>
      <c r="F14505">
        <v>11.770200000000001</v>
      </c>
    </row>
    <row r="14506" spans="1:6" x14ac:dyDescent="0.2">
      <c r="A14506" t="s">
        <v>6</v>
      </c>
      <c r="B14506">
        <v>6632</v>
      </c>
      <c r="C14506" t="s">
        <v>9913</v>
      </c>
      <c r="D14506" t="s">
        <v>9613</v>
      </c>
      <c r="E14506">
        <v>51.237699999999997</v>
      </c>
      <c r="F14506">
        <v>11.8035</v>
      </c>
    </row>
    <row r="14507" spans="1:6" x14ac:dyDescent="0.2">
      <c r="A14507" t="s">
        <v>6</v>
      </c>
      <c r="B14507">
        <v>6632</v>
      </c>
      <c r="C14507" t="s">
        <v>12969</v>
      </c>
      <c r="D14507" t="s">
        <v>9613</v>
      </c>
      <c r="E14507">
        <v>51.188499999999998</v>
      </c>
      <c r="F14507">
        <v>11.714700000000001</v>
      </c>
    </row>
    <row r="14508" spans="1:6" x14ac:dyDescent="0.2">
      <c r="A14508" t="s">
        <v>6</v>
      </c>
      <c r="B14508">
        <v>6632</v>
      </c>
      <c r="C14508" t="s">
        <v>9914</v>
      </c>
      <c r="D14508" t="s">
        <v>9613</v>
      </c>
      <c r="E14508">
        <v>51.261400000000002</v>
      </c>
      <c r="F14508">
        <v>11.756600000000001</v>
      </c>
    </row>
    <row r="14509" spans="1:6" x14ac:dyDescent="0.2">
      <c r="A14509" t="s">
        <v>6</v>
      </c>
      <c r="B14509">
        <v>6632</v>
      </c>
      <c r="C14509" t="s">
        <v>9915</v>
      </c>
      <c r="D14509" t="s">
        <v>9613</v>
      </c>
      <c r="E14509">
        <v>51.2667</v>
      </c>
      <c r="F14509">
        <v>11.7667</v>
      </c>
    </row>
    <row r="14510" spans="1:6" x14ac:dyDescent="0.2">
      <c r="A14510" t="s">
        <v>6</v>
      </c>
      <c r="B14510">
        <v>6632</v>
      </c>
      <c r="C14510" t="s">
        <v>9916</v>
      </c>
      <c r="D14510" t="s">
        <v>9613</v>
      </c>
      <c r="E14510">
        <v>51.2136</v>
      </c>
      <c r="F14510">
        <v>11.768000000000001</v>
      </c>
    </row>
    <row r="14511" spans="1:6" x14ac:dyDescent="0.2">
      <c r="A14511" t="s">
        <v>6</v>
      </c>
      <c r="B14511">
        <v>6632</v>
      </c>
      <c r="C14511" t="s">
        <v>9917</v>
      </c>
      <c r="D14511" t="s">
        <v>9613</v>
      </c>
      <c r="E14511">
        <v>51.258000000000003</v>
      </c>
      <c r="F14511">
        <v>11.7203</v>
      </c>
    </row>
    <row r="14512" spans="1:6" x14ac:dyDescent="0.2">
      <c r="A14512" t="s">
        <v>6</v>
      </c>
      <c r="B14512">
        <v>6632</v>
      </c>
      <c r="C14512" t="s">
        <v>12970</v>
      </c>
      <c r="D14512" t="s">
        <v>9613</v>
      </c>
      <c r="E14512">
        <v>51.259799999999998</v>
      </c>
      <c r="F14512">
        <v>11.8492</v>
      </c>
    </row>
    <row r="14513" spans="1:6" x14ac:dyDescent="0.2">
      <c r="A14513" t="s">
        <v>6</v>
      </c>
      <c r="B14513">
        <v>6636</v>
      </c>
      <c r="C14513" t="s">
        <v>9918</v>
      </c>
      <c r="D14513" t="s">
        <v>9613</v>
      </c>
      <c r="E14513">
        <v>51.220599999999997</v>
      </c>
      <c r="F14513">
        <v>11.6393</v>
      </c>
    </row>
    <row r="14514" spans="1:6" x14ac:dyDescent="0.2">
      <c r="A14514" t="s">
        <v>6</v>
      </c>
      <c r="B14514">
        <v>6636</v>
      </c>
      <c r="C14514" t="s">
        <v>9919</v>
      </c>
      <c r="D14514" t="s">
        <v>9613</v>
      </c>
      <c r="E14514">
        <v>51.244999999999997</v>
      </c>
      <c r="F14514">
        <v>11.658099999999999</v>
      </c>
    </row>
    <row r="14515" spans="1:6" x14ac:dyDescent="0.2">
      <c r="A14515" t="s">
        <v>6</v>
      </c>
      <c r="B14515">
        <v>6636</v>
      </c>
      <c r="C14515" t="s">
        <v>9920</v>
      </c>
      <c r="D14515" t="s">
        <v>9613</v>
      </c>
      <c r="E14515">
        <v>51.224200000000003</v>
      </c>
      <c r="F14515">
        <v>11.6799</v>
      </c>
    </row>
    <row r="14516" spans="1:6" x14ac:dyDescent="0.2">
      <c r="A14516" t="s">
        <v>6</v>
      </c>
      <c r="B14516">
        <v>6636</v>
      </c>
      <c r="C14516" t="s">
        <v>12117</v>
      </c>
      <c r="D14516" t="s">
        <v>9613</v>
      </c>
      <c r="E14516">
        <v>51.2211</v>
      </c>
      <c r="F14516">
        <v>11.704599999999999</v>
      </c>
    </row>
    <row r="14517" spans="1:6" x14ac:dyDescent="0.2">
      <c r="A14517" t="s">
        <v>6</v>
      </c>
      <c r="B14517">
        <v>6636</v>
      </c>
      <c r="C14517" t="s">
        <v>9921</v>
      </c>
      <c r="D14517" t="s">
        <v>9613</v>
      </c>
      <c r="E14517">
        <v>51.247199999999999</v>
      </c>
      <c r="F14517">
        <v>11.6417</v>
      </c>
    </row>
    <row r="14518" spans="1:6" x14ac:dyDescent="0.2">
      <c r="A14518" t="s">
        <v>6</v>
      </c>
      <c r="B14518">
        <v>6636</v>
      </c>
      <c r="C14518" t="s">
        <v>9922</v>
      </c>
      <c r="D14518" t="s">
        <v>9613</v>
      </c>
      <c r="E14518">
        <v>51.2059</v>
      </c>
      <c r="F14518">
        <v>11.684699999999999</v>
      </c>
    </row>
    <row r="14519" spans="1:6" x14ac:dyDescent="0.2">
      <c r="A14519" t="s">
        <v>6</v>
      </c>
      <c r="B14519">
        <v>6638</v>
      </c>
      <c r="C14519" t="s">
        <v>9923</v>
      </c>
      <c r="D14519" t="s">
        <v>9613</v>
      </c>
      <c r="E14519">
        <v>51.271299999999997</v>
      </c>
      <c r="F14519">
        <v>11.6577</v>
      </c>
    </row>
    <row r="14520" spans="1:6" x14ac:dyDescent="0.2">
      <c r="A14520" t="s">
        <v>6</v>
      </c>
      <c r="B14520">
        <v>6642</v>
      </c>
      <c r="C14520" t="s">
        <v>9924</v>
      </c>
      <c r="D14520" t="s">
        <v>9613</v>
      </c>
      <c r="E14520">
        <v>51.2881</v>
      </c>
      <c r="F14520">
        <v>11.577500000000001</v>
      </c>
    </row>
    <row r="14521" spans="1:6" x14ac:dyDescent="0.2">
      <c r="A14521" t="s">
        <v>6</v>
      </c>
      <c r="B14521">
        <v>6642</v>
      </c>
      <c r="C14521" t="s">
        <v>9925</v>
      </c>
      <c r="D14521" t="s">
        <v>9613</v>
      </c>
      <c r="E14521">
        <v>51.240099999999998</v>
      </c>
      <c r="F14521">
        <v>11.5649</v>
      </c>
    </row>
    <row r="14522" spans="1:6" x14ac:dyDescent="0.2">
      <c r="A14522" t="s">
        <v>6</v>
      </c>
      <c r="B14522">
        <v>6642</v>
      </c>
      <c r="C14522" t="s">
        <v>1078</v>
      </c>
      <c r="D14522" t="s">
        <v>9613</v>
      </c>
      <c r="E14522">
        <v>51.269500000000001</v>
      </c>
      <c r="F14522">
        <v>11.5459</v>
      </c>
    </row>
    <row r="14523" spans="1:6" x14ac:dyDescent="0.2">
      <c r="A14523" t="s">
        <v>6</v>
      </c>
      <c r="B14523">
        <v>6642</v>
      </c>
      <c r="C14523" t="s">
        <v>9460</v>
      </c>
      <c r="D14523" t="s">
        <v>9613</v>
      </c>
      <c r="E14523">
        <v>51.2943</v>
      </c>
      <c r="F14523">
        <v>11.6007</v>
      </c>
    </row>
    <row r="14524" spans="1:6" x14ac:dyDescent="0.2">
      <c r="A14524" t="s">
        <v>6</v>
      </c>
      <c r="B14524">
        <v>6642</v>
      </c>
      <c r="C14524" t="s">
        <v>9926</v>
      </c>
      <c r="D14524" t="s">
        <v>9613</v>
      </c>
      <c r="E14524">
        <v>51.247599999999998</v>
      </c>
      <c r="F14524">
        <v>11.461499999999999</v>
      </c>
    </row>
    <row r="14525" spans="1:6" x14ac:dyDescent="0.2">
      <c r="A14525" t="s">
        <v>6</v>
      </c>
      <c r="B14525">
        <v>6642</v>
      </c>
      <c r="C14525" t="s">
        <v>9927</v>
      </c>
      <c r="D14525" t="s">
        <v>9613</v>
      </c>
      <c r="E14525">
        <v>51.236400000000003</v>
      </c>
      <c r="F14525">
        <v>11.507300000000001</v>
      </c>
    </row>
    <row r="14526" spans="1:6" x14ac:dyDescent="0.2">
      <c r="A14526" t="s">
        <v>6</v>
      </c>
      <c r="B14526">
        <v>6642</v>
      </c>
      <c r="C14526" t="s">
        <v>9928</v>
      </c>
      <c r="D14526" t="s">
        <v>9613</v>
      </c>
      <c r="E14526">
        <v>51.265999999999998</v>
      </c>
      <c r="F14526">
        <v>11.4922</v>
      </c>
    </row>
    <row r="14527" spans="1:6" x14ac:dyDescent="0.2">
      <c r="A14527" t="s">
        <v>6</v>
      </c>
      <c r="B14527">
        <v>6647</v>
      </c>
      <c r="C14527" t="s">
        <v>9929</v>
      </c>
      <c r="D14527" t="s">
        <v>9613</v>
      </c>
      <c r="E14527">
        <v>51.223199999999999</v>
      </c>
      <c r="F14527">
        <v>11.6084</v>
      </c>
    </row>
    <row r="14528" spans="1:6" x14ac:dyDescent="0.2">
      <c r="A14528" t="s">
        <v>6</v>
      </c>
      <c r="B14528">
        <v>6647</v>
      </c>
      <c r="C14528" t="s">
        <v>13285</v>
      </c>
      <c r="D14528" t="s">
        <v>9613</v>
      </c>
      <c r="E14528">
        <v>51.163600000000002</v>
      </c>
      <c r="F14528">
        <v>11.6119</v>
      </c>
    </row>
    <row r="14529" spans="1:6" x14ac:dyDescent="0.2">
      <c r="A14529" t="s">
        <v>6</v>
      </c>
      <c r="B14529">
        <v>6647</v>
      </c>
      <c r="C14529" t="s">
        <v>9930</v>
      </c>
      <c r="D14529" t="s">
        <v>9613</v>
      </c>
      <c r="E14529">
        <v>51.207999999999998</v>
      </c>
      <c r="F14529">
        <v>11.5852</v>
      </c>
    </row>
    <row r="14530" spans="1:6" x14ac:dyDescent="0.2">
      <c r="A14530" t="s">
        <v>6</v>
      </c>
      <c r="B14530">
        <v>6647</v>
      </c>
      <c r="C14530" t="s">
        <v>9931</v>
      </c>
      <c r="D14530" t="s">
        <v>9613</v>
      </c>
      <c r="E14530">
        <v>51.221899999999998</v>
      </c>
      <c r="F14530">
        <v>11.410399999999999</v>
      </c>
    </row>
    <row r="14531" spans="1:6" x14ac:dyDescent="0.2">
      <c r="A14531" t="s">
        <v>6</v>
      </c>
      <c r="B14531">
        <v>6647</v>
      </c>
      <c r="C14531" t="s">
        <v>9932</v>
      </c>
      <c r="D14531" t="s">
        <v>9613</v>
      </c>
      <c r="E14531">
        <v>51.164499999999997</v>
      </c>
      <c r="F14531">
        <v>11.5517</v>
      </c>
    </row>
    <row r="14532" spans="1:6" x14ac:dyDescent="0.2">
      <c r="A14532" t="s">
        <v>6</v>
      </c>
      <c r="B14532">
        <v>6647</v>
      </c>
      <c r="C14532" t="s">
        <v>9933</v>
      </c>
      <c r="D14532" t="s">
        <v>9613</v>
      </c>
      <c r="E14532">
        <v>51.214500000000001</v>
      </c>
      <c r="F14532">
        <v>11.5246</v>
      </c>
    </row>
    <row r="14533" spans="1:6" x14ac:dyDescent="0.2">
      <c r="A14533" t="s">
        <v>6</v>
      </c>
      <c r="B14533">
        <v>6647</v>
      </c>
      <c r="C14533" t="s">
        <v>9934</v>
      </c>
      <c r="D14533" t="s">
        <v>9613</v>
      </c>
      <c r="E14533">
        <v>51.215200000000003</v>
      </c>
      <c r="F14533">
        <v>11.479200000000001</v>
      </c>
    </row>
    <row r="14534" spans="1:6" x14ac:dyDescent="0.2">
      <c r="A14534" t="s">
        <v>6</v>
      </c>
      <c r="B14534">
        <v>6647</v>
      </c>
      <c r="C14534" t="s">
        <v>9935</v>
      </c>
      <c r="D14534" t="s">
        <v>9613</v>
      </c>
      <c r="E14534">
        <v>51.200200000000002</v>
      </c>
      <c r="F14534">
        <v>11.456200000000001</v>
      </c>
    </row>
    <row r="14535" spans="1:6" x14ac:dyDescent="0.2">
      <c r="A14535" t="s">
        <v>6</v>
      </c>
      <c r="B14535">
        <v>6647</v>
      </c>
      <c r="C14535" t="s">
        <v>8387</v>
      </c>
      <c r="D14535" t="s">
        <v>9613</v>
      </c>
      <c r="E14535">
        <v>51.1905</v>
      </c>
      <c r="F14535">
        <v>11.517300000000001</v>
      </c>
    </row>
    <row r="14536" spans="1:6" x14ac:dyDescent="0.2">
      <c r="A14536" t="s">
        <v>6</v>
      </c>
      <c r="B14536">
        <v>6647</v>
      </c>
      <c r="C14536" t="s">
        <v>9936</v>
      </c>
      <c r="D14536" t="s">
        <v>9613</v>
      </c>
      <c r="E14536">
        <v>51.177199999999999</v>
      </c>
      <c r="F14536">
        <v>11.6412</v>
      </c>
    </row>
    <row r="14537" spans="1:6" x14ac:dyDescent="0.2">
      <c r="A14537" t="s">
        <v>6</v>
      </c>
      <c r="B14537">
        <v>6648</v>
      </c>
      <c r="C14537" t="s">
        <v>9937</v>
      </c>
      <c r="D14537" t="s">
        <v>9613</v>
      </c>
      <c r="E14537">
        <v>51.116300000000003</v>
      </c>
      <c r="F14537">
        <v>11.482100000000001</v>
      </c>
    </row>
    <row r="14538" spans="1:6" x14ac:dyDescent="0.2">
      <c r="A14538" t="s">
        <v>6</v>
      </c>
      <c r="B14538">
        <v>6648</v>
      </c>
      <c r="C14538" t="s">
        <v>9938</v>
      </c>
      <c r="D14538" t="s">
        <v>9613</v>
      </c>
      <c r="E14538">
        <v>51.142499999999998</v>
      </c>
      <c r="F14538">
        <v>11.4765</v>
      </c>
    </row>
    <row r="14539" spans="1:6" x14ac:dyDescent="0.2">
      <c r="A14539" t="s">
        <v>6</v>
      </c>
      <c r="B14539">
        <v>6648</v>
      </c>
      <c r="C14539" t="s">
        <v>9939</v>
      </c>
      <c r="D14539" t="s">
        <v>9613</v>
      </c>
      <c r="E14539">
        <v>51.135100000000001</v>
      </c>
      <c r="F14539">
        <v>11.518599999999999</v>
      </c>
    </row>
    <row r="14540" spans="1:6" x14ac:dyDescent="0.2">
      <c r="A14540" t="s">
        <v>6</v>
      </c>
      <c r="B14540">
        <v>6648</v>
      </c>
      <c r="C14540" t="s">
        <v>9940</v>
      </c>
      <c r="D14540" t="s">
        <v>9613</v>
      </c>
      <c r="E14540">
        <v>51.123800000000003</v>
      </c>
      <c r="F14540">
        <v>11.560499999999999</v>
      </c>
    </row>
    <row r="14541" spans="1:6" x14ac:dyDescent="0.2">
      <c r="A14541" t="s">
        <v>6</v>
      </c>
      <c r="B14541">
        <v>6667</v>
      </c>
      <c r="C14541" t="s">
        <v>9941</v>
      </c>
      <c r="D14541" t="s">
        <v>9613</v>
      </c>
      <c r="E14541">
        <v>51.227699999999999</v>
      </c>
      <c r="F14541">
        <v>11.924200000000001</v>
      </c>
    </row>
    <row r="14542" spans="1:6" x14ac:dyDescent="0.2">
      <c r="A14542" t="s">
        <v>6</v>
      </c>
      <c r="B14542">
        <v>6667</v>
      </c>
      <c r="C14542" t="s">
        <v>9942</v>
      </c>
      <c r="D14542" t="s">
        <v>9613</v>
      </c>
      <c r="E14542">
        <v>51.2376</v>
      </c>
      <c r="F14542">
        <v>11.9513</v>
      </c>
    </row>
    <row r="14543" spans="1:6" x14ac:dyDescent="0.2">
      <c r="A14543" t="s">
        <v>6</v>
      </c>
      <c r="B14543">
        <v>6667</v>
      </c>
      <c r="C14543" t="s">
        <v>9943</v>
      </c>
      <c r="D14543" t="s">
        <v>9613</v>
      </c>
      <c r="E14543">
        <v>51.15</v>
      </c>
      <c r="F14543">
        <v>11.930199999999999</v>
      </c>
    </row>
    <row r="14544" spans="1:6" x14ac:dyDescent="0.2">
      <c r="A14544" t="s">
        <v>6</v>
      </c>
      <c r="B14544">
        <v>6667</v>
      </c>
      <c r="C14544" t="s">
        <v>12211</v>
      </c>
      <c r="D14544" t="s">
        <v>9613</v>
      </c>
      <c r="E14544">
        <v>51.134700000000002</v>
      </c>
      <c r="F14544">
        <v>11.9245</v>
      </c>
    </row>
    <row r="14545" spans="1:6" x14ac:dyDescent="0.2">
      <c r="A14545" t="s">
        <v>6</v>
      </c>
      <c r="B14545">
        <v>6667</v>
      </c>
      <c r="C14545" t="s">
        <v>9944</v>
      </c>
      <c r="D14545" t="s">
        <v>9613</v>
      </c>
      <c r="E14545">
        <v>51.2</v>
      </c>
      <c r="F14545">
        <v>11.8667</v>
      </c>
    </row>
    <row r="14546" spans="1:6" x14ac:dyDescent="0.2">
      <c r="A14546" t="s">
        <v>6</v>
      </c>
      <c r="B14546">
        <v>6667</v>
      </c>
      <c r="C14546" t="s">
        <v>9945</v>
      </c>
      <c r="D14546" t="s">
        <v>9613</v>
      </c>
      <c r="E14546">
        <v>51.222700000000003</v>
      </c>
      <c r="F14546">
        <v>11.984</v>
      </c>
    </row>
    <row r="14547" spans="1:6" x14ac:dyDescent="0.2">
      <c r="A14547" t="s">
        <v>6</v>
      </c>
      <c r="B14547">
        <v>6667</v>
      </c>
      <c r="C14547" t="s">
        <v>9946</v>
      </c>
      <c r="D14547" t="s">
        <v>9613</v>
      </c>
      <c r="E14547">
        <v>51.206499999999998</v>
      </c>
      <c r="F14547">
        <v>11.9221</v>
      </c>
    </row>
    <row r="14548" spans="1:6" x14ac:dyDescent="0.2">
      <c r="A14548" t="s">
        <v>6</v>
      </c>
      <c r="B14548">
        <v>6667</v>
      </c>
      <c r="C14548" t="s">
        <v>9947</v>
      </c>
      <c r="D14548" t="s">
        <v>9613</v>
      </c>
      <c r="E14548">
        <v>51.2485</v>
      </c>
      <c r="F14548">
        <v>11.9535</v>
      </c>
    </row>
    <row r="14549" spans="1:6" x14ac:dyDescent="0.2">
      <c r="A14549" t="s">
        <v>6</v>
      </c>
      <c r="B14549">
        <v>6667</v>
      </c>
      <c r="C14549" t="s">
        <v>9948</v>
      </c>
      <c r="D14549" t="s">
        <v>9613</v>
      </c>
      <c r="E14549">
        <v>51.0944</v>
      </c>
      <c r="F14549">
        <v>11.946300000000001</v>
      </c>
    </row>
    <row r="14550" spans="1:6" x14ac:dyDescent="0.2">
      <c r="A14550" t="s">
        <v>6</v>
      </c>
      <c r="B14550">
        <v>6667</v>
      </c>
      <c r="C14550" t="s">
        <v>5537</v>
      </c>
      <c r="D14550" t="s">
        <v>9613</v>
      </c>
      <c r="E14550">
        <v>51.179699999999997</v>
      </c>
      <c r="F14550">
        <v>11.961399999999999</v>
      </c>
    </row>
    <row r="14551" spans="1:6" x14ac:dyDescent="0.2">
      <c r="A14551" t="s">
        <v>6</v>
      </c>
      <c r="B14551">
        <v>6667</v>
      </c>
      <c r="C14551" t="s">
        <v>9949</v>
      </c>
      <c r="D14551" t="s">
        <v>9613</v>
      </c>
      <c r="E14551">
        <v>51.201500000000003</v>
      </c>
      <c r="F14551">
        <v>11.968400000000001</v>
      </c>
    </row>
    <row r="14552" spans="1:6" x14ac:dyDescent="0.2">
      <c r="A14552" t="s">
        <v>6</v>
      </c>
      <c r="B14552">
        <v>6667</v>
      </c>
      <c r="C14552" t="s">
        <v>9950</v>
      </c>
      <c r="D14552" t="s">
        <v>9613</v>
      </c>
      <c r="E14552">
        <v>51.182600000000001</v>
      </c>
      <c r="F14552">
        <v>11.9095</v>
      </c>
    </row>
    <row r="14553" spans="1:6" x14ac:dyDescent="0.2">
      <c r="A14553" t="s">
        <v>6</v>
      </c>
      <c r="B14553">
        <v>6667</v>
      </c>
      <c r="C14553" t="s">
        <v>9951</v>
      </c>
      <c r="D14553" t="s">
        <v>9613</v>
      </c>
      <c r="E14553">
        <v>51.215800000000002</v>
      </c>
      <c r="F14553">
        <v>11.9407</v>
      </c>
    </row>
    <row r="14554" spans="1:6" x14ac:dyDescent="0.2">
      <c r="A14554" t="s">
        <v>6</v>
      </c>
      <c r="B14554">
        <v>6667</v>
      </c>
      <c r="C14554" t="s">
        <v>13441</v>
      </c>
      <c r="D14554" t="s">
        <v>9613</v>
      </c>
      <c r="E14554">
        <v>51.114400000000003</v>
      </c>
      <c r="F14554">
        <v>11.923999999999999</v>
      </c>
    </row>
    <row r="14555" spans="1:6" x14ac:dyDescent="0.2">
      <c r="A14555" t="s">
        <v>6</v>
      </c>
      <c r="B14555">
        <v>6679</v>
      </c>
      <c r="C14555" t="s">
        <v>9952</v>
      </c>
      <c r="D14555" t="s">
        <v>9613</v>
      </c>
      <c r="E14555">
        <v>51.174399999999999</v>
      </c>
      <c r="F14555">
        <v>12.0745</v>
      </c>
    </row>
    <row r="14556" spans="1:6" x14ac:dyDescent="0.2">
      <c r="A14556" t="s">
        <v>6</v>
      </c>
      <c r="B14556">
        <v>6679</v>
      </c>
      <c r="C14556" t="s">
        <v>12971</v>
      </c>
      <c r="D14556" t="s">
        <v>9613</v>
      </c>
      <c r="E14556">
        <v>51.157699999999998</v>
      </c>
      <c r="F14556">
        <v>12.1</v>
      </c>
    </row>
    <row r="14557" spans="1:6" x14ac:dyDescent="0.2">
      <c r="A14557" t="s">
        <v>6</v>
      </c>
      <c r="B14557">
        <v>6679</v>
      </c>
      <c r="C14557" t="s">
        <v>9366</v>
      </c>
      <c r="D14557" t="s">
        <v>9613</v>
      </c>
      <c r="E14557">
        <v>51.193399999999997</v>
      </c>
      <c r="F14557">
        <v>12.080399999999999</v>
      </c>
    </row>
    <row r="14558" spans="1:6" x14ac:dyDescent="0.2">
      <c r="A14558" t="s">
        <v>6</v>
      </c>
      <c r="B14558">
        <v>6679</v>
      </c>
      <c r="C14558" t="s">
        <v>12118</v>
      </c>
      <c r="D14558" t="s">
        <v>9613</v>
      </c>
      <c r="E14558">
        <v>51.1843</v>
      </c>
      <c r="F14558">
        <v>12.051500000000001</v>
      </c>
    </row>
    <row r="14559" spans="1:6" x14ac:dyDescent="0.2">
      <c r="A14559" t="s">
        <v>6</v>
      </c>
      <c r="B14559">
        <v>6679</v>
      </c>
      <c r="C14559" t="s">
        <v>9953</v>
      </c>
      <c r="D14559" t="s">
        <v>9613</v>
      </c>
      <c r="E14559">
        <v>51.191600000000001</v>
      </c>
      <c r="F14559">
        <v>12.0228</v>
      </c>
    </row>
    <row r="14560" spans="1:6" x14ac:dyDescent="0.2">
      <c r="A14560" t="s">
        <v>6</v>
      </c>
      <c r="B14560">
        <v>6679</v>
      </c>
      <c r="C14560" t="s">
        <v>9954</v>
      </c>
      <c r="D14560" t="s">
        <v>9613</v>
      </c>
      <c r="E14560">
        <v>51.192999999999998</v>
      </c>
      <c r="F14560">
        <v>12.1206</v>
      </c>
    </row>
    <row r="14561" spans="1:6" x14ac:dyDescent="0.2">
      <c r="A14561" t="s">
        <v>6</v>
      </c>
      <c r="B14561">
        <v>6682</v>
      </c>
      <c r="C14561" t="s">
        <v>9955</v>
      </c>
      <c r="D14561" t="s">
        <v>9613</v>
      </c>
      <c r="E14561">
        <v>51.109699999999997</v>
      </c>
      <c r="F14561">
        <v>12.0726</v>
      </c>
    </row>
    <row r="14562" spans="1:6" x14ac:dyDescent="0.2">
      <c r="A14562" t="s">
        <v>6</v>
      </c>
      <c r="B14562">
        <v>6682</v>
      </c>
      <c r="C14562" t="s">
        <v>9956</v>
      </c>
      <c r="D14562" t="s">
        <v>9613</v>
      </c>
      <c r="E14562">
        <v>51.120899999999999</v>
      </c>
      <c r="F14562">
        <v>12.024100000000001</v>
      </c>
    </row>
    <row r="14563" spans="1:6" x14ac:dyDescent="0.2">
      <c r="A14563" t="s">
        <v>6</v>
      </c>
      <c r="B14563">
        <v>6682</v>
      </c>
      <c r="C14563" t="s">
        <v>9957</v>
      </c>
      <c r="D14563" t="s">
        <v>9613</v>
      </c>
      <c r="E14563">
        <v>51.145699999999998</v>
      </c>
      <c r="F14563">
        <v>12.008699999999999</v>
      </c>
    </row>
    <row r="14564" spans="1:6" x14ac:dyDescent="0.2">
      <c r="A14564" t="s">
        <v>6</v>
      </c>
      <c r="B14564">
        <v>6682</v>
      </c>
      <c r="C14564" t="s">
        <v>9348</v>
      </c>
      <c r="D14564" t="s">
        <v>9613</v>
      </c>
      <c r="E14564">
        <v>51.118699999999997</v>
      </c>
      <c r="F14564">
        <v>11.973100000000001</v>
      </c>
    </row>
    <row r="14565" spans="1:6" x14ac:dyDescent="0.2">
      <c r="A14565" t="s">
        <v>6</v>
      </c>
      <c r="B14565">
        <v>6682</v>
      </c>
      <c r="C14565" t="s">
        <v>9958</v>
      </c>
      <c r="D14565" t="s">
        <v>9613</v>
      </c>
      <c r="E14565">
        <v>51.100700000000003</v>
      </c>
      <c r="F14565">
        <v>12.0015</v>
      </c>
    </row>
    <row r="14566" spans="1:6" x14ac:dyDescent="0.2">
      <c r="A14566" t="s">
        <v>6</v>
      </c>
      <c r="B14566">
        <v>6682</v>
      </c>
      <c r="C14566" t="s">
        <v>12972</v>
      </c>
      <c r="D14566" t="s">
        <v>9613</v>
      </c>
      <c r="E14566">
        <v>51.1235</v>
      </c>
      <c r="F14566">
        <v>12.0421</v>
      </c>
    </row>
    <row r="14567" spans="1:6" x14ac:dyDescent="0.2">
      <c r="A14567" t="s">
        <v>6</v>
      </c>
      <c r="B14567">
        <v>6682</v>
      </c>
      <c r="C14567" t="s">
        <v>9959</v>
      </c>
      <c r="D14567" t="s">
        <v>9613</v>
      </c>
      <c r="E14567">
        <v>51.094499999999996</v>
      </c>
      <c r="F14567">
        <v>12.0656</v>
      </c>
    </row>
    <row r="14568" spans="1:6" x14ac:dyDescent="0.2">
      <c r="A14568" t="s">
        <v>6</v>
      </c>
      <c r="B14568">
        <v>6682</v>
      </c>
      <c r="C14568" t="s">
        <v>9960</v>
      </c>
      <c r="D14568" t="s">
        <v>9613</v>
      </c>
      <c r="E14568">
        <v>51.134900000000002</v>
      </c>
      <c r="F14568">
        <v>12.0585</v>
      </c>
    </row>
    <row r="14569" spans="1:6" x14ac:dyDescent="0.2">
      <c r="A14569" t="s">
        <v>6</v>
      </c>
      <c r="B14569">
        <v>6686</v>
      </c>
      <c r="C14569" t="s">
        <v>9961</v>
      </c>
      <c r="D14569" t="s">
        <v>9613</v>
      </c>
      <c r="E14569">
        <v>51.230499999999999</v>
      </c>
      <c r="F14569">
        <v>12.022</v>
      </c>
    </row>
    <row r="14570" spans="1:6" x14ac:dyDescent="0.2">
      <c r="A14570" t="s">
        <v>6</v>
      </c>
      <c r="B14570">
        <v>6686</v>
      </c>
      <c r="C14570" t="s">
        <v>9962</v>
      </c>
      <c r="D14570" t="s">
        <v>9613</v>
      </c>
      <c r="E14570">
        <v>51.226599999999998</v>
      </c>
      <c r="F14570">
        <v>12.0634</v>
      </c>
    </row>
    <row r="14571" spans="1:6" x14ac:dyDescent="0.2">
      <c r="A14571" t="s">
        <v>6</v>
      </c>
      <c r="B14571">
        <v>6686</v>
      </c>
      <c r="C14571" t="s">
        <v>9963</v>
      </c>
      <c r="D14571" t="s">
        <v>9613</v>
      </c>
      <c r="E14571">
        <v>51.214500000000001</v>
      </c>
      <c r="F14571">
        <v>12.0816</v>
      </c>
    </row>
    <row r="14572" spans="1:6" x14ac:dyDescent="0.2">
      <c r="A14572" t="s">
        <v>6</v>
      </c>
      <c r="B14572">
        <v>6686</v>
      </c>
      <c r="C14572" t="s">
        <v>12119</v>
      </c>
      <c r="D14572" t="s">
        <v>9613</v>
      </c>
      <c r="E14572">
        <v>51.256700000000002</v>
      </c>
      <c r="F14572">
        <v>12.1416</v>
      </c>
    </row>
    <row r="14573" spans="1:6" x14ac:dyDescent="0.2">
      <c r="A14573" t="s">
        <v>6</v>
      </c>
      <c r="B14573">
        <v>6686</v>
      </c>
      <c r="C14573" t="s">
        <v>12973</v>
      </c>
      <c r="D14573" t="s">
        <v>9613</v>
      </c>
      <c r="E14573">
        <v>51.2166</v>
      </c>
      <c r="F14573">
        <v>12.1023</v>
      </c>
    </row>
    <row r="14574" spans="1:6" x14ac:dyDescent="0.2">
      <c r="A14574" t="s">
        <v>6</v>
      </c>
      <c r="B14574">
        <v>6686</v>
      </c>
      <c r="C14574" t="s">
        <v>9964</v>
      </c>
      <c r="D14574" t="s">
        <v>9613</v>
      </c>
      <c r="E14574">
        <v>51.217300000000002</v>
      </c>
      <c r="F14574">
        <v>12.1388</v>
      </c>
    </row>
    <row r="14575" spans="1:6" x14ac:dyDescent="0.2">
      <c r="A14575" t="s">
        <v>6</v>
      </c>
      <c r="B14575">
        <v>6686</v>
      </c>
      <c r="C14575" t="s">
        <v>12974</v>
      </c>
      <c r="D14575" t="s">
        <v>9613</v>
      </c>
      <c r="E14575">
        <v>51.2408</v>
      </c>
      <c r="F14575">
        <v>12.115399999999999</v>
      </c>
    </row>
    <row r="14576" spans="1:6" x14ac:dyDescent="0.2">
      <c r="A14576" t="s">
        <v>6</v>
      </c>
      <c r="B14576">
        <v>6686</v>
      </c>
      <c r="C14576" t="s">
        <v>13674</v>
      </c>
      <c r="D14576" t="s">
        <v>9613</v>
      </c>
      <c r="E14576">
        <v>51.216700000000003</v>
      </c>
      <c r="F14576">
        <v>12.1835</v>
      </c>
    </row>
    <row r="14577" spans="1:6" x14ac:dyDescent="0.2">
      <c r="A14577" t="s">
        <v>6</v>
      </c>
      <c r="B14577">
        <v>6688</v>
      </c>
      <c r="C14577" t="s">
        <v>9965</v>
      </c>
      <c r="D14577" t="s">
        <v>9613</v>
      </c>
      <c r="E14577">
        <v>51.243299999999998</v>
      </c>
      <c r="F14577">
        <v>12.017200000000001</v>
      </c>
    </row>
    <row r="14578" spans="1:6" x14ac:dyDescent="0.2">
      <c r="A14578" t="s">
        <v>6</v>
      </c>
      <c r="B14578">
        <v>6688</v>
      </c>
      <c r="C14578" t="s">
        <v>13675</v>
      </c>
      <c r="D14578" t="s">
        <v>9613</v>
      </c>
      <c r="E14578">
        <v>51.26</v>
      </c>
      <c r="F14578">
        <v>12.030099999999999</v>
      </c>
    </row>
    <row r="14579" spans="1:6" x14ac:dyDescent="0.2">
      <c r="A14579" t="s">
        <v>6</v>
      </c>
      <c r="B14579">
        <v>6688</v>
      </c>
      <c r="C14579" t="s">
        <v>9966</v>
      </c>
      <c r="D14579" t="s">
        <v>9613</v>
      </c>
      <c r="E14579">
        <v>51.281100000000002</v>
      </c>
      <c r="F14579">
        <v>12.042299999999999</v>
      </c>
    </row>
    <row r="14580" spans="1:6" x14ac:dyDescent="0.2">
      <c r="A14580" t="s">
        <v>6</v>
      </c>
      <c r="B14580">
        <v>6712</v>
      </c>
      <c r="C14580" t="s">
        <v>9967</v>
      </c>
      <c r="D14580" t="s">
        <v>9613</v>
      </c>
      <c r="E14580">
        <v>50.977400000000003</v>
      </c>
      <c r="F14580">
        <v>12.1174</v>
      </c>
    </row>
    <row r="14581" spans="1:6" x14ac:dyDescent="0.2">
      <c r="A14581" t="s">
        <v>6</v>
      </c>
      <c r="B14581">
        <v>6712</v>
      </c>
      <c r="C14581" t="s">
        <v>9968</v>
      </c>
      <c r="D14581" t="s">
        <v>9613</v>
      </c>
      <c r="E14581">
        <v>51.088200000000001</v>
      </c>
      <c r="F14581">
        <v>12.1716</v>
      </c>
    </row>
    <row r="14582" spans="1:6" x14ac:dyDescent="0.2">
      <c r="A14582" t="s">
        <v>6</v>
      </c>
      <c r="B14582">
        <v>6712</v>
      </c>
      <c r="C14582" t="s">
        <v>9969</v>
      </c>
      <c r="D14582" t="s">
        <v>9613</v>
      </c>
      <c r="E14582">
        <v>51.018300000000004</v>
      </c>
      <c r="F14582">
        <v>12.0661</v>
      </c>
    </row>
    <row r="14583" spans="1:6" x14ac:dyDescent="0.2">
      <c r="A14583" t="s">
        <v>6</v>
      </c>
      <c r="B14583">
        <v>6712</v>
      </c>
      <c r="C14583" t="s">
        <v>12975</v>
      </c>
      <c r="D14583" t="s">
        <v>9613</v>
      </c>
      <c r="E14583">
        <v>51.085500000000003</v>
      </c>
      <c r="F14583">
        <v>12.1836</v>
      </c>
    </row>
    <row r="14584" spans="1:6" x14ac:dyDescent="0.2">
      <c r="A14584" t="s">
        <v>6</v>
      </c>
      <c r="B14584">
        <v>6712</v>
      </c>
      <c r="C14584" t="s">
        <v>7985</v>
      </c>
      <c r="D14584" t="s">
        <v>9613</v>
      </c>
      <c r="E14584">
        <v>51.004100000000001</v>
      </c>
      <c r="F14584">
        <v>12.074999999999999</v>
      </c>
    </row>
    <row r="14585" spans="1:6" x14ac:dyDescent="0.2">
      <c r="A14585" t="s">
        <v>6</v>
      </c>
      <c r="B14585">
        <v>6712</v>
      </c>
      <c r="C14585" t="s">
        <v>9970</v>
      </c>
      <c r="D14585" t="s">
        <v>9613</v>
      </c>
      <c r="E14585">
        <v>50.966299999999997</v>
      </c>
      <c r="F14585">
        <v>12.1532</v>
      </c>
    </row>
    <row r="14586" spans="1:6" x14ac:dyDescent="0.2">
      <c r="A14586" t="s">
        <v>6</v>
      </c>
      <c r="B14586">
        <v>6712</v>
      </c>
      <c r="C14586" t="s">
        <v>9971</v>
      </c>
      <c r="D14586" t="s">
        <v>9613</v>
      </c>
      <c r="E14586">
        <v>51.031799999999997</v>
      </c>
      <c r="F14586">
        <v>12.117800000000001</v>
      </c>
    </row>
    <row r="14587" spans="1:6" x14ac:dyDescent="0.2">
      <c r="A14587" t="s">
        <v>6</v>
      </c>
      <c r="B14587">
        <v>6712</v>
      </c>
      <c r="C14587" t="s">
        <v>9972</v>
      </c>
      <c r="D14587" t="s">
        <v>9613</v>
      </c>
      <c r="E14587">
        <v>51.098700000000001</v>
      </c>
      <c r="F14587">
        <v>12.180999999999999</v>
      </c>
    </row>
    <row r="14588" spans="1:6" x14ac:dyDescent="0.2">
      <c r="A14588" t="s">
        <v>6</v>
      </c>
      <c r="B14588">
        <v>6712</v>
      </c>
      <c r="C14588" t="s">
        <v>9973</v>
      </c>
      <c r="D14588" t="s">
        <v>9613</v>
      </c>
      <c r="E14588">
        <v>50.977400000000003</v>
      </c>
      <c r="F14588">
        <v>12.194900000000001</v>
      </c>
    </row>
    <row r="14589" spans="1:6" x14ac:dyDescent="0.2">
      <c r="A14589" t="s">
        <v>6</v>
      </c>
      <c r="B14589">
        <v>6712</v>
      </c>
      <c r="C14589" t="s">
        <v>12120</v>
      </c>
      <c r="D14589" t="s">
        <v>9613</v>
      </c>
      <c r="E14589">
        <v>51.018999999999998</v>
      </c>
      <c r="F14589">
        <v>12.227399999999999</v>
      </c>
    </row>
    <row r="14590" spans="1:6" x14ac:dyDescent="0.2">
      <c r="A14590" t="s">
        <v>6</v>
      </c>
      <c r="B14590">
        <v>6712</v>
      </c>
      <c r="C14590" t="s">
        <v>9974</v>
      </c>
      <c r="D14590" t="s">
        <v>9613</v>
      </c>
      <c r="E14590">
        <v>51.049599999999998</v>
      </c>
      <c r="F14590">
        <v>12.136900000000001</v>
      </c>
    </row>
    <row r="14591" spans="1:6" x14ac:dyDescent="0.2">
      <c r="A14591" t="s">
        <v>6</v>
      </c>
      <c r="B14591">
        <v>6712</v>
      </c>
      <c r="C14591" t="s">
        <v>9975</v>
      </c>
      <c r="D14591" t="s">
        <v>9613</v>
      </c>
      <c r="E14591">
        <v>51.054499999999997</v>
      </c>
      <c r="F14591">
        <v>12.105399999999999</v>
      </c>
    </row>
    <row r="14592" spans="1:6" x14ac:dyDescent="0.2">
      <c r="A14592" t="s">
        <v>6</v>
      </c>
      <c r="B14592">
        <v>6712</v>
      </c>
      <c r="C14592" t="s">
        <v>9976</v>
      </c>
      <c r="D14592" t="s">
        <v>9613</v>
      </c>
      <c r="E14592">
        <v>51.008400000000002</v>
      </c>
      <c r="F14592">
        <v>12.1214</v>
      </c>
    </row>
    <row r="14593" spans="1:6" x14ac:dyDescent="0.2">
      <c r="A14593" t="s">
        <v>6</v>
      </c>
      <c r="B14593">
        <v>6712</v>
      </c>
      <c r="C14593" t="s">
        <v>12976</v>
      </c>
      <c r="D14593" t="s">
        <v>9613</v>
      </c>
      <c r="E14593">
        <v>51.0869</v>
      </c>
      <c r="F14593">
        <v>12.211399999999999</v>
      </c>
    </row>
    <row r="14594" spans="1:6" x14ac:dyDescent="0.2">
      <c r="A14594" t="s">
        <v>6</v>
      </c>
      <c r="B14594">
        <v>6712</v>
      </c>
      <c r="C14594" t="s">
        <v>9977</v>
      </c>
      <c r="D14594" t="s">
        <v>9613</v>
      </c>
      <c r="E14594">
        <v>51.0167</v>
      </c>
      <c r="F14594">
        <v>12.183299999999999</v>
      </c>
    </row>
    <row r="14595" spans="1:6" x14ac:dyDescent="0.2">
      <c r="A14595" t="s">
        <v>6</v>
      </c>
      <c r="B14595">
        <v>6712</v>
      </c>
      <c r="C14595" t="s">
        <v>12977</v>
      </c>
      <c r="D14595" t="s">
        <v>9613</v>
      </c>
      <c r="E14595">
        <v>51.063299999999998</v>
      </c>
      <c r="F14595">
        <v>12.0566</v>
      </c>
    </row>
    <row r="14596" spans="1:6" x14ac:dyDescent="0.2">
      <c r="A14596" t="s">
        <v>6</v>
      </c>
      <c r="B14596">
        <v>6712</v>
      </c>
      <c r="C14596" t="s">
        <v>9978</v>
      </c>
      <c r="D14596" t="s">
        <v>9613</v>
      </c>
      <c r="E14596">
        <v>51.05</v>
      </c>
      <c r="F14596">
        <v>12.066700000000001</v>
      </c>
    </row>
    <row r="14597" spans="1:6" x14ac:dyDescent="0.2">
      <c r="A14597" t="s">
        <v>6</v>
      </c>
      <c r="B14597">
        <v>6721</v>
      </c>
      <c r="C14597" t="s">
        <v>9979</v>
      </c>
      <c r="D14597" t="s">
        <v>9613</v>
      </c>
      <c r="E14597">
        <v>51.080100000000002</v>
      </c>
      <c r="F14597">
        <v>11.9305</v>
      </c>
    </row>
    <row r="14598" spans="1:6" x14ac:dyDescent="0.2">
      <c r="A14598" t="s">
        <v>6</v>
      </c>
      <c r="B14598">
        <v>6721</v>
      </c>
      <c r="C14598" t="s">
        <v>9980</v>
      </c>
      <c r="D14598" t="s">
        <v>9613</v>
      </c>
      <c r="E14598">
        <v>51.062199999999997</v>
      </c>
      <c r="F14598">
        <v>11.896699999999999</v>
      </c>
    </row>
    <row r="14599" spans="1:6" x14ac:dyDescent="0.2">
      <c r="A14599" t="s">
        <v>6</v>
      </c>
      <c r="B14599">
        <v>6721</v>
      </c>
      <c r="C14599" t="s">
        <v>9981</v>
      </c>
      <c r="D14599" t="s">
        <v>9613</v>
      </c>
      <c r="E14599">
        <v>51.063800000000001</v>
      </c>
      <c r="F14599">
        <v>11.9339</v>
      </c>
    </row>
    <row r="14600" spans="1:6" x14ac:dyDescent="0.2">
      <c r="A14600" t="s">
        <v>6</v>
      </c>
      <c r="B14600">
        <v>6721</v>
      </c>
      <c r="C14600" t="s">
        <v>9982</v>
      </c>
      <c r="D14600" t="s">
        <v>9613</v>
      </c>
      <c r="E14600">
        <v>51.076599999999999</v>
      </c>
      <c r="F14600">
        <v>11.9872</v>
      </c>
    </row>
    <row r="14601" spans="1:6" x14ac:dyDescent="0.2">
      <c r="A14601" t="s">
        <v>6</v>
      </c>
      <c r="B14601">
        <v>6721</v>
      </c>
      <c r="C14601" t="s">
        <v>9983</v>
      </c>
      <c r="D14601" t="s">
        <v>9613</v>
      </c>
      <c r="E14601">
        <v>51.090299999999999</v>
      </c>
      <c r="F14601">
        <v>11.9671</v>
      </c>
    </row>
    <row r="14602" spans="1:6" x14ac:dyDescent="0.2">
      <c r="A14602" t="s">
        <v>6</v>
      </c>
      <c r="B14602">
        <v>6722</v>
      </c>
      <c r="C14602" t="s">
        <v>9984</v>
      </c>
      <c r="D14602" t="s">
        <v>9613</v>
      </c>
      <c r="E14602">
        <v>51.035200000000003</v>
      </c>
      <c r="F14602">
        <v>11.9314</v>
      </c>
    </row>
    <row r="14603" spans="1:6" x14ac:dyDescent="0.2">
      <c r="A14603" t="s">
        <v>6</v>
      </c>
      <c r="B14603">
        <v>6722</v>
      </c>
      <c r="C14603" t="s">
        <v>9985</v>
      </c>
      <c r="D14603" t="s">
        <v>9613</v>
      </c>
      <c r="E14603">
        <v>51.042499999999997</v>
      </c>
      <c r="F14603">
        <v>12.0259</v>
      </c>
    </row>
    <row r="14604" spans="1:6" x14ac:dyDescent="0.2">
      <c r="A14604" t="s">
        <v>6</v>
      </c>
      <c r="B14604">
        <v>6722</v>
      </c>
      <c r="C14604" t="s">
        <v>9986</v>
      </c>
      <c r="D14604" t="s">
        <v>9613</v>
      </c>
      <c r="E14604">
        <v>51</v>
      </c>
      <c r="F14604">
        <v>12.0167</v>
      </c>
    </row>
    <row r="14605" spans="1:6" x14ac:dyDescent="0.2">
      <c r="A14605" t="s">
        <v>6</v>
      </c>
      <c r="B14605">
        <v>6722</v>
      </c>
      <c r="C14605" t="s">
        <v>9987</v>
      </c>
      <c r="D14605" t="s">
        <v>9613</v>
      </c>
      <c r="E14605">
        <v>51.0503</v>
      </c>
      <c r="F14605">
        <v>11.9535</v>
      </c>
    </row>
    <row r="14606" spans="1:6" x14ac:dyDescent="0.2">
      <c r="A14606" t="s">
        <v>6</v>
      </c>
      <c r="B14606">
        <v>6724</v>
      </c>
      <c r="C14606" t="s">
        <v>12978</v>
      </c>
      <c r="D14606" t="s">
        <v>9613</v>
      </c>
      <c r="E14606">
        <v>50.9636</v>
      </c>
      <c r="F14606">
        <v>12.212899999999999</v>
      </c>
    </row>
    <row r="14607" spans="1:6" x14ac:dyDescent="0.2">
      <c r="A14607" t="s">
        <v>6</v>
      </c>
      <c r="B14607">
        <v>6724</v>
      </c>
      <c r="C14607" t="s">
        <v>9988</v>
      </c>
      <c r="D14607" t="s">
        <v>9613</v>
      </c>
      <c r="E14607">
        <v>51.026699999999998</v>
      </c>
      <c r="F14607">
        <v>12.2614</v>
      </c>
    </row>
    <row r="14608" spans="1:6" x14ac:dyDescent="0.2">
      <c r="A14608" t="s">
        <v>6</v>
      </c>
      <c r="B14608">
        <v>6724</v>
      </c>
      <c r="C14608" t="s">
        <v>4026</v>
      </c>
      <c r="D14608" t="s">
        <v>9613</v>
      </c>
      <c r="E14608">
        <v>51.029699999999998</v>
      </c>
      <c r="F14608">
        <v>11.9964</v>
      </c>
    </row>
    <row r="14609" spans="1:6" x14ac:dyDescent="0.2">
      <c r="A14609" t="s">
        <v>6</v>
      </c>
      <c r="B14609">
        <v>6724</v>
      </c>
      <c r="C14609" t="s">
        <v>9989</v>
      </c>
      <c r="D14609" t="s">
        <v>9613</v>
      </c>
      <c r="E14609">
        <v>50.994100000000003</v>
      </c>
      <c r="F14609">
        <v>12.2371</v>
      </c>
    </row>
    <row r="14610" spans="1:6" x14ac:dyDescent="0.2">
      <c r="A14610" t="s">
        <v>6</v>
      </c>
      <c r="B14610">
        <v>6725</v>
      </c>
      <c r="C14610" t="s">
        <v>9990</v>
      </c>
      <c r="D14610" t="s">
        <v>9613</v>
      </c>
      <c r="E14610">
        <v>51.110700000000001</v>
      </c>
      <c r="F14610">
        <v>12.194800000000001</v>
      </c>
    </row>
    <row r="14611" spans="1:6" x14ac:dyDescent="0.2">
      <c r="A14611" t="s">
        <v>6</v>
      </c>
      <c r="B14611">
        <v>6725</v>
      </c>
      <c r="C14611" t="s">
        <v>9991</v>
      </c>
      <c r="D14611" t="s">
        <v>9613</v>
      </c>
      <c r="E14611">
        <v>51.125900000000001</v>
      </c>
      <c r="F14611">
        <v>12.2166</v>
      </c>
    </row>
    <row r="14612" spans="1:6" x14ac:dyDescent="0.2">
      <c r="A14612" t="s">
        <v>6</v>
      </c>
      <c r="B14612">
        <v>6727</v>
      </c>
      <c r="C14612" t="s">
        <v>12979</v>
      </c>
      <c r="D14612" t="s">
        <v>9613</v>
      </c>
      <c r="E14612">
        <v>51.116700000000002</v>
      </c>
      <c r="F14612">
        <v>12.1333</v>
      </c>
    </row>
    <row r="14613" spans="1:6" x14ac:dyDescent="0.2">
      <c r="A14613" t="s">
        <v>6</v>
      </c>
      <c r="B14613">
        <v>6727</v>
      </c>
      <c r="C14613" t="s">
        <v>9992</v>
      </c>
      <c r="D14613" t="s">
        <v>9613</v>
      </c>
      <c r="E14613">
        <v>51.087499999999999</v>
      </c>
      <c r="F14613">
        <v>12.1066</v>
      </c>
    </row>
    <row r="14614" spans="1:6" x14ac:dyDescent="0.2">
      <c r="A14614" t="s">
        <v>6</v>
      </c>
      <c r="B14614">
        <v>6727</v>
      </c>
      <c r="C14614" t="s">
        <v>9993</v>
      </c>
      <c r="D14614" t="s">
        <v>9613</v>
      </c>
      <c r="E14614">
        <v>51.090699999999998</v>
      </c>
      <c r="F14614">
        <v>12.1243</v>
      </c>
    </row>
    <row r="14615" spans="1:6" x14ac:dyDescent="0.2">
      <c r="A14615" t="s">
        <v>6</v>
      </c>
      <c r="B14615">
        <v>6727</v>
      </c>
      <c r="C14615" t="s">
        <v>9994</v>
      </c>
      <c r="D14615" t="s">
        <v>9613</v>
      </c>
      <c r="E14615">
        <v>51.090200000000003</v>
      </c>
      <c r="F14615">
        <v>12.0817</v>
      </c>
    </row>
    <row r="14616" spans="1:6" x14ac:dyDescent="0.2">
      <c r="A14616" t="s">
        <v>6</v>
      </c>
      <c r="B14616">
        <v>6729</v>
      </c>
      <c r="C14616" t="s">
        <v>5537</v>
      </c>
      <c r="D14616" t="s">
        <v>9613</v>
      </c>
      <c r="E14616">
        <v>51.088200000000001</v>
      </c>
      <c r="F14616">
        <v>12.260999999999999</v>
      </c>
    </row>
    <row r="14617" spans="1:6" x14ac:dyDescent="0.2">
      <c r="A14617" t="s">
        <v>6</v>
      </c>
      <c r="B14617">
        <v>6729</v>
      </c>
      <c r="C14617" t="s">
        <v>9995</v>
      </c>
      <c r="D14617" t="s">
        <v>9613</v>
      </c>
      <c r="E14617">
        <v>51.061199999999999</v>
      </c>
      <c r="F14617">
        <v>12.214499999999999</v>
      </c>
    </row>
    <row r="14618" spans="1:6" x14ac:dyDescent="0.2">
      <c r="A14618" t="s">
        <v>6</v>
      </c>
      <c r="B14618">
        <v>6729</v>
      </c>
      <c r="C14618" t="s">
        <v>12980</v>
      </c>
      <c r="D14618" t="s">
        <v>9613</v>
      </c>
      <c r="E14618">
        <v>51.0563</v>
      </c>
      <c r="F14618">
        <v>12.1791</v>
      </c>
    </row>
    <row r="14619" spans="1:6" x14ac:dyDescent="0.2">
      <c r="A14619" t="s">
        <v>6</v>
      </c>
      <c r="B14619">
        <v>6731</v>
      </c>
      <c r="C14619" t="s">
        <v>9996</v>
      </c>
      <c r="D14619" t="s">
        <v>9613</v>
      </c>
      <c r="E14619">
        <v>51.622900000000001</v>
      </c>
      <c r="F14619">
        <v>12.2677</v>
      </c>
    </row>
    <row r="14620" spans="1:6" x14ac:dyDescent="0.2">
      <c r="A14620" t="s">
        <v>6</v>
      </c>
      <c r="B14620">
        <v>6749</v>
      </c>
      <c r="C14620" t="s">
        <v>137</v>
      </c>
      <c r="D14620" t="s">
        <v>9613</v>
      </c>
      <c r="E14620">
        <v>51.648099999999999</v>
      </c>
      <c r="F14620">
        <v>12.365500000000001</v>
      </c>
    </row>
    <row r="14621" spans="1:6" x14ac:dyDescent="0.2">
      <c r="A14621" t="s">
        <v>6</v>
      </c>
      <c r="B14621">
        <v>6749</v>
      </c>
      <c r="C14621" t="s">
        <v>9997</v>
      </c>
      <c r="D14621" t="s">
        <v>9613</v>
      </c>
      <c r="E14621">
        <v>51.617800000000003</v>
      </c>
      <c r="F14621">
        <v>12.306900000000001</v>
      </c>
    </row>
    <row r="14622" spans="1:6" x14ac:dyDescent="0.2">
      <c r="A14622" t="s">
        <v>6</v>
      </c>
      <c r="B14622">
        <v>6766</v>
      </c>
      <c r="C14622" t="s">
        <v>12981</v>
      </c>
      <c r="D14622" t="s">
        <v>9613</v>
      </c>
      <c r="E14622">
        <v>51.640500000000003</v>
      </c>
      <c r="F14622">
        <v>12.186</v>
      </c>
    </row>
    <row r="14623" spans="1:6" x14ac:dyDescent="0.2">
      <c r="A14623" t="s">
        <v>6</v>
      </c>
      <c r="B14623">
        <v>6766</v>
      </c>
      <c r="C14623" t="s">
        <v>9998</v>
      </c>
      <c r="D14623" t="s">
        <v>9613</v>
      </c>
      <c r="E14623">
        <v>51.661200000000001</v>
      </c>
      <c r="F14623">
        <v>12.268700000000001</v>
      </c>
    </row>
    <row r="14624" spans="1:6" x14ac:dyDescent="0.2">
      <c r="A14624" t="s">
        <v>6</v>
      </c>
      <c r="B14624">
        <v>6766</v>
      </c>
      <c r="C14624" t="s">
        <v>9999</v>
      </c>
      <c r="D14624" t="s">
        <v>9613</v>
      </c>
      <c r="E14624">
        <v>51.652700000000003</v>
      </c>
      <c r="F14624">
        <v>12.227600000000001</v>
      </c>
    </row>
    <row r="14625" spans="1:6" x14ac:dyDescent="0.2">
      <c r="A14625" t="s">
        <v>6</v>
      </c>
      <c r="B14625">
        <v>6766</v>
      </c>
      <c r="C14625" t="s">
        <v>10000</v>
      </c>
      <c r="D14625" t="s">
        <v>9613</v>
      </c>
      <c r="E14625">
        <v>51.6875</v>
      </c>
      <c r="F14625">
        <v>12.272500000000001</v>
      </c>
    </row>
    <row r="14626" spans="1:6" x14ac:dyDescent="0.2">
      <c r="A14626" t="s">
        <v>6</v>
      </c>
      <c r="B14626">
        <v>6773</v>
      </c>
      <c r="C14626" t="s">
        <v>10001</v>
      </c>
      <c r="D14626" t="s">
        <v>9613</v>
      </c>
      <c r="E14626">
        <v>51.764600000000002</v>
      </c>
      <c r="F14626">
        <v>12.556699999999999</v>
      </c>
    </row>
    <row r="14627" spans="1:6" x14ac:dyDescent="0.2">
      <c r="A14627" t="s">
        <v>6</v>
      </c>
      <c r="B14627">
        <v>6773</v>
      </c>
      <c r="C14627" t="s">
        <v>10002</v>
      </c>
      <c r="D14627" t="s">
        <v>9613</v>
      </c>
      <c r="E14627">
        <v>51.8</v>
      </c>
      <c r="F14627">
        <v>12.583299999999999</v>
      </c>
    </row>
    <row r="14628" spans="1:6" x14ac:dyDescent="0.2">
      <c r="A14628" t="s">
        <v>6</v>
      </c>
      <c r="B14628">
        <v>6773</v>
      </c>
      <c r="C14628" t="s">
        <v>12982</v>
      </c>
      <c r="D14628" t="s">
        <v>9613</v>
      </c>
      <c r="E14628">
        <v>51.688600000000001</v>
      </c>
      <c r="F14628">
        <v>12.4512</v>
      </c>
    </row>
    <row r="14629" spans="1:6" x14ac:dyDescent="0.2">
      <c r="A14629" t="s">
        <v>6</v>
      </c>
      <c r="B14629">
        <v>6773</v>
      </c>
      <c r="C14629" t="s">
        <v>12121</v>
      </c>
      <c r="D14629" t="s">
        <v>9613</v>
      </c>
      <c r="E14629">
        <v>51.750500000000002</v>
      </c>
      <c r="F14629">
        <v>12.4148</v>
      </c>
    </row>
    <row r="14630" spans="1:6" x14ac:dyDescent="0.2">
      <c r="A14630" t="s">
        <v>6</v>
      </c>
      <c r="B14630">
        <v>6773</v>
      </c>
      <c r="C14630" t="s">
        <v>10003</v>
      </c>
      <c r="D14630" t="s">
        <v>9613</v>
      </c>
      <c r="E14630">
        <v>51.752299999999998</v>
      </c>
      <c r="F14630">
        <v>12.5145</v>
      </c>
    </row>
    <row r="14631" spans="1:6" x14ac:dyDescent="0.2">
      <c r="A14631" t="s">
        <v>6</v>
      </c>
      <c r="B14631">
        <v>6773</v>
      </c>
      <c r="C14631" t="s">
        <v>12983</v>
      </c>
      <c r="D14631" t="s">
        <v>9613</v>
      </c>
      <c r="E14631">
        <v>51.680999999999997</v>
      </c>
      <c r="F14631">
        <v>12.5372</v>
      </c>
    </row>
    <row r="14632" spans="1:6" x14ac:dyDescent="0.2">
      <c r="A14632" t="s">
        <v>6</v>
      </c>
      <c r="B14632">
        <v>6773</v>
      </c>
      <c r="C14632" t="s">
        <v>2857</v>
      </c>
      <c r="D14632" t="s">
        <v>9613</v>
      </c>
      <c r="E14632">
        <v>51.814599999999999</v>
      </c>
      <c r="F14632">
        <v>12.5321</v>
      </c>
    </row>
    <row r="14633" spans="1:6" x14ac:dyDescent="0.2">
      <c r="A14633" t="s">
        <v>6</v>
      </c>
      <c r="B14633">
        <v>6773</v>
      </c>
      <c r="C14633" t="s">
        <v>10004</v>
      </c>
      <c r="D14633" t="s">
        <v>9613</v>
      </c>
      <c r="E14633">
        <v>51.764400000000002</v>
      </c>
      <c r="F14633">
        <v>12.602399999999999</v>
      </c>
    </row>
    <row r="14634" spans="1:6" x14ac:dyDescent="0.2">
      <c r="A14634" t="s">
        <v>6</v>
      </c>
      <c r="B14634">
        <v>6773</v>
      </c>
      <c r="C14634" t="s">
        <v>10005</v>
      </c>
      <c r="D14634" t="s">
        <v>9613</v>
      </c>
      <c r="E14634">
        <v>51.8001</v>
      </c>
      <c r="F14634">
        <v>12.597099999999999</v>
      </c>
    </row>
    <row r="14635" spans="1:6" x14ac:dyDescent="0.2">
      <c r="A14635" t="s">
        <v>6</v>
      </c>
      <c r="B14635">
        <v>6773</v>
      </c>
      <c r="C14635" t="s">
        <v>13286</v>
      </c>
      <c r="D14635" t="s">
        <v>9613</v>
      </c>
      <c r="E14635">
        <v>51.728900000000003</v>
      </c>
      <c r="F14635">
        <v>12.4565</v>
      </c>
    </row>
    <row r="14636" spans="1:6" x14ac:dyDescent="0.2">
      <c r="A14636" t="s">
        <v>6</v>
      </c>
      <c r="B14636">
        <v>6773</v>
      </c>
      <c r="C14636" t="s">
        <v>10006</v>
      </c>
      <c r="D14636" t="s">
        <v>9613</v>
      </c>
      <c r="E14636">
        <v>51.669499999999999</v>
      </c>
      <c r="F14636">
        <v>12.4442</v>
      </c>
    </row>
    <row r="14637" spans="1:6" x14ac:dyDescent="0.2">
      <c r="A14637" t="s">
        <v>6</v>
      </c>
      <c r="B14637">
        <v>6773</v>
      </c>
      <c r="C14637" t="s">
        <v>10007</v>
      </c>
      <c r="D14637" t="s">
        <v>9613</v>
      </c>
      <c r="E14637">
        <v>51.817100000000003</v>
      </c>
      <c r="F14637">
        <v>12.5746</v>
      </c>
    </row>
    <row r="14638" spans="1:6" x14ac:dyDescent="0.2">
      <c r="A14638" t="s">
        <v>6</v>
      </c>
      <c r="B14638">
        <v>6774</v>
      </c>
      <c r="C14638" t="s">
        <v>12984</v>
      </c>
      <c r="D14638" t="s">
        <v>9613</v>
      </c>
      <c r="E14638">
        <v>51.6158</v>
      </c>
      <c r="F14638">
        <v>12.4907</v>
      </c>
    </row>
    <row r="14639" spans="1:6" x14ac:dyDescent="0.2">
      <c r="A14639" t="s">
        <v>6</v>
      </c>
      <c r="B14639">
        <v>6774</v>
      </c>
      <c r="C14639" t="s">
        <v>12985</v>
      </c>
      <c r="D14639" t="s">
        <v>9613</v>
      </c>
      <c r="E14639">
        <v>51.635300000000001</v>
      </c>
      <c r="F14639">
        <v>12.6473</v>
      </c>
    </row>
    <row r="14640" spans="1:6" x14ac:dyDescent="0.2">
      <c r="A14640" t="s">
        <v>6</v>
      </c>
      <c r="B14640">
        <v>6774</v>
      </c>
      <c r="C14640" t="s">
        <v>10008</v>
      </c>
      <c r="D14640" t="s">
        <v>9613</v>
      </c>
      <c r="E14640">
        <v>51.637500000000003</v>
      </c>
      <c r="F14640">
        <v>12.5891</v>
      </c>
    </row>
    <row r="14641" spans="1:6" x14ac:dyDescent="0.2">
      <c r="A14641" t="s">
        <v>6</v>
      </c>
      <c r="B14641">
        <v>6774</v>
      </c>
      <c r="C14641" t="s">
        <v>10009</v>
      </c>
      <c r="D14641" t="s">
        <v>9613</v>
      </c>
      <c r="E14641">
        <v>51.626899999999999</v>
      </c>
      <c r="F14641">
        <v>12.5566</v>
      </c>
    </row>
    <row r="14642" spans="1:6" x14ac:dyDescent="0.2">
      <c r="A14642" t="s">
        <v>6</v>
      </c>
      <c r="B14642">
        <v>6774</v>
      </c>
      <c r="C14642" t="s">
        <v>10010</v>
      </c>
      <c r="D14642" t="s">
        <v>9613</v>
      </c>
      <c r="E14642">
        <v>51.658700000000003</v>
      </c>
      <c r="F14642">
        <v>12.4284</v>
      </c>
    </row>
    <row r="14643" spans="1:6" x14ac:dyDescent="0.2">
      <c r="A14643" t="s">
        <v>6</v>
      </c>
      <c r="B14643">
        <v>6774</v>
      </c>
      <c r="C14643" t="s">
        <v>12122</v>
      </c>
      <c r="D14643" t="s">
        <v>9613</v>
      </c>
      <c r="E14643">
        <v>51.638599999999997</v>
      </c>
      <c r="F14643">
        <v>12.3811</v>
      </c>
    </row>
    <row r="14644" spans="1:6" x14ac:dyDescent="0.2">
      <c r="A14644" t="s">
        <v>6</v>
      </c>
      <c r="B14644">
        <v>6774</v>
      </c>
      <c r="C14644" t="s">
        <v>10011</v>
      </c>
      <c r="D14644" t="s">
        <v>9613</v>
      </c>
      <c r="E14644">
        <v>51.654800000000002</v>
      </c>
      <c r="F14644">
        <v>12.4871</v>
      </c>
    </row>
    <row r="14645" spans="1:6" x14ac:dyDescent="0.2">
      <c r="A14645" t="s">
        <v>6</v>
      </c>
      <c r="B14645">
        <v>6774</v>
      </c>
      <c r="C14645" t="s">
        <v>10012</v>
      </c>
      <c r="D14645" t="s">
        <v>9613</v>
      </c>
      <c r="E14645">
        <v>51.623199999999997</v>
      </c>
      <c r="F14645">
        <v>12.401300000000001</v>
      </c>
    </row>
    <row r="14646" spans="1:6" x14ac:dyDescent="0.2">
      <c r="A14646" t="s">
        <v>6</v>
      </c>
      <c r="B14646">
        <v>6774</v>
      </c>
      <c r="C14646" t="s">
        <v>10013</v>
      </c>
      <c r="D14646" t="s">
        <v>9613</v>
      </c>
      <c r="E14646">
        <v>51.658299999999997</v>
      </c>
      <c r="F14646">
        <v>12.4474</v>
      </c>
    </row>
    <row r="14647" spans="1:6" x14ac:dyDescent="0.2">
      <c r="A14647" t="s">
        <v>6</v>
      </c>
      <c r="B14647">
        <v>6779</v>
      </c>
      <c r="C14647" t="s">
        <v>10008</v>
      </c>
      <c r="D14647" t="s">
        <v>9613</v>
      </c>
      <c r="E14647">
        <v>51.718499999999999</v>
      </c>
      <c r="F14647">
        <v>12.181699999999999</v>
      </c>
    </row>
    <row r="14648" spans="1:6" x14ac:dyDescent="0.2">
      <c r="A14648" t="s">
        <v>6</v>
      </c>
      <c r="B14648">
        <v>6779</v>
      </c>
      <c r="C14648" t="s">
        <v>10014</v>
      </c>
      <c r="D14648" t="s">
        <v>9613</v>
      </c>
      <c r="E14648">
        <v>51.7485</v>
      </c>
      <c r="F14648">
        <v>12.2834</v>
      </c>
    </row>
    <row r="14649" spans="1:6" x14ac:dyDescent="0.2">
      <c r="A14649" t="s">
        <v>6</v>
      </c>
      <c r="B14649">
        <v>6779</v>
      </c>
      <c r="C14649" t="s">
        <v>10015</v>
      </c>
      <c r="D14649" t="s">
        <v>9613</v>
      </c>
      <c r="E14649">
        <v>51.694400000000002</v>
      </c>
      <c r="F14649">
        <v>12.178800000000001</v>
      </c>
    </row>
    <row r="14650" spans="1:6" x14ac:dyDescent="0.2">
      <c r="A14650" t="s">
        <v>6</v>
      </c>
      <c r="B14650">
        <v>6779</v>
      </c>
      <c r="C14650" t="s">
        <v>10016</v>
      </c>
      <c r="D14650" t="s">
        <v>9613</v>
      </c>
      <c r="E14650">
        <v>51.7117</v>
      </c>
      <c r="F14650">
        <v>12.2753</v>
      </c>
    </row>
    <row r="14651" spans="1:6" x14ac:dyDescent="0.2">
      <c r="A14651" t="s">
        <v>6</v>
      </c>
      <c r="B14651">
        <v>6779</v>
      </c>
      <c r="C14651" t="s">
        <v>10017</v>
      </c>
      <c r="D14651" t="s">
        <v>9613</v>
      </c>
      <c r="E14651">
        <v>51.716000000000001</v>
      </c>
      <c r="F14651">
        <v>12.2216</v>
      </c>
    </row>
    <row r="14652" spans="1:6" x14ac:dyDescent="0.2">
      <c r="A14652" t="s">
        <v>6</v>
      </c>
      <c r="B14652">
        <v>6779</v>
      </c>
      <c r="C14652" t="s">
        <v>10018</v>
      </c>
      <c r="D14652" t="s">
        <v>9613</v>
      </c>
      <c r="E14652">
        <v>51.724800000000002</v>
      </c>
      <c r="F14652">
        <v>12.314299999999999</v>
      </c>
    </row>
    <row r="14653" spans="1:6" x14ac:dyDescent="0.2">
      <c r="A14653" t="s">
        <v>6</v>
      </c>
      <c r="B14653">
        <v>6779</v>
      </c>
      <c r="C14653" t="s">
        <v>10019</v>
      </c>
      <c r="D14653" t="s">
        <v>9613</v>
      </c>
      <c r="E14653">
        <v>51.725499999999997</v>
      </c>
      <c r="F14653">
        <v>12.248900000000001</v>
      </c>
    </row>
    <row r="14654" spans="1:6" x14ac:dyDescent="0.2">
      <c r="A14654" t="s">
        <v>6</v>
      </c>
      <c r="B14654">
        <v>6780</v>
      </c>
      <c r="C14654" t="s">
        <v>12986</v>
      </c>
      <c r="D14654" t="s">
        <v>9613</v>
      </c>
      <c r="E14654">
        <v>51.601999999999997</v>
      </c>
      <c r="F14654">
        <v>12.1233</v>
      </c>
    </row>
    <row r="14655" spans="1:6" x14ac:dyDescent="0.2">
      <c r="A14655" t="s">
        <v>6</v>
      </c>
      <c r="B14655">
        <v>6780</v>
      </c>
      <c r="C14655" t="s">
        <v>10020</v>
      </c>
      <c r="D14655" t="s">
        <v>9613</v>
      </c>
      <c r="E14655">
        <v>51.633299999999998</v>
      </c>
      <c r="F14655">
        <v>12.2</v>
      </c>
    </row>
    <row r="14656" spans="1:6" x14ac:dyDescent="0.2">
      <c r="A14656" t="s">
        <v>6</v>
      </c>
      <c r="B14656">
        <v>6780</v>
      </c>
      <c r="C14656" t="s">
        <v>12987</v>
      </c>
      <c r="D14656" t="s">
        <v>9613</v>
      </c>
      <c r="E14656">
        <v>51.6372</v>
      </c>
      <c r="F14656">
        <v>12.0626</v>
      </c>
    </row>
    <row r="14657" spans="1:6" x14ac:dyDescent="0.2">
      <c r="A14657" t="s">
        <v>6</v>
      </c>
      <c r="B14657">
        <v>6780</v>
      </c>
      <c r="C14657" t="s">
        <v>13676</v>
      </c>
      <c r="D14657" t="s">
        <v>9613</v>
      </c>
      <c r="E14657">
        <v>51.619399999999999</v>
      </c>
      <c r="F14657">
        <v>12.1792</v>
      </c>
    </row>
    <row r="14658" spans="1:6" x14ac:dyDescent="0.2">
      <c r="A14658" t="s">
        <v>6</v>
      </c>
      <c r="B14658">
        <v>6780</v>
      </c>
      <c r="C14658" t="s">
        <v>10021</v>
      </c>
      <c r="D14658" t="s">
        <v>9613</v>
      </c>
      <c r="E14658">
        <v>51.616300000000003</v>
      </c>
      <c r="F14658">
        <v>12.063800000000001</v>
      </c>
    </row>
    <row r="14659" spans="1:6" x14ac:dyDescent="0.2">
      <c r="A14659" t="s">
        <v>6</v>
      </c>
      <c r="B14659">
        <v>6780</v>
      </c>
      <c r="C14659" t="s">
        <v>12988</v>
      </c>
      <c r="D14659" t="s">
        <v>9613</v>
      </c>
      <c r="E14659">
        <v>51.6539</v>
      </c>
      <c r="F14659">
        <v>12.146599999999999</v>
      </c>
    </row>
    <row r="14660" spans="1:6" x14ac:dyDescent="0.2">
      <c r="A14660" t="s">
        <v>6</v>
      </c>
      <c r="B14660">
        <v>6780</v>
      </c>
      <c r="C14660" t="s">
        <v>12989</v>
      </c>
      <c r="D14660" t="s">
        <v>9613</v>
      </c>
      <c r="E14660">
        <v>51.628900000000002</v>
      </c>
      <c r="F14660">
        <v>12.1174</v>
      </c>
    </row>
    <row r="14661" spans="1:6" x14ac:dyDescent="0.2">
      <c r="A14661" t="s">
        <v>6</v>
      </c>
      <c r="B14661">
        <v>6780</v>
      </c>
      <c r="C14661" t="s">
        <v>10022</v>
      </c>
      <c r="D14661" t="s">
        <v>9613</v>
      </c>
      <c r="E14661">
        <v>51.587600000000002</v>
      </c>
      <c r="F14661">
        <v>12.0716</v>
      </c>
    </row>
    <row r="14662" spans="1:6" x14ac:dyDescent="0.2">
      <c r="A14662" t="s">
        <v>6</v>
      </c>
      <c r="B14662">
        <v>6780</v>
      </c>
      <c r="C14662" t="s">
        <v>10023</v>
      </c>
      <c r="D14662" t="s">
        <v>9613</v>
      </c>
      <c r="E14662">
        <v>51.62</v>
      </c>
      <c r="F14662">
        <v>12.24</v>
      </c>
    </row>
    <row r="14663" spans="1:6" x14ac:dyDescent="0.2">
      <c r="A14663" t="s">
        <v>6</v>
      </c>
      <c r="B14663">
        <v>6780</v>
      </c>
      <c r="C14663" t="s">
        <v>12990</v>
      </c>
      <c r="D14663" t="s">
        <v>9613</v>
      </c>
      <c r="E14663">
        <v>51.5869</v>
      </c>
      <c r="F14663">
        <v>12.1328</v>
      </c>
    </row>
    <row r="14664" spans="1:6" x14ac:dyDescent="0.2">
      <c r="A14664" t="s">
        <v>6</v>
      </c>
      <c r="B14664">
        <v>6785</v>
      </c>
      <c r="C14664" t="s">
        <v>10024</v>
      </c>
      <c r="D14664" t="s">
        <v>9613</v>
      </c>
      <c r="E14664">
        <v>51.7986</v>
      </c>
      <c r="F14664">
        <v>12.405799999999999</v>
      </c>
    </row>
    <row r="14665" spans="1:6" x14ac:dyDescent="0.2">
      <c r="A14665" t="s">
        <v>6</v>
      </c>
      <c r="B14665">
        <v>6785</v>
      </c>
      <c r="C14665" t="s">
        <v>10025</v>
      </c>
      <c r="D14665" t="s">
        <v>9613</v>
      </c>
      <c r="E14665">
        <v>51.784500000000001</v>
      </c>
      <c r="F14665">
        <v>12.4876</v>
      </c>
    </row>
    <row r="14666" spans="1:6" x14ac:dyDescent="0.2">
      <c r="A14666" t="s">
        <v>6</v>
      </c>
      <c r="B14666">
        <v>6785</v>
      </c>
      <c r="C14666" t="s">
        <v>10026</v>
      </c>
      <c r="D14666" t="s">
        <v>9613</v>
      </c>
      <c r="E14666">
        <v>51.804299999999998</v>
      </c>
      <c r="F14666">
        <v>12.4329</v>
      </c>
    </row>
    <row r="14667" spans="1:6" x14ac:dyDescent="0.2">
      <c r="A14667" t="s">
        <v>6</v>
      </c>
      <c r="B14667">
        <v>6785</v>
      </c>
      <c r="C14667" t="s">
        <v>10027</v>
      </c>
      <c r="D14667" t="s">
        <v>9613</v>
      </c>
      <c r="E14667">
        <v>51.819600000000001</v>
      </c>
      <c r="F14667">
        <v>12.429</v>
      </c>
    </row>
    <row r="14668" spans="1:6" x14ac:dyDescent="0.2">
      <c r="A14668" t="s">
        <v>6</v>
      </c>
      <c r="B14668">
        <v>6785</v>
      </c>
      <c r="C14668" t="s">
        <v>10028</v>
      </c>
      <c r="D14668" t="s">
        <v>9613</v>
      </c>
      <c r="E14668">
        <v>51.8093</v>
      </c>
      <c r="F14668">
        <v>12.41</v>
      </c>
    </row>
    <row r="14669" spans="1:6" x14ac:dyDescent="0.2">
      <c r="A14669" t="s">
        <v>6</v>
      </c>
      <c r="B14669">
        <v>6786</v>
      </c>
      <c r="C14669" t="s">
        <v>12991</v>
      </c>
      <c r="D14669" t="s">
        <v>9613</v>
      </c>
      <c r="E14669">
        <v>51.841700000000003</v>
      </c>
      <c r="F14669">
        <v>12.421200000000001</v>
      </c>
    </row>
    <row r="14670" spans="1:6" x14ac:dyDescent="0.2">
      <c r="A14670" t="s">
        <v>6</v>
      </c>
      <c r="B14670">
        <v>6786</v>
      </c>
      <c r="C14670" t="s">
        <v>10029</v>
      </c>
      <c r="D14670" t="s">
        <v>9613</v>
      </c>
      <c r="E14670">
        <v>51.814900000000002</v>
      </c>
      <c r="F14670">
        <v>12.4876</v>
      </c>
    </row>
    <row r="14671" spans="1:6" x14ac:dyDescent="0.2">
      <c r="A14671" t="s">
        <v>6</v>
      </c>
      <c r="B14671">
        <v>6786</v>
      </c>
      <c r="C14671" t="s">
        <v>10030</v>
      </c>
      <c r="D14671" t="s">
        <v>9613</v>
      </c>
      <c r="E14671">
        <v>51.847000000000001</v>
      </c>
      <c r="F14671">
        <v>12.3521</v>
      </c>
    </row>
    <row r="14672" spans="1:6" x14ac:dyDescent="0.2">
      <c r="A14672" t="s">
        <v>6</v>
      </c>
      <c r="B14672">
        <v>6786</v>
      </c>
      <c r="C14672" t="s">
        <v>10031</v>
      </c>
      <c r="D14672" t="s">
        <v>9613</v>
      </c>
      <c r="E14672">
        <v>51.833100000000002</v>
      </c>
      <c r="F14672">
        <v>12.4183</v>
      </c>
    </row>
    <row r="14673" spans="1:6" x14ac:dyDescent="0.2">
      <c r="A14673" t="s">
        <v>6</v>
      </c>
      <c r="B14673">
        <v>6786</v>
      </c>
      <c r="C14673" t="s">
        <v>10032</v>
      </c>
      <c r="D14673" t="s">
        <v>9613</v>
      </c>
      <c r="E14673">
        <v>51.824599999999997</v>
      </c>
      <c r="F14673">
        <v>12.465999999999999</v>
      </c>
    </row>
    <row r="14674" spans="1:6" x14ac:dyDescent="0.2">
      <c r="A14674" t="s">
        <v>6</v>
      </c>
      <c r="B14674">
        <v>6786</v>
      </c>
      <c r="C14674" t="s">
        <v>10033</v>
      </c>
      <c r="D14674" t="s">
        <v>9613</v>
      </c>
      <c r="E14674">
        <v>51.828099999999999</v>
      </c>
      <c r="F14674">
        <v>12.4983</v>
      </c>
    </row>
    <row r="14675" spans="1:6" x14ac:dyDescent="0.2">
      <c r="A14675" t="s">
        <v>6</v>
      </c>
      <c r="B14675">
        <v>6791</v>
      </c>
      <c r="C14675" t="s">
        <v>10034</v>
      </c>
      <c r="D14675" t="s">
        <v>9613</v>
      </c>
      <c r="E14675">
        <v>51.715800000000002</v>
      </c>
      <c r="F14675">
        <v>12.4</v>
      </c>
    </row>
    <row r="14676" spans="1:6" x14ac:dyDescent="0.2">
      <c r="A14676" t="s">
        <v>6</v>
      </c>
      <c r="B14676">
        <v>6791</v>
      </c>
      <c r="C14676" t="s">
        <v>12992</v>
      </c>
      <c r="D14676" t="s">
        <v>9613</v>
      </c>
      <c r="E14676">
        <v>51.731299999999997</v>
      </c>
      <c r="F14676">
        <v>12.3528</v>
      </c>
    </row>
    <row r="14677" spans="1:6" x14ac:dyDescent="0.2">
      <c r="A14677" t="s">
        <v>6</v>
      </c>
      <c r="B14677">
        <v>6792</v>
      </c>
      <c r="C14677" t="s">
        <v>10023</v>
      </c>
      <c r="D14677" t="s">
        <v>9613</v>
      </c>
      <c r="E14677">
        <v>51.62</v>
      </c>
      <c r="F14677">
        <v>12.24</v>
      </c>
    </row>
    <row r="14678" spans="1:6" x14ac:dyDescent="0.2">
      <c r="A14678" t="s">
        <v>6</v>
      </c>
      <c r="B14678">
        <v>6792</v>
      </c>
      <c r="C14678" t="s">
        <v>10035</v>
      </c>
      <c r="D14678" t="s">
        <v>9613</v>
      </c>
      <c r="E14678">
        <v>51.633299999999998</v>
      </c>
      <c r="F14678">
        <v>12.2667</v>
      </c>
    </row>
    <row r="14679" spans="1:6" x14ac:dyDescent="0.2">
      <c r="A14679" t="s">
        <v>6</v>
      </c>
      <c r="B14679">
        <v>6794</v>
      </c>
      <c r="C14679" t="s">
        <v>10036</v>
      </c>
      <c r="D14679" t="s">
        <v>9613</v>
      </c>
      <c r="E14679">
        <v>51.596400000000003</v>
      </c>
      <c r="F14679">
        <v>12.1914</v>
      </c>
    </row>
    <row r="14680" spans="1:6" x14ac:dyDescent="0.2">
      <c r="A14680" t="s">
        <v>6</v>
      </c>
      <c r="B14680">
        <v>6794</v>
      </c>
      <c r="C14680" t="s">
        <v>10037</v>
      </c>
      <c r="D14680" t="s">
        <v>9613</v>
      </c>
      <c r="E14680">
        <v>51.616700000000002</v>
      </c>
      <c r="F14680">
        <v>12.2667</v>
      </c>
    </row>
    <row r="14681" spans="1:6" x14ac:dyDescent="0.2">
      <c r="A14681" t="s">
        <v>6</v>
      </c>
      <c r="B14681">
        <v>6794</v>
      </c>
      <c r="C14681" t="s">
        <v>10023</v>
      </c>
      <c r="D14681" t="s">
        <v>9613</v>
      </c>
      <c r="E14681">
        <v>51.62</v>
      </c>
      <c r="F14681">
        <v>12.24</v>
      </c>
    </row>
    <row r="14682" spans="1:6" x14ac:dyDescent="0.2">
      <c r="A14682" t="s">
        <v>6</v>
      </c>
      <c r="B14682">
        <v>6794</v>
      </c>
      <c r="C14682" t="s">
        <v>10038</v>
      </c>
      <c r="D14682" t="s">
        <v>9613</v>
      </c>
      <c r="E14682">
        <v>51.6</v>
      </c>
      <c r="F14682">
        <v>12.2333</v>
      </c>
    </row>
    <row r="14683" spans="1:6" x14ac:dyDescent="0.2">
      <c r="A14683" t="s">
        <v>6</v>
      </c>
      <c r="B14683">
        <v>6794</v>
      </c>
      <c r="C14683" t="s">
        <v>10039</v>
      </c>
      <c r="D14683" t="s">
        <v>9613</v>
      </c>
      <c r="E14683">
        <v>51.616700000000002</v>
      </c>
      <c r="F14683">
        <v>12.2333</v>
      </c>
    </row>
    <row r="14684" spans="1:6" x14ac:dyDescent="0.2">
      <c r="A14684" t="s">
        <v>6</v>
      </c>
      <c r="B14684">
        <v>6796</v>
      </c>
      <c r="C14684" t="s">
        <v>10040</v>
      </c>
      <c r="D14684" t="s">
        <v>9613</v>
      </c>
      <c r="E14684">
        <v>51.557899999999997</v>
      </c>
      <c r="F14684">
        <v>12.2128</v>
      </c>
    </row>
    <row r="14685" spans="1:6" x14ac:dyDescent="0.2">
      <c r="A14685" t="s">
        <v>6</v>
      </c>
      <c r="B14685">
        <v>6800</v>
      </c>
      <c r="C14685" t="s">
        <v>10041</v>
      </c>
      <c r="D14685" t="s">
        <v>9613</v>
      </c>
      <c r="E14685">
        <v>51.691499999999998</v>
      </c>
      <c r="F14685">
        <v>12.321300000000001</v>
      </c>
    </row>
    <row r="14686" spans="1:6" x14ac:dyDescent="0.2">
      <c r="A14686" t="s">
        <v>6</v>
      </c>
      <c r="B14686">
        <v>6800</v>
      </c>
      <c r="C14686" t="s">
        <v>10042</v>
      </c>
      <c r="D14686" t="s">
        <v>9613</v>
      </c>
      <c r="E14686">
        <v>51.683100000000003</v>
      </c>
      <c r="F14686">
        <v>12.299899999999999</v>
      </c>
    </row>
    <row r="14687" spans="1:6" x14ac:dyDescent="0.2">
      <c r="A14687" t="s">
        <v>6</v>
      </c>
      <c r="B14687">
        <v>6803</v>
      </c>
      <c r="C14687" t="s">
        <v>10043</v>
      </c>
      <c r="D14687" t="s">
        <v>9613</v>
      </c>
      <c r="E14687">
        <v>51.646799999999999</v>
      </c>
      <c r="F14687">
        <v>12.300700000000001</v>
      </c>
    </row>
    <row r="14688" spans="1:6" x14ac:dyDescent="0.2">
      <c r="A14688" t="s">
        <v>6</v>
      </c>
      <c r="B14688">
        <v>6804</v>
      </c>
      <c r="C14688" t="s">
        <v>10044</v>
      </c>
      <c r="D14688" t="s">
        <v>9613</v>
      </c>
      <c r="E14688">
        <v>51.683799999999998</v>
      </c>
      <c r="F14688">
        <v>12.4009</v>
      </c>
    </row>
    <row r="14689" spans="1:6" x14ac:dyDescent="0.2">
      <c r="A14689" t="s">
        <v>6</v>
      </c>
      <c r="B14689">
        <v>6804</v>
      </c>
      <c r="C14689" t="s">
        <v>10045</v>
      </c>
      <c r="D14689" t="s">
        <v>9613</v>
      </c>
      <c r="E14689">
        <v>51.671900000000001</v>
      </c>
      <c r="F14689">
        <v>12.345499999999999</v>
      </c>
    </row>
    <row r="14690" spans="1:6" x14ac:dyDescent="0.2">
      <c r="A14690" t="s">
        <v>6</v>
      </c>
      <c r="B14690">
        <v>6808</v>
      </c>
      <c r="C14690" t="s">
        <v>10046</v>
      </c>
      <c r="D14690" t="s">
        <v>9613</v>
      </c>
      <c r="E14690">
        <v>51.598199999999999</v>
      </c>
      <c r="F14690">
        <v>12.308400000000001</v>
      </c>
    </row>
    <row r="14691" spans="1:6" x14ac:dyDescent="0.2">
      <c r="A14691" t="s">
        <v>6</v>
      </c>
      <c r="B14691">
        <v>6809</v>
      </c>
      <c r="C14691" t="s">
        <v>10047</v>
      </c>
      <c r="D14691" t="s">
        <v>9613</v>
      </c>
      <c r="E14691">
        <v>51.575299999999999</v>
      </c>
      <c r="F14691">
        <v>12.263299999999999</v>
      </c>
    </row>
    <row r="14692" spans="1:6" x14ac:dyDescent="0.2">
      <c r="A14692" t="s">
        <v>6</v>
      </c>
      <c r="B14692">
        <v>6809</v>
      </c>
      <c r="C14692" t="s">
        <v>10048</v>
      </c>
      <c r="D14692" t="s">
        <v>9613</v>
      </c>
      <c r="E14692">
        <v>51.570300000000003</v>
      </c>
      <c r="F14692">
        <v>12.289199999999999</v>
      </c>
    </row>
    <row r="14693" spans="1:6" x14ac:dyDescent="0.2">
      <c r="A14693" t="s">
        <v>6</v>
      </c>
      <c r="B14693">
        <v>6842</v>
      </c>
      <c r="C14693" t="s">
        <v>10049</v>
      </c>
      <c r="D14693" t="s">
        <v>9613</v>
      </c>
      <c r="E14693">
        <v>51.823099999999997</v>
      </c>
      <c r="F14693">
        <v>12.2598</v>
      </c>
    </row>
    <row r="14694" spans="1:6" x14ac:dyDescent="0.2">
      <c r="A14694" t="s">
        <v>6</v>
      </c>
      <c r="B14694">
        <v>6844</v>
      </c>
      <c r="C14694" t="s">
        <v>10049</v>
      </c>
      <c r="D14694" t="s">
        <v>9613</v>
      </c>
      <c r="E14694">
        <v>51.844099999999997</v>
      </c>
      <c r="F14694">
        <v>12.2475</v>
      </c>
    </row>
    <row r="14695" spans="1:6" x14ac:dyDescent="0.2">
      <c r="A14695" t="s">
        <v>6</v>
      </c>
      <c r="B14695">
        <v>6846</v>
      </c>
      <c r="C14695" t="s">
        <v>10049</v>
      </c>
      <c r="D14695" t="s">
        <v>9613</v>
      </c>
      <c r="E14695">
        <v>51.833300000000001</v>
      </c>
      <c r="F14695">
        <v>12.25</v>
      </c>
    </row>
    <row r="14696" spans="1:6" x14ac:dyDescent="0.2">
      <c r="A14696" t="s">
        <v>6</v>
      </c>
      <c r="B14696">
        <v>6847</v>
      </c>
      <c r="C14696" t="s">
        <v>10049</v>
      </c>
      <c r="D14696" t="s">
        <v>9613</v>
      </c>
      <c r="E14696">
        <v>51.822099999999999</v>
      </c>
      <c r="F14696">
        <v>12.191700000000001</v>
      </c>
    </row>
    <row r="14697" spans="1:6" x14ac:dyDescent="0.2">
      <c r="A14697" t="s">
        <v>6</v>
      </c>
      <c r="B14697">
        <v>6849</v>
      </c>
      <c r="C14697" t="s">
        <v>10049</v>
      </c>
      <c r="D14697" t="s">
        <v>9613</v>
      </c>
      <c r="E14697">
        <v>51.808300000000003</v>
      </c>
      <c r="F14697">
        <v>12.241</v>
      </c>
    </row>
    <row r="14698" spans="1:6" x14ac:dyDescent="0.2">
      <c r="A14698" t="s">
        <v>6</v>
      </c>
      <c r="B14698">
        <v>6861</v>
      </c>
      <c r="C14698" t="s">
        <v>10050</v>
      </c>
      <c r="D14698" t="s">
        <v>9613</v>
      </c>
      <c r="E14698">
        <v>51.833300000000001</v>
      </c>
      <c r="F14698">
        <v>12.25</v>
      </c>
    </row>
    <row r="14699" spans="1:6" x14ac:dyDescent="0.2">
      <c r="A14699" t="s">
        <v>6</v>
      </c>
      <c r="B14699">
        <v>6862</v>
      </c>
      <c r="C14699" t="s">
        <v>10051</v>
      </c>
      <c r="D14699" t="s">
        <v>9613</v>
      </c>
      <c r="E14699">
        <v>51.878399999999999</v>
      </c>
      <c r="F14699">
        <v>12.1485</v>
      </c>
    </row>
    <row r="14700" spans="1:6" x14ac:dyDescent="0.2">
      <c r="A14700" t="s">
        <v>6</v>
      </c>
      <c r="B14700">
        <v>6862</v>
      </c>
      <c r="C14700" t="s">
        <v>10052</v>
      </c>
      <c r="D14700" t="s">
        <v>9613</v>
      </c>
      <c r="E14700">
        <v>51.968299999999999</v>
      </c>
      <c r="F14700">
        <v>12.341100000000001</v>
      </c>
    </row>
    <row r="14701" spans="1:6" x14ac:dyDescent="0.2">
      <c r="A14701" t="s">
        <v>6</v>
      </c>
      <c r="B14701">
        <v>6862</v>
      </c>
      <c r="C14701" t="s">
        <v>13287</v>
      </c>
      <c r="D14701" t="s">
        <v>9613</v>
      </c>
      <c r="E14701">
        <v>51.964599999999997</v>
      </c>
      <c r="F14701">
        <v>12.3764</v>
      </c>
    </row>
    <row r="14702" spans="1:6" x14ac:dyDescent="0.2">
      <c r="A14702" t="s">
        <v>6</v>
      </c>
      <c r="B14702">
        <v>6862</v>
      </c>
      <c r="C14702" t="s">
        <v>10053</v>
      </c>
      <c r="D14702" t="s">
        <v>9613</v>
      </c>
      <c r="E14702">
        <v>52.002600000000001</v>
      </c>
      <c r="F14702">
        <v>12.421900000000001</v>
      </c>
    </row>
    <row r="14703" spans="1:6" x14ac:dyDescent="0.2">
      <c r="A14703" t="s">
        <v>6</v>
      </c>
      <c r="B14703">
        <v>6862</v>
      </c>
      <c r="C14703" t="s">
        <v>10054</v>
      </c>
      <c r="D14703" t="s">
        <v>9613</v>
      </c>
      <c r="E14703">
        <v>51.9559</v>
      </c>
      <c r="F14703">
        <v>12.299200000000001</v>
      </c>
    </row>
    <row r="14704" spans="1:6" x14ac:dyDescent="0.2">
      <c r="A14704" t="s">
        <v>6</v>
      </c>
      <c r="B14704">
        <v>6862</v>
      </c>
      <c r="C14704" t="s">
        <v>10055</v>
      </c>
      <c r="D14704" t="s">
        <v>9613</v>
      </c>
      <c r="E14704">
        <v>52.008299999999998</v>
      </c>
      <c r="F14704">
        <v>12.3771</v>
      </c>
    </row>
    <row r="14705" spans="1:6" x14ac:dyDescent="0.2">
      <c r="A14705" t="s">
        <v>6</v>
      </c>
      <c r="B14705">
        <v>6862</v>
      </c>
      <c r="C14705" t="s">
        <v>10056</v>
      </c>
      <c r="D14705" t="s">
        <v>9613</v>
      </c>
      <c r="E14705">
        <v>51.896099999999997</v>
      </c>
      <c r="F14705">
        <v>12.2006</v>
      </c>
    </row>
    <row r="14706" spans="1:6" x14ac:dyDescent="0.2">
      <c r="A14706" t="s">
        <v>6</v>
      </c>
      <c r="B14706">
        <v>6862</v>
      </c>
      <c r="C14706" t="s">
        <v>10057</v>
      </c>
      <c r="D14706" t="s">
        <v>9613</v>
      </c>
      <c r="E14706">
        <v>51.9499</v>
      </c>
      <c r="F14706">
        <v>12.305</v>
      </c>
    </row>
    <row r="14707" spans="1:6" x14ac:dyDescent="0.2">
      <c r="A14707" t="s">
        <v>6</v>
      </c>
      <c r="B14707">
        <v>6862</v>
      </c>
      <c r="C14707" t="s">
        <v>10058</v>
      </c>
      <c r="D14707" t="s">
        <v>9613</v>
      </c>
      <c r="E14707">
        <v>51.983699999999999</v>
      </c>
      <c r="F14707">
        <v>12.350199999999999</v>
      </c>
    </row>
    <row r="14708" spans="1:6" x14ac:dyDescent="0.2">
      <c r="A14708" t="s">
        <v>6</v>
      </c>
      <c r="B14708">
        <v>6862</v>
      </c>
      <c r="C14708" t="s">
        <v>12993</v>
      </c>
      <c r="D14708" t="s">
        <v>9613</v>
      </c>
      <c r="E14708">
        <v>51.980600000000003</v>
      </c>
      <c r="F14708">
        <v>12.296099999999999</v>
      </c>
    </row>
    <row r="14709" spans="1:6" x14ac:dyDescent="0.2">
      <c r="A14709" t="s">
        <v>6</v>
      </c>
      <c r="B14709">
        <v>6869</v>
      </c>
      <c r="C14709" t="s">
        <v>12994</v>
      </c>
      <c r="D14709" t="s">
        <v>9613</v>
      </c>
      <c r="E14709">
        <v>51.925899999999999</v>
      </c>
      <c r="F14709">
        <v>12.5031</v>
      </c>
    </row>
    <row r="14710" spans="1:6" x14ac:dyDescent="0.2">
      <c r="A14710" t="s">
        <v>6</v>
      </c>
      <c r="B14710">
        <v>6869</v>
      </c>
      <c r="C14710" t="s">
        <v>10059</v>
      </c>
      <c r="D14710" t="s">
        <v>9613</v>
      </c>
      <c r="E14710">
        <v>51.881300000000003</v>
      </c>
      <c r="F14710">
        <v>12.508800000000001</v>
      </c>
    </row>
    <row r="14711" spans="1:6" x14ac:dyDescent="0.2">
      <c r="A14711" t="s">
        <v>6</v>
      </c>
      <c r="B14711">
        <v>6869</v>
      </c>
      <c r="C14711" t="s">
        <v>12995</v>
      </c>
      <c r="D14711" t="s">
        <v>9613</v>
      </c>
      <c r="E14711">
        <v>51.957099999999997</v>
      </c>
      <c r="F14711">
        <v>12.486599999999999</v>
      </c>
    </row>
    <row r="14712" spans="1:6" x14ac:dyDescent="0.2">
      <c r="A14712" t="s">
        <v>6</v>
      </c>
      <c r="B14712">
        <v>6869</v>
      </c>
      <c r="C14712" t="s">
        <v>12123</v>
      </c>
      <c r="D14712" t="s">
        <v>9613</v>
      </c>
      <c r="E14712">
        <v>51.927900000000001</v>
      </c>
      <c r="F14712">
        <v>12.385</v>
      </c>
    </row>
    <row r="14713" spans="1:6" x14ac:dyDescent="0.2">
      <c r="A14713" t="s">
        <v>6</v>
      </c>
      <c r="B14713">
        <v>6869</v>
      </c>
      <c r="C14713" t="s">
        <v>10060</v>
      </c>
      <c r="D14713" t="s">
        <v>9613</v>
      </c>
      <c r="E14713">
        <v>51.968499999999999</v>
      </c>
      <c r="F14713">
        <v>12.568899999999999</v>
      </c>
    </row>
    <row r="14714" spans="1:6" x14ac:dyDescent="0.2">
      <c r="A14714" t="s">
        <v>6</v>
      </c>
      <c r="B14714">
        <v>6869</v>
      </c>
      <c r="C14714" t="s">
        <v>10061</v>
      </c>
      <c r="D14714" t="s">
        <v>9613</v>
      </c>
      <c r="E14714">
        <v>51.888100000000001</v>
      </c>
      <c r="F14714">
        <v>12.370699999999999</v>
      </c>
    </row>
    <row r="14715" spans="1:6" x14ac:dyDescent="0.2">
      <c r="A14715" t="s">
        <v>6</v>
      </c>
      <c r="B14715">
        <v>6869</v>
      </c>
      <c r="C14715" t="s">
        <v>9227</v>
      </c>
      <c r="D14715" t="s">
        <v>9613</v>
      </c>
      <c r="E14715">
        <v>51.886200000000002</v>
      </c>
      <c r="F14715">
        <v>12.450100000000001</v>
      </c>
    </row>
    <row r="14716" spans="1:6" x14ac:dyDescent="0.2">
      <c r="A14716" t="s">
        <v>6</v>
      </c>
      <c r="B14716">
        <v>6869</v>
      </c>
      <c r="C14716" t="s">
        <v>10062</v>
      </c>
      <c r="D14716" t="s">
        <v>9613</v>
      </c>
      <c r="E14716">
        <v>51.960799999999999</v>
      </c>
      <c r="F14716">
        <v>12.53</v>
      </c>
    </row>
    <row r="14717" spans="1:6" x14ac:dyDescent="0.2">
      <c r="A14717" t="s">
        <v>6</v>
      </c>
      <c r="B14717">
        <v>6869</v>
      </c>
      <c r="C14717" t="s">
        <v>10063</v>
      </c>
      <c r="D14717" t="s">
        <v>9613</v>
      </c>
      <c r="E14717">
        <v>51.942700000000002</v>
      </c>
      <c r="F14717">
        <v>12.407999999999999</v>
      </c>
    </row>
    <row r="14718" spans="1:6" x14ac:dyDescent="0.2">
      <c r="A14718" t="s">
        <v>6</v>
      </c>
      <c r="B14718">
        <v>6869</v>
      </c>
      <c r="C14718" t="s">
        <v>10064</v>
      </c>
      <c r="D14718" t="s">
        <v>9613</v>
      </c>
      <c r="E14718">
        <v>51.914099999999998</v>
      </c>
      <c r="F14718">
        <v>12.413399999999999</v>
      </c>
    </row>
    <row r="14719" spans="1:6" x14ac:dyDescent="0.2">
      <c r="A14719" t="s">
        <v>6</v>
      </c>
      <c r="B14719">
        <v>6869</v>
      </c>
      <c r="C14719" t="s">
        <v>12996</v>
      </c>
      <c r="D14719" t="s">
        <v>9613</v>
      </c>
      <c r="E14719">
        <v>51.918599999999998</v>
      </c>
      <c r="F14719">
        <v>12.535600000000001</v>
      </c>
    </row>
    <row r="14720" spans="1:6" x14ac:dyDescent="0.2">
      <c r="A14720" t="s">
        <v>6</v>
      </c>
      <c r="B14720">
        <v>6886</v>
      </c>
      <c r="C14720" t="s">
        <v>13760</v>
      </c>
      <c r="D14720" t="s">
        <v>9613</v>
      </c>
      <c r="E14720">
        <v>51.874400000000001</v>
      </c>
      <c r="F14720">
        <v>12.606</v>
      </c>
    </row>
    <row r="14721" spans="1:6" x14ac:dyDescent="0.2">
      <c r="A14721" t="s">
        <v>6</v>
      </c>
      <c r="B14721">
        <v>6888</v>
      </c>
      <c r="C14721" t="s">
        <v>12997</v>
      </c>
      <c r="D14721" t="s">
        <v>9613</v>
      </c>
      <c r="E14721">
        <v>51.87</v>
      </c>
      <c r="F14721">
        <v>12.755100000000001</v>
      </c>
    </row>
    <row r="14722" spans="1:6" x14ac:dyDescent="0.2">
      <c r="A14722" t="s">
        <v>6</v>
      </c>
      <c r="B14722">
        <v>6888</v>
      </c>
      <c r="C14722" t="s">
        <v>9409</v>
      </c>
      <c r="D14722" t="s">
        <v>9613</v>
      </c>
      <c r="E14722">
        <v>51.930999999999997</v>
      </c>
      <c r="F14722">
        <v>12.679500000000001</v>
      </c>
    </row>
    <row r="14723" spans="1:6" x14ac:dyDescent="0.2">
      <c r="A14723" t="s">
        <v>6</v>
      </c>
      <c r="B14723">
        <v>6888</v>
      </c>
      <c r="C14723" t="s">
        <v>12124</v>
      </c>
      <c r="D14723" t="s">
        <v>9613</v>
      </c>
      <c r="E14723">
        <v>51.85</v>
      </c>
      <c r="F14723">
        <v>12.75</v>
      </c>
    </row>
    <row r="14724" spans="1:6" x14ac:dyDescent="0.2">
      <c r="A14724" t="s">
        <v>6</v>
      </c>
      <c r="B14724">
        <v>6888</v>
      </c>
      <c r="C14724" t="s">
        <v>10066</v>
      </c>
      <c r="D14724" t="s">
        <v>9613</v>
      </c>
      <c r="E14724">
        <v>51.889800000000001</v>
      </c>
      <c r="F14724">
        <v>12.725300000000001</v>
      </c>
    </row>
    <row r="14725" spans="1:6" x14ac:dyDescent="0.2">
      <c r="A14725" t="s">
        <v>6</v>
      </c>
      <c r="B14725">
        <v>6888</v>
      </c>
      <c r="C14725" t="s">
        <v>10067</v>
      </c>
      <c r="D14725" t="s">
        <v>9613</v>
      </c>
      <c r="E14725">
        <v>51.859299999999998</v>
      </c>
      <c r="F14725">
        <v>12.7753</v>
      </c>
    </row>
    <row r="14726" spans="1:6" x14ac:dyDescent="0.2">
      <c r="A14726" t="s">
        <v>6</v>
      </c>
      <c r="B14726">
        <v>6888</v>
      </c>
      <c r="C14726" t="s">
        <v>10068</v>
      </c>
      <c r="D14726" t="s">
        <v>9613</v>
      </c>
      <c r="E14726">
        <v>51.820099999999996</v>
      </c>
      <c r="F14726">
        <v>12.6373</v>
      </c>
    </row>
    <row r="14727" spans="1:6" x14ac:dyDescent="0.2">
      <c r="A14727" t="s">
        <v>6</v>
      </c>
      <c r="B14727">
        <v>6888</v>
      </c>
      <c r="C14727" t="s">
        <v>10069</v>
      </c>
      <c r="D14727" t="s">
        <v>9613</v>
      </c>
      <c r="E14727">
        <v>51.832999999999998</v>
      </c>
      <c r="F14727">
        <v>12.7094</v>
      </c>
    </row>
    <row r="14728" spans="1:6" x14ac:dyDescent="0.2">
      <c r="A14728" t="s">
        <v>6</v>
      </c>
      <c r="B14728">
        <v>6889</v>
      </c>
      <c r="C14728" t="s">
        <v>10065</v>
      </c>
      <c r="D14728" t="s">
        <v>9613</v>
      </c>
      <c r="E14728">
        <v>51.874400000000001</v>
      </c>
      <c r="F14728">
        <v>12.606</v>
      </c>
    </row>
    <row r="14729" spans="1:6" x14ac:dyDescent="0.2">
      <c r="A14729" t="s">
        <v>6</v>
      </c>
      <c r="B14729">
        <v>6895</v>
      </c>
      <c r="C14729" t="s">
        <v>10070</v>
      </c>
      <c r="D14729" t="s">
        <v>9613</v>
      </c>
      <c r="E14729">
        <v>51.988999999999997</v>
      </c>
      <c r="F14729">
        <v>12.685</v>
      </c>
    </row>
    <row r="14730" spans="1:6" x14ac:dyDescent="0.2">
      <c r="A14730" t="s">
        <v>6</v>
      </c>
      <c r="B14730">
        <v>6895</v>
      </c>
      <c r="C14730" t="s">
        <v>12125</v>
      </c>
      <c r="D14730" t="s">
        <v>9613</v>
      </c>
      <c r="E14730">
        <v>51.893999999999998</v>
      </c>
      <c r="F14730">
        <v>12.7555</v>
      </c>
    </row>
    <row r="14731" spans="1:6" x14ac:dyDescent="0.2">
      <c r="A14731" t="s">
        <v>6</v>
      </c>
      <c r="B14731">
        <v>6895</v>
      </c>
      <c r="C14731" t="s">
        <v>10071</v>
      </c>
      <c r="D14731" t="s">
        <v>9613</v>
      </c>
      <c r="E14731">
        <v>51.945999999999998</v>
      </c>
      <c r="F14731">
        <v>12.785399999999999</v>
      </c>
    </row>
    <row r="14732" spans="1:6" x14ac:dyDescent="0.2">
      <c r="A14732" t="s">
        <v>6</v>
      </c>
      <c r="B14732">
        <v>6895</v>
      </c>
      <c r="C14732" t="s">
        <v>13288</v>
      </c>
      <c r="D14732" t="s">
        <v>9613</v>
      </c>
      <c r="E14732">
        <v>51.963099999999997</v>
      </c>
      <c r="F14732">
        <v>12.7455</v>
      </c>
    </row>
    <row r="14733" spans="1:6" x14ac:dyDescent="0.2">
      <c r="A14733" t="s">
        <v>6</v>
      </c>
      <c r="B14733">
        <v>6895</v>
      </c>
      <c r="C14733" t="s">
        <v>10072</v>
      </c>
      <c r="D14733" t="s">
        <v>9613</v>
      </c>
      <c r="E14733">
        <v>51.887300000000003</v>
      </c>
      <c r="F14733">
        <v>12.818300000000001</v>
      </c>
    </row>
    <row r="14734" spans="1:6" x14ac:dyDescent="0.2">
      <c r="A14734" t="s">
        <v>6</v>
      </c>
      <c r="B14734">
        <v>6895</v>
      </c>
      <c r="C14734" t="s">
        <v>10073</v>
      </c>
      <c r="D14734" t="s">
        <v>9613</v>
      </c>
      <c r="E14734">
        <v>51.914099999999998</v>
      </c>
      <c r="F14734">
        <v>12.785600000000001</v>
      </c>
    </row>
    <row r="14735" spans="1:6" x14ac:dyDescent="0.2">
      <c r="A14735" t="s">
        <v>6</v>
      </c>
      <c r="B14735">
        <v>6896</v>
      </c>
      <c r="C14735" t="s">
        <v>10074</v>
      </c>
      <c r="D14735" t="s">
        <v>9613</v>
      </c>
      <c r="E14735">
        <v>51.954000000000001</v>
      </c>
      <c r="F14735">
        <v>12.5977</v>
      </c>
    </row>
    <row r="14736" spans="1:6" x14ac:dyDescent="0.2">
      <c r="A14736" t="s">
        <v>6</v>
      </c>
      <c r="B14736">
        <v>6896</v>
      </c>
      <c r="C14736" t="s">
        <v>10075</v>
      </c>
      <c r="D14736" t="s">
        <v>9613</v>
      </c>
      <c r="E14736">
        <v>51.930300000000003</v>
      </c>
      <c r="F14736">
        <v>12.595499999999999</v>
      </c>
    </row>
    <row r="14737" spans="1:6" x14ac:dyDescent="0.2">
      <c r="A14737" t="s">
        <v>6</v>
      </c>
      <c r="B14737">
        <v>6896</v>
      </c>
      <c r="C14737" t="s">
        <v>10076</v>
      </c>
      <c r="D14737" t="s">
        <v>9613</v>
      </c>
      <c r="E14737">
        <v>51.925800000000002</v>
      </c>
      <c r="F14737">
        <v>12.630800000000001</v>
      </c>
    </row>
    <row r="14738" spans="1:6" x14ac:dyDescent="0.2">
      <c r="A14738" t="s">
        <v>6</v>
      </c>
      <c r="B14738">
        <v>6901</v>
      </c>
      <c r="C14738" t="s">
        <v>10077</v>
      </c>
      <c r="D14738" t="s">
        <v>9613</v>
      </c>
      <c r="E14738">
        <v>51.761800000000001</v>
      </c>
      <c r="F14738">
        <v>12.7096</v>
      </c>
    </row>
    <row r="14739" spans="1:6" x14ac:dyDescent="0.2">
      <c r="A14739" t="s">
        <v>6</v>
      </c>
      <c r="B14739">
        <v>6901</v>
      </c>
      <c r="C14739" t="s">
        <v>10078</v>
      </c>
      <c r="D14739" t="s">
        <v>9613</v>
      </c>
      <c r="E14739">
        <v>51.783299999999997</v>
      </c>
      <c r="F14739">
        <v>12.7667</v>
      </c>
    </row>
    <row r="14740" spans="1:6" x14ac:dyDescent="0.2">
      <c r="A14740" t="s">
        <v>6</v>
      </c>
      <c r="B14740">
        <v>6901</v>
      </c>
      <c r="C14740" t="s">
        <v>10079</v>
      </c>
      <c r="D14740" t="s">
        <v>9613</v>
      </c>
      <c r="E14740">
        <v>51.803699999999999</v>
      </c>
      <c r="F14740">
        <v>12.686199999999999</v>
      </c>
    </row>
    <row r="14741" spans="1:6" x14ac:dyDescent="0.2">
      <c r="A14741" t="s">
        <v>6</v>
      </c>
      <c r="B14741">
        <v>6901</v>
      </c>
      <c r="C14741" t="s">
        <v>10080</v>
      </c>
      <c r="D14741" t="s">
        <v>9613</v>
      </c>
      <c r="E14741">
        <v>51.783099999999997</v>
      </c>
      <c r="F14741">
        <v>12.711</v>
      </c>
    </row>
    <row r="14742" spans="1:6" x14ac:dyDescent="0.2">
      <c r="A14742" t="s">
        <v>6</v>
      </c>
      <c r="B14742">
        <v>6901</v>
      </c>
      <c r="C14742" t="s">
        <v>10081</v>
      </c>
      <c r="D14742" t="s">
        <v>9613</v>
      </c>
      <c r="E14742">
        <v>51.809600000000003</v>
      </c>
      <c r="F14742">
        <v>12.779299999999999</v>
      </c>
    </row>
    <row r="14743" spans="1:6" x14ac:dyDescent="0.2">
      <c r="A14743" t="s">
        <v>6</v>
      </c>
      <c r="B14743">
        <v>6901</v>
      </c>
      <c r="C14743" t="s">
        <v>10005</v>
      </c>
      <c r="D14743" t="s">
        <v>9613</v>
      </c>
      <c r="E14743">
        <v>51.8001</v>
      </c>
      <c r="F14743">
        <v>12.597099999999999</v>
      </c>
    </row>
    <row r="14744" spans="1:6" x14ac:dyDescent="0.2">
      <c r="A14744" t="s">
        <v>6</v>
      </c>
      <c r="B14744">
        <v>6901</v>
      </c>
      <c r="C14744" t="s">
        <v>10082</v>
      </c>
      <c r="D14744" t="s">
        <v>9613</v>
      </c>
      <c r="E14744">
        <v>51.761800000000001</v>
      </c>
      <c r="F14744">
        <v>12.6823</v>
      </c>
    </row>
    <row r="14745" spans="1:6" x14ac:dyDescent="0.2">
      <c r="A14745" t="s">
        <v>6</v>
      </c>
      <c r="B14745">
        <v>6901</v>
      </c>
      <c r="C14745" t="s">
        <v>10083</v>
      </c>
      <c r="D14745" t="s">
        <v>9613</v>
      </c>
      <c r="E14745">
        <v>51.739199999999997</v>
      </c>
      <c r="F14745">
        <v>12.632300000000001</v>
      </c>
    </row>
    <row r="14746" spans="1:6" x14ac:dyDescent="0.2">
      <c r="A14746" t="s">
        <v>6</v>
      </c>
      <c r="B14746">
        <v>6905</v>
      </c>
      <c r="C14746" t="s">
        <v>10084</v>
      </c>
      <c r="D14746" t="s">
        <v>9613</v>
      </c>
      <c r="E14746">
        <v>51.725000000000001</v>
      </c>
      <c r="F14746">
        <v>12.6934</v>
      </c>
    </row>
    <row r="14747" spans="1:6" x14ac:dyDescent="0.2">
      <c r="A14747" t="s">
        <v>6</v>
      </c>
      <c r="B14747">
        <v>6905</v>
      </c>
      <c r="C14747" t="s">
        <v>10085</v>
      </c>
      <c r="D14747" t="s">
        <v>9613</v>
      </c>
      <c r="E14747">
        <v>51.685200000000002</v>
      </c>
      <c r="F14747">
        <v>12.7348</v>
      </c>
    </row>
    <row r="14748" spans="1:6" x14ac:dyDescent="0.2">
      <c r="A14748" t="s">
        <v>6</v>
      </c>
      <c r="B14748">
        <v>6905</v>
      </c>
      <c r="C14748" t="s">
        <v>10086</v>
      </c>
      <c r="D14748" t="s">
        <v>9613</v>
      </c>
      <c r="E14748">
        <v>51.672199999999997</v>
      </c>
      <c r="F14748">
        <v>12.75</v>
      </c>
    </row>
    <row r="14749" spans="1:6" x14ac:dyDescent="0.2">
      <c r="A14749" t="s">
        <v>6</v>
      </c>
      <c r="B14749">
        <v>6909</v>
      </c>
      <c r="C14749" t="s">
        <v>10087</v>
      </c>
      <c r="D14749" t="s">
        <v>9613</v>
      </c>
      <c r="E14749">
        <v>51.751600000000003</v>
      </c>
      <c r="F14749">
        <v>12.7508</v>
      </c>
    </row>
    <row r="14750" spans="1:6" x14ac:dyDescent="0.2">
      <c r="A14750" t="s">
        <v>6</v>
      </c>
      <c r="B14750">
        <v>6909</v>
      </c>
      <c r="C14750" t="s">
        <v>10088</v>
      </c>
      <c r="D14750" t="s">
        <v>9613</v>
      </c>
      <c r="E14750">
        <v>51.716700000000003</v>
      </c>
      <c r="F14750">
        <v>12.8</v>
      </c>
    </row>
    <row r="14751" spans="1:6" x14ac:dyDescent="0.2">
      <c r="A14751" t="s">
        <v>6</v>
      </c>
      <c r="B14751">
        <v>6909</v>
      </c>
      <c r="C14751" t="s">
        <v>10089</v>
      </c>
      <c r="D14751" t="s">
        <v>9613</v>
      </c>
      <c r="E14751">
        <v>51.701900000000002</v>
      </c>
      <c r="F14751">
        <v>12.8245</v>
      </c>
    </row>
    <row r="14752" spans="1:6" x14ac:dyDescent="0.2">
      <c r="A14752" t="s">
        <v>6</v>
      </c>
      <c r="B14752">
        <v>6917</v>
      </c>
      <c r="C14752" t="s">
        <v>10090</v>
      </c>
      <c r="D14752" t="s">
        <v>9613</v>
      </c>
      <c r="E14752">
        <v>51.857999999999997</v>
      </c>
      <c r="F14752">
        <v>13.1061</v>
      </c>
    </row>
    <row r="14753" spans="1:6" x14ac:dyDescent="0.2">
      <c r="A14753" t="s">
        <v>6</v>
      </c>
      <c r="B14753">
        <v>6917</v>
      </c>
      <c r="C14753" t="s">
        <v>10091</v>
      </c>
      <c r="D14753" t="s">
        <v>9613</v>
      </c>
      <c r="E14753">
        <v>51.782400000000003</v>
      </c>
      <c r="F14753">
        <v>13.051299999999999</v>
      </c>
    </row>
    <row r="14754" spans="1:6" x14ac:dyDescent="0.2">
      <c r="A14754" t="s">
        <v>6</v>
      </c>
      <c r="B14754">
        <v>6917</v>
      </c>
      <c r="C14754" t="s">
        <v>10092</v>
      </c>
      <c r="D14754" t="s">
        <v>9613</v>
      </c>
      <c r="E14754">
        <v>51.906399999999998</v>
      </c>
      <c r="F14754">
        <v>12.940799999999999</v>
      </c>
    </row>
    <row r="14755" spans="1:6" x14ac:dyDescent="0.2">
      <c r="A14755" t="s">
        <v>6</v>
      </c>
      <c r="B14755">
        <v>6917</v>
      </c>
      <c r="C14755" t="s">
        <v>13677</v>
      </c>
      <c r="D14755" t="s">
        <v>9613</v>
      </c>
      <c r="E14755">
        <v>51.804600000000001</v>
      </c>
      <c r="F14755">
        <v>13.0844</v>
      </c>
    </row>
    <row r="14756" spans="1:6" x14ac:dyDescent="0.2">
      <c r="A14756" t="s">
        <v>6</v>
      </c>
      <c r="B14756">
        <v>6917</v>
      </c>
      <c r="C14756" t="s">
        <v>10093</v>
      </c>
      <c r="D14756" t="s">
        <v>9613</v>
      </c>
      <c r="E14756">
        <v>51.762999999999998</v>
      </c>
      <c r="F14756">
        <v>13.1075</v>
      </c>
    </row>
    <row r="14757" spans="1:6" x14ac:dyDescent="0.2">
      <c r="A14757" t="s">
        <v>6</v>
      </c>
      <c r="B14757">
        <v>6917</v>
      </c>
      <c r="C14757" t="s">
        <v>10094</v>
      </c>
      <c r="D14757" t="s">
        <v>9613</v>
      </c>
      <c r="E14757">
        <v>51.813600000000001</v>
      </c>
      <c r="F14757">
        <v>12.987399999999999</v>
      </c>
    </row>
    <row r="14758" spans="1:6" x14ac:dyDescent="0.2">
      <c r="A14758" t="s">
        <v>6</v>
      </c>
      <c r="B14758">
        <v>6917</v>
      </c>
      <c r="C14758" t="s">
        <v>10095</v>
      </c>
      <c r="D14758" t="s">
        <v>9613</v>
      </c>
      <c r="E14758">
        <v>51.906999999999996</v>
      </c>
      <c r="F14758">
        <v>12.914899999999999</v>
      </c>
    </row>
    <row r="14759" spans="1:6" x14ac:dyDescent="0.2">
      <c r="A14759" t="s">
        <v>6</v>
      </c>
      <c r="B14759">
        <v>6917</v>
      </c>
      <c r="C14759" t="s">
        <v>10096</v>
      </c>
      <c r="D14759" t="s">
        <v>9613</v>
      </c>
      <c r="E14759">
        <v>51.767899999999997</v>
      </c>
      <c r="F14759">
        <v>12.904199999999999</v>
      </c>
    </row>
    <row r="14760" spans="1:6" x14ac:dyDescent="0.2">
      <c r="A14760" t="s">
        <v>6</v>
      </c>
      <c r="B14760">
        <v>6917</v>
      </c>
      <c r="C14760" t="s">
        <v>10097</v>
      </c>
      <c r="D14760" t="s">
        <v>9613</v>
      </c>
      <c r="E14760">
        <v>51.826500000000003</v>
      </c>
      <c r="F14760">
        <v>13.074299999999999</v>
      </c>
    </row>
    <row r="14761" spans="1:6" x14ac:dyDescent="0.2">
      <c r="A14761" t="s">
        <v>6</v>
      </c>
      <c r="B14761">
        <v>6917</v>
      </c>
      <c r="C14761" t="s">
        <v>12998</v>
      </c>
      <c r="D14761" t="s">
        <v>9613</v>
      </c>
      <c r="E14761">
        <v>51.808799999999998</v>
      </c>
      <c r="F14761">
        <v>13.036199999999999</v>
      </c>
    </row>
    <row r="14762" spans="1:6" x14ac:dyDescent="0.2">
      <c r="A14762" t="s">
        <v>6</v>
      </c>
      <c r="B14762">
        <v>6917</v>
      </c>
      <c r="C14762" t="s">
        <v>10098</v>
      </c>
      <c r="D14762" t="s">
        <v>9613</v>
      </c>
      <c r="E14762">
        <v>51.7956</v>
      </c>
      <c r="F14762">
        <v>13.0265</v>
      </c>
    </row>
    <row r="14763" spans="1:6" x14ac:dyDescent="0.2">
      <c r="A14763" t="s">
        <v>6</v>
      </c>
      <c r="B14763">
        <v>6917</v>
      </c>
      <c r="C14763" t="s">
        <v>10099</v>
      </c>
      <c r="D14763" t="s">
        <v>9613</v>
      </c>
      <c r="E14763">
        <v>51.7774</v>
      </c>
      <c r="F14763">
        <v>12.9605</v>
      </c>
    </row>
    <row r="14764" spans="1:6" x14ac:dyDescent="0.2">
      <c r="A14764" t="s">
        <v>6</v>
      </c>
      <c r="B14764">
        <v>6917</v>
      </c>
      <c r="C14764" t="s">
        <v>10100</v>
      </c>
      <c r="D14764" t="s">
        <v>9613</v>
      </c>
      <c r="E14764">
        <v>51.813200000000002</v>
      </c>
      <c r="F14764">
        <v>13.1469</v>
      </c>
    </row>
    <row r="14765" spans="1:6" x14ac:dyDescent="0.2">
      <c r="A14765" t="s">
        <v>6</v>
      </c>
      <c r="B14765">
        <v>6917</v>
      </c>
      <c r="C14765" t="s">
        <v>10101</v>
      </c>
      <c r="D14765" t="s">
        <v>9613</v>
      </c>
      <c r="E14765">
        <v>51.749600000000001</v>
      </c>
      <c r="F14765">
        <v>12.9489</v>
      </c>
    </row>
    <row r="14766" spans="1:6" x14ac:dyDescent="0.2">
      <c r="A14766" t="s">
        <v>6</v>
      </c>
      <c r="B14766">
        <v>6917</v>
      </c>
      <c r="C14766" t="s">
        <v>12126</v>
      </c>
      <c r="D14766" t="s">
        <v>9613</v>
      </c>
      <c r="E14766">
        <v>51.7288</v>
      </c>
      <c r="F14766">
        <v>12.8781</v>
      </c>
    </row>
    <row r="14767" spans="1:6" x14ac:dyDescent="0.2">
      <c r="A14767" t="s">
        <v>6</v>
      </c>
      <c r="B14767">
        <v>6917</v>
      </c>
      <c r="C14767" t="s">
        <v>10102</v>
      </c>
      <c r="D14767" t="s">
        <v>9613</v>
      </c>
      <c r="E14767">
        <v>51.819800000000001</v>
      </c>
      <c r="F14767">
        <v>12.912800000000001</v>
      </c>
    </row>
    <row r="14768" spans="1:6" x14ac:dyDescent="0.2">
      <c r="A14768" t="s">
        <v>6</v>
      </c>
      <c r="B14768">
        <v>6917</v>
      </c>
      <c r="C14768" t="s">
        <v>12127</v>
      </c>
      <c r="D14768" t="s">
        <v>9613</v>
      </c>
      <c r="E14768">
        <v>51.790199999999999</v>
      </c>
      <c r="F14768">
        <v>12.8241</v>
      </c>
    </row>
    <row r="14769" spans="1:6" x14ac:dyDescent="0.2">
      <c r="A14769" t="s">
        <v>6</v>
      </c>
      <c r="B14769">
        <v>6917</v>
      </c>
      <c r="C14769" t="s">
        <v>10103</v>
      </c>
      <c r="D14769" t="s">
        <v>9613</v>
      </c>
      <c r="E14769">
        <v>51.914999999999999</v>
      </c>
      <c r="F14769">
        <v>12.9649</v>
      </c>
    </row>
    <row r="14770" spans="1:6" x14ac:dyDescent="0.2">
      <c r="A14770" t="s">
        <v>6</v>
      </c>
      <c r="B14770">
        <v>6917</v>
      </c>
      <c r="C14770" t="s">
        <v>12999</v>
      </c>
      <c r="D14770" t="s">
        <v>9613</v>
      </c>
      <c r="E14770">
        <v>51.784700000000001</v>
      </c>
      <c r="F14770">
        <v>13.065799999999999</v>
      </c>
    </row>
    <row r="14771" spans="1:6" x14ac:dyDescent="0.2">
      <c r="A14771" t="s">
        <v>6</v>
      </c>
      <c r="B14771">
        <v>6917</v>
      </c>
      <c r="C14771" t="s">
        <v>12128</v>
      </c>
      <c r="D14771" t="s">
        <v>9613</v>
      </c>
      <c r="E14771">
        <v>51.858800000000002</v>
      </c>
      <c r="F14771">
        <v>12.8947</v>
      </c>
    </row>
    <row r="14772" spans="1:6" x14ac:dyDescent="0.2">
      <c r="A14772" t="s">
        <v>6</v>
      </c>
      <c r="B14772">
        <v>6917</v>
      </c>
      <c r="C14772" t="s">
        <v>10104</v>
      </c>
      <c r="D14772" t="s">
        <v>9613</v>
      </c>
      <c r="E14772">
        <v>51.8065</v>
      </c>
      <c r="F14772">
        <v>13.120799999999999</v>
      </c>
    </row>
    <row r="14773" spans="1:6" x14ac:dyDescent="0.2">
      <c r="A14773" t="s">
        <v>6</v>
      </c>
      <c r="B14773">
        <v>6917</v>
      </c>
      <c r="C14773" t="s">
        <v>10105</v>
      </c>
      <c r="D14773" t="s">
        <v>9613</v>
      </c>
      <c r="E14773">
        <v>51.772799999999997</v>
      </c>
      <c r="F14773">
        <v>12.934200000000001</v>
      </c>
    </row>
    <row r="14774" spans="1:6" x14ac:dyDescent="0.2">
      <c r="A14774" t="s">
        <v>6</v>
      </c>
      <c r="B14774">
        <v>6917</v>
      </c>
      <c r="C14774" t="s">
        <v>10106</v>
      </c>
      <c r="D14774" t="s">
        <v>9613</v>
      </c>
      <c r="E14774">
        <v>51.827800000000003</v>
      </c>
      <c r="F14774">
        <v>13.0307</v>
      </c>
    </row>
    <row r="14775" spans="1:6" x14ac:dyDescent="0.2">
      <c r="A14775" t="s">
        <v>6</v>
      </c>
      <c r="B14775">
        <v>6917</v>
      </c>
      <c r="C14775" t="s">
        <v>12129</v>
      </c>
      <c r="D14775" t="s">
        <v>9613</v>
      </c>
      <c r="E14775">
        <v>51.855400000000003</v>
      </c>
      <c r="F14775">
        <v>13.026300000000001</v>
      </c>
    </row>
    <row r="14776" spans="1:6" x14ac:dyDescent="0.2">
      <c r="A14776" t="s">
        <v>6</v>
      </c>
      <c r="B14776">
        <v>6917</v>
      </c>
      <c r="C14776" t="s">
        <v>10107</v>
      </c>
      <c r="D14776" t="s">
        <v>9613</v>
      </c>
      <c r="E14776">
        <v>51.815800000000003</v>
      </c>
      <c r="F14776">
        <v>13.082000000000001</v>
      </c>
    </row>
    <row r="14777" spans="1:6" x14ac:dyDescent="0.2">
      <c r="A14777" t="s">
        <v>6</v>
      </c>
      <c r="B14777">
        <v>6917</v>
      </c>
      <c r="C14777" t="s">
        <v>13000</v>
      </c>
      <c r="D14777" t="s">
        <v>9613</v>
      </c>
      <c r="E14777">
        <v>51.761800000000001</v>
      </c>
      <c r="F14777">
        <v>12.8317</v>
      </c>
    </row>
    <row r="14778" spans="1:6" x14ac:dyDescent="0.2">
      <c r="A14778" t="s">
        <v>6</v>
      </c>
      <c r="B14778">
        <v>6917</v>
      </c>
      <c r="C14778" t="s">
        <v>13001</v>
      </c>
      <c r="D14778" t="s">
        <v>9613</v>
      </c>
      <c r="E14778">
        <v>51.750300000000003</v>
      </c>
      <c r="F14778">
        <v>12.915800000000001</v>
      </c>
    </row>
    <row r="14779" spans="1:6" x14ac:dyDescent="0.2">
      <c r="A14779" t="s">
        <v>6</v>
      </c>
      <c r="B14779">
        <v>6917</v>
      </c>
      <c r="C14779" t="s">
        <v>10108</v>
      </c>
      <c r="D14779" t="s">
        <v>9613</v>
      </c>
      <c r="E14779">
        <v>51.821100000000001</v>
      </c>
      <c r="F14779">
        <v>12.950699999999999</v>
      </c>
    </row>
    <row r="14780" spans="1:6" x14ac:dyDescent="0.2">
      <c r="A14780" t="s">
        <v>6</v>
      </c>
      <c r="B14780">
        <v>6917</v>
      </c>
      <c r="C14780" t="s">
        <v>10109</v>
      </c>
      <c r="D14780" t="s">
        <v>9613</v>
      </c>
      <c r="E14780">
        <v>51.8307</v>
      </c>
      <c r="F14780">
        <v>13.123900000000001</v>
      </c>
    </row>
    <row r="14781" spans="1:6" x14ac:dyDescent="0.2">
      <c r="A14781" t="s">
        <v>6</v>
      </c>
      <c r="B14781">
        <v>6917</v>
      </c>
      <c r="C14781" t="s">
        <v>10110</v>
      </c>
      <c r="D14781" t="s">
        <v>9613</v>
      </c>
      <c r="E14781">
        <v>51.754899999999999</v>
      </c>
      <c r="F14781">
        <v>12.887499999999999</v>
      </c>
    </row>
    <row r="14782" spans="1:6" x14ac:dyDescent="0.2">
      <c r="A14782" t="s">
        <v>6</v>
      </c>
      <c r="B14782">
        <v>6917</v>
      </c>
      <c r="C14782" t="s">
        <v>10111</v>
      </c>
      <c r="D14782" t="s">
        <v>9613</v>
      </c>
      <c r="E14782">
        <v>51.8352</v>
      </c>
      <c r="F14782">
        <v>12.942500000000001</v>
      </c>
    </row>
    <row r="14783" spans="1:6" x14ac:dyDescent="0.2">
      <c r="A14783" t="s">
        <v>6</v>
      </c>
      <c r="B14783">
        <v>6917</v>
      </c>
      <c r="C14783" t="s">
        <v>10112</v>
      </c>
      <c r="D14783" t="s">
        <v>9613</v>
      </c>
      <c r="E14783">
        <v>51.850999999999999</v>
      </c>
      <c r="F14783">
        <v>12.901300000000001</v>
      </c>
    </row>
    <row r="14784" spans="1:6" x14ac:dyDescent="0.2">
      <c r="A14784" t="s">
        <v>6</v>
      </c>
      <c r="B14784">
        <v>6917</v>
      </c>
      <c r="C14784" t="s">
        <v>10113</v>
      </c>
      <c r="D14784" t="s">
        <v>9613</v>
      </c>
      <c r="E14784">
        <v>51.7804</v>
      </c>
      <c r="F14784">
        <v>13.1248</v>
      </c>
    </row>
    <row r="14785" spans="1:6" x14ac:dyDescent="0.2">
      <c r="A14785" t="s">
        <v>6</v>
      </c>
      <c r="B14785">
        <v>6917</v>
      </c>
      <c r="C14785" t="s">
        <v>10114</v>
      </c>
      <c r="D14785" t="s">
        <v>9613</v>
      </c>
      <c r="E14785">
        <v>51.870399999999997</v>
      </c>
      <c r="F14785">
        <v>12.8908</v>
      </c>
    </row>
    <row r="14786" spans="1:6" x14ac:dyDescent="0.2">
      <c r="A14786" t="s">
        <v>6</v>
      </c>
      <c r="B14786">
        <v>6917</v>
      </c>
      <c r="C14786" t="s">
        <v>10115</v>
      </c>
      <c r="D14786" t="s">
        <v>9613</v>
      </c>
      <c r="E14786">
        <v>51.797199999999997</v>
      </c>
      <c r="F14786">
        <v>12.8759</v>
      </c>
    </row>
    <row r="14787" spans="1:6" x14ac:dyDescent="0.2">
      <c r="A14787" t="s">
        <v>6</v>
      </c>
      <c r="B14787">
        <v>6917</v>
      </c>
      <c r="C14787" t="s">
        <v>13002</v>
      </c>
      <c r="D14787" t="s">
        <v>9613</v>
      </c>
      <c r="E14787">
        <v>51.743499999999997</v>
      </c>
      <c r="F14787">
        <v>12.840400000000001</v>
      </c>
    </row>
    <row r="14788" spans="1:6" x14ac:dyDescent="0.2">
      <c r="A14788" t="s">
        <v>6</v>
      </c>
      <c r="B14788">
        <v>6918</v>
      </c>
      <c r="C14788" t="s">
        <v>10116</v>
      </c>
      <c r="D14788" t="s">
        <v>9613</v>
      </c>
      <c r="E14788">
        <v>51.903799999999997</v>
      </c>
      <c r="F14788">
        <v>12.940799999999999</v>
      </c>
    </row>
    <row r="14789" spans="1:6" x14ac:dyDescent="0.2">
      <c r="A14789" t="s">
        <v>6</v>
      </c>
      <c r="B14789">
        <v>6918</v>
      </c>
      <c r="C14789" t="s">
        <v>10117</v>
      </c>
      <c r="D14789" t="s">
        <v>9613</v>
      </c>
      <c r="E14789">
        <v>51.849699999999999</v>
      </c>
      <c r="F14789">
        <v>12.8986</v>
      </c>
    </row>
    <row r="14790" spans="1:6" x14ac:dyDescent="0.2">
      <c r="A14790" t="s">
        <v>6</v>
      </c>
      <c r="B14790">
        <v>6918</v>
      </c>
      <c r="C14790" t="s">
        <v>10118</v>
      </c>
      <c r="D14790" t="s">
        <v>9613</v>
      </c>
      <c r="E14790">
        <v>51.933300000000003</v>
      </c>
      <c r="F14790">
        <v>12.8833</v>
      </c>
    </row>
    <row r="14791" spans="1:6" x14ac:dyDescent="0.2">
      <c r="A14791" t="s">
        <v>6</v>
      </c>
      <c r="B14791">
        <v>6918</v>
      </c>
      <c r="C14791" t="s">
        <v>10119</v>
      </c>
      <c r="D14791" t="s">
        <v>9613</v>
      </c>
      <c r="E14791">
        <v>51.904000000000003</v>
      </c>
      <c r="F14791">
        <v>12.909800000000001</v>
      </c>
    </row>
    <row r="14792" spans="1:6" x14ac:dyDescent="0.2">
      <c r="A14792" t="s">
        <v>6</v>
      </c>
      <c r="B14792">
        <v>6918</v>
      </c>
      <c r="C14792" t="s">
        <v>10120</v>
      </c>
      <c r="D14792" t="s">
        <v>9613</v>
      </c>
      <c r="E14792">
        <v>51.820399999999999</v>
      </c>
      <c r="F14792">
        <v>12.8531</v>
      </c>
    </row>
    <row r="14793" spans="1:6" x14ac:dyDescent="0.2">
      <c r="A14793" t="s">
        <v>6</v>
      </c>
      <c r="B14793">
        <v>6918</v>
      </c>
      <c r="C14793" t="s">
        <v>10121</v>
      </c>
      <c r="D14793" t="s">
        <v>9613</v>
      </c>
      <c r="E14793">
        <v>51.826900000000002</v>
      </c>
      <c r="F14793">
        <v>12.832000000000001</v>
      </c>
    </row>
    <row r="14794" spans="1:6" x14ac:dyDescent="0.2">
      <c r="A14794" t="s">
        <v>6</v>
      </c>
      <c r="B14794">
        <v>6918</v>
      </c>
      <c r="C14794" t="s">
        <v>10122</v>
      </c>
      <c r="D14794" t="s">
        <v>9613</v>
      </c>
      <c r="E14794">
        <v>51.891500000000001</v>
      </c>
      <c r="F14794">
        <v>12.893599999999999</v>
      </c>
    </row>
    <row r="14795" spans="1:6" x14ac:dyDescent="0.2">
      <c r="A14795" t="s">
        <v>6</v>
      </c>
      <c r="B14795">
        <v>6918</v>
      </c>
      <c r="C14795" t="s">
        <v>10123</v>
      </c>
      <c r="D14795" t="s">
        <v>9613</v>
      </c>
      <c r="E14795">
        <v>51.865299999999998</v>
      </c>
      <c r="F14795">
        <v>12.843999999999999</v>
      </c>
    </row>
    <row r="14796" spans="1:6" x14ac:dyDescent="0.2">
      <c r="A14796" t="s">
        <v>6</v>
      </c>
      <c r="B14796">
        <v>6918</v>
      </c>
      <c r="C14796" t="s">
        <v>10124</v>
      </c>
      <c r="D14796" t="s">
        <v>9613</v>
      </c>
      <c r="E14796">
        <v>51.883099999999999</v>
      </c>
      <c r="F14796">
        <v>12.906700000000001</v>
      </c>
    </row>
    <row r="14797" spans="1:6" x14ac:dyDescent="0.2">
      <c r="A14797" t="s">
        <v>6</v>
      </c>
      <c r="B14797">
        <v>6922</v>
      </c>
      <c r="C14797" t="s">
        <v>10125</v>
      </c>
      <c r="D14797" t="s">
        <v>9613</v>
      </c>
      <c r="E14797">
        <v>51.6723</v>
      </c>
      <c r="F14797">
        <v>12.966900000000001</v>
      </c>
    </row>
    <row r="14798" spans="1:6" x14ac:dyDescent="0.2">
      <c r="A14798" t="s">
        <v>6</v>
      </c>
      <c r="B14798">
        <v>6922</v>
      </c>
      <c r="C14798" t="s">
        <v>10126</v>
      </c>
      <c r="D14798" t="s">
        <v>9613</v>
      </c>
      <c r="E14798">
        <v>51.660800000000002</v>
      </c>
      <c r="F14798">
        <v>12.923500000000001</v>
      </c>
    </row>
    <row r="14799" spans="1:6" x14ac:dyDescent="0.2">
      <c r="A14799" t="s">
        <v>6</v>
      </c>
      <c r="B14799">
        <v>6922</v>
      </c>
      <c r="C14799" t="s">
        <v>10127</v>
      </c>
      <c r="D14799" t="s">
        <v>9613</v>
      </c>
      <c r="E14799">
        <v>51.697000000000003</v>
      </c>
      <c r="F14799">
        <v>12.952500000000001</v>
      </c>
    </row>
    <row r="14800" spans="1:6" x14ac:dyDescent="0.2">
      <c r="A14800" t="s">
        <v>6</v>
      </c>
      <c r="B14800">
        <v>6922</v>
      </c>
      <c r="C14800" t="s">
        <v>10128</v>
      </c>
      <c r="D14800" t="s">
        <v>9613</v>
      </c>
      <c r="E14800">
        <v>51.701500000000003</v>
      </c>
      <c r="F14800">
        <v>12.8874</v>
      </c>
    </row>
    <row r="14801" spans="1:6" x14ac:dyDescent="0.2">
      <c r="A14801" t="s">
        <v>6</v>
      </c>
      <c r="B14801">
        <v>6922</v>
      </c>
      <c r="C14801" t="s">
        <v>10129</v>
      </c>
      <c r="D14801" t="s">
        <v>9613</v>
      </c>
      <c r="E14801">
        <v>51.720999999999997</v>
      </c>
      <c r="F14801">
        <v>12.9367</v>
      </c>
    </row>
    <row r="14802" spans="1:6" x14ac:dyDescent="0.2">
      <c r="A14802" t="s">
        <v>6</v>
      </c>
      <c r="B14802">
        <v>6925</v>
      </c>
      <c r="C14802" t="s">
        <v>10130</v>
      </c>
      <c r="D14802" t="s">
        <v>9613</v>
      </c>
      <c r="E14802">
        <v>51.732999999999997</v>
      </c>
      <c r="F14802">
        <v>13.0473</v>
      </c>
    </row>
    <row r="14803" spans="1:6" x14ac:dyDescent="0.2">
      <c r="A14803" t="s">
        <v>6</v>
      </c>
      <c r="B14803">
        <v>6925</v>
      </c>
      <c r="C14803" t="s">
        <v>10131</v>
      </c>
      <c r="D14803" t="s">
        <v>9613</v>
      </c>
      <c r="E14803">
        <v>51.674700000000001</v>
      </c>
      <c r="F14803">
        <v>12.9975</v>
      </c>
    </row>
    <row r="14804" spans="1:6" x14ac:dyDescent="0.2">
      <c r="A14804" t="s">
        <v>6</v>
      </c>
      <c r="B14804">
        <v>6925</v>
      </c>
      <c r="C14804" t="s">
        <v>10132</v>
      </c>
      <c r="D14804" t="s">
        <v>9613</v>
      </c>
      <c r="E14804">
        <v>51.764899999999997</v>
      </c>
      <c r="F14804">
        <v>13.0228</v>
      </c>
    </row>
    <row r="14805" spans="1:6" x14ac:dyDescent="0.2">
      <c r="A14805" t="s">
        <v>6</v>
      </c>
      <c r="B14805">
        <v>6925</v>
      </c>
      <c r="C14805" t="s">
        <v>13003</v>
      </c>
      <c r="D14805" t="s">
        <v>9613</v>
      </c>
      <c r="E14805">
        <v>51.7654</v>
      </c>
      <c r="F14805">
        <v>13.077</v>
      </c>
    </row>
    <row r="14806" spans="1:6" x14ac:dyDescent="0.2">
      <c r="A14806" t="s">
        <v>6</v>
      </c>
      <c r="B14806">
        <v>6925</v>
      </c>
      <c r="C14806" t="s">
        <v>13678</v>
      </c>
      <c r="D14806" t="s">
        <v>9613</v>
      </c>
      <c r="E14806">
        <v>51.694299999999998</v>
      </c>
      <c r="F14806">
        <v>12.997299999999999</v>
      </c>
    </row>
    <row r="14807" spans="1:6" x14ac:dyDescent="0.2">
      <c r="A14807" t="s">
        <v>6</v>
      </c>
      <c r="B14807">
        <v>6926</v>
      </c>
      <c r="C14807" t="s">
        <v>8622</v>
      </c>
      <c r="D14807" t="s">
        <v>9613</v>
      </c>
      <c r="E14807">
        <v>51.778700000000001</v>
      </c>
      <c r="F14807">
        <v>13.127599999999999</v>
      </c>
    </row>
    <row r="14808" spans="1:6" x14ac:dyDescent="0.2">
      <c r="A14808" t="s">
        <v>6</v>
      </c>
      <c r="B14808">
        <v>6926</v>
      </c>
      <c r="C14808" t="s">
        <v>10133</v>
      </c>
      <c r="D14808" t="s">
        <v>9613</v>
      </c>
      <c r="E14808">
        <v>51.830300000000001</v>
      </c>
      <c r="F14808">
        <v>13.1243</v>
      </c>
    </row>
    <row r="14809" spans="1:6" x14ac:dyDescent="0.2">
      <c r="A14809" t="s">
        <v>6</v>
      </c>
      <c r="B14809">
        <v>6926</v>
      </c>
      <c r="C14809" t="s">
        <v>10134</v>
      </c>
      <c r="D14809" t="s">
        <v>9613</v>
      </c>
      <c r="E14809">
        <v>51.813099999999999</v>
      </c>
      <c r="F14809">
        <v>13.1462</v>
      </c>
    </row>
    <row r="14810" spans="1:6" x14ac:dyDescent="0.2">
      <c r="A14810" t="s">
        <v>6</v>
      </c>
      <c r="B14810">
        <v>6926</v>
      </c>
      <c r="C14810" t="s">
        <v>13004</v>
      </c>
      <c r="D14810" t="s">
        <v>9613</v>
      </c>
      <c r="E14810">
        <v>51.7834</v>
      </c>
      <c r="F14810">
        <v>13.063000000000001</v>
      </c>
    </row>
    <row r="14811" spans="1:6" x14ac:dyDescent="0.2">
      <c r="A14811" t="s">
        <v>6</v>
      </c>
      <c r="B14811">
        <v>6926</v>
      </c>
      <c r="C14811" t="s">
        <v>10135</v>
      </c>
      <c r="D14811" t="s">
        <v>9613</v>
      </c>
      <c r="E14811">
        <v>51.814700000000002</v>
      </c>
      <c r="F14811">
        <v>13.079700000000001</v>
      </c>
    </row>
    <row r="14812" spans="1:6" x14ac:dyDescent="0.2">
      <c r="A14812" t="s">
        <v>6</v>
      </c>
      <c r="B14812">
        <v>6926</v>
      </c>
      <c r="C14812" t="s">
        <v>10136</v>
      </c>
      <c r="D14812" t="s">
        <v>9613</v>
      </c>
      <c r="E14812">
        <v>51.806399999999996</v>
      </c>
      <c r="F14812">
        <v>13.117100000000001</v>
      </c>
    </row>
    <row r="14813" spans="1:6" x14ac:dyDescent="0.2">
      <c r="A14813" t="s">
        <v>6</v>
      </c>
      <c r="B14813">
        <v>6926</v>
      </c>
      <c r="C14813" t="s">
        <v>10137</v>
      </c>
      <c r="D14813" t="s">
        <v>9613</v>
      </c>
      <c r="E14813">
        <v>51.753900000000002</v>
      </c>
      <c r="F14813">
        <v>13.129</v>
      </c>
    </row>
    <row r="14814" spans="1:6" x14ac:dyDescent="0.2">
      <c r="A14814" t="s">
        <v>6</v>
      </c>
      <c r="B14814">
        <v>6928</v>
      </c>
      <c r="C14814" t="s">
        <v>10138</v>
      </c>
      <c r="D14814" t="s">
        <v>9613</v>
      </c>
      <c r="E14814">
        <v>51.85</v>
      </c>
      <c r="F14814">
        <v>13.1167</v>
      </c>
    </row>
    <row r="14815" spans="1:6" x14ac:dyDescent="0.2">
      <c r="A14815" t="s">
        <v>6</v>
      </c>
      <c r="B14815">
        <v>14715</v>
      </c>
      <c r="C14815" t="s">
        <v>10139</v>
      </c>
      <c r="D14815" t="s">
        <v>9613</v>
      </c>
      <c r="E14815">
        <v>52.677</v>
      </c>
      <c r="F14815">
        <v>12.2187</v>
      </c>
    </row>
    <row r="14816" spans="1:6" x14ac:dyDescent="0.2">
      <c r="A14816" t="s">
        <v>6</v>
      </c>
      <c r="B14816">
        <v>29410</v>
      </c>
      <c r="C14816" t="s">
        <v>12130</v>
      </c>
      <c r="D14816" t="s">
        <v>9613</v>
      </c>
      <c r="E14816">
        <v>52.85</v>
      </c>
      <c r="F14816">
        <v>11.2333</v>
      </c>
    </row>
    <row r="14817" spans="1:6" x14ac:dyDescent="0.2">
      <c r="A14817" t="s">
        <v>6</v>
      </c>
      <c r="B14817">
        <v>29410</v>
      </c>
      <c r="C14817" t="s">
        <v>10140</v>
      </c>
      <c r="D14817" t="s">
        <v>9613</v>
      </c>
      <c r="E14817">
        <v>52.854399999999998</v>
      </c>
      <c r="F14817">
        <v>11.1525</v>
      </c>
    </row>
    <row r="14818" spans="1:6" x14ac:dyDescent="0.2">
      <c r="A14818" t="s">
        <v>6</v>
      </c>
      <c r="B14818">
        <v>29413</v>
      </c>
      <c r="C14818" t="s">
        <v>10141</v>
      </c>
      <c r="D14818" t="s">
        <v>9613</v>
      </c>
      <c r="E14818">
        <v>52.8</v>
      </c>
      <c r="F14818">
        <v>11.0167</v>
      </c>
    </row>
    <row r="14819" spans="1:6" x14ac:dyDescent="0.2">
      <c r="A14819" t="s">
        <v>6</v>
      </c>
      <c r="B14819">
        <v>29413</v>
      </c>
      <c r="C14819" t="s">
        <v>10142</v>
      </c>
      <c r="D14819" t="s">
        <v>9613</v>
      </c>
      <c r="E14819">
        <v>52.817700000000002</v>
      </c>
      <c r="F14819">
        <v>10.964499999999999</v>
      </c>
    </row>
    <row r="14820" spans="1:6" x14ac:dyDescent="0.2">
      <c r="A14820" t="s">
        <v>6</v>
      </c>
      <c r="B14820">
        <v>29413</v>
      </c>
      <c r="C14820" t="s">
        <v>10143</v>
      </c>
      <c r="D14820" t="s">
        <v>9613</v>
      </c>
      <c r="E14820">
        <v>52.8157</v>
      </c>
      <c r="F14820">
        <v>11.0334</v>
      </c>
    </row>
    <row r="14821" spans="1:6" x14ac:dyDescent="0.2">
      <c r="A14821" t="s">
        <v>6</v>
      </c>
      <c r="B14821">
        <v>29413</v>
      </c>
      <c r="C14821" t="s">
        <v>10144</v>
      </c>
      <c r="D14821" t="s">
        <v>9613</v>
      </c>
      <c r="E14821">
        <v>52.8429</v>
      </c>
      <c r="F14821">
        <v>10.9643</v>
      </c>
    </row>
    <row r="14822" spans="1:6" x14ac:dyDescent="0.2">
      <c r="A14822" t="s">
        <v>6</v>
      </c>
      <c r="B14822">
        <v>29413</v>
      </c>
      <c r="C14822" t="s">
        <v>10145</v>
      </c>
      <c r="D14822" t="s">
        <v>9613</v>
      </c>
      <c r="E14822">
        <v>52.886400000000002</v>
      </c>
      <c r="F14822">
        <v>11.0337</v>
      </c>
    </row>
    <row r="14823" spans="1:6" x14ac:dyDescent="0.2">
      <c r="A14823" t="s">
        <v>6</v>
      </c>
      <c r="B14823">
        <v>29413</v>
      </c>
      <c r="C14823" t="s">
        <v>10146</v>
      </c>
      <c r="D14823" t="s">
        <v>9613</v>
      </c>
      <c r="E14823">
        <v>52.774299999999997</v>
      </c>
      <c r="F14823">
        <v>10.801600000000001</v>
      </c>
    </row>
    <row r="14824" spans="1:6" x14ac:dyDescent="0.2">
      <c r="A14824" t="s">
        <v>6</v>
      </c>
      <c r="B14824">
        <v>29413</v>
      </c>
      <c r="C14824" t="s">
        <v>10147</v>
      </c>
      <c r="D14824" t="s">
        <v>9613</v>
      </c>
      <c r="E14824">
        <v>52.7742</v>
      </c>
      <c r="F14824">
        <v>11.008100000000001</v>
      </c>
    </row>
    <row r="14825" spans="1:6" x14ac:dyDescent="0.2">
      <c r="A14825" t="s">
        <v>6</v>
      </c>
      <c r="B14825">
        <v>29413</v>
      </c>
      <c r="C14825" t="s">
        <v>10148</v>
      </c>
      <c r="D14825" t="s">
        <v>9613</v>
      </c>
      <c r="E14825">
        <v>52.8294</v>
      </c>
      <c r="F14825">
        <v>10.8431</v>
      </c>
    </row>
    <row r="14826" spans="1:6" x14ac:dyDescent="0.2">
      <c r="A14826" t="s">
        <v>6</v>
      </c>
      <c r="B14826">
        <v>29413</v>
      </c>
      <c r="C14826" t="s">
        <v>10149</v>
      </c>
      <c r="D14826" t="s">
        <v>9613</v>
      </c>
      <c r="E14826">
        <v>52.727699999999999</v>
      </c>
      <c r="F14826">
        <v>10.957800000000001</v>
      </c>
    </row>
    <row r="14827" spans="1:6" x14ac:dyDescent="0.2">
      <c r="A14827" t="s">
        <v>6</v>
      </c>
      <c r="B14827">
        <v>29413</v>
      </c>
      <c r="C14827" t="s">
        <v>1119</v>
      </c>
      <c r="D14827" t="s">
        <v>9613</v>
      </c>
      <c r="E14827">
        <v>52.7971</v>
      </c>
      <c r="F14827">
        <v>10.9704</v>
      </c>
    </row>
    <row r="14828" spans="1:6" x14ac:dyDescent="0.2">
      <c r="A14828" t="s">
        <v>6</v>
      </c>
      <c r="B14828">
        <v>29413</v>
      </c>
      <c r="C14828" t="s">
        <v>10150</v>
      </c>
      <c r="D14828" t="s">
        <v>9613</v>
      </c>
      <c r="E14828">
        <v>52.717500000000001</v>
      </c>
      <c r="F14828">
        <v>10.916399999999999</v>
      </c>
    </row>
    <row r="14829" spans="1:6" x14ac:dyDescent="0.2">
      <c r="A14829" t="s">
        <v>6</v>
      </c>
      <c r="B14829">
        <v>29413</v>
      </c>
      <c r="C14829" t="s">
        <v>13289</v>
      </c>
      <c r="D14829" t="s">
        <v>9613</v>
      </c>
      <c r="E14829">
        <v>52.798000000000002</v>
      </c>
      <c r="F14829">
        <v>10.906700000000001</v>
      </c>
    </row>
    <row r="14830" spans="1:6" x14ac:dyDescent="0.2">
      <c r="A14830" t="s">
        <v>6</v>
      </c>
      <c r="B14830">
        <v>29413</v>
      </c>
      <c r="C14830" t="s">
        <v>10151</v>
      </c>
      <c r="D14830" t="s">
        <v>9613</v>
      </c>
      <c r="E14830">
        <v>52.75</v>
      </c>
      <c r="F14830">
        <v>10.8833</v>
      </c>
    </row>
    <row r="14831" spans="1:6" x14ac:dyDescent="0.2">
      <c r="A14831" t="s">
        <v>6</v>
      </c>
      <c r="B14831">
        <v>29413</v>
      </c>
      <c r="C14831" t="s">
        <v>10152</v>
      </c>
      <c r="D14831" t="s">
        <v>9613</v>
      </c>
      <c r="E14831">
        <v>52.836500000000001</v>
      </c>
      <c r="F14831">
        <v>11.008100000000001</v>
      </c>
    </row>
    <row r="14832" spans="1:6" x14ac:dyDescent="0.2">
      <c r="A14832" t="s">
        <v>6</v>
      </c>
      <c r="B14832">
        <v>29413</v>
      </c>
      <c r="C14832" t="s">
        <v>10153</v>
      </c>
      <c r="D14832" t="s">
        <v>9613</v>
      </c>
      <c r="E14832">
        <v>52.816400000000002</v>
      </c>
      <c r="F14832">
        <v>10.8415</v>
      </c>
    </row>
    <row r="14833" spans="1:6" x14ac:dyDescent="0.2">
      <c r="A14833" t="s">
        <v>6</v>
      </c>
      <c r="B14833">
        <v>29416</v>
      </c>
      <c r="C14833" t="s">
        <v>10154</v>
      </c>
      <c r="D14833" t="s">
        <v>9613</v>
      </c>
      <c r="E14833">
        <v>52.783299999999997</v>
      </c>
      <c r="F14833">
        <v>11.1167</v>
      </c>
    </row>
    <row r="14834" spans="1:6" x14ac:dyDescent="0.2">
      <c r="A14834" t="s">
        <v>6</v>
      </c>
      <c r="B14834">
        <v>29416</v>
      </c>
      <c r="C14834" t="s">
        <v>10155</v>
      </c>
      <c r="D14834" t="s">
        <v>9613</v>
      </c>
      <c r="E14834">
        <v>52.8232</v>
      </c>
      <c r="F14834">
        <v>11.3188</v>
      </c>
    </row>
    <row r="14835" spans="1:6" x14ac:dyDescent="0.2">
      <c r="A14835" t="s">
        <v>6</v>
      </c>
      <c r="B14835">
        <v>29416</v>
      </c>
      <c r="C14835" t="s">
        <v>10156</v>
      </c>
      <c r="D14835" t="s">
        <v>9613</v>
      </c>
      <c r="E14835">
        <v>52.789499999999997</v>
      </c>
      <c r="F14835">
        <v>11.2669</v>
      </c>
    </row>
    <row r="14836" spans="1:6" x14ac:dyDescent="0.2">
      <c r="A14836" t="s">
        <v>6</v>
      </c>
      <c r="B14836">
        <v>29416</v>
      </c>
      <c r="C14836" t="s">
        <v>10157</v>
      </c>
      <c r="D14836" t="s">
        <v>9613</v>
      </c>
      <c r="E14836">
        <v>52.740400000000001</v>
      </c>
      <c r="F14836">
        <v>11.2454</v>
      </c>
    </row>
    <row r="14837" spans="1:6" x14ac:dyDescent="0.2">
      <c r="A14837" t="s">
        <v>6</v>
      </c>
      <c r="B14837">
        <v>29416</v>
      </c>
      <c r="C14837" t="s">
        <v>10158</v>
      </c>
      <c r="D14837" t="s">
        <v>9613</v>
      </c>
      <c r="E14837">
        <v>52.751899999999999</v>
      </c>
      <c r="F14837">
        <v>11.087300000000001</v>
      </c>
    </row>
    <row r="14838" spans="1:6" x14ac:dyDescent="0.2">
      <c r="A14838" t="s">
        <v>6</v>
      </c>
      <c r="B14838">
        <v>29416</v>
      </c>
      <c r="C14838" t="s">
        <v>10159</v>
      </c>
      <c r="D14838" t="s">
        <v>9613</v>
      </c>
      <c r="E14838">
        <v>52.793900000000001</v>
      </c>
      <c r="F14838">
        <v>11.3887</v>
      </c>
    </row>
    <row r="14839" spans="1:6" x14ac:dyDescent="0.2">
      <c r="A14839" t="s">
        <v>6</v>
      </c>
      <c r="B14839">
        <v>29416</v>
      </c>
      <c r="C14839" t="s">
        <v>10160</v>
      </c>
      <c r="D14839" t="s">
        <v>9613</v>
      </c>
      <c r="E14839">
        <v>52.7639</v>
      </c>
      <c r="F14839">
        <v>11.119400000000001</v>
      </c>
    </row>
    <row r="14840" spans="1:6" x14ac:dyDescent="0.2">
      <c r="A14840" t="s">
        <v>6</v>
      </c>
      <c r="B14840">
        <v>29416</v>
      </c>
      <c r="C14840" t="s">
        <v>10161</v>
      </c>
      <c r="D14840" t="s">
        <v>9613</v>
      </c>
      <c r="E14840">
        <v>52.7333</v>
      </c>
      <c r="F14840">
        <v>11.1</v>
      </c>
    </row>
    <row r="14841" spans="1:6" x14ac:dyDescent="0.2">
      <c r="A14841" t="s">
        <v>6</v>
      </c>
      <c r="B14841">
        <v>29416</v>
      </c>
      <c r="C14841" t="s">
        <v>10162</v>
      </c>
      <c r="D14841" t="s">
        <v>9613</v>
      </c>
      <c r="E14841">
        <v>52.809399999999997</v>
      </c>
      <c r="F14841">
        <v>11.0893</v>
      </c>
    </row>
    <row r="14842" spans="1:6" x14ac:dyDescent="0.2">
      <c r="A14842" t="s">
        <v>6</v>
      </c>
      <c r="B14842">
        <v>29416</v>
      </c>
      <c r="C14842" t="s">
        <v>10163</v>
      </c>
      <c r="D14842" t="s">
        <v>9613</v>
      </c>
      <c r="E14842">
        <v>52.7697</v>
      </c>
      <c r="F14842">
        <v>11.1778</v>
      </c>
    </row>
    <row r="14843" spans="1:6" x14ac:dyDescent="0.2">
      <c r="A14843" t="s">
        <v>6</v>
      </c>
      <c r="B14843">
        <v>29416</v>
      </c>
      <c r="C14843" t="s">
        <v>10164</v>
      </c>
      <c r="D14843" t="s">
        <v>9613</v>
      </c>
      <c r="E14843">
        <v>52.787300000000002</v>
      </c>
      <c r="F14843">
        <v>11.2949</v>
      </c>
    </row>
    <row r="14844" spans="1:6" x14ac:dyDescent="0.2">
      <c r="A14844" t="s">
        <v>6</v>
      </c>
      <c r="B14844">
        <v>29416</v>
      </c>
      <c r="C14844" t="s">
        <v>10165</v>
      </c>
      <c r="D14844" t="s">
        <v>9613</v>
      </c>
      <c r="E14844">
        <v>52.828000000000003</v>
      </c>
      <c r="F14844">
        <v>11.118</v>
      </c>
    </row>
    <row r="14845" spans="1:6" x14ac:dyDescent="0.2">
      <c r="A14845" t="s">
        <v>6</v>
      </c>
      <c r="B14845">
        <v>29416</v>
      </c>
      <c r="C14845" t="s">
        <v>10166</v>
      </c>
      <c r="D14845" t="s">
        <v>9613</v>
      </c>
      <c r="E14845">
        <v>52.816699999999997</v>
      </c>
      <c r="F14845">
        <v>11.2333</v>
      </c>
    </row>
    <row r="14846" spans="1:6" x14ac:dyDescent="0.2">
      <c r="A14846" t="s">
        <v>6</v>
      </c>
      <c r="B14846">
        <v>29416</v>
      </c>
      <c r="C14846" t="s">
        <v>10167</v>
      </c>
      <c r="D14846" t="s">
        <v>9613</v>
      </c>
      <c r="E14846">
        <v>52.7288</v>
      </c>
      <c r="F14846">
        <v>11.0252</v>
      </c>
    </row>
    <row r="14847" spans="1:6" x14ac:dyDescent="0.2">
      <c r="A14847" t="s">
        <v>6</v>
      </c>
      <c r="B14847">
        <v>29416</v>
      </c>
      <c r="C14847" t="s">
        <v>10168</v>
      </c>
      <c r="D14847" t="s">
        <v>9613</v>
      </c>
      <c r="E14847">
        <v>52.854500000000002</v>
      </c>
      <c r="F14847">
        <v>11.3849</v>
      </c>
    </row>
    <row r="14848" spans="1:6" x14ac:dyDescent="0.2">
      <c r="A14848" t="s">
        <v>6</v>
      </c>
      <c r="B14848">
        <v>29416</v>
      </c>
      <c r="C14848" t="s">
        <v>10169</v>
      </c>
      <c r="D14848" t="s">
        <v>9613</v>
      </c>
      <c r="E14848">
        <v>52.856499999999997</v>
      </c>
      <c r="F14848">
        <v>11.2768</v>
      </c>
    </row>
    <row r="14849" spans="1:6" x14ac:dyDescent="0.2">
      <c r="A14849" t="s">
        <v>6</v>
      </c>
      <c r="B14849">
        <v>29416</v>
      </c>
      <c r="C14849" t="s">
        <v>10170</v>
      </c>
      <c r="D14849" t="s">
        <v>9613</v>
      </c>
      <c r="E14849">
        <v>52.880299999999998</v>
      </c>
      <c r="F14849">
        <v>11.3932</v>
      </c>
    </row>
    <row r="14850" spans="1:6" x14ac:dyDescent="0.2">
      <c r="A14850" t="s">
        <v>6</v>
      </c>
      <c r="B14850">
        <v>29416</v>
      </c>
      <c r="C14850" t="s">
        <v>10171</v>
      </c>
      <c r="D14850" t="s">
        <v>9613</v>
      </c>
      <c r="E14850">
        <v>52.7956</v>
      </c>
      <c r="F14850">
        <v>11.3352</v>
      </c>
    </row>
    <row r="14851" spans="1:6" x14ac:dyDescent="0.2">
      <c r="A14851" t="s">
        <v>6</v>
      </c>
      <c r="B14851">
        <v>29416</v>
      </c>
      <c r="C14851" t="s">
        <v>10172</v>
      </c>
      <c r="D14851" t="s">
        <v>9613</v>
      </c>
      <c r="E14851">
        <v>52.758099999999999</v>
      </c>
      <c r="F14851">
        <v>11.296099999999999</v>
      </c>
    </row>
    <row r="14852" spans="1:6" x14ac:dyDescent="0.2">
      <c r="A14852" t="s">
        <v>6</v>
      </c>
      <c r="B14852">
        <v>29416</v>
      </c>
      <c r="C14852" t="s">
        <v>10173</v>
      </c>
      <c r="D14852" t="s">
        <v>9613</v>
      </c>
      <c r="E14852">
        <v>52.783999999999999</v>
      </c>
      <c r="F14852">
        <v>11.429600000000001</v>
      </c>
    </row>
    <row r="14853" spans="1:6" x14ac:dyDescent="0.2">
      <c r="A14853" t="s">
        <v>6</v>
      </c>
      <c r="B14853">
        <v>29416</v>
      </c>
      <c r="C14853" t="s">
        <v>10174</v>
      </c>
      <c r="D14853" t="s">
        <v>9613</v>
      </c>
      <c r="E14853">
        <v>52.871200000000002</v>
      </c>
      <c r="F14853">
        <v>11.3489</v>
      </c>
    </row>
    <row r="14854" spans="1:6" x14ac:dyDescent="0.2">
      <c r="A14854" t="s">
        <v>6</v>
      </c>
      <c r="B14854">
        <v>29416</v>
      </c>
      <c r="C14854" t="s">
        <v>10175</v>
      </c>
      <c r="D14854" t="s">
        <v>9613</v>
      </c>
      <c r="E14854">
        <v>52.820399999999999</v>
      </c>
      <c r="F14854">
        <v>11.355700000000001</v>
      </c>
    </row>
    <row r="14855" spans="1:6" x14ac:dyDescent="0.2">
      <c r="A14855" t="s">
        <v>6</v>
      </c>
      <c r="B14855">
        <v>29416</v>
      </c>
      <c r="C14855" t="s">
        <v>12131</v>
      </c>
      <c r="D14855" t="s">
        <v>9613</v>
      </c>
      <c r="E14855">
        <v>52.732900000000001</v>
      </c>
      <c r="F14855">
        <v>11.059799999999999</v>
      </c>
    </row>
    <row r="14856" spans="1:6" x14ac:dyDescent="0.2">
      <c r="A14856" t="s">
        <v>6</v>
      </c>
      <c r="B14856">
        <v>29416</v>
      </c>
      <c r="C14856" t="s">
        <v>10176</v>
      </c>
      <c r="D14856" t="s">
        <v>9613</v>
      </c>
      <c r="E14856">
        <v>52.8322</v>
      </c>
      <c r="F14856">
        <v>11.261100000000001</v>
      </c>
    </row>
    <row r="14857" spans="1:6" x14ac:dyDescent="0.2">
      <c r="A14857" t="s">
        <v>6</v>
      </c>
      <c r="B14857">
        <v>29416</v>
      </c>
      <c r="C14857" t="s">
        <v>12130</v>
      </c>
      <c r="D14857" t="s">
        <v>9613</v>
      </c>
      <c r="E14857">
        <v>52.85</v>
      </c>
      <c r="F14857">
        <v>11.2333</v>
      </c>
    </row>
    <row r="14858" spans="1:6" x14ac:dyDescent="0.2">
      <c r="A14858" t="s">
        <v>6</v>
      </c>
      <c r="B14858">
        <v>38486</v>
      </c>
      <c r="C14858" t="s">
        <v>13005</v>
      </c>
      <c r="D14858" t="s">
        <v>9613</v>
      </c>
      <c r="E14858">
        <v>52.612200000000001</v>
      </c>
      <c r="F14858">
        <v>11.0459</v>
      </c>
    </row>
    <row r="14859" spans="1:6" x14ac:dyDescent="0.2">
      <c r="A14859" t="s">
        <v>6</v>
      </c>
      <c r="B14859">
        <v>38486</v>
      </c>
      <c r="C14859" t="s">
        <v>10177</v>
      </c>
      <c r="D14859" t="s">
        <v>9613</v>
      </c>
      <c r="E14859">
        <v>52.567399999999999</v>
      </c>
      <c r="F14859">
        <v>11.0177</v>
      </c>
    </row>
    <row r="14860" spans="1:6" x14ac:dyDescent="0.2">
      <c r="A14860" t="s">
        <v>6</v>
      </c>
      <c r="B14860">
        <v>38486</v>
      </c>
      <c r="C14860" t="s">
        <v>10178</v>
      </c>
      <c r="D14860" t="s">
        <v>9613</v>
      </c>
      <c r="E14860">
        <v>52.588099999999997</v>
      </c>
      <c r="F14860">
        <v>10.967499999999999</v>
      </c>
    </row>
    <row r="14861" spans="1:6" x14ac:dyDescent="0.2">
      <c r="A14861" t="s">
        <v>6</v>
      </c>
      <c r="B14861">
        <v>38486</v>
      </c>
      <c r="C14861" t="s">
        <v>13006</v>
      </c>
      <c r="D14861" t="s">
        <v>9613</v>
      </c>
      <c r="E14861">
        <v>52.627200000000002</v>
      </c>
      <c r="F14861">
        <v>11.164199999999999</v>
      </c>
    </row>
    <row r="14862" spans="1:6" x14ac:dyDescent="0.2">
      <c r="A14862" t="s">
        <v>6</v>
      </c>
      <c r="B14862">
        <v>38486</v>
      </c>
      <c r="C14862" t="s">
        <v>3379</v>
      </c>
      <c r="D14862" t="s">
        <v>9613</v>
      </c>
      <c r="E14862">
        <v>52.677300000000002</v>
      </c>
      <c r="F14862">
        <v>11.215999999999999</v>
      </c>
    </row>
    <row r="14863" spans="1:6" x14ac:dyDescent="0.2">
      <c r="A14863" t="s">
        <v>6</v>
      </c>
      <c r="B14863">
        <v>38486</v>
      </c>
      <c r="C14863" t="s">
        <v>10179</v>
      </c>
      <c r="D14863" t="s">
        <v>9613</v>
      </c>
      <c r="E14863">
        <v>52.646099999999997</v>
      </c>
      <c r="F14863">
        <v>11.078200000000001</v>
      </c>
    </row>
    <row r="14864" spans="1:6" x14ac:dyDescent="0.2">
      <c r="A14864" t="s">
        <v>6</v>
      </c>
      <c r="B14864">
        <v>38486</v>
      </c>
      <c r="C14864" t="s">
        <v>10180</v>
      </c>
      <c r="D14864" t="s">
        <v>9613</v>
      </c>
      <c r="E14864">
        <v>52.625999999999998</v>
      </c>
      <c r="F14864">
        <v>11.0815</v>
      </c>
    </row>
    <row r="14865" spans="1:6" x14ac:dyDescent="0.2">
      <c r="A14865" t="s">
        <v>6</v>
      </c>
      <c r="B14865">
        <v>38486</v>
      </c>
      <c r="C14865" t="s">
        <v>10181</v>
      </c>
      <c r="D14865" t="s">
        <v>9613</v>
      </c>
      <c r="E14865">
        <v>52.560099999999998</v>
      </c>
      <c r="F14865">
        <v>10.976699999999999</v>
      </c>
    </row>
    <row r="14866" spans="1:6" x14ac:dyDescent="0.2">
      <c r="A14866" t="s">
        <v>6</v>
      </c>
      <c r="B14866">
        <v>38486</v>
      </c>
      <c r="C14866" t="s">
        <v>10182</v>
      </c>
      <c r="D14866" t="s">
        <v>9613</v>
      </c>
      <c r="E14866">
        <v>52.716700000000003</v>
      </c>
      <c r="F14866">
        <v>11.2</v>
      </c>
    </row>
    <row r="14867" spans="1:6" x14ac:dyDescent="0.2">
      <c r="A14867" t="s">
        <v>6</v>
      </c>
      <c r="B14867">
        <v>38486</v>
      </c>
      <c r="C14867" t="s">
        <v>10183</v>
      </c>
      <c r="D14867" t="s">
        <v>9613</v>
      </c>
      <c r="E14867">
        <v>52.575000000000003</v>
      </c>
      <c r="F14867">
        <v>11.0649</v>
      </c>
    </row>
    <row r="14868" spans="1:6" x14ac:dyDescent="0.2">
      <c r="A14868" t="s">
        <v>6</v>
      </c>
      <c r="B14868">
        <v>38486</v>
      </c>
      <c r="C14868" t="s">
        <v>10184</v>
      </c>
      <c r="D14868" t="s">
        <v>9613</v>
      </c>
      <c r="E14868">
        <v>52.671700000000001</v>
      </c>
      <c r="F14868">
        <v>11.110300000000001</v>
      </c>
    </row>
    <row r="14869" spans="1:6" x14ac:dyDescent="0.2">
      <c r="A14869" t="s">
        <v>6</v>
      </c>
      <c r="B14869">
        <v>38486</v>
      </c>
      <c r="C14869" t="s">
        <v>10185</v>
      </c>
      <c r="D14869" t="s">
        <v>9613</v>
      </c>
      <c r="E14869">
        <v>52.5642</v>
      </c>
      <c r="F14869">
        <v>11.1332</v>
      </c>
    </row>
    <row r="14870" spans="1:6" x14ac:dyDescent="0.2">
      <c r="A14870" t="s">
        <v>6</v>
      </c>
      <c r="B14870">
        <v>38486</v>
      </c>
      <c r="C14870" t="s">
        <v>10186</v>
      </c>
      <c r="D14870" t="s">
        <v>9613</v>
      </c>
      <c r="E14870">
        <v>52.579900000000002</v>
      </c>
      <c r="F14870">
        <v>11.0906</v>
      </c>
    </row>
    <row r="14871" spans="1:6" x14ac:dyDescent="0.2">
      <c r="A14871" t="s">
        <v>6</v>
      </c>
      <c r="B14871">
        <v>38489</v>
      </c>
      <c r="C14871" t="s">
        <v>12132</v>
      </c>
      <c r="D14871" t="s">
        <v>9613</v>
      </c>
      <c r="E14871">
        <v>52.689</v>
      </c>
      <c r="F14871">
        <v>10.909000000000001</v>
      </c>
    </row>
    <row r="14872" spans="1:6" x14ac:dyDescent="0.2">
      <c r="A14872" t="s">
        <v>6</v>
      </c>
      <c r="B14872">
        <v>38489</v>
      </c>
      <c r="C14872" t="s">
        <v>10187</v>
      </c>
      <c r="D14872" t="s">
        <v>9613</v>
      </c>
      <c r="E14872">
        <v>52.6492</v>
      </c>
      <c r="F14872">
        <v>10.9886</v>
      </c>
    </row>
    <row r="14873" spans="1:6" x14ac:dyDescent="0.2">
      <c r="A14873" t="s">
        <v>6</v>
      </c>
      <c r="B14873">
        <v>38489</v>
      </c>
      <c r="C14873" t="s">
        <v>12133</v>
      </c>
      <c r="D14873" t="s">
        <v>9613</v>
      </c>
      <c r="E14873">
        <v>52.6858</v>
      </c>
      <c r="F14873">
        <v>10.940799999999999</v>
      </c>
    </row>
    <row r="14874" spans="1:6" x14ac:dyDescent="0.2">
      <c r="A14874" t="s">
        <v>6</v>
      </c>
      <c r="B14874">
        <v>38489</v>
      </c>
      <c r="C14874" t="s">
        <v>10188</v>
      </c>
      <c r="D14874" t="s">
        <v>9613</v>
      </c>
      <c r="E14874">
        <v>52.708300000000001</v>
      </c>
      <c r="F14874">
        <v>11.146100000000001</v>
      </c>
    </row>
    <row r="14875" spans="1:6" x14ac:dyDescent="0.2">
      <c r="A14875" t="s">
        <v>6</v>
      </c>
      <c r="B14875">
        <v>38489</v>
      </c>
      <c r="C14875" t="s">
        <v>10189</v>
      </c>
      <c r="D14875" t="s">
        <v>9613</v>
      </c>
      <c r="E14875">
        <v>52.694200000000002</v>
      </c>
      <c r="F14875">
        <v>11.01</v>
      </c>
    </row>
    <row r="14876" spans="1:6" x14ac:dyDescent="0.2">
      <c r="A14876" t="s">
        <v>6</v>
      </c>
      <c r="B14876">
        <v>38489</v>
      </c>
      <c r="C14876" t="s">
        <v>10190</v>
      </c>
      <c r="D14876" t="s">
        <v>9613</v>
      </c>
      <c r="E14876">
        <v>52.677500000000002</v>
      </c>
      <c r="F14876">
        <v>11.025700000000001</v>
      </c>
    </row>
    <row r="14877" spans="1:6" x14ac:dyDescent="0.2">
      <c r="A14877" t="s">
        <v>6</v>
      </c>
      <c r="B14877">
        <v>38489</v>
      </c>
      <c r="C14877" t="s">
        <v>10191</v>
      </c>
      <c r="D14877" t="s">
        <v>9613</v>
      </c>
      <c r="E14877">
        <v>52.686100000000003</v>
      </c>
      <c r="F14877">
        <v>10.8558</v>
      </c>
    </row>
    <row r="14878" spans="1:6" x14ac:dyDescent="0.2">
      <c r="A14878" t="s">
        <v>6</v>
      </c>
      <c r="B14878">
        <v>38489</v>
      </c>
      <c r="C14878" t="s">
        <v>10192</v>
      </c>
      <c r="D14878" t="s">
        <v>9613</v>
      </c>
      <c r="E14878">
        <v>52.707500000000003</v>
      </c>
      <c r="F14878">
        <v>11.040900000000001</v>
      </c>
    </row>
    <row r="14879" spans="1:6" x14ac:dyDescent="0.2">
      <c r="A14879" t="s">
        <v>6</v>
      </c>
      <c r="B14879">
        <v>38489</v>
      </c>
      <c r="C14879" t="s">
        <v>10193</v>
      </c>
      <c r="D14879" t="s">
        <v>9613</v>
      </c>
      <c r="E14879">
        <v>52.642099999999999</v>
      </c>
      <c r="F14879">
        <v>10.904999999999999</v>
      </c>
    </row>
    <row r="14880" spans="1:6" x14ac:dyDescent="0.2">
      <c r="A14880" t="s">
        <v>6</v>
      </c>
      <c r="B14880">
        <v>38489</v>
      </c>
      <c r="C14880" t="s">
        <v>10194</v>
      </c>
      <c r="D14880" t="s">
        <v>9613</v>
      </c>
      <c r="E14880">
        <v>52.702300000000001</v>
      </c>
      <c r="F14880">
        <v>11.088900000000001</v>
      </c>
    </row>
    <row r="14881" spans="1:6" x14ac:dyDescent="0.2">
      <c r="A14881" t="s">
        <v>6</v>
      </c>
      <c r="B14881">
        <v>38489</v>
      </c>
      <c r="C14881" t="s">
        <v>10195</v>
      </c>
      <c r="D14881" t="s">
        <v>9613</v>
      </c>
      <c r="E14881">
        <v>52.682499999999997</v>
      </c>
      <c r="F14881">
        <v>11.0913</v>
      </c>
    </row>
    <row r="14882" spans="1:6" x14ac:dyDescent="0.2">
      <c r="A14882" t="s">
        <v>6</v>
      </c>
      <c r="B14882">
        <v>38820</v>
      </c>
      <c r="C14882" t="s">
        <v>10196</v>
      </c>
      <c r="D14882" t="s">
        <v>9613</v>
      </c>
      <c r="E14882">
        <v>51.895600000000002</v>
      </c>
      <c r="F14882">
        <v>11.0562</v>
      </c>
    </row>
    <row r="14883" spans="1:6" x14ac:dyDescent="0.2">
      <c r="A14883" t="s">
        <v>6</v>
      </c>
      <c r="B14883">
        <v>38822</v>
      </c>
      <c r="C14883" t="s">
        <v>13007</v>
      </c>
      <c r="D14883" t="s">
        <v>9613</v>
      </c>
      <c r="E14883">
        <v>51.914099999999998</v>
      </c>
      <c r="F14883">
        <v>10.9444</v>
      </c>
    </row>
    <row r="14884" spans="1:6" x14ac:dyDescent="0.2">
      <c r="A14884" t="s">
        <v>6</v>
      </c>
      <c r="B14884">
        <v>38822</v>
      </c>
      <c r="C14884" t="s">
        <v>10197</v>
      </c>
      <c r="D14884" t="s">
        <v>9613</v>
      </c>
      <c r="E14884">
        <v>51.936</v>
      </c>
      <c r="F14884">
        <v>10.9496</v>
      </c>
    </row>
    <row r="14885" spans="1:6" x14ac:dyDescent="0.2">
      <c r="A14885" t="s">
        <v>6</v>
      </c>
      <c r="B14885">
        <v>38822</v>
      </c>
      <c r="C14885" t="s">
        <v>10198</v>
      </c>
      <c r="D14885" t="s">
        <v>9613</v>
      </c>
      <c r="E14885">
        <v>51.938400000000001</v>
      </c>
      <c r="F14885">
        <v>10.912000000000001</v>
      </c>
    </row>
    <row r="14886" spans="1:6" x14ac:dyDescent="0.2">
      <c r="A14886" t="s">
        <v>6</v>
      </c>
      <c r="B14886">
        <v>38822</v>
      </c>
      <c r="C14886" t="s">
        <v>13679</v>
      </c>
      <c r="D14886" t="s">
        <v>9613</v>
      </c>
      <c r="E14886">
        <v>51.933300000000003</v>
      </c>
      <c r="F14886">
        <v>11.1167</v>
      </c>
    </row>
    <row r="14887" spans="1:6" x14ac:dyDescent="0.2">
      <c r="A14887" t="s">
        <v>6</v>
      </c>
      <c r="B14887">
        <v>38822</v>
      </c>
      <c r="C14887" t="s">
        <v>10199</v>
      </c>
      <c r="D14887" t="s">
        <v>9613</v>
      </c>
      <c r="E14887">
        <v>51.941000000000003</v>
      </c>
      <c r="F14887">
        <v>10.986800000000001</v>
      </c>
    </row>
    <row r="14888" spans="1:6" x14ac:dyDescent="0.2">
      <c r="A14888" t="s">
        <v>6</v>
      </c>
      <c r="B14888">
        <v>38828</v>
      </c>
      <c r="C14888" t="s">
        <v>10200</v>
      </c>
      <c r="D14888" t="s">
        <v>9613</v>
      </c>
      <c r="E14888">
        <v>51.883800000000001</v>
      </c>
      <c r="F14888">
        <v>11.173500000000001</v>
      </c>
    </row>
    <row r="14889" spans="1:6" x14ac:dyDescent="0.2">
      <c r="A14889" t="s">
        <v>6</v>
      </c>
      <c r="B14889">
        <v>38829</v>
      </c>
      <c r="C14889" t="s">
        <v>10201</v>
      </c>
      <c r="D14889" t="s">
        <v>9613</v>
      </c>
      <c r="E14889">
        <v>51.866700000000002</v>
      </c>
      <c r="F14889">
        <v>11.1</v>
      </c>
    </row>
    <row r="14890" spans="1:6" x14ac:dyDescent="0.2">
      <c r="A14890" t="s">
        <v>6</v>
      </c>
      <c r="B14890">
        <v>38835</v>
      </c>
      <c r="C14890" t="s">
        <v>10202</v>
      </c>
      <c r="D14890" t="s">
        <v>9613</v>
      </c>
      <c r="E14890">
        <v>51.945700000000002</v>
      </c>
      <c r="F14890">
        <v>10.7173</v>
      </c>
    </row>
    <row r="14891" spans="1:6" x14ac:dyDescent="0.2">
      <c r="A14891" t="s">
        <v>6</v>
      </c>
      <c r="B14891">
        <v>38835</v>
      </c>
      <c r="C14891" t="s">
        <v>10203</v>
      </c>
      <c r="D14891" t="s">
        <v>9613</v>
      </c>
      <c r="E14891">
        <v>51.954500000000003</v>
      </c>
      <c r="F14891">
        <v>10.7578</v>
      </c>
    </row>
    <row r="14892" spans="1:6" x14ac:dyDescent="0.2">
      <c r="A14892" t="s">
        <v>6</v>
      </c>
      <c r="B14892">
        <v>38835</v>
      </c>
      <c r="C14892" t="s">
        <v>12134</v>
      </c>
      <c r="D14892" t="s">
        <v>9613</v>
      </c>
      <c r="E14892">
        <v>51.967300000000002</v>
      </c>
      <c r="F14892">
        <v>10.664899999999999</v>
      </c>
    </row>
    <row r="14893" spans="1:6" x14ac:dyDescent="0.2">
      <c r="A14893" t="s">
        <v>6</v>
      </c>
      <c r="B14893">
        <v>38835</v>
      </c>
      <c r="C14893" t="s">
        <v>10204</v>
      </c>
      <c r="D14893" t="s">
        <v>9613</v>
      </c>
      <c r="E14893">
        <v>51.983199999999997</v>
      </c>
      <c r="F14893">
        <v>10.780900000000001</v>
      </c>
    </row>
    <row r="14894" spans="1:6" x14ac:dyDescent="0.2">
      <c r="A14894" t="s">
        <v>6</v>
      </c>
      <c r="B14894">
        <v>38835</v>
      </c>
      <c r="C14894" t="s">
        <v>10205</v>
      </c>
      <c r="D14894" t="s">
        <v>9613</v>
      </c>
      <c r="E14894">
        <v>51.945500000000003</v>
      </c>
      <c r="F14894">
        <v>10.8261</v>
      </c>
    </row>
    <row r="14895" spans="1:6" x14ac:dyDescent="0.2">
      <c r="A14895" t="s">
        <v>6</v>
      </c>
      <c r="B14895">
        <v>38835</v>
      </c>
      <c r="C14895" t="s">
        <v>12135</v>
      </c>
      <c r="D14895" t="s">
        <v>9613</v>
      </c>
      <c r="E14895">
        <v>51.981400000000001</v>
      </c>
      <c r="F14895">
        <v>10.598699999999999</v>
      </c>
    </row>
    <row r="14896" spans="1:6" x14ac:dyDescent="0.2">
      <c r="A14896" t="s">
        <v>6</v>
      </c>
      <c r="B14896">
        <v>38835</v>
      </c>
      <c r="C14896" t="s">
        <v>12136</v>
      </c>
      <c r="D14896" t="s">
        <v>9613</v>
      </c>
      <c r="E14896">
        <v>51.995600000000003</v>
      </c>
      <c r="F14896">
        <v>10.6396</v>
      </c>
    </row>
    <row r="14897" spans="1:6" x14ac:dyDescent="0.2">
      <c r="A14897" t="s">
        <v>6</v>
      </c>
      <c r="B14897">
        <v>38835</v>
      </c>
      <c r="C14897" t="s">
        <v>10206</v>
      </c>
      <c r="D14897" t="s">
        <v>9613</v>
      </c>
      <c r="E14897">
        <v>52.032899999999998</v>
      </c>
      <c r="F14897">
        <v>10.668900000000001</v>
      </c>
    </row>
    <row r="14898" spans="1:6" x14ac:dyDescent="0.2">
      <c r="A14898" t="s">
        <v>6</v>
      </c>
      <c r="B14898">
        <v>38835</v>
      </c>
      <c r="C14898" t="s">
        <v>3681</v>
      </c>
      <c r="D14898" t="s">
        <v>9613</v>
      </c>
      <c r="E14898">
        <v>52.0167</v>
      </c>
      <c r="F14898">
        <v>10.783300000000001</v>
      </c>
    </row>
    <row r="14899" spans="1:6" x14ac:dyDescent="0.2">
      <c r="A14899" t="s">
        <v>6</v>
      </c>
      <c r="B14899">
        <v>38835</v>
      </c>
      <c r="C14899" t="s">
        <v>5924</v>
      </c>
      <c r="D14899" t="s">
        <v>9613</v>
      </c>
      <c r="E14899">
        <v>52.0349</v>
      </c>
      <c r="F14899">
        <v>10.745100000000001</v>
      </c>
    </row>
    <row r="14900" spans="1:6" x14ac:dyDescent="0.2">
      <c r="A14900" t="s">
        <v>6</v>
      </c>
      <c r="B14900">
        <v>38835</v>
      </c>
      <c r="C14900" t="s">
        <v>10207</v>
      </c>
      <c r="D14900" t="s">
        <v>9613</v>
      </c>
      <c r="E14900">
        <v>51.969900000000003</v>
      </c>
      <c r="F14900">
        <v>10.7104</v>
      </c>
    </row>
    <row r="14901" spans="1:6" x14ac:dyDescent="0.2">
      <c r="A14901" t="s">
        <v>6</v>
      </c>
      <c r="B14901">
        <v>38835</v>
      </c>
      <c r="C14901" t="s">
        <v>10208</v>
      </c>
      <c r="D14901" t="s">
        <v>9613</v>
      </c>
      <c r="E14901">
        <v>52.014000000000003</v>
      </c>
      <c r="F14901">
        <v>10.6576</v>
      </c>
    </row>
    <row r="14902" spans="1:6" x14ac:dyDescent="0.2">
      <c r="A14902" t="s">
        <v>6</v>
      </c>
      <c r="B14902">
        <v>38836</v>
      </c>
      <c r="C14902" t="s">
        <v>10209</v>
      </c>
      <c r="D14902" t="s">
        <v>9613</v>
      </c>
      <c r="E14902">
        <v>52.0062</v>
      </c>
      <c r="F14902">
        <v>10.892300000000001</v>
      </c>
    </row>
    <row r="14903" spans="1:6" x14ac:dyDescent="0.2">
      <c r="A14903" t="s">
        <v>6</v>
      </c>
      <c r="B14903">
        <v>38836</v>
      </c>
      <c r="C14903" t="s">
        <v>10210</v>
      </c>
      <c r="D14903" t="s">
        <v>9613</v>
      </c>
      <c r="E14903">
        <v>51.9818</v>
      </c>
      <c r="F14903">
        <v>10.9336</v>
      </c>
    </row>
    <row r="14904" spans="1:6" x14ac:dyDescent="0.2">
      <c r="A14904" t="s">
        <v>6</v>
      </c>
      <c r="B14904">
        <v>38836</v>
      </c>
      <c r="C14904" t="s">
        <v>10211</v>
      </c>
      <c r="D14904" t="s">
        <v>9613</v>
      </c>
      <c r="E14904">
        <v>51.985199999999999</v>
      </c>
      <c r="F14904">
        <v>10.8895</v>
      </c>
    </row>
    <row r="14905" spans="1:6" x14ac:dyDescent="0.2">
      <c r="A14905" t="s">
        <v>6</v>
      </c>
      <c r="B14905">
        <v>38836</v>
      </c>
      <c r="C14905" t="s">
        <v>10212</v>
      </c>
      <c r="D14905" t="s">
        <v>9613</v>
      </c>
      <c r="E14905">
        <v>52.019300000000001</v>
      </c>
      <c r="F14905">
        <v>10.831899999999999</v>
      </c>
    </row>
    <row r="14906" spans="1:6" x14ac:dyDescent="0.2">
      <c r="A14906" t="s">
        <v>6</v>
      </c>
      <c r="B14906">
        <v>38836</v>
      </c>
      <c r="C14906" t="s">
        <v>10213</v>
      </c>
      <c r="D14906" t="s">
        <v>9613</v>
      </c>
      <c r="E14906">
        <v>52.032400000000003</v>
      </c>
      <c r="F14906">
        <v>10.8916</v>
      </c>
    </row>
    <row r="14907" spans="1:6" x14ac:dyDescent="0.2">
      <c r="A14907" t="s">
        <v>6</v>
      </c>
      <c r="B14907">
        <v>38836</v>
      </c>
      <c r="C14907" t="s">
        <v>10214</v>
      </c>
      <c r="D14907" t="s">
        <v>9613</v>
      </c>
      <c r="E14907">
        <v>51.965800000000002</v>
      </c>
      <c r="F14907">
        <v>10.9146</v>
      </c>
    </row>
    <row r="14908" spans="1:6" x14ac:dyDescent="0.2">
      <c r="A14908" t="s">
        <v>6</v>
      </c>
      <c r="B14908">
        <v>38836</v>
      </c>
      <c r="C14908" t="s">
        <v>10215</v>
      </c>
      <c r="D14908" t="s">
        <v>9613</v>
      </c>
      <c r="E14908">
        <v>52.030299999999997</v>
      </c>
      <c r="F14908">
        <v>10.959</v>
      </c>
    </row>
    <row r="14909" spans="1:6" x14ac:dyDescent="0.2">
      <c r="A14909" t="s">
        <v>6</v>
      </c>
      <c r="B14909">
        <v>38836</v>
      </c>
      <c r="C14909" t="s">
        <v>10216</v>
      </c>
      <c r="D14909" t="s">
        <v>9613</v>
      </c>
      <c r="E14909">
        <v>52.011899999999997</v>
      </c>
      <c r="F14909">
        <v>10.899900000000001</v>
      </c>
    </row>
    <row r="14910" spans="1:6" x14ac:dyDescent="0.2">
      <c r="A14910" t="s">
        <v>6</v>
      </c>
      <c r="B14910">
        <v>38838</v>
      </c>
      <c r="C14910" t="s">
        <v>10217</v>
      </c>
      <c r="D14910" t="s">
        <v>9613</v>
      </c>
      <c r="E14910">
        <v>51.982700000000001</v>
      </c>
      <c r="F14910">
        <v>11.0435</v>
      </c>
    </row>
    <row r="14911" spans="1:6" x14ac:dyDescent="0.2">
      <c r="A14911" t="s">
        <v>6</v>
      </c>
      <c r="B14911">
        <v>38838</v>
      </c>
      <c r="C14911" t="s">
        <v>10218</v>
      </c>
      <c r="D14911" t="s">
        <v>9613</v>
      </c>
      <c r="E14911">
        <v>51.976599999999998</v>
      </c>
      <c r="F14911">
        <v>10.9781</v>
      </c>
    </row>
    <row r="14912" spans="1:6" x14ac:dyDescent="0.2">
      <c r="A14912" t="s">
        <v>6</v>
      </c>
      <c r="B14912">
        <v>38838</v>
      </c>
      <c r="C14912" t="s">
        <v>9777</v>
      </c>
      <c r="D14912" t="s">
        <v>9613</v>
      </c>
      <c r="E14912">
        <v>52.030799999999999</v>
      </c>
      <c r="F14912">
        <v>10.997299999999999</v>
      </c>
    </row>
    <row r="14913" spans="1:6" x14ac:dyDescent="0.2">
      <c r="A14913" t="s">
        <v>6</v>
      </c>
      <c r="B14913">
        <v>38838</v>
      </c>
      <c r="C14913" t="s">
        <v>10219</v>
      </c>
      <c r="D14913" t="s">
        <v>9613</v>
      </c>
      <c r="E14913">
        <v>52.012300000000003</v>
      </c>
      <c r="F14913">
        <v>11.031000000000001</v>
      </c>
    </row>
    <row r="14914" spans="1:6" x14ac:dyDescent="0.2">
      <c r="A14914" t="s">
        <v>6</v>
      </c>
      <c r="B14914">
        <v>38838</v>
      </c>
      <c r="C14914" t="s">
        <v>10220</v>
      </c>
      <c r="D14914" t="s">
        <v>9613</v>
      </c>
      <c r="E14914">
        <v>51.996899999999997</v>
      </c>
      <c r="F14914">
        <v>10.994199999999999</v>
      </c>
    </row>
    <row r="14915" spans="1:6" x14ac:dyDescent="0.2">
      <c r="A14915" t="s">
        <v>6</v>
      </c>
      <c r="B14915">
        <v>38855</v>
      </c>
      <c r="C14915" t="s">
        <v>10221</v>
      </c>
      <c r="D14915" t="s">
        <v>9613</v>
      </c>
      <c r="E14915">
        <v>51.836500000000001</v>
      </c>
      <c r="F14915">
        <v>10.7822</v>
      </c>
    </row>
    <row r="14916" spans="1:6" x14ac:dyDescent="0.2">
      <c r="A14916" t="s">
        <v>6</v>
      </c>
      <c r="B14916">
        <v>38855</v>
      </c>
      <c r="C14916" t="s">
        <v>10222</v>
      </c>
      <c r="D14916" t="s">
        <v>9613</v>
      </c>
      <c r="E14916">
        <v>51.892400000000002</v>
      </c>
      <c r="F14916">
        <v>10.764900000000001</v>
      </c>
    </row>
    <row r="14917" spans="1:6" x14ac:dyDescent="0.2">
      <c r="A14917" t="s">
        <v>6</v>
      </c>
      <c r="B14917">
        <v>38855</v>
      </c>
      <c r="C14917" t="s">
        <v>10223</v>
      </c>
      <c r="D14917" t="s">
        <v>9613</v>
      </c>
      <c r="E14917">
        <v>51.866300000000003</v>
      </c>
      <c r="F14917">
        <v>10.8041</v>
      </c>
    </row>
    <row r="14918" spans="1:6" x14ac:dyDescent="0.2">
      <c r="A14918" t="s">
        <v>6</v>
      </c>
      <c r="B14918">
        <v>38855</v>
      </c>
      <c r="C14918" t="s">
        <v>10224</v>
      </c>
      <c r="D14918" t="s">
        <v>9613</v>
      </c>
      <c r="E14918">
        <v>51.902500000000003</v>
      </c>
      <c r="F14918">
        <v>10.8432</v>
      </c>
    </row>
    <row r="14919" spans="1:6" x14ac:dyDescent="0.2">
      <c r="A14919" t="s">
        <v>6</v>
      </c>
      <c r="B14919">
        <v>38855</v>
      </c>
      <c r="C14919" t="s">
        <v>10225</v>
      </c>
      <c r="D14919" t="s">
        <v>9613</v>
      </c>
      <c r="E14919">
        <v>51.911900000000003</v>
      </c>
      <c r="F14919">
        <v>10.8864</v>
      </c>
    </row>
    <row r="14920" spans="1:6" x14ac:dyDescent="0.2">
      <c r="A14920" t="s">
        <v>6</v>
      </c>
      <c r="B14920">
        <v>38871</v>
      </c>
      <c r="C14920" t="s">
        <v>10226</v>
      </c>
      <c r="D14920" t="s">
        <v>9613</v>
      </c>
      <c r="E14920">
        <v>51.847099999999998</v>
      </c>
      <c r="F14920">
        <v>10.731</v>
      </c>
    </row>
    <row r="14921" spans="1:6" x14ac:dyDescent="0.2">
      <c r="A14921" t="s">
        <v>6</v>
      </c>
      <c r="B14921">
        <v>38871</v>
      </c>
      <c r="C14921" t="s">
        <v>10227</v>
      </c>
      <c r="D14921" t="s">
        <v>9613</v>
      </c>
      <c r="E14921">
        <v>51.928699999999999</v>
      </c>
      <c r="F14921">
        <v>10.625500000000001</v>
      </c>
    </row>
    <row r="14922" spans="1:6" x14ac:dyDescent="0.2">
      <c r="A14922" t="s">
        <v>6</v>
      </c>
      <c r="B14922">
        <v>38871</v>
      </c>
      <c r="C14922" t="s">
        <v>10228</v>
      </c>
      <c r="D14922" t="s">
        <v>9613</v>
      </c>
      <c r="E14922">
        <v>51.9011</v>
      </c>
      <c r="F14922">
        <v>10.731999999999999</v>
      </c>
    </row>
    <row r="14923" spans="1:6" x14ac:dyDescent="0.2">
      <c r="A14923" t="s">
        <v>6</v>
      </c>
      <c r="B14923">
        <v>38871</v>
      </c>
      <c r="C14923" t="s">
        <v>10229</v>
      </c>
      <c r="D14923" t="s">
        <v>9613</v>
      </c>
      <c r="E14923">
        <v>51.866999999999997</v>
      </c>
      <c r="F14923">
        <v>10.6782</v>
      </c>
    </row>
    <row r="14924" spans="1:6" x14ac:dyDescent="0.2">
      <c r="A14924" t="s">
        <v>6</v>
      </c>
      <c r="B14924">
        <v>38871</v>
      </c>
      <c r="C14924" t="s">
        <v>10230</v>
      </c>
      <c r="D14924" t="s">
        <v>9613</v>
      </c>
      <c r="E14924">
        <v>51.920900000000003</v>
      </c>
      <c r="F14924">
        <v>10.7567</v>
      </c>
    </row>
    <row r="14925" spans="1:6" x14ac:dyDescent="0.2">
      <c r="A14925" t="s">
        <v>6</v>
      </c>
      <c r="B14925">
        <v>38871</v>
      </c>
      <c r="C14925" t="s">
        <v>8872</v>
      </c>
      <c r="D14925" t="s">
        <v>9613</v>
      </c>
      <c r="E14925">
        <v>51.911900000000003</v>
      </c>
      <c r="F14925">
        <v>10.7944</v>
      </c>
    </row>
    <row r="14926" spans="1:6" x14ac:dyDescent="0.2">
      <c r="A14926" t="s">
        <v>6</v>
      </c>
      <c r="B14926">
        <v>38871</v>
      </c>
      <c r="C14926" t="s">
        <v>12137</v>
      </c>
      <c r="D14926" t="s">
        <v>9613</v>
      </c>
      <c r="E14926">
        <v>51.858199999999997</v>
      </c>
      <c r="F14926">
        <v>10.718400000000001</v>
      </c>
    </row>
    <row r="14927" spans="1:6" x14ac:dyDescent="0.2">
      <c r="A14927" t="s">
        <v>6</v>
      </c>
      <c r="B14927">
        <v>38871</v>
      </c>
      <c r="C14927" t="s">
        <v>10231</v>
      </c>
      <c r="D14927" t="s">
        <v>9613</v>
      </c>
      <c r="E14927">
        <v>51.900799999999997</v>
      </c>
      <c r="F14927">
        <v>10.6624</v>
      </c>
    </row>
    <row r="14928" spans="1:6" x14ac:dyDescent="0.2">
      <c r="A14928" t="s">
        <v>6</v>
      </c>
      <c r="B14928">
        <v>38875</v>
      </c>
      <c r="C14928" t="s">
        <v>5861</v>
      </c>
      <c r="D14928" t="s">
        <v>9613</v>
      </c>
      <c r="E14928">
        <v>51.770400000000002</v>
      </c>
      <c r="F14928">
        <v>10.8056</v>
      </c>
    </row>
    <row r="14929" spans="1:6" x14ac:dyDescent="0.2">
      <c r="A14929" t="s">
        <v>6</v>
      </c>
      <c r="B14929">
        <v>38875</v>
      </c>
      <c r="C14929" t="s">
        <v>10232</v>
      </c>
      <c r="D14929" t="s">
        <v>9613</v>
      </c>
      <c r="E14929">
        <v>51.698399999999999</v>
      </c>
      <c r="F14929">
        <v>10.7224</v>
      </c>
    </row>
    <row r="14930" spans="1:6" x14ac:dyDescent="0.2">
      <c r="A14930" t="s">
        <v>6</v>
      </c>
      <c r="B14930">
        <v>38875</v>
      </c>
      <c r="C14930" t="s">
        <v>13008</v>
      </c>
      <c r="D14930" t="s">
        <v>9613</v>
      </c>
      <c r="E14930">
        <v>51.743400000000001</v>
      </c>
      <c r="F14930">
        <v>10.7652</v>
      </c>
    </row>
    <row r="14931" spans="1:6" x14ac:dyDescent="0.2">
      <c r="A14931" t="s">
        <v>6</v>
      </c>
      <c r="B14931">
        <v>38875</v>
      </c>
      <c r="C14931" t="s">
        <v>10233</v>
      </c>
      <c r="D14931" t="s">
        <v>9613</v>
      </c>
      <c r="E14931">
        <v>51.692599999999999</v>
      </c>
      <c r="F14931">
        <v>10.697900000000001</v>
      </c>
    </row>
    <row r="14932" spans="1:6" x14ac:dyDescent="0.2">
      <c r="A14932" t="s">
        <v>6</v>
      </c>
      <c r="B14932">
        <v>38875</v>
      </c>
      <c r="C14932" t="s">
        <v>10234</v>
      </c>
      <c r="D14932" t="s">
        <v>9613</v>
      </c>
      <c r="E14932">
        <v>51.744700000000002</v>
      </c>
      <c r="F14932">
        <v>10.6876</v>
      </c>
    </row>
    <row r="14933" spans="1:6" x14ac:dyDescent="0.2">
      <c r="A14933" t="s">
        <v>6</v>
      </c>
      <c r="B14933">
        <v>38877</v>
      </c>
      <c r="C14933" t="s">
        <v>10235</v>
      </c>
      <c r="D14933" t="s">
        <v>9613</v>
      </c>
      <c r="E14933">
        <v>51.668199999999999</v>
      </c>
      <c r="F14933">
        <v>10.7172</v>
      </c>
    </row>
    <row r="14934" spans="1:6" x14ac:dyDescent="0.2">
      <c r="A14934" t="s">
        <v>6</v>
      </c>
      <c r="B14934">
        <v>38879</v>
      </c>
      <c r="C14934" t="s">
        <v>10236</v>
      </c>
      <c r="D14934" t="s">
        <v>9613</v>
      </c>
      <c r="E14934">
        <v>51.7639</v>
      </c>
      <c r="F14934">
        <v>10.662100000000001</v>
      </c>
    </row>
    <row r="14935" spans="1:6" x14ac:dyDescent="0.2">
      <c r="A14935" t="s">
        <v>6</v>
      </c>
      <c r="B14935">
        <v>38889</v>
      </c>
      <c r="C14935" t="s">
        <v>10237</v>
      </c>
      <c r="D14935" t="s">
        <v>9613</v>
      </c>
      <c r="E14935">
        <v>51.777000000000001</v>
      </c>
      <c r="F14935">
        <v>10.967599999999999</v>
      </c>
    </row>
    <row r="14936" spans="1:6" x14ac:dyDescent="0.2">
      <c r="A14936" t="s">
        <v>6</v>
      </c>
      <c r="B14936">
        <v>38889</v>
      </c>
      <c r="C14936" t="s">
        <v>10238</v>
      </c>
      <c r="D14936" t="s">
        <v>9613</v>
      </c>
      <c r="E14936">
        <v>51.823300000000003</v>
      </c>
      <c r="F14936">
        <v>10.9114</v>
      </c>
    </row>
    <row r="14937" spans="1:6" x14ac:dyDescent="0.2">
      <c r="A14937" t="s">
        <v>6</v>
      </c>
      <c r="B14937">
        <v>38889</v>
      </c>
      <c r="C14937" t="s">
        <v>12138</v>
      </c>
      <c r="D14937" t="s">
        <v>9613</v>
      </c>
      <c r="E14937">
        <v>51.755899999999997</v>
      </c>
      <c r="F14937">
        <v>10.8466</v>
      </c>
    </row>
    <row r="14938" spans="1:6" x14ac:dyDescent="0.2">
      <c r="A14938" t="s">
        <v>6</v>
      </c>
      <c r="B14938">
        <v>38889</v>
      </c>
      <c r="C14938" t="s">
        <v>12139</v>
      </c>
      <c r="D14938" t="s">
        <v>9613</v>
      </c>
      <c r="E14938">
        <v>51.768799999999999</v>
      </c>
      <c r="F14938">
        <v>10.9038</v>
      </c>
    </row>
    <row r="14939" spans="1:6" x14ac:dyDescent="0.2">
      <c r="A14939" t="s">
        <v>6</v>
      </c>
      <c r="B14939">
        <v>38889</v>
      </c>
      <c r="C14939" t="s">
        <v>10239</v>
      </c>
      <c r="D14939" t="s">
        <v>9613</v>
      </c>
      <c r="E14939">
        <v>51.765099999999997</v>
      </c>
      <c r="F14939">
        <v>10.972799999999999</v>
      </c>
    </row>
    <row r="14940" spans="1:6" x14ac:dyDescent="0.2">
      <c r="A14940" t="s">
        <v>6</v>
      </c>
      <c r="B14940">
        <v>38889</v>
      </c>
      <c r="C14940" t="s">
        <v>10240</v>
      </c>
      <c r="D14940" t="s">
        <v>9613</v>
      </c>
      <c r="E14940">
        <v>51.716099999999997</v>
      </c>
      <c r="F14940">
        <v>10.9712</v>
      </c>
    </row>
    <row r="14941" spans="1:6" x14ac:dyDescent="0.2">
      <c r="A14941" t="s">
        <v>6</v>
      </c>
      <c r="B14941">
        <v>38889</v>
      </c>
      <c r="C14941" t="s">
        <v>10241</v>
      </c>
      <c r="D14941" t="s">
        <v>9613</v>
      </c>
      <c r="E14941">
        <v>51.726500000000001</v>
      </c>
      <c r="F14941">
        <v>10.941599999999999</v>
      </c>
    </row>
    <row r="14942" spans="1:6" x14ac:dyDescent="0.2">
      <c r="A14942" t="s">
        <v>6</v>
      </c>
      <c r="B14942">
        <v>38889</v>
      </c>
      <c r="C14942" t="s">
        <v>10242</v>
      </c>
      <c r="D14942" t="s">
        <v>9613</v>
      </c>
      <c r="E14942">
        <v>51.790199999999999</v>
      </c>
      <c r="F14942">
        <v>10.9551</v>
      </c>
    </row>
    <row r="14943" spans="1:6" x14ac:dyDescent="0.2">
      <c r="A14943" t="s">
        <v>6</v>
      </c>
      <c r="B14943">
        <v>38895</v>
      </c>
      <c r="C14943" t="s">
        <v>10243</v>
      </c>
      <c r="D14943" t="s">
        <v>9613</v>
      </c>
      <c r="E14943">
        <v>51.8645</v>
      </c>
      <c r="F14943">
        <v>10.951700000000001</v>
      </c>
    </row>
    <row r="14944" spans="1:6" x14ac:dyDescent="0.2">
      <c r="A14944" t="s">
        <v>6</v>
      </c>
      <c r="B14944">
        <v>38895</v>
      </c>
      <c r="C14944" t="s">
        <v>10244</v>
      </c>
      <c r="D14944" t="s">
        <v>9613</v>
      </c>
      <c r="E14944">
        <v>51.855499999999999</v>
      </c>
      <c r="F14944">
        <v>10.988200000000001</v>
      </c>
    </row>
    <row r="14945" spans="1:6" x14ac:dyDescent="0.2">
      <c r="A14945" t="s">
        <v>6</v>
      </c>
      <c r="B14945">
        <v>38899</v>
      </c>
      <c r="C14945" t="s">
        <v>10245</v>
      </c>
      <c r="D14945" t="s">
        <v>9613</v>
      </c>
      <c r="E14945">
        <v>51.665199999999999</v>
      </c>
      <c r="F14945">
        <v>10.8832</v>
      </c>
    </row>
    <row r="14946" spans="1:6" x14ac:dyDescent="0.2">
      <c r="A14946" t="s">
        <v>6</v>
      </c>
      <c r="B14946">
        <v>38899</v>
      </c>
      <c r="C14946" t="s">
        <v>10246</v>
      </c>
      <c r="D14946" t="s">
        <v>9613</v>
      </c>
      <c r="E14946">
        <v>51.6905</v>
      </c>
      <c r="F14946">
        <v>10.8537</v>
      </c>
    </row>
    <row r="14947" spans="1:6" x14ac:dyDescent="0.2">
      <c r="A14947" t="s">
        <v>6</v>
      </c>
      <c r="B14947">
        <v>38899</v>
      </c>
      <c r="C14947" t="s">
        <v>10247</v>
      </c>
      <c r="D14947" t="s">
        <v>9613</v>
      </c>
      <c r="E14947">
        <v>51.687100000000001</v>
      </c>
      <c r="F14947">
        <v>10.785600000000001</v>
      </c>
    </row>
    <row r="14948" spans="1:6" x14ac:dyDescent="0.2">
      <c r="A14948" t="s">
        <v>6</v>
      </c>
      <c r="B14948">
        <v>39014</v>
      </c>
      <c r="C14948" t="s">
        <v>10248</v>
      </c>
      <c r="D14948" t="s">
        <v>9613</v>
      </c>
      <c r="E14948">
        <v>52.082000000000001</v>
      </c>
      <c r="F14948">
        <v>11.586</v>
      </c>
    </row>
    <row r="14949" spans="1:6" x14ac:dyDescent="0.2">
      <c r="A14949" t="s">
        <v>6</v>
      </c>
      <c r="B14949">
        <v>39104</v>
      </c>
      <c r="C14949" t="s">
        <v>10248</v>
      </c>
      <c r="D14949" t="s">
        <v>9613</v>
      </c>
      <c r="E14949">
        <v>52.124299999999998</v>
      </c>
      <c r="F14949">
        <v>11.632199999999999</v>
      </c>
    </row>
    <row r="14950" spans="1:6" x14ac:dyDescent="0.2">
      <c r="A14950" t="s">
        <v>6</v>
      </c>
      <c r="B14950">
        <v>39106</v>
      </c>
      <c r="C14950" t="s">
        <v>10248</v>
      </c>
      <c r="D14950" t="s">
        <v>9613</v>
      </c>
      <c r="E14950">
        <v>52.146900000000002</v>
      </c>
      <c r="F14950">
        <v>11.649800000000001</v>
      </c>
    </row>
    <row r="14951" spans="1:6" x14ac:dyDescent="0.2">
      <c r="A14951" t="s">
        <v>6</v>
      </c>
      <c r="B14951">
        <v>39108</v>
      </c>
      <c r="C14951" t="s">
        <v>10248</v>
      </c>
      <c r="D14951" t="s">
        <v>9613</v>
      </c>
      <c r="E14951">
        <v>52.133299999999998</v>
      </c>
      <c r="F14951">
        <v>11.6167</v>
      </c>
    </row>
    <row r="14952" spans="1:6" x14ac:dyDescent="0.2">
      <c r="A14952" t="s">
        <v>6</v>
      </c>
      <c r="B14952">
        <v>39110</v>
      </c>
      <c r="C14952" t="s">
        <v>10248</v>
      </c>
      <c r="D14952" t="s">
        <v>9613</v>
      </c>
      <c r="E14952">
        <v>52.126300000000001</v>
      </c>
      <c r="F14952">
        <v>11.601100000000001</v>
      </c>
    </row>
    <row r="14953" spans="1:6" x14ac:dyDescent="0.2">
      <c r="A14953" t="s">
        <v>6</v>
      </c>
      <c r="B14953">
        <v>39112</v>
      </c>
      <c r="C14953" t="s">
        <v>10248</v>
      </c>
      <c r="D14953" t="s">
        <v>9613</v>
      </c>
      <c r="E14953">
        <v>52.110399999999998</v>
      </c>
      <c r="F14953">
        <v>11.601100000000001</v>
      </c>
    </row>
    <row r="14954" spans="1:6" x14ac:dyDescent="0.2">
      <c r="A14954" t="s">
        <v>6</v>
      </c>
      <c r="B14954">
        <v>39114</v>
      </c>
      <c r="C14954" t="s">
        <v>10248</v>
      </c>
      <c r="D14954" t="s">
        <v>9613</v>
      </c>
      <c r="E14954">
        <v>52.133299999999998</v>
      </c>
      <c r="F14954">
        <v>11.6167</v>
      </c>
    </row>
    <row r="14955" spans="1:6" x14ac:dyDescent="0.2">
      <c r="A14955" t="s">
        <v>6</v>
      </c>
      <c r="B14955">
        <v>39116</v>
      </c>
      <c r="C14955" t="s">
        <v>10248</v>
      </c>
      <c r="D14955" t="s">
        <v>9613</v>
      </c>
      <c r="E14955">
        <v>52.081899999999997</v>
      </c>
      <c r="F14955">
        <v>11.5861</v>
      </c>
    </row>
    <row r="14956" spans="1:6" x14ac:dyDescent="0.2">
      <c r="A14956" t="s">
        <v>6</v>
      </c>
      <c r="B14956">
        <v>39118</v>
      </c>
      <c r="C14956" t="s">
        <v>10248</v>
      </c>
      <c r="D14956" t="s">
        <v>9613</v>
      </c>
      <c r="E14956">
        <v>52.133299999999998</v>
      </c>
      <c r="F14956">
        <v>11.6167</v>
      </c>
    </row>
    <row r="14957" spans="1:6" x14ac:dyDescent="0.2">
      <c r="A14957" t="s">
        <v>6</v>
      </c>
      <c r="B14957">
        <v>39120</v>
      </c>
      <c r="C14957" t="s">
        <v>10248</v>
      </c>
      <c r="D14957" t="s">
        <v>9613</v>
      </c>
      <c r="E14957">
        <v>52.081600000000002</v>
      </c>
      <c r="F14957">
        <v>11.6212</v>
      </c>
    </row>
    <row r="14958" spans="1:6" x14ac:dyDescent="0.2">
      <c r="A14958" t="s">
        <v>6</v>
      </c>
      <c r="B14958">
        <v>39122</v>
      </c>
      <c r="C14958" t="s">
        <v>10248</v>
      </c>
      <c r="D14958" t="s">
        <v>9613</v>
      </c>
      <c r="E14958">
        <v>52.089100000000002</v>
      </c>
      <c r="F14958">
        <v>11.6586</v>
      </c>
    </row>
    <row r="14959" spans="1:6" x14ac:dyDescent="0.2">
      <c r="A14959" t="s">
        <v>6</v>
      </c>
      <c r="B14959">
        <v>39124</v>
      </c>
      <c r="C14959" t="s">
        <v>10248</v>
      </c>
      <c r="D14959" t="s">
        <v>9613</v>
      </c>
      <c r="E14959">
        <v>52.163800000000002</v>
      </c>
      <c r="F14959">
        <v>11.6333</v>
      </c>
    </row>
    <row r="14960" spans="1:6" x14ac:dyDescent="0.2">
      <c r="A14960" t="s">
        <v>6</v>
      </c>
      <c r="B14960">
        <v>39126</v>
      </c>
      <c r="C14960" t="s">
        <v>10248</v>
      </c>
      <c r="D14960" t="s">
        <v>9613</v>
      </c>
      <c r="E14960">
        <v>52.180500000000002</v>
      </c>
      <c r="F14960">
        <v>11.650399999999999</v>
      </c>
    </row>
    <row r="14961" spans="1:6" x14ac:dyDescent="0.2">
      <c r="A14961" t="s">
        <v>6</v>
      </c>
      <c r="B14961">
        <v>39128</v>
      </c>
      <c r="C14961" t="s">
        <v>10248</v>
      </c>
      <c r="D14961" t="s">
        <v>9613</v>
      </c>
      <c r="E14961">
        <v>52.162399999999998</v>
      </c>
      <c r="F14961">
        <v>11.6165</v>
      </c>
    </row>
    <row r="14962" spans="1:6" x14ac:dyDescent="0.2">
      <c r="A14962" t="s">
        <v>6</v>
      </c>
      <c r="B14962">
        <v>39130</v>
      </c>
      <c r="C14962" t="s">
        <v>10248</v>
      </c>
      <c r="D14962" t="s">
        <v>9613</v>
      </c>
      <c r="E14962">
        <v>52.156100000000002</v>
      </c>
      <c r="F14962">
        <v>11.578900000000001</v>
      </c>
    </row>
    <row r="14963" spans="1:6" x14ac:dyDescent="0.2">
      <c r="A14963" t="s">
        <v>6</v>
      </c>
      <c r="B14963">
        <v>39164</v>
      </c>
      <c r="C14963" t="s">
        <v>10249</v>
      </c>
      <c r="D14963" t="s">
        <v>9613</v>
      </c>
      <c r="E14963">
        <v>52.030299999999997</v>
      </c>
      <c r="F14963">
        <v>11.4291</v>
      </c>
    </row>
    <row r="14964" spans="1:6" x14ac:dyDescent="0.2">
      <c r="A14964" t="s">
        <v>6</v>
      </c>
      <c r="B14964">
        <v>39164</v>
      </c>
      <c r="C14964" t="s">
        <v>10250</v>
      </c>
      <c r="D14964" t="s">
        <v>9613</v>
      </c>
      <c r="E14964">
        <v>52.091999999999999</v>
      </c>
      <c r="F14964">
        <v>11.4376</v>
      </c>
    </row>
    <row r="14965" spans="1:6" x14ac:dyDescent="0.2">
      <c r="A14965" t="s">
        <v>6</v>
      </c>
      <c r="B14965">
        <v>39164</v>
      </c>
      <c r="C14965" t="s">
        <v>10251</v>
      </c>
      <c r="D14965" t="s">
        <v>9613</v>
      </c>
      <c r="E14965">
        <v>52.07</v>
      </c>
      <c r="F14965">
        <v>11.3659</v>
      </c>
    </row>
    <row r="14966" spans="1:6" x14ac:dyDescent="0.2">
      <c r="A14966" t="s">
        <v>6</v>
      </c>
      <c r="B14966">
        <v>39164</v>
      </c>
      <c r="C14966" t="s">
        <v>10252</v>
      </c>
      <c r="D14966" t="s">
        <v>9613</v>
      </c>
      <c r="E14966">
        <v>52.060899999999997</v>
      </c>
      <c r="F14966">
        <v>11.440799999999999</v>
      </c>
    </row>
    <row r="14967" spans="1:6" x14ac:dyDescent="0.2">
      <c r="A14967" t="s">
        <v>6</v>
      </c>
      <c r="B14967">
        <v>39167</v>
      </c>
      <c r="C14967" t="s">
        <v>10253</v>
      </c>
      <c r="D14967" t="s">
        <v>9613</v>
      </c>
      <c r="E14967">
        <v>52.166899999999998</v>
      </c>
      <c r="F14967">
        <v>11.401199999999999</v>
      </c>
    </row>
    <row r="14968" spans="1:6" x14ac:dyDescent="0.2">
      <c r="A14968" t="s">
        <v>6</v>
      </c>
      <c r="B14968">
        <v>39167</v>
      </c>
      <c r="C14968" t="s">
        <v>10254</v>
      </c>
      <c r="D14968" t="s">
        <v>9613</v>
      </c>
      <c r="E14968">
        <v>52.166899999999998</v>
      </c>
      <c r="F14968">
        <v>11.480600000000001</v>
      </c>
    </row>
    <row r="14969" spans="1:6" x14ac:dyDescent="0.2">
      <c r="A14969" t="s">
        <v>6</v>
      </c>
      <c r="B14969">
        <v>39167</v>
      </c>
      <c r="C14969" t="s">
        <v>10255</v>
      </c>
      <c r="D14969" t="s">
        <v>9613</v>
      </c>
      <c r="E14969">
        <v>52.157800000000002</v>
      </c>
      <c r="F14969">
        <v>11.409000000000001</v>
      </c>
    </row>
    <row r="14970" spans="1:6" x14ac:dyDescent="0.2">
      <c r="A14970" t="s">
        <v>6</v>
      </c>
      <c r="B14970">
        <v>39167</v>
      </c>
      <c r="C14970" t="s">
        <v>13680</v>
      </c>
      <c r="D14970" t="s">
        <v>9613</v>
      </c>
      <c r="E14970">
        <v>52.121400000000001</v>
      </c>
      <c r="F14970">
        <v>11.383699999999999</v>
      </c>
    </row>
    <row r="14971" spans="1:6" x14ac:dyDescent="0.2">
      <c r="A14971" t="s">
        <v>6</v>
      </c>
      <c r="B14971">
        <v>39167</v>
      </c>
      <c r="C14971" t="s">
        <v>10256</v>
      </c>
      <c r="D14971" t="s">
        <v>9613</v>
      </c>
      <c r="E14971">
        <v>52.104100000000003</v>
      </c>
      <c r="F14971">
        <v>11.5047</v>
      </c>
    </row>
    <row r="14972" spans="1:6" x14ac:dyDescent="0.2">
      <c r="A14972" t="s">
        <v>6</v>
      </c>
      <c r="B14972">
        <v>39167</v>
      </c>
      <c r="C14972" t="s">
        <v>6630</v>
      </c>
      <c r="D14972" t="s">
        <v>9613</v>
      </c>
      <c r="E14972">
        <v>52.145200000000003</v>
      </c>
      <c r="F14972">
        <v>11.4411</v>
      </c>
    </row>
    <row r="14973" spans="1:6" x14ac:dyDescent="0.2">
      <c r="A14973" t="s">
        <v>6</v>
      </c>
      <c r="B14973">
        <v>39167</v>
      </c>
      <c r="C14973" t="s">
        <v>10257</v>
      </c>
      <c r="D14973" t="s">
        <v>9613</v>
      </c>
      <c r="E14973">
        <v>52.115600000000001</v>
      </c>
      <c r="F14973">
        <v>11.438700000000001</v>
      </c>
    </row>
    <row r="14974" spans="1:6" x14ac:dyDescent="0.2">
      <c r="A14974" t="s">
        <v>6</v>
      </c>
      <c r="B14974">
        <v>39167</v>
      </c>
      <c r="C14974" t="s">
        <v>10258</v>
      </c>
      <c r="D14974" t="s">
        <v>9613</v>
      </c>
      <c r="E14974">
        <v>52.1342</v>
      </c>
      <c r="F14974">
        <v>11.5009</v>
      </c>
    </row>
    <row r="14975" spans="1:6" x14ac:dyDescent="0.2">
      <c r="A14975" t="s">
        <v>6</v>
      </c>
      <c r="B14975">
        <v>39171</v>
      </c>
      <c r="C14975" t="s">
        <v>12140</v>
      </c>
      <c r="D14975" t="s">
        <v>9613</v>
      </c>
      <c r="E14975">
        <v>52.0167</v>
      </c>
      <c r="F14975">
        <v>11.55</v>
      </c>
    </row>
    <row r="14976" spans="1:6" x14ac:dyDescent="0.2">
      <c r="A14976" t="s">
        <v>6</v>
      </c>
      <c r="B14976">
        <v>39175</v>
      </c>
      <c r="C14976" t="s">
        <v>423</v>
      </c>
      <c r="D14976" t="s">
        <v>9613</v>
      </c>
      <c r="E14976">
        <v>52.155200000000001</v>
      </c>
      <c r="F14976">
        <v>11.7775</v>
      </c>
    </row>
    <row r="14977" spans="1:6" x14ac:dyDescent="0.2">
      <c r="A14977" t="s">
        <v>6</v>
      </c>
      <c r="B14977">
        <v>39175</v>
      </c>
      <c r="C14977" t="s">
        <v>13009</v>
      </c>
      <c r="D14977" t="s">
        <v>9613</v>
      </c>
      <c r="E14977">
        <v>52.180799999999998</v>
      </c>
      <c r="F14977">
        <v>11.783099999999999</v>
      </c>
    </row>
    <row r="14978" spans="1:6" x14ac:dyDescent="0.2">
      <c r="A14978" t="s">
        <v>6</v>
      </c>
      <c r="B14978">
        <v>39175</v>
      </c>
      <c r="C14978" t="s">
        <v>13010</v>
      </c>
      <c r="D14978" t="s">
        <v>9613</v>
      </c>
      <c r="E14978">
        <v>52.137900000000002</v>
      </c>
      <c r="F14978">
        <v>11.7539</v>
      </c>
    </row>
    <row r="14979" spans="1:6" x14ac:dyDescent="0.2">
      <c r="A14979" t="s">
        <v>6</v>
      </c>
      <c r="B14979">
        <v>39175</v>
      </c>
      <c r="C14979" t="s">
        <v>10259</v>
      </c>
      <c r="D14979" t="s">
        <v>9613</v>
      </c>
      <c r="E14979">
        <v>52.176600000000001</v>
      </c>
      <c r="F14979">
        <v>11.739699999999999</v>
      </c>
    </row>
    <row r="14980" spans="1:6" x14ac:dyDescent="0.2">
      <c r="A14980" t="s">
        <v>6</v>
      </c>
      <c r="B14980">
        <v>39175</v>
      </c>
      <c r="C14980" t="s">
        <v>12141</v>
      </c>
      <c r="D14980" t="s">
        <v>9613</v>
      </c>
      <c r="E14980">
        <v>52.1111</v>
      </c>
      <c r="F14980">
        <v>11.738099999999999</v>
      </c>
    </row>
    <row r="14981" spans="1:6" x14ac:dyDescent="0.2">
      <c r="A14981" t="s">
        <v>6</v>
      </c>
      <c r="B14981">
        <v>39175</v>
      </c>
      <c r="C14981" t="s">
        <v>10260</v>
      </c>
      <c r="D14981" t="s">
        <v>9613</v>
      </c>
      <c r="E14981">
        <v>52.118600000000001</v>
      </c>
      <c r="F14981">
        <v>11.7636</v>
      </c>
    </row>
    <row r="14982" spans="1:6" x14ac:dyDescent="0.2">
      <c r="A14982" t="s">
        <v>6</v>
      </c>
      <c r="B14982">
        <v>39175</v>
      </c>
      <c r="C14982" t="s">
        <v>10261</v>
      </c>
      <c r="D14982" t="s">
        <v>9613</v>
      </c>
      <c r="E14982">
        <v>52.1038</v>
      </c>
      <c r="F14982">
        <v>11.779500000000001</v>
      </c>
    </row>
    <row r="14983" spans="1:6" x14ac:dyDescent="0.2">
      <c r="A14983" t="s">
        <v>6</v>
      </c>
      <c r="B14983">
        <v>39175</v>
      </c>
      <c r="C14983" t="s">
        <v>10262</v>
      </c>
      <c r="D14983" t="s">
        <v>9613</v>
      </c>
      <c r="E14983">
        <v>52.15</v>
      </c>
      <c r="F14983">
        <v>11.716699999999999</v>
      </c>
    </row>
    <row r="14984" spans="1:6" x14ac:dyDescent="0.2">
      <c r="A14984" t="s">
        <v>6</v>
      </c>
      <c r="B14984">
        <v>39179</v>
      </c>
      <c r="C14984" t="s">
        <v>10263</v>
      </c>
      <c r="D14984" t="s">
        <v>9613</v>
      </c>
      <c r="E14984">
        <v>52.2</v>
      </c>
      <c r="F14984">
        <v>11.6333</v>
      </c>
    </row>
    <row r="14985" spans="1:6" x14ac:dyDescent="0.2">
      <c r="A14985" t="s">
        <v>6</v>
      </c>
      <c r="B14985">
        <v>39179</v>
      </c>
      <c r="C14985" t="s">
        <v>10264</v>
      </c>
      <c r="D14985" t="s">
        <v>9613</v>
      </c>
      <c r="E14985">
        <v>52.183300000000003</v>
      </c>
      <c r="F14985">
        <v>11.566700000000001</v>
      </c>
    </row>
    <row r="14986" spans="1:6" x14ac:dyDescent="0.2">
      <c r="A14986" t="s">
        <v>6</v>
      </c>
      <c r="B14986">
        <v>39179</v>
      </c>
      <c r="C14986" t="s">
        <v>10265</v>
      </c>
      <c r="D14986" t="s">
        <v>9613</v>
      </c>
      <c r="E14986">
        <v>52.194400000000002</v>
      </c>
      <c r="F14986">
        <v>11.588900000000001</v>
      </c>
    </row>
    <row r="14987" spans="1:6" x14ac:dyDescent="0.2">
      <c r="A14987" t="s">
        <v>6</v>
      </c>
      <c r="B14987">
        <v>39218</v>
      </c>
      <c r="C14987" t="s">
        <v>13011</v>
      </c>
      <c r="D14987" t="s">
        <v>9613</v>
      </c>
      <c r="E14987">
        <v>52.018300000000004</v>
      </c>
      <c r="F14987">
        <v>11.724</v>
      </c>
    </row>
    <row r="14988" spans="1:6" x14ac:dyDescent="0.2">
      <c r="A14988" t="s">
        <v>6</v>
      </c>
      <c r="B14988">
        <v>39221</v>
      </c>
      <c r="C14988" t="s">
        <v>10266</v>
      </c>
      <c r="D14988" t="s">
        <v>9613</v>
      </c>
      <c r="E14988">
        <v>51.974299999999999</v>
      </c>
      <c r="F14988">
        <v>11.654400000000001</v>
      </c>
    </row>
    <row r="14989" spans="1:6" x14ac:dyDescent="0.2">
      <c r="A14989" t="s">
        <v>6</v>
      </c>
      <c r="B14989">
        <v>39221</v>
      </c>
      <c r="C14989" t="s">
        <v>10267</v>
      </c>
      <c r="D14989" t="s">
        <v>9613</v>
      </c>
      <c r="E14989">
        <v>52.0167</v>
      </c>
      <c r="F14989">
        <v>11.8271</v>
      </c>
    </row>
    <row r="14990" spans="1:6" x14ac:dyDescent="0.2">
      <c r="A14990" t="s">
        <v>6</v>
      </c>
      <c r="B14990">
        <v>39221</v>
      </c>
      <c r="C14990" t="s">
        <v>12142</v>
      </c>
      <c r="D14990" t="s">
        <v>9613</v>
      </c>
      <c r="E14990">
        <v>51.933300000000003</v>
      </c>
      <c r="F14990">
        <v>11.75</v>
      </c>
    </row>
    <row r="14991" spans="1:6" x14ac:dyDescent="0.2">
      <c r="A14991" t="s">
        <v>6</v>
      </c>
      <c r="B14991">
        <v>39221</v>
      </c>
      <c r="C14991" t="s">
        <v>13681</v>
      </c>
      <c r="D14991" t="s">
        <v>9613</v>
      </c>
      <c r="E14991">
        <v>51.95</v>
      </c>
      <c r="F14991">
        <v>11.7</v>
      </c>
    </row>
    <row r="14992" spans="1:6" x14ac:dyDescent="0.2">
      <c r="A14992" t="s">
        <v>6</v>
      </c>
      <c r="B14992">
        <v>39221</v>
      </c>
      <c r="C14992" t="s">
        <v>10268</v>
      </c>
      <c r="D14992" t="s">
        <v>9613</v>
      </c>
      <c r="E14992">
        <v>51.976199999999999</v>
      </c>
      <c r="F14992">
        <v>11.7097</v>
      </c>
    </row>
    <row r="14993" spans="1:6" x14ac:dyDescent="0.2">
      <c r="A14993" t="s">
        <v>6</v>
      </c>
      <c r="B14993">
        <v>39221</v>
      </c>
      <c r="C14993" t="s">
        <v>10269</v>
      </c>
      <c r="D14993" t="s">
        <v>9613</v>
      </c>
      <c r="E14993">
        <v>51.939300000000003</v>
      </c>
      <c r="F14993">
        <v>11.7226</v>
      </c>
    </row>
    <row r="14994" spans="1:6" x14ac:dyDescent="0.2">
      <c r="A14994" t="s">
        <v>6</v>
      </c>
      <c r="B14994">
        <v>39221</v>
      </c>
      <c r="C14994" t="s">
        <v>10270</v>
      </c>
      <c r="D14994" t="s">
        <v>9613</v>
      </c>
      <c r="E14994">
        <v>51.947699999999998</v>
      </c>
      <c r="F14994">
        <v>11.6754</v>
      </c>
    </row>
    <row r="14995" spans="1:6" x14ac:dyDescent="0.2">
      <c r="A14995" t="s">
        <v>6</v>
      </c>
      <c r="B14995">
        <v>39221</v>
      </c>
      <c r="C14995" t="s">
        <v>10271</v>
      </c>
      <c r="D14995" t="s">
        <v>9613</v>
      </c>
      <c r="E14995">
        <v>52.003</v>
      </c>
      <c r="F14995">
        <v>11.638500000000001</v>
      </c>
    </row>
    <row r="14996" spans="1:6" x14ac:dyDescent="0.2">
      <c r="A14996" t="s">
        <v>6</v>
      </c>
      <c r="B14996">
        <v>39240</v>
      </c>
      <c r="C14996" t="s">
        <v>10272</v>
      </c>
      <c r="D14996" t="s">
        <v>9613</v>
      </c>
      <c r="E14996">
        <v>51.8964</v>
      </c>
      <c r="F14996">
        <v>11.717499999999999</v>
      </c>
    </row>
    <row r="14997" spans="1:6" x14ac:dyDescent="0.2">
      <c r="A14997" t="s">
        <v>6</v>
      </c>
      <c r="B14997">
        <v>39240</v>
      </c>
      <c r="C14997" t="s">
        <v>10273</v>
      </c>
      <c r="D14997" t="s">
        <v>9613</v>
      </c>
      <c r="E14997">
        <v>51.866500000000002</v>
      </c>
      <c r="F14997">
        <v>11.8819</v>
      </c>
    </row>
    <row r="14998" spans="1:6" x14ac:dyDescent="0.2">
      <c r="A14998" t="s">
        <v>6</v>
      </c>
      <c r="B14998">
        <v>39240</v>
      </c>
      <c r="C14998" t="s">
        <v>13012</v>
      </c>
      <c r="D14998" t="s">
        <v>9613</v>
      </c>
      <c r="E14998">
        <v>51.883600000000001</v>
      </c>
      <c r="F14998">
        <v>11.954000000000001</v>
      </c>
    </row>
    <row r="14999" spans="1:6" x14ac:dyDescent="0.2">
      <c r="A14999" t="s">
        <v>6</v>
      </c>
      <c r="B14999">
        <v>39240</v>
      </c>
      <c r="C14999" t="s">
        <v>13013</v>
      </c>
      <c r="D14999" t="s">
        <v>9613</v>
      </c>
      <c r="E14999">
        <v>51.91</v>
      </c>
      <c r="F14999">
        <v>11.6747</v>
      </c>
    </row>
    <row r="15000" spans="1:6" x14ac:dyDescent="0.2">
      <c r="A15000" t="s">
        <v>6</v>
      </c>
      <c r="B15000">
        <v>39240</v>
      </c>
      <c r="C15000" t="s">
        <v>10274</v>
      </c>
      <c r="D15000" t="s">
        <v>9613</v>
      </c>
      <c r="E15000">
        <v>51.906700000000001</v>
      </c>
      <c r="F15000">
        <v>11.774800000000001</v>
      </c>
    </row>
    <row r="15001" spans="1:6" x14ac:dyDescent="0.2">
      <c r="A15001" t="s">
        <v>6</v>
      </c>
      <c r="B15001">
        <v>39240</v>
      </c>
      <c r="C15001" t="s">
        <v>13682</v>
      </c>
      <c r="D15001" t="s">
        <v>9613</v>
      </c>
      <c r="E15001">
        <v>51.917000000000002</v>
      </c>
      <c r="F15001">
        <v>11.8918</v>
      </c>
    </row>
    <row r="15002" spans="1:6" x14ac:dyDescent="0.2">
      <c r="A15002" t="s">
        <v>6</v>
      </c>
      <c r="B15002">
        <v>39240</v>
      </c>
      <c r="C15002" t="s">
        <v>10275</v>
      </c>
      <c r="D15002" t="s">
        <v>9613</v>
      </c>
      <c r="E15002">
        <v>51.923400000000001</v>
      </c>
      <c r="F15002">
        <v>11.949</v>
      </c>
    </row>
    <row r="15003" spans="1:6" x14ac:dyDescent="0.2">
      <c r="A15003" t="s">
        <v>6</v>
      </c>
      <c r="B15003">
        <v>39240</v>
      </c>
      <c r="C15003" t="s">
        <v>10276</v>
      </c>
      <c r="D15003" t="s">
        <v>9613</v>
      </c>
      <c r="E15003">
        <v>51.854100000000003</v>
      </c>
      <c r="F15003">
        <v>11.8523</v>
      </c>
    </row>
    <row r="15004" spans="1:6" x14ac:dyDescent="0.2">
      <c r="A15004" t="s">
        <v>6</v>
      </c>
      <c r="B15004">
        <v>39245</v>
      </c>
      <c r="C15004" t="s">
        <v>10277</v>
      </c>
      <c r="D15004" t="s">
        <v>9613</v>
      </c>
      <c r="E15004">
        <v>52.073900000000002</v>
      </c>
      <c r="F15004">
        <v>11.823</v>
      </c>
    </row>
    <row r="15005" spans="1:6" x14ac:dyDescent="0.2">
      <c r="A15005" t="s">
        <v>6</v>
      </c>
      <c r="B15005">
        <v>39245</v>
      </c>
      <c r="C15005" t="s">
        <v>13014</v>
      </c>
      <c r="D15005" t="s">
        <v>9613</v>
      </c>
      <c r="E15005">
        <v>52.052100000000003</v>
      </c>
      <c r="F15005">
        <v>11.802</v>
      </c>
    </row>
    <row r="15006" spans="1:6" x14ac:dyDescent="0.2">
      <c r="A15006" t="s">
        <v>6</v>
      </c>
      <c r="B15006">
        <v>39245</v>
      </c>
      <c r="C15006" t="s">
        <v>10278</v>
      </c>
      <c r="D15006" t="s">
        <v>9613</v>
      </c>
      <c r="E15006">
        <v>52.070399999999999</v>
      </c>
      <c r="F15006">
        <v>11.8742</v>
      </c>
    </row>
    <row r="15007" spans="1:6" x14ac:dyDescent="0.2">
      <c r="A15007" t="s">
        <v>6</v>
      </c>
      <c r="B15007">
        <v>39245</v>
      </c>
      <c r="C15007" t="s">
        <v>10279</v>
      </c>
      <c r="D15007" t="s">
        <v>9613</v>
      </c>
      <c r="E15007">
        <v>52.045299999999997</v>
      </c>
      <c r="F15007">
        <v>11.8268</v>
      </c>
    </row>
    <row r="15008" spans="1:6" x14ac:dyDescent="0.2">
      <c r="A15008" t="s">
        <v>6</v>
      </c>
      <c r="B15008">
        <v>39249</v>
      </c>
      <c r="C15008" t="s">
        <v>10280</v>
      </c>
      <c r="D15008" t="s">
        <v>9613</v>
      </c>
      <c r="E15008">
        <v>51.967100000000002</v>
      </c>
      <c r="F15008">
        <v>11.8826</v>
      </c>
    </row>
    <row r="15009" spans="1:6" x14ac:dyDescent="0.2">
      <c r="A15009" t="s">
        <v>6</v>
      </c>
      <c r="B15009">
        <v>39249</v>
      </c>
      <c r="C15009" t="s">
        <v>10281</v>
      </c>
      <c r="D15009" t="s">
        <v>9613</v>
      </c>
      <c r="E15009">
        <v>51.959000000000003</v>
      </c>
      <c r="F15009">
        <v>11.827999999999999</v>
      </c>
    </row>
    <row r="15010" spans="1:6" x14ac:dyDescent="0.2">
      <c r="A15010" t="s">
        <v>6</v>
      </c>
      <c r="B15010">
        <v>39249</v>
      </c>
      <c r="C15010" t="s">
        <v>10282</v>
      </c>
      <c r="D15010" t="s">
        <v>9613</v>
      </c>
      <c r="E15010">
        <v>51.930199999999999</v>
      </c>
      <c r="F15010">
        <v>11.8477</v>
      </c>
    </row>
    <row r="15011" spans="1:6" x14ac:dyDescent="0.2">
      <c r="A15011" t="s">
        <v>6</v>
      </c>
      <c r="B15011">
        <v>39249</v>
      </c>
      <c r="C15011" t="s">
        <v>13015</v>
      </c>
      <c r="D15011" t="s">
        <v>9613</v>
      </c>
      <c r="E15011">
        <v>51.994199999999999</v>
      </c>
      <c r="F15011">
        <v>11.836</v>
      </c>
    </row>
    <row r="15012" spans="1:6" x14ac:dyDescent="0.2">
      <c r="A15012" t="s">
        <v>6</v>
      </c>
      <c r="B15012">
        <v>39249</v>
      </c>
      <c r="C15012" t="s">
        <v>10283</v>
      </c>
      <c r="D15012" t="s">
        <v>9613</v>
      </c>
      <c r="E15012">
        <v>51.976900000000001</v>
      </c>
      <c r="F15012">
        <v>11.779500000000001</v>
      </c>
    </row>
    <row r="15013" spans="1:6" x14ac:dyDescent="0.2">
      <c r="A15013" t="s">
        <v>6</v>
      </c>
      <c r="B15013">
        <v>39249</v>
      </c>
      <c r="C15013" t="s">
        <v>8347</v>
      </c>
      <c r="D15013" t="s">
        <v>9613</v>
      </c>
      <c r="E15013">
        <v>52.0092</v>
      </c>
      <c r="F15013">
        <v>11.8508</v>
      </c>
    </row>
    <row r="15014" spans="1:6" x14ac:dyDescent="0.2">
      <c r="A15014" t="s">
        <v>6</v>
      </c>
      <c r="B15014">
        <v>39261</v>
      </c>
      <c r="C15014" t="s">
        <v>10284</v>
      </c>
      <c r="D15014" t="s">
        <v>9613</v>
      </c>
      <c r="E15014">
        <v>51.966200000000001</v>
      </c>
      <c r="F15014">
        <v>12.0852</v>
      </c>
    </row>
    <row r="15015" spans="1:6" x14ac:dyDescent="0.2">
      <c r="A15015" t="s">
        <v>6</v>
      </c>
      <c r="B15015">
        <v>39264</v>
      </c>
      <c r="C15015" t="s">
        <v>13016</v>
      </c>
      <c r="D15015" t="s">
        <v>9613</v>
      </c>
      <c r="E15015">
        <v>52.0379</v>
      </c>
      <c r="F15015">
        <v>11.9175</v>
      </c>
    </row>
    <row r="15016" spans="1:6" x14ac:dyDescent="0.2">
      <c r="A15016" t="s">
        <v>6</v>
      </c>
      <c r="B15016">
        <v>39264</v>
      </c>
      <c r="C15016" t="s">
        <v>8532</v>
      </c>
      <c r="D15016" t="s">
        <v>9613</v>
      </c>
      <c r="E15016">
        <v>52.037500000000001</v>
      </c>
      <c r="F15016">
        <v>12.107900000000001</v>
      </c>
    </row>
    <row r="15017" spans="1:6" x14ac:dyDescent="0.2">
      <c r="A15017" t="s">
        <v>6</v>
      </c>
      <c r="B15017">
        <v>39264</v>
      </c>
      <c r="C15017" t="s">
        <v>10285</v>
      </c>
      <c r="D15017" t="s">
        <v>9613</v>
      </c>
      <c r="E15017">
        <v>52.016599999999997</v>
      </c>
      <c r="F15017">
        <v>12.1723</v>
      </c>
    </row>
    <row r="15018" spans="1:6" x14ac:dyDescent="0.2">
      <c r="A15018" t="s">
        <v>6</v>
      </c>
      <c r="B15018">
        <v>39264</v>
      </c>
      <c r="C15018" t="s">
        <v>10286</v>
      </c>
      <c r="D15018" t="s">
        <v>9613</v>
      </c>
      <c r="E15018">
        <v>51.926200000000001</v>
      </c>
      <c r="F15018">
        <v>12.085900000000001</v>
      </c>
    </row>
    <row r="15019" spans="1:6" x14ac:dyDescent="0.2">
      <c r="A15019" t="s">
        <v>6</v>
      </c>
      <c r="B15019">
        <v>39264</v>
      </c>
      <c r="C15019" t="s">
        <v>10287</v>
      </c>
      <c r="D15019" t="s">
        <v>9613</v>
      </c>
      <c r="E15019">
        <v>51.967100000000002</v>
      </c>
      <c r="F15019">
        <v>11.939299999999999</v>
      </c>
    </row>
    <row r="15020" spans="1:6" x14ac:dyDescent="0.2">
      <c r="A15020" t="s">
        <v>6</v>
      </c>
      <c r="B15020">
        <v>39264</v>
      </c>
      <c r="C15020" t="s">
        <v>10288</v>
      </c>
      <c r="D15020" t="s">
        <v>9613</v>
      </c>
      <c r="E15020">
        <v>51.996000000000002</v>
      </c>
      <c r="F15020">
        <v>12.0266</v>
      </c>
    </row>
    <row r="15021" spans="1:6" x14ac:dyDescent="0.2">
      <c r="A15021" t="s">
        <v>6</v>
      </c>
      <c r="B15021">
        <v>39264</v>
      </c>
      <c r="C15021" t="s">
        <v>10289</v>
      </c>
      <c r="D15021" t="s">
        <v>9613</v>
      </c>
      <c r="E15021">
        <v>52.075400000000002</v>
      </c>
      <c r="F15021">
        <v>12.2349</v>
      </c>
    </row>
    <row r="15022" spans="1:6" x14ac:dyDescent="0.2">
      <c r="A15022" t="s">
        <v>6</v>
      </c>
      <c r="B15022">
        <v>39264</v>
      </c>
      <c r="C15022" t="s">
        <v>3899</v>
      </c>
      <c r="D15022" t="s">
        <v>9613</v>
      </c>
      <c r="E15022">
        <v>52.033999999999999</v>
      </c>
      <c r="F15022">
        <v>11.8802</v>
      </c>
    </row>
    <row r="15023" spans="1:6" x14ac:dyDescent="0.2">
      <c r="A15023" t="s">
        <v>6</v>
      </c>
      <c r="B15023">
        <v>39264</v>
      </c>
      <c r="C15023" t="s">
        <v>9990</v>
      </c>
      <c r="D15023" t="s">
        <v>9613</v>
      </c>
      <c r="E15023">
        <v>52.069000000000003</v>
      </c>
      <c r="F15023">
        <v>12.3032</v>
      </c>
    </row>
    <row r="15024" spans="1:6" x14ac:dyDescent="0.2">
      <c r="A15024" t="s">
        <v>6</v>
      </c>
      <c r="B15024">
        <v>39264</v>
      </c>
      <c r="C15024" t="s">
        <v>198</v>
      </c>
      <c r="D15024" t="s">
        <v>9613</v>
      </c>
      <c r="E15024">
        <v>52.051400000000001</v>
      </c>
      <c r="F15024">
        <v>12.168200000000001</v>
      </c>
    </row>
    <row r="15025" spans="1:6" x14ac:dyDescent="0.2">
      <c r="A15025" t="s">
        <v>6</v>
      </c>
      <c r="B15025">
        <v>39264</v>
      </c>
      <c r="C15025" t="s">
        <v>10290</v>
      </c>
      <c r="D15025" t="s">
        <v>9613</v>
      </c>
      <c r="E15025">
        <v>52.026499999999999</v>
      </c>
      <c r="F15025">
        <v>12.2264</v>
      </c>
    </row>
    <row r="15026" spans="1:6" x14ac:dyDescent="0.2">
      <c r="A15026" t="s">
        <v>6</v>
      </c>
      <c r="B15026">
        <v>39264</v>
      </c>
      <c r="C15026" t="s">
        <v>13017</v>
      </c>
      <c r="D15026" t="s">
        <v>9613</v>
      </c>
      <c r="E15026">
        <v>51.995600000000003</v>
      </c>
      <c r="F15026">
        <v>11.9208</v>
      </c>
    </row>
    <row r="15027" spans="1:6" x14ac:dyDescent="0.2">
      <c r="A15027" t="s">
        <v>6</v>
      </c>
      <c r="B15027">
        <v>39264</v>
      </c>
      <c r="C15027" t="s">
        <v>10291</v>
      </c>
      <c r="D15027" t="s">
        <v>9613</v>
      </c>
      <c r="E15027">
        <v>51.956400000000002</v>
      </c>
      <c r="F15027">
        <v>12.128399999999999</v>
      </c>
    </row>
    <row r="15028" spans="1:6" x14ac:dyDescent="0.2">
      <c r="A15028" t="s">
        <v>6</v>
      </c>
      <c r="B15028">
        <v>39264</v>
      </c>
      <c r="C15028" t="s">
        <v>12143</v>
      </c>
      <c r="D15028" t="s">
        <v>9613</v>
      </c>
      <c r="E15028">
        <v>51.936700000000002</v>
      </c>
      <c r="F15028">
        <v>12.130100000000001</v>
      </c>
    </row>
    <row r="15029" spans="1:6" x14ac:dyDescent="0.2">
      <c r="A15029" t="s">
        <v>6</v>
      </c>
      <c r="B15029">
        <v>39264</v>
      </c>
      <c r="C15029" t="s">
        <v>10292</v>
      </c>
      <c r="D15029" t="s">
        <v>9613</v>
      </c>
      <c r="E15029">
        <v>52.010899999999999</v>
      </c>
      <c r="F15029">
        <v>12.2545</v>
      </c>
    </row>
    <row r="15030" spans="1:6" x14ac:dyDescent="0.2">
      <c r="A15030" t="s">
        <v>6</v>
      </c>
      <c r="B15030">
        <v>39264</v>
      </c>
      <c r="C15030" t="s">
        <v>10293</v>
      </c>
      <c r="D15030" t="s">
        <v>9613</v>
      </c>
      <c r="E15030">
        <v>51.877299999999998</v>
      </c>
      <c r="F15030">
        <v>12.0777</v>
      </c>
    </row>
    <row r="15031" spans="1:6" x14ac:dyDescent="0.2">
      <c r="A15031" t="s">
        <v>6</v>
      </c>
      <c r="B15031">
        <v>39264</v>
      </c>
      <c r="C15031" t="s">
        <v>10294</v>
      </c>
      <c r="D15031" t="s">
        <v>9613</v>
      </c>
      <c r="E15031">
        <v>52.0319</v>
      </c>
      <c r="F15031">
        <v>12.038</v>
      </c>
    </row>
    <row r="15032" spans="1:6" x14ac:dyDescent="0.2">
      <c r="A15032" t="s">
        <v>6</v>
      </c>
      <c r="B15032">
        <v>39264</v>
      </c>
      <c r="C15032" t="s">
        <v>10295</v>
      </c>
      <c r="D15032" t="s">
        <v>9613</v>
      </c>
      <c r="E15032">
        <v>51.979500000000002</v>
      </c>
      <c r="F15032">
        <v>12.204000000000001</v>
      </c>
    </row>
    <row r="15033" spans="1:6" x14ac:dyDescent="0.2">
      <c r="A15033" t="s">
        <v>6</v>
      </c>
      <c r="B15033">
        <v>39264</v>
      </c>
      <c r="C15033" t="s">
        <v>10296</v>
      </c>
      <c r="D15033" t="s">
        <v>9613</v>
      </c>
      <c r="E15033">
        <v>51.954700000000003</v>
      </c>
      <c r="F15033">
        <v>12.009499999999999</v>
      </c>
    </row>
    <row r="15034" spans="1:6" x14ac:dyDescent="0.2">
      <c r="A15034" t="s">
        <v>6</v>
      </c>
      <c r="B15034">
        <v>39264</v>
      </c>
      <c r="C15034" t="s">
        <v>10297</v>
      </c>
      <c r="D15034" t="s">
        <v>9613</v>
      </c>
      <c r="E15034">
        <v>52.035200000000003</v>
      </c>
      <c r="F15034">
        <v>12.289099999999999</v>
      </c>
    </row>
    <row r="15035" spans="1:6" x14ac:dyDescent="0.2">
      <c r="A15035" t="s">
        <v>6</v>
      </c>
      <c r="B15035">
        <v>39264</v>
      </c>
      <c r="C15035" t="s">
        <v>10298</v>
      </c>
      <c r="D15035" t="s">
        <v>9613</v>
      </c>
      <c r="E15035">
        <v>51.924300000000002</v>
      </c>
      <c r="F15035">
        <v>12.05</v>
      </c>
    </row>
    <row r="15036" spans="1:6" x14ac:dyDescent="0.2">
      <c r="A15036" t="s">
        <v>6</v>
      </c>
      <c r="B15036">
        <v>39264</v>
      </c>
      <c r="C15036" t="s">
        <v>10299</v>
      </c>
      <c r="D15036" t="s">
        <v>9613</v>
      </c>
      <c r="E15036">
        <v>52.015500000000003</v>
      </c>
      <c r="F15036">
        <v>12.0845</v>
      </c>
    </row>
    <row r="15037" spans="1:6" x14ac:dyDescent="0.2">
      <c r="A15037" t="s">
        <v>6</v>
      </c>
      <c r="B15037">
        <v>39264</v>
      </c>
      <c r="C15037" t="s">
        <v>10300</v>
      </c>
      <c r="D15037" t="s">
        <v>9613</v>
      </c>
      <c r="E15037">
        <v>51.962699999999998</v>
      </c>
      <c r="F15037">
        <v>12.0124</v>
      </c>
    </row>
    <row r="15038" spans="1:6" x14ac:dyDescent="0.2">
      <c r="A15038" t="s">
        <v>6</v>
      </c>
      <c r="B15038">
        <v>39264</v>
      </c>
      <c r="C15038" t="s">
        <v>12144</v>
      </c>
      <c r="D15038" t="s">
        <v>9613</v>
      </c>
      <c r="E15038">
        <v>51.988300000000002</v>
      </c>
      <c r="F15038">
        <v>11.991300000000001</v>
      </c>
    </row>
    <row r="15039" spans="1:6" x14ac:dyDescent="0.2">
      <c r="A15039" t="s">
        <v>6</v>
      </c>
      <c r="B15039">
        <v>39264</v>
      </c>
      <c r="C15039" t="s">
        <v>11613</v>
      </c>
      <c r="D15039" t="s">
        <v>9613</v>
      </c>
      <c r="E15039">
        <v>52.020899999999997</v>
      </c>
      <c r="F15039">
        <v>11.9392</v>
      </c>
    </row>
    <row r="15040" spans="1:6" x14ac:dyDescent="0.2">
      <c r="A15040" t="s">
        <v>6</v>
      </c>
      <c r="B15040">
        <v>39264</v>
      </c>
      <c r="C15040" t="s">
        <v>5615</v>
      </c>
      <c r="D15040" t="s">
        <v>9613</v>
      </c>
      <c r="E15040">
        <v>52.009399999999999</v>
      </c>
      <c r="F15040">
        <v>11.9573</v>
      </c>
    </row>
    <row r="15041" spans="1:6" x14ac:dyDescent="0.2">
      <c r="A15041" t="s">
        <v>6</v>
      </c>
      <c r="B15041">
        <v>39279</v>
      </c>
      <c r="C15041" t="s">
        <v>10301</v>
      </c>
      <c r="D15041" t="s">
        <v>9613</v>
      </c>
      <c r="E15041">
        <v>52.108800000000002</v>
      </c>
      <c r="F15041">
        <v>12.195600000000001</v>
      </c>
    </row>
    <row r="15042" spans="1:6" x14ac:dyDescent="0.2">
      <c r="A15042" t="s">
        <v>6</v>
      </c>
      <c r="B15042">
        <v>39279</v>
      </c>
      <c r="C15042" t="s">
        <v>10302</v>
      </c>
      <c r="D15042" t="s">
        <v>9613</v>
      </c>
      <c r="E15042">
        <v>52.081899999999997</v>
      </c>
      <c r="F15042">
        <v>11.935499999999999</v>
      </c>
    </row>
    <row r="15043" spans="1:6" x14ac:dyDescent="0.2">
      <c r="A15043" t="s">
        <v>6</v>
      </c>
      <c r="B15043">
        <v>39279</v>
      </c>
      <c r="C15043" t="s">
        <v>10303</v>
      </c>
      <c r="D15043" t="s">
        <v>9613</v>
      </c>
      <c r="E15043">
        <v>52.125500000000002</v>
      </c>
      <c r="F15043">
        <v>12.0219</v>
      </c>
    </row>
    <row r="15044" spans="1:6" x14ac:dyDescent="0.2">
      <c r="A15044" t="s">
        <v>6</v>
      </c>
      <c r="B15044">
        <v>39279</v>
      </c>
      <c r="C15044" t="s">
        <v>10304</v>
      </c>
      <c r="D15044" t="s">
        <v>9613</v>
      </c>
      <c r="E15044">
        <v>52.077399999999997</v>
      </c>
      <c r="F15044">
        <v>12.0411</v>
      </c>
    </row>
    <row r="15045" spans="1:6" x14ac:dyDescent="0.2">
      <c r="A15045" t="s">
        <v>6</v>
      </c>
      <c r="B15045">
        <v>39279</v>
      </c>
      <c r="C15045" t="s">
        <v>10305</v>
      </c>
      <c r="D15045" t="s">
        <v>9613</v>
      </c>
      <c r="E15045">
        <v>52.095799999999997</v>
      </c>
      <c r="F15045">
        <v>12.1518</v>
      </c>
    </row>
    <row r="15046" spans="1:6" x14ac:dyDescent="0.2">
      <c r="A15046" t="s">
        <v>6</v>
      </c>
      <c r="B15046">
        <v>39279</v>
      </c>
      <c r="C15046" t="s">
        <v>10306</v>
      </c>
      <c r="D15046" t="s">
        <v>9613</v>
      </c>
      <c r="E15046">
        <v>52.115099999999998</v>
      </c>
      <c r="F15046">
        <v>12.0784</v>
      </c>
    </row>
    <row r="15047" spans="1:6" x14ac:dyDescent="0.2">
      <c r="A15047" t="s">
        <v>6</v>
      </c>
      <c r="B15047">
        <v>39279</v>
      </c>
      <c r="C15047" t="s">
        <v>10307</v>
      </c>
      <c r="D15047" t="s">
        <v>9613</v>
      </c>
      <c r="E15047">
        <v>52.058199999999999</v>
      </c>
      <c r="F15047">
        <v>11.952</v>
      </c>
    </row>
    <row r="15048" spans="1:6" x14ac:dyDescent="0.2">
      <c r="A15048" t="s">
        <v>6</v>
      </c>
      <c r="B15048">
        <v>39288</v>
      </c>
      <c r="C15048" t="s">
        <v>6886</v>
      </c>
      <c r="D15048" t="s">
        <v>9613</v>
      </c>
      <c r="E15048">
        <v>52.2667</v>
      </c>
      <c r="F15048">
        <v>11.863099999999999</v>
      </c>
    </row>
    <row r="15049" spans="1:6" x14ac:dyDescent="0.2">
      <c r="A15049" t="s">
        <v>6</v>
      </c>
      <c r="B15049">
        <v>39291</v>
      </c>
      <c r="C15049" t="s">
        <v>10289</v>
      </c>
      <c r="D15049" t="s">
        <v>9613</v>
      </c>
      <c r="E15049">
        <v>52.128</v>
      </c>
      <c r="F15049">
        <v>11.8323</v>
      </c>
    </row>
    <row r="15050" spans="1:6" x14ac:dyDescent="0.2">
      <c r="A15050" t="s">
        <v>6</v>
      </c>
      <c r="B15050">
        <v>39291</v>
      </c>
      <c r="C15050" t="s">
        <v>77</v>
      </c>
      <c r="D15050" t="s">
        <v>9613</v>
      </c>
      <c r="E15050">
        <v>52.215499999999999</v>
      </c>
      <c r="F15050">
        <v>12.164899999999999</v>
      </c>
    </row>
    <row r="15051" spans="1:6" x14ac:dyDescent="0.2">
      <c r="A15051" t="s">
        <v>6</v>
      </c>
      <c r="B15051">
        <v>39291</v>
      </c>
      <c r="C15051" t="s">
        <v>12145</v>
      </c>
      <c r="D15051" t="s">
        <v>9613</v>
      </c>
      <c r="E15051">
        <v>52.218600000000002</v>
      </c>
      <c r="F15051">
        <v>12.1206</v>
      </c>
    </row>
    <row r="15052" spans="1:6" x14ac:dyDescent="0.2">
      <c r="A15052" t="s">
        <v>6</v>
      </c>
      <c r="B15052">
        <v>39291</v>
      </c>
      <c r="C15052" t="s">
        <v>12146</v>
      </c>
      <c r="D15052" t="s">
        <v>9613</v>
      </c>
      <c r="E15052">
        <v>52.147199999999998</v>
      </c>
      <c r="F15052">
        <v>11.8269</v>
      </c>
    </row>
    <row r="15053" spans="1:6" x14ac:dyDescent="0.2">
      <c r="A15053" t="s">
        <v>6</v>
      </c>
      <c r="B15053">
        <v>39291</v>
      </c>
      <c r="C15053" t="s">
        <v>10308</v>
      </c>
      <c r="D15053" t="s">
        <v>9613</v>
      </c>
      <c r="E15053">
        <v>52.240400000000001</v>
      </c>
      <c r="F15053">
        <v>12.0489</v>
      </c>
    </row>
    <row r="15054" spans="1:6" x14ac:dyDescent="0.2">
      <c r="A15054" t="s">
        <v>6</v>
      </c>
      <c r="B15054">
        <v>39291</v>
      </c>
      <c r="C15054" t="s">
        <v>13018</v>
      </c>
      <c r="D15054" t="s">
        <v>9613</v>
      </c>
      <c r="E15054">
        <v>52.170900000000003</v>
      </c>
      <c r="F15054">
        <v>11.844799999999999</v>
      </c>
    </row>
    <row r="15055" spans="1:6" x14ac:dyDescent="0.2">
      <c r="A15055" t="s">
        <v>6</v>
      </c>
      <c r="B15055">
        <v>39291</v>
      </c>
      <c r="C15055" t="s">
        <v>10309</v>
      </c>
      <c r="D15055" t="s">
        <v>9613</v>
      </c>
      <c r="E15055">
        <v>52.29</v>
      </c>
      <c r="F15055">
        <v>11.789400000000001</v>
      </c>
    </row>
    <row r="15056" spans="1:6" x14ac:dyDescent="0.2">
      <c r="A15056" t="s">
        <v>6</v>
      </c>
      <c r="B15056">
        <v>39291</v>
      </c>
      <c r="C15056" t="s">
        <v>10310</v>
      </c>
      <c r="D15056" t="s">
        <v>9613</v>
      </c>
      <c r="E15056">
        <v>52.139099999999999</v>
      </c>
      <c r="F15056">
        <v>11.898300000000001</v>
      </c>
    </row>
    <row r="15057" spans="1:6" x14ac:dyDescent="0.2">
      <c r="A15057" t="s">
        <v>6</v>
      </c>
      <c r="B15057">
        <v>39291</v>
      </c>
      <c r="C15057" t="s">
        <v>10311</v>
      </c>
      <c r="D15057" t="s">
        <v>9613</v>
      </c>
      <c r="E15057">
        <v>52.229700000000001</v>
      </c>
      <c r="F15057">
        <v>11.715299999999999</v>
      </c>
    </row>
    <row r="15058" spans="1:6" x14ac:dyDescent="0.2">
      <c r="A15058" t="s">
        <v>6</v>
      </c>
      <c r="B15058">
        <v>39291</v>
      </c>
      <c r="C15058" t="s">
        <v>10312</v>
      </c>
      <c r="D15058" t="s">
        <v>9613</v>
      </c>
      <c r="E15058">
        <v>52.165700000000001</v>
      </c>
      <c r="F15058">
        <v>11.9132</v>
      </c>
    </row>
    <row r="15059" spans="1:6" x14ac:dyDescent="0.2">
      <c r="A15059" t="s">
        <v>6</v>
      </c>
      <c r="B15059">
        <v>39291</v>
      </c>
      <c r="C15059" t="s">
        <v>10313</v>
      </c>
      <c r="D15059" t="s">
        <v>9613</v>
      </c>
      <c r="E15059">
        <v>52.284300000000002</v>
      </c>
      <c r="F15059">
        <v>11.938000000000001</v>
      </c>
    </row>
    <row r="15060" spans="1:6" x14ac:dyDescent="0.2">
      <c r="A15060" t="s">
        <v>6</v>
      </c>
      <c r="B15060">
        <v>39291</v>
      </c>
      <c r="C15060" t="s">
        <v>10314</v>
      </c>
      <c r="D15060" t="s">
        <v>9613</v>
      </c>
      <c r="E15060">
        <v>52.189900000000002</v>
      </c>
      <c r="F15060">
        <v>11.9068</v>
      </c>
    </row>
    <row r="15061" spans="1:6" x14ac:dyDescent="0.2">
      <c r="A15061" t="s">
        <v>6</v>
      </c>
      <c r="B15061">
        <v>39291</v>
      </c>
      <c r="C15061" t="s">
        <v>10315</v>
      </c>
      <c r="D15061" t="s">
        <v>9613</v>
      </c>
      <c r="E15061">
        <v>52.322299999999998</v>
      </c>
      <c r="F15061">
        <v>11.882300000000001</v>
      </c>
    </row>
    <row r="15062" spans="1:6" x14ac:dyDescent="0.2">
      <c r="A15062" t="s">
        <v>6</v>
      </c>
      <c r="B15062">
        <v>39291</v>
      </c>
      <c r="C15062" t="s">
        <v>10316</v>
      </c>
      <c r="D15062" t="s">
        <v>9613</v>
      </c>
      <c r="E15062">
        <v>52.2087</v>
      </c>
      <c r="F15062">
        <v>11.7379</v>
      </c>
    </row>
    <row r="15063" spans="1:6" x14ac:dyDescent="0.2">
      <c r="A15063" t="s">
        <v>6</v>
      </c>
      <c r="B15063">
        <v>39291</v>
      </c>
      <c r="C15063" t="s">
        <v>13019</v>
      </c>
      <c r="D15063" t="s">
        <v>9613</v>
      </c>
      <c r="E15063">
        <v>52.211199999999998</v>
      </c>
      <c r="F15063">
        <v>11.969099999999999</v>
      </c>
    </row>
    <row r="15064" spans="1:6" x14ac:dyDescent="0.2">
      <c r="A15064" t="s">
        <v>6</v>
      </c>
      <c r="B15064">
        <v>39291</v>
      </c>
      <c r="C15064" t="s">
        <v>13020</v>
      </c>
      <c r="D15064" t="s">
        <v>9613</v>
      </c>
      <c r="E15064">
        <v>52.209499999999998</v>
      </c>
      <c r="F15064">
        <v>12.198700000000001</v>
      </c>
    </row>
    <row r="15065" spans="1:6" x14ac:dyDescent="0.2">
      <c r="A15065" t="s">
        <v>6</v>
      </c>
      <c r="B15065">
        <v>39291</v>
      </c>
      <c r="C15065" t="s">
        <v>10317</v>
      </c>
      <c r="D15065" t="s">
        <v>9613</v>
      </c>
      <c r="E15065">
        <v>52.1813</v>
      </c>
      <c r="F15065">
        <v>12.0496</v>
      </c>
    </row>
    <row r="15066" spans="1:6" x14ac:dyDescent="0.2">
      <c r="A15066" t="s">
        <v>6</v>
      </c>
      <c r="B15066">
        <v>39291</v>
      </c>
      <c r="C15066" t="s">
        <v>12147</v>
      </c>
      <c r="D15066" t="s">
        <v>9613</v>
      </c>
      <c r="E15066">
        <v>52.168300000000002</v>
      </c>
      <c r="F15066">
        <v>12.123900000000001</v>
      </c>
    </row>
    <row r="15067" spans="1:6" x14ac:dyDescent="0.2">
      <c r="A15067" t="s">
        <v>6</v>
      </c>
      <c r="B15067">
        <v>39291</v>
      </c>
      <c r="C15067" t="s">
        <v>12148</v>
      </c>
      <c r="D15067" t="s">
        <v>9613</v>
      </c>
      <c r="E15067">
        <v>52.2286</v>
      </c>
      <c r="F15067">
        <v>12.072699999999999</v>
      </c>
    </row>
    <row r="15068" spans="1:6" x14ac:dyDescent="0.2">
      <c r="A15068" t="s">
        <v>6</v>
      </c>
      <c r="B15068">
        <v>39291</v>
      </c>
      <c r="C15068" t="s">
        <v>10318</v>
      </c>
      <c r="D15068" t="s">
        <v>9613</v>
      </c>
      <c r="E15068">
        <v>52.228900000000003</v>
      </c>
      <c r="F15068">
        <v>12.192</v>
      </c>
    </row>
    <row r="15069" spans="1:6" x14ac:dyDescent="0.2">
      <c r="A15069" t="s">
        <v>6</v>
      </c>
      <c r="B15069">
        <v>39291</v>
      </c>
      <c r="C15069" t="s">
        <v>9645</v>
      </c>
      <c r="D15069" t="s">
        <v>9613</v>
      </c>
      <c r="E15069">
        <v>52.119100000000003</v>
      </c>
      <c r="F15069">
        <v>11.914400000000001</v>
      </c>
    </row>
    <row r="15070" spans="1:6" x14ac:dyDescent="0.2">
      <c r="A15070" t="s">
        <v>6</v>
      </c>
      <c r="B15070">
        <v>39291</v>
      </c>
      <c r="C15070" t="s">
        <v>10319</v>
      </c>
      <c r="D15070" t="s">
        <v>9613</v>
      </c>
      <c r="E15070">
        <v>52.210799999999999</v>
      </c>
      <c r="F15070">
        <v>11.9848</v>
      </c>
    </row>
    <row r="15071" spans="1:6" x14ac:dyDescent="0.2">
      <c r="A15071" t="s">
        <v>6</v>
      </c>
      <c r="B15071">
        <v>39291</v>
      </c>
      <c r="C15071" t="s">
        <v>10320</v>
      </c>
      <c r="D15071" t="s">
        <v>9613</v>
      </c>
      <c r="E15071">
        <v>52.3307</v>
      </c>
      <c r="F15071">
        <v>11.916</v>
      </c>
    </row>
    <row r="15072" spans="1:6" x14ac:dyDescent="0.2">
      <c r="A15072" t="s">
        <v>6</v>
      </c>
      <c r="B15072">
        <v>39291</v>
      </c>
      <c r="C15072" t="s">
        <v>10321</v>
      </c>
      <c r="D15072" t="s">
        <v>9613</v>
      </c>
      <c r="E15072">
        <v>52.106999999999999</v>
      </c>
      <c r="F15072">
        <v>11.8378</v>
      </c>
    </row>
    <row r="15073" spans="1:6" x14ac:dyDescent="0.2">
      <c r="A15073" t="s">
        <v>6</v>
      </c>
      <c r="B15073">
        <v>39291</v>
      </c>
      <c r="C15073" t="s">
        <v>10322</v>
      </c>
      <c r="D15073" t="s">
        <v>9613</v>
      </c>
      <c r="E15073">
        <v>52.210299999999997</v>
      </c>
      <c r="F15073">
        <v>11.85</v>
      </c>
    </row>
    <row r="15074" spans="1:6" x14ac:dyDescent="0.2">
      <c r="A15074" t="s">
        <v>6</v>
      </c>
      <c r="B15074">
        <v>39291</v>
      </c>
      <c r="C15074" t="s">
        <v>12149</v>
      </c>
      <c r="D15074" t="s">
        <v>9613</v>
      </c>
      <c r="E15074">
        <v>52.274000000000001</v>
      </c>
      <c r="F15074">
        <v>12.066000000000001</v>
      </c>
    </row>
    <row r="15075" spans="1:6" x14ac:dyDescent="0.2">
      <c r="A15075" t="s">
        <v>6</v>
      </c>
      <c r="B15075">
        <v>39291</v>
      </c>
      <c r="C15075" t="s">
        <v>10323</v>
      </c>
      <c r="D15075" t="s">
        <v>9613</v>
      </c>
      <c r="E15075">
        <v>52.277500000000003</v>
      </c>
      <c r="F15075">
        <v>12.015499999999999</v>
      </c>
    </row>
    <row r="15076" spans="1:6" x14ac:dyDescent="0.2">
      <c r="A15076" t="s">
        <v>6</v>
      </c>
      <c r="B15076">
        <v>39291</v>
      </c>
      <c r="C15076" t="s">
        <v>10324</v>
      </c>
      <c r="D15076" t="s">
        <v>9613</v>
      </c>
      <c r="E15076">
        <v>52.256900000000002</v>
      </c>
      <c r="F15076">
        <v>12.0158</v>
      </c>
    </row>
    <row r="15077" spans="1:6" x14ac:dyDescent="0.2">
      <c r="A15077" t="s">
        <v>6</v>
      </c>
      <c r="B15077">
        <v>39291</v>
      </c>
      <c r="C15077" t="s">
        <v>4760</v>
      </c>
      <c r="D15077" t="s">
        <v>9613</v>
      </c>
      <c r="E15077">
        <v>52.248899999999999</v>
      </c>
      <c r="F15077">
        <v>11.962400000000001</v>
      </c>
    </row>
    <row r="15078" spans="1:6" x14ac:dyDescent="0.2">
      <c r="A15078" t="s">
        <v>6</v>
      </c>
      <c r="B15078">
        <v>39291</v>
      </c>
      <c r="C15078" t="s">
        <v>10325</v>
      </c>
      <c r="D15078" t="s">
        <v>9613</v>
      </c>
      <c r="E15078">
        <v>52.235700000000001</v>
      </c>
      <c r="F15078">
        <v>12.2248</v>
      </c>
    </row>
    <row r="15079" spans="1:6" x14ac:dyDescent="0.2">
      <c r="A15079" t="s">
        <v>6</v>
      </c>
      <c r="B15079">
        <v>39291</v>
      </c>
      <c r="C15079" t="s">
        <v>10326</v>
      </c>
      <c r="D15079" t="s">
        <v>9613</v>
      </c>
      <c r="E15079">
        <v>52.148600000000002</v>
      </c>
      <c r="F15079">
        <v>11.871</v>
      </c>
    </row>
    <row r="15080" spans="1:6" x14ac:dyDescent="0.2">
      <c r="A15080" t="s">
        <v>6</v>
      </c>
      <c r="B15080">
        <v>39291</v>
      </c>
      <c r="C15080" t="s">
        <v>10327</v>
      </c>
      <c r="D15080" t="s">
        <v>9613</v>
      </c>
      <c r="E15080">
        <v>52.232100000000003</v>
      </c>
      <c r="F15080">
        <v>11.813800000000001</v>
      </c>
    </row>
    <row r="15081" spans="1:6" x14ac:dyDescent="0.2">
      <c r="A15081" t="s">
        <v>6</v>
      </c>
      <c r="B15081">
        <v>39291</v>
      </c>
      <c r="C15081" t="s">
        <v>10328</v>
      </c>
      <c r="D15081" t="s">
        <v>9613</v>
      </c>
      <c r="E15081">
        <v>52.106499999999997</v>
      </c>
      <c r="F15081">
        <v>11.8804</v>
      </c>
    </row>
    <row r="15082" spans="1:6" x14ac:dyDescent="0.2">
      <c r="A15082" t="s">
        <v>6</v>
      </c>
      <c r="B15082">
        <v>39291</v>
      </c>
      <c r="C15082" t="s">
        <v>13021</v>
      </c>
      <c r="D15082" t="s">
        <v>9613</v>
      </c>
      <c r="E15082">
        <v>52.213999999999999</v>
      </c>
      <c r="F15082">
        <v>11.7928</v>
      </c>
    </row>
    <row r="15083" spans="1:6" x14ac:dyDescent="0.2">
      <c r="A15083" t="s">
        <v>6</v>
      </c>
      <c r="B15083">
        <v>39291</v>
      </c>
      <c r="C15083" t="s">
        <v>10329</v>
      </c>
      <c r="D15083" t="s">
        <v>9613</v>
      </c>
      <c r="E15083">
        <v>52.2453</v>
      </c>
      <c r="F15083">
        <v>11.8109</v>
      </c>
    </row>
    <row r="15084" spans="1:6" x14ac:dyDescent="0.2">
      <c r="A15084" t="s">
        <v>6</v>
      </c>
      <c r="B15084">
        <v>39291</v>
      </c>
      <c r="C15084" t="s">
        <v>8564</v>
      </c>
      <c r="D15084" t="s">
        <v>9613</v>
      </c>
      <c r="E15084">
        <v>52.242400000000004</v>
      </c>
      <c r="F15084">
        <v>12.1701</v>
      </c>
    </row>
    <row r="15085" spans="1:6" x14ac:dyDescent="0.2">
      <c r="A15085" t="s">
        <v>6</v>
      </c>
      <c r="B15085">
        <v>39291</v>
      </c>
      <c r="C15085" t="s">
        <v>10330</v>
      </c>
      <c r="D15085" t="s">
        <v>9613</v>
      </c>
      <c r="E15085">
        <v>52.263199999999998</v>
      </c>
      <c r="F15085">
        <v>11.758699999999999</v>
      </c>
    </row>
    <row r="15086" spans="1:6" x14ac:dyDescent="0.2">
      <c r="A15086" t="s">
        <v>6</v>
      </c>
      <c r="B15086">
        <v>39307</v>
      </c>
      <c r="C15086" t="s">
        <v>10331</v>
      </c>
      <c r="D15086" t="s">
        <v>9613</v>
      </c>
      <c r="E15086">
        <v>52.383299999999998</v>
      </c>
      <c r="F15086">
        <v>12.0167</v>
      </c>
    </row>
    <row r="15087" spans="1:6" x14ac:dyDescent="0.2">
      <c r="A15087" t="s">
        <v>6</v>
      </c>
      <c r="B15087">
        <v>39307</v>
      </c>
      <c r="C15087" t="s">
        <v>10332</v>
      </c>
      <c r="D15087" t="s">
        <v>9613</v>
      </c>
      <c r="E15087">
        <v>52.289200000000001</v>
      </c>
      <c r="F15087">
        <v>12.184200000000001</v>
      </c>
    </row>
    <row r="15088" spans="1:6" x14ac:dyDescent="0.2">
      <c r="A15088" t="s">
        <v>6</v>
      </c>
      <c r="B15088">
        <v>39307</v>
      </c>
      <c r="C15088" t="s">
        <v>10333</v>
      </c>
      <c r="D15088" t="s">
        <v>9613</v>
      </c>
      <c r="E15088">
        <v>52.352899999999998</v>
      </c>
      <c r="F15088">
        <v>12.084</v>
      </c>
    </row>
    <row r="15089" spans="1:6" x14ac:dyDescent="0.2">
      <c r="A15089" t="s">
        <v>6</v>
      </c>
      <c r="B15089">
        <v>39307</v>
      </c>
      <c r="C15089" t="s">
        <v>12150</v>
      </c>
      <c r="D15089" t="s">
        <v>9613</v>
      </c>
      <c r="E15089">
        <v>52.379300000000001</v>
      </c>
      <c r="F15089">
        <v>12.1751</v>
      </c>
    </row>
    <row r="15090" spans="1:6" x14ac:dyDescent="0.2">
      <c r="A15090" t="s">
        <v>6</v>
      </c>
      <c r="B15090">
        <v>39307</v>
      </c>
      <c r="C15090" t="s">
        <v>10334</v>
      </c>
      <c r="D15090" t="s">
        <v>9613</v>
      </c>
      <c r="E15090">
        <v>52.379300000000001</v>
      </c>
      <c r="F15090">
        <v>12.2666</v>
      </c>
    </row>
    <row r="15091" spans="1:6" x14ac:dyDescent="0.2">
      <c r="A15091" t="s">
        <v>6</v>
      </c>
      <c r="B15091">
        <v>39307</v>
      </c>
      <c r="C15091" t="s">
        <v>10335</v>
      </c>
      <c r="D15091" t="s">
        <v>9613</v>
      </c>
      <c r="E15091">
        <v>52.479799999999997</v>
      </c>
      <c r="F15091">
        <v>12.230399999999999</v>
      </c>
    </row>
    <row r="15092" spans="1:6" x14ac:dyDescent="0.2">
      <c r="A15092" t="s">
        <v>6</v>
      </c>
      <c r="B15092">
        <v>39307</v>
      </c>
      <c r="C15092" t="s">
        <v>10336</v>
      </c>
      <c r="D15092" t="s">
        <v>9613</v>
      </c>
      <c r="E15092">
        <v>52.406700000000001</v>
      </c>
      <c r="F15092">
        <v>12.1592</v>
      </c>
    </row>
    <row r="15093" spans="1:6" x14ac:dyDescent="0.2">
      <c r="A15093" t="s">
        <v>6</v>
      </c>
      <c r="B15093">
        <v>39307</v>
      </c>
      <c r="C15093" t="s">
        <v>10337</v>
      </c>
      <c r="D15093" t="s">
        <v>9613</v>
      </c>
      <c r="E15093">
        <v>52.464599999999997</v>
      </c>
      <c r="F15093">
        <v>12.280200000000001</v>
      </c>
    </row>
    <row r="15094" spans="1:6" x14ac:dyDescent="0.2">
      <c r="A15094" t="s">
        <v>6</v>
      </c>
      <c r="B15094">
        <v>39307</v>
      </c>
      <c r="C15094" t="s">
        <v>10338</v>
      </c>
      <c r="D15094" t="s">
        <v>9613</v>
      </c>
      <c r="E15094">
        <v>52.456400000000002</v>
      </c>
      <c r="F15094">
        <v>12.214</v>
      </c>
    </row>
    <row r="15095" spans="1:6" x14ac:dyDescent="0.2">
      <c r="A15095" t="s">
        <v>6</v>
      </c>
      <c r="B15095">
        <v>39307</v>
      </c>
      <c r="C15095" t="s">
        <v>10339</v>
      </c>
      <c r="D15095" t="s">
        <v>9613</v>
      </c>
      <c r="E15095">
        <v>52.304299999999998</v>
      </c>
      <c r="F15095">
        <v>12.0909</v>
      </c>
    </row>
    <row r="15096" spans="1:6" x14ac:dyDescent="0.2">
      <c r="A15096" t="s">
        <v>6</v>
      </c>
      <c r="B15096">
        <v>39307</v>
      </c>
      <c r="C15096" t="s">
        <v>10340</v>
      </c>
      <c r="D15096" t="s">
        <v>9613</v>
      </c>
      <c r="E15096">
        <v>52.426400000000001</v>
      </c>
      <c r="F15096">
        <v>12.182499999999999</v>
      </c>
    </row>
    <row r="15097" spans="1:6" x14ac:dyDescent="0.2">
      <c r="A15097" t="s">
        <v>6</v>
      </c>
      <c r="B15097">
        <v>39307</v>
      </c>
      <c r="C15097" t="s">
        <v>10341</v>
      </c>
      <c r="D15097" t="s">
        <v>9613</v>
      </c>
      <c r="E15097">
        <v>52.275300000000001</v>
      </c>
      <c r="F15097">
        <v>12.2364</v>
      </c>
    </row>
    <row r="15098" spans="1:6" x14ac:dyDescent="0.2">
      <c r="A15098" t="s">
        <v>6</v>
      </c>
      <c r="B15098">
        <v>39307</v>
      </c>
      <c r="C15098" t="s">
        <v>4802</v>
      </c>
      <c r="D15098" t="s">
        <v>9613</v>
      </c>
      <c r="E15098">
        <v>52.35</v>
      </c>
      <c r="F15098">
        <v>12.316700000000001</v>
      </c>
    </row>
    <row r="15099" spans="1:6" x14ac:dyDescent="0.2">
      <c r="A15099" t="s">
        <v>6</v>
      </c>
      <c r="B15099">
        <v>39307</v>
      </c>
      <c r="C15099" t="s">
        <v>3748</v>
      </c>
      <c r="D15099" t="s">
        <v>9613</v>
      </c>
      <c r="E15099">
        <v>52.3705</v>
      </c>
      <c r="F15099">
        <v>12.180899999999999</v>
      </c>
    </row>
    <row r="15100" spans="1:6" x14ac:dyDescent="0.2">
      <c r="A15100" t="s">
        <v>6</v>
      </c>
      <c r="B15100">
        <v>39307</v>
      </c>
      <c r="C15100" t="s">
        <v>10342</v>
      </c>
      <c r="D15100" t="s">
        <v>9613</v>
      </c>
      <c r="E15100">
        <v>52.433300000000003</v>
      </c>
      <c r="F15100">
        <v>12.2667</v>
      </c>
    </row>
    <row r="15101" spans="1:6" x14ac:dyDescent="0.2">
      <c r="A15101" t="s">
        <v>6</v>
      </c>
      <c r="B15101">
        <v>39317</v>
      </c>
      <c r="C15101" t="s">
        <v>10331</v>
      </c>
      <c r="D15101" t="s">
        <v>9613</v>
      </c>
      <c r="E15101">
        <v>52.383299999999998</v>
      </c>
      <c r="F15101">
        <v>12.0167</v>
      </c>
    </row>
    <row r="15102" spans="1:6" x14ac:dyDescent="0.2">
      <c r="A15102" t="s">
        <v>6</v>
      </c>
      <c r="B15102">
        <v>39319</v>
      </c>
      <c r="C15102" t="s">
        <v>10343</v>
      </c>
      <c r="D15102" t="s">
        <v>9613</v>
      </c>
      <c r="E15102">
        <v>52.467799999999997</v>
      </c>
      <c r="F15102">
        <v>12.0761</v>
      </c>
    </row>
    <row r="15103" spans="1:6" x14ac:dyDescent="0.2">
      <c r="A15103" t="s">
        <v>6</v>
      </c>
      <c r="B15103">
        <v>39319</v>
      </c>
      <c r="C15103" t="s">
        <v>10344</v>
      </c>
      <c r="D15103" t="s">
        <v>9613</v>
      </c>
      <c r="E15103">
        <v>52.435499999999998</v>
      </c>
      <c r="F15103">
        <v>12.0686</v>
      </c>
    </row>
    <row r="15104" spans="1:6" x14ac:dyDescent="0.2">
      <c r="A15104" t="s">
        <v>6</v>
      </c>
      <c r="B15104">
        <v>39319</v>
      </c>
      <c r="C15104" t="s">
        <v>10345</v>
      </c>
      <c r="D15104" t="s">
        <v>9613</v>
      </c>
      <c r="E15104">
        <v>52.500500000000002</v>
      </c>
      <c r="F15104">
        <v>12.0238</v>
      </c>
    </row>
    <row r="15105" spans="1:6" x14ac:dyDescent="0.2">
      <c r="A15105" t="s">
        <v>6</v>
      </c>
      <c r="B15105">
        <v>39319</v>
      </c>
      <c r="C15105" t="s">
        <v>10346</v>
      </c>
      <c r="D15105" t="s">
        <v>9613</v>
      </c>
      <c r="E15105">
        <v>52.5</v>
      </c>
      <c r="F15105">
        <v>12.1333</v>
      </c>
    </row>
    <row r="15106" spans="1:6" x14ac:dyDescent="0.2">
      <c r="A15106" t="s">
        <v>6</v>
      </c>
      <c r="B15106">
        <v>39326</v>
      </c>
      <c r="C15106" t="s">
        <v>10347</v>
      </c>
      <c r="D15106" t="s">
        <v>9613</v>
      </c>
      <c r="E15106">
        <v>52.2776</v>
      </c>
      <c r="F15106">
        <v>11.652699999999999</v>
      </c>
    </row>
    <row r="15107" spans="1:6" x14ac:dyDescent="0.2">
      <c r="A15107" t="s">
        <v>6</v>
      </c>
      <c r="B15107">
        <v>39326</v>
      </c>
      <c r="C15107" t="s">
        <v>10348</v>
      </c>
      <c r="D15107" t="s">
        <v>9613</v>
      </c>
      <c r="E15107">
        <v>52.260599999999997</v>
      </c>
      <c r="F15107">
        <v>11.5617</v>
      </c>
    </row>
    <row r="15108" spans="1:6" x14ac:dyDescent="0.2">
      <c r="A15108" t="s">
        <v>6</v>
      </c>
      <c r="B15108">
        <v>39326</v>
      </c>
      <c r="C15108" t="s">
        <v>10349</v>
      </c>
      <c r="D15108" t="s">
        <v>9613</v>
      </c>
      <c r="E15108">
        <v>52.218000000000004</v>
      </c>
      <c r="F15108">
        <v>11.520300000000001</v>
      </c>
    </row>
    <row r="15109" spans="1:6" x14ac:dyDescent="0.2">
      <c r="A15109" t="s">
        <v>6</v>
      </c>
      <c r="B15109">
        <v>39326</v>
      </c>
      <c r="C15109" t="s">
        <v>10350</v>
      </c>
      <c r="D15109" t="s">
        <v>9613</v>
      </c>
      <c r="E15109">
        <v>52.273000000000003</v>
      </c>
      <c r="F15109">
        <v>11.7356</v>
      </c>
    </row>
    <row r="15110" spans="1:6" x14ac:dyDescent="0.2">
      <c r="A15110" t="s">
        <v>6</v>
      </c>
      <c r="B15110">
        <v>39326</v>
      </c>
      <c r="C15110" t="s">
        <v>10351</v>
      </c>
      <c r="D15110" t="s">
        <v>9613</v>
      </c>
      <c r="E15110">
        <v>52.2438</v>
      </c>
      <c r="F15110">
        <v>11.5799</v>
      </c>
    </row>
    <row r="15111" spans="1:6" x14ac:dyDescent="0.2">
      <c r="A15111" t="s">
        <v>6</v>
      </c>
      <c r="B15111">
        <v>39326</v>
      </c>
      <c r="C15111" t="s">
        <v>10352</v>
      </c>
      <c r="D15111" t="s">
        <v>9613</v>
      </c>
      <c r="E15111">
        <v>52.179000000000002</v>
      </c>
      <c r="F15111">
        <v>11.4999</v>
      </c>
    </row>
    <row r="15112" spans="1:6" x14ac:dyDescent="0.2">
      <c r="A15112" t="s">
        <v>6</v>
      </c>
      <c r="B15112">
        <v>39326</v>
      </c>
      <c r="C15112" t="s">
        <v>13290</v>
      </c>
      <c r="D15112" t="s">
        <v>9613</v>
      </c>
      <c r="E15112">
        <v>52.316699999999997</v>
      </c>
      <c r="F15112">
        <v>11.7667</v>
      </c>
    </row>
    <row r="15113" spans="1:6" x14ac:dyDescent="0.2">
      <c r="A15113" t="s">
        <v>6</v>
      </c>
      <c r="B15113">
        <v>39326</v>
      </c>
      <c r="C15113" t="s">
        <v>10353</v>
      </c>
      <c r="D15113" t="s">
        <v>9613</v>
      </c>
      <c r="E15113">
        <v>52.317100000000003</v>
      </c>
      <c r="F15113">
        <v>11.6053</v>
      </c>
    </row>
    <row r="15114" spans="1:6" x14ac:dyDescent="0.2">
      <c r="A15114" t="s">
        <v>6</v>
      </c>
      <c r="B15114">
        <v>39326</v>
      </c>
      <c r="C15114" t="s">
        <v>10354</v>
      </c>
      <c r="D15114" t="s">
        <v>9613</v>
      </c>
      <c r="E15114">
        <v>52.2896</v>
      </c>
      <c r="F15114">
        <v>11.675700000000001</v>
      </c>
    </row>
    <row r="15115" spans="1:6" x14ac:dyDescent="0.2">
      <c r="A15115" t="s">
        <v>6</v>
      </c>
      <c r="B15115">
        <v>39326</v>
      </c>
      <c r="C15115" t="s">
        <v>13683</v>
      </c>
      <c r="D15115" t="s">
        <v>9613</v>
      </c>
      <c r="E15115">
        <v>52.232799999999997</v>
      </c>
      <c r="F15115">
        <v>11.5219</v>
      </c>
    </row>
    <row r="15116" spans="1:6" x14ac:dyDescent="0.2">
      <c r="A15116" t="s">
        <v>6</v>
      </c>
      <c r="B15116">
        <v>39326</v>
      </c>
      <c r="C15116" t="s">
        <v>10355</v>
      </c>
      <c r="D15116" t="s">
        <v>9613</v>
      </c>
      <c r="E15116">
        <v>52.2</v>
      </c>
      <c r="F15116">
        <v>11.566700000000001</v>
      </c>
    </row>
    <row r="15117" spans="1:6" x14ac:dyDescent="0.2">
      <c r="A15117" t="s">
        <v>6</v>
      </c>
      <c r="B15117">
        <v>39326</v>
      </c>
      <c r="C15117" t="s">
        <v>10356</v>
      </c>
      <c r="D15117" t="s">
        <v>9613</v>
      </c>
      <c r="E15117">
        <v>52.238599999999998</v>
      </c>
      <c r="F15117">
        <v>11.6836</v>
      </c>
    </row>
    <row r="15118" spans="1:6" x14ac:dyDescent="0.2">
      <c r="A15118" t="s">
        <v>6</v>
      </c>
      <c r="B15118">
        <v>39326</v>
      </c>
      <c r="C15118" t="s">
        <v>10357</v>
      </c>
      <c r="D15118" t="s">
        <v>9613</v>
      </c>
      <c r="E15118">
        <v>52.274000000000001</v>
      </c>
      <c r="F15118">
        <v>11.530200000000001</v>
      </c>
    </row>
    <row r="15119" spans="1:6" x14ac:dyDescent="0.2">
      <c r="A15119" t="s">
        <v>6</v>
      </c>
      <c r="B15119">
        <v>39326</v>
      </c>
      <c r="C15119" t="s">
        <v>10265</v>
      </c>
      <c r="D15119" t="s">
        <v>9613</v>
      </c>
      <c r="E15119">
        <v>52.194400000000002</v>
      </c>
      <c r="F15119">
        <v>11.588900000000001</v>
      </c>
    </row>
    <row r="15120" spans="1:6" x14ac:dyDescent="0.2">
      <c r="A15120" t="s">
        <v>6</v>
      </c>
      <c r="B15120">
        <v>39326</v>
      </c>
      <c r="C15120" t="s">
        <v>10358</v>
      </c>
      <c r="D15120" t="s">
        <v>9613</v>
      </c>
      <c r="E15120">
        <v>52.35</v>
      </c>
      <c r="F15120">
        <v>11.7333</v>
      </c>
    </row>
    <row r="15121" spans="1:6" x14ac:dyDescent="0.2">
      <c r="A15121" t="s">
        <v>6</v>
      </c>
      <c r="B15121">
        <v>39326</v>
      </c>
      <c r="C15121" t="s">
        <v>10359</v>
      </c>
      <c r="D15121" t="s">
        <v>9613</v>
      </c>
      <c r="E15121">
        <v>52.298299999999998</v>
      </c>
      <c r="F15121">
        <v>11.7</v>
      </c>
    </row>
    <row r="15122" spans="1:6" x14ac:dyDescent="0.2">
      <c r="A15122" t="s">
        <v>6</v>
      </c>
      <c r="B15122">
        <v>39326</v>
      </c>
      <c r="C15122" t="s">
        <v>10</v>
      </c>
      <c r="D15122" t="s">
        <v>9613</v>
      </c>
      <c r="E15122">
        <v>52.187399999999997</v>
      </c>
      <c r="F15122">
        <v>11.4756</v>
      </c>
    </row>
    <row r="15123" spans="1:6" x14ac:dyDescent="0.2">
      <c r="A15123" t="s">
        <v>6</v>
      </c>
      <c r="B15123">
        <v>39326</v>
      </c>
      <c r="C15123" t="s">
        <v>10360</v>
      </c>
      <c r="D15123" t="s">
        <v>9613</v>
      </c>
      <c r="E15123">
        <v>52.2303</v>
      </c>
      <c r="F15123">
        <v>11.4924</v>
      </c>
    </row>
    <row r="15124" spans="1:6" x14ac:dyDescent="0.2">
      <c r="A15124" t="s">
        <v>6</v>
      </c>
      <c r="B15124">
        <v>39326</v>
      </c>
      <c r="C15124" t="s">
        <v>10361</v>
      </c>
      <c r="D15124" t="s">
        <v>9613</v>
      </c>
      <c r="E15124">
        <v>52.248600000000003</v>
      </c>
      <c r="F15124">
        <v>11.6294</v>
      </c>
    </row>
    <row r="15125" spans="1:6" x14ac:dyDescent="0.2">
      <c r="A15125" t="s">
        <v>6</v>
      </c>
      <c r="B15125">
        <v>39326</v>
      </c>
      <c r="C15125" t="s">
        <v>10362</v>
      </c>
      <c r="D15125" t="s">
        <v>9613</v>
      </c>
      <c r="E15125">
        <v>52.1952</v>
      </c>
      <c r="F15125">
        <v>11.5374</v>
      </c>
    </row>
    <row r="15126" spans="1:6" x14ac:dyDescent="0.2">
      <c r="A15126" t="s">
        <v>6</v>
      </c>
      <c r="B15126">
        <v>39340</v>
      </c>
      <c r="C15126" t="s">
        <v>10363</v>
      </c>
      <c r="D15126" t="s">
        <v>9613</v>
      </c>
      <c r="E15126">
        <v>52.300600000000003</v>
      </c>
      <c r="F15126">
        <v>11.430300000000001</v>
      </c>
    </row>
    <row r="15127" spans="1:6" x14ac:dyDescent="0.2">
      <c r="A15127" t="s">
        <v>6</v>
      </c>
      <c r="B15127">
        <v>39343</v>
      </c>
      <c r="C15127" t="s">
        <v>10364</v>
      </c>
      <c r="D15127" t="s">
        <v>9613</v>
      </c>
      <c r="E15127">
        <v>52.254100000000001</v>
      </c>
      <c r="F15127">
        <v>11.222899999999999</v>
      </c>
    </row>
    <row r="15128" spans="1:6" x14ac:dyDescent="0.2">
      <c r="A15128" t="s">
        <v>6</v>
      </c>
      <c r="B15128">
        <v>39343</v>
      </c>
      <c r="C15128" t="s">
        <v>10365</v>
      </c>
      <c r="D15128" t="s">
        <v>9613</v>
      </c>
      <c r="E15128">
        <v>52.272799999999997</v>
      </c>
      <c r="F15128">
        <v>11.231299999999999</v>
      </c>
    </row>
    <row r="15129" spans="1:6" x14ac:dyDescent="0.2">
      <c r="A15129" t="s">
        <v>6</v>
      </c>
      <c r="B15129">
        <v>39343</v>
      </c>
      <c r="C15129" t="s">
        <v>5176</v>
      </c>
      <c r="D15129" t="s">
        <v>9613</v>
      </c>
      <c r="E15129">
        <v>52.24</v>
      </c>
      <c r="F15129">
        <v>11.280900000000001</v>
      </c>
    </row>
    <row r="15130" spans="1:6" x14ac:dyDescent="0.2">
      <c r="A15130" t="s">
        <v>6</v>
      </c>
      <c r="B15130">
        <v>39343</v>
      </c>
      <c r="C15130" t="s">
        <v>9695</v>
      </c>
      <c r="D15130" t="s">
        <v>9613</v>
      </c>
      <c r="E15130">
        <v>52.180399999999999</v>
      </c>
      <c r="F15130">
        <v>11.358000000000001</v>
      </c>
    </row>
    <row r="15131" spans="1:6" x14ac:dyDescent="0.2">
      <c r="A15131" t="s">
        <v>6</v>
      </c>
      <c r="B15131">
        <v>39343</v>
      </c>
      <c r="C15131" t="s">
        <v>10366</v>
      </c>
      <c r="D15131" t="s">
        <v>9613</v>
      </c>
      <c r="E15131">
        <v>52.210799999999999</v>
      </c>
      <c r="F15131">
        <v>11.337400000000001</v>
      </c>
    </row>
    <row r="15132" spans="1:6" x14ac:dyDescent="0.2">
      <c r="A15132" t="s">
        <v>6</v>
      </c>
      <c r="B15132">
        <v>39343</v>
      </c>
      <c r="C15132" t="s">
        <v>10367</v>
      </c>
      <c r="D15132" t="s">
        <v>9613</v>
      </c>
      <c r="E15132">
        <v>52.242699999999999</v>
      </c>
      <c r="F15132">
        <v>11.087300000000001</v>
      </c>
    </row>
    <row r="15133" spans="1:6" x14ac:dyDescent="0.2">
      <c r="A15133" t="s">
        <v>6</v>
      </c>
      <c r="B15133">
        <v>39343</v>
      </c>
      <c r="C15133" t="s">
        <v>10368</v>
      </c>
      <c r="D15133" t="s">
        <v>9613</v>
      </c>
      <c r="E15133">
        <v>52.2652</v>
      </c>
      <c r="F15133">
        <v>11.091900000000001</v>
      </c>
    </row>
    <row r="15134" spans="1:6" x14ac:dyDescent="0.2">
      <c r="A15134" t="s">
        <v>6</v>
      </c>
      <c r="B15134">
        <v>39343</v>
      </c>
      <c r="C15134" t="s">
        <v>10369</v>
      </c>
      <c r="D15134" t="s">
        <v>9613</v>
      </c>
      <c r="E15134">
        <v>52.195700000000002</v>
      </c>
      <c r="F15134">
        <v>11.4194</v>
      </c>
    </row>
    <row r="15135" spans="1:6" x14ac:dyDescent="0.2">
      <c r="A15135" t="s">
        <v>6</v>
      </c>
      <c r="B15135">
        <v>39343</v>
      </c>
      <c r="C15135" t="s">
        <v>10370</v>
      </c>
      <c r="D15135" t="s">
        <v>9613</v>
      </c>
      <c r="E15135">
        <v>52.213099999999997</v>
      </c>
      <c r="F15135">
        <v>11.398999999999999</v>
      </c>
    </row>
    <row r="15136" spans="1:6" x14ac:dyDescent="0.2">
      <c r="A15136" t="s">
        <v>6</v>
      </c>
      <c r="B15136">
        <v>39343</v>
      </c>
      <c r="C15136" t="s">
        <v>10371</v>
      </c>
      <c r="D15136" t="s">
        <v>9613</v>
      </c>
      <c r="E15136">
        <v>52.221899999999998</v>
      </c>
      <c r="F15136">
        <v>11.2006</v>
      </c>
    </row>
    <row r="15137" spans="1:6" x14ac:dyDescent="0.2">
      <c r="A15137" t="s">
        <v>6</v>
      </c>
      <c r="B15137">
        <v>39343</v>
      </c>
      <c r="C15137" t="s">
        <v>10372</v>
      </c>
      <c r="D15137" t="s">
        <v>9613</v>
      </c>
      <c r="E15137">
        <v>52.213700000000003</v>
      </c>
      <c r="F15137">
        <v>11.1419</v>
      </c>
    </row>
    <row r="15138" spans="1:6" x14ac:dyDescent="0.2">
      <c r="A15138" t="s">
        <v>6</v>
      </c>
      <c r="B15138">
        <v>39343</v>
      </c>
      <c r="C15138" t="s">
        <v>10373</v>
      </c>
      <c r="D15138" t="s">
        <v>9613</v>
      </c>
      <c r="E15138">
        <v>52.211100000000002</v>
      </c>
      <c r="F15138">
        <v>11.170299999999999</v>
      </c>
    </row>
    <row r="15139" spans="1:6" x14ac:dyDescent="0.2">
      <c r="A15139" t="s">
        <v>6</v>
      </c>
      <c r="B15139">
        <v>39343</v>
      </c>
      <c r="C15139" t="s">
        <v>10374</v>
      </c>
      <c r="D15139" t="s">
        <v>9613</v>
      </c>
      <c r="E15139">
        <v>52.181199999999997</v>
      </c>
      <c r="F15139">
        <v>11.263400000000001</v>
      </c>
    </row>
    <row r="15140" spans="1:6" x14ac:dyDescent="0.2">
      <c r="A15140" t="s">
        <v>6</v>
      </c>
      <c r="B15140">
        <v>39343</v>
      </c>
      <c r="C15140" t="s">
        <v>10375</v>
      </c>
      <c r="D15140" t="s">
        <v>9613</v>
      </c>
      <c r="E15140">
        <v>52.2333</v>
      </c>
      <c r="F15140">
        <v>11.35</v>
      </c>
    </row>
    <row r="15141" spans="1:6" x14ac:dyDescent="0.2">
      <c r="A15141" t="s">
        <v>6</v>
      </c>
      <c r="B15141">
        <v>39343</v>
      </c>
      <c r="C15141" t="s">
        <v>12151</v>
      </c>
      <c r="D15141" t="s">
        <v>9613</v>
      </c>
      <c r="E15141">
        <v>52.287599999999998</v>
      </c>
      <c r="F15141">
        <v>11.3245</v>
      </c>
    </row>
    <row r="15142" spans="1:6" x14ac:dyDescent="0.2">
      <c r="A15142" t="s">
        <v>6</v>
      </c>
      <c r="B15142">
        <v>39343</v>
      </c>
      <c r="C15142" t="s">
        <v>10376</v>
      </c>
      <c r="D15142" t="s">
        <v>9613</v>
      </c>
      <c r="E15142">
        <v>52.200899999999997</v>
      </c>
      <c r="F15142">
        <v>11.2644</v>
      </c>
    </row>
    <row r="15143" spans="1:6" x14ac:dyDescent="0.2">
      <c r="A15143" t="s">
        <v>6</v>
      </c>
      <c r="B15143">
        <v>39343</v>
      </c>
      <c r="C15143" t="s">
        <v>10377</v>
      </c>
      <c r="D15143" t="s">
        <v>9613</v>
      </c>
      <c r="E15143">
        <v>52.2181</v>
      </c>
      <c r="F15143">
        <v>11.2424</v>
      </c>
    </row>
    <row r="15144" spans="1:6" x14ac:dyDescent="0.2">
      <c r="A15144" t="s">
        <v>6</v>
      </c>
      <c r="B15144">
        <v>39343</v>
      </c>
      <c r="C15144" t="s">
        <v>13353</v>
      </c>
      <c r="D15144" t="s">
        <v>9613</v>
      </c>
      <c r="E15144">
        <v>52.191400000000002</v>
      </c>
      <c r="F15144">
        <v>11.4549</v>
      </c>
    </row>
    <row r="15145" spans="1:6" x14ac:dyDescent="0.2">
      <c r="A15145" t="s">
        <v>6</v>
      </c>
      <c r="B15145">
        <v>39343</v>
      </c>
      <c r="C15145" t="s">
        <v>10378</v>
      </c>
      <c r="D15145" t="s">
        <v>9613</v>
      </c>
      <c r="E15145">
        <v>52.240900000000003</v>
      </c>
      <c r="F15145">
        <v>11.134499999999999</v>
      </c>
    </row>
    <row r="15146" spans="1:6" x14ac:dyDescent="0.2">
      <c r="A15146" t="s">
        <v>6</v>
      </c>
      <c r="B15146">
        <v>39343</v>
      </c>
      <c r="C15146" t="s">
        <v>10379</v>
      </c>
      <c r="D15146" t="s">
        <v>9613</v>
      </c>
      <c r="E15146">
        <v>52.223999999999997</v>
      </c>
      <c r="F15146">
        <v>11.4404</v>
      </c>
    </row>
    <row r="15147" spans="1:6" x14ac:dyDescent="0.2">
      <c r="A15147" t="s">
        <v>6</v>
      </c>
      <c r="B15147">
        <v>39343</v>
      </c>
      <c r="C15147" t="s">
        <v>10380</v>
      </c>
      <c r="D15147" t="s">
        <v>9613</v>
      </c>
      <c r="E15147">
        <v>52.219000000000001</v>
      </c>
      <c r="F15147">
        <v>11.109400000000001</v>
      </c>
    </row>
    <row r="15148" spans="1:6" x14ac:dyDescent="0.2">
      <c r="A15148" t="s">
        <v>6</v>
      </c>
      <c r="B15148">
        <v>39343</v>
      </c>
      <c r="C15148" t="s">
        <v>10381</v>
      </c>
      <c r="D15148" t="s">
        <v>9613</v>
      </c>
      <c r="E15148">
        <v>52.282499999999999</v>
      </c>
      <c r="F15148">
        <v>11.478300000000001</v>
      </c>
    </row>
    <row r="15149" spans="1:6" x14ac:dyDescent="0.2">
      <c r="A15149" t="s">
        <v>6</v>
      </c>
      <c r="B15149">
        <v>39343</v>
      </c>
      <c r="C15149" t="s">
        <v>10382</v>
      </c>
      <c r="D15149" t="s">
        <v>9613</v>
      </c>
      <c r="E15149">
        <v>52.262</v>
      </c>
      <c r="F15149">
        <v>11.254300000000001</v>
      </c>
    </row>
    <row r="15150" spans="1:6" x14ac:dyDescent="0.2">
      <c r="A15150" t="s">
        <v>6</v>
      </c>
      <c r="B15150">
        <v>39345</v>
      </c>
      <c r="C15150" t="s">
        <v>10383</v>
      </c>
      <c r="D15150" t="s">
        <v>9613</v>
      </c>
      <c r="E15150">
        <v>52.256599999999999</v>
      </c>
      <c r="F15150">
        <v>11.4993</v>
      </c>
    </row>
    <row r="15151" spans="1:6" x14ac:dyDescent="0.2">
      <c r="A15151" t="s">
        <v>6</v>
      </c>
      <c r="B15151">
        <v>39345</v>
      </c>
      <c r="C15151" t="s">
        <v>10384</v>
      </c>
      <c r="D15151" t="s">
        <v>9613</v>
      </c>
      <c r="E15151">
        <v>52.302599999999998</v>
      </c>
      <c r="F15151">
        <v>11.4626</v>
      </c>
    </row>
    <row r="15152" spans="1:6" x14ac:dyDescent="0.2">
      <c r="A15152" t="s">
        <v>6</v>
      </c>
      <c r="B15152">
        <v>39345</v>
      </c>
      <c r="C15152" t="s">
        <v>10385</v>
      </c>
      <c r="D15152" t="s">
        <v>9613</v>
      </c>
      <c r="E15152">
        <v>52.357999999999997</v>
      </c>
      <c r="F15152">
        <v>11.323499999999999</v>
      </c>
    </row>
    <row r="15153" spans="1:6" x14ac:dyDescent="0.2">
      <c r="A15153" t="s">
        <v>6</v>
      </c>
      <c r="B15153">
        <v>39345</v>
      </c>
      <c r="C15153" t="s">
        <v>10386</v>
      </c>
      <c r="D15153" t="s">
        <v>9613</v>
      </c>
      <c r="E15153">
        <v>52.330800000000004</v>
      </c>
      <c r="F15153">
        <v>11.2418</v>
      </c>
    </row>
    <row r="15154" spans="1:6" x14ac:dyDescent="0.2">
      <c r="A15154" t="s">
        <v>6</v>
      </c>
      <c r="B15154">
        <v>39345</v>
      </c>
      <c r="C15154" t="s">
        <v>10387</v>
      </c>
      <c r="D15154" t="s">
        <v>9613</v>
      </c>
      <c r="E15154">
        <v>52.375700000000002</v>
      </c>
      <c r="F15154">
        <v>11.470700000000001</v>
      </c>
    </row>
    <row r="15155" spans="1:6" x14ac:dyDescent="0.2">
      <c r="A15155" t="s">
        <v>6</v>
      </c>
      <c r="B15155">
        <v>39345</v>
      </c>
      <c r="C15155" t="s">
        <v>12152</v>
      </c>
      <c r="D15155" t="s">
        <v>9613</v>
      </c>
      <c r="E15155">
        <v>52.316699999999997</v>
      </c>
      <c r="F15155">
        <v>11.35</v>
      </c>
    </row>
    <row r="15156" spans="1:6" x14ac:dyDescent="0.2">
      <c r="A15156" t="s">
        <v>6</v>
      </c>
      <c r="B15156">
        <v>39356</v>
      </c>
      <c r="C15156" t="s">
        <v>10388</v>
      </c>
      <c r="D15156" t="s">
        <v>9613</v>
      </c>
      <c r="E15156">
        <v>52.346499999999999</v>
      </c>
      <c r="F15156">
        <v>11.0794</v>
      </c>
    </row>
    <row r="15157" spans="1:6" x14ac:dyDescent="0.2">
      <c r="A15157" t="s">
        <v>6</v>
      </c>
      <c r="B15157">
        <v>39356</v>
      </c>
      <c r="C15157" t="s">
        <v>13022</v>
      </c>
      <c r="D15157" t="s">
        <v>9613</v>
      </c>
      <c r="E15157">
        <v>52.279400000000003</v>
      </c>
      <c r="F15157">
        <v>11.1546</v>
      </c>
    </row>
    <row r="15158" spans="1:6" x14ac:dyDescent="0.2">
      <c r="A15158" t="s">
        <v>6</v>
      </c>
      <c r="B15158">
        <v>39356</v>
      </c>
      <c r="C15158" t="s">
        <v>10389</v>
      </c>
      <c r="D15158" t="s">
        <v>9613</v>
      </c>
      <c r="E15158">
        <v>52.284199999999998</v>
      </c>
      <c r="F15158">
        <v>11.1153</v>
      </c>
    </row>
    <row r="15159" spans="1:6" x14ac:dyDescent="0.2">
      <c r="A15159" t="s">
        <v>6</v>
      </c>
      <c r="B15159">
        <v>39356</v>
      </c>
      <c r="C15159" t="s">
        <v>10390</v>
      </c>
      <c r="D15159" t="s">
        <v>9613</v>
      </c>
      <c r="E15159">
        <v>52.3157</v>
      </c>
      <c r="F15159">
        <v>11.152200000000001</v>
      </c>
    </row>
    <row r="15160" spans="1:6" x14ac:dyDescent="0.2">
      <c r="A15160" t="s">
        <v>6</v>
      </c>
      <c r="B15160">
        <v>39356</v>
      </c>
      <c r="C15160" t="s">
        <v>9722</v>
      </c>
      <c r="D15160" t="s">
        <v>9613</v>
      </c>
      <c r="E15160">
        <v>52.279200000000003</v>
      </c>
      <c r="F15160">
        <v>11.065300000000001</v>
      </c>
    </row>
    <row r="15161" spans="1:6" x14ac:dyDescent="0.2">
      <c r="A15161" t="s">
        <v>6</v>
      </c>
      <c r="B15161">
        <v>39356</v>
      </c>
      <c r="C15161" t="s">
        <v>10391</v>
      </c>
      <c r="D15161" t="s">
        <v>9613</v>
      </c>
      <c r="E15161">
        <v>52.318199999999997</v>
      </c>
      <c r="F15161">
        <v>11.091900000000001</v>
      </c>
    </row>
    <row r="15162" spans="1:6" x14ac:dyDescent="0.2">
      <c r="A15162" t="s">
        <v>6</v>
      </c>
      <c r="B15162">
        <v>39356</v>
      </c>
      <c r="C15162" t="s">
        <v>13023</v>
      </c>
      <c r="D15162" t="s">
        <v>9613</v>
      </c>
      <c r="E15162">
        <v>52.303199999999997</v>
      </c>
      <c r="F15162">
        <v>11.1036</v>
      </c>
    </row>
    <row r="15163" spans="1:6" x14ac:dyDescent="0.2">
      <c r="A15163" t="s">
        <v>6</v>
      </c>
      <c r="B15163">
        <v>39356</v>
      </c>
      <c r="C15163" t="s">
        <v>13024</v>
      </c>
      <c r="D15163" t="s">
        <v>9613</v>
      </c>
      <c r="E15163">
        <v>52.341500000000003</v>
      </c>
      <c r="F15163">
        <v>11.019600000000001</v>
      </c>
    </row>
    <row r="15164" spans="1:6" x14ac:dyDescent="0.2">
      <c r="A15164" t="s">
        <v>6</v>
      </c>
      <c r="B15164">
        <v>39356</v>
      </c>
      <c r="C15164" t="s">
        <v>10392</v>
      </c>
      <c r="D15164" t="s">
        <v>9613</v>
      </c>
      <c r="E15164">
        <v>52.340200000000003</v>
      </c>
      <c r="F15164">
        <v>11.146800000000001</v>
      </c>
    </row>
    <row r="15165" spans="1:6" x14ac:dyDescent="0.2">
      <c r="A15165" t="s">
        <v>6</v>
      </c>
      <c r="B15165">
        <v>39356</v>
      </c>
      <c r="C15165" t="s">
        <v>10393</v>
      </c>
      <c r="D15165" t="s">
        <v>9613</v>
      </c>
      <c r="E15165">
        <v>52.311999999999998</v>
      </c>
      <c r="F15165">
        <v>11.0579</v>
      </c>
    </row>
    <row r="15166" spans="1:6" x14ac:dyDescent="0.2">
      <c r="A15166" t="s">
        <v>6</v>
      </c>
      <c r="B15166">
        <v>39359</v>
      </c>
      <c r="C15166" t="s">
        <v>13025</v>
      </c>
      <c r="D15166" t="s">
        <v>9613</v>
      </c>
      <c r="E15166">
        <v>52.3626</v>
      </c>
      <c r="F15166">
        <v>11.245200000000001</v>
      </c>
    </row>
    <row r="15167" spans="1:6" x14ac:dyDescent="0.2">
      <c r="A15167" t="s">
        <v>6</v>
      </c>
      <c r="B15167">
        <v>39359</v>
      </c>
      <c r="C15167" t="s">
        <v>10394</v>
      </c>
      <c r="D15167" t="s">
        <v>9613</v>
      </c>
      <c r="E15167">
        <v>52.407200000000003</v>
      </c>
      <c r="F15167">
        <v>11.2469</v>
      </c>
    </row>
    <row r="15168" spans="1:6" x14ac:dyDescent="0.2">
      <c r="A15168" t="s">
        <v>6</v>
      </c>
      <c r="B15168">
        <v>39359</v>
      </c>
      <c r="C15168" t="s">
        <v>10270</v>
      </c>
      <c r="D15168" t="s">
        <v>9613</v>
      </c>
      <c r="E15168">
        <v>52.367100000000001</v>
      </c>
      <c r="F15168">
        <v>11.144600000000001</v>
      </c>
    </row>
    <row r="15169" spans="1:6" x14ac:dyDescent="0.2">
      <c r="A15169" t="s">
        <v>6</v>
      </c>
      <c r="B15169">
        <v>39359</v>
      </c>
      <c r="C15169" t="s">
        <v>10395</v>
      </c>
      <c r="D15169" t="s">
        <v>9613</v>
      </c>
      <c r="E15169">
        <v>52.386699999999998</v>
      </c>
      <c r="F15169">
        <v>11.2</v>
      </c>
    </row>
    <row r="15170" spans="1:6" x14ac:dyDescent="0.2">
      <c r="A15170" t="s">
        <v>6</v>
      </c>
      <c r="B15170">
        <v>39359</v>
      </c>
      <c r="C15170" t="s">
        <v>10396</v>
      </c>
      <c r="D15170" t="s">
        <v>9613</v>
      </c>
      <c r="E15170">
        <v>52.398000000000003</v>
      </c>
      <c r="F15170">
        <v>11.134600000000001</v>
      </c>
    </row>
    <row r="15171" spans="1:6" x14ac:dyDescent="0.2">
      <c r="A15171" t="s">
        <v>6</v>
      </c>
      <c r="B15171">
        <v>39359</v>
      </c>
      <c r="C15171" t="s">
        <v>13026</v>
      </c>
      <c r="D15171" t="s">
        <v>9613</v>
      </c>
      <c r="E15171">
        <v>52.395499999999998</v>
      </c>
      <c r="F15171">
        <v>11.294600000000001</v>
      </c>
    </row>
    <row r="15172" spans="1:6" x14ac:dyDescent="0.2">
      <c r="A15172" t="s">
        <v>6</v>
      </c>
      <c r="B15172">
        <v>39359</v>
      </c>
      <c r="C15172" t="s">
        <v>10397</v>
      </c>
      <c r="D15172" t="s">
        <v>9613</v>
      </c>
      <c r="E15172">
        <v>52.376199999999997</v>
      </c>
      <c r="F15172">
        <v>11.2143</v>
      </c>
    </row>
    <row r="15173" spans="1:6" x14ac:dyDescent="0.2">
      <c r="A15173" t="s">
        <v>6</v>
      </c>
      <c r="B15173">
        <v>39359</v>
      </c>
      <c r="C15173" t="s">
        <v>12829</v>
      </c>
      <c r="D15173" t="s">
        <v>9613</v>
      </c>
      <c r="E15173">
        <v>52.414099999999998</v>
      </c>
      <c r="F15173">
        <v>11.0725</v>
      </c>
    </row>
    <row r="15174" spans="1:6" x14ac:dyDescent="0.2">
      <c r="A15174" t="s">
        <v>6</v>
      </c>
      <c r="B15174">
        <v>39359</v>
      </c>
      <c r="C15174" t="s">
        <v>10398</v>
      </c>
      <c r="D15174" t="s">
        <v>9613</v>
      </c>
      <c r="E15174">
        <v>52.417299999999997</v>
      </c>
      <c r="F15174">
        <v>11.224399999999999</v>
      </c>
    </row>
    <row r="15175" spans="1:6" x14ac:dyDescent="0.2">
      <c r="A15175" t="s">
        <v>6</v>
      </c>
      <c r="B15175">
        <v>39359</v>
      </c>
      <c r="C15175" t="s">
        <v>10399</v>
      </c>
      <c r="D15175" t="s">
        <v>9613</v>
      </c>
      <c r="E15175">
        <v>52.368000000000002</v>
      </c>
      <c r="F15175">
        <v>11.096</v>
      </c>
    </row>
    <row r="15176" spans="1:6" x14ac:dyDescent="0.2">
      <c r="A15176" t="s">
        <v>6</v>
      </c>
      <c r="B15176">
        <v>39359</v>
      </c>
      <c r="C15176" t="s">
        <v>10400</v>
      </c>
      <c r="D15176" t="s">
        <v>9613</v>
      </c>
      <c r="E15176">
        <v>52.393799999999999</v>
      </c>
      <c r="F15176">
        <v>11.170199999999999</v>
      </c>
    </row>
    <row r="15177" spans="1:6" x14ac:dyDescent="0.2">
      <c r="A15177" t="s">
        <v>6</v>
      </c>
      <c r="B15177">
        <v>39359</v>
      </c>
      <c r="C15177" t="s">
        <v>13423</v>
      </c>
      <c r="D15177" t="s">
        <v>9613</v>
      </c>
      <c r="E15177">
        <v>52.401499999999999</v>
      </c>
      <c r="F15177">
        <v>11.1135</v>
      </c>
    </row>
    <row r="15178" spans="1:6" x14ac:dyDescent="0.2">
      <c r="A15178" t="s">
        <v>6</v>
      </c>
      <c r="B15178">
        <v>39365</v>
      </c>
      <c r="C15178" t="s">
        <v>4171</v>
      </c>
      <c r="D15178" t="s">
        <v>9613</v>
      </c>
      <c r="E15178">
        <v>52.166699999999999</v>
      </c>
      <c r="F15178">
        <v>11.083299999999999</v>
      </c>
    </row>
    <row r="15179" spans="1:6" x14ac:dyDescent="0.2">
      <c r="A15179" t="s">
        <v>6</v>
      </c>
      <c r="B15179">
        <v>39365</v>
      </c>
      <c r="C15179" t="s">
        <v>1853</v>
      </c>
      <c r="D15179" t="s">
        <v>9613</v>
      </c>
      <c r="E15179">
        <v>52.156500000000001</v>
      </c>
      <c r="F15179">
        <v>11.1815</v>
      </c>
    </row>
    <row r="15180" spans="1:6" x14ac:dyDescent="0.2">
      <c r="A15180" t="s">
        <v>6</v>
      </c>
      <c r="B15180">
        <v>39365</v>
      </c>
      <c r="C15180" t="s">
        <v>10401</v>
      </c>
      <c r="D15180" t="s">
        <v>9613</v>
      </c>
      <c r="E15180">
        <v>52.188800000000001</v>
      </c>
      <c r="F15180">
        <v>11.046200000000001</v>
      </c>
    </row>
    <row r="15181" spans="1:6" x14ac:dyDescent="0.2">
      <c r="A15181" t="s">
        <v>6</v>
      </c>
      <c r="B15181">
        <v>39365</v>
      </c>
      <c r="C15181" t="s">
        <v>10402</v>
      </c>
      <c r="D15181" t="s">
        <v>9613</v>
      </c>
      <c r="E15181">
        <v>52.102200000000003</v>
      </c>
      <c r="F15181">
        <v>11.236700000000001</v>
      </c>
    </row>
    <row r="15182" spans="1:6" x14ac:dyDescent="0.2">
      <c r="A15182" t="s">
        <v>6</v>
      </c>
      <c r="B15182">
        <v>39365</v>
      </c>
      <c r="C15182" t="s">
        <v>10403</v>
      </c>
      <c r="D15182" t="s">
        <v>9613</v>
      </c>
      <c r="E15182">
        <v>52.148000000000003</v>
      </c>
      <c r="F15182">
        <v>11.2034</v>
      </c>
    </row>
    <row r="15183" spans="1:6" x14ac:dyDescent="0.2">
      <c r="A15183" t="s">
        <v>6</v>
      </c>
      <c r="B15183">
        <v>39365</v>
      </c>
      <c r="C15183" t="s">
        <v>10404</v>
      </c>
      <c r="D15183" t="s">
        <v>9613</v>
      </c>
      <c r="E15183">
        <v>52.128</v>
      </c>
      <c r="F15183">
        <v>11.3315</v>
      </c>
    </row>
    <row r="15184" spans="1:6" x14ac:dyDescent="0.2">
      <c r="A15184" t="s">
        <v>6</v>
      </c>
      <c r="B15184">
        <v>39365</v>
      </c>
      <c r="C15184" t="s">
        <v>10405</v>
      </c>
      <c r="D15184" t="s">
        <v>9613</v>
      </c>
      <c r="E15184">
        <v>52.156199999999998</v>
      </c>
      <c r="F15184">
        <v>11.3109</v>
      </c>
    </row>
    <row r="15185" spans="1:6" x14ac:dyDescent="0.2">
      <c r="A15185" t="s">
        <v>6</v>
      </c>
      <c r="B15185">
        <v>39365</v>
      </c>
      <c r="C15185" t="s">
        <v>10406</v>
      </c>
      <c r="D15185" t="s">
        <v>9613</v>
      </c>
      <c r="E15185">
        <v>52.133699999999997</v>
      </c>
      <c r="F15185">
        <v>11.1934</v>
      </c>
    </row>
    <row r="15186" spans="1:6" x14ac:dyDescent="0.2">
      <c r="A15186" t="s">
        <v>6</v>
      </c>
      <c r="B15186">
        <v>39365</v>
      </c>
      <c r="C15186" t="s">
        <v>10407</v>
      </c>
      <c r="D15186" t="s">
        <v>9613</v>
      </c>
      <c r="E15186">
        <v>52.183199999999999</v>
      </c>
      <c r="F15186">
        <v>11.1607</v>
      </c>
    </row>
    <row r="15187" spans="1:6" x14ac:dyDescent="0.2">
      <c r="A15187" t="s">
        <v>6</v>
      </c>
      <c r="B15187">
        <v>39365</v>
      </c>
      <c r="C15187" t="s">
        <v>10408</v>
      </c>
      <c r="D15187" t="s">
        <v>9613</v>
      </c>
      <c r="E15187">
        <v>52.102899999999998</v>
      </c>
      <c r="F15187">
        <v>11.291499999999999</v>
      </c>
    </row>
    <row r="15188" spans="1:6" x14ac:dyDescent="0.2">
      <c r="A15188" t="s">
        <v>6</v>
      </c>
      <c r="B15188">
        <v>39365</v>
      </c>
      <c r="C15188" t="s">
        <v>10409</v>
      </c>
      <c r="D15188" t="s">
        <v>9613</v>
      </c>
      <c r="E15188">
        <v>52.155099999999997</v>
      </c>
      <c r="F15188">
        <v>11.3504</v>
      </c>
    </row>
    <row r="15189" spans="1:6" x14ac:dyDescent="0.2">
      <c r="A15189" t="s">
        <v>6</v>
      </c>
      <c r="B15189">
        <v>39365</v>
      </c>
      <c r="C15189" t="s">
        <v>12153</v>
      </c>
      <c r="D15189" t="s">
        <v>9613</v>
      </c>
      <c r="E15189">
        <v>52.145400000000002</v>
      </c>
      <c r="F15189">
        <v>11.2722</v>
      </c>
    </row>
    <row r="15190" spans="1:6" x14ac:dyDescent="0.2">
      <c r="A15190" t="s">
        <v>6</v>
      </c>
      <c r="B15190">
        <v>39365</v>
      </c>
      <c r="C15190" t="s">
        <v>10410</v>
      </c>
      <c r="D15190" t="s">
        <v>9613</v>
      </c>
      <c r="E15190">
        <v>52.147100000000002</v>
      </c>
      <c r="F15190">
        <v>11.2103</v>
      </c>
    </row>
    <row r="15191" spans="1:6" x14ac:dyDescent="0.2">
      <c r="A15191" t="s">
        <v>6</v>
      </c>
      <c r="B15191">
        <v>39387</v>
      </c>
      <c r="C15191" t="s">
        <v>10411</v>
      </c>
      <c r="D15191" t="s">
        <v>9613</v>
      </c>
      <c r="E15191">
        <v>52.045099999999998</v>
      </c>
      <c r="F15191">
        <v>11.170999999999999</v>
      </c>
    </row>
    <row r="15192" spans="1:6" x14ac:dyDescent="0.2">
      <c r="A15192" t="s">
        <v>6</v>
      </c>
      <c r="B15192">
        <v>39387</v>
      </c>
      <c r="C15192" t="s">
        <v>10412</v>
      </c>
      <c r="D15192" t="s">
        <v>9613</v>
      </c>
      <c r="E15192">
        <v>52.074100000000001</v>
      </c>
      <c r="F15192">
        <v>11.2502</v>
      </c>
    </row>
    <row r="15193" spans="1:6" x14ac:dyDescent="0.2">
      <c r="A15193" t="s">
        <v>6</v>
      </c>
      <c r="B15193">
        <v>39387</v>
      </c>
      <c r="C15193" t="s">
        <v>13684</v>
      </c>
      <c r="D15193" t="s">
        <v>9613</v>
      </c>
      <c r="E15193">
        <v>52.055599999999998</v>
      </c>
      <c r="F15193">
        <v>11.0722</v>
      </c>
    </row>
    <row r="15194" spans="1:6" x14ac:dyDescent="0.2">
      <c r="A15194" t="s">
        <v>6</v>
      </c>
      <c r="B15194">
        <v>39387</v>
      </c>
      <c r="C15194" t="s">
        <v>10413</v>
      </c>
      <c r="D15194" t="s">
        <v>9613</v>
      </c>
      <c r="E15194">
        <v>52.019599999999997</v>
      </c>
      <c r="F15194">
        <v>11.131399999999999</v>
      </c>
    </row>
    <row r="15195" spans="1:6" x14ac:dyDescent="0.2">
      <c r="A15195" t="s">
        <v>6</v>
      </c>
      <c r="B15195">
        <v>39387</v>
      </c>
      <c r="C15195" t="s">
        <v>13685</v>
      </c>
      <c r="D15195" t="s">
        <v>9613</v>
      </c>
      <c r="E15195">
        <v>52.05</v>
      </c>
      <c r="F15195">
        <v>11.1</v>
      </c>
    </row>
    <row r="15196" spans="1:6" x14ac:dyDescent="0.2">
      <c r="A15196" t="s">
        <v>6</v>
      </c>
      <c r="B15196">
        <v>39387</v>
      </c>
      <c r="C15196" t="s">
        <v>10414</v>
      </c>
      <c r="D15196" t="s">
        <v>9613</v>
      </c>
      <c r="E15196">
        <v>52.057499999999997</v>
      </c>
      <c r="F15196">
        <v>11.287000000000001</v>
      </c>
    </row>
    <row r="15197" spans="1:6" x14ac:dyDescent="0.2">
      <c r="A15197" t="s">
        <v>6</v>
      </c>
      <c r="B15197">
        <v>39387</v>
      </c>
      <c r="C15197" t="s">
        <v>10415</v>
      </c>
      <c r="D15197" t="s">
        <v>9613</v>
      </c>
      <c r="E15197">
        <v>52.062800000000003</v>
      </c>
      <c r="F15197">
        <v>11.313800000000001</v>
      </c>
    </row>
    <row r="15198" spans="1:6" x14ac:dyDescent="0.2">
      <c r="A15198" t="s">
        <v>6</v>
      </c>
      <c r="B15198">
        <v>39387</v>
      </c>
      <c r="C15198" t="s">
        <v>10416</v>
      </c>
      <c r="D15198" t="s">
        <v>9613</v>
      </c>
      <c r="E15198">
        <v>52.0304</v>
      </c>
      <c r="F15198">
        <v>11.228999999999999</v>
      </c>
    </row>
    <row r="15199" spans="1:6" x14ac:dyDescent="0.2">
      <c r="A15199" t="s">
        <v>6</v>
      </c>
      <c r="B15199">
        <v>39393</v>
      </c>
      <c r="C15199" t="s">
        <v>10417</v>
      </c>
      <c r="D15199" t="s">
        <v>9613</v>
      </c>
      <c r="E15199">
        <v>52.090499999999999</v>
      </c>
      <c r="F15199">
        <v>11.1119</v>
      </c>
    </row>
    <row r="15200" spans="1:6" x14ac:dyDescent="0.2">
      <c r="A15200" t="s">
        <v>6</v>
      </c>
      <c r="B15200">
        <v>39393</v>
      </c>
      <c r="C15200" t="s">
        <v>13686</v>
      </c>
      <c r="D15200" t="s">
        <v>9613</v>
      </c>
      <c r="E15200">
        <v>52.05</v>
      </c>
      <c r="F15200">
        <v>11.033300000000001</v>
      </c>
    </row>
    <row r="15201" spans="1:6" x14ac:dyDescent="0.2">
      <c r="A15201" t="s">
        <v>6</v>
      </c>
      <c r="B15201">
        <v>39393</v>
      </c>
      <c r="C15201" t="s">
        <v>10418</v>
      </c>
      <c r="D15201" t="s">
        <v>9613</v>
      </c>
      <c r="E15201">
        <v>52.0702</v>
      </c>
      <c r="F15201">
        <v>11.0183</v>
      </c>
    </row>
    <row r="15202" spans="1:6" x14ac:dyDescent="0.2">
      <c r="A15202" t="s">
        <v>6</v>
      </c>
      <c r="B15202">
        <v>39393</v>
      </c>
      <c r="C15202" t="s">
        <v>13027</v>
      </c>
      <c r="D15202" t="s">
        <v>9613</v>
      </c>
      <c r="E15202">
        <v>52.119700000000002</v>
      </c>
      <c r="F15202">
        <v>11.022399999999999</v>
      </c>
    </row>
    <row r="15203" spans="1:6" x14ac:dyDescent="0.2">
      <c r="A15203" t="s">
        <v>6</v>
      </c>
      <c r="B15203">
        <v>39393</v>
      </c>
      <c r="C15203" t="s">
        <v>10419</v>
      </c>
      <c r="D15203" t="s">
        <v>9613</v>
      </c>
      <c r="E15203">
        <v>52.091700000000003</v>
      </c>
      <c r="F15203">
        <v>10.987500000000001</v>
      </c>
    </row>
    <row r="15204" spans="1:6" x14ac:dyDescent="0.2">
      <c r="A15204" t="s">
        <v>6</v>
      </c>
      <c r="B15204">
        <v>39393</v>
      </c>
      <c r="C15204" t="s">
        <v>13687</v>
      </c>
      <c r="D15204" t="s">
        <v>9613</v>
      </c>
      <c r="E15204">
        <v>52.066699999999997</v>
      </c>
      <c r="F15204">
        <v>11.083299999999999</v>
      </c>
    </row>
    <row r="15205" spans="1:6" x14ac:dyDescent="0.2">
      <c r="A15205" t="s">
        <v>6</v>
      </c>
      <c r="B15205">
        <v>39393</v>
      </c>
      <c r="C15205" t="s">
        <v>13684</v>
      </c>
      <c r="D15205" t="s">
        <v>9613</v>
      </c>
      <c r="E15205">
        <v>52.055599999999998</v>
      </c>
      <c r="F15205">
        <v>11.0722</v>
      </c>
    </row>
    <row r="15206" spans="1:6" x14ac:dyDescent="0.2">
      <c r="A15206" t="s">
        <v>6</v>
      </c>
      <c r="B15206">
        <v>39393</v>
      </c>
      <c r="C15206" t="s">
        <v>13028</v>
      </c>
      <c r="D15206" t="s">
        <v>9613</v>
      </c>
      <c r="E15206">
        <v>52.1387</v>
      </c>
      <c r="F15206">
        <v>11.098800000000001</v>
      </c>
    </row>
    <row r="15207" spans="1:6" x14ac:dyDescent="0.2">
      <c r="A15207" t="s">
        <v>6</v>
      </c>
      <c r="B15207">
        <v>39393</v>
      </c>
      <c r="C15207" t="s">
        <v>10420</v>
      </c>
      <c r="D15207" t="s">
        <v>9613</v>
      </c>
      <c r="E15207">
        <v>52.121499999999997</v>
      </c>
      <c r="F15207">
        <v>11.0756</v>
      </c>
    </row>
    <row r="15208" spans="1:6" x14ac:dyDescent="0.2">
      <c r="A15208" t="s">
        <v>6</v>
      </c>
      <c r="B15208">
        <v>39397</v>
      </c>
      <c r="C15208" t="s">
        <v>10421</v>
      </c>
      <c r="D15208" t="s">
        <v>9613</v>
      </c>
      <c r="E15208">
        <v>51.942100000000003</v>
      </c>
      <c r="F15208">
        <v>11.308400000000001</v>
      </c>
    </row>
    <row r="15209" spans="1:6" x14ac:dyDescent="0.2">
      <c r="A15209" t="s">
        <v>6</v>
      </c>
      <c r="B15209">
        <v>39397</v>
      </c>
      <c r="C15209" t="s">
        <v>13029</v>
      </c>
      <c r="D15209" t="s">
        <v>9613</v>
      </c>
      <c r="E15209">
        <v>51.937399999999997</v>
      </c>
      <c r="F15209">
        <v>11.215999999999999</v>
      </c>
    </row>
    <row r="15210" spans="1:6" x14ac:dyDescent="0.2">
      <c r="A15210" t="s">
        <v>6</v>
      </c>
      <c r="B15210">
        <v>39397</v>
      </c>
      <c r="C15210" t="s">
        <v>278</v>
      </c>
      <c r="D15210" t="s">
        <v>9613</v>
      </c>
      <c r="E15210">
        <v>51.9679</v>
      </c>
      <c r="F15210">
        <v>11.123900000000001</v>
      </c>
    </row>
    <row r="15211" spans="1:6" x14ac:dyDescent="0.2">
      <c r="A15211" t="s">
        <v>6</v>
      </c>
      <c r="B15211">
        <v>39397</v>
      </c>
      <c r="C15211" t="s">
        <v>4481</v>
      </c>
      <c r="D15211" t="s">
        <v>9613</v>
      </c>
      <c r="E15211">
        <v>51.95</v>
      </c>
      <c r="F15211">
        <v>11.1645</v>
      </c>
    </row>
    <row r="15212" spans="1:6" x14ac:dyDescent="0.2">
      <c r="A15212" t="s">
        <v>6</v>
      </c>
      <c r="B15212">
        <v>39398</v>
      </c>
      <c r="C15212" t="s">
        <v>10422</v>
      </c>
      <c r="D15212" t="s">
        <v>9613</v>
      </c>
      <c r="E15212">
        <v>52.024999999999999</v>
      </c>
      <c r="F15212">
        <v>11.3218</v>
      </c>
    </row>
    <row r="15213" spans="1:6" x14ac:dyDescent="0.2">
      <c r="A15213" t="s">
        <v>6</v>
      </c>
      <c r="B15213">
        <v>39398</v>
      </c>
      <c r="C15213" t="s">
        <v>10423</v>
      </c>
      <c r="D15213" t="s">
        <v>9613</v>
      </c>
      <c r="E15213">
        <v>51.992800000000003</v>
      </c>
      <c r="F15213">
        <v>11.3028</v>
      </c>
    </row>
    <row r="15214" spans="1:6" x14ac:dyDescent="0.2">
      <c r="A15214" t="s">
        <v>6</v>
      </c>
      <c r="B15214">
        <v>39398</v>
      </c>
      <c r="C15214" t="s">
        <v>10424</v>
      </c>
      <c r="D15214" t="s">
        <v>9613</v>
      </c>
      <c r="E15214">
        <v>51.9878</v>
      </c>
      <c r="F15214">
        <v>11.2845</v>
      </c>
    </row>
    <row r="15215" spans="1:6" x14ac:dyDescent="0.2">
      <c r="A15215" t="s">
        <v>6</v>
      </c>
      <c r="B15215">
        <v>39398</v>
      </c>
      <c r="C15215" t="s">
        <v>10425</v>
      </c>
      <c r="D15215" t="s">
        <v>9613</v>
      </c>
      <c r="E15215">
        <v>52.008499999999998</v>
      </c>
      <c r="F15215">
        <v>11.341699999999999</v>
      </c>
    </row>
    <row r="15216" spans="1:6" x14ac:dyDescent="0.2">
      <c r="A15216" t="s">
        <v>6</v>
      </c>
      <c r="B15216">
        <v>39398</v>
      </c>
      <c r="C15216" t="s">
        <v>13688</v>
      </c>
      <c r="D15216" t="s">
        <v>9613</v>
      </c>
      <c r="E15216">
        <v>52.004199999999997</v>
      </c>
      <c r="F15216">
        <v>11.363899999999999</v>
      </c>
    </row>
    <row r="15217" spans="1:6" x14ac:dyDescent="0.2">
      <c r="A15217" t="s">
        <v>6</v>
      </c>
      <c r="B15217">
        <v>39418</v>
      </c>
      <c r="C15217" t="s">
        <v>13438</v>
      </c>
      <c r="D15217" t="s">
        <v>9613</v>
      </c>
      <c r="E15217">
        <v>51.851900000000001</v>
      </c>
      <c r="F15217">
        <v>11.585100000000001</v>
      </c>
    </row>
    <row r="15218" spans="1:6" x14ac:dyDescent="0.2">
      <c r="A15218" t="s">
        <v>6</v>
      </c>
      <c r="B15218">
        <v>39418</v>
      </c>
      <c r="C15218" t="s">
        <v>10426</v>
      </c>
      <c r="D15218" t="s">
        <v>9613</v>
      </c>
      <c r="E15218">
        <v>51.816699999999997</v>
      </c>
      <c r="F15218">
        <v>11.566700000000001</v>
      </c>
    </row>
    <row r="15219" spans="1:6" x14ac:dyDescent="0.2">
      <c r="A15219" t="s">
        <v>6</v>
      </c>
      <c r="B15219">
        <v>39434</v>
      </c>
      <c r="C15219" t="s">
        <v>10427</v>
      </c>
      <c r="D15219" t="s">
        <v>9613</v>
      </c>
      <c r="E15219">
        <v>51.85</v>
      </c>
      <c r="F15219">
        <v>11.533300000000001</v>
      </c>
    </row>
    <row r="15220" spans="1:6" x14ac:dyDescent="0.2">
      <c r="A15220" t="s">
        <v>6</v>
      </c>
      <c r="B15220">
        <v>39435</v>
      </c>
      <c r="C15220" t="s">
        <v>10428</v>
      </c>
      <c r="D15220" t="s">
        <v>9613</v>
      </c>
      <c r="E15220">
        <v>51.948799999999999</v>
      </c>
      <c r="F15220">
        <v>11.5586</v>
      </c>
    </row>
    <row r="15221" spans="1:6" x14ac:dyDescent="0.2">
      <c r="A15221" t="s">
        <v>6</v>
      </c>
      <c r="B15221">
        <v>39435</v>
      </c>
      <c r="C15221" t="s">
        <v>10429</v>
      </c>
      <c r="D15221" t="s">
        <v>9613</v>
      </c>
      <c r="E15221">
        <v>51.95</v>
      </c>
      <c r="F15221">
        <v>11.4833</v>
      </c>
    </row>
    <row r="15222" spans="1:6" x14ac:dyDescent="0.2">
      <c r="A15222" t="s">
        <v>6</v>
      </c>
      <c r="B15222">
        <v>39435</v>
      </c>
      <c r="C15222" t="s">
        <v>10430</v>
      </c>
      <c r="D15222" t="s">
        <v>9613</v>
      </c>
      <c r="E15222">
        <v>51.9328</v>
      </c>
      <c r="F15222">
        <v>11.5128</v>
      </c>
    </row>
    <row r="15223" spans="1:6" x14ac:dyDescent="0.2">
      <c r="A15223" t="s">
        <v>6</v>
      </c>
      <c r="B15223">
        <v>39435</v>
      </c>
      <c r="C15223" t="s">
        <v>10431</v>
      </c>
      <c r="D15223" t="s">
        <v>9613</v>
      </c>
      <c r="E15223">
        <v>51.932400000000001</v>
      </c>
      <c r="F15223">
        <v>11.473100000000001</v>
      </c>
    </row>
    <row r="15224" spans="1:6" x14ac:dyDescent="0.2">
      <c r="A15224" t="s">
        <v>6</v>
      </c>
      <c r="B15224">
        <v>39435</v>
      </c>
      <c r="C15224" t="s">
        <v>10432</v>
      </c>
      <c r="D15224" t="s">
        <v>9613</v>
      </c>
      <c r="E15224">
        <v>51.894500000000001</v>
      </c>
      <c r="F15224">
        <v>11.444900000000001</v>
      </c>
    </row>
    <row r="15225" spans="1:6" x14ac:dyDescent="0.2">
      <c r="A15225" t="s">
        <v>6</v>
      </c>
      <c r="B15225">
        <v>39435</v>
      </c>
      <c r="C15225" t="s">
        <v>10433</v>
      </c>
      <c r="D15225" t="s">
        <v>9613</v>
      </c>
      <c r="E15225">
        <v>51.943800000000003</v>
      </c>
      <c r="F15225">
        <v>11.432600000000001</v>
      </c>
    </row>
    <row r="15226" spans="1:6" x14ac:dyDescent="0.2">
      <c r="A15226" t="s">
        <v>6</v>
      </c>
      <c r="B15226">
        <v>39435</v>
      </c>
      <c r="C15226" t="s">
        <v>13689</v>
      </c>
      <c r="D15226" t="s">
        <v>9613</v>
      </c>
      <c r="E15226">
        <v>51.884700000000002</v>
      </c>
      <c r="F15226">
        <v>11.4703</v>
      </c>
    </row>
    <row r="15227" spans="1:6" x14ac:dyDescent="0.2">
      <c r="A15227" t="s">
        <v>6</v>
      </c>
      <c r="B15227">
        <v>39439</v>
      </c>
      <c r="C15227" t="s">
        <v>12154</v>
      </c>
      <c r="D15227" t="s">
        <v>9613</v>
      </c>
      <c r="E15227">
        <v>51.796399999999998</v>
      </c>
      <c r="F15227">
        <v>11.612500000000001</v>
      </c>
    </row>
    <row r="15228" spans="1:6" x14ac:dyDescent="0.2">
      <c r="A15228" t="s">
        <v>6</v>
      </c>
      <c r="B15228">
        <v>39439</v>
      </c>
      <c r="C15228" t="s">
        <v>10434</v>
      </c>
      <c r="D15228" t="s">
        <v>9613</v>
      </c>
      <c r="E15228">
        <v>51.779699999999998</v>
      </c>
      <c r="F15228">
        <v>11.6004</v>
      </c>
    </row>
    <row r="15229" spans="1:6" x14ac:dyDescent="0.2">
      <c r="A15229" t="s">
        <v>6</v>
      </c>
      <c r="B15229">
        <v>39439</v>
      </c>
      <c r="C15229" t="s">
        <v>9253</v>
      </c>
      <c r="D15229" t="s">
        <v>9613</v>
      </c>
      <c r="E15229">
        <v>51.820900000000002</v>
      </c>
      <c r="F15229">
        <v>11.6271</v>
      </c>
    </row>
    <row r="15230" spans="1:6" x14ac:dyDescent="0.2">
      <c r="A15230" t="s">
        <v>6</v>
      </c>
      <c r="B15230">
        <v>39443</v>
      </c>
      <c r="C15230" t="s">
        <v>13030</v>
      </c>
      <c r="D15230" t="s">
        <v>9613</v>
      </c>
      <c r="E15230">
        <v>51.897199999999998</v>
      </c>
      <c r="F15230">
        <v>11.6335</v>
      </c>
    </row>
    <row r="15231" spans="1:6" x14ac:dyDescent="0.2">
      <c r="A15231" t="s">
        <v>6</v>
      </c>
      <c r="B15231">
        <v>39443</v>
      </c>
      <c r="C15231" t="s">
        <v>10435</v>
      </c>
      <c r="D15231" t="s">
        <v>9613</v>
      </c>
      <c r="E15231">
        <v>51.851900000000001</v>
      </c>
      <c r="F15231">
        <v>11.6547</v>
      </c>
    </row>
    <row r="15232" spans="1:6" x14ac:dyDescent="0.2">
      <c r="A15232" t="s">
        <v>6</v>
      </c>
      <c r="B15232">
        <v>39443</v>
      </c>
      <c r="C15232" t="s">
        <v>12554</v>
      </c>
      <c r="D15232" t="s">
        <v>9613</v>
      </c>
      <c r="E15232">
        <v>51.8583</v>
      </c>
      <c r="F15232">
        <v>11.683299999999999</v>
      </c>
    </row>
    <row r="15233" spans="1:6" x14ac:dyDescent="0.2">
      <c r="A15233" t="s">
        <v>6</v>
      </c>
      <c r="B15233">
        <v>39443</v>
      </c>
      <c r="C15233" t="s">
        <v>10436</v>
      </c>
      <c r="D15233" t="s">
        <v>9613</v>
      </c>
      <c r="E15233">
        <v>51.919499999999999</v>
      </c>
      <c r="F15233">
        <v>11.5991</v>
      </c>
    </row>
    <row r="15234" spans="1:6" x14ac:dyDescent="0.2">
      <c r="A15234" t="s">
        <v>6</v>
      </c>
      <c r="B15234">
        <v>39444</v>
      </c>
      <c r="C15234" t="s">
        <v>10437</v>
      </c>
      <c r="D15234" t="s">
        <v>9613</v>
      </c>
      <c r="E15234">
        <v>51.847000000000001</v>
      </c>
      <c r="F15234">
        <v>11.5342</v>
      </c>
    </row>
    <row r="15235" spans="1:6" x14ac:dyDescent="0.2">
      <c r="A15235" t="s">
        <v>6</v>
      </c>
      <c r="B15235">
        <v>39446</v>
      </c>
      <c r="C15235" t="s">
        <v>13031</v>
      </c>
      <c r="D15235" t="s">
        <v>9613</v>
      </c>
      <c r="E15235">
        <v>51.876100000000001</v>
      </c>
      <c r="F15235">
        <v>11.5397</v>
      </c>
    </row>
    <row r="15236" spans="1:6" x14ac:dyDescent="0.2">
      <c r="A15236" t="s">
        <v>6</v>
      </c>
      <c r="B15236">
        <v>39448</v>
      </c>
      <c r="C15236" t="s">
        <v>10438</v>
      </c>
      <c r="D15236" t="s">
        <v>9613</v>
      </c>
      <c r="E15236">
        <v>51.979100000000003</v>
      </c>
      <c r="F15236">
        <v>11.412699999999999</v>
      </c>
    </row>
    <row r="15237" spans="1:6" x14ac:dyDescent="0.2">
      <c r="A15237" t="s">
        <v>6</v>
      </c>
      <c r="B15237">
        <v>39448</v>
      </c>
      <c r="C15237" t="s">
        <v>10439</v>
      </c>
      <c r="D15237" t="s">
        <v>9613</v>
      </c>
      <c r="E15237">
        <v>51.918500000000002</v>
      </c>
      <c r="F15237">
        <v>11.3651</v>
      </c>
    </row>
    <row r="15238" spans="1:6" x14ac:dyDescent="0.2">
      <c r="A15238" t="s">
        <v>6</v>
      </c>
      <c r="B15238">
        <v>39448</v>
      </c>
      <c r="C15238" t="s">
        <v>10440</v>
      </c>
      <c r="D15238" t="s">
        <v>9613</v>
      </c>
      <c r="E15238">
        <v>51.963299999999997</v>
      </c>
      <c r="F15238">
        <v>11.3927</v>
      </c>
    </row>
    <row r="15239" spans="1:6" x14ac:dyDescent="0.2">
      <c r="A15239" t="s">
        <v>6</v>
      </c>
      <c r="B15239">
        <v>39517</v>
      </c>
      <c r="C15239" t="s">
        <v>10441</v>
      </c>
      <c r="D15239" t="s">
        <v>9613</v>
      </c>
      <c r="E15239">
        <v>52.349699999999999</v>
      </c>
      <c r="F15239">
        <v>11.836399999999999</v>
      </c>
    </row>
    <row r="15240" spans="1:6" x14ac:dyDescent="0.2">
      <c r="A15240" t="s">
        <v>6</v>
      </c>
      <c r="B15240">
        <v>39517</v>
      </c>
      <c r="C15240" t="s">
        <v>4834</v>
      </c>
      <c r="D15240" t="s">
        <v>9613</v>
      </c>
      <c r="E15240">
        <v>52.437199999999997</v>
      </c>
      <c r="F15240">
        <v>11.961</v>
      </c>
    </row>
    <row r="15241" spans="1:6" x14ac:dyDescent="0.2">
      <c r="A15241" t="s">
        <v>6</v>
      </c>
      <c r="B15241">
        <v>39517</v>
      </c>
      <c r="C15241" t="s">
        <v>10442</v>
      </c>
      <c r="D15241" t="s">
        <v>9613</v>
      </c>
      <c r="E15241">
        <v>52.380699999999997</v>
      </c>
      <c r="F15241">
        <v>11.903700000000001</v>
      </c>
    </row>
    <row r="15242" spans="1:6" x14ac:dyDescent="0.2">
      <c r="A15242" t="s">
        <v>6</v>
      </c>
      <c r="B15242">
        <v>39517</v>
      </c>
      <c r="C15242" t="s">
        <v>10443</v>
      </c>
      <c r="D15242" t="s">
        <v>9613</v>
      </c>
      <c r="E15242">
        <v>52.4649</v>
      </c>
      <c r="F15242">
        <v>11.731400000000001</v>
      </c>
    </row>
    <row r="15243" spans="1:6" x14ac:dyDescent="0.2">
      <c r="A15243" t="s">
        <v>6</v>
      </c>
      <c r="B15243">
        <v>39517</v>
      </c>
      <c r="C15243" t="s">
        <v>12155</v>
      </c>
      <c r="D15243" t="s">
        <v>9613</v>
      </c>
      <c r="E15243">
        <v>52.509099999999997</v>
      </c>
      <c r="F15243">
        <v>11.743</v>
      </c>
    </row>
    <row r="15244" spans="1:6" x14ac:dyDescent="0.2">
      <c r="A15244" t="s">
        <v>6</v>
      </c>
      <c r="B15244">
        <v>39517</v>
      </c>
      <c r="C15244" t="s">
        <v>13032</v>
      </c>
      <c r="D15244" t="s">
        <v>9613</v>
      </c>
      <c r="E15244">
        <v>52.3887</v>
      </c>
      <c r="F15244">
        <v>11.6531</v>
      </c>
    </row>
    <row r="15245" spans="1:6" x14ac:dyDescent="0.2">
      <c r="A15245" t="s">
        <v>6</v>
      </c>
      <c r="B15245">
        <v>39517</v>
      </c>
      <c r="C15245" t="s">
        <v>10444</v>
      </c>
      <c r="D15245" t="s">
        <v>9613</v>
      </c>
      <c r="E15245">
        <v>52.408900000000003</v>
      </c>
      <c r="F15245">
        <v>11.6249</v>
      </c>
    </row>
    <row r="15246" spans="1:6" x14ac:dyDescent="0.2">
      <c r="A15246" t="s">
        <v>6</v>
      </c>
      <c r="B15246">
        <v>39517</v>
      </c>
      <c r="C15246" t="s">
        <v>13033</v>
      </c>
      <c r="D15246" t="s">
        <v>9613</v>
      </c>
      <c r="E15246">
        <v>52.509700000000002</v>
      </c>
      <c r="F15246">
        <v>11.926299999999999</v>
      </c>
    </row>
    <row r="15247" spans="1:6" x14ac:dyDescent="0.2">
      <c r="A15247" t="s">
        <v>6</v>
      </c>
      <c r="B15247">
        <v>39517</v>
      </c>
      <c r="C15247" t="s">
        <v>10445</v>
      </c>
      <c r="D15247" t="s">
        <v>9613</v>
      </c>
      <c r="E15247">
        <v>52.472799999999999</v>
      </c>
      <c r="F15247">
        <v>11.9794</v>
      </c>
    </row>
    <row r="15248" spans="1:6" x14ac:dyDescent="0.2">
      <c r="A15248" t="s">
        <v>6</v>
      </c>
      <c r="B15248">
        <v>39517</v>
      </c>
      <c r="C15248" t="s">
        <v>10446</v>
      </c>
      <c r="D15248" t="s">
        <v>9613</v>
      </c>
      <c r="E15248">
        <v>52.3934</v>
      </c>
      <c r="F15248">
        <v>11.860099999999999</v>
      </c>
    </row>
    <row r="15249" spans="1:6" x14ac:dyDescent="0.2">
      <c r="A15249" t="s">
        <v>6</v>
      </c>
      <c r="B15249">
        <v>39517</v>
      </c>
      <c r="C15249" t="s">
        <v>10447</v>
      </c>
      <c r="D15249" t="s">
        <v>9613</v>
      </c>
      <c r="E15249">
        <v>52.395899999999997</v>
      </c>
      <c r="F15249">
        <v>11.7193</v>
      </c>
    </row>
    <row r="15250" spans="1:6" x14ac:dyDescent="0.2">
      <c r="A15250" t="s">
        <v>6</v>
      </c>
      <c r="B15250">
        <v>39517</v>
      </c>
      <c r="C15250" t="s">
        <v>10448</v>
      </c>
      <c r="D15250" t="s">
        <v>9613</v>
      </c>
      <c r="E15250">
        <v>52.4148</v>
      </c>
      <c r="F15250">
        <v>11.745100000000001</v>
      </c>
    </row>
    <row r="15251" spans="1:6" x14ac:dyDescent="0.2">
      <c r="A15251" t="s">
        <v>6</v>
      </c>
      <c r="B15251">
        <v>39517</v>
      </c>
      <c r="C15251" t="s">
        <v>3646</v>
      </c>
      <c r="D15251" t="s">
        <v>9613</v>
      </c>
      <c r="E15251">
        <v>52.486499999999999</v>
      </c>
      <c r="F15251">
        <v>11.9457</v>
      </c>
    </row>
    <row r="15252" spans="1:6" x14ac:dyDescent="0.2">
      <c r="A15252" t="s">
        <v>6</v>
      </c>
      <c r="B15252">
        <v>39517</v>
      </c>
      <c r="C15252" t="s">
        <v>245</v>
      </c>
      <c r="D15252" t="s">
        <v>9613</v>
      </c>
      <c r="E15252">
        <v>52.461199999999998</v>
      </c>
      <c r="F15252">
        <v>11.9451</v>
      </c>
    </row>
    <row r="15253" spans="1:6" x14ac:dyDescent="0.2">
      <c r="A15253" t="s">
        <v>6</v>
      </c>
      <c r="B15253">
        <v>39517</v>
      </c>
      <c r="C15253" t="s">
        <v>10449</v>
      </c>
      <c r="D15253" t="s">
        <v>9613</v>
      </c>
      <c r="E15253">
        <v>52.465899999999998</v>
      </c>
      <c r="F15253">
        <v>11.875</v>
      </c>
    </row>
    <row r="15254" spans="1:6" x14ac:dyDescent="0.2">
      <c r="A15254" t="s">
        <v>6</v>
      </c>
      <c r="B15254">
        <v>39517</v>
      </c>
      <c r="C15254" t="s">
        <v>10450</v>
      </c>
      <c r="D15254" t="s">
        <v>9613</v>
      </c>
      <c r="E15254">
        <v>52.343000000000004</v>
      </c>
      <c r="F15254">
        <v>11.8592</v>
      </c>
    </row>
    <row r="15255" spans="1:6" x14ac:dyDescent="0.2">
      <c r="A15255" t="s">
        <v>6</v>
      </c>
      <c r="B15255">
        <v>39517</v>
      </c>
      <c r="C15255" t="s">
        <v>10451</v>
      </c>
      <c r="D15255" t="s">
        <v>9613</v>
      </c>
      <c r="E15255">
        <v>52.383000000000003</v>
      </c>
      <c r="F15255">
        <v>11.7455</v>
      </c>
    </row>
    <row r="15256" spans="1:6" x14ac:dyDescent="0.2">
      <c r="A15256" t="s">
        <v>6</v>
      </c>
      <c r="B15256">
        <v>39517</v>
      </c>
      <c r="C15256" t="s">
        <v>10452</v>
      </c>
      <c r="D15256" t="s">
        <v>9613</v>
      </c>
      <c r="E15256">
        <v>52.408499999999997</v>
      </c>
      <c r="F15256">
        <v>11.6967</v>
      </c>
    </row>
    <row r="15257" spans="1:6" x14ac:dyDescent="0.2">
      <c r="A15257" t="s">
        <v>6</v>
      </c>
      <c r="B15257">
        <v>39517</v>
      </c>
      <c r="C15257" t="s">
        <v>13034</v>
      </c>
      <c r="D15257" t="s">
        <v>9613</v>
      </c>
      <c r="E15257">
        <v>52.466700000000003</v>
      </c>
      <c r="F15257">
        <v>11.8</v>
      </c>
    </row>
    <row r="15258" spans="1:6" x14ac:dyDescent="0.2">
      <c r="A15258" t="s">
        <v>6</v>
      </c>
      <c r="B15258">
        <v>39517</v>
      </c>
      <c r="C15258" t="s">
        <v>10453</v>
      </c>
      <c r="D15258" t="s">
        <v>9613</v>
      </c>
      <c r="E15258">
        <v>52.394100000000002</v>
      </c>
      <c r="F15258">
        <v>11.7858</v>
      </c>
    </row>
    <row r="15259" spans="1:6" x14ac:dyDescent="0.2">
      <c r="A15259" t="s">
        <v>6</v>
      </c>
      <c r="B15259">
        <v>39517</v>
      </c>
      <c r="C15259" t="s">
        <v>10454</v>
      </c>
      <c r="D15259" t="s">
        <v>9613</v>
      </c>
      <c r="E15259">
        <v>52.416200000000003</v>
      </c>
      <c r="F15259">
        <v>11.8391</v>
      </c>
    </row>
    <row r="15260" spans="1:6" x14ac:dyDescent="0.2">
      <c r="A15260" t="s">
        <v>6</v>
      </c>
      <c r="B15260">
        <v>39517</v>
      </c>
      <c r="C15260" t="s">
        <v>12156</v>
      </c>
      <c r="D15260" t="s">
        <v>9613</v>
      </c>
      <c r="E15260">
        <v>52.435299999999998</v>
      </c>
      <c r="F15260">
        <v>11.8072</v>
      </c>
    </row>
    <row r="15261" spans="1:6" x14ac:dyDescent="0.2">
      <c r="A15261" t="s">
        <v>6</v>
      </c>
      <c r="B15261">
        <v>39517</v>
      </c>
      <c r="C15261" t="s">
        <v>10455</v>
      </c>
      <c r="D15261" t="s">
        <v>9613</v>
      </c>
      <c r="E15261">
        <v>52.413400000000003</v>
      </c>
      <c r="F15261">
        <v>11.9635</v>
      </c>
    </row>
    <row r="15262" spans="1:6" x14ac:dyDescent="0.2">
      <c r="A15262" t="s">
        <v>6</v>
      </c>
      <c r="B15262">
        <v>39517</v>
      </c>
      <c r="C15262" t="s">
        <v>10456</v>
      </c>
      <c r="D15262" t="s">
        <v>9613</v>
      </c>
      <c r="E15262">
        <v>52.383299999999998</v>
      </c>
      <c r="F15262">
        <v>11.85</v>
      </c>
    </row>
    <row r="15263" spans="1:6" x14ac:dyDescent="0.2">
      <c r="A15263" t="s">
        <v>6</v>
      </c>
      <c r="B15263">
        <v>39524</v>
      </c>
      <c r="C15263" t="s">
        <v>10457</v>
      </c>
      <c r="D15263" t="s">
        <v>9613</v>
      </c>
      <c r="E15263">
        <v>52.761000000000003</v>
      </c>
      <c r="F15263">
        <v>12.0741</v>
      </c>
    </row>
    <row r="15264" spans="1:6" x14ac:dyDescent="0.2">
      <c r="A15264" t="s">
        <v>6</v>
      </c>
      <c r="B15264">
        <v>39524</v>
      </c>
      <c r="C15264" t="s">
        <v>259</v>
      </c>
      <c r="D15264" t="s">
        <v>9613</v>
      </c>
      <c r="E15264">
        <v>52.551499999999997</v>
      </c>
      <c r="F15264">
        <v>12.1142</v>
      </c>
    </row>
    <row r="15265" spans="1:6" x14ac:dyDescent="0.2">
      <c r="A15265" t="s">
        <v>6</v>
      </c>
      <c r="B15265">
        <v>39524</v>
      </c>
      <c r="C15265" t="s">
        <v>13035</v>
      </c>
      <c r="D15265" t="s">
        <v>9613</v>
      </c>
      <c r="E15265">
        <v>52.615299999999998</v>
      </c>
      <c r="F15265">
        <v>12.038600000000001</v>
      </c>
    </row>
    <row r="15266" spans="1:6" x14ac:dyDescent="0.2">
      <c r="A15266" t="s">
        <v>6</v>
      </c>
      <c r="B15266">
        <v>39524</v>
      </c>
      <c r="C15266" t="s">
        <v>10458</v>
      </c>
      <c r="D15266" t="s">
        <v>9613</v>
      </c>
      <c r="E15266">
        <v>52.668300000000002</v>
      </c>
      <c r="F15266">
        <v>12.068099999999999</v>
      </c>
    </row>
    <row r="15267" spans="1:6" x14ac:dyDescent="0.2">
      <c r="A15267" t="s">
        <v>6</v>
      </c>
      <c r="B15267">
        <v>39524</v>
      </c>
      <c r="C15267" t="s">
        <v>12157</v>
      </c>
      <c r="D15267" t="s">
        <v>9613</v>
      </c>
      <c r="E15267">
        <v>52.650100000000002</v>
      </c>
      <c r="F15267">
        <v>12.0421</v>
      </c>
    </row>
    <row r="15268" spans="1:6" x14ac:dyDescent="0.2">
      <c r="A15268" t="s">
        <v>6</v>
      </c>
      <c r="B15268">
        <v>39524</v>
      </c>
      <c r="C15268" t="s">
        <v>10459</v>
      </c>
      <c r="D15268" t="s">
        <v>9613</v>
      </c>
      <c r="E15268">
        <v>52.783299999999997</v>
      </c>
      <c r="F15268">
        <v>12.05</v>
      </c>
    </row>
    <row r="15269" spans="1:6" x14ac:dyDescent="0.2">
      <c r="A15269" t="s">
        <v>6</v>
      </c>
      <c r="B15269">
        <v>39524</v>
      </c>
      <c r="C15269" t="s">
        <v>13036</v>
      </c>
      <c r="D15269" t="s">
        <v>9613</v>
      </c>
      <c r="E15269">
        <v>52.583300000000001</v>
      </c>
      <c r="F15269">
        <v>12.033300000000001</v>
      </c>
    </row>
    <row r="15270" spans="1:6" x14ac:dyDescent="0.2">
      <c r="A15270" t="s">
        <v>6</v>
      </c>
      <c r="B15270">
        <v>39524</v>
      </c>
      <c r="C15270" t="s">
        <v>8576</v>
      </c>
      <c r="D15270" t="s">
        <v>9613</v>
      </c>
      <c r="E15270">
        <v>52.739899999999999</v>
      </c>
      <c r="F15270">
        <v>12.191000000000001</v>
      </c>
    </row>
    <row r="15271" spans="1:6" x14ac:dyDescent="0.2">
      <c r="A15271" t="s">
        <v>6</v>
      </c>
      <c r="B15271">
        <v>39524</v>
      </c>
      <c r="C15271" t="s">
        <v>10460</v>
      </c>
      <c r="D15271" t="s">
        <v>9613</v>
      </c>
      <c r="E15271">
        <v>52.512500000000003</v>
      </c>
      <c r="F15271">
        <v>12.065300000000001</v>
      </c>
    </row>
    <row r="15272" spans="1:6" x14ac:dyDescent="0.2">
      <c r="A15272" t="s">
        <v>6</v>
      </c>
      <c r="B15272">
        <v>39524</v>
      </c>
      <c r="C15272" t="s">
        <v>10461</v>
      </c>
      <c r="D15272" t="s">
        <v>9613</v>
      </c>
      <c r="E15272">
        <v>52.784199999999998</v>
      </c>
      <c r="F15272">
        <v>12.1952</v>
      </c>
    </row>
    <row r="15273" spans="1:6" x14ac:dyDescent="0.2">
      <c r="A15273" t="s">
        <v>6</v>
      </c>
      <c r="B15273">
        <v>39524</v>
      </c>
      <c r="C15273" t="s">
        <v>10462</v>
      </c>
      <c r="D15273" t="s">
        <v>9613</v>
      </c>
      <c r="E15273">
        <v>52.7485</v>
      </c>
      <c r="F15273">
        <v>12.112500000000001</v>
      </c>
    </row>
    <row r="15274" spans="1:6" x14ac:dyDescent="0.2">
      <c r="A15274" t="s">
        <v>6</v>
      </c>
      <c r="B15274">
        <v>39524</v>
      </c>
      <c r="C15274" t="s">
        <v>12286</v>
      </c>
      <c r="D15274" t="s">
        <v>9613</v>
      </c>
      <c r="E15274">
        <v>52.726300000000002</v>
      </c>
      <c r="F15274">
        <v>12.061500000000001</v>
      </c>
    </row>
    <row r="15275" spans="1:6" x14ac:dyDescent="0.2">
      <c r="A15275" t="s">
        <v>6</v>
      </c>
      <c r="B15275">
        <v>39524</v>
      </c>
      <c r="C15275" t="s">
        <v>13761</v>
      </c>
      <c r="D15275" t="s">
        <v>9613</v>
      </c>
      <c r="E15275">
        <v>52.533299999999997</v>
      </c>
      <c r="F15275">
        <v>12.0167</v>
      </c>
    </row>
    <row r="15276" spans="1:6" x14ac:dyDescent="0.2">
      <c r="A15276" t="s">
        <v>6</v>
      </c>
      <c r="B15276">
        <v>39524</v>
      </c>
      <c r="C15276" t="s">
        <v>4399</v>
      </c>
      <c r="D15276" t="s">
        <v>9613</v>
      </c>
      <c r="E15276">
        <v>52.752099999999999</v>
      </c>
      <c r="F15276">
        <v>12.200100000000001</v>
      </c>
    </row>
    <row r="15277" spans="1:6" x14ac:dyDescent="0.2">
      <c r="A15277" t="s">
        <v>6</v>
      </c>
      <c r="B15277">
        <v>39539</v>
      </c>
      <c r="C15277" t="s">
        <v>10463</v>
      </c>
      <c r="D15277" t="s">
        <v>9613</v>
      </c>
      <c r="E15277">
        <v>52.8309</v>
      </c>
      <c r="F15277">
        <v>12.0755</v>
      </c>
    </row>
    <row r="15278" spans="1:6" x14ac:dyDescent="0.2">
      <c r="A15278" t="s">
        <v>6</v>
      </c>
      <c r="B15278">
        <v>39576</v>
      </c>
      <c r="C15278" t="s">
        <v>10464</v>
      </c>
      <c r="D15278" t="s">
        <v>9613</v>
      </c>
      <c r="E15278">
        <v>52.606900000000003</v>
      </c>
      <c r="F15278">
        <v>11.858700000000001</v>
      </c>
    </row>
    <row r="15279" spans="1:6" x14ac:dyDescent="0.2">
      <c r="A15279" t="s">
        <v>6</v>
      </c>
      <c r="B15279">
        <v>39579</v>
      </c>
      <c r="C15279" t="s">
        <v>10465</v>
      </c>
      <c r="D15279" t="s">
        <v>9613</v>
      </c>
      <c r="E15279">
        <v>52.524299999999997</v>
      </c>
      <c r="F15279">
        <v>11.894600000000001</v>
      </c>
    </row>
    <row r="15280" spans="1:6" x14ac:dyDescent="0.2">
      <c r="A15280" t="s">
        <v>6</v>
      </c>
      <c r="B15280">
        <v>39579</v>
      </c>
      <c r="C15280" t="s">
        <v>9419</v>
      </c>
      <c r="D15280" t="s">
        <v>9613</v>
      </c>
      <c r="E15280">
        <v>52.560499999999998</v>
      </c>
      <c r="F15280">
        <v>11.825799999999999</v>
      </c>
    </row>
    <row r="15281" spans="1:6" x14ac:dyDescent="0.2">
      <c r="A15281" t="s">
        <v>6</v>
      </c>
      <c r="B15281">
        <v>39579</v>
      </c>
      <c r="C15281" t="s">
        <v>2069</v>
      </c>
      <c r="D15281" t="s">
        <v>9613</v>
      </c>
      <c r="E15281">
        <v>52.670900000000003</v>
      </c>
      <c r="F15281">
        <v>11.6844</v>
      </c>
    </row>
    <row r="15282" spans="1:6" x14ac:dyDescent="0.2">
      <c r="A15282" t="s">
        <v>6</v>
      </c>
      <c r="B15282">
        <v>39579</v>
      </c>
      <c r="C15282" t="s">
        <v>10466</v>
      </c>
      <c r="D15282" t="s">
        <v>9613</v>
      </c>
      <c r="E15282">
        <v>52.544800000000002</v>
      </c>
      <c r="F15282">
        <v>11.6896</v>
      </c>
    </row>
    <row r="15283" spans="1:6" x14ac:dyDescent="0.2">
      <c r="A15283" t="s">
        <v>6</v>
      </c>
      <c r="B15283">
        <v>39579</v>
      </c>
      <c r="C15283" t="s">
        <v>10467</v>
      </c>
      <c r="D15283" t="s">
        <v>9613</v>
      </c>
      <c r="E15283">
        <v>52.716700000000003</v>
      </c>
      <c r="F15283">
        <v>11.833299999999999</v>
      </c>
    </row>
    <row r="15284" spans="1:6" x14ac:dyDescent="0.2">
      <c r="A15284" t="s">
        <v>6</v>
      </c>
      <c r="B15284">
        <v>39579</v>
      </c>
      <c r="C15284" t="s">
        <v>7568</v>
      </c>
      <c r="D15284" t="s">
        <v>9613</v>
      </c>
      <c r="E15284">
        <v>52.512700000000002</v>
      </c>
      <c r="F15284">
        <v>11.8299</v>
      </c>
    </row>
    <row r="15285" spans="1:6" x14ac:dyDescent="0.2">
      <c r="A15285" t="s">
        <v>6</v>
      </c>
      <c r="B15285">
        <v>39579</v>
      </c>
      <c r="C15285" t="s">
        <v>13291</v>
      </c>
      <c r="D15285" t="s">
        <v>9613</v>
      </c>
      <c r="E15285">
        <v>52.632100000000001</v>
      </c>
      <c r="F15285">
        <v>11.660500000000001</v>
      </c>
    </row>
    <row r="15286" spans="1:6" x14ac:dyDescent="0.2">
      <c r="A15286" t="s">
        <v>6</v>
      </c>
      <c r="B15286">
        <v>39579</v>
      </c>
      <c r="C15286" t="s">
        <v>866</v>
      </c>
      <c r="D15286" t="s">
        <v>9613</v>
      </c>
      <c r="E15286">
        <v>52.54</v>
      </c>
      <c r="F15286">
        <v>11.790100000000001</v>
      </c>
    </row>
    <row r="15287" spans="1:6" x14ac:dyDescent="0.2">
      <c r="A15287" t="s">
        <v>6</v>
      </c>
      <c r="B15287">
        <v>39579</v>
      </c>
      <c r="C15287" t="s">
        <v>10468</v>
      </c>
      <c r="D15287" t="s">
        <v>9613</v>
      </c>
      <c r="E15287">
        <v>52.643999999999998</v>
      </c>
      <c r="F15287">
        <v>11.6144</v>
      </c>
    </row>
    <row r="15288" spans="1:6" x14ac:dyDescent="0.2">
      <c r="A15288" t="s">
        <v>6</v>
      </c>
      <c r="B15288">
        <v>39579</v>
      </c>
      <c r="C15288" t="s">
        <v>13292</v>
      </c>
      <c r="D15288" t="s">
        <v>9613</v>
      </c>
      <c r="E15288">
        <v>52.626399999999997</v>
      </c>
      <c r="F15288">
        <v>11.6189</v>
      </c>
    </row>
    <row r="15289" spans="1:6" x14ac:dyDescent="0.2">
      <c r="A15289" t="s">
        <v>6</v>
      </c>
      <c r="B15289">
        <v>39579</v>
      </c>
      <c r="C15289" t="s">
        <v>10469</v>
      </c>
      <c r="D15289" t="s">
        <v>9613</v>
      </c>
      <c r="E15289">
        <v>52.601199999999999</v>
      </c>
      <c r="F15289">
        <v>11.6633</v>
      </c>
    </row>
    <row r="15290" spans="1:6" x14ac:dyDescent="0.2">
      <c r="A15290" t="s">
        <v>6</v>
      </c>
      <c r="B15290">
        <v>39579</v>
      </c>
      <c r="C15290" t="s">
        <v>10470</v>
      </c>
      <c r="D15290" t="s">
        <v>9613</v>
      </c>
      <c r="E15290">
        <v>52.5077</v>
      </c>
      <c r="F15290">
        <v>11.8515</v>
      </c>
    </row>
    <row r="15291" spans="1:6" x14ac:dyDescent="0.2">
      <c r="A15291" t="s">
        <v>6</v>
      </c>
      <c r="B15291">
        <v>39579</v>
      </c>
      <c r="C15291" t="s">
        <v>10471</v>
      </c>
      <c r="D15291" t="s">
        <v>9613</v>
      </c>
      <c r="E15291">
        <v>52.5242</v>
      </c>
      <c r="F15291">
        <v>11.7135</v>
      </c>
    </row>
    <row r="15292" spans="1:6" x14ac:dyDescent="0.2">
      <c r="A15292" t="s">
        <v>6</v>
      </c>
      <c r="B15292">
        <v>39579</v>
      </c>
      <c r="C15292" t="s">
        <v>13690</v>
      </c>
      <c r="D15292" t="s">
        <v>9613</v>
      </c>
      <c r="E15292">
        <v>52.683300000000003</v>
      </c>
      <c r="F15292">
        <v>11.8</v>
      </c>
    </row>
    <row r="15293" spans="1:6" x14ac:dyDescent="0.2">
      <c r="A15293" t="s">
        <v>6</v>
      </c>
      <c r="B15293">
        <v>39579</v>
      </c>
      <c r="C15293" t="s">
        <v>12158</v>
      </c>
      <c r="D15293" t="s">
        <v>9613</v>
      </c>
      <c r="E15293">
        <v>52.508899999999997</v>
      </c>
      <c r="F15293">
        <v>11.8086</v>
      </c>
    </row>
    <row r="15294" spans="1:6" x14ac:dyDescent="0.2">
      <c r="A15294" t="s">
        <v>6</v>
      </c>
      <c r="B15294">
        <v>39579</v>
      </c>
      <c r="C15294" t="s">
        <v>10472</v>
      </c>
      <c r="D15294" t="s">
        <v>9613</v>
      </c>
      <c r="E15294">
        <v>52.658900000000003</v>
      </c>
      <c r="F15294">
        <v>11.7301</v>
      </c>
    </row>
    <row r="15295" spans="1:6" x14ac:dyDescent="0.2">
      <c r="A15295" t="s">
        <v>6</v>
      </c>
      <c r="B15295">
        <v>39579</v>
      </c>
      <c r="C15295" t="s">
        <v>10473</v>
      </c>
      <c r="D15295" t="s">
        <v>9613</v>
      </c>
      <c r="E15295">
        <v>52.707099999999997</v>
      </c>
      <c r="F15295">
        <v>11.7446</v>
      </c>
    </row>
    <row r="15296" spans="1:6" x14ac:dyDescent="0.2">
      <c r="A15296" t="s">
        <v>6</v>
      </c>
      <c r="B15296">
        <v>39579</v>
      </c>
      <c r="C15296" t="s">
        <v>10474</v>
      </c>
      <c r="D15296" t="s">
        <v>9613</v>
      </c>
      <c r="E15296">
        <v>52.627000000000002</v>
      </c>
      <c r="F15296">
        <v>11.7667</v>
      </c>
    </row>
    <row r="15297" spans="1:6" x14ac:dyDescent="0.2">
      <c r="A15297" t="s">
        <v>6</v>
      </c>
      <c r="B15297">
        <v>39579</v>
      </c>
      <c r="C15297" t="s">
        <v>750</v>
      </c>
      <c r="D15297" t="s">
        <v>9613</v>
      </c>
      <c r="E15297">
        <v>52.609099999999998</v>
      </c>
      <c r="F15297">
        <v>11.642099999999999</v>
      </c>
    </row>
    <row r="15298" spans="1:6" x14ac:dyDescent="0.2">
      <c r="A15298" t="s">
        <v>6</v>
      </c>
      <c r="B15298">
        <v>39579</v>
      </c>
      <c r="C15298" t="s">
        <v>10475</v>
      </c>
      <c r="D15298" t="s">
        <v>9613</v>
      </c>
      <c r="E15298">
        <v>52.618000000000002</v>
      </c>
      <c r="F15298">
        <v>11.8089</v>
      </c>
    </row>
    <row r="15299" spans="1:6" x14ac:dyDescent="0.2">
      <c r="A15299" t="s">
        <v>6</v>
      </c>
      <c r="B15299">
        <v>39590</v>
      </c>
      <c r="C15299" t="s">
        <v>10476</v>
      </c>
      <c r="D15299" t="s">
        <v>9613</v>
      </c>
      <c r="E15299">
        <v>52.616700000000002</v>
      </c>
      <c r="F15299">
        <v>12</v>
      </c>
    </row>
    <row r="15300" spans="1:6" x14ac:dyDescent="0.2">
      <c r="A15300" t="s">
        <v>6</v>
      </c>
      <c r="B15300">
        <v>39590</v>
      </c>
      <c r="C15300" t="s">
        <v>10477</v>
      </c>
      <c r="D15300" t="s">
        <v>9613</v>
      </c>
      <c r="E15300">
        <v>52.5809</v>
      </c>
      <c r="F15300">
        <v>11.944900000000001</v>
      </c>
    </row>
    <row r="15301" spans="1:6" x14ac:dyDescent="0.2">
      <c r="A15301" t="s">
        <v>6</v>
      </c>
      <c r="B15301">
        <v>39590</v>
      </c>
      <c r="C15301" t="s">
        <v>10478</v>
      </c>
      <c r="D15301" t="s">
        <v>9613</v>
      </c>
      <c r="E15301">
        <v>52.542700000000004</v>
      </c>
      <c r="F15301">
        <v>11.8865</v>
      </c>
    </row>
    <row r="15302" spans="1:6" x14ac:dyDescent="0.2">
      <c r="A15302" t="s">
        <v>6</v>
      </c>
      <c r="B15302">
        <v>39590</v>
      </c>
      <c r="C15302" t="s">
        <v>10479</v>
      </c>
      <c r="D15302" t="s">
        <v>9613</v>
      </c>
      <c r="E15302">
        <v>52.558599999999998</v>
      </c>
      <c r="F15302">
        <v>11.933199999999999</v>
      </c>
    </row>
    <row r="15303" spans="1:6" x14ac:dyDescent="0.2">
      <c r="A15303" t="s">
        <v>6</v>
      </c>
      <c r="B15303">
        <v>39590</v>
      </c>
      <c r="C15303" t="s">
        <v>12159</v>
      </c>
      <c r="D15303" t="s">
        <v>9613</v>
      </c>
      <c r="E15303">
        <v>52.544600000000003</v>
      </c>
      <c r="F15303">
        <v>11.9765</v>
      </c>
    </row>
    <row r="15304" spans="1:6" x14ac:dyDescent="0.2">
      <c r="A15304" t="s">
        <v>6</v>
      </c>
      <c r="B15304">
        <v>39590</v>
      </c>
      <c r="C15304" t="s">
        <v>13293</v>
      </c>
      <c r="D15304" t="s">
        <v>9613</v>
      </c>
      <c r="E15304">
        <v>52.590499999999999</v>
      </c>
      <c r="F15304">
        <v>11.9871</v>
      </c>
    </row>
    <row r="15305" spans="1:6" x14ac:dyDescent="0.2">
      <c r="A15305" t="s">
        <v>6</v>
      </c>
      <c r="B15305">
        <v>39596</v>
      </c>
      <c r="C15305" t="s">
        <v>10480</v>
      </c>
      <c r="D15305" t="s">
        <v>9613</v>
      </c>
      <c r="E15305">
        <v>52.724899999999998</v>
      </c>
      <c r="F15305">
        <v>11.947100000000001</v>
      </c>
    </row>
    <row r="15306" spans="1:6" x14ac:dyDescent="0.2">
      <c r="A15306" t="s">
        <v>6</v>
      </c>
      <c r="B15306">
        <v>39596</v>
      </c>
      <c r="C15306" t="s">
        <v>193</v>
      </c>
      <c r="D15306" t="s">
        <v>9613</v>
      </c>
      <c r="E15306">
        <v>52.688299999999998</v>
      </c>
      <c r="F15306">
        <v>11.9536</v>
      </c>
    </row>
    <row r="15307" spans="1:6" x14ac:dyDescent="0.2">
      <c r="A15307" t="s">
        <v>6</v>
      </c>
      <c r="B15307">
        <v>39596</v>
      </c>
      <c r="C15307" t="s">
        <v>10481</v>
      </c>
      <c r="D15307" t="s">
        <v>9613</v>
      </c>
      <c r="E15307">
        <v>52.739800000000002</v>
      </c>
      <c r="F15307">
        <v>12.024900000000001</v>
      </c>
    </row>
    <row r="15308" spans="1:6" x14ac:dyDescent="0.2">
      <c r="A15308" t="s">
        <v>6</v>
      </c>
      <c r="B15308">
        <v>39596</v>
      </c>
      <c r="C15308" t="s">
        <v>10482</v>
      </c>
      <c r="D15308" t="s">
        <v>9613</v>
      </c>
      <c r="E15308">
        <v>52.639499999999998</v>
      </c>
      <c r="F15308">
        <v>11.926299999999999</v>
      </c>
    </row>
    <row r="15309" spans="1:6" x14ac:dyDescent="0.2">
      <c r="A15309" t="s">
        <v>6</v>
      </c>
      <c r="B15309">
        <v>39596</v>
      </c>
      <c r="C15309" t="s">
        <v>10483</v>
      </c>
      <c r="D15309" t="s">
        <v>9613</v>
      </c>
      <c r="E15309">
        <v>52.6554</v>
      </c>
      <c r="F15309">
        <v>11.895799999999999</v>
      </c>
    </row>
    <row r="15310" spans="1:6" x14ac:dyDescent="0.2">
      <c r="A15310" t="s">
        <v>6</v>
      </c>
      <c r="B15310">
        <v>39596</v>
      </c>
      <c r="C15310" t="s">
        <v>10484</v>
      </c>
      <c r="D15310" t="s">
        <v>9613</v>
      </c>
      <c r="E15310">
        <v>52.675699999999999</v>
      </c>
      <c r="F15310">
        <v>12.005100000000001</v>
      </c>
    </row>
    <row r="15311" spans="1:6" x14ac:dyDescent="0.2">
      <c r="A15311" t="s">
        <v>6</v>
      </c>
      <c r="B15311">
        <v>39596</v>
      </c>
      <c r="C15311" t="s">
        <v>10485</v>
      </c>
      <c r="D15311" t="s">
        <v>9613</v>
      </c>
      <c r="E15311">
        <v>52.683300000000003</v>
      </c>
      <c r="F15311">
        <v>11.85</v>
      </c>
    </row>
    <row r="15312" spans="1:6" x14ac:dyDescent="0.2">
      <c r="A15312" t="s">
        <v>6</v>
      </c>
      <c r="B15312">
        <v>39596</v>
      </c>
      <c r="C15312" t="s">
        <v>10486</v>
      </c>
      <c r="D15312" t="s">
        <v>9613</v>
      </c>
      <c r="E15312">
        <v>52.716999999999999</v>
      </c>
      <c r="F15312">
        <v>11.8606</v>
      </c>
    </row>
    <row r="15313" spans="1:6" x14ac:dyDescent="0.2">
      <c r="A15313" t="s">
        <v>6</v>
      </c>
      <c r="B15313">
        <v>39596</v>
      </c>
      <c r="C15313" t="s">
        <v>10487</v>
      </c>
      <c r="D15313" t="s">
        <v>9613</v>
      </c>
      <c r="E15313">
        <v>52.658099999999997</v>
      </c>
      <c r="F15313">
        <v>11.941599999999999</v>
      </c>
    </row>
    <row r="15314" spans="1:6" x14ac:dyDescent="0.2">
      <c r="A15314" t="s">
        <v>6</v>
      </c>
      <c r="B15314">
        <v>39596</v>
      </c>
      <c r="C15314" t="s">
        <v>10488</v>
      </c>
      <c r="D15314" t="s">
        <v>9613</v>
      </c>
      <c r="E15314">
        <v>52.724499999999999</v>
      </c>
      <c r="F15314">
        <v>11.9056</v>
      </c>
    </row>
    <row r="15315" spans="1:6" x14ac:dyDescent="0.2">
      <c r="A15315" t="s">
        <v>6</v>
      </c>
      <c r="B15315">
        <v>39596</v>
      </c>
      <c r="C15315" t="s">
        <v>10489</v>
      </c>
      <c r="D15315" t="s">
        <v>9613</v>
      </c>
      <c r="E15315">
        <v>52.746299999999998</v>
      </c>
      <c r="F15315">
        <v>11.974600000000001</v>
      </c>
    </row>
    <row r="15316" spans="1:6" x14ac:dyDescent="0.2">
      <c r="A15316" t="s">
        <v>6</v>
      </c>
      <c r="B15316">
        <v>39596</v>
      </c>
      <c r="C15316" t="s">
        <v>10490</v>
      </c>
      <c r="D15316" t="s">
        <v>9613</v>
      </c>
      <c r="E15316">
        <v>52.754600000000003</v>
      </c>
      <c r="F15316">
        <v>11.928900000000001</v>
      </c>
    </row>
    <row r="15317" spans="1:6" x14ac:dyDescent="0.2">
      <c r="A15317" t="s">
        <v>6</v>
      </c>
      <c r="B15317">
        <v>39596</v>
      </c>
      <c r="C15317" t="s">
        <v>10491</v>
      </c>
      <c r="D15317" t="s">
        <v>9613</v>
      </c>
      <c r="E15317">
        <v>52.697200000000002</v>
      </c>
      <c r="F15317">
        <v>11.8912</v>
      </c>
    </row>
    <row r="15318" spans="1:6" x14ac:dyDescent="0.2">
      <c r="A15318" t="s">
        <v>6</v>
      </c>
      <c r="B15318">
        <v>39596</v>
      </c>
      <c r="C15318" t="s">
        <v>10492</v>
      </c>
      <c r="D15318" t="s">
        <v>9613</v>
      </c>
      <c r="E15318">
        <v>52.684800000000003</v>
      </c>
      <c r="F15318">
        <v>11.9124</v>
      </c>
    </row>
    <row r="15319" spans="1:6" x14ac:dyDescent="0.2">
      <c r="A15319" t="s">
        <v>6</v>
      </c>
      <c r="B15319">
        <v>39599</v>
      </c>
      <c r="C15319" t="s">
        <v>10493</v>
      </c>
      <c r="D15319" t="s">
        <v>9613</v>
      </c>
      <c r="E15319">
        <v>52.558599999999998</v>
      </c>
      <c r="F15319">
        <v>11.640499999999999</v>
      </c>
    </row>
    <row r="15320" spans="1:6" x14ac:dyDescent="0.2">
      <c r="A15320" t="s">
        <v>6</v>
      </c>
      <c r="B15320">
        <v>39599</v>
      </c>
      <c r="C15320" t="s">
        <v>13037</v>
      </c>
      <c r="D15320" t="s">
        <v>9613</v>
      </c>
      <c r="E15320">
        <v>52.591099999999997</v>
      </c>
      <c r="F15320">
        <v>11.7454</v>
      </c>
    </row>
    <row r="15321" spans="1:6" x14ac:dyDescent="0.2">
      <c r="A15321" t="s">
        <v>6</v>
      </c>
      <c r="B15321">
        <v>39599</v>
      </c>
      <c r="C15321" t="s">
        <v>10494</v>
      </c>
      <c r="D15321" t="s">
        <v>9613</v>
      </c>
      <c r="E15321">
        <v>52.540100000000002</v>
      </c>
      <c r="F15321">
        <v>11.599600000000001</v>
      </c>
    </row>
    <row r="15322" spans="1:6" x14ac:dyDescent="0.2">
      <c r="A15322" t="s">
        <v>6</v>
      </c>
      <c r="B15322">
        <v>39599</v>
      </c>
      <c r="C15322" t="s">
        <v>10495</v>
      </c>
      <c r="D15322" t="s">
        <v>9613</v>
      </c>
      <c r="E15322">
        <v>52.561900000000001</v>
      </c>
      <c r="F15322">
        <v>11.7536</v>
      </c>
    </row>
    <row r="15323" spans="1:6" x14ac:dyDescent="0.2">
      <c r="A15323" t="s">
        <v>6</v>
      </c>
      <c r="B15323">
        <v>39599</v>
      </c>
      <c r="C15323" t="s">
        <v>10496</v>
      </c>
      <c r="D15323" t="s">
        <v>9613</v>
      </c>
      <c r="E15323">
        <v>52.55</v>
      </c>
      <c r="F15323">
        <v>11.6167</v>
      </c>
    </row>
    <row r="15324" spans="1:6" x14ac:dyDescent="0.2">
      <c r="A15324" t="s">
        <v>6</v>
      </c>
      <c r="B15324">
        <v>39599</v>
      </c>
      <c r="C15324" t="s">
        <v>10497</v>
      </c>
      <c r="D15324" t="s">
        <v>9613</v>
      </c>
      <c r="E15324">
        <v>52.578299999999999</v>
      </c>
      <c r="F15324">
        <v>11.707800000000001</v>
      </c>
    </row>
    <row r="15325" spans="1:6" x14ac:dyDescent="0.2">
      <c r="A15325" t="s">
        <v>6</v>
      </c>
      <c r="B15325">
        <v>39599</v>
      </c>
      <c r="C15325" t="s">
        <v>10498</v>
      </c>
      <c r="D15325" t="s">
        <v>9613</v>
      </c>
      <c r="E15325">
        <v>52.544600000000003</v>
      </c>
      <c r="F15325">
        <v>11.637499999999999</v>
      </c>
    </row>
    <row r="15326" spans="1:6" x14ac:dyDescent="0.2">
      <c r="A15326" t="s">
        <v>6</v>
      </c>
      <c r="B15326">
        <v>39599</v>
      </c>
      <c r="C15326" t="s">
        <v>13294</v>
      </c>
      <c r="D15326" t="s">
        <v>9613</v>
      </c>
      <c r="E15326">
        <v>52.5749</v>
      </c>
      <c r="F15326">
        <v>11.6586</v>
      </c>
    </row>
    <row r="15327" spans="1:6" x14ac:dyDescent="0.2">
      <c r="A15327" t="s">
        <v>6</v>
      </c>
      <c r="B15327">
        <v>39599</v>
      </c>
      <c r="C15327" t="s">
        <v>10499</v>
      </c>
      <c r="D15327" t="s">
        <v>9613</v>
      </c>
      <c r="E15327">
        <v>52.616700000000002</v>
      </c>
      <c r="F15327">
        <v>11.7</v>
      </c>
    </row>
    <row r="15328" spans="1:6" x14ac:dyDescent="0.2">
      <c r="A15328" t="s">
        <v>6</v>
      </c>
      <c r="B15328">
        <v>39606</v>
      </c>
      <c r="C15328" t="s">
        <v>4325</v>
      </c>
      <c r="D15328" t="s">
        <v>9613</v>
      </c>
      <c r="E15328">
        <v>52.788200000000003</v>
      </c>
      <c r="F15328">
        <v>11.5397</v>
      </c>
    </row>
    <row r="15329" spans="1:6" x14ac:dyDescent="0.2">
      <c r="A15329" t="s">
        <v>6</v>
      </c>
      <c r="B15329">
        <v>39606</v>
      </c>
      <c r="C15329" t="s">
        <v>772</v>
      </c>
      <c r="D15329" t="s">
        <v>9613</v>
      </c>
      <c r="E15329">
        <v>52.7562</v>
      </c>
      <c r="F15329">
        <v>11.856199999999999</v>
      </c>
    </row>
    <row r="15330" spans="1:6" x14ac:dyDescent="0.2">
      <c r="A15330" t="s">
        <v>6</v>
      </c>
      <c r="B15330">
        <v>39606</v>
      </c>
      <c r="C15330" t="s">
        <v>10500</v>
      </c>
      <c r="D15330" t="s">
        <v>9613</v>
      </c>
      <c r="E15330">
        <v>52.731999999999999</v>
      </c>
      <c r="F15330">
        <v>11.710599999999999</v>
      </c>
    </row>
    <row r="15331" spans="1:6" x14ac:dyDescent="0.2">
      <c r="A15331" t="s">
        <v>6</v>
      </c>
      <c r="B15331">
        <v>39606</v>
      </c>
      <c r="C15331" t="s">
        <v>10501</v>
      </c>
      <c r="D15331" t="s">
        <v>9613</v>
      </c>
      <c r="E15331">
        <v>52.787199999999999</v>
      </c>
      <c r="F15331">
        <v>11.753</v>
      </c>
    </row>
    <row r="15332" spans="1:6" x14ac:dyDescent="0.2">
      <c r="A15332" t="s">
        <v>6</v>
      </c>
      <c r="B15332">
        <v>39606</v>
      </c>
      <c r="C15332" t="s">
        <v>10502</v>
      </c>
      <c r="D15332" t="s">
        <v>9613</v>
      </c>
      <c r="E15332">
        <v>52.812399999999997</v>
      </c>
      <c r="F15332">
        <v>11.693199999999999</v>
      </c>
    </row>
    <row r="15333" spans="1:6" x14ac:dyDescent="0.2">
      <c r="A15333" t="s">
        <v>6</v>
      </c>
      <c r="B15333">
        <v>39606</v>
      </c>
      <c r="C15333" t="s">
        <v>10503</v>
      </c>
      <c r="D15333" t="s">
        <v>9613</v>
      </c>
      <c r="E15333">
        <v>52.704599999999999</v>
      </c>
      <c r="F15333">
        <v>11.6061</v>
      </c>
    </row>
    <row r="15334" spans="1:6" x14ac:dyDescent="0.2">
      <c r="A15334" t="s">
        <v>6</v>
      </c>
      <c r="B15334">
        <v>39606</v>
      </c>
      <c r="C15334" t="s">
        <v>10357</v>
      </c>
      <c r="D15334" t="s">
        <v>9613</v>
      </c>
      <c r="E15334">
        <v>52.805799999999998</v>
      </c>
      <c r="F15334">
        <v>11.805400000000001</v>
      </c>
    </row>
    <row r="15335" spans="1:6" x14ac:dyDescent="0.2">
      <c r="A15335" t="s">
        <v>6</v>
      </c>
      <c r="B15335">
        <v>39606</v>
      </c>
      <c r="C15335" t="s">
        <v>10504</v>
      </c>
      <c r="D15335" t="s">
        <v>9613</v>
      </c>
      <c r="E15335">
        <v>52.825000000000003</v>
      </c>
      <c r="F15335">
        <v>11.441700000000001</v>
      </c>
    </row>
    <row r="15336" spans="1:6" x14ac:dyDescent="0.2">
      <c r="A15336" t="s">
        <v>6</v>
      </c>
      <c r="B15336">
        <v>39606</v>
      </c>
      <c r="C15336" t="s">
        <v>10505</v>
      </c>
      <c r="D15336" t="s">
        <v>9613</v>
      </c>
      <c r="E15336">
        <v>52.816400000000002</v>
      </c>
      <c r="F15336">
        <v>11.565</v>
      </c>
    </row>
    <row r="15337" spans="1:6" x14ac:dyDescent="0.2">
      <c r="A15337" t="s">
        <v>6</v>
      </c>
      <c r="B15337">
        <v>39606</v>
      </c>
      <c r="C15337" t="s">
        <v>10506</v>
      </c>
      <c r="D15337" t="s">
        <v>9613</v>
      </c>
      <c r="E15337">
        <v>52.8461</v>
      </c>
      <c r="F15337">
        <v>11.5764</v>
      </c>
    </row>
    <row r="15338" spans="1:6" x14ac:dyDescent="0.2">
      <c r="A15338" t="s">
        <v>6</v>
      </c>
      <c r="B15338">
        <v>39606</v>
      </c>
      <c r="C15338" t="s">
        <v>10507</v>
      </c>
      <c r="D15338" t="s">
        <v>9613</v>
      </c>
      <c r="E15338">
        <v>52.840400000000002</v>
      </c>
      <c r="F15338">
        <v>11.629899999999999</v>
      </c>
    </row>
    <row r="15339" spans="1:6" x14ac:dyDescent="0.2">
      <c r="A15339" t="s">
        <v>6</v>
      </c>
      <c r="B15339">
        <v>39606</v>
      </c>
      <c r="C15339" t="s">
        <v>9068</v>
      </c>
      <c r="D15339" t="s">
        <v>9613</v>
      </c>
      <c r="E15339">
        <v>52.8264</v>
      </c>
      <c r="F15339">
        <v>11.9602</v>
      </c>
    </row>
    <row r="15340" spans="1:6" x14ac:dyDescent="0.2">
      <c r="A15340" t="s">
        <v>6</v>
      </c>
      <c r="B15340">
        <v>39606</v>
      </c>
      <c r="C15340" t="s">
        <v>10508</v>
      </c>
      <c r="D15340" t="s">
        <v>9613</v>
      </c>
      <c r="E15340">
        <v>52.799500000000002</v>
      </c>
      <c r="F15340">
        <v>11.510999999999999</v>
      </c>
    </row>
    <row r="15341" spans="1:6" x14ac:dyDescent="0.2">
      <c r="A15341" t="s">
        <v>6</v>
      </c>
      <c r="B15341">
        <v>39606</v>
      </c>
      <c r="C15341" t="s">
        <v>10509</v>
      </c>
      <c r="D15341" t="s">
        <v>9613</v>
      </c>
      <c r="E15341">
        <v>52.771599999999999</v>
      </c>
      <c r="F15341">
        <v>11.569699999999999</v>
      </c>
    </row>
    <row r="15342" spans="1:6" x14ac:dyDescent="0.2">
      <c r="A15342" t="s">
        <v>6</v>
      </c>
      <c r="B15342">
        <v>39606</v>
      </c>
      <c r="C15342" t="s">
        <v>12160</v>
      </c>
      <c r="D15342" t="s">
        <v>9613</v>
      </c>
      <c r="E15342">
        <v>52.7639</v>
      </c>
      <c r="F15342">
        <v>11.793799999999999</v>
      </c>
    </row>
    <row r="15343" spans="1:6" x14ac:dyDescent="0.2">
      <c r="A15343" t="s">
        <v>6</v>
      </c>
      <c r="B15343">
        <v>39606</v>
      </c>
      <c r="C15343" t="s">
        <v>10510</v>
      </c>
      <c r="D15343" t="s">
        <v>9613</v>
      </c>
      <c r="E15343">
        <v>52.76</v>
      </c>
      <c r="F15343">
        <v>11.6709</v>
      </c>
    </row>
    <row r="15344" spans="1:6" x14ac:dyDescent="0.2">
      <c r="A15344" t="s">
        <v>6</v>
      </c>
      <c r="B15344">
        <v>39606</v>
      </c>
      <c r="C15344" t="s">
        <v>12161</v>
      </c>
      <c r="D15344" t="s">
        <v>9613</v>
      </c>
      <c r="E15344">
        <v>52.820999999999998</v>
      </c>
      <c r="F15344">
        <v>11.5886</v>
      </c>
    </row>
    <row r="15345" spans="1:6" x14ac:dyDescent="0.2">
      <c r="A15345" t="s">
        <v>6</v>
      </c>
      <c r="B15345">
        <v>39606</v>
      </c>
      <c r="C15345" t="s">
        <v>10511</v>
      </c>
      <c r="D15345" t="s">
        <v>9613</v>
      </c>
      <c r="E15345">
        <v>52.709400000000002</v>
      </c>
      <c r="F15345">
        <v>11.6554</v>
      </c>
    </row>
    <row r="15346" spans="1:6" x14ac:dyDescent="0.2">
      <c r="A15346" t="s">
        <v>6</v>
      </c>
      <c r="B15346">
        <v>39606</v>
      </c>
      <c r="C15346" t="s">
        <v>10512</v>
      </c>
      <c r="D15346" t="s">
        <v>9613</v>
      </c>
      <c r="E15346">
        <v>52.671799999999998</v>
      </c>
      <c r="F15346">
        <v>11.599600000000001</v>
      </c>
    </row>
    <row r="15347" spans="1:6" x14ac:dyDescent="0.2">
      <c r="A15347" t="s">
        <v>6</v>
      </c>
      <c r="B15347">
        <v>39606</v>
      </c>
      <c r="C15347" t="s">
        <v>10513</v>
      </c>
      <c r="D15347" t="s">
        <v>9613</v>
      </c>
      <c r="E15347">
        <v>52.779800000000002</v>
      </c>
      <c r="F15347">
        <v>11.913</v>
      </c>
    </row>
    <row r="15348" spans="1:6" x14ac:dyDescent="0.2">
      <c r="A15348" t="s">
        <v>6</v>
      </c>
      <c r="B15348">
        <v>39606</v>
      </c>
      <c r="C15348" t="s">
        <v>9610</v>
      </c>
      <c r="D15348" t="s">
        <v>9613</v>
      </c>
      <c r="E15348">
        <v>52.790700000000001</v>
      </c>
      <c r="F15348">
        <v>11.6404</v>
      </c>
    </row>
    <row r="15349" spans="1:6" x14ac:dyDescent="0.2">
      <c r="A15349" t="s">
        <v>6</v>
      </c>
      <c r="B15349">
        <v>39606</v>
      </c>
      <c r="C15349" t="s">
        <v>13038</v>
      </c>
      <c r="D15349" t="s">
        <v>9613</v>
      </c>
      <c r="E15349">
        <v>52.799199999999999</v>
      </c>
      <c r="F15349">
        <v>11.843299999999999</v>
      </c>
    </row>
    <row r="15350" spans="1:6" x14ac:dyDescent="0.2">
      <c r="A15350" t="s">
        <v>6</v>
      </c>
      <c r="B15350">
        <v>39606</v>
      </c>
      <c r="C15350" t="s">
        <v>10514</v>
      </c>
      <c r="D15350" t="s">
        <v>9613</v>
      </c>
      <c r="E15350">
        <v>52.793199999999999</v>
      </c>
      <c r="F15350">
        <v>12.0053</v>
      </c>
    </row>
    <row r="15351" spans="1:6" x14ac:dyDescent="0.2">
      <c r="A15351" t="s">
        <v>6</v>
      </c>
      <c r="B15351">
        <v>39606</v>
      </c>
      <c r="C15351" t="s">
        <v>10515</v>
      </c>
      <c r="D15351" t="s">
        <v>9613</v>
      </c>
      <c r="E15351">
        <v>52.828200000000002</v>
      </c>
      <c r="F15351">
        <v>11.496700000000001</v>
      </c>
    </row>
    <row r="15352" spans="1:6" x14ac:dyDescent="0.2">
      <c r="A15352" t="s">
        <v>6</v>
      </c>
      <c r="B15352">
        <v>39606</v>
      </c>
      <c r="C15352" t="s">
        <v>10377</v>
      </c>
      <c r="D15352" t="s">
        <v>9613</v>
      </c>
      <c r="E15352">
        <v>52.750300000000003</v>
      </c>
      <c r="F15352">
        <v>11.7666</v>
      </c>
    </row>
    <row r="15353" spans="1:6" x14ac:dyDescent="0.2">
      <c r="A15353" t="s">
        <v>6</v>
      </c>
      <c r="B15353">
        <v>39615</v>
      </c>
      <c r="C15353" t="s">
        <v>10516</v>
      </c>
      <c r="D15353" t="s">
        <v>9613</v>
      </c>
      <c r="E15353">
        <v>52.991700000000002</v>
      </c>
      <c r="F15353">
        <v>11.606</v>
      </c>
    </row>
    <row r="15354" spans="1:6" x14ac:dyDescent="0.2">
      <c r="A15354" t="s">
        <v>6</v>
      </c>
      <c r="B15354">
        <v>39615</v>
      </c>
      <c r="C15354" t="s">
        <v>10517</v>
      </c>
      <c r="D15354" t="s">
        <v>9613</v>
      </c>
      <c r="E15354">
        <v>52.939599999999999</v>
      </c>
      <c r="F15354">
        <v>11.7859</v>
      </c>
    </row>
    <row r="15355" spans="1:6" x14ac:dyDescent="0.2">
      <c r="A15355" t="s">
        <v>6</v>
      </c>
      <c r="B15355">
        <v>39615</v>
      </c>
      <c r="C15355" t="s">
        <v>396</v>
      </c>
      <c r="D15355" t="s">
        <v>9613</v>
      </c>
      <c r="E15355">
        <v>52.860700000000001</v>
      </c>
      <c r="F15355">
        <v>11.812799999999999</v>
      </c>
    </row>
    <row r="15356" spans="1:6" x14ac:dyDescent="0.2">
      <c r="A15356" t="s">
        <v>6</v>
      </c>
      <c r="B15356">
        <v>39615</v>
      </c>
      <c r="C15356" t="s">
        <v>1386</v>
      </c>
      <c r="D15356" t="s">
        <v>9613</v>
      </c>
      <c r="E15356">
        <v>52.863900000000001</v>
      </c>
      <c r="F15356">
        <v>11.571199999999999</v>
      </c>
    </row>
    <row r="15357" spans="1:6" x14ac:dyDescent="0.2">
      <c r="A15357" t="s">
        <v>6</v>
      </c>
      <c r="B15357">
        <v>39615</v>
      </c>
      <c r="C15357" t="s">
        <v>10518</v>
      </c>
      <c r="D15357" t="s">
        <v>9613</v>
      </c>
      <c r="E15357">
        <v>52.873800000000003</v>
      </c>
      <c r="F15357">
        <v>11.6722</v>
      </c>
    </row>
    <row r="15358" spans="1:6" x14ac:dyDescent="0.2">
      <c r="A15358" t="s">
        <v>6</v>
      </c>
      <c r="B15358">
        <v>39615</v>
      </c>
      <c r="C15358" t="s">
        <v>10519</v>
      </c>
      <c r="D15358" t="s">
        <v>9613</v>
      </c>
      <c r="E15358">
        <v>52.9544</v>
      </c>
      <c r="F15358">
        <v>11.7361</v>
      </c>
    </row>
    <row r="15359" spans="1:6" x14ac:dyDescent="0.2">
      <c r="A15359" t="s">
        <v>6</v>
      </c>
      <c r="B15359">
        <v>39615</v>
      </c>
      <c r="C15359" t="s">
        <v>10520</v>
      </c>
      <c r="D15359" t="s">
        <v>9613</v>
      </c>
      <c r="E15359">
        <v>52.858699999999999</v>
      </c>
      <c r="F15359">
        <v>11.9244</v>
      </c>
    </row>
    <row r="15360" spans="1:6" x14ac:dyDescent="0.2">
      <c r="A15360" t="s">
        <v>6</v>
      </c>
      <c r="B15360">
        <v>39615</v>
      </c>
      <c r="C15360" t="s">
        <v>10521</v>
      </c>
      <c r="D15360" t="s">
        <v>9613</v>
      </c>
      <c r="E15360">
        <v>52.966299999999997</v>
      </c>
      <c r="F15360">
        <v>11.7654</v>
      </c>
    </row>
    <row r="15361" spans="1:6" x14ac:dyDescent="0.2">
      <c r="A15361" t="s">
        <v>6</v>
      </c>
      <c r="B15361">
        <v>39615</v>
      </c>
      <c r="C15361" t="s">
        <v>10408</v>
      </c>
      <c r="D15361" t="s">
        <v>9613</v>
      </c>
      <c r="E15361">
        <v>52.8887</v>
      </c>
      <c r="F15361">
        <v>11.7524</v>
      </c>
    </row>
    <row r="15362" spans="1:6" x14ac:dyDescent="0.2">
      <c r="A15362" t="s">
        <v>6</v>
      </c>
      <c r="B15362">
        <v>39615</v>
      </c>
      <c r="C15362" t="s">
        <v>10522</v>
      </c>
      <c r="D15362" t="s">
        <v>9613</v>
      </c>
      <c r="E15362">
        <v>52.969099999999997</v>
      </c>
      <c r="F15362">
        <v>11.624000000000001</v>
      </c>
    </row>
    <row r="15363" spans="1:6" x14ac:dyDescent="0.2">
      <c r="A15363" t="s">
        <v>6</v>
      </c>
      <c r="B15363">
        <v>39615</v>
      </c>
      <c r="C15363" t="s">
        <v>10523</v>
      </c>
      <c r="D15363" t="s">
        <v>9613</v>
      </c>
      <c r="E15363">
        <v>52.866700000000002</v>
      </c>
      <c r="F15363">
        <v>11.9833</v>
      </c>
    </row>
    <row r="15364" spans="1:6" x14ac:dyDescent="0.2">
      <c r="A15364" t="s">
        <v>6</v>
      </c>
      <c r="B15364">
        <v>39615</v>
      </c>
      <c r="C15364" t="s">
        <v>10524</v>
      </c>
      <c r="D15364" t="s">
        <v>9613</v>
      </c>
      <c r="E15364">
        <v>52.883299999999998</v>
      </c>
      <c r="F15364">
        <v>11.8833</v>
      </c>
    </row>
    <row r="15365" spans="1:6" x14ac:dyDescent="0.2">
      <c r="A15365" t="s">
        <v>6</v>
      </c>
      <c r="B15365">
        <v>39615</v>
      </c>
      <c r="C15365" t="s">
        <v>10525</v>
      </c>
      <c r="D15365" t="s">
        <v>9613</v>
      </c>
      <c r="E15365">
        <v>52.885100000000001</v>
      </c>
      <c r="F15365">
        <v>11.573399999999999</v>
      </c>
    </row>
    <row r="15366" spans="1:6" x14ac:dyDescent="0.2">
      <c r="A15366" t="s">
        <v>6</v>
      </c>
      <c r="B15366">
        <v>39615</v>
      </c>
      <c r="C15366" t="s">
        <v>10526</v>
      </c>
      <c r="D15366" t="s">
        <v>9613</v>
      </c>
      <c r="E15366">
        <v>52.8568</v>
      </c>
      <c r="F15366">
        <v>11.877599999999999</v>
      </c>
    </row>
    <row r="15367" spans="1:6" x14ac:dyDescent="0.2">
      <c r="A15367" t="s">
        <v>6</v>
      </c>
      <c r="B15367">
        <v>39615</v>
      </c>
      <c r="C15367" t="s">
        <v>13039</v>
      </c>
      <c r="D15367" t="s">
        <v>9613</v>
      </c>
      <c r="E15367">
        <v>52.874200000000002</v>
      </c>
      <c r="F15367">
        <v>11.6142</v>
      </c>
    </row>
    <row r="15368" spans="1:6" x14ac:dyDescent="0.2">
      <c r="A15368" t="s">
        <v>6</v>
      </c>
      <c r="B15368">
        <v>39615</v>
      </c>
      <c r="C15368" t="s">
        <v>12162</v>
      </c>
      <c r="D15368" t="s">
        <v>9613</v>
      </c>
      <c r="E15368">
        <v>52.923299999999998</v>
      </c>
      <c r="F15368">
        <v>11.698</v>
      </c>
    </row>
    <row r="15369" spans="1:6" x14ac:dyDescent="0.2">
      <c r="A15369" t="s">
        <v>6</v>
      </c>
      <c r="B15369">
        <v>39615</v>
      </c>
      <c r="C15369" t="s">
        <v>10527</v>
      </c>
      <c r="D15369" t="s">
        <v>9613</v>
      </c>
      <c r="E15369">
        <v>52.992600000000003</v>
      </c>
      <c r="F15369">
        <v>11.5822</v>
      </c>
    </row>
    <row r="15370" spans="1:6" x14ac:dyDescent="0.2">
      <c r="A15370" t="s">
        <v>6</v>
      </c>
      <c r="B15370">
        <v>39615</v>
      </c>
      <c r="C15370" t="s">
        <v>13691</v>
      </c>
      <c r="D15370" t="s">
        <v>9613</v>
      </c>
      <c r="E15370">
        <v>52.933300000000003</v>
      </c>
      <c r="F15370">
        <v>11.611000000000001</v>
      </c>
    </row>
    <row r="15371" spans="1:6" x14ac:dyDescent="0.2">
      <c r="A15371" t="s">
        <v>6</v>
      </c>
      <c r="B15371">
        <v>39615</v>
      </c>
      <c r="C15371" t="s">
        <v>10528</v>
      </c>
      <c r="D15371" t="s">
        <v>9613</v>
      </c>
      <c r="E15371">
        <v>52.957900000000002</v>
      </c>
      <c r="F15371">
        <v>11.550700000000001</v>
      </c>
    </row>
    <row r="15372" spans="1:6" x14ac:dyDescent="0.2">
      <c r="A15372" t="s">
        <v>6</v>
      </c>
      <c r="B15372">
        <v>39615</v>
      </c>
      <c r="C15372" t="s">
        <v>12393</v>
      </c>
      <c r="D15372" t="s">
        <v>9613</v>
      </c>
      <c r="E15372">
        <v>52.88</v>
      </c>
      <c r="F15372">
        <v>11.825200000000001</v>
      </c>
    </row>
    <row r="15373" spans="1:6" x14ac:dyDescent="0.2">
      <c r="A15373" t="s">
        <v>6</v>
      </c>
      <c r="B15373">
        <v>39615</v>
      </c>
      <c r="C15373" t="s">
        <v>10529</v>
      </c>
      <c r="D15373" t="s">
        <v>9613</v>
      </c>
      <c r="E15373">
        <v>52.984299999999998</v>
      </c>
      <c r="F15373">
        <v>11.6774</v>
      </c>
    </row>
    <row r="15374" spans="1:6" x14ac:dyDescent="0.2">
      <c r="A15374" t="s">
        <v>6</v>
      </c>
      <c r="B15374">
        <v>39619</v>
      </c>
      <c r="C15374" t="s">
        <v>10530</v>
      </c>
      <c r="D15374" t="s">
        <v>9613</v>
      </c>
      <c r="E15374">
        <v>52.866700000000002</v>
      </c>
      <c r="F15374">
        <v>11.4833</v>
      </c>
    </row>
    <row r="15375" spans="1:6" x14ac:dyDescent="0.2">
      <c r="A15375" t="s">
        <v>6</v>
      </c>
      <c r="B15375">
        <v>39619</v>
      </c>
      <c r="C15375" t="s">
        <v>10531</v>
      </c>
      <c r="D15375" t="s">
        <v>9613</v>
      </c>
      <c r="E15375">
        <v>52.914499999999997</v>
      </c>
      <c r="F15375">
        <v>11.489000000000001</v>
      </c>
    </row>
    <row r="15376" spans="1:6" x14ac:dyDescent="0.2">
      <c r="A15376" t="s">
        <v>6</v>
      </c>
      <c r="B15376">
        <v>39619</v>
      </c>
      <c r="C15376" t="s">
        <v>10532</v>
      </c>
      <c r="D15376" t="s">
        <v>9613</v>
      </c>
      <c r="E15376">
        <v>52.846499999999999</v>
      </c>
      <c r="F15376">
        <v>11.4824</v>
      </c>
    </row>
    <row r="15377" spans="1:6" x14ac:dyDescent="0.2">
      <c r="A15377" t="s">
        <v>6</v>
      </c>
      <c r="B15377">
        <v>39619</v>
      </c>
      <c r="C15377" t="s">
        <v>13291</v>
      </c>
      <c r="D15377" t="s">
        <v>9613</v>
      </c>
      <c r="E15377">
        <v>52.864699999999999</v>
      </c>
      <c r="F15377">
        <v>11.434699999999999</v>
      </c>
    </row>
    <row r="15378" spans="1:6" x14ac:dyDescent="0.2">
      <c r="A15378" t="s">
        <v>6</v>
      </c>
      <c r="B15378">
        <v>39619</v>
      </c>
      <c r="C15378" t="s">
        <v>10533</v>
      </c>
      <c r="D15378" t="s">
        <v>9613</v>
      </c>
      <c r="E15378">
        <v>52.892200000000003</v>
      </c>
      <c r="F15378">
        <v>11.4421</v>
      </c>
    </row>
    <row r="15379" spans="1:6" x14ac:dyDescent="0.2">
      <c r="A15379" t="s">
        <v>6</v>
      </c>
      <c r="B15379">
        <v>39624</v>
      </c>
      <c r="C15379" t="s">
        <v>10534</v>
      </c>
      <c r="D15379" t="s">
        <v>9613</v>
      </c>
      <c r="E15379">
        <v>52.677700000000002</v>
      </c>
      <c r="F15379">
        <v>11.316700000000001</v>
      </c>
    </row>
    <row r="15380" spans="1:6" x14ac:dyDescent="0.2">
      <c r="A15380" t="s">
        <v>6</v>
      </c>
      <c r="B15380">
        <v>39624</v>
      </c>
      <c r="C15380" t="s">
        <v>10535</v>
      </c>
      <c r="D15380" t="s">
        <v>9613</v>
      </c>
      <c r="E15380">
        <v>52.6312</v>
      </c>
      <c r="F15380">
        <v>11.451000000000001</v>
      </c>
    </row>
    <row r="15381" spans="1:6" x14ac:dyDescent="0.2">
      <c r="A15381" t="s">
        <v>6</v>
      </c>
      <c r="B15381">
        <v>39624</v>
      </c>
      <c r="C15381" t="s">
        <v>10536</v>
      </c>
      <c r="D15381" t="s">
        <v>9613</v>
      </c>
      <c r="E15381">
        <v>52.720599999999997</v>
      </c>
      <c r="F15381">
        <v>11.556800000000001</v>
      </c>
    </row>
    <row r="15382" spans="1:6" x14ac:dyDescent="0.2">
      <c r="A15382" t="s">
        <v>6</v>
      </c>
      <c r="B15382">
        <v>39624</v>
      </c>
      <c r="C15382" t="s">
        <v>10537</v>
      </c>
      <c r="D15382" t="s">
        <v>9613</v>
      </c>
      <c r="E15382">
        <v>52.685499999999998</v>
      </c>
      <c r="F15382">
        <v>11.4244</v>
      </c>
    </row>
    <row r="15383" spans="1:6" x14ac:dyDescent="0.2">
      <c r="A15383" t="s">
        <v>6</v>
      </c>
      <c r="B15383">
        <v>39624</v>
      </c>
      <c r="C15383" t="s">
        <v>10538</v>
      </c>
      <c r="D15383" t="s">
        <v>9613</v>
      </c>
      <c r="E15383">
        <v>52.7042</v>
      </c>
      <c r="F15383">
        <v>11.2905</v>
      </c>
    </row>
    <row r="15384" spans="1:6" x14ac:dyDescent="0.2">
      <c r="A15384" t="s">
        <v>6</v>
      </c>
      <c r="B15384">
        <v>39624</v>
      </c>
      <c r="C15384" t="s">
        <v>10539</v>
      </c>
      <c r="D15384" t="s">
        <v>9613</v>
      </c>
      <c r="E15384">
        <v>52.645200000000003</v>
      </c>
      <c r="F15384">
        <v>11.338900000000001</v>
      </c>
    </row>
    <row r="15385" spans="1:6" x14ac:dyDescent="0.2">
      <c r="A15385" t="s">
        <v>6</v>
      </c>
      <c r="B15385">
        <v>39624</v>
      </c>
      <c r="C15385" t="s">
        <v>10540</v>
      </c>
      <c r="D15385" t="s">
        <v>9613</v>
      </c>
      <c r="E15385">
        <v>52.755499999999998</v>
      </c>
      <c r="F15385">
        <v>11.502700000000001</v>
      </c>
    </row>
    <row r="15386" spans="1:6" x14ac:dyDescent="0.2">
      <c r="A15386" t="s">
        <v>6</v>
      </c>
      <c r="B15386">
        <v>39624</v>
      </c>
      <c r="C15386" t="s">
        <v>10541</v>
      </c>
      <c r="D15386" t="s">
        <v>9613</v>
      </c>
      <c r="E15386">
        <v>52.7425</v>
      </c>
      <c r="F15386">
        <v>11.423299999999999</v>
      </c>
    </row>
    <row r="15387" spans="1:6" x14ac:dyDescent="0.2">
      <c r="A15387" t="s">
        <v>6</v>
      </c>
      <c r="B15387">
        <v>39624</v>
      </c>
      <c r="C15387" t="s">
        <v>10542</v>
      </c>
      <c r="D15387" t="s">
        <v>9613</v>
      </c>
      <c r="E15387">
        <v>52.669199999999996</v>
      </c>
      <c r="F15387">
        <v>11.278499999999999</v>
      </c>
    </row>
    <row r="15388" spans="1:6" x14ac:dyDescent="0.2">
      <c r="A15388" t="s">
        <v>6</v>
      </c>
      <c r="B15388">
        <v>39624</v>
      </c>
      <c r="C15388" t="s">
        <v>10543</v>
      </c>
      <c r="D15388" t="s">
        <v>9613</v>
      </c>
      <c r="E15388">
        <v>52.748100000000001</v>
      </c>
      <c r="F15388">
        <v>11.4682</v>
      </c>
    </row>
    <row r="15389" spans="1:6" x14ac:dyDescent="0.2">
      <c r="A15389" t="s">
        <v>6</v>
      </c>
      <c r="B15389">
        <v>39624</v>
      </c>
      <c r="C15389" t="s">
        <v>10544</v>
      </c>
      <c r="D15389" t="s">
        <v>9613</v>
      </c>
      <c r="E15389">
        <v>52.65</v>
      </c>
      <c r="F15389">
        <v>11.4</v>
      </c>
    </row>
    <row r="15390" spans="1:6" x14ac:dyDescent="0.2">
      <c r="A15390" t="s">
        <v>6</v>
      </c>
      <c r="B15390">
        <v>39624</v>
      </c>
      <c r="C15390" t="s">
        <v>10545</v>
      </c>
      <c r="D15390" t="s">
        <v>9613</v>
      </c>
      <c r="E15390">
        <v>52.708199999999998</v>
      </c>
      <c r="F15390">
        <v>11.4826</v>
      </c>
    </row>
    <row r="15391" spans="1:6" x14ac:dyDescent="0.2">
      <c r="A15391" t="s">
        <v>6</v>
      </c>
      <c r="B15391">
        <v>39624</v>
      </c>
      <c r="C15391" t="s">
        <v>10546</v>
      </c>
      <c r="D15391" t="s">
        <v>9613</v>
      </c>
      <c r="E15391">
        <v>52.6434</v>
      </c>
      <c r="F15391">
        <v>11.4436</v>
      </c>
    </row>
    <row r="15392" spans="1:6" x14ac:dyDescent="0.2">
      <c r="A15392" t="s">
        <v>6</v>
      </c>
      <c r="B15392">
        <v>39624</v>
      </c>
      <c r="C15392" t="s">
        <v>10547</v>
      </c>
      <c r="D15392" t="s">
        <v>9613</v>
      </c>
      <c r="E15392">
        <v>52.732500000000002</v>
      </c>
      <c r="F15392">
        <v>11.3156</v>
      </c>
    </row>
    <row r="15393" spans="1:6" x14ac:dyDescent="0.2">
      <c r="A15393" t="s">
        <v>6</v>
      </c>
      <c r="B15393">
        <v>39624</v>
      </c>
      <c r="C15393" t="s">
        <v>10548</v>
      </c>
      <c r="D15393" t="s">
        <v>9613</v>
      </c>
      <c r="E15393">
        <v>52.637999999999998</v>
      </c>
      <c r="F15393">
        <v>11.489100000000001</v>
      </c>
    </row>
    <row r="15394" spans="1:6" x14ac:dyDescent="0.2">
      <c r="A15394" t="s">
        <v>6</v>
      </c>
      <c r="B15394">
        <v>39624</v>
      </c>
      <c r="C15394" t="s">
        <v>10549</v>
      </c>
      <c r="D15394" t="s">
        <v>9613</v>
      </c>
      <c r="E15394">
        <v>52.709400000000002</v>
      </c>
      <c r="F15394">
        <v>11.429</v>
      </c>
    </row>
    <row r="15395" spans="1:6" x14ac:dyDescent="0.2">
      <c r="A15395" t="s">
        <v>6</v>
      </c>
      <c r="B15395">
        <v>39624</v>
      </c>
      <c r="C15395" t="s">
        <v>12163</v>
      </c>
      <c r="D15395" t="s">
        <v>9613</v>
      </c>
      <c r="E15395">
        <v>52.719099999999997</v>
      </c>
      <c r="F15395">
        <v>11.3726</v>
      </c>
    </row>
    <row r="15396" spans="1:6" x14ac:dyDescent="0.2">
      <c r="A15396" t="s">
        <v>6</v>
      </c>
      <c r="B15396">
        <v>39624</v>
      </c>
      <c r="C15396" t="s">
        <v>12164</v>
      </c>
      <c r="D15396" t="s">
        <v>9613</v>
      </c>
      <c r="E15396">
        <v>52.689500000000002</v>
      </c>
      <c r="F15396">
        <v>11.5463</v>
      </c>
    </row>
    <row r="15397" spans="1:6" x14ac:dyDescent="0.2">
      <c r="A15397" t="s">
        <v>6</v>
      </c>
      <c r="B15397">
        <v>39629</v>
      </c>
      <c r="C15397" t="s">
        <v>10550</v>
      </c>
      <c r="D15397" t="s">
        <v>9613</v>
      </c>
      <c r="E15397">
        <v>52.666699999999999</v>
      </c>
      <c r="F15397">
        <v>11.566700000000001</v>
      </c>
    </row>
    <row r="15398" spans="1:6" x14ac:dyDescent="0.2">
      <c r="A15398" t="s">
        <v>6</v>
      </c>
      <c r="B15398">
        <v>39629</v>
      </c>
      <c r="C15398" t="s">
        <v>13040</v>
      </c>
      <c r="D15398" t="s">
        <v>9613</v>
      </c>
      <c r="E15398">
        <v>52.634399999999999</v>
      </c>
      <c r="F15398">
        <v>11.575900000000001</v>
      </c>
    </row>
    <row r="15399" spans="1:6" x14ac:dyDescent="0.2">
      <c r="A15399" t="s">
        <v>6</v>
      </c>
      <c r="B15399">
        <v>39629</v>
      </c>
      <c r="C15399" t="s">
        <v>10551</v>
      </c>
      <c r="D15399" t="s">
        <v>9613</v>
      </c>
      <c r="E15399">
        <v>52.627699999999997</v>
      </c>
      <c r="F15399">
        <v>11.5463</v>
      </c>
    </row>
    <row r="15400" spans="1:6" x14ac:dyDescent="0.2">
      <c r="A15400" t="s">
        <v>6</v>
      </c>
      <c r="B15400">
        <v>39638</v>
      </c>
      <c r="C15400" t="s">
        <v>10552</v>
      </c>
      <c r="D15400" t="s">
        <v>9613</v>
      </c>
      <c r="E15400">
        <v>52.404200000000003</v>
      </c>
      <c r="F15400">
        <v>11.367599999999999</v>
      </c>
    </row>
    <row r="15401" spans="1:6" x14ac:dyDescent="0.2">
      <c r="A15401" t="s">
        <v>6</v>
      </c>
      <c r="B15401">
        <v>39638</v>
      </c>
      <c r="C15401" t="s">
        <v>10553</v>
      </c>
      <c r="D15401" t="s">
        <v>9613</v>
      </c>
      <c r="E15401">
        <v>52.5916</v>
      </c>
      <c r="F15401">
        <v>11.530799999999999</v>
      </c>
    </row>
    <row r="15402" spans="1:6" x14ac:dyDescent="0.2">
      <c r="A15402" t="s">
        <v>6</v>
      </c>
      <c r="B15402">
        <v>39638</v>
      </c>
      <c r="C15402" t="s">
        <v>10554</v>
      </c>
      <c r="D15402" t="s">
        <v>9613</v>
      </c>
      <c r="E15402">
        <v>52.446199999999997</v>
      </c>
      <c r="F15402">
        <v>11.485200000000001</v>
      </c>
    </row>
    <row r="15403" spans="1:6" x14ac:dyDescent="0.2">
      <c r="A15403" t="s">
        <v>6</v>
      </c>
      <c r="B15403">
        <v>39638</v>
      </c>
      <c r="C15403" t="s">
        <v>10555</v>
      </c>
      <c r="D15403" t="s">
        <v>9613</v>
      </c>
      <c r="E15403">
        <v>52.443800000000003</v>
      </c>
      <c r="F15403">
        <v>11.3078</v>
      </c>
    </row>
    <row r="15404" spans="1:6" x14ac:dyDescent="0.2">
      <c r="A15404" t="s">
        <v>6</v>
      </c>
      <c r="B15404">
        <v>39638</v>
      </c>
      <c r="C15404" t="s">
        <v>10556</v>
      </c>
      <c r="D15404" t="s">
        <v>9613</v>
      </c>
      <c r="E15404">
        <v>52.566699999999997</v>
      </c>
      <c r="F15404">
        <v>11.429500000000001</v>
      </c>
    </row>
    <row r="15405" spans="1:6" x14ac:dyDescent="0.2">
      <c r="A15405" t="s">
        <v>6</v>
      </c>
      <c r="B15405">
        <v>39638</v>
      </c>
      <c r="C15405" t="s">
        <v>245</v>
      </c>
      <c r="D15405" t="s">
        <v>9613</v>
      </c>
      <c r="E15405">
        <v>52.468400000000003</v>
      </c>
      <c r="F15405">
        <v>11.3209</v>
      </c>
    </row>
    <row r="15406" spans="1:6" x14ac:dyDescent="0.2">
      <c r="A15406" t="s">
        <v>6</v>
      </c>
      <c r="B15406">
        <v>39638</v>
      </c>
      <c r="C15406" t="s">
        <v>9364</v>
      </c>
      <c r="D15406" t="s">
        <v>9613</v>
      </c>
      <c r="E15406">
        <v>52.568600000000004</v>
      </c>
      <c r="F15406">
        <v>11.2532</v>
      </c>
    </row>
    <row r="15407" spans="1:6" x14ac:dyDescent="0.2">
      <c r="A15407" t="s">
        <v>6</v>
      </c>
      <c r="B15407">
        <v>39638</v>
      </c>
      <c r="C15407" t="s">
        <v>10557</v>
      </c>
      <c r="D15407" t="s">
        <v>9613</v>
      </c>
      <c r="E15407">
        <v>52.597900000000003</v>
      </c>
      <c r="F15407">
        <v>11.442399999999999</v>
      </c>
    </row>
    <row r="15408" spans="1:6" x14ac:dyDescent="0.2">
      <c r="A15408" t="s">
        <v>6</v>
      </c>
      <c r="B15408">
        <v>39638</v>
      </c>
      <c r="C15408" t="s">
        <v>10558</v>
      </c>
      <c r="D15408" t="s">
        <v>9613</v>
      </c>
      <c r="E15408">
        <v>52.586599999999997</v>
      </c>
      <c r="F15408">
        <v>11.4854</v>
      </c>
    </row>
    <row r="15409" spans="1:6" x14ac:dyDescent="0.2">
      <c r="A15409" t="s">
        <v>6</v>
      </c>
      <c r="B15409">
        <v>39638</v>
      </c>
      <c r="C15409" t="s">
        <v>10559</v>
      </c>
      <c r="D15409" t="s">
        <v>9613</v>
      </c>
      <c r="E15409">
        <v>52.619799999999998</v>
      </c>
      <c r="F15409">
        <v>11.3416</v>
      </c>
    </row>
    <row r="15410" spans="1:6" x14ac:dyDescent="0.2">
      <c r="A15410" t="s">
        <v>6</v>
      </c>
      <c r="B15410">
        <v>39638</v>
      </c>
      <c r="C15410" t="s">
        <v>10560</v>
      </c>
      <c r="D15410" t="s">
        <v>9613</v>
      </c>
      <c r="E15410">
        <v>52.438600000000001</v>
      </c>
      <c r="F15410">
        <v>11.448600000000001</v>
      </c>
    </row>
    <row r="15411" spans="1:6" x14ac:dyDescent="0.2">
      <c r="A15411" t="s">
        <v>6</v>
      </c>
      <c r="B15411">
        <v>39638</v>
      </c>
      <c r="C15411" t="s">
        <v>10561</v>
      </c>
      <c r="D15411" t="s">
        <v>9613</v>
      </c>
      <c r="E15411">
        <v>52.603200000000001</v>
      </c>
      <c r="F15411">
        <v>11.395799999999999</v>
      </c>
    </row>
    <row r="15412" spans="1:6" x14ac:dyDescent="0.2">
      <c r="A15412" t="s">
        <v>6</v>
      </c>
      <c r="B15412">
        <v>39638</v>
      </c>
      <c r="C15412" t="s">
        <v>10562</v>
      </c>
      <c r="D15412" t="s">
        <v>9613</v>
      </c>
      <c r="E15412">
        <v>52.525199999999998</v>
      </c>
      <c r="F15412">
        <v>11.395200000000001</v>
      </c>
    </row>
    <row r="15413" spans="1:6" x14ac:dyDescent="0.2">
      <c r="A15413" t="s">
        <v>6</v>
      </c>
      <c r="B15413">
        <v>39638</v>
      </c>
      <c r="C15413" t="s">
        <v>10563</v>
      </c>
      <c r="D15413" t="s">
        <v>9613</v>
      </c>
      <c r="E15413">
        <v>52.420299999999997</v>
      </c>
      <c r="F15413">
        <v>11.3072</v>
      </c>
    </row>
    <row r="15414" spans="1:6" x14ac:dyDescent="0.2">
      <c r="A15414" t="s">
        <v>6</v>
      </c>
      <c r="B15414">
        <v>39638</v>
      </c>
      <c r="C15414" t="s">
        <v>10564</v>
      </c>
      <c r="D15414" t="s">
        <v>9613</v>
      </c>
      <c r="E15414">
        <v>52.589199999999998</v>
      </c>
      <c r="F15414">
        <v>11.563599999999999</v>
      </c>
    </row>
    <row r="15415" spans="1:6" x14ac:dyDescent="0.2">
      <c r="A15415" t="s">
        <v>6</v>
      </c>
      <c r="B15415">
        <v>39638</v>
      </c>
      <c r="C15415" t="s">
        <v>10565</v>
      </c>
      <c r="D15415" t="s">
        <v>9613</v>
      </c>
      <c r="E15415">
        <v>52.525700000000001</v>
      </c>
      <c r="F15415">
        <v>11.4635</v>
      </c>
    </row>
    <row r="15416" spans="1:6" x14ac:dyDescent="0.2">
      <c r="A15416" t="s">
        <v>6</v>
      </c>
      <c r="B15416">
        <v>39638</v>
      </c>
      <c r="C15416" t="s">
        <v>10566</v>
      </c>
      <c r="D15416" t="s">
        <v>9613</v>
      </c>
      <c r="E15416">
        <v>52.445</v>
      </c>
      <c r="F15416">
        <v>11.3377</v>
      </c>
    </row>
    <row r="15417" spans="1:6" x14ac:dyDescent="0.2">
      <c r="A15417" t="s">
        <v>6</v>
      </c>
      <c r="B15417">
        <v>39638</v>
      </c>
      <c r="C15417" t="s">
        <v>229</v>
      </c>
      <c r="D15417" t="s">
        <v>9613</v>
      </c>
      <c r="E15417">
        <v>52.552399999999999</v>
      </c>
      <c r="F15417">
        <v>11.369300000000001</v>
      </c>
    </row>
    <row r="15418" spans="1:6" x14ac:dyDescent="0.2">
      <c r="A15418" t="s">
        <v>6</v>
      </c>
      <c r="B15418">
        <v>39638</v>
      </c>
      <c r="C15418" t="s">
        <v>10567</v>
      </c>
      <c r="D15418" t="s">
        <v>9613</v>
      </c>
      <c r="E15418">
        <v>52.597700000000003</v>
      </c>
      <c r="F15418">
        <v>11.2583</v>
      </c>
    </row>
    <row r="15419" spans="1:6" x14ac:dyDescent="0.2">
      <c r="A15419" t="s">
        <v>6</v>
      </c>
      <c r="B15419">
        <v>39638</v>
      </c>
      <c r="C15419" t="s">
        <v>10568</v>
      </c>
      <c r="D15419" t="s">
        <v>9613</v>
      </c>
      <c r="E15419">
        <v>52.605699999999999</v>
      </c>
      <c r="F15419">
        <v>11.2986</v>
      </c>
    </row>
    <row r="15420" spans="1:6" x14ac:dyDescent="0.2">
      <c r="A15420" t="s">
        <v>6</v>
      </c>
      <c r="B15420">
        <v>39638</v>
      </c>
      <c r="C15420" t="s">
        <v>10569</v>
      </c>
      <c r="D15420" t="s">
        <v>9613</v>
      </c>
      <c r="E15420">
        <v>52.378700000000002</v>
      </c>
      <c r="F15420">
        <v>11.3894</v>
      </c>
    </row>
    <row r="15421" spans="1:6" x14ac:dyDescent="0.2">
      <c r="A15421" t="s">
        <v>6</v>
      </c>
      <c r="B15421">
        <v>39638</v>
      </c>
      <c r="C15421" t="s">
        <v>12165</v>
      </c>
      <c r="D15421" t="s">
        <v>9613</v>
      </c>
      <c r="E15421">
        <v>52.408200000000001</v>
      </c>
      <c r="F15421">
        <v>11.399800000000001</v>
      </c>
    </row>
    <row r="15422" spans="1:6" x14ac:dyDescent="0.2">
      <c r="A15422" t="s">
        <v>6</v>
      </c>
      <c r="B15422">
        <v>39638</v>
      </c>
      <c r="C15422" t="s">
        <v>10570</v>
      </c>
      <c r="D15422" t="s">
        <v>9613</v>
      </c>
      <c r="E15422">
        <v>52.531100000000002</v>
      </c>
      <c r="F15422">
        <v>11.532500000000001</v>
      </c>
    </row>
    <row r="15423" spans="1:6" x14ac:dyDescent="0.2">
      <c r="A15423" t="s">
        <v>6</v>
      </c>
      <c r="B15423">
        <v>39638</v>
      </c>
      <c r="C15423" t="s">
        <v>10571</v>
      </c>
      <c r="D15423" t="s">
        <v>9613</v>
      </c>
      <c r="E15423">
        <v>52.505899999999997</v>
      </c>
      <c r="F15423">
        <v>11.2864</v>
      </c>
    </row>
    <row r="15424" spans="1:6" x14ac:dyDescent="0.2">
      <c r="A15424" t="s">
        <v>6</v>
      </c>
      <c r="B15424">
        <v>39638</v>
      </c>
      <c r="C15424" t="s">
        <v>13041</v>
      </c>
      <c r="D15424" t="s">
        <v>9613</v>
      </c>
      <c r="E15424">
        <v>52.434399999999997</v>
      </c>
      <c r="F15424">
        <v>11.4062</v>
      </c>
    </row>
    <row r="15425" spans="1:6" x14ac:dyDescent="0.2">
      <c r="A15425" t="s">
        <v>6</v>
      </c>
      <c r="B15425">
        <v>39638</v>
      </c>
      <c r="C15425" t="s">
        <v>13295</v>
      </c>
      <c r="D15425" t="s">
        <v>9613</v>
      </c>
      <c r="E15425">
        <v>52.524099999999997</v>
      </c>
      <c r="F15425">
        <v>11.4991</v>
      </c>
    </row>
    <row r="15426" spans="1:6" x14ac:dyDescent="0.2">
      <c r="A15426" t="s">
        <v>6</v>
      </c>
      <c r="B15426">
        <v>39638</v>
      </c>
      <c r="C15426" t="s">
        <v>10572</v>
      </c>
      <c r="D15426" t="s">
        <v>9613</v>
      </c>
      <c r="E15426">
        <v>52.5764</v>
      </c>
      <c r="F15426">
        <v>11.3597</v>
      </c>
    </row>
    <row r="15427" spans="1:6" x14ac:dyDescent="0.2">
      <c r="A15427" t="s">
        <v>6</v>
      </c>
      <c r="B15427">
        <v>39638</v>
      </c>
      <c r="C15427" t="s">
        <v>10573</v>
      </c>
      <c r="D15427" t="s">
        <v>9613</v>
      </c>
      <c r="E15427">
        <v>52.599600000000002</v>
      </c>
      <c r="F15427">
        <v>11.332100000000001</v>
      </c>
    </row>
    <row r="15428" spans="1:6" x14ac:dyDescent="0.2">
      <c r="A15428" t="s">
        <v>6</v>
      </c>
      <c r="B15428">
        <v>39646</v>
      </c>
      <c r="C15428" t="s">
        <v>10574</v>
      </c>
      <c r="D15428" t="s">
        <v>9613</v>
      </c>
      <c r="E15428">
        <v>52.434199999999997</v>
      </c>
      <c r="F15428">
        <v>10.9879</v>
      </c>
    </row>
    <row r="15429" spans="1:6" x14ac:dyDescent="0.2">
      <c r="A15429" t="s">
        <v>6</v>
      </c>
      <c r="B15429">
        <v>39649</v>
      </c>
      <c r="C15429" t="s">
        <v>10575</v>
      </c>
      <c r="D15429" t="s">
        <v>9613</v>
      </c>
      <c r="E15429">
        <v>52.5137</v>
      </c>
      <c r="F15429">
        <v>11.2273</v>
      </c>
    </row>
    <row r="15430" spans="1:6" x14ac:dyDescent="0.2">
      <c r="A15430" t="s">
        <v>6</v>
      </c>
      <c r="B15430">
        <v>39649</v>
      </c>
      <c r="C15430" t="s">
        <v>13042</v>
      </c>
      <c r="D15430" t="s">
        <v>9613</v>
      </c>
      <c r="E15430">
        <v>52.525399999999998</v>
      </c>
      <c r="F15430">
        <v>11.1288</v>
      </c>
    </row>
    <row r="15431" spans="1:6" x14ac:dyDescent="0.2">
      <c r="A15431" t="s">
        <v>6</v>
      </c>
      <c r="B15431">
        <v>39649</v>
      </c>
      <c r="C15431" t="s">
        <v>10576</v>
      </c>
      <c r="D15431" t="s">
        <v>9613</v>
      </c>
      <c r="E15431">
        <v>52.499600000000001</v>
      </c>
      <c r="F15431">
        <v>11.167199999999999</v>
      </c>
    </row>
    <row r="15432" spans="1:6" x14ac:dyDescent="0.2">
      <c r="A15432" t="s">
        <v>6</v>
      </c>
      <c r="B15432">
        <v>39649</v>
      </c>
      <c r="C15432" t="s">
        <v>10577</v>
      </c>
      <c r="D15432" t="s">
        <v>9613</v>
      </c>
      <c r="E15432">
        <v>52.5092</v>
      </c>
      <c r="F15432">
        <v>11.18</v>
      </c>
    </row>
    <row r="15433" spans="1:6" x14ac:dyDescent="0.2">
      <c r="A15433" t="s">
        <v>6</v>
      </c>
      <c r="B15433">
        <v>39649</v>
      </c>
      <c r="C15433" t="s">
        <v>10578</v>
      </c>
      <c r="D15433" t="s">
        <v>9613</v>
      </c>
      <c r="E15433">
        <v>52.474200000000003</v>
      </c>
      <c r="F15433">
        <v>11.2608</v>
      </c>
    </row>
    <row r="15434" spans="1:6" x14ac:dyDescent="0.2">
      <c r="A15434" t="s">
        <v>6</v>
      </c>
      <c r="B15434">
        <v>39649</v>
      </c>
      <c r="C15434" t="s">
        <v>10579</v>
      </c>
      <c r="D15434" t="s">
        <v>9613</v>
      </c>
      <c r="E15434">
        <v>52.506100000000004</v>
      </c>
      <c r="F15434">
        <v>11.1401</v>
      </c>
    </row>
    <row r="15435" spans="1:6" x14ac:dyDescent="0.2">
      <c r="A15435" t="s">
        <v>6</v>
      </c>
      <c r="B15435">
        <v>39649</v>
      </c>
      <c r="C15435" t="s">
        <v>10580</v>
      </c>
      <c r="D15435" t="s">
        <v>9613</v>
      </c>
      <c r="E15435">
        <v>52.460500000000003</v>
      </c>
      <c r="F15435">
        <v>11.1412</v>
      </c>
    </row>
    <row r="15436" spans="1:6" x14ac:dyDescent="0.2">
      <c r="A15436" t="s">
        <v>6</v>
      </c>
      <c r="B15436">
        <v>39649</v>
      </c>
      <c r="C15436" t="s">
        <v>10581</v>
      </c>
      <c r="D15436" t="s">
        <v>9613</v>
      </c>
      <c r="E15436">
        <v>52.5383</v>
      </c>
      <c r="F15436">
        <v>11.2058</v>
      </c>
    </row>
    <row r="15437" spans="1:6" x14ac:dyDescent="0.2">
      <c r="A15437" t="s">
        <v>6</v>
      </c>
      <c r="B15437">
        <v>4600</v>
      </c>
      <c r="C15437" t="s">
        <v>10582</v>
      </c>
      <c r="D15437" t="s">
        <v>12166</v>
      </c>
      <c r="E15437">
        <v>50.9876</v>
      </c>
      <c r="F15437">
        <v>12.4368</v>
      </c>
    </row>
    <row r="15438" spans="1:6" x14ac:dyDescent="0.2">
      <c r="A15438" t="s">
        <v>6</v>
      </c>
      <c r="B15438">
        <v>4603</v>
      </c>
      <c r="C15438" t="s">
        <v>10583</v>
      </c>
      <c r="D15438" t="s">
        <v>12166</v>
      </c>
      <c r="E15438">
        <v>50.976199999999999</v>
      </c>
      <c r="F15438">
        <v>12.486000000000001</v>
      </c>
    </row>
    <row r="15439" spans="1:6" x14ac:dyDescent="0.2">
      <c r="A15439" t="s">
        <v>6</v>
      </c>
      <c r="B15439">
        <v>4603</v>
      </c>
      <c r="C15439" t="s">
        <v>10584</v>
      </c>
      <c r="D15439" t="s">
        <v>12166</v>
      </c>
      <c r="E15439">
        <v>50.9328</v>
      </c>
      <c r="F15439">
        <v>12.420999999999999</v>
      </c>
    </row>
    <row r="15440" spans="1:6" x14ac:dyDescent="0.2">
      <c r="A15440" t="s">
        <v>6</v>
      </c>
      <c r="B15440">
        <v>4603</v>
      </c>
      <c r="C15440" t="s">
        <v>12556</v>
      </c>
      <c r="D15440" t="s">
        <v>12166</v>
      </c>
      <c r="E15440">
        <v>50.966700000000003</v>
      </c>
      <c r="F15440">
        <v>12.3667</v>
      </c>
    </row>
    <row r="15441" spans="1:6" x14ac:dyDescent="0.2">
      <c r="A15441" t="s">
        <v>6</v>
      </c>
      <c r="B15441">
        <v>4603</v>
      </c>
      <c r="C15441" t="s">
        <v>10585</v>
      </c>
      <c r="D15441" t="s">
        <v>12166</v>
      </c>
      <c r="E15441">
        <v>51.015599999999999</v>
      </c>
      <c r="F15441">
        <v>12.469099999999999</v>
      </c>
    </row>
    <row r="15442" spans="1:6" x14ac:dyDescent="0.2">
      <c r="A15442" t="s">
        <v>6</v>
      </c>
      <c r="B15442">
        <v>4610</v>
      </c>
      <c r="C15442" t="s">
        <v>10586</v>
      </c>
      <c r="D15442" t="s">
        <v>12166</v>
      </c>
      <c r="E15442">
        <v>51.0565</v>
      </c>
      <c r="F15442">
        <v>12.350899999999999</v>
      </c>
    </row>
    <row r="15443" spans="1:6" x14ac:dyDescent="0.2">
      <c r="A15443" t="s">
        <v>6</v>
      </c>
      <c r="B15443">
        <v>4610</v>
      </c>
      <c r="C15443" t="s">
        <v>10587</v>
      </c>
      <c r="D15443" t="s">
        <v>12166</v>
      </c>
      <c r="E15443">
        <v>51.053199999999997</v>
      </c>
      <c r="F15443">
        <v>12.3545</v>
      </c>
    </row>
    <row r="15444" spans="1:6" x14ac:dyDescent="0.2">
      <c r="A15444" t="s">
        <v>6</v>
      </c>
      <c r="B15444">
        <v>4613</v>
      </c>
      <c r="C15444" t="s">
        <v>10588</v>
      </c>
      <c r="D15444" t="s">
        <v>12166</v>
      </c>
      <c r="E15444">
        <v>51.097299999999997</v>
      </c>
      <c r="F15444">
        <v>12.333399999999999</v>
      </c>
    </row>
    <row r="15445" spans="1:6" x14ac:dyDescent="0.2">
      <c r="A15445" t="s">
        <v>6</v>
      </c>
      <c r="B15445">
        <v>4617</v>
      </c>
      <c r="C15445" t="s">
        <v>10589</v>
      </c>
      <c r="D15445" t="s">
        <v>12166</v>
      </c>
      <c r="E15445">
        <v>51.05</v>
      </c>
      <c r="F15445">
        <v>12.466699999999999</v>
      </c>
    </row>
    <row r="15446" spans="1:6" x14ac:dyDescent="0.2">
      <c r="A15446" t="s">
        <v>6</v>
      </c>
      <c r="B15446">
        <v>4617</v>
      </c>
      <c r="C15446" t="s">
        <v>10590</v>
      </c>
      <c r="D15446" t="s">
        <v>12166</v>
      </c>
      <c r="E15446">
        <v>50.983899999999998</v>
      </c>
      <c r="F15446">
        <v>12.31</v>
      </c>
    </row>
    <row r="15447" spans="1:6" x14ac:dyDescent="0.2">
      <c r="A15447" t="s">
        <v>6</v>
      </c>
      <c r="B15447">
        <v>4617</v>
      </c>
      <c r="C15447" t="s">
        <v>167</v>
      </c>
      <c r="D15447" t="s">
        <v>12166</v>
      </c>
      <c r="E15447">
        <v>50.977600000000002</v>
      </c>
      <c r="F15447">
        <v>12.2668</v>
      </c>
    </row>
    <row r="15448" spans="1:6" x14ac:dyDescent="0.2">
      <c r="A15448" t="s">
        <v>6</v>
      </c>
      <c r="B15448">
        <v>4617</v>
      </c>
      <c r="C15448" t="s">
        <v>10591</v>
      </c>
      <c r="D15448" t="s">
        <v>12166</v>
      </c>
      <c r="E15448">
        <v>50.9801</v>
      </c>
      <c r="F15448">
        <v>12.3416</v>
      </c>
    </row>
    <row r="15449" spans="1:6" x14ac:dyDescent="0.2">
      <c r="A15449" t="s">
        <v>6</v>
      </c>
      <c r="B15449">
        <v>4617</v>
      </c>
      <c r="C15449" t="s">
        <v>10592</v>
      </c>
      <c r="D15449" t="s">
        <v>12166</v>
      </c>
      <c r="E15449">
        <v>51.023499999999999</v>
      </c>
      <c r="F15449">
        <v>12.3332</v>
      </c>
    </row>
    <row r="15450" spans="1:6" x14ac:dyDescent="0.2">
      <c r="A15450" t="s">
        <v>6</v>
      </c>
      <c r="B15450">
        <v>4617</v>
      </c>
      <c r="C15450" t="s">
        <v>13692</v>
      </c>
      <c r="D15450" t="s">
        <v>12166</v>
      </c>
      <c r="E15450">
        <v>50.995699999999999</v>
      </c>
      <c r="F15450">
        <v>12.3188</v>
      </c>
    </row>
    <row r="15451" spans="1:6" x14ac:dyDescent="0.2">
      <c r="A15451" t="s">
        <v>6</v>
      </c>
      <c r="B15451">
        <v>4617</v>
      </c>
      <c r="C15451" t="s">
        <v>10593</v>
      </c>
      <c r="D15451" t="s">
        <v>12166</v>
      </c>
      <c r="E15451">
        <v>51.017299999999999</v>
      </c>
      <c r="F15451">
        <v>12.3635</v>
      </c>
    </row>
    <row r="15452" spans="1:6" x14ac:dyDescent="0.2">
      <c r="A15452" t="s">
        <v>6</v>
      </c>
      <c r="B15452">
        <v>4617</v>
      </c>
      <c r="C15452" t="s">
        <v>13043</v>
      </c>
      <c r="D15452" t="s">
        <v>12166</v>
      </c>
      <c r="E15452">
        <v>51</v>
      </c>
      <c r="F15452">
        <v>12.3833</v>
      </c>
    </row>
    <row r="15453" spans="1:6" x14ac:dyDescent="0.2">
      <c r="A15453" t="s">
        <v>6</v>
      </c>
      <c r="B15453">
        <v>4617</v>
      </c>
      <c r="C15453" t="s">
        <v>10594</v>
      </c>
      <c r="D15453" t="s">
        <v>12166</v>
      </c>
      <c r="E15453">
        <v>51.030799999999999</v>
      </c>
      <c r="F15453">
        <v>12.4375</v>
      </c>
    </row>
    <row r="15454" spans="1:6" x14ac:dyDescent="0.2">
      <c r="A15454" t="s">
        <v>6</v>
      </c>
      <c r="B15454">
        <v>4617</v>
      </c>
      <c r="C15454" t="s">
        <v>10595</v>
      </c>
      <c r="D15454" t="s">
        <v>12166</v>
      </c>
      <c r="E15454">
        <v>51.05</v>
      </c>
      <c r="F15454">
        <v>12.416700000000001</v>
      </c>
    </row>
    <row r="15455" spans="1:6" x14ac:dyDescent="0.2">
      <c r="A15455" t="s">
        <v>6</v>
      </c>
      <c r="B15455">
        <v>4617</v>
      </c>
      <c r="C15455" t="s">
        <v>10596</v>
      </c>
      <c r="D15455" t="s">
        <v>12166</v>
      </c>
      <c r="E15455">
        <v>51</v>
      </c>
      <c r="F15455">
        <v>12.35</v>
      </c>
    </row>
    <row r="15456" spans="1:6" x14ac:dyDescent="0.2">
      <c r="A15456" t="s">
        <v>6</v>
      </c>
      <c r="B15456">
        <v>4617</v>
      </c>
      <c r="C15456" t="s">
        <v>2562</v>
      </c>
      <c r="D15456" t="s">
        <v>12166</v>
      </c>
      <c r="E15456">
        <v>51.066699999999997</v>
      </c>
      <c r="F15456">
        <v>12.433299999999999</v>
      </c>
    </row>
    <row r="15457" spans="1:6" x14ac:dyDescent="0.2">
      <c r="A15457" t="s">
        <v>6</v>
      </c>
      <c r="B15457">
        <v>4618</v>
      </c>
      <c r="C15457" t="s">
        <v>12167</v>
      </c>
      <c r="D15457" t="s">
        <v>12166</v>
      </c>
      <c r="E15457">
        <v>50.927</v>
      </c>
      <c r="F15457">
        <v>12.6288</v>
      </c>
    </row>
    <row r="15458" spans="1:6" x14ac:dyDescent="0.2">
      <c r="A15458" t="s">
        <v>6</v>
      </c>
      <c r="B15458">
        <v>4618</v>
      </c>
      <c r="C15458" t="s">
        <v>13044</v>
      </c>
      <c r="D15458" t="s">
        <v>12166</v>
      </c>
      <c r="E15458">
        <v>50.912999999999997</v>
      </c>
      <c r="F15458">
        <v>12.596500000000001</v>
      </c>
    </row>
    <row r="15459" spans="1:6" x14ac:dyDescent="0.2">
      <c r="A15459" t="s">
        <v>6</v>
      </c>
      <c r="B15459">
        <v>4618</v>
      </c>
      <c r="C15459" t="s">
        <v>10597</v>
      </c>
      <c r="D15459" t="s">
        <v>12166</v>
      </c>
      <c r="E15459">
        <v>50.933300000000003</v>
      </c>
      <c r="F15459">
        <v>12.55</v>
      </c>
    </row>
    <row r="15460" spans="1:6" x14ac:dyDescent="0.2">
      <c r="A15460" t="s">
        <v>6</v>
      </c>
      <c r="B15460">
        <v>4618</v>
      </c>
      <c r="C15460" t="s">
        <v>10598</v>
      </c>
      <c r="D15460" t="s">
        <v>12166</v>
      </c>
      <c r="E15460">
        <v>50.942500000000003</v>
      </c>
      <c r="F15460">
        <v>12.5787</v>
      </c>
    </row>
    <row r="15461" spans="1:6" x14ac:dyDescent="0.2">
      <c r="A15461" t="s">
        <v>6</v>
      </c>
      <c r="B15461">
        <v>4618</v>
      </c>
      <c r="C15461" t="s">
        <v>10599</v>
      </c>
      <c r="D15461" t="s">
        <v>12166</v>
      </c>
      <c r="E15461">
        <v>50.959899999999998</v>
      </c>
      <c r="F15461">
        <v>12.5886</v>
      </c>
    </row>
    <row r="15462" spans="1:6" x14ac:dyDescent="0.2">
      <c r="A15462" t="s">
        <v>6</v>
      </c>
      <c r="B15462">
        <v>4626</v>
      </c>
      <c r="C15462" t="s">
        <v>10600</v>
      </c>
      <c r="D15462" t="s">
        <v>12166</v>
      </c>
      <c r="E15462">
        <v>50.95</v>
      </c>
      <c r="F15462">
        <v>12.283300000000001</v>
      </c>
    </row>
    <row r="15463" spans="1:6" x14ac:dyDescent="0.2">
      <c r="A15463" t="s">
        <v>6</v>
      </c>
      <c r="B15463">
        <v>4626</v>
      </c>
      <c r="C15463" t="s">
        <v>13045</v>
      </c>
      <c r="D15463" t="s">
        <v>12166</v>
      </c>
      <c r="E15463">
        <v>50.894300000000001</v>
      </c>
      <c r="F15463">
        <v>12.308999999999999</v>
      </c>
    </row>
    <row r="15464" spans="1:6" x14ac:dyDescent="0.2">
      <c r="A15464" t="s">
        <v>6</v>
      </c>
      <c r="B15464">
        <v>4626</v>
      </c>
      <c r="C15464" t="s">
        <v>10601</v>
      </c>
      <c r="D15464" t="s">
        <v>12166</v>
      </c>
      <c r="E15464">
        <v>50.833300000000001</v>
      </c>
      <c r="F15464">
        <v>12.316700000000001</v>
      </c>
    </row>
    <row r="15465" spans="1:6" x14ac:dyDescent="0.2">
      <c r="A15465" t="s">
        <v>6</v>
      </c>
      <c r="B15465">
        <v>4626</v>
      </c>
      <c r="C15465" t="s">
        <v>13046</v>
      </c>
      <c r="D15465" t="s">
        <v>12166</v>
      </c>
      <c r="E15465">
        <v>50.896799999999999</v>
      </c>
      <c r="F15465">
        <v>12.353400000000001</v>
      </c>
    </row>
    <row r="15466" spans="1:6" x14ac:dyDescent="0.2">
      <c r="A15466" t="s">
        <v>6</v>
      </c>
      <c r="B15466">
        <v>4626</v>
      </c>
      <c r="C15466" t="s">
        <v>13047</v>
      </c>
      <c r="D15466" t="s">
        <v>12166</v>
      </c>
      <c r="E15466">
        <v>50.916699999999999</v>
      </c>
      <c r="F15466">
        <v>12.283300000000001</v>
      </c>
    </row>
    <row r="15467" spans="1:6" x14ac:dyDescent="0.2">
      <c r="A15467" t="s">
        <v>6</v>
      </c>
      <c r="B15467">
        <v>4626</v>
      </c>
      <c r="C15467" t="s">
        <v>10602</v>
      </c>
      <c r="D15467" t="s">
        <v>12166</v>
      </c>
      <c r="E15467">
        <v>50.916699999999999</v>
      </c>
      <c r="F15467">
        <v>12.316700000000001</v>
      </c>
    </row>
    <row r="15468" spans="1:6" x14ac:dyDescent="0.2">
      <c r="A15468" t="s">
        <v>6</v>
      </c>
      <c r="B15468">
        <v>4626</v>
      </c>
      <c r="C15468" t="s">
        <v>10603</v>
      </c>
      <c r="D15468" t="s">
        <v>12166</v>
      </c>
      <c r="E15468">
        <v>50.95</v>
      </c>
      <c r="F15468">
        <v>12.2667</v>
      </c>
    </row>
    <row r="15469" spans="1:6" x14ac:dyDescent="0.2">
      <c r="A15469" t="s">
        <v>6</v>
      </c>
      <c r="B15469">
        <v>4626</v>
      </c>
      <c r="C15469" t="s">
        <v>10604</v>
      </c>
      <c r="D15469" t="s">
        <v>12166</v>
      </c>
      <c r="E15469">
        <v>50.833300000000001</v>
      </c>
      <c r="F15469">
        <v>12.3</v>
      </c>
    </row>
    <row r="15470" spans="1:6" x14ac:dyDescent="0.2">
      <c r="A15470" t="s">
        <v>6</v>
      </c>
      <c r="B15470">
        <v>4626</v>
      </c>
      <c r="C15470" t="s">
        <v>10605</v>
      </c>
      <c r="D15470" t="s">
        <v>12166</v>
      </c>
      <c r="E15470">
        <v>50.933300000000003</v>
      </c>
      <c r="F15470">
        <v>12.35</v>
      </c>
    </row>
    <row r="15471" spans="1:6" x14ac:dyDescent="0.2">
      <c r="A15471" t="s">
        <v>6</v>
      </c>
      <c r="B15471">
        <v>4626</v>
      </c>
      <c r="C15471" t="s">
        <v>10606</v>
      </c>
      <c r="D15471" t="s">
        <v>12166</v>
      </c>
      <c r="E15471">
        <v>50.85</v>
      </c>
      <c r="F15471">
        <v>12.3</v>
      </c>
    </row>
    <row r="15472" spans="1:6" x14ac:dyDescent="0.2">
      <c r="A15472" t="s">
        <v>6</v>
      </c>
      <c r="B15472">
        <v>4626</v>
      </c>
      <c r="C15472" t="s">
        <v>10607</v>
      </c>
      <c r="D15472" t="s">
        <v>12166</v>
      </c>
      <c r="E15472">
        <v>50.866700000000002</v>
      </c>
      <c r="F15472">
        <v>12.2667</v>
      </c>
    </row>
    <row r="15473" spans="1:6" x14ac:dyDescent="0.2">
      <c r="A15473" t="s">
        <v>6</v>
      </c>
      <c r="B15473">
        <v>4626</v>
      </c>
      <c r="C15473" t="s">
        <v>10608</v>
      </c>
      <c r="D15473" t="s">
        <v>12166</v>
      </c>
      <c r="E15473">
        <v>50.966700000000003</v>
      </c>
      <c r="F15473">
        <v>12.316700000000001</v>
      </c>
    </row>
    <row r="15474" spans="1:6" x14ac:dyDescent="0.2">
      <c r="A15474" t="s">
        <v>6</v>
      </c>
      <c r="B15474">
        <v>4626</v>
      </c>
      <c r="C15474" t="s">
        <v>10609</v>
      </c>
      <c r="D15474" t="s">
        <v>12166</v>
      </c>
      <c r="E15474">
        <v>50.833300000000001</v>
      </c>
      <c r="F15474">
        <v>12.2667</v>
      </c>
    </row>
    <row r="15475" spans="1:6" x14ac:dyDescent="0.2">
      <c r="A15475" t="s">
        <v>6</v>
      </c>
      <c r="B15475">
        <v>4626</v>
      </c>
      <c r="C15475" t="s">
        <v>12210</v>
      </c>
      <c r="D15475" t="s">
        <v>12166</v>
      </c>
      <c r="E15475">
        <v>50.95</v>
      </c>
      <c r="F15475">
        <v>12.316700000000001</v>
      </c>
    </row>
    <row r="15476" spans="1:6" x14ac:dyDescent="0.2">
      <c r="A15476" t="s">
        <v>6</v>
      </c>
      <c r="B15476">
        <v>4626</v>
      </c>
      <c r="C15476" t="s">
        <v>13048</v>
      </c>
      <c r="D15476" t="s">
        <v>12166</v>
      </c>
      <c r="E15476">
        <v>50.866700000000002</v>
      </c>
      <c r="F15476">
        <v>12.283300000000001</v>
      </c>
    </row>
    <row r="15477" spans="1:6" x14ac:dyDescent="0.2">
      <c r="A15477" t="s">
        <v>6</v>
      </c>
      <c r="B15477">
        <v>4639</v>
      </c>
      <c r="C15477" t="s">
        <v>13049</v>
      </c>
      <c r="D15477" t="s">
        <v>12166</v>
      </c>
      <c r="E15477">
        <v>50.889000000000003</v>
      </c>
      <c r="F15477">
        <v>12.4329</v>
      </c>
    </row>
    <row r="15478" spans="1:6" x14ac:dyDescent="0.2">
      <c r="A15478" t="s">
        <v>6</v>
      </c>
      <c r="B15478">
        <v>6556</v>
      </c>
      <c r="C15478" t="s">
        <v>10610</v>
      </c>
      <c r="D15478" t="s">
        <v>12166</v>
      </c>
      <c r="E15478">
        <v>51.333300000000001</v>
      </c>
      <c r="F15478">
        <v>11.2333</v>
      </c>
    </row>
    <row r="15479" spans="1:6" x14ac:dyDescent="0.2">
      <c r="A15479" t="s">
        <v>6</v>
      </c>
      <c r="B15479">
        <v>6556</v>
      </c>
      <c r="C15479" t="s">
        <v>9460</v>
      </c>
      <c r="D15479" t="s">
        <v>12166</v>
      </c>
      <c r="E15479">
        <v>51.333300000000001</v>
      </c>
      <c r="F15479">
        <v>11.2667</v>
      </c>
    </row>
    <row r="15480" spans="1:6" x14ac:dyDescent="0.2">
      <c r="A15480" t="s">
        <v>6</v>
      </c>
      <c r="B15480">
        <v>6556</v>
      </c>
      <c r="C15480" t="s">
        <v>10611</v>
      </c>
      <c r="D15480" t="s">
        <v>12166</v>
      </c>
      <c r="E15480">
        <v>51.383299999999998</v>
      </c>
      <c r="F15480">
        <v>11.2</v>
      </c>
    </row>
    <row r="15481" spans="1:6" x14ac:dyDescent="0.2">
      <c r="A15481" t="s">
        <v>6</v>
      </c>
      <c r="B15481">
        <v>6556</v>
      </c>
      <c r="C15481" t="s">
        <v>13050</v>
      </c>
      <c r="D15481" t="s">
        <v>12166</v>
      </c>
      <c r="E15481">
        <v>51.383299999999998</v>
      </c>
      <c r="F15481">
        <v>11.3667</v>
      </c>
    </row>
    <row r="15482" spans="1:6" x14ac:dyDescent="0.2">
      <c r="A15482" t="s">
        <v>6</v>
      </c>
      <c r="B15482">
        <v>6556</v>
      </c>
      <c r="C15482" t="s">
        <v>10612</v>
      </c>
      <c r="D15482" t="s">
        <v>12166</v>
      </c>
      <c r="E15482">
        <v>51.342199999999998</v>
      </c>
      <c r="F15482">
        <v>11.340299999999999</v>
      </c>
    </row>
    <row r="15483" spans="1:6" x14ac:dyDescent="0.2">
      <c r="A15483" t="s">
        <v>6</v>
      </c>
      <c r="B15483">
        <v>6556</v>
      </c>
      <c r="C15483" t="s">
        <v>10613</v>
      </c>
      <c r="D15483" t="s">
        <v>12166</v>
      </c>
      <c r="E15483">
        <v>51.366700000000002</v>
      </c>
      <c r="F15483">
        <v>11.216699999999999</v>
      </c>
    </row>
    <row r="15484" spans="1:6" x14ac:dyDescent="0.2">
      <c r="A15484" t="s">
        <v>6</v>
      </c>
      <c r="B15484">
        <v>6556</v>
      </c>
      <c r="C15484" t="s">
        <v>10614</v>
      </c>
      <c r="D15484" t="s">
        <v>12166</v>
      </c>
      <c r="E15484">
        <v>51.351399999999998</v>
      </c>
      <c r="F15484">
        <v>11.361499999999999</v>
      </c>
    </row>
    <row r="15485" spans="1:6" x14ac:dyDescent="0.2">
      <c r="A15485" t="s">
        <v>6</v>
      </c>
      <c r="B15485">
        <v>6556</v>
      </c>
      <c r="C15485" t="s">
        <v>13051</v>
      </c>
      <c r="D15485" t="s">
        <v>12166</v>
      </c>
      <c r="E15485">
        <v>51.323500000000003</v>
      </c>
      <c r="F15485">
        <v>11.366199999999999</v>
      </c>
    </row>
    <row r="15486" spans="1:6" x14ac:dyDescent="0.2">
      <c r="A15486" t="s">
        <v>6</v>
      </c>
      <c r="B15486">
        <v>6556</v>
      </c>
      <c r="C15486" t="s">
        <v>10615</v>
      </c>
      <c r="D15486" t="s">
        <v>12166</v>
      </c>
      <c r="E15486">
        <v>51.4</v>
      </c>
      <c r="F15486">
        <v>11.2333</v>
      </c>
    </row>
    <row r="15487" spans="1:6" x14ac:dyDescent="0.2">
      <c r="A15487" t="s">
        <v>6</v>
      </c>
      <c r="B15487">
        <v>6556</v>
      </c>
      <c r="C15487" t="s">
        <v>10616</v>
      </c>
      <c r="D15487" t="s">
        <v>12166</v>
      </c>
      <c r="E15487">
        <v>51.3917</v>
      </c>
      <c r="F15487">
        <v>11.3089</v>
      </c>
    </row>
    <row r="15488" spans="1:6" x14ac:dyDescent="0.2">
      <c r="A15488" t="s">
        <v>6</v>
      </c>
      <c r="B15488">
        <v>6556</v>
      </c>
      <c r="C15488" t="s">
        <v>10617</v>
      </c>
      <c r="D15488" t="s">
        <v>12166</v>
      </c>
      <c r="E15488">
        <v>51.3643</v>
      </c>
      <c r="F15488">
        <v>11.291700000000001</v>
      </c>
    </row>
    <row r="15489" spans="1:6" x14ac:dyDescent="0.2">
      <c r="A15489" t="s">
        <v>6</v>
      </c>
      <c r="B15489">
        <v>6567</v>
      </c>
      <c r="C15489" t="s">
        <v>9689</v>
      </c>
      <c r="D15489" t="s">
        <v>12166</v>
      </c>
      <c r="E15489">
        <v>51.347299999999997</v>
      </c>
      <c r="F15489">
        <v>11.179</v>
      </c>
    </row>
    <row r="15490" spans="1:6" x14ac:dyDescent="0.2">
      <c r="A15490" t="s">
        <v>6</v>
      </c>
      <c r="B15490">
        <v>6567</v>
      </c>
      <c r="C15490" t="s">
        <v>10618</v>
      </c>
      <c r="D15490" t="s">
        <v>12166</v>
      </c>
      <c r="E15490">
        <v>51.356099999999998</v>
      </c>
      <c r="F15490">
        <v>11.0998</v>
      </c>
    </row>
    <row r="15491" spans="1:6" x14ac:dyDescent="0.2">
      <c r="A15491" t="s">
        <v>6</v>
      </c>
      <c r="B15491">
        <v>6571</v>
      </c>
      <c r="C15491" t="s">
        <v>10619</v>
      </c>
      <c r="D15491" t="s">
        <v>12166</v>
      </c>
      <c r="E15491">
        <v>51.298900000000003</v>
      </c>
      <c r="F15491">
        <v>11.4344</v>
      </c>
    </row>
    <row r="15492" spans="1:6" x14ac:dyDescent="0.2">
      <c r="A15492" t="s">
        <v>6</v>
      </c>
      <c r="B15492">
        <v>6571</v>
      </c>
      <c r="C15492" t="s">
        <v>10620</v>
      </c>
      <c r="D15492" t="s">
        <v>12166</v>
      </c>
      <c r="E15492">
        <v>51.316699999999997</v>
      </c>
      <c r="F15492">
        <v>11.333299999999999</v>
      </c>
    </row>
    <row r="15493" spans="1:6" x14ac:dyDescent="0.2">
      <c r="A15493" t="s">
        <v>6</v>
      </c>
      <c r="B15493">
        <v>6571</v>
      </c>
      <c r="C15493" t="s">
        <v>10621</v>
      </c>
      <c r="D15493" t="s">
        <v>12166</v>
      </c>
      <c r="E15493">
        <v>51.265900000000002</v>
      </c>
      <c r="F15493">
        <v>11.412800000000001</v>
      </c>
    </row>
    <row r="15494" spans="1:6" x14ac:dyDescent="0.2">
      <c r="A15494" t="s">
        <v>6</v>
      </c>
      <c r="B15494">
        <v>6571</v>
      </c>
      <c r="C15494" t="s">
        <v>10622</v>
      </c>
      <c r="D15494" t="s">
        <v>12166</v>
      </c>
      <c r="E15494">
        <v>51.322699999999998</v>
      </c>
      <c r="F15494">
        <v>11.32</v>
      </c>
    </row>
    <row r="15495" spans="1:6" x14ac:dyDescent="0.2">
      <c r="A15495" t="s">
        <v>6</v>
      </c>
      <c r="B15495">
        <v>6571</v>
      </c>
      <c r="C15495" t="s">
        <v>10623</v>
      </c>
      <c r="D15495" t="s">
        <v>12166</v>
      </c>
      <c r="E15495">
        <v>51.293999999999997</v>
      </c>
      <c r="F15495">
        <v>11.3728</v>
      </c>
    </row>
    <row r="15496" spans="1:6" x14ac:dyDescent="0.2">
      <c r="A15496" t="s">
        <v>6</v>
      </c>
      <c r="B15496">
        <v>6577</v>
      </c>
      <c r="C15496" t="s">
        <v>10624</v>
      </c>
      <c r="D15496" t="s">
        <v>12166</v>
      </c>
      <c r="E15496">
        <v>51.25</v>
      </c>
      <c r="F15496">
        <v>11.216699999999999</v>
      </c>
    </row>
    <row r="15497" spans="1:6" x14ac:dyDescent="0.2">
      <c r="A15497" t="s">
        <v>6</v>
      </c>
      <c r="B15497">
        <v>6577</v>
      </c>
      <c r="C15497" t="s">
        <v>10625</v>
      </c>
      <c r="D15497" t="s">
        <v>12166</v>
      </c>
      <c r="E15497">
        <v>51.275300000000001</v>
      </c>
      <c r="F15497">
        <v>11.1844</v>
      </c>
    </row>
    <row r="15498" spans="1:6" x14ac:dyDescent="0.2">
      <c r="A15498" t="s">
        <v>6</v>
      </c>
      <c r="B15498">
        <v>6577</v>
      </c>
      <c r="C15498" t="s">
        <v>10626</v>
      </c>
      <c r="D15498" t="s">
        <v>12166</v>
      </c>
      <c r="E15498">
        <v>51.302100000000003</v>
      </c>
      <c r="F15498">
        <v>11.2182</v>
      </c>
    </row>
    <row r="15499" spans="1:6" x14ac:dyDescent="0.2">
      <c r="A15499" t="s">
        <v>6</v>
      </c>
      <c r="B15499">
        <v>6577</v>
      </c>
      <c r="C15499" t="s">
        <v>10627</v>
      </c>
      <c r="D15499" t="s">
        <v>12166</v>
      </c>
      <c r="E15499">
        <v>51.2667</v>
      </c>
      <c r="F15499">
        <v>11.283300000000001</v>
      </c>
    </row>
    <row r="15500" spans="1:6" x14ac:dyDescent="0.2">
      <c r="A15500" t="s">
        <v>6</v>
      </c>
      <c r="B15500">
        <v>6577</v>
      </c>
      <c r="C15500" t="s">
        <v>10628</v>
      </c>
      <c r="D15500" t="s">
        <v>12166</v>
      </c>
      <c r="E15500">
        <v>51.2667</v>
      </c>
      <c r="F15500">
        <v>11.166700000000001</v>
      </c>
    </row>
    <row r="15501" spans="1:6" x14ac:dyDescent="0.2">
      <c r="A15501" t="s">
        <v>6</v>
      </c>
      <c r="B15501">
        <v>6577</v>
      </c>
      <c r="C15501" t="s">
        <v>10629</v>
      </c>
      <c r="D15501" t="s">
        <v>12166</v>
      </c>
      <c r="E15501">
        <v>51.283299999999997</v>
      </c>
      <c r="F15501">
        <v>11.25</v>
      </c>
    </row>
    <row r="15502" spans="1:6" x14ac:dyDescent="0.2">
      <c r="A15502" t="s">
        <v>6</v>
      </c>
      <c r="B15502">
        <v>6578</v>
      </c>
      <c r="C15502" t="s">
        <v>10630</v>
      </c>
      <c r="D15502" t="s">
        <v>12166</v>
      </c>
      <c r="E15502">
        <v>51.283299999999997</v>
      </c>
      <c r="F15502">
        <v>11.066700000000001</v>
      </c>
    </row>
    <row r="15503" spans="1:6" x14ac:dyDescent="0.2">
      <c r="A15503" t="s">
        <v>6</v>
      </c>
      <c r="B15503">
        <v>6578</v>
      </c>
      <c r="C15503" t="s">
        <v>10631</v>
      </c>
      <c r="D15503" t="s">
        <v>12166</v>
      </c>
      <c r="E15503">
        <v>51.2667</v>
      </c>
      <c r="F15503">
        <v>11.1333</v>
      </c>
    </row>
    <row r="15504" spans="1:6" x14ac:dyDescent="0.2">
      <c r="A15504" t="s">
        <v>6</v>
      </c>
      <c r="B15504">
        <v>6578</v>
      </c>
      <c r="C15504" t="s">
        <v>10632</v>
      </c>
      <c r="D15504" t="s">
        <v>12166</v>
      </c>
      <c r="E15504">
        <v>51.309699999999999</v>
      </c>
      <c r="F15504">
        <v>11.171099999999999</v>
      </c>
    </row>
    <row r="15505" spans="1:6" x14ac:dyDescent="0.2">
      <c r="A15505" t="s">
        <v>6</v>
      </c>
      <c r="B15505">
        <v>7318</v>
      </c>
      <c r="C15505" t="s">
        <v>10633</v>
      </c>
      <c r="D15505" t="s">
        <v>12166</v>
      </c>
      <c r="E15505">
        <v>50.608600000000003</v>
      </c>
      <c r="F15505">
        <v>11.3163</v>
      </c>
    </row>
    <row r="15506" spans="1:6" x14ac:dyDescent="0.2">
      <c r="A15506" t="s">
        <v>6</v>
      </c>
      <c r="B15506">
        <v>7318</v>
      </c>
      <c r="C15506" t="s">
        <v>10634</v>
      </c>
      <c r="D15506" t="s">
        <v>12166</v>
      </c>
      <c r="E15506">
        <v>50.651600000000002</v>
      </c>
      <c r="F15506">
        <v>11.3764</v>
      </c>
    </row>
    <row r="15507" spans="1:6" x14ac:dyDescent="0.2">
      <c r="A15507" t="s">
        <v>6</v>
      </c>
      <c r="B15507">
        <v>7318</v>
      </c>
      <c r="C15507" t="s">
        <v>9973</v>
      </c>
      <c r="D15507" t="s">
        <v>12166</v>
      </c>
      <c r="E15507">
        <v>50.6</v>
      </c>
      <c r="F15507">
        <v>11.2333</v>
      </c>
    </row>
    <row r="15508" spans="1:6" x14ac:dyDescent="0.2">
      <c r="A15508" t="s">
        <v>6</v>
      </c>
      <c r="B15508">
        <v>7330</v>
      </c>
      <c r="C15508" t="s">
        <v>10635</v>
      </c>
      <c r="D15508" t="s">
        <v>12166</v>
      </c>
      <c r="E15508">
        <v>50.533299999999997</v>
      </c>
      <c r="F15508">
        <v>11.3833</v>
      </c>
    </row>
    <row r="15509" spans="1:6" x14ac:dyDescent="0.2">
      <c r="A15509" t="s">
        <v>6</v>
      </c>
      <c r="B15509">
        <v>7330</v>
      </c>
      <c r="C15509" t="s">
        <v>13052</v>
      </c>
      <c r="D15509" t="s">
        <v>12166</v>
      </c>
      <c r="E15509">
        <v>50.5563</v>
      </c>
      <c r="F15509">
        <v>11.3352</v>
      </c>
    </row>
    <row r="15510" spans="1:6" x14ac:dyDescent="0.2">
      <c r="A15510" t="s">
        <v>6</v>
      </c>
      <c r="B15510">
        <v>7333</v>
      </c>
      <c r="C15510" t="s">
        <v>10636</v>
      </c>
      <c r="D15510" t="s">
        <v>12166</v>
      </c>
      <c r="E15510">
        <v>50.65</v>
      </c>
      <c r="F15510">
        <v>11.433299999999999</v>
      </c>
    </row>
    <row r="15511" spans="1:6" x14ac:dyDescent="0.2">
      <c r="A15511" t="s">
        <v>6</v>
      </c>
      <c r="B15511">
        <v>7334</v>
      </c>
      <c r="C15511" t="s">
        <v>10637</v>
      </c>
      <c r="D15511" t="s">
        <v>12166</v>
      </c>
      <c r="E15511">
        <v>50.635399999999997</v>
      </c>
      <c r="F15511">
        <v>11.477399999999999</v>
      </c>
    </row>
    <row r="15512" spans="1:6" x14ac:dyDescent="0.2">
      <c r="A15512" t="s">
        <v>6</v>
      </c>
      <c r="B15512">
        <v>7334</v>
      </c>
      <c r="C15512" t="s">
        <v>10638</v>
      </c>
      <c r="D15512" t="s">
        <v>12166</v>
      </c>
      <c r="E15512">
        <v>50.643099999999997</v>
      </c>
      <c r="F15512">
        <v>11.454000000000001</v>
      </c>
    </row>
    <row r="15513" spans="1:6" x14ac:dyDescent="0.2">
      <c r="A15513" t="s">
        <v>6</v>
      </c>
      <c r="B15513">
        <v>7336</v>
      </c>
      <c r="C15513" t="s">
        <v>10639</v>
      </c>
      <c r="D15513" t="s">
        <v>12166</v>
      </c>
      <c r="E15513">
        <v>50.669400000000003</v>
      </c>
      <c r="F15513">
        <v>11.4846</v>
      </c>
    </row>
    <row r="15514" spans="1:6" x14ac:dyDescent="0.2">
      <c r="A15514" t="s">
        <v>6</v>
      </c>
      <c r="B15514">
        <v>7336</v>
      </c>
      <c r="C15514" t="s">
        <v>13053</v>
      </c>
      <c r="D15514" t="s">
        <v>12166</v>
      </c>
      <c r="E15514">
        <v>50.649799999999999</v>
      </c>
      <c r="F15514">
        <v>11.488099999999999</v>
      </c>
    </row>
    <row r="15515" spans="1:6" x14ac:dyDescent="0.2">
      <c r="A15515" t="s">
        <v>6</v>
      </c>
      <c r="B15515">
        <v>7338</v>
      </c>
      <c r="C15515" t="s">
        <v>10640</v>
      </c>
      <c r="D15515" t="s">
        <v>12166</v>
      </c>
      <c r="E15515">
        <v>50.616700000000002</v>
      </c>
      <c r="F15515">
        <v>11.433</v>
      </c>
    </row>
    <row r="15516" spans="1:6" x14ac:dyDescent="0.2">
      <c r="A15516" t="s">
        <v>6</v>
      </c>
      <c r="B15516">
        <v>7338</v>
      </c>
      <c r="C15516" t="s">
        <v>10641</v>
      </c>
      <c r="D15516" t="s">
        <v>12166</v>
      </c>
      <c r="E15516">
        <v>50.6</v>
      </c>
      <c r="F15516">
        <v>11.4833</v>
      </c>
    </row>
    <row r="15517" spans="1:6" x14ac:dyDescent="0.2">
      <c r="A15517" t="s">
        <v>6</v>
      </c>
      <c r="B15517">
        <v>7338</v>
      </c>
      <c r="C15517" t="s">
        <v>10642</v>
      </c>
      <c r="D15517" t="s">
        <v>12166</v>
      </c>
      <c r="E15517">
        <v>50.563499999999998</v>
      </c>
      <c r="F15517">
        <v>11.456200000000001</v>
      </c>
    </row>
    <row r="15518" spans="1:6" x14ac:dyDescent="0.2">
      <c r="A15518" t="s">
        <v>6</v>
      </c>
      <c r="B15518">
        <v>7338</v>
      </c>
      <c r="C15518" t="s">
        <v>10643</v>
      </c>
      <c r="D15518" t="s">
        <v>12166</v>
      </c>
      <c r="E15518">
        <v>50.587899999999998</v>
      </c>
      <c r="F15518">
        <v>11.5723</v>
      </c>
    </row>
    <row r="15519" spans="1:6" x14ac:dyDescent="0.2">
      <c r="A15519" t="s">
        <v>6</v>
      </c>
      <c r="B15519">
        <v>7338</v>
      </c>
      <c r="C15519" t="s">
        <v>10644</v>
      </c>
      <c r="D15519" t="s">
        <v>12166</v>
      </c>
      <c r="E15519">
        <v>50.591900000000003</v>
      </c>
      <c r="F15519">
        <v>11.6006</v>
      </c>
    </row>
    <row r="15520" spans="1:6" x14ac:dyDescent="0.2">
      <c r="A15520" t="s">
        <v>6</v>
      </c>
      <c r="B15520">
        <v>7343</v>
      </c>
      <c r="C15520" t="s">
        <v>10645</v>
      </c>
      <c r="D15520" t="s">
        <v>12166</v>
      </c>
      <c r="E15520">
        <v>50.4636</v>
      </c>
      <c r="F15520">
        <v>11.537800000000001</v>
      </c>
    </row>
    <row r="15521" spans="1:6" x14ac:dyDescent="0.2">
      <c r="A15521" t="s">
        <v>6</v>
      </c>
      <c r="B15521">
        <v>7349</v>
      </c>
      <c r="C15521" t="s">
        <v>10646</v>
      </c>
      <c r="D15521" t="s">
        <v>12166</v>
      </c>
      <c r="E15521">
        <v>50.474299999999999</v>
      </c>
      <c r="F15521">
        <v>11.452199999999999</v>
      </c>
    </row>
    <row r="15522" spans="1:6" x14ac:dyDescent="0.2">
      <c r="A15522" t="s">
        <v>6</v>
      </c>
      <c r="B15522">
        <v>7356</v>
      </c>
      <c r="C15522" t="s">
        <v>10647</v>
      </c>
      <c r="D15522" t="s">
        <v>12166</v>
      </c>
      <c r="E15522">
        <v>50.4923</v>
      </c>
      <c r="F15522">
        <v>11.593299999999999</v>
      </c>
    </row>
    <row r="15523" spans="1:6" x14ac:dyDescent="0.2">
      <c r="A15523" t="s">
        <v>6</v>
      </c>
      <c r="B15523">
        <v>7356</v>
      </c>
      <c r="C15523" t="s">
        <v>10648</v>
      </c>
      <c r="D15523" t="s">
        <v>12166</v>
      </c>
      <c r="E15523">
        <v>50.433300000000003</v>
      </c>
      <c r="F15523">
        <v>11.6</v>
      </c>
    </row>
    <row r="15524" spans="1:6" x14ac:dyDescent="0.2">
      <c r="A15524" t="s">
        <v>6</v>
      </c>
      <c r="B15524">
        <v>7366</v>
      </c>
      <c r="C15524" t="s">
        <v>9324</v>
      </c>
      <c r="D15524" t="s">
        <v>12166</v>
      </c>
      <c r="E15524">
        <v>50.4</v>
      </c>
      <c r="F15524">
        <v>11.6167</v>
      </c>
    </row>
    <row r="15525" spans="1:6" x14ac:dyDescent="0.2">
      <c r="A15525" t="s">
        <v>6</v>
      </c>
      <c r="B15525">
        <v>7366</v>
      </c>
      <c r="C15525" t="s">
        <v>10649</v>
      </c>
      <c r="D15525" t="s">
        <v>12166</v>
      </c>
      <c r="E15525">
        <v>50.402099999999997</v>
      </c>
      <c r="F15525">
        <v>11.699</v>
      </c>
    </row>
    <row r="15526" spans="1:6" x14ac:dyDescent="0.2">
      <c r="A15526" t="s">
        <v>6</v>
      </c>
      <c r="B15526">
        <v>7366</v>
      </c>
      <c r="C15526" t="s">
        <v>10650</v>
      </c>
      <c r="D15526" t="s">
        <v>12166</v>
      </c>
      <c r="E15526">
        <v>50.4146</v>
      </c>
      <c r="F15526">
        <v>11.740500000000001</v>
      </c>
    </row>
    <row r="15527" spans="1:6" x14ac:dyDescent="0.2">
      <c r="A15527" t="s">
        <v>6</v>
      </c>
      <c r="B15527">
        <v>7366</v>
      </c>
      <c r="C15527" t="s">
        <v>4821</v>
      </c>
      <c r="D15527" t="s">
        <v>12166</v>
      </c>
      <c r="E15527">
        <v>50.402999999999999</v>
      </c>
      <c r="F15527">
        <v>11.716200000000001</v>
      </c>
    </row>
    <row r="15528" spans="1:6" x14ac:dyDescent="0.2">
      <c r="A15528" t="s">
        <v>6</v>
      </c>
      <c r="B15528">
        <v>7366</v>
      </c>
      <c r="C15528" t="s">
        <v>12168</v>
      </c>
      <c r="D15528" t="s">
        <v>12166</v>
      </c>
      <c r="E15528">
        <v>50.433300000000003</v>
      </c>
      <c r="F15528">
        <v>11.75</v>
      </c>
    </row>
    <row r="15529" spans="1:6" x14ac:dyDescent="0.2">
      <c r="A15529" t="s">
        <v>6</v>
      </c>
      <c r="B15529">
        <v>7366</v>
      </c>
      <c r="C15529" t="s">
        <v>10651</v>
      </c>
      <c r="D15529" t="s">
        <v>12166</v>
      </c>
      <c r="E15529">
        <v>50.416699999999999</v>
      </c>
      <c r="F15529">
        <v>11.683299999999999</v>
      </c>
    </row>
    <row r="15530" spans="1:6" x14ac:dyDescent="0.2">
      <c r="A15530" t="s">
        <v>6</v>
      </c>
      <c r="B15530">
        <v>7368</v>
      </c>
      <c r="C15530" t="s">
        <v>10652</v>
      </c>
      <c r="D15530" t="s">
        <v>12166</v>
      </c>
      <c r="E15530">
        <v>50.533299999999997</v>
      </c>
      <c r="F15530">
        <v>11.65</v>
      </c>
    </row>
    <row r="15531" spans="1:6" x14ac:dyDescent="0.2">
      <c r="A15531" t="s">
        <v>6</v>
      </c>
      <c r="B15531">
        <v>7368</v>
      </c>
      <c r="C15531" t="s">
        <v>10653</v>
      </c>
      <c r="D15531" t="s">
        <v>12166</v>
      </c>
      <c r="E15531">
        <v>50.491700000000002</v>
      </c>
      <c r="F15531">
        <v>11.7</v>
      </c>
    </row>
    <row r="15532" spans="1:6" x14ac:dyDescent="0.2">
      <c r="A15532" t="s">
        <v>6</v>
      </c>
      <c r="B15532">
        <v>7381</v>
      </c>
      <c r="C15532" t="s">
        <v>10654</v>
      </c>
      <c r="D15532" t="s">
        <v>12166</v>
      </c>
      <c r="E15532">
        <v>50.619799999999998</v>
      </c>
      <c r="F15532">
        <v>11.629</v>
      </c>
    </row>
    <row r="15533" spans="1:6" x14ac:dyDescent="0.2">
      <c r="A15533" t="s">
        <v>6</v>
      </c>
      <c r="B15533">
        <v>7381</v>
      </c>
      <c r="C15533" t="s">
        <v>10655</v>
      </c>
      <c r="D15533" t="s">
        <v>12166</v>
      </c>
      <c r="E15533">
        <v>50.6875</v>
      </c>
      <c r="F15533">
        <v>11.622199999999999</v>
      </c>
    </row>
    <row r="15534" spans="1:6" x14ac:dyDescent="0.2">
      <c r="A15534" t="s">
        <v>6</v>
      </c>
      <c r="B15534">
        <v>7381</v>
      </c>
      <c r="C15534" t="s">
        <v>10656</v>
      </c>
      <c r="D15534" t="s">
        <v>12166</v>
      </c>
      <c r="E15534">
        <v>50.65</v>
      </c>
      <c r="F15534">
        <v>11.6333</v>
      </c>
    </row>
    <row r="15535" spans="1:6" x14ac:dyDescent="0.2">
      <c r="A15535" t="s">
        <v>6</v>
      </c>
      <c r="B15535">
        <v>7381</v>
      </c>
      <c r="C15535" t="s">
        <v>10657</v>
      </c>
      <c r="D15535" t="s">
        <v>12166</v>
      </c>
      <c r="E15535">
        <v>50.710599999999999</v>
      </c>
      <c r="F15535">
        <v>11.652900000000001</v>
      </c>
    </row>
    <row r="15536" spans="1:6" x14ac:dyDescent="0.2">
      <c r="A15536" t="s">
        <v>6</v>
      </c>
      <c r="B15536">
        <v>7381</v>
      </c>
      <c r="C15536" t="s">
        <v>10658</v>
      </c>
      <c r="D15536" t="s">
        <v>12166</v>
      </c>
      <c r="E15536">
        <v>50.677799999999998</v>
      </c>
      <c r="F15536">
        <v>11.602</v>
      </c>
    </row>
    <row r="15537" spans="1:6" x14ac:dyDescent="0.2">
      <c r="A15537" t="s">
        <v>6</v>
      </c>
      <c r="B15537">
        <v>7381</v>
      </c>
      <c r="C15537" t="s">
        <v>10659</v>
      </c>
      <c r="D15537" t="s">
        <v>12166</v>
      </c>
      <c r="E15537">
        <v>50.7</v>
      </c>
      <c r="F15537">
        <v>11.666700000000001</v>
      </c>
    </row>
    <row r="15538" spans="1:6" x14ac:dyDescent="0.2">
      <c r="A15538" t="s">
        <v>6</v>
      </c>
      <c r="B15538">
        <v>7381</v>
      </c>
      <c r="C15538" t="s">
        <v>13054</v>
      </c>
      <c r="D15538" t="s">
        <v>12166</v>
      </c>
      <c r="E15538">
        <v>50.7</v>
      </c>
      <c r="F15538">
        <v>11.65</v>
      </c>
    </row>
    <row r="15539" spans="1:6" x14ac:dyDescent="0.2">
      <c r="A15539" t="s">
        <v>6</v>
      </c>
      <c r="B15539">
        <v>7381</v>
      </c>
      <c r="C15539" t="s">
        <v>10660</v>
      </c>
      <c r="D15539" t="s">
        <v>12166</v>
      </c>
      <c r="E15539">
        <v>50.740699999999997</v>
      </c>
      <c r="F15539">
        <v>11.5802</v>
      </c>
    </row>
    <row r="15540" spans="1:6" x14ac:dyDescent="0.2">
      <c r="A15540" t="s">
        <v>6</v>
      </c>
      <c r="B15540">
        <v>7381</v>
      </c>
      <c r="C15540" t="s">
        <v>10661</v>
      </c>
      <c r="D15540" t="s">
        <v>12166</v>
      </c>
      <c r="E15540">
        <v>50.7</v>
      </c>
      <c r="F15540">
        <v>11.65</v>
      </c>
    </row>
    <row r="15541" spans="1:6" x14ac:dyDescent="0.2">
      <c r="A15541" t="s">
        <v>6</v>
      </c>
      <c r="B15541">
        <v>7381</v>
      </c>
      <c r="C15541" t="s">
        <v>13055</v>
      </c>
      <c r="D15541" t="s">
        <v>12166</v>
      </c>
      <c r="E15541">
        <v>50.693600000000004</v>
      </c>
      <c r="F15541">
        <v>11.5923</v>
      </c>
    </row>
    <row r="15542" spans="1:6" x14ac:dyDescent="0.2">
      <c r="A15542" t="s">
        <v>6</v>
      </c>
      <c r="B15542">
        <v>7381</v>
      </c>
      <c r="C15542" t="s">
        <v>10662</v>
      </c>
      <c r="D15542" t="s">
        <v>12166</v>
      </c>
      <c r="E15542">
        <v>50.7</v>
      </c>
      <c r="F15542">
        <v>11.683299999999999</v>
      </c>
    </row>
    <row r="15543" spans="1:6" x14ac:dyDescent="0.2">
      <c r="A15543" t="s">
        <v>6</v>
      </c>
      <c r="B15543">
        <v>7387</v>
      </c>
      <c r="C15543" t="s">
        <v>13056</v>
      </c>
      <c r="D15543" t="s">
        <v>12166</v>
      </c>
      <c r="E15543">
        <v>50.677399999999999</v>
      </c>
      <c r="F15543">
        <v>11.538500000000001</v>
      </c>
    </row>
    <row r="15544" spans="1:6" x14ac:dyDescent="0.2">
      <c r="A15544" t="s">
        <v>6</v>
      </c>
      <c r="B15544">
        <v>7387</v>
      </c>
      <c r="C15544" t="s">
        <v>13057</v>
      </c>
      <c r="D15544" t="s">
        <v>12166</v>
      </c>
      <c r="E15544">
        <v>50.666699999999999</v>
      </c>
      <c r="F15544">
        <v>11.5</v>
      </c>
    </row>
    <row r="15545" spans="1:6" x14ac:dyDescent="0.2">
      <c r="A15545" t="s">
        <v>6</v>
      </c>
      <c r="B15545">
        <v>7389</v>
      </c>
      <c r="C15545" t="s">
        <v>10663</v>
      </c>
      <c r="D15545" t="s">
        <v>12166</v>
      </c>
      <c r="E15545">
        <v>50.683300000000003</v>
      </c>
      <c r="F15545">
        <v>11.65</v>
      </c>
    </row>
    <row r="15546" spans="1:6" x14ac:dyDescent="0.2">
      <c r="A15546" t="s">
        <v>6</v>
      </c>
      <c r="B15546">
        <v>7389</v>
      </c>
      <c r="C15546" t="s">
        <v>9927</v>
      </c>
      <c r="D15546" t="s">
        <v>12166</v>
      </c>
      <c r="E15546">
        <v>50.633299999999998</v>
      </c>
      <c r="F15546">
        <v>11.7</v>
      </c>
    </row>
    <row r="15547" spans="1:6" x14ac:dyDescent="0.2">
      <c r="A15547" t="s">
        <v>6</v>
      </c>
      <c r="B15547">
        <v>7389</v>
      </c>
      <c r="C15547" t="s">
        <v>10664</v>
      </c>
      <c r="D15547" t="s">
        <v>12166</v>
      </c>
      <c r="E15547">
        <v>50.683300000000003</v>
      </c>
      <c r="F15547">
        <v>11.7</v>
      </c>
    </row>
    <row r="15548" spans="1:6" x14ac:dyDescent="0.2">
      <c r="A15548" t="s">
        <v>6</v>
      </c>
      <c r="B15548">
        <v>7389</v>
      </c>
      <c r="C15548" t="s">
        <v>13058</v>
      </c>
      <c r="D15548" t="s">
        <v>12166</v>
      </c>
      <c r="E15548">
        <v>50.622</v>
      </c>
      <c r="F15548">
        <v>11.586499999999999</v>
      </c>
    </row>
    <row r="15549" spans="1:6" x14ac:dyDescent="0.2">
      <c r="A15549" t="s">
        <v>6</v>
      </c>
      <c r="B15549">
        <v>7389</v>
      </c>
      <c r="C15549" t="s">
        <v>1803</v>
      </c>
      <c r="D15549" t="s">
        <v>12166</v>
      </c>
      <c r="E15549">
        <v>50.629600000000003</v>
      </c>
      <c r="F15549">
        <v>11.549799999999999</v>
      </c>
    </row>
    <row r="15550" spans="1:6" x14ac:dyDescent="0.2">
      <c r="A15550" t="s">
        <v>6</v>
      </c>
      <c r="B15550">
        <v>7389</v>
      </c>
      <c r="C15550" t="s">
        <v>10665</v>
      </c>
      <c r="D15550" t="s">
        <v>12166</v>
      </c>
      <c r="E15550">
        <v>50.644799999999996</v>
      </c>
      <c r="F15550">
        <v>11.586499999999999</v>
      </c>
    </row>
    <row r="15551" spans="1:6" x14ac:dyDescent="0.2">
      <c r="A15551" t="s">
        <v>6</v>
      </c>
      <c r="B15551">
        <v>7389</v>
      </c>
      <c r="C15551" t="s">
        <v>10666</v>
      </c>
      <c r="D15551" t="s">
        <v>12166</v>
      </c>
      <c r="E15551">
        <v>50.661299999999997</v>
      </c>
      <c r="F15551">
        <v>11.569100000000001</v>
      </c>
    </row>
    <row r="15552" spans="1:6" x14ac:dyDescent="0.2">
      <c r="A15552" t="s">
        <v>6</v>
      </c>
      <c r="B15552">
        <v>7389</v>
      </c>
      <c r="C15552" t="s">
        <v>10667</v>
      </c>
      <c r="D15552" t="s">
        <v>12166</v>
      </c>
      <c r="E15552">
        <v>50.650300000000001</v>
      </c>
      <c r="F15552">
        <v>11.534800000000001</v>
      </c>
    </row>
    <row r="15553" spans="1:6" x14ac:dyDescent="0.2">
      <c r="A15553" t="s">
        <v>6</v>
      </c>
      <c r="B15553">
        <v>7389</v>
      </c>
      <c r="C15553" t="s">
        <v>10668</v>
      </c>
      <c r="D15553" t="s">
        <v>12166</v>
      </c>
      <c r="E15553">
        <v>50.650300000000001</v>
      </c>
      <c r="F15553">
        <v>11.7197</v>
      </c>
    </row>
    <row r="15554" spans="1:6" x14ac:dyDescent="0.2">
      <c r="A15554" t="s">
        <v>6</v>
      </c>
      <c r="B15554">
        <v>7389</v>
      </c>
      <c r="C15554" t="s">
        <v>10669</v>
      </c>
      <c r="D15554" t="s">
        <v>12166</v>
      </c>
      <c r="E15554">
        <v>50.669199999999996</v>
      </c>
      <c r="F15554">
        <v>11.6694</v>
      </c>
    </row>
    <row r="15555" spans="1:6" x14ac:dyDescent="0.2">
      <c r="A15555" t="s">
        <v>6</v>
      </c>
      <c r="B15555">
        <v>7389</v>
      </c>
      <c r="C15555" t="s">
        <v>10670</v>
      </c>
      <c r="D15555" t="s">
        <v>12166</v>
      </c>
      <c r="E15555">
        <v>50.658900000000003</v>
      </c>
      <c r="F15555">
        <v>11.6448</v>
      </c>
    </row>
    <row r="15556" spans="1:6" x14ac:dyDescent="0.2">
      <c r="A15556" t="s">
        <v>6</v>
      </c>
      <c r="B15556">
        <v>7389</v>
      </c>
      <c r="C15556" t="s">
        <v>10671</v>
      </c>
      <c r="D15556" t="s">
        <v>12166</v>
      </c>
      <c r="E15556">
        <v>50.6374</v>
      </c>
      <c r="F15556">
        <v>11.661799999999999</v>
      </c>
    </row>
    <row r="15557" spans="1:6" x14ac:dyDescent="0.2">
      <c r="A15557" t="s">
        <v>6</v>
      </c>
      <c r="B15557">
        <v>7407</v>
      </c>
      <c r="C15557" t="s">
        <v>13693</v>
      </c>
      <c r="D15557" t="s">
        <v>12166</v>
      </c>
      <c r="E15557">
        <v>50.774900000000002</v>
      </c>
      <c r="F15557">
        <v>11.3558</v>
      </c>
    </row>
    <row r="15558" spans="1:6" x14ac:dyDescent="0.2">
      <c r="A15558" t="s">
        <v>6</v>
      </c>
      <c r="B15558">
        <v>7407</v>
      </c>
      <c r="C15558" t="s">
        <v>10672</v>
      </c>
      <c r="D15558" t="s">
        <v>12166</v>
      </c>
      <c r="E15558">
        <v>50.771099999999997</v>
      </c>
      <c r="F15558">
        <v>11.461</v>
      </c>
    </row>
    <row r="15559" spans="1:6" x14ac:dyDescent="0.2">
      <c r="A15559" t="s">
        <v>6</v>
      </c>
      <c r="B15559">
        <v>7407</v>
      </c>
      <c r="C15559" t="s">
        <v>10673</v>
      </c>
      <c r="D15559" t="s">
        <v>12166</v>
      </c>
      <c r="E15559">
        <v>50.720399999999998</v>
      </c>
      <c r="F15559">
        <v>11.3405</v>
      </c>
    </row>
    <row r="15560" spans="1:6" x14ac:dyDescent="0.2">
      <c r="A15560" t="s">
        <v>6</v>
      </c>
      <c r="B15560">
        <v>7407</v>
      </c>
      <c r="C15560" t="s">
        <v>10674</v>
      </c>
      <c r="D15560" t="s">
        <v>12166</v>
      </c>
      <c r="E15560">
        <v>50.764400000000002</v>
      </c>
      <c r="F15560">
        <v>11.25</v>
      </c>
    </row>
    <row r="15561" spans="1:6" x14ac:dyDescent="0.2">
      <c r="A15561" t="s">
        <v>6</v>
      </c>
      <c r="B15561">
        <v>7407</v>
      </c>
      <c r="C15561" t="s">
        <v>13296</v>
      </c>
      <c r="D15561" t="s">
        <v>12166</v>
      </c>
      <c r="E15561">
        <v>50.759099999999997</v>
      </c>
      <c r="F15561">
        <v>11.431800000000001</v>
      </c>
    </row>
    <row r="15562" spans="1:6" x14ac:dyDescent="0.2">
      <c r="A15562" t="s">
        <v>6</v>
      </c>
      <c r="B15562">
        <v>7422</v>
      </c>
      <c r="C15562" t="s">
        <v>10675</v>
      </c>
      <c r="D15562" t="s">
        <v>12166</v>
      </c>
      <c r="E15562">
        <v>50.681899999999999</v>
      </c>
      <c r="F15562">
        <v>11.2737</v>
      </c>
    </row>
    <row r="15563" spans="1:6" x14ac:dyDescent="0.2">
      <c r="A15563" t="s">
        <v>6</v>
      </c>
      <c r="B15563">
        <v>7422</v>
      </c>
      <c r="C15563" t="s">
        <v>10676</v>
      </c>
      <c r="D15563" t="s">
        <v>12166</v>
      </c>
      <c r="E15563">
        <v>50.687800000000003</v>
      </c>
      <c r="F15563">
        <v>11.166700000000001</v>
      </c>
    </row>
    <row r="15564" spans="1:6" x14ac:dyDescent="0.2">
      <c r="A15564" t="s">
        <v>6</v>
      </c>
      <c r="B15564">
        <v>7422</v>
      </c>
      <c r="C15564" t="s">
        <v>13059</v>
      </c>
      <c r="D15564" t="s">
        <v>12166</v>
      </c>
      <c r="E15564">
        <v>50.613700000000001</v>
      </c>
      <c r="F15564">
        <v>11.305899999999999</v>
      </c>
    </row>
    <row r="15565" spans="1:6" x14ac:dyDescent="0.2">
      <c r="A15565" t="s">
        <v>6</v>
      </c>
      <c r="B15565">
        <v>7426</v>
      </c>
      <c r="C15565" t="s">
        <v>10677</v>
      </c>
      <c r="D15565" t="s">
        <v>12166</v>
      </c>
      <c r="E15565">
        <v>50.633299999999998</v>
      </c>
      <c r="F15565">
        <v>11.1333</v>
      </c>
    </row>
    <row r="15566" spans="1:6" x14ac:dyDescent="0.2">
      <c r="A15566" t="s">
        <v>6</v>
      </c>
      <c r="B15566">
        <v>7426</v>
      </c>
      <c r="C15566" t="s">
        <v>13060</v>
      </c>
      <c r="D15566" t="s">
        <v>12166</v>
      </c>
      <c r="E15566">
        <v>50.629800000000003</v>
      </c>
      <c r="F15566">
        <v>11.073</v>
      </c>
    </row>
    <row r="15567" spans="1:6" x14ac:dyDescent="0.2">
      <c r="A15567" t="s">
        <v>6</v>
      </c>
      <c r="B15567">
        <v>7426</v>
      </c>
      <c r="C15567" t="s">
        <v>13061</v>
      </c>
      <c r="D15567" t="s">
        <v>12166</v>
      </c>
      <c r="E15567">
        <v>50.6614</v>
      </c>
      <c r="F15567">
        <v>11.0975</v>
      </c>
    </row>
    <row r="15568" spans="1:6" x14ac:dyDescent="0.2">
      <c r="A15568" t="s">
        <v>6</v>
      </c>
      <c r="B15568">
        <v>7426</v>
      </c>
      <c r="C15568" t="s">
        <v>7498</v>
      </c>
      <c r="D15568" t="s">
        <v>12166</v>
      </c>
      <c r="E15568">
        <v>50.654699999999998</v>
      </c>
      <c r="F15568">
        <v>11.157999999999999</v>
      </c>
    </row>
    <row r="15569" spans="1:6" x14ac:dyDescent="0.2">
      <c r="A15569" t="s">
        <v>6</v>
      </c>
      <c r="B15569">
        <v>7426</v>
      </c>
      <c r="C15569" t="s">
        <v>10678</v>
      </c>
      <c r="D15569" t="s">
        <v>12166</v>
      </c>
      <c r="E15569">
        <v>50.666699999999999</v>
      </c>
      <c r="F15569">
        <v>11.166700000000001</v>
      </c>
    </row>
    <row r="15570" spans="1:6" x14ac:dyDescent="0.2">
      <c r="A15570" t="s">
        <v>6</v>
      </c>
      <c r="B15570">
        <v>7427</v>
      </c>
      <c r="C15570" t="s">
        <v>10679</v>
      </c>
      <c r="D15570" t="s">
        <v>12166</v>
      </c>
      <c r="E15570">
        <v>50.643000000000001</v>
      </c>
      <c r="F15570">
        <v>11.1919</v>
      </c>
    </row>
    <row r="15571" spans="1:6" x14ac:dyDescent="0.2">
      <c r="A15571" t="s">
        <v>6</v>
      </c>
      <c r="B15571">
        <v>7429</v>
      </c>
      <c r="C15571" t="s">
        <v>13062</v>
      </c>
      <c r="D15571" t="s">
        <v>12166</v>
      </c>
      <c r="E15571">
        <v>50.616700000000002</v>
      </c>
      <c r="F15571">
        <v>11.2333</v>
      </c>
    </row>
    <row r="15572" spans="1:6" x14ac:dyDescent="0.2">
      <c r="A15572" t="s">
        <v>6</v>
      </c>
      <c r="B15572">
        <v>7429</v>
      </c>
      <c r="C15572" t="s">
        <v>2265</v>
      </c>
      <c r="D15572" t="s">
        <v>12166</v>
      </c>
      <c r="E15572">
        <v>50.6</v>
      </c>
      <c r="F15572">
        <v>11.216699999999999</v>
      </c>
    </row>
    <row r="15573" spans="1:6" x14ac:dyDescent="0.2">
      <c r="A15573" t="s">
        <v>6</v>
      </c>
      <c r="B15573">
        <v>7429</v>
      </c>
      <c r="C15573" t="s">
        <v>10680</v>
      </c>
      <c r="D15573" t="s">
        <v>12166</v>
      </c>
      <c r="E15573">
        <v>50.631799999999998</v>
      </c>
      <c r="F15573">
        <v>11.1722</v>
      </c>
    </row>
    <row r="15574" spans="1:6" x14ac:dyDescent="0.2">
      <c r="A15574" t="s">
        <v>6</v>
      </c>
      <c r="B15574">
        <v>7545</v>
      </c>
      <c r="C15574" t="s">
        <v>10681</v>
      </c>
      <c r="D15574" t="s">
        <v>12166</v>
      </c>
      <c r="E15574">
        <v>50.8782</v>
      </c>
      <c r="F15574">
        <v>12.0824</v>
      </c>
    </row>
    <row r="15575" spans="1:6" x14ac:dyDescent="0.2">
      <c r="A15575" t="s">
        <v>6</v>
      </c>
      <c r="B15575">
        <v>7546</v>
      </c>
      <c r="C15575" t="s">
        <v>10681</v>
      </c>
      <c r="D15575" t="s">
        <v>12166</v>
      </c>
      <c r="E15575">
        <v>50.890099999999997</v>
      </c>
      <c r="F15575">
        <v>12.101900000000001</v>
      </c>
    </row>
    <row r="15576" spans="1:6" x14ac:dyDescent="0.2">
      <c r="A15576" t="s">
        <v>6</v>
      </c>
      <c r="B15576">
        <v>7548</v>
      </c>
      <c r="C15576" t="s">
        <v>10681</v>
      </c>
      <c r="D15576" t="s">
        <v>12166</v>
      </c>
      <c r="E15576">
        <v>50.866700000000002</v>
      </c>
      <c r="F15576">
        <v>12.083299999999999</v>
      </c>
    </row>
    <row r="15577" spans="1:6" x14ac:dyDescent="0.2">
      <c r="A15577" t="s">
        <v>6</v>
      </c>
      <c r="B15577">
        <v>7549</v>
      </c>
      <c r="C15577" t="s">
        <v>10681</v>
      </c>
      <c r="D15577" t="s">
        <v>12166</v>
      </c>
      <c r="E15577">
        <v>50.840800000000002</v>
      </c>
      <c r="F15577">
        <v>12.0756</v>
      </c>
    </row>
    <row r="15578" spans="1:6" x14ac:dyDescent="0.2">
      <c r="A15578" t="s">
        <v>6</v>
      </c>
      <c r="B15578">
        <v>7551</v>
      </c>
      <c r="C15578" t="s">
        <v>10681</v>
      </c>
      <c r="D15578" t="s">
        <v>12166</v>
      </c>
      <c r="E15578">
        <v>50.841200000000001</v>
      </c>
      <c r="F15578">
        <v>12.107200000000001</v>
      </c>
    </row>
    <row r="15579" spans="1:6" x14ac:dyDescent="0.2">
      <c r="A15579" t="s">
        <v>6</v>
      </c>
      <c r="B15579">
        <v>7552</v>
      </c>
      <c r="C15579" t="s">
        <v>10681</v>
      </c>
      <c r="D15579" t="s">
        <v>12166</v>
      </c>
      <c r="E15579">
        <v>50.866700000000002</v>
      </c>
      <c r="F15579">
        <v>12.083299999999999</v>
      </c>
    </row>
    <row r="15580" spans="1:6" x14ac:dyDescent="0.2">
      <c r="A15580" t="s">
        <v>6</v>
      </c>
      <c r="B15580">
        <v>7554</v>
      </c>
      <c r="C15580" t="s">
        <v>10682</v>
      </c>
      <c r="D15580" t="s">
        <v>12166</v>
      </c>
      <c r="E15580">
        <v>50.933300000000003</v>
      </c>
      <c r="F15580">
        <v>12.2</v>
      </c>
    </row>
    <row r="15581" spans="1:6" x14ac:dyDescent="0.2">
      <c r="A15581" t="s">
        <v>6</v>
      </c>
      <c r="B15581">
        <v>7554</v>
      </c>
      <c r="C15581" t="s">
        <v>157</v>
      </c>
      <c r="D15581" t="s">
        <v>12166</v>
      </c>
      <c r="E15581">
        <v>50.95</v>
      </c>
      <c r="F15581">
        <v>12.183299999999999</v>
      </c>
    </row>
    <row r="15582" spans="1:6" x14ac:dyDescent="0.2">
      <c r="A15582" t="s">
        <v>6</v>
      </c>
      <c r="B15582">
        <v>7554</v>
      </c>
      <c r="C15582" t="s">
        <v>13063</v>
      </c>
      <c r="D15582" t="s">
        <v>12166</v>
      </c>
      <c r="E15582">
        <v>50.95</v>
      </c>
      <c r="F15582">
        <v>12.2</v>
      </c>
    </row>
    <row r="15583" spans="1:6" x14ac:dyDescent="0.2">
      <c r="A15583" t="s">
        <v>6</v>
      </c>
      <c r="B15583">
        <v>7554</v>
      </c>
      <c r="C15583" t="s">
        <v>10683</v>
      </c>
      <c r="D15583" t="s">
        <v>12166</v>
      </c>
      <c r="E15583">
        <v>50.716700000000003</v>
      </c>
      <c r="F15583">
        <v>12.083299999999999</v>
      </c>
    </row>
    <row r="15584" spans="1:6" x14ac:dyDescent="0.2">
      <c r="A15584" t="s">
        <v>6</v>
      </c>
      <c r="B15584">
        <v>7554</v>
      </c>
      <c r="C15584" t="s">
        <v>10684</v>
      </c>
      <c r="D15584" t="s">
        <v>12166</v>
      </c>
      <c r="E15584">
        <v>50.903500000000001</v>
      </c>
      <c r="F15584">
        <v>12.1431</v>
      </c>
    </row>
    <row r="15585" spans="1:6" x14ac:dyDescent="0.2">
      <c r="A15585" t="s">
        <v>6</v>
      </c>
      <c r="B15585">
        <v>7554</v>
      </c>
      <c r="C15585" t="s">
        <v>10685</v>
      </c>
      <c r="D15585" t="s">
        <v>12166</v>
      </c>
      <c r="E15585">
        <v>50.9236</v>
      </c>
      <c r="F15585">
        <v>12.158899999999999</v>
      </c>
    </row>
    <row r="15586" spans="1:6" x14ac:dyDescent="0.2">
      <c r="A15586" t="s">
        <v>6</v>
      </c>
      <c r="B15586">
        <v>7554</v>
      </c>
      <c r="C15586" t="s">
        <v>10686</v>
      </c>
      <c r="D15586" t="s">
        <v>12166</v>
      </c>
      <c r="E15586">
        <v>50.883299999999998</v>
      </c>
      <c r="F15586">
        <v>12.166700000000001</v>
      </c>
    </row>
    <row r="15587" spans="1:6" x14ac:dyDescent="0.2">
      <c r="A15587" t="s">
        <v>6</v>
      </c>
      <c r="B15587">
        <v>7557</v>
      </c>
      <c r="C15587" t="s">
        <v>10687</v>
      </c>
      <c r="D15587" t="s">
        <v>12166</v>
      </c>
      <c r="E15587">
        <v>50.816699999999997</v>
      </c>
      <c r="F15587">
        <v>11.966699999999999</v>
      </c>
    </row>
    <row r="15588" spans="1:6" x14ac:dyDescent="0.2">
      <c r="A15588" t="s">
        <v>6</v>
      </c>
      <c r="B15588">
        <v>7557</v>
      </c>
      <c r="C15588" t="s">
        <v>10688</v>
      </c>
      <c r="D15588" t="s">
        <v>12166</v>
      </c>
      <c r="E15588">
        <v>50.816699999999997</v>
      </c>
      <c r="F15588">
        <v>12.033300000000001</v>
      </c>
    </row>
    <row r="15589" spans="1:6" x14ac:dyDescent="0.2">
      <c r="A15589" t="s">
        <v>6</v>
      </c>
      <c r="B15589">
        <v>7557</v>
      </c>
      <c r="C15589" t="s">
        <v>10689</v>
      </c>
      <c r="D15589" t="s">
        <v>12166</v>
      </c>
      <c r="E15589">
        <v>50.833300000000001</v>
      </c>
      <c r="F15589">
        <v>11.9833</v>
      </c>
    </row>
    <row r="15590" spans="1:6" x14ac:dyDescent="0.2">
      <c r="A15590" t="s">
        <v>6</v>
      </c>
      <c r="B15590">
        <v>7557</v>
      </c>
      <c r="C15590" t="s">
        <v>13064</v>
      </c>
      <c r="D15590" t="s">
        <v>12166</v>
      </c>
      <c r="E15590">
        <v>50.770200000000003</v>
      </c>
      <c r="F15590">
        <v>11.981</v>
      </c>
    </row>
    <row r="15591" spans="1:6" x14ac:dyDescent="0.2">
      <c r="A15591" t="s">
        <v>6</v>
      </c>
      <c r="B15591">
        <v>7557</v>
      </c>
      <c r="C15591" t="s">
        <v>10690</v>
      </c>
      <c r="D15591" t="s">
        <v>12166</v>
      </c>
      <c r="E15591">
        <v>50.8</v>
      </c>
      <c r="F15591">
        <v>12.05</v>
      </c>
    </row>
    <row r="15592" spans="1:6" x14ac:dyDescent="0.2">
      <c r="A15592" t="s">
        <v>6</v>
      </c>
      <c r="B15592">
        <v>7557</v>
      </c>
      <c r="C15592" t="s">
        <v>13065</v>
      </c>
      <c r="D15592" t="s">
        <v>12166</v>
      </c>
      <c r="E15592">
        <v>50.7898</v>
      </c>
      <c r="F15592">
        <v>12.036199999999999</v>
      </c>
    </row>
    <row r="15593" spans="1:6" x14ac:dyDescent="0.2">
      <c r="A15593" t="s">
        <v>6</v>
      </c>
      <c r="B15593">
        <v>7557</v>
      </c>
      <c r="C15593" t="s">
        <v>13066</v>
      </c>
      <c r="D15593" t="s">
        <v>12166</v>
      </c>
      <c r="E15593">
        <v>50.790199999999999</v>
      </c>
      <c r="F15593">
        <v>12.0458</v>
      </c>
    </row>
    <row r="15594" spans="1:6" x14ac:dyDescent="0.2">
      <c r="A15594" t="s">
        <v>6</v>
      </c>
      <c r="B15594">
        <v>7570</v>
      </c>
      <c r="C15594" t="s">
        <v>10691</v>
      </c>
      <c r="D15594" t="s">
        <v>12166</v>
      </c>
      <c r="E15594">
        <v>50.774500000000003</v>
      </c>
      <c r="F15594">
        <v>12.0603</v>
      </c>
    </row>
    <row r="15595" spans="1:6" x14ac:dyDescent="0.2">
      <c r="A15595" t="s">
        <v>6</v>
      </c>
      <c r="B15595">
        <v>7570</v>
      </c>
      <c r="C15595" t="s">
        <v>13067</v>
      </c>
      <c r="D15595" t="s">
        <v>12166</v>
      </c>
      <c r="E15595">
        <v>50.741500000000002</v>
      </c>
      <c r="F15595">
        <v>12.085800000000001</v>
      </c>
    </row>
    <row r="15596" spans="1:6" x14ac:dyDescent="0.2">
      <c r="A15596" t="s">
        <v>6</v>
      </c>
      <c r="B15596">
        <v>7570</v>
      </c>
      <c r="C15596" t="s">
        <v>12341</v>
      </c>
      <c r="D15596" t="s">
        <v>12166</v>
      </c>
      <c r="E15596">
        <v>50.759599999999999</v>
      </c>
      <c r="F15596">
        <v>12.020200000000001</v>
      </c>
    </row>
    <row r="15597" spans="1:6" x14ac:dyDescent="0.2">
      <c r="A15597" t="s">
        <v>6</v>
      </c>
      <c r="B15597">
        <v>7570</v>
      </c>
      <c r="C15597" t="s">
        <v>13068</v>
      </c>
      <c r="D15597" t="s">
        <v>12166</v>
      </c>
      <c r="E15597">
        <v>50.752800000000001</v>
      </c>
      <c r="F15597">
        <v>11.985099999999999</v>
      </c>
    </row>
    <row r="15598" spans="1:6" x14ac:dyDescent="0.2">
      <c r="A15598" t="s">
        <v>6</v>
      </c>
      <c r="B15598">
        <v>7570</v>
      </c>
      <c r="C15598" t="s">
        <v>13069</v>
      </c>
      <c r="D15598" t="s">
        <v>12166</v>
      </c>
      <c r="E15598">
        <v>50.772100000000002</v>
      </c>
      <c r="F15598">
        <v>12.005100000000001</v>
      </c>
    </row>
    <row r="15599" spans="1:6" x14ac:dyDescent="0.2">
      <c r="A15599" t="s">
        <v>6</v>
      </c>
      <c r="B15599">
        <v>7570</v>
      </c>
      <c r="C15599" t="s">
        <v>12169</v>
      </c>
      <c r="D15599" t="s">
        <v>12166</v>
      </c>
      <c r="E15599">
        <v>50.786900000000003</v>
      </c>
      <c r="F15599">
        <v>12.1363</v>
      </c>
    </row>
    <row r="15600" spans="1:6" x14ac:dyDescent="0.2">
      <c r="A15600" t="s">
        <v>6</v>
      </c>
      <c r="B15600">
        <v>7570</v>
      </c>
      <c r="C15600" t="s">
        <v>13070</v>
      </c>
      <c r="D15600" t="s">
        <v>12166</v>
      </c>
      <c r="E15600">
        <v>50.781799999999997</v>
      </c>
      <c r="F15600">
        <v>11.9938</v>
      </c>
    </row>
    <row r="15601" spans="1:6" x14ac:dyDescent="0.2">
      <c r="A15601" t="s">
        <v>6</v>
      </c>
      <c r="B15601">
        <v>7570</v>
      </c>
      <c r="C15601" t="s">
        <v>13071</v>
      </c>
      <c r="D15601" t="s">
        <v>12166</v>
      </c>
      <c r="E15601">
        <v>50.750500000000002</v>
      </c>
      <c r="F15601">
        <v>11.9405</v>
      </c>
    </row>
    <row r="15602" spans="1:6" x14ac:dyDescent="0.2">
      <c r="A15602" t="s">
        <v>6</v>
      </c>
      <c r="B15602">
        <v>7570</v>
      </c>
      <c r="C15602" t="s">
        <v>10692</v>
      </c>
      <c r="D15602" t="s">
        <v>12166</v>
      </c>
      <c r="E15602">
        <v>50.75</v>
      </c>
      <c r="F15602">
        <v>12.05</v>
      </c>
    </row>
    <row r="15603" spans="1:6" x14ac:dyDescent="0.2">
      <c r="A15603" t="s">
        <v>6</v>
      </c>
      <c r="B15603">
        <v>7570</v>
      </c>
      <c r="C15603" t="s">
        <v>13072</v>
      </c>
      <c r="D15603" t="s">
        <v>12166</v>
      </c>
      <c r="E15603">
        <v>50.738500000000002</v>
      </c>
      <c r="F15603">
        <v>11.972300000000001</v>
      </c>
    </row>
    <row r="15604" spans="1:6" x14ac:dyDescent="0.2">
      <c r="A15604" t="s">
        <v>6</v>
      </c>
      <c r="B15604">
        <v>7570</v>
      </c>
      <c r="C15604" t="s">
        <v>10693</v>
      </c>
      <c r="D15604" t="s">
        <v>12166</v>
      </c>
      <c r="E15604">
        <v>50.75</v>
      </c>
      <c r="F15604">
        <v>12.083299999999999</v>
      </c>
    </row>
    <row r="15605" spans="1:6" x14ac:dyDescent="0.2">
      <c r="A15605" t="s">
        <v>6</v>
      </c>
      <c r="B15605">
        <v>7570</v>
      </c>
      <c r="C15605" t="s">
        <v>13073</v>
      </c>
      <c r="D15605" t="s">
        <v>12166</v>
      </c>
      <c r="E15605">
        <v>50.795499999999997</v>
      </c>
      <c r="F15605">
        <v>12.0177</v>
      </c>
    </row>
    <row r="15606" spans="1:6" x14ac:dyDescent="0.2">
      <c r="A15606" t="s">
        <v>6</v>
      </c>
      <c r="B15606">
        <v>7570</v>
      </c>
      <c r="C15606" t="s">
        <v>13074</v>
      </c>
      <c r="D15606" t="s">
        <v>12166</v>
      </c>
      <c r="E15606">
        <v>50.750100000000003</v>
      </c>
      <c r="F15606">
        <v>11.9689</v>
      </c>
    </row>
    <row r="15607" spans="1:6" x14ac:dyDescent="0.2">
      <c r="A15607" t="s">
        <v>6</v>
      </c>
      <c r="B15607">
        <v>7570</v>
      </c>
      <c r="C15607" t="s">
        <v>13075</v>
      </c>
      <c r="D15607" t="s">
        <v>12166</v>
      </c>
      <c r="E15607">
        <v>50.787100000000002</v>
      </c>
      <c r="F15607">
        <v>12.0145</v>
      </c>
    </row>
    <row r="15608" spans="1:6" x14ac:dyDescent="0.2">
      <c r="A15608" t="s">
        <v>6</v>
      </c>
      <c r="B15608">
        <v>7570</v>
      </c>
      <c r="C15608" t="s">
        <v>13064</v>
      </c>
      <c r="D15608" t="s">
        <v>12166</v>
      </c>
      <c r="E15608">
        <v>50.770200000000003</v>
      </c>
      <c r="F15608">
        <v>11.981</v>
      </c>
    </row>
    <row r="15609" spans="1:6" x14ac:dyDescent="0.2">
      <c r="A15609" t="s">
        <v>6</v>
      </c>
      <c r="B15609">
        <v>7570</v>
      </c>
      <c r="C15609" t="s">
        <v>12170</v>
      </c>
      <c r="D15609" t="s">
        <v>12166</v>
      </c>
      <c r="E15609">
        <v>50.767600000000002</v>
      </c>
      <c r="F15609">
        <v>12.04</v>
      </c>
    </row>
    <row r="15610" spans="1:6" x14ac:dyDescent="0.2">
      <c r="A15610" t="s">
        <v>6</v>
      </c>
      <c r="B15610">
        <v>7570</v>
      </c>
      <c r="C15610" t="s">
        <v>13076</v>
      </c>
      <c r="D15610" t="s">
        <v>12166</v>
      </c>
      <c r="E15610">
        <v>50.760399999999997</v>
      </c>
      <c r="F15610">
        <v>11.9612</v>
      </c>
    </row>
    <row r="15611" spans="1:6" x14ac:dyDescent="0.2">
      <c r="A15611" t="s">
        <v>6</v>
      </c>
      <c r="B15611">
        <v>7570</v>
      </c>
      <c r="C15611" t="s">
        <v>13077</v>
      </c>
      <c r="D15611" t="s">
        <v>12166</v>
      </c>
      <c r="E15611">
        <v>50.7393</v>
      </c>
      <c r="F15611">
        <v>11.941800000000001</v>
      </c>
    </row>
    <row r="15612" spans="1:6" x14ac:dyDescent="0.2">
      <c r="A15612" t="s">
        <v>6</v>
      </c>
      <c r="B15612">
        <v>7570</v>
      </c>
      <c r="C15612" t="s">
        <v>13078</v>
      </c>
      <c r="D15612" t="s">
        <v>12166</v>
      </c>
      <c r="E15612">
        <v>50.768999999999998</v>
      </c>
      <c r="F15612">
        <v>11.981199999999999</v>
      </c>
    </row>
    <row r="15613" spans="1:6" x14ac:dyDescent="0.2">
      <c r="A15613" t="s">
        <v>6</v>
      </c>
      <c r="B15613">
        <v>7580</v>
      </c>
      <c r="C15613" t="s">
        <v>13694</v>
      </c>
      <c r="D15613" t="s">
        <v>12166</v>
      </c>
      <c r="E15613">
        <v>50.9</v>
      </c>
      <c r="F15613">
        <v>12.2</v>
      </c>
    </row>
    <row r="15614" spans="1:6" x14ac:dyDescent="0.2">
      <c r="A15614" t="s">
        <v>6</v>
      </c>
      <c r="B15614">
        <v>7580</v>
      </c>
      <c r="C15614" t="s">
        <v>10694</v>
      </c>
      <c r="D15614" t="s">
        <v>12166</v>
      </c>
      <c r="E15614">
        <v>50.85</v>
      </c>
      <c r="F15614">
        <v>12.216699999999999</v>
      </c>
    </row>
    <row r="15615" spans="1:6" x14ac:dyDescent="0.2">
      <c r="A15615" t="s">
        <v>6</v>
      </c>
      <c r="B15615">
        <v>7580</v>
      </c>
      <c r="C15615" t="s">
        <v>10695</v>
      </c>
      <c r="D15615" t="s">
        <v>12166</v>
      </c>
      <c r="E15615">
        <v>50.783299999999997</v>
      </c>
      <c r="F15615">
        <v>12.2</v>
      </c>
    </row>
    <row r="15616" spans="1:6" x14ac:dyDescent="0.2">
      <c r="A15616" t="s">
        <v>6</v>
      </c>
      <c r="B15616">
        <v>7580</v>
      </c>
      <c r="C15616" t="s">
        <v>3725</v>
      </c>
      <c r="D15616" t="s">
        <v>12166</v>
      </c>
      <c r="E15616">
        <v>50.863399999999999</v>
      </c>
      <c r="F15616">
        <v>12.1867</v>
      </c>
    </row>
    <row r="15617" spans="1:6" x14ac:dyDescent="0.2">
      <c r="A15617" t="s">
        <v>6</v>
      </c>
      <c r="B15617">
        <v>7580</v>
      </c>
      <c r="C15617" t="s">
        <v>10696</v>
      </c>
      <c r="D15617" t="s">
        <v>12166</v>
      </c>
      <c r="E15617">
        <v>50.8</v>
      </c>
      <c r="F15617">
        <v>12.216699999999999</v>
      </c>
    </row>
    <row r="15618" spans="1:6" x14ac:dyDescent="0.2">
      <c r="A15618" t="s">
        <v>6</v>
      </c>
      <c r="B15618">
        <v>7580</v>
      </c>
      <c r="C15618" t="s">
        <v>10697</v>
      </c>
      <c r="D15618" t="s">
        <v>12166</v>
      </c>
      <c r="E15618">
        <v>50.8</v>
      </c>
      <c r="F15618">
        <v>12.2</v>
      </c>
    </row>
    <row r="15619" spans="1:6" x14ac:dyDescent="0.2">
      <c r="A15619" t="s">
        <v>6</v>
      </c>
      <c r="B15619">
        <v>7580</v>
      </c>
      <c r="C15619" t="s">
        <v>9602</v>
      </c>
      <c r="D15619" t="s">
        <v>12166</v>
      </c>
      <c r="E15619">
        <v>50.816699999999997</v>
      </c>
      <c r="F15619">
        <v>12.15</v>
      </c>
    </row>
    <row r="15620" spans="1:6" x14ac:dyDescent="0.2">
      <c r="A15620" t="s">
        <v>6</v>
      </c>
      <c r="B15620">
        <v>7580</v>
      </c>
      <c r="C15620" t="s">
        <v>13297</v>
      </c>
      <c r="D15620" t="s">
        <v>12166</v>
      </c>
      <c r="E15620">
        <v>50.921500000000002</v>
      </c>
      <c r="F15620">
        <v>12.2342</v>
      </c>
    </row>
    <row r="15621" spans="1:6" x14ac:dyDescent="0.2">
      <c r="A15621" t="s">
        <v>6</v>
      </c>
      <c r="B15621">
        <v>7580</v>
      </c>
      <c r="C15621" t="s">
        <v>11316</v>
      </c>
      <c r="D15621" t="s">
        <v>12166</v>
      </c>
      <c r="E15621">
        <v>50.821899999999999</v>
      </c>
      <c r="F15621">
        <v>12.2203</v>
      </c>
    </row>
    <row r="15622" spans="1:6" x14ac:dyDescent="0.2">
      <c r="A15622" t="s">
        <v>6</v>
      </c>
      <c r="B15622">
        <v>7580</v>
      </c>
      <c r="C15622" t="s">
        <v>13298</v>
      </c>
      <c r="D15622" t="s">
        <v>12166</v>
      </c>
      <c r="E15622">
        <v>50.7727</v>
      </c>
      <c r="F15622">
        <v>12.243600000000001</v>
      </c>
    </row>
    <row r="15623" spans="1:6" x14ac:dyDescent="0.2">
      <c r="A15623" t="s">
        <v>6</v>
      </c>
      <c r="B15623">
        <v>7586</v>
      </c>
      <c r="C15623" t="s">
        <v>9528</v>
      </c>
      <c r="D15623" t="s">
        <v>12166</v>
      </c>
      <c r="E15623">
        <v>50.9</v>
      </c>
      <c r="F15623">
        <v>12</v>
      </c>
    </row>
    <row r="15624" spans="1:6" x14ac:dyDescent="0.2">
      <c r="A15624" t="s">
        <v>6</v>
      </c>
      <c r="B15624">
        <v>7586</v>
      </c>
      <c r="C15624" t="s">
        <v>10698</v>
      </c>
      <c r="D15624" t="s">
        <v>12166</v>
      </c>
      <c r="E15624">
        <v>50.95</v>
      </c>
      <c r="F15624">
        <v>12</v>
      </c>
    </row>
    <row r="15625" spans="1:6" x14ac:dyDescent="0.2">
      <c r="A15625" t="s">
        <v>6</v>
      </c>
      <c r="B15625">
        <v>7586</v>
      </c>
      <c r="C15625" t="s">
        <v>10699</v>
      </c>
      <c r="D15625" t="s">
        <v>12166</v>
      </c>
      <c r="E15625">
        <v>50.875700000000002</v>
      </c>
      <c r="F15625">
        <v>11.929399999999999</v>
      </c>
    </row>
    <row r="15626" spans="1:6" x14ac:dyDescent="0.2">
      <c r="A15626" t="s">
        <v>6</v>
      </c>
      <c r="B15626">
        <v>7586</v>
      </c>
      <c r="C15626" t="s">
        <v>13079</v>
      </c>
      <c r="D15626" t="s">
        <v>12166</v>
      </c>
      <c r="E15626">
        <v>50.930300000000003</v>
      </c>
      <c r="F15626">
        <v>12.01</v>
      </c>
    </row>
    <row r="15627" spans="1:6" x14ac:dyDescent="0.2">
      <c r="A15627" t="s">
        <v>6</v>
      </c>
      <c r="B15627">
        <v>7589</v>
      </c>
      <c r="C15627" t="s">
        <v>13064</v>
      </c>
      <c r="D15627" t="s">
        <v>12166</v>
      </c>
      <c r="E15627">
        <v>50.770200000000003</v>
      </c>
      <c r="F15627">
        <v>11.981</v>
      </c>
    </row>
    <row r="15628" spans="1:6" x14ac:dyDescent="0.2">
      <c r="A15628" t="s">
        <v>6</v>
      </c>
      <c r="B15628">
        <v>7589</v>
      </c>
      <c r="C15628" t="s">
        <v>10700</v>
      </c>
      <c r="D15628" t="s">
        <v>12166</v>
      </c>
      <c r="E15628">
        <v>50.85</v>
      </c>
      <c r="F15628">
        <v>11.916700000000001</v>
      </c>
    </row>
    <row r="15629" spans="1:6" x14ac:dyDescent="0.2">
      <c r="A15629" t="s">
        <v>6</v>
      </c>
      <c r="B15629">
        <v>7589</v>
      </c>
      <c r="C15629" t="s">
        <v>12171</v>
      </c>
      <c r="D15629" t="s">
        <v>12166</v>
      </c>
      <c r="E15629">
        <v>50.821100000000001</v>
      </c>
      <c r="F15629">
        <v>11.9323</v>
      </c>
    </row>
    <row r="15630" spans="1:6" x14ac:dyDescent="0.2">
      <c r="A15630" t="s">
        <v>6</v>
      </c>
      <c r="B15630">
        <v>7589</v>
      </c>
      <c r="C15630" t="s">
        <v>14</v>
      </c>
      <c r="D15630" t="s">
        <v>12166</v>
      </c>
      <c r="E15630">
        <v>50.797199999999997</v>
      </c>
      <c r="F15630">
        <v>11.8749</v>
      </c>
    </row>
    <row r="15631" spans="1:6" x14ac:dyDescent="0.2">
      <c r="A15631" t="s">
        <v>6</v>
      </c>
      <c r="B15631">
        <v>7589</v>
      </c>
      <c r="C15631" t="s">
        <v>10701</v>
      </c>
      <c r="D15631" t="s">
        <v>12166</v>
      </c>
      <c r="E15631">
        <v>50.8</v>
      </c>
      <c r="F15631">
        <v>11.916700000000001</v>
      </c>
    </row>
    <row r="15632" spans="1:6" x14ac:dyDescent="0.2">
      <c r="A15632" t="s">
        <v>6</v>
      </c>
      <c r="B15632">
        <v>7589</v>
      </c>
      <c r="C15632" t="s">
        <v>13080</v>
      </c>
      <c r="D15632" t="s">
        <v>12166</v>
      </c>
      <c r="E15632">
        <v>50.781300000000002</v>
      </c>
      <c r="F15632">
        <v>11.918200000000001</v>
      </c>
    </row>
    <row r="15633" spans="1:6" x14ac:dyDescent="0.2">
      <c r="A15633" t="s">
        <v>6</v>
      </c>
      <c r="B15633">
        <v>7589</v>
      </c>
      <c r="C15633" t="s">
        <v>10584</v>
      </c>
      <c r="D15633" t="s">
        <v>12166</v>
      </c>
      <c r="E15633">
        <v>50.85</v>
      </c>
      <c r="F15633">
        <v>11.966699999999999</v>
      </c>
    </row>
    <row r="15634" spans="1:6" x14ac:dyDescent="0.2">
      <c r="A15634" t="s">
        <v>6</v>
      </c>
      <c r="B15634">
        <v>7589</v>
      </c>
      <c r="C15634" t="s">
        <v>13695</v>
      </c>
      <c r="D15634" t="s">
        <v>12166</v>
      </c>
      <c r="E15634">
        <v>50.785899999999998</v>
      </c>
      <c r="F15634">
        <v>11.9589</v>
      </c>
    </row>
    <row r="15635" spans="1:6" x14ac:dyDescent="0.2">
      <c r="A15635" t="s">
        <v>6</v>
      </c>
      <c r="B15635">
        <v>7589</v>
      </c>
      <c r="C15635" t="s">
        <v>13081</v>
      </c>
      <c r="D15635" t="s">
        <v>12166</v>
      </c>
      <c r="E15635">
        <v>50.777999999999999</v>
      </c>
      <c r="F15635">
        <v>11.955500000000001</v>
      </c>
    </row>
    <row r="15636" spans="1:6" x14ac:dyDescent="0.2">
      <c r="A15636" t="s">
        <v>6</v>
      </c>
      <c r="B15636">
        <v>7607</v>
      </c>
      <c r="C15636" t="s">
        <v>10702</v>
      </c>
      <c r="D15636" t="s">
        <v>12166</v>
      </c>
      <c r="E15636">
        <v>50.961100000000002</v>
      </c>
      <c r="F15636">
        <v>11.837999999999999</v>
      </c>
    </row>
    <row r="15637" spans="1:6" x14ac:dyDescent="0.2">
      <c r="A15637" t="s">
        <v>6</v>
      </c>
      <c r="B15637">
        <v>7607</v>
      </c>
      <c r="C15637" t="s">
        <v>10703</v>
      </c>
      <c r="D15637" t="s">
        <v>12166</v>
      </c>
      <c r="E15637">
        <v>51</v>
      </c>
      <c r="F15637">
        <v>11.914300000000001</v>
      </c>
    </row>
    <row r="15638" spans="1:6" x14ac:dyDescent="0.2">
      <c r="A15638" t="s">
        <v>6</v>
      </c>
      <c r="B15638">
        <v>7607</v>
      </c>
      <c r="C15638" t="s">
        <v>13082</v>
      </c>
      <c r="D15638" t="s">
        <v>12166</v>
      </c>
      <c r="E15638">
        <v>51</v>
      </c>
      <c r="F15638">
        <v>11.8833</v>
      </c>
    </row>
    <row r="15639" spans="1:6" x14ac:dyDescent="0.2">
      <c r="A15639" t="s">
        <v>6</v>
      </c>
      <c r="B15639">
        <v>7607</v>
      </c>
      <c r="C15639" t="s">
        <v>3565</v>
      </c>
      <c r="D15639" t="s">
        <v>12166</v>
      </c>
      <c r="E15639">
        <v>50.968600000000002</v>
      </c>
      <c r="F15639">
        <v>11.902100000000001</v>
      </c>
    </row>
    <row r="15640" spans="1:6" x14ac:dyDescent="0.2">
      <c r="A15640" t="s">
        <v>6</v>
      </c>
      <c r="B15640">
        <v>7613</v>
      </c>
      <c r="C15640" t="s">
        <v>9528</v>
      </c>
      <c r="D15640" t="s">
        <v>12166</v>
      </c>
      <c r="E15640">
        <v>50.960799999999999</v>
      </c>
      <c r="F15640">
        <v>11.9757</v>
      </c>
    </row>
    <row r="15641" spans="1:6" x14ac:dyDescent="0.2">
      <c r="A15641" t="s">
        <v>6</v>
      </c>
      <c r="B15641">
        <v>7613</v>
      </c>
      <c r="C15641" t="s">
        <v>10704</v>
      </c>
      <c r="D15641" t="s">
        <v>12166</v>
      </c>
      <c r="E15641">
        <v>50.95</v>
      </c>
      <c r="F15641">
        <v>12</v>
      </c>
    </row>
    <row r="15642" spans="1:6" x14ac:dyDescent="0.2">
      <c r="A15642" t="s">
        <v>6</v>
      </c>
      <c r="B15642">
        <v>7613</v>
      </c>
      <c r="C15642" t="s">
        <v>10705</v>
      </c>
      <c r="D15642" t="s">
        <v>12166</v>
      </c>
      <c r="E15642">
        <v>50.944499999999998</v>
      </c>
      <c r="F15642">
        <v>11.9544</v>
      </c>
    </row>
    <row r="15643" spans="1:6" x14ac:dyDescent="0.2">
      <c r="A15643" t="s">
        <v>6</v>
      </c>
      <c r="B15643">
        <v>7613</v>
      </c>
      <c r="C15643" t="s">
        <v>10706</v>
      </c>
      <c r="D15643" t="s">
        <v>12166</v>
      </c>
      <c r="E15643">
        <v>51.0167</v>
      </c>
      <c r="F15643">
        <v>11.95</v>
      </c>
    </row>
    <row r="15644" spans="1:6" x14ac:dyDescent="0.2">
      <c r="A15644" t="s">
        <v>6</v>
      </c>
      <c r="B15644">
        <v>7613</v>
      </c>
      <c r="C15644" t="s">
        <v>10707</v>
      </c>
      <c r="D15644" t="s">
        <v>12166</v>
      </c>
      <c r="E15644">
        <v>50.974899999999998</v>
      </c>
      <c r="F15644">
        <v>11.9781</v>
      </c>
    </row>
    <row r="15645" spans="1:6" x14ac:dyDescent="0.2">
      <c r="A15645" t="s">
        <v>6</v>
      </c>
      <c r="B15645">
        <v>7613</v>
      </c>
      <c r="C15645" t="s">
        <v>10708</v>
      </c>
      <c r="D15645" t="s">
        <v>12166</v>
      </c>
      <c r="E15645">
        <v>50.952800000000003</v>
      </c>
      <c r="F15645">
        <v>11.942500000000001</v>
      </c>
    </row>
    <row r="15646" spans="1:6" x14ac:dyDescent="0.2">
      <c r="A15646" t="s">
        <v>6</v>
      </c>
      <c r="B15646">
        <v>7616</v>
      </c>
      <c r="C15646" t="s">
        <v>2823</v>
      </c>
      <c r="D15646" t="s">
        <v>12166</v>
      </c>
      <c r="E15646">
        <v>50.966700000000003</v>
      </c>
      <c r="F15646">
        <v>11.75</v>
      </c>
    </row>
    <row r="15647" spans="1:6" x14ac:dyDescent="0.2">
      <c r="A15647" t="s">
        <v>6</v>
      </c>
      <c r="B15647">
        <v>7616</v>
      </c>
      <c r="C15647" t="s">
        <v>12172</v>
      </c>
      <c r="D15647" t="s">
        <v>12166</v>
      </c>
      <c r="E15647">
        <v>50.9422</v>
      </c>
      <c r="F15647">
        <v>11.756399999999999</v>
      </c>
    </row>
    <row r="15648" spans="1:6" x14ac:dyDescent="0.2">
      <c r="A15648" t="s">
        <v>6</v>
      </c>
      <c r="B15648">
        <v>7616</v>
      </c>
      <c r="C15648" t="s">
        <v>10709</v>
      </c>
      <c r="D15648" t="s">
        <v>12166</v>
      </c>
      <c r="E15648">
        <v>50.95</v>
      </c>
      <c r="F15648">
        <v>11.816700000000001</v>
      </c>
    </row>
    <row r="15649" spans="1:6" x14ac:dyDescent="0.2">
      <c r="A15649" t="s">
        <v>6</v>
      </c>
      <c r="B15649">
        <v>7616</v>
      </c>
      <c r="C15649" t="s">
        <v>10710</v>
      </c>
      <c r="D15649" t="s">
        <v>12166</v>
      </c>
      <c r="E15649">
        <v>50.95</v>
      </c>
      <c r="F15649">
        <v>11.7333</v>
      </c>
    </row>
    <row r="15650" spans="1:6" x14ac:dyDescent="0.2">
      <c r="A15650" t="s">
        <v>6</v>
      </c>
      <c r="B15650">
        <v>7616</v>
      </c>
      <c r="C15650" t="s">
        <v>3979</v>
      </c>
      <c r="D15650" t="s">
        <v>12166</v>
      </c>
      <c r="E15650">
        <v>50.9833</v>
      </c>
      <c r="F15650">
        <v>11.833299999999999</v>
      </c>
    </row>
    <row r="15651" spans="1:6" x14ac:dyDescent="0.2">
      <c r="A15651" t="s">
        <v>6</v>
      </c>
      <c r="B15651">
        <v>7616</v>
      </c>
      <c r="C15651" t="s">
        <v>12173</v>
      </c>
      <c r="D15651" t="s">
        <v>12166</v>
      </c>
      <c r="E15651">
        <v>50.95</v>
      </c>
      <c r="F15651">
        <v>11.716699999999999</v>
      </c>
    </row>
    <row r="15652" spans="1:6" x14ac:dyDescent="0.2">
      <c r="A15652" t="s">
        <v>6</v>
      </c>
      <c r="B15652">
        <v>7616</v>
      </c>
      <c r="C15652" t="s">
        <v>10711</v>
      </c>
      <c r="D15652" t="s">
        <v>12166</v>
      </c>
      <c r="E15652">
        <v>50.966700000000003</v>
      </c>
      <c r="F15652">
        <v>11.8</v>
      </c>
    </row>
    <row r="15653" spans="1:6" x14ac:dyDescent="0.2">
      <c r="A15653" t="s">
        <v>6</v>
      </c>
      <c r="B15653">
        <v>7619</v>
      </c>
      <c r="C15653" t="s">
        <v>9899</v>
      </c>
      <c r="D15653" t="s">
        <v>12166</v>
      </c>
      <c r="E15653">
        <v>51</v>
      </c>
      <c r="F15653">
        <v>11.783300000000001</v>
      </c>
    </row>
    <row r="15654" spans="1:6" x14ac:dyDescent="0.2">
      <c r="A15654" t="s">
        <v>6</v>
      </c>
      <c r="B15654">
        <v>7619</v>
      </c>
      <c r="C15654" t="s">
        <v>13083</v>
      </c>
      <c r="D15654" t="s">
        <v>12166</v>
      </c>
      <c r="E15654">
        <v>51.041699999999999</v>
      </c>
      <c r="F15654">
        <v>11.821400000000001</v>
      </c>
    </row>
    <row r="15655" spans="1:6" x14ac:dyDescent="0.2">
      <c r="A15655" t="s">
        <v>6</v>
      </c>
      <c r="B15655">
        <v>7629</v>
      </c>
      <c r="C15655" t="s">
        <v>10</v>
      </c>
      <c r="D15655" t="s">
        <v>12166</v>
      </c>
      <c r="E15655">
        <v>50.906199999999998</v>
      </c>
      <c r="F15655">
        <v>11.929</v>
      </c>
    </row>
    <row r="15656" spans="1:6" x14ac:dyDescent="0.2">
      <c r="A15656" t="s">
        <v>6</v>
      </c>
      <c r="B15656">
        <v>7629</v>
      </c>
      <c r="C15656" t="s">
        <v>2769</v>
      </c>
      <c r="D15656" t="s">
        <v>12166</v>
      </c>
      <c r="E15656">
        <v>50.868600000000001</v>
      </c>
      <c r="F15656">
        <v>11.878</v>
      </c>
    </row>
    <row r="15657" spans="1:6" x14ac:dyDescent="0.2">
      <c r="A15657" t="s">
        <v>6</v>
      </c>
      <c r="B15657">
        <v>7629</v>
      </c>
      <c r="C15657" t="s">
        <v>10712</v>
      </c>
      <c r="D15657" t="s">
        <v>12166</v>
      </c>
      <c r="E15657">
        <v>50.883299999999998</v>
      </c>
      <c r="F15657">
        <v>11.816700000000001</v>
      </c>
    </row>
    <row r="15658" spans="1:6" x14ac:dyDescent="0.2">
      <c r="A15658" t="s">
        <v>6</v>
      </c>
      <c r="B15658">
        <v>7629</v>
      </c>
      <c r="C15658" t="s">
        <v>10713</v>
      </c>
      <c r="D15658" t="s">
        <v>12166</v>
      </c>
      <c r="E15658">
        <v>50.855200000000004</v>
      </c>
      <c r="F15658">
        <v>11.894500000000001</v>
      </c>
    </row>
    <row r="15659" spans="1:6" x14ac:dyDescent="0.2">
      <c r="A15659" t="s">
        <v>6</v>
      </c>
      <c r="B15659">
        <v>7639</v>
      </c>
      <c r="C15659" t="s">
        <v>4026</v>
      </c>
      <c r="D15659" t="s">
        <v>12166</v>
      </c>
      <c r="E15659">
        <v>50.923900000000003</v>
      </c>
      <c r="F15659">
        <v>11.8795</v>
      </c>
    </row>
    <row r="15660" spans="1:6" x14ac:dyDescent="0.2">
      <c r="A15660" t="s">
        <v>6</v>
      </c>
      <c r="B15660">
        <v>7639</v>
      </c>
      <c r="C15660" t="s">
        <v>10714</v>
      </c>
      <c r="D15660" t="s">
        <v>12166</v>
      </c>
      <c r="E15660">
        <v>50.916699999999999</v>
      </c>
      <c r="F15660">
        <v>11.8667</v>
      </c>
    </row>
    <row r="15661" spans="1:6" x14ac:dyDescent="0.2">
      <c r="A15661" t="s">
        <v>6</v>
      </c>
      <c r="B15661">
        <v>7639</v>
      </c>
      <c r="C15661" t="s">
        <v>10715</v>
      </c>
      <c r="D15661" t="s">
        <v>12166</v>
      </c>
      <c r="E15661">
        <v>50.924700000000001</v>
      </c>
      <c r="F15661">
        <v>11.9194</v>
      </c>
    </row>
    <row r="15662" spans="1:6" x14ac:dyDescent="0.2">
      <c r="A15662" t="s">
        <v>6</v>
      </c>
      <c r="B15662">
        <v>7646</v>
      </c>
      <c r="C15662" t="s">
        <v>10716</v>
      </c>
      <c r="D15662" t="s">
        <v>12166</v>
      </c>
      <c r="E15662">
        <v>50.816699999999997</v>
      </c>
      <c r="F15662">
        <v>11.7333</v>
      </c>
    </row>
    <row r="15663" spans="1:6" x14ac:dyDescent="0.2">
      <c r="A15663" t="s">
        <v>6</v>
      </c>
      <c r="B15663">
        <v>7646</v>
      </c>
      <c r="C15663" t="s">
        <v>428</v>
      </c>
      <c r="D15663" t="s">
        <v>12166</v>
      </c>
      <c r="E15663">
        <v>50.833300000000001</v>
      </c>
      <c r="F15663">
        <v>11.75</v>
      </c>
    </row>
    <row r="15664" spans="1:6" x14ac:dyDescent="0.2">
      <c r="A15664" t="s">
        <v>6</v>
      </c>
      <c r="B15664">
        <v>7646</v>
      </c>
      <c r="C15664" t="s">
        <v>10717</v>
      </c>
      <c r="D15664" t="s">
        <v>12166</v>
      </c>
      <c r="E15664">
        <v>50.816699999999997</v>
      </c>
      <c r="F15664">
        <v>11.9</v>
      </c>
    </row>
    <row r="15665" spans="1:6" x14ac:dyDescent="0.2">
      <c r="A15665" t="s">
        <v>6</v>
      </c>
      <c r="B15665">
        <v>7646</v>
      </c>
      <c r="C15665" t="s">
        <v>10718</v>
      </c>
      <c r="D15665" t="s">
        <v>12166</v>
      </c>
      <c r="E15665">
        <v>50.883299999999998</v>
      </c>
      <c r="F15665">
        <v>11.7333</v>
      </c>
    </row>
    <row r="15666" spans="1:6" x14ac:dyDescent="0.2">
      <c r="A15666" t="s">
        <v>6</v>
      </c>
      <c r="B15666">
        <v>7646</v>
      </c>
      <c r="C15666" t="s">
        <v>8518</v>
      </c>
      <c r="D15666" t="s">
        <v>12166</v>
      </c>
      <c r="E15666">
        <v>50.827500000000001</v>
      </c>
      <c r="F15666">
        <v>11.825100000000001</v>
      </c>
    </row>
    <row r="15667" spans="1:6" x14ac:dyDescent="0.2">
      <c r="A15667" t="s">
        <v>6</v>
      </c>
      <c r="B15667">
        <v>7646</v>
      </c>
      <c r="C15667" t="s">
        <v>8375</v>
      </c>
      <c r="D15667" t="s">
        <v>12166</v>
      </c>
      <c r="E15667">
        <v>50.866700000000002</v>
      </c>
      <c r="F15667">
        <v>11.683299999999999</v>
      </c>
    </row>
    <row r="15668" spans="1:6" x14ac:dyDescent="0.2">
      <c r="A15668" t="s">
        <v>6</v>
      </c>
      <c r="B15668">
        <v>7646</v>
      </c>
      <c r="C15668" t="s">
        <v>10719</v>
      </c>
      <c r="D15668" t="s">
        <v>12166</v>
      </c>
      <c r="E15668">
        <v>50.903399999999998</v>
      </c>
      <c r="F15668">
        <v>11.792999999999999</v>
      </c>
    </row>
    <row r="15669" spans="1:6" x14ac:dyDescent="0.2">
      <c r="A15669" t="s">
        <v>6</v>
      </c>
      <c r="B15669">
        <v>7646</v>
      </c>
      <c r="C15669" t="s">
        <v>10720</v>
      </c>
      <c r="D15669" t="s">
        <v>12166</v>
      </c>
      <c r="E15669">
        <v>50.833300000000001</v>
      </c>
      <c r="F15669">
        <v>11.791700000000001</v>
      </c>
    </row>
    <row r="15670" spans="1:6" x14ac:dyDescent="0.2">
      <c r="A15670" t="s">
        <v>6</v>
      </c>
      <c r="B15670">
        <v>7646</v>
      </c>
      <c r="C15670" t="s">
        <v>10721</v>
      </c>
      <c r="D15670" t="s">
        <v>12166</v>
      </c>
      <c r="E15670">
        <v>50.833300000000001</v>
      </c>
      <c r="F15670">
        <v>11.8667</v>
      </c>
    </row>
    <row r="15671" spans="1:6" x14ac:dyDescent="0.2">
      <c r="A15671" t="s">
        <v>6</v>
      </c>
      <c r="B15671">
        <v>7646</v>
      </c>
      <c r="C15671" t="s">
        <v>2949</v>
      </c>
      <c r="D15671" t="s">
        <v>12166</v>
      </c>
      <c r="E15671">
        <v>50.816699999999997</v>
      </c>
      <c r="F15671">
        <v>11.7667</v>
      </c>
    </row>
    <row r="15672" spans="1:6" x14ac:dyDescent="0.2">
      <c r="A15672" t="s">
        <v>6</v>
      </c>
      <c r="B15672">
        <v>7646</v>
      </c>
      <c r="C15672" t="s">
        <v>10722</v>
      </c>
      <c r="D15672" t="s">
        <v>12166</v>
      </c>
      <c r="E15672">
        <v>50.833300000000001</v>
      </c>
      <c r="F15672">
        <v>11.716699999999999</v>
      </c>
    </row>
    <row r="15673" spans="1:6" x14ac:dyDescent="0.2">
      <c r="A15673" t="s">
        <v>6</v>
      </c>
      <c r="B15673">
        <v>7646</v>
      </c>
      <c r="C15673" t="s">
        <v>13084</v>
      </c>
      <c r="D15673" t="s">
        <v>12166</v>
      </c>
      <c r="E15673">
        <v>50.893999999999998</v>
      </c>
      <c r="F15673">
        <v>11.689</v>
      </c>
    </row>
    <row r="15674" spans="1:6" x14ac:dyDescent="0.2">
      <c r="A15674" t="s">
        <v>6</v>
      </c>
      <c r="B15674">
        <v>7646</v>
      </c>
      <c r="C15674" t="s">
        <v>1242</v>
      </c>
      <c r="D15674" t="s">
        <v>12166</v>
      </c>
      <c r="E15674">
        <v>50.816699999999997</v>
      </c>
      <c r="F15674">
        <v>11.783300000000001</v>
      </c>
    </row>
    <row r="15675" spans="1:6" x14ac:dyDescent="0.2">
      <c r="A15675" t="s">
        <v>6</v>
      </c>
      <c r="B15675">
        <v>7646</v>
      </c>
      <c r="C15675" t="s">
        <v>10723</v>
      </c>
      <c r="D15675" t="s">
        <v>12166</v>
      </c>
      <c r="E15675">
        <v>50.883299999999998</v>
      </c>
      <c r="F15675">
        <v>11.8</v>
      </c>
    </row>
    <row r="15676" spans="1:6" x14ac:dyDescent="0.2">
      <c r="A15676" t="s">
        <v>6</v>
      </c>
      <c r="B15676">
        <v>7646</v>
      </c>
      <c r="C15676" t="s">
        <v>10724</v>
      </c>
      <c r="D15676" t="s">
        <v>12166</v>
      </c>
      <c r="E15676">
        <v>50.85</v>
      </c>
      <c r="F15676">
        <v>11.75</v>
      </c>
    </row>
    <row r="15677" spans="1:6" x14ac:dyDescent="0.2">
      <c r="A15677" t="s">
        <v>6</v>
      </c>
      <c r="B15677">
        <v>7646</v>
      </c>
      <c r="C15677" t="s">
        <v>9015</v>
      </c>
      <c r="D15677" t="s">
        <v>12166</v>
      </c>
      <c r="E15677">
        <v>50.903300000000002</v>
      </c>
      <c r="F15677">
        <v>11.773</v>
      </c>
    </row>
    <row r="15678" spans="1:6" x14ac:dyDescent="0.2">
      <c r="A15678" t="s">
        <v>6</v>
      </c>
      <c r="B15678">
        <v>7646</v>
      </c>
      <c r="C15678" t="s">
        <v>10725</v>
      </c>
      <c r="D15678" t="s">
        <v>12166</v>
      </c>
      <c r="E15678">
        <v>50.8568</v>
      </c>
      <c r="F15678">
        <v>11.726800000000001</v>
      </c>
    </row>
    <row r="15679" spans="1:6" x14ac:dyDescent="0.2">
      <c r="A15679" t="s">
        <v>6</v>
      </c>
      <c r="B15679">
        <v>7646</v>
      </c>
      <c r="C15679" t="s">
        <v>13696</v>
      </c>
      <c r="D15679" t="s">
        <v>12166</v>
      </c>
      <c r="E15679">
        <v>50.85</v>
      </c>
      <c r="F15679">
        <v>11.65</v>
      </c>
    </row>
    <row r="15680" spans="1:6" x14ac:dyDescent="0.2">
      <c r="A15680" t="s">
        <v>6</v>
      </c>
      <c r="B15680">
        <v>7646</v>
      </c>
      <c r="C15680" t="s">
        <v>13085</v>
      </c>
      <c r="D15680" t="s">
        <v>12166</v>
      </c>
      <c r="E15680">
        <v>50.833300000000001</v>
      </c>
      <c r="F15680">
        <v>11.7333</v>
      </c>
    </row>
    <row r="15681" spans="1:6" x14ac:dyDescent="0.2">
      <c r="A15681" t="s">
        <v>6</v>
      </c>
      <c r="B15681">
        <v>7646</v>
      </c>
      <c r="C15681" t="s">
        <v>12734</v>
      </c>
      <c r="D15681" t="s">
        <v>12166</v>
      </c>
      <c r="E15681">
        <v>50.87</v>
      </c>
      <c r="F15681">
        <v>11.798</v>
      </c>
    </row>
    <row r="15682" spans="1:6" x14ac:dyDescent="0.2">
      <c r="A15682" t="s">
        <v>6</v>
      </c>
      <c r="B15682">
        <v>7646</v>
      </c>
      <c r="C15682" t="s">
        <v>13019</v>
      </c>
      <c r="D15682" t="s">
        <v>12166</v>
      </c>
      <c r="E15682">
        <v>50.85</v>
      </c>
      <c r="F15682">
        <v>11.7667</v>
      </c>
    </row>
    <row r="15683" spans="1:6" x14ac:dyDescent="0.2">
      <c r="A15683" t="s">
        <v>6</v>
      </c>
      <c r="B15683">
        <v>7646</v>
      </c>
      <c r="C15683" t="s">
        <v>10726</v>
      </c>
      <c r="D15683" t="s">
        <v>12166</v>
      </c>
      <c r="E15683">
        <v>50.816699999999997</v>
      </c>
      <c r="F15683">
        <v>11.65</v>
      </c>
    </row>
    <row r="15684" spans="1:6" x14ac:dyDescent="0.2">
      <c r="A15684" t="s">
        <v>6</v>
      </c>
      <c r="B15684">
        <v>7646</v>
      </c>
      <c r="C15684" t="s">
        <v>10727</v>
      </c>
      <c r="D15684" t="s">
        <v>12166</v>
      </c>
      <c r="E15684">
        <v>50.905200000000001</v>
      </c>
      <c r="F15684">
        <v>11.754300000000001</v>
      </c>
    </row>
    <row r="15685" spans="1:6" x14ac:dyDescent="0.2">
      <c r="A15685" t="s">
        <v>6</v>
      </c>
      <c r="B15685">
        <v>7646</v>
      </c>
      <c r="C15685" t="s">
        <v>13086</v>
      </c>
      <c r="D15685" t="s">
        <v>12166</v>
      </c>
      <c r="E15685">
        <v>50.907499999999999</v>
      </c>
      <c r="F15685">
        <v>11.723800000000001</v>
      </c>
    </row>
    <row r="15686" spans="1:6" x14ac:dyDescent="0.2">
      <c r="A15686" t="s">
        <v>6</v>
      </c>
      <c r="B15686">
        <v>7646</v>
      </c>
      <c r="C15686" t="s">
        <v>10728</v>
      </c>
      <c r="D15686" t="s">
        <v>12166</v>
      </c>
      <c r="E15686">
        <v>50.8</v>
      </c>
      <c r="F15686">
        <v>11.666700000000001</v>
      </c>
    </row>
    <row r="15687" spans="1:6" x14ac:dyDescent="0.2">
      <c r="A15687" t="s">
        <v>6</v>
      </c>
      <c r="B15687">
        <v>7646</v>
      </c>
      <c r="C15687" t="s">
        <v>10729</v>
      </c>
      <c r="D15687" t="s">
        <v>12166</v>
      </c>
      <c r="E15687">
        <v>50.783299999999997</v>
      </c>
      <c r="F15687">
        <v>11.7</v>
      </c>
    </row>
    <row r="15688" spans="1:6" x14ac:dyDescent="0.2">
      <c r="A15688" t="s">
        <v>6</v>
      </c>
      <c r="B15688">
        <v>7646</v>
      </c>
      <c r="C15688" t="s">
        <v>10730</v>
      </c>
      <c r="D15688" t="s">
        <v>12166</v>
      </c>
      <c r="E15688">
        <v>50.799199999999999</v>
      </c>
      <c r="F15688">
        <v>11.771599999999999</v>
      </c>
    </row>
    <row r="15689" spans="1:6" x14ac:dyDescent="0.2">
      <c r="A15689" t="s">
        <v>6</v>
      </c>
      <c r="B15689">
        <v>7646</v>
      </c>
      <c r="C15689" t="s">
        <v>10731</v>
      </c>
      <c r="D15689" t="s">
        <v>12166</v>
      </c>
      <c r="E15689">
        <v>50.866700000000002</v>
      </c>
      <c r="F15689">
        <v>11.7667</v>
      </c>
    </row>
    <row r="15690" spans="1:6" x14ac:dyDescent="0.2">
      <c r="A15690" t="s">
        <v>6</v>
      </c>
      <c r="B15690">
        <v>7646</v>
      </c>
      <c r="C15690" t="s">
        <v>10732</v>
      </c>
      <c r="D15690" t="s">
        <v>12166</v>
      </c>
      <c r="E15690">
        <v>50.85</v>
      </c>
      <c r="F15690">
        <v>11.65</v>
      </c>
    </row>
    <row r="15691" spans="1:6" x14ac:dyDescent="0.2">
      <c r="A15691" t="s">
        <v>6</v>
      </c>
      <c r="B15691">
        <v>7646</v>
      </c>
      <c r="C15691" t="s">
        <v>10733</v>
      </c>
      <c r="D15691" t="s">
        <v>12166</v>
      </c>
      <c r="E15691">
        <v>50.871400000000001</v>
      </c>
      <c r="F15691">
        <v>11.672499999999999</v>
      </c>
    </row>
    <row r="15692" spans="1:6" x14ac:dyDescent="0.2">
      <c r="A15692" t="s">
        <v>6</v>
      </c>
      <c r="B15692">
        <v>7646</v>
      </c>
      <c r="C15692" t="s">
        <v>10734</v>
      </c>
      <c r="D15692" t="s">
        <v>12166</v>
      </c>
      <c r="E15692">
        <v>50.816699999999997</v>
      </c>
      <c r="F15692">
        <v>11.833299999999999</v>
      </c>
    </row>
    <row r="15693" spans="1:6" x14ac:dyDescent="0.2">
      <c r="A15693" t="s">
        <v>6</v>
      </c>
      <c r="B15693">
        <v>7646</v>
      </c>
      <c r="C15693" t="s">
        <v>10735</v>
      </c>
      <c r="D15693" t="s">
        <v>12166</v>
      </c>
      <c r="E15693">
        <v>50.8</v>
      </c>
      <c r="F15693">
        <v>11.8</v>
      </c>
    </row>
    <row r="15694" spans="1:6" x14ac:dyDescent="0.2">
      <c r="A15694" t="s">
        <v>6</v>
      </c>
      <c r="B15694">
        <v>7646</v>
      </c>
      <c r="C15694" t="s">
        <v>10736</v>
      </c>
      <c r="D15694" t="s">
        <v>12166</v>
      </c>
      <c r="E15694">
        <v>50.8</v>
      </c>
      <c r="F15694">
        <v>11.966699999999999</v>
      </c>
    </row>
    <row r="15695" spans="1:6" x14ac:dyDescent="0.2">
      <c r="A15695" t="s">
        <v>6</v>
      </c>
      <c r="B15695">
        <v>7646</v>
      </c>
      <c r="C15695" t="s">
        <v>3947</v>
      </c>
      <c r="D15695" t="s">
        <v>12166</v>
      </c>
      <c r="E15695">
        <v>50.916699999999999</v>
      </c>
      <c r="F15695">
        <v>11.783300000000001</v>
      </c>
    </row>
    <row r="15696" spans="1:6" x14ac:dyDescent="0.2">
      <c r="A15696" t="s">
        <v>6</v>
      </c>
      <c r="B15696">
        <v>7646</v>
      </c>
      <c r="C15696" t="s">
        <v>10737</v>
      </c>
      <c r="D15696" t="s">
        <v>12166</v>
      </c>
      <c r="E15696">
        <v>50.816699999999997</v>
      </c>
      <c r="F15696">
        <v>11.683299999999999</v>
      </c>
    </row>
    <row r="15697" spans="1:6" x14ac:dyDescent="0.2">
      <c r="A15697" t="s">
        <v>6</v>
      </c>
      <c r="B15697">
        <v>7743</v>
      </c>
      <c r="C15697" t="s">
        <v>10738</v>
      </c>
      <c r="D15697" t="s">
        <v>12166</v>
      </c>
      <c r="E15697">
        <v>50.932600000000001</v>
      </c>
      <c r="F15697">
        <v>11.5868</v>
      </c>
    </row>
    <row r="15698" spans="1:6" x14ac:dyDescent="0.2">
      <c r="A15698" t="s">
        <v>6</v>
      </c>
      <c r="B15698">
        <v>7745</v>
      </c>
      <c r="C15698" t="s">
        <v>10738</v>
      </c>
      <c r="D15698" t="s">
        <v>12166</v>
      </c>
      <c r="E15698">
        <v>50.893300000000004</v>
      </c>
      <c r="F15698">
        <v>11.5847</v>
      </c>
    </row>
    <row r="15699" spans="1:6" x14ac:dyDescent="0.2">
      <c r="A15699" t="s">
        <v>6</v>
      </c>
      <c r="B15699">
        <v>7747</v>
      </c>
      <c r="C15699" t="s">
        <v>10738</v>
      </c>
      <c r="D15699" t="s">
        <v>12166</v>
      </c>
      <c r="E15699">
        <v>50.889899999999997</v>
      </c>
      <c r="F15699">
        <v>11.608599999999999</v>
      </c>
    </row>
    <row r="15700" spans="1:6" x14ac:dyDescent="0.2">
      <c r="A15700" t="s">
        <v>6</v>
      </c>
      <c r="B15700">
        <v>7749</v>
      </c>
      <c r="C15700" t="s">
        <v>10738</v>
      </c>
      <c r="D15700" t="s">
        <v>12166</v>
      </c>
      <c r="E15700">
        <v>50.942999999999998</v>
      </c>
      <c r="F15700">
        <v>11.603400000000001</v>
      </c>
    </row>
    <row r="15701" spans="1:6" x14ac:dyDescent="0.2">
      <c r="A15701" t="s">
        <v>6</v>
      </c>
      <c r="B15701">
        <v>7751</v>
      </c>
      <c r="C15701" t="s">
        <v>10739</v>
      </c>
      <c r="D15701" t="s">
        <v>12166</v>
      </c>
      <c r="E15701">
        <v>50.855899999999998</v>
      </c>
      <c r="F15701">
        <v>11.4635</v>
      </c>
    </row>
    <row r="15702" spans="1:6" x14ac:dyDescent="0.2">
      <c r="A15702" t="s">
        <v>6</v>
      </c>
      <c r="B15702">
        <v>7751</v>
      </c>
      <c r="C15702" t="s">
        <v>13087</v>
      </c>
      <c r="D15702" t="s">
        <v>12166</v>
      </c>
      <c r="E15702">
        <v>50.95</v>
      </c>
      <c r="F15702">
        <v>11.7</v>
      </c>
    </row>
    <row r="15703" spans="1:6" x14ac:dyDescent="0.2">
      <c r="A15703" t="s">
        <v>6</v>
      </c>
      <c r="B15703">
        <v>7751</v>
      </c>
      <c r="C15703" t="s">
        <v>13088</v>
      </c>
      <c r="D15703" t="s">
        <v>12166</v>
      </c>
      <c r="E15703">
        <v>50.966700000000003</v>
      </c>
      <c r="F15703">
        <v>11.7</v>
      </c>
    </row>
    <row r="15704" spans="1:6" x14ac:dyDescent="0.2">
      <c r="A15704" t="s">
        <v>6</v>
      </c>
      <c r="B15704">
        <v>7751</v>
      </c>
      <c r="C15704" t="s">
        <v>13697</v>
      </c>
      <c r="D15704" t="s">
        <v>12166</v>
      </c>
      <c r="E15704">
        <v>50.816699999999997</v>
      </c>
      <c r="F15704">
        <v>11.6</v>
      </c>
    </row>
    <row r="15705" spans="1:6" x14ac:dyDescent="0.2">
      <c r="A15705" t="s">
        <v>6</v>
      </c>
      <c r="B15705">
        <v>7751</v>
      </c>
      <c r="C15705" t="s">
        <v>10740</v>
      </c>
      <c r="D15705" t="s">
        <v>12166</v>
      </c>
      <c r="E15705">
        <v>50.866700000000002</v>
      </c>
      <c r="F15705">
        <v>11.6167</v>
      </c>
    </row>
    <row r="15706" spans="1:6" x14ac:dyDescent="0.2">
      <c r="A15706" t="s">
        <v>6</v>
      </c>
      <c r="B15706">
        <v>7751</v>
      </c>
      <c r="C15706" t="s">
        <v>9927</v>
      </c>
      <c r="D15706" t="s">
        <v>12166</v>
      </c>
      <c r="E15706">
        <v>50.883299999999998</v>
      </c>
      <c r="F15706">
        <v>11.5167</v>
      </c>
    </row>
    <row r="15707" spans="1:6" x14ac:dyDescent="0.2">
      <c r="A15707" t="s">
        <v>6</v>
      </c>
      <c r="B15707">
        <v>7751</v>
      </c>
      <c r="C15707" t="s">
        <v>10741</v>
      </c>
      <c r="D15707" t="s">
        <v>12166</v>
      </c>
      <c r="E15707">
        <v>50.85</v>
      </c>
      <c r="F15707">
        <v>11.6</v>
      </c>
    </row>
    <row r="15708" spans="1:6" x14ac:dyDescent="0.2">
      <c r="A15708" t="s">
        <v>6</v>
      </c>
      <c r="B15708">
        <v>7751</v>
      </c>
      <c r="C15708" t="s">
        <v>13698</v>
      </c>
      <c r="D15708" t="s">
        <v>12166</v>
      </c>
      <c r="E15708">
        <v>50.927999999999997</v>
      </c>
      <c r="F15708">
        <v>11.680099999999999</v>
      </c>
    </row>
    <row r="15709" spans="1:6" x14ac:dyDescent="0.2">
      <c r="A15709" t="s">
        <v>6</v>
      </c>
      <c r="B15709">
        <v>7751</v>
      </c>
      <c r="C15709" t="s">
        <v>10742</v>
      </c>
      <c r="D15709" t="s">
        <v>12166</v>
      </c>
      <c r="E15709">
        <v>50.966700000000003</v>
      </c>
      <c r="F15709">
        <v>11.666700000000001</v>
      </c>
    </row>
    <row r="15710" spans="1:6" x14ac:dyDescent="0.2">
      <c r="A15710" t="s">
        <v>6</v>
      </c>
      <c r="B15710">
        <v>7751</v>
      </c>
      <c r="C15710" t="s">
        <v>13089</v>
      </c>
      <c r="D15710" t="s">
        <v>12166</v>
      </c>
      <c r="E15710">
        <v>50.8733</v>
      </c>
      <c r="F15710">
        <v>11.641400000000001</v>
      </c>
    </row>
    <row r="15711" spans="1:6" x14ac:dyDescent="0.2">
      <c r="A15711" t="s">
        <v>6</v>
      </c>
      <c r="B15711">
        <v>7768</v>
      </c>
      <c r="C15711" t="s">
        <v>10743</v>
      </c>
      <c r="D15711" t="s">
        <v>12166</v>
      </c>
      <c r="E15711">
        <v>50.809600000000003</v>
      </c>
      <c r="F15711">
        <v>11.5238</v>
      </c>
    </row>
    <row r="15712" spans="1:6" x14ac:dyDescent="0.2">
      <c r="A15712" t="s">
        <v>6</v>
      </c>
      <c r="B15712">
        <v>7768</v>
      </c>
      <c r="C15712" t="s">
        <v>10744</v>
      </c>
      <c r="D15712" t="s">
        <v>12166</v>
      </c>
      <c r="E15712">
        <v>50.8</v>
      </c>
      <c r="F15712">
        <v>11.533300000000001</v>
      </c>
    </row>
    <row r="15713" spans="1:6" x14ac:dyDescent="0.2">
      <c r="A15713" t="s">
        <v>6</v>
      </c>
      <c r="B15713">
        <v>7768</v>
      </c>
      <c r="C15713" t="s">
        <v>10745</v>
      </c>
      <c r="D15713" t="s">
        <v>12166</v>
      </c>
      <c r="E15713">
        <v>50.783299999999997</v>
      </c>
      <c r="F15713">
        <v>11.583299999999999</v>
      </c>
    </row>
    <row r="15714" spans="1:6" x14ac:dyDescent="0.2">
      <c r="A15714" t="s">
        <v>6</v>
      </c>
      <c r="B15714">
        <v>7768</v>
      </c>
      <c r="C15714" t="s">
        <v>12174</v>
      </c>
      <c r="D15714" t="s">
        <v>12166</v>
      </c>
      <c r="E15714">
        <v>50.774900000000002</v>
      </c>
      <c r="F15714">
        <v>11.519299999999999</v>
      </c>
    </row>
    <row r="15715" spans="1:6" x14ac:dyDescent="0.2">
      <c r="A15715" t="s">
        <v>6</v>
      </c>
      <c r="B15715">
        <v>7768</v>
      </c>
      <c r="C15715" t="s">
        <v>13090</v>
      </c>
      <c r="D15715" t="s">
        <v>12166</v>
      </c>
      <c r="E15715">
        <v>50.833300000000001</v>
      </c>
      <c r="F15715">
        <v>11.6</v>
      </c>
    </row>
    <row r="15716" spans="1:6" x14ac:dyDescent="0.2">
      <c r="A15716" t="s">
        <v>6</v>
      </c>
      <c r="B15716">
        <v>7768</v>
      </c>
      <c r="C15716" t="s">
        <v>10746</v>
      </c>
      <c r="D15716" t="s">
        <v>12166</v>
      </c>
      <c r="E15716">
        <v>50.803899999999999</v>
      </c>
      <c r="F15716">
        <v>11.5471</v>
      </c>
    </row>
    <row r="15717" spans="1:6" x14ac:dyDescent="0.2">
      <c r="A15717" t="s">
        <v>6</v>
      </c>
      <c r="B15717">
        <v>7768</v>
      </c>
      <c r="C15717" t="s">
        <v>10747</v>
      </c>
      <c r="D15717" t="s">
        <v>12166</v>
      </c>
      <c r="E15717">
        <v>50.833300000000001</v>
      </c>
      <c r="F15717">
        <v>11.533300000000001</v>
      </c>
    </row>
    <row r="15718" spans="1:6" x14ac:dyDescent="0.2">
      <c r="A15718" t="s">
        <v>6</v>
      </c>
      <c r="B15718">
        <v>7768</v>
      </c>
      <c r="C15718" t="s">
        <v>10748</v>
      </c>
      <c r="D15718" t="s">
        <v>12166</v>
      </c>
      <c r="E15718">
        <v>50.783299999999997</v>
      </c>
      <c r="F15718">
        <v>11.6</v>
      </c>
    </row>
    <row r="15719" spans="1:6" x14ac:dyDescent="0.2">
      <c r="A15719" t="s">
        <v>6</v>
      </c>
      <c r="B15719">
        <v>7768</v>
      </c>
      <c r="C15719" t="s">
        <v>10749</v>
      </c>
      <c r="D15719" t="s">
        <v>12166</v>
      </c>
      <c r="E15719">
        <v>50.8</v>
      </c>
      <c r="F15719">
        <v>11.6167</v>
      </c>
    </row>
    <row r="15720" spans="1:6" x14ac:dyDescent="0.2">
      <c r="A15720" t="s">
        <v>6</v>
      </c>
      <c r="B15720">
        <v>7768</v>
      </c>
      <c r="C15720" t="s">
        <v>13299</v>
      </c>
      <c r="D15720" t="s">
        <v>12166</v>
      </c>
      <c r="E15720">
        <v>50.8093</v>
      </c>
      <c r="F15720">
        <v>11.474299999999999</v>
      </c>
    </row>
    <row r="15721" spans="1:6" x14ac:dyDescent="0.2">
      <c r="A15721" t="s">
        <v>6</v>
      </c>
      <c r="B15721">
        <v>7768</v>
      </c>
      <c r="C15721" t="s">
        <v>13699</v>
      </c>
      <c r="D15721" t="s">
        <v>12166</v>
      </c>
      <c r="E15721">
        <v>50.783299999999997</v>
      </c>
      <c r="F15721">
        <v>11.566700000000001</v>
      </c>
    </row>
    <row r="15722" spans="1:6" x14ac:dyDescent="0.2">
      <c r="A15722" t="s">
        <v>6</v>
      </c>
      <c r="B15722">
        <v>7768</v>
      </c>
      <c r="C15722" t="s">
        <v>10750</v>
      </c>
      <c r="D15722" t="s">
        <v>12166</v>
      </c>
      <c r="E15722">
        <v>50.7667</v>
      </c>
      <c r="F15722">
        <v>11.55</v>
      </c>
    </row>
    <row r="15723" spans="1:6" x14ac:dyDescent="0.2">
      <c r="A15723" t="s">
        <v>6</v>
      </c>
      <c r="B15723">
        <v>7768</v>
      </c>
      <c r="C15723" t="s">
        <v>10751</v>
      </c>
      <c r="D15723" t="s">
        <v>12166</v>
      </c>
      <c r="E15723">
        <v>50.7667</v>
      </c>
      <c r="F15723">
        <v>11.6333</v>
      </c>
    </row>
    <row r="15724" spans="1:6" x14ac:dyDescent="0.2">
      <c r="A15724" t="s">
        <v>6</v>
      </c>
      <c r="B15724">
        <v>7768</v>
      </c>
      <c r="C15724" t="s">
        <v>152</v>
      </c>
      <c r="D15724" t="s">
        <v>12166</v>
      </c>
      <c r="E15724">
        <v>50.8065</v>
      </c>
      <c r="F15724">
        <v>11.5852</v>
      </c>
    </row>
    <row r="15725" spans="1:6" x14ac:dyDescent="0.2">
      <c r="A15725" t="s">
        <v>6</v>
      </c>
      <c r="B15725">
        <v>7774</v>
      </c>
      <c r="C15725" t="s">
        <v>10752</v>
      </c>
      <c r="D15725" t="s">
        <v>12166</v>
      </c>
      <c r="E15725">
        <v>51.055199999999999</v>
      </c>
      <c r="F15725">
        <v>11.7097</v>
      </c>
    </row>
    <row r="15726" spans="1:6" x14ac:dyDescent="0.2">
      <c r="A15726" t="s">
        <v>6</v>
      </c>
      <c r="B15726">
        <v>7774</v>
      </c>
      <c r="C15726" t="s">
        <v>10753</v>
      </c>
      <c r="D15726" t="s">
        <v>12166</v>
      </c>
      <c r="E15726">
        <v>51.033299999999997</v>
      </c>
      <c r="F15726">
        <v>11.7667</v>
      </c>
    </row>
    <row r="15727" spans="1:6" x14ac:dyDescent="0.2">
      <c r="A15727" t="s">
        <v>6</v>
      </c>
      <c r="B15727">
        <v>7774</v>
      </c>
      <c r="C15727" t="s">
        <v>13344</v>
      </c>
      <c r="D15727" t="s">
        <v>12166</v>
      </c>
      <c r="E15727">
        <v>51.0167</v>
      </c>
      <c r="F15727">
        <v>11.7333</v>
      </c>
    </row>
    <row r="15728" spans="1:6" x14ac:dyDescent="0.2">
      <c r="A15728" t="s">
        <v>6</v>
      </c>
      <c r="B15728">
        <v>7774</v>
      </c>
      <c r="C15728" t="s">
        <v>10754</v>
      </c>
      <c r="D15728" t="s">
        <v>12166</v>
      </c>
      <c r="E15728">
        <v>51.033299999999997</v>
      </c>
      <c r="F15728">
        <v>11.683299999999999</v>
      </c>
    </row>
    <row r="15729" spans="1:6" x14ac:dyDescent="0.2">
      <c r="A15729" t="s">
        <v>6</v>
      </c>
      <c r="B15729">
        <v>7778</v>
      </c>
      <c r="C15729" t="s">
        <v>13091</v>
      </c>
      <c r="D15729" t="s">
        <v>12166</v>
      </c>
      <c r="E15729">
        <v>50.9833</v>
      </c>
      <c r="F15729">
        <v>11.65</v>
      </c>
    </row>
    <row r="15730" spans="1:6" x14ac:dyDescent="0.2">
      <c r="A15730" t="s">
        <v>6</v>
      </c>
      <c r="B15730">
        <v>7778</v>
      </c>
      <c r="C15730" t="s">
        <v>3899</v>
      </c>
      <c r="D15730" t="s">
        <v>12166</v>
      </c>
      <c r="E15730">
        <v>51.007399999999997</v>
      </c>
      <c r="F15730">
        <v>11.6633</v>
      </c>
    </row>
    <row r="15731" spans="1:6" x14ac:dyDescent="0.2">
      <c r="A15731" t="s">
        <v>6</v>
      </c>
      <c r="B15731">
        <v>7778</v>
      </c>
      <c r="C15731" t="s">
        <v>10646</v>
      </c>
      <c r="D15731" t="s">
        <v>12166</v>
      </c>
      <c r="E15731">
        <v>50.9833</v>
      </c>
      <c r="F15731">
        <v>11.583299999999999</v>
      </c>
    </row>
    <row r="15732" spans="1:6" x14ac:dyDescent="0.2">
      <c r="A15732" t="s">
        <v>6</v>
      </c>
      <c r="B15732">
        <v>7778</v>
      </c>
      <c r="C15732" t="s">
        <v>9609</v>
      </c>
      <c r="D15732" t="s">
        <v>12166</v>
      </c>
      <c r="E15732">
        <v>51</v>
      </c>
      <c r="F15732">
        <v>11.6167</v>
      </c>
    </row>
    <row r="15733" spans="1:6" x14ac:dyDescent="0.2">
      <c r="A15733" t="s">
        <v>6</v>
      </c>
      <c r="B15733">
        <v>7778</v>
      </c>
      <c r="C15733" t="s">
        <v>10755</v>
      </c>
      <c r="D15733" t="s">
        <v>12166</v>
      </c>
      <c r="E15733">
        <v>51</v>
      </c>
      <c r="F15733">
        <v>11.6333</v>
      </c>
    </row>
    <row r="15734" spans="1:6" x14ac:dyDescent="0.2">
      <c r="A15734" t="s">
        <v>6</v>
      </c>
      <c r="B15734">
        <v>7778</v>
      </c>
      <c r="C15734" t="s">
        <v>10756</v>
      </c>
      <c r="D15734" t="s">
        <v>12166</v>
      </c>
      <c r="E15734">
        <v>51.008299999999998</v>
      </c>
      <c r="F15734">
        <v>11.675000000000001</v>
      </c>
    </row>
    <row r="15735" spans="1:6" x14ac:dyDescent="0.2">
      <c r="A15735" t="s">
        <v>6</v>
      </c>
      <c r="B15735">
        <v>7778</v>
      </c>
      <c r="C15735" t="s">
        <v>10757</v>
      </c>
      <c r="D15735" t="s">
        <v>12166</v>
      </c>
      <c r="E15735">
        <v>51</v>
      </c>
      <c r="F15735">
        <v>11.716699999999999</v>
      </c>
    </row>
    <row r="15736" spans="1:6" x14ac:dyDescent="0.2">
      <c r="A15736" t="s">
        <v>6</v>
      </c>
      <c r="B15736">
        <v>7806</v>
      </c>
      <c r="C15736" t="s">
        <v>10758</v>
      </c>
      <c r="D15736" t="s">
        <v>12166</v>
      </c>
      <c r="E15736">
        <v>50.666699999999999</v>
      </c>
      <c r="F15736">
        <v>11.75</v>
      </c>
    </row>
    <row r="15737" spans="1:6" x14ac:dyDescent="0.2">
      <c r="A15737" t="s">
        <v>6</v>
      </c>
      <c r="B15737">
        <v>7806</v>
      </c>
      <c r="C15737" t="s">
        <v>10759</v>
      </c>
      <c r="D15737" t="s">
        <v>12166</v>
      </c>
      <c r="E15737">
        <v>50.7</v>
      </c>
      <c r="F15737">
        <v>11.716699999999999</v>
      </c>
    </row>
    <row r="15738" spans="1:6" x14ac:dyDescent="0.2">
      <c r="A15738" t="s">
        <v>6</v>
      </c>
      <c r="B15738">
        <v>7806</v>
      </c>
      <c r="C15738" t="s">
        <v>10760</v>
      </c>
      <c r="D15738" t="s">
        <v>12166</v>
      </c>
      <c r="E15738">
        <v>50.7288</v>
      </c>
      <c r="F15738">
        <v>11.7347</v>
      </c>
    </row>
    <row r="15739" spans="1:6" x14ac:dyDescent="0.2">
      <c r="A15739" t="s">
        <v>6</v>
      </c>
      <c r="B15739">
        <v>7806</v>
      </c>
      <c r="C15739" t="s">
        <v>10761</v>
      </c>
      <c r="D15739" t="s">
        <v>12166</v>
      </c>
      <c r="E15739">
        <v>50.736400000000003</v>
      </c>
      <c r="F15739">
        <v>11.7462</v>
      </c>
    </row>
    <row r="15740" spans="1:6" x14ac:dyDescent="0.2">
      <c r="A15740" t="s">
        <v>6</v>
      </c>
      <c r="B15740">
        <v>7819</v>
      </c>
      <c r="C15740" t="s">
        <v>13092</v>
      </c>
      <c r="D15740" t="s">
        <v>12166</v>
      </c>
      <c r="E15740">
        <v>50.716700000000003</v>
      </c>
      <c r="F15740">
        <v>11.8667</v>
      </c>
    </row>
    <row r="15741" spans="1:6" x14ac:dyDescent="0.2">
      <c r="A15741" t="s">
        <v>6</v>
      </c>
      <c r="B15741">
        <v>7819</v>
      </c>
      <c r="C15741" t="s">
        <v>10762</v>
      </c>
      <c r="D15741" t="s">
        <v>12166</v>
      </c>
      <c r="E15741">
        <v>50.721800000000002</v>
      </c>
      <c r="F15741">
        <v>11.8332</v>
      </c>
    </row>
    <row r="15742" spans="1:6" x14ac:dyDescent="0.2">
      <c r="A15742" t="s">
        <v>6</v>
      </c>
      <c r="B15742">
        <v>7819</v>
      </c>
      <c r="C15742" t="s">
        <v>10763</v>
      </c>
      <c r="D15742" t="s">
        <v>12166</v>
      </c>
      <c r="E15742">
        <v>50.716700000000003</v>
      </c>
      <c r="F15742">
        <v>11.8</v>
      </c>
    </row>
    <row r="15743" spans="1:6" x14ac:dyDescent="0.2">
      <c r="A15743" t="s">
        <v>6</v>
      </c>
      <c r="B15743">
        <v>7819</v>
      </c>
      <c r="C15743" t="s">
        <v>3375</v>
      </c>
      <c r="D15743" t="s">
        <v>12166</v>
      </c>
      <c r="E15743">
        <v>50.7667</v>
      </c>
      <c r="F15743">
        <v>11.9</v>
      </c>
    </row>
    <row r="15744" spans="1:6" x14ac:dyDescent="0.2">
      <c r="A15744" t="s">
        <v>6</v>
      </c>
      <c r="B15744">
        <v>7819</v>
      </c>
      <c r="C15744" t="s">
        <v>10764</v>
      </c>
      <c r="D15744" t="s">
        <v>12166</v>
      </c>
      <c r="E15744">
        <v>50.780299999999997</v>
      </c>
      <c r="F15744">
        <v>11.7941</v>
      </c>
    </row>
    <row r="15745" spans="1:6" x14ac:dyDescent="0.2">
      <c r="A15745" t="s">
        <v>6</v>
      </c>
      <c r="B15745">
        <v>7819</v>
      </c>
      <c r="C15745" t="s">
        <v>10765</v>
      </c>
      <c r="D15745" t="s">
        <v>12166</v>
      </c>
      <c r="E15745">
        <v>50.735700000000001</v>
      </c>
      <c r="F15745">
        <v>11.870200000000001</v>
      </c>
    </row>
    <row r="15746" spans="1:6" x14ac:dyDescent="0.2">
      <c r="A15746" t="s">
        <v>6</v>
      </c>
      <c r="B15746">
        <v>7819</v>
      </c>
      <c r="C15746" t="s">
        <v>13093</v>
      </c>
      <c r="D15746" t="s">
        <v>12166</v>
      </c>
      <c r="E15746">
        <v>50.75</v>
      </c>
      <c r="F15746">
        <v>11.916700000000001</v>
      </c>
    </row>
    <row r="15747" spans="1:6" x14ac:dyDescent="0.2">
      <c r="A15747" t="s">
        <v>6</v>
      </c>
      <c r="B15747">
        <v>7819</v>
      </c>
      <c r="C15747" t="s">
        <v>10766</v>
      </c>
      <c r="D15747" t="s">
        <v>12166</v>
      </c>
      <c r="E15747">
        <v>50.7333</v>
      </c>
      <c r="F15747">
        <v>11.8</v>
      </c>
    </row>
    <row r="15748" spans="1:6" x14ac:dyDescent="0.2">
      <c r="A15748" t="s">
        <v>6</v>
      </c>
      <c r="B15748">
        <v>7819</v>
      </c>
      <c r="C15748" t="s">
        <v>10767</v>
      </c>
      <c r="D15748" t="s">
        <v>12166</v>
      </c>
      <c r="E15748">
        <v>50.7667</v>
      </c>
      <c r="F15748">
        <v>11.783300000000001</v>
      </c>
    </row>
    <row r="15749" spans="1:6" x14ac:dyDescent="0.2">
      <c r="A15749" t="s">
        <v>6</v>
      </c>
      <c r="B15749">
        <v>7819</v>
      </c>
      <c r="C15749" t="s">
        <v>10768</v>
      </c>
      <c r="D15749" t="s">
        <v>12166</v>
      </c>
      <c r="E15749">
        <v>50.7333</v>
      </c>
      <c r="F15749">
        <v>11.833299999999999</v>
      </c>
    </row>
    <row r="15750" spans="1:6" x14ac:dyDescent="0.2">
      <c r="A15750" t="s">
        <v>6</v>
      </c>
      <c r="B15750">
        <v>7819</v>
      </c>
      <c r="C15750" t="s">
        <v>10769</v>
      </c>
      <c r="D15750" t="s">
        <v>12166</v>
      </c>
      <c r="E15750">
        <v>50.683300000000003</v>
      </c>
      <c r="F15750">
        <v>11.783300000000001</v>
      </c>
    </row>
    <row r="15751" spans="1:6" x14ac:dyDescent="0.2">
      <c r="A15751" t="s">
        <v>6</v>
      </c>
      <c r="B15751">
        <v>7907</v>
      </c>
      <c r="C15751" t="s">
        <v>10770</v>
      </c>
      <c r="D15751" t="s">
        <v>12166</v>
      </c>
      <c r="E15751">
        <v>50.633299999999998</v>
      </c>
      <c r="F15751">
        <v>11.7667</v>
      </c>
    </row>
    <row r="15752" spans="1:6" x14ac:dyDescent="0.2">
      <c r="A15752" t="s">
        <v>6</v>
      </c>
      <c r="B15752">
        <v>7907</v>
      </c>
      <c r="C15752" t="s">
        <v>10771</v>
      </c>
      <c r="D15752" t="s">
        <v>12166</v>
      </c>
      <c r="E15752">
        <v>50.65</v>
      </c>
      <c r="F15752">
        <v>11.816700000000001</v>
      </c>
    </row>
    <row r="15753" spans="1:6" x14ac:dyDescent="0.2">
      <c r="A15753" t="s">
        <v>6</v>
      </c>
      <c r="B15753">
        <v>7907</v>
      </c>
      <c r="C15753" t="s">
        <v>10772</v>
      </c>
      <c r="D15753" t="s">
        <v>12166</v>
      </c>
      <c r="E15753">
        <v>50.6</v>
      </c>
      <c r="F15753">
        <v>11.816700000000001</v>
      </c>
    </row>
    <row r="15754" spans="1:6" x14ac:dyDescent="0.2">
      <c r="A15754" t="s">
        <v>6</v>
      </c>
      <c r="B15754">
        <v>7907</v>
      </c>
      <c r="C15754" t="s">
        <v>10773</v>
      </c>
      <c r="D15754" t="s">
        <v>12166</v>
      </c>
      <c r="E15754">
        <v>50.645899999999997</v>
      </c>
      <c r="F15754">
        <v>11.833500000000001</v>
      </c>
    </row>
    <row r="15755" spans="1:6" x14ac:dyDescent="0.2">
      <c r="A15755" t="s">
        <v>6</v>
      </c>
      <c r="B15755">
        <v>7907</v>
      </c>
      <c r="C15755" t="s">
        <v>13094</v>
      </c>
      <c r="D15755" t="s">
        <v>12166</v>
      </c>
      <c r="E15755">
        <v>50.616700000000002</v>
      </c>
      <c r="F15755">
        <v>11.816700000000001</v>
      </c>
    </row>
    <row r="15756" spans="1:6" x14ac:dyDescent="0.2">
      <c r="A15756" t="s">
        <v>6</v>
      </c>
      <c r="B15756">
        <v>7907</v>
      </c>
      <c r="C15756" t="s">
        <v>10774</v>
      </c>
      <c r="D15756" t="s">
        <v>12166</v>
      </c>
      <c r="E15756">
        <v>50.578699999999998</v>
      </c>
      <c r="F15756">
        <v>11.8102</v>
      </c>
    </row>
    <row r="15757" spans="1:6" x14ac:dyDescent="0.2">
      <c r="A15757" t="s">
        <v>6</v>
      </c>
      <c r="B15757">
        <v>7907</v>
      </c>
      <c r="C15757" t="s">
        <v>13095</v>
      </c>
      <c r="D15757" t="s">
        <v>12166</v>
      </c>
      <c r="E15757">
        <v>50.633299999999998</v>
      </c>
      <c r="F15757">
        <v>11.8667</v>
      </c>
    </row>
    <row r="15758" spans="1:6" x14ac:dyDescent="0.2">
      <c r="A15758" t="s">
        <v>6</v>
      </c>
      <c r="B15758">
        <v>7907</v>
      </c>
      <c r="C15758" t="s">
        <v>10775</v>
      </c>
      <c r="D15758" t="s">
        <v>12166</v>
      </c>
      <c r="E15758">
        <v>50.65</v>
      </c>
      <c r="F15758">
        <v>11.8667</v>
      </c>
    </row>
    <row r="15759" spans="1:6" x14ac:dyDescent="0.2">
      <c r="A15759" t="s">
        <v>6</v>
      </c>
      <c r="B15759">
        <v>7907</v>
      </c>
      <c r="C15759" t="s">
        <v>13096</v>
      </c>
      <c r="D15759" t="s">
        <v>12166</v>
      </c>
      <c r="E15759">
        <v>50.611699999999999</v>
      </c>
      <c r="F15759">
        <v>11.852</v>
      </c>
    </row>
    <row r="15760" spans="1:6" x14ac:dyDescent="0.2">
      <c r="A15760" t="s">
        <v>6</v>
      </c>
      <c r="B15760">
        <v>7907</v>
      </c>
      <c r="C15760" t="s">
        <v>13097</v>
      </c>
      <c r="D15760" t="s">
        <v>12166</v>
      </c>
      <c r="E15760">
        <v>50.583300000000001</v>
      </c>
      <c r="F15760">
        <v>11.783300000000001</v>
      </c>
    </row>
    <row r="15761" spans="1:6" x14ac:dyDescent="0.2">
      <c r="A15761" t="s">
        <v>6</v>
      </c>
      <c r="B15761">
        <v>7919</v>
      </c>
      <c r="C15761" t="s">
        <v>10776</v>
      </c>
      <c r="D15761" t="s">
        <v>12166</v>
      </c>
      <c r="E15761">
        <v>50.604900000000001</v>
      </c>
      <c r="F15761">
        <v>11.8871</v>
      </c>
    </row>
    <row r="15762" spans="1:6" x14ac:dyDescent="0.2">
      <c r="A15762" t="s">
        <v>6</v>
      </c>
      <c r="B15762">
        <v>7922</v>
      </c>
      <c r="C15762" t="s">
        <v>10777</v>
      </c>
      <c r="D15762" t="s">
        <v>12166</v>
      </c>
      <c r="E15762">
        <v>50.494599999999998</v>
      </c>
      <c r="F15762">
        <v>11.857200000000001</v>
      </c>
    </row>
    <row r="15763" spans="1:6" x14ac:dyDescent="0.2">
      <c r="A15763" t="s">
        <v>6</v>
      </c>
      <c r="B15763">
        <v>7924</v>
      </c>
      <c r="C15763" t="s">
        <v>10778</v>
      </c>
      <c r="D15763" t="s">
        <v>12166</v>
      </c>
      <c r="E15763">
        <v>50.583300000000001</v>
      </c>
      <c r="F15763">
        <v>11.683299999999999</v>
      </c>
    </row>
    <row r="15764" spans="1:6" x14ac:dyDescent="0.2">
      <c r="A15764" t="s">
        <v>6</v>
      </c>
      <c r="B15764">
        <v>7924</v>
      </c>
      <c r="C15764" t="s">
        <v>12690</v>
      </c>
      <c r="D15764" t="s">
        <v>12166</v>
      </c>
      <c r="E15764">
        <v>50.617400000000004</v>
      </c>
      <c r="F15764">
        <v>11.694800000000001</v>
      </c>
    </row>
    <row r="15765" spans="1:6" x14ac:dyDescent="0.2">
      <c r="A15765" t="s">
        <v>6</v>
      </c>
      <c r="B15765">
        <v>7924</v>
      </c>
      <c r="C15765" t="s">
        <v>10779</v>
      </c>
      <c r="D15765" t="s">
        <v>12166</v>
      </c>
      <c r="E15765">
        <v>50.6</v>
      </c>
      <c r="F15765">
        <v>11.7667</v>
      </c>
    </row>
    <row r="15766" spans="1:6" x14ac:dyDescent="0.2">
      <c r="A15766" t="s">
        <v>6</v>
      </c>
      <c r="B15766">
        <v>7924</v>
      </c>
      <c r="C15766" t="s">
        <v>12175</v>
      </c>
      <c r="D15766" t="s">
        <v>12166</v>
      </c>
      <c r="E15766">
        <v>50.607500000000002</v>
      </c>
      <c r="F15766">
        <v>11.649800000000001</v>
      </c>
    </row>
    <row r="15767" spans="1:6" x14ac:dyDescent="0.2">
      <c r="A15767" t="s">
        <v>6</v>
      </c>
      <c r="B15767">
        <v>7924</v>
      </c>
      <c r="C15767" t="s">
        <v>10780</v>
      </c>
      <c r="D15767" t="s">
        <v>12166</v>
      </c>
      <c r="E15767">
        <v>50.591500000000003</v>
      </c>
      <c r="F15767">
        <v>11.733700000000001</v>
      </c>
    </row>
    <row r="15768" spans="1:6" x14ac:dyDescent="0.2">
      <c r="A15768" t="s">
        <v>6</v>
      </c>
      <c r="B15768">
        <v>7924</v>
      </c>
      <c r="C15768" t="s">
        <v>10781</v>
      </c>
      <c r="D15768" t="s">
        <v>12166</v>
      </c>
      <c r="E15768">
        <v>50.610999999999997</v>
      </c>
      <c r="F15768">
        <v>11.7317</v>
      </c>
    </row>
    <row r="15769" spans="1:6" x14ac:dyDescent="0.2">
      <c r="A15769" t="s">
        <v>6</v>
      </c>
      <c r="B15769">
        <v>7926</v>
      </c>
      <c r="C15769" t="s">
        <v>6728</v>
      </c>
      <c r="D15769" t="s">
        <v>12166</v>
      </c>
      <c r="E15769">
        <v>50.4405</v>
      </c>
      <c r="F15769">
        <v>11.859299999999999</v>
      </c>
    </row>
    <row r="15770" spans="1:6" x14ac:dyDescent="0.2">
      <c r="A15770" t="s">
        <v>6</v>
      </c>
      <c r="B15770">
        <v>7927</v>
      </c>
      <c r="C15770" t="s">
        <v>7885</v>
      </c>
      <c r="D15770" t="s">
        <v>12166</v>
      </c>
      <c r="E15770">
        <v>50.4054</v>
      </c>
      <c r="F15770">
        <v>11.818300000000001</v>
      </c>
    </row>
    <row r="15771" spans="1:6" x14ac:dyDescent="0.2">
      <c r="A15771" t="s">
        <v>6</v>
      </c>
      <c r="B15771">
        <v>7929</v>
      </c>
      <c r="C15771" t="s">
        <v>10653</v>
      </c>
      <c r="D15771" t="s">
        <v>12166</v>
      </c>
      <c r="E15771">
        <v>50.491700000000002</v>
      </c>
      <c r="F15771">
        <v>11.7</v>
      </c>
    </row>
    <row r="15772" spans="1:6" x14ac:dyDescent="0.2">
      <c r="A15772" t="s">
        <v>6</v>
      </c>
      <c r="B15772">
        <v>7937</v>
      </c>
      <c r="C15772" t="s">
        <v>10782</v>
      </c>
      <c r="D15772" t="s">
        <v>12166</v>
      </c>
      <c r="E15772">
        <v>50.652799999999999</v>
      </c>
      <c r="F15772">
        <v>11.9838</v>
      </c>
    </row>
    <row r="15773" spans="1:6" x14ac:dyDescent="0.2">
      <c r="A15773" t="s">
        <v>6</v>
      </c>
      <c r="B15773">
        <v>7937</v>
      </c>
      <c r="C15773" t="s">
        <v>10783</v>
      </c>
      <c r="D15773" t="s">
        <v>12166</v>
      </c>
      <c r="E15773">
        <v>50.665999999999997</v>
      </c>
      <c r="F15773">
        <v>11.940799999999999</v>
      </c>
    </row>
    <row r="15774" spans="1:6" x14ac:dyDescent="0.2">
      <c r="A15774" t="s">
        <v>6</v>
      </c>
      <c r="B15774">
        <v>7937</v>
      </c>
      <c r="C15774" t="s">
        <v>13273</v>
      </c>
      <c r="D15774" t="s">
        <v>12166</v>
      </c>
      <c r="E15774">
        <v>50.591700000000003</v>
      </c>
      <c r="F15774">
        <v>12.091699999999999</v>
      </c>
    </row>
    <row r="15775" spans="1:6" x14ac:dyDescent="0.2">
      <c r="A15775" t="s">
        <v>6</v>
      </c>
      <c r="B15775">
        <v>7937</v>
      </c>
      <c r="C15775" t="s">
        <v>10784</v>
      </c>
      <c r="D15775" t="s">
        <v>12166</v>
      </c>
      <c r="E15775">
        <v>50.675199999999997</v>
      </c>
      <c r="F15775">
        <v>11.960699999999999</v>
      </c>
    </row>
    <row r="15776" spans="1:6" x14ac:dyDescent="0.2">
      <c r="A15776" t="s">
        <v>6</v>
      </c>
      <c r="B15776">
        <v>7937</v>
      </c>
      <c r="C15776" t="s">
        <v>10785</v>
      </c>
      <c r="D15776" t="s">
        <v>12166</v>
      </c>
      <c r="E15776">
        <v>50.6355</v>
      </c>
      <c r="F15776">
        <v>11.9542</v>
      </c>
    </row>
    <row r="15777" spans="1:6" x14ac:dyDescent="0.2">
      <c r="A15777" t="s">
        <v>6</v>
      </c>
      <c r="B15777">
        <v>7950</v>
      </c>
      <c r="C15777" t="s">
        <v>13098</v>
      </c>
      <c r="D15777" t="s">
        <v>12166</v>
      </c>
      <c r="E15777">
        <v>50.7164</v>
      </c>
      <c r="F15777">
        <v>12.016400000000001</v>
      </c>
    </row>
    <row r="15778" spans="1:6" x14ac:dyDescent="0.2">
      <c r="A15778" t="s">
        <v>6</v>
      </c>
      <c r="B15778">
        <v>7950</v>
      </c>
      <c r="C15778" t="s">
        <v>10786</v>
      </c>
      <c r="D15778" t="s">
        <v>12166</v>
      </c>
      <c r="E15778">
        <v>50.683300000000003</v>
      </c>
      <c r="F15778">
        <v>12</v>
      </c>
    </row>
    <row r="15779" spans="1:6" x14ac:dyDescent="0.2">
      <c r="A15779" t="s">
        <v>6</v>
      </c>
      <c r="B15779">
        <v>7950</v>
      </c>
      <c r="C15779" t="s">
        <v>3135</v>
      </c>
      <c r="D15779" t="s">
        <v>12166</v>
      </c>
      <c r="E15779">
        <v>50.69</v>
      </c>
      <c r="F15779">
        <v>11.972300000000001</v>
      </c>
    </row>
    <row r="15780" spans="1:6" x14ac:dyDescent="0.2">
      <c r="A15780" t="s">
        <v>6</v>
      </c>
      <c r="B15780">
        <v>7950</v>
      </c>
      <c r="C15780" t="s">
        <v>10787</v>
      </c>
      <c r="D15780" t="s">
        <v>12166</v>
      </c>
      <c r="E15780">
        <v>50.715800000000002</v>
      </c>
      <c r="F15780">
        <v>11.9495</v>
      </c>
    </row>
    <row r="15781" spans="1:6" x14ac:dyDescent="0.2">
      <c r="A15781" t="s">
        <v>6</v>
      </c>
      <c r="B15781">
        <v>7950</v>
      </c>
      <c r="C15781" t="s">
        <v>10788</v>
      </c>
      <c r="D15781" t="s">
        <v>12166</v>
      </c>
      <c r="E15781">
        <v>50.684899999999999</v>
      </c>
      <c r="F15781">
        <v>12.0204</v>
      </c>
    </row>
    <row r="15782" spans="1:6" x14ac:dyDescent="0.2">
      <c r="A15782" t="s">
        <v>6</v>
      </c>
      <c r="B15782">
        <v>7950</v>
      </c>
      <c r="C15782" t="s">
        <v>10789</v>
      </c>
      <c r="D15782" t="s">
        <v>12166</v>
      </c>
      <c r="E15782">
        <v>50.7179</v>
      </c>
      <c r="F15782">
        <v>11.9924</v>
      </c>
    </row>
    <row r="15783" spans="1:6" x14ac:dyDescent="0.2">
      <c r="A15783" t="s">
        <v>6</v>
      </c>
      <c r="B15783">
        <v>7955</v>
      </c>
      <c r="C15783" t="s">
        <v>10790</v>
      </c>
      <c r="D15783" t="s">
        <v>12166</v>
      </c>
      <c r="E15783">
        <v>50.700400000000002</v>
      </c>
      <c r="F15783">
        <v>11.8996</v>
      </c>
    </row>
    <row r="15784" spans="1:6" x14ac:dyDescent="0.2">
      <c r="A15784" t="s">
        <v>6</v>
      </c>
      <c r="B15784">
        <v>7955</v>
      </c>
      <c r="C15784" t="s">
        <v>10791</v>
      </c>
      <c r="D15784" t="s">
        <v>12166</v>
      </c>
      <c r="E15784">
        <v>50.735700000000001</v>
      </c>
      <c r="F15784">
        <v>11.913600000000001</v>
      </c>
    </row>
    <row r="15785" spans="1:6" x14ac:dyDescent="0.2">
      <c r="A15785" t="s">
        <v>6</v>
      </c>
      <c r="B15785">
        <v>7957</v>
      </c>
      <c r="C15785" t="s">
        <v>10792</v>
      </c>
      <c r="D15785" t="s">
        <v>12166</v>
      </c>
      <c r="E15785">
        <v>50.707500000000003</v>
      </c>
      <c r="F15785">
        <v>12.083299999999999</v>
      </c>
    </row>
    <row r="15786" spans="1:6" x14ac:dyDescent="0.2">
      <c r="A15786" t="s">
        <v>6</v>
      </c>
      <c r="B15786">
        <v>7957</v>
      </c>
      <c r="C15786" t="s">
        <v>10793</v>
      </c>
      <c r="D15786" t="s">
        <v>12166</v>
      </c>
      <c r="E15786">
        <v>50.678800000000003</v>
      </c>
      <c r="F15786">
        <v>12.094099999999999</v>
      </c>
    </row>
    <row r="15787" spans="1:6" x14ac:dyDescent="0.2">
      <c r="A15787" t="s">
        <v>6</v>
      </c>
      <c r="B15787">
        <v>7958</v>
      </c>
      <c r="C15787" t="s">
        <v>10794</v>
      </c>
      <c r="D15787" t="s">
        <v>12166</v>
      </c>
      <c r="E15787">
        <v>50.711300000000001</v>
      </c>
      <c r="F15787">
        <v>12.0543</v>
      </c>
    </row>
    <row r="15788" spans="1:6" x14ac:dyDescent="0.2">
      <c r="A15788" t="s">
        <v>6</v>
      </c>
      <c r="B15788">
        <v>7973</v>
      </c>
      <c r="C15788" t="s">
        <v>10795</v>
      </c>
      <c r="D15788" t="s">
        <v>12166</v>
      </c>
      <c r="E15788">
        <v>50.657800000000002</v>
      </c>
      <c r="F15788">
        <v>12.199199999999999</v>
      </c>
    </row>
    <row r="15789" spans="1:6" x14ac:dyDescent="0.2">
      <c r="A15789" t="s">
        <v>6</v>
      </c>
      <c r="B15789">
        <v>7980</v>
      </c>
      <c r="C15789" t="s">
        <v>10796</v>
      </c>
      <c r="D15789" t="s">
        <v>12166</v>
      </c>
      <c r="E15789">
        <v>50.713299999999997</v>
      </c>
      <c r="F15789">
        <v>12.0929</v>
      </c>
    </row>
    <row r="15790" spans="1:6" x14ac:dyDescent="0.2">
      <c r="A15790" t="s">
        <v>6</v>
      </c>
      <c r="B15790">
        <v>7980</v>
      </c>
      <c r="C15790" t="s">
        <v>10797</v>
      </c>
      <c r="D15790" t="s">
        <v>12166</v>
      </c>
      <c r="E15790">
        <v>50.716700000000003</v>
      </c>
      <c r="F15790">
        <v>12.1167</v>
      </c>
    </row>
    <row r="15791" spans="1:6" x14ac:dyDescent="0.2">
      <c r="A15791" t="s">
        <v>6</v>
      </c>
      <c r="B15791">
        <v>7980</v>
      </c>
      <c r="C15791" t="s">
        <v>10798</v>
      </c>
      <c r="D15791" t="s">
        <v>12166</v>
      </c>
      <c r="E15791">
        <v>50.75</v>
      </c>
      <c r="F15791">
        <v>12.166700000000001</v>
      </c>
    </row>
    <row r="15792" spans="1:6" x14ac:dyDescent="0.2">
      <c r="A15792" t="s">
        <v>6</v>
      </c>
      <c r="B15792">
        <v>7980</v>
      </c>
      <c r="C15792" t="s">
        <v>10799</v>
      </c>
      <c r="D15792" t="s">
        <v>12166</v>
      </c>
      <c r="E15792">
        <v>50.716700000000003</v>
      </c>
      <c r="F15792">
        <v>12.1333</v>
      </c>
    </row>
    <row r="15793" spans="1:6" x14ac:dyDescent="0.2">
      <c r="A15793" t="s">
        <v>6</v>
      </c>
      <c r="B15793">
        <v>7980</v>
      </c>
      <c r="C15793" t="s">
        <v>12176</v>
      </c>
      <c r="D15793" t="s">
        <v>12166</v>
      </c>
      <c r="E15793">
        <v>50.7027</v>
      </c>
      <c r="F15793">
        <v>12.1713</v>
      </c>
    </row>
    <row r="15794" spans="1:6" x14ac:dyDescent="0.2">
      <c r="A15794" t="s">
        <v>6</v>
      </c>
      <c r="B15794">
        <v>7980</v>
      </c>
      <c r="C15794" t="s">
        <v>12177</v>
      </c>
      <c r="D15794" t="s">
        <v>12166</v>
      </c>
      <c r="E15794">
        <v>50.706800000000001</v>
      </c>
      <c r="F15794">
        <v>12.1106</v>
      </c>
    </row>
    <row r="15795" spans="1:6" x14ac:dyDescent="0.2">
      <c r="A15795" t="s">
        <v>6</v>
      </c>
      <c r="B15795">
        <v>7987</v>
      </c>
      <c r="C15795" t="s">
        <v>10800</v>
      </c>
      <c r="D15795" t="s">
        <v>12166</v>
      </c>
      <c r="E15795">
        <v>50.669699999999999</v>
      </c>
      <c r="F15795">
        <v>12.2652</v>
      </c>
    </row>
    <row r="15796" spans="1:6" x14ac:dyDescent="0.2">
      <c r="A15796" t="s">
        <v>6</v>
      </c>
      <c r="B15796">
        <v>7989</v>
      </c>
      <c r="C15796" t="s">
        <v>10801</v>
      </c>
      <c r="D15796" t="s">
        <v>12166</v>
      </c>
      <c r="E15796">
        <v>50.7209</v>
      </c>
      <c r="F15796">
        <v>12.2469</v>
      </c>
    </row>
    <row r="15797" spans="1:6" x14ac:dyDescent="0.2">
      <c r="A15797" t="s">
        <v>6</v>
      </c>
      <c r="B15797">
        <v>36404</v>
      </c>
      <c r="C15797" t="s">
        <v>13099</v>
      </c>
      <c r="D15797" t="s">
        <v>12166</v>
      </c>
      <c r="E15797">
        <v>50.8</v>
      </c>
      <c r="F15797">
        <v>10.050000000000001</v>
      </c>
    </row>
    <row r="15798" spans="1:6" x14ac:dyDescent="0.2">
      <c r="A15798" t="s">
        <v>6</v>
      </c>
      <c r="B15798">
        <v>36404</v>
      </c>
      <c r="C15798" t="s">
        <v>10802</v>
      </c>
      <c r="D15798" t="s">
        <v>12166</v>
      </c>
      <c r="E15798">
        <v>50.7453</v>
      </c>
      <c r="F15798">
        <v>10.062900000000001</v>
      </c>
    </row>
    <row r="15799" spans="1:6" x14ac:dyDescent="0.2">
      <c r="A15799" t="s">
        <v>6</v>
      </c>
      <c r="B15799">
        <v>36404</v>
      </c>
      <c r="C15799" t="s">
        <v>10803</v>
      </c>
      <c r="D15799" t="s">
        <v>12166</v>
      </c>
      <c r="E15799">
        <v>50.8</v>
      </c>
      <c r="F15799">
        <v>10.066700000000001</v>
      </c>
    </row>
    <row r="15800" spans="1:6" x14ac:dyDescent="0.2">
      <c r="A15800" t="s">
        <v>6</v>
      </c>
      <c r="B15800">
        <v>36404</v>
      </c>
      <c r="C15800" t="s">
        <v>10804</v>
      </c>
      <c r="D15800" t="s">
        <v>12166</v>
      </c>
      <c r="E15800">
        <v>50.8279</v>
      </c>
      <c r="F15800">
        <v>10.021800000000001</v>
      </c>
    </row>
    <row r="15801" spans="1:6" x14ac:dyDescent="0.2">
      <c r="A15801" t="s">
        <v>6</v>
      </c>
      <c r="B15801">
        <v>36404</v>
      </c>
      <c r="C15801" t="s">
        <v>13100</v>
      </c>
      <c r="D15801" t="s">
        <v>12166</v>
      </c>
      <c r="E15801">
        <v>50.7667</v>
      </c>
      <c r="F15801">
        <v>10.050000000000001</v>
      </c>
    </row>
    <row r="15802" spans="1:6" x14ac:dyDescent="0.2">
      <c r="A15802" t="s">
        <v>6</v>
      </c>
      <c r="B15802">
        <v>36414</v>
      </c>
      <c r="C15802" t="s">
        <v>10805</v>
      </c>
      <c r="D15802" t="s">
        <v>12166</v>
      </c>
      <c r="E15802">
        <v>50.816699999999997</v>
      </c>
      <c r="F15802">
        <v>9.9832999999999998</v>
      </c>
    </row>
    <row r="15803" spans="1:6" x14ac:dyDescent="0.2">
      <c r="A15803" t="s">
        <v>6</v>
      </c>
      <c r="B15803">
        <v>36419</v>
      </c>
      <c r="C15803" t="s">
        <v>10806</v>
      </c>
      <c r="D15803" t="s">
        <v>12166</v>
      </c>
      <c r="E15803">
        <v>50.7577</v>
      </c>
      <c r="F15803">
        <v>9.9527999999999999</v>
      </c>
    </row>
    <row r="15804" spans="1:6" x14ac:dyDescent="0.2">
      <c r="A15804" t="s">
        <v>6</v>
      </c>
      <c r="B15804">
        <v>36419</v>
      </c>
      <c r="C15804" t="s">
        <v>6866</v>
      </c>
      <c r="D15804" t="s">
        <v>12166</v>
      </c>
      <c r="E15804">
        <v>50.7</v>
      </c>
      <c r="F15804">
        <v>9.9666999999999994</v>
      </c>
    </row>
    <row r="15805" spans="1:6" x14ac:dyDescent="0.2">
      <c r="A15805" t="s">
        <v>6</v>
      </c>
      <c r="B15805">
        <v>36419</v>
      </c>
      <c r="C15805" t="s">
        <v>10807</v>
      </c>
      <c r="D15805" t="s">
        <v>12166</v>
      </c>
      <c r="E15805">
        <v>50.714599999999997</v>
      </c>
      <c r="F15805">
        <v>9.9507999999999992</v>
      </c>
    </row>
    <row r="15806" spans="1:6" x14ac:dyDescent="0.2">
      <c r="A15806" t="s">
        <v>6</v>
      </c>
      <c r="B15806">
        <v>36419</v>
      </c>
      <c r="C15806" t="s">
        <v>10808</v>
      </c>
      <c r="D15806" t="s">
        <v>12166</v>
      </c>
      <c r="E15806">
        <v>50.7</v>
      </c>
      <c r="F15806">
        <v>10.050000000000001</v>
      </c>
    </row>
    <row r="15807" spans="1:6" x14ac:dyDescent="0.2">
      <c r="A15807" t="s">
        <v>6</v>
      </c>
      <c r="B15807">
        <v>36419</v>
      </c>
      <c r="C15807" t="s">
        <v>10809</v>
      </c>
      <c r="D15807" t="s">
        <v>12166</v>
      </c>
      <c r="E15807">
        <v>50.633299999999998</v>
      </c>
      <c r="F15807">
        <v>9.9332999999999991</v>
      </c>
    </row>
    <row r="15808" spans="1:6" x14ac:dyDescent="0.2">
      <c r="A15808" t="s">
        <v>6</v>
      </c>
      <c r="B15808">
        <v>36433</v>
      </c>
      <c r="C15808" t="s">
        <v>10810</v>
      </c>
      <c r="D15808" t="s">
        <v>12166</v>
      </c>
      <c r="E15808">
        <v>50.813400000000001</v>
      </c>
      <c r="F15808">
        <v>10.2361</v>
      </c>
    </row>
    <row r="15809" spans="1:6" x14ac:dyDescent="0.2">
      <c r="A15809" t="s">
        <v>6</v>
      </c>
      <c r="B15809">
        <v>36433</v>
      </c>
      <c r="C15809" t="s">
        <v>6480</v>
      </c>
      <c r="D15809" t="s">
        <v>12166</v>
      </c>
      <c r="E15809">
        <v>50.816699999999997</v>
      </c>
      <c r="F15809">
        <v>10.199999999999999</v>
      </c>
    </row>
    <row r="15810" spans="1:6" x14ac:dyDescent="0.2">
      <c r="A15810" t="s">
        <v>6</v>
      </c>
      <c r="B15810">
        <v>36433</v>
      </c>
      <c r="C15810" t="s">
        <v>10811</v>
      </c>
      <c r="D15810" t="s">
        <v>12166</v>
      </c>
      <c r="E15810">
        <v>50.792299999999997</v>
      </c>
      <c r="F15810">
        <v>10.2781</v>
      </c>
    </row>
    <row r="15811" spans="1:6" x14ac:dyDescent="0.2">
      <c r="A15811" t="s">
        <v>6</v>
      </c>
      <c r="B15811">
        <v>36433</v>
      </c>
      <c r="C15811" t="s">
        <v>10812</v>
      </c>
      <c r="D15811" t="s">
        <v>12166</v>
      </c>
      <c r="E15811">
        <v>50.85</v>
      </c>
      <c r="F15811">
        <v>10.283300000000001</v>
      </c>
    </row>
    <row r="15812" spans="1:6" x14ac:dyDescent="0.2">
      <c r="A15812" t="s">
        <v>6</v>
      </c>
      <c r="B15812">
        <v>36448</v>
      </c>
      <c r="C15812" t="s">
        <v>10813</v>
      </c>
      <c r="D15812" t="s">
        <v>12166</v>
      </c>
      <c r="E15812">
        <v>50.8157</v>
      </c>
      <c r="F15812">
        <v>10.3512</v>
      </c>
    </row>
    <row r="15813" spans="1:6" x14ac:dyDescent="0.2">
      <c r="A15813" t="s">
        <v>6</v>
      </c>
      <c r="B15813">
        <v>36448</v>
      </c>
      <c r="C15813" t="s">
        <v>7384</v>
      </c>
      <c r="D15813" t="s">
        <v>12166</v>
      </c>
      <c r="E15813">
        <v>50.833199999999998</v>
      </c>
      <c r="F15813">
        <v>10.363899999999999</v>
      </c>
    </row>
    <row r="15814" spans="1:6" x14ac:dyDescent="0.2">
      <c r="A15814" t="s">
        <v>6</v>
      </c>
      <c r="B15814">
        <v>36448</v>
      </c>
      <c r="C15814" t="s">
        <v>10814</v>
      </c>
      <c r="D15814" t="s">
        <v>12166</v>
      </c>
      <c r="E15814">
        <v>50.825000000000003</v>
      </c>
      <c r="F15814">
        <v>10.337899999999999</v>
      </c>
    </row>
    <row r="15815" spans="1:6" x14ac:dyDescent="0.2">
      <c r="A15815" t="s">
        <v>6</v>
      </c>
      <c r="B15815">
        <v>36452</v>
      </c>
      <c r="C15815" t="s">
        <v>10815</v>
      </c>
      <c r="D15815" t="s">
        <v>12166</v>
      </c>
      <c r="E15815">
        <v>50.640900000000002</v>
      </c>
      <c r="F15815">
        <v>10.1922</v>
      </c>
    </row>
    <row r="15816" spans="1:6" x14ac:dyDescent="0.2">
      <c r="A15816" t="s">
        <v>6</v>
      </c>
      <c r="B15816">
        <v>36452</v>
      </c>
      <c r="C15816" t="s">
        <v>3421</v>
      </c>
      <c r="D15816" t="s">
        <v>12166</v>
      </c>
      <c r="E15816">
        <v>50.661700000000003</v>
      </c>
      <c r="F15816">
        <v>10.124700000000001</v>
      </c>
    </row>
    <row r="15817" spans="1:6" x14ac:dyDescent="0.2">
      <c r="A15817" t="s">
        <v>6</v>
      </c>
      <c r="B15817">
        <v>36452</v>
      </c>
      <c r="C15817" t="s">
        <v>10816</v>
      </c>
      <c r="D15817" t="s">
        <v>12166</v>
      </c>
      <c r="E15817">
        <v>50.683300000000003</v>
      </c>
      <c r="F15817">
        <v>10.1167</v>
      </c>
    </row>
    <row r="15818" spans="1:6" x14ac:dyDescent="0.2">
      <c r="A15818" t="s">
        <v>6</v>
      </c>
      <c r="B15818">
        <v>36452</v>
      </c>
      <c r="C15818" t="s">
        <v>10817</v>
      </c>
      <c r="D15818" t="s">
        <v>12166</v>
      </c>
      <c r="E15818">
        <v>50.666699999999999</v>
      </c>
      <c r="F15818">
        <v>10.066700000000001</v>
      </c>
    </row>
    <row r="15819" spans="1:6" x14ac:dyDescent="0.2">
      <c r="A15819" t="s">
        <v>6</v>
      </c>
      <c r="B15819">
        <v>36452</v>
      </c>
      <c r="C15819" t="s">
        <v>10818</v>
      </c>
      <c r="D15819" t="s">
        <v>12166</v>
      </c>
      <c r="E15819">
        <v>50.671599999999998</v>
      </c>
      <c r="F15819">
        <v>10.107799999999999</v>
      </c>
    </row>
    <row r="15820" spans="1:6" x14ac:dyDescent="0.2">
      <c r="A15820" t="s">
        <v>6</v>
      </c>
      <c r="B15820">
        <v>36452</v>
      </c>
      <c r="C15820" t="s">
        <v>10819</v>
      </c>
      <c r="D15820" t="s">
        <v>12166</v>
      </c>
      <c r="E15820">
        <v>50.683300000000003</v>
      </c>
      <c r="F15820">
        <v>10.1333</v>
      </c>
    </row>
    <row r="15821" spans="1:6" x14ac:dyDescent="0.2">
      <c r="A15821" t="s">
        <v>6</v>
      </c>
      <c r="B15821">
        <v>36452</v>
      </c>
      <c r="C15821" t="s">
        <v>10820</v>
      </c>
      <c r="D15821" t="s">
        <v>12166</v>
      </c>
      <c r="E15821">
        <v>50.666699999999999</v>
      </c>
      <c r="F15821">
        <v>10.1</v>
      </c>
    </row>
    <row r="15822" spans="1:6" x14ac:dyDescent="0.2">
      <c r="A15822" t="s">
        <v>6</v>
      </c>
      <c r="B15822">
        <v>36452</v>
      </c>
      <c r="C15822" t="s">
        <v>10821</v>
      </c>
      <c r="D15822" t="s">
        <v>12166</v>
      </c>
      <c r="E15822">
        <v>50.65</v>
      </c>
      <c r="F15822">
        <v>10.1167</v>
      </c>
    </row>
    <row r="15823" spans="1:6" x14ac:dyDescent="0.2">
      <c r="A15823" t="s">
        <v>6</v>
      </c>
      <c r="B15823">
        <v>36452</v>
      </c>
      <c r="C15823" t="s">
        <v>13101</v>
      </c>
      <c r="D15823" t="s">
        <v>12166</v>
      </c>
      <c r="E15823">
        <v>50.65</v>
      </c>
      <c r="F15823">
        <v>10.15</v>
      </c>
    </row>
    <row r="15824" spans="1:6" x14ac:dyDescent="0.2">
      <c r="A15824" t="s">
        <v>6</v>
      </c>
      <c r="B15824">
        <v>36452</v>
      </c>
      <c r="C15824" t="s">
        <v>10822</v>
      </c>
      <c r="D15824" t="s">
        <v>12166</v>
      </c>
      <c r="E15824">
        <v>50.6265</v>
      </c>
      <c r="F15824">
        <v>10.1591</v>
      </c>
    </row>
    <row r="15825" spans="1:6" x14ac:dyDescent="0.2">
      <c r="A15825" t="s">
        <v>6</v>
      </c>
      <c r="B15825">
        <v>36456</v>
      </c>
      <c r="C15825" t="s">
        <v>10823</v>
      </c>
      <c r="D15825" t="s">
        <v>12166</v>
      </c>
      <c r="E15825">
        <v>50.8</v>
      </c>
      <c r="F15825">
        <v>10.3</v>
      </c>
    </row>
    <row r="15826" spans="1:6" x14ac:dyDescent="0.2">
      <c r="A15826" t="s">
        <v>6</v>
      </c>
      <c r="B15826">
        <v>36457</v>
      </c>
      <c r="C15826" t="s">
        <v>10824</v>
      </c>
      <c r="D15826" t="s">
        <v>12166</v>
      </c>
      <c r="E15826">
        <v>50.734900000000003</v>
      </c>
      <c r="F15826">
        <v>10.1738</v>
      </c>
    </row>
    <row r="15827" spans="1:6" x14ac:dyDescent="0.2">
      <c r="A15827" t="s">
        <v>6</v>
      </c>
      <c r="B15827">
        <v>36457</v>
      </c>
      <c r="C15827" t="s">
        <v>10825</v>
      </c>
      <c r="D15827" t="s">
        <v>12166</v>
      </c>
      <c r="E15827">
        <v>50.783299999999997</v>
      </c>
      <c r="F15827">
        <v>10.129200000000001</v>
      </c>
    </row>
    <row r="15828" spans="1:6" x14ac:dyDescent="0.2">
      <c r="A15828" t="s">
        <v>6</v>
      </c>
      <c r="B15828">
        <v>36457</v>
      </c>
      <c r="C15828" t="s">
        <v>10826</v>
      </c>
      <c r="D15828" t="s">
        <v>12166</v>
      </c>
      <c r="E15828">
        <v>50.7667</v>
      </c>
      <c r="F15828">
        <v>10.15</v>
      </c>
    </row>
    <row r="15829" spans="1:6" x14ac:dyDescent="0.2">
      <c r="A15829" t="s">
        <v>6</v>
      </c>
      <c r="B15829">
        <v>36460</v>
      </c>
      <c r="C15829" t="s">
        <v>10827</v>
      </c>
      <c r="D15829" t="s">
        <v>12166</v>
      </c>
      <c r="E15829">
        <v>50.834699999999998</v>
      </c>
      <c r="F15829">
        <v>10.0892</v>
      </c>
    </row>
    <row r="15830" spans="1:6" x14ac:dyDescent="0.2">
      <c r="A15830" t="s">
        <v>6</v>
      </c>
      <c r="B15830">
        <v>36460</v>
      </c>
      <c r="C15830" t="s">
        <v>10828</v>
      </c>
      <c r="D15830" t="s">
        <v>12166</v>
      </c>
      <c r="E15830">
        <v>50.877899999999997</v>
      </c>
      <c r="F15830">
        <v>10.1418</v>
      </c>
    </row>
    <row r="15831" spans="1:6" x14ac:dyDescent="0.2">
      <c r="A15831" t="s">
        <v>6</v>
      </c>
      <c r="B15831">
        <v>36460</v>
      </c>
      <c r="C15831" t="s">
        <v>10829</v>
      </c>
      <c r="D15831" t="s">
        <v>12166</v>
      </c>
      <c r="E15831">
        <v>50.816699999999997</v>
      </c>
      <c r="F15831">
        <v>10.1175</v>
      </c>
    </row>
    <row r="15832" spans="1:6" x14ac:dyDescent="0.2">
      <c r="A15832" t="s">
        <v>6</v>
      </c>
      <c r="B15832">
        <v>36466</v>
      </c>
      <c r="C15832" t="s">
        <v>10830</v>
      </c>
      <c r="D15832" t="s">
        <v>12166</v>
      </c>
      <c r="E15832">
        <v>50.713799999999999</v>
      </c>
      <c r="F15832">
        <v>10.118399999999999</v>
      </c>
    </row>
    <row r="15833" spans="1:6" x14ac:dyDescent="0.2">
      <c r="A15833" t="s">
        <v>6</v>
      </c>
      <c r="B15833">
        <v>36466</v>
      </c>
      <c r="C15833" t="s">
        <v>10831</v>
      </c>
      <c r="D15833" t="s">
        <v>12166</v>
      </c>
      <c r="E15833">
        <v>50.7</v>
      </c>
      <c r="F15833">
        <v>10.166700000000001</v>
      </c>
    </row>
    <row r="15834" spans="1:6" x14ac:dyDescent="0.2">
      <c r="A15834" t="s">
        <v>6</v>
      </c>
      <c r="B15834">
        <v>36469</v>
      </c>
      <c r="C15834" t="s">
        <v>10832</v>
      </c>
      <c r="D15834" t="s">
        <v>12166</v>
      </c>
      <c r="E15834">
        <v>50.839500000000001</v>
      </c>
      <c r="F15834">
        <v>10.166</v>
      </c>
    </row>
    <row r="15835" spans="1:6" x14ac:dyDescent="0.2">
      <c r="A15835" t="s">
        <v>6</v>
      </c>
      <c r="B15835">
        <v>37308</v>
      </c>
      <c r="C15835" t="s">
        <v>10833</v>
      </c>
      <c r="D15835" t="s">
        <v>12166</v>
      </c>
      <c r="E15835">
        <v>51.231699999999996</v>
      </c>
      <c r="F15835">
        <v>10.1655</v>
      </c>
    </row>
    <row r="15836" spans="1:6" x14ac:dyDescent="0.2">
      <c r="A15836" t="s">
        <v>6</v>
      </c>
      <c r="B15836">
        <v>37308</v>
      </c>
      <c r="C15836" t="s">
        <v>10834</v>
      </c>
      <c r="D15836" t="s">
        <v>12166</v>
      </c>
      <c r="E15836">
        <v>51.421900000000001</v>
      </c>
      <c r="F15836">
        <v>10.1943</v>
      </c>
    </row>
    <row r="15837" spans="1:6" x14ac:dyDescent="0.2">
      <c r="A15837" t="s">
        <v>6</v>
      </c>
      <c r="B15837">
        <v>37308</v>
      </c>
      <c r="C15837" t="s">
        <v>10835</v>
      </c>
      <c r="D15837" t="s">
        <v>12166</v>
      </c>
      <c r="E15837">
        <v>51.3782</v>
      </c>
      <c r="F15837">
        <v>10.1374</v>
      </c>
    </row>
    <row r="15838" spans="1:6" x14ac:dyDescent="0.2">
      <c r="A15838" t="s">
        <v>6</v>
      </c>
      <c r="B15838">
        <v>37308</v>
      </c>
      <c r="C15838" t="s">
        <v>3183</v>
      </c>
      <c r="D15838" t="s">
        <v>12166</v>
      </c>
      <c r="E15838">
        <v>51.3</v>
      </c>
      <c r="F15838">
        <v>10.1333</v>
      </c>
    </row>
    <row r="15839" spans="1:6" x14ac:dyDescent="0.2">
      <c r="A15839" t="s">
        <v>6</v>
      </c>
      <c r="B15839">
        <v>37308</v>
      </c>
      <c r="C15839" t="s">
        <v>10836</v>
      </c>
      <c r="D15839" t="s">
        <v>12166</v>
      </c>
      <c r="E15839">
        <v>51.25</v>
      </c>
      <c r="F15839">
        <v>10.1167</v>
      </c>
    </row>
    <row r="15840" spans="1:6" x14ac:dyDescent="0.2">
      <c r="A15840" t="s">
        <v>6</v>
      </c>
      <c r="B15840">
        <v>37308</v>
      </c>
      <c r="C15840" t="s">
        <v>7384</v>
      </c>
      <c r="D15840" t="s">
        <v>12166</v>
      </c>
      <c r="E15840">
        <v>51.4221</v>
      </c>
      <c r="F15840">
        <v>10.2187</v>
      </c>
    </row>
    <row r="15841" spans="1:6" x14ac:dyDescent="0.2">
      <c r="A15841" t="s">
        <v>6</v>
      </c>
      <c r="B15841">
        <v>37308</v>
      </c>
      <c r="C15841" t="s">
        <v>10837</v>
      </c>
      <c r="D15841" t="s">
        <v>12166</v>
      </c>
      <c r="E15841">
        <v>51.269300000000001</v>
      </c>
      <c r="F15841">
        <v>10.109</v>
      </c>
    </row>
    <row r="15842" spans="1:6" x14ac:dyDescent="0.2">
      <c r="A15842" t="s">
        <v>6</v>
      </c>
      <c r="B15842">
        <v>37308</v>
      </c>
      <c r="C15842" t="s">
        <v>10838</v>
      </c>
      <c r="D15842" t="s">
        <v>12166</v>
      </c>
      <c r="E15842">
        <v>51.416699999999999</v>
      </c>
      <c r="F15842">
        <v>10.1</v>
      </c>
    </row>
    <row r="15843" spans="1:6" x14ac:dyDescent="0.2">
      <c r="A15843" t="s">
        <v>6</v>
      </c>
      <c r="B15843">
        <v>37308</v>
      </c>
      <c r="C15843" t="s">
        <v>10839</v>
      </c>
      <c r="D15843" t="s">
        <v>12166</v>
      </c>
      <c r="E15843">
        <v>51.2667</v>
      </c>
      <c r="F15843">
        <v>10.066700000000001</v>
      </c>
    </row>
    <row r="15844" spans="1:6" x14ac:dyDescent="0.2">
      <c r="A15844" t="s">
        <v>6</v>
      </c>
      <c r="B15844">
        <v>37308</v>
      </c>
      <c r="C15844" t="s">
        <v>10840</v>
      </c>
      <c r="D15844" t="s">
        <v>12166</v>
      </c>
      <c r="E15844">
        <v>51.390300000000003</v>
      </c>
      <c r="F15844">
        <v>10.2395</v>
      </c>
    </row>
    <row r="15845" spans="1:6" x14ac:dyDescent="0.2">
      <c r="A15845" t="s">
        <v>6</v>
      </c>
      <c r="B15845">
        <v>37308</v>
      </c>
      <c r="C15845" t="s">
        <v>10841</v>
      </c>
      <c r="D15845" t="s">
        <v>12166</v>
      </c>
      <c r="E15845">
        <v>51.25</v>
      </c>
      <c r="F15845">
        <v>10.1</v>
      </c>
    </row>
    <row r="15846" spans="1:6" x14ac:dyDescent="0.2">
      <c r="A15846" t="s">
        <v>6</v>
      </c>
      <c r="B15846">
        <v>37308</v>
      </c>
      <c r="C15846" t="s">
        <v>10842</v>
      </c>
      <c r="D15846" t="s">
        <v>12166</v>
      </c>
      <c r="E15846">
        <v>51.331899999999997</v>
      </c>
      <c r="F15846">
        <v>10.2224</v>
      </c>
    </row>
    <row r="15847" spans="1:6" x14ac:dyDescent="0.2">
      <c r="A15847" t="s">
        <v>6</v>
      </c>
      <c r="B15847">
        <v>37308</v>
      </c>
      <c r="C15847" t="s">
        <v>10843</v>
      </c>
      <c r="D15847" t="s">
        <v>12166</v>
      </c>
      <c r="E15847">
        <v>51.2333</v>
      </c>
      <c r="F15847">
        <v>10.083299999999999</v>
      </c>
    </row>
    <row r="15848" spans="1:6" x14ac:dyDescent="0.2">
      <c r="A15848" t="s">
        <v>6</v>
      </c>
      <c r="B15848">
        <v>37308</v>
      </c>
      <c r="C15848" t="s">
        <v>10844</v>
      </c>
      <c r="D15848" t="s">
        <v>12166</v>
      </c>
      <c r="E15848">
        <v>51.4</v>
      </c>
      <c r="F15848">
        <v>10.199999999999999</v>
      </c>
    </row>
    <row r="15849" spans="1:6" x14ac:dyDescent="0.2">
      <c r="A15849" t="s">
        <v>6</v>
      </c>
      <c r="B15849">
        <v>37308</v>
      </c>
      <c r="C15849" t="s">
        <v>10845</v>
      </c>
      <c r="D15849" t="s">
        <v>12166</v>
      </c>
      <c r="E15849">
        <v>51.35</v>
      </c>
      <c r="F15849">
        <v>10.199999999999999</v>
      </c>
    </row>
    <row r="15850" spans="1:6" x14ac:dyDescent="0.2">
      <c r="A15850" t="s">
        <v>6</v>
      </c>
      <c r="B15850">
        <v>37308</v>
      </c>
      <c r="C15850" t="s">
        <v>10846</v>
      </c>
      <c r="D15850" t="s">
        <v>12166</v>
      </c>
      <c r="E15850">
        <v>51.4422</v>
      </c>
      <c r="F15850">
        <v>10.152100000000001</v>
      </c>
    </row>
    <row r="15851" spans="1:6" x14ac:dyDescent="0.2">
      <c r="A15851" t="s">
        <v>6</v>
      </c>
      <c r="B15851">
        <v>37308</v>
      </c>
      <c r="C15851" t="s">
        <v>10847</v>
      </c>
      <c r="D15851" t="s">
        <v>12166</v>
      </c>
      <c r="E15851">
        <v>51.2667</v>
      </c>
      <c r="F15851">
        <v>10.15</v>
      </c>
    </row>
    <row r="15852" spans="1:6" x14ac:dyDescent="0.2">
      <c r="A15852" t="s">
        <v>6</v>
      </c>
      <c r="B15852">
        <v>37318</v>
      </c>
      <c r="C15852" t="s">
        <v>10848</v>
      </c>
      <c r="D15852" t="s">
        <v>12166</v>
      </c>
      <c r="E15852">
        <v>51.383299999999998</v>
      </c>
      <c r="F15852">
        <v>10.050000000000001</v>
      </c>
    </row>
    <row r="15853" spans="1:6" x14ac:dyDescent="0.2">
      <c r="A15853" t="s">
        <v>6</v>
      </c>
      <c r="B15853">
        <v>37318</v>
      </c>
      <c r="C15853" t="s">
        <v>10849</v>
      </c>
      <c r="D15853" t="s">
        <v>12166</v>
      </c>
      <c r="E15853">
        <v>51.3</v>
      </c>
      <c r="F15853">
        <v>10.1</v>
      </c>
    </row>
    <row r="15854" spans="1:6" x14ac:dyDescent="0.2">
      <c r="A15854" t="s">
        <v>6</v>
      </c>
      <c r="B15854">
        <v>37318</v>
      </c>
      <c r="C15854" t="s">
        <v>12178</v>
      </c>
      <c r="D15854" t="s">
        <v>12166</v>
      </c>
      <c r="E15854">
        <v>51.323300000000003</v>
      </c>
      <c r="F15854">
        <v>10.058999999999999</v>
      </c>
    </row>
    <row r="15855" spans="1:6" x14ac:dyDescent="0.2">
      <c r="A15855" t="s">
        <v>6</v>
      </c>
      <c r="B15855">
        <v>37318</v>
      </c>
      <c r="C15855" t="s">
        <v>10850</v>
      </c>
      <c r="D15855" t="s">
        <v>12166</v>
      </c>
      <c r="E15855">
        <v>51.383299999999998</v>
      </c>
      <c r="F15855">
        <v>10</v>
      </c>
    </row>
    <row r="15856" spans="1:6" x14ac:dyDescent="0.2">
      <c r="A15856" t="s">
        <v>6</v>
      </c>
      <c r="B15856">
        <v>37318</v>
      </c>
      <c r="C15856" t="s">
        <v>10851</v>
      </c>
      <c r="D15856" t="s">
        <v>12166</v>
      </c>
      <c r="E15856">
        <v>51.333300000000001</v>
      </c>
      <c r="F15856">
        <v>10.1167</v>
      </c>
    </row>
    <row r="15857" spans="1:6" x14ac:dyDescent="0.2">
      <c r="A15857" t="s">
        <v>6</v>
      </c>
      <c r="B15857">
        <v>37318</v>
      </c>
      <c r="C15857" t="s">
        <v>10852</v>
      </c>
      <c r="D15857" t="s">
        <v>12166</v>
      </c>
      <c r="E15857">
        <v>51.35</v>
      </c>
      <c r="F15857">
        <v>10.0167</v>
      </c>
    </row>
    <row r="15858" spans="1:6" x14ac:dyDescent="0.2">
      <c r="A15858" t="s">
        <v>6</v>
      </c>
      <c r="B15858">
        <v>37318</v>
      </c>
      <c r="C15858" t="s">
        <v>10853</v>
      </c>
      <c r="D15858" t="s">
        <v>12166</v>
      </c>
      <c r="E15858">
        <v>51.383299999999998</v>
      </c>
      <c r="F15858">
        <v>10.066700000000001</v>
      </c>
    </row>
    <row r="15859" spans="1:6" x14ac:dyDescent="0.2">
      <c r="A15859" t="s">
        <v>6</v>
      </c>
      <c r="B15859">
        <v>37318</v>
      </c>
      <c r="C15859" t="s">
        <v>10854</v>
      </c>
      <c r="D15859" t="s">
        <v>12166</v>
      </c>
      <c r="E15859">
        <v>51.373399999999997</v>
      </c>
      <c r="F15859">
        <v>9.9478000000000009</v>
      </c>
    </row>
    <row r="15860" spans="1:6" x14ac:dyDescent="0.2">
      <c r="A15860" t="s">
        <v>6</v>
      </c>
      <c r="B15860">
        <v>37318</v>
      </c>
      <c r="C15860" t="s">
        <v>10855</v>
      </c>
      <c r="D15860" t="s">
        <v>12166</v>
      </c>
      <c r="E15860">
        <v>51.333300000000001</v>
      </c>
      <c r="F15860">
        <v>10.066700000000001</v>
      </c>
    </row>
    <row r="15861" spans="1:6" x14ac:dyDescent="0.2">
      <c r="A15861" t="s">
        <v>6</v>
      </c>
      <c r="B15861">
        <v>37318</v>
      </c>
      <c r="C15861" t="s">
        <v>10856</v>
      </c>
      <c r="D15861" t="s">
        <v>12166</v>
      </c>
      <c r="E15861">
        <v>51.316699999999997</v>
      </c>
      <c r="F15861">
        <v>10</v>
      </c>
    </row>
    <row r="15862" spans="1:6" x14ac:dyDescent="0.2">
      <c r="A15862" t="s">
        <v>6</v>
      </c>
      <c r="B15862">
        <v>37318</v>
      </c>
      <c r="C15862" t="s">
        <v>10857</v>
      </c>
      <c r="D15862" t="s">
        <v>12166</v>
      </c>
      <c r="E15862">
        <v>51.3</v>
      </c>
      <c r="F15862">
        <v>10.083299999999999</v>
      </c>
    </row>
    <row r="15863" spans="1:6" x14ac:dyDescent="0.2">
      <c r="A15863" t="s">
        <v>6</v>
      </c>
      <c r="B15863">
        <v>37318</v>
      </c>
      <c r="C15863" t="s">
        <v>10858</v>
      </c>
      <c r="D15863" t="s">
        <v>12166</v>
      </c>
      <c r="E15863">
        <v>51.3</v>
      </c>
      <c r="F15863">
        <v>10.15</v>
      </c>
    </row>
    <row r="15864" spans="1:6" x14ac:dyDescent="0.2">
      <c r="A15864" t="s">
        <v>6</v>
      </c>
      <c r="B15864">
        <v>37318</v>
      </c>
      <c r="C15864" t="s">
        <v>10859</v>
      </c>
      <c r="D15864" t="s">
        <v>12166</v>
      </c>
      <c r="E15864">
        <v>51.316699999999997</v>
      </c>
      <c r="F15864">
        <v>9.9499999999999993</v>
      </c>
    </row>
    <row r="15865" spans="1:6" x14ac:dyDescent="0.2">
      <c r="A15865" t="s">
        <v>6</v>
      </c>
      <c r="B15865">
        <v>37318</v>
      </c>
      <c r="C15865" t="s">
        <v>10860</v>
      </c>
      <c r="D15865" t="s">
        <v>12166</v>
      </c>
      <c r="E15865">
        <v>51.35</v>
      </c>
      <c r="F15865">
        <v>10.050000000000001</v>
      </c>
    </row>
    <row r="15866" spans="1:6" x14ac:dyDescent="0.2">
      <c r="A15866" t="s">
        <v>6</v>
      </c>
      <c r="B15866">
        <v>37318</v>
      </c>
      <c r="C15866" t="s">
        <v>10861</v>
      </c>
      <c r="D15866" t="s">
        <v>12166</v>
      </c>
      <c r="E15866">
        <v>51.333300000000001</v>
      </c>
      <c r="F15866">
        <v>9.9499999999999993</v>
      </c>
    </row>
    <row r="15867" spans="1:6" x14ac:dyDescent="0.2">
      <c r="A15867" t="s">
        <v>6</v>
      </c>
      <c r="B15867">
        <v>37318</v>
      </c>
      <c r="C15867" t="s">
        <v>10862</v>
      </c>
      <c r="D15867" t="s">
        <v>12166</v>
      </c>
      <c r="E15867">
        <v>51.362400000000001</v>
      </c>
      <c r="F15867">
        <v>10.072100000000001</v>
      </c>
    </row>
    <row r="15868" spans="1:6" x14ac:dyDescent="0.2">
      <c r="A15868" t="s">
        <v>6</v>
      </c>
      <c r="B15868">
        <v>37318</v>
      </c>
      <c r="C15868" t="s">
        <v>10863</v>
      </c>
      <c r="D15868" t="s">
        <v>12166</v>
      </c>
      <c r="E15868">
        <v>51.308300000000003</v>
      </c>
      <c r="F15868">
        <v>10.025</v>
      </c>
    </row>
    <row r="15869" spans="1:6" x14ac:dyDescent="0.2">
      <c r="A15869" t="s">
        <v>6</v>
      </c>
      <c r="B15869">
        <v>37318</v>
      </c>
      <c r="C15869" t="s">
        <v>726</v>
      </c>
      <c r="D15869" t="s">
        <v>12166</v>
      </c>
      <c r="E15869">
        <v>51.416699999999999</v>
      </c>
      <c r="F15869">
        <v>10.050000000000001</v>
      </c>
    </row>
    <row r="15870" spans="1:6" x14ac:dyDescent="0.2">
      <c r="A15870" t="s">
        <v>6</v>
      </c>
      <c r="B15870">
        <v>37318</v>
      </c>
      <c r="C15870" t="s">
        <v>10864</v>
      </c>
      <c r="D15870" t="s">
        <v>12166</v>
      </c>
      <c r="E15870">
        <v>51.333300000000001</v>
      </c>
      <c r="F15870">
        <v>9.9832999999999998</v>
      </c>
    </row>
    <row r="15871" spans="1:6" x14ac:dyDescent="0.2">
      <c r="A15871" t="s">
        <v>6</v>
      </c>
      <c r="B15871">
        <v>37318</v>
      </c>
      <c r="C15871" t="s">
        <v>10865</v>
      </c>
      <c r="D15871" t="s">
        <v>12166</v>
      </c>
      <c r="E15871">
        <v>51.4</v>
      </c>
      <c r="F15871">
        <v>10</v>
      </c>
    </row>
    <row r="15872" spans="1:6" x14ac:dyDescent="0.2">
      <c r="A15872" t="s">
        <v>6</v>
      </c>
      <c r="B15872">
        <v>37318</v>
      </c>
      <c r="C15872" t="s">
        <v>10866</v>
      </c>
      <c r="D15872" t="s">
        <v>12166</v>
      </c>
      <c r="E15872">
        <v>51.283299999999997</v>
      </c>
      <c r="F15872">
        <v>10.025</v>
      </c>
    </row>
    <row r="15873" spans="1:6" x14ac:dyDescent="0.2">
      <c r="A15873" t="s">
        <v>6</v>
      </c>
      <c r="B15873">
        <v>37318</v>
      </c>
      <c r="C15873" t="s">
        <v>10867</v>
      </c>
      <c r="D15873" t="s">
        <v>12166</v>
      </c>
      <c r="E15873">
        <v>51.3</v>
      </c>
      <c r="F15873">
        <v>9.9832999999999998</v>
      </c>
    </row>
    <row r="15874" spans="1:6" x14ac:dyDescent="0.2">
      <c r="A15874" t="s">
        <v>6</v>
      </c>
      <c r="B15874">
        <v>37318</v>
      </c>
      <c r="C15874" t="s">
        <v>12232</v>
      </c>
      <c r="D15874" t="s">
        <v>12166</v>
      </c>
      <c r="E15874">
        <v>51.338999999999999</v>
      </c>
      <c r="F15874">
        <v>10.020899999999999</v>
      </c>
    </row>
    <row r="15875" spans="1:6" x14ac:dyDescent="0.2">
      <c r="A15875" t="s">
        <v>6</v>
      </c>
      <c r="B15875">
        <v>37318</v>
      </c>
      <c r="C15875" t="s">
        <v>10868</v>
      </c>
      <c r="D15875" t="s">
        <v>12166</v>
      </c>
      <c r="E15875">
        <v>51.283299999999997</v>
      </c>
      <c r="F15875">
        <v>10.1</v>
      </c>
    </row>
    <row r="15876" spans="1:6" x14ac:dyDescent="0.2">
      <c r="A15876" t="s">
        <v>6</v>
      </c>
      <c r="B15876">
        <v>37318</v>
      </c>
      <c r="C15876" t="s">
        <v>10192</v>
      </c>
      <c r="D15876" t="s">
        <v>12166</v>
      </c>
      <c r="E15876">
        <v>51.416699999999999</v>
      </c>
      <c r="F15876">
        <v>10.0167</v>
      </c>
    </row>
    <row r="15877" spans="1:6" x14ac:dyDescent="0.2">
      <c r="A15877" t="s">
        <v>6</v>
      </c>
      <c r="B15877">
        <v>37318</v>
      </c>
      <c r="C15877" t="s">
        <v>10869</v>
      </c>
      <c r="D15877" t="s">
        <v>12166</v>
      </c>
      <c r="E15877">
        <v>51.376100000000001</v>
      </c>
      <c r="F15877">
        <v>9.9687000000000001</v>
      </c>
    </row>
    <row r="15878" spans="1:6" x14ac:dyDescent="0.2">
      <c r="A15878" t="s">
        <v>6</v>
      </c>
      <c r="B15878">
        <v>37318</v>
      </c>
      <c r="C15878" t="s">
        <v>10870</v>
      </c>
      <c r="D15878" t="s">
        <v>12166</v>
      </c>
      <c r="E15878">
        <v>51.4</v>
      </c>
      <c r="F15878">
        <v>10.050000000000001</v>
      </c>
    </row>
    <row r="15879" spans="1:6" x14ac:dyDescent="0.2">
      <c r="A15879" t="s">
        <v>6</v>
      </c>
      <c r="B15879">
        <v>37318</v>
      </c>
      <c r="C15879" t="s">
        <v>13102</v>
      </c>
      <c r="D15879" t="s">
        <v>12166</v>
      </c>
      <c r="E15879">
        <v>51.333300000000001</v>
      </c>
      <c r="F15879">
        <v>10.033300000000001</v>
      </c>
    </row>
    <row r="15880" spans="1:6" x14ac:dyDescent="0.2">
      <c r="A15880" t="s">
        <v>6</v>
      </c>
      <c r="B15880">
        <v>37318</v>
      </c>
      <c r="C15880" t="s">
        <v>10871</v>
      </c>
      <c r="D15880" t="s">
        <v>12166</v>
      </c>
      <c r="E15880">
        <v>51.3</v>
      </c>
      <c r="F15880">
        <v>10.066700000000001</v>
      </c>
    </row>
    <row r="15881" spans="1:6" x14ac:dyDescent="0.2">
      <c r="A15881" t="s">
        <v>6</v>
      </c>
      <c r="B15881">
        <v>37318</v>
      </c>
      <c r="C15881" t="s">
        <v>10872</v>
      </c>
      <c r="D15881" t="s">
        <v>12166</v>
      </c>
      <c r="E15881">
        <v>51.384399999999999</v>
      </c>
      <c r="F15881">
        <v>9.9619</v>
      </c>
    </row>
    <row r="15882" spans="1:6" x14ac:dyDescent="0.2">
      <c r="A15882" t="s">
        <v>6</v>
      </c>
      <c r="B15882">
        <v>37327</v>
      </c>
      <c r="C15882" t="s">
        <v>7985</v>
      </c>
      <c r="D15882" t="s">
        <v>12166</v>
      </c>
      <c r="E15882">
        <v>51.404600000000002</v>
      </c>
      <c r="F15882">
        <v>10.3383</v>
      </c>
    </row>
    <row r="15883" spans="1:6" x14ac:dyDescent="0.2">
      <c r="A15883" t="s">
        <v>6</v>
      </c>
      <c r="B15883">
        <v>37327</v>
      </c>
      <c r="C15883" t="s">
        <v>10873</v>
      </c>
      <c r="D15883" t="s">
        <v>12166</v>
      </c>
      <c r="E15883">
        <v>51.387999999999998</v>
      </c>
      <c r="F15883">
        <v>10.3262</v>
      </c>
    </row>
    <row r="15884" spans="1:6" x14ac:dyDescent="0.2">
      <c r="A15884" t="s">
        <v>6</v>
      </c>
      <c r="B15884">
        <v>37327</v>
      </c>
      <c r="C15884" t="s">
        <v>10874</v>
      </c>
      <c r="D15884" t="s">
        <v>12166</v>
      </c>
      <c r="E15884">
        <v>51.35</v>
      </c>
      <c r="F15884">
        <v>10.3</v>
      </c>
    </row>
    <row r="15885" spans="1:6" x14ac:dyDescent="0.2">
      <c r="A15885" t="s">
        <v>6</v>
      </c>
      <c r="B15885">
        <v>37327</v>
      </c>
      <c r="C15885" t="s">
        <v>2479</v>
      </c>
      <c r="D15885" t="s">
        <v>12166</v>
      </c>
      <c r="E15885">
        <v>51.383299999999998</v>
      </c>
      <c r="F15885">
        <v>10.3667</v>
      </c>
    </row>
    <row r="15886" spans="1:6" x14ac:dyDescent="0.2">
      <c r="A15886" t="s">
        <v>6</v>
      </c>
      <c r="B15886">
        <v>37339</v>
      </c>
      <c r="C15886" t="s">
        <v>10875</v>
      </c>
      <c r="D15886" t="s">
        <v>12166</v>
      </c>
      <c r="E15886">
        <v>51.411200000000001</v>
      </c>
      <c r="F15886">
        <v>10.3962</v>
      </c>
    </row>
    <row r="15887" spans="1:6" x14ac:dyDescent="0.2">
      <c r="A15887" t="s">
        <v>6</v>
      </c>
      <c r="B15887">
        <v>37339</v>
      </c>
      <c r="C15887" t="s">
        <v>10876</v>
      </c>
      <c r="D15887" t="s">
        <v>12166</v>
      </c>
      <c r="E15887">
        <v>51.5</v>
      </c>
      <c r="F15887">
        <v>10.316700000000001</v>
      </c>
    </row>
    <row r="15888" spans="1:6" x14ac:dyDescent="0.2">
      <c r="A15888" t="s">
        <v>6</v>
      </c>
      <c r="B15888">
        <v>37339</v>
      </c>
      <c r="C15888" t="s">
        <v>10877</v>
      </c>
      <c r="D15888" t="s">
        <v>12166</v>
      </c>
      <c r="E15888">
        <v>51.4833</v>
      </c>
      <c r="F15888">
        <v>10.316700000000001</v>
      </c>
    </row>
    <row r="15889" spans="1:6" x14ac:dyDescent="0.2">
      <c r="A15889" t="s">
        <v>6</v>
      </c>
      <c r="B15889">
        <v>37339</v>
      </c>
      <c r="C15889" t="s">
        <v>10878</v>
      </c>
      <c r="D15889" t="s">
        <v>12166</v>
      </c>
      <c r="E15889">
        <v>51.457799999999999</v>
      </c>
      <c r="F15889">
        <v>10.2384</v>
      </c>
    </row>
    <row r="15890" spans="1:6" x14ac:dyDescent="0.2">
      <c r="A15890" t="s">
        <v>6</v>
      </c>
      <c r="B15890">
        <v>37339</v>
      </c>
      <c r="C15890" t="s">
        <v>10879</v>
      </c>
      <c r="D15890" t="s">
        <v>12166</v>
      </c>
      <c r="E15890">
        <v>51.433300000000003</v>
      </c>
      <c r="F15890">
        <v>10.433299999999999</v>
      </c>
    </row>
    <row r="15891" spans="1:6" x14ac:dyDescent="0.2">
      <c r="A15891" t="s">
        <v>6</v>
      </c>
      <c r="B15891">
        <v>37339</v>
      </c>
      <c r="C15891" t="s">
        <v>10880</v>
      </c>
      <c r="D15891" t="s">
        <v>12166</v>
      </c>
      <c r="E15891">
        <v>51.494199999999999</v>
      </c>
      <c r="F15891">
        <v>10.3591</v>
      </c>
    </row>
    <row r="15892" spans="1:6" x14ac:dyDescent="0.2">
      <c r="A15892" t="s">
        <v>6</v>
      </c>
      <c r="B15892">
        <v>37339</v>
      </c>
      <c r="C15892" t="s">
        <v>10881</v>
      </c>
      <c r="D15892" t="s">
        <v>12166</v>
      </c>
      <c r="E15892">
        <v>51.469200000000001</v>
      </c>
      <c r="F15892">
        <v>10.3096</v>
      </c>
    </row>
    <row r="15893" spans="1:6" x14ac:dyDescent="0.2">
      <c r="A15893" t="s">
        <v>6</v>
      </c>
      <c r="B15893">
        <v>37339</v>
      </c>
      <c r="C15893" t="s">
        <v>10882</v>
      </c>
      <c r="D15893" t="s">
        <v>12166</v>
      </c>
      <c r="E15893">
        <v>51.433300000000003</v>
      </c>
      <c r="F15893">
        <v>10.283300000000001</v>
      </c>
    </row>
    <row r="15894" spans="1:6" x14ac:dyDescent="0.2">
      <c r="A15894" t="s">
        <v>6</v>
      </c>
      <c r="B15894">
        <v>37339</v>
      </c>
      <c r="C15894" t="s">
        <v>10883</v>
      </c>
      <c r="D15894" t="s">
        <v>12166</v>
      </c>
      <c r="E15894">
        <v>51.4499</v>
      </c>
      <c r="F15894">
        <v>10.343299999999999</v>
      </c>
    </row>
    <row r="15895" spans="1:6" x14ac:dyDescent="0.2">
      <c r="A15895" t="s">
        <v>6</v>
      </c>
      <c r="B15895">
        <v>37339</v>
      </c>
      <c r="C15895" t="s">
        <v>10884</v>
      </c>
      <c r="D15895" t="s">
        <v>12166</v>
      </c>
      <c r="E15895">
        <v>51.445399999999999</v>
      </c>
      <c r="F15895">
        <v>10.445399999999999</v>
      </c>
    </row>
    <row r="15896" spans="1:6" x14ac:dyDescent="0.2">
      <c r="A15896" t="s">
        <v>6</v>
      </c>
      <c r="B15896">
        <v>37339</v>
      </c>
      <c r="C15896" t="s">
        <v>10885</v>
      </c>
      <c r="D15896" t="s">
        <v>12166</v>
      </c>
      <c r="E15896">
        <v>51.4499</v>
      </c>
      <c r="F15896">
        <v>10.343299999999999</v>
      </c>
    </row>
    <row r="15897" spans="1:6" x14ac:dyDescent="0.2">
      <c r="A15897" t="s">
        <v>6</v>
      </c>
      <c r="B15897">
        <v>37339</v>
      </c>
      <c r="C15897" t="s">
        <v>9843</v>
      </c>
      <c r="D15897" t="s">
        <v>12166</v>
      </c>
      <c r="E15897">
        <v>51.4</v>
      </c>
      <c r="F15897">
        <v>10.4</v>
      </c>
    </row>
    <row r="15898" spans="1:6" x14ac:dyDescent="0.2">
      <c r="A15898" t="s">
        <v>6</v>
      </c>
      <c r="B15898">
        <v>37339</v>
      </c>
      <c r="C15898" t="s">
        <v>10886</v>
      </c>
      <c r="D15898" t="s">
        <v>12166</v>
      </c>
      <c r="E15898">
        <v>51.45</v>
      </c>
      <c r="F15898">
        <v>10.3</v>
      </c>
    </row>
    <row r="15899" spans="1:6" x14ac:dyDescent="0.2">
      <c r="A15899" t="s">
        <v>6</v>
      </c>
      <c r="B15899">
        <v>37339</v>
      </c>
      <c r="C15899" t="s">
        <v>10887</v>
      </c>
      <c r="D15899" t="s">
        <v>12166</v>
      </c>
      <c r="E15899">
        <v>51.42</v>
      </c>
      <c r="F15899">
        <v>10.363300000000001</v>
      </c>
    </row>
    <row r="15900" spans="1:6" x14ac:dyDescent="0.2">
      <c r="A15900" t="s">
        <v>6</v>
      </c>
      <c r="B15900">
        <v>37339</v>
      </c>
      <c r="C15900" t="s">
        <v>10888</v>
      </c>
      <c r="D15900" t="s">
        <v>12166</v>
      </c>
      <c r="E15900">
        <v>51.443199999999997</v>
      </c>
      <c r="F15900">
        <v>10.3344</v>
      </c>
    </row>
    <row r="15901" spans="1:6" x14ac:dyDescent="0.2">
      <c r="A15901" t="s">
        <v>6</v>
      </c>
      <c r="B15901">
        <v>37345</v>
      </c>
      <c r="C15901" t="s">
        <v>10889</v>
      </c>
      <c r="D15901" t="s">
        <v>12166</v>
      </c>
      <c r="E15901">
        <v>51.552500000000002</v>
      </c>
      <c r="F15901">
        <v>10.379200000000001</v>
      </c>
    </row>
    <row r="15902" spans="1:6" x14ac:dyDescent="0.2">
      <c r="A15902" t="s">
        <v>6</v>
      </c>
      <c r="B15902">
        <v>37345</v>
      </c>
      <c r="C15902" t="s">
        <v>13700</v>
      </c>
      <c r="D15902" t="s">
        <v>12166</v>
      </c>
      <c r="E15902">
        <v>51.475700000000003</v>
      </c>
      <c r="F15902">
        <v>10.481</v>
      </c>
    </row>
    <row r="15903" spans="1:6" x14ac:dyDescent="0.2">
      <c r="A15903" t="s">
        <v>6</v>
      </c>
      <c r="B15903">
        <v>37345</v>
      </c>
      <c r="C15903" t="s">
        <v>10890</v>
      </c>
      <c r="D15903" t="s">
        <v>12166</v>
      </c>
      <c r="E15903">
        <v>51.564399999999999</v>
      </c>
      <c r="F15903">
        <v>10.421900000000001</v>
      </c>
    </row>
    <row r="15904" spans="1:6" x14ac:dyDescent="0.2">
      <c r="A15904" t="s">
        <v>6</v>
      </c>
      <c r="B15904">
        <v>37345</v>
      </c>
      <c r="C15904" t="s">
        <v>10891</v>
      </c>
      <c r="D15904" t="s">
        <v>12166</v>
      </c>
      <c r="E15904">
        <v>51.467199999999998</v>
      </c>
      <c r="F15904">
        <v>10.4673</v>
      </c>
    </row>
    <row r="15905" spans="1:6" x14ac:dyDescent="0.2">
      <c r="A15905" t="s">
        <v>6</v>
      </c>
      <c r="B15905">
        <v>37345</v>
      </c>
      <c r="C15905" t="s">
        <v>10892</v>
      </c>
      <c r="D15905" t="s">
        <v>12166</v>
      </c>
      <c r="E15905">
        <v>51.566600000000001</v>
      </c>
      <c r="F15905">
        <v>10.4003</v>
      </c>
    </row>
    <row r="15906" spans="1:6" x14ac:dyDescent="0.2">
      <c r="A15906" t="s">
        <v>6</v>
      </c>
      <c r="B15906">
        <v>37345</v>
      </c>
      <c r="C15906" t="s">
        <v>10893</v>
      </c>
      <c r="D15906" t="s">
        <v>12166</v>
      </c>
      <c r="E15906">
        <v>51.501899999999999</v>
      </c>
      <c r="F15906">
        <v>10.4925</v>
      </c>
    </row>
    <row r="15907" spans="1:6" x14ac:dyDescent="0.2">
      <c r="A15907" t="s">
        <v>6</v>
      </c>
      <c r="B15907">
        <v>37345</v>
      </c>
      <c r="C15907" t="s">
        <v>13103</v>
      </c>
      <c r="D15907" t="s">
        <v>12166</v>
      </c>
      <c r="E15907">
        <v>51.5336</v>
      </c>
      <c r="F15907">
        <v>10.502700000000001</v>
      </c>
    </row>
    <row r="15908" spans="1:6" x14ac:dyDescent="0.2">
      <c r="A15908" t="s">
        <v>6</v>
      </c>
      <c r="B15908">
        <v>37345</v>
      </c>
      <c r="C15908" t="s">
        <v>12179</v>
      </c>
      <c r="D15908" t="s">
        <v>12166</v>
      </c>
      <c r="E15908">
        <v>51.525500000000001</v>
      </c>
      <c r="F15908">
        <v>10.3797</v>
      </c>
    </row>
    <row r="15909" spans="1:6" x14ac:dyDescent="0.2">
      <c r="A15909" t="s">
        <v>6</v>
      </c>
      <c r="B15909">
        <v>37345</v>
      </c>
      <c r="C15909" t="s">
        <v>12180</v>
      </c>
      <c r="D15909" t="s">
        <v>12166</v>
      </c>
      <c r="E15909">
        <v>51.5319</v>
      </c>
      <c r="F15909">
        <v>10.418900000000001</v>
      </c>
    </row>
    <row r="15910" spans="1:6" x14ac:dyDescent="0.2">
      <c r="A15910" t="s">
        <v>6</v>
      </c>
      <c r="B15910">
        <v>37345</v>
      </c>
      <c r="C15910" t="s">
        <v>10894</v>
      </c>
      <c r="D15910" t="s">
        <v>12166</v>
      </c>
      <c r="E15910">
        <v>51.491500000000002</v>
      </c>
      <c r="F15910">
        <v>10.393599999999999</v>
      </c>
    </row>
    <row r="15911" spans="1:6" x14ac:dyDescent="0.2">
      <c r="A15911" t="s">
        <v>6</v>
      </c>
      <c r="B15911">
        <v>37345</v>
      </c>
      <c r="C15911" t="s">
        <v>10895</v>
      </c>
      <c r="D15911" t="s">
        <v>12166</v>
      </c>
      <c r="E15911">
        <v>51.496600000000001</v>
      </c>
      <c r="F15911">
        <v>10.444000000000001</v>
      </c>
    </row>
    <row r="15912" spans="1:6" x14ac:dyDescent="0.2">
      <c r="A15912" t="s">
        <v>6</v>
      </c>
      <c r="B15912">
        <v>37351</v>
      </c>
      <c r="C15912" t="s">
        <v>10896</v>
      </c>
      <c r="D15912" t="s">
        <v>12166</v>
      </c>
      <c r="E15912">
        <v>51.3108</v>
      </c>
      <c r="F15912">
        <v>10.339600000000001</v>
      </c>
    </row>
    <row r="15913" spans="1:6" x14ac:dyDescent="0.2">
      <c r="A15913" t="s">
        <v>6</v>
      </c>
      <c r="B15913">
        <v>37351</v>
      </c>
      <c r="C15913" t="s">
        <v>10897</v>
      </c>
      <c r="D15913" t="s">
        <v>12166</v>
      </c>
      <c r="E15913">
        <v>51.3</v>
      </c>
      <c r="F15913">
        <v>10.35</v>
      </c>
    </row>
    <row r="15914" spans="1:6" x14ac:dyDescent="0.2">
      <c r="A15914" t="s">
        <v>6</v>
      </c>
      <c r="B15914">
        <v>37351</v>
      </c>
      <c r="C15914" t="s">
        <v>13300</v>
      </c>
      <c r="D15914" t="s">
        <v>12166</v>
      </c>
      <c r="E15914">
        <v>51.315300000000001</v>
      </c>
      <c r="F15914">
        <v>10.317399999999999</v>
      </c>
    </row>
    <row r="15915" spans="1:6" x14ac:dyDescent="0.2">
      <c r="A15915" t="s">
        <v>6</v>
      </c>
      <c r="B15915">
        <v>37351</v>
      </c>
      <c r="C15915" t="s">
        <v>10898</v>
      </c>
      <c r="D15915" t="s">
        <v>12166</v>
      </c>
      <c r="E15915">
        <v>51.316699999999997</v>
      </c>
      <c r="F15915">
        <v>10.283300000000001</v>
      </c>
    </row>
    <row r="15916" spans="1:6" x14ac:dyDescent="0.2">
      <c r="A15916" t="s">
        <v>6</v>
      </c>
      <c r="B15916">
        <v>37351</v>
      </c>
      <c r="C15916" t="s">
        <v>10899</v>
      </c>
      <c r="D15916" t="s">
        <v>12166</v>
      </c>
      <c r="E15916">
        <v>51.35</v>
      </c>
      <c r="F15916">
        <v>10.25</v>
      </c>
    </row>
    <row r="15917" spans="1:6" x14ac:dyDescent="0.2">
      <c r="A15917" t="s">
        <v>6</v>
      </c>
      <c r="B15917">
        <v>37355</v>
      </c>
      <c r="C15917" t="s">
        <v>10900</v>
      </c>
      <c r="D15917" t="s">
        <v>12166</v>
      </c>
      <c r="E15917">
        <v>51.354500000000002</v>
      </c>
      <c r="F15917">
        <v>10.474399999999999</v>
      </c>
    </row>
    <row r="15918" spans="1:6" x14ac:dyDescent="0.2">
      <c r="A15918" t="s">
        <v>6</v>
      </c>
      <c r="B15918">
        <v>37355</v>
      </c>
      <c r="C15918" t="s">
        <v>10901</v>
      </c>
      <c r="D15918" t="s">
        <v>12166</v>
      </c>
      <c r="E15918">
        <v>51.383299999999998</v>
      </c>
      <c r="F15918">
        <v>10.4833</v>
      </c>
    </row>
    <row r="15919" spans="1:6" x14ac:dyDescent="0.2">
      <c r="A15919" t="s">
        <v>6</v>
      </c>
      <c r="B15919">
        <v>37355</v>
      </c>
      <c r="C15919" t="s">
        <v>10902</v>
      </c>
      <c r="D15919" t="s">
        <v>12166</v>
      </c>
      <c r="E15919">
        <v>51.383299999999998</v>
      </c>
      <c r="F15919">
        <v>10.466699999999999</v>
      </c>
    </row>
    <row r="15920" spans="1:6" x14ac:dyDescent="0.2">
      <c r="A15920" t="s">
        <v>6</v>
      </c>
      <c r="B15920">
        <v>37355</v>
      </c>
      <c r="C15920" t="s">
        <v>10903</v>
      </c>
      <c r="D15920" t="s">
        <v>12166</v>
      </c>
      <c r="E15920">
        <v>51.35</v>
      </c>
      <c r="F15920">
        <v>10.3833</v>
      </c>
    </row>
    <row r="15921" spans="1:6" x14ac:dyDescent="0.2">
      <c r="A15921" t="s">
        <v>6</v>
      </c>
      <c r="B15921">
        <v>37355</v>
      </c>
      <c r="C15921" t="s">
        <v>10904</v>
      </c>
      <c r="D15921" t="s">
        <v>12166</v>
      </c>
      <c r="E15921">
        <v>51.372199999999999</v>
      </c>
      <c r="F15921">
        <v>10.4237</v>
      </c>
    </row>
    <row r="15922" spans="1:6" x14ac:dyDescent="0.2">
      <c r="A15922" t="s">
        <v>6</v>
      </c>
      <c r="B15922">
        <v>37355</v>
      </c>
      <c r="C15922" t="s">
        <v>10905</v>
      </c>
      <c r="D15922" t="s">
        <v>12166</v>
      </c>
      <c r="E15922">
        <v>51.35</v>
      </c>
      <c r="F15922">
        <v>10.5</v>
      </c>
    </row>
    <row r="15923" spans="1:6" x14ac:dyDescent="0.2">
      <c r="A15923" t="s">
        <v>6</v>
      </c>
      <c r="B15923">
        <v>37359</v>
      </c>
      <c r="C15923" t="s">
        <v>10906</v>
      </c>
      <c r="D15923" t="s">
        <v>12166</v>
      </c>
      <c r="E15923">
        <v>51.2395</v>
      </c>
      <c r="F15923">
        <v>10.2478</v>
      </c>
    </row>
    <row r="15924" spans="1:6" x14ac:dyDescent="0.2">
      <c r="A15924" t="s">
        <v>6</v>
      </c>
      <c r="B15924">
        <v>37359</v>
      </c>
      <c r="C15924" t="s">
        <v>10907</v>
      </c>
      <c r="D15924" t="s">
        <v>12166</v>
      </c>
      <c r="E15924">
        <v>51.3</v>
      </c>
      <c r="F15924">
        <v>10.25</v>
      </c>
    </row>
    <row r="15925" spans="1:6" x14ac:dyDescent="0.2">
      <c r="A15925" t="s">
        <v>6</v>
      </c>
      <c r="B15925">
        <v>37359</v>
      </c>
      <c r="C15925" t="s">
        <v>13701</v>
      </c>
      <c r="D15925" t="s">
        <v>12166</v>
      </c>
      <c r="E15925">
        <v>51.25</v>
      </c>
      <c r="F15925">
        <v>10.216699999999999</v>
      </c>
    </row>
    <row r="15926" spans="1:6" x14ac:dyDescent="0.2">
      <c r="A15926" t="s">
        <v>6</v>
      </c>
      <c r="B15926">
        <v>37359</v>
      </c>
      <c r="C15926" t="s">
        <v>12181</v>
      </c>
      <c r="D15926" t="s">
        <v>12166</v>
      </c>
      <c r="E15926">
        <v>51.275799999999997</v>
      </c>
      <c r="F15926">
        <v>10.2804</v>
      </c>
    </row>
    <row r="15927" spans="1:6" x14ac:dyDescent="0.2">
      <c r="A15927" t="s">
        <v>6</v>
      </c>
      <c r="B15927">
        <v>37359</v>
      </c>
      <c r="C15927" t="s">
        <v>12182</v>
      </c>
      <c r="D15927" t="s">
        <v>12166</v>
      </c>
      <c r="E15927">
        <v>51.259700000000002</v>
      </c>
      <c r="F15927">
        <v>10.3064</v>
      </c>
    </row>
    <row r="15928" spans="1:6" x14ac:dyDescent="0.2">
      <c r="A15928" t="s">
        <v>6</v>
      </c>
      <c r="B15928">
        <v>96515</v>
      </c>
      <c r="C15928" t="s">
        <v>10908</v>
      </c>
      <c r="D15928" t="s">
        <v>12166</v>
      </c>
      <c r="E15928">
        <v>50.359200000000001</v>
      </c>
      <c r="F15928">
        <v>11.1746</v>
      </c>
    </row>
    <row r="15929" spans="1:6" x14ac:dyDescent="0.2">
      <c r="A15929" t="s">
        <v>6</v>
      </c>
      <c r="B15929">
        <v>96515</v>
      </c>
      <c r="C15929" t="s">
        <v>10909</v>
      </c>
      <c r="D15929" t="s">
        <v>12166</v>
      </c>
      <c r="E15929">
        <v>50.395899999999997</v>
      </c>
      <c r="F15929">
        <v>11.221</v>
      </c>
    </row>
    <row r="15930" spans="1:6" x14ac:dyDescent="0.2">
      <c r="A15930" t="s">
        <v>6</v>
      </c>
      <c r="B15930">
        <v>96515</v>
      </c>
      <c r="C15930" t="s">
        <v>10910</v>
      </c>
      <c r="D15930" t="s">
        <v>12166</v>
      </c>
      <c r="E15930">
        <v>50.45</v>
      </c>
      <c r="F15930">
        <v>11.225</v>
      </c>
    </row>
    <row r="15931" spans="1:6" x14ac:dyDescent="0.2">
      <c r="A15931" t="s">
        <v>6</v>
      </c>
      <c r="B15931">
        <v>96523</v>
      </c>
      <c r="C15931" t="s">
        <v>1478</v>
      </c>
      <c r="D15931" t="s">
        <v>12166</v>
      </c>
      <c r="E15931">
        <v>50.4313</v>
      </c>
      <c r="F15931">
        <v>11.1591</v>
      </c>
    </row>
    <row r="15932" spans="1:6" x14ac:dyDescent="0.2">
      <c r="A15932" t="s">
        <v>6</v>
      </c>
      <c r="B15932">
        <v>96523</v>
      </c>
      <c r="C15932" t="s">
        <v>10910</v>
      </c>
      <c r="D15932" t="s">
        <v>12166</v>
      </c>
      <c r="E15932">
        <v>50.45</v>
      </c>
      <c r="F15932">
        <v>11.225</v>
      </c>
    </row>
    <row r="15933" spans="1:6" x14ac:dyDescent="0.2">
      <c r="A15933" t="s">
        <v>6</v>
      </c>
      <c r="B15933">
        <v>96524</v>
      </c>
      <c r="C15933" t="s">
        <v>10911</v>
      </c>
      <c r="D15933" t="s">
        <v>12166</v>
      </c>
      <c r="E15933">
        <v>50.312399999999997</v>
      </c>
      <c r="F15933">
        <v>11.2402</v>
      </c>
    </row>
    <row r="15934" spans="1:6" x14ac:dyDescent="0.2">
      <c r="A15934" t="s">
        <v>6</v>
      </c>
      <c r="B15934">
        <v>96524</v>
      </c>
      <c r="C15934" t="s">
        <v>13104</v>
      </c>
      <c r="D15934" t="s">
        <v>12166</v>
      </c>
      <c r="E15934">
        <v>50.341700000000003</v>
      </c>
      <c r="F15934">
        <v>11.2318</v>
      </c>
    </row>
    <row r="15935" spans="1:6" x14ac:dyDescent="0.2">
      <c r="A15935" t="s">
        <v>6</v>
      </c>
      <c r="B15935">
        <v>96528</v>
      </c>
      <c r="C15935" t="s">
        <v>10912</v>
      </c>
      <c r="D15935" t="s">
        <v>12166</v>
      </c>
      <c r="E15935">
        <v>50.416699999999999</v>
      </c>
      <c r="F15935">
        <v>10.9833</v>
      </c>
    </row>
    <row r="15936" spans="1:6" x14ac:dyDescent="0.2">
      <c r="A15936" t="s">
        <v>6</v>
      </c>
      <c r="B15936">
        <v>96528</v>
      </c>
      <c r="C15936" t="s">
        <v>10913</v>
      </c>
      <c r="D15936" t="s">
        <v>12166</v>
      </c>
      <c r="E15936">
        <v>50.387500000000003</v>
      </c>
      <c r="F15936">
        <v>11.0625</v>
      </c>
    </row>
    <row r="15937" spans="1:6" x14ac:dyDescent="0.2">
      <c r="A15937" t="s">
        <v>6</v>
      </c>
      <c r="B15937">
        <v>96528</v>
      </c>
      <c r="C15937" t="s">
        <v>10914</v>
      </c>
      <c r="D15937" t="s">
        <v>12166</v>
      </c>
      <c r="E15937">
        <v>50.395400000000002</v>
      </c>
      <c r="F15937">
        <v>11.007300000000001</v>
      </c>
    </row>
    <row r="15938" spans="1:6" x14ac:dyDescent="0.2">
      <c r="A15938" t="s">
        <v>6</v>
      </c>
      <c r="B15938">
        <v>98527</v>
      </c>
      <c r="C15938" t="s">
        <v>10915</v>
      </c>
      <c r="D15938" t="s">
        <v>12166</v>
      </c>
      <c r="E15938">
        <v>50.607999999999997</v>
      </c>
      <c r="F15938">
        <v>10.6957</v>
      </c>
    </row>
    <row r="15939" spans="1:6" x14ac:dyDescent="0.2">
      <c r="A15939" t="s">
        <v>6</v>
      </c>
      <c r="B15939">
        <v>98528</v>
      </c>
      <c r="C15939" t="s">
        <v>10915</v>
      </c>
      <c r="D15939" t="s">
        <v>12166</v>
      </c>
      <c r="E15939">
        <v>50.6</v>
      </c>
      <c r="F15939">
        <v>10.7</v>
      </c>
    </row>
    <row r="15940" spans="1:6" x14ac:dyDescent="0.2">
      <c r="A15940" t="s">
        <v>6</v>
      </c>
      <c r="B15940">
        <v>98529</v>
      </c>
      <c r="C15940" t="s">
        <v>10915</v>
      </c>
      <c r="D15940" t="s">
        <v>12166</v>
      </c>
      <c r="E15940">
        <v>50.6</v>
      </c>
      <c r="F15940">
        <v>10.7</v>
      </c>
    </row>
    <row r="15941" spans="1:6" x14ac:dyDescent="0.2">
      <c r="A15941" t="s">
        <v>6</v>
      </c>
      <c r="B15941">
        <v>98530</v>
      </c>
      <c r="C15941" t="s">
        <v>10916</v>
      </c>
      <c r="D15941" t="s">
        <v>12166</v>
      </c>
      <c r="E15941">
        <v>50.566699999999997</v>
      </c>
      <c r="F15941">
        <v>10.583299999999999</v>
      </c>
    </row>
    <row r="15942" spans="1:6" x14ac:dyDescent="0.2">
      <c r="A15942" t="s">
        <v>6</v>
      </c>
      <c r="B15942">
        <v>98530</v>
      </c>
      <c r="C15942" t="s">
        <v>10917</v>
      </c>
      <c r="D15942" t="s">
        <v>12166</v>
      </c>
      <c r="E15942">
        <v>50.555300000000003</v>
      </c>
      <c r="F15942">
        <v>10.5984</v>
      </c>
    </row>
    <row r="15943" spans="1:6" x14ac:dyDescent="0.2">
      <c r="A15943" t="s">
        <v>6</v>
      </c>
      <c r="B15943">
        <v>98530</v>
      </c>
      <c r="C15943" t="s">
        <v>13301</v>
      </c>
      <c r="D15943" t="s">
        <v>12166</v>
      </c>
      <c r="E15943">
        <v>50.583300000000001</v>
      </c>
      <c r="F15943">
        <v>10.533300000000001</v>
      </c>
    </row>
    <row r="15944" spans="1:6" x14ac:dyDescent="0.2">
      <c r="A15944" t="s">
        <v>6</v>
      </c>
      <c r="B15944">
        <v>98530</v>
      </c>
      <c r="C15944" t="s">
        <v>3041</v>
      </c>
      <c r="D15944" t="s">
        <v>12166</v>
      </c>
      <c r="E15944">
        <v>50.5764</v>
      </c>
      <c r="F15944">
        <v>10.497199999999999</v>
      </c>
    </row>
    <row r="15945" spans="1:6" x14ac:dyDescent="0.2">
      <c r="A15945" t="s">
        <v>6</v>
      </c>
      <c r="B15945">
        <v>98530</v>
      </c>
      <c r="C15945" t="s">
        <v>10918</v>
      </c>
      <c r="D15945" t="s">
        <v>12166</v>
      </c>
      <c r="E15945">
        <v>50.555900000000001</v>
      </c>
      <c r="F15945">
        <v>10.572699999999999</v>
      </c>
    </row>
    <row r="15946" spans="1:6" x14ac:dyDescent="0.2">
      <c r="A15946" t="s">
        <v>6</v>
      </c>
      <c r="B15946">
        <v>98544</v>
      </c>
      <c r="C15946" t="s">
        <v>10919</v>
      </c>
      <c r="D15946" t="s">
        <v>12166</v>
      </c>
      <c r="E15946">
        <v>50.656399999999998</v>
      </c>
      <c r="F15946">
        <v>10.660500000000001</v>
      </c>
    </row>
    <row r="15947" spans="1:6" x14ac:dyDescent="0.2">
      <c r="A15947" t="s">
        <v>6</v>
      </c>
      <c r="B15947">
        <v>98547</v>
      </c>
      <c r="C15947" t="s">
        <v>10920</v>
      </c>
      <c r="D15947" t="s">
        <v>12166</v>
      </c>
      <c r="E15947">
        <v>50.662199999999999</v>
      </c>
      <c r="F15947">
        <v>10.5578</v>
      </c>
    </row>
    <row r="15948" spans="1:6" x14ac:dyDescent="0.2">
      <c r="A15948" t="s">
        <v>6</v>
      </c>
      <c r="B15948">
        <v>98547</v>
      </c>
      <c r="C15948" t="s">
        <v>10921</v>
      </c>
      <c r="D15948" t="s">
        <v>12166</v>
      </c>
      <c r="E15948">
        <v>50.666699999999999</v>
      </c>
      <c r="F15948">
        <v>10.4833</v>
      </c>
    </row>
    <row r="15949" spans="1:6" x14ac:dyDescent="0.2">
      <c r="A15949" t="s">
        <v>6</v>
      </c>
      <c r="B15949">
        <v>98547</v>
      </c>
      <c r="C15949" t="s">
        <v>10922</v>
      </c>
      <c r="D15949" t="s">
        <v>12166</v>
      </c>
      <c r="E15949">
        <v>50.619199999999999</v>
      </c>
      <c r="F15949">
        <v>10.5297</v>
      </c>
    </row>
    <row r="15950" spans="1:6" x14ac:dyDescent="0.2">
      <c r="A15950" t="s">
        <v>6</v>
      </c>
      <c r="B15950">
        <v>98547</v>
      </c>
      <c r="C15950" t="s">
        <v>12183</v>
      </c>
      <c r="D15950" t="s">
        <v>12166</v>
      </c>
      <c r="E15950">
        <v>50.6083</v>
      </c>
      <c r="F15950">
        <v>10.491899999999999</v>
      </c>
    </row>
    <row r="15951" spans="1:6" x14ac:dyDescent="0.2">
      <c r="A15951" t="s">
        <v>6</v>
      </c>
      <c r="B15951">
        <v>98553</v>
      </c>
      <c r="C15951" t="s">
        <v>10744</v>
      </c>
      <c r="D15951" t="s">
        <v>12166</v>
      </c>
      <c r="E15951">
        <v>50.55</v>
      </c>
      <c r="F15951">
        <v>10.666700000000001</v>
      </c>
    </row>
    <row r="15952" spans="1:6" x14ac:dyDescent="0.2">
      <c r="A15952" t="s">
        <v>6</v>
      </c>
      <c r="B15952">
        <v>98553</v>
      </c>
      <c r="C15952" t="s">
        <v>10923</v>
      </c>
      <c r="D15952" t="s">
        <v>12166</v>
      </c>
      <c r="E15952">
        <v>50.510800000000003</v>
      </c>
      <c r="F15952">
        <v>10.756600000000001</v>
      </c>
    </row>
    <row r="15953" spans="1:6" x14ac:dyDescent="0.2">
      <c r="A15953" t="s">
        <v>6</v>
      </c>
      <c r="B15953">
        <v>98553</v>
      </c>
      <c r="C15953" t="s">
        <v>10924</v>
      </c>
      <c r="D15953" t="s">
        <v>12166</v>
      </c>
      <c r="E15953">
        <v>50.5167</v>
      </c>
      <c r="F15953">
        <v>10.8133</v>
      </c>
    </row>
    <row r="15954" spans="1:6" x14ac:dyDescent="0.2">
      <c r="A15954" t="s">
        <v>6</v>
      </c>
      <c r="B15954">
        <v>98553</v>
      </c>
      <c r="C15954" t="s">
        <v>10925</v>
      </c>
      <c r="D15954" t="s">
        <v>12166</v>
      </c>
      <c r="E15954">
        <v>50.55</v>
      </c>
      <c r="F15954">
        <v>10.65</v>
      </c>
    </row>
    <row r="15955" spans="1:6" x14ac:dyDescent="0.2">
      <c r="A15955" t="s">
        <v>6</v>
      </c>
      <c r="B15955">
        <v>98553</v>
      </c>
      <c r="C15955" t="s">
        <v>13302</v>
      </c>
      <c r="D15955" t="s">
        <v>12166</v>
      </c>
      <c r="E15955">
        <v>50.533299999999997</v>
      </c>
      <c r="F15955">
        <v>10.683299999999999</v>
      </c>
    </row>
    <row r="15956" spans="1:6" x14ac:dyDescent="0.2">
      <c r="A15956" t="s">
        <v>6</v>
      </c>
      <c r="B15956">
        <v>98553</v>
      </c>
      <c r="C15956" t="s">
        <v>10926</v>
      </c>
      <c r="D15956" t="s">
        <v>12166</v>
      </c>
      <c r="E15956">
        <v>50.527500000000003</v>
      </c>
      <c r="F15956">
        <v>10.763</v>
      </c>
    </row>
    <row r="15957" spans="1:6" x14ac:dyDescent="0.2">
      <c r="A15957" t="s">
        <v>6</v>
      </c>
      <c r="B15957">
        <v>98554</v>
      </c>
      <c r="C15957" t="s">
        <v>10927</v>
      </c>
      <c r="D15957" t="s">
        <v>12166</v>
      </c>
      <c r="E15957">
        <v>50.65</v>
      </c>
      <c r="F15957">
        <v>10.6</v>
      </c>
    </row>
    <row r="15958" spans="1:6" x14ac:dyDescent="0.2">
      <c r="A15958" t="s">
        <v>6</v>
      </c>
      <c r="B15958">
        <v>98559</v>
      </c>
      <c r="C15958" t="s">
        <v>10928</v>
      </c>
      <c r="D15958" t="s">
        <v>12166</v>
      </c>
      <c r="E15958">
        <v>50.7044</v>
      </c>
      <c r="F15958">
        <v>10.7272</v>
      </c>
    </row>
    <row r="15959" spans="1:6" x14ac:dyDescent="0.2">
      <c r="A15959" t="s">
        <v>6</v>
      </c>
      <c r="B15959">
        <v>98559</v>
      </c>
      <c r="C15959" t="s">
        <v>10929</v>
      </c>
      <c r="D15959" t="s">
        <v>12166</v>
      </c>
      <c r="E15959">
        <v>50.678100000000001</v>
      </c>
      <c r="F15959">
        <v>10.790900000000001</v>
      </c>
    </row>
    <row r="15960" spans="1:6" x14ac:dyDescent="0.2">
      <c r="A15960" t="s">
        <v>6</v>
      </c>
      <c r="B15960">
        <v>98574</v>
      </c>
      <c r="C15960" t="s">
        <v>10930</v>
      </c>
      <c r="D15960" t="s">
        <v>12166</v>
      </c>
      <c r="E15960">
        <v>50.721400000000003</v>
      </c>
      <c r="F15960">
        <v>10.443899999999999</v>
      </c>
    </row>
    <row r="15961" spans="1:6" x14ac:dyDescent="0.2">
      <c r="A15961" t="s">
        <v>6</v>
      </c>
      <c r="B15961">
        <v>98587</v>
      </c>
      <c r="C15961" t="s">
        <v>10931</v>
      </c>
      <c r="D15961" t="s">
        <v>12166</v>
      </c>
      <c r="E15961">
        <v>50.712200000000003</v>
      </c>
      <c r="F15961">
        <v>10.553699999999999</v>
      </c>
    </row>
    <row r="15962" spans="1:6" x14ac:dyDescent="0.2">
      <c r="A15962" t="s">
        <v>6</v>
      </c>
      <c r="B15962">
        <v>98587</v>
      </c>
      <c r="C15962" t="s">
        <v>13105</v>
      </c>
      <c r="D15962" t="s">
        <v>12166</v>
      </c>
      <c r="E15962">
        <v>50.716700000000003</v>
      </c>
      <c r="F15962">
        <v>10.583299999999999</v>
      </c>
    </row>
    <row r="15963" spans="1:6" x14ac:dyDescent="0.2">
      <c r="A15963" t="s">
        <v>6</v>
      </c>
      <c r="B15963">
        <v>98587</v>
      </c>
      <c r="C15963" t="s">
        <v>10932</v>
      </c>
      <c r="D15963" t="s">
        <v>12166</v>
      </c>
      <c r="E15963">
        <v>50.687199999999997</v>
      </c>
      <c r="F15963">
        <v>10.5282</v>
      </c>
    </row>
    <row r="15964" spans="1:6" x14ac:dyDescent="0.2">
      <c r="A15964" t="s">
        <v>6</v>
      </c>
      <c r="B15964">
        <v>98587</v>
      </c>
      <c r="C15964" t="s">
        <v>10933</v>
      </c>
      <c r="D15964" t="s">
        <v>12166</v>
      </c>
      <c r="E15964">
        <v>50.7</v>
      </c>
      <c r="F15964">
        <v>10.533300000000001</v>
      </c>
    </row>
    <row r="15965" spans="1:6" x14ac:dyDescent="0.2">
      <c r="A15965" t="s">
        <v>6</v>
      </c>
      <c r="B15965">
        <v>98587</v>
      </c>
      <c r="C15965" t="s">
        <v>10934</v>
      </c>
      <c r="D15965" t="s">
        <v>12166</v>
      </c>
      <c r="E15965">
        <v>50.696199999999997</v>
      </c>
      <c r="F15965">
        <v>10.5654</v>
      </c>
    </row>
    <row r="15966" spans="1:6" x14ac:dyDescent="0.2">
      <c r="A15966" t="s">
        <v>6</v>
      </c>
      <c r="B15966">
        <v>98587</v>
      </c>
      <c r="C15966" t="s">
        <v>13106</v>
      </c>
      <c r="D15966" t="s">
        <v>12166</v>
      </c>
      <c r="E15966">
        <v>50.716700000000003</v>
      </c>
      <c r="F15966">
        <v>10.6167</v>
      </c>
    </row>
    <row r="15967" spans="1:6" x14ac:dyDescent="0.2">
      <c r="A15967" t="s">
        <v>6</v>
      </c>
      <c r="B15967">
        <v>98587</v>
      </c>
      <c r="C15967" t="s">
        <v>10935</v>
      </c>
      <c r="D15967" t="s">
        <v>12166</v>
      </c>
      <c r="E15967">
        <v>50.677799999999998</v>
      </c>
      <c r="F15967">
        <v>10.596299999999999</v>
      </c>
    </row>
    <row r="15968" spans="1:6" x14ac:dyDescent="0.2">
      <c r="A15968" t="s">
        <v>6</v>
      </c>
      <c r="B15968">
        <v>98590</v>
      </c>
      <c r="C15968" t="s">
        <v>10936</v>
      </c>
      <c r="D15968" t="s">
        <v>12166</v>
      </c>
      <c r="E15968">
        <v>50.723999999999997</v>
      </c>
      <c r="F15968">
        <v>10.350899999999999</v>
      </c>
    </row>
    <row r="15969" spans="1:6" x14ac:dyDescent="0.2">
      <c r="A15969" t="s">
        <v>6</v>
      </c>
      <c r="B15969">
        <v>98590</v>
      </c>
      <c r="C15969" t="s">
        <v>3748</v>
      </c>
      <c r="D15969" t="s">
        <v>12166</v>
      </c>
      <c r="E15969">
        <v>50.7</v>
      </c>
      <c r="F15969">
        <v>10.216699999999999</v>
      </c>
    </row>
    <row r="15970" spans="1:6" x14ac:dyDescent="0.2">
      <c r="A15970" t="s">
        <v>6</v>
      </c>
      <c r="B15970">
        <v>98590</v>
      </c>
      <c r="C15970" t="s">
        <v>10937</v>
      </c>
      <c r="D15970" t="s">
        <v>12166</v>
      </c>
      <c r="E15970">
        <v>50.712000000000003</v>
      </c>
      <c r="F15970">
        <v>10.25</v>
      </c>
    </row>
    <row r="15971" spans="1:6" x14ac:dyDescent="0.2">
      <c r="A15971" t="s">
        <v>6</v>
      </c>
      <c r="B15971">
        <v>98590</v>
      </c>
      <c r="C15971" t="s">
        <v>10938</v>
      </c>
      <c r="D15971" t="s">
        <v>12166</v>
      </c>
      <c r="E15971">
        <v>50.692599999999999</v>
      </c>
      <c r="F15971">
        <v>10.357100000000001</v>
      </c>
    </row>
    <row r="15972" spans="1:6" x14ac:dyDescent="0.2">
      <c r="A15972" t="s">
        <v>6</v>
      </c>
      <c r="B15972">
        <v>98593</v>
      </c>
      <c r="C15972" t="s">
        <v>10939</v>
      </c>
      <c r="D15972" t="s">
        <v>12166</v>
      </c>
      <c r="E15972">
        <v>50.76</v>
      </c>
      <c r="F15972">
        <v>10.486700000000001</v>
      </c>
    </row>
    <row r="15973" spans="1:6" x14ac:dyDescent="0.2">
      <c r="A15973" t="s">
        <v>6</v>
      </c>
      <c r="B15973">
        <v>98593</v>
      </c>
      <c r="C15973" t="s">
        <v>10940</v>
      </c>
      <c r="D15973" t="s">
        <v>12166</v>
      </c>
      <c r="E15973">
        <v>50.783299999999997</v>
      </c>
      <c r="F15973">
        <v>10.45</v>
      </c>
    </row>
    <row r="15974" spans="1:6" x14ac:dyDescent="0.2">
      <c r="A15974" t="s">
        <v>6</v>
      </c>
      <c r="B15974">
        <v>98596</v>
      </c>
      <c r="C15974" t="s">
        <v>10941</v>
      </c>
      <c r="D15974" t="s">
        <v>12166</v>
      </c>
      <c r="E15974">
        <v>50.783299999999997</v>
      </c>
      <c r="F15974">
        <v>10.416700000000001</v>
      </c>
    </row>
    <row r="15975" spans="1:6" x14ac:dyDescent="0.2">
      <c r="A15975" t="s">
        <v>6</v>
      </c>
      <c r="B15975">
        <v>98597</v>
      </c>
      <c r="C15975" t="s">
        <v>10942</v>
      </c>
      <c r="D15975" t="s">
        <v>12166</v>
      </c>
      <c r="E15975">
        <v>50.751899999999999</v>
      </c>
      <c r="F15975">
        <v>10.4072</v>
      </c>
    </row>
    <row r="15976" spans="1:6" x14ac:dyDescent="0.2">
      <c r="A15976" t="s">
        <v>6</v>
      </c>
      <c r="B15976">
        <v>98597</v>
      </c>
      <c r="C15976" t="s">
        <v>9877</v>
      </c>
      <c r="D15976" t="s">
        <v>12166</v>
      </c>
      <c r="E15976">
        <v>50.763599999999997</v>
      </c>
      <c r="F15976">
        <v>10.327199999999999</v>
      </c>
    </row>
    <row r="15977" spans="1:6" x14ac:dyDescent="0.2">
      <c r="A15977" t="s">
        <v>6</v>
      </c>
      <c r="B15977">
        <v>98597</v>
      </c>
      <c r="C15977" t="s">
        <v>10943</v>
      </c>
      <c r="D15977" t="s">
        <v>12166</v>
      </c>
      <c r="E15977">
        <v>50.7333</v>
      </c>
      <c r="F15977">
        <v>10.3667</v>
      </c>
    </row>
    <row r="15978" spans="1:6" x14ac:dyDescent="0.2">
      <c r="A15978" t="s">
        <v>6</v>
      </c>
      <c r="B15978">
        <v>98599</v>
      </c>
      <c r="C15978" t="s">
        <v>10944</v>
      </c>
      <c r="D15978" t="s">
        <v>12166</v>
      </c>
      <c r="E15978">
        <v>50.824100000000001</v>
      </c>
      <c r="F15978">
        <v>10.4445</v>
      </c>
    </row>
    <row r="15979" spans="1:6" x14ac:dyDescent="0.2">
      <c r="A15979" t="s">
        <v>6</v>
      </c>
      <c r="B15979">
        <v>98617</v>
      </c>
      <c r="C15979" t="s">
        <v>10945</v>
      </c>
      <c r="D15979" t="s">
        <v>12166</v>
      </c>
      <c r="E15979">
        <v>50.529000000000003</v>
      </c>
      <c r="F15979">
        <v>10.4396</v>
      </c>
    </row>
    <row r="15980" spans="1:6" x14ac:dyDescent="0.2">
      <c r="A15980" t="s">
        <v>6</v>
      </c>
      <c r="B15980">
        <v>98617</v>
      </c>
      <c r="C15980" t="s">
        <v>10946</v>
      </c>
      <c r="D15980" t="s">
        <v>12166</v>
      </c>
      <c r="E15980">
        <v>50.567900000000002</v>
      </c>
      <c r="F15980">
        <v>10.4152</v>
      </c>
    </row>
    <row r="15981" spans="1:6" x14ac:dyDescent="0.2">
      <c r="A15981" t="s">
        <v>6</v>
      </c>
      <c r="B15981">
        <v>98617</v>
      </c>
      <c r="C15981" t="s">
        <v>10947</v>
      </c>
      <c r="D15981" t="s">
        <v>12166</v>
      </c>
      <c r="E15981">
        <v>50.510199999999998</v>
      </c>
      <c r="F15981">
        <v>10.4323</v>
      </c>
    </row>
    <row r="15982" spans="1:6" x14ac:dyDescent="0.2">
      <c r="A15982" t="s">
        <v>6</v>
      </c>
      <c r="B15982">
        <v>98617</v>
      </c>
      <c r="C15982" t="s">
        <v>10948</v>
      </c>
      <c r="D15982" t="s">
        <v>12166</v>
      </c>
      <c r="E15982">
        <v>50.55</v>
      </c>
      <c r="F15982">
        <v>10.466699999999999</v>
      </c>
    </row>
    <row r="15983" spans="1:6" x14ac:dyDescent="0.2">
      <c r="A15983" t="s">
        <v>6</v>
      </c>
      <c r="B15983">
        <v>98617</v>
      </c>
      <c r="C15983" t="s">
        <v>3764</v>
      </c>
      <c r="D15983" t="s">
        <v>12166</v>
      </c>
      <c r="E15983">
        <v>50.528300000000002</v>
      </c>
      <c r="F15983">
        <v>10.4619</v>
      </c>
    </row>
    <row r="15984" spans="1:6" x14ac:dyDescent="0.2">
      <c r="A15984" t="s">
        <v>6</v>
      </c>
      <c r="B15984">
        <v>98617</v>
      </c>
      <c r="C15984" t="s">
        <v>10949</v>
      </c>
      <c r="D15984" t="s">
        <v>12166</v>
      </c>
      <c r="E15984">
        <v>50.533299999999997</v>
      </c>
      <c r="F15984">
        <v>10.5</v>
      </c>
    </row>
    <row r="15985" spans="1:6" x14ac:dyDescent="0.2">
      <c r="A15985" t="s">
        <v>6</v>
      </c>
      <c r="B15985">
        <v>98617</v>
      </c>
      <c r="C15985" t="s">
        <v>9327</v>
      </c>
      <c r="D15985" t="s">
        <v>12166</v>
      </c>
      <c r="E15985">
        <v>50.5167</v>
      </c>
      <c r="F15985">
        <v>10.55</v>
      </c>
    </row>
    <row r="15986" spans="1:6" x14ac:dyDescent="0.2">
      <c r="A15986" t="s">
        <v>6</v>
      </c>
      <c r="B15986">
        <v>98617</v>
      </c>
      <c r="C15986" t="s">
        <v>3251</v>
      </c>
      <c r="D15986" t="s">
        <v>12166</v>
      </c>
      <c r="E15986">
        <v>50.5</v>
      </c>
      <c r="F15986">
        <v>10.466699999999999</v>
      </c>
    </row>
    <row r="15987" spans="1:6" x14ac:dyDescent="0.2">
      <c r="A15987" t="s">
        <v>6</v>
      </c>
      <c r="B15987">
        <v>98617</v>
      </c>
      <c r="C15987" t="s">
        <v>10950</v>
      </c>
      <c r="D15987" t="s">
        <v>12166</v>
      </c>
      <c r="E15987">
        <v>50.526299999999999</v>
      </c>
      <c r="F15987">
        <v>10.5373</v>
      </c>
    </row>
    <row r="15988" spans="1:6" x14ac:dyDescent="0.2">
      <c r="A15988" t="s">
        <v>6</v>
      </c>
      <c r="B15988">
        <v>98617</v>
      </c>
      <c r="C15988" t="s">
        <v>10951</v>
      </c>
      <c r="D15988" t="s">
        <v>12166</v>
      </c>
      <c r="E15988">
        <v>50.5441</v>
      </c>
      <c r="F15988">
        <v>10.3665</v>
      </c>
    </row>
    <row r="15989" spans="1:6" x14ac:dyDescent="0.2">
      <c r="A15989" t="s">
        <v>6</v>
      </c>
      <c r="B15989">
        <v>98617</v>
      </c>
      <c r="C15989" t="s">
        <v>10952</v>
      </c>
      <c r="D15989" t="s">
        <v>12166</v>
      </c>
      <c r="E15989">
        <v>50.6</v>
      </c>
      <c r="F15989">
        <v>10.3</v>
      </c>
    </row>
    <row r="15990" spans="1:6" x14ac:dyDescent="0.2">
      <c r="A15990" t="s">
        <v>6</v>
      </c>
      <c r="B15990">
        <v>98617</v>
      </c>
      <c r="C15990" t="s">
        <v>13107</v>
      </c>
      <c r="D15990" t="s">
        <v>12166</v>
      </c>
      <c r="E15990">
        <v>50.545000000000002</v>
      </c>
      <c r="F15990">
        <v>10.365</v>
      </c>
    </row>
    <row r="15991" spans="1:6" x14ac:dyDescent="0.2">
      <c r="A15991" t="s">
        <v>6</v>
      </c>
      <c r="B15991">
        <v>98617</v>
      </c>
      <c r="C15991" t="s">
        <v>13108</v>
      </c>
      <c r="D15991" t="s">
        <v>12166</v>
      </c>
      <c r="E15991">
        <v>50.4833</v>
      </c>
      <c r="F15991">
        <v>10.433299999999999</v>
      </c>
    </row>
    <row r="15992" spans="1:6" x14ac:dyDescent="0.2">
      <c r="A15992" t="s">
        <v>6</v>
      </c>
      <c r="B15992">
        <v>98617</v>
      </c>
      <c r="C15992" t="s">
        <v>12184</v>
      </c>
      <c r="D15992" t="s">
        <v>12166</v>
      </c>
      <c r="E15992">
        <v>50.523200000000003</v>
      </c>
      <c r="F15992">
        <v>10.360099999999999</v>
      </c>
    </row>
    <row r="15993" spans="1:6" x14ac:dyDescent="0.2">
      <c r="A15993" t="s">
        <v>6</v>
      </c>
      <c r="B15993">
        <v>98617</v>
      </c>
      <c r="C15993" t="s">
        <v>10953</v>
      </c>
      <c r="D15993" t="s">
        <v>12166</v>
      </c>
      <c r="E15993">
        <v>50.492400000000004</v>
      </c>
      <c r="F15993">
        <v>10.354900000000001</v>
      </c>
    </row>
    <row r="15994" spans="1:6" x14ac:dyDescent="0.2">
      <c r="A15994" t="s">
        <v>6</v>
      </c>
      <c r="B15994">
        <v>98617</v>
      </c>
      <c r="C15994" t="s">
        <v>10954</v>
      </c>
      <c r="D15994" t="s">
        <v>12166</v>
      </c>
      <c r="E15994">
        <v>50.4985</v>
      </c>
      <c r="F15994">
        <v>10.3912</v>
      </c>
    </row>
    <row r="15995" spans="1:6" x14ac:dyDescent="0.2">
      <c r="A15995" t="s">
        <v>6</v>
      </c>
      <c r="B15995">
        <v>98617</v>
      </c>
      <c r="C15995" t="s">
        <v>10955</v>
      </c>
      <c r="D15995" t="s">
        <v>12166</v>
      </c>
      <c r="E15995">
        <v>50.578400000000002</v>
      </c>
      <c r="F15995">
        <v>10.3331</v>
      </c>
    </row>
    <row r="15996" spans="1:6" x14ac:dyDescent="0.2">
      <c r="A15996" t="s">
        <v>6</v>
      </c>
      <c r="B15996">
        <v>98617</v>
      </c>
      <c r="C15996" t="s">
        <v>10956</v>
      </c>
      <c r="D15996" t="s">
        <v>12166</v>
      </c>
      <c r="E15996">
        <v>50.616700000000002</v>
      </c>
      <c r="F15996">
        <v>10.433299999999999</v>
      </c>
    </row>
    <row r="15997" spans="1:6" x14ac:dyDescent="0.2">
      <c r="A15997" t="s">
        <v>6</v>
      </c>
      <c r="B15997">
        <v>98630</v>
      </c>
      <c r="C15997" t="s">
        <v>10957</v>
      </c>
      <c r="D15997" t="s">
        <v>12166</v>
      </c>
      <c r="E15997">
        <v>50.377600000000001</v>
      </c>
      <c r="F15997">
        <v>10.537599999999999</v>
      </c>
    </row>
    <row r="15998" spans="1:6" x14ac:dyDescent="0.2">
      <c r="A15998" t="s">
        <v>6</v>
      </c>
      <c r="B15998">
        <v>98630</v>
      </c>
      <c r="C15998" t="s">
        <v>10958</v>
      </c>
      <c r="D15998" t="s">
        <v>12166</v>
      </c>
      <c r="E15998">
        <v>50.382199999999997</v>
      </c>
      <c r="F15998">
        <v>10.4727</v>
      </c>
    </row>
    <row r="15999" spans="1:6" x14ac:dyDescent="0.2">
      <c r="A15999" t="s">
        <v>6</v>
      </c>
      <c r="B15999">
        <v>98630</v>
      </c>
      <c r="C15999" t="s">
        <v>10959</v>
      </c>
      <c r="D15999" t="s">
        <v>12166</v>
      </c>
      <c r="E15999">
        <v>50.431100000000001</v>
      </c>
      <c r="F15999">
        <v>10.4963</v>
      </c>
    </row>
    <row r="16000" spans="1:6" x14ac:dyDescent="0.2">
      <c r="A16000" t="s">
        <v>6</v>
      </c>
      <c r="B16000">
        <v>98630</v>
      </c>
      <c r="C16000" t="s">
        <v>13109</v>
      </c>
      <c r="D16000" t="s">
        <v>12166</v>
      </c>
      <c r="E16000">
        <v>50.3964</v>
      </c>
      <c r="F16000">
        <v>10.5389</v>
      </c>
    </row>
    <row r="16001" spans="1:6" x14ac:dyDescent="0.2">
      <c r="A16001" t="s">
        <v>6</v>
      </c>
      <c r="B16001">
        <v>98631</v>
      </c>
      <c r="C16001" t="s">
        <v>12185</v>
      </c>
      <c r="D16001" t="s">
        <v>12166</v>
      </c>
      <c r="E16001">
        <v>50.479900000000001</v>
      </c>
      <c r="F16001">
        <v>10.501799999999999</v>
      </c>
    </row>
    <row r="16002" spans="1:6" x14ac:dyDescent="0.2">
      <c r="A16002" t="s">
        <v>6</v>
      </c>
      <c r="B16002">
        <v>98631</v>
      </c>
      <c r="C16002" t="s">
        <v>10960</v>
      </c>
      <c r="D16002" t="s">
        <v>12166</v>
      </c>
      <c r="E16002">
        <v>50.450299999999999</v>
      </c>
      <c r="F16002">
        <v>10.455500000000001</v>
      </c>
    </row>
    <row r="16003" spans="1:6" x14ac:dyDescent="0.2">
      <c r="A16003" t="s">
        <v>6</v>
      </c>
      <c r="B16003">
        <v>98631</v>
      </c>
      <c r="C16003" t="s">
        <v>10961</v>
      </c>
      <c r="D16003" t="s">
        <v>12166</v>
      </c>
      <c r="E16003">
        <v>50.4572</v>
      </c>
      <c r="F16003">
        <v>10.542400000000001</v>
      </c>
    </row>
    <row r="16004" spans="1:6" x14ac:dyDescent="0.2">
      <c r="A16004" t="s">
        <v>6</v>
      </c>
      <c r="B16004">
        <v>98631</v>
      </c>
      <c r="C16004" t="s">
        <v>10962</v>
      </c>
      <c r="D16004" t="s">
        <v>12166</v>
      </c>
      <c r="E16004">
        <v>50.428699999999999</v>
      </c>
      <c r="F16004">
        <v>10.458299999999999</v>
      </c>
    </row>
    <row r="16005" spans="1:6" x14ac:dyDescent="0.2">
      <c r="A16005" t="s">
        <v>6</v>
      </c>
      <c r="B16005">
        <v>98631</v>
      </c>
      <c r="C16005" t="s">
        <v>10963</v>
      </c>
      <c r="D16005" t="s">
        <v>12166</v>
      </c>
      <c r="E16005">
        <v>50.436900000000001</v>
      </c>
      <c r="F16005">
        <v>10.398300000000001</v>
      </c>
    </row>
    <row r="16006" spans="1:6" x14ac:dyDescent="0.2">
      <c r="A16006" t="s">
        <v>6</v>
      </c>
      <c r="B16006">
        <v>98631</v>
      </c>
      <c r="C16006" t="s">
        <v>10746</v>
      </c>
      <c r="D16006" t="s">
        <v>12166</v>
      </c>
      <c r="E16006">
        <v>50.469700000000003</v>
      </c>
      <c r="F16006">
        <v>10.438800000000001</v>
      </c>
    </row>
    <row r="16007" spans="1:6" x14ac:dyDescent="0.2">
      <c r="A16007" t="s">
        <v>6</v>
      </c>
      <c r="B16007">
        <v>98631</v>
      </c>
      <c r="C16007" t="s">
        <v>10964</v>
      </c>
      <c r="D16007" t="s">
        <v>12166</v>
      </c>
      <c r="E16007">
        <v>50.455399999999997</v>
      </c>
      <c r="F16007">
        <v>10.439</v>
      </c>
    </row>
    <row r="16008" spans="1:6" x14ac:dyDescent="0.2">
      <c r="A16008" t="s">
        <v>6</v>
      </c>
      <c r="B16008">
        <v>98631</v>
      </c>
      <c r="C16008" t="s">
        <v>10965</v>
      </c>
      <c r="D16008" t="s">
        <v>12166</v>
      </c>
      <c r="E16008">
        <v>50.410899999999998</v>
      </c>
      <c r="F16008">
        <v>10.4147</v>
      </c>
    </row>
    <row r="16009" spans="1:6" x14ac:dyDescent="0.2">
      <c r="A16009" t="s">
        <v>6</v>
      </c>
      <c r="B16009">
        <v>98631</v>
      </c>
      <c r="C16009" t="s">
        <v>10966</v>
      </c>
      <c r="D16009" t="s">
        <v>12166</v>
      </c>
      <c r="E16009">
        <v>50.456299999999999</v>
      </c>
      <c r="F16009">
        <v>10.372299999999999</v>
      </c>
    </row>
    <row r="16010" spans="1:6" x14ac:dyDescent="0.2">
      <c r="A16010" t="s">
        <v>6</v>
      </c>
      <c r="B16010">
        <v>98631</v>
      </c>
      <c r="C16010" t="s">
        <v>1166</v>
      </c>
      <c r="D16010" t="s">
        <v>12166</v>
      </c>
      <c r="E16010">
        <v>50.4529</v>
      </c>
      <c r="F16010">
        <v>10.402100000000001</v>
      </c>
    </row>
    <row r="16011" spans="1:6" x14ac:dyDescent="0.2">
      <c r="A16011" t="s">
        <v>6</v>
      </c>
      <c r="B16011">
        <v>98634</v>
      </c>
      <c r="C16011" t="s">
        <v>10967</v>
      </c>
      <c r="D16011" t="s">
        <v>12166</v>
      </c>
      <c r="E16011">
        <v>50.606200000000001</v>
      </c>
      <c r="F16011">
        <v>10.1564</v>
      </c>
    </row>
    <row r="16012" spans="1:6" x14ac:dyDescent="0.2">
      <c r="A16012" t="s">
        <v>6</v>
      </c>
      <c r="B16012">
        <v>98634</v>
      </c>
      <c r="C16012" t="s">
        <v>10968</v>
      </c>
      <c r="D16012" t="s">
        <v>12166</v>
      </c>
      <c r="E16012">
        <v>50.55</v>
      </c>
      <c r="F16012">
        <v>10.15</v>
      </c>
    </row>
    <row r="16013" spans="1:6" x14ac:dyDescent="0.2">
      <c r="A16013" t="s">
        <v>6</v>
      </c>
      <c r="B16013">
        <v>98634</v>
      </c>
      <c r="C16013" t="s">
        <v>10969</v>
      </c>
      <c r="D16013" t="s">
        <v>12166</v>
      </c>
      <c r="E16013">
        <v>50.641100000000002</v>
      </c>
      <c r="F16013">
        <v>10.2409</v>
      </c>
    </row>
    <row r="16014" spans="1:6" x14ac:dyDescent="0.2">
      <c r="A16014" t="s">
        <v>6</v>
      </c>
      <c r="B16014">
        <v>98634</v>
      </c>
      <c r="C16014" t="s">
        <v>10970</v>
      </c>
      <c r="D16014" t="s">
        <v>12166</v>
      </c>
      <c r="E16014">
        <v>50.633299999999998</v>
      </c>
      <c r="F16014">
        <v>10.333299999999999</v>
      </c>
    </row>
    <row r="16015" spans="1:6" x14ac:dyDescent="0.2">
      <c r="A16015" t="s">
        <v>6</v>
      </c>
      <c r="B16015">
        <v>98634</v>
      </c>
      <c r="C16015" t="s">
        <v>12186</v>
      </c>
      <c r="D16015" t="s">
        <v>12166</v>
      </c>
      <c r="E16015">
        <v>50.666699999999999</v>
      </c>
      <c r="F16015">
        <v>10.2333</v>
      </c>
    </row>
    <row r="16016" spans="1:6" x14ac:dyDescent="0.2">
      <c r="A16016" t="s">
        <v>6</v>
      </c>
      <c r="B16016">
        <v>98634</v>
      </c>
      <c r="C16016" t="s">
        <v>10971</v>
      </c>
      <c r="D16016" t="s">
        <v>12166</v>
      </c>
      <c r="E16016">
        <v>50.6</v>
      </c>
      <c r="F16016">
        <v>10.199999999999999</v>
      </c>
    </row>
    <row r="16017" spans="1:6" x14ac:dyDescent="0.2">
      <c r="A16017" t="s">
        <v>6</v>
      </c>
      <c r="B16017">
        <v>98634</v>
      </c>
      <c r="C16017" t="s">
        <v>10972</v>
      </c>
      <c r="D16017" t="s">
        <v>12166</v>
      </c>
      <c r="E16017">
        <v>50.544499999999999</v>
      </c>
      <c r="F16017">
        <v>10.068300000000001</v>
      </c>
    </row>
    <row r="16018" spans="1:6" x14ac:dyDescent="0.2">
      <c r="A16018" t="s">
        <v>6</v>
      </c>
      <c r="B16018">
        <v>98634</v>
      </c>
      <c r="C16018" t="s">
        <v>10973</v>
      </c>
      <c r="D16018" t="s">
        <v>12166</v>
      </c>
      <c r="E16018">
        <v>50.657800000000002</v>
      </c>
      <c r="F16018">
        <v>10.236700000000001</v>
      </c>
    </row>
    <row r="16019" spans="1:6" x14ac:dyDescent="0.2">
      <c r="A16019" t="s">
        <v>6</v>
      </c>
      <c r="B16019">
        <v>98634</v>
      </c>
      <c r="C16019" t="s">
        <v>10974</v>
      </c>
      <c r="D16019" t="s">
        <v>12166</v>
      </c>
      <c r="E16019">
        <v>50.533299999999997</v>
      </c>
      <c r="F16019">
        <v>10.050000000000001</v>
      </c>
    </row>
    <row r="16020" spans="1:6" x14ac:dyDescent="0.2">
      <c r="A16020" t="s">
        <v>6</v>
      </c>
      <c r="B16020">
        <v>98634</v>
      </c>
      <c r="C16020" t="s">
        <v>10975</v>
      </c>
      <c r="D16020" t="s">
        <v>12166</v>
      </c>
      <c r="E16020">
        <v>50.609900000000003</v>
      </c>
      <c r="F16020">
        <v>10.116899999999999</v>
      </c>
    </row>
    <row r="16021" spans="1:6" x14ac:dyDescent="0.2">
      <c r="A16021" t="s">
        <v>6</v>
      </c>
      <c r="B16021">
        <v>98634</v>
      </c>
      <c r="C16021" t="s">
        <v>10976</v>
      </c>
      <c r="D16021" t="s">
        <v>12166</v>
      </c>
      <c r="E16021">
        <v>50.566699999999997</v>
      </c>
      <c r="F16021">
        <v>10.15</v>
      </c>
    </row>
    <row r="16022" spans="1:6" x14ac:dyDescent="0.2">
      <c r="A16022" t="s">
        <v>6</v>
      </c>
      <c r="B16022">
        <v>98634</v>
      </c>
      <c r="C16022" t="s">
        <v>10977</v>
      </c>
      <c r="D16022" t="s">
        <v>12166</v>
      </c>
      <c r="E16022">
        <v>50.609900000000003</v>
      </c>
      <c r="F16022">
        <v>10.060700000000001</v>
      </c>
    </row>
    <row r="16023" spans="1:6" x14ac:dyDescent="0.2">
      <c r="A16023" t="s">
        <v>6</v>
      </c>
      <c r="B16023">
        <v>98634</v>
      </c>
      <c r="C16023" t="s">
        <v>10978</v>
      </c>
      <c r="D16023" t="s">
        <v>12166</v>
      </c>
      <c r="E16023">
        <v>50.590400000000002</v>
      </c>
      <c r="F16023">
        <v>10.063800000000001</v>
      </c>
    </row>
    <row r="16024" spans="1:6" x14ac:dyDescent="0.2">
      <c r="A16024" t="s">
        <v>6</v>
      </c>
      <c r="B16024">
        <v>98634</v>
      </c>
      <c r="C16024" t="s">
        <v>10979</v>
      </c>
      <c r="D16024" t="s">
        <v>12166</v>
      </c>
      <c r="E16024">
        <v>50.661900000000003</v>
      </c>
      <c r="F16024">
        <v>10.3695</v>
      </c>
    </row>
    <row r="16025" spans="1:6" x14ac:dyDescent="0.2">
      <c r="A16025" t="s">
        <v>6</v>
      </c>
      <c r="B16025">
        <v>98634</v>
      </c>
      <c r="C16025" t="s">
        <v>10980</v>
      </c>
      <c r="D16025" t="s">
        <v>12166</v>
      </c>
      <c r="E16025">
        <v>50.633299999999998</v>
      </c>
      <c r="F16025">
        <v>10.3</v>
      </c>
    </row>
    <row r="16026" spans="1:6" x14ac:dyDescent="0.2">
      <c r="A16026" t="s">
        <v>6</v>
      </c>
      <c r="B16026">
        <v>98634</v>
      </c>
      <c r="C16026" t="s">
        <v>10981</v>
      </c>
      <c r="D16026" t="s">
        <v>12166</v>
      </c>
      <c r="E16026">
        <v>50.619500000000002</v>
      </c>
      <c r="F16026">
        <v>10.2569</v>
      </c>
    </row>
    <row r="16027" spans="1:6" x14ac:dyDescent="0.2">
      <c r="A16027" t="s">
        <v>6</v>
      </c>
      <c r="B16027">
        <v>98634</v>
      </c>
      <c r="C16027" t="s">
        <v>10982</v>
      </c>
      <c r="D16027" t="s">
        <v>12166</v>
      </c>
      <c r="E16027">
        <v>50.6</v>
      </c>
      <c r="F16027">
        <v>10.2333</v>
      </c>
    </row>
    <row r="16028" spans="1:6" x14ac:dyDescent="0.2">
      <c r="A16028" t="s">
        <v>6</v>
      </c>
      <c r="B16028">
        <v>98639</v>
      </c>
      <c r="C16028" t="s">
        <v>10983</v>
      </c>
      <c r="D16028" t="s">
        <v>12166</v>
      </c>
      <c r="E16028">
        <v>50.646999999999998</v>
      </c>
      <c r="F16028">
        <v>10.4346</v>
      </c>
    </row>
    <row r="16029" spans="1:6" x14ac:dyDescent="0.2">
      <c r="A16029" t="s">
        <v>6</v>
      </c>
      <c r="B16029">
        <v>98639</v>
      </c>
      <c r="C16029" t="s">
        <v>10984</v>
      </c>
      <c r="D16029" t="s">
        <v>12166</v>
      </c>
      <c r="E16029">
        <v>50.633299999999998</v>
      </c>
      <c r="F16029">
        <v>10.4</v>
      </c>
    </row>
    <row r="16030" spans="1:6" x14ac:dyDescent="0.2">
      <c r="A16030" t="s">
        <v>6</v>
      </c>
      <c r="B16030">
        <v>98639</v>
      </c>
      <c r="C16030" t="s">
        <v>1294</v>
      </c>
      <c r="D16030" t="s">
        <v>12166</v>
      </c>
      <c r="E16030">
        <v>50.616700000000002</v>
      </c>
      <c r="F16030">
        <v>10.3833</v>
      </c>
    </row>
    <row r="16031" spans="1:6" x14ac:dyDescent="0.2">
      <c r="A16031" t="s">
        <v>6</v>
      </c>
      <c r="B16031">
        <v>98639</v>
      </c>
      <c r="C16031" t="s">
        <v>10985</v>
      </c>
      <c r="D16031" t="s">
        <v>12166</v>
      </c>
      <c r="E16031">
        <v>50.6</v>
      </c>
      <c r="F16031">
        <v>10.35</v>
      </c>
    </row>
    <row r="16032" spans="1:6" x14ac:dyDescent="0.2">
      <c r="A16032" t="s">
        <v>6</v>
      </c>
      <c r="B16032">
        <v>98646</v>
      </c>
      <c r="C16032" t="s">
        <v>10986</v>
      </c>
      <c r="D16032" t="s">
        <v>12166</v>
      </c>
      <c r="E16032">
        <v>50.45</v>
      </c>
      <c r="F16032">
        <v>10.65</v>
      </c>
    </row>
    <row r="16033" spans="1:6" x14ac:dyDescent="0.2">
      <c r="A16033" t="s">
        <v>6</v>
      </c>
      <c r="B16033">
        <v>98646</v>
      </c>
      <c r="C16033" t="s">
        <v>10987</v>
      </c>
      <c r="D16033" t="s">
        <v>12166</v>
      </c>
      <c r="E16033">
        <v>50.370699999999999</v>
      </c>
      <c r="F16033">
        <v>10.5982</v>
      </c>
    </row>
    <row r="16034" spans="1:6" x14ac:dyDescent="0.2">
      <c r="A16034" t="s">
        <v>6</v>
      </c>
      <c r="B16034">
        <v>98646</v>
      </c>
      <c r="C16034" t="s">
        <v>10988</v>
      </c>
      <c r="D16034" t="s">
        <v>12166</v>
      </c>
      <c r="E16034">
        <v>50.4651</v>
      </c>
      <c r="F16034">
        <v>10.6408</v>
      </c>
    </row>
    <row r="16035" spans="1:6" x14ac:dyDescent="0.2">
      <c r="A16035" t="s">
        <v>6</v>
      </c>
      <c r="B16035">
        <v>98646</v>
      </c>
      <c r="C16035" t="s">
        <v>10989</v>
      </c>
      <c r="D16035" t="s">
        <v>12166</v>
      </c>
      <c r="E16035">
        <v>50.3583</v>
      </c>
      <c r="F16035">
        <v>10.7042</v>
      </c>
    </row>
    <row r="16036" spans="1:6" x14ac:dyDescent="0.2">
      <c r="A16036" t="s">
        <v>6</v>
      </c>
      <c r="B16036">
        <v>98646</v>
      </c>
      <c r="C16036" t="s">
        <v>10990</v>
      </c>
      <c r="D16036" t="s">
        <v>12166</v>
      </c>
      <c r="E16036">
        <v>50.433300000000003</v>
      </c>
      <c r="F16036">
        <v>10.6</v>
      </c>
    </row>
    <row r="16037" spans="1:6" x14ac:dyDescent="0.2">
      <c r="A16037" t="s">
        <v>6</v>
      </c>
      <c r="B16037">
        <v>98646</v>
      </c>
      <c r="C16037" t="s">
        <v>10991</v>
      </c>
      <c r="D16037" t="s">
        <v>12166</v>
      </c>
      <c r="E16037">
        <v>50.467700000000001</v>
      </c>
      <c r="F16037">
        <v>10.6624</v>
      </c>
    </row>
    <row r="16038" spans="1:6" x14ac:dyDescent="0.2">
      <c r="A16038" t="s">
        <v>6</v>
      </c>
      <c r="B16038">
        <v>98646</v>
      </c>
      <c r="C16038" t="s">
        <v>10992</v>
      </c>
      <c r="D16038" t="s">
        <v>12166</v>
      </c>
      <c r="E16038">
        <v>50.4255</v>
      </c>
      <c r="F16038">
        <v>10.7318</v>
      </c>
    </row>
    <row r="16039" spans="1:6" x14ac:dyDescent="0.2">
      <c r="A16039" t="s">
        <v>6</v>
      </c>
      <c r="B16039">
        <v>98660</v>
      </c>
      <c r="C16039" t="s">
        <v>10993</v>
      </c>
      <c r="D16039" t="s">
        <v>12166</v>
      </c>
      <c r="E16039">
        <v>50.466700000000003</v>
      </c>
      <c r="F16039">
        <v>10.6</v>
      </c>
    </row>
    <row r="16040" spans="1:6" x14ac:dyDescent="0.2">
      <c r="A16040" t="s">
        <v>6</v>
      </c>
      <c r="B16040">
        <v>98660</v>
      </c>
      <c r="C16040" t="s">
        <v>10994</v>
      </c>
      <c r="D16040" t="s">
        <v>12166</v>
      </c>
      <c r="E16040">
        <v>50.459200000000003</v>
      </c>
      <c r="F16040">
        <v>10.5962</v>
      </c>
    </row>
    <row r="16041" spans="1:6" x14ac:dyDescent="0.2">
      <c r="A16041" t="s">
        <v>6</v>
      </c>
      <c r="B16041">
        <v>98660</v>
      </c>
      <c r="C16041" t="s">
        <v>13303</v>
      </c>
      <c r="D16041" t="s">
        <v>12166</v>
      </c>
      <c r="E16041">
        <v>50.516300000000001</v>
      </c>
      <c r="F16041">
        <v>10.587400000000001</v>
      </c>
    </row>
    <row r="16042" spans="1:6" x14ac:dyDescent="0.2">
      <c r="A16042" t="s">
        <v>6</v>
      </c>
      <c r="B16042">
        <v>98660</v>
      </c>
      <c r="C16042" t="s">
        <v>3981</v>
      </c>
      <c r="D16042" t="s">
        <v>12166</v>
      </c>
      <c r="E16042">
        <v>50.4833</v>
      </c>
      <c r="F16042">
        <v>10.65</v>
      </c>
    </row>
    <row r="16043" spans="1:6" x14ac:dyDescent="0.2">
      <c r="A16043" t="s">
        <v>6</v>
      </c>
      <c r="B16043">
        <v>98660</v>
      </c>
      <c r="C16043" t="s">
        <v>10995</v>
      </c>
      <c r="D16043" t="s">
        <v>12166</v>
      </c>
      <c r="E16043">
        <v>50.5</v>
      </c>
      <c r="F16043">
        <v>10.65</v>
      </c>
    </row>
    <row r="16044" spans="1:6" x14ac:dyDescent="0.2">
      <c r="A16044" t="s">
        <v>6</v>
      </c>
      <c r="B16044">
        <v>98660</v>
      </c>
      <c r="C16044" t="s">
        <v>10996</v>
      </c>
      <c r="D16044" t="s">
        <v>12166</v>
      </c>
      <c r="E16044">
        <v>50.5047</v>
      </c>
      <c r="F16044">
        <v>10.615399999999999</v>
      </c>
    </row>
    <row r="16045" spans="1:6" x14ac:dyDescent="0.2">
      <c r="A16045" t="s">
        <v>6</v>
      </c>
      <c r="B16045">
        <v>98660</v>
      </c>
      <c r="C16045" t="s">
        <v>10997</v>
      </c>
      <c r="D16045" t="s">
        <v>12166</v>
      </c>
      <c r="E16045">
        <v>50.4833</v>
      </c>
      <c r="F16045">
        <v>10.6333</v>
      </c>
    </row>
    <row r="16046" spans="1:6" x14ac:dyDescent="0.2">
      <c r="A16046" t="s">
        <v>6</v>
      </c>
      <c r="B16046">
        <v>98660</v>
      </c>
      <c r="C16046" t="s">
        <v>10998</v>
      </c>
      <c r="D16046" t="s">
        <v>12166</v>
      </c>
      <c r="E16046">
        <v>50.533299999999997</v>
      </c>
      <c r="F16046">
        <v>10.65</v>
      </c>
    </row>
    <row r="16047" spans="1:6" x14ac:dyDescent="0.2">
      <c r="A16047" t="s">
        <v>6</v>
      </c>
      <c r="B16047">
        <v>98663</v>
      </c>
      <c r="C16047" t="s">
        <v>10999</v>
      </c>
      <c r="D16047" t="s">
        <v>12166</v>
      </c>
      <c r="E16047">
        <v>50.258600000000001</v>
      </c>
      <c r="F16047">
        <v>10.811500000000001</v>
      </c>
    </row>
    <row r="16048" spans="1:6" x14ac:dyDescent="0.2">
      <c r="A16048" t="s">
        <v>6</v>
      </c>
      <c r="B16048">
        <v>98663</v>
      </c>
      <c r="C16048" t="s">
        <v>11000</v>
      </c>
      <c r="D16048" t="s">
        <v>12166</v>
      </c>
      <c r="E16048">
        <v>50.239199999999997</v>
      </c>
      <c r="F16048">
        <v>10.6304</v>
      </c>
    </row>
    <row r="16049" spans="1:6" x14ac:dyDescent="0.2">
      <c r="A16049" t="s">
        <v>6</v>
      </c>
      <c r="B16049">
        <v>98663</v>
      </c>
      <c r="C16049" t="s">
        <v>11001</v>
      </c>
      <c r="D16049" t="s">
        <v>12166</v>
      </c>
      <c r="E16049">
        <v>50.274999999999999</v>
      </c>
      <c r="F16049">
        <v>10.7667</v>
      </c>
    </row>
    <row r="16050" spans="1:6" x14ac:dyDescent="0.2">
      <c r="A16050" t="s">
        <v>6</v>
      </c>
      <c r="B16050">
        <v>98663</v>
      </c>
      <c r="C16050" t="s">
        <v>11002</v>
      </c>
      <c r="D16050" t="s">
        <v>12166</v>
      </c>
      <c r="E16050">
        <v>50.298499999999997</v>
      </c>
      <c r="F16050">
        <v>10.625</v>
      </c>
    </row>
    <row r="16051" spans="1:6" x14ac:dyDescent="0.2">
      <c r="A16051" t="s">
        <v>6</v>
      </c>
      <c r="B16051">
        <v>98663</v>
      </c>
      <c r="C16051" t="s">
        <v>11003</v>
      </c>
      <c r="D16051" t="s">
        <v>12166</v>
      </c>
      <c r="E16051">
        <v>50.25</v>
      </c>
      <c r="F16051">
        <v>10.683299999999999</v>
      </c>
    </row>
    <row r="16052" spans="1:6" x14ac:dyDescent="0.2">
      <c r="A16052" t="s">
        <v>6</v>
      </c>
      <c r="B16052">
        <v>98663</v>
      </c>
      <c r="C16052" t="s">
        <v>1113</v>
      </c>
      <c r="D16052" t="s">
        <v>12166</v>
      </c>
      <c r="E16052">
        <v>50.3157</v>
      </c>
      <c r="F16052">
        <v>10.6624</v>
      </c>
    </row>
    <row r="16053" spans="1:6" x14ac:dyDescent="0.2">
      <c r="A16053" t="s">
        <v>6</v>
      </c>
      <c r="B16053">
        <v>98666</v>
      </c>
      <c r="C16053" t="s">
        <v>11004</v>
      </c>
      <c r="D16053" t="s">
        <v>12166</v>
      </c>
      <c r="E16053">
        <v>50.519799999999996</v>
      </c>
      <c r="F16053">
        <v>10.9709</v>
      </c>
    </row>
    <row r="16054" spans="1:6" x14ac:dyDescent="0.2">
      <c r="A16054" t="s">
        <v>6</v>
      </c>
      <c r="B16054">
        <v>98667</v>
      </c>
      <c r="C16054" t="s">
        <v>11005</v>
      </c>
      <c r="D16054" t="s">
        <v>12166</v>
      </c>
      <c r="E16054">
        <v>50.523299999999999</v>
      </c>
      <c r="F16054">
        <v>10.8667</v>
      </c>
    </row>
    <row r="16055" spans="1:6" x14ac:dyDescent="0.2">
      <c r="A16055" t="s">
        <v>6</v>
      </c>
      <c r="B16055">
        <v>98669</v>
      </c>
      <c r="C16055" t="s">
        <v>11006</v>
      </c>
      <c r="D16055" t="s">
        <v>12166</v>
      </c>
      <c r="E16055">
        <v>50.328499999999998</v>
      </c>
      <c r="F16055">
        <v>10.6225</v>
      </c>
    </row>
    <row r="16056" spans="1:6" x14ac:dyDescent="0.2">
      <c r="A16056" t="s">
        <v>6</v>
      </c>
      <c r="B16056">
        <v>98669</v>
      </c>
      <c r="C16056" t="s">
        <v>11007</v>
      </c>
      <c r="D16056" t="s">
        <v>12166</v>
      </c>
      <c r="E16056">
        <v>50.408799999999999</v>
      </c>
      <c r="F16056">
        <v>10.8095</v>
      </c>
    </row>
    <row r="16057" spans="1:6" x14ac:dyDescent="0.2">
      <c r="A16057" t="s">
        <v>6</v>
      </c>
      <c r="B16057">
        <v>98673</v>
      </c>
      <c r="C16057" t="s">
        <v>12187</v>
      </c>
      <c r="D16057" t="s">
        <v>12166</v>
      </c>
      <c r="E16057">
        <v>50.448500000000003</v>
      </c>
      <c r="F16057">
        <v>10.856299999999999</v>
      </c>
    </row>
    <row r="16058" spans="1:6" x14ac:dyDescent="0.2">
      <c r="A16058" t="s">
        <v>6</v>
      </c>
      <c r="B16058">
        <v>98673</v>
      </c>
      <c r="C16058" t="s">
        <v>11008</v>
      </c>
      <c r="D16058" t="s">
        <v>12166</v>
      </c>
      <c r="E16058">
        <v>50.426499999999997</v>
      </c>
      <c r="F16058">
        <v>10.907</v>
      </c>
    </row>
    <row r="16059" spans="1:6" x14ac:dyDescent="0.2">
      <c r="A16059" t="s">
        <v>6</v>
      </c>
      <c r="B16059">
        <v>98673</v>
      </c>
      <c r="C16059" t="s">
        <v>11009</v>
      </c>
      <c r="D16059" t="s">
        <v>12166</v>
      </c>
      <c r="E16059">
        <v>50.466700000000003</v>
      </c>
      <c r="F16059">
        <v>10.85</v>
      </c>
    </row>
    <row r="16060" spans="1:6" x14ac:dyDescent="0.2">
      <c r="A16060" t="s">
        <v>6</v>
      </c>
      <c r="B16060">
        <v>98678</v>
      </c>
      <c r="C16060" t="s">
        <v>11010</v>
      </c>
      <c r="D16060" t="s">
        <v>12166</v>
      </c>
      <c r="E16060">
        <v>50.447200000000002</v>
      </c>
      <c r="F16060">
        <v>10.9495</v>
      </c>
    </row>
    <row r="16061" spans="1:6" x14ac:dyDescent="0.2">
      <c r="A16061" t="s">
        <v>6</v>
      </c>
      <c r="B16061">
        <v>98693</v>
      </c>
      <c r="C16061" t="s">
        <v>11011</v>
      </c>
      <c r="D16061" t="s">
        <v>12166</v>
      </c>
      <c r="E16061">
        <v>50.683199999999999</v>
      </c>
      <c r="F16061">
        <v>10.9186</v>
      </c>
    </row>
    <row r="16062" spans="1:6" x14ac:dyDescent="0.2">
      <c r="A16062" t="s">
        <v>6</v>
      </c>
      <c r="B16062">
        <v>98693</v>
      </c>
      <c r="C16062" t="s">
        <v>10803</v>
      </c>
      <c r="D16062" t="s">
        <v>12166</v>
      </c>
      <c r="E16062">
        <v>50.723300000000002</v>
      </c>
      <c r="F16062">
        <v>10.888999999999999</v>
      </c>
    </row>
    <row r="16063" spans="1:6" x14ac:dyDescent="0.2">
      <c r="A16063" t="s">
        <v>6</v>
      </c>
      <c r="B16063">
        <v>98701</v>
      </c>
      <c r="C16063" t="s">
        <v>11012</v>
      </c>
      <c r="D16063" t="s">
        <v>12166</v>
      </c>
      <c r="E16063">
        <v>50.583300000000001</v>
      </c>
      <c r="F16063">
        <v>10.933299999999999</v>
      </c>
    </row>
    <row r="16064" spans="1:6" x14ac:dyDescent="0.2">
      <c r="A16064" t="s">
        <v>6</v>
      </c>
      <c r="B16064">
        <v>98701</v>
      </c>
      <c r="C16064" t="s">
        <v>11013</v>
      </c>
      <c r="D16064" t="s">
        <v>12166</v>
      </c>
      <c r="E16064">
        <v>50.6</v>
      </c>
      <c r="F16064">
        <v>11.066700000000001</v>
      </c>
    </row>
    <row r="16065" spans="1:6" x14ac:dyDescent="0.2">
      <c r="A16065" t="s">
        <v>6</v>
      </c>
      <c r="B16065">
        <v>98701</v>
      </c>
      <c r="C16065" t="s">
        <v>11014</v>
      </c>
      <c r="D16065" t="s">
        <v>12166</v>
      </c>
      <c r="E16065">
        <v>50.629399999999997</v>
      </c>
      <c r="F16065">
        <v>11.048999999999999</v>
      </c>
    </row>
    <row r="16066" spans="1:6" x14ac:dyDescent="0.2">
      <c r="A16066" t="s">
        <v>6</v>
      </c>
      <c r="B16066">
        <v>98701</v>
      </c>
      <c r="C16066" t="s">
        <v>11015</v>
      </c>
      <c r="D16066" t="s">
        <v>12166</v>
      </c>
      <c r="E16066">
        <v>50.616700000000002</v>
      </c>
      <c r="F16066">
        <v>11.0167</v>
      </c>
    </row>
    <row r="16067" spans="1:6" x14ac:dyDescent="0.2">
      <c r="A16067" t="s">
        <v>6</v>
      </c>
      <c r="B16067">
        <v>98701</v>
      </c>
      <c r="C16067" t="s">
        <v>12906</v>
      </c>
      <c r="D16067" t="s">
        <v>12166</v>
      </c>
      <c r="E16067">
        <v>50.588000000000001</v>
      </c>
      <c r="F16067">
        <v>11.0434</v>
      </c>
    </row>
    <row r="16068" spans="1:6" x14ac:dyDescent="0.2">
      <c r="A16068" t="s">
        <v>6</v>
      </c>
      <c r="B16068">
        <v>98701</v>
      </c>
      <c r="C16068" t="s">
        <v>137</v>
      </c>
      <c r="D16068" t="s">
        <v>12166</v>
      </c>
      <c r="E16068">
        <v>50.604900000000001</v>
      </c>
      <c r="F16068">
        <v>11.0358</v>
      </c>
    </row>
    <row r="16069" spans="1:6" x14ac:dyDescent="0.2">
      <c r="A16069" t="s">
        <v>6</v>
      </c>
      <c r="B16069">
        <v>98701</v>
      </c>
      <c r="C16069" t="s">
        <v>13702</v>
      </c>
      <c r="D16069" t="s">
        <v>12166</v>
      </c>
      <c r="E16069">
        <v>50.583300000000001</v>
      </c>
      <c r="F16069">
        <v>11.009600000000001</v>
      </c>
    </row>
    <row r="16070" spans="1:6" x14ac:dyDescent="0.2">
      <c r="A16070" t="s">
        <v>6</v>
      </c>
      <c r="B16070">
        <v>98701</v>
      </c>
      <c r="C16070" t="s">
        <v>11016</v>
      </c>
      <c r="D16070" t="s">
        <v>12166</v>
      </c>
      <c r="E16070">
        <v>50.566699999999997</v>
      </c>
      <c r="F16070">
        <v>10.966699999999999</v>
      </c>
    </row>
    <row r="16071" spans="1:6" x14ac:dyDescent="0.2">
      <c r="A16071" t="s">
        <v>6</v>
      </c>
      <c r="B16071">
        <v>98704</v>
      </c>
      <c r="C16071" t="s">
        <v>9871</v>
      </c>
      <c r="D16071" t="s">
        <v>12166</v>
      </c>
      <c r="E16071">
        <v>50.705599999999997</v>
      </c>
      <c r="F16071">
        <v>10.988899999999999</v>
      </c>
    </row>
    <row r="16072" spans="1:6" x14ac:dyDescent="0.2">
      <c r="A16072" t="s">
        <v>6</v>
      </c>
      <c r="B16072">
        <v>98704</v>
      </c>
      <c r="C16072" t="s">
        <v>11017</v>
      </c>
      <c r="D16072" t="s">
        <v>12166</v>
      </c>
      <c r="E16072">
        <v>50.672499999999999</v>
      </c>
      <c r="F16072">
        <v>10.971</v>
      </c>
    </row>
    <row r="16073" spans="1:6" x14ac:dyDescent="0.2">
      <c r="A16073" t="s">
        <v>6</v>
      </c>
      <c r="B16073">
        <v>98708</v>
      </c>
      <c r="C16073" t="s">
        <v>11018</v>
      </c>
      <c r="D16073" t="s">
        <v>12166</v>
      </c>
      <c r="E16073">
        <v>50.648499999999999</v>
      </c>
      <c r="F16073">
        <v>11.0047</v>
      </c>
    </row>
    <row r="16074" spans="1:6" x14ac:dyDescent="0.2">
      <c r="A16074" t="s">
        <v>6</v>
      </c>
      <c r="B16074">
        <v>98708</v>
      </c>
      <c r="C16074" t="s">
        <v>11019</v>
      </c>
      <c r="D16074" t="s">
        <v>12166</v>
      </c>
      <c r="E16074">
        <v>50.659199999999998</v>
      </c>
      <c r="F16074">
        <v>11.053800000000001</v>
      </c>
    </row>
    <row r="16075" spans="1:6" x14ac:dyDescent="0.2">
      <c r="A16075" t="s">
        <v>6</v>
      </c>
      <c r="B16075">
        <v>98708</v>
      </c>
      <c r="C16075" t="s">
        <v>13110</v>
      </c>
      <c r="D16075" t="s">
        <v>12166</v>
      </c>
      <c r="E16075">
        <v>50.6233</v>
      </c>
      <c r="F16075">
        <v>10.995699999999999</v>
      </c>
    </row>
    <row r="16076" spans="1:6" x14ac:dyDescent="0.2">
      <c r="A16076" t="s">
        <v>6</v>
      </c>
      <c r="B16076">
        <v>98711</v>
      </c>
      <c r="C16076" t="s">
        <v>11020</v>
      </c>
      <c r="D16076" t="s">
        <v>12166</v>
      </c>
      <c r="E16076">
        <v>50.584299999999999</v>
      </c>
      <c r="F16076">
        <v>10.8584</v>
      </c>
    </row>
    <row r="16077" spans="1:6" x14ac:dyDescent="0.2">
      <c r="A16077" t="s">
        <v>6</v>
      </c>
      <c r="B16077">
        <v>98711</v>
      </c>
      <c r="C16077" t="s">
        <v>11021</v>
      </c>
      <c r="D16077" t="s">
        <v>12166</v>
      </c>
      <c r="E16077">
        <v>50.608600000000003</v>
      </c>
      <c r="F16077">
        <v>10.812799999999999</v>
      </c>
    </row>
    <row r="16078" spans="1:6" x14ac:dyDescent="0.2">
      <c r="A16078" t="s">
        <v>6</v>
      </c>
      <c r="B16078">
        <v>98714</v>
      </c>
      <c r="C16078" t="s">
        <v>12188</v>
      </c>
      <c r="D16078" t="s">
        <v>12166</v>
      </c>
      <c r="E16078">
        <v>50.633299999999998</v>
      </c>
      <c r="F16078">
        <v>10.8667</v>
      </c>
    </row>
    <row r="16079" spans="1:6" x14ac:dyDescent="0.2">
      <c r="A16079" t="s">
        <v>6</v>
      </c>
      <c r="B16079">
        <v>98716</v>
      </c>
      <c r="C16079" t="s">
        <v>11022</v>
      </c>
      <c r="D16079" t="s">
        <v>12166</v>
      </c>
      <c r="E16079">
        <v>50.715899999999998</v>
      </c>
      <c r="F16079">
        <v>10.837400000000001</v>
      </c>
    </row>
    <row r="16080" spans="1:6" x14ac:dyDescent="0.2">
      <c r="A16080" t="s">
        <v>6</v>
      </c>
      <c r="B16080">
        <v>98716</v>
      </c>
      <c r="C16080" t="s">
        <v>11023</v>
      </c>
      <c r="D16080" t="s">
        <v>12166</v>
      </c>
      <c r="E16080">
        <v>50.7318</v>
      </c>
      <c r="F16080">
        <v>10.8254</v>
      </c>
    </row>
    <row r="16081" spans="1:6" x14ac:dyDescent="0.2">
      <c r="A16081" t="s">
        <v>6</v>
      </c>
      <c r="B16081">
        <v>98716</v>
      </c>
      <c r="C16081" t="s">
        <v>11024</v>
      </c>
      <c r="D16081" t="s">
        <v>12166</v>
      </c>
      <c r="E16081">
        <v>50.706000000000003</v>
      </c>
      <c r="F16081">
        <v>10.8531</v>
      </c>
    </row>
    <row r="16082" spans="1:6" x14ac:dyDescent="0.2">
      <c r="A16082" t="s">
        <v>6</v>
      </c>
      <c r="B16082">
        <v>98724</v>
      </c>
      <c r="C16082" t="s">
        <v>11025</v>
      </c>
      <c r="D16082" t="s">
        <v>12166</v>
      </c>
      <c r="E16082">
        <v>50.510100000000001</v>
      </c>
      <c r="F16082">
        <v>11.1379</v>
      </c>
    </row>
    <row r="16083" spans="1:6" x14ac:dyDescent="0.2">
      <c r="A16083" t="s">
        <v>6</v>
      </c>
      <c r="B16083">
        <v>98724</v>
      </c>
      <c r="C16083" t="s">
        <v>11026</v>
      </c>
      <c r="D16083" t="s">
        <v>12166</v>
      </c>
      <c r="E16083">
        <v>50.476900000000001</v>
      </c>
      <c r="F16083">
        <v>11.159599999999999</v>
      </c>
    </row>
    <row r="16084" spans="1:6" x14ac:dyDescent="0.2">
      <c r="A16084" t="s">
        <v>6</v>
      </c>
      <c r="B16084">
        <v>98739</v>
      </c>
      <c r="C16084" t="s">
        <v>11027</v>
      </c>
      <c r="D16084" t="s">
        <v>12166</v>
      </c>
      <c r="E16084">
        <v>50.533299999999997</v>
      </c>
      <c r="F16084">
        <v>11.216699999999999</v>
      </c>
    </row>
    <row r="16085" spans="1:6" x14ac:dyDescent="0.2">
      <c r="A16085" t="s">
        <v>6</v>
      </c>
      <c r="B16085">
        <v>98739</v>
      </c>
      <c r="C16085" t="s">
        <v>11028</v>
      </c>
      <c r="D16085" t="s">
        <v>12166</v>
      </c>
      <c r="E16085">
        <v>50.549599999999998</v>
      </c>
      <c r="F16085">
        <v>11.2576</v>
      </c>
    </row>
    <row r="16086" spans="1:6" x14ac:dyDescent="0.2">
      <c r="A16086" t="s">
        <v>6</v>
      </c>
      <c r="B16086">
        <v>98739</v>
      </c>
      <c r="C16086" t="s">
        <v>11029</v>
      </c>
      <c r="D16086" t="s">
        <v>12166</v>
      </c>
      <c r="E16086">
        <v>50.5167</v>
      </c>
      <c r="F16086">
        <v>11.216699999999999</v>
      </c>
    </row>
    <row r="16087" spans="1:6" x14ac:dyDescent="0.2">
      <c r="A16087" t="s">
        <v>6</v>
      </c>
      <c r="B16087">
        <v>98739</v>
      </c>
      <c r="C16087" t="s">
        <v>11030</v>
      </c>
      <c r="D16087" t="s">
        <v>12166</v>
      </c>
      <c r="E16087">
        <v>50.5167</v>
      </c>
      <c r="F16087">
        <v>11.183299999999999</v>
      </c>
    </row>
    <row r="16088" spans="1:6" x14ac:dyDescent="0.2">
      <c r="A16088" t="s">
        <v>6</v>
      </c>
      <c r="B16088">
        <v>98743</v>
      </c>
      <c r="C16088" t="s">
        <v>13304</v>
      </c>
      <c r="D16088" t="s">
        <v>12166</v>
      </c>
      <c r="E16088">
        <v>50.5246</v>
      </c>
      <c r="F16088">
        <v>11.306800000000001</v>
      </c>
    </row>
    <row r="16089" spans="1:6" x14ac:dyDescent="0.2">
      <c r="A16089" t="s">
        <v>6</v>
      </c>
      <c r="B16089">
        <v>98744</v>
      </c>
      <c r="C16089" t="s">
        <v>11031</v>
      </c>
      <c r="D16089" t="s">
        <v>12166</v>
      </c>
      <c r="E16089">
        <v>50.582299999999996</v>
      </c>
      <c r="F16089">
        <v>11.143800000000001</v>
      </c>
    </row>
    <row r="16090" spans="1:6" x14ac:dyDescent="0.2">
      <c r="A16090" t="s">
        <v>6</v>
      </c>
      <c r="B16090">
        <v>98744</v>
      </c>
      <c r="C16090" t="s">
        <v>11032</v>
      </c>
      <c r="D16090" t="s">
        <v>12166</v>
      </c>
      <c r="E16090">
        <v>50.613999999999997</v>
      </c>
      <c r="F16090">
        <v>11.167400000000001</v>
      </c>
    </row>
    <row r="16091" spans="1:6" x14ac:dyDescent="0.2">
      <c r="A16091" t="s">
        <v>6</v>
      </c>
      <c r="B16091">
        <v>98744</v>
      </c>
      <c r="C16091" t="s">
        <v>11033</v>
      </c>
      <c r="D16091" t="s">
        <v>12166</v>
      </c>
      <c r="E16091">
        <v>50.566699999999997</v>
      </c>
      <c r="F16091">
        <v>11.15</v>
      </c>
    </row>
    <row r="16092" spans="1:6" x14ac:dyDescent="0.2">
      <c r="A16092" t="s">
        <v>6</v>
      </c>
      <c r="B16092">
        <v>98744</v>
      </c>
      <c r="C16092" t="s">
        <v>11034</v>
      </c>
      <c r="D16092" t="s">
        <v>12166</v>
      </c>
      <c r="E16092">
        <v>50.583300000000001</v>
      </c>
      <c r="F16092">
        <v>11.2</v>
      </c>
    </row>
    <row r="16093" spans="1:6" x14ac:dyDescent="0.2">
      <c r="A16093" t="s">
        <v>6</v>
      </c>
      <c r="B16093">
        <v>98744</v>
      </c>
      <c r="C16093" t="s">
        <v>11035</v>
      </c>
      <c r="D16093" t="s">
        <v>12166</v>
      </c>
      <c r="E16093">
        <v>50.6</v>
      </c>
      <c r="F16093">
        <v>11.1333</v>
      </c>
    </row>
    <row r="16094" spans="1:6" x14ac:dyDescent="0.2">
      <c r="A16094" t="s">
        <v>6</v>
      </c>
      <c r="B16094">
        <v>98744</v>
      </c>
      <c r="C16094" t="s">
        <v>11036</v>
      </c>
      <c r="D16094" t="s">
        <v>12166</v>
      </c>
      <c r="E16094">
        <v>50.566699999999997</v>
      </c>
      <c r="F16094">
        <v>11.1333</v>
      </c>
    </row>
    <row r="16095" spans="1:6" x14ac:dyDescent="0.2">
      <c r="A16095" t="s">
        <v>6</v>
      </c>
      <c r="B16095">
        <v>98746</v>
      </c>
      <c r="C16095" t="s">
        <v>11037</v>
      </c>
      <c r="D16095" t="s">
        <v>12166</v>
      </c>
      <c r="E16095">
        <v>50.5167</v>
      </c>
      <c r="F16095">
        <v>11</v>
      </c>
    </row>
    <row r="16096" spans="1:6" x14ac:dyDescent="0.2">
      <c r="A16096" t="s">
        <v>6</v>
      </c>
      <c r="B16096">
        <v>98746</v>
      </c>
      <c r="C16096" t="s">
        <v>11038</v>
      </c>
      <c r="D16096" t="s">
        <v>12166</v>
      </c>
      <c r="E16096">
        <v>50.616700000000002</v>
      </c>
      <c r="F16096">
        <v>11.1</v>
      </c>
    </row>
    <row r="16097" spans="1:6" x14ac:dyDescent="0.2">
      <c r="A16097" t="s">
        <v>6</v>
      </c>
      <c r="B16097">
        <v>98746</v>
      </c>
      <c r="C16097" t="s">
        <v>12189</v>
      </c>
      <c r="D16097" t="s">
        <v>12166</v>
      </c>
      <c r="E16097">
        <v>50.551900000000003</v>
      </c>
      <c r="F16097">
        <v>11.052899999999999</v>
      </c>
    </row>
    <row r="16098" spans="1:6" x14ac:dyDescent="0.2">
      <c r="A16098" t="s">
        <v>6</v>
      </c>
      <c r="B16098">
        <v>98746</v>
      </c>
      <c r="C16098" t="s">
        <v>12190</v>
      </c>
      <c r="D16098" t="s">
        <v>12166</v>
      </c>
      <c r="E16098">
        <v>50.566699999999997</v>
      </c>
      <c r="F16098">
        <v>11.083299999999999</v>
      </c>
    </row>
    <row r="16099" spans="1:6" x14ac:dyDescent="0.2">
      <c r="A16099" t="s">
        <v>6</v>
      </c>
      <c r="B16099">
        <v>98749</v>
      </c>
      <c r="C16099" t="s">
        <v>11039</v>
      </c>
      <c r="D16099" t="s">
        <v>12166</v>
      </c>
      <c r="E16099">
        <v>50.465400000000002</v>
      </c>
      <c r="F16099">
        <v>11.082700000000001</v>
      </c>
    </row>
    <row r="16100" spans="1:6" x14ac:dyDescent="0.2">
      <c r="A16100" t="s">
        <v>6</v>
      </c>
      <c r="B16100">
        <v>98749</v>
      </c>
      <c r="C16100" t="s">
        <v>11040</v>
      </c>
      <c r="D16100" t="s">
        <v>12166</v>
      </c>
      <c r="E16100">
        <v>50.470799999999997</v>
      </c>
      <c r="F16100">
        <v>11.052300000000001</v>
      </c>
    </row>
    <row r="16101" spans="1:6" x14ac:dyDescent="0.2">
      <c r="A16101" t="s">
        <v>6</v>
      </c>
      <c r="B16101">
        <v>98749</v>
      </c>
      <c r="C16101" t="s">
        <v>11041</v>
      </c>
      <c r="D16101" t="s">
        <v>12166</v>
      </c>
      <c r="E16101">
        <v>50.4878</v>
      </c>
      <c r="F16101">
        <v>11.062099999999999</v>
      </c>
    </row>
    <row r="16102" spans="1:6" x14ac:dyDescent="0.2">
      <c r="A16102" t="s">
        <v>6</v>
      </c>
      <c r="B16102">
        <v>99084</v>
      </c>
      <c r="C16102" t="s">
        <v>11042</v>
      </c>
      <c r="D16102" t="s">
        <v>12166</v>
      </c>
      <c r="E16102">
        <v>50.974600000000002</v>
      </c>
      <c r="F16102">
        <v>11.0297</v>
      </c>
    </row>
    <row r="16103" spans="1:6" x14ac:dyDescent="0.2">
      <c r="A16103" t="s">
        <v>6</v>
      </c>
      <c r="B16103">
        <v>99085</v>
      </c>
      <c r="C16103" t="s">
        <v>11042</v>
      </c>
      <c r="D16103" t="s">
        <v>12166</v>
      </c>
      <c r="E16103">
        <v>50.994500000000002</v>
      </c>
      <c r="F16103">
        <v>11.0528</v>
      </c>
    </row>
    <row r="16104" spans="1:6" x14ac:dyDescent="0.2">
      <c r="A16104" t="s">
        <v>6</v>
      </c>
      <c r="B16104">
        <v>99086</v>
      </c>
      <c r="C16104" t="s">
        <v>11042</v>
      </c>
      <c r="D16104" t="s">
        <v>12166</v>
      </c>
      <c r="E16104">
        <v>50.994</v>
      </c>
      <c r="F16104">
        <v>11.0276</v>
      </c>
    </row>
    <row r="16105" spans="1:6" x14ac:dyDescent="0.2">
      <c r="A16105" t="s">
        <v>6</v>
      </c>
      <c r="B16105">
        <v>99087</v>
      </c>
      <c r="C16105" t="s">
        <v>11042</v>
      </c>
      <c r="D16105" t="s">
        <v>12166</v>
      </c>
      <c r="E16105">
        <v>51.021000000000001</v>
      </c>
      <c r="F16105">
        <v>11.035299999999999</v>
      </c>
    </row>
    <row r="16106" spans="1:6" x14ac:dyDescent="0.2">
      <c r="A16106" t="s">
        <v>6</v>
      </c>
      <c r="B16106">
        <v>99089</v>
      </c>
      <c r="C16106" t="s">
        <v>11042</v>
      </c>
      <c r="D16106" t="s">
        <v>12166</v>
      </c>
      <c r="E16106">
        <v>50.9968</v>
      </c>
      <c r="F16106">
        <v>11.007899999999999</v>
      </c>
    </row>
    <row r="16107" spans="1:6" x14ac:dyDescent="0.2">
      <c r="A16107" t="s">
        <v>6</v>
      </c>
      <c r="B16107">
        <v>99091</v>
      </c>
      <c r="C16107" t="s">
        <v>11042</v>
      </c>
      <c r="D16107" t="s">
        <v>12166</v>
      </c>
      <c r="E16107">
        <v>51.014299999999999</v>
      </c>
      <c r="F16107">
        <v>10.992900000000001</v>
      </c>
    </row>
    <row r="16108" spans="1:6" x14ac:dyDescent="0.2">
      <c r="A16108" t="s">
        <v>6</v>
      </c>
      <c r="B16108">
        <v>99092</v>
      </c>
      <c r="C16108" t="s">
        <v>11042</v>
      </c>
      <c r="D16108" t="s">
        <v>12166</v>
      </c>
      <c r="E16108">
        <v>50.972999999999999</v>
      </c>
      <c r="F16108">
        <v>10.9787</v>
      </c>
    </row>
    <row r="16109" spans="1:6" x14ac:dyDescent="0.2">
      <c r="A16109" t="s">
        <v>6</v>
      </c>
      <c r="B16109">
        <v>99094</v>
      </c>
      <c r="C16109" t="s">
        <v>11042</v>
      </c>
      <c r="D16109" t="s">
        <v>12166</v>
      </c>
      <c r="E16109">
        <v>50.9833</v>
      </c>
      <c r="F16109">
        <v>11.033300000000001</v>
      </c>
    </row>
    <row r="16110" spans="1:6" x14ac:dyDescent="0.2">
      <c r="A16110" t="s">
        <v>6</v>
      </c>
      <c r="B16110">
        <v>99096</v>
      </c>
      <c r="C16110" t="s">
        <v>11042</v>
      </c>
      <c r="D16110" t="s">
        <v>12166</v>
      </c>
      <c r="E16110">
        <v>50.964300000000001</v>
      </c>
      <c r="F16110">
        <v>11.041</v>
      </c>
    </row>
    <row r="16111" spans="1:6" x14ac:dyDescent="0.2">
      <c r="A16111" t="s">
        <v>6</v>
      </c>
      <c r="B16111">
        <v>99097</v>
      </c>
      <c r="C16111" t="s">
        <v>11042</v>
      </c>
      <c r="D16111" t="s">
        <v>12166</v>
      </c>
      <c r="E16111">
        <v>50.9833</v>
      </c>
      <c r="F16111">
        <v>11.033300000000001</v>
      </c>
    </row>
    <row r="16112" spans="1:6" x14ac:dyDescent="0.2">
      <c r="A16112" t="s">
        <v>6</v>
      </c>
      <c r="B16112">
        <v>99098</v>
      </c>
      <c r="C16112" t="s">
        <v>11042</v>
      </c>
      <c r="D16112" t="s">
        <v>12166</v>
      </c>
      <c r="E16112">
        <v>50.9833</v>
      </c>
      <c r="F16112">
        <v>11.033300000000001</v>
      </c>
    </row>
    <row r="16113" spans="1:6" x14ac:dyDescent="0.2">
      <c r="A16113" t="s">
        <v>6</v>
      </c>
      <c r="B16113">
        <v>99099</v>
      </c>
      <c r="C16113" t="s">
        <v>11042</v>
      </c>
      <c r="D16113" t="s">
        <v>12166</v>
      </c>
      <c r="E16113">
        <v>50.975099999999998</v>
      </c>
      <c r="F16113">
        <v>11.063700000000001</v>
      </c>
    </row>
    <row r="16114" spans="1:6" x14ac:dyDescent="0.2">
      <c r="A16114" t="s">
        <v>6</v>
      </c>
      <c r="B16114">
        <v>99100</v>
      </c>
      <c r="C16114" t="s">
        <v>11043</v>
      </c>
      <c r="D16114" t="s">
        <v>12166</v>
      </c>
      <c r="E16114">
        <v>50.9833</v>
      </c>
      <c r="F16114">
        <v>10.8667</v>
      </c>
    </row>
    <row r="16115" spans="1:6" x14ac:dyDescent="0.2">
      <c r="A16115" t="s">
        <v>6</v>
      </c>
      <c r="B16115">
        <v>99100</v>
      </c>
      <c r="C16115" t="s">
        <v>13305</v>
      </c>
      <c r="D16115" t="s">
        <v>12166</v>
      </c>
      <c r="E16115">
        <v>51.083300000000001</v>
      </c>
      <c r="F16115">
        <v>10.816700000000001</v>
      </c>
    </row>
    <row r="16116" spans="1:6" x14ac:dyDescent="0.2">
      <c r="A16116" t="s">
        <v>6</v>
      </c>
      <c r="B16116">
        <v>99100</v>
      </c>
      <c r="C16116" t="s">
        <v>13703</v>
      </c>
      <c r="D16116" t="s">
        <v>12166</v>
      </c>
      <c r="E16116">
        <v>51.056199999999997</v>
      </c>
      <c r="F16116">
        <v>10.8276</v>
      </c>
    </row>
    <row r="16117" spans="1:6" x14ac:dyDescent="0.2">
      <c r="A16117" t="s">
        <v>6</v>
      </c>
      <c r="B16117">
        <v>99100</v>
      </c>
      <c r="C16117" t="s">
        <v>13306</v>
      </c>
      <c r="D16117" t="s">
        <v>12166</v>
      </c>
      <c r="E16117">
        <v>51.041699999999999</v>
      </c>
      <c r="F16117">
        <v>10.841699999999999</v>
      </c>
    </row>
    <row r="16118" spans="1:6" x14ac:dyDescent="0.2">
      <c r="A16118" t="s">
        <v>6</v>
      </c>
      <c r="B16118">
        <v>99100</v>
      </c>
      <c r="C16118" t="s">
        <v>11044</v>
      </c>
      <c r="D16118" t="s">
        <v>12166</v>
      </c>
      <c r="E16118">
        <v>51.0777</v>
      </c>
      <c r="F16118">
        <v>10.854799999999999</v>
      </c>
    </row>
    <row r="16119" spans="1:6" x14ac:dyDescent="0.2">
      <c r="A16119" t="s">
        <v>6</v>
      </c>
      <c r="B16119">
        <v>99100</v>
      </c>
      <c r="C16119" t="s">
        <v>13307</v>
      </c>
      <c r="D16119" t="s">
        <v>12166</v>
      </c>
      <c r="E16119">
        <v>51.0167</v>
      </c>
      <c r="F16119">
        <v>10.85</v>
      </c>
    </row>
    <row r="16120" spans="1:6" x14ac:dyDescent="0.2">
      <c r="A16120" t="s">
        <v>6</v>
      </c>
      <c r="B16120">
        <v>99102</v>
      </c>
      <c r="C16120" t="s">
        <v>11045</v>
      </c>
      <c r="D16120" t="s">
        <v>12166</v>
      </c>
      <c r="E16120">
        <v>50.916699999999999</v>
      </c>
      <c r="F16120">
        <v>11.15</v>
      </c>
    </row>
    <row r="16121" spans="1:6" x14ac:dyDescent="0.2">
      <c r="A16121" t="s">
        <v>6</v>
      </c>
      <c r="B16121">
        <v>99102</v>
      </c>
      <c r="C16121" t="s">
        <v>11046</v>
      </c>
      <c r="D16121" t="s">
        <v>12166</v>
      </c>
      <c r="E16121">
        <v>50.901499999999999</v>
      </c>
      <c r="F16121">
        <v>11.040800000000001</v>
      </c>
    </row>
    <row r="16122" spans="1:6" x14ac:dyDescent="0.2">
      <c r="A16122" t="s">
        <v>6</v>
      </c>
      <c r="B16122">
        <v>99130</v>
      </c>
      <c r="C16122" t="s">
        <v>11047</v>
      </c>
      <c r="D16122" t="s">
        <v>12166</v>
      </c>
      <c r="E16122">
        <v>50.822200000000002</v>
      </c>
      <c r="F16122">
        <v>11.017200000000001</v>
      </c>
    </row>
    <row r="16123" spans="1:6" x14ac:dyDescent="0.2">
      <c r="A16123" t="s">
        <v>6</v>
      </c>
      <c r="B16123">
        <v>99189</v>
      </c>
      <c r="C16123" t="s">
        <v>11048</v>
      </c>
      <c r="D16123" t="s">
        <v>12166</v>
      </c>
      <c r="E16123">
        <v>51.05</v>
      </c>
      <c r="F16123">
        <v>10.95</v>
      </c>
    </row>
    <row r="16124" spans="1:6" x14ac:dyDescent="0.2">
      <c r="A16124" t="s">
        <v>6</v>
      </c>
      <c r="B16124">
        <v>99189</v>
      </c>
      <c r="C16124" t="s">
        <v>11049</v>
      </c>
      <c r="D16124" t="s">
        <v>12166</v>
      </c>
      <c r="E16124">
        <v>51.082799999999999</v>
      </c>
      <c r="F16124">
        <v>10.927899999999999</v>
      </c>
    </row>
    <row r="16125" spans="1:6" x14ac:dyDescent="0.2">
      <c r="A16125" t="s">
        <v>6</v>
      </c>
      <c r="B16125">
        <v>99189</v>
      </c>
      <c r="C16125" t="s">
        <v>11050</v>
      </c>
      <c r="D16125" t="s">
        <v>12166</v>
      </c>
      <c r="E16125">
        <v>51.066699999999997</v>
      </c>
      <c r="F16125">
        <v>10.933299999999999</v>
      </c>
    </row>
    <row r="16126" spans="1:6" x14ac:dyDescent="0.2">
      <c r="A16126" t="s">
        <v>6</v>
      </c>
      <c r="B16126">
        <v>99189</v>
      </c>
      <c r="C16126" t="s">
        <v>10613</v>
      </c>
      <c r="D16126" t="s">
        <v>12166</v>
      </c>
      <c r="E16126">
        <v>51.1</v>
      </c>
      <c r="F16126">
        <v>10.95</v>
      </c>
    </row>
    <row r="16127" spans="1:6" x14ac:dyDescent="0.2">
      <c r="A16127" t="s">
        <v>6</v>
      </c>
      <c r="B16127">
        <v>99189</v>
      </c>
      <c r="C16127" t="s">
        <v>11051</v>
      </c>
      <c r="D16127" t="s">
        <v>12166</v>
      </c>
      <c r="E16127">
        <v>51.114899999999999</v>
      </c>
      <c r="F16127">
        <v>10.9345</v>
      </c>
    </row>
    <row r="16128" spans="1:6" x14ac:dyDescent="0.2">
      <c r="A16128" t="s">
        <v>6</v>
      </c>
      <c r="B16128">
        <v>99189</v>
      </c>
      <c r="C16128" t="s">
        <v>11052</v>
      </c>
      <c r="D16128" t="s">
        <v>12166</v>
      </c>
      <c r="E16128">
        <v>51.108800000000002</v>
      </c>
      <c r="F16128">
        <v>10.9964</v>
      </c>
    </row>
    <row r="16129" spans="1:6" x14ac:dyDescent="0.2">
      <c r="A16129" t="s">
        <v>6</v>
      </c>
      <c r="B16129">
        <v>99189</v>
      </c>
      <c r="C16129" t="s">
        <v>11053</v>
      </c>
      <c r="D16129" t="s">
        <v>12166</v>
      </c>
      <c r="E16129">
        <v>51.036099999999998</v>
      </c>
      <c r="F16129">
        <v>10.8903</v>
      </c>
    </row>
    <row r="16130" spans="1:6" x14ac:dyDescent="0.2">
      <c r="A16130" t="s">
        <v>6</v>
      </c>
      <c r="B16130">
        <v>99192</v>
      </c>
      <c r="C16130" t="s">
        <v>13308</v>
      </c>
      <c r="D16130" t="s">
        <v>12166</v>
      </c>
      <c r="E16130">
        <v>50.948999999999998</v>
      </c>
      <c r="F16130">
        <v>10.885</v>
      </c>
    </row>
    <row r="16131" spans="1:6" x14ac:dyDescent="0.2">
      <c r="A16131" t="s">
        <v>6</v>
      </c>
      <c r="B16131">
        <v>99192</v>
      </c>
      <c r="C16131" t="s">
        <v>11054</v>
      </c>
      <c r="D16131" t="s">
        <v>12166</v>
      </c>
      <c r="E16131">
        <v>50.912500000000001</v>
      </c>
      <c r="F16131">
        <v>10.913500000000001</v>
      </c>
    </row>
    <row r="16132" spans="1:6" x14ac:dyDescent="0.2">
      <c r="A16132" t="s">
        <v>6</v>
      </c>
      <c r="B16132">
        <v>99192</v>
      </c>
      <c r="C16132" t="s">
        <v>11055</v>
      </c>
      <c r="D16132" t="s">
        <v>12166</v>
      </c>
      <c r="E16132">
        <v>50.921700000000001</v>
      </c>
      <c r="F16132">
        <v>10.936500000000001</v>
      </c>
    </row>
    <row r="16133" spans="1:6" x14ac:dyDescent="0.2">
      <c r="A16133" t="s">
        <v>6</v>
      </c>
      <c r="B16133">
        <v>99192</v>
      </c>
      <c r="C16133" t="s">
        <v>13309</v>
      </c>
      <c r="D16133" t="s">
        <v>12166</v>
      </c>
      <c r="E16133">
        <v>50.901600000000002</v>
      </c>
      <c r="F16133">
        <v>10.889799999999999</v>
      </c>
    </row>
    <row r="16134" spans="1:6" x14ac:dyDescent="0.2">
      <c r="A16134" t="s">
        <v>6</v>
      </c>
      <c r="B16134">
        <v>99192</v>
      </c>
      <c r="C16134" t="s">
        <v>11056</v>
      </c>
      <c r="D16134" t="s">
        <v>12166</v>
      </c>
      <c r="E16134">
        <v>50.966700000000003</v>
      </c>
      <c r="F16134">
        <v>10.85</v>
      </c>
    </row>
    <row r="16135" spans="1:6" x14ac:dyDescent="0.2">
      <c r="A16135" t="s">
        <v>6</v>
      </c>
      <c r="B16135">
        <v>99195</v>
      </c>
      <c r="C16135" t="s">
        <v>9861</v>
      </c>
      <c r="D16135" t="s">
        <v>12166</v>
      </c>
      <c r="E16135">
        <v>51.083300000000001</v>
      </c>
      <c r="F16135">
        <v>11</v>
      </c>
    </row>
    <row r="16136" spans="1:6" x14ac:dyDescent="0.2">
      <c r="A16136" t="s">
        <v>6</v>
      </c>
      <c r="B16136">
        <v>99195</v>
      </c>
      <c r="C16136" t="s">
        <v>11057</v>
      </c>
      <c r="D16136" t="s">
        <v>12166</v>
      </c>
      <c r="E16136">
        <v>51.092399999999998</v>
      </c>
      <c r="F16136">
        <v>11.045299999999999</v>
      </c>
    </row>
    <row r="16137" spans="1:6" x14ac:dyDescent="0.2">
      <c r="A16137" t="s">
        <v>6</v>
      </c>
      <c r="B16137">
        <v>99195</v>
      </c>
      <c r="C16137" t="s">
        <v>13111</v>
      </c>
      <c r="D16137" t="s">
        <v>12166</v>
      </c>
      <c r="E16137">
        <v>51.066699999999997</v>
      </c>
      <c r="F16137">
        <v>11.0167</v>
      </c>
    </row>
    <row r="16138" spans="1:6" x14ac:dyDescent="0.2">
      <c r="A16138" t="s">
        <v>6</v>
      </c>
      <c r="B16138">
        <v>99195</v>
      </c>
      <c r="C16138" t="s">
        <v>13704</v>
      </c>
      <c r="D16138" t="s">
        <v>12166</v>
      </c>
      <c r="E16138">
        <v>51.093000000000004</v>
      </c>
      <c r="F16138">
        <v>11.0998</v>
      </c>
    </row>
    <row r="16139" spans="1:6" x14ac:dyDescent="0.2">
      <c r="A16139" t="s">
        <v>6</v>
      </c>
      <c r="B16139">
        <v>99195</v>
      </c>
      <c r="C16139" t="s">
        <v>11058</v>
      </c>
      <c r="D16139" t="s">
        <v>12166</v>
      </c>
      <c r="E16139">
        <v>51.071100000000001</v>
      </c>
      <c r="F16139">
        <v>11.146100000000001</v>
      </c>
    </row>
    <row r="16140" spans="1:6" x14ac:dyDescent="0.2">
      <c r="A16140" t="s">
        <v>6</v>
      </c>
      <c r="B16140">
        <v>99195</v>
      </c>
      <c r="C16140" t="s">
        <v>13432</v>
      </c>
      <c r="D16140" t="s">
        <v>12166</v>
      </c>
      <c r="E16140">
        <v>51.104999999999997</v>
      </c>
      <c r="F16140">
        <v>11.145099999999999</v>
      </c>
    </row>
    <row r="16141" spans="1:6" x14ac:dyDescent="0.2">
      <c r="A16141" t="s">
        <v>6</v>
      </c>
      <c r="B16141">
        <v>99195</v>
      </c>
      <c r="C16141" t="s">
        <v>11059</v>
      </c>
      <c r="D16141" t="s">
        <v>12166</v>
      </c>
      <c r="E16141">
        <v>51.078899999999997</v>
      </c>
      <c r="F16141">
        <v>11.175000000000001</v>
      </c>
    </row>
    <row r="16142" spans="1:6" x14ac:dyDescent="0.2">
      <c r="A16142" t="s">
        <v>6</v>
      </c>
      <c r="B16142">
        <v>99198</v>
      </c>
      <c r="C16142" t="s">
        <v>13705</v>
      </c>
      <c r="D16142" t="s">
        <v>12166</v>
      </c>
      <c r="E16142">
        <v>51.033299999999997</v>
      </c>
      <c r="F16142">
        <v>11.1333</v>
      </c>
    </row>
    <row r="16143" spans="1:6" x14ac:dyDescent="0.2">
      <c r="A16143" t="s">
        <v>6</v>
      </c>
      <c r="B16143">
        <v>99198</v>
      </c>
      <c r="C16143" t="s">
        <v>11060</v>
      </c>
      <c r="D16143" t="s">
        <v>12166</v>
      </c>
      <c r="E16143">
        <v>51.05</v>
      </c>
      <c r="F16143">
        <v>11.1333</v>
      </c>
    </row>
    <row r="16144" spans="1:6" x14ac:dyDescent="0.2">
      <c r="A16144" t="s">
        <v>6</v>
      </c>
      <c r="B16144">
        <v>99198</v>
      </c>
      <c r="C16144" t="s">
        <v>11061</v>
      </c>
      <c r="D16144" t="s">
        <v>12166</v>
      </c>
      <c r="E16144">
        <v>51.033299999999997</v>
      </c>
      <c r="F16144">
        <v>11.183299999999999</v>
      </c>
    </row>
    <row r="16145" spans="1:6" x14ac:dyDescent="0.2">
      <c r="A16145" t="s">
        <v>6</v>
      </c>
      <c r="B16145">
        <v>99198</v>
      </c>
      <c r="C16145" t="s">
        <v>13112</v>
      </c>
      <c r="D16145" t="s">
        <v>12166</v>
      </c>
      <c r="E16145">
        <v>50.966700000000003</v>
      </c>
      <c r="F16145">
        <v>11.15</v>
      </c>
    </row>
    <row r="16146" spans="1:6" x14ac:dyDescent="0.2">
      <c r="A16146" t="s">
        <v>6</v>
      </c>
      <c r="B16146">
        <v>99198</v>
      </c>
      <c r="C16146" t="s">
        <v>13113</v>
      </c>
      <c r="D16146" t="s">
        <v>12166</v>
      </c>
      <c r="E16146">
        <v>51.033299999999997</v>
      </c>
      <c r="F16146">
        <v>11.1167</v>
      </c>
    </row>
    <row r="16147" spans="1:6" x14ac:dyDescent="0.2">
      <c r="A16147" t="s">
        <v>6</v>
      </c>
      <c r="B16147">
        <v>99310</v>
      </c>
      <c r="C16147" t="s">
        <v>13114</v>
      </c>
      <c r="D16147" t="s">
        <v>12166</v>
      </c>
      <c r="E16147">
        <v>50.833300000000001</v>
      </c>
      <c r="F16147">
        <v>11.066700000000001</v>
      </c>
    </row>
    <row r="16148" spans="1:6" x14ac:dyDescent="0.2">
      <c r="A16148" t="s">
        <v>6</v>
      </c>
      <c r="B16148">
        <v>99310</v>
      </c>
      <c r="C16148" t="s">
        <v>11062</v>
      </c>
      <c r="D16148" t="s">
        <v>12166</v>
      </c>
      <c r="E16148">
        <v>50.835099999999997</v>
      </c>
      <c r="F16148">
        <v>10.9938</v>
      </c>
    </row>
    <row r="16149" spans="1:6" x14ac:dyDescent="0.2">
      <c r="A16149" t="s">
        <v>6</v>
      </c>
      <c r="B16149">
        <v>99310</v>
      </c>
      <c r="C16149" t="s">
        <v>11063</v>
      </c>
      <c r="D16149" t="s">
        <v>12166</v>
      </c>
      <c r="E16149">
        <v>50.856699999999996</v>
      </c>
      <c r="F16149">
        <v>10.8833</v>
      </c>
    </row>
    <row r="16150" spans="1:6" x14ac:dyDescent="0.2">
      <c r="A16150" t="s">
        <v>6</v>
      </c>
      <c r="B16150">
        <v>99310</v>
      </c>
      <c r="C16150" t="s">
        <v>11064</v>
      </c>
      <c r="D16150" t="s">
        <v>12166</v>
      </c>
      <c r="E16150">
        <v>50.85</v>
      </c>
      <c r="F16150">
        <v>11.033300000000001</v>
      </c>
    </row>
    <row r="16151" spans="1:6" x14ac:dyDescent="0.2">
      <c r="A16151" t="s">
        <v>6</v>
      </c>
      <c r="B16151">
        <v>99310</v>
      </c>
      <c r="C16151" t="s">
        <v>12191</v>
      </c>
      <c r="D16151" t="s">
        <v>12166</v>
      </c>
      <c r="E16151">
        <v>50.85</v>
      </c>
      <c r="F16151">
        <v>11.083299999999999</v>
      </c>
    </row>
    <row r="16152" spans="1:6" x14ac:dyDescent="0.2">
      <c r="A16152" t="s">
        <v>6</v>
      </c>
      <c r="B16152">
        <v>99310</v>
      </c>
      <c r="C16152" t="s">
        <v>11065</v>
      </c>
      <c r="D16152" t="s">
        <v>12166</v>
      </c>
      <c r="E16152">
        <v>50.783299999999997</v>
      </c>
      <c r="F16152">
        <v>11</v>
      </c>
    </row>
    <row r="16153" spans="1:6" x14ac:dyDescent="0.2">
      <c r="A16153" t="s">
        <v>6</v>
      </c>
      <c r="B16153">
        <v>99310</v>
      </c>
      <c r="C16153" t="s">
        <v>11066</v>
      </c>
      <c r="D16153" t="s">
        <v>12166</v>
      </c>
      <c r="E16153">
        <v>50.840499999999999</v>
      </c>
      <c r="F16153">
        <v>10.952</v>
      </c>
    </row>
    <row r="16154" spans="1:6" x14ac:dyDescent="0.2">
      <c r="A16154" t="s">
        <v>6</v>
      </c>
      <c r="B16154">
        <v>99310</v>
      </c>
      <c r="C16154" t="s">
        <v>11067</v>
      </c>
      <c r="D16154" t="s">
        <v>12166</v>
      </c>
      <c r="E16154">
        <v>50.816699999999997</v>
      </c>
      <c r="F16154">
        <v>11.1167</v>
      </c>
    </row>
    <row r="16155" spans="1:6" x14ac:dyDescent="0.2">
      <c r="A16155" t="s">
        <v>6</v>
      </c>
      <c r="B16155">
        <v>99326</v>
      </c>
      <c r="C16155" t="s">
        <v>11068</v>
      </c>
      <c r="D16155" t="s">
        <v>12166</v>
      </c>
      <c r="E16155">
        <v>50.776000000000003</v>
      </c>
      <c r="F16155">
        <v>11.082599999999999</v>
      </c>
    </row>
    <row r="16156" spans="1:6" x14ac:dyDescent="0.2">
      <c r="A16156" t="s">
        <v>6</v>
      </c>
      <c r="B16156">
        <v>99326</v>
      </c>
      <c r="C16156" t="s">
        <v>11069</v>
      </c>
      <c r="D16156" t="s">
        <v>12166</v>
      </c>
      <c r="E16156">
        <v>50.7333</v>
      </c>
      <c r="F16156">
        <v>11.083299999999999</v>
      </c>
    </row>
    <row r="16157" spans="1:6" x14ac:dyDescent="0.2">
      <c r="A16157" t="s">
        <v>6</v>
      </c>
      <c r="B16157">
        <v>99330</v>
      </c>
      <c r="C16157" t="s">
        <v>11070</v>
      </c>
      <c r="D16157" t="s">
        <v>12166</v>
      </c>
      <c r="E16157">
        <v>50.7667</v>
      </c>
      <c r="F16157">
        <v>10.85</v>
      </c>
    </row>
    <row r="16158" spans="1:6" x14ac:dyDescent="0.2">
      <c r="A16158" t="s">
        <v>6</v>
      </c>
      <c r="B16158">
        <v>99330</v>
      </c>
      <c r="C16158" t="s">
        <v>13310</v>
      </c>
      <c r="D16158" t="s">
        <v>12166</v>
      </c>
      <c r="E16158">
        <v>50.75</v>
      </c>
      <c r="F16158">
        <v>10.8</v>
      </c>
    </row>
    <row r="16159" spans="1:6" x14ac:dyDescent="0.2">
      <c r="A16159" t="s">
        <v>6</v>
      </c>
      <c r="B16159">
        <v>99330</v>
      </c>
      <c r="C16159" t="s">
        <v>169</v>
      </c>
      <c r="D16159" t="s">
        <v>12166</v>
      </c>
      <c r="E16159">
        <v>50.756599999999999</v>
      </c>
      <c r="F16159">
        <v>10.787699999999999</v>
      </c>
    </row>
    <row r="16160" spans="1:6" x14ac:dyDescent="0.2">
      <c r="A16160" t="s">
        <v>6</v>
      </c>
      <c r="B16160">
        <v>99330</v>
      </c>
      <c r="C16160" t="s">
        <v>11071</v>
      </c>
      <c r="D16160" t="s">
        <v>12166</v>
      </c>
      <c r="E16160">
        <v>50.783299999999997</v>
      </c>
      <c r="F16160">
        <v>10.783300000000001</v>
      </c>
    </row>
    <row r="16161" spans="1:6" x14ac:dyDescent="0.2">
      <c r="A16161" t="s">
        <v>6</v>
      </c>
      <c r="B16161">
        <v>99334</v>
      </c>
      <c r="C16161" t="s">
        <v>11048</v>
      </c>
      <c r="D16161" t="s">
        <v>12166</v>
      </c>
      <c r="E16161">
        <v>50.866700000000002</v>
      </c>
      <c r="F16161">
        <v>11.05</v>
      </c>
    </row>
    <row r="16162" spans="1:6" x14ac:dyDescent="0.2">
      <c r="A16162" t="s">
        <v>6</v>
      </c>
      <c r="B16162">
        <v>99334</v>
      </c>
      <c r="C16162" t="s">
        <v>11072</v>
      </c>
      <c r="D16162" t="s">
        <v>12166</v>
      </c>
      <c r="E16162">
        <v>50.878399999999999</v>
      </c>
      <c r="F16162">
        <v>11.0367</v>
      </c>
    </row>
    <row r="16163" spans="1:6" x14ac:dyDescent="0.2">
      <c r="A16163" t="s">
        <v>6</v>
      </c>
      <c r="B16163">
        <v>99334</v>
      </c>
      <c r="C16163" t="s">
        <v>11073</v>
      </c>
      <c r="D16163" t="s">
        <v>12166</v>
      </c>
      <c r="E16163">
        <v>50.866700000000002</v>
      </c>
      <c r="F16163">
        <v>11.083299999999999</v>
      </c>
    </row>
    <row r="16164" spans="1:6" x14ac:dyDescent="0.2">
      <c r="A16164" t="s">
        <v>6</v>
      </c>
      <c r="B16164">
        <v>99334</v>
      </c>
      <c r="C16164" t="s">
        <v>3247</v>
      </c>
      <c r="D16164" t="s">
        <v>12166</v>
      </c>
      <c r="E16164">
        <v>50.883299999999998</v>
      </c>
      <c r="F16164">
        <v>11.0167</v>
      </c>
    </row>
    <row r="16165" spans="1:6" x14ac:dyDescent="0.2">
      <c r="A16165" t="s">
        <v>6</v>
      </c>
      <c r="B16165">
        <v>99338</v>
      </c>
      <c r="C16165" t="s">
        <v>11074</v>
      </c>
      <c r="D16165" t="s">
        <v>12166</v>
      </c>
      <c r="E16165">
        <v>50.75</v>
      </c>
      <c r="F16165">
        <v>10.8667</v>
      </c>
    </row>
    <row r="16166" spans="1:6" x14ac:dyDescent="0.2">
      <c r="A16166" t="s">
        <v>6</v>
      </c>
      <c r="B16166">
        <v>99338</v>
      </c>
      <c r="C16166" t="s">
        <v>11075</v>
      </c>
      <c r="D16166" t="s">
        <v>12166</v>
      </c>
      <c r="E16166">
        <v>50.75</v>
      </c>
      <c r="F16166">
        <v>10.8833</v>
      </c>
    </row>
    <row r="16167" spans="1:6" x14ac:dyDescent="0.2">
      <c r="A16167" t="s">
        <v>6</v>
      </c>
      <c r="B16167">
        <v>99338</v>
      </c>
      <c r="C16167" t="s">
        <v>11076</v>
      </c>
      <c r="D16167" t="s">
        <v>12166</v>
      </c>
      <c r="E16167">
        <v>50.778300000000002</v>
      </c>
      <c r="F16167">
        <v>10.899699999999999</v>
      </c>
    </row>
    <row r="16168" spans="1:6" x14ac:dyDescent="0.2">
      <c r="A16168" t="s">
        <v>6</v>
      </c>
      <c r="B16168">
        <v>99338</v>
      </c>
      <c r="C16168" t="s">
        <v>11077</v>
      </c>
      <c r="D16168" t="s">
        <v>12166</v>
      </c>
      <c r="E16168">
        <v>50.8</v>
      </c>
      <c r="F16168">
        <v>10.85</v>
      </c>
    </row>
    <row r="16169" spans="1:6" x14ac:dyDescent="0.2">
      <c r="A16169" t="s">
        <v>6</v>
      </c>
      <c r="B16169">
        <v>99423</v>
      </c>
      <c r="C16169" t="s">
        <v>3822</v>
      </c>
      <c r="D16169" t="s">
        <v>12166</v>
      </c>
      <c r="E16169">
        <v>50.980400000000003</v>
      </c>
      <c r="F16169">
        <v>11.3263</v>
      </c>
    </row>
    <row r="16170" spans="1:6" x14ac:dyDescent="0.2">
      <c r="A16170" t="s">
        <v>6</v>
      </c>
      <c r="B16170">
        <v>99425</v>
      </c>
      <c r="C16170" t="s">
        <v>3822</v>
      </c>
      <c r="D16170" t="s">
        <v>12166</v>
      </c>
      <c r="E16170">
        <v>50.9833</v>
      </c>
      <c r="F16170">
        <v>11.316700000000001</v>
      </c>
    </row>
    <row r="16171" spans="1:6" x14ac:dyDescent="0.2">
      <c r="A16171" t="s">
        <v>6</v>
      </c>
      <c r="B16171">
        <v>99427</v>
      </c>
      <c r="C16171" t="s">
        <v>3822</v>
      </c>
      <c r="D16171" t="s">
        <v>12166</v>
      </c>
      <c r="E16171">
        <v>50.986699999999999</v>
      </c>
      <c r="F16171">
        <v>11.3156</v>
      </c>
    </row>
    <row r="16172" spans="1:6" x14ac:dyDescent="0.2">
      <c r="A16172" t="s">
        <v>6</v>
      </c>
      <c r="B16172">
        <v>99428</v>
      </c>
      <c r="C16172" t="s">
        <v>11078</v>
      </c>
      <c r="D16172" t="s">
        <v>12166</v>
      </c>
      <c r="E16172">
        <v>50.956499999999998</v>
      </c>
      <c r="F16172">
        <v>11.22</v>
      </c>
    </row>
    <row r="16173" spans="1:6" x14ac:dyDescent="0.2">
      <c r="A16173" t="s">
        <v>6</v>
      </c>
      <c r="B16173">
        <v>99428</v>
      </c>
      <c r="C16173" t="s">
        <v>11079</v>
      </c>
      <c r="D16173" t="s">
        <v>12166</v>
      </c>
      <c r="E16173">
        <v>50.9955</v>
      </c>
      <c r="F16173">
        <v>11.2616</v>
      </c>
    </row>
    <row r="16174" spans="1:6" x14ac:dyDescent="0.2">
      <c r="A16174" t="s">
        <v>6</v>
      </c>
      <c r="B16174">
        <v>99428</v>
      </c>
      <c r="C16174" t="s">
        <v>11080</v>
      </c>
      <c r="D16174" t="s">
        <v>12166</v>
      </c>
      <c r="E16174">
        <v>50.95</v>
      </c>
      <c r="F16174">
        <v>11.2</v>
      </c>
    </row>
    <row r="16175" spans="1:6" x14ac:dyDescent="0.2">
      <c r="A16175" t="s">
        <v>6</v>
      </c>
      <c r="B16175">
        <v>99428</v>
      </c>
      <c r="C16175" t="s">
        <v>11081</v>
      </c>
      <c r="D16175" t="s">
        <v>12166</v>
      </c>
      <c r="E16175">
        <v>50.961399999999998</v>
      </c>
      <c r="F16175">
        <v>11.2597</v>
      </c>
    </row>
    <row r="16176" spans="1:6" x14ac:dyDescent="0.2">
      <c r="A16176" t="s">
        <v>6</v>
      </c>
      <c r="B16176">
        <v>99428</v>
      </c>
      <c r="C16176" t="s">
        <v>11082</v>
      </c>
      <c r="D16176" t="s">
        <v>12166</v>
      </c>
      <c r="E16176">
        <v>50.976799999999997</v>
      </c>
      <c r="F16176">
        <v>11.1911</v>
      </c>
    </row>
    <row r="16177" spans="1:6" x14ac:dyDescent="0.2">
      <c r="A16177" t="s">
        <v>6</v>
      </c>
      <c r="B16177">
        <v>99428</v>
      </c>
      <c r="C16177" t="s">
        <v>11083</v>
      </c>
      <c r="D16177" t="s">
        <v>12166</v>
      </c>
      <c r="E16177">
        <v>51.004800000000003</v>
      </c>
      <c r="F16177">
        <v>11.190300000000001</v>
      </c>
    </row>
    <row r="16178" spans="1:6" x14ac:dyDescent="0.2">
      <c r="A16178" t="s">
        <v>6</v>
      </c>
      <c r="B16178">
        <v>99428</v>
      </c>
      <c r="C16178" t="s">
        <v>11084</v>
      </c>
      <c r="D16178" t="s">
        <v>12166</v>
      </c>
      <c r="E16178">
        <v>51.017600000000002</v>
      </c>
      <c r="F16178">
        <v>11.215400000000001</v>
      </c>
    </row>
    <row r="16179" spans="1:6" x14ac:dyDescent="0.2">
      <c r="A16179" t="s">
        <v>6</v>
      </c>
      <c r="B16179">
        <v>99428</v>
      </c>
      <c r="C16179" t="s">
        <v>11085</v>
      </c>
      <c r="D16179" t="s">
        <v>12166</v>
      </c>
      <c r="E16179">
        <v>50.9833</v>
      </c>
      <c r="F16179">
        <v>11.2667</v>
      </c>
    </row>
    <row r="16180" spans="1:6" x14ac:dyDescent="0.2">
      <c r="A16180" t="s">
        <v>6</v>
      </c>
      <c r="B16180">
        <v>99438</v>
      </c>
      <c r="C16180" t="s">
        <v>11086</v>
      </c>
      <c r="D16180" t="s">
        <v>12166</v>
      </c>
      <c r="E16180">
        <v>50.933300000000003</v>
      </c>
      <c r="F16180">
        <v>11.25</v>
      </c>
    </row>
    <row r="16181" spans="1:6" x14ac:dyDescent="0.2">
      <c r="A16181" t="s">
        <v>6</v>
      </c>
      <c r="B16181">
        <v>99438</v>
      </c>
      <c r="C16181" t="s">
        <v>11087</v>
      </c>
      <c r="D16181" t="s">
        <v>12166</v>
      </c>
      <c r="E16181">
        <v>50.920999999999999</v>
      </c>
      <c r="F16181">
        <v>11.3325</v>
      </c>
    </row>
    <row r="16182" spans="1:6" x14ac:dyDescent="0.2">
      <c r="A16182" t="s">
        <v>6</v>
      </c>
      <c r="B16182">
        <v>99438</v>
      </c>
      <c r="C16182" t="s">
        <v>11088</v>
      </c>
      <c r="D16182" t="s">
        <v>12166</v>
      </c>
      <c r="E16182">
        <v>50.922499999999999</v>
      </c>
      <c r="F16182">
        <v>11.3581</v>
      </c>
    </row>
    <row r="16183" spans="1:6" x14ac:dyDescent="0.2">
      <c r="A16183" t="s">
        <v>6</v>
      </c>
      <c r="B16183">
        <v>99438</v>
      </c>
      <c r="C16183" t="s">
        <v>11089</v>
      </c>
      <c r="D16183" t="s">
        <v>12166</v>
      </c>
      <c r="E16183">
        <v>50.899799999999999</v>
      </c>
      <c r="F16183">
        <v>11.282500000000001</v>
      </c>
    </row>
    <row r="16184" spans="1:6" x14ac:dyDescent="0.2">
      <c r="A16184" t="s">
        <v>6</v>
      </c>
      <c r="B16184">
        <v>99438</v>
      </c>
      <c r="C16184" t="s">
        <v>11090</v>
      </c>
      <c r="D16184" t="s">
        <v>12166</v>
      </c>
      <c r="E16184">
        <v>50.920099999999998</v>
      </c>
      <c r="F16184">
        <v>11.2103</v>
      </c>
    </row>
    <row r="16185" spans="1:6" x14ac:dyDescent="0.2">
      <c r="A16185" t="s">
        <v>6</v>
      </c>
      <c r="B16185">
        <v>99438</v>
      </c>
      <c r="C16185" t="s">
        <v>11091</v>
      </c>
      <c r="D16185" t="s">
        <v>12166</v>
      </c>
      <c r="E16185">
        <v>50.936</v>
      </c>
      <c r="F16185">
        <v>11.3309</v>
      </c>
    </row>
    <row r="16186" spans="1:6" x14ac:dyDescent="0.2">
      <c r="A16186" t="s">
        <v>6</v>
      </c>
      <c r="B16186">
        <v>99438</v>
      </c>
      <c r="C16186" t="s">
        <v>11092</v>
      </c>
      <c r="D16186" t="s">
        <v>12166</v>
      </c>
      <c r="E16186">
        <v>50.9129</v>
      </c>
      <c r="F16186">
        <v>11.3001</v>
      </c>
    </row>
    <row r="16187" spans="1:6" x14ac:dyDescent="0.2">
      <c r="A16187" t="s">
        <v>6</v>
      </c>
      <c r="B16187">
        <v>99438</v>
      </c>
      <c r="C16187" t="s">
        <v>11093</v>
      </c>
      <c r="D16187" t="s">
        <v>12166</v>
      </c>
      <c r="E16187">
        <v>50.889000000000003</v>
      </c>
      <c r="F16187">
        <v>11.2037</v>
      </c>
    </row>
    <row r="16188" spans="1:6" x14ac:dyDescent="0.2">
      <c r="A16188" t="s">
        <v>6</v>
      </c>
      <c r="B16188">
        <v>99439</v>
      </c>
      <c r="C16188" t="s">
        <v>11094</v>
      </c>
      <c r="D16188" t="s">
        <v>12166</v>
      </c>
      <c r="E16188">
        <v>51.033299999999997</v>
      </c>
      <c r="F16188">
        <v>11.316700000000001</v>
      </c>
    </row>
    <row r="16189" spans="1:6" x14ac:dyDescent="0.2">
      <c r="A16189" t="s">
        <v>6</v>
      </c>
      <c r="B16189">
        <v>99439</v>
      </c>
      <c r="C16189" t="s">
        <v>11095</v>
      </c>
      <c r="D16189" t="s">
        <v>12166</v>
      </c>
      <c r="E16189">
        <v>51.05</v>
      </c>
      <c r="F16189">
        <v>11.3667</v>
      </c>
    </row>
    <row r="16190" spans="1:6" x14ac:dyDescent="0.2">
      <c r="A16190" t="s">
        <v>6</v>
      </c>
      <c r="B16190">
        <v>99439</v>
      </c>
      <c r="C16190" t="s">
        <v>9504</v>
      </c>
      <c r="D16190" t="s">
        <v>12166</v>
      </c>
      <c r="E16190">
        <v>51.079700000000003</v>
      </c>
      <c r="F16190">
        <v>11.247</v>
      </c>
    </row>
    <row r="16191" spans="1:6" x14ac:dyDescent="0.2">
      <c r="A16191" t="s">
        <v>6</v>
      </c>
      <c r="B16191">
        <v>99439</v>
      </c>
      <c r="C16191" t="s">
        <v>11096</v>
      </c>
      <c r="D16191" t="s">
        <v>12166</v>
      </c>
      <c r="E16191">
        <v>51.05</v>
      </c>
      <c r="F16191">
        <v>11.216699999999999</v>
      </c>
    </row>
    <row r="16192" spans="1:6" x14ac:dyDescent="0.2">
      <c r="A16192" t="s">
        <v>6</v>
      </c>
      <c r="B16192">
        <v>99439</v>
      </c>
      <c r="C16192" t="s">
        <v>11097</v>
      </c>
      <c r="D16192" t="s">
        <v>12166</v>
      </c>
      <c r="E16192">
        <v>51.033900000000003</v>
      </c>
      <c r="F16192">
        <v>11.279500000000001</v>
      </c>
    </row>
    <row r="16193" spans="1:6" x14ac:dyDescent="0.2">
      <c r="A16193" t="s">
        <v>6</v>
      </c>
      <c r="B16193">
        <v>99439</v>
      </c>
      <c r="C16193" t="s">
        <v>11098</v>
      </c>
      <c r="D16193" t="s">
        <v>12166</v>
      </c>
      <c r="E16193">
        <v>51.05</v>
      </c>
      <c r="F16193">
        <v>11.283300000000001</v>
      </c>
    </row>
    <row r="16194" spans="1:6" x14ac:dyDescent="0.2">
      <c r="A16194" t="s">
        <v>6</v>
      </c>
      <c r="B16194">
        <v>99439</v>
      </c>
      <c r="C16194" t="s">
        <v>11099</v>
      </c>
      <c r="D16194" t="s">
        <v>12166</v>
      </c>
      <c r="E16194">
        <v>51.076500000000003</v>
      </c>
      <c r="F16194">
        <v>11.343500000000001</v>
      </c>
    </row>
    <row r="16195" spans="1:6" x14ac:dyDescent="0.2">
      <c r="A16195" t="s">
        <v>6</v>
      </c>
      <c r="B16195">
        <v>99439</v>
      </c>
      <c r="C16195" t="s">
        <v>11100</v>
      </c>
      <c r="D16195" t="s">
        <v>12166</v>
      </c>
      <c r="E16195">
        <v>51.05</v>
      </c>
      <c r="F16195">
        <v>11.316700000000001</v>
      </c>
    </row>
    <row r="16196" spans="1:6" x14ac:dyDescent="0.2">
      <c r="A16196" t="s">
        <v>6</v>
      </c>
      <c r="B16196">
        <v>99439</v>
      </c>
      <c r="C16196" t="s">
        <v>11101</v>
      </c>
      <c r="D16196" t="s">
        <v>12166</v>
      </c>
      <c r="E16196">
        <v>51.066699999999997</v>
      </c>
      <c r="F16196">
        <v>11.283300000000001</v>
      </c>
    </row>
    <row r="16197" spans="1:6" x14ac:dyDescent="0.2">
      <c r="A16197" t="s">
        <v>6</v>
      </c>
      <c r="B16197">
        <v>99439</v>
      </c>
      <c r="C16197" t="s">
        <v>1170</v>
      </c>
      <c r="D16197" t="s">
        <v>12166</v>
      </c>
      <c r="E16197">
        <v>51.083300000000001</v>
      </c>
      <c r="F16197">
        <v>11.3</v>
      </c>
    </row>
    <row r="16198" spans="1:6" x14ac:dyDescent="0.2">
      <c r="A16198" t="s">
        <v>6</v>
      </c>
      <c r="B16198">
        <v>99439</v>
      </c>
      <c r="C16198" t="s">
        <v>11102</v>
      </c>
      <c r="D16198" t="s">
        <v>12166</v>
      </c>
      <c r="E16198">
        <v>51.033299999999997</v>
      </c>
      <c r="F16198">
        <v>11.3667</v>
      </c>
    </row>
    <row r="16199" spans="1:6" x14ac:dyDescent="0.2">
      <c r="A16199" t="s">
        <v>6</v>
      </c>
      <c r="B16199">
        <v>99439</v>
      </c>
      <c r="C16199" t="s">
        <v>2265</v>
      </c>
      <c r="D16199" t="s">
        <v>12166</v>
      </c>
      <c r="E16199">
        <v>51.066699999999997</v>
      </c>
      <c r="F16199">
        <v>11.4</v>
      </c>
    </row>
    <row r="16200" spans="1:6" x14ac:dyDescent="0.2">
      <c r="A16200" t="s">
        <v>6</v>
      </c>
      <c r="B16200">
        <v>99439</v>
      </c>
      <c r="C16200" t="s">
        <v>11103</v>
      </c>
      <c r="D16200" t="s">
        <v>12166</v>
      </c>
      <c r="E16200">
        <v>51.05</v>
      </c>
      <c r="F16200">
        <v>11.3667</v>
      </c>
    </row>
    <row r="16201" spans="1:6" x14ac:dyDescent="0.2">
      <c r="A16201" t="s">
        <v>6</v>
      </c>
      <c r="B16201">
        <v>99439</v>
      </c>
      <c r="C16201" t="s">
        <v>11104</v>
      </c>
      <c r="D16201" t="s">
        <v>12166</v>
      </c>
      <c r="E16201">
        <v>51.061399999999999</v>
      </c>
      <c r="F16201">
        <v>11.242900000000001</v>
      </c>
    </row>
    <row r="16202" spans="1:6" x14ac:dyDescent="0.2">
      <c r="A16202" t="s">
        <v>6</v>
      </c>
      <c r="B16202">
        <v>99439</v>
      </c>
      <c r="C16202" t="s">
        <v>11105</v>
      </c>
      <c r="D16202" t="s">
        <v>12166</v>
      </c>
      <c r="E16202">
        <v>51.081400000000002</v>
      </c>
      <c r="F16202">
        <v>11.2094</v>
      </c>
    </row>
    <row r="16203" spans="1:6" x14ac:dyDescent="0.2">
      <c r="A16203" t="s">
        <v>6</v>
      </c>
      <c r="B16203">
        <v>99439</v>
      </c>
      <c r="C16203" t="s">
        <v>13706</v>
      </c>
      <c r="D16203" t="s">
        <v>12166</v>
      </c>
      <c r="E16203">
        <v>51.033299999999997</v>
      </c>
      <c r="F16203">
        <v>11.333299999999999</v>
      </c>
    </row>
    <row r="16204" spans="1:6" x14ac:dyDescent="0.2">
      <c r="A16204" t="s">
        <v>6</v>
      </c>
      <c r="B16204">
        <v>99439</v>
      </c>
      <c r="C16204" t="s">
        <v>11106</v>
      </c>
      <c r="D16204" t="s">
        <v>12166</v>
      </c>
      <c r="E16204">
        <v>51.037999999999997</v>
      </c>
      <c r="F16204">
        <v>11.228899999999999</v>
      </c>
    </row>
    <row r="16205" spans="1:6" x14ac:dyDescent="0.2">
      <c r="A16205" t="s">
        <v>6</v>
      </c>
      <c r="B16205">
        <v>99441</v>
      </c>
      <c r="C16205" t="s">
        <v>13707</v>
      </c>
      <c r="D16205" t="s">
        <v>12166</v>
      </c>
      <c r="E16205">
        <v>50.933300000000003</v>
      </c>
      <c r="F16205">
        <v>11.4833</v>
      </c>
    </row>
    <row r="16206" spans="1:6" x14ac:dyDescent="0.2">
      <c r="A16206" t="s">
        <v>6</v>
      </c>
      <c r="B16206">
        <v>99441</v>
      </c>
      <c r="C16206" t="s">
        <v>11107</v>
      </c>
      <c r="D16206" t="s">
        <v>12166</v>
      </c>
      <c r="E16206">
        <v>50.906999999999996</v>
      </c>
      <c r="F16206">
        <v>11.448</v>
      </c>
    </row>
    <row r="16207" spans="1:6" x14ac:dyDescent="0.2">
      <c r="A16207" t="s">
        <v>6</v>
      </c>
      <c r="B16207">
        <v>99441</v>
      </c>
      <c r="C16207" t="s">
        <v>11108</v>
      </c>
      <c r="D16207" t="s">
        <v>12166</v>
      </c>
      <c r="E16207">
        <v>50.966700000000003</v>
      </c>
      <c r="F16207">
        <v>11.45</v>
      </c>
    </row>
    <row r="16208" spans="1:6" x14ac:dyDescent="0.2">
      <c r="A16208" t="s">
        <v>6</v>
      </c>
      <c r="B16208">
        <v>99441</v>
      </c>
      <c r="C16208" t="s">
        <v>11109</v>
      </c>
      <c r="D16208" t="s">
        <v>12166</v>
      </c>
      <c r="E16208">
        <v>50.9542</v>
      </c>
      <c r="F16208">
        <v>11.4543</v>
      </c>
    </row>
    <row r="16209" spans="1:6" x14ac:dyDescent="0.2">
      <c r="A16209" t="s">
        <v>6</v>
      </c>
      <c r="B16209">
        <v>99441</v>
      </c>
      <c r="C16209" t="s">
        <v>11110</v>
      </c>
      <c r="D16209" t="s">
        <v>12166</v>
      </c>
      <c r="E16209">
        <v>50.933300000000003</v>
      </c>
      <c r="F16209">
        <v>11.433299999999999</v>
      </c>
    </row>
    <row r="16210" spans="1:6" x14ac:dyDescent="0.2">
      <c r="A16210" t="s">
        <v>6</v>
      </c>
      <c r="B16210">
        <v>99441</v>
      </c>
      <c r="C16210" t="s">
        <v>11111</v>
      </c>
      <c r="D16210" t="s">
        <v>12166</v>
      </c>
      <c r="E16210">
        <v>50.9422</v>
      </c>
      <c r="F16210">
        <v>11.4238</v>
      </c>
    </row>
    <row r="16211" spans="1:6" x14ac:dyDescent="0.2">
      <c r="A16211" t="s">
        <v>6</v>
      </c>
      <c r="B16211">
        <v>99441</v>
      </c>
      <c r="C16211" t="s">
        <v>11112</v>
      </c>
      <c r="D16211" t="s">
        <v>12166</v>
      </c>
      <c r="E16211">
        <v>50.914700000000003</v>
      </c>
      <c r="F16211">
        <v>11.371600000000001</v>
      </c>
    </row>
    <row r="16212" spans="1:6" x14ac:dyDescent="0.2">
      <c r="A16212" t="s">
        <v>6</v>
      </c>
      <c r="B16212">
        <v>99441</v>
      </c>
      <c r="C16212" t="s">
        <v>11113</v>
      </c>
      <c r="D16212" t="s">
        <v>12166</v>
      </c>
      <c r="E16212">
        <v>50.959600000000002</v>
      </c>
      <c r="F16212">
        <v>11.4778</v>
      </c>
    </row>
    <row r="16213" spans="1:6" x14ac:dyDescent="0.2">
      <c r="A16213" t="s">
        <v>6</v>
      </c>
      <c r="B16213">
        <v>99441</v>
      </c>
      <c r="C16213" t="s">
        <v>11114</v>
      </c>
      <c r="D16213" t="s">
        <v>12166</v>
      </c>
      <c r="E16213">
        <v>50.911299999999997</v>
      </c>
      <c r="F16213">
        <v>11.3781</v>
      </c>
    </row>
    <row r="16214" spans="1:6" x14ac:dyDescent="0.2">
      <c r="A16214" t="s">
        <v>6</v>
      </c>
      <c r="B16214">
        <v>99441</v>
      </c>
      <c r="C16214" t="s">
        <v>13115</v>
      </c>
      <c r="D16214" t="s">
        <v>12166</v>
      </c>
      <c r="E16214">
        <v>50.919199999999996</v>
      </c>
      <c r="F16214">
        <v>11.476000000000001</v>
      </c>
    </row>
    <row r="16215" spans="1:6" x14ac:dyDescent="0.2">
      <c r="A16215" t="s">
        <v>6</v>
      </c>
      <c r="B16215">
        <v>99441</v>
      </c>
      <c r="C16215" t="s">
        <v>11115</v>
      </c>
      <c r="D16215" t="s">
        <v>12166</v>
      </c>
      <c r="E16215">
        <v>50.931600000000003</v>
      </c>
      <c r="F16215">
        <v>11.4611</v>
      </c>
    </row>
    <row r="16216" spans="1:6" x14ac:dyDescent="0.2">
      <c r="A16216" t="s">
        <v>6</v>
      </c>
      <c r="B16216">
        <v>99441</v>
      </c>
      <c r="C16216" t="s">
        <v>11116</v>
      </c>
      <c r="D16216" t="s">
        <v>12166</v>
      </c>
      <c r="E16216">
        <v>51</v>
      </c>
      <c r="F16216">
        <v>11.3667</v>
      </c>
    </row>
    <row r="16217" spans="1:6" x14ac:dyDescent="0.2">
      <c r="A16217" t="s">
        <v>6</v>
      </c>
      <c r="B16217">
        <v>99441</v>
      </c>
      <c r="C16217" t="s">
        <v>11117</v>
      </c>
      <c r="D16217" t="s">
        <v>12166</v>
      </c>
      <c r="E16217">
        <v>50.941200000000002</v>
      </c>
      <c r="F16217">
        <v>11.3964</v>
      </c>
    </row>
    <row r="16218" spans="1:6" x14ac:dyDescent="0.2">
      <c r="A16218" t="s">
        <v>6</v>
      </c>
      <c r="B16218">
        <v>99444</v>
      </c>
      <c r="C16218" t="s">
        <v>11118</v>
      </c>
      <c r="D16218" t="s">
        <v>12166</v>
      </c>
      <c r="E16218">
        <v>50.859900000000003</v>
      </c>
      <c r="F16218">
        <v>11.3439</v>
      </c>
    </row>
    <row r="16219" spans="1:6" x14ac:dyDescent="0.2">
      <c r="A16219" t="s">
        <v>6</v>
      </c>
      <c r="B16219">
        <v>99448</v>
      </c>
      <c r="C16219" t="s">
        <v>11119</v>
      </c>
      <c r="D16219" t="s">
        <v>12166</v>
      </c>
      <c r="E16219">
        <v>50.878500000000003</v>
      </c>
      <c r="F16219">
        <v>11.160600000000001</v>
      </c>
    </row>
    <row r="16220" spans="1:6" x14ac:dyDescent="0.2">
      <c r="A16220" t="s">
        <v>6</v>
      </c>
      <c r="B16220">
        <v>99448</v>
      </c>
      <c r="C16220" t="s">
        <v>11120</v>
      </c>
      <c r="D16220" t="s">
        <v>12166</v>
      </c>
      <c r="E16220">
        <v>50.854500000000002</v>
      </c>
      <c r="F16220">
        <v>11.2006</v>
      </c>
    </row>
    <row r="16221" spans="1:6" x14ac:dyDescent="0.2">
      <c r="A16221" t="s">
        <v>6</v>
      </c>
      <c r="B16221">
        <v>99448</v>
      </c>
      <c r="C16221" t="s">
        <v>9648</v>
      </c>
      <c r="D16221" t="s">
        <v>12166</v>
      </c>
      <c r="E16221">
        <v>50.894500000000001</v>
      </c>
      <c r="F16221">
        <v>11.181100000000001</v>
      </c>
    </row>
    <row r="16222" spans="1:6" x14ac:dyDescent="0.2">
      <c r="A16222" t="s">
        <v>6</v>
      </c>
      <c r="B16222">
        <v>99448</v>
      </c>
      <c r="C16222" t="s">
        <v>6855</v>
      </c>
      <c r="D16222" t="s">
        <v>12166</v>
      </c>
      <c r="E16222">
        <v>50.816699999999997</v>
      </c>
      <c r="F16222">
        <v>11.2333</v>
      </c>
    </row>
    <row r="16223" spans="1:6" x14ac:dyDescent="0.2">
      <c r="A16223" t="s">
        <v>6</v>
      </c>
      <c r="B16223">
        <v>99510</v>
      </c>
      <c r="C16223" t="s">
        <v>11121</v>
      </c>
      <c r="D16223" t="s">
        <v>12166</v>
      </c>
      <c r="E16223">
        <v>50.9833</v>
      </c>
      <c r="F16223">
        <v>11.433299999999999</v>
      </c>
    </row>
    <row r="16224" spans="1:6" x14ac:dyDescent="0.2">
      <c r="A16224" t="s">
        <v>6</v>
      </c>
      <c r="B16224">
        <v>99510</v>
      </c>
      <c r="C16224" t="s">
        <v>11122</v>
      </c>
      <c r="D16224" t="s">
        <v>12166</v>
      </c>
      <c r="E16224">
        <v>51.0944</v>
      </c>
      <c r="F16224">
        <v>11.4702</v>
      </c>
    </row>
    <row r="16225" spans="1:6" x14ac:dyDescent="0.2">
      <c r="A16225" t="s">
        <v>6</v>
      </c>
      <c r="B16225">
        <v>99510</v>
      </c>
      <c r="C16225" t="s">
        <v>11123</v>
      </c>
      <c r="D16225" t="s">
        <v>12166</v>
      </c>
      <c r="E16225">
        <v>51.05</v>
      </c>
      <c r="F16225">
        <v>11.5167</v>
      </c>
    </row>
    <row r="16226" spans="1:6" x14ac:dyDescent="0.2">
      <c r="A16226" t="s">
        <v>6</v>
      </c>
      <c r="B16226">
        <v>99510</v>
      </c>
      <c r="C16226" t="s">
        <v>11124</v>
      </c>
      <c r="D16226" t="s">
        <v>12166</v>
      </c>
      <c r="E16226">
        <v>51.061</v>
      </c>
      <c r="F16226">
        <v>11.4422</v>
      </c>
    </row>
    <row r="16227" spans="1:6" x14ac:dyDescent="0.2">
      <c r="A16227" t="s">
        <v>6</v>
      </c>
      <c r="B16227">
        <v>99510</v>
      </c>
      <c r="C16227" t="s">
        <v>11125</v>
      </c>
      <c r="D16227" t="s">
        <v>12166</v>
      </c>
      <c r="E16227">
        <v>51.059199999999997</v>
      </c>
      <c r="F16227">
        <v>11.558</v>
      </c>
    </row>
    <row r="16228" spans="1:6" x14ac:dyDescent="0.2">
      <c r="A16228" t="s">
        <v>6</v>
      </c>
      <c r="B16228">
        <v>99510</v>
      </c>
      <c r="C16228" t="s">
        <v>11126</v>
      </c>
      <c r="D16228" t="s">
        <v>12166</v>
      </c>
      <c r="E16228">
        <v>51.026200000000003</v>
      </c>
      <c r="F16228">
        <v>11.516400000000001</v>
      </c>
    </row>
    <row r="16229" spans="1:6" x14ac:dyDescent="0.2">
      <c r="A16229" t="s">
        <v>6</v>
      </c>
      <c r="B16229">
        <v>99510</v>
      </c>
      <c r="C16229" t="s">
        <v>11127</v>
      </c>
      <c r="D16229" t="s">
        <v>12166</v>
      </c>
      <c r="E16229">
        <v>50.974600000000002</v>
      </c>
      <c r="F16229">
        <v>11.4687</v>
      </c>
    </row>
    <row r="16230" spans="1:6" x14ac:dyDescent="0.2">
      <c r="A16230" t="s">
        <v>6</v>
      </c>
      <c r="B16230">
        <v>99510</v>
      </c>
      <c r="C16230" t="s">
        <v>11128</v>
      </c>
      <c r="D16230" t="s">
        <v>12166</v>
      </c>
      <c r="E16230">
        <v>51.0167</v>
      </c>
      <c r="F16230">
        <v>11.433299999999999</v>
      </c>
    </row>
    <row r="16231" spans="1:6" x14ac:dyDescent="0.2">
      <c r="A16231" t="s">
        <v>6</v>
      </c>
      <c r="B16231">
        <v>99510</v>
      </c>
      <c r="C16231" t="s">
        <v>11129</v>
      </c>
      <c r="D16231" t="s">
        <v>12166</v>
      </c>
      <c r="E16231">
        <v>51.059800000000003</v>
      </c>
      <c r="F16231">
        <v>11.542299999999999</v>
      </c>
    </row>
    <row r="16232" spans="1:6" x14ac:dyDescent="0.2">
      <c r="A16232" t="s">
        <v>6</v>
      </c>
      <c r="B16232">
        <v>99510</v>
      </c>
      <c r="C16232" t="s">
        <v>11130</v>
      </c>
      <c r="D16232" t="s">
        <v>12166</v>
      </c>
      <c r="E16232">
        <v>51.063299999999998</v>
      </c>
      <c r="F16232">
        <v>11.569100000000001</v>
      </c>
    </row>
    <row r="16233" spans="1:6" x14ac:dyDescent="0.2">
      <c r="A16233" t="s">
        <v>6</v>
      </c>
      <c r="B16233">
        <v>99510</v>
      </c>
      <c r="C16233" t="s">
        <v>11131</v>
      </c>
      <c r="D16233" t="s">
        <v>12166</v>
      </c>
      <c r="E16233">
        <v>51.0989</v>
      </c>
      <c r="F16233">
        <v>11.411099999999999</v>
      </c>
    </row>
    <row r="16234" spans="1:6" x14ac:dyDescent="0.2">
      <c r="A16234" t="s">
        <v>6</v>
      </c>
      <c r="B16234">
        <v>99510</v>
      </c>
      <c r="C16234" t="s">
        <v>11132</v>
      </c>
      <c r="D16234" t="s">
        <v>12166</v>
      </c>
      <c r="E16234">
        <v>51.033299999999997</v>
      </c>
      <c r="F16234">
        <v>11.4833</v>
      </c>
    </row>
    <row r="16235" spans="1:6" x14ac:dyDescent="0.2">
      <c r="A16235" t="s">
        <v>6</v>
      </c>
      <c r="B16235">
        <v>99510</v>
      </c>
      <c r="C16235" t="s">
        <v>11133</v>
      </c>
      <c r="D16235" t="s">
        <v>12166</v>
      </c>
      <c r="E16235">
        <v>51.0899</v>
      </c>
      <c r="F16235">
        <v>11.4529</v>
      </c>
    </row>
    <row r="16236" spans="1:6" x14ac:dyDescent="0.2">
      <c r="A16236" t="s">
        <v>6</v>
      </c>
      <c r="B16236">
        <v>99510</v>
      </c>
      <c r="C16236" t="s">
        <v>11134</v>
      </c>
      <c r="D16236" t="s">
        <v>12166</v>
      </c>
      <c r="E16236">
        <v>51.087000000000003</v>
      </c>
      <c r="F16236">
        <v>11.4129</v>
      </c>
    </row>
    <row r="16237" spans="1:6" x14ac:dyDescent="0.2">
      <c r="A16237" t="s">
        <v>6</v>
      </c>
      <c r="B16237">
        <v>99510</v>
      </c>
      <c r="C16237" t="s">
        <v>11135</v>
      </c>
      <c r="D16237" t="s">
        <v>12166</v>
      </c>
      <c r="E16237">
        <v>51.008200000000002</v>
      </c>
      <c r="F16237">
        <v>11.5802</v>
      </c>
    </row>
    <row r="16238" spans="1:6" x14ac:dyDescent="0.2">
      <c r="A16238" t="s">
        <v>6</v>
      </c>
      <c r="B16238">
        <v>99510</v>
      </c>
      <c r="C16238" t="s">
        <v>11136</v>
      </c>
      <c r="D16238" t="s">
        <v>12166</v>
      </c>
      <c r="E16238">
        <v>51.097499999999997</v>
      </c>
      <c r="F16238">
        <v>11.4962</v>
      </c>
    </row>
    <row r="16239" spans="1:6" x14ac:dyDescent="0.2">
      <c r="A16239" t="s">
        <v>6</v>
      </c>
      <c r="B16239">
        <v>99510</v>
      </c>
      <c r="C16239" t="s">
        <v>11137</v>
      </c>
      <c r="D16239" t="s">
        <v>12166</v>
      </c>
      <c r="E16239">
        <v>51.05</v>
      </c>
      <c r="F16239">
        <v>11.4</v>
      </c>
    </row>
    <row r="16240" spans="1:6" x14ac:dyDescent="0.2">
      <c r="A16240" t="s">
        <v>6</v>
      </c>
      <c r="B16240">
        <v>99518</v>
      </c>
      <c r="C16240" t="s">
        <v>11138</v>
      </c>
      <c r="D16240" t="s">
        <v>12166</v>
      </c>
      <c r="E16240">
        <v>51.102400000000003</v>
      </c>
      <c r="F16240">
        <v>11.558999999999999</v>
      </c>
    </row>
    <row r="16241" spans="1:6" x14ac:dyDescent="0.2">
      <c r="A16241" t="s">
        <v>6</v>
      </c>
      <c r="B16241">
        <v>99518</v>
      </c>
      <c r="C16241" t="s">
        <v>11139</v>
      </c>
      <c r="D16241" t="s">
        <v>12166</v>
      </c>
      <c r="E16241">
        <v>51.073799999999999</v>
      </c>
      <c r="F16241">
        <v>11.578799999999999</v>
      </c>
    </row>
    <row r="16242" spans="1:6" x14ac:dyDescent="0.2">
      <c r="A16242" t="s">
        <v>6</v>
      </c>
      <c r="B16242">
        <v>99518</v>
      </c>
      <c r="C16242" t="s">
        <v>11140</v>
      </c>
      <c r="D16242" t="s">
        <v>12166</v>
      </c>
      <c r="E16242">
        <v>51.099600000000002</v>
      </c>
      <c r="F16242">
        <v>11.5892</v>
      </c>
    </row>
    <row r="16243" spans="1:6" x14ac:dyDescent="0.2">
      <c r="A16243" t="s">
        <v>6</v>
      </c>
      <c r="B16243">
        <v>99518</v>
      </c>
      <c r="C16243" t="s">
        <v>13116</v>
      </c>
      <c r="D16243" t="s">
        <v>12166</v>
      </c>
      <c r="E16243">
        <v>51.083300000000001</v>
      </c>
      <c r="F16243">
        <v>11.5</v>
      </c>
    </row>
    <row r="16244" spans="1:6" x14ac:dyDescent="0.2">
      <c r="A16244" t="s">
        <v>6</v>
      </c>
      <c r="B16244">
        <v>99518</v>
      </c>
      <c r="C16244" t="s">
        <v>11141</v>
      </c>
      <c r="D16244" t="s">
        <v>12166</v>
      </c>
      <c r="E16244">
        <v>51.089300000000001</v>
      </c>
      <c r="F16244">
        <v>11.624700000000001</v>
      </c>
    </row>
    <row r="16245" spans="1:6" x14ac:dyDescent="0.2">
      <c r="A16245" t="s">
        <v>6</v>
      </c>
      <c r="B16245">
        <v>99518</v>
      </c>
      <c r="C16245" t="s">
        <v>11142</v>
      </c>
      <c r="D16245" t="s">
        <v>12166</v>
      </c>
      <c r="E16245">
        <v>51.066699999999997</v>
      </c>
      <c r="F16245">
        <v>11.666700000000001</v>
      </c>
    </row>
    <row r="16246" spans="1:6" x14ac:dyDescent="0.2">
      <c r="A16246" t="s">
        <v>6</v>
      </c>
      <c r="B16246">
        <v>99518</v>
      </c>
      <c r="C16246" t="s">
        <v>11143</v>
      </c>
      <c r="D16246" t="s">
        <v>12166</v>
      </c>
      <c r="E16246">
        <v>51.083300000000001</v>
      </c>
      <c r="F16246">
        <v>11.55</v>
      </c>
    </row>
    <row r="16247" spans="1:6" x14ac:dyDescent="0.2">
      <c r="A16247" t="s">
        <v>6</v>
      </c>
      <c r="B16247">
        <v>99518</v>
      </c>
      <c r="C16247" t="s">
        <v>11144</v>
      </c>
      <c r="D16247" t="s">
        <v>12166</v>
      </c>
      <c r="E16247">
        <v>51.069699999999997</v>
      </c>
      <c r="F16247">
        <v>11.5845</v>
      </c>
    </row>
    <row r="16248" spans="1:6" x14ac:dyDescent="0.2">
      <c r="A16248" t="s">
        <v>6</v>
      </c>
      <c r="B16248">
        <v>99518</v>
      </c>
      <c r="C16248" t="s">
        <v>13708</v>
      </c>
      <c r="D16248" t="s">
        <v>12166</v>
      </c>
      <c r="E16248">
        <v>51.103099999999998</v>
      </c>
      <c r="F16248">
        <v>11.668699999999999</v>
      </c>
    </row>
    <row r="16249" spans="1:6" x14ac:dyDescent="0.2">
      <c r="A16249" t="s">
        <v>6</v>
      </c>
      <c r="B16249">
        <v>99610</v>
      </c>
      <c r="C16249" t="s">
        <v>11145</v>
      </c>
      <c r="D16249" t="s">
        <v>12166</v>
      </c>
      <c r="E16249">
        <v>51.133299999999998</v>
      </c>
      <c r="F16249">
        <v>11.25</v>
      </c>
    </row>
    <row r="16250" spans="1:6" x14ac:dyDescent="0.2">
      <c r="A16250" t="s">
        <v>6</v>
      </c>
      <c r="B16250">
        <v>99610</v>
      </c>
      <c r="C16250" t="s">
        <v>13709</v>
      </c>
      <c r="D16250" t="s">
        <v>12166</v>
      </c>
      <c r="E16250">
        <v>51.116700000000002</v>
      </c>
      <c r="F16250">
        <v>11.316700000000001</v>
      </c>
    </row>
    <row r="16251" spans="1:6" x14ac:dyDescent="0.2">
      <c r="A16251" t="s">
        <v>6</v>
      </c>
      <c r="B16251">
        <v>99610</v>
      </c>
      <c r="C16251" t="s">
        <v>13117</v>
      </c>
      <c r="D16251" t="s">
        <v>12166</v>
      </c>
      <c r="E16251">
        <v>51.124600000000001</v>
      </c>
      <c r="F16251">
        <v>11.1965</v>
      </c>
    </row>
    <row r="16252" spans="1:6" x14ac:dyDescent="0.2">
      <c r="A16252" t="s">
        <v>6</v>
      </c>
      <c r="B16252">
        <v>99610</v>
      </c>
      <c r="C16252" t="s">
        <v>13118</v>
      </c>
      <c r="D16252" t="s">
        <v>12166</v>
      </c>
      <c r="E16252">
        <v>51.159100000000002</v>
      </c>
      <c r="F16252">
        <v>11.1152</v>
      </c>
    </row>
    <row r="16253" spans="1:6" x14ac:dyDescent="0.2">
      <c r="A16253" t="s">
        <v>6</v>
      </c>
      <c r="B16253">
        <v>99610</v>
      </c>
      <c r="C16253" t="s">
        <v>11146</v>
      </c>
      <c r="D16253" t="s">
        <v>12166</v>
      </c>
      <c r="E16253">
        <v>51.154400000000003</v>
      </c>
      <c r="F16253">
        <v>11.0389</v>
      </c>
    </row>
    <row r="16254" spans="1:6" x14ac:dyDescent="0.2">
      <c r="A16254" t="s">
        <v>6</v>
      </c>
      <c r="B16254">
        <v>99610</v>
      </c>
      <c r="C16254" t="s">
        <v>11147</v>
      </c>
      <c r="D16254" t="s">
        <v>12166</v>
      </c>
      <c r="E16254">
        <v>51.133299999999998</v>
      </c>
      <c r="F16254">
        <v>11.2667</v>
      </c>
    </row>
    <row r="16255" spans="1:6" x14ac:dyDescent="0.2">
      <c r="A16255" t="s">
        <v>6</v>
      </c>
      <c r="B16255">
        <v>99625</v>
      </c>
      <c r="C16255" t="s">
        <v>13119</v>
      </c>
      <c r="D16255" t="s">
        <v>12166</v>
      </c>
      <c r="E16255">
        <v>51.1875</v>
      </c>
      <c r="F16255">
        <v>11.244899999999999</v>
      </c>
    </row>
    <row r="16256" spans="1:6" x14ac:dyDescent="0.2">
      <c r="A16256" t="s">
        <v>6</v>
      </c>
      <c r="B16256">
        <v>99625</v>
      </c>
      <c r="C16256" t="s">
        <v>13710</v>
      </c>
      <c r="D16256" t="s">
        <v>12166</v>
      </c>
      <c r="E16256">
        <v>51.160800000000002</v>
      </c>
      <c r="F16256">
        <v>11.285600000000001</v>
      </c>
    </row>
    <row r="16257" spans="1:6" x14ac:dyDescent="0.2">
      <c r="A16257" t="s">
        <v>6</v>
      </c>
      <c r="B16257">
        <v>99625</v>
      </c>
      <c r="C16257" t="s">
        <v>11148</v>
      </c>
      <c r="D16257" t="s">
        <v>12166</v>
      </c>
      <c r="E16257">
        <v>51.2333</v>
      </c>
      <c r="F16257">
        <v>11.2</v>
      </c>
    </row>
    <row r="16258" spans="1:6" x14ac:dyDescent="0.2">
      <c r="A16258" t="s">
        <v>6</v>
      </c>
      <c r="B16258">
        <v>99625</v>
      </c>
      <c r="C16258" t="s">
        <v>11149</v>
      </c>
      <c r="D16258" t="s">
        <v>12166</v>
      </c>
      <c r="E16258">
        <v>51.232599999999998</v>
      </c>
      <c r="F16258">
        <v>11.2578</v>
      </c>
    </row>
    <row r="16259" spans="1:6" x14ac:dyDescent="0.2">
      <c r="A16259" t="s">
        <v>6</v>
      </c>
      <c r="B16259">
        <v>99625</v>
      </c>
      <c r="C16259" t="s">
        <v>11150</v>
      </c>
      <c r="D16259" t="s">
        <v>12166</v>
      </c>
      <c r="E16259">
        <v>51.15</v>
      </c>
      <c r="F16259">
        <v>11.283300000000001</v>
      </c>
    </row>
    <row r="16260" spans="1:6" x14ac:dyDescent="0.2">
      <c r="A16260" t="s">
        <v>6</v>
      </c>
      <c r="B16260">
        <v>99625</v>
      </c>
      <c r="C16260" t="s">
        <v>13711</v>
      </c>
      <c r="D16260" t="s">
        <v>12166</v>
      </c>
      <c r="E16260">
        <v>51.213000000000001</v>
      </c>
      <c r="F16260">
        <v>11.2958</v>
      </c>
    </row>
    <row r="16261" spans="1:6" x14ac:dyDescent="0.2">
      <c r="A16261" t="s">
        <v>6</v>
      </c>
      <c r="B16261">
        <v>99628</v>
      </c>
      <c r="C16261" t="s">
        <v>11151</v>
      </c>
      <c r="D16261" t="s">
        <v>12166</v>
      </c>
      <c r="E16261">
        <v>51.15</v>
      </c>
      <c r="F16261">
        <v>11.333299999999999</v>
      </c>
    </row>
    <row r="16262" spans="1:6" x14ac:dyDescent="0.2">
      <c r="A16262" t="s">
        <v>6</v>
      </c>
      <c r="B16262">
        <v>99628</v>
      </c>
      <c r="C16262" t="s">
        <v>11152</v>
      </c>
      <c r="D16262" t="s">
        <v>12166</v>
      </c>
      <c r="E16262">
        <v>51.1</v>
      </c>
      <c r="F16262">
        <v>11.45</v>
      </c>
    </row>
    <row r="16263" spans="1:6" x14ac:dyDescent="0.2">
      <c r="A16263" t="s">
        <v>6</v>
      </c>
      <c r="B16263">
        <v>99628</v>
      </c>
      <c r="C16263" t="s">
        <v>11153</v>
      </c>
      <c r="D16263" t="s">
        <v>12166</v>
      </c>
      <c r="E16263">
        <v>51.133299999999998</v>
      </c>
      <c r="F16263">
        <v>11.3667</v>
      </c>
    </row>
    <row r="16264" spans="1:6" x14ac:dyDescent="0.2">
      <c r="A16264" t="s">
        <v>6</v>
      </c>
      <c r="B16264">
        <v>99628</v>
      </c>
      <c r="C16264" t="s">
        <v>11154</v>
      </c>
      <c r="D16264" t="s">
        <v>12166</v>
      </c>
      <c r="E16264">
        <v>51.15</v>
      </c>
      <c r="F16264">
        <v>11.316700000000001</v>
      </c>
    </row>
    <row r="16265" spans="1:6" x14ac:dyDescent="0.2">
      <c r="A16265" t="s">
        <v>6</v>
      </c>
      <c r="B16265">
        <v>99628</v>
      </c>
      <c r="C16265" t="s">
        <v>13327</v>
      </c>
      <c r="D16265" t="s">
        <v>12166</v>
      </c>
      <c r="E16265">
        <v>51.122300000000003</v>
      </c>
      <c r="F16265">
        <v>11.417199999999999</v>
      </c>
    </row>
    <row r="16266" spans="1:6" x14ac:dyDescent="0.2">
      <c r="A16266" t="s">
        <v>6</v>
      </c>
      <c r="B16266">
        <v>99628</v>
      </c>
      <c r="C16266" t="s">
        <v>11155</v>
      </c>
      <c r="D16266" t="s">
        <v>12166</v>
      </c>
      <c r="E16266">
        <v>51.153599999999997</v>
      </c>
      <c r="F16266">
        <v>11.424099999999999</v>
      </c>
    </row>
    <row r="16267" spans="1:6" x14ac:dyDescent="0.2">
      <c r="A16267" t="s">
        <v>6</v>
      </c>
      <c r="B16267">
        <v>99628</v>
      </c>
      <c r="C16267" t="s">
        <v>11156</v>
      </c>
      <c r="D16267" t="s">
        <v>12166</v>
      </c>
      <c r="E16267">
        <v>51.1417</v>
      </c>
      <c r="F16267">
        <v>11.458299999999999</v>
      </c>
    </row>
    <row r="16268" spans="1:6" x14ac:dyDescent="0.2">
      <c r="A16268" t="s">
        <v>6</v>
      </c>
      <c r="B16268">
        <v>99628</v>
      </c>
      <c r="C16268" t="s">
        <v>11157</v>
      </c>
      <c r="D16268" t="s">
        <v>12166</v>
      </c>
      <c r="E16268">
        <v>51.133299999999998</v>
      </c>
      <c r="F16268">
        <v>11.3833</v>
      </c>
    </row>
    <row r="16269" spans="1:6" x14ac:dyDescent="0.2">
      <c r="A16269" t="s">
        <v>6</v>
      </c>
      <c r="B16269">
        <v>99631</v>
      </c>
      <c r="C16269" t="s">
        <v>11158</v>
      </c>
      <c r="D16269" t="s">
        <v>12166</v>
      </c>
      <c r="E16269">
        <v>51.1999</v>
      </c>
      <c r="F16269">
        <v>11.069100000000001</v>
      </c>
    </row>
    <row r="16270" spans="1:6" x14ac:dyDescent="0.2">
      <c r="A16270" t="s">
        <v>6</v>
      </c>
      <c r="B16270">
        <v>99631</v>
      </c>
      <c r="C16270" t="s">
        <v>11159</v>
      </c>
      <c r="D16270" t="s">
        <v>12166</v>
      </c>
      <c r="E16270">
        <v>51.216700000000003</v>
      </c>
      <c r="F16270">
        <v>11</v>
      </c>
    </row>
    <row r="16271" spans="1:6" x14ac:dyDescent="0.2">
      <c r="A16271" t="s">
        <v>6</v>
      </c>
      <c r="B16271">
        <v>99631</v>
      </c>
      <c r="C16271" t="s">
        <v>12192</v>
      </c>
      <c r="D16271" t="s">
        <v>12166</v>
      </c>
      <c r="E16271">
        <v>51.221899999999998</v>
      </c>
      <c r="F16271">
        <v>11.080399999999999</v>
      </c>
    </row>
    <row r="16272" spans="1:6" x14ac:dyDescent="0.2">
      <c r="A16272" t="s">
        <v>6</v>
      </c>
      <c r="B16272">
        <v>99634</v>
      </c>
      <c r="C16272" t="s">
        <v>11160</v>
      </c>
      <c r="D16272" t="s">
        <v>12166</v>
      </c>
      <c r="E16272">
        <v>51.166699999999999</v>
      </c>
      <c r="F16272">
        <v>10.9833</v>
      </c>
    </row>
    <row r="16273" spans="1:6" x14ac:dyDescent="0.2">
      <c r="A16273" t="s">
        <v>6</v>
      </c>
      <c r="B16273">
        <v>99634</v>
      </c>
      <c r="C16273" t="s">
        <v>13120</v>
      </c>
      <c r="D16273" t="s">
        <v>12166</v>
      </c>
      <c r="E16273">
        <v>51.189399999999999</v>
      </c>
      <c r="F16273">
        <v>10.943300000000001</v>
      </c>
    </row>
    <row r="16274" spans="1:6" x14ac:dyDescent="0.2">
      <c r="A16274" t="s">
        <v>6</v>
      </c>
      <c r="B16274">
        <v>99634</v>
      </c>
      <c r="C16274" t="s">
        <v>11161</v>
      </c>
      <c r="D16274" t="s">
        <v>12166</v>
      </c>
      <c r="E16274">
        <v>51.133299999999998</v>
      </c>
      <c r="F16274">
        <v>10.966699999999999</v>
      </c>
    </row>
    <row r="16275" spans="1:6" x14ac:dyDescent="0.2">
      <c r="A16275" t="s">
        <v>6</v>
      </c>
      <c r="B16275">
        <v>99634</v>
      </c>
      <c r="C16275" t="s">
        <v>11101</v>
      </c>
      <c r="D16275" t="s">
        <v>12166</v>
      </c>
      <c r="E16275">
        <v>51.155799999999999</v>
      </c>
      <c r="F16275">
        <v>10.9207</v>
      </c>
    </row>
    <row r="16276" spans="1:6" x14ac:dyDescent="0.2">
      <c r="A16276" t="s">
        <v>6</v>
      </c>
      <c r="B16276">
        <v>99634</v>
      </c>
      <c r="C16276" t="s">
        <v>11162</v>
      </c>
      <c r="D16276" t="s">
        <v>12166</v>
      </c>
      <c r="E16276">
        <v>51.139499999999998</v>
      </c>
      <c r="F16276">
        <v>11.001300000000001</v>
      </c>
    </row>
    <row r="16277" spans="1:6" x14ac:dyDescent="0.2">
      <c r="A16277" t="s">
        <v>6</v>
      </c>
      <c r="B16277">
        <v>99636</v>
      </c>
      <c r="C16277" t="s">
        <v>11163</v>
      </c>
      <c r="D16277" t="s">
        <v>12166</v>
      </c>
      <c r="E16277">
        <v>51.2</v>
      </c>
      <c r="F16277">
        <v>11.333299999999999</v>
      </c>
    </row>
    <row r="16278" spans="1:6" x14ac:dyDescent="0.2">
      <c r="A16278" t="s">
        <v>6</v>
      </c>
      <c r="B16278">
        <v>99636</v>
      </c>
      <c r="C16278" t="s">
        <v>11164</v>
      </c>
      <c r="D16278" t="s">
        <v>12166</v>
      </c>
      <c r="E16278">
        <v>51.174999999999997</v>
      </c>
      <c r="F16278">
        <v>11.420299999999999</v>
      </c>
    </row>
    <row r="16279" spans="1:6" x14ac:dyDescent="0.2">
      <c r="A16279" t="s">
        <v>6</v>
      </c>
      <c r="B16279">
        <v>99638</v>
      </c>
      <c r="C16279" t="s">
        <v>11165</v>
      </c>
      <c r="D16279" t="s">
        <v>12166</v>
      </c>
      <c r="E16279">
        <v>51.25</v>
      </c>
      <c r="F16279">
        <v>11.1167</v>
      </c>
    </row>
    <row r="16280" spans="1:6" x14ac:dyDescent="0.2">
      <c r="A16280" t="s">
        <v>6</v>
      </c>
      <c r="B16280">
        <v>99638</v>
      </c>
      <c r="C16280" t="s">
        <v>11911</v>
      </c>
      <c r="D16280" t="s">
        <v>12166</v>
      </c>
      <c r="E16280">
        <v>51.25</v>
      </c>
      <c r="F16280">
        <v>11.15</v>
      </c>
    </row>
    <row r="16281" spans="1:6" x14ac:dyDescent="0.2">
      <c r="A16281" t="s">
        <v>6</v>
      </c>
      <c r="B16281">
        <v>99638</v>
      </c>
      <c r="C16281" t="s">
        <v>11166</v>
      </c>
      <c r="D16281" t="s">
        <v>12166</v>
      </c>
      <c r="E16281">
        <v>51.229599999999998</v>
      </c>
      <c r="F16281">
        <v>11.129300000000001</v>
      </c>
    </row>
    <row r="16282" spans="1:6" x14ac:dyDescent="0.2">
      <c r="A16282" t="s">
        <v>6</v>
      </c>
      <c r="B16282">
        <v>99638</v>
      </c>
      <c r="C16282" t="s">
        <v>12193</v>
      </c>
      <c r="D16282" t="s">
        <v>12166</v>
      </c>
      <c r="E16282">
        <v>51.261699999999998</v>
      </c>
      <c r="F16282">
        <v>11.09</v>
      </c>
    </row>
    <row r="16283" spans="1:6" x14ac:dyDescent="0.2">
      <c r="A16283" t="s">
        <v>6</v>
      </c>
      <c r="B16283">
        <v>99638</v>
      </c>
      <c r="C16283" t="s">
        <v>13121</v>
      </c>
      <c r="D16283" t="s">
        <v>12166</v>
      </c>
      <c r="E16283">
        <v>51.261099999999999</v>
      </c>
      <c r="F16283">
        <v>11.040100000000001</v>
      </c>
    </row>
    <row r="16284" spans="1:6" x14ac:dyDescent="0.2">
      <c r="A16284" t="s">
        <v>6</v>
      </c>
      <c r="B16284">
        <v>99706</v>
      </c>
      <c r="C16284" t="s">
        <v>11167</v>
      </c>
      <c r="D16284" t="s">
        <v>12166</v>
      </c>
      <c r="E16284">
        <v>51.369700000000002</v>
      </c>
      <c r="F16284">
        <v>10.870100000000001</v>
      </c>
    </row>
    <row r="16285" spans="1:6" x14ac:dyDescent="0.2">
      <c r="A16285" t="s">
        <v>6</v>
      </c>
      <c r="B16285">
        <v>99707</v>
      </c>
      <c r="C16285" t="s">
        <v>11168</v>
      </c>
      <c r="D16285" t="s">
        <v>12166</v>
      </c>
      <c r="E16285">
        <v>51.343800000000002</v>
      </c>
      <c r="F16285">
        <v>10.965299999999999</v>
      </c>
    </row>
    <row r="16286" spans="1:6" x14ac:dyDescent="0.2">
      <c r="A16286" t="s">
        <v>6</v>
      </c>
      <c r="B16286">
        <v>99707</v>
      </c>
      <c r="C16286" t="s">
        <v>11169</v>
      </c>
      <c r="D16286" t="s">
        <v>12166</v>
      </c>
      <c r="E16286">
        <v>51.395000000000003</v>
      </c>
      <c r="F16286">
        <v>11.025</v>
      </c>
    </row>
    <row r="16287" spans="1:6" x14ac:dyDescent="0.2">
      <c r="A16287" t="s">
        <v>6</v>
      </c>
      <c r="B16287">
        <v>99707</v>
      </c>
      <c r="C16287" t="s">
        <v>13122</v>
      </c>
      <c r="D16287" t="s">
        <v>12166</v>
      </c>
      <c r="E16287">
        <v>51.343600000000002</v>
      </c>
      <c r="F16287">
        <v>11.0144</v>
      </c>
    </row>
    <row r="16288" spans="1:6" x14ac:dyDescent="0.2">
      <c r="A16288" t="s">
        <v>6</v>
      </c>
      <c r="B16288">
        <v>99707</v>
      </c>
      <c r="C16288" t="s">
        <v>11170</v>
      </c>
      <c r="D16288" t="s">
        <v>12166</v>
      </c>
      <c r="E16288">
        <v>51.362099999999998</v>
      </c>
      <c r="F16288">
        <v>11.047499999999999</v>
      </c>
    </row>
    <row r="16289" spans="1:6" x14ac:dyDescent="0.2">
      <c r="A16289" t="s">
        <v>6</v>
      </c>
      <c r="B16289">
        <v>99707</v>
      </c>
      <c r="C16289" t="s">
        <v>11171</v>
      </c>
      <c r="D16289" t="s">
        <v>12166</v>
      </c>
      <c r="E16289">
        <v>51.4069</v>
      </c>
      <c r="F16289">
        <v>10.974299999999999</v>
      </c>
    </row>
    <row r="16290" spans="1:6" x14ac:dyDescent="0.2">
      <c r="A16290" t="s">
        <v>6</v>
      </c>
      <c r="B16290">
        <v>99707</v>
      </c>
      <c r="C16290" t="s">
        <v>11172</v>
      </c>
      <c r="D16290" t="s">
        <v>12166</v>
      </c>
      <c r="E16290">
        <v>51.325200000000002</v>
      </c>
      <c r="F16290">
        <v>11.0345</v>
      </c>
    </row>
    <row r="16291" spans="1:6" x14ac:dyDescent="0.2">
      <c r="A16291" t="s">
        <v>6</v>
      </c>
      <c r="B16291">
        <v>99707</v>
      </c>
      <c r="C16291" t="s">
        <v>12194</v>
      </c>
      <c r="D16291" t="s">
        <v>12166</v>
      </c>
      <c r="E16291">
        <v>51.308100000000003</v>
      </c>
      <c r="F16291">
        <v>11.0494</v>
      </c>
    </row>
    <row r="16292" spans="1:6" x14ac:dyDescent="0.2">
      <c r="A16292" t="s">
        <v>6</v>
      </c>
      <c r="B16292">
        <v>99707</v>
      </c>
      <c r="C16292" t="s">
        <v>11173</v>
      </c>
      <c r="D16292" t="s">
        <v>12166</v>
      </c>
      <c r="E16292">
        <v>51.372599999999998</v>
      </c>
      <c r="F16292">
        <v>11.0068</v>
      </c>
    </row>
    <row r="16293" spans="1:6" x14ac:dyDescent="0.2">
      <c r="A16293" t="s">
        <v>6</v>
      </c>
      <c r="B16293">
        <v>99713</v>
      </c>
      <c r="C16293" t="s">
        <v>11174</v>
      </c>
      <c r="D16293" t="s">
        <v>12166</v>
      </c>
      <c r="E16293">
        <v>51.282800000000002</v>
      </c>
      <c r="F16293">
        <v>10.73</v>
      </c>
    </row>
    <row r="16294" spans="1:6" x14ac:dyDescent="0.2">
      <c r="A16294" t="s">
        <v>6</v>
      </c>
      <c r="B16294">
        <v>99713</v>
      </c>
      <c r="C16294" t="s">
        <v>11175</v>
      </c>
      <c r="D16294" t="s">
        <v>12166</v>
      </c>
      <c r="E16294">
        <v>51.283299999999997</v>
      </c>
      <c r="F16294">
        <v>10.683299999999999</v>
      </c>
    </row>
    <row r="16295" spans="1:6" x14ac:dyDescent="0.2">
      <c r="A16295" t="s">
        <v>6</v>
      </c>
      <c r="B16295">
        <v>99713</v>
      </c>
      <c r="C16295" t="s">
        <v>11176</v>
      </c>
      <c r="D16295" t="s">
        <v>12166</v>
      </c>
      <c r="E16295">
        <v>51.2851</v>
      </c>
      <c r="F16295">
        <v>10.761799999999999</v>
      </c>
    </row>
    <row r="16296" spans="1:6" x14ac:dyDescent="0.2">
      <c r="A16296" t="s">
        <v>6</v>
      </c>
      <c r="B16296">
        <v>99713</v>
      </c>
      <c r="C16296" t="s">
        <v>11177</v>
      </c>
      <c r="D16296" t="s">
        <v>12166</v>
      </c>
      <c r="E16296">
        <v>51.261400000000002</v>
      </c>
      <c r="F16296">
        <v>10.7628</v>
      </c>
    </row>
    <row r="16297" spans="1:6" x14ac:dyDescent="0.2">
      <c r="A16297" t="s">
        <v>6</v>
      </c>
      <c r="B16297">
        <v>99713</v>
      </c>
      <c r="C16297" t="s">
        <v>11178</v>
      </c>
      <c r="D16297" t="s">
        <v>12166</v>
      </c>
      <c r="E16297">
        <v>51.2333</v>
      </c>
      <c r="F16297">
        <v>10.7667</v>
      </c>
    </row>
    <row r="16298" spans="1:6" x14ac:dyDescent="0.2">
      <c r="A16298" t="s">
        <v>6</v>
      </c>
      <c r="B16298">
        <v>99713</v>
      </c>
      <c r="C16298" t="s">
        <v>12195</v>
      </c>
      <c r="D16298" t="s">
        <v>12166</v>
      </c>
      <c r="E16298">
        <v>51.35</v>
      </c>
      <c r="F16298">
        <v>10.6167</v>
      </c>
    </row>
    <row r="16299" spans="1:6" x14ac:dyDescent="0.2">
      <c r="A16299" t="s">
        <v>6</v>
      </c>
      <c r="B16299">
        <v>99713</v>
      </c>
      <c r="C16299" t="s">
        <v>11179</v>
      </c>
      <c r="D16299" t="s">
        <v>12166</v>
      </c>
      <c r="E16299">
        <v>51.3277</v>
      </c>
      <c r="F16299">
        <v>10.769299999999999</v>
      </c>
    </row>
    <row r="16300" spans="1:6" x14ac:dyDescent="0.2">
      <c r="A16300" t="s">
        <v>6</v>
      </c>
      <c r="B16300">
        <v>99713</v>
      </c>
      <c r="C16300" t="s">
        <v>12196</v>
      </c>
      <c r="D16300" t="s">
        <v>12166</v>
      </c>
      <c r="E16300">
        <v>51.2667</v>
      </c>
      <c r="F16300">
        <v>10.8</v>
      </c>
    </row>
    <row r="16301" spans="1:6" x14ac:dyDescent="0.2">
      <c r="A16301" t="s">
        <v>6</v>
      </c>
      <c r="B16301">
        <v>99713</v>
      </c>
      <c r="C16301" t="s">
        <v>11180</v>
      </c>
      <c r="D16301" t="s">
        <v>12166</v>
      </c>
      <c r="E16301">
        <v>51.2333</v>
      </c>
      <c r="F16301">
        <v>10.8</v>
      </c>
    </row>
    <row r="16302" spans="1:6" x14ac:dyDescent="0.2">
      <c r="A16302" t="s">
        <v>6</v>
      </c>
      <c r="B16302">
        <v>99713</v>
      </c>
      <c r="C16302" t="s">
        <v>11181</v>
      </c>
      <c r="D16302" t="s">
        <v>12166</v>
      </c>
      <c r="E16302">
        <v>51.2667</v>
      </c>
      <c r="F16302">
        <v>10.783300000000001</v>
      </c>
    </row>
    <row r="16303" spans="1:6" x14ac:dyDescent="0.2">
      <c r="A16303" t="s">
        <v>6</v>
      </c>
      <c r="B16303">
        <v>99718</v>
      </c>
      <c r="C16303" t="s">
        <v>11182</v>
      </c>
      <c r="D16303" t="s">
        <v>12166</v>
      </c>
      <c r="E16303">
        <v>51.232100000000003</v>
      </c>
      <c r="F16303">
        <v>10.9328</v>
      </c>
    </row>
    <row r="16304" spans="1:6" x14ac:dyDescent="0.2">
      <c r="A16304" t="s">
        <v>6</v>
      </c>
      <c r="B16304">
        <v>99718</v>
      </c>
      <c r="C16304" t="s">
        <v>11183</v>
      </c>
      <c r="D16304" t="s">
        <v>12166</v>
      </c>
      <c r="E16304">
        <v>51.238700000000001</v>
      </c>
      <c r="F16304">
        <v>10.9192</v>
      </c>
    </row>
    <row r="16305" spans="1:6" x14ac:dyDescent="0.2">
      <c r="A16305" t="s">
        <v>6</v>
      </c>
      <c r="B16305">
        <v>99718</v>
      </c>
      <c r="C16305" t="s">
        <v>13123</v>
      </c>
      <c r="D16305" t="s">
        <v>12166</v>
      </c>
      <c r="E16305">
        <v>51.2667</v>
      </c>
      <c r="F16305">
        <v>11</v>
      </c>
    </row>
    <row r="16306" spans="1:6" x14ac:dyDescent="0.2">
      <c r="A16306" t="s">
        <v>6</v>
      </c>
      <c r="B16306">
        <v>99718</v>
      </c>
      <c r="C16306" t="s">
        <v>11184</v>
      </c>
      <c r="D16306" t="s">
        <v>12166</v>
      </c>
      <c r="E16306">
        <v>51.25</v>
      </c>
      <c r="F16306">
        <v>10.8833</v>
      </c>
    </row>
    <row r="16307" spans="1:6" x14ac:dyDescent="0.2">
      <c r="A16307" t="s">
        <v>6</v>
      </c>
      <c r="B16307">
        <v>99718</v>
      </c>
      <c r="C16307" t="s">
        <v>11185</v>
      </c>
      <c r="D16307" t="s">
        <v>12166</v>
      </c>
      <c r="E16307">
        <v>51.283299999999997</v>
      </c>
      <c r="F16307">
        <v>10.9833</v>
      </c>
    </row>
    <row r="16308" spans="1:6" x14ac:dyDescent="0.2">
      <c r="A16308" t="s">
        <v>6</v>
      </c>
      <c r="B16308">
        <v>99718</v>
      </c>
      <c r="C16308" t="s">
        <v>11186</v>
      </c>
      <c r="D16308" t="s">
        <v>12166</v>
      </c>
      <c r="E16308">
        <v>51.229599999999998</v>
      </c>
      <c r="F16308">
        <v>10.9442</v>
      </c>
    </row>
    <row r="16309" spans="1:6" x14ac:dyDescent="0.2">
      <c r="A16309" t="s">
        <v>6</v>
      </c>
      <c r="B16309">
        <v>99718</v>
      </c>
      <c r="C16309" t="s">
        <v>13124</v>
      </c>
      <c r="D16309" t="s">
        <v>12166</v>
      </c>
      <c r="E16309">
        <v>51.289299999999997</v>
      </c>
      <c r="F16309">
        <v>11.016999999999999</v>
      </c>
    </row>
    <row r="16310" spans="1:6" x14ac:dyDescent="0.2">
      <c r="A16310" t="s">
        <v>6</v>
      </c>
      <c r="B16310">
        <v>99718</v>
      </c>
      <c r="C16310" t="s">
        <v>11187</v>
      </c>
      <c r="D16310" t="s">
        <v>12166</v>
      </c>
      <c r="E16310">
        <v>51.2667</v>
      </c>
      <c r="F16310">
        <v>10.966699999999999</v>
      </c>
    </row>
    <row r="16311" spans="1:6" x14ac:dyDescent="0.2">
      <c r="A16311" t="s">
        <v>6</v>
      </c>
      <c r="B16311">
        <v>99718</v>
      </c>
      <c r="C16311" t="s">
        <v>13712</v>
      </c>
      <c r="D16311" t="s">
        <v>12166</v>
      </c>
      <c r="E16311">
        <v>51.248399999999997</v>
      </c>
      <c r="F16311">
        <v>10.8346</v>
      </c>
    </row>
    <row r="16312" spans="1:6" x14ac:dyDescent="0.2">
      <c r="A16312" t="s">
        <v>6</v>
      </c>
      <c r="B16312">
        <v>99734</v>
      </c>
      <c r="C16312" t="s">
        <v>11188</v>
      </c>
      <c r="D16312" t="s">
        <v>12166</v>
      </c>
      <c r="E16312">
        <v>51.501800000000003</v>
      </c>
      <c r="F16312">
        <v>10.7957</v>
      </c>
    </row>
    <row r="16313" spans="1:6" x14ac:dyDescent="0.2">
      <c r="A16313" t="s">
        <v>6</v>
      </c>
      <c r="B16313">
        <v>99735</v>
      </c>
      <c r="C16313" t="s">
        <v>3467</v>
      </c>
      <c r="D16313" t="s">
        <v>12166</v>
      </c>
      <c r="E16313">
        <v>51.529699999999998</v>
      </c>
      <c r="F16313">
        <v>10.8264</v>
      </c>
    </row>
    <row r="16314" spans="1:6" x14ac:dyDescent="0.2">
      <c r="A16314" t="s">
        <v>6</v>
      </c>
      <c r="B16314">
        <v>99735</v>
      </c>
      <c r="C16314" t="s">
        <v>11189</v>
      </c>
      <c r="D16314" t="s">
        <v>12166</v>
      </c>
      <c r="E16314">
        <v>51.415599999999998</v>
      </c>
      <c r="F16314">
        <v>10.7645</v>
      </c>
    </row>
    <row r="16315" spans="1:6" x14ac:dyDescent="0.2">
      <c r="A16315" t="s">
        <v>6</v>
      </c>
      <c r="B16315">
        <v>99735</v>
      </c>
      <c r="C16315" t="s">
        <v>11190</v>
      </c>
      <c r="D16315" t="s">
        <v>12166</v>
      </c>
      <c r="E16315">
        <v>51.5</v>
      </c>
      <c r="F16315">
        <v>10.6167</v>
      </c>
    </row>
    <row r="16316" spans="1:6" x14ac:dyDescent="0.2">
      <c r="A16316" t="s">
        <v>6</v>
      </c>
      <c r="B16316">
        <v>99735</v>
      </c>
      <c r="C16316" t="s">
        <v>9856</v>
      </c>
      <c r="D16316" t="s">
        <v>12166</v>
      </c>
      <c r="E16316">
        <v>51.412999999999997</v>
      </c>
      <c r="F16316">
        <v>10.698</v>
      </c>
    </row>
    <row r="16317" spans="1:6" x14ac:dyDescent="0.2">
      <c r="A16317" t="s">
        <v>6</v>
      </c>
      <c r="B16317">
        <v>99735</v>
      </c>
      <c r="C16317" t="s">
        <v>686</v>
      </c>
      <c r="D16317" t="s">
        <v>12166</v>
      </c>
      <c r="E16317">
        <v>51.4833</v>
      </c>
      <c r="F16317">
        <v>10.583299999999999</v>
      </c>
    </row>
    <row r="16318" spans="1:6" x14ac:dyDescent="0.2">
      <c r="A16318" t="s">
        <v>6</v>
      </c>
      <c r="B16318">
        <v>99735</v>
      </c>
      <c r="C16318" t="s">
        <v>11191</v>
      </c>
      <c r="D16318" t="s">
        <v>12166</v>
      </c>
      <c r="E16318">
        <v>51.421900000000001</v>
      </c>
      <c r="F16318">
        <v>10.738099999999999</v>
      </c>
    </row>
    <row r="16319" spans="1:6" x14ac:dyDescent="0.2">
      <c r="A16319" t="s">
        <v>6</v>
      </c>
      <c r="B16319">
        <v>99735</v>
      </c>
      <c r="C16319" t="s">
        <v>1759</v>
      </c>
      <c r="D16319" t="s">
        <v>12166</v>
      </c>
      <c r="E16319">
        <v>51.488900000000001</v>
      </c>
      <c r="F16319">
        <v>10.579599999999999</v>
      </c>
    </row>
    <row r="16320" spans="1:6" x14ac:dyDescent="0.2">
      <c r="A16320" t="s">
        <v>6</v>
      </c>
      <c r="B16320">
        <v>99735</v>
      </c>
      <c r="C16320" t="s">
        <v>6364</v>
      </c>
      <c r="D16320" t="s">
        <v>12166</v>
      </c>
      <c r="E16320">
        <v>51.466700000000003</v>
      </c>
      <c r="F16320">
        <v>10.75</v>
      </c>
    </row>
    <row r="16321" spans="1:6" x14ac:dyDescent="0.2">
      <c r="A16321" t="s">
        <v>6</v>
      </c>
      <c r="B16321">
        <v>99735</v>
      </c>
      <c r="C16321" t="s">
        <v>11081</v>
      </c>
      <c r="D16321" t="s">
        <v>12166</v>
      </c>
      <c r="E16321">
        <v>51.478999999999999</v>
      </c>
      <c r="F16321">
        <v>10.720700000000001</v>
      </c>
    </row>
    <row r="16322" spans="1:6" x14ac:dyDescent="0.2">
      <c r="A16322" t="s">
        <v>6</v>
      </c>
      <c r="B16322">
        <v>99752</v>
      </c>
      <c r="C16322" t="s">
        <v>11192</v>
      </c>
      <c r="D16322" t="s">
        <v>12166</v>
      </c>
      <c r="E16322">
        <v>51.457700000000003</v>
      </c>
      <c r="F16322">
        <v>10.5535</v>
      </c>
    </row>
    <row r="16323" spans="1:6" x14ac:dyDescent="0.2">
      <c r="A16323" t="s">
        <v>6</v>
      </c>
      <c r="B16323">
        <v>99752</v>
      </c>
      <c r="C16323" t="s">
        <v>11193</v>
      </c>
      <c r="D16323" t="s">
        <v>12166</v>
      </c>
      <c r="E16323">
        <v>51.455599999999997</v>
      </c>
      <c r="F16323">
        <v>10.6439</v>
      </c>
    </row>
    <row r="16324" spans="1:6" x14ac:dyDescent="0.2">
      <c r="A16324" t="s">
        <v>6</v>
      </c>
      <c r="B16324">
        <v>99752</v>
      </c>
      <c r="C16324" t="s">
        <v>11194</v>
      </c>
      <c r="D16324" t="s">
        <v>12166</v>
      </c>
      <c r="E16324">
        <v>51.466700000000003</v>
      </c>
      <c r="F16324">
        <v>10.6</v>
      </c>
    </row>
    <row r="16325" spans="1:6" x14ac:dyDescent="0.2">
      <c r="A16325" t="s">
        <v>6</v>
      </c>
      <c r="B16325">
        <v>99752</v>
      </c>
      <c r="C16325" t="s">
        <v>11195</v>
      </c>
      <c r="D16325" t="s">
        <v>12166</v>
      </c>
      <c r="E16325">
        <v>51.466700000000003</v>
      </c>
      <c r="F16325">
        <v>10.533300000000001</v>
      </c>
    </row>
    <row r="16326" spans="1:6" x14ac:dyDescent="0.2">
      <c r="A16326" t="s">
        <v>6</v>
      </c>
      <c r="B16326">
        <v>99752</v>
      </c>
      <c r="C16326" t="s">
        <v>11196</v>
      </c>
      <c r="D16326" t="s">
        <v>12166</v>
      </c>
      <c r="E16326">
        <v>51.45</v>
      </c>
      <c r="F16326">
        <v>10.5167</v>
      </c>
    </row>
    <row r="16327" spans="1:6" x14ac:dyDescent="0.2">
      <c r="A16327" t="s">
        <v>6</v>
      </c>
      <c r="B16327">
        <v>99755</v>
      </c>
      <c r="C16327" t="s">
        <v>11197</v>
      </c>
      <c r="D16327" t="s">
        <v>12166</v>
      </c>
      <c r="E16327">
        <v>51.586599999999997</v>
      </c>
      <c r="F16327">
        <v>10.6633</v>
      </c>
    </row>
    <row r="16328" spans="1:6" x14ac:dyDescent="0.2">
      <c r="A16328" t="s">
        <v>6</v>
      </c>
      <c r="B16328">
        <v>99755</v>
      </c>
      <c r="C16328" t="s">
        <v>1759</v>
      </c>
      <c r="D16328" t="s">
        <v>12166</v>
      </c>
      <c r="E16328">
        <v>51.488900000000001</v>
      </c>
      <c r="F16328">
        <v>10.579599999999999</v>
      </c>
    </row>
    <row r="16329" spans="1:6" x14ac:dyDescent="0.2">
      <c r="A16329" t="s">
        <v>6</v>
      </c>
      <c r="B16329">
        <v>99759</v>
      </c>
      <c r="C16329" t="s">
        <v>11198</v>
      </c>
      <c r="D16329" t="s">
        <v>12166</v>
      </c>
      <c r="E16329">
        <v>51.382599999999996</v>
      </c>
      <c r="F16329">
        <v>10.522600000000001</v>
      </c>
    </row>
    <row r="16330" spans="1:6" x14ac:dyDescent="0.2">
      <c r="A16330" t="s">
        <v>6</v>
      </c>
      <c r="B16330">
        <v>99759</v>
      </c>
      <c r="C16330" t="s">
        <v>11199</v>
      </c>
      <c r="D16330" t="s">
        <v>12166</v>
      </c>
      <c r="E16330">
        <v>51.422800000000002</v>
      </c>
      <c r="F16330">
        <v>10.600099999999999</v>
      </c>
    </row>
    <row r="16331" spans="1:6" x14ac:dyDescent="0.2">
      <c r="A16331" t="s">
        <v>6</v>
      </c>
      <c r="B16331">
        <v>99759</v>
      </c>
      <c r="C16331" t="s">
        <v>11200</v>
      </c>
      <c r="D16331" t="s">
        <v>12166</v>
      </c>
      <c r="E16331">
        <v>51.413600000000002</v>
      </c>
      <c r="F16331">
        <v>10.5799</v>
      </c>
    </row>
    <row r="16332" spans="1:6" x14ac:dyDescent="0.2">
      <c r="A16332" t="s">
        <v>6</v>
      </c>
      <c r="B16332">
        <v>99759</v>
      </c>
      <c r="C16332" t="s">
        <v>13713</v>
      </c>
      <c r="D16332" t="s">
        <v>12166</v>
      </c>
      <c r="E16332">
        <v>51.416699999999999</v>
      </c>
      <c r="F16332">
        <v>10.65</v>
      </c>
    </row>
    <row r="16333" spans="1:6" x14ac:dyDescent="0.2">
      <c r="A16333" t="s">
        <v>6</v>
      </c>
      <c r="B16333">
        <v>99762</v>
      </c>
      <c r="C16333" t="s">
        <v>866</v>
      </c>
      <c r="D16333" t="s">
        <v>12166</v>
      </c>
      <c r="E16333">
        <v>51.533299999999997</v>
      </c>
      <c r="F16333">
        <v>10.8667</v>
      </c>
    </row>
    <row r="16334" spans="1:6" x14ac:dyDescent="0.2">
      <c r="A16334" t="s">
        <v>6</v>
      </c>
      <c r="B16334">
        <v>99762</v>
      </c>
      <c r="C16334" t="s">
        <v>11201</v>
      </c>
      <c r="D16334" t="s">
        <v>12166</v>
      </c>
      <c r="E16334">
        <v>51.5274</v>
      </c>
      <c r="F16334">
        <v>10.923500000000001</v>
      </c>
    </row>
    <row r="16335" spans="1:6" x14ac:dyDescent="0.2">
      <c r="A16335" t="s">
        <v>6</v>
      </c>
      <c r="B16335">
        <v>99762</v>
      </c>
      <c r="C16335" t="s">
        <v>11202</v>
      </c>
      <c r="D16335" t="s">
        <v>12166</v>
      </c>
      <c r="E16335">
        <v>51.550600000000003</v>
      </c>
      <c r="F16335">
        <v>10.7659</v>
      </c>
    </row>
    <row r="16336" spans="1:6" x14ac:dyDescent="0.2">
      <c r="A16336" t="s">
        <v>6</v>
      </c>
      <c r="B16336">
        <v>99762</v>
      </c>
      <c r="C16336" t="s">
        <v>11203</v>
      </c>
      <c r="D16336" t="s">
        <v>12166</v>
      </c>
      <c r="E16336">
        <v>51.541899999999998</v>
      </c>
      <c r="F16336">
        <v>10.919499999999999</v>
      </c>
    </row>
    <row r="16337" spans="1:6" x14ac:dyDescent="0.2">
      <c r="A16337" t="s">
        <v>6</v>
      </c>
      <c r="B16337">
        <v>99762</v>
      </c>
      <c r="C16337" t="s">
        <v>11204</v>
      </c>
      <c r="D16337" t="s">
        <v>12166</v>
      </c>
      <c r="E16337">
        <v>51.55</v>
      </c>
      <c r="F16337">
        <v>10.8667</v>
      </c>
    </row>
    <row r="16338" spans="1:6" x14ac:dyDescent="0.2">
      <c r="A16338" t="s">
        <v>6</v>
      </c>
      <c r="B16338">
        <v>99762</v>
      </c>
      <c r="C16338" t="s">
        <v>11205</v>
      </c>
      <c r="D16338" t="s">
        <v>12166</v>
      </c>
      <c r="E16338">
        <v>51.55</v>
      </c>
      <c r="F16338">
        <v>10.8</v>
      </c>
    </row>
    <row r="16339" spans="1:6" x14ac:dyDescent="0.2">
      <c r="A16339" t="s">
        <v>6</v>
      </c>
      <c r="B16339">
        <v>99762</v>
      </c>
      <c r="C16339" t="s">
        <v>11206</v>
      </c>
      <c r="D16339" t="s">
        <v>12166</v>
      </c>
      <c r="E16339">
        <v>51.566699999999997</v>
      </c>
      <c r="F16339">
        <v>10.833299999999999</v>
      </c>
    </row>
    <row r="16340" spans="1:6" x14ac:dyDescent="0.2">
      <c r="A16340" t="s">
        <v>6</v>
      </c>
      <c r="B16340">
        <v>99765</v>
      </c>
      <c r="C16340" t="s">
        <v>1143</v>
      </c>
      <c r="D16340" t="s">
        <v>12166</v>
      </c>
      <c r="E16340">
        <v>51.4801</v>
      </c>
      <c r="F16340">
        <v>10.901199999999999</v>
      </c>
    </row>
    <row r="16341" spans="1:6" x14ac:dyDescent="0.2">
      <c r="A16341" t="s">
        <v>6</v>
      </c>
      <c r="B16341">
        <v>99765</v>
      </c>
      <c r="C16341" t="s">
        <v>13125</v>
      </c>
      <c r="D16341" t="s">
        <v>12166</v>
      </c>
      <c r="E16341">
        <v>51.462200000000003</v>
      </c>
      <c r="F16341">
        <v>10.937099999999999</v>
      </c>
    </row>
    <row r="16342" spans="1:6" x14ac:dyDescent="0.2">
      <c r="A16342" t="s">
        <v>6</v>
      </c>
      <c r="B16342">
        <v>99765</v>
      </c>
      <c r="C16342" t="s">
        <v>11207</v>
      </c>
      <c r="D16342" t="s">
        <v>12166</v>
      </c>
      <c r="E16342">
        <v>51.433300000000003</v>
      </c>
      <c r="F16342">
        <v>10.8833</v>
      </c>
    </row>
    <row r="16343" spans="1:6" x14ac:dyDescent="0.2">
      <c r="A16343" t="s">
        <v>6</v>
      </c>
      <c r="B16343">
        <v>99765</v>
      </c>
      <c r="C16343" t="s">
        <v>11208</v>
      </c>
      <c r="D16343" t="s">
        <v>12166</v>
      </c>
      <c r="E16343">
        <v>51.449100000000001</v>
      </c>
      <c r="F16343">
        <v>10.837999999999999</v>
      </c>
    </row>
    <row r="16344" spans="1:6" x14ac:dyDescent="0.2">
      <c r="A16344" t="s">
        <v>6</v>
      </c>
      <c r="B16344">
        <v>99765</v>
      </c>
      <c r="C16344" t="s">
        <v>11209</v>
      </c>
      <c r="D16344" t="s">
        <v>12166</v>
      </c>
      <c r="E16344">
        <v>51.465800000000002</v>
      </c>
      <c r="F16344">
        <v>10.872999999999999</v>
      </c>
    </row>
    <row r="16345" spans="1:6" x14ac:dyDescent="0.2">
      <c r="A16345" t="s">
        <v>6</v>
      </c>
      <c r="B16345">
        <v>99765</v>
      </c>
      <c r="C16345" t="s">
        <v>11210</v>
      </c>
      <c r="D16345" t="s">
        <v>12166</v>
      </c>
      <c r="E16345">
        <v>51.426400000000001</v>
      </c>
      <c r="F16345">
        <v>10.9297</v>
      </c>
    </row>
    <row r="16346" spans="1:6" x14ac:dyDescent="0.2">
      <c r="A16346" t="s">
        <v>6</v>
      </c>
      <c r="B16346">
        <v>99765</v>
      </c>
      <c r="C16346" t="s">
        <v>11211</v>
      </c>
      <c r="D16346" t="s">
        <v>12166</v>
      </c>
      <c r="E16346">
        <v>51.428600000000003</v>
      </c>
      <c r="F16346">
        <v>10.8934</v>
      </c>
    </row>
    <row r="16347" spans="1:6" x14ac:dyDescent="0.2">
      <c r="A16347" t="s">
        <v>6</v>
      </c>
      <c r="B16347">
        <v>99768</v>
      </c>
      <c r="C16347" t="s">
        <v>11212</v>
      </c>
      <c r="D16347" t="s">
        <v>12166</v>
      </c>
      <c r="E16347">
        <v>51.575699999999998</v>
      </c>
      <c r="F16347">
        <v>10.784700000000001</v>
      </c>
    </row>
    <row r="16348" spans="1:6" x14ac:dyDescent="0.2">
      <c r="A16348" t="s">
        <v>6</v>
      </c>
      <c r="B16348">
        <v>99817</v>
      </c>
      <c r="C16348" t="s">
        <v>6542</v>
      </c>
      <c r="D16348" t="s">
        <v>12166</v>
      </c>
      <c r="E16348">
        <v>50.980699999999999</v>
      </c>
      <c r="F16348">
        <v>10.315200000000001</v>
      </c>
    </row>
    <row r="16349" spans="1:6" x14ac:dyDescent="0.2">
      <c r="A16349" t="s">
        <v>6</v>
      </c>
      <c r="B16349">
        <v>99819</v>
      </c>
      <c r="C16349" t="s">
        <v>11213</v>
      </c>
      <c r="D16349" t="s">
        <v>12166</v>
      </c>
      <c r="E16349">
        <v>50.916699999999999</v>
      </c>
      <c r="F16349">
        <v>10.199999999999999</v>
      </c>
    </row>
    <row r="16350" spans="1:6" x14ac:dyDescent="0.2">
      <c r="A16350" t="s">
        <v>6</v>
      </c>
      <c r="B16350">
        <v>99819</v>
      </c>
      <c r="C16350" t="s">
        <v>11214</v>
      </c>
      <c r="D16350" t="s">
        <v>12166</v>
      </c>
      <c r="E16350">
        <v>50.933300000000003</v>
      </c>
      <c r="F16350">
        <v>10.2667</v>
      </c>
    </row>
    <row r="16351" spans="1:6" x14ac:dyDescent="0.2">
      <c r="A16351" t="s">
        <v>6</v>
      </c>
      <c r="B16351">
        <v>99819</v>
      </c>
      <c r="C16351" t="s">
        <v>11215</v>
      </c>
      <c r="D16351" t="s">
        <v>12166</v>
      </c>
      <c r="E16351">
        <v>50.883299999999998</v>
      </c>
      <c r="F16351">
        <v>10.2333</v>
      </c>
    </row>
    <row r="16352" spans="1:6" x14ac:dyDescent="0.2">
      <c r="A16352" t="s">
        <v>6</v>
      </c>
      <c r="B16352">
        <v>99819</v>
      </c>
      <c r="C16352" t="s">
        <v>11216</v>
      </c>
      <c r="D16352" t="s">
        <v>12166</v>
      </c>
      <c r="E16352">
        <v>50.959099999999999</v>
      </c>
      <c r="F16352">
        <v>10.267300000000001</v>
      </c>
    </row>
    <row r="16353" spans="1:6" x14ac:dyDescent="0.2">
      <c r="A16353" t="s">
        <v>6</v>
      </c>
      <c r="B16353">
        <v>99819</v>
      </c>
      <c r="C16353" t="s">
        <v>13126</v>
      </c>
      <c r="D16353" t="s">
        <v>12166</v>
      </c>
      <c r="E16353">
        <v>50.972200000000001</v>
      </c>
      <c r="F16353">
        <v>10.4185</v>
      </c>
    </row>
    <row r="16354" spans="1:6" x14ac:dyDescent="0.2">
      <c r="A16354" t="s">
        <v>6</v>
      </c>
      <c r="B16354">
        <v>99820</v>
      </c>
      <c r="C16354" t="s">
        <v>11217</v>
      </c>
      <c r="D16354" t="s">
        <v>12166</v>
      </c>
      <c r="E16354">
        <v>51.021700000000003</v>
      </c>
      <c r="F16354">
        <v>10.5101</v>
      </c>
    </row>
    <row r="16355" spans="1:6" x14ac:dyDescent="0.2">
      <c r="A16355" t="s">
        <v>6</v>
      </c>
      <c r="B16355">
        <v>99826</v>
      </c>
      <c r="C16355" t="s">
        <v>11218</v>
      </c>
      <c r="D16355" t="s">
        <v>12166</v>
      </c>
      <c r="E16355">
        <v>51.083300000000001</v>
      </c>
      <c r="F16355">
        <v>10.3</v>
      </c>
    </row>
    <row r="16356" spans="1:6" x14ac:dyDescent="0.2">
      <c r="A16356" t="s">
        <v>6</v>
      </c>
      <c r="B16356">
        <v>99826</v>
      </c>
      <c r="C16356" t="s">
        <v>11219</v>
      </c>
      <c r="D16356" t="s">
        <v>12166</v>
      </c>
      <c r="E16356">
        <v>51.05</v>
      </c>
      <c r="F16356">
        <v>10.3833</v>
      </c>
    </row>
    <row r="16357" spans="1:6" x14ac:dyDescent="0.2">
      <c r="A16357" t="s">
        <v>6</v>
      </c>
      <c r="B16357">
        <v>99826</v>
      </c>
      <c r="C16357" t="s">
        <v>11220</v>
      </c>
      <c r="D16357" t="s">
        <v>12166</v>
      </c>
      <c r="E16357">
        <v>51.1</v>
      </c>
      <c r="F16357">
        <v>10.283300000000001</v>
      </c>
    </row>
    <row r="16358" spans="1:6" x14ac:dyDescent="0.2">
      <c r="A16358" t="s">
        <v>6</v>
      </c>
      <c r="B16358">
        <v>99826</v>
      </c>
      <c r="C16358" t="s">
        <v>1577</v>
      </c>
      <c r="D16358" t="s">
        <v>12166</v>
      </c>
      <c r="E16358">
        <v>51.066699999999997</v>
      </c>
      <c r="F16358">
        <v>10.35</v>
      </c>
    </row>
    <row r="16359" spans="1:6" x14ac:dyDescent="0.2">
      <c r="A16359" t="s">
        <v>6</v>
      </c>
      <c r="B16359">
        <v>99826</v>
      </c>
      <c r="C16359" t="s">
        <v>11221</v>
      </c>
      <c r="D16359" t="s">
        <v>12166</v>
      </c>
      <c r="E16359">
        <v>51.114699999999999</v>
      </c>
      <c r="F16359">
        <v>10.3348</v>
      </c>
    </row>
    <row r="16360" spans="1:6" x14ac:dyDescent="0.2">
      <c r="A16360" t="s">
        <v>6</v>
      </c>
      <c r="B16360">
        <v>99826</v>
      </c>
      <c r="C16360" t="s">
        <v>11222</v>
      </c>
      <c r="D16360" t="s">
        <v>12166</v>
      </c>
      <c r="E16360">
        <v>51.133299999999998</v>
      </c>
      <c r="F16360">
        <v>10.333299999999999</v>
      </c>
    </row>
    <row r="16361" spans="1:6" x14ac:dyDescent="0.2">
      <c r="A16361" t="s">
        <v>6</v>
      </c>
      <c r="B16361">
        <v>99826</v>
      </c>
      <c r="C16361" t="s">
        <v>11223</v>
      </c>
      <c r="D16361" t="s">
        <v>12166</v>
      </c>
      <c r="E16361">
        <v>51.0762</v>
      </c>
      <c r="F16361">
        <v>10.3317</v>
      </c>
    </row>
    <row r="16362" spans="1:6" x14ac:dyDescent="0.2">
      <c r="A16362" t="s">
        <v>6</v>
      </c>
      <c r="B16362">
        <v>99826</v>
      </c>
      <c r="C16362" t="s">
        <v>11224</v>
      </c>
      <c r="D16362" t="s">
        <v>12166</v>
      </c>
      <c r="E16362">
        <v>51.056399999999996</v>
      </c>
      <c r="F16362">
        <v>10.363899999999999</v>
      </c>
    </row>
    <row r="16363" spans="1:6" x14ac:dyDescent="0.2">
      <c r="A16363" t="s">
        <v>6</v>
      </c>
      <c r="B16363">
        <v>99830</v>
      </c>
      <c r="C16363" t="s">
        <v>11225</v>
      </c>
      <c r="D16363" t="s">
        <v>12166</v>
      </c>
      <c r="E16363">
        <v>51.136899999999997</v>
      </c>
      <c r="F16363">
        <v>10.233599999999999</v>
      </c>
    </row>
    <row r="16364" spans="1:6" x14ac:dyDescent="0.2">
      <c r="A16364" t="s">
        <v>6</v>
      </c>
      <c r="B16364">
        <v>99831</v>
      </c>
      <c r="C16364" t="s">
        <v>11226</v>
      </c>
      <c r="D16364" t="s">
        <v>12166</v>
      </c>
      <c r="E16364">
        <v>51.066699999999997</v>
      </c>
      <c r="F16364">
        <v>10.183299999999999</v>
      </c>
    </row>
    <row r="16365" spans="1:6" x14ac:dyDescent="0.2">
      <c r="A16365" t="s">
        <v>6</v>
      </c>
      <c r="B16365">
        <v>99831</v>
      </c>
      <c r="C16365" t="s">
        <v>11227</v>
      </c>
      <c r="D16365" t="s">
        <v>12166</v>
      </c>
      <c r="E16365">
        <v>51.052900000000001</v>
      </c>
      <c r="F16365">
        <v>10.2475</v>
      </c>
    </row>
    <row r="16366" spans="1:6" x14ac:dyDescent="0.2">
      <c r="A16366" t="s">
        <v>6</v>
      </c>
      <c r="B16366">
        <v>99834</v>
      </c>
      <c r="C16366" t="s">
        <v>13127</v>
      </c>
      <c r="D16366" t="s">
        <v>12166</v>
      </c>
      <c r="E16366">
        <v>50.993699999999997</v>
      </c>
      <c r="F16366">
        <v>10.1569</v>
      </c>
    </row>
    <row r="16367" spans="1:6" x14ac:dyDescent="0.2">
      <c r="A16367" t="s">
        <v>6</v>
      </c>
      <c r="B16367">
        <v>99834</v>
      </c>
      <c r="C16367" t="s">
        <v>11228</v>
      </c>
      <c r="D16367" t="s">
        <v>12166</v>
      </c>
      <c r="E16367">
        <v>50.966700000000003</v>
      </c>
      <c r="F16367">
        <v>10.066700000000001</v>
      </c>
    </row>
    <row r="16368" spans="1:6" x14ac:dyDescent="0.2">
      <c r="A16368" t="s">
        <v>6</v>
      </c>
      <c r="B16368">
        <v>99834</v>
      </c>
      <c r="C16368" t="s">
        <v>11229</v>
      </c>
      <c r="D16368" t="s">
        <v>12166</v>
      </c>
      <c r="E16368">
        <v>50.948599999999999</v>
      </c>
      <c r="F16368">
        <v>10.1853</v>
      </c>
    </row>
    <row r="16369" spans="1:6" x14ac:dyDescent="0.2">
      <c r="A16369" t="s">
        <v>6</v>
      </c>
      <c r="B16369">
        <v>99834</v>
      </c>
      <c r="C16369" t="s">
        <v>11230</v>
      </c>
      <c r="D16369" t="s">
        <v>12166</v>
      </c>
      <c r="E16369">
        <v>50.966500000000003</v>
      </c>
      <c r="F16369">
        <v>10.160299999999999</v>
      </c>
    </row>
    <row r="16370" spans="1:6" x14ac:dyDescent="0.2">
      <c r="A16370" t="s">
        <v>6</v>
      </c>
      <c r="B16370">
        <v>99837</v>
      </c>
      <c r="C16370" t="s">
        <v>13628</v>
      </c>
      <c r="D16370" t="s">
        <v>12166</v>
      </c>
      <c r="E16370">
        <v>50.933300000000003</v>
      </c>
      <c r="F16370">
        <v>9.9666999999999994</v>
      </c>
    </row>
    <row r="16371" spans="1:6" x14ac:dyDescent="0.2">
      <c r="A16371" t="s">
        <v>6</v>
      </c>
      <c r="B16371">
        <v>99837</v>
      </c>
      <c r="C16371" t="s">
        <v>11231</v>
      </c>
      <c r="D16371" t="s">
        <v>12166</v>
      </c>
      <c r="E16371">
        <v>50.9253</v>
      </c>
      <c r="F16371">
        <v>10.016</v>
      </c>
    </row>
    <row r="16372" spans="1:6" x14ac:dyDescent="0.2">
      <c r="A16372" t="s">
        <v>6</v>
      </c>
      <c r="B16372">
        <v>99837</v>
      </c>
      <c r="C16372" t="s">
        <v>11232</v>
      </c>
      <c r="D16372" t="s">
        <v>12166</v>
      </c>
      <c r="E16372">
        <v>50.919600000000003</v>
      </c>
      <c r="F16372">
        <v>10.042400000000001</v>
      </c>
    </row>
    <row r="16373" spans="1:6" x14ac:dyDescent="0.2">
      <c r="A16373" t="s">
        <v>6</v>
      </c>
      <c r="B16373">
        <v>99837</v>
      </c>
      <c r="C16373" t="s">
        <v>11233</v>
      </c>
      <c r="D16373" t="s">
        <v>12166</v>
      </c>
      <c r="E16373">
        <v>50.95</v>
      </c>
      <c r="F16373">
        <v>10.083299999999999</v>
      </c>
    </row>
    <row r="16374" spans="1:6" x14ac:dyDescent="0.2">
      <c r="A16374" t="s">
        <v>6</v>
      </c>
      <c r="B16374">
        <v>99842</v>
      </c>
      <c r="C16374" t="s">
        <v>11234</v>
      </c>
      <c r="D16374" t="s">
        <v>12166</v>
      </c>
      <c r="E16374">
        <v>50.893000000000001</v>
      </c>
      <c r="F16374">
        <v>10.3657</v>
      </c>
    </row>
    <row r="16375" spans="1:6" x14ac:dyDescent="0.2">
      <c r="A16375" t="s">
        <v>6</v>
      </c>
      <c r="B16375">
        <v>99846</v>
      </c>
      <c r="C16375" t="s">
        <v>1491</v>
      </c>
      <c r="D16375" t="s">
        <v>12166</v>
      </c>
      <c r="E16375">
        <v>50.916699999999999</v>
      </c>
      <c r="F16375">
        <v>10.416700000000001</v>
      </c>
    </row>
    <row r="16376" spans="1:6" x14ac:dyDescent="0.2">
      <c r="A16376" t="s">
        <v>6</v>
      </c>
      <c r="B16376">
        <v>99848</v>
      </c>
      <c r="C16376" t="s">
        <v>13126</v>
      </c>
      <c r="D16376" t="s">
        <v>12166</v>
      </c>
      <c r="E16376">
        <v>50.972200000000001</v>
      </c>
      <c r="F16376">
        <v>10.4185</v>
      </c>
    </row>
    <row r="16377" spans="1:6" x14ac:dyDescent="0.2">
      <c r="A16377" t="s">
        <v>6</v>
      </c>
      <c r="B16377">
        <v>99848</v>
      </c>
      <c r="C16377" t="s">
        <v>11235</v>
      </c>
      <c r="D16377" t="s">
        <v>12166</v>
      </c>
      <c r="E16377">
        <v>50.953299999999999</v>
      </c>
      <c r="F16377">
        <v>10.3917</v>
      </c>
    </row>
    <row r="16378" spans="1:6" x14ac:dyDescent="0.2">
      <c r="A16378" t="s">
        <v>6</v>
      </c>
      <c r="B16378">
        <v>99867</v>
      </c>
      <c r="C16378" t="s">
        <v>11236</v>
      </c>
      <c r="D16378" t="s">
        <v>12166</v>
      </c>
      <c r="E16378">
        <v>50.9482</v>
      </c>
      <c r="F16378">
        <v>10.7019</v>
      </c>
    </row>
    <row r="16379" spans="1:6" x14ac:dyDescent="0.2">
      <c r="A16379" t="s">
        <v>6</v>
      </c>
      <c r="B16379">
        <v>99869</v>
      </c>
      <c r="C16379" t="s">
        <v>1113</v>
      </c>
      <c r="D16379" t="s">
        <v>12166</v>
      </c>
      <c r="E16379">
        <v>51.0167</v>
      </c>
      <c r="F16379">
        <v>10.683299999999999</v>
      </c>
    </row>
    <row r="16380" spans="1:6" x14ac:dyDescent="0.2">
      <c r="A16380" t="s">
        <v>6</v>
      </c>
      <c r="B16380">
        <v>99869</v>
      </c>
      <c r="C16380" t="s">
        <v>11237</v>
      </c>
      <c r="D16380" t="s">
        <v>12166</v>
      </c>
      <c r="E16380">
        <v>50.992699999999999</v>
      </c>
      <c r="F16380">
        <v>10.591699999999999</v>
      </c>
    </row>
    <row r="16381" spans="1:6" x14ac:dyDescent="0.2">
      <c r="A16381" t="s">
        <v>6</v>
      </c>
      <c r="B16381">
        <v>99869</v>
      </c>
      <c r="C16381" t="s">
        <v>11238</v>
      </c>
      <c r="D16381" t="s">
        <v>12166</v>
      </c>
      <c r="E16381">
        <v>51.0167</v>
      </c>
      <c r="F16381">
        <v>10.666700000000001</v>
      </c>
    </row>
    <row r="16382" spans="1:6" x14ac:dyDescent="0.2">
      <c r="A16382" t="s">
        <v>6</v>
      </c>
      <c r="B16382">
        <v>99869</v>
      </c>
      <c r="C16382" t="s">
        <v>11239</v>
      </c>
      <c r="D16382" t="s">
        <v>12166</v>
      </c>
      <c r="E16382">
        <v>50.9208</v>
      </c>
      <c r="F16382">
        <v>10.799200000000001</v>
      </c>
    </row>
    <row r="16383" spans="1:6" x14ac:dyDescent="0.2">
      <c r="A16383" t="s">
        <v>6</v>
      </c>
      <c r="B16383">
        <v>99869</v>
      </c>
      <c r="C16383" t="s">
        <v>11240</v>
      </c>
      <c r="D16383" t="s">
        <v>12166</v>
      </c>
      <c r="E16383">
        <v>50.976999999999997</v>
      </c>
      <c r="F16383">
        <v>10.788500000000001</v>
      </c>
    </row>
    <row r="16384" spans="1:6" x14ac:dyDescent="0.2">
      <c r="A16384" t="s">
        <v>6</v>
      </c>
      <c r="B16384">
        <v>99869</v>
      </c>
      <c r="C16384" t="s">
        <v>2254</v>
      </c>
      <c r="D16384" t="s">
        <v>12166</v>
      </c>
      <c r="E16384">
        <v>50.888500000000001</v>
      </c>
      <c r="F16384">
        <v>10.7311</v>
      </c>
    </row>
    <row r="16385" spans="1:6" x14ac:dyDescent="0.2">
      <c r="A16385" t="s">
        <v>6</v>
      </c>
      <c r="B16385">
        <v>99869</v>
      </c>
      <c r="C16385" t="s">
        <v>11241</v>
      </c>
      <c r="D16385" t="s">
        <v>12166</v>
      </c>
      <c r="E16385">
        <v>51.026800000000001</v>
      </c>
      <c r="F16385">
        <v>10.7593</v>
      </c>
    </row>
    <row r="16386" spans="1:6" x14ac:dyDescent="0.2">
      <c r="A16386" t="s">
        <v>6</v>
      </c>
      <c r="B16386">
        <v>99869</v>
      </c>
      <c r="C16386" t="s">
        <v>3172</v>
      </c>
      <c r="D16386" t="s">
        <v>12166</v>
      </c>
      <c r="E16386">
        <v>50.992400000000004</v>
      </c>
      <c r="F16386">
        <v>10.657500000000001</v>
      </c>
    </row>
    <row r="16387" spans="1:6" x14ac:dyDescent="0.2">
      <c r="A16387" t="s">
        <v>6</v>
      </c>
      <c r="B16387">
        <v>99869</v>
      </c>
      <c r="C16387" t="s">
        <v>13128</v>
      </c>
      <c r="D16387" t="s">
        <v>12166</v>
      </c>
      <c r="E16387">
        <v>51</v>
      </c>
      <c r="F16387">
        <v>10.816700000000001</v>
      </c>
    </row>
    <row r="16388" spans="1:6" x14ac:dyDescent="0.2">
      <c r="A16388" t="s">
        <v>6</v>
      </c>
      <c r="B16388">
        <v>99869</v>
      </c>
      <c r="C16388" t="s">
        <v>11242</v>
      </c>
      <c r="D16388" t="s">
        <v>12166</v>
      </c>
      <c r="E16388">
        <v>50.989699999999999</v>
      </c>
      <c r="F16388">
        <v>10.5177</v>
      </c>
    </row>
    <row r="16389" spans="1:6" x14ac:dyDescent="0.2">
      <c r="A16389" t="s">
        <v>6</v>
      </c>
      <c r="B16389">
        <v>99869</v>
      </c>
      <c r="C16389" t="s">
        <v>11243</v>
      </c>
      <c r="D16389" t="s">
        <v>12166</v>
      </c>
      <c r="E16389">
        <v>50.994100000000003</v>
      </c>
      <c r="F16389">
        <v>10.544700000000001</v>
      </c>
    </row>
    <row r="16390" spans="1:6" x14ac:dyDescent="0.2">
      <c r="A16390" t="s">
        <v>6</v>
      </c>
      <c r="B16390">
        <v>99869</v>
      </c>
      <c r="C16390" t="s">
        <v>11244</v>
      </c>
      <c r="D16390" t="s">
        <v>12166</v>
      </c>
      <c r="E16390">
        <v>50.975200000000001</v>
      </c>
      <c r="F16390">
        <v>10.511799999999999</v>
      </c>
    </row>
    <row r="16391" spans="1:6" x14ac:dyDescent="0.2">
      <c r="A16391" t="s">
        <v>6</v>
      </c>
      <c r="B16391">
        <v>99869</v>
      </c>
      <c r="C16391" t="s">
        <v>12197</v>
      </c>
      <c r="D16391" t="s">
        <v>12166</v>
      </c>
      <c r="E16391">
        <v>50.9026</v>
      </c>
      <c r="F16391">
        <v>10.7646</v>
      </c>
    </row>
    <row r="16392" spans="1:6" x14ac:dyDescent="0.2">
      <c r="A16392" t="s">
        <v>6</v>
      </c>
      <c r="B16392">
        <v>99869</v>
      </c>
      <c r="C16392" t="s">
        <v>11245</v>
      </c>
      <c r="D16392" t="s">
        <v>12166</v>
      </c>
      <c r="E16392">
        <v>50.894100000000002</v>
      </c>
      <c r="F16392">
        <v>10.702999999999999</v>
      </c>
    </row>
    <row r="16393" spans="1:6" x14ac:dyDescent="0.2">
      <c r="A16393" t="s">
        <v>6</v>
      </c>
      <c r="B16393">
        <v>99869</v>
      </c>
      <c r="C16393" t="s">
        <v>12198</v>
      </c>
      <c r="D16393" t="s">
        <v>12166</v>
      </c>
      <c r="E16393">
        <v>51</v>
      </c>
      <c r="F16393">
        <v>10.583299999999999</v>
      </c>
    </row>
    <row r="16394" spans="1:6" x14ac:dyDescent="0.2">
      <c r="A16394" t="s">
        <v>6</v>
      </c>
      <c r="B16394">
        <v>99869</v>
      </c>
      <c r="C16394" t="s">
        <v>11246</v>
      </c>
      <c r="D16394" t="s">
        <v>12166</v>
      </c>
      <c r="E16394">
        <v>51</v>
      </c>
      <c r="F16394">
        <v>10.7333</v>
      </c>
    </row>
    <row r="16395" spans="1:6" x14ac:dyDescent="0.2">
      <c r="A16395" t="s">
        <v>6</v>
      </c>
      <c r="B16395">
        <v>99869</v>
      </c>
      <c r="C16395" t="s">
        <v>12199</v>
      </c>
      <c r="D16395" t="s">
        <v>12166</v>
      </c>
      <c r="E16395">
        <v>50.868299999999998</v>
      </c>
      <c r="F16395">
        <v>10.8232</v>
      </c>
    </row>
    <row r="16396" spans="1:6" x14ac:dyDescent="0.2">
      <c r="A16396" t="s">
        <v>6</v>
      </c>
      <c r="B16396">
        <v>99869</v>
      </c>
      <c r="C16396" t="s">
        <v>11247</v>
      </c>
      <c r="D16396" t="s">
        <v>12166</v>
      </c>
      <c r="E16396">
        <v>50.966700000000003</v>
      </c>
      <c r="F16396">
        <v>10.816700000000001</v>
      </c>
    </row>
    <row r="16397" spans="1:6" x14ac:dyDescent="0.2">
      <c r="A16397" t="s">
        <v>6</v>
      </c>
      <c r="B16397">
        <v>99869</v>
      </c>
      <c r="C16397" t="s">
        <v>12200</v>
      </c>
      <c r="D16397" t="s">
        <v>12166</v>
      </c>
      <c r="E16397">
        <v>50.945799999999998</v>
      </c>
      <c r="F16397">
        <v>10.7879</v>
      </c>
    </row>
    <row r="16398" spans="1:6" x14ac:dyDescent="0.2">
      <c r="A16398" t="s">
        <v>6</v>
      </c>
      <c r="B16398">
        <v>99869</v>
      </c>
      <c r="C16398" t="s">
        <v>11248</v>
      </c>
      <c r="D16398" t="s">
        <v>12166</v>
      </c>
      <c r="E16398">
        <v>51</v>
      </c>
      <c r="F16398">
        <v>10.683299999999999</v>
      </c>
    </row>
    <row r="16399" spans="1:6" x14ac:dyDescent="0.2">
      <c r="A16399" t="s">
        <v>6</v>
      </c>
      <c r="B16399">
        <v>99869</v>
      </c>
      <c r="C16399" t="s">
        <v>13311</v>
      </c>
      <c r="D16399" t="s">
        <v>12166</v>
      </c>
      <c r="E16399">
        <v>51.033299999999997</v>
      </c>
      <c r="F16399">
        <v>10.716699999999999</v>
      </c>
    </row>
    <row r="16400" spans="1:6" x14ac:dyDescent="0.2">
      <c r="A16400" t="s">
        <v>6</v>
      </c>
      <c r="B16400">
        <v>99869</v>
      </c>
      <c r="C16400" t="s">
        <v>11249</v>
      </c>
      <c r="D16400" t="s">
        <v>12166</v>
      </c>
      <c r="E16400">
        <v>50.893599999999999</v>
      </c>
      <c r="F16400">
        <v>10.777200000000001</v>
      </c>
    </row>
    <row r="16401" spans="1:6" x14ac:dyDescent="0.2">
      <c r="A16401" t="s">
        <v>6</v>
      </c>
      <c r="B16401">
        <v>99869</v>
      </c>
      <c r="C16401" t="s">
        <v>11250</v>
      </c>
      <c r="D16401" t="s">
        <v>12166</v>
      </c>
      <c r="E16401">
        <v>50.899500000000003</v>
      </c>
      <c r="F16401">
        <v>10.849600000000001</v>
      </c>
    </row>
    <row r="16402" spans="1:6" x14ac:dyDescent="0.2">
      <c r="A16402" t="s">
        <v>6</v>
      </c>
      <c r="B16402">
        <v>99869</v>
      </c>
      <c r="C16402" t="s">
        <v>1420</v>
      </c>
      <c r="D16402" t="s">
        <v>12166</v>
      </c>
      <c r="E16402">
        <v>50.974299999999999</v>
      </c>
      <c r="F16402">
        <v>10.539099999999999</v>
      </c>
    </row>
    <row r="16403" spans="1:6" x14ac:dyDescent="0.2">
      <c r="A16403" t="s">
        <v>6</v>
      </c>
      <c r="B16403">
        <v>99869</v>
      </c>
      <c r="C16403" t="s">
        <v>11251</v>
      </c>
      <c r="D16403" t="s">
        <v>12166</v>
      </c>
      <c r="E16403">
        <v>51.019799999999996</v>
      </c>
      <c r="F16403">
        <v>10.6242</v>
      </c>
    </row>
    <row r="16404" spans="1:6" x14ac:dyDescent="0.2">
      <c r="A16404" t="s">
        <v>6</v>
      </c>
      <c r="B16404">
        <v>99869</v>
      </c>
      <c r="C16404" t="s">
        <v>11252</v>
      </c>
      <c r="D16404" t="s">
        <v>12166</v>
      </c>
      <c r="E16404">
        <v>51</v>
      </c>
      <c r="F16404">
        <v>10.783300000000001</v>
      </c>
    </row>
    <row r="16405" spans="1:6" x14ac:dyDescent="0.2">
      <c r="A16405" t="s">
        <v>6</v>
      </c>
      <c r="B16405">
        <v>99869</v>
      </c>
      <c r="C16405" t="s">
        <v>11253</v>
      </c>
      <c r="D16405" t="s">
        <v>12166</v>
      </c>
      <c r="E16405">
        <v>50.936300000000003</v>
      </c>
      <c r="F16405">
        <v>10.835100000000001</v>
      </c>
    </row>
    <row r="16406" spans="1:6" x14ac:dyDescent="0.2">
      <c r="A16406" t="s">
        <v>6</v>
      </c>
      <c r="B16406">
        <v>99869</v>
      </c>
      <c r="C16406" t="s">
        <v>13312</v>
      </c>
      <c r="D16406" t="s">
        <v>12166</v>
      </c>
      <c r="E16406">
        <v>50.978999999999999</v>
      </c>
      <c r="F16406">
        <v>10.687799999999999</v>
      </c>
    </row>
    <row r="16407" spans="1:6" x14ac:dyDescent="0.2">
      <c r="A16407" t="s">
        <v>6</v>
      </c>
      <c r="B16407">
        <v>99880</v>
      </c>
      <c r="C16407" t="s">
        <v>11254</v>
      </c>
      <c r="D16407" t="s">
        <v>12166</v>
      </c>
      <c r="E16407">
        <v>50.9452</v>
      </c>
      <c r="F16407">
        <v>10.562200000000001</v>
      </c>
    </row>
    <row r="16408" spans="1:6" x14ac:dyDescent="0.2">
      <c r="A16408" t="s">
        <v>6</v>
      </c>
      <c r="B16408">
        <v>99880</v>
      </c>
      <c r="C16408" t="s">
        <v>11255</v>
      </c>
      <c r="D16408" t="s">
        <v>12166</v>
      </c>
      <c r="E16408">
        <v>50.861899999999999</v>
      </c>
      <c r="F16408">
        <v>10.6333</v>
      </c>
    </row>
    <row r="16409" spans="1:6" x14ac:dyDescent="0.2">
      <c r="A16409" t="s">
        <v>6</v>
      </c>
      <c r="B16409">
        <v>99880</v>
      </c>
      <c r="C16409" t="s">
        <v>12201</v>
      </c>
      <c r="D16409" t="s">
        <v>12166</v>
      </c>
      <c r="E16409">
        <v>50.951300000000003</v>
      </c>
      <c r="F16409">
        <v>10.6313</v>
      </c>
    </row>
    <row r="16410" spans="1:6" x14ac:dyDescent="0.2">
      <c r="A16410" t="s">
        <v>6</v>
      </c>
      <c r="B16410">
        <v>99880</v>
      </c>
      <c r="C16410" t="s">
        <v>9920</v>
      </c>
      <c r="D16410" t="s">
        <v>12166</v>
      </c>
      <c r="E16410">
        <v>50.928800000000003</v>
      </c>
      <c r="F16410">
        <v>10.584099999999999</v>
      </c>
    </row>
    <row r="16411" spans="1:6" x14ac:dyDescent="0.2">
      <c r="A16411" t="s">
        <v>6</v>
      </c>
      <c r="B16411">
        <v>99880</v>
      </c>
      <c r="C16411" t="s">
        <v>13313</v>
      </c>
      <c r="D16411" t="s">
        <v>12166</v>
      </c>
      <c r="E16411">
        <v>50.942</v>
      </c>
      <c r="F16411">
        <v>10.5238</v>
      </c>
    </row>
    <row r="16412" spans="1:6" x14ac:dyDescent="0.2">
      <c r="A16412" t="s">
        <v>6</v>
      </c>
      <c r="B16412">
        <v>99880</v>
      </c>
      <c r="C16412" t="s">
        <v>1022</v>
      </c>
      <c r="D16412" t="s">
        <v>12166</v>
      </c>
      <c r="E16412">
        <v>50.953000000000003</v>
      </c>
      <c r="F16412">
        <v>10.5977</v>
      </c>
    </row>
    <row r="16413" spans="1:6" x14ac:dyDescent="0.2">
      <c r="A16413" t="s">
        <v>6</v>
      </c>
      <c r="B16413">
        <v>99880</v>
      </c>
      <c r="C16413" t="s">
        <v>13314</v>
      </c>
      <c r="D16413" t="s">
        <v>12166</v>
      </c>
      <c r="E16413">
        <v>50.933599999999998</v>
      </c>
      <c r="F16413">
        <v>10.5733</v>
      </c>
    </row>
    <row r="16414" spans="1:6" x14ac:dyDescent="0.2">
      <c r="A16414" t="s">
        <v>6</v>
      </c>
      <c r="B16414">
        <v>99880</v>
      </c>
      <c r="C16414" t="s">
        <v>11256</v>
      </c>
      <c r="D16414" t="s">
        <v>12166</v>
      </c>
      <c r="E16414">
        <v>50.970199999999998</v>
      </c>
      <c r="F16414">
        <v>10.6097</v>
      </c>
    </row>
    <row r="16415" spans="1:6" x14ac:dyDescent="0.2">
      <c r="A16415" t="s">
        <v>6</v>
      </c>
      <c r="B16415">
        <v>99880</v>
      </c>
      <c r="C16415" t="s">
        <v>11257</v>
      </c>
      <c r="D16415" t="s">
        <v>12166</v>
      </c>
      <c r="E16415">
        <v>50.898299999999999</v>
      </c>
      <c r="F16415">
        <v>10.5579</v>
      </c>
    </row>
    <row r="16416" spans="1:6" x14ac:dyDescent="0.2">
      <c r="A16416" t="s">
        <v>6</v>
      </c>
      <c r="B16416">
        <v>99880</v>
      </c>
      <c r="C16416" t="s">
        <v>13129</v>
      </c>
      <c r="D16416" t="s">
        <v>12166</v>
      </c>
      <c r="E16416">
        <v>50.919899999999998</v>
      </c>
      <c r="F16416">
        <v>10.5844</v>
      </c>
    </row>
    <row r="16417" spans="1:6" x14ac:dyDescent="0.2">
      <c r="A16417" t="s">
        <v>6</v>
      </c>
      <c r="B16417">
        <v>99885</v>
      </c>
      <c r="C16417" t="s">
        <v>11258</v>
      </c>
      <c r="D16417" t="s">
        <v>12166</v>
      </c>
      <c r="E16417">
        <v>50.783299999999997</v>
      </c>
      <c r="F16417">
        <v>10.7333</v>
      </c>
    </row>
    <row r="16418" spans="1:6" x14ac:dyDescent="0.2">
      <c r="A16418" t="s">
        <v>6</v>
      </c>
      <c r="B16418">
        <v>99885</v>
      </c>
      <c r="C16418" t="s">
        <v>13130</v>
      </c>
      <c r="D16418" t="s">
        <v>12166</v>
      </c>
      <c r="E16418">
        <v>50.808300000000003</v>
      </c>
      <c r="F16418">
        <v>10.7791</v>
      </c>
    </row>
    <row r="16419" spans="1:6" x14ac:dyDescent="0.2">
      <c r="A16419" t="s">
        <v>6</v>
      </c>
      <c r="B16419">
        <v>99885</v>
      </c>
      <c r="C16419" t="s">
        <v>11259</v>
      </c>
      <c r="D16419" t="s">
        <v>12166</v>
      </c>
      <c r="E16419">
        <v>50.828800000000001</v>
      </c>
      <c r="F16419">
        <v>10.7341</v>
      </c>
    </row>
    <row r="16420" spans="1:6" x14ac:dyDescent="0.2">
      <c r="A16420" t="s">
        <v>6</v>
      </c>
      <c r="B16420">
        <v>99887</v>
      </c>
      <c r="C16420" t="s">
        <v>13315</v>
      </c>
      <c r="D16420" t="s">
        <v>12166</v>
      </c>
      <c r="E16420">
        <v>50.816699999999997</v>
      </c>
      <c r="F16420">
        <v>10.7</v>
      </c>
    </row>
    <row r="16421" spans="1:6" x14ac:dyDescent="0.2">
      <c r="A16421" t="s">
        <v>6</v>
      </c>
      <c r="B16421">
        <v>99887</v>
      </c>
      <c r="C16421" t="s">
        <v>11260</v>
      </c>
      <c r="D16421" t="s">
        <v>12166</v>
      </c>
      <c r="E16421">
        <v>50.832099999999997</v>
      </c>
      <c r="F16421">
        <v>10.662699999999999</v>
      </c>
    </row>
    <row r="16422" spans="1:6" x14ac:dyDescent="0.2">
      <c r="A16422" t="s">
        <v>6</v>
      </c>
      <c r="B16422">
        <v>99887</v>
      </c>
      <c r="C16422" t="s">
        <v>11261</v>
      </c>
      <c r="D16422" t="s">
        <v>12166</v>
      </c>
      <c r="E16422">
        <v>50.841799999999999</v>
      </c>
      <c r="F16422">
        <v>10.6869</v>
      </c>
    </row>
    <row r="16423" spans="1:6" x14ac:dyDescent="0.2">
      <c r="A16423" t="s">
        <v>6</v>
      </c>
      <c r="B16423">
        <v>99887</v>
      </c>
      <c r="C16423" t="s">
        <v>11262</v>
      </c>
      <c r="D16423" t="s">
        <v>12166</v>
      </c>
      <c r="E16423">
        <v>50.85</v>
      </c>
      <c r="F16423">
        <v>10.7</v>
      </c>
    </row>
    <row r="16424" spans="1:6" x14ac:dyDescent="0.2">
      <c r="A16424" t="s">
        <v>6</v>
      </c>
      <c r="B16424">
        <v>99887</v>
      </c>
      <c r="C16424" t="s">
        <v>11263</v>
      </c>
      <c r="D16424" t="s">
        <v>12166</v>
      </c>
      <c r="E16424">
        <v>50.866700000000002</v>
      </c>
      <c r="F16424">
        <v>10.7</v>
      </c>
    </row>
    <row r="16425" spans="1:6" x14ac:dyDescent="0.2">
      <c r="A16425" t="s">
        <v>6</v>
      </c>
      <c r="B16425">
        <v>99891</v>
      </c>
      <c r="C16425" t="s">
        <v>11264</v>
      </c>
      <c r="D16425" t="s">
        <v>12166</v>
      </c>
      <c r="E16425">
        <v>50.879100000000001</v>
      </c>
      <c r="F16425">
        <v>10.4597</v>
      </c>
    </row>
    <row r="16426" spans="1:6" x14ac:dyDescent="0.2">
      <c r="A16426" t="s">
        <v>6</v>
      </c>
      <c r="B16426">
        <v>99891</v>
      </c>
      <c r="C16426" t="s">
        <v>11265</v>
      </c>
      <c r="D16426" t="s">
        <v>12166</v>
      </c>
      <c r="E16426">
        <v>50.8917</v>
      </c>
      <c r="F16426">
        <v>10.458299999999999</v>
      </c>
    </row>
    <row r="16427" spans="1:6" x14ac:dyDescent="0.2">
      <c r="A16427" t="s">
        <v>6</v>
      </c>
      <c r="B16427">
        <v>99894</v>
      </c>
      <c r="C16427" t="s">
        <v>11266</v>
      </c>
      <c r="D16427" t="s">
        <v>12166</v>
      </c>
      <c r="E16427">
        <v>50.834600000000002</v>
      </c>
      <c r="F16427">
        <v>10.5892</v>
      </c>
    </row>
    <row r="16428" spans="1:6" x14ac:dyDescent="0.2">
      <c r="A16428" t="s">
        <v>6</v>
      </c>
      <c r="B16428">
        <v>99894</v>
      </c>
      <c r="C16428" t="s">
        <v>11267</v>
      </c>
      <c r="D16428" t="s">
        <v>12166</v>
      </c>
      <c r="E16428">
        <v>50.864800000000002</v>
      </c>
      <c r="F16428">
        <v>10.6206</v>
      </c>
    </row>
    <row r="16429" spans="1:6" x14ac:dyDescent="0.2">
      <c r="A16429" t="s">
        <v>6</v>
      </c>
      <c r="B16429">
        <v>99894</v>
      </c>
      <c r="C16429" t="s">
        <v>11268</v>
      </c>
      <c r="D16429" t="s">
        <v>12166</v>
      </c>
      <c r="E16429">
        <v>50.857500000000002</v>
      </c>
      <c r="F16429">
        <v>10.565099999999999</v>
      </c>
    </row>
    <row r="16430" spans="1:6" x14ac:dyDescent="0.2">
      <c r="A16430" t="s">
        <v>6</v>
      </c>
      <c r="B16430">
        <v>99897</v>
      </c>
      <c r="C16430" t="s">
        <v>11269</v>
      </c>
      <c r="D16430" t="s">
        <v>12166</v>
      </c>
      <c r="E16430">
        <v>50.792499999999997</v>
      </c>
      <c r="F16430">
        <v>10.6157</v>
      </c>
    </row>
    <row r="16431" spans="1:6" x14ac:dyDescent="0.2">
      <c r="A16431" t="s">
        <v>6</v>
      </c>
      <c r="B16431">
        <v>99947</v>
      </c>
      <c r="C16431" t="s">
        <v>11270</v>
      </c>
      <c r="D16431" t="s">
        <v>12166</v>
      </c>
      <c r="E16431">
        <v>51.166699999999999</v>
      </c>
      <c r="F16431">
        <v>10.716699999999999</v>
      </c>
    </row>
    <row r="16432" spans="1:6" x14ac:dyDescent="0.2">
      <c r="A16432" t="s">
        <v>6</v>
      </c>
      <c r="B16432">
        <v>99947</v>
      </c>
      <c r="C16432" t="s">
        <v>11271</v>
      </c>
      <c r="D16432" t="s">
        <v>12166</v>
      </c>
      <c r="E16432">
        <v>51.182099999999998</v>
      </c>
      <c r="F16432">
        <v>10.7088</v>
      </c>
    </row>
    <row r="16433" spans="1:6" x14ac:dyDescent="0.2">
      <c r="A16433" t="s">
        <v>6</v>
      </c>
      <c r="B16433">
        <v>99947</v>
      </c>
      <c r="C16433" t="s">
        <v>13131</v>
      </c>
      <c r="D16433" t="s">
        <v>12166</v>
      </c>
      <c r="E16433">
        <v>51.12</v>
      </c>
      <c r="F16433">
        <v>10.577400000000001</v>
      </c>
    </row>
    <row r="16434" spans="1:6" x14ac:dyDescent="0.2">
      <c r="A16434" t="s">
        <v>6</v>
      </c>
      <c r="B16434">
        <v>99947</v>
      </c>
      <c r="C16434" t="s">
        <v>11272</v>
      </c>
      <c r="D16434" t="s">
        <v>12166</v>
      </c>
      <c r="E16434">
        <v>51.183300000000003</v>
      </c>
      <c r="F16434">
        <v>10.666700000000001</v>
      </c>
    </row>
    <row r="16435" spans="1:6" x14ac:dyDescent="0.2">
      <c r="A16435" t="s">
        <v>6</v>
      </c>
      <c r="B16435">
        <v>99947</v>
      </c>
      <c r="C16435" t="s">
        <v>11273</v>
      </c>
      <c r="D16435" t="s">
        <v>12166</v>
      </c>
      <c r="E16435">
        <v>51.192399999999999</v>
      </c>
      <c r="F16435">
        <v>10.6753</v>
      </c>
    </row>
    <row r="16436" spans="1:6" x14ac:dyDescent="0.2">
      <c r="A16436" t="s">
        <v>6</v>
      </c>
      <c r="B16436">
        <v>99947</v>
      </c>
      <c r="C16436" t="s">
        <v>11274</v>
      </c>
      <c r="D16436" t="s">
        <v>12166</v>
      </c>
      <c r="E16436">
        <v>51.166699999999999</v>
      </c>
      <c r="F16436">
        <v>10.75</v>
      </c>
    </row>
    <row r="16437" spans="1:6" x14ac:dyDescent="0.2">
      <c r="A16437" t="s">
        <v>6</v>
      </c>
      <c r="B16437">
        <v>99947</v>
      </c>
      <c r="C16437" t="s">
        <v>11275</v>
      </c>
      <c r="D16437" t="s">
        <v>12166</v>
      </c>
      <c r="E16437">
        <v>51.107700000000001</v>
      </c>
      <c r="F16437">
        <v>10.646000000000001</v>
      </c>
    </row>
    <row r="16438" spans="1:6" x14ac:dyDescent="0.2">
      <c r="A16438" t="s">
        <v>6</v>
      </c>
      <c r="B16438">
        <v>99947</v>
      </c>
      <c r="C16438" t="s">
        <v>11276</v>
      </c>
      <c r="D16438" t="s">
        <v>12166</v>
      </c>
      <c r="E16438">
        <v>51.108400000000003</v>
      </c>
      <c r="F16438">
        <v>10.5106</v>
      </c>
    </row>
    <row r="16439" spans="1:6" x14ac:dyDescent="0.2">
      <c r="A16439" t="s">
        <v>6</v>
      </c>
      <c r="B16439">
        <v>99947</v>
      </c>
      <c r="C16439" t="s">
        <v>11277</v>
      </c>
      <c r="D16439" t="s">
        <v>12166</v>
      </c>
      <c r="E16439">
        <v>51.2</v>
      </c>
      <c r="F16439">
        <v>10.65</v>
      </c>
    </row>
    <row r="16440" spans="1:6" x14ac:dyDescent="0.2">
      <c r="A16440" t="s">
        <v>6</v>
      </c>
      <c r="B16440">
        <v>99947</v>
      </c>
      <c r="C16440" t="s">
        <v>12202</v>
      </c>
      <c r="D16440" t="s">
        <v>12166</v>
      </c>
      <c r="E16440">
        <v>51.116700000000002</v>
      </c>
      <c r="F16440">
        <v>10.5</v>
      </c>
    </row>
    <row r="16441" spans="1:6" x14ac:dyDescent="0.2">
      <c r="A16441" t="s">
        <v>6</v>
      </c>
      <c r="B16441">
        <v>99947</v>
      </c>
      <c r="C16441" t="s">
        <v>11278</v>
      </c>
      <c r="D16441" t="s">
        <v>12166</v>
      </c>
      <c r="E16441">
        <v>51.183300000000003</v>
      </c>
      <c r="F16441">
        <v>10.6167</v>
      </c>
    </row>
    <row r="16442" spans="1:6" x14ac:dyDescent="0.2">
      <c r="A16442" t="s">
        <v>6</v>
      </c>
      <c r="B16442">
        <v>99955</v>
      </c>
      <c r="C16442" t="s">
        <v>11279</v>
      </c>
      <c r="D16442" t="s">
        <v>12166</v>
      </c>
      <c r="E16442">
        <v>51.15</v>
      </c>
      <c r="F16442">
        <v>10.783300000000001</v>
      </c>
    </row>
    <row r="16443" spans="1:6" x14ac:dyDescent="0.2">
      <c r="A16443" t="s">
        <v>6</v>
      </c>
      <c r="B16443">
        <v>99955</v>
      </c>
      <c r="C16443" t="s">
        <v>11280</v>
      </c>
      <c r="D16443" t="s">
        <v>12166</v>
      </c>
      <c r="E16443">
        <v>51.154499999999999</v>
      </c>
      <c r="F16443">
        <v>10.838699999999999</v>
      </c>
    </row>
    <row r="16444" spans="1:6" x14ac:dyDescent="0.2">
      <c r="A16444" t="s">
        <v>6</v>
      </c>
      <c r="B16444">
        <v>99955</v>
      </c>
      <c r="C16444" t="s">
        <v>11281</v>
      </c>
      <c r="D16444" t="s">
        <v>12166</v>
      </c>
      <c r="E16444">
        <v>51.116700000000002</v>
      </c>
      <c r="F16444">
        <v>10.833299999999999</v>
      </c>
    </row>
    <row r="16445" spans="1:6" x14ac:dyDescent="0.2">
      <c r="A16445" t="s">
        <v>6</v>
      </c>
      <c r="B16445">
        <v>99955</v>
      </c>
      <c r="C16445" t="s">
        <v>10242</v>
      </c>
      <c r="D16445" t="s">
        <v>12166</v>
      </c>
      <c r="E16445">
        <v>51.2</v>
      </c>
      <c r="F16445">
        <v>10.75</v>
      </c>
    </row>
    <row r="16446" spans="1:6" x14ac:dyDescent="0.2">
      <c r="A16446" t="s">
        <v>6</v>
      </c>
      <c r="B16446">
        <v>99955</v>
      </c>
      <c r="C16446" t="s">
        <v>11282</v>
      </c>
      <c r="D16446" t="s">
        <v>12166</v>
      </c>
      <c r="E16446">
        <v>51.15</v>
      </c>
      <c r="F16446">
        <v>10.75</v>
      </c>
    </row>
    <row r="16447" spans="1:6" x14ac:dyDescent="0.2">
      <c r="A16447" t="s">
        <v>6</v>
      </c>
      <c r="B16447">
        <v>99955</v>
      </c>
      <c r="C16447" t="s">
        <v>11283</v>
      </c>
      <c r="D16447" t="s">
        <v>12166</v>
      </c>
      <c r="E16447">
        <v>51.183300000000003</v>
      </c>
      <c r="F16447">
        <v>10.783300000000001</v>
      </c>
    </row>
    <row r="16448" spans="1:6" x14ac:dyDescent="0.2">
      <c r="A16448" t="s">
        <v>6</v>
      </c>
      <c r="B16448">
        <v>99955</v>
      </c>
      <c r="C16448" t="s">
        <v>13132</v>
      </c>
      <c r="D16448" t="s">
        <v>12166</v>
      </c>
      <c r="E16448">
        <v>51.2</v>
      </c>
      <c r="F16448">
        <v>10.816700000000001</v>
      </c>
    </row>
    <row r="16449" spans="1:6" x14ac:dyDescent="0.2">
      <c r="A16449" t="s">
        <v>6</v>
      </c>
      <c r="B16449">
        <v>99955</v>
      </c>
      <c r="C16449" t="s">
        <v>13133</v>
      </c>
      <c r="D16449" t="s">
        <v>12166</v>
      </c>
      <c r="E16449">
        <v>51.216700000000003</v>
      </c>
      <c r="F16449">
        <v>10.816700000000001</v>
      </c>
    </row>
    <row r="16450" spans="1:6" x14ac:dyDescent="0.2">
      <c r="A16450" t="s">
        <v>6</v>
      </c>
      <c r="B16450">
        <v>99955</v>
      </c>
      <c r="C16450" t="s">
        <v>13134</v>
      </c>
      <c r="D16450" t="s">
        <v>12166</v>
      </c>
      <c r="E16450">
        <v>51.183300000000003</v>
      </c>
      <c r="F16450">
        <v>10.816700000000001</v>
      </c>
    </row>
    <row r="16451" spans="1:6" x14ac:dyDescent="0.2">
      <c r="A16451" t="s">
        <v>6</v>
      </c>
      <c r="B16451">
        <v>99955</v>
      </c>
      <c r="C16451" t="s">
        <v>11284</v>
      </c>
      <c r="D16451" t="s">
        <v>12166</v>
      </c>
      <c r="E16451">
        <v>51.15</v>
      </c>
      <c r="F16451">
        <v>10.8833</v>
      </c>
    </row>
    <row r="16452" spans="1:6" x14ac:dyDescent="0.2">
      <c r="A16452" t="s">
        <v>6</v>
      </c>
      <c r="B16452">
        <v>99955</v>
      </c>
      <c r="C16452" t="s">
        <v>11285</v>
      </c>
      <c r="D16452" t="s">
        <v>12166</v>
      </c>
      <c r="E16452">
        <v>51.2</v>
      </c>
      <c r="F16452">
        <v>10.75</v>
      </c>
    </row>
    <row r="16453" spans="1:6" x14ac:dyDescent="0.2">
      <c r="A16453" t="s">
        <v>6</v>
      </c>
      <c r="B16453">
        <v>99958</v>
      </c>
      <c r="C16453" t="s">
        <v>11286</v>
      </c>
      <c r="D16453" t="s">
        <v>12166</v>
      </c>
      <c r="E16453">
        <v>51.075000000000003</v>
      </c>
      <c r="F16453">
        <v>10.7333</v>
      </c>
    </row>
    <row r="16454" spans="1:6" x14ac:dyDescent="0.2">
      <c r="A16454" t="s">
        <v>6</v>
      </c>
      <c r="B16454">
        <v>99958</v>
      </c>
      <c r="C16454" t="s">
        <v>13364</v>
      </c>
      <c r="D16454" t="s">
        <v>12166</v>
      </c>
      <c r="E16454">
        <v>51.116700000000002</v>
      </c>
      <c r="F16454">
        <v>10.783300000000001</v>
      </c>
    </row>
    <row r="16455" spans="1:6" x14ac:dyDescent="0.2">
      <c r="A16455" t="s">
        <v>6</v>
      </c>
      <c r="B16455">
        <v>99974</v>
      </c>
      <c r="C16455" t="s">
        <v>11417</v>
      </c>
      <c r="D16455" t="s">
        <v>12166</v>
      </c>
      <c r="E16455">
        <v>51.209000000000003</v>
      </c>
      <c r="F16455">
        <v>10.4528</v>
      </c>
    </row>
    <row r="16456" spans="1:6" x14ac:dyDescent="0.2">
      <c r="A16456" t="s">
        <v>6</v>
      </c>
      <c r="B16456">
        <v>99974</v>
      </c>
      <c r="C16456" t="s">
        <v>11287</v>
      </c>
      <c r="D16456" t="s">
        <v>12166</v>
      </c>
      <c r="E16456">
        <v>51.2639</v>
      </c>
      <c r="F16456">
        <v>10.4472</v>
      </c>
    </row>
    <row r="16457" spans="1:6" x14ac:dyDescent="0.2">
      <c r="A16457" t="s">
        <v>6</v>
      </c>
      <c r="B16457">
        <v>99976</v>
      </c>
      <c r="C16457" t="s">
        <v>11288</v>
      </c>
      <c r="D16457" t="s">
        <v>12166</v>
      </c>
      <c r="E16457">
        <v>51.200499999999998</v>
      </c>
      <c r="F16457">
        <v>10.215299999999999</v>
      </c>
    </row>
    <row r="16458" spans="1:6" x14ac:dyDescent="0.2">
      <c r="A16458" t="s">
        <v>6</v>
      </c>
      <c r="B16458">
        <v>99976</v>
      </c>
      <c r="C16458" t="s">
        <v>11289</v>
      </c>
      <c r="D16458" t="s">
        <v>12166</v>
      </c>
      <c r="E16458">
        <v>51.2667</v>
      </c>
      <c r="F16458">
        <v>10.333299999999999</v>
      </c>
    </row>
    <row r="16459" spans="1:6" x14ac:dyDescent="0.2">
      <c r="A16459" t="s">
        <v>6</v>
      </c>
      <c r="B16459">
        <v>99976</v>
      </c>
      <c r="C16459" t="s">
        <v>11290</v>
      </c>
      <c r="D16459" t="s">
        <v>12166</v>
      </c>
      <c r="E16459">
        <v>51.216700000000003</v>
      </c>
      <c r="F16459">
        <v>10.316700000000001</v>
      </c>
    </row>
    <row r="16460" spans="1:6" x14ac:dyDescent="0.2">
      <c r="A16460" t="s">
        <v>6</v>
      </c>
      <c r="B16460">
        <v>99976</v>
      </c>
      <c r="C16460" t="s">
        <v>11287</v>
      </c>
      <c r="D16460" t="s">
        <v>12166</v>
      </c>
      <c r="E16460">
        <v>51.2639</v>
      </c>
      <c r="F16460">
        <v>10.4472</v>
      </c>
    </row>
    <row r="16461" spans="1:6" x14ac:dyDescent="0.2">
      <c r="A16461" t="s">
        <v>6</v>
      </c>
      <c r="B16461">
        <v>99976</v>
      </c>
      <c r="C16461" t="s">
        <v>12203</v>
      </c>
      <c r="D16461" t="s">
        <v>12166</v>
      </c>
      <c r="E16461">
        <v>51.322200000000002</v>
      </c>
      <c r="F16461">
        <v>10.4444</v>
      </c>
    </row>
    <row r="16462" spans="1:6" x14ac:dyDescent="0.2">
      <c r="A16462" t="s">
        <v>6</v>
      </c>
      <c r="B16462">
        <v>99976</v>
      </c>
      <c r="C16462" t="s">
        <v>11291</v>
      </c>
      <c r="D16462" t="s">
        <v>12166</v>
      </c>
      <c r="E16462">
        <v>51.216700000000003</v>
      </c>
      <c r="F16462">
        <v>10.216699999999999</v>
      </c>
    </row>
    <row r="16463" spans="1:6" x14ac:dyDescent="0.2">
      <c r="A16463" t="s">
        <v>6</v>
      </c>
      <c r="B16463">
        <v>99986</v>
      </c>
      <c r="C16463" t="s">
        <v>7313</v>
      </c>
      <c r="D16463" t="s">
        <v>12166</v>
      </c>
      <c r="E16463">
        <v>51.121600000000001</v>
      </c>
      <c r="F16463">
        <v>10.423299999999999</v>
      </c>
    </row>
    <row r="16464" spans="1:6" x14ac:dyDescent="0.2">
      <c r="A16464" t="s">
        <v>6</v>
      </c>
      <c r="B16464">
        <v>99986</v>
      </c>
      <c r="C16464" t="s">
        <v>11292</v>
      </c>
      <c r="D16464" t="s">
        <v>12166</v>
      </c>
      <c r="E16464">
        <v>51.165799999999997</v>
      </c>
      <c r="F16464">
        <v>10.4216</v>
      </c>
    </row>
    <row r="16465" spans="1:6" x14ac:dyDescent="0.2">
      <c r="A16465" t="s">
        <v>6</v>
      </c>
      <c r="B16465">
        <v>99986</v>
      </c>
      <c r="C16465" t="s">
        <v>11293</v>
      </c>
      <c r="D16465" t="s">
        <v>12166</v>
      </c>
      <c r="E16465">
        <v>51.133299999999998</v>
      </c>
      <c r="F16465">
        <v>10.45</v>
      </c>
    </row>
    <row r="16466" spans="1:6" x14ac:dyDescent="0.2">
      <c r="A16466" t="s">
        <v>6</v>
      </c>
      <c r="B16466">
        <v>99986</v>
      </c>
      <c r="C16466" t="s">
        <v>11294</v>
      </c>
      <c r="D16466" t="s">
        <v>12166</v>
      </c>
      <c r="E16466">
        <v>51.133299999999998</v>
      </c>
      <c r="F16466">
        <v>10.4833</v>
      </c>
    </row>
    <row r="16467" spans="1:6" x14ac:dyDescent="0.2">
      <c r="A16467" t="s">
        <v>6</v>
      </c>
      <c r="B16467">
        <v>99986</v>
      </c>
      <c r="C16467" t="s">
        <v>11295</v>
      </c>
      <c r="D16467" t="s">
        <v>12166</v>
      </c>
      <c r="E16467">
        <v>51.160200000000003</v>
      </c>
      <c r="F16467">
        <v>10.4482</v>
      </c>
    </row>
    <row r="16468" spans="1:6" x14ac:dyDescent="0.2">
      <c r="A16468" t="s">
        <v>6</v>
      </c>
      <c r="B16468">
        <v>99986</v>
      </c>
      <c r="C16468" t="s">
        <v>11296</v>
      </c>
      <c r="D16468" t="s">
        <v>12166</v>
      </c>
      <c r="E16468">
        <v>51.15</v>
      </c>
      <c r="F16468">
        <v>10.416700000000001</v>
      </c>
    </row>
    <row r="16469" spans="1:6" x14ac:dyDescent="0.2">
      <c r="A16469" t="s">
        <v>6</v>
      </c>
      <c r="B16469">
        <v>99988</v>
      </c>
      <c r="C16469" t="s">
        <v>11297</v>
      </c>
      <c r="D16469" t="s">
        <v>12166</v>
      </c>
      <c r="E16469">
        <v>51.181399999999996</v>
      </c>
      <c r="F16469">
        <v>10.2608</v>
      </c>
    </row>
    <row r="16470" spans="1:6" x14ac:dyDescent="0.2">
      <c r="A16470" t="s">
        <v>6</v>
      </c>
      <c r="B16470">
        <v>99988</v>
      </c>
      <c r="C16470" t="s">
        <v>11298</v>
      </c>
      <c r="D16470" t="s">
        <v>12166</v>
      </c>
      <c r="E16470">
        <v>51.164400000000001</v>
      </c>
      <c r="F16470">
        <v>10.3201</v>
      </c>
    </row>
    <row r="16471" spans="1:6" x14ac:dyDescent="0.2">
      <c r="A16471" t="s">
        <v>6</v>
      </c>
      <c r="B16471">
        <v>99991</v>
      </c>
      <c r="C16471" t="s">
        <v>11299</v>
      </c>
      <c r="D16471" t="s">
        <v>12166</v>
      </c>
      <c r="E16471">
        <v>51.163899999999998</v>
      </c>
      <c r="F16471">
        <v>10.5809</v>
      </c>
    </row>
    <row r="16472" spans="1:6" x14ac:dyDescent="0.2">
      <c r="A16472" t="s">
        <v>6</v>
      </c>
      <c r="B16472">
        <v>99991</v>
      </c>
      <c r="C16472" t="s">
        <v>13714</v>
      </c>
      <c r="D16472" t="s">
        <v>12166</v>
      </c>
      <c r="E16472">
        <v>51.148200000000003</v>
      </c>
      <c r="F16472">
        <v>10.5623</v>
      </c>
    </row>
    <row r="16473" spans="1:6" x14ac:dyDescent="0.2">
      <c r="A16473" t="s">
        <v>6</v>
      </c>
      <c r="B16473">
        <v>99991</v>
      </c>
      <c r="C16473" t="s">
        <v>11300</v>
      </c>
      <c r="D16473" t="s">
        <v>12166</v>
      </c>
      <c r="E16473">
        <v>51.133299999999998</v>
      </c>
      <c r="F16473">
        <v>10.5167</v>
      </c>
    </row>
    <row r="16474" spans="1:6" x14ac:dyDescent="0.2">
      <c r="A16474" t="s">
        <v>6</v>
      </c>
      <c r="B16474">
        <v>99994</v>
      </c>
      <c r="C16474" t="s">
        <v>11301</v>
      </c>
      <c r="D16474" t="s">
        <v>12166</v>
      </c>
      <c r="E16474">
        <v>51.2333</v>
      </c>
      <c r="F16474">
        <v>10.683299999999999</v>
      </c>
    </row>
    <row r="16475" spans="1:6" x14ac:dyDescent="0.2">
      <c r="A16475" t="s">
        <v>6</v>
      </c>
      <c r="B16475">
        <v>99994</v>
      </c>
      <c r="C16475" t="s">
        <v>11302</v>
      </c>
      <c r="D16475" t="s">
        <v>12166</v>
      </c>
      <c r="E16475">
        <v>51.246400000000001</v>
      </c>
      <c r="F16475">
        <v>10.6584</v>
      </c>
    </row>
    <row r="16476" spans="1:6" x14ac:dyDescent="0.2">
      <c r="A16476" t="s">
        <v>6</v>
      </c>
      <c r="B16476">
        <v>99996</v>
      </c>
      <c r="C16476" t="s">
        <v>11303</v>
      </c>
      <c r="D16476" t="s">
        <v>12166</v>
      </c>
      <c r="E16476">
        <v>51.307600000000001</v>
      </c>
      <c r="F16476">
        <v>10.5632</v>
      </c>
    </row>
    <row r="16477" spans="1:6" x14ac:dyDescent="0.2">
      <c r="A16477" t="s">
        <v>6</v>
      </c>
      <c r="B16477">
        <v>99996</v>
      </c>
      <c r="C16477" t="s">
        <v>11304</v>
      </c>
      <c r="D16477" t="s">
        <v>12166</v>
      </c>
      <c r="E16477">
        <v>51.27</v>
      </c>
      <c r="F16477">
        <v>10.5975</v>
      </c>
    </row>
    <row r="16478" spans="1:6" x14ac:dyDescent="0.2">
      <c r="A16478" t="s">
        <v>6</v>
      </c>
      <c r="B16478">
        <v>99998</v>
      </c>
      <c r="C16478" t="s">
        <v>12204</v>
      </c>
      <c r="D16478" t="s">
        <v>12166</v>
      </c>
      <c r="E16478">
        <v>51.191699999999997</v>
      </c>
      <c r="F16478">
        <v>10.525</v>
      </c>
    </row>
    <row r="16479" spans="1:6" x14ac:dyDescent="0.2">
      <c r="A16479" t="s">
        <v>6</v>
      </c>
      <c r="B16479">
        <v>99998</v>
      </c>
      <c r="C16479" t="s">
        <v>13135</v>
      </c>
      <c r="D16479" t="s">
        <v>12166</v>
      </c>
      <c r="E16479">
        <v>51.2333</v>
      </c>
      <c r="F16479">
        <v>10.6</v>
      </c>
    </row>
    <row r="16480" spans="1:6" x14ac:dyDescent="0.2">
      <c r="A16480" t="s">
        <v>6</v>
      </c>
      <c r="B16480">
        <v>14913</v>
      </c>
      <c r="C16480" t="s">
        <v>13316</v>
      </c>
      <c r="D16480" t="s">
        <v>8</v>
      </c>
      <c r="E16480">
        <v>52.013522999999999</v>
      </c>
      <c r="F16480">
        <v>12.991585000000001</v>
      </c>
    </row>
    <row r="16481" spans="1:6" x14ac:dyDescent="0.2">
      <c r="A16481" t="s">
        <v>6</v>
      </c>
      <c r="B16481">
        <v>16775</v>
      </c>
      <c r="C16481" t="s">
        <v>13317</v>
      </c>
      <c r="D16481" t="s">
        <v>13477</v>
      </c>
      <c r="E16481">
        <v>53.038294999999998</v>
      </c>
      <c r="F16481">
        <v>13.188592999999999</v>
      </c>
    </row>
    <row r="16482" spans="1:6" x14ac:dyDescent="0.2">
      <c r="A16482" t="s">
        <v>6</v>
      </c>
      <c r="B16482">
        <v>24988</v>
      </c>
      <c r="C16482" t="s">
        <v>13320</v>
      </c>
      <c r="D16482" t="s">
        <v>8323</v>
      </c>
      <c r="E16482">
        <v>54.719760000000001</v>
      </c>
      <c r="F16482">
        <v>9.3908400000000007</v>
      </c>
    </row>
    <row r="16483" spans="1:6" x14ac:dyDescent="0.2">
      <c r="A16483" t="s">
        <v>6</v>
      </c>
      <c r="B16483">
        <v>27383</v>
      </c>
      <c r="C16483" t="s">
        <v>13321</v>
      </c>
      <c r="D16483" t="s">
        <v>4869</v>
      </c>
      <c r="E16483">
        <v>53.129190000000001</v>
      </c>
      <c r="F16483">
        <v>9.4814699999999998</v>
      </c>
    </row>
    <row r="16484" spans="1:6" x14ac:dyDescent="0.2">
      <c r="A16484" t="s">
        <v>6</v>
      </c>
      <c r="B16484">
        <v>15518</v>
      </c>
      <c r="C16484" t="s">
        <v>13322</v>
      </c>
      <c r="D16484" t="s">
        <v>8</v>
      </c>
      <c r="E16484">
        <v>52.438912999999999</v>
      </c>
      <c r="F16484">
        <v>14.0572</v>
      </c>
    </row>
    <row r="16485" spans="1:6" x14ac:dyDescent="0.2">
      <c r="A16485" t="s">
        <v>6</v>
      </c>
      <c r="B16485">
        <v>17291</v>
      </c>
      <c r="C16485" t="s">
        <v>13323</v>
      </c>
      <c r="D16485" t="s">
        <v>8</v>
      </c>
      <c r="E16485">
        <v>53.240461000000003</v>
      </c>
      <c r="F16485">
        <v>13.935516</v>
      </c>
    </row>
    <row r="16486" spans="1:6" x14ac:dyDescent="0.2">
      <c r="A16486" t="s">
        <v>6</v>
      </c>
      <c r="B16486">
        <v>4703</v>
      </c>
      <c r="C16486" t="s">
        <v>13478</v>
      </c>
      <c r="D16486" t="s">
        <v>8</v>
      </c>
      <c r="E16486">
        <v>51.197851</v>
      </c>
      <c r="F16486">
        <v>12.956022000000001</v>
      </c>
    </row>
    <row r="16487" spans="1:6" x14ac:dyDescent="0.2">
      <c r="A16487" t="s">
        <v>6</v>
      </c>
      <c r="B16487">
        <v>14772</v>
      </c>
      <c r="C16487" t="s">
        <v>8</v>
      </c>
      <c r="D16487" t="s">
        <v>8</v>
      </c>
      <c r="E16487">
        <v>52.431159999999998</v>
      </c>
      <c r="F16487">
        <v>12.53063</v>
      </c>
    </row>
    <row r="16488" spans="1:6" x14ac:dyDescent="0.2">
      <c r="A16488" t="s">
        <v>6</v>
      </c>
      <c r="B16488">
        <v>14774</v>
      </c>
      <c r="C16488" t="s">
        <v>8</v>
      </c>
      <c r="D16488" t="s">
        <v>8</v>
      </c>
      <c r="E16488">
        <v>52.403213999999998</v>
      </c>
      <c r="F16488">
        <v>12.416051</v>
      </c>
    </row>
    <row r="16489" spans="1:6" x14ac:dyDescent="0.2">
      <c r="A16489" t="s">
        <v>6</v>
      </c>
      <c r="B16489">
        <v>14770</v>
      </c>
      <c r="C16489" t="s">
        <v>8</v>
      </c>
      <c r="D16489" t="s">
        <v>8</v>
      </c>
      <c r="E16489">
        <v>52.408628999999998</v>
      </c>
      <c r="F16489">
        <v>12.517232</v>
      </c>
    </row>
    <row r="16490" spans="1:6" x14ac:dyDescent="0.2">
      <c r="A16490" t="s">
        <v>6</v>
      </c>
      <c r="B16490">
        <v>16306</v>
      </c>
      <c r="C16490" t="s">
        <v>13324</v>
      </c>
      <c r="D16490" t="s">
        <v>8</v>
      </c>
      <c r="E16490">
        <v>52.438012000000001</v>
      </c>
      <c r="F16490">
        <v>12.434201</v>
      </c>
    </row>
    <row r="16491" spans="1:6" x14ac:dyDescent="0.2">
      <c r="A16491" t="s">
        <v>6</v>
      </c>
      <c r="B16491">
        <v>4769</v>
      </c>
      <c r="C16491" t="s">
        <v>13328</v>
      </c>
      <c r="D16491" t="s">
        <v>3116</v>
      </c>
      <c r="E16491">
        <v>51.256219000000002</v>
      </c>
      <c r="F16491">
        <v>13.13876</v>
      </c>
    </row>
    <row r="16492" spans="1:6" x14ac:dyDescent="0.2">
      <c r="A16492" t="s">
        <v>6</v>
      </c>
      <c r="B16492">
        <v>23743</v>
      </c>
      <c r="C16492" t="s">
        <v>13331</v>
      </c>
      <c r="D16492" t="s">
        <v>8323</v>
      </c>
      <c r="E16492">
        <v>54.190842000000004</v>
      </c>
      <c r="F16492">
        <v>10.984268999999999</v>
      </c>
    </row>
    <row r="16493" spans="1:6" x14ac:dyDescent="0.2">
      <c r="A16493" t="s">
        <v>6</v>
      </c>
      <c r="B16493">
        <v>3229</v>
      </c>
      <c r="C16493" t="s">
        <v>13329</v>
      </c>
      <c r="D16493" t="s">
        <v>8</v>
      </c>
      <c r="E16493">
        <v>51.633220999999999</v>
      </c>
      <c r="F16493">
        <v>14.019935</v>
      </c>
    </row>
    <row r="16494" spans="1:6" x14ac:dyDescent="0.2">
      <c r="A16494" t="s">
        <v>6</v>
      </c>
      <c r="B16494">
        <v>15806</v>
      </c>
      <c r="C16494" t="s">
        <v>13330</v>
      </c>
      <c r="D16494" t="s">
        <v>8</v>
      </c>
      <c r="E16494">
        <v>51.633220999999999</v>
      </c>
      <c r="F16494">
        <v>14.019935</v>
      </c>
    </row>
    <row r="16495" spans="1:6" x14ac:dyDescent="0.2">
      <c r="A16495" t="s">
        <v>6</v>
      </c>
      <c r="B16495">
        <v>7751</v>
      </c>
      <c r="C16495" t="s">
        <v>13332</v>
      </c>
      <c r="D16495" t="s">
        <v>12166</v>
      </c>
      <c r="E16495">
        <v>50.900409000000003</v>
      </c>
      <c r="F16495">
        <v>11.528103</v>
      </c>
    </row>
    <row r="16496" spans="1:6" x14ac:dyDescent="0.2">
      <c r="A16496" t="s">
        <v>6</v>
      </c>
      <c r="B16496">
        <v>25821</v>
      </c>
      <c r="C16496" t="s">
        <v>13336</v>
      </c>
      <c r="D16496" t="s">
        <v>8323</v>
      </c>
      <c r="E16496">
        <v>54.651586000000002</v>
      </c>
      <c r="F16496">
        <v>8.9965580000000003</v>
      </c>
    </row>
    <row r="16497" spans="1:6" x14ac:dyDescent="0.2">
      <c r="A16497" t="s">
        <v>6</v>
      </c>
      <c r="B16497">
        <v>39179</v>
      </c>
      <c r="C16497" t="s">
        <v>13337</v>
      </c>
      <c r="D16497" t="s">
        <v>9613</v>
      </c>
      <c r="E16497">
        <v>52.184078</v>
      </c>
      <c r="F16497">
        <v>11.571889000000001</v>
      </c>
    </row>
    <row r="16498" spans="1:6" x14ac:dyDescent="0.2">
      <c r="A16498" t="s">
        <v>6</v>
      </c>
      <c r="B16498">
        <v>99510</v>
      </c>
      <c r="C16498" t="s">
        <v>13338</v>
      </c>
      <c r="D16498" t="s">
        <v>12166</v>
      </c>
      <c r="E16498">
        <v>51.036185000000003</v>
      </c>
      <c r="F16498">
        <v>11.639161</v>
      </c>
    </row>
    <row r="16499" spans="1:6" x14ac:dyDescent="0.2">
      <c r="A16499" t="s">
        <v>6</v>
      </c>
      <c r="B16499">
        <v>6295</v>
      </c>
      <c r="C16499" t="s">
        <v>13339</v>
      </c>
      <c r="D16499" t="s">
        <v>9613</v>
      </c>
      <c r="E16499">
        <v>51.519517</v>
      </c>
      <c r="F16499">
        <v>11.557675</v>
      </c>
    </row>
    <row r="16500" spans="1:6" x14ac:dyDescent="0.2">
      <c r="A16500" t="s">
        <v>6</v>
      </c>
      <c r="B16500">
        <v>25924</v>
      </c>
      <c r="C16500" t="s">
        <v>13340</v>
      </c>
      <c r="D16500" t="s">
        <v>8323</v>
      </c>
      <c r="E16500">
        <v>54.815781999999999</v>
      </c>
      <c r="F16500">
        <v>8.6876230000000003</v>
      </c>
    </row>
    <row r="16501" spans="1:6" x14ac:dyDescent="0.2">
      <c r="A16501" t="s">
        <v>6</v>
      </c>
      <c r="B16501">
        <v>14929</v>
      </c>
      <c r="C16501" t="s">
        <v>13341</v>
      </c>
      <c r="D16501" t="s">
        <v>8</v>
      </c>
      <c r="E16501">
        <v>47.626522000000001</v>
      </c>
      <c r="F16501">
        <v>8.1302199999999996</v>
      </c>
    </row>
    <row r="16502" spans="1:6" x14ac:dyDescent="0.2">
      <c r="A16502" t="s">
        <v>6</v>
      </c>
      <c r="B16502">
        <v>36251</v>
      </c>
      <c r="C16502" t="s">
        <v>13490</v>
      </c>
      <c r="D16502" t="s">
        <v>3681</v>
      </c>
      <c r="E16502">
        <v>50.976720999999998</v>
      </c>
      <c r="F16502">
        <v>9.5870479999999993</v>
      </c>
    </row>
    <row r="16503" spans="1:6" x14ac:dyDescent="0.2">
      <c r="A16503" t="s">
        <v>6</v>
      </c>
      <c r="B16503">
        <v>17291</v>
      </c>
      <c r="C16503" t="s">
        <v>13491</v>
      </c>
      <c r="D16503" t="s">
        <v>8</v>
      </c>
      <c r="E16503">
        <v>53.343134999999997</v>
      </c>
      <c r="F16503">
        <v>14.093</v>
      </c>
    </row>
    <row r="16504" spans="1:6" x14ac:dyDescent="0.2">
      <c r="A16504" t="s">
        <v>6</v>
      </c>
      <c r="B16504">
        <v>27607</v>
      </c>
      <c r="C16504" t="s">
        <v>13492</v>
      </c>
      <c r="D16504" t="s">
        <v>4869</v>
      </c>
      <c r="E16504">
        <v>53.629102000000003</v>
      </c>
      <c r="F16504">
        <v>8.7719000000000005</v>
      </c>
    </row>
    <row r="16505" spans="1:6" x14ac:dyDescent="0.2">
      <c r="A16505" t="s">
        <v>6</v>
      </c>
      <c r="B16505">
        <v>19357</v>
      </c>
      <c r="C16505" t="s">
        <v>13347</v>
      </c>
      <c r="D16505" t="s">
        <v>8</v>
      </c>
      <c r="E16505">
        <v>53.134765999999999</v>
      </c>
      <c r="F16505">
        <v>11.783144</v>
      </c>
    </row>
    <row r="16506" spans="1:6" x14ac:dyDescent="0.2">
      <c r="A16506" t="s">
        <v>6</v>
      </c>
      <c r="B16506">
        <v>41517</v>
      </c>
      <c r="C16506" t="s">
        <v>13348</v>
      </c>
      <c r="D16506" t="s">
        <v>6125</v>
      </c>
      <c r="E16506">
        <v>51.039351000000003</v>
      </c>
      <c r="F16506">
        <v>6.5953629999999999</v>
      </c>
    </row>
    <row r="16507" spans="1:6" x14ac:dyDescent="0.2">
      <c r="A16507" t="s">
        <v>6</v>
      </c>
      <c r="B16507">
        <v>89522</v>
      </c>
      <c r="C16507" t="s">
        <v>13351</v>
      </c>
      <c r="D16507" t="s">
        <v>8323</v>
      </c>
      <c r="E16507">
        <v>53.845471000000003</v>
      </c>
      <c r="F16507">
        <v>10.244495000000001</v>
      </c>
    </row>
    <row r="16508" spans="1:6" x14ac:dyDescent="0.2">
      <c r="A16508" t="s">
        <v>6</v>
      </c>
      <c r="B16508">
        <v>99713</v>
      </c>
      <c r="C16508" t="s">
        <v>13356</v>
      </c>
      <c r="D16508" t="s">
        <v>12166</v>
      </c>
      <c r="E16508">
        <v>51.359661000000003</v>
      </c>
      <c r="F16508">
        <v>10.701331</v>
      </c>
    </row>
    <row r="16509" spans="1:6" x14ac:dyDescent="0.2">
      <c r="A16509" t="s">
        <v>6</v>
      </c>
      <c r="B16509">
        <v>39606</v>
      </c>
      <c r="C16509" t="s">
        <v>13367</v>
      </c>
      <c r="D16509" t="s">
        <v>9613</v>
      </c>
      <c r="E16509">
        <v>52.789071</v>
      </c>
      <c r="F16509">
        <v>11.722331000000001</v>
      </c>
    </row>
    <row r="16510" spans="1:6" x14ac:dyDescent="0.2">
      <c r="A16510" t="s">
        <v>6</v>
      </c>
      <c r="B16510">
        <v>66629</v>
      </c>
      <c r="C16510" t="s">
        <v>13369</v>
      </c>
      <c r="D16510" t="s">
        <v>9139</v>
      </c>
      <c r="E16510">
        <v>30.664020000000001</v>
      </c>
      <c r="F16510">
        <v>16.2714</v>
      </c>
    </row>
    <row r="16511" spans="1:6" x14ac:dyDescent="0.2">
      <c r="A16511" t="s">
        <v>6</v>
      </c>
      <c r="B16511">
        <v>24983</v>
      </c>
      <c r="C16511" t="s">
        <v>13370</v>
      </c>
      <c r="D16511" t="s">
        <v>8323</v>
      </c>
      <c r="E16511">
        <v>54.726788999999997</v>
      </c>
      <c r="F16511">
        <v>9.347823</v>
      </c>
    </row>
    <row r="16512" spans="1:6" x14ac:dyDescent="0.2">
      <c r="A16512" t="s">
        <v>6</v>
      </c>
      <c r="B16512">
        <v>14913</v>
      </c>
      <c r="C16512" t="s">
        <v>13407</v>
      </c>
      <c r="D16512" t="s">
        <v>8</v>
      </c>
      <c r="E16512">
        <v>52.001980000000003</v>
      </c>
      <c r="F16512">
        <v>13.192613</v>
      </c>
    </row>
    <row r="16513" spans="1:6" x14ac:dyDescent="0.2">
      <c r="A16513" t="s">
        <v>6</v>
      </c>
      <c r="B16513">
        <v>14913</v>
      </c>
      <c r="C16513" t="s">
        <v>13412</v>
      </c>
      <c r="D16513" t="s">
        <v>8</v>
      </c>
      <c r="E16513">
        <v>51.933999999999997</v>
      </c>
      <c r="F16513">
        <v>51.933999999999997</v>
      </c>
    </row>
    <row r="16514" spans="1:6" x14ac:dyDescent="0.2">
      <c r="A16514" t="s">
        <v>6</v>
      </c>
      <c r="B16514">
        <v>50354</v>
      </c>
      <c r="C16514" t="s">
        <v>13374</v>
      </c>
      <c r="D16514" t="s">
        <v>6125</v>
      </c>
      <c r="E16514">
        <v>50.862116</v>
      </c>
      <c r="F16514">
        <v>6.843788</v>
      </c>
    </row>
    <row r="16515" spans="1:6" x14ac:dyDescent="0.2">
      <c r="A16515" t="s">
        <v>6</v>
      </c>
      <c r="B16515">
        <v>29664</v>
      </c>
      <c r="C16515" t="s">
        <v>13375</v>
      </c>
      <c r="D16515" t="s">
        <v>4869</v>
      </c>
      <c r="E16515">
        <v>52.907733</v>
      </c>
      <c r="F16515">
        <v>9.4882530000000003</v>
      </c>
    </row>
    <row r="16516" spans="1:6" x14ac:dyDescent="0.2">
      <c r="A16516" t="s">
        <v>6</v>
      </c>
      <c r="B16516">
        <v>65451</v>
      </c>
      <c r="C16516" t="s">
        <v>13376</v>
      </c>
      <c r="D16516" t="s">
        <v>3681</v>
      </c>
      <c r="E16516">
        <v>50.085667999999998</v>
      </c>
      <c r="F16516">
        <v>8.5389719999999993</v>
      </c>
    </row>
    <row r="16517" spans="1:6" x14ac:dyDescent="0.2">
      <c r="A16517" t="s">
        <v>6</v>
      </c>
      <c r="B16517">
        <v>14913</v>
      </c>
      <c r="C16517" t="s">
        <v>13378</v>
      </c>
      <c r="D16517" t="s">
        <v>8</v>
      </c>
      <c r="E16517">
        <v>52.439974999999997</v>
      </c>
      <c r="F16517">
        <v>14.00831</v>
      </c>
    </row>
    <row r="16518" spans="1:6" x14ac:dyDescent="0.2">
      <c r="A16518" t="s">
        <v>6</v>
      </c>
      <c r="B16518">
        <v>3052</v>
      </c>
      <c r="C16518" t="s">
        <v>13379</v>
      </c>
      <c r="D16518" t="s">
        <v>8</v>
      </c>
      <c r="E16518">
        <v>51.859392</v>
      </c>
      <c r="F16518">
        <v>14.494332</v>
      </c>
    </row>
    <row r="16519" spans="1:6" x14ac:dyDescent="0.2">
      <c r="A16519" t="s">
        <v>6</v>
      </c>
      <c r="B16519">
        <v>15926</v>
      </c>
      <c r="C16519" t="s">
        <v>13382</v>
      </c>
      <c r="D16519" t="s">
        <v>8</v>
      </c>
      <c r="E16519">
        <v>51.829082999999997</v>
      </c>
      <c r="F16519">
        <v>13.527371</v>
      </c>
    </row>
    <row r="16520" spans="1:6" x14ac:dyDescent="0.2">
      <c r="A16520" t="s">
        <v>6</v>
      </c>
      <c r="B16520">
        <v>23701</v>
      </c>
      <c r="C16520" t="s">
        <v>13383</v>
      </c>
      <c r="D16520" t="s">
        <v>8323</v>
      </c>
      <c r="E16520">
        <v>54.065457000000002</v>
      </c>
      <c r="F16520">
        <v>10.655015000000001</v>
      </c>
    </row>
    <row r="16521" spans="1:6" x14ac:dyDescent="0.2">
      <c r="A16521" t="s">
        <v>6</v>
      </c>
      <c r="B16521">
        <v>99718</v>
      </c>
      <c r="C16521" t="s">
        <v>13384</v>
      </c>
      <c r="D16521" t="s">
        <v>12166</v>
      </c>
      <c r="E16521">
        <v>51.286240999999997</v>
      </c>
      <c r="F16521">
        <v>10.916753</v>
      </c>
    </row>
    <row r="16522" spans="1:6" x14ac:dyDescent="0.2">
      <c r="A16522" t="s">
        <v>6</v>
      </c>
      <c r="B16522">
        <v>55471</v>
      </c>
      <c r="C16522" t="s">
        <v>13385</v>
      </c>
      <c r="D16522" t="s">
        <v>6462</v>
      </c>
      <c r="E16522">
        <v>49.996088999999998</v>
      </c>
      <c r="F16522">
        <v>7.4446760000000003</v>
      </c>
    </row>
    <row r="16523" spans="1:6" x14ac:dyDescent="0.2">
      <c r="A16523" t="s">
        <v>6</v>
      </c>
      <c r="B16523">
        <v>38464</v>
      </c>
      <c r="C16523" t="s">
        <v>13386</v>
      </c>
      <c r="D16523" t="s">
        <v>4869</v>
      </c>
      <c r="E16523">
        <v>52.374153</v>
      </c>
      <c r="F16523">
        <v>10.917934000000001</v>
      </c>
    </row>
    <row r="16524" spans="1:6" x14ac:dyDescent="0.2">
      <c r="A16524" t="s">
        <v>6</v>
      </c>
      <c r="B16524">
        <v>23744</v>
      </c>
      <c r="C16524" t="s">
        <v>13388</v>
      </c>
      <c r="D16524" t="s">
        <v>8323</v>
      </c>
      <c r="E16524">
        <v>54.175829</v>
      </c>
      <c r="F16524">
        <v>10.795375999999999</v>
      </c>
    </row>
    <row r="16525" spans="1:6" x14ac:dyDescent="0.2">
      <c r="A16525" t="s">
        <v>6</v>
      </c>
      <c r="B16525">
        <v>47829</v>
      </c>
      <c r="C16525" t="s">
        <v>13389</v>
      </c>
      <c r="D16525" t="s">
        <v>6125</v>
      </c>
      <c r="E16525">
        <v>51.354787999999999</v>
      </c>
      <c r="F16525">
        <v>6.6428950000000002</v>
      </c>
    </row>
    <row r="16526" spans="1:6" x14ac:dyDescent="0.2">
      <c r="A16526" t="s">
        <v>6</v>
      </c>
      <c r="B16526">
        <v>23758</v>
      </c>
      <c r="C16526" t="s">
        <v>13390</v>
      </c>
      <c r="D16526" t="s">
        <v>8323</v>
      </c>
      <c r="E16526">
        <v>54.294550000000001</v>
      </c>
      <c r="F16526">
        <v>10.941786</v>
      </c>
    </row>
    <row r="16527" spans="1:6" x14ac:dyDescent="0.2">
      <c r="A16527" t="s">
        <v>6</v>
      </c>
      <c r="B16527">
        <v>56727</v>
      </c>
      <c r="C16527" t="s">
        <v>13391</v>
      </c>
      <c r="D16527" t="s">
        <v>6462</v>
      </c>
      <c r="E16527">
        <v>50.338023</v>
      </c>
      <c r="F16527">
        <v>7.1593</v>
      </c>
    </row>
    <row r="16528" spans="1:6" x14ac:dyDescent="0.2">
      <c r="A16528" t="s">
        <v>6</v>
      </c>
      <c r="B16528">
        <v>18246</v>
      </c>
      <c r="C16528" t="s">
        <v>13392</v>
      </c>
      <c r="D16528" t="s">
        <v>4121</v>
      </c>
      <c r="E16528">
        <v>53.871352000000002</v>
      </c>
      <c r="F16528">
        <v>11.913339000000001</v>
      </c>
    </row>
    <row r="16529" spans="1:6" x14ac:dyDescent="0.2">
      <c r="A16529" t="s">
        <v>6</v>
      </c>
      <c r="B16529">
        <v>1454</v>
      </c>
      <c r="C16529" t="s">
        <v>13395</v>
      </c>
      <c r="D16529" t="s">
        <v>3116</v>
      </c>
      <c r="E16529">
        <v>51.152489000000003</v>
      </c>
      <c r="F16529">
        <v>13.962199</v>
      </c>
    </row>
    <row r="16530" spans="1:6" x14ac:dyDescent="0.2">
      <c r="A16530" t="s">
        <v>6</v>
      </c>
      <c r="B16530">
        <v>3238</v>
      </c>
      <c r="C16530" t="s">
        <v>13397</v>
      </c>
      <c r="D16530" t="s">
        <v>8</v>
      </c>
      <c r="E16530">
        <v>51.599111999999998</v>
      </c>
      <c r="F16530">
        <v>13.779154999999999</v>
      </c>
    </row>
    <row r="16531" spans="1:6" x14ac:dyDescent="0.2">
      <c r="A16531" t="s">
        <v>6</v>
      </c>
      <c r="B16531">
        <v>27616</v>
      </c>
      <c r="C16531" t="s">
        <v>13399</v>
      </c>
      <c r="D16531" t="s">
        <v>4869</v>
      </c>
      <c r="E16531">
        <v>53.471663999999997</v>
      </c>
      <c r="F16531">
        <v>8.7972079999999995</v>
      </c>
    </row>
    <row r="16532" spans="1:6" x14ac:dyDescent="0.2">
      <c r="A16532" t="s">
        <v>6</v>
      </c>
      <c r="B16532">
        <v>23996</v>
      </c>
      <c r="C16532" t="s">
        <v>13401</v>
      </c>
      <c r="D16532" t="s">
        <v>4121</v>
      </c>
      <c r="E16532">
        <v>53.795206</v>
      </c>
      <c r="F16532">
        <v>11.475970999999999</v>
      </c>
    </row>
    <row r="16533" spans="1:6" x14ac:dyDescent="0.2">
      <c r="A16533" t="s">
        <v>6</v>
      </c>
      <c r="B16533">
        <v>17335</v>
      </c>
      <c r="C16533" t="s">
        <v>13402</v>
      </c>
      <c r="D16533" t="s">
        <v>4121</v>
      </c>
      <c r="E16533">
        <v>53.491593000000002</v>
      </c>
      <c r="F16533">
        <v>13.806816</v>
      </c>
    </row>
    <row r="16534" spans="1:6" x14ac:dyDescent="0.2">
      <c r="A16534" t="s">
        <v>6</v>
      </c>
      <c r="B16534">
        <v>41812</v>
      </c>
      <c r="C16534" t="s">
        <v>13403</v>
      </c>
      <c r="D16534" t="s">
        <v>6125</v>
      </c>
      <c r="E16534">
        <v>51.032843999999997</v>
      </c>
      <c r="F16534">
        <v>6.3219329999999996</v>
      </c>
    </row>
    <row r="16535" spans="1:6" x14ac:dyDescent="0.2">
      <c r="A16535" t="s">
        <v>6</v>
      </c>
      <c r="B16535">
        <v>1156</v>
      </c>
      <c r="C16535" t="s">
        <v>13413</v>
      </c>
      <c r="D16535" t="s">
        <v>3116</v>
      </c>
      <c r="E16535">
        <v>51.090646</v>
      </c>
      <c r="F16535">
        <v>13.606471000000001</v>
      </c>
    </row>
    <row r="16536" spans="1:6" x14ac:dyDescent="0.2">
      <c r="A16536" t="s">
        <v>6</v>
      </c>
      <c r="B16536">
        <v>24848</v>
      </c>
      <c r="C16536" t="s">
        <v>13415</v>
      </c>
      <c r="D16536" t="s">
        <v>8323</v>
      </c>
      <c r="E16536">
        <v>54.543897000000001</v>
      </c>
      <c r="F16536">
        <v>9.8011060000000008</v>
      </c>
    </row>
    <row r="16537" spans="1:6" x14ac:dyDescent="0.2">
      <c r="A16537" t="s">
        <v>6</v>
      </c>
      <c r="B16537">
        <v>21765</v>
      </c>
      <c r="C16537" t="s">
        <v>13416</v>
      </c>
      <c r="D16537" t="s">
        <v>13416</v>
      </c>
      <c r="E16537">
        <v>53.767845000000001</v>
      </c>
      <c r="F16537">
        <v>8.8137089999999993</v>
      </c>
    </row>
    <row r="16538" spans="1:6" x14ac:dyDescent="0.2">
      <c r="A16538" t="s">
        <v>6</v>
      </c>
      <c r="B16538">
        <v>97502</v>
      </c>
      <c r="C16538" t="s">
        <v>13418</v>
      </c>
      <c r="D16538" t="s">
        <v>1957</v>
      </c>
      <c r="E16538">
        <v>50.075479000000001</v>
      </c>
      <c r="F16538">
        <v>10.09308</v>
      </c>
    </row>
    <row r="16539" spans="1:6" x14ac:dyDescent="0.2">
      <c r="A16539" t="s">
        <v>6</v>
      </c>
      <c r="B16539">
        <v>39171</v>
      </c>
      <c r="C16539" t="s">
        <v>13420</v>
      </c>
      <c r="D16539" t="s">
        <v>9613</v>
      </c>
      <c r="E16539">
        <v>52.043227999999999</v>
      </c>
      <c r="F16539">
        <v>11.580292999999999</v>
      </c>
    </row>
    <row r="16540" spans="1:6" x14ac:dyDescent="0.2">
      <c r="A16540" t="s">
        <v>6</v>
      </c>
      <c r="B16540">
        <v>26842</v>
      </c>
      <c r="C16540" t="s">
        <v>13421</v>
      </c>
      <c r="D16540" t="s">
        <v>13421</v>
      </c>
      <c r="E16540">
        <v>53.136141000000002</v>
      </c>
      <c r="F16540">
        <v>7.6157110000000001</v>
      </c>
    </row>
    <row r="16541" spans="1:6" x14ac:dyDescent="0.2">
      <c r="A16541" t="s">
        <v>6</v>
      </c>
      <c r="B16541">
        <v>16949</v>
      </c>
      <c r="C16541" t="s">
        <v>13422</v>
      </c>
      <c r="D16541" t="s">
        <v>8</v>
      </c>
      <c r="E16541">
        <v>53.309195000000003</v>
      </c>
      <c r="F16541">
        <v>53.309195000000003</v>
      </c>
    </row>
    <row r="16542" spans="1:6" x14ac:dyDescent="0.2">
      <c r="A16542" t="s">
        <v>6</v>
      </c>
      <c r="B16542">
        <v>14776</v>
      </c>
      <c r="C16542" t="s">
        <v>13424</v>
      </c>
      <c r="D16542" t="s">
        <v>8</v>
      </c>
      <c r="E16542">
        <v>52.387714000000003</v>
      </c>
      <c r="F16542">
        <v>12.560810999999999</v>
      </c>
    </row>
    <row r="16543" spans="1:6" x14ac:dyDescent="0.2">
      <c r="A16543" t="s">
        <v>6</v>
      </c>
      <c r="B16543">
        <v>83512</v>
      </c>
      <c r="C16543" t="s">
        <v>13425</v>
      </c>
      <c r="D16543" t="s">
        <v>1957</v>
      </c>
      <c r="E16543">
        <v>48.061231999999997</v>
      </c>
      <c r="F16543">
        <v>11.3613</v>
      </c>
    </row>
    <row r="16544" spans="1:6" x14ac:dyDescent="0.2">
      <c r="A16544" t="s">
        <v>6</v>
      </c>
      <c r="B16544">
        <v>6198</v>
      </c>
      <c r="C16544" t="s">
        <v>13430</v>
      </c>
      <c r="D16544" t="s">
        <v>9613</v>
      </c>
      <c r="E16544">
        <v>51.523429999999998</v>
      </c>
      <c r="F16544">
        <v>11.752762000000001</v>
      </c>
    </row>
    <row r="16545" spans="1:6" x14ac:dyDescent="0.2">
      <c r="A16545" t="s">
        <v>6</v>
      </c>
      <c r="B16545">
        <v>14822</v>
      </c>
      <c r="C16545" t="s">
        <v>13431</v>
      </c>
      <c r="D16545" t="s">
        <v>8</v>
      </c>
      <c r="E16545">
        <v>52.155707999999997</v>
      </c>
      <c r="F16545">
        <v>12.843989000000001</v>
      </c>
    </row>
    <row r="16546" spans="1:6" x14ac:dyDescent="0.2">
      <c r="A16546" t="s">
        <v>6</v>
      </c>
      <c r="B16546">
        <v>15913</v>
      </c>
      <c r="C16546" t="s">
        <v>13480</v>
      </c>
      <c r="D16546" t="s">
        <v>8</v>
      </c>
      <c r="E16546">
        <v>51.995773</v>
      </c>
      <c r="F16546">
        <v>14.164932</v>
      </c>
    </row>
    <row r="16547" spans="1:6" x14ac:dyDescent="0.2">
      <c r="A16547" t="s">
        <v>6</v>
      </c>
      <c r="B16547">
        <v>6317</v>
      </c>
      <c r="C16547" t="s">
        <v>13434</v>
      </c>
      <c r="D16547" t="s">
        <v>9613</v>
      </c>
      <c r="E16547">
        <v>51.460828999999997</v>
      </c>
      <c r="F16547">
        <v>11.671328000000001</v>
      </c>
    </row>
    <row r="16548" spans="1:6" x14ac:dyDescent="0.2">
      <c r="A16548" t="s">
        <v>6</v>
      </c>
      <c r="B16548">
        <v>24969</v>
      </c>
      <c r="C16548" t="s">
        <v>13435</v>
      </c>
      <c r="D16548" t="s">
        <v>8323</v>
      </c>
      <c r="E16548">
        <v>54.678375000000003</v>
      </c>
      <c r="F16548">
        <v>9.2144820000000003</v>
      </c>
    </row>
    <row r="16549" spans="1:6" x14ac:dyDescent="0.2">
      <c r="A16549" t="s">
        <v>6</v>
      </c>
      <c r="B16549">
        <v>16949</v>
      </c>
      <c r="C16549" t="s">
        <v>13436</v>
      </c>
      <c r="D16549" t="s">
        <v>8</v>
      </c>
      <c r="E16549">
        <v>53.263461</v>
      </c>
      <c r="F16549">
        <v>12.126818999999999</v>
      </c>
    </row>
    <row r="16550" spans="1:6" x14ac:dyDescent="0.2">
      <c r="A16550" t="s">
        <v>6</v>
      </c>
      <c r="B16550">
        <v>73577</v>
      </c>
      <c r="C16550" t="s">
        <v>13444</v>
      </c>
      <c r="D16550" t="s">
        <v>11390</v>
      </c>
      <c r="E16550">
        <v>48.876935000000003</v>
      </c>
      <c r="F16550">
        <v>9.8374930000000003</v>
      </c>
    </row>
    <row r="16551" spans="1:6" x14ac:dyDescent="0.2">
      <c r="A16551" t="s">
        <v>6</v>
      </c>
      <c r="B16551">
        <v>29690</v>
      </c>
      <c r="C16551" t="s">
        <v>13445</v>
      </c>
      <c r="D16551" t="s">
        <v>4869</v>
      </c>
      <c r="E16551">
        <v>52.675125000000001</v>
      </c>
      <c r="F16551">
        <v>9.5231510000000004</v>
      </c>
    </row>
    <row r="16552" spans="1:6" x14ac:dyDescent="0.2">
      <c r="A16552" t="s">
        <v>6</v>
      </c>
      <c r="B16552">
        <v>19348</v>
      </c>
      <c r="C16552" t="s">
        <v>13446</v>
      </c>
      <c r="D16552" t="s">
        <v>8</v>
      </c>
      <c r="E16552">
        <v>53.080196000000001</v>
      </c>
      <c r="F16552">
        <v>11.801726</v>
      </c>
    </row>
    <row r="16553" spans="1:6" x14ac:dyDescent="0.2">
      <c r="A16553" t="s">
        <v>6</v>
      </c>
      <c r="B16553">
        <v>6369</v>
      </c>
      <c r="C16553" t="s">
        <v>13449</v>
      </c>
      <c r="D16553" t="s">
        <v>9613</v>
      </c>
      <c r="E16553">
        <v>51.647973</v>
      </c>
      <c r="F16553">
        <v>11.964950999999999</v>
      </c>
    </row>
    <row r="16554" spans="1:6" x14ac:dyDescent="0.2">
      <c r="A16554" t="s">
        <v>6</v>
      </c>
      <c r="B16554">
        <v>83620</v>
      </c>
      <c r="C16554" t="s">
        <v>13451</v>
      </c>
      <c r="D16554" t="s">
        <v>1957</v>
      </c>
      <c r="E16554">
        <v>47.874336</v>
      </c>
      <c r="F16554">
        <v>11.881754000000001</v>
      </c>
    </row>
    <row r="16555" spans="1:6" x14ac:dyDescent="0.2">
      <c r="A16555" t="s">
        <v>6</v>
      </c>
      <c r="B16555">
        <v>49624</v>
      </c>
      <c r="C16555" t="s">
        <v>13453</v>
      </c>
      <c r="D16555" t="s">
        <v>4869</v>
      </c>
      <c r="E16555">
        <v>52.789175</v>
      </c>
      <c r="F16555">
        <v>7.713749</v>
      </c>
    </row>
    <row r="16556" spans="1:6" x14ac:dyDescent="0.2">
      <c r="A16556" t="s">
        <v>6</v>
      </c>
      <c r="B16556">
        <v>6679</v>
      </c>
      <c r="C16556" t="s">
        <v>13454</v>
      </c>
      <c r="D16556" t="s">
        <v>9613</v>
      </c>
      <c r="E16556">
        <v>51.165500999999999</v>
      </c>
      <c r="F16556">
        <v>12.085399000000001</v>
      </c>
    </row>
    <row r="16557" spans="1:6" x14ac:dyDescent="0.2">
      <c r="A16557" t="s">
        <v>6</v>
      </c>
      <c r="B16557">
        <v>82432</v>
      </c>
      <c r="C16557" t="s">
        <v>13455</v>
      </c>
      <c r="D16557" t="s">
        <v>1957</v>
      </c>
      <c r="E16557">
        <v>47.571044999999998</v>
      </c>
      <c r="F16557">
        <v>47.571044999999998</v>
      </c>
    </row>
    <row r="16558" spans="1:6" x14ac:dyDescent="0.2">
      <c r="A16558" t="s">
        <v>6</v>
      </c>
      <c r="B16558">
        <v>15910</v>
      </c>
      <c r="C16558" t="s">
        <v>13456</v>
      </c>
      <c r="D16558" t="s">
        <v>8</v>
      </c>
      <c r="E16558">
        <v>51.972397999999998</v>
      </c>
      <c r="F16558">
        <v>14.138515999999999</v>
      </c>
    </row>
    <row r="16559" spans="1:6" x14ac:dyDescent="0.2">
      <c r="A16559" t="s">
        <v>6</v>
      </c>
      <c r="B16559">
        <v>94522</v>
      </c>
      <c r="C16559" t="s">
        <v>13457</v>
      </c>
      <c r="D16559" t="s">
        <v>1957</v>
      </c>
      <c r="E16559">
        <v>48.735211</v>
      </c>
      <c r="F16559">
        <v>12.750124</v>
      </c>
    </row>
    <row r="16560" spans="1:6" x14ac:dyDescent="0.2">
      <c r="A16560" t="s">
        <v>6</v>
      </c>
      <c r="B16560">
        <v>52249</v>
      </c>
      <c r="C16560" t="s">
        <v>13460</v>
      </c>
      <c r="D16560" t="s">
        <v>6125</v>
      </c>
      <c r="E16560">
        <v>50.828099999999999</v>
      </c>
      <c r="F16560">
        <v>6.3163489999999998</v>
      </c>
    </row>
    <row r="16561" spans="1:6" x14ac:dyDescent="0.2">
      <c r="A16561" t="s">
        <v>6</v>
      </c>
      <c r="B16561">
        <v>38889</v>
      </c>
      <c r="C16561" t="s">
        <v>13461</v>
      </c>
      <c r="D16561" t="s">
        <v>9613</v>
      </c>
      <c r="E16561">
        <v>51.740414000000001</v>
      </c>
      <c r="F16561">
        <v>10.922404999999999</v>
      </c>
    </row>
    <row r="16562" spans="1:6" x14ac:dyDescent="0.2">
      <c r="A16562" t="s">
        <v>6</v>
      </c>
      <c r="B16562">
        <v>14913</v>
      </c>
      <c r="C16562" t="s">
        <v>13462</v>
      </c>
      <c r="D16562" t="s">
        <v>8</v>
      </c>
      <c r="E16562">
        <v>51.975988999999998</v>
      </c>
      <c r="F16562">
        <v>51.975988999999998</v>
      </c>
    </row>
    <row r="16563" spans="1:6" x14ac:dyDescent="0.2">
      <c r="A16563" t="s">
        <v>6</v>
      </c>
      <c r="B16563">
        <v>17291</v>
      </c>
      <c r="C16563" t="s">
        <v>13463</v>
      </c>
      <c r="D16563" t="s">
        <v>8</v>
      </c>
      <c r="E16563">
        <v>53.260317000000001</v>
      </c>
      <c r="F16563">
        <v>13.975301999999999</v>
      </c>
    </row>
    <row r="16564" spans="1:6" x14ac:dyDescent="0.2">
      <c r="A16564" t="s">
        <v>6</v>
      </c>
      <c r="B16564">
        <v>25764</v>
      </c>
      <c r="C16564" t="s">
        <v>13464</v>
      </c>
      <c r="D16564" t="s">
        <v>8323</v>
      </c>
      <c r="E16564">
        <v>54.174895999999997</v>
      </c>
      <c r="F16564">
        <v>8.9381039999999992</v>
      </c>
    </row>
    <row r="16565" spans="1:6" x14ac:dyDescent="0.2">
      <c r="A16565" t="s">
        <v>6</v>
      </c>
      <c r="B16565">
        <v>29386</v>
      </c>
      <c r="C16565" t="s">
        <v>13465</v>
      </c>
      <c r="D16565" t="s">
        <v>4869</v>
      </c>
      <c r="E16565">
        <v>52.76529</v>
      </c>
      <c r="F16565">
        <v>10.586891</v>
      </c>
    </row>
    <row r="16566" spans="1:6" x14ac:dyDescent="0.2">
      <c r="A16566" t="s">
        <v>6</v>
      </c>
      <c r="B16566">
        <v>99947</v>
      </c>
      <c r="C16566" t="s">
        <v>13466</v>
      </c>
      <c r="D16566" t="s">
        <v>12166</v>
      </c>
      <c r="E16566">
        <v>51.047552000000003</v>
      </c>
      <c r="F16566">
        <v>10.628878</v>
      </c>
    </row>
    <row r="16567" spans="1:6" x14ac:dyDescent="0.2">
      <c r="A16567" t="s">
        <v>6</v>
      </c>
      <c r="B16567">
        <v>79777</v>
      </c>
      <c r="C16567" t="s">
        <v>13467</v>
      </c>
      <c r="D16567" t="s">
        <v>11390</v>
      </c>
      <c r="E16567">
        <v>47.687739999999998</v>
      </c>
      <c r="F16567">
        <v>8.2515999999999998</v>
      </c>
    </row>
    <row r="16568" spans="1:6" x14ac:dyDescent="0.2">
      <c r="A16568" t="s">
        <v>6</v>
      </c>
      <c r="B16568">
        <v>17326</v>
      </c>
      <c r="C16568" t="s">
        <v>13468</v>
      </c>
      <c r="D16568" t="s">
        <v>8</v>
      </c>
      <c r="E16568">
        <v>53.378656999999997</v>
      </c>
      <c r="F16568">
        <v>14.179637</v>
      </c>
    </row>
    <row r="16569" spans="1:6" x14ac:dyDescent="0.2">
      <c r="A16569" t="s">
        <v>6</v>
      </c>
      <c r="B16569">
        <v>2979</v>
      </c>
      <c r="C16569" t="s">
        <v>13470</v>
      </c>
      <c r="D16569" t="s">
        <v>3116</v>
      </c>
      <c r="E16569">
        <v>51.528675</v>
      </c>
      <c r="F16569">
        <v>14.38466</v>
      </c>
    </row>
    <row r="16570" spans="1:6" x14ac:dyDescent="0.2">
      <c r="A16570" t="s">
        <v>6</v>
      </c>
      <c r="B16570">
        <v>17291</v>
      </c>
      <c r="C16570" t="s">
        <v>13472</v>
      </c>
      <c r="D16570" t="s">
        <v>8</v>
      </c>
      <c r="E16570">
        <v>53.389239000000003</v>
      </c>
      <c r="F16570">
        <v>13.912273000000001</v>
      </c>
    </row>
    <row r="16571" spans="1:6" x14ac:dyDescent="0.2">
      <c r="A16571" t="s">
        <v>6</v>
      </c>
      <c r="B16571">
        <v>41517</v>
      </c>
      <c r="C16571" t="s">
        <v>13474</v>
      </c>
      <c r="D16571" t="s">
        <v>6125</v>
      </c>
      <c r="E16571">
        <v>51.045223</v>
      </c>
      <c r="F16571">
        <v>6.5757289999999999</v>
      </c>
    </row>
    <row r="16572" spans="1:6" x14ac:dyDescent="0.2">
      <c r="A16572" t="s">
        <v>6</v>
      </c>
      <c r="B16572">
        <v>4613</v>
      </c>
      <c r="C16572" t="s">
        <v>13475</v>
      </c>
      <c r="D16572" t="s">
        <v>9613</v>
      </c>
      <c r="E16572">
        <v>51.063822000000002</v>
      </c>
      <c r="F16572">
        <v>12.267196999999999</v>
      </c>
    </row>
    <row r="16573" spans="1:6" x14ac:dyDescent="0.2">
      <c r="A16573" t="s">
        <v>6</v>
      </c>
      <c r="B16573">
        <v>17291</v>
      </c>
      <c r="C16573" t="s">
        <v>4193</v>
      </c>
      <c r="D16573" t="s">
        <v>8</v>
      </c>
      <c r="E16573">
        <v>53.319398999999997</v>
      </c>
      <c r="F16573">
        <v>13.872477999999999</v>
      </c>
    </row>
    <row r="16574" spans="1:6" x14ac:dyDescent="0.2">
      <c r="A16574" t="s">
        <v>6</v>
      </c>
      <c r="B16574">
        <v>39606</v>
      </c>
      <c r="C16574" t="s">
        <v>4328</v>
      </c>
      <c r="D16574" t="s">
        <v>9613</v>
      </c>
      <c r="E16574">
        <v>52.663466999999997</v>
      </c>
      <c r="F16574">
        <v>11.555459000000001</v>
      </c>
    </row>
    <row r="16575" spans="1:6" x14ac:dyDescent="0.2">
      <c r="A16575" t="s">
        <v>6</v>
      </c>
      <c r="B16575">
        <v>4571</v>
      </c>
      <c r="C16575" t="s">
        <v>12906</v>
      </c>
      <c r="D16575" t="s">
        <v>3116</v>
      </c>
      <c r="E16575">
        <v>51.195881999999997</v>
      </c>
      <c r="F16575">
        <v>12.427564</v>
      </c>
    </row>
    <row r="16576" spans="1:6" x14ac:dyDescent="0.2">
      <c r="A16576" t="s">
        <v>6</v>
      </c>
      <c r="B16576">
        <v>2943</v>
      </c>
      <c r="C16576" t="s">
        <v>1267</v>
      </c>
      <c r="D16576" t="s">
        <v>3116</v>
      </c>
      <c r="E16576">
        <v>51.426931000000003</v>
      </c>
      <c r="F16576">
        <v>14.598803</v>
      </c>
    </row>
    <row r="16577" spans="1:6" x14ac:dyDescent="0.2">
      <c r="A16577" t="s">
        <v>6</v>
      </c>
      <c r="B16577">
        <v>6809</v>
      </c>
      <c r="C16577" t="s">
        <v>10040</v>
      </c>
      <c r="D16577" t="s">
        <v>9613</v>
      </c>
      <c r="E16577">
        <v>51.555995000000003</v>
      </c>
      <c r="F16577">
        <v>12.208786999999999</v>
      </c>
    </row>
    <row r="16578" spans="1:6" x14ac:dyDescent="0.2">
      <c r="A16578" t="s">
        <v>6</v>
      </c>
      <c r="B16578">
        <v>26954</v>
      </c>
      <c r="C16578" t="s">
        <v>3678</v>
      </c>
      <c r="D16578" t="s">
        <v>4869</v>
      </c>
      <c r="E16578">
        <v>53.520347000000001</v>
      </c>
      <c r="F16578">
        <v>8.5449850000000005</v>
      </c>
    </row>
    <row r="16579" spans="1:6" x14ac:dyDescent="0.2">
      <c r="A16579" t="s">
        <v>6</v>
      </c>
      <c r="B16579">
        <v>15518</v>
      </c>
      <c r="C16579" t="s">
        <v>41</v>
      </c>
      <c r="D16579" t="s">
        <v>8</v>
      </c>
      <c r="E16579">
        <v>51.821635000000001</v>
      </c>
      <c r="F16579">
        <v>14.237825000000001</v>
      </c>
    </row>
    <row r="16580" spans="1:6" x14ac:dyDescent="0.2">
      <c r="A16580" t="s">
        <v>6</v>
      </c>
      <c r="B16580">
        <v>25715</v>
      </c>
      <c r="C16580" t="s">
        <v>12010</v>
      </c>
      <c r="D16580" t="s">
        <v>8323</v>
      </c>
      <c r="E16580">
        <v>53.897255000000001</v>
      </c>
      <c r="F16580">
        <v>9.1395420000000005</v>
      </c>
    </row>
    <row r="16581" spans="1:6" x14ac:dyDescent="0.2">
      <c r="A16581" t="s">
        <v>6</v>
      </c>
      <c r="B16581">
        <v>2979</v>
      </c>
      <c r="C16581" t="s">
        <v>6886</v>
      </c>
      <c r="D16581" t="s">
        <v>3116</v>
      </c>
      <c r="E16581">
        <v>52.268720000000002</v>
      </c>
      <c r="F16581">
        <v>11.848940000000001</v>
      </c>
    </row>
    <row r="16582" spans="1:6" x14ac:dyDescent="0.2">
      <c r="A16582" t="s">
        <v>6</v>
      </c>
      <c r="B16582">
        <v>6193</v>
      </c>
      <c r="C16582" t="s">
        <v>9783</v>
      </c>
      <c r="D16582" t="s">
        <v>9613</v>
      </c>
      <c r="E16582">
        <v>51.631025000000001</v>
      </c>
      <c r="F16582">
        <v>11.838362999999999</v>
      </c>
    </row>
    <row r="16583" spans="1:6" x14ac:dyDescent="0.2">
      <c r="A16583" t="s">
        <v>6</v>
      </c>
      <c r="B16583">
        <v>89584</v>
      </c>
      <c r="C16583" t="s">
        <v>3130</v>
      </c>
      <c r="D16583" t="s">
        <v>11390</v>
      </c>
      <c r="E16583">
        <v>48.286645999999998</v>
      </c>
      <c r="F16583">
        <v>9.7399889999999996</v>
      </c>
    </row>
    <row r="16584" spans="1:6" x14ac:dyDescent="0.2">
      <c r="A16584" t="s">
        <v>6</v>
      </c>
      <c r="B16584">
        <v>99819</v>
      </c>
      <c r="C16584" t="s">
        <v>6542</v>
      </c>
      <c r="D16584" t="s">
        <v>12166</v>
      </c>
      <c r="E16584">
        <v>50.976849000000001</v>
      </c>
      <c r="F16584">
        <v>10.310086999999999</v>
      </c>
    </row>
    <row r="16585" spans="1:6" x14ac:dyDescent="0.2">
      <c r="A16585" t="s">
        <v>6</v>
      </c>
      <c r="B16585">
        <v>99198</v>
      </c>
      <c r="C16585" t="s">
        <v>11042</v>
      </c>
      <c r="D16585" t="s">
        <v>12166</v>
      </c>
      <c r="E16585">
        <v>50.948678999999998</v>
      </c>
      <c r="F16585">
        <v>11.085174</v>
      </c>
    </row>
    <row r="16586" spans="1:6" x14ac:dyDescent="0.2">
      <c r="A16586" t="s">
        <v>6</v>
      </c>
      <c r="B16586">
        <v>14913</v>
      </c>
      <c r="C16586" t="s">
        <v>13341</v>
      </c>
      <c r="D16586" t="s">
        <v>8</v>
      </c>
      <c r="E16586">
        <v>52.017367</v>
      </c>
      <c r="F16586">
        <v>12.828941</v>
      </c>
    </row>
    <row r="16587" spans="1:6" x14ac:dyDescent="0.2">
      <c r="A16587" t="s">
        <v>6</v>
      </c>
      <c r="B16587">
        <v>21729</v>
      </c>
      <c r="C16587" t="s">
        <v>13345</v>
      </c>
      <c r="D16587" t="s">
        <v>4869</v>
      </c>
      <c r="E16587">
        <v>53.825927999999998</v>
      </c>
      <c r="F16587">
        <v>9.2870930000000005</v>
      </c>
    </row>
    <row r="16588" spans="1:6" x14ac:dyDescent="0.2">
      <c r="A16588" t="s">
        <v>6</v>
      </c>
      <c r="B16588">
        <v>97737</v>
      </c>
      <c r="C16588" t="s">
        <v>11874</v>
      </c>
      <c r="D16588" t="s">
        <v>1957</v>
      </c>
      <c r="E16588">
        <v>50.059494000000001</v>
      </c>
      <c r="F16588">
        <v>9.6859219999999997</v>
      </c>
    </row>
    <row r="16589" spans="1:6" x14ac:dyDescent="0.2">
      <c r="A16589" t="s">
        <v>6</v>
      </c>
      <c r="B16589">
        <v>56244</v>
      </c>
      <c r="C16589" t="s">
        <v>7832</v>
      </c>
      <c r="D16589" t="s">
        <v>6462</v>
      </c>
      <c r="E16589">
        <v>50.659464999999997</v>
      </c>
      <c r="F16589">
        <v>7.8209619999999997</v>
      </c>
    </row>
    <row r="16590" spans="1:6" x14ac:dyDescent="0.2">
      <c r="A16590" t="s">
        <v>6</v>
      </c>
      <c r="B16590">
        <v>37619</v>
      </c>
      <c r="C16590" t="s">
        <v>5894</v>
      </c>
      <c r="D16590" t="s">
        <v>4869</v>
      </c>
      <c r="E16590">
        <v>51.991225999999997</v>
      </c>
      <c r="F16590">
        <v>9.5631190000000004</v>
      </c>
    </row>
    <row r="16591" spans="1:6" x14ac:dyDescent="0.2">
      <c r="A16591" t="s">
        <v>6</v>
      </c>
      <c r="B16591">
        <v>89522</v>
      </c>
      <c r="C16591" t="s">
        <v>3126</v>
      </c>
      <c r="D16591" t="s">
        <v>11390</v>
      </c>
      <c r="E16591">
        <v>48.666715000000003</v>
      </c>
      <c r="F16591">
        <v>10.1828</v>
      </c>
    </row>
    <row r="16592" spans="1:6" x14ac:dyDescent="0.2">
      <c r="A16592" t="s">
        <v>6</v>
      </c>
      <c r="B16592">
        <v>37412</v>
      </c>
      <c r="C16592" t="s">
        <v>799</v>
      </c>
      <c r="D16592" t="s">
        <v>4869</v>
      </c>
      <c r="E16592">
        <v>51.656522000000002</v>
      </c>
      <c r="F16592">
        <v>10.342841999999999</v>
      </c>
    </row>
    <row r="16593" spans="1:6" x14ac:dyDescent="0.2">
      <c r="A16593" t="s">
        <v>6</v>
      </c>
      <c r="B16593">
        <v>19089</v>
      </c>
      <c r="C16593" t="s">
        <v>4816</v>
      </c>
      <c r="D16593" t="s">
        <v>4121</v>
      </c>
      <c r="E16593">
        <v>53.630279000000002</v>
      </c>
      <c r="F16593">
        <v>11.889239</v>
      </c>
    </row>
    <row r="16594" spans="1:6" x14ac:dyDescent="0.2">
      <c r="A16594" t="s">
        <v>6</v>
      </c>
      <c r="B16594">
        <v>29393</v>
      </c>
      <c r="C16594" t="s">
        <v>5388</v>
      </c>
      <c r="D16594" t="s">
        <v>4869</v>
      </c>
      <c r="E16594">
        <v>52.587985000000003</v>
      </c>
      <c r="F16594">
        <v>10.374822</v>
      </c>
    </row>
    <row r="16595" spans="1:6" x14ac:dyDescent="0.2">
      <c r="A16595" t="s">
        <v>6</v>
      </c>
      <c r="B16595">
        <v>16845</v>
      </c>
      <c r="C16595" t="s">
        <v>10551</v>
      </c>
      <c r="D16595" t="s">
        <v>8</v>
      </c>
      <c r="E16595">
        <v>52.915353000000003</v>
      </c>
      <c r="F16595">
        <v>12.36134</v>
      </c>
    </row>
    <row r="16596" spans="1:6" x14ac:dyDescent="0.2">
      <c r="A16596" t="s">
        <v>6</v>
      </c>
      <c r="B16596">
        <v>14641</v>
      </c>
      <c r="C16596" t="s">
        <v>865</v>
      </c>
      <c r="D16596" t="s">
        <v>8</v>
      </c>
      <c r="E16596">
        <v>52.535314999999997</v>
      </c>
      <c r="F16596">
        <v>12.929314</v>
      </c>
    </row>
    <row r="16597" spans="1:6" x14ac:dyDescent="0.2">
      <c r="A16597" t="s">
        <v>6</v>
      </c>
      <c r="B16597">
        <v>25358</v>
      </c>
      <c r="C16597" t="s">
        <v>4597</v>
      </c>
      <c r="D16597" t="s">
        <v>8323</v>
      </c>
      <c r="E16597">
        <v>53.811055000000003</v>
      </c>
      <c r="F16597">
        <v>9.6194579999999998</v>
      </c>
    </row>
    <row r="16598" spans="1:6" x14ac:dyDescent="0.2">
      <c r="A16598" t="s">
        <v>6</v>
      </c>
      <c r="B16598">
        <v>27798</v>
      </c>
      <c r="C16598" t="s">
        <v>9090</v>
      </c>
      <c r="D16598" t="s">
        <v>4869</v>
      </c>
      <c r="E16598">
        <v>53.107188999999998</v>
      </c>
      <c r="F16598">
        <v>8.4581510000000009</v>
      </c>
    </row>
    <row r="16599" spans="1:6" x14ac:dyDescent="0.2">
      <c r="A16599" t="s">
        <v>6</v>
      </c>
      <c r="B16599">
        <v>39624</v>
      </c>
      <c r="C16599" t="s">
        <v>5308</v>
      </c>
      <c r="D16599" t="s">
        <v>9613</v>
      </c>
      <c r="E16599">
        <v>52.688865</v>
      </c>
      <c r="F16599">
        <v>11.351058</v>
      </c>
    </row>
    <row r="16600" spans="1:6" x14ac:dyDescent="0.2">
      <c r="A16600" t="s">
        <v>6</v>
      </c>
      <c r="B16600">
        <v>88457</v>
      </c>
      <c r="C16600" t="s">
        <v>2122</v>
      </c>
      <c r="D16600" t="s">
        <v>11390</v>
      </c>
      <c r="E16600">
        <v>48.060383000000002</v>
      </c>
      <c r="F16600">
        <v>10.122131</v>
      </c>
    </row>
    <row r="16601" spans="1:6" x14ac:dyDescent="0.2">
      <c r="A16601" t="s">
        <v>6</v>
      </c>
      <c r="B16601">
        <v>15712</v>
      </c>
      <c r="C16601" t="s">
        <v>12262</v>
      </c>
      <c r="D16601" t="s">
        <v>8</v>
      </c>
      <c r="E16601">
        <v>52.299450999999998</v>
      </c>
      <c r="F16601">
        <v>13.624439000000001</v>
      </c>
    </row>
    <row r="16602" spans="1:6" x14ac:dyDescent="0.2">
      <c r="A16602" t="s">
        <v>6</v>
      </c>
      <c r="B16602">
        <v>37574</v>
      </c>
      <c r="C16602" t="s">
        <v>5883</v>
      </c>
      <c r="D16602" t="s">
        <v>4869</v>
      </c>
      <c r="E16602">
        <v>51.857564000000004</v>
      </c>
      <c r="F16602">
        <v>9.9604210000000002</v>
      </c>
    </row>
    <row r="16603" spans="1:6" x14ac:dyDescent="0.2">
      <c r="A16603" t="s">
        <v>6</v>
      </c>
      <c r="B16603">
        <v>29386</v>
      </c>
      <c r="C16603" t="s">
        <v>5251</v>
      </c>
      <c r="D16603" t="s">
        <v>4869</v>
      </c>
      <c r="E16603">
        <v>52.976021000000003</v>
      </c>
      <c r="F16603">
        <v>9.1910609999999995</v>
      </c>
    </row>
    <row r="16604" spans="1:6" x14ac:dyDescent="0.2">
      <c r="A16604" t="s">
        <v>6</v>
      </c>
      <c r="B16604">
        <v>23881</v>
      </c>
      <c r="C16604" t="s">
        <v>13755</v>
      </c>
      <c r="D16604" t="s">
        <v>8323</v>
      </c>
      <c r="E16604">
        <v>53.616736000000003</v>
      </c>
      <c r="F16604">
        <v>10.622051000000001</v>
      </c>
    </row>
    <row r="16605" spans="1:6" x14ac:dyDescent="0.2">
      <c r="A16605" t="s">
        <v>6</v>
      </c>
      <c r="B16605">
        <v>85356</v>
      </c>
      <c r="C16605" t="s">
        <v>11460</v>
      </c>
      <c r="D16605" t="s">
        <v>1957</v>
      </c>
      <c r="E16605">
        <v>49.556071000000003</v>
      </c>
      <c r="F16605">
        <v>11.580791</v>
      </c>
    </row>
    <row r="16606" spans="1:6" x14ac:dyDescent="0.2">
      <c r="A16606" t="s">
        <v>6</v>
      </c>
      <c r="B16606">
        <v>66538</v>
      </c>
      <c r="C16606" t="s">
        <v>1357</v>
      </c>
      <c r="D16606" t="s">
        <v>9139</v>
      </c>
      <c r="E16606">
        <v>49.339137000000001</v>
      </c>
      <c r="F16606">
        <v>7.1801979999999999</v>
      </c>
    </row>
    <row r="16607" spans="1:6" x14ac:dyDescent="0.2">
      <c r="A16607" t="s">
        <v>6</v>
      </c>
      <c r="B16607">
        <v>91413</v>
      </c>
      <c r="C16607" t="s">
        <v>10891</v>
      </c>
      <c r="D16607" t="s">
        <v>1957</v>
      </c>
      <c r="E16607">
        <v>49.566834</v>
      </c>
      <c r="F16607">
        <v>10.612139000000001</v>
      </c>
    </row>
    <row r="16608" spans="1:6" x14ac:dyDescent="0.2">
      <c r="A16608" t="s">
        <v>6</v>
      </c>
      <c r="B16608">
        <v>31535</v>
      </c>
      <c r="C16608" t="s">
        <v>10891</v>
      </c>
      <c r="D16608" t="s">
        <v>4869</v>
      </c>
      <c r="E16608">
        <v>52.584555000000002</v>
      </c>
      <c r="F16608">
        <v>9.4403550000000003</v>
      </c>
    </row>
    <row r="16609" spans="1:6" x14ac:dyDescent="0.2">
      <c r="A16609" t="s">
        <v>6</v>
      </c>
      <c r="B16609">
        <v>27639</v>
      </c>
      <c r="C16609" t="s">
        <v>5343</v>
      </c>
      <c r="D16609" t="s">
        <v>4869</v>
      </c>
      <c r="E16609">
        <v>53.785910999999999</v>
      </c>
      <c r="F16609">
        <v>8.6151700000000009</v>
      </c>
    </row>
    <row r="16610" spans="1:6" x14ac:dyDescent="0.2">
      <c r="A16610" t="s">
        <v>6</v>
      </c>
      <c r="B16610">
        <v>86698</v>
      </c>
      <c r="C16610" t="s">
        <v>5001</v>
      </c>
      <c r="D16610" t="s">
        <v>1957</v>
      </c>
      <c r="E16610">
        <v>48.662047000000001</v>
      </c>
      <c r="F16610">
        <v>10.862749000000001</v>
      </c>
    </row>
    <row r="16611" spans="1:6" x14ac:dyDescent="0.2">
      <c r="A16611" t="s">
        <v>6</v>
      </c>
      <c r="B16611">
        <v>29465</v>
      </c>
      <c r="C16611" t="s">
        <v>4972</v>
      </c>
      <c r="D16611" t="s">
        <v>4869</v>
      </c>
      <c r="E16611">
        <v>52.8917</v>
      </c>
      <c r="F16611">
        <v>10.9072</v>
      </c>
    </row>
    <row r="16612" spans="1:6" x14ac:dyDescent="0.2">
      <c r="A16612" t="s">
        <v>6</v>
      </c>
      <c r="B16612">
        <v>24796</v>
      </c>
      <c r="C16612" t="s">
        <v>9012</v>
      </c>
      <c r="D16612" t="s">
        <v>8323</v>
      </c>
      <c r="E16612">
        <v>54.188896999999997</v>
      </c>
      <c r="F16612">
        <v>9.3531469999999999</v>
      </c>
    </row>
    <row r="16613" spans="1:6" x14ac:dyDescent="0.2">
      <c r="A16613" t="s">
        <v>6</v>
      </c>
      <c r="B16613">
        <v>19374</v>
      </c>
      <c r="C16613" t="s">
        <v>4772</v>
      </c>
      <c r="D16613" t="s">
        <v>4121</v>
      </c>
      <c r="E16613">
        <v>53.425846</v>
      </c>
      <c r="F16613">
        <v>11.847524</v>
      </c>
    </row>
    <row r="16614" spans="1:6" x14ac:dyDescent="0.2">
      <c r="A16614" t="s">
        <v>6</v>
      </c>
      <c r="B16614">
        <v>6925</v>
      </c>
      <c r="C16614" t="s">
        <v>10127</v>
      </c>
      <c r="D16614" t="s">
        <v>9613</v>
      </c>
      <c r="E16614">
        <v>51.696773</v>
      </c>
      <c r="F16614">
        <v>12.952209999999999</v>
      </c>
    </row>
    <row r="16615" spans="1:6" x14ac:dyDescent="0.2">
      <c r="A16615" t="s">
        <v>6</v>
      </c>
      <c r="B16615">
        <v>54421</v>
      </c>
      <c r="C16615" t="s">
        <v>9820</v>
      </c>
      <c r="D16615" t="s">
        <v>9613</v>
      </c>
      <c r="E16615">
        <v>51.760184000000002</v>
      </c>
      <c r="F16615">
        <v>11.354988000000001</v>
      </c>
    </row>
    <row r="16616" spans="1:6" x14ac:dyDescent="0.2">
      <c r="A16616" t="s">
        <v>6</v>
      </c>
      <c r="B16616">
        <v>2929</v>
      </c>
      <c r="C16616" t="s">
        <v>9785</v>
      </c>
      <c r="D16616" t="s">
        <v>3116</v>
      </c>
      <c r="E16616">
        <v>51.333309</v>
      </c>
      <c r="F16616">
        <v>14.966692999999999</v>
      </c>
    </row>
    <row r="16617" spans="1:6" x14ac:dyDescent="0.2">
      <c r="A16617" t="s">
        <v>6</v>
      </c>
      <c r="B16617">
        <v>83543</v>
      </c>
      <c r="C16617" t="s">
        <v>2374</v>
      </c>
      <c r="D16617" t="s">
        <v>1957</v>
      </c>
      <c r="E16617">
        <v>47.904283999999997</v>
      </c>
      <c r="F16617">
        <v>10.971603</v>
      </c>
    </row>
    <row r="16618" spans="1:6" x14ac:dyDescent="0.2">
      <c r="A16618" t="s">
        <v>6</v>
      </c>
      <c r="B16618">
        <v>23743</v>
      </c>
      <c r="C16618" t="s">
        <v>11656</v>
      </c>
      <c r="D16618" t="s">
        <v>8323</v>
      </c>
      <c r="E16618">
        <v>54.210635000000003</v>
      </c>
      <c r="F16618">
        <v>10.941311000000001</v>
      </c>
    </row>
    <row r="16619" spans="1:6" x14ac:dyDescent="0.2">
      <c r="A16619" t="s">
        <v>6</v>
      </c>
      <c r="B16619">
        <v>4916</v>
      </c>
      <c r="C16619" t="s">
        <v>12215</v>
      </c>
      <c r="D16619" t="s">
        <v>8</v>
      </c>
      <c r="E16619">
        <v>51.720810999999998</v>
      </c>
      <c r="F16619">
        <v>13.229804</v>
      </c>
    </row>
    <row r="16620" spans="1:6" x14ac:dyDescent="0.2">
      <c r="A16620" t="s">
        <v>6</v>
      </c>
      <c r="B16620">
        <v>97422</v>
      </c>
      <c r="C16620" t="s">
        <v>3295</v>
      </c>
      <c r="D16620" t="s">
        <v>1957</v>
      </c>
      <c r="E16620">
        <v>50.055717999999999</v>
      </c>
      <c r="F16620">
        <v>10.37448</v>
      </c>
    </row>
    <row r="16621" spans="1:6" x14ac:dyDescent="0.2">
      <c r="A16621" t="s">
        <v>6</v>
      </c>
      <c r="B16621">
        <v>24855</v>
      </c>
      <c r="C16621" t="s">
        <v>8760</v>
      </c>
      <c r="D16621" t="s">
        <v>8323</v>
      </c>
      <c r="E16621">
        <v>54.515819999999998</v>
      </c>
      <c r="F16621">
        <v>9.4800109999999993</v>
      </c>
    </row>
    <row r="16622" spans="1:6" x14ac:dyDescent="0.2">
      <c r="A16622" t="s">
        <v>6</v>
      </c>
      <c r="B16622">
        <v>39576</v>
      </c>
      <c r="C16622" t="s">
        <v>12159</v>
      </c>
      <c r="D16622" t="s">
        <v>9613</v>
      </c>
      <c r="E16622">
        <v>52.543109999999999</v>
      </c>
      <c r="F16622">
        <v>11.972251999999999</v>
      </c>
    </row>
    <row r="16623" spans="1:6" x14ac:dyDescent="0.2">
      <c r="A16623" t="s">
        <v>6</v>
      </c>
      <c r="B16623">
        <v>6317</v>
      </c>
      <c r="C16623" t="s">
        <v>9720</v>
      </c>
      <c r="D16623" t="s">
        <v>9613</v>
      </c>
      <c r="E16623">
        <v>51.461908000000001</v>
      </c>
      <c r="F16623">
        <v>11.751105000000001</v>
      </c>
    </row>
    <row r="16624" spans="1:6" x14ac:dyDescent="0.2">
      <c r="A16624" t="s">
        <v>6</v>
      </c>
      <c r="B16624">
        <v>14913</v>
      </c>
      <c r="C16624" t="s">
        <v>319</v>
      </c>
      <c r="D16624" t="s">
        <v>8</v>
      </c>
      <c r="E16624">
        <v>52.1965</v>
      </c>
      <c r="F16624">
        <v>12.464505000000001</v>
      </c>
    </row>
    <row r="16625" spans="1:6" x14ac:dyDescent="0.2">
      <c r="A16625" t="s">
        <v>6</v>
      </c>
      <c r="B16625">
        <v>24647</v>
      </c>
      <c r="C16625" t="s">
        <v>8715</v>
      </c>
      <c r="D16625" t="s">
        <v>8323</v>
      </c>
      <c r="E16625">
        <v>53.957923999999998</v>
      </c>
      <c r="F16625">
        <v>9.9048890000000007</v>
      </c>
    </row>
    <row r="16626" spans="1:6" x14ac:dyDescent="0.2">
      <c r="A16626" t="s">
        <v>6</v>
      </c>
      <c r="B16626">
        <v>16845</v>
      </c>
      <c r="C16626" t="s">
        <v>150</v>
      </c>
      <c r="D16626" t="s">
        <v>8</v>
      </c>
      <c r="E16626">
        <v>52.874727</v>
      </c>
      <c r="F16626">
        <v>12.625489999999999</v>
      </c>
    </row>
    <row r="16627" spans="1:6" x14ac:dyDescent="0.2">
      <c r="A16627" t="s">
        <v>6</v>
      </c>
      <c r="B16627">
        <v>27639</v>
      </c>
      <c r="C16627" t="s">
        <v>5344</v>
      </c>
      <c r="D16627" t="s">
        <v>4869</v>
      </c>
      <c r="E16627">
        <v>53.649417</v>
      </c>
      <c r="F16627">
        <v>8.5085859999999993</v>
      </c>
    </row>
    <row r="16628" spans="1:6" x14ac:dyDescent="0.2">
      <c r="A16628" t="s">
        <v>6</v>
      </c>
      <c r="B16628">
        <v>15326</v>
      </c>
      <c r="C16628" t="s">
        <v>10346</v>
      </c>
      <c r="D16628" t="s">
        <v>8</v>
      </c>
      <c r="E16628">
        <v>52.402903999999999</v>
      </c>
      <c r="F16628">
        <v>14.467321999999999</v>
      </c>
    </row>
    <row r="16629" spans="1:6" x14ac:dyDescent="0.2">
      <c r="A16629" t="s">
        <v>6</v>
      </c>
      <c r="B16629">
        <v>39264</v>
      </c>
      <c r="C16629" t="s">
        <v>10284</v>
      </c>
      <c r="D16629" t="s">
        <v>9613</v>
      </c>
      <c r="E16629">
        <v>51.964030999999999</v>
      </c>
      <c r="F16629">
        <v>12.085729000000001</v>
      </c>
    </row>
    <row r="16630" spans="1:6" x14ac:dyDescent="0.2">
      <c r="A16630" t="s">
        <v>6</v>
      </c>
      <c r="B16630">
        <v>39319</v>
      </c>
      <c r="C16630" t="s">
        <v>10336</v>
      </c>
      <c r="D16630" t="s">
        <v>9613</v>
      </c>
      <c r="E16630">
        <v>52.406374</v>
      </c>
      <c r="F16630">
        <v>12.156174</v>
      </c>
    </row>
    <row r="16631" spans="1:6" x14ac:dyDescent="0.2">
      <c r="A16631" t="s">
        <v>6</v>
      </c>
      <c r="B16631">
        <v>47441</v>
      </c>
      <c r="C16631" t="s">
        <v>13416</v>
      </c>
      <c r="D16631" t="s">
        <v>13416</v>
      </c>
      <c r="E16631">
        <v>51.449286999999998</v>
      </c>
      <c r="F16631">
        <v>6.6182109999999996</v>
      </c>
    </row>
    <row r="16632" spans="1:6" x14ac:dyDescent="0.2">
      <c r="A16632" t="s">
        <v>6</v>
      </c>
      <c r="B16632">
        <v>84375</v>
      </c>
      <c r="C16632" t="s">
        <v>2122</v>
      </c>
      <c r="D16632" t="s">
        <v>1957</v>
      </c>
      <c r="E16632">
        <v>48.192385999999999</v>
      </c>
      <c r="F16632">
        <v>12.180583</v>
      </c>
    </row>
  </sheetData>
  <dataValidations count="1">
    <dataValidation allowBlank="1" showInputMessage="1" showErrorMessage="1" promptTitle="Source:" prompt="http://download.geonames.org/export/zip/" sqref="A1:F2" xr:uid="{34681D9B-D714-0E44-813B-682D089188F6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plztolat</vt:lpstr>
      <vt:lpstr>plztolat_upd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Kristina G.</dc:creator>
  <cp:lastModifiedBy>KG</cp:lastModifiedBy>
  <dcterms:created xsi:type="dcterms:W3CDTF">2019-07-03T19:00:27Z</dcterms:created>
  <dcterms:modified xsi:type="dcterms:W3CDTF">2020-11-20T14:09:45Z</dcterms:modified>
</cp:coreProperties>
</file>